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avohe\Documents\"/>
    </mc:Choice>
  </mc:AlternateContent>
  <xr:revisionPtr revIDLastSave="0" documentId="13_ncr:1_{C8274267-C636-4ADA-A4E8-438CB67D6709}" xr6:coauthVersionLast="47" xr6:coauthVersionMax="47" xr10:uidLastSave="{00000000-0000-0000-0000-000000000000}"/>
  <bookViews>
    <workbookView xWindow="9510" yWindow="-90" windowWidth="19380" windowHeight="10260" firstSheet="7" activeTab="7" xr2:uid="{80F4C57D-61E1-4C1E-A13D-9DF8C06469C6}"/>
  </bookViews>
  <sheets>
    <sheet name="Large Cap Core" sheetId="2" r:id="rId1"/>
    <sheet name="NDW Value Factor Model" sheetId="3" r:id="rId2"/>
    <sheet name="NDW Multifactor Model" sheetId="4" r:id="rId3"/>
    <sheet name="NDW Yield Portfolio" sheetId="5" r:id="rId4"/>
    <sheet name="First Trust Focus 5" sheetId="6" r:id="rId5"/>
    <sheet name="iShares Tactical Model" sheetId="7" r:id="rId6"/>
    <sheet name="iShares International Model" sheetId="8" r:id="rId7"/>
    <sheet name="FSM Monthly (All cap world)" sheetId="9" r:id="rId8"/>
    <sheet name="FSM Quarterly (T Rowe)" sheetId="10" r:id="rId9"/>
    <sheet name="DRUGTA" sheetId="11" r:id="rId10"/>
  </sheets>
  <definedNames>
    <definedName name="_xlnm._FilterDatabase" localSheetId="9" hidden="1">DRUGTA!$K$1:$L$1</definedName>
    <definedName name="_xlnm._FilterDatabase" localSheetId="4" hidden="1">'First Trust Focus 5'!$K$1:$L$1</definedName>
    <definedName name="_xlnm._FilterDatabase" localSheetId="7" hidden="1">'FSM Monthly (All cap world)'!$K$1:$L$1</definedName>
    <definedName name="_xlnm._FilterDatabase" localSheetId="8" hidden="1">'FSM Quarterly (T Rowe)'!$K$1:$L$1</definedName>
    <definedName name="_xlnm._FilterDatabase" localSheetId="6" hidden="1">'iShares International Model'!$K$1:$L$1</definedName>
    <definedName name="_xlnm._FilterDatabase" localSheetId="5" hidden="1">'iShares Tactical Model'!$K$1:$L$1</definedName>
    <definedName name="_xlnm._FilterDatabase" localSheetId="2" hidden="1">'NDW Multifactor Model'!$N$1:$O$1</definedName>
    <definedName name="_xlnm._FilterDatabase" localSheetId="1" hidden="1">'NDW Value Factor Model'!$K$1:$L$284</definedName>
    <definedName name="_xlnm._FilterDatabase" localSheetId="3" hidden="1">'NDW Yield Portfolio'!$K$1:$L$1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10" l="1"/>
  <c r="H7" i="10"/>
  <c r="H19" i="10"/>
  <c r="H20" i="10"/>
  <c r="H21" i="10"/>
  <c r="H24" i="10"/>
  <c r="H25" i="10"/>
  <c r="H37" i="10"/>
  <c r="H38" i="10"/>
  <c r="H39" i="10"/>
  <c r="H42" i="10"/>
  <c r="H43" i="10"/>
  <c r="H55" i="10"/>
  <c r="H56" i="10"/>
  <c r="H57" i="10"/>
  <c r="H60" i="10"/>
  <c r="H61" i="10"/>
  <c r="H67" i="10"/>
  <c r="H74" i="10"/>
  <c r="H75" i="10"/>
  <c r="H78" i="10"/>
  <c r="H79" i="10"/>
  <c r="H91" i="10"/>
  <c r="H92" i="10"/>
  <c r="H93" i="10"/>
  <c r="H96" i="10"/>
  <c r="H97" i="10"/>
  <c r="H109" i="10"/>
  <c r="H110" i="10"/>
  <c r="H111" i="10"/>
  <c r="H114" i="10"/>
  <c r="H115" i="10"/>
  <c r="H121" i="10"/>
  <c r="H122" i="10"/>
  <c r="H123" i="10"/>
  <c r="H124" i="10"/>
  <c r="H127" i="10"/>
  <c r="H128" i="10"/>
  <c r="H129" i="10"/>
  <c r="H132" i="10"/>
  <c r="H133" i="10"/>
  <c r="H145" i="10"/>
  <c r="H146" i="10"/>
  <c r="H147" i="10"/>
  <c r="H150" i="10"/>
  <c r="H151" i="10"/>
  <c r="H163" i="10"/>
  <c r="H164" i="10"/>
  <c r="H165" i="10"/>
  <c r="H168" i="10"/>
  <c r="H169" i="10"/>
  <c r="H182" i="10"/>
  <c r="H183" i="10"/>
  <c r="H186" i="10"/>
  <c r="H187" i="10"/>
  <c r="H199" i="10"/>
  <c r="H200" i="10"/>
  <c r="H201" i="10"/>
  <c r="H204" i="10"/>
  <c r="H205" i="10"/>
  <c r="H210" i="10"/>
  <c r="H217" i="10"/>
  <c r="H218" i="10"/>
  <c r="H219" i="10"/>
  <c r="H222" i="10"/>
  <c r="H223" i="10"/>
  <c r="H236" i="10"/>
  <c r="H237" i="10"/>
  <c r="H240" i="10"/>
  <c r="H241" i="10"/>
  <c r="H253" i="10"/>
  <c r="H254" i="10"/>
  <c r="H255" i="10"/>
  <c r="H258" i="10"/>
  <c r="H259" i="10"/>
  <c r="H264" i="10"/>
  <c r="H271" i="10"/>
  <c r="H272" i="10"/>
  <c r="H273" i="10"/>
  <c r="H276" i="10"/>
  <c r="H277" i="10"/>
  <c r="H290" i="10"/>
  <c r="H291" i="10"/>
  <c r="H294" i="10"/>
  <c r="H295" i="10"/>
  <c r="H307" i="10"/>
  <c r="H308" i="10"/>
  <c r="H309" i="10"/>
  <c r="H312" i="10"/>
  <c r="H313" i="10"/>
  <c r="H318" i="10"/>
  <c r="H325" i="10"/>
  <c r="H326" i="10"/>
  <c r="H327" i="10"/>
  <c r="H330" i="10"/>
  <c r="H331" i="10"/>
  <c r="H344" i="10"/>
  <c r="H345" i="10"/>
  <c r="G3" i="10"/>
  <c r="H3" i="10" s="1"/>
  <c r="G4" i="10"/>
  <c r="H4" i="10" s="1"/>
  <c r="G5" i="10"/>
  <c r="G6" i="10"/>
  <c r="G7" i="10"/>
  <c r="G8" i="10"/>
  <c r="H8" i="10" s="1"/>
  <c r="G9" i="10"/>
  <c r="H9" i="10" s="1"/>
  <c r="G10" i="10"/>
  <c r="H10" i="10" s="1"/>
  <c r="G11" i="10"/>
  <c r="H11" i="10" s="1"/>
  <c r="G12" i="10"/>
  <c r="H12" i="10" s="1"/>
  <c r="G13" i="10"/>
  <c r="H13" i="10" s="1"/>
  <c r="G14" i="10"/>
  <c r="H14" i="10" s="1"/>
  <c r="G15" i="10"/>
  <c r="H15" i="10" s="1"/>
  <c r="G16" i="10"/>
  <c r="H16" i="10" s="1"/>
  <c r="G17" i="10"/>
  <c r="H17" i="10" s="1"/>
  <c r="G18" i="10"/>
  <c r="G19" i="10"/>
  <c r="G20" i="10"/>
  <c r="G21" i="10"/>
  <c r="G22" i="10"/>
  <c r="H22" i="10" s="1"/>
  <c r="G23" i="10"/>
  <c r="H23" i="10" s="1"/>
  <c r="G24" i="10"/>
  <c r="G25" i="10"/>
  <c r="G26" i="10"/>
  <c r="H26" i="10" s="1"/>
  <c r="G27" i="10"/>
  <c r="H27" i="10" s="1"/>
  <c r="G28" i="10"/>
  <c r="H28" i="10" s="1"/>
  <c r="G29" i="10"/>
  <c r="H29" i="10" s="1"/>
  <c r="G30" i="10"/>
  <c r="H30" i="10" s="1"/>
  <c r="G31" i="10"/>
  <c r="H31" i="10" s="1"/>
  <c r="G32" i="10"/>
  <c r="H32" i="10" s="1"/>
  <c r="G33" i="10"/>
  <c r="H33" i="10" s="1"/>
  <c r="G34" i="10"/>
  <c r="H34" i="10" s="1"/>
  <c r="G35" i="10"/>
  <c r="H35" i="10" s="1"/>
  <c r="G36" i="10"/>
  <c r="H36" i="10" s="1"/>
  <c r="G37" i="10"/>
  <c r="G38" i="10"/>
  <c r="G39" i="10"/>
  <c r="G40" i="10"/>
  <c r="H40" i="10" s="1"/>
  <c r="G41" i="10"/>
  <c r="H41" i="10" s="1"/>
  <c r="G42" i="10"/>
  <c r="G43" i="10"/>
  <c r="G44" i="10"/>
  <c r="H44" i="10" s="1"/>
  <c r="G45" i="10"/>
  <c r="H45" i="10" s="1"/>
  <c r="G46" i="10"/>
  <c r="H46" i="10" s="1"/>
  <c r="G47" i="10"/>
  <c r="H47" i="10" s="1"/>
  <c r="G48" i="10"/>
  <c r="H48" i="10" s="1"/>
  <c r="G49" i="10"/>
  <c r="H49" i="10" s="1"/>
  <c r="G50" i="10"/>
  <c r="H50" i="10" s="1"/>
  <c r="G51" i="10"/>
  <c r="H51" i="10" s="1"/>
  <c r="G52" i="10"/>
  <c r="H52" i="10" s="1"/>
  <c r="G53" i="10"/>
  <c r="H53" i="10" s="1"/>
  <c r="G54" i="10"/>
  <c r="G55" i="10"/>
  <c r="G56" i="10"/>
  <c r="G57" i="10"/>
  <c r="G58" i="10"/>
  <c r="H58" i="10" s="1"/>
  <c r="G59" i="10"/>
  <c r="H59" i="10" s="1"/>
  <c r="G60" i="10"/>
  <c r="G61" i="10"/>
  <c r="G62" i="10"/>
  <c r="H62" i="10" s="1"/>
  <c r="G63" i="10"/>
  <c r="H63" i="10" s="1"/>
  <c r="G64" i="10"/>
  <c r="H64" i="10" s="1"/>
  <c r="G65" i="10"/>
  <c r="H65" i="10" s="1"/>
  <c r="G66" i="10"/>
  <c r="H66" i="10" s="1"/>
  <c r="G67" i="10"/>
  <c r="G68" i="10"/>
  <c r="H68" i="10" s="1"/>
  <c r="G69" i="10"/>
  <c r="H69" i="10" s="1"/>
  <c r="G70" i="10"/>
  <c r="H70" i="10" s="1"/>
  <c r="G71" i="10"/>
  <c r="H71" i="10" s="1"/>
  <c r="G72" i="10"/>
  <c r="H72" i="10" s="1"/>
  <c r="G73" i="10"/>
  <c r="G74" i="10"/>
  <c r="G75" i="10"/>
  <c r="G76" i="10"/>
  <c r="H76" i="10" s="1"/>
  <c r="G77" i="10"/>
  <c r="H77" i="10" s="1"/>
  <c r="G78" i="10"/>
  <c r="G79" i="10"/>
  <c r="G80" i="10"/>
  <c r="H80" i="10" s="1"/>
  <c r="G81" i="10"/>
  <c r="H81" i="10" s="1"/>
  <c r="G82" i="10"/>
  <c r="H82" i="10" s="1"/>
  <c r="G83" i="10"/>
  <c r="H83" i="10" s="1"/>
  <c r="G84" i="10"/>
  <c r="H84" i="10" s="1"/>
  <c r="G85" i="10"/>
  <c r="H85" i="10" s="1"/>
  <c r="G86" i="10"/>
  <c r="H86" i="10" s="1"/>
  <c r="G87" i="10"/>
  <c r="H87" i="10" s="1"/>
  <c r="G88" i="10"/>
  <c r="H88" i="10" s="1"/>
  <c r="G89" i="10"/>
  <c r="H89" i="10" s="1"/>
  <c r="G90" i="10"/>
  <c r="G91" i="10"/>
  <c r="G92" i="10"/>
  <c r="G93" i="10"/>
  <c r="G94" i="10"/>
  <c r="H94" i="10" s="1"/>
  <c r="G95" i="10"/>
  <c r="H95" i="10" s="1"/>
  <c r="G96" i="10"/>
  <c r="G97" i="10"/>
  <c r="G98" i="10"/>
  <c r="H98" i="10" s="1"/>
  <c r="G99" i="10"/>
  <c r="H99" i="10" s="1"/>
  <c r="G100" i="10"/>
  <c r="H100" i="10" s="1"/>
  <c r="G101" i="10"/>
  <c r="H101" i="10" s="1"/>
  <c r="G102" i="10"/>
  <c r="H102" i="10" s="1"/>
  <c r="G103" i="10"/>
  <c r="H103" i="10" s="1"/>
  <c r="G104" i="10"/>
  <c r="H104" i="10" s="1"/>
  <c r="G105" i="10"/>
  <c r="H105" i="10" s="1"/>
  <c r="G106" i="10"/>
  <c r="H106" i="10" s="1"/>
  <c r="G107" i="10"/>
  <c r="H108" i="10" s="1"/>
  <c r="G108" i="10"/>
  <c r="G109" i="10"/>
  <c r="G110" i="10"/>
  <c r="G111" i="10"/>
  <c r="G112" i="10"/>
  <c r="H112" i="10" s="1"/>
  <c r="G113" i="10"/>
  <c r="H113" i="10" s="1"/>
  <c r="G114" i="10"/>
  <c r="G115" i="10"/>
  <c r="G116" i="10"/>
  <c r="H116" i="10" s="1"/>
  <c r="G117" i="10"/>
  <c r="H117" i="10" s="1"/>
  <c r="G118" i="10"/>
  <c r="H118" i="10" s="1"/>
  <c r="G119" i="10"/>
  <c r="H119" i="10" s="1"/>
  <c r="G120" i="10"/>
  <c r="H120" i="10" s="1"/>
  <c r="G121" i="10"/>
  <c r="G122" i="10"/>
  <c r="G123" i="10"/>
  <c r="G124" i="10"/>
  <c r="G125" i="10"/>
  <c r="H125" i="10" s="1"/>
  <c r="G126" i="10"/>
  <c r="G127" i="10"/>
  <c r="G128" i="10"/>
  <c r="G129" i="10"/>
  <c r="G130" i="10"/>
  <c r="H130" i="10" s="1"/>
  <c r="G131" i="10"/>
  <c r="H131" i="10" s="1"/>
  <c r="G132" i="10"/>
  <c r="G133" i="10"/>
  <c r="G134" i="10"/>
  <c r="H134" i="10" s="1"/>
  <c r="G135" i="10"/>
  <c r="H135" i="10" s="1"/>
  <c r="G136" i="10"/>
  <c r="H136" i="10" s="1"/>
  <c r="G137" i="10"/>
  <c r="H137" i="10" s="1"/>
  <c r="G138" i="10"/>
  <c r="H138" i="10" s="1"/>
  <c r="G139" i="10"/>
  <c r="H139" i="10" s="1"/>
  <c r="G140" i="10"/>
  <c r="H140" i="10" s="1"/>
  <c r="G141" i="10"/>
  <c r="H141" i="10" s="1"/>
  <c r="G142" i="10"/>
  <c r="H142" i="10" s="1"/>
  <c r="G143" i="10"/>
  <c r="H144" i="10" s="1"/>
  <c r="G144" i="10"/>
  <c r="G145" i="10"/>
  <c r="G146" i="10"/>
  <c r="G147" i="10"/>
  <c r="G148" i="10"/>
  <c r="H148" i="10" s="1"/>
  <c r="G149" i="10"/>
  <c r="H149" i="10" s="1"/>
  <c r="G150" i="10"/>
  <c r="G151" i="10"/>
  <c r="G152" i="10"/>
  <c r="H152" i="10" s="1"/>
  <c r="G153" i="10"/>
  <c r="H153" i="10" s="1"/>
  <c r="G154" i="10"/>
  <c r="H154" i="10" s="1"/>
  <c r="G155" i="10"/>
  <c r="H155" i="10" s="1"/>
  <c r="G156" i="10"/>
  <c r="H156" i="10" s="1"/>
  <c r="G157" i="10"/>
  <c r="H157" i="10" s="1"/>
  <c r="G158" i="10"/>
  <c r="H158" i="10" s="1"/>
  <c r="G159" i="10"/>
  <c r="H159" i="10" s="1"/>
  <c r="G160" i="10"/>
  <c r="H160" i="10" s="1"/>
  <c r="G161" i="10"/>
  <c r="H161" i="10" s="1"/>
  <c r="G162" i="10"/>
  <c r="H162" i="10" s="1"/>
  <c r="G163" i="10"/>
  <c r="G164" i="10"/>
  <c r="G165" i="10"/>
  <c r="G166" i="10"/>
  <c r="H166" i="10" s="1"/>
  <c r="G167" i="10"/>
  <c r="H167" i="10" s="1"/>
  <c r="G168" i="10"/>
  <c r="G169" i="10"/>
  <c r="G170" i="10"/>
  <c r="H170" i="10" s="1"/>
  <c r="G171" i="10"/>
  <c r="H171" i="10" s="1"/>
  <c r="G172" i="10"/>
  <c r="H172" i="10" s="1"/>
  <c r="G173" i="10"/>
  <c r="H173" i="10" s="1"/>
  <c r="G174" i="10"/>
  <c r="H174" i="10" s="1"/>
  <c r="G175" i="10"/>
  <c r="H175" i="10" s="1"/>
  <c r="G176" i="10"/>
  <c r="H176" i="10" s="1"/>
  <c r="G177" i="10"/>
  <c r="H177" i="10" s="1"/>
  <c r="G178" i="10"/>
  <c r="H178" i="10" s="1"/>
  <c r="G179" i="10"/>
  <c r="H180" i="10" s="1"/>
  <c r="G180" i="10"/>
  <c r="H181" i="10" s="1"/>
  <c r="G181" i="10"/>
  <c r="G182" i="10"/>
  <c r="G183" i="10"/>
  <c r="G184" i="10"/>
  <c r="H184" i="10" s="1"/>
  <c r="G185" i="10"/>
  <c r="H185" i="10" s="1"/>
  <c r="G186" i="10"/>
  <c r="G187" i="10"/>
  <c r="G188" i="10"/>
  <c r="H188" i="10" s="1"/>
  <c r="G189" i="10"/>
  <c r="H189" i="10" s="1"/>
  <c r="G190" i="10"/>
  <c r="H190" i="10" s="1"/>
  <c r="G191" i="10"/>
  <c r="H191" i="10" s="1"/>
  <c r="G192" i="10"/>
  <c r="H192" i="10" s="1"/>
  <c r="G193" i="10"/>
  <c r="H193" i="10" s="1"/>
  <c r="G194" i="10"/>
  <c r="H194" i="10" s="1"/>
  <c r="G195" i="10"/>
  <c r="H195" i="10" s="1"/>
  <c r="G196" i="10"/>
  <c r="H196" i="10" s="1"/>
  <c r="G197" i="10"/>
  <c r="H197" i="10" s="1"/>
  <c r="G198" i="10"/>
  <c r="G199" i="10"/>
  <c r="G200" i="10"/>
  <c r="G201" i="10"/>
  <c r="G202" i="10"/>
  <c r="G203" i="10"/>
  <c r="H203" i="10" s="1"/>
  <c r="G204" i="10"/>
  <c r="G205" i="10"/>
  <c r="G206" i="10"/>
  <c r="H206" i="10" s="1"/>
  <c r="G207" i="10"/>
  <c r="H207" i="10" s="1"/>
  <c r="G208" i="10"/>
  <c r="H208" i="10" s="1"/>
  <c r="G209" i="10"/>
  <c r="H209" i="10" s="1"/>
  <c r="G210" i="10"/>
  <c r="G211" i="10"/>
  <c r="H211" i="10" s="1"/>
  <c r="G212" i="10"/>
  <c r="H212" i="10" s="1"/>
  <c r="G213" i="10"/>
  <c r="H213" i="10" s="1"/>
  <c r="G214" i="10"/>
  <c r="H214" i="10" s="1"/>
  <c r="G215" i="10"/>
  <c r="H215" i="10" s="1"/>
  <c r="G216" i="10"/>
  <c r="H216" i="10" s="1"/>
  <c r="G217" i="10"/>
  <c r="G218" i="10"/>
  <c r="G219" i="10"/>
  <c r="G220" i="10"/>
  <c r="H220" i="10" s="1"/>
  <c r="G221" i="10"/>
  <c r="H221" i="10" s="1"/>
  <c r="G222" i="10"/>
  <c r="G223" i="10"/>
  <c r="G224" i="10"/>
  <c r="H224" i="10" s="1"/>
  <c r="G225" i="10"/>
  <c r="H225" i="10" s="1"/>
  <c r="G226" i="10"/>
  <c r="H226" i="10" s="1"/>
  <c r="G227" i="10"/>
  <c r="H227" i="10" s="1"/>
  <c r="G228" i="10"/>
  <c r="H228" i="10" s="1"/>
  <c r="G229" i="10"/>
  <c r="H229" i="10" s="1"/>
  <c r="G230" i="10"/>
  <c r="H230" i="10" s="1"/>
  <c r="G231" i="10"/>
  <c r="H231" i="10" s="1"/>
  <c r="G232" i="10"/>
  <c r="H232" i="10" s="1"/>
  <c r="G233" i="10"/>
  <c r="H234" i="10" s="1"/>
  <c r="G234" i="10"/>
  <c r="H235" i="10" s="1"/>
  <c r="G235" i="10"/>
  <c r="G236" i="10"/>
  <c r="G237" i="10"/>
  <c r="G238" i="10"/>
  <c r="H238" i="10" s="1"/>
  <c r="G239" i="10"/>
  <c r="H239" i="10" s="1"/>
  <c r="G240" i="10"/>
  <c r="G241" i="10"/>
  <c r="G242" i="10"/>
  <c r="H242" i="10" s="1"/>
  <c r="G243" i="10"/>
  <c r="H243" i="10" s="1"/>
  <c r="G244" i="10"/>
  <c r="H244" i="10" s="1"/>
  <c r="G245" i="10"/>
  <c r="H245" i="10" s="1"/>
  <c r="G246" i="10"/>
  <c r="H246" i="10" s="1"/>
  <c r="G247" i="10"/>
  <c r="H247" i="10" s="1"/>
  <c r="G248" i="10"/>
  <c r="H248" i="10" s="1"/>
  <c r="G249" i="10"/>
  <c r="H249" i="10" s="1"/>
  <c r="G250" i="10"/>
  <c r="H250" i="10" s="1"/>
  <c r="G251" i="10"/>
  <c r="H251" i="10" s="1"/>
  <c r="G252" i="10"/>
  <c r="G253" i="10"/>
  <c r="G254" i="10"/>
  <c r="G255" i="10"/>
  <c r="G256" i="10"/>
  <c r="H256" i="10" s="1"/>
  <c r="G257" i="10"/>
  <c r="H257" i="10" s="1"/>
  <c r="G258" i="10"/>
  <c r="G259" i="10"/>
  <c r="G260" i="10"/>
  <c r="H260" i="10" s="1"/>
  <c r="G261" i="10"/>
  <c r="H261" i="10" s="1"/>
  <c r="G262" i="10"/>
  <c r="H262" i="10" s="1"/>
  <c r="G263" i="10"/>
  <c r="H263" i="10" s="1"/>
  <c r="G264" i="10"/>
  <c r="G265" i="10"/>
  <c r="H265" i="10" s="1"/>
  <c r="G266" i="10"/>
  <c r="H266" i="10" s="1"/>
  <c r="G267" i="10"/>
  <c r="H267" i="10" s="1"/>
  <c r="G268" i="10"/>
  <c r="H268" i="10" s="1"/>
  <c r="G269" i="10"/>
  <c r="H269" i="10" s="1"/>
  <c r="G270" i="10"/>
  <c r="H270" i="10" s="1"/>
  <c r="G271" i="10"/>
  <c r="G272" i="10"/>
  <c r="G273" i="10"/>
  <c r="G274" i="10"/>
  <c r="H274" i="10" s="1"/>
  <c r="G275" i="10"/>
  <c r="H275" i="10" s="1"/>
  <c r="G276" i="10"/>
  <c r="G277" i="10"/>
  <c r="G278" i="10"/>
  <c r="H278" i="10" s="1"/>
  <c r="G279" i="10"/>
  <c r="H279" i="10" s="1"/>
  <c r="G280" i="10"/>
  <c r="H280" i="10" s="1"/>
  <c r="G281" i="10"/>
  <c r="H281" i="10" s="1"/>
  <c r="G282" i="10"/>
  <c r="H282" i="10" s="1"/>
  <c r="G283" i="10"/>
  <c r="H283" i="10" s="1"/>
  <c r="G284" i="10"/>
  <c r="H284" i="10" s="1"/>
  <c r="G285" i="10"/>
  <c r="H285" i="10" s="1"/>
  <c r="G286" i="10"/>
  <c r="H286" i="10" s="1"/>
  <c r="G287" i="10"/>
  <c r="H288" i="10" s="1"/>
  <c r="G288" i="10"/>
  <c r="H289" i="10" s="1"/>
  <c r="G289" i="10"/>
  <c r="G290" i="10"/>
  <c r="G291" i="10"/>
  <c r="G292" i="10"/>
  <c r="H292" i="10" s="1"/>
  <c r="G293" i="10"/>
  <c r="H293" i="10" s="1"/>
  <c r="G294" i="10"/>
  <c r="G295" i="10"/>
  <c r="G296" i="10"/>
  <c r="H296" i="10" s="1"/>
  <c r="G297" i="10"/>
  <c r="H297" i="10" s="1"/>
  <c r="G298" i="10"/>
  <c r="H298" i="10" s="1"/>
  <c r="G299" i="10"/>
  <c r="H299" i="10" s="1"/>
  <c r="G300" i="10"/>
  <c r="H300" i="10" s="1"/>
  <c r="G301" i="10"/>
  <c r="H301" i="10" s="1"/>
  <c r="G302" i="10"/>
  <c r="H302" i="10" s="1"/>
  <c r="G303" i="10"/>
  <c r="H303" i="10" s="1"/>
  <c r="G304" i="10"/>
  <c r="H304" i="10" s="1"/>
  <c r="G305" i="10"/>
  <c r="H305" i="10" s="1"/>
  <c r="G306" i="10"/>
  <c r="G307" i="10"/>
  <c r="G308" i="10"/>
  <c r="G309" i="10"/>
  <c r="G310" i="10"/>
  <c r="H310" i="10" s="1"/>
  <c r="G311" i="10"/>
  <c r="H311" i="10" s="1"/>
  <c r="G312" i="10"/>
  <c r="G313" i="10"/>
  <c r="G314" i="10"/>
  <c r="H314" i="10" s="1"/>
  <c r="G315" i="10"/>
  <c r="H315" i="10" s="1"/>
  <c r="G316" i="10"/>
  <c r="H316" i="10" s="1"/>
  <c r="G317" i="10"/>
  <c r="H317" i="10" s="1"/>
  <c r="G318" i="10"/>
  <c r="G319" i="10"/>
  <c r="H319" i="10" s="1"/>
  <c r="G320" i="10"/>
  <c r="H320" i="10" s="1"/>
  <c r="G321" i="10"/>
  <c r="H321" i="10" s="1"/>
  <c r="G322" i="10"/>
  <c r="H322" i="10" s="1"/>
  <c r="G323" i="10"/>
  <c r="H323" i="10" s="1"/>
  <c r="G324" i="10"/>
  <c r="H324" i="10" s="1"/>
  <c r="G325" i="10"/>
  <c r="G326" i="10"/>
  <c r="G327" i="10"/>
  <c r="G328" i="10"/>
  <c r="H328" i="10" s="1"/>
  <c r="G329" i="10"/>
  <c r="H329" i="10" s="1"/>
  <c r="G330" i="10"/>
  <c r="G331" i="10"/>
  <c r="G332" i="10"/>
  <c r="H332" i="10" s="1"/>
  <c r="G333" i="10"/>
  <c r="H333" i="10" s="1"/>
  <c r="G334" i="10"/>
  <c r="H334" i="10" s="1"/>
  <c r="G335" i="10"/>
  <c r="H335" i="10" s="1"/>
  <c r="G336" i="10"/>
  <c r="H336" i="10" s="1"/>
  <c r="G337" i="10"/>
  <c r="H337" i="10" s="1"/>
  <c r="G338" i="10"/>
  <c r="H338" i="10" s="1"/>
  <c r="G339" i="10"/>
  <c r="H339" i="10" s="1"/>
  <c r="G340" i="10"/>
  <c r="H340" i="10" s="1"/>
  <c r="G341" i="10"/>
  <c r="H342" i="10" s="1"/>
  <c r="G342" i="10"/>
  <c r="H343" i="10" s="1"/>
  <c r="G343" i="10"/>
  <c r="G344" i="10"/>
  <c r="G345" i="10"/>
  <c r="G346" i="10"/>
  <c r="H346" i="10" s="1"/>
  <c r="G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C5006" i="10"/>
  <c r="C5007" i="10"/>
  <c r="C5008" i="10"/>
  <c r="C5009" i="10"/>
  <c r="C5010" i="10"/>
  <c r="C5011" i="10"/>
  <c r="C5012" i="10"/>
  <c r="C5013" i="10"/>
  <c r="C5014" i="10"/>
  <c r="C5015" i="10"/>
  <c r="C5016" i="10"/>
  <c r="C5017" i="10"/>
  <c r="C5018" i="10"/>
  <c r="C5019" i="10"/>
  <c r="C5020" i="10"/>
  <c r="C5021" i="10"/>
  <c r="C5022" i="10"/>
  <c r="C5023" i="10"/>
  <c r="C5024" i="10"/>
  <c r="C5025" i="10"/>
  <c r="C5026" i="10"/>
  <c r="C5027" i="10"/>
  <c r="C5028" i="10"/>
  <c r="C5029" i="10"/>
  <c r="C5030" i="10"/>
  <c r="C5031" i="10"/>
  <c r="C5032" i="10"/>
  <c r="C5033" i="10"/>
  <c r="C5034" i="10"/>
  <c r="C5035" i="10"/>
  <c r="C5036" i="10"/>
  <c r="C5037" i="10"/>
  <c r="C5038" i="10"/>
  <c r="C5039" i="10"/>
  <c r="C5040" i="10"/>
  <c r="C5041" i="10"/>
  <c r="C5042" i="10"/>
  <c r="C5043" i="10"/>
  <c r="C5044" i="10"/>
  <c r="C5045" i="10"/>
  <c r="C5046" i="10"/>
  <c r="C5047" i="10"/>
  <c r="C5048" i="10"/>
  <c r="C5049" i="10"/>
  <c r="C5050" i="10"/>
  <c r="C5051" i="10"/>
  <c r="C5052" i="10"/>
  <c r="C5053" i="10"/>
  <c r="C5054" i="10"/>
  <c r="C5055" i="10"/>
  <c r="C5056" i="10"/>
  <c r="C5057" i="10"/>
  <c r="C5058" i="10"/>
  <c r="C5059" i="10"/>
  <c r="C5060" i="10"/>
  <c r="C5061" i="10"/>
  <c r="C5062" i="10"/>
  <c r="C5063" i="10"/>
  <c r="C5064" i="10"/>
  <c r="C5065" i="10"/>
  <c r="C5066" i="10"/>
  <c r="C5067" i="10"/>
  <c r="C5068" i="10"/>
  <c r="C5069" i="10"/>
  <c r="C5070" i="10"/>
  <c r="C5071" i="10"/>
  <c r="C5072" i="10"/>
  <c r="C5073" i="10"/>
  <c r="C5074" i="10"/>
  <c r="C5075" i="10"/>
  <c r="C5076" i="10"/>
  <c r="C5077" i="10"/>
  <c r="C5078" i="10"/>
  <c r="C5079" i="10"/>
  <c r="C5080" i="10"/>
  <c r="C5081" i="10"/>
  <c r="C5082" i="10"/>
  <c r="C5083" i="10"/>
  <c r="C5084" i="10"/>
  <c r="C5085" i="10"/>
  <c r="C5086" i="10"/>
  <c r="C5087" i="10"/>
  <c r="C5088" i="10"/>
  <c r="C5089" i="10"/>
  <c r="C5090" i="10"/>
  <c r="C5091" i="10"/>
  <c r="C5092" i="10"/>
  <c r="C5093" i="10"/>
  <c r="C5094" i="10"/>
  <c r="C5095" i="10"/>
  <c r="C5096" i="10"/>
  <c r="C5097" i="10"/>
  <c r="C5098" i="10"/>
  <c r="C5099" i="10"/>
  <c r="C5100" i="10"/>
  <c r="C5101" i="10"/>
  <c r="C5102" i="10"/>
  <c r="C5103" i="10"/>
  <c r="C5104" i="10"/>
  <c r="C5105" i="10"/>
  <c r="C5106" i="10"/>
  <c r="C5107" i="10"/>
  <c r="C5108" i="10"/>
  <c r="C5109" i="10"/>
  <c r="C5110" i="10"/>
  <c r="C5111" i="10"/>
  <c r="C5112" i="10"/>
  <c r="C5113" i="10"/>
  <c r="C5114" i="10"/>
  <c r="C5115" i="10"/>
  <c r="C5116" i="10"/>
  <c r="C5117" i="10"/>
  <c r="C5118" i="10"/>
  <c r="C5119" i="10"/>
  <c r="C5120" i="10"/>
  <c r="C5121" i="10"/>
  <c r="C5122" i="10"/>
  <c r="C5123" i="10"/>
  <c r="C5124" i="10"/>
  <c r="C5125" i="10"/>
  <c r="C5126" i="10"/>
  <c r="C5127" i="10"/>
  <c r="C5128" i="10"/>
  <c r="C5129" i="10"/>
  <c r="C5130" i="10"/>
  <c r="C5131" i="10"/>
  <c r="C5132" i="10"/>
  <c r="C5133" i="10"/>
  <c r="C5134" i="10"/>
  <c r="C5135" i="10"/>
  <c r="C5136" i="10"/>
  <c r="C5137" i="10"/>
  <c r="C5138" i="10"/>
  <c r="C5139" i="10"/>
  <c r="C5140" i="10"/>
  <c r="C5141" i="10"/>
  <c r="C5142" i="10"/>
  <c r="C5143" i="10"/>
  <c r="C5144" i="10"/>
  <c r="C5145" i="10"/>
  <c r="C5146" i="10"/>
  <c r="C5147" i="10"/>
  <c r="C5148" i="10"/>
  <c r="C5149" i="10"/>
  <c r="C5150" i="10"/>
  <c r="C5151" i="10"/>
  <c r="C5152" i="10"/>
  <c r="C5153" i="10"/>
  <c r="C5154" i="10"/>
  <c r="C5155" i="10"/>
  <c r="C5156" i="10"/>
  <c r="C5157" i="10"/>
  <c r="C5158" i="10"/>
  <c r="C5159" i="10"/>
  <c r="C5160" i="10"/>
  <c r="C5161" i="10"/>
  <c r="C5162" i="10"/>
  <c r="C5163" i="10"/>
  <c r="C5164" i="10"/>
  <c r="C5165" i="10"/>
  <c r="C5166" i="10"/>
  <c r="C5167" i="10"/>
  <c r="C5168" i="10"/>
  <c r="C5169" i="10"/>
  <c r="C5170" i="10"/>
  <c r="C5171" i="10"/>
  <c r="C5172" i="10"/>
  <c r="C5173" i="10"/>
  <c r="C5174" i="10"/>
  <c r="C5175" i="10"/>
  <c r="C5176" i="10"/>
  <c r="C5177" i="10"/>
  <c r="C5178" i="10"/>
  <c r="C5179" i="10"/>
  <c r="C5180" i="10"/>
  <c r="C5181" i="10"/>
  <c r="C5182" i="10"/>
  <c r="C5183" i="10"/>
  <c r="C5184" i="10"/>
  <c r="C5185" i="10"/>
  <c r="C5186" i="10"/>
  <c r="C5187" i="10"/>
  <c r="C5188" i="10"/>
  <c r="C5189" i="10"/>
  <c r="C5190" i="10"/>
  <c r="C5191" i="10"/>
  <c r="C5192" i="10"/>
  <c r="C5193" i="10"/>
  <c r="C5194" i="10"/>
  <c r="C5195" i="10"/>
  <c r="C5196" i="10"/>
  <c r="C5197" i="10"/>
  <c r="C5198" i="10"/>
  <c r="C5199" i="10"/>
  <c r="C5200" i="10"/>
  <c r="C5201" i="10"/>
  <c r="C5202" i="10"/>
  <c r="C5203" i="10"/>
  <c r="C5204" i="10"/>
  <c r="C5205" i="10"/>
  <c r="C5206" i="10"/>
  <c r="C5207" i="10"/>
  <c r="C5208" i="10"/>
  <c r="C5209" i="10"/>
  <c r="C5210" i="10"/>
  <c r="C5211" i="10"/>
  <c r="C5212" i="10"/>
  <c r="C5213" i="10"/>
  <c r="C5214" i="10"/>
  <c r="C5215" i="10"/>
  <c r="C5216" i="10"/>
  <c r="C5217" i="10"/>
  <c r="C5218" i="10"/>
  <c r="C5219" i="10"/>
  <c r="C5220" i="10"/>
  <c r="C5221" i="10"/>
  <c r="C5222" i="10"/>
  <c r="C5223" i="10"/>
  <c r="C5224" i="10"/>
  <c r="C5225" i="10"/>
  <c r="C5226" i="10"/>
  <c r="C5227" i="10"/>
  <c r="C5228" i="10"/>
  <c r="C5229" i="10"/>
  <c r="C5230" i="10"/>
  <c r="C5231" i="10"/>
  <c r="C5232" i="10"/>
  <c r="C5233" i="10"/>
  <c r="C5234" i="10"/>
  <c r="C5235" i="10"/>
  <c r="C5236" i="10"/>
  <c r="C5237" i="10"/>
  <c r="C5238" i="10"/>
  <c r="C5239" i="10"/>
  <c r="C5240" i="10"/>
  <c r="C5241" i="10"/>
  <c r="C5242" i="10"/>
  <c r="C5243" i="10"/>
  <c r="C5244" i="10"/>
  <c r="C5245" i="10"/>
  <c r="C5246" i="10"/>
  <c r="C5247" i="10"/>
  <c r="C5248" i="10"/>
  <c r="C5249" i="10"/>
  <c r="C5250" i="10"/>
  <c r="C5251" i="10"/>
  <c r="C5252" i="10"/>
  <c r="C5253" i="10"/>
  <c r="C5254" i="10"/>
  <c r="C5255" i="10"/>
  <c r="C5256" i="10"/>
  <c r="C5257" i="10"/>
  <c r="C5258" i="10"/>
  <c r="C5259" i="10"/>
  <c r="C5260" i="10"/>
  <c r="C5261" i="10"/>
  <c r="C5262" i="10"/>
  <c r="C5263" i="10"/>
  <c r="C5264" i="10"/>
  <c r="C5265" i="10"/>
  <c r="C5266" i="10"/>
  <c r="C5267" i="10"/>
  <c r="C5268" i="10"/>
  <c r="C5269" i="10"/>
  <c r="C5270" i="10"/>
  <c r="C5271" i="10"/>
  <c r="C5272" i="10"/>
  <c r="C5273" i="10"/>
  <c r="C5274" i="10"/>
  <c r="C5275" i="10"/>
  <c r="C5276" i="10"/>
  <c r="C5277" i="10"/>
  <c r="C5278" i="10"/>
  <c r="C5279" i="10"/>
  <c r="C5280" i="10"/>
  <c r="C5281" i="10"/>
  <c r="C5282" i="10"/>
  <c r="C5283" i="10"/>
  <c r="C5284" i="10"/>
  <c r="C5285" i="10"/>
  <c r="C5286" i="10"/>
  <c r="C5287" i="10"/>
  <c r="C5288" i="10"/>
  <c r="C5289" i="10"/>
  <c r="C5290" i="10"/>
  <c r="C5291" i="10"/>
  <c r="C5292" i="10"/>
  <c r="C5293" i="10"/>
  <c r="C5294" i="10"/>
  <c r="C5295" i="10"/>
  <c r="C5296" i="10"/>
  <c r="C5297" i="10"/>
  <c r="C5298" i="10"/>
  <c r="C5299" i="10"/>
  <c r="C5300" i="10"/>
  <c r="C5301" i="10"/>
  <c r="C5302" i="10"/>
  <c r="C5303" i="10"/>
  <c r="C5304" i="10"/>
  <c r="C5305" i="10"/>
  <c r="C5306" i="10"/>
  <c r="C5307" i="10"/>
  <c r="C5308" i="10"/>
  <c r="C5309" i="10"/>
  <c r="C5310" i="10"/>
  <c r="C5311" i="10"/>
  <c r="C5312" i="10"/>
  <c r="C5313" i="10"/>
  <c r="C5314" i="10"/>
  <c r="C5315" i="10"/>
  <c r="C5316" i="10"/>
  <c r="C5317" i="10"/>
  <c r="C5318" i="10"/>
  <c r="C5319" i="10"/>
  <c r="C5320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5398" i="10"/>
  <c r="C5399" i="10"/>
  <c r="C5400" i="10"/>
  <c r="C5401" i="10"/>
  <c r="C5402" i="10"/>
  <c r="C5403" i="10"/>
  <c r="C5404" i="10"/>
  <c r="C5405" i="10"/>
  <c r="C5406" i="10"/>
  <c r="C5407" i="10"/>
  <c r="C5408" i="10"/>
  <c r="C5409" i="10"/>
  <c r="C5410" i="10"/>
  <c r="C5411" i="10"/>
  <c r="C5412" i="10"/>
  <c r="C5413" i="10"/>
  <c r="C5414" i="10"/>
  <c r="C5415" i="10"/>
  <c r="C5416" i="10"/>
  <c r="C5417" i="10"/>
  <c r="C5418" i="10"/>
  <c r="C5419" i="10"/>
  <c r="C5420" i="10"/>
  <c r="C5421" i="10"/>
  <c r="C5422" i="10"/>
  <c r="C5423" i="10"/>
  <c r="C5424" i="10"/>
  <c r="C5425" i="10"/>
  <c r="C5426" i="10"/>
  <c r="C5427" i="10"/>
  <c r="C5428" i="10"/>
  <c r="C5429" i="10"/>
  <c r="C5430" i="10"/>
  <c r="C5431" i="10"/>
  <c r="C5432" i="10"/>
  <c r="C5433" i="10"/>
  <c r="C5434" i="10"/>
  <c r="C5435" i="10"/>
  <c r="C5436" i="10"/>
  <c r="C5437" i="10"/>
  <c r="C5438" i="10"/>
  <c r="C5439" i="10"/>
  <c r="C5440" i="10"/>
  <c r="C5441" i="10"/>
  <c r="C5442" i="10"/>
  <c r="C5443" i="10"/>
  <c r="C5444" i="10"/>
  <c r="C5445" i="10"/>
  <c r="C5446" i="10"/>
  <c r="C5447" i="10"/>
  <c r="C5448" i="10"/>
  <c r="C5449" i="10"/>
  <c r="C5450" i="10"/>
  <c r="C5451" i="10"/>
  <c r="C5452" i="10"/>
  <c r="C5453" i="10"/>
  <c r="C5454" i="10"/>
  <c r="C5455" i="10"/>
  <c r="C5456" i="10"/>
  <c r="C5457" i="10"/>
  <c r="C5458" i="10"/>
  <c r="C5459" i="10"/>
  <c r="C5460" i="10"/>
  <c r="C5461" i="10"/>
  <c r="C5462" i="10"/>
  <c r="C5463" i="10"/>
  <c r="C5464" i="10"/>
  <c r="C5465" i="10"/>
  <c r="C5466" i="10"/>
  <c r="C5467" i="10"/>
  <c r="C5468" i="10"/>
  <c r="C5469" i="10"/>
  <c r="C5470" i="10"/>
  <c r="C5471" i="10"/>
  <c r="C5472" i="10"/>
  <c r="C5473" i="10"/>
  <c r="C5474" i="10"/>
  <c r="C5475" i="10"/>
  <c r="C5476" i="10"/>
  <c r="C5477" i="10"/>
  <c r="C5478" i="10"/>
  <c r="C5479" i="10"/>
  <c r="C5480" i="10"/>
  <c r="C5481" i="10"/>
  <c r="C5482" i="10"/>
  <c r="C5483" i="10"/>
  <c r="C5484" i="10"/>
  <c r="C5485" i="10"/>
  <c r="C5486" i="10"/>
  <c r="C5487" i="10"/>
  <c r="C5488" i="10"/>
  <c r="C5489" i="10"/>
  <c r="C5490" i="10"/>
  <c r="C5491" i="10"/>
  <c r="C5492" i="10"/>
  <c r="C5493" i="10"/>
  <c r="C5494" i="10"/>
  <c r="C5495" i="10"/>
  <c r="C5496" i="10"/>
  <c r="C5497" i="10"/>
  <c r="C5498" i="10"/>
  <c r="C5499" i="10"/>
  <c r="C5500" i="10"/>
  <c r="C5501" i="10"/>
  <c r="C5502" i="10"/>
  <c r="C5503" i="10"/>
  <c r="C5504" i="10"/>
  <c r="C5505" i="10"/>
  <c r="C5506" i="10"/>
  <c r="C5507" i="10"/>
  <c r="C5508" i="10"/>
  <c r="C5509" i="10"/>
  <c r="C5510" i="10"/>
  <c r="C5511" i="10"/>
  <c r="C5512" i="10"/>
  <c r="C5513" i="10"/>
  <c r="C5514" i="10"/>
  <c r="C5515" i="10"/>
  <c r="C5516" i="10"/>
  <c r="C5517" i="10"/>
  <c r="C5518" i="10"/>
  <c r="C5519" i="10"/>
  <c r="C5520" i="10"/>
  <c r="C5521" i="10"/>
  <c r="C5522" i="10"/>
  <c r="C5523" i="10"/>
  <c r="C5524" i="10"/>
  <c r="C5525" i="10"/>
  <c r="C5526" i="10"/>
  <c r="C5527" i="10"/>
  <c r="C5528" i="10"/>
  <c r="C5529" i="10"/>
  <c r="C5530" i="10"/>
  <c r="C5531" i="10"/>
  <c r="C5532" i="10"/>
  <c r="C5533" i="10"/>
  <c r="C5534" i="10"/>
  <c r="C5535" i="10"/>
  <c r="C5536" i="10"/>
  <c r="C5537" i="10"/>
  <c r="C5538" i="10"/>
  <c r="C5539" i="10"/>
  <c r="C5540" i="10"/>
  <c r="C5541" i="10"/>
  <c r="C5542" i="10"/>
  <c r="C5543" i="10"/>
  <c r="C5544" i="10"/>
  <c r="C5545" i="10"/>
  <c r="C5546" i="10"/>
  <c r="C5547" i="10"/>
  <c r="C5548" i="10"/>
  <c r="C5549" i="10"/>
  <c r="C5550" i="10"/>
  <c r="C5551" i="10"/>
  <c r="C5552" i="10"/>
  <c r="C5553" i="10"/>
  <c r="C5554" i="10"/>
  <c r="C5555" i="10"/>
  <c r="C5556" i="10"/>
  <c r="C5557" i="10"/>
  <c r="C5558" i="10"/>
  <c r="C5559" i="10"/>
  <c r="C5560" i="10"/>
  <c r="C5561" i="10"/>
  <c r="C5562" i="10"/>
  <c r="C5563" i="10"/>
  <c r="C5564" i="10"/>
  <c r="C5565" i="10"/>
  <c r="C5566" i="10"/>
  <c r="C5567" i="10"/>
  <c r="C5568" i="10"/>
  <c r="C5569" i="10"/>
  <c r="C5570" i="10"/>
  <c r="C5571" i="10"/>
  <c r="C5572" i="10"/>
  <c r="C5573" i="10"/>
  <c r="C5574" i="10"/>
  <c r="C5575" i="10"/>
  <c r="C5576" i="10"/>
  <c r="C5577" i="10"/>
  <c r="C5578" i="10"/>
  <c r="C5579" i="10"/>
  <c r="C5580" i="10"/>
  <c r="C5581" i="10"/>
  <c r="C5582" i="10"/>
  <c r="C5583" i="10"/>
  <c r="C5584" i="10"/>
  <c r="C5585" i="10"/>
  <c r="C5586" i="10"/>
  <c r="C5587" i="10"/>
  <c r="C5588" i="10"/>
  <c r="C5589" i="10"/>
  <c r="C5590" i="10"/>
  <c r="C5591" i="10"/>
  <c r="C5592" i="10"/>
  <c r="C5593" i="10"/>
  <c r="C5594" i="10"/>
  <c r="C5595" i="10"/>
  <c r="C5596" i="10"/>
  <c r="C5597" i="10"/>
  <c r="C5598" i="10"/>
  <c r="C5599" i="10"/>
  <c r="C5600" i="10"/>
  <c r="C5601" i="10"/>
  <c r="C5602" i="10"/>
  <c r="C5603" i="10"/>
  <c r="C5604" i="10"/>
  <c r="C5605" i="10"/>
  <c r="C5606" i="10"/>
  <c r="C5607" i="10"/>
  <c r="C5608" i="10"/>
  <c r="C5609" i="10"/>
  <c r="C5610" i="10"/>
  <c r="C5611" i="10"/>
  <c r="C5612" i="10"/>
  <c r="C5613" i="10"/>
  <c r="C5614" i="10"/>
  <c r="C5615" i="10"/>
  <c r="C5616" i="10"/>
  <c r="C5617" i="10"/>
  <c r="C5618" i="10"/>
  <c r="C5619" i="10"/>
  <c r="C5620" i="10"/>
  <c r="C5621" i="10"/>
  <c r="C5622" i="10"/>
  <c r="C5623" i="10"/>
  <c r="C5624" i="10"/>
  <c r="C5625" i="10"/>
  <c r="C5626" i="10"/>
  <c r="C5627" i="10"/>
  <c r="C5628" i="10"/>
  <c r="C5629" i="10"/>
  <c r="C5630" i="10"/>
  <c r="C5631" i="10"/>
  <c r="C5632" i="10"/>
  <c r="C5633" i="10"/>
  <c r="C5634" i="10"/>
  <c r="C5635" i="10"/>
  <c r="C5636" i="10"/>
  <c r="C5637" i="10"/>
  <c r="C5638" i="10"/>
  <c r="C5639" i="10"/>
  <c r="C5640" i="10"/>
  <c r="C5641" i="10"/>
  <c r="C5642" i="10"/>
  <c r="C5643" i="10"/>
  <c r="C5644" i="10"/>
  <c r="C5645" i="10"/>
  <c r="C5646" i="10"/>
  <c r="C5647" i="10"/>
  <c r="C5648" i="10"/>
  <c r="C5649" i="10"/>
  <c r="C5650" i="10"/>
  <c r="C5651" i="10"/>
  <c r="C5652" i="10"/>
  <c r="C5653" i="10"/>
  <c r="C5654" i="10"/>
  <c r="C5655" i="10"/>
  <c r="C5656" i="10"/>
  <c r="C5657" i="10"/>
  <c r="C5658" i="10"/>
  <c r="C5659" i="10"/>
  <c r="C5660" i="10"/>
  <c r="C5661" i="10"/>
  <c r="C5662" i="10"/>
  <c r="C5663" i="10"/>
  <c r="C5664" i="10"/>
  <c r="C5665" i="10"/>
  <c r="C5666" i="10"/>
  <c r="C5667" i="10"/>
  <c r="C5668" i="10"/>
  <c r="C5669" i="10"/>
  <c r="C5670" i="10"/>
  <c r="C5671" i="10"/>
  <c r="C5672" i="10"/>
  <c r="C5673" i="10"/>
  <c r="C5674" i="10"/>
  <c r="C5675" i="10"/>
  <c r="C5676" i="10"/>
  <c r="C5677" i="10"/>
  <c r="C5678" i="10"/>
  <c r="C5679" i="10"/>
  <c r="C5680" i="10"/>
  <c r="C5681" i="10"/>
  <c r="C5682" i="10"/>
  <c r="C5683" i="10"/>
  <c r="C5684" i="10"/>
  <c r="C5685" i="10"/>
  <c r="C5686" i="10"/>
  <c r="C5687" i="10"/>
  <c r="C5688" i="10"/>
  <c r="C5689" i="10"/>
  <c r="C5690" i="10"/>
  <c r="C5691" i="10"/>
  <c r="C5692" i="10"/>
  <c r="C5693" i="10"/>
  <c r="C5694" i="10"/>
  <c r="C5695" i="10"/>
  <c r="C5696" i="10"/>
  <c r="C5697" i="10"/>
  <c r="C5698" i="10"/>
  <c r="C5699" i="10"/>
  <c r="C5700" i="10"/>
  <c r="C5701" i="10"/>
  <c r="C5702" i="10"/>
  <c r="C5703" i="10"/>
  <c r="C5704" i="10"/>
  <c r="C5705" i="10"/>
  <c r="C5706" i="10"/>
  <c r="C5707" i="10"/>
  <c r="C5708" i="10"/>
  <c r="C5709" i="10"/>
  <c r="C5710" i="10"/>
  <c r="C5711" i="10"/>
  <c r="C5712" i="10"/>
  <c r="C5713" i="10"/>
  <c r="C5714" i="10"/>
  <c r="C5715" i="10"/>
  <c r="C5716" i="10"/>
  <c r="C5717" i="10"/>
  <c r="C5718" i="10"/>
  <c r="C5719" i="10"/>
  <c r="C5720" i="10"/>
  <c r="C5721" i="10"/>
  <c r="C5722" i="10"/>
  <c r="C5723" i="10"/>
  <c r="C5724" i="10"/>
  <c r="C5725" i="10"/>
  <c r="C5726" i="10"/>
  <c r="C5727" i="10"/>
  <c r="C5728" i="10"/>
  <c r="C5729" i="10"/>
  <c r="C5730" i="10"/>
  <c r="C5731" i="10"/>
  <c r="C5732" i="10"/>
  <c r="C5733" i="10"/>
  <c r="C5734" i="10"/>
  <c r="C5735" i="10"/>
  <c r="C5736" i="10"/>
  <c r="C5737" i="10"/>
  <c r="C5738" i="10"/>
  <c r="C5739" i="10"/>
  <c r="C5740" i="10"/>
  <c r="C5741" i="10"/>
  <c r="C5742" i="10"/>
  <c r="C5743" i="10"/>
  <c r="C5744" i="10"/>
  <c r="C5745" i="10"/>
  <c r="C5746" i="10"/>
  <c r="C5747" i="10"/>
  <c r="C5748" i="10"/>
  <c r="C5749" i="10"/>
  <c r="C5750" i="10"/>
  <c r="C5751" i="10"/>
  <c r="C5752" i="10"/>
  <c r="C5753" i="10"/>
  <c r="C5754" i="10"/>
  <c r="C5755" i="10"/>
  <c r="C5756" i="10"/>
  <c r="C5757" i="10"/>
  <c r="C5758" i="10"/>
  <c r="C5759" i="10"/>
  <c r="C5760" i="10"/>
  <c r="C5761" i="10"/>
  <c r="C5762" i="10"/>
  <c r="C5763" i="10"/>
  <c r="C5764" i="10"/>
  <c r="C5765" i="10"/>
  <c r="C5766" i="10"/>
  <c r="C5767" i="10"/>
  <c r="C5768" i="10"/>
  <c r="C5769" i="10"/>
  <c r="C5770" i="10"/>
  <c r="C5771" i="10"/>
  <c r="C5772" i="10"/>
  <c r="C5773" i="10"/>
  <c r="C5774" i="10"/>
  <c r="C5775" i="10"/>
  <c r="C5776" i="10"/>
  <c r="C5777" i="10"/>
  <c r="C5778" i="10"/>
  <c r="C5779" i="10"/>
  <c r="C5780" i="10"/>
  <c r="C5781" i="10"/>
  <c r="C5782" i="10"/>
  <c r="C5783" i="10"/>
  <c r="C5784" i="10"/>
  <c r="C5785" i="10"/>
  <c r="C5786" i="10"/>
  <c r="C5787" i="10"/>
  <c r="C5788" i="10"/>
  <c r="C5789" i="10"/>
  <c r="C5790" i="10"/>
  <c r="C5791" i="10"/>
  <c r="C5792" i="10"/>
  <c r="C5793" i="10"/>
  <c r="C5794" i="10"/>
  <c r="C5795" i="10"/>
  <c r="C5796" i="10"/>
  <c r="C5797" i="10"/>
  <c r="C5798" i="10"/>
  <c r="C5799" i="10"/>
  <c r="C5800" i="10"/>
  <c r="C5801" i="10"/>
  <c r="C5802" i="10"/>
  <c r="C5803" i="10"/>
  <c r="C5804" i="10"/>
  <c r="C5805" i="10"/>
  <c r="C5806" i="10"/>
  <c r="C5807" i="10"/>
  <c r="C5808" i="10"/>
  <c r="C5809" i="10"/>
  <c r="C5810" i="10"/>
  <c r="C5811" i="10"/>
  <c r="C5812" i="10"/>
  <c r="C5813" i="10"/>
  <c r="C5814" i="10"/>
  <c r="C5815" i="10"/>
  <c r="C5816" i="10"/>
  <c r="C5817" i="10"/>
  <c r="C5818" i="10"/>
  <c r="C5819" i="10"/>
  <c r="C5820" i="10"/>
  <c r="C5821" i="10"/>
  <c r="C5822" i="10"/>
  <c r="C5823" i="10"/>
  <c r="C5824" i="10"/>
  <c r="C5825" i="10"/>
  <c r="C5826" i="10"/>
  <c r="C5827" i="10"/>
  <c r="C5828" i="10"/>
  <c r="C5829" i="10"/>
  <c r="C5830" i="10"/>
  <c r="C5831" i="10"/>
  <c r="C5832" i="10"/>
  <c r="C5833" i="10"/>
  <c r="C5834" i="10"/>
  <c r="C5835" i="10"/>
  <c r="C5836" i="10"/>
  <c r="C5837" i="10"/>
  <c r="C5838" i="10"/>
  <c r="C5839" i="10"/>
  <c r="C5840" i="10"/>
  <c r="C5841" i="10"/>
  <c r="C5842" i="10"/>
  <c r="C5843" i="10"/>
  <c r="C5844" i="10"/>
  <c r="C5845" i="10"/>
  <c r="C5846" i="10"/>
  <c r="C5847" i="10"/>
  <c r="C5848" i="10"/>
  <c r="C5849" i="10"/>
  <c r="C5850" i="10"/>
  <c r="C5851" i="10"/>
  <c r="C5852" i="10"/>
  <c r="C5853" i="10"/>
  <c r="C5854" i="10"/>
  <c r="C5855" i="10"/>
  <c r="C5856" i="10"/>
  <c r="C5857" i="10"/>
  <c r="C5858" i="10"/>
  <c r="C5859" i="10"/>
  <c r="C5860" i="10"/>
  <c r="C5861" i="10"/>
  <c r="C5862" i="10"/>
  <c r="C5863" i="10"/>
  <c r="C5864" i="10"/>
  <c r="C5865" i="10"/>
  <c r="C5866" i="10"/>
  <c r="C5867" i="10"/>
  <c r="C5868" i="10"/>
  <c r="C5869" i="10"/>
  <c r="C5870" i="10"/>
  <c r="C5871" i="10"/>
  <c r="C5872" i="10"/>
  <c r="C5873" i="10"/>
  <c r="C5874" i="10"/>
  <c r="C5875" i="10"/>
  <c r="C5876" i="10"/>
  <c r="C5877" i="10"/>
  <c r="C5878" i="10"/>
  <c r="C5879" i="10"/>
  <c r="C5880" i="10"/>
  <c r="C5881" i="10"/>
  <c r="C5882" i="10"/>
  <c r="C5883" i="10"/>
  <c r="C5884" i="10"/>
  <c r="C5885" i="10"/>
  <c r="C5886" i="10"/>
  <c r="C5887" i="10"/>
  <c r="C5888" i="10"/>
  <c r="C5889" i="10"/>
  <c r="C5890" i="10"/>
  <c r="C5891" i="10"/>
  <c r="C5892" i="10"/>
  <c r="C5893" i="10"/>
  <c r="C5894" i="10"/>
  <c r="C5895" i="10"/>
  <c r="C5896" i="10"/>
  <c r="C5897" i="10"/>
  <c r="C5898" i="10"/>
  <c r="C5899" i="10"/>
  <c r="C5900" i="10"/>
  <c r="C5901" i="10"/>
  <c r="C5902" i="10"/>
  <c r="C5903" i="10"/>
  <c r="C5904" i="10"/>
  <c r="C5905" i="10"/>
  <c r="C5906" i="10"/>
  <c r="C5907" i="10"/>
  <c r="C5908" i="10"/>
  <c r="C5909" i="10"/>
  <c r="C5910" i="10"/>
  <c r="C5911" i="10"/>
  <c r="C5912" i="10"/>
  <c r="C5913" i="10"/>
  <c r="C5914" i="10"/>
  <c r="C5915" i="10"/>
  <c r="C5916" i="10"/>
  <c r="C5917" i="10"/>
  <c r="C5918" i="10"/>
  <c r="C5919" i="10"/>
  <c r="C5920" i="10"/>
  <c r="C5921" i="10"/>
  <c r="C5922" i="10"/>
  <c r="C5923" i="10"/>
  <c r="C5924" i="10"/>
  <c r="C5925" i="10"/>
  <c r="C5926" i="10"/>
  <c r="C5927" i="10"/>
  <c r="C5928" i="10"/>
  <c r="C5929" i="10"/>
  <c r="C5930" i="10"/>
  <c r="C5931" i="10"/>
  <c r="C5932" i="10"/>
  <c r="C5933" i="10"/>
  <c r="C5934" i="10"/>
  <c r="C5935" i="10"/>
  <c r="C5936" i="10"/>
  <c r="C5937" i="10"/>
  <c r="C5938" i="10"/>
  <c r="C5939" i="10"/>
  <c r="C5940" i="10"/>
  <c r="C5941" i="10"/>
  <c r="C5942" i="10"/>
  <c r="C5943" i="10"/>
  <c r="C5944" i="10"/>
  <c r="C5945" i="10"/>
  <c r="C5946" i="10"/>
  <c r="C5947" i="10"/>
  <c r="C5948" i="10"/>
  <c r="C5949" i="10"/>
  <c r="C5950" i="10"/>
  <c r="C5951" i="10"/>
  <c r="C5952" i="10"/>
  <c r="C5953" i="10"/>
  <c r="C5954" i="10"/>
  <c r="C5955" i="10"/>
  <c r="C5956" i="10"/>
  <c r="C5957" i="10"/>
  <c r="C5958" i="10"/>
  <c r="C5959" i="10"/>
  <c r="C5960" i="10"/>
  <c r="C5961" i="10"/>
  <c r="C5962" i="10"/>
  <c r="C5963" i="10"/>
  <c r="C5964" i="10"/>
  <c r="C5965" i="10"/>
  <c r="C5966" i="10"/>
  <c r="C5967" i="10"/>
  <c r="C5968" i="10"/>
  <c r="C5969" i="10"/>
  <c r="C5970" i="10"/>
  <c r="C5971" i="10"/>
  <c r="C5972" i="10"/>
  <c r="C5973" i="10"/>
  <c r="C5974" i="10"/>
  <c r="C5975" i="10"/>
  <c r="C5976" i="10"/>
  <c r="C5977" i="10"/>
  <c r="C5978" i="10"/>
  <c r="C5979" i="10"/>
  <c r="C5980" i="10"/>
  <c r="C5981" i="10"/>
  <c r="C5982" i="10"/>
  <c r="C5983" i="10"/>
  <c r="C5984" i="10"/>
  <c r="C5985" i="10"/>
  <c r="C5986" i="10"/>
  <c r="C5987" i="10"/>
  <c r="C5988" i="10"/>
  <c r="C5989" i="10"/>
  <c r="C5990" i="10"/>
  <c r="C5991" i="10"/>
  <c r="C5992" i="10"/>
  <c r="C5993" i="10"/>
  <c r="C5994" i="10"/>
  <c r="C5995" i="10"/>
  <c r="C5996" i="10"/>
  <c r="C5997" i="10"/>
  <c r="C5998" i="10"/>
  <c r="C5999" i="10"/>
  <c r="C6000" i="10"/>
  <c r="C6001" i="10"/>
  <c r="C6002" i="10"/>
  <c r="C6003" i="10"/>
  <c r="C6004" i="10"/>
  <c r="C6005" i="10"/>
  <c r="C6006" i="10"/>
  <c r="C6007" i="10"/>
  <c r="C6008" i="10"/>
  <c r="C6009" i="10"/>
  <c r="C6010" i="10"/>
  <c r="C6011" i="10"/>
  <c r="C6012" i="10"/>
  <c r="C6013" i="10"/>
  <c r="C6014" i="10"/>
  <c r="C6015" i="10"/>
  <c r="C6016" i="10"/>
  <c r="C6017" i="10"/>
  <c r="C6018" i="10"/>
  <c r="C6019" i="10"/>
  <c r="C6020" i="10"/>
  <c r="C6021" i="10"/>
  <c r="C6022" i="10"/>
  <c r="C6023" i="10"/>
  <c r="C6024" i="10"/>
  <c r="C6025" i="10"/>
  <c r="C6026" i="10"/>
  <c r="C6027" i="10"/>
  <c r="C6028" i="10"/>
  <c r="C6029" i="10"/>
  <c r="C6030" i="10"/>
  <c r="C6031" i="10"/>
  <c r="C6032" i="10"/>
  <c r="C6033" i="10"/>
  <c r="C6034" i="10"/>
  <c r="C6035" i="10"/>
  <c r="C6036" i="10"/>
  <c r="C6037" i="10"/>
  <c r="C6038" i="10"/>
  <c r="C6039" i="10"/>
  <c r="C6040" i="10"/>
  <c r="C6041" i="10"/>
  <c r="C6042" i="10"/>
  <c r="C6043" i="10"/>
  <c r="C6044" i="10"/>
  <c r="C6045" i="10"/>
  <c r="C6046" i="10"/>
  <c r="C6047" i="10"/>
  <c r="C6048" i="10"/>
  <c r="C6049" i="10"/>
  <c r="C6050" i="10"/>
  <c r="C6051" i="10"/>
  <c r="C6052" i="10"/>
  <c r="C6053" i="10"/>
  <c r="C6054" i="10"/>
  <c r="C6055" i="10"/>
  <c r="C6056" i="10"/>
  <c r="C6057" i="10"/>
  <c r="C6058" i="10"/>
  <c r="C6059" i="10"/>
  <c r="C6060" i="10"/>
  <c r="C6061" i="10"/>
  <c r="C6062" i="10"/>
  <c r="C6063" i="10"/>
  <c r="C6064" i="10"/>
  <c r="C6065" i="10"/>
  <c r="C6066" i="10"/>
  <c r="C6067" i="10"/>
  <c r="C6068" i="10"/>
  <c r="C6069" i="10"/>
  <c r="C6070" i="10"/>
  <c r="C6071" i="10"/>
  <c r="C6072" i="10"/>
  <c r="C6073" i="10"/>
  <c r="C6074" i="10"/>
  <c r="C6075" i="10"/>
  <c r="C6076" i="10"/>
  <c r="C6077" i="10"/>
  <c r="C6078" i="10"/>
  <c r="C6079" i="10"/>
  <c r="C6080" i="10"/>
  <c r="C6081" i="10"/>
  <c r="C6082" i="10"/>
  <c r="C6083" i="10"/>
  <c r="C6084" i="10"/>
  <c r="C6085" i="10"/>
  <c r="C6086" i="10"/>
  <c r="C6087" i="10"/>
  <c r="C6088" i="10"/>
  <c r="C6089" i="10"/>
  <c r="C6090" i="10"/>
  <c r="C6091" i="10"/>
  <c r="C6092" i="10"/>
  <c r="C6093" i="10"/>
  <c r="C6094" i="10"/>
  <c r="C6095" i="10"/>
  <c r="C6096" i="10"/>
  <c r="C6097" i="10"/>
  <c r="C6098" i="10"/>
  <c r="C6099" i="10"/>
  <c r="C6100" i="10"/>
  <c r="C6101" i="10"/>
  <c r="C6102" i="10"/>
  <c r="C6103" i="10"/>
  <c r="C6104" i="10"/>
  <c r="C6105" i="10"/>
  <c r="C6106" i="10"/>
  <c r="C6107" i="10"/>
  <c r="C6108" i="10"/>
  <c r="C6109" i="10"/>
  <c r="C6110" i="10"/>
  <c r="C6111" i="10"/>
  <c r="C6112" i="10"/>
  <c r="C6113" i="10"/>
  <c r="C6114" i="10"/>
  <c r="C6115" i="10"/>
  <c r="C6116" i="10"/>
  <c r="C6117" i="10"/>
  <c r="C6118" i="10"/>
  <c r="C6119" i="10"/>
  <c r="C6120" i="10"/>
  <c r="C6121" i="10"/>
  <c r="C6122" i="10"/>
  <c r="C6123" i="10"/>
  <c r="C6124" i="10"/>
  <c r="C6125" i="10"/>
  <c r="C6126" i="10"/>
  <c r="C6127" i="10"/>
  <c r="C6128" i="10"/>
  <c r="C6129" i="10"/>
  <c r="C6130" i="10"/>
  <c r="C6131" i="10"/>
  <c r="C6132" i="10"/>
  <c r="C6133" i="10"/>
  <c r="C6134" i="10"/>
  <c r="C6135" i="10"/>
  <c r="C6136" i="10"/>
  <c r="C6137" i="10"/>
  <c r="C6138" i="10"/>
  <c r="C6139" i="10"/>
  <c r="C6140" i="10"/>
  <c r="C6141" i="10"/>
  <c r="C6142" i="10"/>
  <c r="C6143" i="10"/>
  <c r="C6144" i="10"/>
  <c r="C6145" i="10"/>
  <c r="C6146" i="10"/>
  <c r="C6147" i="10"/>
  <c r="C6148" i="10"/>
  <c r="C6149" i="10"/>
  <c r="C6150" i="10"/>
  <c r="C6151" i="10"/>
  <c r="C6152" i="10"/>
  <c r="C6153" i="10"/>
  <c r="C6154" i="10"/>
  <c r="C6155" i="10"/>
  <c r="C6156" i="10"/>
  <c r="C6157" i="10"/>
  <c r="C6158" i="10"/>
  <c r="C6159" i="10"/>
  <c r="C6160" i="10"/>
  <c r="C6161" i="10"/>
  <c r="C6162" i="10"/>
  <c r="C6163" i="10"/>
  <c r="C6164" i="10"/>
  <c r="C6165" i="10"/>
  <c r="C6166" i="10"/>
  <c r="C6167" i="10"/>
  <c r="C6168" i="10"/>
  <c r="C6169" i="10"/>
  <c r="C6170" i="10"/>
  <c r="C6171" i="10"/>
  <c r="C6172" i="10"/>
  <c r="C6173" i="10"/>
  <c r="C6174" i="10"/>
  <c r="C6175" i="10"/>
  <c r="C6176" i="10"/>
  <c r="C6177" i="10"/>
  <c r="C6178" i="10"/>
  <c r="C6179" i="10"/>
  <c r="C6180" i="10"/>
  <c r="C6181" i="10"/>
  <c r="C6182" i="10"/>
  <c r="C6183" i="10"/>
  <c r="C6184" i="10"/>
  <c r="C6185" i="10"/>
  <c r="C6186" i="10"/>
  <c r="C6187" i="10"/>
  <c r="C6188" i="10"/>
  <c r="C6189" i="10"/>
  <c r="C6190" i="10"/>
  <c r="C6191" i="10"/>
  <c r="C6192" i="10"/>
  <c r="C6193" i="10"/>
  <c r="C6194" i="10"/>
  <c r="C6195" i="10"/>
  <c r="C6196" i="10"/>
  <c r="C6197" i="10"/>
  <c r="C6198" i="10"/>
  <c r="C6199" i="10"/>
  <c r="C6200" i="10"/>
  <c r="C6201" i="10"/>
  <c r="C6202" i="10"/>
  <c r="C6203" i="10"/>
  <c r="C6204" i="10"/>
  <c r="C6205" i="10"/>
  <c r="C6206" i="10"/>
  <c r="C6207" i="10"/>
  <c r="C6208" i="10"/>
  <c r="C6209" i="10"/>
  <c r="C6210" i="10"/>
  <c r="C6211" i="10"/>
  <c r="C6212" i="10"/>
  <c r="C6213" i="10"/>
  <c r="C6214" i="10"/>
  <c r="C6215" i="10"/>
  <c r="C6216" i="10"/>
  <c r="C6217" i="10"/>
  <c r="C6218" i="10"/>
  <c r="C6219" i="10"/>
  <c r="C6220" i="10"/>
  <c r="C6221" i="10"/>
  <c r="C6222" i="10"/>
  <c r="C6223" i="10"/>
  <c r="C6224" i="10"/>
  <c r="C6225" i="10"/>
  <c r="C6226" i="10"/>
  <c r="C6227" i="10"/>
  <c r="C6228" i="10"/>
  <c r="C6229" i="10"/>
  <c r="C6230" i="10"/>
  <c r="C6231" i="10"/>
  <c r="C6232" i="10"/>
  <c r="C6233" i="10"/>
  <c r="C6234" i="10"/>
  <c r="C6235" i="10"/>
  <c r="C6236" i="10"/>
  <c r="C6237" i="10"/>
  <c r="C6238" i="10"/>
  <c r="C6239" i="10"/>
  <c r="C6240" i="10"/>
  <c r="C6241" i="10"/>
  <c r="C6242" i="10"/>
  <c r="C6243" i="10"/>
  <c r="C6244" i="10"/>
  <c r="C6245" i="10"/>
  <c r="C6246" i="10"/>
  <c r="C6247" i="10"/>
  <c r="C6248" i="10"/>
  <c r="C6249" i="10"/>
  <c r="C6250" i="10"/>
  <c r="C6251" i="10"/>
  <c r="C6252" i="10"/>
  <c r="C6253" i="10"/>
  <c r="C6254" i="10"/>
  <c r="C6255" i="10"/>
  <c r="C6256" i="10"/>
  <c r="C6257" i="10"/>
  <c r="C6258" i="10"/>
  <c r="C6259" i="10"/>
  <c r="C6260" i="10"/>
  <c r="C6261" i="10"/>
  <c r="C6262" i="10"/>
  <c r="C6263" i="10"/>
  <c r="C6264" i="10"/>
  <c r="C6265" i="10"/>
  <c r="C6266" i="10"/>
  <c r="C6267" i="10"/>
  <c r="C6268" i="10"/>
  <c r="C6269" i="10"/>
  <c r="C6270" i="10"/>
  <c r="C6271" i="10"/>
  <c r="C6272" i="10"/>
  <c r="C6273" i="10"/>
  <c r="C6274" i="10"/>
  <c r="C6275" i="10"/>
  <c r="C6276" i="10"/>
  <c r="C6277" i="10"/>
  <c r="C6278" i="10"/>
  <c r="C6279" i="10"/>
  <c r="C6280" i="10"/>
  <c r="C6281" i="10"/>
  <c r="C6282" i="10"/>
  <c r="C6283" i="10"/>
  <c r="C6284" i="10"/>
  <c r="C6285" i="10"/>
  <c r="C6286" i="10"/>
  <c r="C6287" i="10"/>
  <c r="C6288" i="10"/>
  <c r="C6289" i="10"/>
  <c r="C6290" i="10"/>
  <c r="C6291" i="10"/>
  <c r="C6292" i="10"/>
  <c r="C6293" i="10"/>
  <c r="C6294" i="10"/>
  <c r="C6295" i="10"/>
  <c r="C6296" i="10"/>
  <c r="C6297" i="10"/>
  <c r="C6298" i="10"/>
  <c r="C6299" i="10"/>
  <c r="C6300" i="10"/>
  <c r="C6301" i="10"/>
  <c r="C6302" i="10"/>
  <c r="C6303" i="10"/>
  <c r="C6304" i="10"/>
  <c r="C6305" i="10"/>
  <c r="C6306" i="10"/>
  <c r="C6307" i="10"/>
  <c r="C6308" i="10"/>
  <c r="C6309" i="10"/>
  <c r="C6310" i="10"/>
  <c r="C6311" i="10"/>
  <c r="C6312" i="10"/>
  <c r="C6313" i="10"/>
  <c r="C6314" i="10"/>
  <c r="C6315" i="10"/>
  <c r="C6316" i="10"/>
  <c r="C6317" i="10"/>
  <c r="C6318" i="10"/>
  <c r="C6319" i="10"/>
  <c r="C6320" i="10"/>
  <c r="C6321" i="10"/>
  <c r="C6322" i="10"/>
  <c r="C6323" i="10"/>
  <c r="C6324" i="10"/>
  <c r="C6325" i="10"/>
  <c r="C6326" i="10"/>
  <c r="C6327" i="10"/>
  <c r="C6328" i="10"/>
  <c r="C6329" i="10"/>
  <c r="C6330" i="10"/>
  <c r="C6331" i="10"/>
  <c r="C6332" i="10"/>
  <c r="C6333" i="10"/>
  <c r="C6334" i="10"/>
  <c r="C6335" i="10"/>
  <c r="C6336" i="10"/>
  <c r="C6337" i="10"/>
  <c r="C6338" i="10"/>
  <c r="C6339" i="10"/>
  <c r="C6340" i="10"/>
  <c r="C6341" i="10"/>
  <c r="C6342" i="10"/>
  <c r="C6343" i="10"/>
  <c r="C6344" i="10"/>
  <c r="C6345" i="10"/>
  <c r="C6346" i="10"/>
  <c r="C6347" i="10"/>
  <c r="C6348" i="10"/>
  <c r="C6349" i="10"/>
  <c r="C6350" i="10"/>
  <c r="C6351" i="10"/>
  <c r="C6352" i="10"/>
  <c r="C6353" i="10"/>
  <c r="C6354" i="10"/>
  <c r="C6355" i="10"/>
  <c r="C6356" i="10"/>
  <c r="C6357" i="10"/>
  <c r="C6358" i="10"/>
  <c r="C6359" i="10"/>
  <c r="C6360" i="10"/>
  <c r="C6361" i="10"/>
  <c r="C6362" i="10"/>
  <c r="C6363" i="10"/>
  <c r="C6364" i="10"/>
  <c r="C6365" i="10"/>
  <c r="C6366" i="10"/>
  <c r="C6367" i="10"/>
  <c r="C6368" i="10"/>
  <c r="C6369" i="10"/>
  <c r="C6370" i="10"/>
  <c r="C6371" i="10"/>
  <c r="C6372" i="10"/>
  <c r="C6373" i="10"/>
  <c r="C6374" i="10"/>
  <c r="C6375" i="10"/>
  <c r="C6376" i="10"/>
  <c r="C6377" i="10"/>
  <c r="C6378" i="10"/>
  <c r="C6379" i="10"/>
  <c r="C6380" i="10"/>
  <c r="C6381" i="10"/>
  <c r="C6382" i="10"/>
  <c r="C6383" i="10"/>
  <c r="C6384" i="10"/>
  <c r="C6385" i="10"/>
  <c r="C6386" i="10"/>
  <c r="C6387" i="10"/>
  <c r="C6388" i="10"/>
  <c r="C6389" i="10"/>
  <c r="C6390" i="10"/>
  <c r="C6391" i="10"/>
  <c r="C6392" i="10"/>
  <c r="C6393" i="10"/>
  <c r="C6394" i="10"/>
  <c r="C6395" i="10"/>
  <c r="C6396" i="10"/>
  <c r="C6397" i="10"/>
  <c r="C6398" i="10"/>
  <c r="C6399" i="10"/>
  <c r="C6400" i="10"/>
  <c r="C6401" i="10"/>
  <c r="C6402" i="10"/>
  <c r="C6403" i="10"/>
  <c r="C6404" i="10"/>
  <c r="C6405" i="10"/>
  <c r="C6406" i="10"/>
  <c r="C6407" i="10"/>
  <c r="C6408" i="10"/>
  <c r="C6409" i="10"/>
  <c r="C6410" i="10"/>
  <c r="C6411" i="10"/>
  <c r="C6412" i="10"/>
  <c r="C6413" i="10"/>
  <c r="C6414" i="10"/>
  <c r="C6415" i="10"/>
  <c r="C6416" i="10"/>
  <c r="C6417" i="10"/>
  <c r="C6418" i="10"/>
  <c r="C6419" i="10"/>
  <c r="C6420" i="10"/>
  <c r="C6421" i="10"/>
  <c r="C6422" i="10"/>
  <c r="C6423" i="10"/>
  <c r="C6424" i="10"/>
  <c r="C6425" i="10"/>
  <c r="C6426" i="10"/>
  <c r="C6427" i="10"/>
  <c r="C6428" i="10"/>
  <c r="C6429" i="10"/>
  <c r="C6430" i="10"/>
  <c r="C6431" i="10"/>
  <c r="C6432" i="10"/>
  <c r="C6433" i="10"/>
  <c r="C6434" i="10"/>
  <c r="C6435" i="10"/>
  <c r="C6436" i="10"/>
  <c r="C6437" i="10"/>
  <c r="C6438" i="10"/>
  <c r="C6439" i="10"/>
  <c r="C6440" i="10"/>
  <c r="C6441" i="10"/>
  <c r="C6442" i="10"/>
  <c r="C6443" i="10"/>
  <c r="C6444" i="10"/>
  <c r="C6445" i="10"/>
  <c r="C6446" i="10"/>
  <c r="C6447" i="10"/>
  <c r="C6448" i="10"/>
  <c r="C6449" i="10"/>
  <c r="C6450" i="10"/>
  <c r="C6451" i="10"/>
  <c r="C6452" i="10"/>
  <c r="C6453" i="10"/>
  <c r="C6454" i="10"/>
  <c r="C6455" i="10"/>
  <c r="C6456" i="10"/>
  <c r="C6457" i="10"/>
  <c r="C6458" i="10"/>
  <c r="C6459" i="10"/>
  <c r="C6460" i="10"/>
  <c r="C6461" i="10"/>
  <c r="C6462" i="10"/>
  <c r="C6463" i="10"/>
  <c r="C6464" i="10"/>
  <c r="C6465" i="10"/>
  <c r="C6466" i="10"/>
  <c r="C6467" i="10"/>
  <c r="C6468" i="10"/>
  <c r="C6469" i="10"/>
  <c r="C6470" i="10"/>
  <c r="C6471" i="10"/>
  <c r="C6472" i="10"/>
  <c r="C6473" i="10"/>
  <c r="C6474" i="10"/>
  <c r="C6475" i="10"/>
  <c r="C6476" i="10"/>
  <c r="C6477" i="10"/>
  <c r="C6478" i="10"/>
  <c r="C6479" i="10"/>
  <c r="C6480" i="10"/>
  <c r="C6481" i="10"/>
  <c r="C6482" i="10"/>
  <c r="C6483" i="10"/>
  <c r="C6484" i="10"/>
  <c r="C6485" i="10"/>
  <c r="C6486" i="10"/>
  <c r="C6487" i="10"/>
  <c r="C6488" i="10"/>
  <c r="C6489" i="10"/>
  <c r="C6490" i="10"/>
  <c r="C6491" i="10"/>
  <c r="C6492" i="10"/>
  <c r="C6493" i="10"/>
  <c r="C6494" i="10"/>
  <c r="C6495" i="10"/>
  <c r="C6496" i="10"/>
  <c r="C6497" i="10"/>
  <c r="C6498" i="10"/>
  <c r="C6499" i="10"/>
  <c r="C6500" i="10"/>
  <c r="C6501" i="10"/>
  <c r="C6502" i="10"/>
  <c r="C6503" i="10"/>
  <c r="C6504" i="10"/>
  <c r="C6505" i="10"/>
  <c r="C6506" i="10"/>
  <c r="C6507" i="10"/>
  <c r="C6508" i="10"/>
  <c r="C6509" i="10"/>
  <c r="C6510" i="10"/>
  <c r="C6511" i="10"/>
  <c r="C6512" i="10"/>
  <c r="C6513" i="10"/>
  <c r="C6514" i="10"/>
  <c r="C6515" i="10"/>
  <c r="C6516" i="10"/>
  <c r="C6517" i="10"/>
  <c r="C6518" i="10"/>
  <c r="C6519" i="10"/>
  <c r="C6520" i="10"/>
  <c r="C6521" i="10"/>
  <c r="C6522" i="10"/>
  <c r="C6523" i="10"/>
  <c r="C6524" i="10"/>
  <c r="C6525" i="10"/>
  <c r="C6526" i="10"/>
  <c r="C6527" i="10"/>
  <c r="C6528" i="10"/>
  <c r="C6529" i="10"/>
  <c r="C6530" i="10"/>
  <c r="C6531" i="10"/>
  <c r="C6532" i="10"/>
  <c r="C6533" i="10"/>
  <c r="C6534" i="10"/>
  <c r="C6535" i="10"/>
  <c r="C6536" i="10"/>
  <c r="C6537" i="10"/>
  <c r="C6538" i="10"/>
  <c r="C6539" i="10"/>
  <c r="C6540" i="10"/>
  <c r="C6541" i="10"/>
  <c r="C6542" i="10"/>
  <c r="C6543" i="10"/>
  <c r="C6544" i="10"/>
  <c r="C6545" i="10"/>
  <c r="C6546" i="10"/>
  <c r="C6547" i="10"/>
  <c r="C6548" i="10"/>
  <c r="C6549" i="10"/>
  <c r="C6550" i="10"/>
  <c r="C6551" i="10"/>
  <c r="C6552" i="10"/>
  <c r="C6553" i="10"/>
  <c r="C6554" i="10"/>
  <c r="C6555" i="10"/>
  <c r="C6556" i="10"/>
  <c r="C6557" i="10"/>
  <c r="C6558" i="10"/>
  <c r="C6559" i="10"/>
  <c r="C6560" i="10"/>
  <c r="C6561" i="10"/>
  <c r="C6562" i="10"/>
  <c r="C6563" i="10"/>
  <c r="C6564" i="10"/>
  <c r="C6565" i="10"/>
  <c r="C6566" i="10"/>
  <c r="C6567" i="10"/>
  <c r="C6568" i="10"/>
  <c r="C6569" i="10"/>
  <c r="C6570" i="10"/>
  <c r="C6571" i="10"/>
  <c r="C6572" i="10"/>
  <c r="C6573" i="10"/>
  <c r="C6574" i="10"/>
  <c r="C6575" i="10"/>
  <c r="C6576" i="10"/>
  <c r="C6577" i="10"/>
  <c r="C6578" i="10"/>
  <c r="C6579" i="10"/>
  <c r="C6580" i="10"/>
  <c r="C6581" i="10"/>
  <c r="C6582" i="10"/>
  <c r="C6583" i="10"/>
  <c r="C6584" i="10"/>
  <c r="C6585" i="10"/>
  <c r="C6586" i="10"/>
  <c r="C6587" i="10"/>
  <c r="C6588" i="10"/>
  <c r="C6589" i="10"/>
  <c r="C6590" i="10"/>
  <c r="C6591" i="10"/>
  <c r="C6592" i="10"/>
  <c r="C6593" i="10"/>
  <c r="C6594" i="10"/>
  <c r="C6595" i="10"/>
  <c r="C6596" i="10"/>
  <c r="C6597" i="10"/>
  <c r="C6598" i="10"/>
  <c r="C6599" i="10"/>
  <c r="C6600" i="10"/>
  <c r="C6601" i="10"/>
  <c r="C6602" i="10"/>
  <c r="C6603" i="10"/>
  <c r="C6604" i="10"/>
  <c r="C6605" i="10"/>
  <c r="C6606" i="10"/>
  <c r="C6607" i="10"/>
  <c r="C6608" i="10"/>
  <c r="C6609" i="10"/>
  <c r="C6610" i="10"/>
  <c r="C6611" i="10"/>
  <c r="C6612" i="10"/>
  <c r="C6613" i="10"/>
  <c r="C6614" i="10"/>
  <c r="C6615" i="10"/>
  <c r="C6616" i="10"/>
  <c r="C6617" i="10"/>
  <c r="C6618" i="10"/>
  <c r="C6619" i="10"/>
  <c r="C6620" i="10"/>
  <c r="C6621" i="10"/>
  <c r="C6622" i="10"/>
  <c r="C6623" i="10"/>
  <c r="C6624" i="10"/>
  <c r="C6625" i="10"/>
  <c r="C6626" i="10"/>
  <c r="C6627" i="10"/>
  <c r="C6628" i="10"/>
  <c r="C6629" i="10"/>
  <c r="C6630" i="10"/>
  <c r="C6631" i="10"/>
  <c r="C6632" i="10"/>
  <c r="C6633" i="10"/>
  <c r="C6634" i="10"/>
  <c r="C6635" i="10"/>
  <c r="C6636" i="10"/>
  <c r="C6637" i="10"/>
  <c r="C6638" i="10"/>
  <c r="C6639" i="10"/>
  <c r="C6640" i="10"/>
  <c r="C6641" i="10"/>
  <c r="C6642" i="10"/>
  <c r="C6643" i="10"/>
  <c r="C6644" i="10"/>
  <c r="C6645" i="10"/>
  <c r="C6646" i="10"/>
  <c r="C6647" i="10"/>
  <c r="C6648" i="10"/>
  <c r="C6649" i="10"/>
  <c r="C6650" i="10"/>
  <c r="C6651" i="10"/>
  <c r="C6652" i="10"/>
  <c r="C6653" i="10"/>
  <c r="C6654" i="10"/>
  <c r="C6655" i="10"/>
  <c r="C6656" i="10"/>
  <c r="C6657" i="10"/>
  <c r="C6658" i="10"/>
  <c r="C6659" i="10"/>
  <c r="C6660" i="10"/>
  <c r="C6661" i="10"/>
  <c r="C6662" i="10"/>
  <c r="C6663" i="10"/>
  <c r="C6664" i="10"/>
  <c r="C6665" i="10"/>
  <c r="C6666" i="10"/>
  <c r="C6667" i="10"/>
  <c r="C6668" i="10"/>
  <c r="C6669" i="10"/>
  <c r="C6670" i="10"/>
  <c r="C6671" i="10"/>
  <c r="C6672" i="10"/>
  <c r="C6673" i="10"/>
  <c r="C6674" i="10"/>
  <c r="C6675" i="10"/>
  <c r="C6676" i="10"/>
  <c r="C6677" i="10"/>
  <c r="C6678" i="10"/>
  <c r="C6679" i="10"/>
  <c r="C6680" i="10"/>
  <c r="C6681" i="10"/>
  <c r="C6682" i="10"/>
  <c r="C6683" i="10"/>
  <c r="C6684" i="10"/>
  <c r="C6685" i="10"/>
  <c r="C6686" i="10"/>
  <c r="C6687" i="10"/>
  <c r="C6688" i="10"/>
  <c r="C6689" i="10"/>
  <c r="C6690" i="10"/>
  <c r="C6691" i="10"/>
  <c r="C6692" i="10"/>
  <c r="C6693" i="10"/>
  <c r="C6694" i="10"/>
  <c r="C6695" i="10"/>
  <c r="C6696" i="10"/>
  <c r="C6697" i="10"/>
  <c r="C6698" i="10"/>
  <c r="C6699" i="10"/>
  <c r="C6700" i="10"/>
  <c r="C6701" i="10"/>
  <c r="C6702" i="10"/>
  <c r="C6703" i="10"/>
  <c r="C6704" i="10"/>
  <c r="C6705" i="10"/>
  <c r="C6706" i="10"/>
  <c r="C6707" i="10"/>
  <c r="C6708" i="10"/>
  <c r="C6709" i="10"/>
  <c r="C6710" i="10"/>
  <c r="C6711" i="10"/>
  <c r="C6712" i="10"/>
  <c r="C6713" i="10"/>
  <c r="C6714" i="10"/>
  <c r="C6715" i="10"/>
  <c r="C6716" i="10"/>
  <c r="C6717" i="10"/>
  <c r="C6718" i="10"/>
  <c r="C6719" i="10"/>
  <c r="C6720" i="10"/>
  <c r="C6721" i="10"/>
  <c r="C6722" i="10"/>
  <c r="C6723" i="10"/>
  <c r="C6724" i="10"/>
  <c r="C6725" i="10"/>
  <c r="C6726" i="10"/>
  <c r="C6727" i="10"/>
  <c r="C6728" i="10"/>
  <c r="C6729" i="10"/>
  <c r="C6730" i="10"/>
  <c r="C6731" i="10"/>
  <c r="C6732" i="10"/>
  <c r="C6733" i="10"/>
  <c r="C6734" i="10"/>
  <c r="C6735" i="10"/>
  <c r="C6736" i="10"/>
  <c r="C6737" i="10"/>
  <c r="C6738" i="10"/>
  <c r="C6739" i="10"/>
  <c r="C6740" i="10"/>
  <c r="C6741" i="10"/>
  <c r="C6742" i="10"/>
  <c r="C6743" i="10"/>
  <c r="C6744" i="10"/>
  <c r="C6745" i="10"/>
  <c r="C6746" i="10"/>
  <c r="C6747" i="10"/>
  <c r="C6748" i="10"/>
  <c r="C6749" i="10"/>
  <c r="C6750" i="10"/>
  <c r="C6751" i="10"/>
  <c r="C6752" i="10"/>
  <c r="C6753" i="10"/>
  <c r="C6754" i="10"/>
  <c r="C6755" i="10"/>
  <c r="C6756" i="10"/>
  <c r="C6757" i="10"/>
  <c r="C6758" i="10"/>
  <c r="C6759" i="10"/>
  <c r="C6760" i="10"/>
  <c r="C6761" i="10"/>
  <c r="C6762" i="10"/>
  <c r="C6763" i="10"/>
  <c r="C6764" i="10"/>
  <c r="C6765" i="10"/>
  <c r="C6766" i="10"/>
  <c r="C6767" i="10"/>
  <c r="C6768" i="10"/>
  <c r="C6769" i="10"/>
  <c r="C6770" i="10"/>
  <c r="C6771" i="10"/>
  <c r="C6772" i="10"/>
  <c r="C6773" i="10"/>
  <c r="C6774" i="10"/>
  <c r="C6775" i="10"/>
  <c r="C6776" i="10"/>
  <c r="C6777" i="10"/>
  <c r="C6778" i="10"/>
  <c r="C6779" i="10"/>
  <c r="C6780" i="10"/>
  <c r="C6781" i="10"/>
  <c r="C6782" i="10"/>
  <c r="C6783" i="10"/>
  <c r="C6784" i="10"/>
  <c r="C6785" i="10"/>
  <c r="C6786" i="10"/>
  <c r="C6787" i="10"/>
  <c r="C6788" i="10"/>
  <c r="C6789" i="10"/>
  <c r="C6790" i="10"/>
  <c r="C6791" i="10"/>
  <c r="C6792" i="10"/>
  <c r="C6793" i="10"/>
  <c r="C6794" i="10"/>
  <c r="C6795" i="10"/>
  <c r="C6796" i="10"/>
  <c r="C6797" i="10"/>
  <c r="C6798" i="10"/>
  <c r="C6799" i="10"/>
  <c r="C6800" i="10"/>
  <c r="C6801" i="10"/>
  <c r="C6802" i="10"/>
  <c r="C6803" i="10"/>
  <c r="C6804" i="10"/>
  <c r="C6805" i="10"/>
  <c r="C6806" i="10"/>
  <c r="C6807" i="10"/>
  <c r="C6808" i="10"/>
  <c r="C6809" i="10"/>
  <c r="C6810" i="10"/>
  <c r="C6811" i="10"/>
  <c r="C6812" i="10"/>
  <c r="C6813" i="10"/>
  <c r="C6814" i="10"/>
  <c r="C6815" i="10"/>
  <c r="C6816" i="10"/>
  <c r="C6817" i="10"/>
  <c r="C6818" i="10"/>
  <c r="C6819" i="10"/>
  <c r="C6820" i="10"/>
  <c r="C6821" i="10"/>
  <c r="C6822" i="10"/>
  <c r="C6823" i="10"/>
  <c r="C6824" i="10"/>
  <c r="C6825" i="10"/>
  <c r="C6826" i="10"/>
  <c r="C6827" i="10"/>
  <c r="C6828" i="10"/>
  <c r="C6829" i="10"/>
  <c r="C6830" i="10"/>
  <c r="C6831" i="10"/>
  <c r="C6832" i="10"/>
  <c r="C6833" i="10"/>
  <c r="C6834" i="10"/>
  <c r="C6835" i="10"/>
  <c r="C6836" i="10"/>
  <c r="C6837" i="10"/>
  <c r="C6838" i="10"/>
  <c r="C6839" i="10"/>
  <c r="C6840" i="10"/>
  <c r="C6841" i="10"/>
  <c r="C6842" i="10"/>
  <c r="C6843" i="10"/>
  <c r="C6844" i="10"/>
  <c r="C6845" i="10"/>
  <c r="C6846" i="10"/>
  <c r="C6847" i="10"/>
  <c r="C6848" i="10"/>
  <c r="C6849" i="10"/>
  <c r="C6850" i="10"/>
  <c r="C6851" i="10"/>
  <c r="C6852" i="10"/>
  <c r="C6853" i="10"/>
  <c r="C6854" i="10"/>
  <c r="C6855" i="10"/>
  <c r="C6856" i="10"/>
  <c r="C6857" i="10"/>
  <c r="C6858" i="10"/>
  <c r="C6859" i="10"/>
  <c r="C6860" i="10"/>
  <c r="C6861" i="10"/>
  <c r="C6862" i="10"/>
  <c r="C6863" i="10"/>
  <c r="C6864" i="10"/>
  <c r="C6865" i="10"/>
  <c r="C6866" i="10"/>
  <c r="C6867" i="10"/>
  <c r="C6868" i="10"/>
  <c r="C6869" i="10"/>
  <c r="C6870" i="10"/>
  <c r="C6871" i="10"/>
  <c r="C6872" i="10"/>
  <c r="C6873" i="10"/>
  <c r="C6874" i="10"/>
  <c r="C6875" i="10"/>
  <c r="C6876" i="10"/>
  <c r="C6877" i="10"/>
  <c r="C6878" i="10"/>
  <c r="C6879" i="10"/>
  <c r="C6880" i="10"/>
  <c r="C6881" i="10"/>
  <c r="C6882" i="10"/>
  <c r="C6883" i="10"/>
  <c r="C6884" i="10"/>
  <c r="C6885" i="10"/>
  <c r="C6886" i="10"/>
  <c r="C6887" i="10"/>
  <c r="C6888" i="10"/>
  <c r="C6889" i="10"/>
  <c r="C6890" i="10"/>
  <c r="C6891" i="10"/>
  <c r="C6892" i="10"/>
  <c r="C6893" i="10"/>
  <c r="C6894" i="10"/>
  <c r="C6895" i="10"/>
  <c r="C6896" i="10"/>
  <c r="C6897" i="10"/>
  <c r="C6898" i="10"/>
  <c r="C6899" i="10"/>
  <c r="C6900" i="10"/>
  <c r="C6901" i="10"/>
  <c r="C6902" i="10"/>
  <c r="C6903" i="10"/>
  <c r="C6904" i="10"/>
  <c r="C6905" i="10"/>
  <c r="C6906" i="10"/>
  <c r="C6907" i="10"/>
  <c r="C6908" i="10"/>
  <c r="C6909" i="10"/>
  <c r="C6910" i="10"/>
  <c r="C6911" i="10"/>
  <c r="C6912" i="10"/>
  <c r="C6913" i="10"/>
  <c r="C6914" i="10"/>
  <c r="C6915" i="10"/>
  <c r="C6916" i="10"/>
  <c r="C6917" i="10"/>
  <c r="C6918" i="10"/>
  <c r="C6919" i="10"/>
  <c r="C6920" i="10"/>
  <c r="C6921" i="10"/>
  <c r="C6922" i="10"/>
  <c r="C6923" i="10"/>
  <c r="C6924" i="10"/>
  <c r="C6925" i="10"/>
  <c r="C6926" i="10"/>
  <c r="C6927" i="10"/>
  <c r="C6928" i="10"/>
  <c r="C6929" i="10"/>
  <c r="C6930" i="10"/>
  <c r="C6931" i="10"/>
  <c r="C6932" i="10"/>
  <c r="C6933" i="10"/>
  <c r="C6934" i="10"/>
  <c r="C6935" i="10"/>
  <c r="C6936" i="10"/>
  <c r="C6937" i="10"/>
  <c r="C6938" i="10"/>
  <c r="C6939" i="10"/>
  <c r="C6940" i="10"/>
  <c r="C6941" i="10"/>
  <c r="C6942" i="10"/>
  <c r="C6943" i="10"/>
  <c r="C6944" i="10"/>
  <c r="C6945" i="10"/>
  <c r="C6946" i="10"/>
  <c r="C6947" i="10"/>
  <c r="C6948" i="10"/>
  <c r="C6949" i="10"/>
  <c r="C6950" i="10"/>
  <c r="C6951" i="10"/>
  <c r="C6952" i="10"/>
  <c r="C6953" i="10"/>
  <c r="C6954" i="10"/>
  <c r="C6955" i="10"/>
  <c r="C6956" i="10"/>
  <c r="C6957" i="10"/>
  <c r="C6958" i="10"/>
  <c r="C6959" i="10"/>
  <c r="C6960" i="10"/>
  <c r="C6961" i="10"/>
  <c r="C6962" i="10"/>
  <c r="C6963" i="10"/>
  <c r="C6964" i="10"/>
  <c r="C6965" i="10"/>
  <c r="C6966" i="10"/>
  <c r="C6967" i="10"/>
  <c r="C6968" i="10"/>
  <c r="C6969" i="10"/>
  <c r="C6970" i="10"/>
  <c r="C6971" i="10"/>
  <c r="C6972" i="10"/>
  <c r="C6973" i="10"/>
  <c r="C6974" i="10"/>
  <c r="C6975" i="10"/>
  <c r="C6976" i="10"/>
  <c r="C6977" i="10"/>
  <c r="C6978" i="10"/>
  <c r="C6979" i="10"/>
  <c r="C6980" i="10"/>
  <c r="C6981" i="10"/>
  <c r="C6982" i="10"/>
  <c r="C6983" i="10"/>
  <c r="C6984" i="10"/>
  <c r="C6985" i="10"/>
  <c r="C6986" i="10"/>
  <c r="C6987" i="10"/>
  <c r="C6988" i="10"/>
  <c r="C6989" i="10"/>
  <c r="C6990" i="10"/>
  <c r="C6991" i="10"/>
  <c r="C6992" i="10"/>
  <c r="C6993" i="10"/>
  <c r="C6994" i="10"/>
  <c r="C6995" i="10"/>
  <c r="C6996" i="10"/>
  <c r="C6997" i="10"/>
  <c r="C6998" i="10"/>
  <c r="C6999" i="10"/>
  <c r="C7000" i="10"/>
  <c r="C7001" i="10"/>
  <c r="C7002" i="10"/>
  <c r="C7003" i="10"/>
  <c r="C7004" i="10"/>
  <c r="C7005" i="10"/>
  <c r="C7006" i="10"/>
  <c r="C7007" i="10"/>
  <c r="C7008" i="10"/>
  <c r="C7009" i="10"/>
  <c r="C7010" i="10"/>
  <c r="C7011" i="10"/>
  <c r="C7012" i="10"/>
  <c r="C7013" i="10"/>
  <c r="C7014" i="10"/>
  <c r="C7015" i="10"/>
  <c r="C7016" i="10"/>
  <c r="C7017" i="10"/>
  <c r="C7018" i="10"/>
  <c r="C7019" i="10"/>
  <c r="C7020" i="10"/>
  <c r="C7021" i="10"/>
  <c r="C7022" i="10"/>
  <c r="C7023" i="10"/>
  <c r="C7024" i="10"/>
  <c r="C7025" i="10"/>
  <c r="C7026" i="10"/>
  <c r="C7027" i="10"/>
  <c r="C7028" i="10"/>
  <c r="C7029" i="10"/>
  <c r="C7030" i="10"/>
  <c r="C7031" i="10"/>
  <c r="C7032" i="10"/>
  <c r="C7033" i="10"/>
  <c r="C7034" i="10"/>
  <c r="C7035" i="10"/>
  <c r="C7036" i="10"/>
  <c r="C7037" i="10"/>
  <c r="C7038" i="10"/>
  <c r="C7039" i="10"/>
  <c r="C7040" i="10"/>
  <c r="C7041" i="10"/>
  <c r="C7042" i="10"/>
  <c r="C7043" i="10"/>
  <c r="C7044" i="10"/>
  <c r="C7045" i="10"/>
  <c r="C7046" i="10"/>
  <c r="C7047" i="10"/>
  <c r="C7048" i="10"/>
  <c r="C7049" i="10"/>
  <c r="C7050" i="10"/>
  <c r="C7051" i="10"/>
  <c r="C7052" i="10"/>
  <c r="C7053" i="10"/>
  <c r="C7054" i="10"/>
  <c r="C7055" i="10"/>
  <c r="C7056" i="10"/>
  <c r="C7057" i="10"/>
  <c r="C7058" i="10"/>
  <c r="C7059" i="10"/>
  <c r="C7060" i="10"/>
  <c r="C7061" i="10"/>
  <c r="C7062" i="10"/>
  <c r="C7063" i="10"/>
  <c r="C7064" i="10"/>
  <c r="C7065" i="10"/>
  <c r="C7066" i="10"/>
  <c r="C7067" i="10"/>
  <c r="C7068" i="10"/>
  <c r="C7069" i="10"/>
  <c r="C7070" i="10"/>
  <c r="C7071" i="10"/>
  <c r="C7072" i="10"/>
  <c r="C7073" i="10"/>
  <c r="C7074" i="10"/>
  <c r="C7075" i="10"/>
  <c r="C7076" i="10"/>
  <c r="C7077" i="10"/>
  <c r="C7078" i="10"/>
  <c r="C7079" i="10"/>
  <c r="C7080" i="10"/>
  <c r="C7081" i="10"/>
  <c r="C7082" i="10"/>
  <c r="C7083" i="10"/>
  <c r="C7084" i="10"/>
  <c r="C7085" i="10"/>
  <c r="C7086" i="10"/>
  <c r="C7087" i="10"/>
  <c r="C7088" i="10"/>
  <c r="C7089" i="10"/>
  <c r="C7090" i="10"/>
  <c r="C7091" i="10"/>
  <c r="C7092" i="10"/>
  <c r="C7093" i="10"/>
  <c r="C7094" i="10"/>
  <c r="C7095" i="10"/>
  <c r="C7096" i="10"/>
  <c r="C7097" i="10"/>
  <c r="C7098" i="10"/>
  <c r="C7099" i="10"/>
  <c r="C7100" i="10"/>
  <c r="C7101" i="10"/>
  <c r="C7102" i="10"/>
  <c r="C7103" i="10"/>
  <c r="C7104" i="10"/>
  <c r="C7105" i="10"/>
  <c r="C7106" i="10"/>
  <c r="C7107" i="10"/>
  <c r="C7108" i="10"/>
  <c r="C7109" i="10"/>
  <c r="C7110" i="10"/>
  <c r="C7111" i="10"/>
  <c r="C7112" i="10"/>
  <c r="C7113" i="10"/>
  <c r="C7114" i="10"/>
  <c r="C7115" i="10"/>
  <c r="C7116" i="10"/>
  <c r="C7117" i="10"/>
  <c r="C7118" i="10"/>
  <c r="C7119" i="10"/>
  <c r="C7120" i="10"/>
  <c r="C7121" i="10"/>
  <c r="C7122" i="10"/>
  <c r="C7123" i="10"/>
  <c r="C7124" i="10"/>
  <c r="C7125" i="10"/>
  <c r="C7126" i="10"/>
  <c r="C7127" i="10"/>
  <c r="C7128" i="10"/>
  <c r="C7129" i="10"/>
  <c r="C7130" i="10"/>
  <c r="C7131" i="10"/>
  <c r="C7132" i="10"/>
  <c r="C7133" i="10"/>
  <c r="C7134" i="10"/>
  <c r="C7135" i="10"/>
  <c r="C7136" i="10"/>
  <c r="C7137" i="10"/>
  <c r="C7138" i="10"/>
  <c r="C7139" i="10"/>
  <c r="C7140" i="10"/>
  <c r="C7141" i="10"/>
  <c r="C7142" i="10"/>
  <c r="C7143" i="10"/>
  <c r="C7144" i="10"/>
  <c r="C7145" i="10"/>
  <c r="C7146" i="10"/>
  <c r="C7147" i="10"/>
  <c r="C7148" i="10"/>
  <c r="C7149" i="10"/>
  <c r="C7150" i="10"/>
  <c r="C7151" i="10"/>
  <c r="C7152" i="10"/>
  <c r="C7153" i="10"/>
  <c r="C7154" i="10"/>
  <c r="C7155" i="10"/>
  <c r="C7156" i="10"/>
  <c r="C7157" i="10"/>
  <c r="C7158" i="10"/>
  <c r="C7159" i="10"/>
  <c r="C7160" i="10"/>
  <c r="C7161" i="10"/>
  <c r="C7162" i="10"/>
  <c r="C7163" i="10"/>
  <c r="C7164" i="10"/>
  <c r="C7165" i="10"/>
  <c r="C7166" i="10"/>
  <c r="C7167" i="10"/>
  <c r="C7168" i="10"/>
  <c r="C7169" i="10"/>
  <c r="C7170" i="10"/>
  <c r="C7171" i="10"/>
  <c r="C7172" i="10"/>
  <c r="C7173" i="10"/>
  <c r="C7174" i="10"/>
  <c r="C7175" i="10"/>
  <c r="C7176" i="10"/>
  <c r="C7177" i="10"/>
  <c r="C7178" i="10"/>
  <c r="C7179" i="10"/>
  <c r="C7180" i="10"/>
  <c r="C7181" i="10"/>
  <c r="C7182" i="10"/>
  <c r="C7183" i="10"/>
  <c r="C7184" i="10"/>
  <c r="C7185" i="10"/>
  <c r="C7186" i="10"/>
  <c r="C7187" i="10"/>
  <c r="C7188" i="10"/>
  <c r="C7189" i="10"/>
  <c r="C7190" i="10"/>
  <c r="C7191" i="10"/>
  <c r="C7192" i="10"/>
  <c r="C7193" i="10"/>
  <c r="C7194" i="10"/>
  <c r="C7195" i="10"/>
  <c r="C7196" i="10"/>
  <c r="C7197" i="10"/>
  <c r="C7198" i="10"/>
  <c r="C7199" i="10"/>
  <c r="C7200" i="10"/>
  <c r="C7201" i="10"/>
  <c r="C7202" i="10"/>
  <c r="C7203" i="10"/>
  <c r="C7204" i="10"/>
  <c r="C7205" i="10"/>
  <c r="C7206" i="10"/>
  <c r="C7207" i="10"/>
  <c r="C7208" i="10"/>
  <c r="C7209" i="10"/>
  <c r="C7210" i="10"/>
  <c r="C7211" i="10"/>
  <c r="C7212" i="10"/>
  <c r="C7213" i="10"/>
  <c r="C7214" i="10"/>
  <c r="C7215" i="10"/>
  <c r="C7216" i="10"/>
  <c r="C7217" i="10"/>
  <c r="C7218" i="10"/>
  <c r="C7219" i="10"/>
  <c r="C7220" i="10"/>
  <c r="C7221" i="10"/>
  <c r="C7222" i="10"/>
  <c r="C7223" i="10"/>
  <c r="C7224" i="10"/>
  <c r="C7225" i="10"/>
  <c r="C7226" i="10"/>
  <c r="C7227" i="10"/>
  <c r="C7228" i="10"/>
  <c r="C7229" i="10"/>
  <c r="C7230" i="10"/>
  <c r="C7231" i="10"/>
  <c r="C7232" i="10"/>
  <c r="C7233" i="10"/>
  <c r="C7234" i="10"/>
  <c r="C7235" i="10"/>
  <c r="C7236" i="10"/>
  <c r="C7237" i="10"/>
  <c r="C7238" i="10"/>
  <c r="C7239" i="10"/>
  <c r="C7240" i="10"/>
  <c r="C7241" i="10"/>
  <c r="C7242" i="10"/>
  <c r="C7243" i="10"/>
  <c r="C7244" i="10"/>
  <c r="C7245" i="10"/>
  <c r="C7246" i="10"/>
  <c r="C7247" i="10"/>
  <c r="C7248" i="10"/>
  <c r="C7249" i="10"/>
  <c r="C7250" i="10"/>
  <c r="C7251" i="10"/>
  <c r="C7252" i="10"/>
  <c r="C7253" i="10"/>
  <c r="C7254" i="10"/>
  <c r="C7255" i="10"/>
  <c r="C7256" i="10"/>
  <c r="C7257" i="10"/>
  <c r="C7258" i="10"/>
  <c r="C7259" i="10"/>
  <c r="C7260" i="10"/>
  <c r="C7261" i="10"/>
  <c r="C7262" i="10"/>
  <c r="C7263" i="10"/>
  <c r="C2" i="10"/>
  <c r="H6" i="9"/>
  <c r="H13" i="9"/>
  <c r="H20" i="9"/>
  <c r="H24" i="9"/>
  <c r="H31" i="9"/>
  <c r="H38" i="9"/>
  <c r="H42" i="9"/>
  <c r="H49" i="9"/>
  <c r="H54" i="9"/>
  <c r="H56" i="9"/>
  <c r="H60" i="9"/>
  <c r="H67" i="9"/>
  <c r="H72" i="9"/>
  <c r="H73" i="9"/>
  <c r="H74" i="9"/>
  <c r="H78" i="9"/>
  <c r="H85" i="9"/>
  <c r="H92" i="9"/>
  <c r="H96" i="9"/>
  <c r="H103" i="9"/>
  <c r="H108" i="9"/>
  <c r="H109" i="9"/>
  <c r="H110" i="9"/>
  <c r="H114" i="9"/>
  <c r="H121" i="9"/>
  <c r="H127" i="9"/>
  <c r="H128" i="9"/>
  <c r="H132" i="9"/>
  <c r="H139" i="9"/>
  <c r="H146" i="9"/>
  <c r="H150" i="9"/>
  <c r="H157" i="9"/>
  <c r="H162" i="9"/>
  <c r="H164" i="9"/>
  <c r="H168" i="9"/>
  <c r="H175" i="9"/>
  <c r="H180" i="9"/>
  <c r="H181" i="9"/>
  <c r="H182" i="9"/>
  <c r="H186" i="9"/>
  <c r="H193" i="9"/>
  <c r="H198" i="9"/>
  <c r="H199" i="9"/>
  <c r="H200" i="9"/>
  <c r="H204" i="9"/>
  <c r="H211" i="9"/>
  <c r="H218" i="9"/>
  <c r="H222" i="9"/>
  <c r="H229" i="9"/>
  <c r="H236" i="9"/>
  <c r="H240" i="9"/>
  <c r="H247" i="9"/>
  <c r="H254" i="9"/>
  <c r="H258" i="9"/>
  <c r="H265" i="9"/>
  <c r="H270" i="9"/>
  <c r="H272" i="9"/>
  <c r="H283" i="9"/>
  <c r="H290" i="9"/>
  <c r="H301" i="9"/>
  <c r="H308" i="9"/>
  <c r="H319" i="9"/>
  <c r="H326" i="9"/>
  <c r="H337" i="9"/>
  <c r="H342" i="9"/>
  <c r="H343" i="9"/>
  <c r="H344" i="9"/>
  <c r="H355" i="9"/>
  <c r="H362" i="9"/>
  <c r="H373" i="9"/>
  <c r="H380" i="9"/>
  <c r="H391" i="9"/>
  <c r="H398" i="9"/>
  <c r="H409" i="9"/>
  <c r="H415" i="9"/>
  <c r="H416" i="9"/>
  <c r="G3" i="9"/>
  <c r="G4" i="9"/>
  <c r="H4" i="9" s="1"/>
  <c r="G5" i="9"/>
  <c r="H5" i="9" s="1"/>
  <c r="G6" i="9"/>
  <c r="H7" i="9" s="1"/>
  <c r="G7" i="9"/>
  <c r="G8" i="9"/>
  <c r="H8" i="9" s="1"/>
  <c r="G9" i="9"/>
  <c r="H9" i="9" s="1"/>
  <c r="G10" i="9"/>
  <c r="H10" i="9" s="1"/>
  <c r="G11" i="9"/>
  <c r="H11" i="9" s="1"/>
  <c r="G12" i="9"/>
  <c r="G13" i="9"/>
  <c r="G14" i="9"/>
  <c r="H14" i="9" s="1"/>
  <c r="G15" i="9"/>
  <c r="H15" i="9" s="1"/>
  <c r="G16" i="9"/>
  <c r="H16" i="9" s="1"/>
  <c r="G17" i="9"/>
  <c r="G18" i="9"/>
  <c r="H18" i="9" s="1"/>
  <c r="G19" i="9"/>
  <c r="G20" i="9"/>
  <c r="G21" i="9"/>
  <c r="H21" i="9" s="1"/>
  <c r="G22" i="9"/>
  <c r="H22" i="9" s="1"/>
  <c r="G23" i="9"/>
  <c r="H23" i="9" s="1"/>
  <c r="G24" i="9"/>
  <c r="H25" i="9" s="1"/>
  <c r="G25" i="9"/>
  <c r="G26" i="9"/>
  <c r="H26" i="9" s="1"/>
  <c r="G27" i="9"/>
  <c r="H27" i="9" s="1"/>
  <c r="G28" i="9"/>
  <c r="H28" i="9" s="1"/>
  <c r="G29" i="9"/>
  <c r="H29" i="9" s="1"/>
  <c r="G30" i="9"/>
  <c r="G31" i="9"/>
  <c r="G32" i="9"/>
  <c r="H32" i="9" s="1"/>
  <c r="G33" i="9"/>
  <c r="H33" i="9" s="1"/>
  <c r="G34" i="9"/>
  <c r="H34" i="9" s="1"/>
  <c r="G35" i="9"/>
  <c r="G36" i="9"/>
  <c r="H36" i="9" s="1"/>
  <c r="G37" i="9"/>
  <c r="G38" i="9"/>
  <c r="G39" i="9"/>
  <c r="H39" i="9" s="1"/>
  <c r="G40" i="9"/>
  <c r="H40" i="9" s="1"/>
  <c r="G41" i="9"/>
  <c r="H41" i="9" s="1"/>
  <c r="G42" i="9"/>
  <c r="H43" i="9" s="1"/>
  <c r="G43" i="9"/>
  <c r="G44" i="9"/>
  <c r="H44" i="9" s="1"/>
  <c r="G45" i="9"/>
  <c r="H45" i="9" s="1"/>
  <c r="G46" i="9"/>
  <c r="H46" i="9" s="1"/>
  <c r="G47" i="9"/>
  <c r="H47" i="9" s="1"/>
  <c r="G48" i="9"/>
  <c r="G49" i="9"/>
  <c r="G50" i="9"/>
  <c r="H50" i="9" s="1"/>
  <c r="G51" i="9"/>
  <c r="H51" i="9" s="1"/>
  <c r="G52" i="9"/>
  <c r="H52" i="9" s="1"/>
  <c r="G53" i="9"/>
  <c r="G54" i="9"/>
  <c r="H55" i="9" s="1"/>
  <c r="G55" i="9"/>
  <c r="G56" i="9"/>
  <c r="G57" i="9"/>
  <c r="H57" i="9" s="1"/>
  <c r="G58" i="9"/>
  <c r="H58" i="9" s="1"/>
  <c r="G59" i="9"/>
  <c r="H59" i="9" s="1"/>
  <c r="G60" i="9"/>
  <c r="H61" i="9" s="1"/>
  <c r="G61" i="9"/>
  <c r="G62" i="9"/>
  <c r="H62" i="9" s="1"/>
  <c r="G63" i="9"/>
  <c r="H63" i="9" s="1"/>
  <c r="G64" i="9"/>
  <c r="H64" i="9" s="1"/>
  <c r="G65" i="9"/>
  <c r="H65" i="9" s="1"/>
  <c r="G66" i="9"/>
  <c r="G67" i="9"/>
  <c r="G68" i="9"/>
  <c r="H68" i="9" s="1"/>
  <c r="G69" i="9"/>
  <c r="H69" i="9" s="1"/>
  <c r="G70" i="9"/>
  <c r="H70" i="9" s="1"/>
  <c r="G71" i="9"/>
  <c r="G72" i="9"/>
  <c r="G73" i="9"/>
  <c r="G74" i="9"/>
  <c r="G75" i="9"/>
  <c r="H75" i="9" s="1"/>
  <c r="G76" i="9"/>
  <c r="H76" i="9" s="1"/>
  <c r="G77" i="9"/>
  <c r="H77" i="9" s="1"/>
  <c r="G78" i="9"/>
  <c r="G79" i="9"/>
  <c r="H79" i="9" s="1"/>
  <c r="G80" i="9"/>
  <c r="H80" i="9" s="1"/>
  <c r="G81" i="9"/>
  <c r="H81" i="9" s="1"/>
  <c r="G82" i="9"/>
  <c r="H82" i="9" s="1"/>
  <c r="G83" i="9"/>
  <c r="H83" i="9" s="1"/>
  <c r="G84" i="9"/>
  <c r="G85" i="9"/>
  <c r="G86" i="9"/>
  <c r="H86" i="9" s="1"/>
  <c r="G87" i="9"/>
  <c r="H87" i="9" s="1"/>
  <c r="G88" i="9"/>
  <c r="H88" i="9" s="1"/>
  <c r="G89" i="9"/>
  <c r="G90" i="9"/>
  <c r="H90" i="9" s="1"/>
  <c r="G91" i="9"/>
  <c r="G92" i="9"/>
  <c r="G93" i="9"/>
  <c r="H93" i="9" s="1"/>
  <c r="G94" i="9"/>
  <c r="H94" i="9" s="1"/>
  <c r="G95" i="9"/>
  <c r="H95" i="9" s="1"/>
  <c r="G96" i="9"/>
  <c r="G97" i="9"/>
  <c r="H97" i="9" s="1"/>
  <c r="G98" i="9"/>
  <c r="H98" i="9" s="1"/>
  <c r="G99" i="9"/>
  <c r="H99" i="9" s="1"/>
  <c r="G100" i="9"/>
  <c r="H100" i="9" s="1"/>
  <c r="G101" i="9"/>
  <c r="H101" i="9" s="1"/>
  <c r="G102" i="9"/>
  <c r="G103" i="9"/>
  <c r="G104" i="9"/>
  <c r="H104" i="9" s="1"/>
  <c r="G105" i="9"/>
  <c r="H105" i="9" s="1"/>
  <c r="G106" i="9"/>
  <c r="H106" i="9" s="1"/>
  <c r="G107" i="9"/>
  <c r="G108" i="9"/>
  <c r="G109" i="9"/>
  <c r="G110" i="9"/>
  <c r="G111" i="9"/>
  <c r="H111" i="9" s="1"/>
  <c r="G112" i="9"/>
  <c r="H112" i="9" s="1"/>
  <c r="G113" i="9"/>
  <c r="H113" i="9" s="1"/>
  <c r="G114" i="9"/>
  <c r="G115" i="9"/>
  <c r="H115" i="9" s="1"/>
  <c r="G116" i="9"/>
  <c r="H116" i="9" s="1"/>
  <c r="G117" i="9"/>
  <c r="H117" i="9" s="1"/>
  <c r="G118" i="9"/>
  <c r="H118" i="9" s="1"/>
  <c r="G119" i="9"/>
  <c r="H119" i="9" s="1"/>
  <c r="G120" i="9"/>
  <c r="G121" i="9"/>
  <c r="G122" i="9"/>
  <c r="H122" i="9" s="1"/>
  <c r="G123" i="9"/>
  <c r="H123" i="9" s="1"/>
  <c r="G124" i="9"/>
  <c r="H124" i="9" s="1"/>
  <c r="G125" i="9"/>
  <c r="G126" i="9"/>
  <c r="H126" i="9" s="1"/>
  <c r="G127" i="9"/>
  <c r="G128" i="9"/>
  <c r="G129" i="9"/>
  <c r="H129" i="9" s="1"/>
  <c r="G130" i="9"/>
  <c r="H130" i="9" s="1"/>
  <c r="G131" i="9"/>
  <c r="H131" i="9" s="1"/>
  <c r="G132" i="9"/>
  <c r="G133" i="9"/>
  <c r="H133" i="9" s="1"/>
  <c r="G134" i="9"/>
  <c r="H134" i="9" s="1"/>
  <c r="G135" i="9"/>
  <c r="H135" i="9" s="1"/>
  <c r="G136" i="9"/>
  <c r="H136" i="9" s="1"/>
  <c r="G137" i="9"/>
  <c r="H137" i="9" s="1"/>
  <c r="G138" i="9"/>
  <c r="G139" i="9"/>
  <c r="G140" i="9"/>
  <c r="H140" i="9" s="1"/>
  <c r="G141" i="9"/>
  <c r="H141" i="9" s="1"/>
  <c r="G142" i="9"/>
  <c r="H142" i="9" s="1"/>
  <c r="G143" i="9"/>
  <c r="G144" i="9"/>
  <c r="H144" i="9" s="1"/>
  <c r="G145" i="9"/>
  <c r="G146" i="9"/>
  <c r="G147" i="9"/>
  <c r="H147" i="9" s="1"/>
  <c r="G148" i="9"/>
  <c r="H148" i="9" s="1"/>
  <c r="G149" i="9"/>
  <c r="H149" i="9" s="1"/>
  <c r="G150" i="9"/>
  <c r="G151" i="9"/>
  <c r="H151" i="9" s="1"/>
  <c r="G152" i="9"/>
  <c r="H152" i="9" s="1"/>
  <c r="G153" i="9"/>
  <c r="H153" i="9" s="1"/>
  <c r="G154" i="9"/>
  <c r="H154" i="9" s="1"/>
  <c r="G155" i="9"/>
  <c r="H155" i="9" s="1"/>
  <c r="G156" i="9"/>
  <c r="G157" i="9"/>
  <c r="G158" i="9"/>
  <c r="H158" i="9" s="1"/>
  <c r="G159" i="9"/>
  <c r="H159" i="9" s="1"/>
  <c r="G160" i="9"/>
  <c r="H160" i="9" s="1"/>
  <c r="G161" i="9"/>
  <c r="G162" i="9"/>
  <c r="H163" i="9" s="1"/>
  <c r="G163" i="9"/>
  <c r="G164" i="9"/>
  <c r="G165" i="9"/>
  <c r="H165" i="9" s="1"/>
  <c r="G166" i="9"/>
  <c r="H166" i="9" s="1"/>
  <c r="G167" i="9"/>
  <c r="H167" i="9" s="1"/>
  <c r="G168" i="9"/>
  <c r="G169" i="9"/>
  <c r="H169" i="9" s="1"/>
  <c r="G170" i="9"/>
  <c r="H170" i="9" s="1"/>
  <c r="G171" i="9"/>
  <c r="H171" i="9" s="1"/>
  <c r="G172" i="9"/>
  <c r="H172" i="9" s="1"/>
  <c r="G173" i="9"/>
  <c r="H173" i="9" s="1"/>
  <c r="G174" i="9"/>
  <c r="G175" i="9"/>
  <c r="G176" i="9"/>
  <c r="H176" i="9" s="1"/>
  <c r="G177" i="9"/>
  <c r="H177" i="9" s="1"/>
  <c r="G178" i="9"/>
  <c r="H178" i="9" s="1"/>
  <c r="G179" i="9"/>
  <c r="G180" i="9"/>
  <c r="G181" i="9"/>
  <c r="G182" i="9"/>
  <c r="G183" i="9"/>
  <c r="H183" i="9" s="1"/>
  <c r="G184" i="9"/>
  <c r="H184" i="9" s="1"/>
  <c r="G185" i="9"/>
  <c r="H185" i="9" s="1"/>
  <c r="G186" i="9"/>
  <c r="G187" i="9"/>
  <c r="H187" i="9" s="1"/>
  <c r="G188" i="9"/>
  <c r="H188" i="9" s="1"/>
  <c r="G189" i="9"/>
  <c r="H189" i="9" s="1"/>
  <c r="G190" i="9"/>
  <c r="H190" i="9" s="1"/>
  <c r="G191" i="9"/>
  <c r="H191" i="9" s="1"/>
  <c r="G192" i="9"/>
  <c r="G193" i="9"/>
  <c r="G194" i="9"/>
  <c r="H194" i="9" s="1"/>
  <c r="G195" i="9"/>
  <c r="H195" i="9" s="1"/>
  <c r="G196" i="9"/>
  <c r="H196" i="9" s="1"/>
  <c r="G197" i="9"/>
  <c r="G198" i="9"/>
  <c r="G199" i="9"/>
  <c r="G200" i="9"/>
  <c r="G201" i="9"/>
  <c r="H201" i="9" s="1"/>
  <c r="G202" i="9"/>
  <c r="H202" i="9" s="1"/>
  <c r="G203" i="9"/>
  <c r="H203" i="9" s="1"/>
  <c r="G204" i="9"/>
  <c r="G205" i="9"/>
  <c r="H205" i="9" s="1"/>
  <c r="G206" i="9"/>
  <c r="H206" i="9" s="1"/>
  <c r="G207" i="9"/>
  <c r="H207" i="9" s="1"/>
  <c r="G208" i="9"/>
  <c r="H208" i="9" s="1"/>
  <c r="G209" i="9"/>
  <c r="H209" i="9" s="1"/>
  <c r="G210" i="9"/>
  <c r="G211" i="9"/>
  <c r="G212" i="9"/>
  <c r="H212" i="9" s="1"/>
  <c r="G213" i="9"/>
  <c r="H213" i="9" s="1"/>
  <c r="G214" i="9"/>
  <c r="H214" i="9" s="1"/>
  <c r="G215" i="9"/>
  <c r="G216" i="9"/>
  <c r="H216" i="9" s="1"/>
  <c r="G217" i="9"/>
  <c r="G218" i="9"/>
  <c r="G219" i="9"/>
  <c r="H219" i="9" s="1"/>
  <c r="G220" i="9"/>
  <c r="H220" i="9" s="1"/>
  <c r="G221" i="9"/>
  <c r="H221" i="9" s="1"/>
  <c r="G222" i="9"/>
  <c r="G223" i="9"/>
  <c r="H223" i="9" s="1"/>
  <c r="G224" i="9"/>
  <c r="H224" i="9" s="1"/>
  <c r="G225" i="9"/>
  <c r="H225" i="9" s="1"/>
  <c r="G226" i="9"/>
  <c r="H226" i="9" s="1"/>
  <c r="G227" i="9"/>
  <c r="H227" i="9" s="1"/>
  <c r="G228" i="9"/>
  <c r="G229" i="9"/>
  <c r="G230" i="9"/>
  <c r="H230" i="9" s="1"/>
  <c r="G231" i="9"/>
  <c r="H231" i="9" s="1"/>
  <c r="G232" i="9"/>
  <c r="H232" i="9" s="1"/>
  <c r="G233" i="9"/>
  <c r="G234" i="9"/>
  <c r="H235" i="9" s="1"/>
  <c r="G235" i="9"/>
  <c r="G236" i="9"/>
  <c r="G237" i="9"/>
  <c r="H237" i="9" s="1"/>
  <c r="G238" i="9"/>
  <c r="H238" i="9" s="1"/>
  <c r="G239" i="9"/>
  <c r="H239" i="9" s="1"/>
  <c r="G240" i="9"/>
  <c r="G241" i="9"/>
  <c r="H241" i="9" s="1"/>
  <c r="G242" i="9"/>
  <c r="H242" i="9" s="1"/>
  <c r="G243" i="9"/>
  <c r="H243" i="9" s="1"/>
  <c r="G244" i="9"/>
  <c r="H244" i="9" s="1"/>
  <c r="G245" i="9"/>
  <c r="H245" i="9" s="1"/>
  <c r="G246" i="9"/>
  <c r="G247" i="9"/>
  <c r="G248" i="9"/>
  <c r="H248" i="9" s="1"/>
  <c r="G249" i="9"/>
  <c r="H249" i="9" s="1"/>
  <c r="G250" i="9"/>
  <c r="H250" i="9" s="1"/>
  <c r="G251" i="9"/>
  <c r="G252" i="9"/>
  <c r="H252" i="9" s="1"/>
  <c r="G253" i="9"/>
  <c r="G254" i="9"/>
  <c r="G255" i="9"/>
  <c r="H255" i="9" s="1"/>
  <c r="G256" i="9"/>
  <c r="H256" i="9" s="1"/>
  <c r="G257" i="9"/>
  <c r="H257" i="9" s="1"/>
  <c r="G258" i="9"/>
  <c r="G259" i="9"/>
  <c r="H259" i="9" s="1"/>
  <c r="G260" i="9"/>
  <c r="H260" i="9" s="1"/>
  <c r="G261" i="9"/>
  <c r="H261" i="9" s="1"/>
  <c r="G262" i="9"/>
  <c r="H262" i="9" s="1"/>
  <c r="G263" i="9"/>
  <c r="H263" i="9" s="1"/>
  <c r="G264" i="9"/>
  <c r="G265" i="9"/>
  <c r="G266" i="9"/>
  <c r="H266" i="9" s="1"/>
  <c r="G267" i="9"/>
  <c r="H267" i="9" s="1"/>
  <c r="G268" i="9"/>
  <c r="H268" i="9" s="1"/>
  <c r="G269" i="9"/>
  <c r="G270" i="9"/>
  <c r="H271" i="9" s="1"/>
  <c r="G271" i="9"/>
  <c r="G272" i="9"/>
  <c r="G273" i="9"/>
  <c r="H273" i="9" s="1"/>
  <c r="G274" i="9"/>
  <c r="H274" i="9" s="1"/>
  <c r="G275" i="9"/>
  <c r="H275" i="9" s="1"/>
  <c r="G276" i="9"/>
  <c r="H276" i="9" s="1"/>
  <c r="G277" i="9"/>
  <c r="H277" i="9" s="1"/>
  <c r="G278" i="9"/>
  <c r="H278" i="9" s="1"/>
  <c r="G279" i="9"/>
  <c r="H279" i="9" s="1"/>
  <c r="G280" i="9"/>
  <c r="H280" i="9" s="1"/>
  <c r="G281" i="9"/>
  <c r="H281" i="9" s="1"/>
  <c r="G282" i="9"/>
  <c r="G283" i="9"/>
  <c r="G284" i="9"/>
  <c r="H284" i="9" s="1"/>
  <c r="G285" i="9"/>
  <c r="H285" i="9" s="1"/>
  <c r="G286" i="9"/>
  <c r="H286" i="9" s="1"/>
  <c r="G287" i="9"/>
  <c r="H287" i="9" s="1"/>
  <c r="G288" i="9"/>
  <c r="H288" i="9" s="1"/>
  <c r="G289" i="9"/>
  <c r="G290" i="9"/>
  <c r="G291" i="9"/>
  <c r="H291" i="9" s="1"/>
  <c r="G292" i="9"/>
  <c r="H292" i="9" s="1"/>
  <c r="G293" i="9"/>
  <c r="H293" i="9" s="1"/>
  <c r="G294" i="9"/>
  <c r="H294" i="9" s="1"/>
  <c r="G295" i="9"/>
  <c r="H295" i="9" s="1"/>
  <c r="G296" i="9"/>
  <c r="H296" i="9" s="1"/>
  <c r="G297" i="9"/>
  <c r="H297" i="9" s="1"/>
  <c r="G298" i="9"/>
  <c r="H298" i="9" s="1"/>
  <c r="G299" i="9"/>
  <c r="H299" i="9" s="1"/>
  <c r="G300" i="9"/>
  <c r="G301" i="9"/>
  <c r="G302" i="9"/>
  <c r="H302" i="9" s="1"/>
  <c r="G303" i="9"/>
  <c r="H303" i="9" s="1"/>
  <c r="G304" i="9"/>
  <c r="H304" i="9" s="1"/>
  <c r="G305" i="9"/>
  <c r="H305" i="9" s="1"/>
  <c r="G306" i="9"/>
  <c r="H307" i="9" s="1"/>
  <c r="G307" i="9"/>
  <c r="G308" i="9"/>
  <c r="G309" i="9"/>
  <c r="H309" i="9" s="1"/>
  <c r="G310" i="9"/>
  <c r="H310" i="9" s="1"/>
  <c r="G311" i="9"/>
  <c r="H311" i="9" s="1"/>
  <c r="G312" i="9"/>
  <c r="H312" i="9" s="1"/>
  <c r="G313" i="9"/>
  <c r="H313" i="9" s="1"/>
  <c r="G314" i="9"/>
  <c r="H314" i="9" s="1"/>
  <c r="G315" i="9"/>
  <c r="H315" i="9" s="1"/>
  <c r="G316" i="9"/>
  <c r="H316" i="9" s="1"/>
  <c r="G317" i="9"/>
  <c r="H317" i="9" s="1"/>
  <c r="G318" i="9"/>
  <c r="G319" i="9"/>
  <c r="G320" i="9"/>
  <c r="H320" i="9" s="1"/>
  <c r="G321" i="9"/>
  <c r="H321" i="9" s="1"/>
  <c r="G322" i="9"/>
  <c r="H322" i="9" s="1"/>
  <c r="G323" i="9"/>
  <c r="H323" i="9" s="1"/>
  <c r="G324" i="9"/>
  <c r="H324" i="9" s="1"/>
  <c r="G325" i="9"/>
  <c r="G326" i="9"/>
  <c r="G327" i="9"/>
  <c r="H327" i="9" s="1"/>
  <c r="G328" i="9"/>
  <c r="H328" i="9" s="1"/>
  <c r="G329" i="9"/>
  <c r="H329" i="9" s="1"/>
  <c r="G330" i="9"/>
  <c r="H330" i="9" s="1"/>
  <c r="G331" i="9"/>
  <c r="H331" i="9" s="1"/>
  <c r="G332" i="9"/>
  <c r="H332" i="9" s="1"/>
  <c r="G333" i="9"/>
  <c r="H333" i="9" s="1"/>
  <c r="G334" i="9"/>
  <c r="H334" i="9" s="1"/>
  <c r="G335" i="9"/>
  <c r="H335" i="9" s="1"/>
  <c r="G336" i="9"/>
  <c r="G337" i="9"/>
  <c r="G338" i="9"/>
  <c r="H338" i="9" s="1"/>
  <c r="G339" i="9"/>
  <c r="H339" i="9" s="1"/>
  <c r="G340" i="9"/>
  <c r="H340" i="9" s="1"/>
  <c r="G341" i="9"/>
  <c r="H341" i="9" s="1"/>
  <c r="G342" i="9"/>
  <c r="G343" i="9"/>
  <c r="G344" i="9"/>
  <c r="G345" i="9"/>
  <c r="H345" i="9" s="1"/>
  <c r="G346" i="9"/>
  <c r="H346" i="9" s="1"/>
  <c r="G347" i="9"/>
  <c r="H347" i="9" s="1"/>
  <c r="G348" i="9"/>
  <c r="H348" i="9" s="1"/>
  <c r="G349" i="9"/>
  <c r="H349" i="9" s="1"/>
  <c r="G350" i="9"/>
  <c r="H350" i="9" s="1"/>
  <c r="G351" i="9"/>
  <c r="H351" i="9" s="1"/>
  <c r="G352" i="9"/>
  <c r="H352" i="9" s="1"/>
  <c r="G353" i="9"/>
  <c r="H353" i="9" s="1"/>
  <c r="G354" i="9"/>
  <c r="G355" i="9"/>
  <c r="G356" i="9"/>
  <c r="H356" i="9" s="1"/>
  <c r="G357" i="9"/>
  <c r="H357" i="9" s="1"/>
  <c r="G358" i="9"/>
  <c r="H358" i="9" s="1"/>
  <c r="G359" i="9"/>
  <c r="H359" i="9" s="1"/>
  <c r="G360" i="9"/>
  <c r="H360" i="9" s="1"/>
  <c r="G361" i="9"/>
  <c r="G362" i="9"/>
  <c r="G363" i="9"/>
  <c r="H363" i="9" s="1"/>
  <c r="G364" i="9"/>
  <c r="H364" i="9" s="1"/>
  <c r="G365" i="9"/>
  <c r="H365" i="9" s="1"/>
  <c r="G366" i="9"/>
  <c r="H366" i="9" s="1"/>
  <c r="G367" i="9"/>
  <c r="H367" i="9" s="1"/>
  <c r="G368" i="9"/>
  <c r="H368" i="9" s="1"/>
  <c r="G369" i="9"/>
  <c r="H369" i="9" s="1"/>
  <c r="G370" i="9"/>
  <c r="H370" i="9" s="1"/>
  <c r="G371" i="9"/>
  <c r="H371" i="9" s="1"/>
  <c r="G372" i="9"/>
  <c r="G373" i="9"/>
  <c r="G374" i="9"/>
  <c r="H374" i="9" s="1"/>
  <c r="G375" i="9"/>
  <c r="H375" i="9" s="1"/>
  <c r="G376" i="9"/>
  <c r="H376" i="9" s="1"/>
  <c r="G377" i="9"/>
  <c r="H377" i="9" s="1"/>
  <c r="G378" i="9"/>
  <c r="H378" i="9" s="1"/>
  <c r="G379" i="9"/>
  <c r="G380" i="9"/>
  <c r="G381" i="9"/>
  <c r="H381" i="9" s="1"/>
  <c r="G382" i="9"/>
  <c r="H382" i="9" s="1"/>
  <c r="G383" i="9"/>
  <c r="H383" i="9" s="1"/>
  <c r="G384" i="9"/>
  <c r="H384" i="9" s="1"/>
  <c r="G385" i="9"/>
  <c r="H385" i="9" s="1"/>
  <c r="G386" i="9"/>
  <c r="H386" i="9" s="1"/>
  <c r="G387" i="9"/>
  <c r="H387" i="9" s="1"/>
  <c r="G388" i="9"/>
  <c r="H388" i="9" s="1"/>
  <c r="G389" i="9"/>
  <c r="H389" i="9" s="1"/>
  <c r="G390" i="9"/>
  <c r="G391" i="9"/>
  <c r="G392" i="9"/>
  <c r="H392" i="9" s="1"/>
  <c r="G393" i="9"/>
  <c r="H393" i="9" s="1"/>
  <c r="G394" i="9"/>
  <c r="H394" i="9" s="1"/>
  <c r="G395" i="9"/>
  <c r="H395" i="9" s="1"/>
  <c r="G396" i="9"/>
  <c r="H396" i="9" s="1"/>
  <c r="G397" i="9"/>
  <c r="G398" i="9"/>
  <c r="G399" i="9"/>
  <c r="H399" i="9" s="1"/>
  <c r="G400" i="9"/>
  <c r="H400" i="9" s="1"/>
  <c r="G401" i="9"/>
  <c r="H401" i="9" s="1"/>
  <c r="G402" i="9"/>
  <c r="H402" i="9" s="1"/>
  <c r="G403" i="9"/>
  <c r="H403" i="9" s="1"/>
  <c r="G404" i="9"/>
  <c r="H404" i="9" s="1"/>
  <c r="G405" i="9"/>
  <c r="H405" i="9" s="1"/>
  <c r="G406" i="9"/>
  <c r="H406" i="9" s="1"/>
  <c r="G407" i="9"/>
  <c r="H407" i="9" s="1"/>
  <c r="G408" i="9"/>
  <c r="G409" i="9"/>
  <c r="G410" i="9"/>
  <c r="H410" i="9" s="1"/>
  <c r="G411" i="9"/>
  <c r="H411" i="9" s="1"/>
  <c r="G412" i="9"/>
  <c r="H412" i="9" s="1"/>
  <c r="G413" i="9"/>
  <c r="H413" i="9" s="1"/>
  <c r="G414" i="9"/>
  <c r="H414" i="9" s="1"/>
  <c r="G415" i="9"/>
  <c r="G416" i="9"/>
  <c r="G417" i="9"/>
  <c r="H417" i="9" s="1"/>
  <c r="G418" i="9"/>
  <c r="H418" i="9" s="1"/>
  <c r="G2" i="9"/>
  <c r="H3" i="9" s="1"/>
  <c r="C8784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8762" i="9"/>
  <c r="C8763" i="9"/>
  <c r="C8764" i="9"/>
  <c r="C8765" i="9"/>
  <c r="C8766" i="9"/>
  <c r="C8767" i="9"/>
  <c r="C8768" i="9"/>
  <c r="C8769" i="9"/>
  <c r="C8770" i="9"/>
  <c r="C8771" i="9"/>
  <c r="C8772" i="9"/>
  <c r="C8773" i="9"/>
  <c r="C8774" i="9"/>
  <c r="C8775" i="9"/>
  <c r="C8776" i="9"/>
  <c r="C8777" i="9"/>
  <c r="C8778" i="9"/>
  <c r="C8779" i="9"/>
  <c r="C8780" i="9"/>
  <c r="C8781" i="9"/>
  <c r="C8782" i="9"/>
  <c r="C8783" i="9"/>
  <c r="C2" i="9"/>
  <c r="H10" i="5"/>
  <c r="H11" i="5"/>
  <c r="H14" i="5"/>
  <c r="H15" i="5"/>
  <c r="H16" i="5"/>
  <c r="H17" i="5"/>
  <c r="H18" i="5"/>
  <c r="H19" i="5"/>
  <c r="H28" i="5"/>
  <c r="H29" i="5"/>
  <c r="H32" i="5"/>
  <c r="H33" i="5"/>
  <c r="H34" i="5"/>
  <c r="H35" i="5"/>
  <c r="H36" i="5"/>
  <c r="H37" i="5"/>
  <c r="H46" i="5"/>
  <c r="H47" i="5"/>
  <c r="H50" i="5"/>
  <c r="H51" i="5"/>
  <c r="H52" i="5"/>
  <c r="H53" i="5"/>
  <c r="H54" i="5"/>
  <c r="H55" i="5"/>
  <c r="H64" i="5"/>
  <c r="H65" i="5"/>
  <c r="H68" i="5"/>
  <c r="H69" i="5"/>
  <c r="H70" i="5"/>
  <c r="H71" i="5"/>
  <c r="H72" i="5"/>
  <c r="H73" i="5"/>
  <c r="H82" i="5"/>
  <c r="H83" i="5"/>
  <c r="H86" i="5"/>
  <c r="H87" i="5"/>
  <c r="H88" i="5"/>
  <c r="H89" i="5"/>
  <c r="H90" i="5"/>
  <c r="H91" i="5"/>
  <c r="H100" i="5"/>
  <c r="H101" i="5"/>
  <c r="H104" i="5"/>
  <c r="H105" i="5"/>
  <c r="H106" i="5"/>
  <c r="H107" i="5"/>
  <c r="H108" i="5"/>
  <c r="H109" i="5"/>
  <c r="H118" i="5"/>
  <c r="H119" i="5"/>
  <c r="H122" i="5"/>
  <c r="H123" i="5"/>
  <c r="H124" i="5"/>
  <c r="H125" i="5"/>
  <c r="H126" i="5"/>
  <c r="H127" i="5"/>
  <c r="H136" i="5"/>
  <c r="H137" i="5"/>
  <c r="H140" i="5"/>
  <c r="H141" i="5"/>
  <c r="H142" i="5"/>
  <c r="H143" i="5"/>
  <c r="H144" i="5"/>
  <c r="H145" i="5"/>
  <c r="H154" i="5"/>
  <c r="H155" i="5"/>
  <c r="H158" i="5"/>
  <c r="H159" i="5"/>
  <c r="H160" i="5"/>
  <c r="H161" i="5"/>
  <c r="H162" i="5"/>
  <c r="H163" i="5"/>
  <c r="H172" i="5"/>
  <c r="H173" i="5"/>
  <c r="H176" i="5"/>
  <c r="H177" i="5"/>
  <c r="H178" i="5"/>
  <c r="H179" i="5"/>
  <c r="H180" i="5"/>
  <c r="H181" i="5"/>
  <c r="H190" i="5"/>
  <c r="H191" i="5"/>
  <c r="G3" i="5"/>
  <c r="H3" i="5" s="1"/>
  <c r="G4" i="5"/>
  <c r="H4" i="5" s="1"/>
  <c r="G5" i="5"/>
  <c r="H5" i="5" s="1"/>
  <c r="G6" i="5"/>
  <c r="H6" i="5" s="1"/>
  <c r="G7" i="5"/>
  <c r="H7" i="5" s="1"/>
  <c r="G8" i="5"/>
  <c r="H8" i="5" s="1"/>
  <c r="G9" i="5"/>
  <c r="H9" i="5" s="1"/>
  <c r="G10" i="5"/>
  <c r="G11" i="5"/>
  <c r="G12" i="5"/>
  <c r="H12" i="5" s="1"/>
  <c r="G13" i="5"/>
  <c r="H13" i="5" s="1"/>
  <c r="G14" i="5"/>
  <c r="G15" i="5"/>
  <c r="G16" i="5"/>
  <c r="G17" i="5"/>
  <c r="G18" i="5"/>
  <c r="G19" i="5"/>
  <c r="G20" i="5"/>
  <c r="H20" i="5" s="1"/>
  <c r="G21" i="5"/>
  <c r="H21" i="5" s="1"/>
  <c r="G22" i="5"/>
  <c r="H22" i="5" s="1"/>
  <c r="G23" i="5"/>
  <c r="H23" i="5" s="1"/>
  <c r="G24" i="5"/>
  <c r="H24" i="5" s="1"/>
  <c r="G25" i="5"/>
  <c r="H25" i="5" s="1"/>
  <c r="G26" i="5"/>
  <c r="H26" i="5" s="1"/>
  <c r="G27" i="5"/>
  <c r="H27" i="5" s="1"/>
  <c r="G28" i="5"/>
  <c r="G29" i="5"/>
  <c r="G30" i="5"/>
  <c r="H30" i="5" s="1"/>
  <c r="G31" i="5"/>
  <c r="H31" i="5" s="1"/>
  <c r="G32" i="5"/>
  <c r="G33" i="5"/>
  <c r="G34" i="5"/>
  <c r="G35" i="5"/>
  <c r="G36" i="5"/>
  <c r="G37" i="5"/>
  <c r="G38" i="5"/>
  <c r="H38" i="5" s="1"/>
  <c r="G39" i="5"/>
  <c r="H39" i="5" s="1"/>
  <c r="G40" i="5"/>
  <c r="H40" i="5" s="1"/>
  <c r="G41" i="5"/>
  <c r="H41" i="5" s="1"/>
  <c r="G42" i="5"/>
  <c r="H42" i="5" s="1"/>
  <c r="G43" i="5"/>
  <c r="H43" i="5" s="1"/>
  <c r="G44" i="5"/>
  <c r="H44" i="5" s="1"/>
  <c r="G45" i="5"/>
  <c r="H45" i="5" s="1"/>
  <c r="G46" i="5"/>
  <c r="G47" i="5"/>
  <c r="G48" i="5"/>
  <c r="H48" i="5" s="1"/>
  <c r="G49" i="5"/>
  <c r="H49" i="5" s="1"/>
  <c r="G50" i="5"/>
  <c r="G51" i="5"/>
  <c r="G52" i="5"/>
  <c r="G53" i="5"/>
  <c r="G54" i="5"/>
  <c r="G55" i="5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G65" i="5"/>
  <c r="G66" i="5"/>
  <c r="H66" i="5" s="1"/>
  <c r="G67" i="5"/>
  <c r="H67" i="5" s="1"/>
  <c r="G68" i="5"/>
  <c r="G69" i="5"/>
  <c r="G70" i="5"/>
  <c r="G71" i="5"/>
  <c r="G72" i="5"/>
  <c r="G73" i="5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G83" i="5"/>
  <c r="G84" i="5"/>
  <c r="H84" i="5" s="1"/>
  <c r="G85" i="5"/>
  <c r="H85" i="5" s="1"/>
  <c r="G86" i="5"/>
  <c r="G87" i="5"/>
  <c r="G88" i="5"/>
  <c r="G89" i="5"/>
  <c r="G90" i="5"/>
  <c r="G91" i="5"/>
  <c r="G92" i="5"/>
  <c r="H92" i="5" s="1"/>
  <c r="G93" i="5"/>
  <c r="H93" i="5" s="1"/>
  <c r="G94" i="5"/>
  <c r="H94" i="5" s="1"/>
  <c r="G95" i="5"/>
  <c r="H95" i="5" s="1"/>
  <c r="G96" i="5"/>
  <c r="H96" i="5" s="1"/>
  <c r="G97" i="5"/>
  <c r="H97" i="5" s="1"/>
  <c r="G98" i="5"/>
  <c r="H98" i="5" s="1"/>
  <c r="G99" i="5"/>
  <c r="H99" i="5" s="1"/>
  <c r="G100" i="5"/>
  <c r="G101" i="5"/>
  <c r="G102" i="5"/>
  <c r="H102" i="5" s="1"/>
  <c r="G103" i="5"/>
  <c r="H103" i="5" s="1"/>
  <c r="G104" i="5"/>
  <c r="G105" i="5"/>
  <c r="G106" i="5"/>
  <c r="G107" i="5"/>
  <c r="G108" i="5"/>
  <c r="G109" i="5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H115" i="5" s="1"/>
  <c r="G116" i="5"/>
  <c r="H116" i="5" s="1"/>
  <c r="G117" i="5"/>
  <c r="H117" i="5" s="1"/>
  <c r="G118" i="5"/>
  <c r="G119" i="5"/>
  <c r="G120" i="5"/>
  <c r="H120" i="5" s="1"/>
  <c r="G121" i="5"/>
  <c r="H121" i="5" s="1"/>
  <c r="G122" i="5"/>
  <c r="G123" i="5"/>
  <c r="G124" i="5"/>
  <c r="G125" i="5"/>
  <c r="G126" i="5"/>
  <c r="G127" i="5"/>
  <c r="G128" i="5"/>
  <c r="H128" i="5" s="1"/>
  <c r="G129" i="5"/>
  <c r="H129" i="5" s="1"/>
  <c r="G130" i="5"/>
  <c r="H130" i="5" s="1"/>
  <c r="G131" i="5"/>
  <c r="H131" i="5" s="1"/>
  <c r="G132" i="5"/>
  <c r="H132" i="5" s="1"/>
  <c r="G133" i="5"/>
  <c r="H133" i="5" s="1"/>
  <c r="G134" i="5"/>
  <c r="H134" i="5" s="1"/>
  <c r="G135" i="5"/>
  <c r="H135" i="5" s="1"/>
  <c r="G136" i="5"/>
  <c r="G137" i="5"/>
  <c r="G138" i="5"/>
  <c r="H138" i="5" s="1"/>
  <c r="G139" i="5"/>
  <c r="H139" i="5" s="1"/>
  <c r="G140" i="5"/>
  <c r="G141" i="5"/>
  <c r="G142" i="5"/>
  <c r="G143" i="5"/>
  <c r="G144" i="5"/>
  <c r="G145" i="5"/>
  <c r="G146" i="5"/>
  <c r="H146" i="5" s="1"/>
  <c r="G147" i="5"/>
  <c r="H147" i="5" s="1"/>
  <c r="G148" i="5"/>
  <c r="H148" i="5" s="1"/>
  <c r="G149" i="5"/>
  <c r="H149" i="5" s="1"/>
  <c r="G150" i="5"/>
  <c r="H150" i="5" s="1"/>
  <c r="G151" i="5"/>
  <c r="H151" i="5" s="1"/>
  <c r="G152" i="5"/>
  <c r="H152" i="5" s="1"/>
  <c r="G153" i="5"/>
  <c r="H153" i="5" s="1"/>
  <c r="G154" i="5"/>
  <c r="G155" i="5"/>
  <c r="G156" i="5"/>
  <c r="H156" i="5" s="1"/>
  <c r="G157" i="5"/>
  <c r="H157" i="5" s="1"/>
  <c r="G158" i="5"/>
  <c r="G159" i="5"/>
  <c r="G160" i="5"/>
  <c r="G161" i="5"/>
  <c r="G162" i="5"/>
  <c r="G163" i="5"/>
  <c r="G164" i="5"/>
  <c r="H164" i="5" s="1"/>
  <c r="G165" i="5"/>
  <c r="H165" i="5" s="1"/>
  <c r="G166" i="5"/>
  <c r="H166" i="5" s="1"/>
  <c r="G167" i="5"/>
  <c r="H167" i="5" s="1"/>
  <c r="G168" i="5"/>
  <c r="H168" i="5" s="1"/>
  <c r="G169" i="5"/>
  <c r="H169" i="5" s="1"/>
  <c r="G170" i="5"/>
  <c r="H170" i="5" s="1"/>
  <c r="G171" i="5"/>
  <c r="H171" i="5" s="1"/>
  <c r="G172" i="5"/>
  <c r="G173" i="5"/>
  <c r="G174" i="5"/>
  <c r="H174" i="5" s="1"/>
  <c r="G175" i="5"/>
  <c r="H175" i="5" s="1"/>
  <c r="G176" i="5"/>
  <c r="G177" i="5"/>
  <c r="G178" i="5"/>
  <c r="G179" i="5"/>
  <c r="G180" i="5"/>
  <c r="G181" i="5"/>
  <c r="G182" i="5"/>
  <c r="H182" i="5" s="1"/>
  <c r="G183" i="5"/>
  <c r="H183" i="5" s="1"/>
  <c r="G184" i="5"/>
  <c r="H184" i="5" s="1"/>
  <c r="G185" i="5"/>
  <c r="H185" i="5" s="1"/>
  <c r="G186" i="5"/>
  <c r="H186" i="5" s="1"/>
  <c r="G187" i="5"/>
  <c r="H187" i="5" s="1"/>
  <c r="G188" i="5"/>
  <c r="H188" i="5" s="1"/>
  <c r="G189" i="5"/>
  <c r="H189" i="5" s="1"/>
  <c r="G190" i="5"/>
  <c r="G191" i="5"/>
  <c r="G192" i="5"/>
  <c r="H192" i="5" s="1"/>
  <c r="G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D3679" i="5" s="1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2" i="5"/>
  <c r="H12" i="6"/>
  <c r="H13" i="6"/>
  <c r="H14" i="6"/>
  <c r="H15" i="6"/>
  <c r="H16" i="6"/>
  <c r="H17" i="6"/>
  <c r="H18" i="6"/>
  <c r="H19" i="6"/>
  <c r="H20" i="6"/>
  <c r="H21" i="6"/>
  <c r="H30" i="6"/>
  <c r="H31" i="6"/>
  <c r="H32" i="6"/>
  <c r="H33" i="6"/>
  <c r="H34" i="6"/>
  <c r="H35" i="6"/>
  <c r="H36" i="6"/>
  <c r="H37" i="6"/>
  <c r="H38" i="6"/>
  <c r="H39" i="6"/>
  <c r="H48" i="6"/>
  <c r="H49" i="6"/>
  <c r="H50" i="6"/>
  <c r="H51" i="6"/>
  <c r="H52" i="6"/>
  <c r="H53" i="6"/>
  <c r="H54" i="6"/>
  <c r="H55" i="6"/>
  <c r="H56" i="6"/>
  <c r="H57" i="6"/>
  <c r="H66" i="6"/>
  <c r="H67" i="6"/>
  <c r="H68" i="6"/>
  <c r="H69" i="6"/>
  <c r="H70" i="6"/>
  <c r="H71" i="6"/>
  <c r="H72" i="6"/>
  <c r="H73" i="6"/>
  <c r="H74" i="6"/>
  <c r="H75" i="6"/>
  <c r="H84" i="6"/>
  <c r="H85" i="6"/>
  <c r="H86" i="6"/>
  <c r="H87" i="6"/>
  <c r="H88" i="6"/>
  <c r="H89" i="6"/>
  <c r="H90" i="6"/>
  <c r="H91" i="6"/>
  <c r="H92" i="6"/>
  <c r="H93" i="6"/>
  <c r="H102" i="6"/>
  <c r="H103" i="6"/>
  <c r="H104" i="6"/>
  <c r="H105" i="6"/>
  <c r="H106" i="6"/>
  <c r="H107" i="6"/>
  <c r="H108" i="6"/>
  <c r="H109" i="6"/>
  <c r="H110" i="6"/>
  <c r="H111" i="6"/>
  <c r="H120" i="6"/>
  <c r="H121" i="6"/>
  <c r="H122" i="6"/>
  <c r="H123" i="6"/>
  <c r="H124" i="6"/>
  <c r="H125" i="6"/>
  <c r="H126" i="6"/>
  <c r="H127" i="6"/>
  <c r="H128" i="6"/>
  <c r="H129" i="6"/>
  <c r="H138" i="6"/>
  <c r="H139" i="6"/>
  <c r="H140" i="6"/>
  <c r="H141" i="6"/>
  <c r="H142" i="6"/>
  <c r="H143" i="6"/>
  <c r="H144" i="6"/>
  <c r="H145" i="6"/>
  <c r="H146" i="6"/>
  <c r="H147" i="6"/>
  <c r="H156" i="6"/>
  <c r="H157" i="6"/>
  <c r="H158" i="6"/>
  <c r="H159" i="6"/>
  <c r="H160" i="6"/>
  <c r="H161" i="6"/>
  <c r="H162" i="6"/>
  <c r="H163" i="6"/>
  <c r="H164" i="6"/>
  <c r="H165" i="6"/>
  <c r="H174" i="6"/>
  <c r="H175" i="6"/>
  <c r="H176" i="6"/>
  <c r="H177" i="6"/>
  <c r="H178" i="6"/>
  <c r="H179" i="6"/>
  <c r="H180" i="6"/>
  <c r="H181" i="6"/>
  <c r="H182" i="6"/>
  <c r="H183" i="6"/>
  <c r="H192" i="6"/>
  <c r="G3" i="6"/>
  <c r="H3" i="6" s="1"/>
  <c r="G4" i="6"/>
  <c r="H4" i="6" s="1"/>
  <c r="G5" i="6"/>
  <c r="H5" i="6" s="1"/>
  <c r="G6" i="6"/>
  <c r="H6" i="6" s="1"/>
  <c r="G7" i="6"/>
  <c r="H7" i="6" s="1"/>
  <c r="G8" i="6"/>
  <c r="H8" i="6" s="1"/>
  <c r="G9" i="6"/>
  <c r="H9" i="6" s="1"/>
  <c r="G10" i="6"/>
  <c r="H10" i="6" s="1"/>
  <c r="G11" i="6"/>
  <c r="H11" i="6" s="1"/>
  <c r="G12" i="6"/>
  <c r="G13" i="6"/>
  <c r="G14" i="6"/>
  <c r="G15" i="6"/>
  <c r="G16" i="6"/>
  <c r="G17" i="6"/>
  <c r="G18" i="6"/>
  <c r="G19" i="6"/>
  <c r="G20" i="6"/>
  <c r="G21" i="6"/>
  <c r="G22" i="6"/>
  <c r="H22" i="6" s="1"/>
  <c r="G23" i="6"/>
  <c r="H23" i="6" s="1"/>
  <c r="G24" i="6"/>
  <c r="H24" i="6" s="1"/>
  <c r="G25" i="6"/>
  <c r="H25" i="6" s="1"/>
  <c r="G26" i="6"/>
  <c r="H26" i="6" s="1"/>
  <c r="G27" i="6"/>
  <c r="H27" i="6" s="1"/>
  <c r="G28" i="6"/>
  <c r="H28" i="6" s="1"/>
  <c r="G29" i="6"/>
  <c r="H29" i="6" s="1"/>
  <c r="G30" i="6"/>
  <c r="G31" i="6"/>
  <c r="G32" i="6"/>
  <c r="G33" i="6"/>
  <c r="G34" i="6"/>
  <c r="G35" i="6"/>
  <c r="G36" i="6"/>
  <c r="G37" i="6"/>
  <c r="G38" i="6"/>
  <c r="G39" i="6"/>
  <c r="G40" i="6"/>
  <c r="H40" i="6" s="1"/>
  <c r="G41" i="6"/>
  <c r="H41" i="6" s="1"/>
  <c r="G42" i="6"/>
  <c r="H42" i="6" s="1"/>
  <c r="G43" i="6"/>
  <c r="H43" i="6" s="1"/>
  <c r="G44" i="6"/>
  <c r="H44" i="6" s="1"/>
  <c r="G45" i="6"/>
  <c r="H45" i="6" s="1"/>
  <c r="G46" i="6"/>
  <c r="H46" i="6" s="1"/>
  <c r="G47" i="6"/>
  <c r="H47" i="6" s="1"/>
  <c r="G48" i="6"/>
  <c r="G49" i="6"/>
  <c r="G50" i="6"/>
  <c r="G51" i="6"/>
  <c r="G52" i="6"/>
  <c r="G53" i="6"/>
  <c r="G54" i="6"/>
  <c r="G55" i="6"/>
  <c r="G56" i="6"/>
  <c r="G57" i="6"/>
  <c r="G58" i="6"/>
  <c r="H58" i="6" s="1"/>
  <c r="G59" i="6"/>
  <c r="H59" i="6" s="1"/>
  <c r="G60" i="6"/>
  <c r="H60" i="6" s="1"/>
  <c r="G61" i="6"/>
  <c r="H61" i="6" s="1"/>
  <c r="G62" i="6"/>
  <c r="H62" i="6" s="1"/>
  <c r="G63" i="6"/>
  <c r="H63" i="6" s="1"/>
  <c r="G64" i="6"/>
  <c r="H64" i="6" s="1"/>
  <c r="G65" i="6"/>
  <c r="H65" i="6" s="1"/>
  <c r="G66" i="6"/>
  <c r="G67" i="6"/>
  <c r="G68" i="6"/>
  <c r="G69" i="6"/>
  <c r="G70" i="6"/>
  <c r="G71" i="6"/>
  <c r="G72" i="6"/>
  <c r="G73" i="6"/>
  <c r="G74" i="6"/>
  <c r="G75" i="6"/>
  <c r="G76" i="6"/>
  <c r="H76" i="6" s="1"/>
  <c r="G77" i="6"/>
  <c r="H77" i="6" s="1"/>
  <c r="G78" i="6"/>
  <c r="H78" i="6" s="1"/>
  <c r="G79" i="6"/>
  <c r="H79" i="6" s="1"/>
  <c r="G80" i="6"/>
  <c r="H80" i="6" s="1"/>
  <c r="G81" i="6"/>
  <c r="H81" i="6" s="1"/>
  <c r="G82" i="6"/>
  <c r="H82" i="6" s="1"/>
  <c r="G83" i="6"/>
  <c r="H83" i="6" s="1"/>
  <c r="G84" i="6"/>
  <c r="G85" i="6"/>
  <c r="G86" i="6"/>
  <c r="G87" i="6"/>
  <c r="G88" i="6"/>
  <c r="G89" i="6"/>
  <c r="G90" i="6"/>
  <c r="G91" i="6"/>
  <c r="G92" i="6"/>
  <c r="G93" i="6"/>
  <c r="G94" i="6"/>
  <c r="H94" i="6" s="1"/>
  <c r="G95" i="6"/>
  <c r="H95" i="6" s="1"/>
  <c r="G96" i="6"/>
  <c r="H96" i="6" s="1"/>
  <c r="G97" i="6"/>
  <c r="H97" i="6" s="1"/>
  <c r="G98" i="6"/>
  <c r="H98" i="6" s="1"/>
  <c r="G99" i="6"/>
  <c r="H99" i="6" s="1"/>
  <c r="G100" i="6"/>
  <c r="H100" i="6" s="1"/>
  <c r="G101" i="6"/>
  <c r="H101" i="6" s="1"/>
  <c r="G102" i="6"/>
  <c r="G103" i="6"/>
  <c r="G104" i="6"/>
  <c r="G105" i="6"/>
  <c r="G106" i="6"/>
  <c r="G107" i="6"/>
  <c r="G108" i="6"/>
  <c r="G109" i="6"/>
  <c r="G110" i="6"/>
  <c r="G111" i="6"/>
  <c r="G112" i="6"/>
  <c r="H112" i="6" s="1"/>
  <c r="G113" i="6"/>
  <c r="H113" i="6" s="1"/>
  <c r="G114" i="6"/>
  <c r="H114" i="6" s="1"/>
  <c r="G115" i="6"/>
  <c r="H115" i="6" s="1"/>
  <c r="G116" i="6"/>
  <c r="H116" i="6" s="1"/>
  <c r="G117" i="6"/>
  <c r="H117" i="6" s="1"/>
  <c r="G118" i="6"/>
  <c r="H118" i="6" s="1"/>
  <c r="G119" i="6"/>
  <c r="H119" i="6" s="1"/>
  <c r="G120" i="6"/>
  <c r="G121" i="6"/>
  <c r="G122" i="6"/>
  <c r="G123" i="6"/>
  <c r="G124" i="6"/>
  <c r="G125" i="6"/>
  <c r="G126" i="6"/>
  <c r="G127" i="6"/>
  <c r="G128" i="6"/>
  <c r="G129" i="6"/>
  <c r="G130" i="6"/>
  <c r="H130" i="6" s="1"/>
  <c r="G131" i="6"/>
  <c r="H131" i="6" s="1"/>
  <c r="G132" i="6"/>
  <c r="H132" i="6" s="1"/>
  <c r="G133" i="6"/>
  <c r="H133" i="6" s="1"/>
  <c r="G134" i="6"/>
  <c r="H134" i="6" s="1"/>
  <c r="G135" i="6"/>
  <c r="H135" i="6" s="1"/>
  <c r="G136" i="6"/>
  <c r="H136" i="6" s="1"/>
  <c r="G137" i="6"/>
  <c r="H137" i="6" s="1"/>
  <c r="G138" i="6"/>
  <c r="G139" i="6"/>
  <c r="G140" i="6"/>
  <c r="G141" i="6"/>
  <c r="G142" i="6"/>
  <c r="G143" i="6"/>
  <c r="G144" i="6"/>
  <c r="G145" i="6"/>
  <c r="G146" i="6"/>
  <c r="G147" i="6"/>
  <c r="G148" i="6"/>
  <c r="H148" i="6" s="1"/>
  <c r="G149" i="6"/>
  <c r="H149" i="6" s="1"/>
  <c r="G150" i="6"/>
  <c r="H150" i="6" s="1"/>
  <c r="G151" i="6"/>
  <c r="H151" i="6" s="1"/>
  <c r="G152" i="6"/>
  <c r="H152" i="6" s="1"/>
  <c r="G153" i="6"/>
  <c r="H153" i="6" s="1"/>
  <c r="G154" i="6"/>
  <c r="H154" i="6" s="1"/>
  <c r="G155" i="6"/>
  <c r="H155" i="6" s="1"/>
  <c r="G156" i="6"/>
  <c r="G157" i="6"/>
  <c r="G158" i="6"/>
  <c r="G159" i="6"/>
  <c r="G160" i="6"/>
  <c r="G161" i="6"/>
  <c r="G162" i="6"/>
  <c r="G163" i="6"/>
  <c r="G164" i="6"/>
  <c r="G165" i="6"/>
  <c r="G166" i="6"/>
  <c r="H166" i="6" s="1"/>
  <c r="G167" i="6"/>
  <c r="H167" i="6" s="1"/>
  <c r="G168" i="6"/>
  <c r="H168" i="6" s="1"/>
  <c r="G169" i="6"/>
  <c r="H169" i="6" s="1"/>
  <c r="G170" i="6"/>
  <c r="H170" i="6" s="1"/>
  <c r="G171" i="6"/>
  <c r="H171" i="6" s="1"/>
  <c r="G172" i="6"/>
  <c r="H172" i="6" s="1"/>
  <c r="G173" i="6"/>
  <c r="H173" i="6" s="1"/>
  <c r="G174" i="6"/>
  <c r="G175" i="6"/>
  <c r="G176" i="6"/>
  <c r="G177" i="6"/>
  <c r="G178" i="6"/>
  <c r="G179" i="6"/>
  <c r="G180" i="6"/>
  <c r="G181" i="6"/>
  <c r="G182" i="6"/>
  <c r="G183" i="6"/>
  <c r="G184" i="6"/>
  <c r="H184" i="6" s="1"/>
  <c r="G185" i="6"/>
  <c r="H185" i="6" s="1"/>
  <c r="G186" i="6"/>
  <c r="H186" i="6" s="1"/>
  <c r="G187" i="6"/>
  <c r="H187" i="6" s="1"/>
  <c r="G188" i="6"/>
  <c r="H188" i="6" s="1"/>
  <c r="G189" i="6"/>
  <c r="H189" i="6" s="1"/>
  <c r="G190" i="6"/>
  <c r="H190" i="6" s="1"/>
  <c r="G191" i="6"/>
  <c r="H191" i="6" s="1"/>
  <c r="G192" i="6"/>
  <c r="G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2" i="6"/>
  <c r="H13" i="11"/>
  <c r="H14" i="11"/>
  <c r="H15" i="11"/>
  <c r="H16" i="11"/>
  <c r="H17" i="11"/>
  <c r="H18" i="11"/>
  <c r="H19" i="11"/>
  <c r="H20" i="11"/>
  <c r="H21" i="11"/>
  <c r="H31" i="11"/>
  <c r="H32" i="11"/>
  <c r="H33" i="11"/>
  <c r="H34" i="11"/>
  <c r="H35" i="11"/>
  <c r="H36" i="11"/>
  <c r="H37" i="11"/>
  <c r="H38" i="11"/>
  <c r="H39" i="11"/>
  <c r="H49" i="11"/>
  <c r="H50" i="11"/>
  <c r="H51" i="11"/>
  <c r="H52" i="11"/>
  <c r="H53" i="11"/>
  <c r="H54" i="11"/>
  <c r="H55" i="11"/>
  <c r="H56" i="11"/>
  <c r="H57" i="11"/>
  <c r="H67" i="11"/>
  <c r="H68" i="11"/>
  <c r="H69" i="11"/>
  <c r="H70" i="11"/>
  <c r="H71" i="11"/>
  <c r="H72" i="11"/>
  <c r="H73" i="11"/>
  <c r="H74" i="11"/>
  <c r="H75" i="11"/>
  <c r="H85" i="11"/>
  <c r="H86" i="11"/>
  <c r="H87" i="11"/>
  <c r="H88" i="11"/>
  <c r="H89" i="11"/>
  <c r="H90" i="11"/>
  <c r="H91" i="11"/>
  <c r="H92" i="11"/>
  <c r="H93" i="11"/>
  <c r="H103" i="11"/>
  <c r="H104" i="11"/>
  <c r="H105" i="11"/>
  <c r="H106" i="11"/>
  <c r="H107" i="11"/>
  <c r="H108" i="11"/>
  <c r="H109" i="11"/>
  <c r="H110" i="11"/>
  <c r="H111" i="11"/>
  <c r="H121" i="11"/>
  <c r="H122" i="11"/>
  <c r="H123" i="11"/>
  <c r="H124" i="11"/>
  <c r="H125" i="11"/>
  <c r="H126" i="11"/>
  <c r="H127" i="11"/>
  <c r="H128" i="11"/>
  <c r="H129" i="11"/>
  <c r="H139" i="11"/>
  <c r="H140" i="11"/>
  <c r="H141" i="11"/>
  <c r="H142" i="11"/>
  <c r="H143" i="11"/>
  <c r="H144" i="11"/>
  <c r="H145" i="11"/>
  <c r="H146" i="11"/>
  <c r="H147" i="11"/>
  <c r="H157" i="11"/>
  <c r="H158" i="11"/>
  <c r="H159" i="11"/>
  <c r="H160" i="11"/>
  <c r="H161" i="11"/>
  <c r="H162" i="11"/>
  <c r="H163" i="11"/>
  <c r="H164" i="11"/>
  <c r="H165" i="11"/>
  <c r="H175" i="11"/>
  <c r="H176" i="11"/>
  <c r="H177" i="11"/>
  <c r="H178" i="11"/>
  <c r="H179" i="11"/>
  <c r="H180" i="11"/>
  <c r="H181" i="11"/>
  <c r="H182" i="11"/>
  <c r="H183" i="11"/>
  <c r="H193" i="11"/>
  <c r="H194" i="11"/>
  <c r="H195" i="11"/>
  <c r="H196" i="11"/>
  <c r="H197" i="11"/>
  <c r="H198" i="11"/>
  <c r="H199" i="11"/>
  <c r="H200" i="11"/>
  <c r="H201" i="11"/>
  <c r="G3" i="11"/>
  <c r="H3" i="11" s="1"/>
  <c r="G4" i="11"/>
  <c r="H4" i="11" s="1"/>
  <c r="G5" i="11"/>
  <c r="H5" i="11" s="1"/>
  <c r="G6" i="11"/>
  <c r="H6" i="11" s="1"/>
  <c r="G7" i="11"/>
  <c r="H7" i="11" s="1"/>
  <c r="G8" i="11"/>
  <c r="H8" i="11" s="1"/>
  <c r="G9" i="11"/>
  <c r="H9" i="11" s="1"/>
  <c r="G10" i="11"/>
  <c r="H10" i="11" s="1"/>
  <c r="G11" i="11"/>
  <c r="H11" i="11" s="1"/>
  <c r="G12" i="11"/>
  <c r="G13" i="11"/>
  <c r="G14" i="11"/>
  <c r="G15" i="11"/>
  <c r="G16" i="11"/>
  <c r="G17" i="11"/>
  <c r="G18" i="11"/>
  <c r="G19" i="11"/>
  <c r="G20" i="11"/>
  <c r="G21" i="11"/>
  <c r="G22" i="11"/>
  <c r="H22" i="11" s="1"/>
  <c r="G23" i="11"/>
  <c r="H23" i="11" s="1"/>
  <c r="G24" i="11"/>
  <c r="H24" i="11" s="1"/>
  <c r="G25" i="11"/>
  <c r="H25" i="11" s="1"/>
  <c r="G26" i="11"/>
  <c r="H26" i="11" s="1"/>
  <c r="G27" i="11"/>
  <c r="H27" i="11" s="1"/>
  <c r="G28" i="11"/>
  <c r="H28" i="11" s="1"/>
  <c r="G29" i="11"/>
  <c r="H29" i="11" s="1"/>
  <c r="G30" i="11"/>
  <c r="G31" i="11"/>
  <c r="G32" i="11"/>
  <c r="G33" i="11"/>
  <c r="G34" i="11"/>
  <c r="G35" i="11"/>
  <c r="G36" i="11"/>
  <c r="G37" i="11"/>
  <c r="G38" i="11"/>
  <c r="G39" i="11"/>
  <c r="G40" i="11"/>
  <c r="H40" i="11" s="1"/>
  <c r="G41" i="11"/>
  <c r="H41" i="11" s="1"/>
  <c r="G42" i="11"/>
  <c r="H42" i="11" s="1"/>
  <c r="G43" i="11"/>
  <c r="H43" i="11" s="1"/>
  <c r="G44" i="11"/>
  <c r="H44" i="11" s="1"/>
  <c r="G45" i="11"/>
  <c r="H45" i="11" s="1"/>
  <c r="G46" i="11"/>
  <c r="H46" i="11" s="1"/>
  <c r="G47" i="11"/>
  <c r="H47" i="11" s="1"/>
  <c r="G48" i="11"/>
  <c r="G49" i="11"/>
  <c r="G50" i="11"/>
  <c r="G51" i="11"/>
  <c r="G52" i="11"/>
  <c r="G53" i="11"/>
  <c r="G54" i="11"/>
  <c r="G55" i="11"/>
  <c r="G56" i="11"/>
  <c r="G57" i="11"/>
  <c r="G58" i="11"/>
  <c r="H58" i="11" s="1"/>
  <c r="G59" i="11"/>
  <c r="H59" i="11" s="1"/>
  <c r="G60" i="11"/>
  <c r="H60" i="11" s="1"/>
  <c r="G61" i="11"/>
  <c r="H61" i="11" s="1"/>
  <c r="G62" i="11"/>
  <c r="H62" i="11" s="1"/>
  <c r="G63" i="11"/>
  <c r="H63" i="11" s="1"/>
  <c r="G64" i="11"/>
  <c r="H64" i="11" s="1"/>
  <c r="G65" i="11"/>
  <c r="H65" i="11" s="1"/>
  <c r="G66" i="11"/>
  <c r="G67" i="11"/>
  <c r="G68" i="11"/>
  <c r="G69" i="11"/>
  <c r="G70" i="11"/>
  <c r="G71" i="11"/>
  <c r="G72" i="11"/>
  <c r="G73" i="11"/>
  <c r="G74" i="11"/>
  <c r="G75" i="11"/>
  <c r="G76" i="11"/>
  <c r="H76" i="11" s="1"/>
  <c r="G77" i="11"/>
  <c r="H77" i="11" s="1"/>
  <c r="G78" i="11"/>
  <c r="H78" i="11" s="1"/>
  <c r="G79" i="11"/>
  <c r="H79" i="11" s="1"/>
  <c r="G80" i="11"/>
  <c r="H80" i="11" s="1"/>
  <c r="G81" i="11"/>
  <c r="H81" i="11" s="1"/>
  <c r="G82" i="11"/>
  <c r="H82" i="11" s="1"/>
  <c r="G83" i="11"/>
  <c r="H83" i="11" s="1"/>
  <c r="G84" i="11"/>
  <c r="G85" i="11"/>
  <c r="G86" i="11"/>
  <c r="G87" i="11"/>
  <c r="G88" i="11"/>
  <c r="G89" i="11"/>
  <c r="G90" i="11"/>
  <c r="G91" i="11"/>
  <c r="G92" i="11"/>
  <c r="G93" i="11"/>
  <c r="G94" i="11"/>
  <c r="H94" i="11" s="1"/>
  <c r="G95" i="11"/>
  <c r="H95" i="11" s="1"/>
  <c r="G96" i="11"/>
  <c r="H96" i="11" s="1"/>
  <c r="G97" i="11"/>
  <c r="H97" i="11" s="1"/>
  <c r="G98" i="11"/>
  <c r="H98" i="11" s="1"/>
  <c r="G99" i="11"/>
  <c r="H99" i="11" s="1"/>
  <c r="G100" i="11"/>
  <c r="H100" i="11" s="1"/>
  <c r="G101" i="11"/>
  <c r="H101" i="11" s="1"/>
  <c r="G102" i="11"/>
  <c r="G103" i="11"/>
  <c r="G104" i="11"/>
  <c r="G105" i="11"/>
  <c r="G106" i="11"/>
  <c r="G107" i="11"/>
  <c r="G108" i="11"/>
  <c r="G109" i="11"/>
  <c r="G110" i="11"/>
  <c r="G111" i="11"/>
  <c r="G112" i="11"/>
  <c r="H112" i="11" s="1"/>
  <c r="G113" i="11"/>
  <c r="H113" i="11" s="1"/>
  <c r="G114" i="11"/>
  <c r="H114" i="11" s="1"/>
  <c r="G115" i="11"/>
  <c r="H115" i="11" s="1"/>
  <c r="G116" i="11"/>
  <c r="H116" i="11" s="1"/>
  <c r="G117" i="11"/>
  <c r="H117" i="11" s="1"/>
  <c r="G118" i="11"/>
  <c r="H118" i="11" s="1"/>
  <c r="G119" i="11"/>
  <c r="H119" i="11" s="1"/>
  <c r="G120" i="11"/>
  <c r="H120" i="11" s="1"/>
  <c r="G121" i="11"/>
  <c r="G122" i="11"/>
  <c r="G123" i="11"/>
  <c r="G124" i="11"/>
  <c r="G125" i="11"/>
  <c r="G126" i="11"/>
  <c r="G127" i="11"/>
  <c r="G128" i="11"/>
  <c r="G129" i="11"/>
  <c r="G130" i="11"/>
  <c r="H130" i="11" s="1"/>
  <c r="G131" i="11"/>
  <c r="H131" i="11" s="1"/>
  <c r="G132" i="11"/>
  <c r="H132" i="11" s="1"/>
  <c r="G133" i="11"/>
  <c r="H133" i="11" s="1"/>
  <c r="G134" i="11"/>
  <c r="H134" i="11" s="1"/>
  <c r="G135" i="11"/>
  <c r="H135" i="11" s="1"/>
  <c r="G136" i="11"/>
  <c r="H136" i="11" s="1"/>
  <c r="G137" i="11"/>
  <c r="H137" i="11" s="1"/>
  <c r="G138" i="11"/>
  <c r="H138" i="11" s="1"/>
  <c r="G139" i="11"/>
  <c r="G140" i="11"/>
  <c r="G141" i="11"/>
  <c r="G142" i="11"/>
  <c r="G143" i="11"/>
  <c r="G144" i="11"/>
  <c r="G145" i="11"/>
  <c r="G146" i="11"/>
  <c r="G147" i="11"/>
  <c r="G148" i="11"/>
  <c r="H148" i="11" s="1"/>
  <c r="G149" i="11"/>
  <c r="H149" i="11" s="1"/>
  <c r="G150" i="11"/>
  <c r="H150" i="11" s="1"/>
  <c r="G151" i="11"/>
  <c r="H151" i="11" s="1"/>
  <c r="G152" i="11"/>
  <c r="H152" i="11" s="1"/>
  <c r="G153" i="11"/>
  <c r="H153" i="11" s="1"/>
  <c r="G154" i="11"/>
  <c r="H154" i="11" s="1"/>
  <c r="G155" i="11"/>
  <c r="H155" i="11" s="1"/>
  <c r="G156" i="11"/>
  <c r="H156" i="11" s="1"/>
  <c r="G157" i="11"/>
  <c r="G158" i="11"/>
  <c r="G159" i="11"/>
  <c r="G160" i="11"/>
  <c r="G161" i="11"/>
  <c r="G162" i="11"/>
  <c r="G163" i="11"/>
  <c r="G164" i="11"/>
  <c r="G165" i="11"/>
  <c r="G166" i="11"/>
  <c r="H166" i="11" s="1"/>
  <c r="G167" i="11"/>
  <c r="H167" i="11" s="1"/>
  <c r="G168" i="11"/>
  <c r="H168" i="11" s="1"/>
  <c r="G169" i="11"/>
  <c r="H169" i="11" s="1"/>
  <c r="G170" i="11"/>
  <c r="H170" i="11" s="1"/>
  <c r="G171" i="11"/>
  <c r="H171" i="11" s="1"/>
  <c r="G172" i="11"/>
  <c r="H172" i="11" s="1"/>
  <c r="G173" i="11"/>
  <c r="H173" i="11" s="1"/>
  <c r="G174" i="11"/>
  <c r="H174" i="11" s="1"/>
  <c r="G175" i="11"/>
  <c r="G176" i="11"/>
  <c r="G177" i="11"/>
  <c r="G178" i="11"/>
  <c r="G179" i="11"/>
  <c r="G180" i="11"/>
  <c r="G181" i="11"/>
  <c r="G182" i="11"/>
  <c r="G183" i="11"/>
  <c r="G184" i="11"/>
  <c r="H184" i="11" s="1"/>
  <c r="G185" i="11"/>
  <c r="H185" i="11" s="1"/>
  <c r="G186" i="11"/>
  <c r="H186" i="11" s="1"/>
  <c r="G187" i="11"/>
  <c r="H187" i="11" s="1"/>
  <c r="G188" i="11"/>
  <c r="H188" i="11" s="1"/>
  <c r="G189" i="11"/>
  <c r="H189" i="11" s="1"/>
  <c r="G190" i="11"/>
  <c r="H190" i="11" s="1"/>
  <c r="G191" i="11"/>
  <c r="H191" i="11" s="1"/>
  <c r="G192" i="11"/>
  <c r="H192" i="11" s="1"/>
  <c r="G193" i="11"/>
  <c r="G194" i="11"/>
  <c r="G195" i="11"/>
  <c r="G196" i="11"/>
  <c r="G197" i="11"/>
  <c r="G198" i="11"/>
  <c r="G199" i="11"/>
  <c r="G200" i="11"/>
  <c r="G201" i="11"/>
  <c r="G202" i="11"/>
  <c r="H202" i="11" s="1"/>
  <c r="G203" i="11"/>
  <c r="H203" i="11" s="1"/>
  <c r="G204" i="11"/>
  <c r="H204" i="11" s="1"/>
  <c r="G205" i="11"/>
  <c r="H205" i="11" s="1"/>
  <c r="G206" i="11"/>
  <c r="H206" i="11" s="1"/>
  <c r="G207" i="11"/>
  <c r="H207" i="11" s="1"/>
  <c r="G208" i="11"/>
  <c r="H208" i="11" s="1"/>
  <c r="G209" i="11"/>
  <c r="H209" i="11" s="1"/>
  <c r="G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C4174" i="11"/>
  <c r="C4175" i="11"/>
  <c r="C4176" i="11"/>
  <c r="C4177" i="11"/>
  <c r="C4178" i="11"/>
  <c r="C4179" i="11"/>
  <c r="C4180" i="11"/>
  <c r="C4181" i="11"/>
  <c r="C4182" i="11"/>
  <c r="C4183" i="11"/>
  <c r="C4184" i="11"/>
  <c r="C4185" i="11"/>
  <c r="C4186" i="11"/>
  <c r="C4187" i="11"/>
  <c r="C4188" i="11"/>
  <c r="C4189" i="11"/>
  <c r="C4190" i="11"/>
  <c r="C4191" i="11"/>
  <c r="C4192" i="11"/>
  <c r="C4193" i="11"/>
  <c r="C4194" i="11"/>
  <c r="C4195" i="11"/>
  <c r="C4196" i="11"/>
  <c r="C4197" i="11"/>
  <c r="C4198" i="11"/>
  <c r="C4199" i="11"/>
  <c r="C4200" i="11"/>
  <c r="C4201" i="11"/>
  <c r="C4202" i="11"/>
  <c r="C4203" i="11"/>
  <c r="C4204" i="11"/>
  <c r="C4205" i="11"/>
  <c r="C4206" i="11"/>
  <c r="C4207" i="11"/>
  <c r="C4208" i="11"/>
  <c r="C4209" i="11"/>
  <c r="C4210" i="11"/>
  <c r="C4211" i="11"/>
  <c r="C4212" i="11"/>
  <c r="C4213" i="11"/>
  <c r="C4214" i="11"/>
  <c r="C4215" i="11"/>
  <c r="C4216" i="11"/>
  <c r="C4217" i="11"/>
  <c r="C4218" i="11"/>
  <c r="C4219" i="11"/>
  <c r="C4220" i="11"/>
  <c r="C4221" i="11"/>
  <c r="C4222" i="11"/>
  <c r="C4223" i="11"/>
  <c r="C4224" i="11"/>
  <c r="C4225" i="11"/>
  <c r="C4226" i="11"/>
  <c r="C4227" i="11"/>
  <c r="C4228" i="11"/>
  <c r="C4229" i="11"/>
  <c r="C4230" i="11"/>
  <c r="C4231" i="11"/>
  <c r="C4232" i="11"/>
  <c r="C4233" i="11"/>
  <c r="C4234" i="11"/>
  <c r="C4235" i="11"/>
  <c r="C4236" i="11"/>
  <c r="C4237" i="11"/>
  <c r="C4238" i="11"/>
  <c r="C4239" i="11"/>
  <c r="C4240" i="11"/>
  <c r="C4241" i="11"/>
  <c r="C4242" i="11"/>
  <c r="C4243" i="11"/>
  <c r="C4244" i="11"/>
  <c r="C4245" i="11"/>
  <c r="C4246" i="11"/>
  <c r="C4247" i="11"/>
  <c r="C4248" i="11"/>
  <c r="C4249" i="11"/>
  <c r="C4250" i="11"/>
  <c r="C4251" i="11"/>
  <c r="C4252" i="11"/>
  <c r="C4253" i="11"/>
  <c r="C4254" i="11"/>
  <c r="C4255" i="11"/>
  <c r="C4256" i="11"/>
  <c r="C4257" i="11"/>
  <c r="C4258" i="11"/>
  <c r="C4259" i="11"/>
  <c r="C4260" i="11"/>
  <c r="C4261" i="11"/>
  <c r="C4262" i="11"/>
  <c r="C4263" i="11"/>
  <c r="C4264" i="11"/>
  <c r="C4265" i="11"/>
  <c r="C4266" i="11"/>
  <c r="C4267" i="11"/>
  <c r="C4268" i="11"/>
  <c r="C4269" i="11"/>
  <c r="C4270" i="11"/>
  <c r="C4271" i="11"/>
  <c r="C4272" i="11"/>
  <c r="C4273" i="11"/>
  <c r="C4274" i="11"/>
  <c r="C4275" i="11"/>
  <c r="C4276" i="11"/>
  <c r="C4277" i="11"/>
  <c r="C4278" i="11"/>
  <c r="C4279" i="11"/>
  <c r="C4280" i="11"/>
  <c r="C4281" i="11"/>
  <c r="C4282" i="11"/>
  <c r="C4283" i="11"/>
  <c r="C4284" i="11"/>
  <c r="C4285" i="11"/>
  <c r="C4286" i="11"/>
  <c r="C4287" i="11"/>
  <c r="C4288" i="11"/>
  <c r="C4289" i="11"/>
  <c r="C4290" i="11"/>
  <c r="C4291" i="11"/>
  <c r="C4292" i="11"/>
  <c r="C4293" i="11"/>
  <c r="C4294" i="11"/>
  <c r="C4295" i="11"/>
  <c r="C4296" i="11"/>
  <c r="C4297" i="11"/>
  <c r="C4298" i="11"/>
  <c r="C4299" i="11"/>
  <c r="C4300" i="11"/>
  <c r="C4301" i="11"/>
  <c r="C4302" i="11"/>
  <c r="C4303" i="11"/>
  <c r="C4304" i="11"/>
  <c r="C4305" i="11"/>
  <c r="C4306" i="11"/>
  <c r="C4307" i="11"/>
  <c r="C4308" i="11"/>
  <c r="C4309" i="11"/>
  <c r="C4310" i="11"/>
  <c r="C4311" i="11"/>
  <c r="C4312" i="11"/>
  <c r="C4313" i="11"/>
  <c r="C4314" i="11"/>
  <c r="C4315" i="11"/>
  <c r="C4316" i="11"/>
  <c r="C4317" i="11"/>
  <c r="C4318" i="11"/>
  <c r="C4319" i="11"/>
  <c r="C4320" i="11"/>
  <c r="C4321" i="11"/>
  <c r="C4322" i="11"/>
  <c r="C4323" i="11"/>
  <c r="C4324" i="11"/>
  <c r="C4325" i="11"/>
  <c r="C4326" i="11"/>
  <c r="C4327" i="11"/>
  <c r="C4328" i="11"/>
  <c r="C4329" i="11"/>
  <c r="C4330" i="11"/>
  <c r="C4331" i="11"/>
  <c r="C4332" i="11"/>
  <c r="C4333" i="11"/>
  <c r="C4334" i="11"/>
  <c r="C4335" i="11"/>
  <c r="C4336" i="11"/>
  <c r="C4337" i="11"/>
  <c r="C4338" i="11"/>
  <c r="C4339" i="11"/>
  <c r="C4340" i="11"/>
  <c r="C4341" i="11"/>
  <c r="C4342" i="11"/>
  <c r="C4343" i="11"/>
  <c r="C4344" i="11"/>
  <c r="C4345" i="11"/>
  <c r="C4346" i="11"/>
  <c r="C4347" i="11"/>
  <c r="C4348" i="11"/>
  <c r="C4349" i="11"/>
  <c r="C4350" i="11"/>
  <c r="C4351" i="11"/>
  <c r="C4352" i="11"/>
  <c r="C4353" i="11"/>
  <c r="C4354" i="11"/>
  <c r="C4355" i="11"/>
  <c r="C4356" i="11"/>
  <c r="C4357" i="11"/>
  <c r="C4358" i="11"/>
  <c r="C4359" i="11"/>
  <c r="C4360" i="11"/>
  <c r="C4361" i="11"/>
  <c r="C4362" i="11"/>
  <c r="C4363" i="11"/>
  <c r="C4364" i="11"/>
  <c r="C4365" i="11"/>
  <c r="C4366" i="11"/>
  <c r="C4367" i="11"/>
  <c r="C4368" i="11"/>
  <c r="C4369" i="11"/>
  <c r="C4370" i="11"/>
  <c r="C4371" i="11"/>
  <c r="C4372" i="11"/>
  <c r="C4373" i="11"/>
  <c r="C4374" i="11"/>
  <c r="C4375" i="11"/>
  <c r="C4376" i="11"/>
  <c r="C4377" i="11"/>
  <c r="C4378" i="11"/>
  <c r="C4379" i="11"/>
  <c r="C4380" i="11"/>
  <c r="C4381" i="11"/>
  <c r="C4382" i="11"/>
  <c r="C4383" i="11"/>
  <c r="C4384" i="11"/>
  <c r="C4385" i="11"/>
  <c r="C4386" i="11"/>
  <c r="C4387" i="11"/>
  <c r="C4388" i="11"/>
  <c r="C4389" i="11"/>
  <c r="C4390" i="11"/>
  <c r="C4391" i="11"/>
  <c r="C4392" i="11"/>
  <c r="C4393" i="11"/>
  <c r="C4394" i="11"/>
  <c r="C4395" i="11"/>
  <c r="C4396" i="11"/>
  <c r="C4397" i="11"/>
  <c r="C4398" i="11"/>
  <c r="C4399" i="11"/>
  <c r="C4400" i="11"/>
  <c r="C4401" i="11"/>
  <c r="C4402" i="11"/>
  <c r="C4403" i="11"/>
  <c r="C4404" i="11"/>
  <c r="C4405" i="11"/>
  <c r="C4406" i="11"/>
  <c r="C4407" i="11"/>
  <c r="C4408" i="11"/>
  <c r="C4409" i="11"/>
  <c r="C4410" i="11"/>
  <c r="C4411" i="11"/>
  <c r="C4412" i="11"/>
  <c r="C4413" i="11"/>
  <c r="C4414" i="11"/>
  <c r="C4415" i="11"/>
  <c r="C4416" i="11"/>
  <c r="C4417" i="11"/>
  <c r="C4418" i="11"/>
  <c r="C4419" i="11"/>
  <c r="C4420" i="11"/>
  <c r="C4421" i="11"/>
  <c r="C4422" i="11"/>
  <c r="C4423" i="11"/>
  <c r="C4424" i="11"/>
  <c r="C4425" i="11"/>
  <c r="C4426" i="11"/>
  <c r="C4427" i="11"/>
  <c r="C4428" i="11"/>
  <c r="C4429" i="11"/>
  <c r="C4430" i="11"/>
  <c r="C4431" i="11"/>
  <c r="C4432" i="11"/>
  <c r="C4433" i="11"/>
  <c r="C4434" i="11"/>
  <c r="C4435" i="11"/>
  <c r="C4436" i="11"/>
  <c r="C4437" i="11"/>
  <c r="C4438" i="11"/>
  <c r="C4439" i="11"/>
  <c r="C4440" i="11"/>
  <c r="C4441" i="11"/>
  <c r="C4442" i="11"/>
  <c r="C2" i="11"/>
  <c r="H6" i="8"/>
  <c r="H7" i="8"/>
  <c r="H17" i="8"/>
  <c r="H18" i="8"/>
  <c r="H24" i="8"/>
  <c r="H25" i="8"/>
  <c r="H35" i="8"/>
  <c r="H36" i="8"/>
  <c r="H42" i="8"/>
  <c r="H43" i="8"/>
  <c r="H53" i="8"/>
  <c r="H54" i="8"/>
  <c r="H60" i="8"/>
  <c r="H61" i="8"/>
  <c r="H71" i="8"/>
  <c r="H72" i="8"/>
  <c r="H78" i="8"/>
  <c r="H79" i="8"/>
  <c r="H89" i="8"/>
  <c r="H90" i="8"/>
  <c r="H96" i="8"/>
  <c r="H97" i="8"/>
  <c r="H107" i="8"/>
  <c r="H108" i="8"/>
  <c r="H114" i="8"/>
  <c r="H115" i="8"/>
  <c r="H125" i="8"/>
  <c r="H126" i="8"/>
  <c r="H132" i="8"/>
  <c r="H133" i="8"/>
  <c r="H143" i="8"/>
  <c r="H144" i="8"/>
  <c r="H150" i="8"/>
  <c r="H151" i="8"/>
  <c r="H161" i="8"/>
  <c r="H162" i="8"/>
  <c r="H168" i="8"/>
  <c r="H169" i="8"/>
  <c r="H179" i="8"/>
  <c r="H180" i="8"/>
  <c r="H186" i="8"/>
  <c r="H187" i="8"/>
  <c r="H197" i="8"/>
  <c r="H198" i="8"/>
  <c r="H204" i="8"/>
  <c r="H205" i="8"/>
  <c r="H215" i="8"/>
  <c r="H216" i="8"/>
  <c r="H222" i="8"/>
  <c r="H223" i="8"/>
  <c r="H233" i="8"/>
  <c r="H234" i="8"/>
  <c r="H240" i="8"/>
  <c r="H241" i="8"/>
  <c r="H251" i="8"/>
  <c r="H252" i="8"/>
  <c r="H258" i="8"/>
  <c r="H259" i="8"/>
  <c r="H269" i="8"/>
  <c r="H270" i="8"/>
  <c r="H276" i="8"/>
  <c r="H277" i="8"/>
  <c r="H287" i="8"/>
  <c r="H288" i="8"/>
  <c r="H294" i="8"/>
  <c r="H295" i="8"/>
  <c r="H305" i="8"/>
  <c r="H306" i="8"/>
  <c r="G3" i="8"/>
  <c r="H3" i="8" s="1"/>
  <c r="G4" i="8"/>
  <c r="H4" i="8" s="1"/>
  <c r="G5" i="8"/>
  <c r="G6" i="8"/>
  <c r="G7" i="8"/>
  <c r="G8" i="8"/>
  <c r="H8" i="8" s="1"/>
  <c r="G9" i="8"/>
  <c r="H9" i="8" s="1"/>
  <c r="G10" i="8"/>
  <c r="H10" i="8" s="1"/>
  <c r="G11" i="8"/>
  <c r="H11" i="8" s="1"/>
  <c r="G12" i="8"/>
  <c r="H12" i="8" s="1"/>
  <c r="G13" i="8"/>
  <c r="H13" i="8" s="1"/>
  <c r="G14" i="8"/>
  <c r="H14" i="8" s="1"/>
  <c r="G15" i="8"/>
  <c r="G16" i="8"/>
  <c r="G17" i="8"/>
  <c r="G18" i="8"/>
  <c r="G19" i="8"/>
  <c r="H19" i="8" s="1"/>
  <c r="G20" i="8"/>
  <c r="H20" i="8" s="1"/>
  <c r="G21" i="8"/>
  <c r="H21" i="8" s="1"/>
  <c r="G22" i="8"/>
  <c r="H23" i="8" s="1"/>
  <c r="G23" i="8"/>
  <c r="G24" i="8"/>
  <c r="G25" i="8"/>
  <c r="G26" i="8"/>
  <c r="H26" i="8" s="1"/>
  <c r="G27" i="8"/>
  <c r="H27" i="8" s="1"/>
  <c r="G28" i="8"/>
  <c r="H28" i="8" s="1"/>
  <c r="G29" i="8"/>
  <c r="H29" i="8" s="1"/>
  <c r="G30" i="8"/>
  <c r="H30" i="8" s="1"/>
  <c r="G31" i="8"/>
  <c r="H31" i="8" s="1"/>
  <c r="G32" i="8"/>
  <c r="H32" i="8" s="1"/>
  <c r="G33" i="8"/>
  <c r="G34" i="8"/>
  <c r="G35" i="8"/>
  <c r="G36" i="8"/>
  <c r="G37" i="8"/>
  <c r="H37" i="8" s="1"/>
  <c r="G38" i="8"/>
  <c r="G39" i="8"/>
  <c r="H39" i="8" s="1"/>
  <c r="G40" i="8"/>
  <c r="H40" i="8" s="1"/>
  <c r="G41" i="8"/>
  <c r="G42" i="8"/>
  <c r="G43" i="8"/>
  <c r="G44" i="8"/>
  <c r="H44" i="8" s="1"/>
  <c r="G45" i="8"/>
  <c r="H45" i="8" s="1"/>
  <c r="G46" i="8"/>
  <c r="H46" i="8" s="1"/>
  <c r="G47" i="8"/>
  <c r="H47" i="8" s="1"/>
  <c r="G48" i="8"/>
  <c r="H48" i="8" s="1"/>
  <c r="G49" i="8"/>
  <c r="H49" i="8" s="1"/>
  <c r="G50" i="8"/>
  <c r="H50" i="8" s="1"/>
  <c r="G51" i="8"/>
  <c r="G52" i="8"/>
  <c r="G53" i="8"/>
  <c r="G54" i="8"/>
  <c r="G55" i="8"/>
  <c r="H55" i="8" s="1"/>
  <c r="G56" i="8"/>
  <c r="H56" i="8" s="1"/>
  <c r="G57" i="8"/>
  <c r="H57" i="8" s="1"/>
  <c r="G58" i="8"/>
  <c r="H58" i="8" s="1"/>
  <c r="G59" i="8"/>
  <c r="G60" i="8"/>
  <c r="G61" i="8"/>
  <c r="G62" i="8"/>
  <c r="H62" i="8" s="1"/>
  <c r="G63" i="8"/>
  <c r="H63" i="8" s="1"/>
  <c r="G64" i="8"/>
  <c r="H64" i="8" s="1"/>
  <c r="G65" i="8"/>
  <c r="H65" i="8" s="1"/>
  <c r="G66" i="8"/>
  <c r="H66" i="8" s="1"/>
  <c r="G67" i="8"/>
  <c r="H67" i="8" s="1"/>
  <c r="G68" i="8"/>
  <c r="H68" i="8" s="1"/>
  <c r="G69" i="8"/>
  <c r="G70" i="8"/>
  <c r="G71" i="8"/>
  <c r="G72" i="8"/>
  <c r="G73" i="8"/>
  <c r="H73" i="8" s="1"/>
  <c r="G74" i="8"/>
  <c r="G75" i="8"/>
  <c r="H75" i="8" s="1"/>
  <c r="G76" i="8"/>
  <c r="H76" i="8" s="1"/>
  <c r="G77" i="8"/>
  <c r="G78" i="8"/>
  <c r="G79" i="8"/>
  <c r="G80" i="8"/>
  <c r="H80" i="8" s="1"/>
  <c r="G81" i="8"/>
  <c r="H81" i="8" s="1"/>
  <c r="G82" i="8"/>
  <c r="H82" i="8" s="1"/>
  <c r="G83" i="8"/>
  <c r="H83" i="8" s="1"/>
  <c r="G84" i="8"/>
  <c r="H84" i="8" s="1"/>
  <c r="G85" i="8"/>
  <c r="H85" i="8" s="1"/>
  <c r="G86" i="8"/>
  <c r="H86" i="8" s="1"/>
  <c r="G87" i="8"/>
  <c r="G88" i="8"/>
  <c r="G89" i="8"/>
  <c r="G90" i="8"/>
  <c r="G91" i="8"/>
  <c r="H91" i="8" s="1"/>
  <c r="G92" i="8"/>
  <c r="H92" i="8" s="1"/>
  <c r="G93" i="8"/>
  <c r="H93" i="8" s="1"/>
  <c r="G94" i="8"/>
  <c r="H94" i="8" s="1"/>
  <c r="G95" i="8"/>
  <c r="G96" i="8"/>
  <c r="G97" i="8"/>
  <c r="G98" i="8"/>
  <c r="H98" i="8" s="1"/>
  <c r="G99" i="8"/>
  <c r="H99" i="8" s="1"/>
  <c r="G100" i="8"/>
  <c r="H100" i="8" s="1"/>
  <c r="G101" i="8"/>
  <c r="H101" i="8" s="1"/>
  <c r="G102" i="8"/>
  <c r="H102" i="8" s="1"/>
  <c r="G103" i="8"/>
  <c r="H103" i="8" s="1"/>
  <c r="G104" i="8"/>
  <c r="H104" i="8" s="1"/>
  <c r="G105" i="8"/>
  <c r="G106" i="8"/>
  <c r="G107" i="8"/>
  <c r="G108" i="8"/>
  <c r="G109" i="8"/>
  <c r="H109" i="8" s="1"/>
  <c r="G110" i="8"/>
  <c r="G111" i="8"/>
  <c r="H111" i="8" s="1"/>
  <c r="G112" i="8"/>
  <c r="H112" i="8" s="1"/>
  <c r="G113" i="8"/>
  <c r="G114" i="8"/>
  <c r="G115" i="8"/>
  <c r="G116" i="8"/>
  <c r="H116" i="8" s="1"/>
  <c r="G117" i="8"/>
  <c r="H117" i="8" s="1"/>
  <c r="G118" i="8"/>
  <c r="H118" i="8" s="1"/>
  <c r="G119" i="8"/>
  <c r="H119" i="8" s="1"/>
  <c r="G120" i="8"/>
  <c r="H120" i="8" s="1"/>
  <c r="G121" i="8"/>
  <c r="H121" i="8" s="1"/>
  <c r="G122" i="8"/>
  <c r="H122" i="8" s="1"/>
  <c r="G123" i="8"/>
  <c r="G124" i="8"/>
  <c r="G125" i="8"/>
  <c r="G126" i="8"/>
  <c r="G127" i="8"/>
  <c r="H127" i="8" s="1"/>
  <c r="G128" i="8"/>
  <c r="G129" i="8"/>
  <c r="H129" i="8" s="1"/>
  <c r="G130" i="8"/>
  <c r="H131" i="8" s="1"/>
  <c r="G131" i="8"/>
  <c r="G132" i="8"/>
  <c r="G133" i="8"/>
  <c r="G134" i="8"/>
  <c r="H134" i="8" s="1"/>
  <c r="G135" i="8"/>
  <c r="H135" i="8" s="1"/>
  <c r="G136" i="8"/>
  <c r="H136" i="8" s="1"/>
  <c r="G137" i="8"/>
  <c r="H137" i="8" s="1"/>
  <c r="G138" i="8"/>
  <c r="H138" i="8" s="1"/>
  <c r="G139" i="8"/>
  <c r="H139" i="8" s="1"/>
  <c r="G140" i="8"/>
  <c r="H140" i="8" s="1"/>
  <c r="G141" i="8"/>
  <c r="G142" i="8"/>
  <c r="G143" i="8"/>
  <c r="G144" i="8"/>
  <c r="G145" i="8"/>
  <c r="H145" i="8" s="1"/>
  <c r="G146" i="8"/>
  <c r="G147" i="8"/>
  <c r="H147" i="8" s="1"/>
  <c r="G148" i="8"/>
  <c r="H148" i="8" s="1"/>
  <c r="G149" i="8"/>
  <c r="G150" i="8"/>
  <c r="G151" i="8"/>
  <c r="G152" i="8"/>
  <c r="H152" i="8" s="1"/>
  <c r="G153" i="8"/>
  <c r="H153" i="8" s="1"/>
  <c r="G154" i="8"/>
  <c r="H154" i="8" s="1"/>
  <c r="G155" i="8"/>
  <c r="H155" i="8" s="1"/>
  <c r="G156" i="8"/>
  <c r="H156" i="8" s="1"/>
  <c r="G157" i="8"/>
  <c r="H157" i="8" s="1"/>
  <c r="G158" i="8"/>
  <c r="H158" i="8" s="1"/>
  <c r="G159" i="8"/>
  <c r="G160" i="8"/>
  <c r="G161" i="8"/>
  <c r="G162" i="8"/>
  <c r="G163" i="8"/>
  <c r="H163" i="8" s="1"/>
  <c r="G164" i="8"/>
  <c r="G165" i="8"/>
  <c r="H165" i="8" s="1"/>
  <c r="G166" i="8"/>
  <c r="H166" i="8" s="1"/>
  <c r="G167" i="8"/>
  <c r="G168" i="8"/>
  <c r="G169" i="8"/>
  <c r="G170" i="8"/>
  <c r="H170" i="8" s="1"/>
  <c r="G171" i="8"/>
  <c r="H171" i="8" s="1"/>
  <c r="G172" i="8"/>
  <c r="H172" i="8" s="1"/>
  <c r="G173" i="8"/>
  <c r="H173" i="8" s="1"/>
  <c r="G174" i="8"/>
  <c r="H174" i="8" s="1"/>
  <c r="G175" i="8"/>
  <c r="H175" i="8" s="1"/>
  <c r="G176" i="8"/>
  <c r="H176" i="8" s="1"/>
  <c r="G177" i="8"/>
  <c r="G178" i="8"/>
  <c r="G179" i="8"/>
  <c r="G180" i="8"/>
  <c r="G181" i="8"/>
  <c r="H181" i="8" s="1"/>
  <c r="G182" i="8"/>
  <c r="G183" i="8"/>
  <c r="H183" i="8" s="1"/>
  <c r="G184" i="8"/>
  <c r="H184" i="8" s="1"/>
  <c r="G185" i="8"/>
  <c r="G186" i="8"/>
  <c r="G187" i="8"/>
  <c r="G188" i="8"/>
  <c r="H188" i="8" s="1"/>
  <c r="G189" i="8"/>
  <c r="H189" i="8" s="1"/>
  <c r="G190" i="8"/>
  <c r="H190" i="8" s="1"/>
  <c r="G191" i="8"/>
  <c r="H191" i="8" s="1"/>
  <c r="G192" i="8"/>
  <c r="H192" i="8" s="1"/>
  <c r="G193" i="8"/>
  <c r="H193" i="8" s="1"/>
  <c r="G194" i="8"/>
  <c r="H194" i="8" s="1"/>
  <c r="G195" i="8"/>
  <c r="G196" i="8"/>
  <c r="G197" i="8"/>
  <c r="G198" i="8"/>
  <c r="G199" i="8"/>
  <c r="H199" i="8" s="1"/>
  <c r="G200" i="8"/>
  <c r="G201" i="8"/>
  <c r="H201" i="8" s="1"/>
  <c r="G202" i="8"/>
  <c r="H202" i="8" s="1"/>
  <c r="G203" i="8"/>
  <c r="G204" i="8"/>
  <c r="G205" i="8"/>
  <c r="G206" i="8"/>
  <c r="H206" i="8" s="1"/>
  <c r="G207" i="8"/>
  <c r="H207" i="8" s="1"/>
  <c r="G208" i="8"/>
  <c r="H208" i="8" s="1"/>
  <c r="G209" i="8"/>
  <c r="H209" i="8" s="1"/>
  <c r="G210" i="8"/>
  <c r="H210" i="8" s="1"/>
  <c r="G211" i="8"/>
  <c r="H211" i="8" s="1"/>
  <c r="G212" i="8"/>
  <c r="H212" i="8" s="1"/>
  <c r="G213" i="8"/>
  <c r="G214" i="8"/>
  <c r="G215" i="8"/>
  <c r="G216" i="8"/>
  <c r="G217" i="8"/>
  <c r="H217" i="8" s="1"/>
  <c r="G218" i="8"/>
  <c r="G219" i="8"/>
  <c r="H219" i="8" s="1"/>
  <c r="G220" i="8"/>
  <c r="H220" i="8" s="1"/>
  <c r="G221" i="8"/>
  <c r="G222" i="8"/>
  <c r="G223" i="8"/>
  <c r="G224" i="8"/>
  <c r="H224" i="8" s="1"/>
  <c r="G225" i="8"/>
  <c r="H225" i="8" s="1"/>
  <c r="G226" i="8"/>
  <c r="H226" i="8" s="1"/>
  <c r="G227" i="8"/>
  <c r="H227" i="8" s="1"/>
  <c r="G228" i="8"/>
  <c r="H228" i="8" s="1"/>
  <c r="G229" i="8"/>
  <c r="H229" i="8" s="1"/>
  <c r="G230" i="8"/>
  <c r="H230" i="8" s="1"/>
  <c r="G231" i="8"/>
  <c r="G232" i="8"/>
  <c r="G233" i="8"/>
  <c r="G234" i="8"/>
  <c r="G235" i="8"/>
  <c r="H235" i="8" s="1"/>
  <c r="G236" i="8"/>
  <c r="G237" i="8"/>
  <c r="H237" i="8" s="1"/>
  <c r="G238" i="8"/>
  <c r="H239" i="8" s="1"/>
  <c r="G239" i="8"/>
  <c r="G240" i="8"/>
  <c r="G241" i="8"/>
  <c r="G242" i="8"/>
  <c r="H242" i="8" s="1"/>
  <c r="G243" i="8"/>
  <c r="H243" i="8" s="1"/>
  <c r="G244" i="8"/>
  <c r="H244" i="8" s="1"/>
  <c r="G245" i="8"/>
  <c r="H245" i="8" s="1"/>
  <c r="G246" i="8"/>
  <c r="H246" i="8" s="1"/>
  <c r="G247" i="8"/>
  <c r="H247" i="8" s="1"/>
  <c r="G248" i="8"/>
  <c r="H248" i="8" s="1"/>
  <c r="G249" i="8"/>
  <c r="G250" i="8"/>
  <c r="G251" i="8"/>
  <c r="G252" i="8"/>
  <c r="G253" i="8"/>
  <c r="H253" i="8" s="1"/>
  <c r="G254" i="8"/>
  <c r="G255" i="8"/>
  <c r="H255" i="8" s="1"/>
  <c r="G256" i="8"/>
  <c r="H256" i="8" s="1"/>
  <c r="G257" i="8"/>
  <c r="G258" i="8"/>
  <c r="G259" i="8"/>
  <c r="G260" i="8"/>
  <c r="H260" i="8" s="1"/>
  <c r="G261" i="8"/>
  <c r="H261" i="8" s="1"/>
  <c r="G262" i="8"/>
  <c r="H262" i="8" s="1"/>
  <c r="G263" i="8"/>
  <c r="H263" i="8" s="1"/>
  <c r="G264" i="8"/>
  <c r="H264" i="8" s="1"/>
  <c r="G265" i="8"/>
  <c r="H265" i="8" s="1"/>
  <c r="G266" i="8"/>
  <c r="H266" i="8" s="1"/>
  <c r="G267" i="8"/>
  <c r="H267" i="8" s="1"/>
  <c r="G268" i="8"/>
  <c r="G269" i="8"/>
  <c r="G270" i="8"/>
  <c r="G271" i="8"/>
  <c r="H271" i="8" s="1"/>
  <c r="G272" i="8"/>
  <c r="G273" i="8"/>
  <c r="H273" i="8" s="1"/>
  <c r="G274" i="8"/>
  <c r="H274" i="8" s="1"/>
  <c r="G275" i="8"/>
  <c r="G276" i="8"/>
  <c r="G277" i="8"/>
  <c r="G278" i="8"/>
  <c r="H278" i="8" s="1"/>
  <c r="G279" i="8"/>
  <c r="H279" i="8" s="1"/>
  <c r="G280" i="8"/>
  <c r="H280" i="8" s="1"/>
  <c r="G281" i="8"/>
  <c r="H281" i="8" s="1"/>
  <c r="G282" i="8"/>
  <c r="H282" i="8" s="1"/>
  <c r="G283" i="8"/>
  <c r="H283" i="8" s="1"/>
  <c r="G284" i="8"/>
  <c r="H284" i="8" s="1"/>
  <c r="G285" i="8"/>
  <c r="H285" i="8" s="1"/>
  <c r="G286" i="8"/>
  <c r="G287" i="8"/>
  <c r="G288" i="8"/>
  <c r="G289" i="8"/>
  <c r="H289" i="8" s="1"/>
  <c r="G290" i="8"/>
  <c r="G291" i="8"/>
  <c r="H291" i="8" s="1"/>
  <c r="G292" i="8"/>
  <c r="H292" i="8" s="1"/>
  <c r="G293" i="8"/>
  <c r="G294" i="8"/>
  <c r="G295" i="8"/>
  <c r="G296" i="8"/>
  <c r="H296" i="8" s="1"/>
  <c r="G297" i="8"/>
  <c r="H297" i="8" s="1"/>
  <c r="G298" i="8"/>
  <c r="H298" i="8" s="1"/>
  <c r="G299" i="8"/>
  <c r="H299" i="8" s="1"/>
  <c r="G300" i="8"/>
  <c r="H300" i="8" s="1"/>
  <c r="G301" i="8"/>
  <c r="H301" i="8" s="1"/>
  <c r="G302" i="8"/>
  <c r="H302" i="8" s="1"/>
  <c r="G303" i="8"/>
  <c r="H303" i="8" s="1"/>
  <c r="G304" i="8"/>
  <c r="G305" i="8"/>
  <c r="G306" i="8"/>
  <c r="G307" i="8"/>
  <c r="H307" i="8" s="1"/>
  <c r="G308" i="8"/>
  <c r="H308" i="8" s="1"/>
  <c r="G309" i="8"/>
  <c r="H309" i="8" s="1"/>
  <c r="G310" i="8"/>
  <c r="H310" i="8" s="1"/>
  <c r="G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2" i="8"/>
  <c r="H4" i="7"/>
  <c r="H5" i="7"/>
  <c r="H6" i="7"/>
  <c r="H19" i="7"/>
  <c r="H20" i="7"/>
  <c r="H21" i="7"/>
  <c r="H22" i="7"/>
  <c r="H23" i="7"/>
  <c r="H24" i="7"/>
  <c r="H37" i="7"/>
  <c r="H38" i="7"/>
  <c r="H39" i="7"/>
  <c r="H40" i="7"/>
  <c r="H41" i="7"/>
  <c r="H42" i="7"/>
  <c r="H55" i="7"/>
  <c r="H56" i="7"/>
  <c r="H57" i="7"/>
  <c r="H58" i="7"/>
  <c r="H59" i="7"/>
  <c r="H60" i="7"/>
  <c r="H73" i="7"/>
  <c r="H74" i="7"/>
  <c r="H75" i="7"/>
  <c r="H76" i="7"/>
  <c r="H77" i="7"/>
  <c r="H78" i="7"/>
  <c r="H91" i="7"/>
  <c r="H92" i="7"/>
  <c r="H93" i="7"/>
  <c r="H94" i="7"/>
  <c r="H95" i="7"/>
  <c r="H96" i="7"/>
  <c r="H109" i="7"/>
  <c r="H110" i="7"/>
  <c r="H111" i="7"/>
  <c r="H112" i="7"/>
  <c r="H113" i="7"/>
  <c r="H114" i="7"/>
  <c r="H127" i="7"/>
  <c r="H128" i="7"/>
  <c r="H129" i="7"/>
  <c r="H130" i="7"/>
  <c r="H131" i="7"/>
  <c r="H132" i="7"/>
  <c r="H145" i="7"/>
  <c r="H146" i="7"/>
  <c r="H147" i="7"/>
  <c r="H148" i="7"/>
  <c r="H149" i="7"/>
  <c r="H150" i="7"/>
  <c r="H163" i="7"/>
  <c r="H164" i="7"/>
  <c r="H165" i="7"/>
  <c r="H166" i="7"/>
  <c r="H167" i="7"/>
  <c r="H168" i="7"/>
  <c r="H181" i="7"/>
  <c r="H182" i="7"/>
  <c r="H183" i="7"/>
  <c r="H184" i="7"/>
  <c r="H185" i="7"/>
  <c r="H186" i="7"/>
  <c r="H199" i="7"/>
  <c r="H200" i="7"/>
  <c r="H201" i="7"/>
  <c r="H202" i="7"/>
  <c r="H203" i="7"/>
  <c r="H204" i="7"/>
  <c r="H217" i="7"/>
  <c r="H218" i="7"/>
  <c r="H219" i="7"/>
  <c r="H220" i="7"/>
  <c r="H221" i="7"/>
  <c r="H222" i="7"/>
  <c r="H235" i="7"/>
  <c r="H236" i="7"/>
  <c r="H237" i="7"/>
  <c r="H238" i="7"/>
  <c r="H239" i="7"/>
  <c r="H240" i="7"/>
  <c r="H253" i="7"/>
  <c r="H254" i="7"/>
  <c r="H255" i="7"/>
  <c r="H256" i="7"/>
  <c r="H257" i="7"/>
  <c r="H258" i="7"/>
  <c r="H271" i="7"/>
  <c r="H272" i="7"/>
  <c r="H273" i="7"/>
  <c r="H274" i="7"/>
  <c r="H275" i="7"/>
  <c r="H276" i="7"/>
  <c r="G3" i="7"/>
  <c r="H3" i="7" s="1"/>
  <c r="G4" i="7"/>
  <c r="G5" i="7"/>
  <c r="G6" i="7"/>
  <c r="G7" i="7"/>
  <c r="H7" i="7" s="1"/>
  <c r="G8" i="7"/>
  <c r="H8" i="7" s="1"/>
  <c r="G9" i="7"/>
  <c r="H9" i="7" s="1"/>
  <c r="G10" i="7"/>
  <c r="H10" i="7" s="1"/>
  <c r="G11" i="7"/>
  <c r="H11" i="7" s="1"/>
  <c r="G12" i="7"/>
  <c r="H12" i="7" s="1"/>
  <c r="G13" i="7"/>
  <c r="H13" i="7" s="1"/>
  <c r="G14" i="7"/>
  <c r="H14" i="7" s="1"/>
  <c r="G15" i="7"/>
  <c r="H15" i="7" s="1"/>
  <c r="G16" i="7"/>
  <c r="H16" i="7" s="1"/>
  <c r="G17" i="7"/>
  <c r="H17" i="7" s="1"/>
  <c r="G18" i="7"/>
  <c r="G19" i="7"/>
  <c r="G20" i="7"/>
  <c r="G21" i="7"/>
  <c r="G22" i="7"/>
  <c r="G23" i="7"/>
  <c r="G24" i="7"/>
  <c r="G25" i="7"/>
  <c r="H25" i="7" s="1"/>
  <c r="G26" i="7"/>
  <c r="H26" i="7" s="1"/>
  <c r="G27" i="7"/>
  <c r="H27" i="7" s="1"/>
  <c r="G28" i="7"/>
  <c r="H28" i="7" s="1"/>
  <c r="G29" i="7"/>
  <c r="H29" i="7" s="1"/>
  <c r="G30" i="7"/>
  <c r="H30" i="7" s="1"/>
  <c r="G31" i="7"/>
  <c r="H31" i="7" s="1"/>
  <c r="G32" i="7"/>
  <c r="H32" i="7" s="1"/>
  <c r="G33" i="7"/>
  <c r="H33" i="7" s="1"/>
  <c r="G34" i="7"/>
  <c r="H34" i="7" s="1"/>
  <c r="G35" i="7"/>
  <c r="H35" i="7" s="1"/>
  <c r="G36" i="7"/>
  <c r="G37" i="7"/>
  <c r="G38" i="7"/>
  <c r="G39" i="7"/>
  <c r="G40" i="7"/>
  <c r="G41" i="7"/>
  <c r="G42" i="7"/>
  <c r="G43" i="7"/>
  <c r="H43" i="7" s="1"/>
  <c r="G44" i="7"/>
  <c r="H44" i="7" s="1"/>
  <c r="G45" i="7"/>
  <c r="H45" i="7" s="1"/>
  <c r="G46" i="7"/>
  <c r="H46" i="7" s="1"/>
  <c r="G47" i="7"/>
  <c r="H47" i="7" s="1"/>
  <c r="G48" i="7"/>
  <c r="H48" i="7" s="1"/>
  <c r="G49" i="7"/>
  <c r="H49" i="7" s="1"/>
  <c r="G50" i="7"/>
  <c r="H50" i="7" s="1"/>
  <c r="G51" i="7"/>
  <c r="H51" i="7" s="1"/>
  <c r="G52" i="7"/>
  <c r="H52" i="7" s="1"/>
  <c r="G53" i="7"/>
  <c r="H53" i="7" s="1"/>
  <c r="G54" i="7"/>
  <c r="G55" i="7"/>
  <c r="G56" i="7"/>
  <c r="G57" i="7"/>
  <c r="G58" i="7"/>
  <c r="G59" i="7"/>
  <c r="G60" i="7"/>
  <c r="G61" i="7"/>
  <c r="H61" i="7" s="1"/>
  <c r="G62" i="7"/>
  <c r="H62" i="7" s="1"/>
  <c r="G63" i="7"/>
  <c r="H63" i="7" s="1"/>
  <c r="G64" i="7"/>
  <c r="H64" i="7" s="1"/>
  <c r="G65" i="7"/>
  <c r="H65" i="7" s="1"/>
  <c r="G66" i="7"/>
  <c r="H66" i="7" s="1"/>
  <c r="G67" i="7"/>
  <c r="H67" i="7" s="1"/>
  <c r="G68" i="7"/>
  <c r="H68" i="7" s="1"/>
  <c r="G69" i="7"/>
  <c r="H69" i="7" s="1"/>
  <c r="G70" i="7"/>
  <c r="H70" i="7" s="1"/>
  <c r="G71" i="7"/>
  <c r="H71" i="7" s="1"/>
  <c r="G72" i="7"/>
  <c r="G73" i="7"/>
  <c r="G74" i="7"/>
  <c r="G75" i="7"/>
  <c r="G76" i="7"/>
  <c r="G77" i="7"/>
  <c r="G78" i="7"/>
  <c r="G79" i="7"/>
  <c r="H79" i="7" s="1"/>
  <c r="G80" i="7"/>
  <c r="H80" i="7" s="1"/>
  <c r="G81" i="7"/>
  <c r="H81" i="7" s="1"/>
  <c r="G82" i="7"/>
  <c r="H82" i="7" s="1"/>
  <c r="G83" i="7"/>
  <c r="H83" i="7" s="1"/>
  <c r="G84" i="7"/>
  <c r="H84" i="7" s="1"/>
  <c r="G85" i="7"/>
  <c r="H85" i="7" s="1"/>
  <c r="G86" i="7"/>
  <c r="H86" i="7" s="1"/>
  <c r="G87" i="7"/>
  <c r="H87" i="7" s="1"/>
  <c r="G88" i="7"/>
  <c r="H88" i="7" s="1"/>
  <c r="G89" i="7"/>
  <c r="H89" i="7" s="1"/>
  <c r="G90" i="7"/>
  <c r="G91" i="7"/>
  <c r="G92" i="7"/>
  <c r="G93" i="7"/>
  <c r="G94" i="7"/>
  <c r="G95" i="7"/>
  <c r="G96" i="7"/>
  <c r="G97" i="7"/>
  <c r="H97" i="7" s="1"/>
  <c r="G98" i="7"/>
  <c r="H98" i="7" s="1"/>
  <c r="G99" i="7"/>
  <c r="H99" i="7" s="1"/>
  <c r="G100" i="7"/>
  <c r="H100" i="7" s="1"/>
  <c r="G101" i="7"/>
  <c r="H101" i="7" s="1"/>
  <c r="G102" i="7"/>
  <c r="H102" i="7" s="1"/>
  <c r="G103" i="7"/>
  <c r="H103" i="7" s="1"/>
  <c r="G104" i="7"/>
  <c r="H104" i="7" s="1"/>
  <c r="G105" i="7"/>
  <c r="H105" i="7" s="1"/>
  <c r="G106" i="7"/>
  <c r="H106" i="7" s="1"/>
  <c r="G107" i="7"/>
  <c r="H107" i="7" s="1"/>
  <c r="G108" i="7"/>
  <c r="G109" i="7"/>
  <c r="G110" i="7"/>
  <c r="G111" i="7"/>
  <c r="G112" i="7"/>
  <c r="G113" i="7"/>
  <c r="G114" i="7"/>
  <c r="G115" i="7"/>
  <c r="H115" i="7" s="1"/>
  <c r="G116" i="7"/>
  <c r="H116" i="7" s="1"/>
  <c r="G117" i="7"/>
  <c r="H117" i="7" s="1"/>
  <c r="G118" i="7"/>
  <c r="H118" i="7" s="1"/>
  <c r="G119" i="7"/>
  <c r="H119" i="7" s="1"/>
  <c r="G120" i="7"/>
  <c r="H120" i="7" s="1"/>
  <c r="G121" i="7"/>
  <c r="H121" i="7" s="1"/>
  <c r="G122" i="7"/>
  <c r="H122" i="7" s="1"/>
  <c r="G123" i="7"/>
  <c r="H123" i="7" s="1"/>
  <c r="G124" i="7"/>
  <c r="H124" i="7" s="1"/>
  <c r="G125" i="7"/>
  <c r="H125" i="7" s="1"/>
  <c r="G126" i="7"/>
  <c r="G127" i="7"/>
  <c r="G128" i="7"/>
  <c r="G129" i="7"/>
  <c r="G130" i="7"/>
  <c r="G131" i="7"/>
  <c r="G132" i="7"/>
  <c r="G133" i="7"/>
  <c r="H133" i="7" s="1"/>
  <c r="G134" i="7"/>
  <c r="H134" i="7" s="1"/>
  <c r="G135" i="7"/>
  <c r="H135" i="7" s="1"/>
  <c r="G136" i="7"/>
  <c r="H136" i="7" s="1"/>
  <c r="G137" i="7"/>
  <c r="H137" i="7" s="1"/>
  <c r="G138" i="7"/>
  <c r="H138" i="7" s="1"/>
  <c r="G139" i="7"/>
  <c r="H139" i="7" s="1"/>
  <c r="G140" i="7"/>
  <c r="H140" i="7" s="1"/>
  <c r="G141" i="7"/>
  <c r="H141" i="7" s="1"/>
  <c r="G142" i="7"/>
  <c r="H142" i="7" s="1"/>
  <c r="G143" i="7"/>
  <c r="H143" i="7" s="1"/>
  <c r="G144" i="7"/>
  <c r="G145" i="7"/>
  <c r="G146" i="7"/>
  <c r="G147" i="7"/>
  <c r="G148" i="7"/>
  <c r="G149" i="7"/>
  <c r="G150" i="7"/>
  <c r="G151" i="7"/>
  <c r="H151" i="7" s="1"/>
  <c r="G152" i="7"/>
  <c r="H152" i="7" s="1"/>
  <c r="G153" i="7"/>
  <c r="H153" i="7" s="1"/>
  <c r="G154" i="7"/>
  <c r="H154" i="7" s="1"/>
  <c r="G155" i="7"/>
  <c r="H155" i="7" s="1"/>
  <c r="G156" i="7"/>
  <c r="H156" i="7" s="1"/>
  <c r="G157" i="7"/>
  <c r="H157" i="7" s="1"/>
  <c r="G158" i="7"/>
  <c r="H158" i="7" s="1"/>
  <c r="G159" i="7"/>
  <c r="H159" i="7" s="1"/>
  <c r="G160" i="7"/>
  <c r="H160" i="7" s="1"/>
  <c r="G161" i="7"/>
  <c r="H161" i="7" s="1"/>
  <c r="G162" i="7"/>
  <c r="G163" i="7"/>
  <c r="G164" i="7"/>
  <c r="G165" i="7"/>
  <c r="G166" i="7"/>
  <c r="G167" i="7"/>
  <c r="G168" i="7"/>
  <c r="G169" i="7"/>
  <c r="H169" i="7" s="1"/>
  <c r="G170" i="7"/>
  <c r="H170" i="7" s="1"/>
  <c r="G171" i="7"/>
  <c r="H171" i="7" s="1"/>
  <c r="G172" i="7"/>
  <c r="H172" i="7" s="1"/>
  <c r="G173" i="7"/>
  <c r="H173" i="7" s="1"/>
  <c r="G174" i="7"/>
  <c r="H174" i="7" s="1"/>
  <c r="G175" i="7"/>
  <c r="H175" i="7" s="1"/>
  <c r="G176" i="7"/>
  <c r="H176" i="7" s="1"/>
  <c r="G177" i="7"/>
  <c r="H177" i="7" s="1"/>
  <c r="G178" i="7"/>
  <c r="H178" i="7" s="1"/>
  <c r="G179" i="7"/>
  <c r="H179" i="7" s="1"/>
  <c r="G180" i="7"/>
  <c r="G181" i="7"/>
  <c r="G182" i="7"/>
  <c r="G183" i="7"/>
  <c r="G184" i="7"/>
  <c r="G185" i="7"/>
  <c r="G186" i="7"/>
  <c r="G187" i="7"/>
  <c r="H187" i="7" s="1"/>
  <c r="G188" i="7"/>
  <c r="H188" i="7" s="1"/>
  <c r="G189" i="7"/>
  <c r="H189" i="7" s="1"/>
  <c r="G190" i="7"/>
  <c r="H190" i="7" s="1"/>
  <c r="G191" i="7"/>
  <c r="H191" i="7" s="1"/>
  <c r="G192" i="7"/>
  <c r="H192" i="7" s="1"/>
  <c r="G193" i="7"/>
  <c r="H193" i="7" s="1"/>
  <c r="G194" i="7"/>
  <c r="H194" i="7" s="1"/>
  <c r="G195" i="7"/>
  <c r="H195" i="7" s="1"/>
  <c r="G196" i="7"/>
  <c r="H196" i="7" s="1"/>
  <c r="G197" i="7"/>
  <c r="H197" i="7" s="1"/>
  <c r="G198" i="7"/>
  <c r="G199" i="7"/>
  <c r="G200" i="7"/>
  <c r="G201" i="7"/>
  <c r="G202" i="7"/>
  <c r="G203" i="7"/>
  <c r="G204" i="7"/>
  <c r="G205" i="7"/>
  <c r="H205" i="7" s="1"/>
  <c r="G206" i="7"/>
  <c r="H206" i="7" s="1"/>
  <c r="G207" i="7"/>
  <c r="H207" i="7" s="1"/>
  <c r="G208" i="7"/>
  <c r="H208" i="7" s="1"/>
  <c r="G209" i="7"/>
  <c r="H209" i="7" s="1"/>
  <c r="G210" i="7"/>
  <c r="H210" i="7" s="1"/>
  <c r="G211" i="7"/>
  <c r="H211" i="7" s="1"/>
  <c r="G212" i="7"/>
  <c r="H212" i="7" s="1"/>
  <c r="G213" i="7"/>
  <c r="H213" i="7" s="1"/>
  <c r="G214" i="7"/>
  <c r="H214" i="7" s="1"/>
  <c r="G215" i="7"/>
  <c r="H215" i="7" s="1"/>
  <c r="G216" i="7"/>
  <c r="G217" i="7"/>
  <c r="G218" i="7"/>
  <c r="G219" i="7"/>
  <c r="G220" i="7"/>
  <c r="G221" i="7"/>
  <c r="G222" i="7"/>
  <c r="G223" i="7"/>
  <c r="H223" i="7" s="1"/>
  <c r="G224" i="7"/>
  <c r="H224" i="7" s="1"/>
  <c r="G225" i="7"/>
  <c r="H225" i="7" s="1"/>
  <c r="G226" i="7"/>
  <c r="H226" i="7" s="1"/>
  <c r="G227" i="7"/>
  <c r="H227" i="7" s="1"/>
  <c r="G228" i="7"/>
  <c r="H228" i="7" s="1"/>
  <c r="G229" i="7"/>
  <c r="H229" i="7" s="1"/>
  <c r="G230" i="7"/>
  <c r="H230" i="7" s="1"/>
  <c r="G231" i="7"/>
  <c r="H231" i="7" s="1"/>
  <c r="G232" i="7"/>
  <c r="H232" i="7" s="1"/>
  <c r="G233" i="7"/>
  <c r="H233" i="7" s="1"/>
  <c r="G234" i="7"/>
  <c r="G235" i="7"/>
  <c r="G236" i="7"/>
  <c r="G237" i="7"/>
  <c r="G238" i="7"/>
  <c r="G239" i="7"/>
  <c r="G240" i="7"/>
  <c r="G241" i="7"/>
  <c r="H241" i="7" s="1"/>
  <c r="G242" i="7"/>
  <c r="H242" i="7" s="1"/>
  <c r="G243" i="7"/>
  <c r="H243" i="7" s="1"/>
  <c r="G244" i="7"/>
  <c r="H244" i="7" s="1"/>
  <c r="G245" i="7"/>
  <c r="H245" i="7" s="1"/>
  <c r="G246" i="7"/>
  <c r="H246" i="7" s="1"/>
  <c r="G247" i="7"/>
  <c r="H247" i="7" s="1"/>
  <c r="G248" i="7"/>
  <c r="H248" i="7" s="1"/>
  <c r="G249" i="7"/>
  <c r="H249" i="7" s="1"/>
  <c r="G250" i="7"/>
  <c r="H250" i="7" s="1"/>
  <c r="G251" i="7"/>
  <c r="H251" i="7" s="1"/>
  <c r="G252" i="7"/>
  <c r="G253" i="7"/>
  <c r="G254" i="7"/>
  <c r="G255" i="7"/>
  <c r="G256" i="7"/>
  <c r="G257" i="7"/>
  <c r="G258" i="7"/>
  <c r="G259" i="7"/>
  <c r="H259" i="7" s="1"/>
  <c r="G260" i="7"/>
  <c r="H260" i="7" s="1"/>
  <c r="G261" i="7"/>
  <c r="H261" i="7" s="1"/>
  <c r="G262" i="7"/>
  <c r="H262" i="7" s="1"/>
  <c r="G263" i="7"/>
  <c r="H263" i="7" s="1"/>
  <c r="G264" i="7"/>
  <c r="H264" i="7" s="1"/>
  <c r="G265" i="7"/>
  <c r="H265" i="7" s="1"/>
  <c r="G266" i="7"/>
  <c r="H266" i="7" s="1"/>
  <c r="G267" i="7"/>
  <c r="H267" i="7" s="1"/>
  <c r="G268" i="7"/>
  <c r="H268" i="7" s="1"/>
  <c r="G269" i="7"/>
  <c r="H269" i="7" s="1"/>
  <c r="G270" i="7"/>
  <c r="G271" i="7"/>
  <c r="G272" i="7"/>
  <c r="G273" i="7"/>
  <c r="G274" i="7"/>
  <c r="G275" i="7"/>
  <c r="G276" i="7"/>
  <c r="G277" i="7"/>
  <c r="H277" i="7" s="1"/>
  <c r="G278" i="7"/>
  <c r="H278" i="7" s="1"/>
  <c r="G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D5770" i="7" s="1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D5788" i="7" s="1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D5806" i="7" s="1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D5824" i="7" s="1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D5842" i="7" s="1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D5860" i="7" s="1"/>
  <c r="C5861" i="7"/>
  <c r="C2" i="7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3" i="4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1" i="3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381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2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2" i="3"/>
  <c r="H341" i="10" l="1"/>
  <c r="H287" i="10"/>
  <c r="H179" i="10"/>
  <c r="H54" i="10"/>
  <c r="H107" i="10"/>
  <c r="H18" i="10"/>
  <c r="H73" i="10"/>
  <c r="H233" i="10"/>
  <c r="H306" i="10"/>
  <c r="H252" i="10"/>
  <c r="H198" i="10"/>
  <c r="H143" i="10"/>
  <c r="H202" i="10"/>
  <c r="H90" i="10"/>
  <c r="H126" i="10"/>
  <c r="D4589" i="10"/>
  <c r="D4553" i="10"/>
  <c r="D4535" i="10"/>
  <c r="D4481" i="10"/>
  <c r="D4427" i="10"/>
  <c r="H5" i="10"/>
  <c r="D7217" i="10"/>
  <c r="D7037" i="10"/>
  <c r="D6857" i="10"/>
  <c r="D6677" i="10"/>
  <c r="D6443" i="10"/>
  <c r="D6155" i="10"/>
  <c r="D5975" i="10"/>
  <c r="D5795" i="10"/>
  <c r="D5597" i="10"/>
  <c r="D5453" i="10"/>
  <c r="D5201" i="10"/>
  <c r="D5003" i="10"/>
  <c r="D4643" i="10"/>
  <c r="D4373" i="10"/>
  <c r="D7235" i="10"/>
  <c r="D7055" i="10"/>
  <c r="D6875" i="10"/>
  <c r="D6695" i="10"/>
  <c r="D6479" i="10"/>
  <c r="D6299" i="10"/>
  <c r="D6119" i="10"/>
  <c r="D5831" i="10"/>
  <c r="D5669" i="10"/>
  <c r="D5507" i="10"/>
  <c r="D5273" i="10"/>
  <c r="D5075" i="10"/>
  <c r="D4877" i="10"/>
  <c r="D4697" i="10"/>
  <c r="D4337" i="10"/>
  <c r="D7163" i="10"/>
  <c r="D6893" i="10"/>
  <c r="D6641" i="10"/>
  <c r="D6461" i="10"/>
  <c r="D6281" i="10"/>
  <c r="D6101" i="10"/>
  <c r="D5903" i="10"/>
  <c r="D5741" i="10"/>
  <c r="D5561" i="10"/>
  <c r="D5381" i="10"/>
  <c r="D5021" i="10"/>
  <c r="D4859" i="10"/>
  <c r="D4769" i="10"/>
  <c r="D4445" i="10"/>
  <c r="D7145" i="10"/>
  <c r="D6965" i="10"/>
  <c r="D6785" i="10"/>
  <c r="D6605" i="10"/>
  <c r="D6335" i="10"/>
  <c r="D6083" i="10"/>
  <c r="D5921" i="10"/>
  <c r="D5759" i="10"/>
  <c r="D5399" i="10"/>
  <c r="D5219" i="10"/>
  <c r="D5057" i="10"/>
  <c r="D4895" i="10"/>
  <c r="D4751" i="10"/>
  <c r="D4355" i="10"/>
  <c r="D7181" i="10"/>
  <c r="D6983" i="10"/>
  <c r="D6803" i="10"/>
  <c r="D6515" i="10"/>
  <c r="D6317" i="10"/>
  <c r="D6137" i="10"/>
  <c r="D5957" i="10"/>
  <c r="D5723" i="10"/>
  <c r="D5543" i="10"/>
  <c r="D5309" i="10"/>
  <c r="D5111" i="10"/>
  <c r="D4931" i="10"/>
  <c r="D4787" i="10"/>
  <c r="D4517" i="10"/>
  <c r="D7127" i="10"/>
  <c r="D6947" i="10"/>
  <c r="D6749" i="10"/>
  <c r="D6551" i="10"/>
  <c r="D6353" i="10"/>
  <c r="D6173" i="10"/>
  <c r="D5939" i="10"/>
  <c r="D5615" i="10"/>
  <c r="D5435" i="10"/>
  <c r="D5255" i="10"/>
  <c r="D5093" i="10"/>
  <c r="D4913" i="10"/>
  <c r="D4571" i="10"/>
  <c r="D4391" i="10"/>
  <c r="D7091" i="10"/>
  <c r="D6911" i="10"/>
  <c r="D6713" i="10"/>
  <c r="D6569" i="10"/>
  <c r="D6407" i="10"/>
  <c r="D6209" i="10"/>
  <c r="D6047" i="10"/>
  <c r="D5885" i="10"/>
  <c r="D5705" i="10"/>
  <c r="D5525" i="10"/>
  <c r="D5363" i="10"/>
  <c r="D5183" i="10"/>
  <c r="D4823" i="10"/>
  <c r="D4679" i="10"/>
  <c r="D4625" i="10"/>
  <c r="D7109" i="10"/>
  <c r="D6929" i="10"/>
  <c r="D6767" i="10"/>
  <c r="D6623" i="10"/>
  <c r="D6389" i="10"/>
  <c r="D6227" i="10"/>
  <c r="D6029" i="10"/>
  <c r="D5849" i="10"/>
  <c r="D5651" i="10"/>
  <c r="D5471" i="10"/>
  <c r="D5291" i="10"/>
  <c r="D5129" i="10"/>
  <c r="D4949" i="10"/>
  <c r="D4661" i="10"/>
  <c r="D4409" i="10"/>
  <c r="D7253" i="10"/>
  <c r="D7001" i="10"/>
  <c r="D6731" i="10"/>
  <c r="D6587" i="10"/>
  <c r="D6425" i="10"/>
  <c r="D6245" i="10"/>
  <c r="D6065" i="10"/>
  <c r="D5867" i="10"/>
  <c r="D5687" i="10"/>
  <c r="D5489" i="10"/>
  <c r="D5327" i="10"/>
  <c r="D5147" i="10"/>
  <c r="D4967" i="10"/>
  <c r="D4733" i="10"/>
  <c r="D4607" i="10"/>
  <c r="D7199" i="10"/>
  <c r="D7019" i="10"/>
  <c r="D6821" i="10"/>
  <c r="D6533" i="10"/>
  <c r="D6371" i="10"/>
  <c r="D6191" i="10"/>
  <c r="D6011" i="10"/>
  <c r="D5813" i="10"/>
  <c r="D5633" i="10"/>
  <c r="D5417" i="10"/>
  <c r="D5237" i="10"/>
  <c r="D5039" i="10"/>
  <c r="D4841" i="10"/>
  <c r="D4715" i="10"/>
  <c r="D4463" i="10"/>
  <c r="D7073" i="10"/>
  <c r="D6839" i="10"/>
  <c r="D6659" i="10"/>
  <c r="D6497" i="10"/>
  <c r="D6263" i="10"/>
  <c r="D5993" i="10"/>
  <c r="D5777" i="10"/>
  <c r="D5579" i="10"/>
  <c r="D5345" i="10"/>
  <c r="D5165" i="10"/>
  <c r="D4985" i="10"/>
  <c r="D4805" i="10"/>
  <c r="D4499" i="10"/>
  <c r="D4211" i="10"/>
  <c r="D4049" i="10"/>
  <c r="D3869" i="10"/>
  <c r="D3725" i="10"/>
  <c r="D3563" i="10"/>
  <c r="D7198" i="10"/>
  <c r="D7018" i="10"/>
  <c r="D6838" i="10"/>
  <c r="D6622" i="10"/>
  <c r="D6406" i="10"/>
  <c r="D6226" i="10"/>
  <c r="D6046" i="10"/>
  <c r="D5848" i="10"/>
  <c r="D5650" i="10"/>
  <c r="D7215" i="10"/>
  <c r="D7249" i="10"/>
  <c r="D7087" i="10"/>
  <c r="D6925" i="10"/>
  <c r="D6745" i="10"/>
  <c r="D6583" i="10"/>
  <c r="D6457" i="10"/>
  <c r="D6277" i="10"/>
  <c r="D6115" i="10"/>
  <c r="D6007" i="10"/>
  <c r="D5845" i="10"/>
  <c r="D5683" i="10"/>
  <c r="D5521" i="10"/>
  <c r="D5359" i="10"/>
  <c r="D5215" i="10"/>
  <c r="D5053" i="10"/>
  <c r="D4963" i="10"/>
  <c r="D4837" i="10"/>
  <c r="D4693" i="10"/>
  <c r="D4567" i="10"/>
  <c r="D4405" i="10"/>
  <c r="D4297" i="10"/>
  <c r="D4135" i="10"/>
  <c r="D4045" i="10"/>
  <c r="D3901" i="10"/>
  <c r="D3793" i="10"/>
  <c r="D3667" i="10"/>
  <c r="D3559" i="10"/>
  <c r="D3433" i="10"/>
  <c r="D7212" i="10"/>
  <c r="D7086" i="10"/>
  <c r="D6942" i="10"/>
  <c r="D6816" i="10"/>
  <c r="D6708" i="10"/>
  <c r="D6564" i="10"/>
  <c r="D6420" i="10"/>
  <c r="D6258" i="10"/>
  <c r="D6132" i="10"/>
  <c r="D6006" i="10"/>
  <c r="D5862" i="10"/>
  <c r="D5754" i="10"/>
  <c r="D5574" i="10"/>
  <c r="D7157" i="10"/>
  <c r="D6995" i="10"/>
  <c r="D6851" i="10"/>
  <c r="D6743" i="10"/>
  <c r="D6653" i="10"/>
  <c r="D6563" i="10"/>
  <c r="D7192" i="10"/>
  <c r="D7120" i="10"/>
  <c r="D7030" i="10"/>
  <c r="D6940" i="10"/>
  <c r="D6850" i="10"/>
  <c r="D6760" i="10"/>
  <c r="D6670" i="10"/>
  <c r="D6256" i="10"/>
  <c r="D6148" i="10"/>
  <c r="D6076" i="10"/>
  <c r="D6004" i="10"/>
  <c r="D5932" i="10"/>
  <c r="D5878" i="10"/>
  <c r="D5824" i="10"/>
  <c r="D5770" i="10"/>
  <c r="D5716" i="10"/>
  <c r="D5644" i="10"/>
  <c r="D5590" i="10"/>
  <c r="D5536" i="10"/>
  <c r="D5464" i="10"/>
  <c r="D5122" i="10"/>
  <c r="D4600" i="10"/>
  <c r="D7155" i="10"/>
  <c r="D7065" i="10"/>
  <c r="D6939" i="10"/>
  <c r="D6777" i="10"/>
  <c r="D6633" i="10"/>
  <c r="D6525" i="10"/>
  <c r="D6399" i="10"/>
  <c r="D6255" i="10"/>
  <c r="D6111" i="10"/>
  <c r="D5535" i="10"/>
  <c r="D5391" i="10"/>
  <c r="D5265" i="10"/>
  <c r="D5139" i="10"/>
  <c r="D5049" i="10"/>
  <c r="D4923" i="10"/>
  <c r="D4833" i="10"/>
  <c r="D4743" i="10"/>
  <c r="D4671" i="10"/>
  <c r="D4563" i="10"/>
  <c r="D4095" i="10"/>
  <c r="D4005" i="10"/>
  <c r="D3933" i="10"/>
  <c r="D3861" i="10"/>
  <c r="D3753" i="10"/>
  <c r="D3681" i="10"/>
  <c r="D3591" i="10"/>
  <c r="D3537" i="10"/>
  <c r="D3447" i="10"/>
  <c r="D3375" i="10"/>
  <c r="D3249" i="10"/>
  <c r="D3159" i="10"/>
  <c r="D3051" i="10"/>
  <c r="D2907" i="10"/>
  <c r="D2817" i="10"/>
  <c r="D2709" i="10"/>
  <c r="D2601" i="10"/>
  <c r="D2493" i="10"/>
  <c r="D2367" i="10"/>
  <c r="D7224" i="10"/>
  <c r="D7116" i="10"/>
  <c r="D7026" i="10"/>
  <c r="D6954" i="10"/>
  <c r="D6846" i="10"/>
  <c r="D6756" i="10"/>
  <c r="D6666" i="10"/>
  <c r="D6594" i="10"/>
  <c r="D6522" i="10"/>
  <c r="D6450" i="10"/>
  <c r="D6396" i="10"/>
  <c r="D6306" i="10"/>
  <c r="D6234" i="10"/>
  <c r="D6180" i="10"/>
  <c r="D6144" i="10"/>
  <c r="D6072" i="10"/>
  <c r="D6000" i="10"/>
  <c r="D5928" i="10"/>
  <c r="D5856" i="10"/>
  <c r="D5784" i="10"/>
  <c r="D5712" i="10"/>
  <c r="D5640" i="10"/>
  <c r="D5586" i="10"/>
  <c r="D5532" i="10"/>
  <c r="D5136" i="10"/>
  <c r="D5082" i="10"/>
  <c r="D5028" i="10"/>
  <c r="D3750" i="10"/>
  <c r="D7241" i="10"/>
  <c r="D7151" i="10"/>
  <c r="D7079" i="10"/>
  <c r="D7007" i="10"/>
  <c r="D6899" i="10"/>
  <c r="D6521" i="10"/>
  <c r="D5603" i="10"/>
  <c r="D4229" i="10"/>
  <c r="D4067" i="10"/>
  <c r="D3923" i="10"/>
  <c r="D3761" i="10"/>
  <c r="D3617" i="10"/>
  <c r="D3527" i="10"/>
  <c r="D7162" i="10"/>
  <c r="D7000" i="10"/>
  <c r="D6802" i="10"/>
  <c r="D6640" i="10"/>
  <c r="D6478" i="10"/>
  <c r="D6262" i="10"/>
  <c r="D6100" i="10"/>
  <c r="D5956" i="10"/>
  <c r="D5758" i="10"/>
  <c r="D5578" i="10"/>
  <c r="D7161" i="10"/>
  <c r="D7195" i="10"/>
  <c r="D7051" i="10"/>
  <c r="D6943" i="10"/>
  <c r="D6781" i="10"/>
  <c r="D6637" i="10"/>
  <c r="D6529" i="10"/>
  <c r="D6403" i="10"/>
  <c r="D6241" i="10"/>
  <c r="D6079" i="10"/>
  <c r="D5935" i="10"/>
  <c r="D5773" i="10"/>
  <c r="D5665" i="10"/>
  <c r="D5503" i="10"/>
  <c r="D5377" i="10"/>
  <c r="D5197" i="10"/>
  <c r="D5089" i="10"/>
  <c r="D4981" i="10"/>
  <c r="D4819" i="10"/>
  <c r="D4675" i="10"/>
  <c r="D4549" i="10"/>
  <c r="D4423" i="10"/>
  <c r="D4279" i="10"/>
  <c r="D4153" i="10"/>
  <c r="D4063" i="10"/>
  <c r="D3919" i="10"/>
  <c r="D3775" i="10"/>
  <c r="D3685" i="10"/>
  <c r="D3541" i="10"/>
  <c r="D3397" i="10"/>
  <c r="D7194" i="10"/>
  <c r="D7068" i="10"/>
  <c r="D6924" i="10"/>
  <c r="D6780" i="10"/>
  <c r="D6636" i="10"/>
  <c r="D6492" i="10"/>
  <c r="D6330" i="10"/>
  <c r="D6222" i="10"/>
  <c r="D6096" i="10"/>
  <c r="D5934" i="10"/>
  <c r="D5772" i="10"/>
  <c r="D5682" i="10"/>
  <c r="D7193" i="10"/>
  <c r="D7031" i="10"/>
  <c r="D6905" i="10"/>
  <c r="D6797" i="10"/>
  <c r="D6599" i="10"/>
  <c r="D7210" i="10"/>
  <c r="D7138" i="10"/>
  <c r="D7048" i="10"/>
  <c r="D6616" i="10"/>
  <c r="D6544" i="10"/>
  <c r="D6436" i="10"/>
  <c r="D6328" i="10"/>
  <c r="D6292" i="10"/>
  <c r="D6202" i="10"/>
  <c r="D6112" i="10"/>
  <c r="D6040" i="10"/>
  <c r="D5968" i="10"/>
  <c r="D5896" i="10"/>
  <c r="D5842" i="10"/>
  <c r="D5788" i="10"/>
  <c r="D5734" i="10"/>
  <c r="D5680" i="10"/>
  <c r="D5626" i="10"/>
  <c r="D5554" i="10"/>
  <c r="D5500" i="10"/>
  <c r="D5446" i="10"/>
  <c r="D5374" i="10"/>
  <c r="D5320" i="10"/>
  <c r="D5248" i="10"/>
  <c r="D5194" i="10"/>
  <c r="D5140" i="10"/>
  <c r="D4564" i="10"/>
  <c r="D7245" i="10"/>
  <c r="D7137" i="10"/>
  <c r="D7029" i="10"/>
  <c r="D6903" i="10"/>
  <c r="D6795" i="10"/>
  <c r="D6651" i="10"/>
  <c r="D6543" i="10"/>
  <c r="D6435" i="10"/>
  <c r="D6309" i="10"/>
  <c r="D6165" i="10"/>
  <c r="D6039" i="10"/>
  <c r="D5949" i="10"/>
  <c r="D5823" i="10"/>
  <c r="D5715" i="10"/>
  <c r="D5571" i="10"/>
  <c r="D5463" i="10"/>
  <c r="D5319" i="10"/>
  <c r="D5229" i="10"/>
  <c r="D5085" i="10"/>
  <c r="D4977" i="10"/>
  <c r="D4851" i="10"/>
  <c r="D4797" i="10"/>
  <c r="D4725" i="10"/>
  <c r="D4617" i="10"/>
  <c r="D4527" i="10"/>
  <c r="D4437" i="10"/>
  <c r="D4347" i="10"/>
  <c r="D4257" i="10"/>
  <c r="D4149" i="10"/>
  <c r="D3735" i="10"/>
  <c r="D3663" i="10"/>
  <c r="D3573" i="10"/>
  <c r="D3501" i="10"/>
  <c r="D3429" i="10"/>
  <c r="D3303" i="10"/>
  <c r="D3213" i="10"/>
  <c r="D3123" i="10"/>
  <c r="D3015" i="10"/>
  <c r="D2925" i="10"/>
  <c r="D2835" i="10"/>
  <c r="D2727" i="10"/>
  <c r="D2619" i="10"/>
  <c r="D2529" i="10"/>
  <c r="D2385" i="10"/>
  <c r="D7260" i="10"/>
  <c r="D7206" i="10"/>
  <c r="D7098" i="10"/>
  <c r="D7008" i="10"/>
  <c r="D6918" i="10"/>
  <c r="D6828" i="10"/>
  <c r="D6432" i="10"/>
  <c r="D6360" i="10"/>
  <c r="D6288" i="10"/>
  <c r="D6216" i="10"/>
  <c r="D6162" i="10"/>
  <c r="D6108" i="10"/>
  <c r="D5676" i="10"/>
  <c r="D5622" i="10"/>
  <c r="D5568" i="10"/>
  <c r="D5496" i="10"/>
  <c r="D5424" i="10"/>
  <c r="D5352" i="10"/>
  <c r="D5280" i="10"/>
  <c r="D5208" i="10"/>
  <c r="D5154" i="10"/>
  <c r="D5100" i="10"/>
  <c r="D5010" i="10"/>
  <c r="D3732" i="10"/>
  <c r="D7259" i="10"/>
  <c r="D7223" i="10"/>
  <c r="D7133" i="10"/>
  <c r="D7043" i="10"/>
  <c r="D6971" i="10"/>
  <c r="D6881" i="10"/>
  <c r="D6791" i="10"/>
  <c r="D6737" i="10"/>
  <c r="D6665" i="10"/>
  <c r="D6593" i="10"/>
  <c r="D6539" i="10"/>
  <c r="D5639" i="10"/>
  <c r="D4247" i="10"/>
  <c r="D4085" i="10"/>
  <c r="D3941" i="10"/>
  <c r="D3779" i="10"/>
  <c r="D3671" i="10"/>
  <c r="D3473" i="10"/>
  <c r="D7090" i="10"/>
  <c r="D6928" i="10"/>
  <c r="D6730" i="10"/>
  <c r="D6532" i="10"/>
  <c r="D6370" i="10"/>
  <c r="D6208" i="10"/>
  <c r="D6028" i="10"/>
  <c r="D5866" i="10"/>
  <c r="D5722" i="10"/>
  <c r="D5524" i="10"/>
  <c r="D7107" i="10"/>
  <c r="D7053" i="10"/>
  <c r="D7017" i="10"/>
  <c r="D6981" i="10"/>
  <c r="D6927" i="10"/>
  <c r="D6891" i="10"/>
  <c r="D6855" i="10"/>
  <c r="D6819" i="10"/>
  <c r="D6783" i="10"/>
  <c r="D6747" i="10"/>
  <c r="D6711" i="10"/>
  <c r="D6675" i="10"/>
  <c r="D6639" i="10"/>
  <c r="D6603" i="10"/>
  <c r="D6567" i="10"/>
  <c r="D6531" i="10"/>
  <c r="D6495" i="10"/>
  <c r="D6477" i="10"/>
  <c r="D6441" i="10"/>
  <c r="D6423" i="10"/>
  <c r="D6387" i="10"/>
  <c r="D6351" i="10"/>
  <c r="D6315" i="10"/>
  <c r="D6279" i="10"/>
  <c r="D6243" i="10"/>
  <c r="D6225" i="10"/>
  <c r="D6171" i="10"/>
  <c r="D6153" i="10"/>
  <c r="D6117" i="10"/>
  <c r="D6081" i="10"/>
  <c r="D6045" i="10"/>
  <c r="D6009" i="10"/>
  <c r="D5973" i="10"/>
  <c r="D5937" i="10"/>
  <c r="D5901" i="10"/>
  <c r="D5865" i="10"/>
  <c r="D5829" i="10"/>
  <c r="D5793" i="10"/>
  <c r="D5757" i="10"/>
  <c r="D5721" i="10"/>
  <c r="D5685" i="10"/>
  <c r="D5649" i="10"/>
  <c r="D5613" i="10"/>
  <c r="D5577" i="10"/>
  <c r="D5541" i="10"/>
  <c r="D5487" i="10"/>
  <c r="D5451" i="10"/>
  <c r="D5415" i="10"/>
  <c r="D5379" i="10"/>
  <c r="D5343" i="10"/>
  <c r="D5307" i="10"/>
  <c r="D5271" i="10"/>
  <c r="D5235" i="10"/>
  <c r="D5199" i="10"/>
  <c r="D5181" i="10"/>
  <c r="D5145" i="10"/>
  <c r="D5109" i="10"/>
  <c r="D5073" i="10"/>
  <c r="D5055" i="10"/>
  <c r="D5019" i="10"/>
  <c r="D4983" i="10"/>
  <c r="D4947" i="10"/>
  <c r="D4911" i="10"/>
  <c r="D4875" i="10"/>
  <c r="D4857" i="10"/>
  <c r="D4839" i="10"/>
  <c r="D4821" i="10"/>
  <c r="D4803" i="10"/>
  <c r="D4785" i="10"/>
  <c r="D4767" i="10"/>
  <c r="D4731" i="10"/>
  <c r="D4695" i="10"/>
  <c r="D4677" i="10"/>
  <c r="D4641" i="10"/>
  <c r="D4605" i="10"/>
  <c r="D4569" i="10"/>
  <c r="D4551" i="10"/>
  <c r="D4515" i="10"/>
  <c r="D4479" i="10"/>
  <c r="D4461" i="10"/>
  <c r="D4425" i="10"/>
  <c r="D4389" i="10"/>
  <c r="D4353" i="10"/>
  <c r="D4317" i="10"/>
  <c r="D4299" i="10"/>
  <c r="D4263" i="10"/>
  <c r="D4227" i="10"/>
  <c r="D4191" i="10"/>
  <c r="D4173" i="10"/>
  <c r="D4137" i="10"/>
  <c r="D4119" i="10"/>
  <c r="D4101" i="10"/>
  <c r="D4083" i="10"/>
  <c r="D4065" i="10"/>
  <c r="D4047" i="10"/>
  <c r="D4029" i="10"/>
  <c r="D3993" i="10"/>
  <c r="D3957" i="10"/>
  <c r="D3939" i="10"/>
  <c r="D3903" i="10"/>
  <c r="D3867" i="10"/>
  <c r="D3831" i="10"/>
  <c r="D3813" i="10"/>
  <c r="D3777" i="10"/>
  <c r="D3741" i="10"/>
  <c r="D3705" i="10"/>
  <c r="D3687" i="10"/>
  <c r="D3651" i="10"/>
  <c r="D3633" i="10"/>
  <c r="D3597" i="10"/>
  <c r="D3561" i="10"/>
  <c r="D3543" i="10"/>
  <c r="D3507" i="10"/>
  <c r="D3471" i="10"/>
  <c r="D3435" i="10"/>
  <c r="D3417" i="10"/>
  <c r="D3381" i="10"/>
  <c r="D3345" i="10"/>
  <c r="D3327" i="10"/>
  <c r="D3291" i="10"/>
  <c r="D3273" i="10"/>
  <c r="D3255" i="10"/>
  <c r="D3237" i="10"/>
  <c r="D3219" i="10"/>
  <c r="D3183" i="10"/>
  <c r="D3165" i="10"/>
  <c r="D3147" i="10"/>
  <c r="D3129" i="10"/>
  <c r="D3111" i="10"/>
  <c r="D3093" i="10"/>
  <c r="D3075" i="10"/>
  <c r="D4265" i="10"/>
  <c r="D4121" i="10"/>
  <c r="D3905" i="10"/>
  <c r="D3743" i="10"/>
  <c r="D3599" i="10"/>
  <c r="D3455" i="10"/>
  <c r="D7216" i="10"/>
  <c r="D7054" i="10"/>
  <c r="D6910" i="10"/>
  <c r="D6766" i="10"/>
  <c r="D6586" i="10"/>
  <c r="D6460" i="10"/>
  <c r="D6298" i="10"/>
  <c r="D6154" i="10"/>
  <c r="D5992" i="10"/>
  <c r="D5830" i="10"/>
  <c r="D5704" i="10"/>
  <c r="D5542" i="10"/>
  <c r="D7197" i="10"/>
  <c r="D7071" i="10"/>
  <c r="D7035" i="10"/>
  <c r="D6999" i="10"/>
  <c r="D6963" i="10"/>
  <c r="D6945" i="10"/>
  <c r="D6909" i="10"/>
  <c r="D6873" i="10"/>
  <c r="D6837" i="10"/>
  <c r="D6801" i="10"/>
  <c r="D6765" i="10"/>
  <c r="D6729" i="10"/>
  <c r="D6693" i="10"/>
  <c r="D6657" i="10"/>
  <c r="D6621" i="10"/>
  <c r="D6585" i="10"/>
  <c r="D6549" i="10"/>
  <c r="D6513" i="10"/>
  <c r="D6459" i="10"/>
  <c r="D6405" i="10"/>
  <c r="D6369" i="10"/>
  <c r="D6333" i="10"/>
  <c r="D6297" i="10"/>
  <c r="D6261" i="10"/>
  <c r="D6207" i="10"/>
  <c r="D6189" i="10"/>
  <c r="D6135" i="10"/>
  <c r="D6099" i="10"/>
  <c r="D6063" i="10"/>
  <c r="D6027" i="10"/>
  <c r="D5991" i="10"/>
  <c r="D5955" i="10"/>
  <c r="D5919" i="10"/>
  <c r="D5883" i="10"/>
  <c r="D5847" i="10"/>
  <c r="D5811" i="10"/>
  <c r="D5775" i="10"/>
  <c r="D5739" i="10"/>
  <c r="D5703" i="10"/>
  <c r="D5667" i="10"/>
  <c r="D5631" i="10"/>
  <c r="D5595" i="10"/>
  <c r="D5559" i="10"/>
  <c r="D5523" i="10"/>
  <c r="D5505" i="10"/>
  <c r="D5469" i="10"/>
  <c r="D5433" i="10"/>
  <c r="D5397" i="10"/>
  <c r="D5361" i="10"/>
  <c r="D5325" i="10"/>
  <c r="D5289" i="10"/>
  <c r="D5253" i="10"/>
  <c r="D5217" i="10"/>
  <c r="D5163" i="10"/>
  <c r="D5127" i="10"/>
  <c r="D5091" i="10"/>
  <c r="D5037" i="10"/>
  <c r="D5001" i="10"/>
  <c r="D4965" i="10"/>
  <c r="D4929" i="10"/>
  <c r="D4893" i="10"/>
  <c r="D4749" i="10"/>
  <c r="D4713" i="10"/>
  <c r="D4659" i="10"/>
  <c r="D4623" i="10"/>
  <c r="D4587" i="10"/>
  <c r="D4533" i="10"/>
  <c r="D4497" i="10"/>
  <c r="D4443" i="10"/>
  <c r="D4407" i="10"/>
  <c r="D4371" i="10"/>
  <c r="D4335" i="10"/>
  <c r="D4281" i="10"/>
  <c r="D4245" i="10"/>
  <c r="D4209" i="10"/>
  <c r="D4155" i="10"/>
  <c r="D4011" i="10"/>
  <c r="D3975" i="10"/>
  <c r="D3921" i="10"/>
  <c r="D3885" i="10"/>
  <c r="D3849" i="10"/>
  <c r="D3795" i="10"/>
  <c r="D3759" i="10"/>
  <c r="D3723" i="10"/>
  <c r="D3669" i="10"/>
  <c r="D3615" i="10"/>
  <c r="D3579" i="10"/>
  <c r="D3525" i="10"/>
  <c r="D3489" i="10"/>
  <c r="D3453" i="10"/>
  <c r="D3399" i="10"/>
  <c r="D3363" i="10"/>
  <c r="D3309" i="10"/>
  <c r="D3201" i="10"/>
  <c r="D7250" i="10"/>
  <c r="D7232" i="10"/>
  <c r="D7214" i="10"/>
  <c r="D7196" i="10"/>
  <c r="D7178" i="10"/>
  <c r="D7160" i="10"/>
  <c r="D7142" i="10"/>
  <c r="D7124" i="10"/>
  <c r="D7106" i="10"/>
  <c r="D7088" i="10"/>
  <c r="D7070" i="10"/>
  <c r="D7052" i="10"/>
  <c r="D7034" i="10"/>
  <c r="D7016" i="10"/>
  <c r="D6998" i="10"/>
  <c r="D6980" i="10"/>
  <c r="D6962" i="10"/>
  <c r="D6944" i="10"/>
  <c r="D6926" i="10"/>
  <c r="D6908" i="10"/>
  <c r="D6890" i="10"/>
  <c r="D6872" i="10"/>
  <c r="D6854" i="10"/>
  <c r="D6836" i="10"/>
  <c r="D6818" i="10"/>
  <c r="D6800" i="10"/>
  <c r="D6782" i="10"/>
  <c r="D6764" i="10"/>
  <c r="D6746" i="10"/>
  <c r="D6728" i="10"/>
  <c r="D6710" i="10"/>
  <c r="D6692" i="10"/>
  <c r="D6674" i="10"/>
  <c r="D6656" i="10"/>
  <c r="D6638" i="10"/>
  <c r="D6620" i="10"/>
  <c r="D6602" i="10"/>
  <c r="D6584" i="10"/>
  <c r="D6566" i="10"/>
  <c r="D6548" i="10"/>
  <c r="D6530" i="10"/>
  <c r="D6512" i="10"/>
  <c r="D6494" i="10"/>
  <c r="D6476" i="10"/>
  <c r="D6458" i="10"/>
  <c r="D6440" i="10"/>
  <c r="D6422" i="10"/>
  <c r="D6404" i="10"/>
  <c r="D6386" i="10"/>
  <c r="D6368" i="10"/>
  <c r="D6350" i="10"/>
  <c r="D6332" i="10"/>
  <c r="D6314" i="10"/>
  <c r="D6296" i="10"/>
  <c r="D6278" i="10"/>
  <c r="D6260" i="10"/>
  <c r="D6242" i="10"/>
  <c r="D6224" i="10"/>
  <c r="D6206" i="10"/>
  <c r="D6188" i="10"/>
  <c r="D6170" i="10"/>
  <c r="D6152" i="10"/>
  <c r="D6134" i="10"/>
  <c r="D6116" i="10"/>
  <c r="D6098" i="10"/>
  <c r="D6080" i="10"/>
  <c r="D6062" i="10"/>
  <c r="D6044" i="10"/>
  <c r="D6026" i="10"/>
  <c r="D6008" i="10"/>
  <c r="D5990" i="10"/>
  <c r="D5972" i="10"/>
  <c r="D5954" i="10"/>
  <c r="D5936" i="10"/>
  <c r="D5918" i="10"/>
  <c r="D5900" i="10"/>
  <c r="D5882" i="10"/>
  <c r="D5864" i="10"/>
  <c r="D5846" i="10"/>
  <c r="D5828" i="10"/>
  <c r="D5810" i="10"/>
  <c r="D5792" i="10"/>
  <c r="D5774" i="10"/>
  <c r="D5756" i="10"/>
  <c r="D5738" i="10"/>
  <c r="D5720" i="10"/>
  <c r="D5702" i="10"/>
  <c r="D5684" i="10"/>
  <c r="D5666" i="10"/>
  <c r="D5648" i="10"/>
  <c r="D5630" i="10"/>
  <c r="D5612" i="10"/>
  <c r="D5594" i="10"/>
  <c r="D5576" i="10"/>
  <c r="D5558" i="10"/>
  <c r="D5540" i="10"/>
  <c r="D5522" i="10"/>
  <c r="D5504" i="10"/>
  <c r="D5486" i="10"/>
  <c r="D5468" i="10"/>
  <c r="D5450" i="10"/>
  <c r="D5432" i="10"/>
  <c r="D5414" i="10"/>
  <c r="D5396" i="10"/>
  <c r="D5378" i="10"/>
  <c r="D5360" i="10"/>
  <c r="D5342" i="10"/>
  <c r="D5324" i="10"/>
  <c r="D5306" i="10"/>
  <c r="D5288" i="10"/>
  <c r="D5270" i="10"/>
  <c r="D5252" i="10"/>
  <c r="D5234" i="10"/>
  <c r="D5216" i="10"/>
  <c r="D5198" i="10"/>
  <c r="D5180" i="10"/>
  <c r="D5162" i="10"/>
  <c r="D5144" i="10"/>
  <c r="D5126" i="10"/>
  <c r="D5108" i="10"/>
  <c r="D5090" i="10"/>
  <c r="D5072" i="10"/>
  <c r="D5054" i="10"/>
  <c r="D5036" i="10"/>
  <c r="D5018" i="10"/>
  <c r="D5000" i="10"/>
  <c r="D4982" i="10"/>
  <c r="D4964" i="10"/>
  <c r="D4946" i="10"/>
  <c r="D4928" i="10"/>
  <c r="D4910" i="10"/>
  <c r="D4892" i="10"/>
  <c r="D4874" i="10"/>
  <c r="D4856" i="10"/>
  <c r="D4838" i="10"/>
  <c r="D4820" i="10"/>
  <c r="D4802" i="10"/>
  <c r="D4784" i="10"/>
  <c r="D4766" i="10"/>
  <c r="D4748" i="10"/>
  <c r="D4730" i="10"/>
  <c r="D4712" i="10"/>
  <c r="D4694" i="10"/>
  <c r="D4676" i="10"/>
  <c r="D4658" i="10"/>
  <c r="D4640" i="10"/>
  <c r="D4622" i="10"/>
  <c r="D4604" i="10"/>
  <c r="D4586" i="10"/>
  <c r="D4568" i="10"/>
  <c r="D4550" i="10"/>
  <c r="D4532" i="10"/>
  <c r="D4514" i="10"/>
  <c r="D4496" i="10"/>
  <c r="D4478" i="10"/>
  <c r="D4460" i="10"/>
  <c r="D4442" i="10"/>
  <c r="D4424" i="10"/>
  <c r="D4406" i="10"/>
  <c r="D4388" i="10"/>
  <c r="D4370" i="10"/>
  <c r="D4352" i="10"/>
  <c r="D4334" i="10"/>
  <c r="D4316" i="10"/>
  <c r="D4298" i="10"/>
  <c r="D4280" i="10"/>
  <c r="D4262" i="10"/>
  <c r="D4244" i="10"/>
  <c r="D4226" i="10"/>
  <c r="D4208" i="10"/>
  <c r="D4190" i="10"/>
  <c r="D4172" i="10"/>
  <c r="D4154" i="10"/>
  <c r="D4136" i="10"/>
  <c r="D4175" i="10"/>
  <c r="D3995" i="10"/>
  <c r="D3815" i="10"/>
  <c r="D3581" i="10"/>
  <c r="D7252" i="10"/>
  <c r="D7072" i="10"/>
  <c r="D6856" i="10"/>
  <c r="D6676" i="10"/>
  <c r="D6496" i="10"/>
  <c r="D6316" i="10"/>
  <c r="D6082" i="10"/>
  <c r="D5920" i="10"/>
  <c r="D5740" i="10"/>
  <c r="D5596" i="10"/>
  <c r="D7089" i="10"/>
  <c r="D7123" i="10"/>
  <c r="D6961" i="10"/>
  <c r="D6799" i="10"/>
  <c r="D6655" i="10"/>
  <c r="D6439" i="10"/>
  <c r="D6295" i="10"/>
  <c r="D6169" i="10"/>
  <c r="D6025" i="10"/>
  <c r="D5863" i="10"/>
  <c r="D5701" i="10"/>
  <c r="D5557" i="10"/>
  <c r="D5395" i="10"/>
  <c r="D5233" i="10"/>
  <c r="D5107" i="10"/>
  <c r="D4927" i="10"/>
  <c r="D4711" i="10"/>
  <c r="D4585" i="10"/>
  <c r="D4441" i="10"/>
  <c r="D4261" i="10"/>
  <c r="D4117" i="10"/>
  <c r="D3991" i="10"/>
  <c r="D3865" i="10"/>
  <c r="D3721" i="10"/>
  <c r="D3595" i="10"/>
  <c r="D3487" i="10"/>
  <c r="D3217" i="10"/>
  <c r="D7122" i="10"/>
  <c r="D6978" i="10"/>
  <c r="D6834" i="10"/>
  <c r="D6672" i="10"/>
  <c r="D6528" i="10"/>
  <c r="D6366" i="10"/>
  <c r="D6204" i="10"/>
  <c r="D6078" i="10"/>
  <c r="D5916" i="10"/>
  <c r="D5790" i="10"/>
  <c r="D5628" i="10"/>
  <c r="D7229" i="10"/>
  <c r="D7067" i="10"/>
  <c r="D6959" i="10"/>
  <c r="D6815" i="10"/>
  <c r="D6635" i="10"/>
  <c r="D6545" i="10"/>
  <c r="D431" i="10"/>
  <c r="D2" i="10"/>
  <c r="D629" i="10"/>
  <c r="D731" i="10"/>
  <c r="D2059" i="10"/>
  <c r="D886" i="10"/>
  <c r="D3301" i="10"/>
  <c r="D983" i="10"/>
  <c r="D1137" i="10"/>
  <c r="D1267" i="10"/>
  <c r="D2275" i="10"/>
  <c r="D1351" i="10"/>
  <c r="D3096" i="10"/>
  <c r="D1415" i="10"/>
  <c r="D3438" i="10"/>
  <c r="D3888" i="10"/>
  <c r="D2905" i="10"/>
  <c r="D2020" i="10"/>
  <c r="D2937" i="10"/>
  <c r="D2362" i="10"/>
  <c r="D1999" i="10"/>
  <c r="D2451" i="10"/>
  <c r="D5040" i="10"/>
  <c r="D2920" i="10"/>
  <c r="D3136" i="10"/>
  <c r="D3531" i="10"/>
  <c r="D5420" i="10"/>
  <c r="D4467" i="10"/>
  <c r="D4777" i="10"/>
  <c r="D6050" i="10"/>
  <c r="D6484" i="10"/>
  <c r="D7074" i="10"/>
  <c r="D7228" i="10"/>
  <c r="D7174" i="10"/>
  <c r="D7102" i="10"/>
  <c r="D7066" i="10"/>
  <c r="D6994" i="10"/>
  <c r="D6958" i="10"/>
  <c r="D6904" i="10"/>
  <c r="D6832" i="10"/>
  <c r="D6796" i="10"/>
  <c r="D6724" i="10"/>
  <c r="D6652" i="10"/>
  <c r="D6580" i="10"/>
  <c r="D6508" i="10"/>
  <c r="D6490" i="10"/>
  <c r="D6400" i="10"/>
  <c r="D6346" i="10"/>
  <c r="D6310" i="10"/>
  <c r="D6238" i="10"/>
  <c r="D6166" i="10"/>
  <c r="D6130" i="10"/>
  <c r="D6058" i="10"/>
  <c r="D6022" i="10"/>
  <c r="D5950" i="10"/>
  <c r="D5698" i="10"/>
  <c r="D5662" i="10"/>
  <c r="D5608" i="10"/>
  <c r="D5572" i="10"/>
  <c r="D5518" i="10"/>
  <c r="D5482" i="10"/>
  <c r="D5428" i="10"/>
  <c r="D5392" i="10"/>
  <c r="D5338" i="10"/>
  <c r="D5302" i="10"/>
  <c r="D5266" i="10"/>
  <c r="D5230" i="10"/>
  <c r="D5176" i="10"/>
  <c r="D5104" i="10"/>
  <c r="D5068" i="10"/>
  <c r="D5050" i="10"/>
  <c r="D5032" i="10"/>
  <c r="D5014" i="10"/>
  <c r="D4996" i="10"/>
  <c r="D4636" i="10"/>
  <c r="D4618" i="10"/>
  <c r="D4582" i="10"/>
  <c r="D4528" i="10"/>
  <c r="D4510" i="10"/>
  <c r="D4492" i="10"/>
  <c r="D4474" i="10"/>
  <c r="D4456" i="10"/>
  <c r="D4420" i="10"/>
  <c r="D4402" i="10"/>
  <c r="D4384" i="10"/>
  <c r="D4366" i="10"/>
  <c r="D4348" i="10"/>
  <c r="D4330" i="10"/>
  <c r="D4312" i="10"/>
  <c r="D4294" i="10"/>
  <c r="D4276" i="10"/>
  <c r="D4258" i="10"/>
  <c r="D4240" i="10"/>
  <c r="D4222" i="10"/>
  <c r="D4204" i="10"/>
  <c r="D4186" i="10"/>
  <c r="D4168" i="10"/>
  <c r="D4150" i="10"/>
  <c r="D4132" i="10"/>
  <c r="D4114" i="10"/>
  <c r="D4096" i="10"/>
  <c r="D4078" i="10"/>
  <c r="D4060" i="10"/>
  <c r="D4042" i="10"/>
  <c r="D4024" i="10"/>
  <c r="D4006" i="10"/>
  <c r="D3988" i="10"/>
  <c r="D3970" i="10"/>
  <c r="D3952" i="10"/>
  <c r="D3934" i="10"/>
  <c r="D3916" i="10"/>
  <c r="D3898" i="10"/>
  <c r="D3880" i="10"/>
  <c r="D3862" i="10"/>
  <c r="D3844" i="10"/>
  <c r="D3826" i="10"/>
  <c r="D3808" i="10"/>
  <c r="D3790" i="10"/>
  <c r="D3772" i="10"/>
  <c r="D3754" i="10"/>
  <c r="D3736" i="10"/>
  <c r="D3718" i="10"/>
  <c r="D3700" i="10"/>
  <c r="D3682" i="10"/>
  <c r="D3664" i="10"/>
  <c r="D3646" i="10"/>
  <c r="D3628" i="10"/>
  <c r="D3610" i="10"/>
  <c r="D3592" i="10"/>
  <c r="D3574" i="10"/>
  <c r="D3556" i="10"/>
  <c r="D3538" i="10"/>
  <c r="D3520" i="10"/>
  <c r="D3502" i="10"/>
  <c r="D3484" i="10"/>
  <c r="D3466" i="10"/>
  <c r="D3448" i="10"/>
  <c r="D3430" i="10"/>
  <c r="D3412" i="10"/>
  <c r="D3394" i="10"/>
  <c r="D3376" i="10"/>
  <c r="D3358" i="10"/>
  <c r="D3340" i="10"/>
  <c r="D3322" i="10"/>
  <c r="D3304" i="10"/>
  <c r="D3286" i="10"/>
  <c r="D3268" i="10"/>
  <c r="D3250" i="10"/>
  <c r="D3232" i="10"/>
  <c r="D3214" i="10"/>
  <c r="D3196" i="10"/>
  <c r="D3178" i="10"/>
  <c r="D3160" i="10"/>
  <c r="D3142" i="10"/>
  <c r="D3124" i="10"/>
  <c r="D3106" i="10"/>
  <c r="D3088" i="10"/>
  <c r="D3070" i="10"/>
  <c r="D3052" i="10"/>
  <c r="D3034" i="10"/>
  <c r="D3016" i="10"/>
  <c r="D2998" i="10"/>
  <c r="D2980" i="10"/>
  <c r="D2962" i="10"/>
  <c r="D2944" i="10"/>
  <c r="D2926" i="10"/>
  <c r="D2908" i="10"/>
  <c r="D2890" i="10"/>
  <c r="D2872" i="10"/>
  <c r="D2854" i="10"/>
  <c r="D2836" i="10"/>
  <c r="D2818" i="10"/>
  <c r="D2800" i="10"/>
  <c r="D2782" i="10"/>
  <c r="D2764" i="10"/>
  <c r="D2746" i="10"/>
  <c r="D2728" i="10"/>
  <c r="D2710" i="10"/>
  <c r="D2692" i="10"/>
  <c r="D2674" i="10"/>
  <c r="D2656" i="10"/>
  <c r="D2638" i="10"/>
  <c r="D2620" i="10"/>
  <c r="D2602" i="10"/>
  <c r="D2584" i="10"/>
  <c r="D2566" i="10"/>
  <c r="D2548" i="10"/>
  <c r="D2530" i="10"/>
  <c r="D2512" i="10"/>
  <c r="D2494" i="10"/>
  <c r="D2476" i="10"/>
  <c r="D2458" i="10"/>
  <c r="D2440" i="10"/>
  <c r="D2422" i="10"/>
  <c r="D2404" i="10"/>
  <c r="D2386" i="10"/>
  <c r="D2368" i="10"/>
  <c r="D2350" i="10"/>
  <c r="D2332" i="10"/>
  <c r="D2314" i="10"/>
  <c r="D2296" i="10"/>
  <c r="D2278" i="10"/>
  <c r="D2260" i="10"/>
  <c r="D2242" i="10"/>
  <c r="D2224" i="10"/>
  <c r="D2206" i="10"/>
  <c r="D2188" i="10"/>
  <c r="D2170" i="10"/>
  <c r="D2152" i="10"/>
  <c r="D2134" i="10"/>
  <c r="D2116" i="10"/>
  <c r="D4319" i="10"/>
  <c r="D4193" i="10"/>
  <c r="D4031" i="10"/>
  <c r="D3887" i="10"/>
  <c r="D3707" i="10"/>
  <c r="D3491" i="10"/>
  <c r="D7108" i="10"/>
  <c r="D6892" i="10"/>
  <c r="D6694" i="10"/>
  <c r="D6514" i="10"/>
  <c r="D6334" i="10"/>
  <c r="D6136" i="10"/>
  <c r="D5902" i="10"/>
  <c r="D5686" i="10"/>
  <c r="D4157" i="10"/>
  <c r="D6853" i="10"/>
  <c r="D6691" i="10"/>
  <c r="D6511" i="10"/>
  <c r="D6331" i="10"/>
  <c r="D6151" i="10"/>
  <c r="D5953" i="10"/>
  <c r="D5791" i="10"/>
  <c r="D5611" i="10"/>
  <c r="D5467" i="10"/>
  <c r="D5287" i="10"/>
  <c r="D5071" i="10"/>
  <c r="D4891" i="10"/>
  <c r="D4729" i="10"/>
  <c r="D4513" i="10"/>
  <c r="D4369" i="10"/>
  <c r="D4171" i="10"/>
  <c r="D3973" i="10"/>
  <c r="D3811" i="10"/>
  <c r="D3631" i="10"/>
  <c r="D3415" i="10"/>
  <c r="D7140" i="10"/>
  <c r="D6906" i="10"/>
  <c r="D6744" i="10"/>
  <c r="D6546" i="10"/>
  <c r="D6348" i="10"/>
  <c r="D6168" i="10"/>
  <c r="D5970" i="10"/>
  <c r="D5718" i="10"/>
  <c r="D7247" i="10"/>
  <c r="D7085" i="10"/>
  <c r="D6869" i="10"/>
  <c r="D6671" i="10"/>
  <c r="D4798" i="10"/>
  <c r="D7227" i="10"/>
  <c r="D7083" i="10"/>
  <c r="D6885" i="10"/>
  <c r="D6723" i="10"/>
  <c r="D6561" i="10"/>
  <c r="D6381" i="10"/>
  <c r="D6237" i="10"/>
  <c r="D6093" i="10"/>
  <c r="D5913" i="10"/>
  <c r="D5769" i="10"/>
  <c r="D5643" i="10"/>
  <c r="D5481" i="10"/>
  <c r="D5373" i="10"/>
  <c r="D5211" i="10"/>
  <c r="D5067" i="10"/>
  <c r="D4887" i="10"/>
  <c r="D4779" i="10"/>
  <c r="D4689" i="10"/>
  <c r="D4545" i="10"/>
  <c r="D4401" i="10"/>
  <c r="D4293" i="10"/>
  <c r="D4167" i="10"/>
  <c r="D4041" i="10"/>
  <c r="D3915" i="10"/>
  <c r="D3789" i="10"/>
  <c r="D3645" i="10"/>
  <c r="D3519" i="10"/>
  <c r="D3411" i="10"/>
  <c r="D3285" i="10"/>
  <c r="D3087" i="10"/>
  <c r="D2961" i="10"/>
  <c r="D2799" i="10"/>
  <c r="D2637" i="10"/>
  <c r="D2475" i="10"/>
  <c r="D2421" i="10"/>
  <c r="D2313" i="10"/>
  <c r="D2259" i="10"/>
  <c r="D2205" i="10"/>
  <c r="D2151" i="10"/>
  <c r="D2079" i="10"/>
  <c r="D2007" i="10"/>
  <c r="D1917" i="10"/>
  <c r="D1863" i="10"/>
  <c r="D1827" i="10"/>
  <c r="D1773" i="10"/>
  <c r="D1719" i="10"/>
  <c r="D1647" i="10"/>
  <c r="D1611" i="10"/>
  <c r="D7244" i="10"/>
  <c r="D7208" i="10"/>
  <c r="D7172" i="10"/>
  <c r="D7064" i="10"/>
  <c r="D7028" i="10"/>
  <c r="D6992" i="10"/>
  <c r="D6956" i="10"/>
  <c r="D6920" i="10"/>
  <c r="D6884" i="10"/>
  <c r="D6848" i="10"/>
  <c r="D6740" i="10"/>
  <c r="D6704" i="10"/>
  <c r="D6668" i="10"/>
  <c r="D6632" i="10"/>
  <c r="D6614" i="10"/>
  <c r="D6596" i="10"/>
  <c r="D6578" i="10"/>
  <c r="D6560" i="10"/>
  <c r="D6542" i="10"/>
  <c r="D6506" i="10"/>
  <c r="D6470" i="10"/>
  <c r="D6434" i="10"/>
  <c r="D6416" i="10"/>
  <c r="D6380" i="10"/>
  <c r="D6362" i="10"/>
  <c r="D6344" i="10"/>
  <c r="D6326" i="10"/>
  <c r="D6308" i="10"/>
  <c r="D6290" i="10"/>
  <c r="D6272" i="10"/>
  <c r="D6254" i="10"/>
  <c r="D6236" i="10"/>
  <c r="D6218" i="10"/>
  <c r="D6200" i="10"/>
  <c r="D6182" i="10"/>
  <c r="D6164" i="10"/>
  <c r="D6146" i="10"/>
  <c r="D6128" i="10"/>
  <c r="D6110" i="10"/>
  <c r="D6092" i="10"/>
  <c r="D6074" i="10"/>
  <c r="D6056" i="10"/>
  <c r="D6038" i="10"/>
  <c r="D6020" i="10"/>
  <c r="D6002" i="10"/>
  <c r="D5984" i="10"/>
  <c r="D5966" i="10"/>
  <c r="D5948" i="10"/>
  <c r="D5912" i="10"/>
  <c r="D5894" i="10"/>
  <c r="D5876" i="10"/>
  <c r="D5858" i="10"/>
  <c r="D5840" i="10"/>
  <c r="D5822" i="10"/>
  <c r="D5804" i="10"/>
  <c r="D5786" i="10"/>
  <c r="D5768" i="10"/>
  <c r="D5750" i="10"/>
  <c r="D5732" i="10"/>
  <c r="D5714" i="10"/>
  <c r="D5696" i="10"/>
  <c r="D5678" i="10"/>
  <c r="D5660" i="10"/>
  <c r="D5642" i="10"/>
  <c r="D5624" i="10"/>
  <c r="D7143" i="10"/>
  <c r="D7141" i="10"/>
  <c r="D6997" i="10"/>
  <c r="D6835" i="10"/>
  <c r="D6619" i="10"/>
  <c r="D6421" i="10"/>
  <c r="D6259" i="10"/>
  <c r="D6097" i="10"/>
  <c r="D5917" i="10"/>
  <c r="D5737" i="10"/>
  <c r="D5539" i="10"/>
  <c r="D5341" i="10"/>
  <c r="D5179" i="10"/>
  <c r="D4999" i="10"/>
  <c r="D4801" i="10"/>
  <c r="D4603" i="10"/>
  <c r="D4243" i="10"/>
  <c r="D7050" i="10"/>
  <c r="D6888" i="10"/>
  <c r="D6690" i="10"/>
  <c r="D6474" i="10"/>
  <c r="D6312" i="10"/>
  <c r="D6060" i="10"/>
  <c r="D5898" i="10"/>
  <c r="D5610" i="10"/>
  <c r="D7139" i="10"/>
  <c r="D6977" i="10"/>
  <c r="D6725" i="10"/>
  <c r="D6418" i="10"/>
  <c r="D7191" i="10"/>
  <c r="D7011" i="10"/>
  <c r="D6867" i="10"/>
  <c r="D6741" i="10"/>
  <c r="D6597" i="10"/>
  <c r="D6417" i="10"/>
  <c r="D6273" i="10"/>
  <c r="D6129" i="10"/>
  <c r="D5967" i="10"/>
  <c r="D5787" i="10"/>
  <c r="D5661" i="10"/>
  <c r="D5499" i="10"/>
  <c r="D5355" i="10"/>
  <c r="D5175" i="10"/>
  <c r="D4995" i="10"/>
  <c r="D4869" i="10"/>
  <c r="D4761" i="10"/>
  <c r="D4653" i="10"/>
  <c r="D4473" i="10"/>
  <c r="D4365" i="10"/>
  <c r="D4239" i="10"/>
  <c r="D4113" i="10"/>
  <c r="D3987" i="10"/>
  <c r="D3843" i="10"/>
  <c r="D3717" i="10"/>
  <c r="D3609" i="10"/>
  <c r="D3483" i="10"/>
  <c r="D3339" i="10"/>
  <c r="D3177" i="10"/>
  <c r="D3033" i="10"/>
  <c r="D2853" i="10"/>
  <c r="D2691" i="10"/>
  <c r="D2511" i="10"/>
  <c r="D2115" i="10"/>
  <c r="D2043" i="10"/>
  <c r="D1953" i="10"/>
  <c r="D1665" i="10"/>
  <c r="D1629" i="10"/>
  <c r="D7262" i="10"/>
  <c r="D7226" i="10"/>
  <c r="D7190" i="10"/>
  <c r="D7154" i="10"/>
  <c r="D7136" i="10"/>
  <c r="D7118" i="10"/>
  <c r="D7100" i="10"/>
  <c r="D7082" i="10"/>
  <c r="D7046" i="10"/>
  <c r="D7010" i="10"/>
  <c r="D6974" i="10"/>
  <c r="D6938" i="10"/>
  <c r="D6902" i="10"/>
  <c r="D6866" i="10"/>
  <c r="D6830" i="10"/>
  <c r="D6812" i="10"/>
  <c r="D6794" i="10"/>
  <c r="D6776" i="10"/>
  <c r="D6758" i="10"/>
  <c r="D6722" i="10"/>
  <c r="D6686" i="10"/>
  <c r="D6650" i="10"/>
  <c r="D6524" i="10"/>
  <c r="D6488" i="10"/>
  <c r="D6452" i="10"/>
  <c r="D6398" i="10"/>
  <c r="D5930" i="10"/>
  <c r="D4283" i="10"/>
  <c r="D4139" i="10"/>
  <c r="D3977" i="10"/>
  <c r="D3833" i="10"/>
  <c r="D3653" i="10"/>
  <c r="D3545" i="10"/>
  <c r="D7180" i="10"/>
  <c r="D6982" i="10"/>
  <c r="D6820" i="10"/>
  <c r="D6658" i="10"/>
  <c r="D6442" i="10"/>
  <c r="D6280" i="10"/>
  <c r="D6118" i="10"/>
  <c r="D5938" i="10"/>
  <c r="D5776" i="10"/>
  <c r="D5560" i="10"/>
  <c r="D7179" i="10"/>
  <c r="D7177" i="10"/>
  <c r="D7033" i="10"/>
  <c r="D6907" i="10"/>
  <c r="D6763" i="10"/>
  <c r="D6601" i="10"/>
  <c r="D6475" i="10"/>
  <c r="D6313" i="10"/>
  <c r="D6205" i="10"/>
  <c r="D6043" i="10"/>
  <c r="D5881" i="10"/>
  <c r="D5755" i="10"/>
  <c r="D5593" i="10"/>
  <c r="D5485" i="10"/>
  <c r="D5305" i="10"/>
  <c r="D5161" i="10"/>
  <c r="D5017" i="10"/>
  <c r="D4855" i="10"/>
  <c r="D4747" i="10"/>
  <c r="D4621" i="10"/>
  <c r="D4459" i="10"/>
  <c r="D4351" i="10"/>
  <c r="D4225" i="10"/>
  <c r="D4081" i="10"/>
  <c r="D3937" i="10"/>
  <c r="D3829" i="10"/>
  <c r="D3703" i="10"/>
  <c r="D3577" i="10"/>
  <c r="D3451" i="10"/>
  <c r="D7230" i="10"/>
  <c r="D7104" i="10"/>
  <c r="D6960" i="10"/>
  <c r="D6798" i="10"/>
  <c r="D6654" i="10"/>
  <c r="D6510" i="10"/>
  <c r="D6402" i="10"/>
  <c r="D6276" i="10"/>
  <c r="D6150" i="10"/>
  <c r="D5988" i="10"/>
  <c r="D5880" i="10"/>
  <c r="D5736" i="10"/>
  <c r="D5592" i="10"/>
  <c r="D7175" i="10"/>
  <c r="D7013" i="10"/>
  <c r="D6833" i="10"/>
  <c r="D6761" i="10"/>
  <c r="D6617" i="10"/>
  <c r="D7246" i="10"/>
  <c r="D7156" i="10"/>
  <c r="D7084" i="10"/>
  <c r="D6976" i="10"/>
  <c r="D6868" i="10"/>
  <c r="D6778" i="10"/>
  <c r="D6688" i="10"/>
  <c r="D6562" i="10"/>
  <c r="D6472" i="10"/>
  <c r="D6364" i="10"/>
  <c r="D6274" i="10"/>
  <c r="D6184" i="10"/>
  <c r="D6094" i="10"/>
  <c r="D5986" i="10"/>
  <c r="D5914" i="10"/>
  <c r="D5860" i="10"/>
  <c r="D5806" i="10"/>
  <c r="D5752" i="10"/>
  <c r="D5410" i="10"/>
  <c r="D5356" i="10"/>
  <c r="D5284" i="10"/>
  <c r="D5212" i="10"/>
  <c r="D5158" i="10"/>
  <c r="D4546" i="10"/>
  <c r="D7209" i="10"/>
  <c r="D7047" i="10"/>
  <c r="D6921" i="10"/>
  <c r="D6831" i="10"/>
  <c r="D6705" i="10"/>
  <c r="D6579" i="10"/>
  <c r="D6453" i="10"/>
  <c r="D6327" i="10"/>
  <c r="D6201" i="10"/>
  <c r="D6075" i="10"/>
  <c r="D5931" i="10"/>
  <c r="D5805" i="10"/>
  <c r="D5697" i="10"/>
  <c r="D5589" i="10"/>
  <c r="D5445" i="10"/>
  <c r="D5301" i="10"/>
  <c r="D5157" i="10"/>
  <c r="D5031" i="10"/>
  <c r="D4905" i="10"/>
  <c r="D4815" i="10"/>
  <c r="D4707" i="10"/>
  <c r="D4581" i="10"/>
  <c r="D4491" i="10"/>
  <c r="D4419" i="10"/>
  <c r="D4311" i="10"/>
  <c r="D4221" i="10"/>
  <c r="D4131" i="10"/>
  <c r="D4059" i="10"/>
  <c r="D3951" i="10"/>
  <c r="D3879" i="10"/>
  <c r="D3807" i="10"/>
  <c r="D3699" i="10"/>
  <c r="D3627" i="10"/>
  <c r="D3555" i="10"/>
  <c r="D3465" i="10"/>
  <c r="D3357" i="10"/>
  <c r="D3231" i="10"/>
  <c r="D3105" i="10"/>
  <c r="D2997" i="10"/>
  <c r="D2889" i="10"/>
  <c r="D2763" i="10"/>
  <c r="D2673" i="10"/>
  <c r="D2565" i="10"/>
  <c r="D2349" i="10"/>
  <c r="D7170" i="10"/>
  <c r="D7080" i="10"/>
  <c r="D6990" i="10"/>
  <c r="D6882" i="10"/>
  <c r="D6792" i="10"/>
  <c r="D6702" i="10"/>
  <c r="D6576" i="10"/>
  <c r="D6486" i="10"/>
  <c r="D6414" i="10"/>
  <c r="D6342" i="10"/>
  <c r="D6270" i="10"/>
  <c r="D6198" i="10"/>
  <c r="D6126" i="10"/>
  <c r="D6054" i="10"/>
  <c r="D5982" i="10"/>
  <c r="D5892" i="10"/>
  <c r="D5820" i="10"/>
  <c r="D5748" i="10"/>
  <c r="D5658" i="10"/>
  <c r="D5604" i="10"/>
  <c r="D5550" i="10"/>
  <c r="D5478" i="10"/>
  <c r="D5388" i="10"/>
  <c r="D5316" i="10"/>
  <c r="D5244" i="10"/>
  <c r="D5172" i="10"/>
  <c r="D5118" i="10"/>
  <c r="D5064" i="10"/>
  <c r="D4992" i="10"/>
  <c r="D4920" i="10"/>
  <c r="D4866" i="10"/>
  <c r="D4794" i="10"/>
  <c r="D4740" i="10"/>
  <c r="D4722" i="10"/>
  <c r="D4704" i="10"/>
  <c r="D4668" i="10"/>
  <c r="D4614" i="10"/>
  <c r="D4542" i="10"/>
  <c r="D4488" i="10"/>
  <c r="D4416" i="10"/>
  <c r="D4398" i="10"/>
  <c r="D4380" i="10"/>
  <c r="D4344" i="10"/>
  <c r="D4290" i="10"/>
  <c r="D4218" i="10"/>
  <c r="D4164" i="10"/>
  <c r="D4092" i="10"/>
  <c r="D4020" i="10"/>
  <c r="D3966" i="10"/>
  <c r="D3912" i="10"/>
  <c r="D3858" i="10"/>
  <c r="D3804" i="10"/>
  <c r="D3786" i="10"/>
  <c r="D3768" i="10"/>
  <c r="D3714" i="10"/>
  <c r="D3696" i="10"/>
  <c r="D3678" i="10"/>
  <c r="D3660" i="10"/>
  <c r="D3642" i="10"/>
  <c r="D3624" i="10"/>
  <c r="D3606" i="10"/>
  <c r="D3570" i="10"/>
  <c r="D3552" i="10"/>
  <c r="D3534" i="10"/>
  <c r="D3516" i="10"/>
  <c r="D3498" i="10"/>
  <c r="D3480" i="10"/>
  <c r="D3462" i="10"/>
  <c r="D3444" i="10"/>
  <c r="D3426" i="10"/>
  <c r="D3408" i="10"/>
  <c r="D3390" i="10"/>
  <c r="D3372" i="10"/>
  <c r="D3354" i="10"/>
  <c r="D3336" i="10"/>
  <c r="D3318" i="10"/>
  <c r="D3300" i="10"/>
  <c r="D3282" i="10"/>
  <c r="D3264" i="10"/>
  <c r="D3246" i="10"/>
  <c r="D3228" i="10"/>
  <c r="D3210" i="10"/>
  <c r="D3192" i="10"/>
  <c r="D3174" i="10"/>
  <c r="D3156" i="10"/>
  <c r="D3138" i="10"/>
  <c r="D3120" i="10"/>
  <c r="D3102" i="10"/>
  <c r="D3084" i="10"/>
  <c r="D3066" i="10"/>
  <c r="D3048" i="10"/>
  <c r="D3030" i="10"/>
  <c r="D3012" i="10"/>
  <c r="D2994" i="10"/>
  <c r="D2976" i="10"/>
  <c r="D2958" i="10"/>
  <c r="D2940" i="10"/>
  <c r="D2922" i="10"/>
  <c r="D2904" i="10"/>
  <c r="D2886" i="10"/>
  <c r="D2868" i="10"/>
  <c r="D2850" i="10"/>
  <c r="D2832" i="10"/>
  <c r="D2814" i="10"/>
  <c r="D2796" i="10"/>
  <c r="D2778" i="10"/>
  <c r="D2760" i="10"/>
  <c r="D2742" i="10"/>
  <c r="D2724" i="10"/>
  <c r="D2706" i="10"/>
  <c r="D2688" i="10"/>
  <c r="D2670" i="10"/>
  <c r="D2652" i="10"/>
  <c r="D2634" i="10"/>
  <c r="D2616" i="10"/>
  <c r="D2598" i="10"/>
  <c r="D2580" i="10"/>
  <c r="D2562" i="10"/>
  <c r="D2544" i="10"/>
  <c r="D2526" i="10"/>
  <c r="D2508" i="10"/>
  <c r="D2490" i="10"/>
  <c r="D2472" i="10"/>
  <c r="D2454" i="10"/>
  <c r="D2436" i="10"/>
  <c r="D2418" i="10"/>
  <c r="D2400" i="10"/>
  <c r="D2382" i="10"/>
  <c r="D7234" i="10"/>
  <c r="D7036" i="10"/>
  <c r="D6874" i="10"/>
  <c r="D6712" i="10"/>
  <c r="D6550" i="10"/>
  <c r="D6388" i="10"/>
  <c r="D6190" i="10"/>
  <c r="D6010" i="10"/>
  <c r="D5812" i="10"/>
  <c r="D5614" i="10"/>
  <c r="D7125" i="10"/>
  <c r="D7159" i="10"/>
  <c r="D7015" i="10"/>
  <c r="D6871" i="10"/>
  <c r="D6709" i="10"/>
  <c r="D6547" i="10"/>
  <c r="D6349" i="10"/>
  <c r="D6133" i="10"/>
  <c r="D5971" i="10"/>
  <c r="D5827" i="10"/>
  <c r="D5629" i="10"/>
  <c r="D5449" i="10"/>
  <c r="D5323" i="10"/>
  <c r="D5125" i="10"/>
  <c r="D4909" i="10"/>
  <c r="D4765" i="10"/>
  <c r="D4531" i="10"/>
  <c r="D4387" i="10"/>
  <c r="D4207" i="10"/>
  <c r="D4009" i="10"/>
  <c r="D3847" i="10"/>
  <c r="D3649" i="10"/>
  <c r="D3469" i="10"/>
  <c r="D7176" i="10"/>
  <c r="D6996" i="10"/>
  <c r="D6762" i="10"/>
  <c r="D6600" i="10"/>
  <c r="D6384" i="10"/>
  <c r="D6186" i="10"/>
  <c r="D6024" i="10"/>
  <c r="D5826" i="10"/>
  <c r="D5646" i="10"/>
  <c r="D7103" i="10"/>
  <c r="D6887" i="10"/>
  <c r="D6689" i="10"/>
  <c r="D4780" i="10"/>
  <c r="D7263" i="10"/>
  <c r="D7119" i="10"/>
  <c r="D6975" i="10"/>
  <c r="D6813" i="10"/>
  <c r="D6003" i="10"/>
  <c r="D5877" i="10"/>
  <c r="D5733" i="10"/>
  <c r="D5553" i="10"/>
  <c r="D5409" i="10"/>
  <c r="D5247" i="10"/>
  <c r="D5121" i="10"/>
  <c r="D4959" i="10"/>
  <c r="D4635" i="10"/>
  <c r="D7152" i="10"/>
  <c r="D7044" i="10"/>
  <c r="D6900" i="10"/>
  <c r="D6774" i="10"/>
  <c r="D6648" i="10"/>
  <c r="D6558" i="10"/>
  <c r="D6324" i="10"/>
  <c r="D3840" i="10"/>
  <c r="D7187" i="10"/>
  <c r="D7061" i="10"/>
  <c r="D6935" i="10"/>
  <c r="D6827" i="10"/>
  <c r="D6719" i="10"/>
  <c r="D6629" i="10"/>
  <c r="D6557" i="10"/>
  <c r="D6503" i="10"/>
  <c r="D6485" i="10"/>
  <c r="D6413" i="10"/>
  <c r="D6341" i="10"/>
  <c r="D6287" i="10"/>
  <c r="D6215" i="10"/>
  <c r="D6143" i="10"/>
  <c r="D6071" i="10"/>
  <c r="D6017" i="10"/>
  <c r="D5999" i="10"/>
  <c r="D5981" i="10"/>
  <c r="D5963" i="10"/>
  <c r="D5909" i="10"/>
  <c r="D5873" i="10"/>
  <c r="D5837" i="10"/>
  <c r="D5819" i="10"/>
  <c r="D5801" i="10"/>
  <c r="D5783" i="10"/>
  <c r="D5765" i="10"/>
  <c r="D5747" i="10"/>
  <c r="D5729" i="10"/>
  <c r="D5711" i="10"/>
  <c r="D5693" i="10"/>
  <c r="D5675" i="10"/>
  <c r="D5657" i="10"/>
  <c r="D5621" i="10"/>
  <c r="D5567" i="10"/>
  <c r="D5531" i="10"/>
  <c r="D5513" i="10"/>
  <c r="D5495" i="10"/>
  <c r="D5477" i="10"/>
  <c r="D5459" i="10"/>
  <c r="D5441" i="10"/>
  <c r="D5423" i="10"/>
  <c r="D5405" i="10"/>
  <c r="D5387" i="10"/>
  <c r="D5369" i="10"/>
  <c r="D5315" i="10"/>
  <c r="D5297" i="10"/>
  <c r="D4577" i="10"/>
  <c r="D4451" i="10"/>
  <c r="D4301" i="10"/>
  <c r="D4103" i="10"/>
  <c r="D3959" i="10"/>
  <c r="D3797" i="10"/>
  <c r="D3635" i="10"/>
  <c r="D3509" i="10"/>
  <c r="D7126" i="10"/>
  <c r="D6964" i="10"/>
  <c r="D6784" i="10"/>
  <c r="D6604" i="10"/>
  <c r="D6424" i="10"/>
  <c r="D6244" i="10"/>
  <c r="D6064" i="10"/>
  <c r="D5884" i="10"/>
  <c r="D5668" i="10"/>
  <c r="D7233" i="10"/>
  <c r="D7213" i="10"/>
  <c r="D7069" i="10"/>
  <c r="D6889" i="10"/>
  <c r="D6727" i="10"/>
  <c r="D6565" i="10"/>
  <c r="D6385" i="10"/>
  <c r="D6187" i="10"/>
  <c r="D5989" i="10"/>
  <c r="D5809" i="10"/>
  <c r="D5647" i="10"/>
  <c r="D5431" i="10"/>
  <c r="D5269" i="10"/>
  <c r="D5035" i="10"/>
  <c r="D4873" i="10"/>
  <c r="D4657" i="10"/>
  <c r="D4495" i="10"/>
  <c r="D4315" i="10"/>
  <c r="D4099" i="10"/>
  <c r="D3955" i="10"/>
  <c r="D3739" i="10"/>
  <c r="D3523" i="10"/>
  <c r="D7248" i="10"/>
  <c r="D7032" i="10"/>
  <c r="D6870" i="10"/>
  <c r="D6618" i="10"/>
  <c r="D6456" i="10"/>
  <c r="D6240" i="10"/>
  <c r="D6042" i="10"/>
  <c r="D5844" i="10"/>
  <c r="D5700" i="10"/>
  <c r="D7121" i="10"/>
  <c r="D6941" i="10"/>
  <c r="D6707" i="10"/>
  <c r="D5086" i="10"/>
  <c r="D6669" i="10"/>
  <c r="D6489" i="10"/>
  <c r="D6345" i="10"/>
  <c r="D6183" i="10"/>
  <c r="D6021" i="10"/>
  <c r="D5859" i="10"/>
  <c r="D5625" i="10"/>
  <c r="D4599" i="10"/>
  <c r="D6738" i="10"/>
  <c r="D6612" i="10"/>
  <c r="D6378" i="10"/>
  <c r="D3822" i="10"/>
  <c r="D5585" i="10"/>
  <c r="D4013" i="10"/>
  <c r="D3851" i="10"/>
  <c r="D3689" i="10"/>
  <c r="D3437" i="10"/>
  <c r="D7144" i="10"/>
  <c r="D6946" i="10"/>
  <c r="D6748" i="10"/>
  <c r="D6568" i="10"/>
  <c r="D6352" i="10"/>
  <c r="D6172" i="10"/>
  <c r="D5974" i="10"/>
  <c r="D5794" i="10"/>
  <c r="D5632" i="10"/>
  <c r="D7251" i="10"/>
  <c r="D7231" i="10"/>
  <c r="D7105" i="10"/>
  <c r="D6979" i="10"/>
  <c r="D6817" i="10"/>
  <c r="D6673" i="10"/>
  <c r="D6493" i="10"/>
  <c r="D6367" i="10"/>
  <c r="D6223" i="10"/>
  <c r="D6061" i="10"/>
  <c r="D5899" i="10"/>
  <c r="D5719" i="10"/>
  <c r="D5575" i="10"/>
  <c r="D5413" i="10"/>
  <c r="D5251" i="10"/>
  <c r="D5143" i="10"/>
  <c r="D4945" i="10"/>
  <c r="D4783" i="10"/>
  <c r="D4639" i="10"/>
  <c r="D4477" i="10"/>
  <c r="D4333" i="10"/>
  <c r="D4189" i="10"/>
  <c r="D4027" i="10"/>
  <c r="D3883" i="10"/>
  <c r="D3757" i="10"/>
  <c r="D3613" i="10"/>
  <c r="D3505" i="10"/>
  <c r="D3379" i="10"/>
  <c r="D7158" i="10"/>
  <c r="D7014" i="10"/>
  <c r="D6852" i="10"/>
  <c r="D6726" i="10"/>
  <c r="D6582" i="10"/>
  <c r="D6438" i="10"/>
  <c r="D6294" i="10"/>
  <c r="D6114" i="10"/>
  <c r="D5952" i="10"/>
  <c r="D5808" i="10"/>
  <c r="D5664" i="10"/>
  <c r="D7211" i="10"/>
  <c r="D7049" i="10"/>
  <c r="D6923" i="10"/>
  <c r="D6779" i="10"/>
  <c r="D6581" i="10"/>
  <c r="D7012" i="10"/>
  <c r="D6922" i="10"/>
  <c r="D6886" i="10"/>
  <c r="D6814" i="10"/>
  <c r="D6742" i="10"/>
  <c r="D6706" i="10"/>
  <c r="D6634" i="10"/>
  <c r="D6598" i="10"/>
  <c r="D6526" i="10"/>
  <c r="D6454" i="10"/>
  <c r="D6382" i="10"/>
  <c r="D6220" i="10"/>
  <c r="D4978" i="10"/>
  <c r="D4960" i="10"/>
  <c r="D4942" i="10"/>
  <c r="D4924" i="10"/>
  <c r="D4906" i="10"/>
  <c r="D4888" i="10"/>
  <c r="D4870" i="10"/>
  <c r="D4852" i="10"/>
  <c r="D4834" i="10"/>
  <c r="D4816" i="10"/>
  <c r="D4762" i="10"/>
  <c r="D4744" i="10"/>
  <c r="D4726" i="10"/>
  <c r="D4708" i="10"/>
  <c r="D4690" i="10"/>
  <c r="D4672" i="10"/>
  <c r="D4654" i="10"/>
  <c r="D4438" i="10"/>
  <c r="D7173" i="10"/>
  <c r="D7101" i="10"/>
  <c r="D6993" i="10"/>
  <c r="D6957" i="10"/>
  <c r="D6849" i="10"/>
  <c r="D6759" i="10"/>
  <c r="D6687" i="10"/>
  <c r="D6615" i="10"/>
  <c r="D6507" i="10"/>
  <c r="D6471" i="10"/>
  <c r="D6363" i="10"/>
  <c r="D6291" i="10"/>
  <c r="D6219" i="10"/>
  <c r="D6147" i="10"/>
  <c r="D6057" i="10"/>
  <c r="D5985" i="10"/>
  <c r="D5895" i="10"/>
  <c r="D5841" i="10"/>
  <c r="D5751" i="10"/>
  <c r="D5679" i="10"/>
  <c r="D5607" i="10"/>
  <c r="D5517" i="10"/>
  <c r="D5427" i="10"/>
  <c r="D5337" i="10"/>
  <c r="D5283" i="10"/>
  <c r="D5193" i="10"/>
  <c r="D5103" i="10"/>
  <c r="D5013" i="10"/>
  <c r="D4941" i="10"/>
  <c r="D4509" i="10"/>
  <c r="D4455" i="10"/>
  <c r="D4383" i="10"/>
  <c r="D4329" i="10"/>
  <c r="D4275" i="10"/>
  <c r="D4203" i="10"/>
  <c r="D4185" i="10"/>
  <c r="D4077" i="10"/>
  <c r="D4023" i="10"/>
  <c r="D3969" i="10"/>
  <c r="D3897" i="10"/>
  <c r="D3825" i="10"/>
  <c r="D3771" i="10"/>
  <c r="D3393" i="10"/>
  <c r="D3321" i="10"/>
  <c r="D3267" i="10"/>
  <c r="D3195" i="10"/>
  <c r="D3141" i="10"/>
  <c r="D3069" i="10"/>
  <c r="D2979" i="10"/>
  <c r="D2943" i="10"/>
  <c r="D2871" i="10"/>
  <c r="D2781" i="10"/>
  <c r="D2745" i="10"/>
  <c r="D2655" i="10"/>
  <c r="D2583" i="10"/>
  <c r="D2547" i="10"/>
  <c r="D2457" i="10"/>
  <c r="D2439" i="10"/>
  <c r="D2403" i="10"/>
  <c r="D2331" i="10"/>
  <c r="D2295" i="10"/>
  <c r="D2277" i="10"/>
  <c r="D2241" i="10"/>
  <c r="D2223" i="10"/>
  <c r="D2187" i="10"/>
  <c r="D2169" i="10"/>
  <c r="D2133" i="10"/>
  <c r="D2097" i="10"/>
  <c r="D2061" i="10"/>
  <c r="D2025" i="10"/>
  <c r="D1989" i="10"/>
  <c r="D1971" i="10"/>
  <c r="D1935" i="10"/>
  <c r="D1899" i="10"/>
  <c r="D1881" i="10"/>
  <c r="D1845" i="10"/>
  <c r="D1809" i="10"/>
  <c r="D1791" i="10"/>
  <c r="D1755" i="10"/>
  <c r="D1737" i="10"/>
  <c r="D1701" i="10"/>
  <c r="D1683" i="10"/>
  <c r="D1593" i="10"/>
  <c r="D1575" i="10"/>
  <c r="D1557" i="10"/>
  <c r="D7242" i="10"/>
  <c r="D7188" i="10"/>
  <c r="D7134" i="10"/>
  <c r="D7062" i="10"/>
  <c r="D6972" i="10"/>
  <c r="D6936" i="10"/>
  <c r="D6864" i="10"/>
  <c r="D6810" i="10"/>
  <c r="D6720" i="10"/>
  <c r="D6684" i="10"/>
  <c r="D6630" i="10"/>
  <c r="D6540" i="10"/>
  <c r="D6504" i="10"/>
  <c r="D6468" i="10"/>
  <c r="D6252" i="10"/>
  <c r="D6090" i="10"/>
  <c r="D6036" i="10"/>
  <c r="D6018" i="10"/>
  <c r="D5964" i="10"/>
  <c r="D5946" i="10"/>
  <c r="D5910" i="10"/>
  <c r="D5874" i="10"/>
  <c r="D5838" i="10"/>
  <c r="D5802" i="10"/>
  <c r="D5766" i="10"/>
  <c r="D5730" i="10"/>
  <c r="D5694" i="10"/>
  <c r="D5514" i="10"/>
  <c r="D5460" i="10"/>
  <c r="D5442" i="10"/>
  <c r="D5406" i="10"/>
  <c r="D5370" i="10"/>
  <c r="D5334" i="10"/>
  <c r="D5298" i="10"/>
  <c r="D5262" i="10"/>
  <c r="D5226" i="10"/>
  <c r="D5190" i="10"/>
  <c r="D5046" i="10"/>
  <c r="D4974" i="10"/>
  <c r="D4956" i="10"/>
  <c r="D4938" i="10"/>
  <c r="D4902" i="10"/>
  <c r="D4884" i="10"/>
  <c r="D4848" i="10"/>
  <c r="D4830" i="10"/>
  <c r="D4812" i="10"/>
  <c r="D4776" i="10"/>
  <c r="D4758" i="10"/>
  <c r="D4686" i="10"/>
  <c r="D4650" i="10"/>
  <c r="D4632" i="10"/>
  <c r="D4596" i="10"/>
  <c r="D4578" i="10"/>
  <c r="D4560" i="10"/>
  <c r="D4524" i="10"/>
  <c r="D4506" i="10"/>
  <c r="D4470" i="10"/>
  <c r="D4452" i="10"/>
  <c r="D4434" i="10"/>
  <c r="D4362" i="10"/>
  <c r="D4326" i="10"/>
  <c r="D4308" i="10"/>
  <c r="D4272" i="10"/>
  <c r="D4254" i="10"/>
  <c r="D4236" i="10"/>
  <c r="D4200" i="10"/>
  <c r="D4182" i="10"/>
  <c r="D4146" i="10"/>
  <c r="D4128" i="10"/>
  <c r="D4110" i="10"/>
  <c r="D4074" i="10"/>
  <c r="D4056" i="10"/>
  <c r="D4038" i="10"/>
  <c r="D4002" i="10"/>
  <c r="D3984" i="10"/>
  <c r="D3948" i="10"/>
  <c r="D3930" i="10"/>
  <c r="D3894" i="10"/>
  <c r="D3876" i="10"/>
  <c r="D3588" i="10"/>
  <c r="D7205" i="10"/>
  <c r="D7169" i="10"/>
  <c r="D7115" i="10"/>
  <c r="D7097" i="10"/>
  <c r="D7025" i="10"/>
  <c r="D6989" i="10"/>
  <c r="D6953" i="10"/>
  <c r="D6917" i="10"/>
  <c r="D6863" i="10"/>
  <c r="D6845" i="10"/>
  <c r="D6809" i="10"/>
  <c r="D6773" i="10"/>
  <c r="D6755" i="10"/>
  <c r="D6701" i="10"/>
  <c r="D6683" i="10"/>
  <c r="D6647" i="10"/>
  <c r="D6611" i="10"/>
  <c r="D6575" i="10"/>
  <c r="D6467" i="10"/>
  <c r="D6449" i="10"/>
  <c r="D6431" i="10"/>
  <c r="D6395" i="10"/>
  <c r="D6377" i="10"/>
  <c r="D6359" i="10"/>
  <c r="D6323" i="10"/>
  <c r="D6305" i="10"/>
  <c r="D6269" i="10"/>
  <c r="D6251" i="10"/>
  <c r="D6233" i="10"/>
  <c r="D6197" i="10"/>
  <c r="D6179" i="10"/>
  <c r="D6161" i="10"/>
  <c r="D6125" i="10"/>
  <c r="D6107" i="10"/>
  <c r="D6089" i="10"/>
  <c r="D6053" i="10"/>
  <c r="D6035" i="10"/>
  <c r="D5945" i="10"/>
  <c r="D5927" i="10"/>
  <c r="D5891" i="10"/>
  <c r="D5855" i="10"/>
  <c r="D5549" i="10"/>
  <c r="D5606" i="10"/>
  <c r="D5588" i="10"/>
  <c r="D5570" i="10"/>
  <c r="D5552" i="10"/>
  <c r="D4760" i="10"/>
  <c r="D5333" i="10"/>
  <c r="D5279" i="10"/>
  <c r="D5243" i="10"/>
  <c r="D5207" i="10"/>
  <c r="D5171" i="10"/>
  <c r="D5153" i="10"/>
  <c r="D5135" i="10"/>
  <c r="D5117" i="10"/>
  <c r="D5099" i="10"/>
  <c r="D5081" i="10"/>
  <c r="D5045" i="10"/>
  <c r="D5009" i="10"/>
  <c r="D4973" i="10"/>
  <c r="D4937" i="10"/>
  <c r="D4919" i="10"/>
  <c r="D4883" i="10"/>
  <c r="D4829" i="10"/>
  <c r="D4793" i="10"/>
  <c r="D4775" i="10"/>
  <c r="D4739" i="10"/>
  <c r="D4703" i="10"/>
  <c r="D4667" i="10"/>
  <c r="D4631" i="10"/>
  <c r="D4595" i="10"/>
  <c r="D4541" i="10"/>
  <c r="D4523" i="10"/>
  <c r="D4487" i="10"/>
  <c r="D4469" i="10"/>
  <c r="D4433" i="10"/>
  <c r="D4397" i="10"/>
  <c r="D4379" i="10"/>
  <c r="D4343" i="10"/>
  <c r="D4307" i="10"/>
  <c r="D4271" i="10"/>
  <c r="D4217" i="10"/>
  <c r="D4181" i="10"/>
  <c r="D4145" i="10"/>
  <c r="D4109" i="10"/>
  <c r="D4091" i="10"/>
  <c r="D4055" i="10"/>
  <c r="D4019" i="10"/>
  <c r="D3983" i="10"/>
  <c r="D3947" i="10"/>
  <c r="D3911" i="10"/>
  <c r="D3875" i="10"/>
  <c r="D3839" i="10"/>
  <c r="D3803" i="10"/>
  <c r="D3785" i="10"/>
  <c r="D3767" i="10"/>
  <c r="D3749" i="10"/>
  <c r="D3731" i="10"/>
  <c r="D3713" i="10"/>
  <c r="D3695" i="10"/>
  <c r="D3677" i="10"/>
  <c r="D3659" i="10"/>
  <c r="D3641" i="10"/>
  <c r="D3623" i="10"/>
  <c r="D3605" i="10"/>
  <c r="D3587" i="10"/>
  <c r="D3569" i="10"/>
  <c r="D3551" i="10"/>
  <c r="D3515" i="10"/>
  <c r="D3497" i="10"/>
  <c r="D3479" i="10"/>
  <c r="D3461" i="10"/>
  <c r="D3443" i="10"/>
  <c r="D3425" i="10"/>
  <c r="D3407" i="10"/>
  <c r="D3389" i="10"/>
  <c r="D3371" i="10"/>
  <c r="D3353" i="10"/>
  <c r="D3335" i="10"/>
  <c r="D3317" i="10"/>
  <c r="D3299" i="10"/>
  <c r="D3281" i="10"/>
  <c r="D3263" i="10"/>
  <c r="D3245" i="10"/>
  <c r="D3227" i="10"/>
  <c r="D3209" i="10"/>
  <c r="D3191" i="10"/>
  <c r="D3173" i="10"/>
  <c r="D3155" i="10"/>
  <c r="D3137" i="10"/>
  <c r="D3119" i="10"/>
  <c r="D2183" i="10"/>
  <c r="D5351" i="10"/>
  <c r="D5261" i="10"/>
  <c r="D5225" i="10"/>
  <c r="D5189" i="10"/>
  <c r="D5063" i="10"/>
  <c r="D5027" i="10"/>
  <c r="D4991" i="10"/>
  <c r="D4955" i="10"/>
  <c r="D4901" i="10"/>
  <c r="D4865" i="10"/>
  <c r="D4847" i="10"/>
  <c r="D4811" i="10"/>
  <c r="D4757" i="10"/>
  <c r="D4721" i="10"/>
  <c r="D4685" i="10"/>
  <c r="D4649" i="10"/>
  <c r="D4613" i="10"/>
  <c r="D4559" i="10"/>
  <c r="D4505" i="10"/>
  <c r="D4415" i="10"/>
  <c r="D4361" i="10"/>
  <c r="D4325" i="10"/>
  <c r="D4289" i="10"/>
  <c r="D4253" i="10"/>
  <c r="D4235" i="10"/>
  <c r="D4199" i="10"/>
  <c r="D4163" i="10"/>
  <c r="D4127" i="10"/>
  <c r="D4073" i="10"/>
  <c r="D4037" i="10"/>
  <c r="D4001" i="10"/>
  <c r="D3965" i="10"/>
  <c r="D3929" i="10"/>
  <c r="D3893" i="10"/>
  <c r="D3857" i="10"/>
  <c r="D3821" i="10"/>
  <c r="D3533" i="10"/>
  <c r="D7168" i="10"/>
  <c r="D7112" i="10"/>
  <c r="D3419" i="10"/>
  <c r="D3401" i="10"/>
  <c r="D3383" i="10"/>
  <c r="D3365" i="10"/>
  <c r="D3347" i="10"/>
  <c r="D3329" i="10"/>
  <c r="D3311" i="10"/>
  <c r="D3293" i="10"/>
  <c r="D3275" i="10"/>
  <c r="D3257" i="10"/>
  <c r="D3239" i="10"/>
  <c r="D3221" i="10"/>
  <c r="D3203" i="10"/>
  <c r="D3185" i="10"/>
  <c r="D3167" i="10"/>
  <c r="D3149" i="10"/>
  <c r="D3131" i="10"/>
  <c r="D3113" i="10"/>
  <c r="D3095" i="10"/>
  <c r="D3077" i="10"/>
  <c r="D3059" i="10"/>
  <c r="D3041" i="10"/>
  <c r="D3023" i="10"/>
  <c r="D3005" i="10"/>
  <c r="D2987" i="10"/>
  <c r="D2969" i="10"/>
  <c r="D2951" i="10"/>
  <c r="D2933" i="10"/>
  <c r="D2915" i="10"/>
  <c r="D2897" i="10"/>
  <c r="D2879" i="10"/>
  <c r="D2861" i="10"/>
  <c r="D2843" i="10"/>
  <c r="D2825" i="10"/>
  <c r="D2807" i="10"/>
  <c r="D2789" i="10"/>
  <c r="D2771" i="10"/>
  <c r="D2753" i="10"/>
  <c r="D2735" i="10"/>
  <c r="D2717" i="10"/>
  <c r="D2699" i="10"/>
  <c r="D2681" i="10"/>
  <c r="D2663" i="10"/>
  <c r="D2645" i="10"/>
  <c r="D2627" i="10"/>
  <c r="D2609" i="10"/>
  <c r="D2591" i="10"/>
  <c r="D2573" i="10"/>
  <c r="D2555" i="10"/>
  <c r="D2537" i="10"/>
  <c r="D2519" i="10"/>
  <c r="D2501" i="10"/>
  <c r="D2483" i="10"/>
  <c r="D2465" i="10"/>
  <c r="D2447" i="10"/>
  <c r="D2429" i="10"/>
  <c r="D2411" i="10"/>
  <c r="D2393" i="10"/>
  <c r="D2375" i="10"/>
  <c r="D2357" i="10"/>
  <c r="D2339" i="10"/>
  <c r="D2321" i="10"/>
  <c r="D2303" i="10"/>
  <c r="D2285" i="10"/>
  <c r="D2267" i="10"/>
  <c r="D2249" i="10"/>
  <c r="D2231" i="10"/>
  <c r="D2213" i="10"/>
  <c r="D2195" i="10"/>
  <c r="D2177" i="10"/>
  <c r="D5506" i="10"/>
  <c r="D5488" i="10"/>
  <c r="D5470" i="10"/>
  <c r="D5452" i="10"/>
  <c r="D5434" i="10"/>
  <c r="D5416" i="10"/>
  <c r="D5398" i="10"/>
  <c r="D5380" i="10"/>
  <c r="D5362" i="10"/>
  <c r="D5344" i="10"/>
  <c r="D5326" i="10"/>
  <c r="D5308" i="10"/>
  <c r="D5290" i="10"/>
  <c r="D5272" i="10"/>
  <c r="D5254" i="10"/>
  <c r="D5236" i="10"/>
  <c r="D5218" i="10"/>
  <c r="D5200" i="10"/>
  <c r="D5182" i="10"/>
  <c r="D5164" i="10"/>
  <c r="D5146" i="10"/>
  <c r="D5128" i="10"/>
  <c r="D5110" i="10"/>
  <c r="D5092" i="10"/>
  <c r="D5074" i="10"/>
  <c r="D5056" i="10"/>
  <c r="D5038" i="10"/>
  <c r="D5020" i="10"/>
  <c r="D5002" i="10"/>
  <c r="D4984" i="10"/>
  <c r="D4966" i="10"/>
  <c r="D4948" i="10"/>
  <c r="D4930" i="10"/>
  <c r="D4912" i="10"/>
  <c r="D4894" i="10"/>
  <c r="D4876" i="10"/>
  <c r="D4858" i="10"/>
  <c r="D4840" i="10"/>
  <c r="D4822" i="10"/>
  <c r="D4804" i="10"/>
  <c r="D4786" i="10"/>
  <c r="D4768" i="10"/>
  <c r="D4750" i="10"/>
  <c r="D4732" i="10"/>
  <c r="D4714" i="10"/>
  <c r="D4696" i="10"/>
  <c r="D4678" i="10"/>
  <c r="D4660" i="10"/>
  <c r="D4642" i="10"/>
  <c r="D4624" i="10"/>
  <c r="D4606" i="10"/>
  <c r="D4588" i="10"/>
  <c r="D4570" i="10"/>
  <c r="D3057" i="10"/>
  <c r="D3039" i="10"/>
  <c r="D3021" i="10"/>
  <c r="D3003" i="10"/>
  <c r="D2985" i="10"/>
  <c r="D2967" i="10"/>
  <c r="D2949" i="10"/>
  <c r="D2931" i="10"/>
  <c r="D2913" i="10"/>
  <c r="D2895" i="10"/>
  <c r="D2877" i="10"/>
  <c r="D2859" i="10"/>
  <c r="D2841" i="10"/>
  <c r="D2823" i="10"/>
  <c r="D2805" i="10"/>
  <c r="D2787" i="10"/>
  <c r="D2769" i="10"/>
  <c r="D2751" i="10"/>
  <c r="D2733" i="10"/>
  <c r="D2715" i="10"/>
  <c r="D2697" i="10"/>
  <c r="D2679" i="10"/>
  <c r="D2661" i="10"/>
  <c r="D2643" i="10"/>
  <c r="D2625" i="10"/>
  <c r="D2607" i="10"/>
  <c r="D2589" i="10"/>
  <c r="D2571" i="10"/>
  <c r="D2553" i="10"/>
  <c r="D2535" i="10"/>
  <c r="D2517" i="10"/>
  <c r="D2499" i="10"/>
  <c r="D2481" i="10"/>
  <c r="D2463" i="10"/>
  <c r="D2445" i="10"/>
  <c r="D2427" i="10"/>
  <c r="D2409" i="10"/>
  <c r="D2391" i="10"/>
  <c r="D2373" i="10"/>
  <c r="D2355" i="10"/>
  <c r="D2337" i="10"/>
  <c r="D2319" i="10"/>
  <c r="D2301" i="10"/>
  <c r="D2283" i="10"/>
  <c r="D2265" i="10"/>
  <c r="D2247" i="10"/>
  <c r="D2229" i="10"/>
  <c r="D2211" i="10"/>
  <c r="D2193" i="10"/>
  <c r="D2175" i="10"/>
  <c r="D2157" i="10"/>
  <c r="D2139" i="10"/>
  <c r="D2121" i="10"/>
  <c r="D2103" i="10"/>
  <c r="D2085" i="10"/>
  <c r="D1761" i="10"/>
  <c r="D4118" i="10"/>
  <c r="D4100" i="10"/>
  <c r="D4082" i="10"/>
  <c r="D4064" i="10"/>
  <c r="D4046" i="10"/>
  <c r="D4028" i="10"/>
  <c r="D4010" i="10"/>
  <c r="D3992" i="10"/>
  <c r="D3974" i="10"/>
  <c r="D3956" i="10"/>
  <c r="D3938" i="10"/>
  <c r="D3920" i="10"/>
  <c r="D3902" i="10"/>
  <c r="D3884" i="10"/>
  <c r="D3866" i="10"/>
  <c r="D3848" i="10"/>
  <c r="D3830" i="10"/>
  <c r="D3812" i="10"/>
  <c r="D3794" i="10"/>
  <c r="D3776" i="10"/>
  <c r="D3758" i="10"/>
  <c r="D3740" i="10"/>
  <c r="D3722" i="10"/>
  <c r="D3704" i="10"/>
  <c r="D3686" i="10"/>
  <c r="D3668" i="10"/>
  <c r="D3650" i="10"/>
  <c r="D3632" i="10"/>
  <c r="D3614" i="10"/>
  <c r="D3596" i="10"/>
  <c r="D3578" i="10"/>
  <c r="D3560" i="10"/>
  <c r="D3542" i="10"/>
  <c r="D3524" i="10"/>
  <c r="D3506" i="10"/>
  <c r="D3488" i="10"/>
  <c r="D3470" i="10"/>
  <c r="D3452" i="10"/>
  <c r="D3434" i="10"/>
  <c r="D3416" i="10"/>
  <c r="D3398" i="10"/>
  <c r="D3380" i="10"/>
  <c r="D3362" i="10"/>
  <c r="D3344" i="10"/>
  <c r="D3326" i="10"/>
  <c r="D3308" i="10"/>
  <c r="D3290" i="10"/>
  <c r="D3272" i="10"/>
  <c r="D3254" i="10"/>
  <c r="D3236" i="10"/>
  <c r="D3218" i="10"/>
  <c r="D3200" i="10"/>
  <c r="D3182" i="10"/>
  <c r="D3164" i="10"/>
  <c r="D3146" i="10"/>
  <c r="D3128" i="10"/>
  <c r="D3110" i="10"/>
  <c r="D3092" i="10"/>
  <c r="D3074" i="10"/>
  <c r="D3056" i="10"/>
  <c r="D3038" i="10"/>
  <c r="D3020" i="10"/>
  <c r="D3002" i="10"/>
  <c r="D2984" i="10"/>
  <c r="D2966" i="10"/>
  <c r="D2948" i="10"/>
  <c r="D2930" i="10"/>
  <c r="D2912" i="10"/>
  <c r="D2894" i="10"/>
  <c r="D2876" i="10"/>
  <c r="D4552" i="10"/>
  <c r="D4534" i="10"/>
  <c r="D4516" i="10"/>
  <c r="D4498" i="10"/>
  <c r="D4480" i="10"/>
  <c r="D4462" i="10"/>
  <c r="D4444" i="10"/>
  <c r="D4426" i="10"/>
  <c r="D4408" i="10"/>
  <c r="D4390" i="10"/>
  <c r="D4372" i="10"/>
  <c r="D4354" i="10"/>
  <c r="D4336" i="10"/>
  <c r="D4318" i="10"/>
  <c r="D4300" i="10"/>
  <c r="D4282" i="10"/>
  <c r="D4264" i="10"/>
  <c r="D4246" i="10"/>
  <c r="D4228" i="10"/>
  <c r="D4210" i="10"/>
  <c r="D4192" i="10"/>
  <c r="D4174" i="10"/>
  <c r="D4156" i="10"/>
  <c r="D4138" i="10"/>
  <c r="D4120" i="10"/>
  <c r="D4102" i="10"/>
  <c r="D4084" i="10"/>
  <c r="D4066" i="10"/>
  <c r="D4048" i="10"/>
  <c r="D4030" i="10"/>
  <c r="D4012" i="10"/>
  <c r="D3994" i="10"/>
  <c r="D3976" i="10"/>
  <c r="D3958" i="10"/>
  <c r="D3940" i="10"/>
  <c r="D3922" i="10"/>
  <c r="D3904" i="10"/>
  <c r="D3886" i="10"/>
  <c r="D3868" i="10"/>
  <c r="D3850" i="10"/>
  <c r="D3832" i="10"/>
  <c r="D3814" i="10"/>
  <c r="D3796" i="10"/>
  <c r="D3778" i="10"/>
  <c r="D3760" i="10"/>
  <c r="D3742" i="10"/>
  <c r="D3724" i="10"/>
  <c r="D3706" i="10"/>
  <c r="D3688" i="10"/>
  <c r="D3670" i="10"/>
  <c r="D3652" i="10"/>
  <c r="D3634" i="10"/>
  <c r="D3616" i="10"/>
  <c r="D3598" i="10"/>
  <c r="D3580" i="10"/>
  <c r="D3562" i="10"/>
  <c r="D3544" i="10"/>
  <c r="D3526" i="10"/>
  <c r="D3508" i="10"/>
  <c r="D3490" i="10"/>
  <c r="D3472" i="10"/>
  <c r="D3454" i="10"/>
  <c r="D3436" i="10"/>
  <c r="D3418" i="10"/>
  <c r="D3400" i="10"/>
  <c r="D3382" i="10"/>
  <c r="D3364" i="10"/>
  <c r="D3346" i="10"/>
  <c r="D3328" i="10"/>
  <c r="D3310" i="10"/>
  <c r="D3292" i="10"/>
  <c r="D3274" i="10"/>
  <c r="D3256" i="10"/>
  <c r="D3238" i="10"/>
  <c r="D3220" i="10"/>
  <c r="D3202" i="10"/>
  <c r="D3184" i="10"/>
  <c r="D3166" i="10"/>
  <c r="D3148" i="10"/>
  <c r="D3130" i="10"/>
  <c r="D3112" i="10"/>
  <c r="D3094" i="10"/>
  <c r="D3076" i="10"/>
  <c r="D3058" i="10"/>
  <c r="D3040" i="10"/>
  <c r="D3022" i="10"/>
  <c r="D3004" i="10"/>
  <c r="D2986" i="10"/>
  <c r="D2968" i="10"/>
  <c r="D2950" i="10"/>
  <c r="D2932" i="10"/>
  <c r="D2914" i="10"/>
  <c r="D2896" i="10"/>
  <c r="D2878" i="10"/>
  <c r="D2860" i="10"/>
  <c r="D2842" i="10"/>
  <c r="D2824" i="10"/>
  <c r="D2806" i="10"/>
  <c r="D2788" i="10"/>
  <c r="D2770" i="10"/>
  <c r="D2752" i="10"/>
  <c r="D2734" i="10"/>
  <c r="D2716" i="10"/>
  <c r="D2698" i="10"/>
  <c r="D2680" i="10"/>
  <c r="D2662" i="10"/>
  <c r="D2644" i="10"/>
  <c r="D2626" i="10"/>
  <c r="D2608" i="10"/>
  <c r="D2590" i="10"/>
  <c r="D2572" i="10"/>
  <c r="D2554" i="10"/>
  <c r="D2536" i="10"/>
  <c r="D2518" i="10"/>
  <c r="D2500" i="10"/>
  <c r="D2482" i="10"/>
  <c r="D2464" i="10"/>
  <c r="D2446" i="10"/>
  <c r="D2428" i="10"/>
  <c r="D2410" i="10"/>
  <c r="D2392" i="10"/>
  <c r="D2374" i="10"/>
  <c r="D2356" i="10"/>
  <c r="D2338" i="10"/>
  <c r="D2320" i="10"/>
  <c r="D2302" i="10"/>
  <c r="D2284" i="10"/>
  <c r="D2266" i="10"/>
  <c r="D2248" i="10"/>
  <c r="D2230" i="10"/>
  <c r="D2212" i="10"/>
  <c r="D2194" i="10"/>
  <c r="D2176" i="10"/>
  <c r="D2158" i="10"/>
  <c r="D2140" i="10"/>
  <c r="D2122" i="10"/>
  <c r="D2104" i="10"/>
  <c r="D2086" i="10"/>
  <c r="D2068" i="10"/>
  <c r="D2050" i="10"/>
  <c r="D2032" i="10"/>
  <c r="D2014" i="10"/>
  <c r="D1996" i="10"/>
  <c r="D1978" i="10"/>
  <c r="D1960" i="10"/>
  <c r="D1942" i="10"/>
  <c r="D1924" i="10"/>
  <c r="D1906" i="10"/>
  <c r="D1888" i="10"/>
  <c r="D1870" i="10"/>
  <c r="D1852" i="10"/>
  <c r="D1834" i="10"/>
  <c r="D1816" i="10"/>
  <c r="D1798" i="10"/>
  <c r="D1780" i="10"/>
  <c r="D1762" i="10"/>
  <c r="D1744" i="10"/>
  <c r="D1726" i="10"/>
  <c r="D1708" i="10"/>
  <c r="D1690" i="10"/>
  <c r="D1672" i="10"/>
  <c r="D1654" i="10"/>
  <c r="D1636" i="10"/>
  <c r="D1618" i="10"/>
  <c r="D1600" i="10"/>
  <c r="D1582" i="10"/>
  <c r="D1564" i="10"/>
  <c r="D5556" i="10"/>
  <c r="D5538" i="10"/>
  <c r="D5520" i="10"/>
  <c r="D5502" i="10"/>
  <c r="D5484" i="10"/>
  <c r="D5466" i="10"/>
  <c r="D5448" i="10"/>
  <c r="D5430" i="10"/>
  <c r="D5412" i="10"/>
  <c r="D5394" i="10"/>
  <c r="D5376" i="10"/>
  <c r="D5358" i="10"/>
  <c r="D5340" i="10"/>
  <c r="D5322" i="10"/>
  <c r="D5304" i="10"/>
  <c r="D5286" i="10"/>
  <c r="D5268" i="10"/>
  <c r="D5250" i="10"/>
  <c r="D5232" i="10"/>
  <c r="D5214" i="10"/>
  <c r="D5196" i="10"/>
  <c r="D5178" i="10"/>
  <c r="D5160" i="10"/>
  <c r="D5142" i="10"/>
  <c r="D5124" i="10"/>
  <c r="D5106" i="10"/>
  <c r="D5088" i="10"/>
  <c r="D5070" i="10"/>
  <c r="D5052" i="10"/>
  <c r="D5034" i="10"/>
  <c r="D5016" i="10"/>
  <c r="D4998" i="10"/>
  <c r="D4980" i="10"/>
  <c r="D4962" i="10"/>
  <c r="D4944" i="10"/>
  <c r="D4926" i="10"/>
  <c r="D4908" i="10"/>
  <c r="D4890" i="10"/>
  <c r="D4872" i="10"/>
  <c r="D4854" i="10"/>
  <c r="D4836" i="10"/>
  <c r="D4818" i="10"/>
  <c r="D4800" i="10"/>
  <c r="D4782" i="10"/>
  <c r="D4764" i="10"/>
  <c r="D4746" i="10"/>
  <c r="D4728" i="10"/>
  <c r="D4710" i="10"/>
  <c r="D4692" i="10"/>
  <c r="D4674" i="10"/>
  <c r="D4656" i="10"/>
  <c r="D4638" i="10"/>
  <c r="D4620" i="10"/>
  <c r="D4602" i="10"/>
  <c r="D4584" i="10"/>
  <c r="D4566" i="10"/>
  <c r="D4548" i="10"/>
  <c r="D4530" i="10"/>
  <c r="D4512" i="10"/>
  <c r="D4494" i="10"/>
  <c r="D4476" i="10"/>
  <c r="D4458" i="10"/>
  <c r="D4440" i="10"/>
  <c r="D4422" i="10"/>
  <c r="D4404" i="10"/>
  <c r="D4386" i="10"/>
  <c r="D4368" i="10"/>
  <c r="D4350" i="10"/>
  <c r="D4332" i="10"/>
  <c r="D4314" i="10"/>
  <c r="D4296" i="10"/>
  <c r="D4278" i="10"/>
  <c r="D4260" i="10"/>
  <c r="D4242" i="10"/>
  <c r="D4224" i="10"/>
  <c r="D4206" i="10"/>
  <c r="D4188" i="10"/>
  <c r="D4170" i="10"/>
  <c r="D4152" i="10"/>
  <c r="D4134" i="10"/>
  <c r="D4116" i="10"/>
  <c r="D4098" i="10"/>
  <c r="D4080" i="10"/>
  <c r="D4062" i="10"/>
  <c r="D4044" i="10"/>
  <c r="D4026" i="10"/>
  <c r="D4008" i="10"/>
  <c r="D3990" i="10"/>
  <c r="D3972" i="10"/>
  <c r="D3954" i="10"/>
  <c r="D3936" i="10"/>
  <c r="D3918" i="10"/>
  <c r="D3900" i="10"/>
  <c r="D3882" i="10"/>
  <c r="D3864" i="10"/>
  <c r="D3846" i="10"/>
  <c r="D3828" i="10"/>
  <c r="D3810" i="10"/>
  <c r="D3792" i="10"/>
  <c r="D3774" i="10"/>
  <c r="D3756" i="10"/>
  <c r="D3738" i="10"/>
  <c r="D3720" i="10"/>
  <c r="D3702" i="10"/>
  <c r="D3684" i="10"/>
  <c r="D3666" i="10"/>
  <c r="D3648" i="10"/>
  <c r="D3630" i="10"/>
  <c r="D3612" i="10"/>
  <c r="D3594" i="10"/>
  <c r="D3576" i="10"/>
  <c r="D3558" i="10"/>
  <c r="D3540" i="10"/>
  <c r="D3522" i="10"/>
  <c r="D3504" i="10"/>
  <c r="D3486" i="10"/>
  <c r="D3468" i="10"/>
  <c r="D3450" i="10"/>
  <c r="D3432" i="10"/>
  <c r="D3414" i="10"/>
  <c r="D3396" i="10"/>
  <c r="D3378" i="10"/>
  <c r="D3360" i="10"/>
  <c r="D3342" i="10"/>
  <c r="D3324" i="10"/>
  <c r="D3306" i="10"/>
  <c r="D3288" i="10"/>
  <c r="D3270" i="10"/>
  <c r="D3252" i="10"/>
  <c r="D3234" i="10"/>
  <c r="D3216" i="10"/>
  <c r="D3198" i="10"/>
  <c r="D3180" i="10"/>
  <c r="D3162" i="10"/>
  <c r="D3144" i="10"/>
  <c r="D3126" i="10"/>
  <c r="D3108" i="10"/>
  <c r="D3090" i="10"/>
  <c r="D3072" i="10"/>
  <c r="D3054" i="10"/>
  <c r="D3036" i="10"/>
  <c r="D3018" i="10"/>
  <c r="D3000" i="10"/>
  <c r="D2982" i="10"/>
  <c r="D2964" i="10"/>
  <c r="D2946" i="10"/>
  <c r="D2928" i="10"/>
  <c r="D2910" i="10"/>
  <c r="D2892" i="10"/>
  <c r="D2874" i="10"/>
  <c r="D2856" i="10"/>
  <c r="D2838" i="10"/>
  <c r="D2820" i="10"/>
  <c r="D2802" i="10"/>
  <c r="D2784" i="10"/>
  <c r="D2766" i="10"/>
  <c r="D2748" i="10"/>
  <c r="D2730" i="10"/>
  <c r="D2712" i="10"/>
  <c r="D2694" i="10"/>
  <c r="D2676" i="10"/>
  <c r="D2658" i="10"/>
  <c r="D2640" i="10"/>
  <c r="D2622" i="10"/>
  <c r="D2604" i="10"/>
  <c r="D2586" i="10"/>
  <c r="D2568" i="10"/>
  <c r="D2550" i="10"/>
  <c r="D2532" i="10"/>
  <c r="D6527" i="10"/>
  <c r="D6509" i="10"/>
  <c r="D6491" i="10"/>
  <c r="D6473" i="10"/>
  <c r="D6455" i="10"/>
  <c r="D6437" i="10"/>
  <c r="D6419" i="10"/>
  <c r="D6401" i="10"/>
  <c r="D6383" i="10"/>
  <c r="D6365" i="10"/>
  <c r="D6347" i="10"/>
  <c r="D6329" i="10"/>
  <c r="D6311" i="10"/>
  <c r="D6293" i="10"/>
  <c r="D6275" i="10"/>
  <c r="D6257" i="10"/>
  <c r="D6239" i="10"/>
  <c r="D6221" i="10"/>
  <c r="D6203" i="10"/>
  <c r="D6185" i="10"/>
  <c r="D6167" i="10"/>
  <c r="D6149" i="10"/>
  <c r="D6131" i="10"/>
  <c r="D6113" i="10"/>
  <c r="D6095" i="10"/>
  <c r="D6077" i="10"/>
  <c r="D6059" i="10"/>
  <c r="D6041" i="10"/>
  <c r="D6023" i="10"/>
  <c r="D6005" i="10"/>
  <c r="D5987" i="10"/>
  <c r="D5969" i="10"/>
  <c r="D5951" i="10"/>
  <c r="D5933" i="10"/>
  <c r="D5915" i="10"/>
  <c r="D5897" i="10"/>
  <c r="D5879" i="10"/>
  <c r="D5861" i="10"/>
  <c r="D5843" i="10"/>
  <c r="D5825" i="10"/>
  <c r="D5807" i="10"/>
  <c r="D5789" i="10"/>
  <c r="D5771" i="10"/>
  <c r="D5753" i="10"/>
  <c r="D5735" i="10"/>
  <c r="D5717" i="10"/>
  <c r="D5699" i="10"/>
  <c r="D5681" i="10"/>
  <c r="D5663" i="10"/>
  <c r="D5645" i="10"/>
  <c r="D5627" i="10"/>
  <c r="D5609" i="10"/>
  <c r="D5591" i="10"/>
  <c r="D5573" i="10"/>
  <c r="D5555" i="10"/>
  <c r="D5537" i="10"/>
  <c r="D5519" i="10"/>
  <c r="D5501" i="10"/>
  <c r="D5483" i="10"/>
  <c r="D5465" i="10"/>
  <c r="D5447" i="10"/>
  <c r="D5429" i="10"/>
  <c r="D5411" i="10"/>
  <c r="D5393" i="10"/>
  <c r="D5375" i="10"/>
  <c r="D5357" i="10"/>
  <c r="D5339" i="10"/>
  <c r="D5321" i="10"/>
  <c r="D5303" i="10"/>
  <c r="D5285" i="10"/>
  <c r="D5267" i="10"/>
  <c r="D5249" i="10"/>
  <c r="D5231" i="10"/>
  <c r="D5213" i="10"/>
  <c r="D5195" i="10"/>
  <c r="D5177" i="10"/>
  <c r="D5159" i="10"/>
  <c r="D5141" i="10"/>
  <c r="D5123" i="10"/>
  <c r="D5105" i="10"/>
  <c r="D5087" i="10"/>
  <c r="D5069" i="10"/>
  <c r="D5051" i="10"/>
  <c r="D5033" i="10"/>
  <c r="D5015" i="10"/>
  <c r="D4997" i="10"/>
  <c r="D4979" i="10"/>
  <c r="D4961" i="10"/>
  <c r="D4943" i="10"/>
  <c r="D4925" i="10"/>
  <c r="D4907" i="10"/>
  <c r="D4889" i="10"/>
  <c r="D4871" i="10"/>
  <c r="D4853" i="10"/>
  <c r="D4835" i="10"/>
  <c r="D4817" i="10"/>
  <c r="D4799" i="10"/>
  <c r="D4781" i="10"/>
  <c r="D4763" i="10"/>
  <c r="D4745" i="10"/>
  <c r="D4727" i="10"/>
  <c r="D4709" i="10"/>
  <c r="D4691" i="10"/>
  <c r="D4673" i="10"/>
  <c r="D4655" i="10"/>
  <c r="D4637" i="10"/>
  <c r="D4619" i="10"/>
  <c r="D4601" i="10"/>
  <c r="D4583" i="10"/>
  <c r="D4565" i="10"/>
  <c r="D4547" i="10"/>
  <c r="D4529" i="10"/>
  <c r="D4511" i="10"/>
  <c r="D4493" i="10"/>
  <c r="D4475" i="10"/>
  <c r="D4457" i="10"/>
  <c r="D4439" i="10"/>
  <c r="D4421" i="10"/>
  <c r="D4403" i="10"/>
  <c r="D4385" i="10"/>
  <c r="D4367" i="10"/>
  <c r="D4349" i="10"/>
  <c r="D4331" i="10"/>
  <c r="D4313" i="10"/>
  <c r="D4295" i="10"/>
  <c r="D4277" i="10"/>
  <c r="D4259" i="10"/>
  <c r="D4241" i="10"/>
  <c r="D4223" i="10"/>
  <c r="D4205" i="10"/>
  <c r="D4187" i="10"/>
  <c r="D4169" i="10"/>
  <c r="D4151" i="10"/>
  <c r="D4133" i="10"/>
  <c r="D4115" i="10"/>
  <c r="D4097" i="10"/>
  <c r="D4079" i="10"/>
  <c r="D4061" i="10"/>
  <c r="D4043" i="10"/>
  <c r="D4025" i="10"/>
  <c r="D4007" i="10"/>
  <c r="D3989" i="10"/>
  <c r="D3971" i="10"/>
  <c r="D3953" i="10"/>
  <c r="D3935" i="10"/>
  <c r="D3917" i="10"/>
  <c r="D3899" i="10"/>
  <c r="D3881" i="10"/>
  <c r="D3863" i="10"/>
  <c r="D3845" i="10"/>
  <c r="D3827" i="10"/>
  <c r="D3809" i="10"/>
  <c r="D3791" i="10"/>
  <c r="D3773" i="10"/>
  <c r="D3755" i="10"/>
  <c r="D3737" i="10"/>
  <c r="D3719" i="10"/>
  <c r="D5534" i="10"/>
  <c r="D5516" i="10"/>
  <c r="D5498" i="10"/>
  <c r="D5480" i="10"/>
  <c r="D5462" i="10"/>
  <c r="D5444" i="10"/>
  <c r="D5426" i="10"/>
  <c r="D5408" i="10"/>
  <c r="D5390" i="10"/>
  <c r="D5372" i="10"/>
  <c r="D5354" i="10"/>
  <c r="D5336" i="10"/>
  <c r="D5318" i="10"/>
  <c r="D5300" i="10"/>
  <c r="D5282" i="10"/>
  <c r="D5264" i="10"/>
  <c r="D5246" i="10"/>
  <c r="D5228" i="10"/>
  <c r="D5210" i="10"/>
  <c r="D5192" i="10"/>
  <c r="D5174" i="10"/>
  <c r="D5156" i="10"/>
  <c r="D5138" i="10"/>
  <c r="D5120" i="10"/>
  <c r="D5102" i="10"/>
  <c r="D5084" i="10"/>
  <c r="D5066" i="10"/>
  <c r="D5048" i="10"/>
  <c r="D5030" i="10"/>
  <c r="D5012" i="10"/>
  <c r="D4994" i="10"/>
  <c r="D4976" i="10"/>
  <c r="D4958" i="10"/>
  <c r="D4940" i="10"/>
  <c r="D4922" i="10"/>
  <c r="D4904" i="10"/>
  <c r="D4886" i="10"/>
  <c r="D4868" i="10"/>
  <c r="D4850" i="10"/>
  <c r="D4832" i="10"/>
  <c r="D4814" i="10"/>
  <c r="D4796" i="10"/>
  <c r="D4778" i="10"/>
  <c r="D4742" i="10"/>
  <c r="D4724" i="10"/>
  <c r="D4706" i="10"/>
  <c r="D4688" i="10"/>
  <c r="D4670" i="10"/>
  <c r="D4652" i="10"/>
  <c r="D4634" i="10"/>
  <c r="D4616" i="10"/>
  <c r="D4598" i="10"/>
  <c r="D4580" i="10"/>
  <c r="D4562" i="10"/>
  <c r="D4544" i="10"/>
  <c r="D4526" i="10"/>
  <c r="D4508" i="10"/>
  <c r="D4490" i="10"/>
  <c r="D4472" i="10"/>
  <c r="D4454" i="10"/>
  <c r="D4436" i="10"/>
  <c r="D4418" i="10"/>
  <c r="D4400" i="10"/>
  <c r="D4382" i="10"/>
  <c r="D4364" i="10"/>
  <c r="D4346" i="10"/>
  <c r="D4328" i="10"/>
  <c r="D4310" i="10"/>
  <c r="D4292" i="10"/>
  <c r="D4274" i="10"/>
  <c r="D4256" i="10"/>
  <c r="D4238" i="10"/>
  <c r="D4220" i="10"/>
  <c r="D4202" i="10"/>
  <c r="D4184" i="10"/>
  <c r="D4166" i="10"/>
  <c r="D4148" i="10"/>
  <c r="D4130" i="10"/>
  <c r="D4112" i="10"/>
  <c r="D4094" i="10"/>
  <c r="D4076" i="10"/>
  <c r="D4058" i="10"/>
  <c r="D4040" i="10"/>
  <c r="D4022" i="10"/>
  <c r="D4004" i="10"/>
  <c r="D3986" i="10"/>
  <c r="D3968" i="10"/>
  <c r="D3950" i="10"/>
  <c r="D3932" i="10"/>
  <c r="D3914" i="10"/>
  <c r="D3896" i="10"/>
  <c r="D3878" i="10"/>
  <c r="D3860" i="10"/>
  <c r="D3842" i="10"/>
  <c r="D3824" i="10"/>
  <c r="D3806" i="10"/>
  <c r="D3788" i="10"/>
  <c r="D3770" i="10"/>
  <c r="D3752" i="10"/>
  <c r="D3734" i="10"/>
  <c r="D3716" i="10"/>
  <c r="D3698" i="10"/>
  <c r="D3680" i="10"/>
  <c r="D3662" i="10"/>
  <c r="D3644" i="10"/>
  <c r="D3626" i="10"/>
  <c r="D3608" i="10"/>
  <c r="D3590" i="10"/>
  <c r="D3572" i="10"/>
  <c r="D3554" i="10"/>
  <c r="D3536" i="10"/>
  <c r="D3518" i="10"/>
  <c r="D3500" i="10"/>
  <c r="D7261" i="10"/>
  <c r="D7243" i="10"/>
  <c r="D7225" i="10"/>
  <c r="D7207" i="10"/>
  <c r="D7189" i="10"/>
  <c r="D7171" i="10"/>
  <c r="D7153" i="10"/>
  <c r="D7135" i="10"/>
  <c r="D7117" i="10"/>
  <c r="D7099" i="10"/>
  <c r="D7081" i="10"/>
  <c r="D7063" i="10"/>
  <c r="D7045" i="10"/>
  <c r="D7027" i="10"/>
  <c r="D7009" i="10"/>
  <c r="D6991" i="10"/>
  <c r="D6973" i="10"/>
  <c r="D6955" i="10"/>
  <c r="D6937" i="10"/>
  <c r="D6919" i="10"/>
  <c r="D6901" i="10"/>
  <c r="D6883" i="10"/>
  <c r="D6865" i="10"/>
  <c r="D6847" i="10"/>
  <c r="D6829" i="10"/>
  <c r="D6811" i="10"/>
  <c r="D6793" i="10"/>
  <c r="D6775" i="10"/>
  <c r="D6757" i="10"/>
  <c r="D6739" i="10"/>
  <c r="D6721" i="10"/>
  <c r="D6703" i="10"/>
  <c r="D6685" i="10"/>
  <c r="D6667" i="10"/>
  <c r="D6649" i="10"/>
  <c r="D6631" i="10"/>
  <c r="D6613" i="10"/>
  <c r="D6595" i="10"/>
  <c r="D6577" i="10"/>
  <c r="D6559" i="10"/>
  <c r="D6541" i="10"/>
  <c r="D6523" i="10"/>
  <c r="D6505" i="10"/>
  <c r="D6487" i="10"/>
  <c r="D6469" i="10"/>
  <c r="D6451" i="10"/>
  <c r="D6433" i="10"/>
  <c r="D6415" i="10"/>
  <c r="D6397" i="10"/>
  <c r="D6379" i="10"/>
  <c r="D6361" i="10"/>
  <c r="D6343" i="10"/>
  <c r="D6325" i="10"/>
  <c r="D6307" i="10"/>
  <c r="D6289" i="10"/>
  <c r="D6271" i="10"/>
  <c r="D6253" i="10"/>
  <c r="D6235" i="10"/>
  <c r="D6217" i="10"/>
  <c r="D6199" i="10"/>
  <c r="D6181" i="10"/>
  <c r="D6163" i="10"/>
  <c r="D6145" i="10"/>
  <c r="D6127" i="10"/>
  <c r="D6109" i="10"/>
  <c r="D6091" i="10"/>
  <c r="D6073" i="10"/>
  <c r="D6055" i="10"/>
  <c r="D6037" i="10"/>
  <c r="D6019" i="10"/>
  <c r="D6001" i="10"/>
  <c r="D5983" i="10"/>
  <c r="D5965" i="10"/>
  <c r="D5947" i="10"/>
  <c r="D5929" i="10"/>
  <c r="D5911" i="10"/>
  <c r="D5893" i="10"/>
  <c r="D5875" i="10"/>
  <c r="D5857" i="10"/>
  <c r="D5839" i="10"/>
  <c r="D5821" i="10"/>
  <c r="D5803" i="10"/>
  <c r="D5785" i="10"/>
  <c r="D5767" i="10"/>
  <c r="D5749" i="10"/>
  <c r="D7258" i="10"/>
  <c r="D7222" i="10"/>
  <c r="D7150" i="10"/>
  <c r="D7078" i="10"/>
  <c r="D7006" i="10"/>
  <c r="D6988" i="10"/>
  <c r="D6970" i="10"/>
  <c r="D6952" i="10"/>
  <c r="D6934" i="10"/>
  <c r="D6916" i="10"/>
  <c r="D6898" i="10"/>
  <c r="D6880" i="10"/>
  <c r="D6862" i="10"/>
  <c r="D6844" i="10"/>
  <c r="D6826" i="10"/>
  <c r="D6808" i="10"/>
  <c r="D6790" i="10"/>
  <c r="D6754" i="10"/>
  <c r="D6736" i="10"/>
  <c r="D6718" i="10"/>
  <c r="D6700" i="10"/>
  <c r="D6682" i="10"/>
  <c r="D6664" i="10"/>
  <c r="D6646" i="10"/>
  <c r="D6628" i="10"/>
  <c r="D6610" i="10"/>
  <c r="D6592" i="10"/>
  <c r="D6574" i="10"/>
  <c r="D6556" i="10"/>
  <c r="D6538" i="10"/>
  <c r="D6520" i="10"/>
  <c r="D6502" i="10"/>
  <c r="D6466" i="10"/>
  <c r="D6448" i="10"/>
  <c r="D6430" i="10"/>
  <c r="D6412" i="10"/>
  <c r="D6394" i="10"/>
  <c r="D6376" i="10"/>
  <c r="D6358" i="10"/>
  <c r="D6340" i="10"/>
  <c r="D6322" i="10"/>
  <c r="D6304" i="10"/>
  <c r="D6286" i="10"/>
  <c r="D6268" i="10"/>
  <c r="D6250" i="10"/>
  <c r="D6232" i="10"/>
  <c r="D6214" i="10"/>
  <c r="D6196" i="10"/>
  <c r="D6178" i="10"/>
  <c r="D6160" i="10"/>
  <c r="D6142" i="10"/>
  <c r="D6124" i="10"/>
  <c r="D6106" i="10"/>
  <c r="D6088" i="10"/>
  <c r="D6070" i="10"/>
  <c r="D6052" i="10"/>
  <c r="D6034" i="10"/>
  <c r="D6016" i="10"/>
  <c r="D5998" i="10"/>
  <c r="D5980" i="10"/>
  <c r="D5962" i="10"/>
  <c r="D5944" i="10"/>
  <c r="D5926" i="10"/>
  <c r="D5908" i="10"/>
  <c r="D5890" i="10"/>
  <c r="D5872" i="10"/>
  <c r="D5854" i="10"/>
  <c r="D5836" i="10"/>
  <c r="D5818" i="10"/>
  <c r="D5800" i="10"/>
  <c r="D5782" i="10"/>
  <c r="D5764" i="10"/>
  <c r="D5746" i="10"/>
  <c r="D5728" i="10"/>
  <c r="D5710" i="10"/>
  <c r="D5692" i="10"/>
  <c r="D5674" i="10"/>
  <c r="D5656" i="10"/>
  <c r="D5638" i="10"/>
  <c r="D5620" i="10"/>
  <c r="D5602" i="10"/>
  <c r="D5584" i="10"/>
  <c r="D5566" i="10"/>
  <c r="D5548" i="10"/>
  <c r="D5530" i="10"/>
  <c r="D5512" i="10"/>
  <c r="D3748" i="10"/>
  <c r="D3101" i="10"/>
  <c r="D3083" i="10"/>
  <c r="D3065" i="10"/>
  <c r="D3047" i="10"/>
  <c r="D3029" i="10"/>
  <c r="D3011" i="10"/>
  <c r="D2993" i="10"/>
  <c r="D2975" i="10"/>
  <c r="D2957" i="10"/>
  <c r="D2939" i="10"/>
  <c r="D2921" i="10"/>
  <c r="D2903" i="10"/>
  <c r="D2885" i="10"/>
  <c r="D2867" i="10"/>
  <c r="D2849" i="10"/>
  <c r="D2831" i="10"/>
  <c r="D2813" i="10"/>
  <c r="D2795" i="10"/>
  <c r="D2777" i="10"/>
  <c r="D2759" i="10"/>
  <c r="D2741" i="10"/>
  <c r="D2723" i="10"/>
  <c r="D2705" i="10"/>
  <c r="D2687" i="10"/>
  <c r="D2669" i="10"/>
  <c r="D2651" i="10"/>
  <c r="D2633" i="10"/>
  <c r="D2615" i="10"/>
  <c r="D2597" i="10"/>
  <c r="D2579" i="10"/>
  <c r="D2561" i="10"/>
  <c r="D2543" i="10"/>
  <c r="D2525" i="10"/>
  <c r="D2507" i="10"/>
  <c r="D2489" i="10"/>
  <c r="D2471" i="10"/>
  <c r="D2453" i="10"/>
  <c r="D2435" i="10"/>
  <c r="D2417" i="10"/>
  <c r="D2399" i="10"/>
  <c r="D2381" i="10"/>
  <c r="D2363" i="10"/>
  <c r="D2345" i="10"/>
  <c r="D2327" i="10"/>
  <c r="D2309" i="10"/>
  <c r="D2291" i="10"/>
  <c r="D2273" i="10"/>
  <c r="D2255" i="10"/>
  <c r="D2237" i="10"/>
  <c r="D2219" i="10"/>
  <c r="D2201" i="10"/>
  <c r="D2165" i="10"/>
  <c r="D7240" i="10"/>
  <c r="D7204" i="10"/>
  <c r="D7186" i="10"/>
  <c r="D7132" i="10"/>
  <c r="D7114" i="10"/>
  <c r="D7096" i="10"/>
  <c r="D7060" i="10"/>
  <c r="D7042" i="10"/>
  <c r="D7024" i="10"/>
  <c r="D6772" i="10"/>
  <c r="D7257" i="10"/>
  <c r="D7239" i="10"/>
  <c r="D7221" i="10"/>
  <c r="D7203" i="10"/>
  <c r="D7185" i="10"/>
  <c r="D7167" i="10"/>
  <c r="D7149" i="10"/>
  <c r="D7131" i="10"/>
  <c r="D7113" i="10"/>
  <c r="D7095" i="10"/>
  <c r="D7077" i="10"/>
  <c r="D7059" i="10"/>
  <c r="D7041" i="10"/>
  <c r="D7023" i="10"/>
  <c r="D7005" i="10"/>
  <c r="D6987" i="10"/>
  <c r="D6969" i="10"/>
  <c r="D6951" i="10"/>
  <c r="D6933" i="10"/>
  <c r="D6915" i="10"/>
  <c r="D6897" i="10"/>
  <c r="D6879" i="10"/>
  <c r="D6861" i="10"/>
  <c r="D6843" i="10"/>
  <c r="D6825" i="10"/>
  <c r="D6807" i="10"/>
  <c r="D6789" i="10"/>
  <c r="D6771" i="10"/>
  <c r="D6753" i="10"/>
  <c r="D6735" i="10"/>
  <c r="D6717" i="10"/>
  <c r="D6699" i="10"/>
  <c r="D6681" i="10"/>
  <c r="D6663" i="10"/>
  <c r="D6645" i="10"/>
  <c r="D6627" i="10"/>
  <c r="D6609" i="10"/>
  <c r="D6591" i="10"/>
  <c r="D6573" i="10"/>
  <c r="D6555" i="10"/>
  <c r="D6537" i="10"/>
  <c r="D6519" i="10"/>
  <c r="D6501" i="10"/>
  <c r="D6483" i="10"/>
  <c r="D6465" i="10"/>
  <c r="D6447" i="10"/>
  <c r="D6429" i="10"/>
  <c r="D6411" i="10"/>
  <c r="D6393" i="10"/>
  <c r="D6375" i="10"/>
  <c r="D6357" i="10"/>
  <c r="D6339" i="10"/>
  <c r="D6321" i="10"/>
  <c r="D6303" i="10"/>
  <c r="D6285" i="10"/>
  <c r="D6267" i="10"/>
  <c r="D6249" i="10"/>
  <c r="D6231" i="10"/>
  <c r="D6213" i="10"/>
  <c r="D6195" i="10"/>
  <c r="D6177" i="10"/>
  <c r="D6159" i="10"/>
  <c r="D6141" i="10"/>
  <c r="D6123" i="10"/>
  <c r="D6105" i="10"/>
  <c r="D6087" i="10"/>
  <c r="D6069" i="10"/>
  <c r="D6051" i="10"/>
  <c r="D6033" i="10"/>
  <c r="D6015" i="10"/>
  <c r="D5997" i="10"/>
  <c r="D5979" i="10"/>
  <c r="D5961" i="10"/>
  <c r="D5943" i="10"/>
  <c r="D5925" i="10"/>
  <c r="D5907" i="10"/>
  <c r="D5889" i="10"/>
  <c r="D5871" i="10"/>
  <c r="D5853" i="10"/>
  <c r="D5835" i="10"/>
  <c r="D5817" i="10"/>
  <c r="D5799" i="10"/>
  <c r="D5781" i="10"/>
  <c r="D5763" i="10"/>
  <c r="D5745" i="10"/>
  <c r="D5727" i="10"/>
  <c r="D5709" i="10"/>
  <c r="D5691" i="10"/>
  <c r="D5673" i="10"/>
  <c r="D5655" i="10"/>
  <c r="D5637" i="10"/>
  <c r="D5619" i="10"/>
  <c r="D5601" i="10"/>
  <c r="D5583" i="10"/>
  <c r="D5565" i="10"/>
  <c r="D5547" i="10"/>
  <c r="D5529" i="10"/>
  <c r="D5511" i="10"/>
  <c r="D5493" i="10"/>
  <c r="D7256" i="10"/>
  <c r="D7238" i="10"/>
  <c r="D7220" i="10"/>
  <c r="D7202" i="10"/>
  <c r="D7184" i="10"/>
  <c r="D7166" i="10"/>
  <c r="D7148" i="10"/>
  <c r="D7130" i="10"/>
  <c r="D7094" i="10"/>
  <c r="D7058" i="10"/>
  <c r="D7040" i="10"/>
  <c r="D7022" i="10"/>
  <c r="D7004" i="10"/>
  <c r="D6986" i="10"/>
  <c r="D6968" i="10"/>
  <c r="D6950" i="10"/>
  <c r="D6932" i="10"/>
  <c r="D6914" i="10"/>
  <c r="D6896" i="10"/>
  <c r="D6878" i="10"/>
  <c r="D6860" i="10"/>
  <c r="D6842" i="10"/>
  <c r="D6824" i="10"/>
  <c r="D6806" i="10"/>
  <c r="D6788" i="10"/>
  <c r="D6770" i="10"/>
  <c r="D6752" i="10"/>
  <c r="D6734" i="10"/>
  <c r="D6716" i="10"/>
  <c r="D6698" i="10"/>
  <c r="D6680" i="10"/>
  <c r="D6662" i="10"/>
  <c r="D6644" i="10"/>
  <c r="D6626" i="10"/>
  <c r="D6608" i="10"/>
  <c r="D6590" i="10"/>
  <c r="D6572" i="10"/>
  <c r="D6554" i="10"/>
  <c r="D6536" i="10"/>
  <c r="D6518" i="10"/>
  <c r="D6500" i="10"/>
  <c r="D6482" i="10"/>
  <c r="D6464" i="10"/>
  <c r="D6446" i="10"/>
  <c r="D6428" i="10"/>
  <c r="D6410" i="10"/>
  <c r="D6392" i="10"/>
  <c r="D6374" i="10"/>
  <c r="D6356" i="10"/>
  <c r="D6338" i="10"/>
  <c r="D6320" i="10"/>
  <c r="D6302" i="10"/>
  <c r="D6284" i="10"/>
  <c r="D6266" i="10"/>
  <c r="D6248" i="10"/>
  <c r="D6230" i="10"/>
  <c r="D6212" i="10"/>
  <c r="D6194" i="10"/>
  <c r="D6176" i="10"/>
  <c r="D6158" i="10"/>
  <c r="D6140" i="10"/>
  <c r="D6122" i="10"/>
  <c r="D6104" i="10"/>
  <c r="D6086" i="10"/>
  <c r="D6068" i="10"/>
  <c r="D6032" i="10"/>
  <c r="D6014" i="10"/>
  <c r="D5996" i="10"/>
  <c r="D5978" i="10"/>
  <c r="D5960" i="10"/>
  <c r="D5942" i="10"/>
  <c r="D5924" i="10"/>
  <c r="D5906" i="10"/>
  <c r="D5888" i="10"/>
  <c r="D5870" i="10"/>
  <c r="D5852" i="10"/>
  <c r="D5834" i="10"/>
  <c r="D5816" i="10"/>
  <c r="D5798" i="10"/>
  <c r="D5780" i="10"/>
  <c r="D5762" i="10"/>
  <c r="D5744" i="10"/>
  <c r="D5726" i="10"/>
  <c r="D7255" i="10"/>
  <c r="D7237" i="10"/>
  <c r="D7219" i="10"/>
  <c r="D7201" i="10"/>
  <c r="D7183" i="10"/>
  <c r="D7165" i="10"/>
  <c r="D7147" i="10"/>
  <c r="D7129" i="10"/>
  <c r="D7111" i="10"/>
  <c r="D7093" i="10"/>
  <c r="D7075" i="10"/>
  <c r="D7057" i="10"/>
  <c r="D7039" i="10"/>
  <c r="D7021" i="10"/>
  <c r="D6985" i="10"/>
  <c r="D6967" i="10"/>
  <c r="D6949" i="10"/>
  <c r="D6931" i="10"/>
  <c r="D6913" i="10"/>
  <c r="D6895" i="10"/>
  <c r="D6877" i="10"/>
  <c r="D6859" i="10"/>
  <c r="D6841" i="10"/>
  <c r="D6823" i="10"/>
  <c r="D6805" i="10"/>
  <c r="D6787" i="10"/>
  <c r="D6769" i="10"/>
  <c r="D6751" i="10"/>
  <c r="D6733" i="10"/>
  <c r="D6715" i="10"/>
  <c r="D6697" i="10"/>
  <c r="D6679" i="10"/>
  <c r="D6661" i="10"/>
  <c r="D6643" i="10"/>
  <c r="D6625" i="10"/>
  <c r="D6607" i="10"/>
  <c r="D6589" i="10"/>
  <c r="D6571" i="10"/>
  <c r="D6553" i="10"/>
  <c r="D6535" i="10"/>
  <c r="D6517" i="10"/>
  <c r="D6499" i="10"/>
  <c r="D6481" i="10"/>
  <c r="D6463" i="10"/>
  <c r="D6445" i="10"/>
  <c r="D6427" i="10"/>
  <c r="D6409" i="10"/>
  <c r="D6391" i="10"/>
  <c r="D6373" i="10"/>
  <c r="D6355" i="10"/>
  <c r="D6337" i="10"/>
  <c r="D6319" i="10"/>
  <c r="D6301" i="10"/>
  <c r="D6283" i="10"/>
  <c r="D6265" i="10"/>
  <c r="D6247" i="10"/>
  <c r="D6229" i="10"/>
  <c r="D6211" i="10"/>
  <c r="D6193" i="10"/>
  <c r="D6175" i="10"/>
  <c r="D6157" i="10"/>
  <c r="D6139" i="10"/>
  <c r="D6121" i="10"/>
  <c r="D6103" i="10"/>
  <c r="D6085" i="10"/>
  <c r="D6067" i="10"/>
  <c r="D6049" i="10"/>
  <c r="D6031" i="10"/>
  <c r="D6013" i="10"/>
  <c r="D5995" i="10"/>
  <c r="D5977" i="10"/>
  <c r="D5959" i="10"/>
  <c r="D5941" i="10"/>
  <c r="D5923" i="10"/>
  <c r="D5905" i="10"/>
  <c r="D5887" i="10"/>
  <c r="D5869" i="10"/>
  <c r="D5851" i="10"/>
  <c r="D5833" i="10"/>
  <c r="D5815" i="10"/>
  <c r="D5797" i="10"/>
  <c r="D5779" i="10"/>
  <c r="D5761" i="10"/>
  <c r="D5743" i="10"/>
  <c r="D3691" i="10"/>
  <c r="D7076" i="10"/>
  <c r="D7003" i="10"/>
  <c r="D7254" i="10"/>
  <c r="D7236" i="10"/>
  <c r="D7218" i="10"/>
  <c r="D7200" i="10"/>
  <c r="D7182" i="10"/>
  <c r="D7164" i="10"/>
  <c r="D7146" i="10"/>
  <c r="D7128" i="10"/>
  <c r="D7110" i="10"/>
  <c r="D7092" i="10"/>
  <c r="D7056" i="10"/>
  <c r="D7038" i="10"/>
  <c r="D7020" i="10"/>
  <c r="D7002" i="10"/>
  <c r="D6984" i="10"/>
  <c r="D6966" i="10"/>
  <c r="D6948" i="10"/>
  <c r="D6930" i="10"/>
  <c r="D6912" i="10"/>
  <c r="D6894" i="10"/>
  <c r="D6876" i="10"/>
  <c r="D6858" i="10"/>
  <c r="D6840" i="10"/>
  <c r="D6822" i="10"/>
  <c r="D6804" i="10"/>
  <c r="D6786" i="10"/>
  <c r="D6768" i="10"/>
  <c r="D6750" i="10"/>
  <c r="D6732" i="10"/>
  <c r="D6714" i="10"/>
  <c r="D6696" i="10"/>
  <c r="D6678" i="10"/>
  <c r="D6660" i="10"/>
  <c r="D6642" i="10"/>
  <c r="D6624" i="10"/>
  <c r="D6606" i="10"/>
  <c r="D6588" i="10"/>
  <c r="D6570" i="10"/>
  <c r="D6552" i="10"/>
  <c r="D6534" i="10"/>
  <c r="D6516" i="10"/>
  <c r="D6498" i="10"/>
  <c r="D6480" i="10"/>
  <c r="D6462" i="10"/>
  <c r="D6444" i="10"/>
  <c r="D6426" i="10"/>
  <c r="D6408" i="10"/>
  <c r="D6390" i="10"/>
  <c r="D6372" i="10"/>
  <c r="D6354" i="10"/>
  <c r="D6336" i="10"/>
  <c r="D6318" i="10"/>
  <c r="D5724" i="10"/>
  <c r="D5731" i="10"/>
  <c r="D5713" i="10"/>
  <c r="D5695" i="10"/>
  <c r="D5677" i="10"/>
  <c r="D5659" i="10"/>
  <c r="D5641" i="10"/>
  <c r="D5623" i="10"/>
  <c r="D5605" i="10"/>
  <c r="D5587" i="10"/>
  <c r="D5569" i="10"/>
  <c r="D5551" i="10"/>
  <c r="D5533" i="10"/>
  <c r="D5515" i="10"/>
  <c r="D5497" i="10"/>
  <c r="D5479" i="10"/>
  <c r="D5461" i="10"/>
  <c r="D5443" i="10"/>
  <c r="D5425" i="10"/>
  <c r="D5407" i="10"/>
  <c r="D5389" i="10"/>
  <c r="D5371" i="10"/>
  <c r="D5353" i="10"/>
  <c r="D5335" i="10"/>
  <c r="D5317" i="10"/>
  <c r="D5299" i="10"/>
  <c r="D5281" i="10"/>
  <c r="D5263" i="10"/>
  <c r="D5245" i="10"/>
  <c r="D5227" i="10"/>
  <c r="D5209" i="10"/>
  <c r="D5191" i="10"/>
  <c r="D5173" i="10"/>
  <c r="D5155" i="10"/>
  <c r="D5137" i="10"/>
  <c r="D5119" i="10"/>
  <c r="D5101" i="10"/>
  <c r="D5083" i="10"/>
  <c r="D5065" i="10"/>
  <c r="D5047" i="10"/>
  <c r="D5029" i="10"/>
  <c r="D5011" i="10"/>
  <c r="D4993" i="10"/>
  <c r="D4975" i="10"/>
  <c r="D4957" i="10"/>
  <c r="D4939" i="10"/>
  <c r="D4921" i="10"/>
  <c r="D4903" i="10"/>
  <c r="D4885" i="10"/>
  <c r="D4867" i="10"/>
  <c r="D4849" i="10"/>
  <c r="D4831" i="10"/>
  <c r="D4813" i="10"/>
  <c r="D4795" i="10"/>
  <c r="D4759" i="10"/>
  <c r="D4741" i="10"/>
  <c r="D4723" i="10"/>
  <c r="D4705" i="10"/>
  <c r="D4687" i="10"/>
  <c r="D4669" i="10"/>
  <c r="D4651" i="10"/>
  <c r="D4633" i="10"/>
  <c r="D4615" i="10"/>
  <c r="D4597" i="10"/>
  <c r="D4579" i="10"/>
  <c r="D4561" i="10"/>
  <c r="D4543" i="10"/>
  <c r="D4525" i="10"/>
  <c r="D4507" i="10"/>
  <c r="D4489" i="10"/>
  <c r="D4471" i="10"/>
  <c r="D4453" i="10"/>
  <c r="D4435" i="10"/>
  <c r="D4417" i="10"/>
  <c r="D4399" i="10"/>
  <c r="D4381" i="10"/>
  <c r="D4363" i="10"/>
  <c r="D4345" i="10"/>
  <c r="D4327" i="10"/>
  <c r="D4309" i="10"/>
  <c r="D4291" i="10"/>
  <c r="D4273" i="10"/>
  <c r="D4255" i="10"/>
  <c r="D4237" i="10"/>
  <c r="D2364" i="10"/>
  <c r="D2346" i="10"/>
  <c r="D2328" i="10"/>
  <c r="D2310" i="10"/>
  <c r="D2292" i="10"/>
  <c r="D2274" i="10"/>
  <c r="D2256" i="10"/>
  <c r="D2238" i="10"/>
  <c r="D2220" i="10"/>
  <c r="D2202" i="10"/>
  <c r="D2184" i="10"/>
  <c r="D2166" i="10"/>
  <c r="D2148" i="10"/>
  <c r="D2130" i="10"/>
  <c r="D2112" i="10"/>
  <c r="D2094" i="10"/>
  <c r="D2076" i="10"/>
  <c r="D2058" i="10"/>
  <c r="D2040" i="10"/>
  <c r="D2022" i="10"/>
  <c r="D2004" i="10"/>
  <c r="D1986" i="10"/>
  <c r="D1968" i="10"/>
  <c r="D1950" i="10"/>
  <c r="D1932" i="10"/>
  <c r="D1914" i="10"/>
  <c r="D1896" i="10"/>
  <c r="D1878" i="10"/>
  <c r="D1860" i="10"/>
  <c r="D1842" i="10"/>
  <c r="D1824" i="10"/>
  <c r="D1806" i="10"/>
  <c r="D1788" i="10"/>
  <c r="D1770" i="10"/>
  <c r="D1752" i="10"/>
  <c r="D1734" i="10"/>
  <c r="D1716" i="10"/>
  <c r="D1698" i="10"/>
  <c r="D1680" i="10"/>
  <c r="D1662" i="10"/>
  <c r="D1644" i="10"/>
  <c r="D1626" i="10"/>
  <c r="D1608" i="10"/>
  <c r="D1590" i="10"/>
  <c r="D1572" i="10"/>
  <c r="D1554" i="10"/>
  <c r="D1536" i="10"/>
  <c r="D1518" i="10"/>
  <c r="D1500" i="10"/>
  <c r="D1482" i="10"/>
  <c r="D1464" i="10"/>
  <c r="D1446" i="10"/>
  <c r="D1428" i="10"/>
  <c r="D1410" i="10"/>
  <c r="D1392" i="10"/>
  <c r="D1374" i="10"/>
  <c r="D1356" i="10"/>
  <c r="D1338" i="10"/>
  <c r="D1320" i="10"/>
  <c r="D1302" i="10"/>
  <c r="D1284" i="10"/>
  <c r="D1266" i="10"/>
  <c r="D1248" i="10"/>
  <c r="D1230" i="10"/>
  <c r="D1212" i="10"/>
  <c r="D1194" i="10"/>
  <c r="D1176" i="10"/>
  <c r="D1158" i="10"/>
  <c r="D1140" i="10"/>
  <c r="D1122" i="10"/>
  <c r="D1104" i="10"/>
  <c r="D1086" i="10"/>
  <c r="D1068" i="10"/>
  <c r="D1050" i="10"/>
  <c r="D1032" i="10"/>
  <c r="D1014" i="10"/>
  <c r="D996" i="10"/>
  <c r="D978" i="10"/>
  <c r="D960" i="10"/>
  <c r="D942" i="10"/>
  <c r="D924" i="10"/>
  <c r="D5725" i="10"/>
  <c r="D5707" i="10"/>
  <c r="D5689" i="10"/>
  <c r="D5671" i="10"/>
  <c r="D5653" i="10"/>
  <c r="D5635" i="10"/>
  <c r="D5617" i="10"/>
  <c r="D5599" i="10"/>
  <c r="D5581" i="10"/>
  <c r="D5563" i="10"/>
  <c r="D5545" i="10"/>
  <c r="D5527" i="10"/>
  <c r="D5509" i="10"/>
  <c r="D5491" i="10"/>
  <c r="D5473" i="10"/>
  <c r="D5455" i="10"/>
  <c r="D5437" i="10"/>
  <c r="D5419" i="10"/>
  <c r="D5401" i="10"/>
  <c r="D5383" i="10"/>
  <c r="D5365" i="10"/>
  <c r="D5347" i="10"/>
  <c r="D5329" i="10"/>
  <c r="D5311" i="10"/>
  <c r="D5293" i="10"/>
  <c r="D5275" i="10"/>
  <c r="D5257" i="10"/>
  <c r="D5239" i="10"/>
  <c r="D5221" i="10"/>
  <c r="D5203" i="10"/>
  <c r="D5185" i="10"/>
  <c r="D5167" i="10"/>
  <c r="D5149" i="10"/>
  <c r="D5131" i="10"/>
  <c r="D5113" i="10"/>
  <c r="D5095" i="10"/>
  <c r="D5077" i="10"/>
  <c r="D5059" i="10"/>
  <c r="D5041" i="10"/>
  <c r="D5023" i="10"/>
  <c r="D5005" i="10"/>
  <c r="D4987" i="10"/>
  <c r="D4969" i="10"/>
  <c r="D4951" i="10"/>
  <c r="D4933" i="10"/>
  <c r="D4915" i="10"/>
  <c r="D4897" i="10"/>
  <c r="D4879" i="10"/>
  <c r="D4861" i="10"/>
  <c r="D4843" i="10"/>
  <c r="D4825" i="10"/>
  <c r="D4807" i="10"/>
  <c r="D4789" i="10"/>
  <c r="D4771" i="10"/>
  <c r="D4753" i="10"/>
  <c r="D4735" i="10"/>
  <c r="D4717" i="10"/>
  <c r="D4699" i="10"/>
  <c r="D4681" i="10"/>
  <c r="D4663" i="10"/>
  <c r="D4645" i="10"/>
  <c r="D4627" i="10"/>
  <c r="D4609" i="10"/>
  <c r="D4591" i="10"/>
  <c r="D4573" i="10"/>
  <c r="D4555" i="10"/>
  <c r="D4537" i="10"/>
  <c r="D4519" i="10"/>
  <c r="D4501" i="10"/>
  <c r="D4483" i="10"/>
  <c r="D4465" i="10"/>
  <c r="D4447" i="10"/>
  <c r="D4429" i="10"/>
  <c r="D4411" i="10"/>
  <c r="D4393" i="10"/>
  <c r="D4375" i="10"/>
  <c r="D4357" i="10"/>
  <c r="D4339" i="10"/>
  <c r="D4321" i="10"/>
  <c r="D4303" i="10"/>
  <c r="D4285" i="10"/>
  <c r="D4267" i="10"/>
  <c r="D4249" i="10"/>
  <c r="D4231" i="10"/>
  <c r="D4213" i="10"/>
  <c r="D4195" i="10"/>
  <c r="D4177" i="10"/>
  <c r="D4159" i="10"/>
  <c r="D4141" i="10"/>
  <c r="D4123" i="10"/>
  <c r="D4105" i="10"/>
  <c r="D4087" i="10"/>
  <c r="D4069" i="10"/>
  <c r="D4051" i="10"/>
  <c r="D4033" i="10"/>
  <c r="D4015" i="10"/>
  <c r="D3997" i="10"/>
  <c r="D3979" i="10"/>
  <c r="D3961" i="10"/>
  <c r="D3943" i="10"/>
  <c r="D3925" i="10"/>
  <c r="D3907" i="10"/>
  <c r="D3889" i="10"/>
  <c r="D3871" i="10"/>
  <c r="D3853" i="10"/>
  <c r="D3835" i="10"/>
  <c r="D3817" i="10"/>
  <c r="D3799" i="10"/>
  <c r="D3781" i="10"/>
  <c r="D3763" i="10"/>
  <c r="D3745" i="10"/>
  <c r="D3727" i="10"/>
  <c r="D3709" i="10"/>
  <c r="D3673" i="10"/>
  <c r="D3655" i="10"/>
  <c r="D3637" i="10"/>
  <c r="D3619" i="10"/>
  <c r="D3601" i="10"/>
  <c r="D3583" i="10"/>
  <c r="D3565" i="10"/>
  <c r="D3547" i="10"/>
  <c r="D3529" i="10"/>
  <c r="D3511" i="10"/>
  <c r="D3493" i="10"/>
  <c r="D3475" i="10"/>
  <c r="D3457" i="10"/>
  <c r="D3439" i="10"/>
  <c r="D3421" i="10"/>
  <c r="D3403" i="10"/>
  <c r="D3385" i="10"/>
  <c r="D3367" i="10"/>
  <c r="D3349" i="10"/>
  <c r="D3331" i="10"/>
  <c r="D3313" i="10"/>
  <c r="D2858" i="10"/>
  <c r="D2840" i="10"/>
  <c r="D2822" i="10"/>
  <c r="D2804" i="10"/>
  <c r="D2786" i="10"/>
  <c r="D2768" i="10"/>
  <c r="D2750" i="10"/>
  <c r="D2732" i="10"/>
  <c r="D2714" i="10"/>
  <c r="D2696" i="10"/>
  <c r="D2678" i="10"/>
  <c r="D2660" i="10"/>
  <c r="D2642" i="10"/>
  <c r="D2624" i="10"/>
  <c r="D2606" i="10"/>
  <c r="D2588" i="10"/>
  <c r="D2570" i="10"/>
  <c r="D2552" i="10"/>
  <c r="D2534" i="10"/>
  <c r="D2516" i="10"/>
  <c r="D2498" i="10"/>
  <c r="D2480" i="10"/>
  <c r="D2462" i="10"/>
  <c r="D2444" i="10"/>
  <c r="D2426" i="10"/>
  <c r="D2408" i="10"/>
  <c r="D2390" i="10"/>
  <c r="D2372" i="10"/>
  <c r="D2354" i="10"/>
  <c r="D2336" i="10"/>
  <c r="D2318" i="10"/>
  <c r="D2300" i="10"/>
  <c r="D2282" i="10"/>
  <c r="D2264" i="10"/>
  <c r="D2246" i="10"/>
  <c r="D2228" i="10"/>
  <c r="D2210" i="10"/>
  <c r="D2192" i="10"/>
  <c r="D2174" i="10"/>
  <c r="D2156" i="10"/>
  <c r="D2138" i="10"/>
  <c r="D2120" i="10"/>
  <c r="D2102" i="10"/>
  <c r="D2084" i="10"/>
  <c r="D2066" i="10"/>
  <c r="D2048" i="10"/>
  <c r="D2030" i="10"/>
  <c r="D2012" i="10"/>
  <c r="D1994" i="10"/>
  <c r="D1976" i="10"/>
  <c r="D1958" i="10"/>
  <c r="D1940" i="10"/>
  <c r="D1922" i="10"/>
  <c r="D1904" i="10"/>
  <c r="D1886" i="10"/>
  <c r="D1868" i="10"/>
  <c r="D1850" i="10"/>
  <c r="D1832" i="10"/>
  <c r="D3361" i="10"/>
  <c r="D3343" i="10"/>
  <c r="D3325" i="10"/>
  <c r="D3307" i="10"/>
  <c r="D3289" i="10"/>
  <c r="D3271" i="10"/>
  <c r="D3253" i="10"/>
  <c r="D3235" i="10"/>
  <c r="D3199" i="10"/>
  <c r="D3181" i="10"/>
  <c r="D3163" i="10"/>
  <c r="D3145" i="10"/>
  <c r="D3127" i="10"/>
  <c r="D3109" i="10"/>
  <c r="D3091" i="10"/>
  <c r="D3073" i="10"/>
  <c r="D3055" i="10"/>
  <c r="D3037" i="10"/>
  <c r="D3019" i="10"/>
  <c r="D3001" i="10"/>
  <c r="D2983" i="10"/>
  <c r="D2965" i="10"/>
  <c r="D2947" i="10"/>
  <c r="D2929" i="10"/>
  <c r="D2911" i="10"/>
  <c r="D2893" i="10"/>
  <c r="D2875" i="10"/>
  <c r="D2857" i="10"/>
  <c r="D2839" i="10"/>
  <c r="D2821" i="10"/>
  <c r="D2803" i="10"/>
  <c r="D2785" i="10"/>
  <c r="D2767" i="10"/>
  <c r="D2749" i="10"/>
  <c r="D2731" i="10"/>
  <c r="D2713" i="10"/>
  <c r="D2695" i="10"/>
  <c r="D2677" i="10"/>
  <c r="D2659" i="10"/>
  <c r="D2641" i="10"/>
  <c r="D2623" i="10"/>
  <c r="D2605" i="10"/>
  <c r="D2587" i="10"/>
  <c r="D2569" i="10"/>
  <c r="D2551" i="10"/>
  <c r="D2533" i="10"/>
  <c r="D2515" i="10"/>
  <c r="D2497" i="10"/>
  <c r="D2479" i="10"/>
  <c r="D2461" i="10"/>
  <c r="D2443" i="10"/>
  <c r="D2425" i="10"/>
  <c r="D2407" i="10"/>
  <c r="D2389" i="10"/>
  <c r="D2371" i="10"/>
  <c r="D2353" i="10"/>
  <c r="D2335" i="10"/>
  <c r="D2317" i="10"/>
  <c r="D2299" i="10"/>
  <c r="D2281" i="10"/>
  <c r="D2263" i="10"/>
  <c r="D2245" i="10"/>
  <c r="D2514" i="10"/>
  <c r="D2496" i="10"/>
  <c r="D2478" i="10"/>
  <c r="D2460" i="10"/>
  <c r="D2442" i="10"/>
  <c r="D2424" i="10"/>
  <c r="D2406" i="10"/>
  <c r="D2388" i="10"/>
  <c r="D2370" i="10"/>
  <c r="D2352" i="10"/>
  <c r="D2334" i="10"/>
  <c r="D2316" i="10"/>
  <c r="D2298" i="10"/>
  <c r="D2280" i="10"/>
  <c r="D2262" i="10"/>
  <c r="D2244" i="10"/>
  <c r="D2226" i="10"/>
  <c r="D2208" i="10"/>
  <c r="D2190" i="10"/>
  <c r="D2172" i="10"/>
  <c r="D2154" i="10"/>
  <c r="D2136" i="10"/>
  <c r="D2118" i="10"/>
  <c r="D2100" i="10"/>
  <c r="D2082" i="10"/>
  <c r="D2064" i="10"/>
  <c r="D2046" i="10"/>
  <c r="D2028" i="10"/>
  <c r="D2010" i="10"/>
  <c r="D1992" i="10"/>
  <c r="D1974" i="10"/>
  <c r="D1956" i="10"/>
  <c r="D1938" i="10"/>
  <c r="D1920" i="10"/>
  <c r="D1902" i="10"/>
  <c r="D1884" i="10"/>
  <c r="D1866" i="10"/>
  <c r="D1848" i="10"/>
  <c r="D1830" i="10"/>
  <c r="D1812" i="10"/>
  <c r="D1794" i="10"/>
  <c r="D1776" i="10"/>
  <c r="D1758" i="10"/>
  <c r="D1740" i="10"/>
  <c r="D1722" i="10"/>
  <c r="D1704" i="10"/>
  <c r="D1686" i="10"/>
  <c r="D1668" i="10"/>
  <c r="D1650" i="10"/>
  <c r="D1632" i="10"/>
  <c r="D1614" i="10"/>
  <c r="D1596" i="10"/>
  <c r="D1578" i="10"/>
  <c r="D1560" i="10"/>
  <c r="D1542" i="10"/>
  <c r="D1524" i="10"/>
  <c r="D1506" i="10"/>
  <c r="D1488" i="10"/>
  <c r="D1470" i="10"/>
  <c r="D1452" i="10"/>
  <c r="D1434" i="10"/>
  <c r="D1416" i="10"/>
  <c r="D1398" i="10"/>
  <c r="D1380" i="10"/>
  <c r="D1362" i="10"/>
  <c r="D1344" i="10"/>
  <c r="D1326" i="10"/>
  <c r="D1308" i="10"/>
  <c r="D1290" i="10"/>
  <c r="D1272" i="10"/>
  <c r="D1254" i="10"/>
  <c r="D1236" i="10"/>
  <c r="D1218" i="10"/>
  <c r="D1200" i="10"/>
  <c r="D1182" i="10"/>
  <c r="D1164" i="10"/>
  <c r="D1146" i="10"/>
  <c r="D1128" i="10"/>
  <c r="D1110" i="10"/>
  <c r="D1092" i="10"/>
  <c r="D1074" i="10"/>
  <c r="D1056" i="10"/>
  <c r="D3701" i="10"/>
  <c r="D3683" i="10"/>
  <c r="D3665" i="10"/>
  <c r="D3647" i="10"/>
  <c r="D3629" i="10"/>
  <c r="D3611" i="10"/>
  <c r="D3593" i="10"/>
  <c r="D3575" i="10"/>
  <c r="D3557" i="10"/>
  <c r="D3539" i="10"/>
  <c r="D3521" i="10"/>
  <c r="D3503" i="10"/>
  <c r="D3485" i="10"/>
  <c r="D3467" i="10"/>
  <c r="D3449" i="10"/>
  <c r="D3431" i="10"/>
  <c r="D3413" i="10"/>
  <c r="D3395" i="10"/>
  <c r="D3377" i="10"/>
  <c r="D3359" i="10"/>
  <c r="D3341" i="10"/>
  <c r="D3323" i="10"/>
  <c r="D3305" i="10"/>
  <c r="D3287" i="10"/>
  <c r="D3269" i="10"/>
  <c r="D3251" i="10"/>
  <c r="D3233" i="10"/>
  <c r="D3215" i="10"/>
  <c r="D3197" i="10"/>
  <c r="D3179" i="10"/>
  <c r="D3161" i="10"/>
  <c r="D3143" i="10"/>
  <c r="D3125" i="10"/>
  <c r="D3107" i="10"/>
  <c r="D3089" i="10"/>
  <c r="D3071" i="10"/>
  <c r="D3053" i="10"/>
  <c r="D3035" i="10"/>
  <c r="D3017" i="10"/>
  <c r="D2999" i="10"/>
  <c r="D2981" i="10"/>
  <c r="D2963" i="10"/>
  <c r="D2945" i="10"/>
  <c r="D2927" i="10"/>
  <c r="D2909" i="10"/>
  <c r="D2891" i="10"/>
  <c r="D2873" i="10"/>
  <c r="D2855" i="10"/>
  <c r="D2837" i="10"/>
  <c r="D2819" i="10"/>
  <c r="D2801" i="10"/>
  <c r="D2783" i="10"/>
  <c r="D2765" i="10"/>
  <c r="D2747" i="10"/>
  <c r="D2729" i="10"/>
  <c r="D2711" i="10"/>
  <c r="D2693" i="10"/>
  <c r="D2675" i="10"/>
  <c r="D2657" i="10"/>
  <c r="D2639" i="10"/>
  <c r="D2621" i="10"/>
  <c r="D2603" i="10"/>
  <c r="D2585" i="10"/>
  <c r="D2567" i="10"/>
  <c r="D2549" i="10"/>
  <c r="D2531" i="10"/>
  <c r="D2513" i="10"/>
  <c r="D2495" i="10"/>
  <c r="D1901" i="10"/>
  <c r="D2098" i="10"/>
  <c r="D2080" i="10"/>
  <c r="D2062" i="10"/>
  <c r="D2044" i="10"/>
  <c r="D2026" i="10"/>
  <c r="D2008" i="10"/>
  <c r="D1990" i="10"/>
  <c r="D1972" i="10"/>
  <c r="D1954" i="10"/>
  <c r="D1936" i="10"/>
  <c r="D1918" i="10"/>
  <c r="D1900" i="10"/>
  <c r="D1882" i="10"/>
  <c r="D1864" i="10"/>
  <c r="D1846" i="10"/>
  <c r="D1828" i="10"/>
  <c r="D1810" i="10"/>
  <c r="D1792" i="10"/>
  <c r="D1774" i="10"/>
  <c r="D1756" i="10"/>
  <c r="D1738" i="10"/>
  <c r="D1720" i="10"/>
  <c r="D1702" i="10"/>
  <c r="D1684" i="10"/>
  <c r="D1666" i="10"/>
  <c r="D1648" i="10"/>
  <c r="D1630" i="10"/>
  <c r="D1612" i="10"/>
  <c r="D1594" i="10"/>
  <c r="D1576" i="10"/>
  <c r="D1558" i="10"/>
  <c r="D1540" i="10"/>
  <c r="D1522" i="10"/>
  <c r="D1504" i="10"/>
  <c r="D1486" i="10"/>
  <c r="D1468" i="10"/>
  <c r="D1450" i="10"/>
  <c r="D1432" i="10"/>
  <c r="D1414" i="10"/>
  <c r="D1396" i="10"/>
  <c r="D1378" i="10"/>
  <c r="D1360" i="10"/>
  <c r="D1342" i="10"/>
  <c r="D1324" i="10"/>
  <c r="D1306" i="10"/>
  <c r="D1288" i="10"/>
  <c r="D1270" i="10"/>
  <c r="D1252" i="10"/>
  <c r="D1234" i="10"/>
  <c r="D1216" i="10"/>
  <c r="D1198" i="10"/>
  <c r="D1180" i="10"/>
  <c r="D1162" i="10"/>
  <c r="D1144" i="10"/>
  <c r="D1126" i="10"/>
  <c r="D1108" i="10"/>
  <c r="D1090" i="10"/>
  <c r="D1539" i="10"/>
  <c r="D1521" i="10"/>
  <c r="D1503" i="10"/>
  <c r="D1485" i="10"/>
  <c r="D1467" i="10"/>
  <c r="D1449" i="10"/>
  <c r="D1431" i="10"/>
  <c r="D1413" i="10"/>
  <c r="D1395" i="10"/>
  <c r="D1377" i="10"/>
  <c r="D1359" i="10"/>
  <c r="D1341" i="10"/>
  <c r="D1323" i="10"/>
  <c r="D1305" i="10"/>
  <c r="D1287" i="10"/>
  <c r="D1269" i="10"/>
  <c r="D1251" i="10"/>
  <c r="D1233" i="10"/>
  <c r="D1215" i="10"/>
  <c r="D1197" i="10"/>
  <c r="D1179" i="10"/>
  <c r="D1161" i="10"/>
  <c r="D1143" i="10"/>
  <c r="D1125" i="10"/>
  <c r="D1107" i="10"/>
  <c r="D1089" i="10"/>
  <c r="D1071" i="10"/>
  <c r="D1053" i="10"/>
  <c r="D1035" i="10"/>
  <c r="D1017" i="10"/>
  <c r="D999" i="10"/>
  <c r="D981" i="10"/>
  <c r="D963" i="10"/>
  <c r="D945" i="10"/>
  <c r="D927" i="10"/>
  <c r="D909" i="10"/>
  <c r="D891" i="10"/>
  <c r="D873" i="10"/>
  <c r="D855" i="10"/>
  <c r="D837" i="10"/>
  <c r="D819" i="10"/>
  <c r="D801" i="10"/>
  <c r="D783" i="10"/>
  <c r="D765" i="10"/>
  <c r="D747" i="10"/>
  <c r="D729" i="10"/>
  <c r="D711" i="10"/>
  <c r="D693" i="10"/>
  <c r="D675" i="10"/>
  <c r="D657" i="10"/>
  <c r="D639" i="10"/>
  <c r="D621" i="10"/>
  <c r="D603" i="10"/>
  <c r="D585" i="10"/>
  <c r="D567" i="10"/>
  <c r="D549" i="10"/>
  <c r="D531" i="10"/>
  <c r="D513" i="10"/>
  <c r="D495" i="10"/>
  <c r="D477" i="10"/>
  <c r="D459" i="10"/>
  <c r="D441" i="10"/>
  <c r="D423" i="10"/>
  <c r="D405" i="10"/>
  <c r="D387" i="10"/>
  <c r="D369" i="10"/>
  <c r="D351" i="10"/>
  <c r="D333" i="10"/>
  <c r="D315" i="10"/>
  <c r="D297" i="10"/>
  <c r="D279" i="10"/>
  <c r="D261" i="10"/>
  <c r="D243" i="10"/>
  <c r="D225" i="10"/>
  <c r="D207" i="10"/>
  <c r="D189" i="10"/>
  <c r="D171" i="10"/>
  <c r="D153" i="10"/>
  <c r="D135" i="10"/>
  <c r="D117" i="10"/>
  <c r="D99" i="10"/>
  <c r="D81" i="10"/>
  <c r="D63" i="10"/>
  <c r="D45" i="10"/>
  <c r="D27" i="10"/>
  <c r="D9" i="10"/>
  <c r="D3482" i="10"/>
  <c r="D3464" i="10"/>
  <c r="D3446" i="10"/>
  <c r="D3428" i="10"/>
  <c r="D3410" i="10"/>
  <c r="D3392" i="10"/>
  <c r="D3374" i="10"/>
  <c r="D3356" i="10"/>
  <c r="D3338" i="10"/>
  <c r="D3320" i="10"/>
  <c r="D3302" i="10"/>
  <c r="D3284" i="10"/>
  <c r="D3266" i="10"/>
  <c r="D3248" i="10"/>
  <c r="D3230" i="10"/>
  <c r="D3212" i="10"/>
  <c r="D3194" i="10"/>
  <c r="D3176" i="10"/>
  <c r="D3158" i="10"/>
  <c r="D3140" i="10"/>
  <c r="D3122" i="10"/>
  <c r="D3104" i="10"/>
  <c r="D3086" i="10"/>
  <c r="D3068" i="10"/>
  <c r="D3050" i="10"/>
  <c r="D3032" i="10"/>
  <c r="D3014" i="10"/>
  <c r="D2996" i="10"/>
  <c r="D2978" i="10"/>
  <c r="D2960" i="10"/>
  <c r="D2942" i="10"/>
  <c r="D2924" i="10"/>
  <c r="D2906" i="10"/>
  <c r="D2888" i="10"/>
  <c r="D2870" i="10"/>
  <c r="D2852" i="10"/>
  <c r="D2834" i="10"/>
  <c r="D2816" i="10"/>
  <c r="D2798" i="10"/>
  <c r="D2780" i="10"/>
  <c r="D2762" i="10"/>
  <c r="D2744" i="10"/>
  <c r="D2726" i="10"/>
  <c r="D2708" i="10"/>
  <c r="D2690" i="10"/>
  <c r="D2672" i="10"/>
  <c r="D2654" i="10"/>
  <c r="D2636" i="10"/>
  <c r="D2618" i="10"/>
  <c r="D2600" i="10"/>
  <c r="D2582" i="10"/>
  <c r="D2564" i="10"/>
  <c r="D2546" i="10"/>
  <c r="D2528" i="10"/>
  <c r="D2510" i="10"/>
  <c r="D2492" i="10"/>
  <c r="D2474" i="10"/>
  <c r="D2456" i="10"/>
  <c r="D2438" i="10"/>
  <c r="D2420" i="10"/>
  <c r="D2402" i="10"/>
  <c r="D2384" i="10"/>
  <c r="D2366" i="10"/>
  <c r="D2348" i="10"/>
  <c r="D2330" i="10"/>
  <c r="D2312" i="10"/>
  <c r="D2294" i="10"/>
  <c r="D2276" i="10"/>
  <c r="D2258" i="10"/>
  <c r="D2240" i="10"/>
  <c r="D2222" i="10"/>
  <c r="D2204" i="10"/>
  <c r="D2186" i="10"/>
  <c r="D2168" i="10"/>
  <c r="D2150" i="10"/>
  <c r="D2132" i="10"/>
  <c r="D2114" i="10"/>
  <c r="D2096" i="10"/>
  <c r="D2078" i="10"/>
  <c r="D2060" i="10"/>
  <c r="D2042" i="10"/>
  <c r="D2024" i="10"/>
  <c r="D2006" i="10"/>
  <c r="D1988" i="10"/>
  <c r="D1970" i="10"/>
  <c r="D1952" i="10"/>
  <c r="D1934" i="10"/>
  <c r="D1916" i="10"/>
  <c r="D1898" i="10"/>
  <c r="D1880" i="10"/>
  <c r="D1862" i="10"/>
  <c r="D1844" i="10"/>
  <c r="D1826" i="10"/>
  <c r="D1808" i="10"/>
  <c r="D1790" i="10"/>
  <c r="D1772" i="10"/>
  <c r="D1754" i="10"/>
  <c r="D1736" i="10"/>
  <c r="D1718" i="10"/>
  <c r="D1700" i="10"/>
  <c r="D1682" i="10"/>
  <c r="D1664" i="10"/>
  <c r="D1646" i="10"/>
  <c r="D1628" i="10"/>
  <c r="D1610" i="10"/>
  <c r="D1592" i="10"/>
  <c r="D1574" i="10"/>
  <c r="D1556" i="10"/>
  <c r="D1538" i="10"/>
  <c r="D1520" i="10"/>
  <c r="D1502" i="10"/>
  <c r="D1484" i="10"/>
  <c r="D1466" i="10"/>
  <c r="D1448" i="10"/>
  <c r="D1430" i="10"/>
  <c r="D1412" i="10"/>
  <c r="D1394" i="10"/>
  <c r="D1376" i="10"/>
  <c r="D1358" i="10"/>
  <c r="D1340" i="10"/>
  <c r="D1322" i="10"/>
  <c r="D1304" i="10"/>
  <c r="D1286" i="10"/>
  <c r="D1268" i="10"/>
  <c r="D1250" i="10"/>
  <c r="D1232" i="10"/>
  <c r="D1214" i="10"/>
  <c r="D1196" i="10"/>
  <c r="D1178" i="10"/>
  <c r="D1160" i="10"/>
  <c r="D1142" i="10"/>
  <c r="D1124" i="10"/>
  <c r="D1106" i="10"/>
  <c r="D1088" i="10"/>
  <c r="D1070" i="10"/>
  <c r="D1052" i="10"/>
  <c r="D1034" i="10"/>
  <c r="D1016" i="10"/>
  <c r="D998" i="10"/>
  <c r="D980" i="10"/>
  <c r="D962" i="10"/>
  <c r="D944" i="10"/>
  <c r="D926" i="10"/>
  <c r="D908" i="10"/>
  <c r="D890" i="10"/>
  <c r="D872" i="10"/>
  <c r="D854" i="10"/>
  <c r="D836" i="10"/>
  <c r="D818" i="10"/>
  <c r="D800" i="10"/>
  <c r="D782" i="10"/>
  <c r="D764" i="10"/>
  <c r="D746" i="10"/>
  <c r="D728" i="10"/>
  <c r="D710" i="10"/>
  <c r="D692" i="10"/>
  <c r="D674" i="10"/>
  <c r="D656" i="10"/>
  <c r="D638" i="10"/>
  <c r="D620" i="10"/>
  <c r="D602" i="10"/>
  <c r="D584" i="10"/>
  <c r="D566" i="10"/>
  <c r="D548" i="10"/>
  <c r="D530" i="10"/>
  <c r="D512" i="10"/>
  <c r="D494" i="10"/>
  <c r="D476" i="10"/>
  <c r="D458" i="10"/>
  <c r="D440" i="10"/>
  <c r="D422" i="10"/>
  <c r="D404" i="10"/>
  <c r="D386" i="10"/>
  <c r="D368" i="10"/>
  <c r="D350" i="10"/>
  <c r="D332" i="10"/>
  <c r="D314" i="10"/>
  <c r="D296" i="10"/>
  <c r="D278" i="10"/>
  <c r="D3295" i="10"/>
  <c r="D3277" i="10"/>
  <c r="D3259" i="10"/>
  <c r="D3241" i="10"/>
  <c r="D3223" i="10"/>
  <c r="D3205" i="10"/>
  <c r="D3187" i="10"/>
  <c r="D3169" i="10"/>
  <c r="D3151" i="10"/>
  <c r="D3133" i="10"/>
  <c r="D3115" i="10"/>
  <c r="D3097" i="10"/>
  <c r="D3079" i="10"/>
  <c r="D3061" i="10"/>
  <c r="D3043" i="10"/>
  <c r="D3025" i="10"/>
  <c r="D3007" i="10"/>
  <c r="D2989" i="10"/>
  <c r="D2971" i="10"/>
  <c r="D2953" i="10"/>
  <c r="D2935" i="10"/>
  <c r="D2917" i="10"/>
  <c r="D2899" i="10"/>
  <c r="D2881" i="10"/>
  <c r="D2863" i="10"/>
  <c r="D2845" i="10"/>
  <c r="D2827" i="10"/>
  <c r="D2809" i="10"/>
  <c r="D2791" i="10"/>
  <c r="D2773" i="10"/>
  <c r="D2755" i="10"/>
  <c r="D2737" i="10"/>
  <c r="D2719" i="10"/>
  <c r="D2701" i="10"/>
  <c r="D2683" i="10"/>
  <c r="D2665" i="10"/>
  <c r="D2647" i="10"/>
  <c r="D2629" i="10"/>
  <c r="D2611" i="10"/>
  <c r="D2593" i="10"/>
  <c r="D2575" i="10"/>
  <c r="D2557" i="10"/>
  <c r="D2539" i="10"/>
  <c r="D2521" i="10"/>
  <c r="D2503" i="10"/>
  <c r="D2485" i="10"/>
  <c r="D2467" i="10"/>
  <c r="D2449" i="10"/>
  <c r="D2431" i="10"/>
  <c r="D2413" i="10"/>
  <c r="D2395" i="10"/>
  <c r="D2377" i="10"/>
  <c r="D2359" i="10"/>
  <c r="D2341" i="10"/>
  <c r="D2323" i="10"/>
  <c r="D2305" i="10"/>
  <c r="D2287" i="10"/>
  <c r="D2269" i="10"/>
  <c r="D2251" i="10"/>
  <c r="D2233" i="10"/>
  <c r="D2215" i="10"/>
  <c r="D2197" i="10"/>
  <c r="D2179" i="10"/>
  <c r="D2161" i="10"/>
  <c r="D2143" i="10"/>
  <c r="D2089" i="10"/>
  <c r="D6300" i="10"/>
  <c r="D6282" i="10"/>
  <c r="D6264" i="10"/>
  <c r="D6246" i="10"/>
  <c r="D6228" i="10"/>
  <c r="D6210" i="10"/>
  <c r="D6192" i="10"/>
  <c r="D6174" i="10"/>
  <c r="D6156" i="10"/>
  <c r="D6138" i="10"/>
  <c r="D6120" i="10"/>
  <c r="D6102" i="10"/>
  <c r="D6084" i="10"/>
  <c r="D6066" i="10"/>
  <c r="D6048" i="10"/>
  <c r="D6030" i="10"/>
  <c r="D6012" i="10"/>
  <c r="D5994" i="10"/>
  <c r="D5976" i="10"/>
  <c r="D5958" i="10"/>
  <c r="D5940" i="10"/>
  <c r="D5922" i="10"/>
  <c r="D5904" i="10"/>
  <c r="D5886" i="10"/>
  <c r="D5868" i="10"/>
  <c r="D5850" i="10"/>
  <c r="D5832" i="10"/>
  <c r="D5814" i="10"/>
  <c r="D5796" i="10"/>
  <c r="D5778" i="10"/>
  <c r="D5760" i="10"/>
  <c r="D5742" i="10"/>
  <c r="D5706" i="10"/>
  <c r="D5688" i="10"/>
  <c r="D5670" i="10"/>
  <c r="D5652" i="10"/>
  <c r="D5634" i="10"/>
  <c r="D5616" i="10"/>
  <c r="D5598" i="10"/>
  <c r="D5580" i="10"/>
  <c r="D5562" i="10"/>
  <c r="D5544" i="10"/>
  <c r="D5526" i="10"/>
  <c r="D5508" i="10"/>
  <c r="D5490" i="10"/>
  <c r="D5472" i="10"/>
  <c r="D5454" i="10"/>
  <c r="D5436" i="10"/>
  <c r="D5418" i="10"/>
  <c r="D5400" i="10"/>
  <c r="D5382" i="10"/>
  <c r="D5364" i="10"/>
  <c r="D5346" i="10"/>
  <c r="D5328" i="10"/>
  <c r="D5310" i="10"/>
  <c r="D5292" i="10"/>
  <c r="D5274" i="10"/>
  <c r="D5256" i="10"/>
  <c r="D5238" i="10"/>
  <c r="D5220" i="10"/>
  <c r="D5202" i="10"/>
  <c r="D5184" i="10"/>
  <c r="D4932" i="10"/>
  <c r="D4896" i="10"/>
  <c r="D2227" i="10"/>
  <c r="D2209" i="10"/>
  <c r="D2191" i="10"/>
  <c r="D2173" i="10"/>
  <c r="D2155" i="10"/>
  <c r="D2137" i="10"/>
  <c r="D2119" i="10"/>
  <c r="D2101" i="10"/>
  <c r="D2083" i="10"/>
  <c r="D2065" i="10"/>
  <c r="D2047" i="10"/>
  <c r="D2029" i="10"/>
  <c r="D2011" i="10"/>
  <c r="D1993" i="10"/>
  <c r="D1975" i="10"/>
  <c r="D1957" i="10"/>
  <c r="D1939" i="10"/>
  <c r="D1921" i="10"/>
  <c r="D1903" i="10"/>
  <c r="D1885" i="10"/>
  <c r="D1867" i="10"/>
  <c r="D1849" i="10"/>
  <c r="D1831" i="10"/>
  <c r="D1813" i="10"/>
  <c r="D1795" i="10"/>
  <c r="D1777" i="10"/>
  <c r="D1759" i="10"/>
  <c r="D1741" i="10"/>
  <c r="D1723" i="10"/>
  <c r="D1705" i="10"/>
  <c r="D1687" i="10"/>
  <c r="D1669" i="10"/>
  <c r="D1651" i="10"/>
  <c r="D1633" i="10"/>
  <c r="D1615" i="10"/>
  <c r="D1597" i="10"/>
  <c r="D1579" i="10"/>
  <c r="D1561" i="10"/>
  <c r="D1543" i="10"/>
  <c r="D1525" i="10"/>
  <c r="D1507" i="10"/>
  <c r="D1489" i="10"/>
  <c r="D1471" i="10"/>
  <c r="D1453" i="10"/>
  <c r="D1435" i="10"/>
  <c r="D1417" i="10"/>
  <c r="D1399" i="10"/>
  <c r="D1381" i="10"/>
  <c r="D1363" i="10"/>
  <c r="D1345" i="10"/>
  <c r="D1327" i="10"/>
  <c r="D1309" i="10"/>
  <c r="D1291" i="10"/>
  <c r="D1273" i="10"/>
  <c r="D1255" i="10"/>
  <c r="D1237" i="10"/>
  <c r="D1219" i="10"/>
  <c r="D1201" i="10"/>
  <c r="D1183" i="10"/>
  <c r="D1165" i="10"/>
  <c r="D1147" i="10"/>
  <c r="D1129" i="10"/>
  <c r="D1111" i="10"/>
  <c r="D1093" i="10"/>
  <c r="D1075" i="10"/>
  <c r="D1057" i="10"/>
  <c r="D1039" i="10"/>
  <c r="D1021" i="10"/>
  <c r="D1072" i="10"/>
  <c r="D1054" i="10"/>
  <c r="D1036" i="10"/>
  <c r="D1018" i="10"/>
  <c r="D1000" i="10"/>
  <c r="D982" i="10"/>
  <c r="D964" i="10"/>
  <c r="D946" i="10"/>
  <c r="D928" i="10"/>
  <c r="D260" i="10"/>
  <c r="D242" i="10"/>
  <c r="D224" i="10"/>
  <c r="D4219" i="10"/>
  <c r="D4201" i="10"/>
  <c r="D4183" i="10"/>
  <c r="D4165" i="10"/>
  <c r="D4147" i="10"/>
  <c r="D4129" i="10"/>
  <c r="D4111" i="10"/>
  <c r="D4093" i="10"/>
  <c r="D4075" i="10"/>
  <c r="D4057" i="10"/>
  <c r="D4039" i="10"/>
  <c r="D4021" i="10"/>
  <c r="D4003" i="10"/>
  <c r="D3985" i="10"/>
  <c r="D3967" i="10"/>
  <c r="D3949" i="10"/>
  <c r="D3931" i="10"/>
  <c r="D3913" i="10"/>
  <c r="D3895" i="10"/>
  <c r="D3877" i="10"/>
  <c r="D3859" i="10"/>
  <c r="D3841" i="10"/>
  <c r="D3823" i="10"/>
  <c r="D3805" i="10"/>
  <c r="D3787" i="10"/>
  <c r="D3769" i="10"/>
  <c r="D3751" i="10"/>
  <c r="D3733" i="10"/>
  <c r="D3715" i="10"/>
  <c r="D3697" i="10"/>
  <c r="D3679" i="10"/>
  <c r="D3661" i="10"/>
  <c r="D3643" i="10"/>
  <c r="D3625" i="10"/>
  <c r="D3607" i="10"/>
  <c r="D3589" i="10"/>
  <c r="D3571" i="10"/>
  <c r="D3553" i="10"/>
  <c r="D3535" i="10"/>
  <c r="D3517" i="10"/>
  <c r="D3499" i="10"/>
  <c r="D3481" i="10"/>
  <c r="D3463" i="10"/>
  <c r="D3445" i="10"/>
  <c r="D3427" i="10"/>
  <c r="D3013" i="10"/>
  <c r="D1213" i="10"/>
  <c r="D906" i="10"/>
  <c r="D888" i="10"/>
  <c r="D870" i="10"/>
  <c r="D852" i="10"/>
  <c r="D834" i="10"/>
  <c r="D816" i="10"/>
  <c r="D798" i="10"/>
  <c r="D780" i="10"/>
  <c r="D762" i="10"/>
  <c r="D744" i="10"/>
  <c r="D726" i="10"/>
  <c r="D708" i="10"/>
  <c r="D690" i="10"/>
  <c r="D672" i="10"/>
  <c r="D654" i="10"/>
  <c r="D636" i="10"/>
  <c r="D618" i="10"/>
  <c r="D600" i="10"/>
  <c r="D582" i="10"/>
  <c r="D564" i="10"/>
  <c r="D546" i="10"/>
  <c r="D528" i="10"/>
  <c r="D510" i="10"/>
  <c r="D492" i="10"/>
  <c r="D474" i="10"/>
  <c r="D456" i="10"/>
  <c r="D438" i="10"/>
  <c r="D420" i="10"/>
  <c r="D402" i="10"/>
  <c r="D384" i="10"/>
  <c r="D366" i="10"/>
  <c r="D348" i="10"/>
  <c r="D330" i="10"/>
  <c r="D312" i="10"/>
  <c r="D294" i="10"/>
  <c r="D276" i="10"/>
  <c r="D258" i="10"/>
  <c r="D240" i="10"/>
  <c r="D222" i="10"/>
  <c r="D204" i="10"/>
  <c r="D186" i="10"/>
  <c r="D168" i="10"/>
  <c r="D150" i="10"/>
  <c r="D132" i="10"/>
  <c r="D114" i="10"/>
  <c r="D96" i="10"/>
  <c r="D78" i="10"/>
  <c r="D60" i="10"/>
  <c r="D42" i="10"/>
  <c r="D24" i="10"/>
  <c r="D6" i="10"/>
  <c r="D2147" i="10"/>
  <c r="D2129" i="10"/>
  <c r="D2111" i="10"/>
  <c r="D2093" i="10"/>
  <c r="D2075" i="10"/>
  <c r="D2057" i="10"/>
  <c r="D2039" i="10"/>
  <c r="D2021" i="10"/>
  <c r="D2003" i="10"/>
  <c r="D1985" i="10"/>
  <c r="D1967" i="10"/>
  <c r="D1949" i="10"/>
  <c r="D1931" i="10"/>
  <c r="D1913" i="10"/>
  <c r="D1895" i="10"/>
  <c r="D1877" i="10"/>
  <c r="D1859" i="10"/>
  <c r="D1841" i="10"/>
  <c r="D1823" i="10"/>
  <c r="D1805" i="10"/>
  <c r="D1787" i="10"/>
  <c r="D1769" i="10"/>
  <c r="D1751" i="10"/>
  <c r="D1733" i="10"/>
  <c r="D1715" i="10"/>
  <c r="D1697" i="10"/>
  <c r="D1679" i="10"/>
  <c r="D1661" i="10"/>
  <c r="D1643" i="10"/>
  <c r="D1625" i="10"/>
  <c r="D1607" i="10"/>
  <c r="D1589" i="10"/>
  <c r="D1571" i="10"/>
  <c r="D1553" i="10"/>
  <c r="D1535" i="10"/>
  <c r="D1517" i="10"/>
  <c r="D1499" i="10"/>
  <c r="D1481" i="10"/>
  <c r="D1463" i="10"/>
  <c r="D1445" i="10"/>
  <c r="D1427" i="10"/>
  <c r="D1409" i="10"/>
  <c r="D1391" i="10"/>
  <c r="D1373" i="10"/>
  <c r="D1355" i="10"/>
  <c r="D1337" i="10"/>
  <c r="D1319" i="10"/>
  <c r="D1301" i="10"/>
  <c r="D1283" i="10"/>
  <c r="D1265" i="10"/>
  <c r="D1247" i="10"/>
  <c r="D1229" i="10"/>
  <c r="D1211" i="10"/>
  <c r="D1193" i="10"/>
  <c r="D1175" i="10"/>
  <c r="D1157" i="10"/>
  <c r="D1139" i="10"/>
  <c r="D1121" i="10"/>
  <c r="D1103" i="10"/>
  <c r="D1085" i="10"/>
  <c r="D1067" i="10"/>
  <c r="D1049" i="10"/>
  <c r="D5494" i="10"/>
  <c r="D5476" i="10"/>
  <c r="D5458" i="10"/>
  <c r="D5440" i="10"/>
  <c r="D5422" i="10"/>
  <c r="D5404" i="10"/>
  <c r="D5386" i="10"/>
  <c r="D5368" i="10"/>
  <c r="D5350" i="10"/>
  <c r="D5332" i="10"/>
  <c r="D5314" i="10"/>
  <c r="D5296" i="10"/>
  <c r="D5278" i="10"/>
  <c r="D5260" i="10"/>
  <c r="D5242" i="10"/>
  <c r="D5224" i="10"/>
  <c r="D5206" i="10"/>
  <c r="D5188" i="10"/>
  <c r="D5170" i="10"/>
  <c r="D5152" i="10"/>
  <c r="D5134" i="10"/>
  <c r="D5116" i="10"/>
  <c r="D5098" i="10"/>
  <c r="D5080" i="10"/>
  <c r="D5062" i="10"/>
  <c r="D5044" i="10"/>
  <c r="D5026" i="10"/>
  <c r="D5008" i="10"/>
  <c r="D4990" i="10"/>
  <c r="D4972" i="10"/>
  <c r="D4954" i="10"/>
  <c r="D4936" i="10"/>
  <c r="D4918" i="10"/>
  <c r="D4900" i="10"/>
  <c r="D4882" i="10"/>
  <c r="D4864" i="10"/>
  <c r="D4846" i="10"/>
  <c r="D4828" i="10"/>
  <c r="D4810" i="10"/>
  <c r="D4792" i="10"/>
  <c r="D4774" i="10"/>
  <c r="D4756" i="10"/>
  <c r="D4738" i="10"/>
  <c r="D4720" i="10"/>
  <c r="D4702" i="10"/>
  <c r="D4684" i="10"/>
  <c r="D4666" i="10"/>
  <c r="D4648" i="10"/>
  <c r="D4630" i="10"/>
  <c r="D4612" i="10"/>
  <c r="D4594" i="10"/>
  <c r="D4576" i="10"/>
  <c r="D4558" i="10"/>
  <c r="D4540" i="10"/>
  <c r="D4522" i="10"/>
  <c r="D4504" i="10"/>
  <c r="D4486" i="10"/>
  <c r="D4468" i="10"/>
  <c r="D4450" i="10"/>
  <c r="D4432" i="10"/>
  <c r="D4414" i="10"/>
  <c r="D4396" i="10"/>
  <c r="D4378" i="10"/>
  <c r="D4360" i="10"/>
  <c r="D4342" i="10"/>
  <c r="D4324" i="10"/>
  <c r="D4306" i="10"/>
  <c r="D4288" i="10"/>
  <c r="D4270" i="10"/>
  <c r="D4252" i="10"/>
  <c r="D4234" i="10"/>
  <c r="D4216" i="10"/>
  <c r="D4198" i="10"/>
  <c r="D4180" i="10"/>
  <c r="D4162" i="10"/>
  <c r="D4144" i="10"/>
  <c r="D4126" i="10"/>
  <c r="D4108" i="10"/>
  <c r="D4090" i="10"/>
  <c r="D4072" i="10"/>
  <c r="D4054" i="10"/>
  <c r="D4036" i="10"/>
  <c r="D4018" i="10"/>
  <c r="D4000" i="10"/>
  <c r="D3982" i="10"/>
  <c r="D3964" i="10"/>
  <c r="D3946" i="10"/>
  <c r="D3928" i="10"/>
  <c r="D3910" i="10"/>
  <c r="D3892" i="10"/>
  <c r="D3874" i="10"/>
  <c r="D3856" i="10"/>
  <c r="D3838" i="10"/>
  <c r="D3820" i="10"/>
  <c r="D3802" i="10"/>
  <c r="D3784" i="10"/>
  <c r="D3766" i="10"/>
  <c r="D3730" i="10"/>
  <c r="D3712" i="10"/>
  <c r="D3694" i="10"/>
  <c r="D3676" i="10"/>
  <c r="D3658" i="10"/>
  <c r="D3640" i="10"/>
  <c r="D3622" i="10"/>
  <c r="D3604" i="10"/>
  <c r="D3586" i="10"/>
  <c r="D3568" i="10"/>
  <c r="D3550" i="10"/>
  <c r="D3532" i="10"/>
  <c r="D3514" i="10"/>
  <c r="D3496" i="10"/>
  <c r="D3478" i="10"/>
  <c r="D3460" i="10"/>
  <c r="D3442" i="10"/>
  <c r="D3424" i="10"/>
  <c r="D3406" i="10"/>
  <c r="D3388" i="10"/>
  <c r="D3370" i="10"/>
  <c r="D3352" i="10"/>
  <c r="D3334" i="10"/>
  <c r="D3316" i="10"/>
  <c r="D3298" i="10"/>
  <c r="D3280" i="10"/>
  <c r="D3262" i="10"/>
  <c r="D3244" i="10"/>
  <c r="D3226" i="10"/>
  <c r="D3208" i="10"/>
  <c r="D3190" i="10"/>
  <c r="D3172" i="10"/>
  <c r="D3154" i="10"/>
  <c r="D3118" i="10"/>
  <c r="D3100" i="10"/>
  <c r="D3082" i="10"/>
  <c r="D3064" i="10"/>
  <c r="D3046" i="10"/>
  <c r="D3028" i="10"/>
  <c r="D3010" i="10"/>
  <c r="D2992" i="10"/>
  <c r="D2974" i="10"/>
  <c r="D2956" i="10"/>
  <c r="D2938" i="10"/>
  <c r="D2902" i="10"/>
  <c r="D2884" i="10"/>
  <c r="D2866" i="10"/>
  <c r="D2848" i="10"/>
  <c r="D2830" i="10"/>
  <c r="D2812" i="10"/>
  <c r="D2794" i="10"/>
  <c r="D2776" i="10"/>
  <c r="D2758" i="10"/>
  <c r="D2740" i="10"/>
  <c r="D2722" i="10"/>
  <c r="D2704" i="10"/>
  <c r="D2686" i="10"/>
  <c r="D2668" i="10"/>
  <c r="D2650" i="10"/>
  <c r="D2632" i="10"/>
  <c r="D2614" i="10"/>
  <c r="D2596" i="10"/>
  <c r="D2578" i="10"/>
  <c r="D2560" i="10"/>
  <c r="D2542" i="10"/>
  <c r="D2524" i="10"/>
  <c r="D5475" i="10"/>
  <c r="D5457" i="10"/>
  <c r="D5439" i="10"/>
  <c r="D5421" i="10"/>
  <c r="D5403" i="10"/>
  <c r="D5385" i="10"/>
  <c r="D5367" i="10"/>
  <c r="D5349" i="10"/>
  <c r="D5331" i="10"/>
  <c r="D5313" i="10"/>
  <c r="D5295" i="10"/>
  <c r="D5277" i="10"/>
  <c r="D5259" i="10"/>
  <c r="D5241" i="10"/>
  <c r="D5223" i="10"/>
  <c r="D5205" i="10"/>
  <c r="D5187" i="10"/>
  <c r="D5169" i="10"/>
  <c r="D5151" i="10"/>
  <c r="D5133" i="10"/>
  <c r="D5115" i="10"/>
  <c r="D5097" i="10"/>
  <c r="D5079" i="10"/>
  <c r="D5061" i="10"/>
  <c r="D5043" i="10"/>
  <c r="D5025" i="10"/>
  <c r="D5007" i="10"/>
  <c r="D4989" i="10"/>
  <c r="D4971" i="10"/>
  <c r="D4953" i="10"/>
  <c r="D4935" i="10"/>
  <c r="D4917" i="10"/>
  <c r="D4899" i="10"/>
  <c r="D4881" i="10"/>
  <c r="D4863" i="10"/>
  <c r="D4845" i="10"/>
  <c r="D4827" i="10"/>
  <c r="D4809" i="10"/>
  <c r="D4791" i="10"/>
  <c r="D4773" i="10"/>
  <c r="D4755" i="10"/>
  <c r="D4737" i="10"/>
  <c r="D4719" i="10"/>
  <c r="D4701" i="10"/>
  <c r="D4683" i="10"/>
  <c r="D4665" i="10"/>
  <c r="D4647" i="10"/>
  <c r="D4629" i="10"/>
  <c r="D4611" i="10"/>
  <c r="D4593" i="10"/>
  <c r="D4575" i="10"/>
  <c r="D4557" i="10"/>
  <c r="D4539" i="10"/>
  <c r="D4521" i="10"/>
  <c r="D4503" i="10"/>
  <c r="D4485" i="10"/>
  <c r="D4449" i="10"/>
  <c r="D4071" i="10"/>
  <c r="D3423" i="10"/>
  <c r="D5708" i="10"/>
  <c r="D5690" i="10"/>
  <c r="D5672" i="10"/>
  <c r="D5654" i="10"/>
  <c r="D5636" i="10"/>
  <c r="D5618" i="10"/>
  <c r="D5600" i="10"/>
  <c r="D5582" i="10"/>
  <c r="D5564" i="10"/>
  <c r="D5546" i="10"/>
  <c r="D5528" i="10"/>
  <c r="D5510" i="10"/>
  <c r="D5492" i="10"/>
  <c r="D5474" i="10"/>
  <c r="D5456" i="10"/>
  <c r="D5438" i="10"/>
  <c r="D5402" i="10"/>
  <c r="D5384" i="10"/>
  <c r="D5366" i="10"/>
  <c r="D5348" i="10"/>
  <c r="D5330" i="10"/>
  <c r="D5312" i="10"/>
  <c r="D5294" i="10"/>
  <c r="D5276" i="10"/>
  <c r="D5258" i="10"/>
  <c r="D5240" i="10"/>
  <c r="D5222" i="10"/>
  <c r="D5204" i="10"/>
  <c r="D5186" i="10"/>
  <c r="D5168" i="10"/>
  <c r="D5150" i="10"/>
  <c r="D5132" i="10"/>
  <c r="D5114" i="10"/>
  <c r="D5096" i="10"/>
  <c r="D5078" i="10"/>
  <c r="D5060" i="10"/>
  <c r="D5042" i="10"/>
  <c r="D5024" i="10"/>
  <c r="D5006" i="10"/>
  <c r="D4988" i="10"/>
  <c r="D4970" i="10"/>
  <c r="D4952" i="10"/>
  <c r="D4934" i="10"/>
  <c r="D4916" i="10"/>
  <c r="D4898" i="10"/>
  <c r="D4880" i="10"/>
  <c r="D4862" i="10"/>
  <c r="D4844" i="10"/>
  <c r="D4826" i="10"/>
  <c r="D4808" i="10"/>
  <c r="D4790" i="10"/>
  <c r="D4772" i="10"/>
  <c r="D4754" i="10"/>
  <c r="D4736" i="10"/>
  <c r="D4718" i="10"/>
  <c r="D4700" i="10"/>
  <c r="D4682" i="10"/>
  <c r="D4664" i="10"/>
  <c r="D4646" i="10"/>
  <c r="D4628" i="10"/>
  <c r="D4610" i="10"/>
  <c r="D4592" i="10"/>
  <c r="D4574" i="10"/>
  <c r="D4556" i="10"/>
  <c r="D4538" i="10"/>
  <c r="D4520" i="10"/>
  <c r="D4502" i="10"/>
  <c r="D4484" i="10"/>
  <c r="D4466" i="10"/>
  <c r="D4448" i="10"/>
  <c r="D4430" i="10"/>
  <c r="D4412" i="10"/>
  <c r="D4394" i="10"/>
  <c r="D4376" i="10"/>
  <c r="D4358" i="10"/>
  <c r="D4340" i="10"/>
  <c r="D4322" i="10"/>
  <c r="D4304" i="10"/>
  <c r="D4286" i="10"/>
  <c r="D4268" i="10"/>
  <c r="D4250" i="10"/>
  <c r="D4232" i="10"/>
  <c r="D4214" i="10"/>
  <c r="D4196" i="10"/>
  <c r="D4178" i="10"/>
  <c r="D4160" i="10"/>
  <c r="D4142" i="10"/>
  <c r="D4124" i="10"/>
  <c r="D4106" i="10"/>
  <c r="D4088" i="10"/>
  <c r="D4070" i="10"/>
  <c r="D4052" i="10"/>
  <c r="D4034" i="10"/>
  <c r="D4016" i="10"/>
  <c r="D3998" i="10"/>
  <c r="D3980" i="10"/>
  <c r="D3962" i="10"/>
  <c r="D3944" i="10"/>
  <c r="D3926" i="10"/>
  <c r="D3908" i="10"/>
  <c r="D3890" i="10"/>
  <c r="D3872" i="10"/>
  <c r="D3854" i="10"/>
  <c r="D3836" i="10"/>
  <c r="D3818" i="10"/>
  <c r="D3800" i="10"/>
  <c r="D3782" i="10"/>
  <c r="D3764" i="10"/>
  <c r="D3746" i="10"/>
  <c r="D3728" i="10"/>
  <c r="D3710" i="10"/>
  <c r="D3692" i="10"/>
  <c r="D3674" i="10"/>
  <c r="D3656" i="10"/>
  <c r="D3638" i="10"/>
  <c r="D3620" i="10"/>
  <c r="D3602" i="10"/>
  <c r="D3584" i="10"/>
  <c r="D3566" i="10"/>
  <c r="D3548" i="10"/>
  <c r="D3530" i="10"/>
  <c r="D3512" i="10"/>
  <c r="D3494" i="10"/>
  <c r="D3476" i="10"/>
  <c r="D3458" i="10"/>
  <c r="D3440" i="10"/>
  <c r="D3422" i="10"/>
  <c r="D3404" i="10"/>
  <c r="D3386" i="10"/>
  <c r="D3368" i="10"/>
  <c r="D3350" i="10"/>
  <c r="D3332" i="10"/>
  <c r="D3314" i="10"/>
  <c r="D3296" i="10"/>
  <c r="D3278" i="10"/>
  <c r="D3260" i="10"/>
  <c r="D3242" i="10"/>
  <c r="D3224" i="10"/>
  <c r="D3206" i="10"/>
  <c r="D3188" i="10"/>
  <c r="D3170" i="10"/>
  <c r="D3152" i="10"/>
  <c r="D2918" i="10"/>
  <c r="D2864" i="10"/>
  <c r="D2477" i="10"/>
  <c r="D2459" i="10"/>
  <c r="D2441" i="10"/>
  <c r="D2423" i="10"/>
  <c r="D2405" i="10"/>
  <c r="D2387" i="10"/>
  <c r="D2369" i="10"/>
  <c r="D2351" i="10"/>
  <c r="D2333" i="10"/>
  <c r="D2315" i="10"/>
  <c r="D2297" i="10"/>
  <c r="D2279" i="10"/>
  <c r="D2261" i="10"/>
  <c r="D2243" i="10"/>
  <c r="D2225" i="10"/>
  <c r="D2207" i="10"/>
  <c r="D2189" i="10"/>
  <c r="D2171" i="10"/>
  <c r="D2153" i="10"/>
  <c r="D2135" i="10"/>
  <c r="D2117" i="10"/>
  <c r="D2099" i="10"/>
  <c r="D2081" i="10"/>
  <c r="D2063" i="10"/>
  <c r="D2045" i="10"/>
  <c r="D2027" i="10"/>
  <c r="D2009" i="10"/>
  <c r="D1991" i="10"/>
  <c r="D1973" i="10"/>
  <c r="D1955" i="10"/>
  <c r="D1937" i="10"/>
  <c r="D1919" i="10"/>
  <c r="D1883" i="10"/>
  <c r="D1865" i="10"/>
  <c r="D1847" i="10"/>
  <c r="D1829" i="10"/>
  <c r="D1811" i="10"/>
  <c r="D1793" i="10"/>
  <c r="D1775" i="10"/>
  <c r="D1757" i="10"/>
  <c r="D1739" i="10"/>
  <c r="D1721" i="10"/>
  <c r="D1703" i="10"/>
  <c r="D1685" i="10"/>
  <c r="D910" i="10"/>
  <c r="D892" i="10"/>
  <c r="D874" i="10"/>
  <c r="D856" i="10"/>
  <c r="D838" i="10"/>
  <c r="D820" i="10"/>
  <c r="D802" i="10"/>
  <c r="D784" i="10"/>
  <c r="D766" i="10"/>
  <c r="D748" i="10"/>
  <c r="D730" i="10"/>
  <c r="D712" i="10"/>
  <c r="D694" i="10"/>
  <c r="D676" i="10"/>
  <c r="D658" i="10"/>
  <c r="D640" i="10"/>
  <c r="D622" i="10"/>
  <c r="D604" i="10"/>
  <c r="D586" i="10"/>
  <c r="D568" i="10"/>
  <c r="D550" i="10"/>
  <c r="D532" i="10"/>
  <c r="D514" i="10"/>
  <c r="D496" i="10"/>
  <c r="D478" i="10"/>
  <c r="D460" i="10"/>
  <c r="D442" i="10"/>
  <c r="D424" i="10"/>
  <c r="D406" i="10"/>
  <c r="D388" i="10"/>
  <c r="D370" i="10"/>
  <c r="D352" i="10"/>
  <c r="D334" i="10"/>
  <c r="D316" i="10"/>
  <c r="D298" i="10"/>
  <c r="D280" i="10"/>
  <c r="D262" i="10"/>
  <c r="D244" i="10"/>
  <c r="D226" i="10"/>
  <c r="D208" i="10"/>
  <c r="D190" i="10"/>
  <c r="D172" i="10"/>
  <c r="D154" i="10"/>
  <c r="D136" i="10"/>
  <c r="D118" i="10"/>
  <c r="D100" i="10"/>
  <c r="D82" i="10"/>
  <c r="D64" i="10"/>
  <c r="D46" i="10"/>
  <c r="D28" i="10"/>
  <c r="D10" i="10"/>
  <c r="D1031" i="10"/>
  <c r="D1013" i="10"/>
  <c r="D995" i="10"/>
  <c r="D977" i="10"/>
  <c r="D959" i="10"/>
  <c r="D941" i="10"/>
  <c r="D923" i="10"/>
  <c r="D905" i="10"/>
  <c r="D887" i="10"/>
  <c r="D869" i="10"/>
  <c r="D851" i="10"/>
  <c r="D833" i="10"/>
  <c r="D815" i="10"/>
  <c r="D797" i="10"/>
  <c r="D779" i="10"/>
  <c r="D761" i="10"/>
  <c r="D743" i="10"/>
  <c r="D725" i="10"/>
  <c r="D707" i="10"/>
  <c r="D689" i="10"/>
  <c r="D671" i="10"/>
  <c r="D653" i="10"/>
  <c r="D635" i="10"/>
  <c r="D617" i="10"/>
  <c r="D599" i="10"/>
  <c r="D581" i="10"/>
  <c r="D563" i="10"/>
  <c r="D545" i="10"/>
  <c r="D527" i="10"/>
  <c r="D509" i="10"/>
  <c r="D491" i="10"/>
  <c r="D473" i="10"/>
  <c r="D455" i="10"/>
  <c r="D437" i="10"/>
  <c r="D419" i="10"/>
  <c r="D401" i="10"/>
  <c r="D383" i="10"/>
  <c r="D365" i="10"/>
  <c r="D347" i="10"/>
  <c r="D329" i="10"/>
  <c r="D311" i="10"/>
  <c r="D293" i="10"/>
  <c r="D275" i="10"/>
  <c r="D257" i="10"/>
  <c r="D239" i="10"/>
  <c r="D221" i="10"/>
  <c r="D203" i="10"/>
  <c r="D185" i="10"/>
  <c r="D167" i="10"/>
  <c r="D149" i="10"/>
  <c r="D131" i="10"/>
  <c r="D113" i="10"/>
  <c r="D95" i="10"/>
  <c r="D77" i="10"/>
  <c r="D59" i="10"/>
  <c r="D41" i="10"/>
  <c r="D23" i="10"/>
  <c r="D5" i="10"/>
  <c r="D4431" i="10"/>
  <c r="D4413" i="10"/>
  <c r="D4395" i="10"/>
  <c r="D4377" i="10"/>
  <c r="D4359" i="10"/>
  <c r="D4341" i="10"/>
  <c r="D4323" i="10"/>
  <c r="D4305" i="10"/>
  <c r="D4287" i="10"/>
  <c r="D4269" i="10"/>
  <c r="D4251" i="10"/>
  <c r="D4233" i="10"/>
  <c r="D4215" i="10"/>
  <c r="D4197" i="10"/>
  <c r="D4179" i="10"/>
  <c r="D4161" i="10"/>
  <c r="D4143" i="10"/>
  <c r="D4125" i="10"/>
  <c r="D4107" i="10"/>
  <c r="D4089" i="10"/>
  <c r="D4053" i="10"/>
  <c r="D4035" i="10"/>
  <c r="D4017" i="10"/>
  <c r="D3999" i="10"/>
  <c r="D3981" i="10"/>
  <c r="D3963" i="10"/>
  <c r="D3945" i="10"/>
  <c r="D3927" i="10"/>
  <c r="D3909" i="10"/>
  <c r="D3891" i="10"/>
  <c r="D3873" i="10"/>
  <c r="D3855" i="10"/>
  <c r="D3837" i="10"/>
  <c r="D3819" i="10"/>
  <c r="D3801" i="10"/>
  <c r="D3783" i="10"/>
  <c r="D3765" i="10"/>
  <c r="D3747" i="10"/>
  <c r="D3729" i="10"/>
  <c r="D3711" i="10"/>
  <c r="D3693" i="10"/>
  <c r="D3675" i="10"/>
  <c r="D3657" i="10"/>
  <c r="D3639" i="10"/>
  <c r="D3621" i="10"/>
  <c r="D3603" i="10"/>
  <c r="D3585" i="10"/>
  <c r="D3567" i="10"/>
  <c r="D3549" i="10"/>
  <c r="D3513" i="10"/>
  <c r="D3495" i="10"/>
  <c r="D3477" i="10"/>
  <c r="D3459" i="10"/>
  <c r="D3441" i="10"/>
  <c r="D3405" i="10"/>
  <c r="D2595" i="10"/>
  <c r="D2073" i="10"/>
  <c r="D3134" i="10"/>
  <c r="D3116" i="10"/>
  <c r="D3098" i="10"/>
  <c r="D3080" i="10"/>
  <c r="D3062" i="10"/>
  <c r="D3044" i="10"/>
  <c r="D3026" i="10"/>
  <c r="D3008" i="10"/>
  <c r="D2990" i="10"/>
  <c r="D2972" i="10"/>
  <c r="D2954" i="10"/>
  <c r="D2936" i="10"/>
  <c r="D2900" i="10"/>
  <c r="D2882" i="10"/>
  <c r="D2846" i="10"/>
  <c r="D2828" i="10"/>
  <c r="D2810" i="10"/>
  <c r="D2792" i="10"/>
  <c r="D2774" i="10"/>
  <c r="D2756" i="10"/>
  <c r="D2738" i="10"/>
  <c r="D2720" i="10"/>
  <c r="D2702" i="10"/>
  <c r="D2684" i="10"/>
  <c r="D2666" i="10"/>
  <c r="D2648" i="10"/>
  <c r="D2630" i="10"/>
  <c r="D2612" i="10"/>
  <c r="D2594" i="10"/>
  <c r="D2576" i="10"/>
  <c r="D2558" i="10"/>
  <c r="D2540" i="10"/>
  <c r="D2522" i="10"/>
  <c r="D2504" i="10"/>
  <c r="D2486" i="10"/>
  <c r="D2468" i="10"/>
  <c r="D2450" i="10"/>
  <c r="D2432" i="10"/>
  <c r="D2414" i="10"/>
  <c r="D2396" i="10"/>
  <c r="D2378" i="10"/>
  <c r="D2360" i="10"/>
  <c r="D2342" i="10"/>
  <c r="D2324" i="10"/>
  <c r="D2306" i="10"/>
  <c r="D2288" i="10"/>
  <c r="D2270" i="10"/>
  <c r="D2252" i="10"/>
  <c r="D2234" i="10"/>
  <c r="D2216" i="10"/>
  <c r="D2198" i="10"/>
  <c r="D2180" i="10"/>
  <c r="D2162" i="10"/>
  <c r="D2144" i="10"/>
  <c r="D2126" i="10"/>
  <c r="D2108" i="10"/>
  <c r="D2090" i="10"/>
  <c r="D2072" i="10"/>
  <c r="D2054" i="10"/>
  <c r="D2036" i="10"/>
  <c r="D2018" i="10"/>
  <c r="D2000" i="10"/>
  <c r="D1982" i="10"/>
  <c r="D5166" i="10"/>
  <c r="D5148" i="10"/>
  <c r="D5130" i="10"/>
  <c r="D5112" i="10"/>
  <c r="D5094" i="10"/>
  <c r="D5076" i="10"/>
  <c r="D5058" i="10"/>
  <c r="D5022" i="10"/>
  <c r="D5004" i="10"/>
  <c r="D4986" i="10"/>
  <c r="D4968" i="10"/>
  <c r="D4950" i="10"/>
  <c r="D4914" i="10"/>
  <c r="D4878" i="10"/>
  <c r="D4860" i="10"/>
  <c r="D4842" i="10"/>
  <c r="D4824" i="10"/>
  <c r="D4806" i="10"/>
  <c r="D4788" i="10"/>
  <c r="D4698" i="10"/>
  <c r="D4518" i="10"/>
  <c r="D4320" i="10"/>
  <c r="D4176" i="10"/>
  <c r="D3834" i="10"/>
  <c r="D3582" i="10"/>
  <c r="D3402" i="10"/>
  <c r="D2159" i="10"/>
  <c r="D2141" i="10"/>
  <c r="D2123" i="10"/>
  <c r="D2105" i="10"/>
  <c r="D2087" i="10"/>
  <c r="D2069" i="10"/>
  <c r="D2051" i="10"/>
  <c r="D2033" i="10"/>
  <c r="D2015" i="10"/>
  <c r="D1997" i="10"/>
  <c r="D1979" i="10"/>
  <c r="D1961" i="10"/>
  <c r="D1943" i="10"/>
  <c r="D1925" i="10"/>
  <c r="D1907" i="10"/>
  <c r="D1889" i="10"/>
  <c r="D1871" i="10"/>
  <c r="D1853" i="10"/>
  <c r="D1835" i="10"/>
  <c r="D1817" i="10"/>
  <c r="D1799" i="10"/>
  <c r="D1781" i="10"/>
  <c r="D1763" i="10"/>
  <c r="D1745" i="10"/>
  <c r="D1727" i="10"/>
  <c r="D1709" i="10"/>
  <c r="D1691" i="10"/>
  <c r="D1673" i="10"/>
  <c r="D917" i="10"/>
  <c r="D1546" i="10"/>
  <c r="D1528" i="10"/>
  <c r="D1510" i="10"/>
  <c r="D1492" i="10"/>
  <c r="D1474" i="10"/>
  <c r="D1456" i="10"/>
  <c r="D1438" i="10"/>
  <c r="D1420" i="10"/>
  <c r="D1402" i="10"/>
  <c r="D1384" i="10"/>
  <c r="D1366" i="10"/>
  <c r="D1348" i="10"/>
  <c r="D1330" i="10"/>
  <c r="D1312" i="10"/>
  <c r="D1294" i="10"/>
  <c r="D1276" i="10"/>
  <c r="D1258" i="10"/>
  <c r="D1240" i="10"/>
  <c r="D1222" i="10"/>
  <c r="D1204" i="10"/>
  <c r="D1186" i="10"/>
  <c r="D1168" i="10"/>
  <c r="D1150" i="10"/>
  <c r="D1132" i="10"/>
  <c r="D1114" i="10"/>
  <c r="D1096" i="10"/>
  <c r="D1078" i="10"/>
  <c r="D1060" i="10"/>
  <c r="D1042" i="10"/>
  <c r="D1024" i="10"/>
  <c r="D1006" i="10"/>
  <c r="D988" i="10"/>
  <c r="D970" i="10"/>
  <c r="D952" i="10"/>
  <c r="D934" i="10"/>
  <c r="D2067" i="10"/>
  <c r="D2049" i="10"/>
  <c r="D2031" i="10"/>
  <c r="D2013" i="10"/>
  <c r="D1995" i="10"/>
  <c r="D1977" i="10"/>
  <c r="D1959" i="10"/>
  <c r="D1941" i="10"/>
  <c r="D1923" i="10"/>
  <c r="D1905" i="10"/>
  <c r="D1887" i="10"/>
  <c r="D1869" i="10"/>
  <c r="D1851" i="10"/>
  <c r="D1833" i="10"/>
  <c r="D1815" i="10"/>
  <c r="D1797" i="10"/>
  <c r="D1779" i="10"/>
  <c r="D1743" i="10"/>
  <c r="D1725" i="10"/>
  <c r="D1707" i="10"/>
  <c r="D1689" i="10"/>
  <c r="D1671" i="10"/>
  <c r="D1653" i="10"/>
  <c r="D1635" i="10"/>
  <c r="D1617" i="10"/>
  <c r="D1599" i="10"/>
  <c r="D1581" i="10"/>
  <c r="D1563" i="10"/>
  <c r="D1545" i="10"/>
  <c r="D1527" i="10"/>
  <c r="D1509" i="10"/>
  <c r="D1491" i="10"/>
  <c r="D1473" i="10"/>
  <c r="D1455" i="10"/>
  <c r="D1437" i="10"/>
  <c r="D1419" i="10"/>
  <c r="D1401" i="10"/>
  <c r="D1383" i="10"/>
  <c r="D1365" i="10"/>
  <c r="D1347" i="10"/>
  <c r="D1329" i="10"/>
  <c r="D1311" i="10"/>
  <c r="D1293" i="10"/>
  <c r="D1275" i="10"/>
  <c r="D1257" i="10"/>
  <c r="D1239" i="10"/>
  <c r="D1221" i="10"/>
  <c r="D1203" i="10"/>
  <c r="D1185" i="10"/>
  <c r="D1167" i="10"/>
  <c r="D1149" i="10"/>
  <c r="D1131" i="10"/>
  <c r="D1814" i="10"/>
  <c r="D1796" i="10"/>
  <c r="D1778" i="10"/>
  <c r="D1760" i="10"/>
  <c r="D1742" i="10"/>
  <c r="D1724" i="10"/>
  <c r="D1706" i="10"/>
  <c r="D1688" i="10"/>
  <c r="D1670" i="10"/>
  <c r="D1652" i="10"/>
  <c r="D1634" i="10"/>
  <c r="D1616" i="10"/>
  <c r="D1598" i="10"/>
  <c r="D1580" i="10"/>
  <c r="D1562" i="10"/>
  <c r="D1544" i="10"/>
  <c r="D1526" i="10"/>
  <c r="D1508" i="10"/>
  <c r="D1490" i="10"/>
  <c r="D1472" i="10"/>
  <c r="D1454" i="10"/>
  <c r="D1436" i="10"/>
  <c r="D1418" i="10"/>
  <c r="D1400" i="10"/>
  <c r="D1382" i="10"/>
  <c r="D1364" i="10"/>
  <c r="D1346" i="10"/>
  <c r="D1328" i="10"/>
  <c r="D1310" i="10"/>
  <c r="D1292" i="10"/>
  <c r="D1274" i="10"/>
  <c r="D1256" i="10"/>
  <c r="D1238" i="10"/>
  <c r="D1220" i="10"/>
  <c r="D1202" i="10"/>
  <c r="D1184" i="10"/>
  <c r="D1166" i="10"/>
  <c r="D1148" i="10"/>
  <c r="D1130" i="10"/>
  <c r="D1112" i="10"/>
  <c r="D1094" i="10"/>
  <c r="D1076" i="10"/>
  <c r="D1058" i="10"/>
  <c r="D1040" i="10"/>
  <c r="D1022" i="10"/>
  <c r="D1004" i="10"/>
  <c r="D986" i="10"/>
  <c r="D968" i="10"/>
  <c r="D950" i="10"/>
  <c r="D932" i="10"/>
  <c r="D914" i="10"/>
  <c r="D896" i="10"/>
  <c r="D878" i="10"/>
  <c r="D860" i="10"/>
  <c r="D1003" i="10"/>
  <c r="D985" i="10"/>
  <c r="D967" i="10"/>
  <c r="D949" i="10"/>
  <c r="D931" i="10"/>
  <c r="D913" i="10"/>
  <c r="D895" i="10"/>
  <c r="D877" i="10"/>
  <c r="D859" i="10"/>
  <c r="D841" i="10"/>
  <c r="D823" i="10"/>
  <c r="D805" i="10"/>
  <c r="D787" i="10"/>
  <c r="D769" i="10"/>
  <c r="D751" i="10"/>
  <c r="D733" i="10"/>
  <c r="D715" i="10"/>
  <c r="D697" i="10"/>
  <c r="D679" i="10"/>
  <c r="D661" i="10"/>
  <c r="D643" i="10"/>
  <c r="D625" i="10"/>
  <c r="D607" i="10"/>
  <c r="D589" i="10"/>
  <c r="D571" i="10"/>
  <c r="D553" i="10"/>
  <c r="D535" i="10"/>
  <c r="D517" i="10"/>
  <c r="D499" i="10"/>
  <c r="D481" i="10"/>
  <c r="D463" i="10"/>
  <c r="D445" i="10"/>
  <c r="D427" i="10"/>
  <c r="D409" i="10"/>
  <c r="D391" i="10"/>
  <c r="D373" i="10"/>
  <c r="D355" i="10"/>
  <c r="D337" i="10"/>
  <c r="D319" i="10"/>
  <c r="D301" i="10"/>
  <c r="D211" i="10"/>
  <c r="D1038" i="10"/>
  <c r="D1020" i="10"/>
  <c r="D1002" i="10"/>
  <c r="D984" i="10"/>
  <c r="D966" i="10"/>
  <c r="D948" i="10"/>
  <c r="D930" i="10"/>
  <c r="D912" i="10"/>
  <c r="D894" i="10"/>
  <c r="D876" i="10"/>
  <c r="D858" i="10"/>
  <c r="D840" i="10"/>
  <c r="D822" i="10"/>
  <c r="D804" i="10"/>
  <c r="D786" i="10"/>
  <c r="D768" i="10"/>
  <c r="D750" i="10"/>
  <c r="D732" i="10"/>
  <c r="D714" i="10"/>
  <c r="D696" i="10"/>
  <c r="D678" i="10"/>
  <c r="D660" i="10"/>
  <c r="D642" i="10"/>
  <c r="D624" i="10"/>
  <c r="D606" i="10"/>
  <c r="D588" i="10"/>
  <c r="D570" i="10"/>
  <c r="D552" i="10"/>
  <c r="D534" i="10"/>
  <c r="D516" i="10"/>
  <c r="D498" i="10"/>
  <c r="D480" i="10"/>
  <c r="D462" i="10"/>
  <c r="D444" i="10"/>
  <c r="D426" i="10"/>
  <c r="D408" i="10"/>
  <c r="D390" i="10"/>
  <c r="D372" i="10"/>
  <c r="D354" i="10"/>
  <c r="D336" i="10"/>
  <c r="D318" i="10"/>
  <c r="D300" i="10"/>
  <c r="D282" i="10"/>
  <c r="D264" i="10"/>
  <c r="D246" i="10"/>
  <c r="D228" i="10"/>
  <c r="D210" i="10"/>
  <c r="D192" i="10"/>
  <c r="D174" i="10"/>
  <c r="D156" i="10"/>
  <c r="D138" i="10"/>
  <c r="D120" i="10"/>
  <c r="D102" i="10"/>
  <c r="D84" i="10"/>
  <c r="D66" i="10"/>
  <c r="D48" i="10"/>
  <c r="D30" i="10"/>
  <c r="D12" i="10"/>
  <c r="D2506" i="10"/>
  <c r="D2488" i="10"/>
  <c r="D2470" i="10"/>
  <c r="D2452" i="10"/>
  <c r="D2434" i="10"/>
  <c r="D2416" i="10"/>
  <c r="D2398" i="10"/>
  <c r="D2380" i="10"/>
  <c r="D2344" i="10"/>
  <c r="D2326" i="10"/>
  <c r="D2308" i="10"/>
  <c r="D2290" i="10"/>
  <c r="D2272" i="10"/>
  <c r="D2254" i="10"/>
  <c r="D2236" i="10"/>
  <c r="D2218" i="10"/>
  <c r="D2200" i="10"/>
  <c r="D2182" i="10"/>
  <c r="D2164" i="10"/>
  <c r="D2146" i="10"/>
  <c r="D2128" i="10"/>
  <c r="D2110" i="10"/>
  <c r="D2092" i="10"/>
  <c r="D2074" i="10"/>
  <c r="D2056" i="10"/>
  <c r="D2038" i="10"/>
  <c r="D2002" i="10"/>
  <c r="D1984" i="10"/>
  <c r="D1966" i="10"/>
  <c r="D1948" i="10"/>
  <c r="D1930" i="10"/>
  <c r="D1912" i="10"/>
  <c r="D1894" i="10"/>
  <c r="D1876" i="10"/>
  <c r="D1858" i="10"/>
  <c r="D1840" i="10"/>
  <c r="D1822" i="10"/>
  <c r="D1498" i="10"/>
  <c r="D3387" i="10"/>
  <c r="D3369" i="10"/>
  <c r="D3351" i="10"/>
  <c r="D3333" i="10"/>
  <c r="D3315" i="10"/>
  <c r="D3297" i="10"/>
  <c r="D3279" i="10"/>
  <c r="D3261" i="10"/>
  <c r="D3243" i="10"/>
  <c r="D3225" i="10"/>
  <c r="D3207" i="10"/>
  <c r="D3189" i="10"/>
  <c r="D3171" i="10"/>
  <c r="D3153" i="10"/>
  <c r="D3135" i="10"/>
  <c r="D3117" i="10"/>
  <c r="D3099" i="10"/>
  <c r="D3081" i="10"/>
  <c r="D3063" i="10"/>
  <c r="D3045" i="10"/>
  <c r="D3027" i="10"/>
  <c r="D3009" i="10"/>
  <c r="D2991" i="10"/>
  <c r="D2973" i="10"/>
  <c r="D2955" i="10"/>
  <c r="D2919" i="10"/>
  <c r="D2901" i="10"/>
  <c r="D2883" i="10"/>
  <c r="D2865" i="10"/>
  <c r="D2847" i="10"/>
  <c r="D2829" i="10"/>
  <c r="D2811" i="10"/>
  <c r="D2793" i="10"/>
  <c r="D2775" i="10"/>
  <c r="D2757" i="10"/>
  <c r="D2739" i="10"/>
  <c r="D2721" i="10"/>
  <c r="D2703" i="10"/>
  <c r="D2685" i="10"/>
  <c r="D2667" i="10"/>
  <c r="D2649" i="10"/>
  <c r="D2631" i="10"/>
  <c r="D2613" i="10"/>
  <c r="D2577" i="10"/>
  <c r="D2559" i="10"/>
  <c r="D2541" i="10"/>
  <c r="D2523" i="10"/>
  <c r="D2505" i="10"/>
  <c r="D2487" i="10"/>
  <c r="D2469" i="10"/>
  <c r="D2433" i="10"/>
  <c r="D2415" i="10"/>
  <c r="D2397" i="10"/>
  <c r="D2379" i="10"/>
  <c r="D2361" i="10"/>
  <c r="D2343" i="10"/>
  <c r="D2325" i="10"/>
  <c r="D2307" i="10"/>
  <c r="D2289" i="10"/>
  <c r="D2271" i="10"/>
  <c r="D2253" i="10"/>
  <c r="D2235" i="10"/>
  <c r="D2217" i="10"/>
  <c r="D2199" i="10"/>
  <c r="D2181" i="10"/>
  <c r="D2163" i="10"/>
  <c r="D2145" i="10"/>
  <c r="D2127" i="10"/>
  <c r="D2109" i="10"/>
  <c r="D2091" i="10"/>
  <c r="D2055" i="10"/>
  <c r="D2037" i="10"/>
  <c r="D2019" i="10"/>
  <c r="D2001" i="10"/>
  <c r="D1983" i="10"/>
  <c r="D1965" i="10"/>
  <c r="D1947" i="10"/>
  <c r="D1929" i="10"/>
  <c r="D1911" i="10"/>
  <c r="D1893" i="10"/>
  <c r="D1875" i="10"/>
  <c r="D1857" i="10"/>
  <c r="D1839" i="10"/>
  <c r="D1821" i="10"/>
  <c r="D1677" i="10"/>
  <c r="D1964" i="10"/>
  <c r="D1946" i="10"/>
  <c r="D1928" i="10"/>
  <c r="D1910" i="10"/>
  <c r="D1892" i="10"/>
  <c r="D1874" i="10"/>
  <c r="D1856" i="10"/>
  <c r="D1838" i="10"/>
  <c r="D1820" i="10"/>
  <c r="D1802" i="10"/>
  <c r="D1784" i="10"/>
  <c r="D1766" i="10"/>
  <c r="D1748" i="10"/>
  <c r="D1730" i="10"/>
  <c r="D1712" i="10"/>
  <c r="D1694" i="10"/>
  <c r="D1676" i="10"/>
  <c r="D1658" i="10"/>
  <c r="D1640" i="10"/>
  <c r="D1622" i="10"/>
  <c r="D1604" i="10"/>
  <c r="D1586" i="10"/>
  <c r="D1568" i="10"/>
  <c r="D1550" i="10"/>
  <c r="D1532" i="10"/>
  <c r="D1514" i="10"/>
  <c r="D1496" i="10"/>
  <c r="D1478" i="10"/>
  <c r="D1460" i="10"/>
  <c r="D1442" i="10"/>
  <c r="D1424" i="10"/>
  <c r="D1406" i="10"/>
  <c r="D632" i="10"/>
  <c r="D2125" i="10"/>
  <c r="D2107" i="10"/>
  <c r="D2071" i="10"/>
  <c r="D2053" i="10"/>
  <c r="D2035" i="10"/>
  <c r="D2017" i="10"/>
  <c r="D1981" i="10"/>
  <c r="D1963" i="10"/>
  <c r="D1945" i="10"/>
  <c r="D1927" i="10"/>
  <c r="D1909" i="10"/>
  <c r="D1891" i="10"/>
  <c r="D1873" i="10"/>
  <c r="D1855" i="10"/>
  <c r="D1837" i="10"/>
  <c r="D1819" i="10"/>
  <c r="D1801" i="10"/>
  <c r="D1783" i="10"/>
  <c r="D1765" i="10"/>
  <c r="D1747" i="10"/>
  <c r="D1729" i="10"/>
  <c r="D1711" i="10"/>
  <c r="D1693" i="10"/>
  <c r="D1675" i="10"/>
  <c r="D1657" i="10"/>
  <c r="D1639" i="10"/>
  <c r="D1621" i="10"/>
  <c r="D1603" i="10"/>
  <c r="D1585" i="10"/>
  <c r="D1567" i="10"/>
  <c r="D1549" i="10"/>
  <c r="D1531" i="10"/>
  <c r="D1513" i="10"/>
  <c r="D1495" i="10"/>
  <c r="D1477" i="10"/>
  <c r="D1459" i="10"/>
  <c r="D1441" i="10"/>
  <c r="D1423" i="10"/>
  <c r="D1405" i="10"/>
  <c r="D1387" i="10"/>
  <c r="D1369" i="10"/>
  <c r="D4770" i="10"/>
  <c r="D4752" i="10"/>
  <c r="D4734" i="10"/>
  <c r="D4716" i="10"/>
  <c r="D4680" i="10"/>
  <c r="D4662" i="10"/>
  <c r="D4644" i="10"/>
  <c r="D4626" i="10"/>
  <c r="D4608" i="10"/>
  <c r="D4590" i="10"/>
  <c r="D4572" i="10"/>
  <c r="D4554" i="10"/>
  <c r="D4536" i="10"/>
  <c r="D4500" i="10"/>
  <c r="D4482" i="10"/>
  <c r="D4464" i="10"/>
  <c r="D4446" i="10"/>
  <c r="D4428" i="10"/>
  <c r="D4410" i="10"/>
  <c r="D4392" i="10"/>
  <c r="D4374" i="10"/>
  <c r="D4356" i="10"/>
  <c r="D4338" i="10"/>
  <c r="D4302" i="10"/>
  <c r="D4284" i="10"/>
  <c r="D4266" i="10"/>
  <c r="D4248" i="10"/>
  <c r="D4230" i="10"/>
  <c r="D4212" i="10"/>
  <c r="D4194" i="10"/>
  <c r="D4158" i="10"/>
  <c r="D4140" i="10"/>
  <c r="D4122" i="10"/>
  <c r="D4104" i="10"/>
  <c r="D4086" i="10"/>
  <c r="D4068" i="10"/>
  <c r="D4050" i="10"/>
  <c r="D4032" i="10"/>
  <c r="D4014" i="10"/>
  <c r="D3996" i="10"/>
  <c r="D3978" i="10"/>
  <c r="D3960" i="10"/>
  <c r="D3942" i="10"/>
  <c r="D3924" i="10"/>
  <c r="D3906" i="10"/>
  <c r="D3870" i="10"/>
  <c r="D3852" i="10"/>
  <c r="D3816" i="10"/>
  <c r="D3798" i="10"/>
  <c r="D3780" i="10"/>
  <c r="D3762" i="10"/>
  <c r="D3744" i="10"/>
  <c r="D3726" i="10"/>
  <c r="D3708" i="10"/>
  <c r="D3690" i="10"/>
  <c r="D3672" i="10"/>
  <c r="D3654" i="10"/>
  <c r="D3636" i="10"/>
  <c r="D3618" i="10"/>
  <c r="D3600" i="10"/>
  <c r="D3564" i="10"/>
  <c r="D3546" i="10"/>
  <c r="D3528" i="10"/>
  <c r="D3510" i="10"/>
  <c r="D3492" i="10"/>
  <c r="D3474" i="10"/>
  <c r="D3456" i="10"/>
  <c r="D3420" i="10"/>
  <c r="D3384" i="10"/>
  <c r="D3366" i="10"/>
  <c r="D3348" i="10"/>
  <c r="D3330" i="10"/>
  <c r="D3312" i="10"/>
  <c r="D3294" i="10"/>
  <c r="D3276" i="10"/>
  <c r="D3258" i="10"/>
  <c r="D3240" i="10"/>
  <c r="D3222" i="10"/>
  <c r="D3204" i="10"/>
  <c r="D3186" i="10"/>
  <c r="D3168" i="10"/>
  <c r="D2754" i="10"/>
  <c r="D1818" i="10"/>
  <c r="D1655" i="10"/>
  <c r="D1637" i="10"/>
  <c r="D1619" i="10"/>
  <c r="D1601" i="10"/>
  <c r="D1583" i="10"/>
  <c r="D1565" i="10"/>
  <c r="D1547" i="10"/>
  <c r="D1529" i="10"/>
  <c r="D1511" i="10"/>
  <c r="D1493" i="10"/>
  <c r="D1475" i="10"/>
  <c r="D1457" i="10"/>
  <c r="D1439" i="10"/>
  <c r="D1421" i="10"/>
  <c r="D1403" i="10"/>
  <c r="D1385" i="10"/>
  <c r="D1367" i="10"/>
  <c r="D1349" i="10"/>
  <c r="D1331" i="10"/>
  <c r="D1313" i="10"/>
  <c r="D1295" i="10"/>
  <c r="D1277" i="10"/>
  <c r="D1259" i="10"/>
  <c r="D1241" i="10"/>
  <c r="D1223" i="10"/>
  <c r="D1205" i="10"/>
  <c r="D1187" i="10"/>
  <c r="D1169" i="10"/>
  <c r="D1151" i="10"/>
  <c r="D1133" i="10"/>
  <c r="D1115" i="10"/>
  <c r="D1097" i="10"/>
  <c r="D1079" i="10"/>
  <c r="D1061" i="10"/>
  <c r="D1043" i="10"/>
  <c r="D1025" i="10"/>
  <c r="D1007" i="10"/>
  <c r="D989" i="10"/>
  <c r="D971" i="10"/>
  <c r="D953" i="10"/>
  <c r="D935" i="10"/>
  <c r="D899" i="10"/>
  <c r="D881" i="10"/>
  <c r="D863" i="10"/>
  <c r="D845" i="10"/>
  <c r="D827" i="10"/>
  <c r="D809" i="10"/>
  <c r="D791" i="10"/>
  <c r="D773" i="10"/>
  <c r="D755" i="10"/>
  <c r="D737" i="10"/>
  <c r="D341" i="10"/>
  <c r="D916" i="10"/>
  <c r="D898" i="10"/>
  <c r="D880" i="10"/>
  <c r="D862" i="10"/>
  <c r="D844" i="10"/>
  <c r="D826" i="10"/>
  <c r="D808" i="10"/>
  <c r="D790" i="10"/>
  <c r="D772" i="10"/>
  <c r="D754" i="10"/>
  <c r="D736" i="10"/>
  <c r="D718" i="10"/>
  <c r="D700" i="10"/>
  <c r="D682" i="10"/>
  <c r="D664" i="10"/>
  <c r="D646" i="10"/>
  <c r="D628" i="10"/>
  <c r="D610" i="10"/>
  <c r="D592" i="10"/>
  <c r="D574" i="10"/>
  <c r="D556" i="10"/>
  <c r="D538" i="10"/>
  <c r="D520" i="10"/>
  <c r="D502" i="10"/>
  <c r="D484" i="10"/>
  <c r="D466" i="10"/>
  <c r="D448" i="10"/>
  <c r="D430" i="10"/>
  <c r="D412" i="10"/>
  <c r="D394" i="10"/>
  <c r="D376" i="10"/>
  <c r="D358" i="10"/>
  <c r="D340" i="10"/>
  <c r="D322" i="10"/>
  <c r="D304" i="10"/>
  <c r="D286" i="10"/>
  <c r="D268" i="10"/>
  <c r="D250" i="10"/>
  <c r="D232" i="10"/>
  <c r="D214" i="10"/>
  <c r="D196" i="10"/>
  <c r="D178" i="10"/>
  <c r="D160" i="10"/>
  <c r="D142" i="10"/>
  <c r="D1113" i="10"/>
  <c r="D1095" i="10"/>
  <c r="D1077" i="10"/>
  <c r="D1059" i="10"/>
  <c r="D1041" i="10"/>
  <c r="D1023" i="10"/>
  <c r="D1005" i="10"/>
  <c r="D987" i="10"/>
  <c r="D969" i="10"/>
  <c r="D951" i="10"/>
  <c r="D933" i="10"/>
  <c r="D915" i="10"/>
  <c r="D897" i="10"/>
  <c r="D879" i="10"/>
  <c r="D861" i="10"/>
  <c r="D843" i="10"/>
  <c r="D825" i="10"/>
  <c r="D807" i="10"/>
  <c r="D789" i="10"/>
  <c r="D771" i="10"/>
  <c r="D753" i="10"/>
  <c r="D735" i="10"/>
  <c r="D717" i="10"/>
  <c r="D699" i="10"/>
  <c r="D681" i="10"/>
  <c r="D663" i="10"/>
  <c r="D645" i="10"/>
  <c r="D627" i="10"/>
  <c r="D609" i="10"/>
  <c r="D591" i="10"/>
  <c r="D573" i="10"/>
  <c r="D555" i="10"/>
  <c r="D537" i="10"/>
  <c r="D519" i="10"/>
  <c r="D501" i="10"/>
  <c r="D483" i="10"/>
  <c r="D465" i="10"/>
  <c r="D447" i="10"/>
  <c r="D429" i="10"/>
  <c r="D411" i="10"/>
  <c r="D393" i="10"/>
  <c r="D842" i="10"/>
  <c r="D824" i="10"/>
  <c r="D806" i="10"/>
  <c r="D788" i="10"/>
  <c r="D770" i="10"/>
  <c r="D752" i="10"/>
  <c r="D734" i="10"/>
  <c r="D716" i="10"/>
  <c r="D698" i="10"/>
  <c r="D680" i="10"/>
  <c r="D662" i="10"/>
  <c r="D644" i="10"/>
  <c r="D626" i="10"/>
  <c r="D608" i="10"/>
  <c r="D590" i="10"/>
  <c r="D572" i="10"/>
  <c r="D554" i="10"/>
  <c r="D536" i="10"/>
  <c r="D518" i="10"/>
  <c r="D500" i="10"/>
  <c r="D482" i="10"/>
  <c r="D464" i="10"/>
  <c r="D446" i="10"/>
  <c r="D428" i="10"/>
  <c r="D410" i="10"/>
  <c r="D392" i="10"/>
  <c r="D374" i="10"/>
  <c r="D356" i="10"/>
  <c r="D338" i="10"/>
  <c r="D320" i="10"/>
  <c r="D302" i="10"/>
  <c r="D284" i="10"/>
  <c r="D266" i="10"/>
  <c r="D248" i="10"/>
  <c r="D230" i="10"/>
  <c r="D212" i="10"/>
  <c r="D194" i="10"/>
  <c r="D176" i="10"/>
  <c r="D158" i="10"/>
  <c r="D140" i="10"/>
  <c r="D122" i="10"/>
  <c r="D104" i="10"/>
  <c r="D86" i="10"/>
  <c r="D68" i="10"/>
  <c r="D50" i="10"/>
  <c r="D32" i="10"/>
  <c r="D14" i="10"/>
  <c r="D1667" i="10"/>
  <c r="D1649" i="10"/>
  <c r="D1631" i="10"/>
  <c r="D1613" i="10"/>
  <c r="D1595" i="10"/>
  <c r="D1577" i="10"/>
  <c r="D1559" i="10"/>
  <c r="D1541" i="10"/>
  <c r="D1523" i="10"/>
  <c r="D1505" i="10"/>
  <c r="D1487" i="10"/>
  <c r="D1469" i="10"/>
  <c r="D1451" i="10"/>
  <c r="D1433" i="10"/>
  <c r="D1397" i="10"/>
  <c r="D1379" i="10"/>
  <c r="D1361" i="10"/>
  <c r="D1343" i="10"/>
  <c r="D1325" i="10"/>
  <c r="D1307" i="10"/>
  <c r="D1289" i="10"/>
  <c r="D1271" i="10"/>
  <c r="D1253" i="10"/>
  <c r="D1235" i="10"/>
  <c r="D1217" i="10"/>
  <c r="D1199" i="10"/>
  <c r="D1181" i="10"/>
  <c r="D1163" i="10"/>
  <c r="D1145" i="10"/>
  <c r="D1127" i="10"/>
  <c r="D1109" i="10"/>
  <c r="D1091" i="10"/>
  <c r="D1073" i="10"/>
  <c r="D1055" i="10"/>
  <c r="D1037" i="10"/>
  <c r="D1019" i="10"/>
  <c r="D1001" i="10"/>
  <c r="D965" i="10"/>
  <c r="D947" i="10"/>
  <c r="D929" i="10"/>
  <c r="D911" i="10"/>
  <c r="D893" i="10"/>
  <c r="D875" i="10"/>
  <c r="D857" i="10"/>
  <c r="D839" i="10"/>
  <c r="D821" i="10"/>
  <c r="D803" i="10"/>
  <c r="D785" i="10"/>
  <c r="D767" i="10"/>
  <c r="D749" i="10"/>
  <c r="D713" i="10"/>
  <c r="D695" i="10"/>
  <c r="D677" i="10"/>
  <c r="D659" i="10"/>
  <c r="D641" i="10"/>
  <c r="D623" i="10"/>
  <c r="D605" i="10"/>
  <c r="D587" i="10"/>
  <c r="D569" i="10"/>
  <c r="D551" i="10"/>
  <c r="D533" i="10"/>
  <c r="D515" i="10"/>
  <c r="D497" i="10"/>
  <c r="D479" i="10"/>
  <c r="D461" i="10"/>
  <c r="D443" i="10"/>
  <c r="D425" i="10"/>
  <c r="D407" i="10"/>
  <c r="D389" i="10"/>
  <c r="D371" i="10"/>
  <c r="D353" i="10"/>
  <c r="D335" i="10"/>
  <c r="D317" i="10"/>
  <c r="D299" i="10"/>
  <c r="D281" i="10"/>
  <c r="D263" i="10"/>
  <c r="D245" i="10"/>
  <c r="D227" i="10"/>
  <c r="D209" i="10"/>
  <c r="D191" i="10"/>
  <c r="D173" i="10"/>
  <c r="D155" i="10"/>
  <c r="D137" i="10"/>
  <c r="D119" i="10"/>
  <c r="D101" i="10"/>
  <c r="D83" i="10"/>
  <c r="D65" i="10"/>
  <c r="D47" i="10"/>
  <c r="D29" i="10"/>
  <c r="D11" i="10"/>
  <c r="D3409" i="10"/>
  <c r="D3391" i="10"/>
  <c r="D3373" i="10"/>
  <c r="D3355" i="10"/>
  <c r="D3337" i="10"/>
  <c r="D3319" i="10"/>
  <c r="D3283" i="10"/>
  <c r="D3265" i="10"/>
  <c r="D3247" i="10"/>
  <c r="D3229" i="10"/>
  <c r="D3211" i="10"/>
  <c r="D3193" i="10"/>
  <c r="D3175" i="10"/>
  <c r="D3157" i="10"/>
  <c r="D3139" i="10"/>
  <c r="D3121" i="10"/>
  <c r="D3103" i="10"/>
  <c r="D3085" i="10"/>
  <c r="D3067" i="10"/>
  <c r="D3049" i="10"/>
  <c r="D3031" i="10"/>
  <c r="D2995" i="10"/>
  <c r="D2977" i="10"/>
  <c r="D2959" i="10"/>
  <c r="D2941" i="10"/>
  <c r="D2923" i="10"/>
  <c r="D2887" i="10"/>
  <c r="D2869" i="10"/>
  <c r="D2851" i="10"/>
  <c r="D2833" i="10"/>
  <c r="D2815" i="10"/>
  <c r="D2797" i="10"/>
  <c r="D2779" i="10"/>
  <c r="D2761" i="10"/>
  <c r="D2743" i="10"/>
  <c r="D2725" i="10"/>
  <c r="D2707" i="10"/>
  <c r="D2689" i="10"/>
  <c r="D2671" i="10"/>
  <c r="D2653" i="10"/>
  <c r="D2635" i="10"/>
  <c r="D2617" i="10"/>
  <c r="D2599" i="10"/>
  <c r="D2581" i="10"/>
  <c r="D2563" i="10"/>
  <c r="D2545" i="10"/>
  <c r="D2527" i="10"/>
  <c r="D2509" i="10"/>
  <c r="D2491" i="10"/>
  <c r="D2473" i="10"/>
  <c r="D2455" i="10"/>
  <c r="D2437" i="10"/>
  <c r="D2419" i="10"/>
  <c r="D2401" i="10"/>
  <c r="D2383" i="10"/>
  <c r="D2365" i="10"/>
  <c r="D2347" i="10"/>
  <c r="D2329" i="10"/>
  <c r="D2311" i="10"/>
  <c r="D2293" i="10"/>
  <c r="D2257" i="10"/>
  <c r="D2239" i="10"/>
  <c r="D2221" i="10"/>
  <c r="D2203" i="10"/>
  <c r="D2185" i="10"/>
  <c r="D2167" i="10"/>
  <c r="D2149" i="10"/>
  <c r="D2131" i="10"/>
  <c r="D2113" i="10"/>
  <c r="D2095" i="10"/>
  <c r="D2077" i="10"/>
  <c r="D2041" i="10"/>
  <c r="D2023" i="10"/>
  <c r="D2005" i="10"/>
  <c r="D1987" i="10"/>
  <c r="D1969" i="10"/>
  <c r="D1951" i="10"/>
  <c r="D1933" i="10"/>
  <c r="D1915" i="10"/>
  <c r="D1897" i="10"/>
  <c r="D1879" i="10"/>
  <c r="D1861" i="10"/>
  <c r="D1843" i="10"/>
  <c r="D1825" i="10"/>
  <c r="D1807" i="10"/>
  <c r="D1789" i="10"/>
  <c r="D1771" i="10"/>
  <c r="D1753" i="10"/>
  <c r="D1735" i="10"/>
  <c r="D1717" i="10"/>
  <c r="D1699" i="10"/>
  <c r="D1681" i="10"/>
  <c r="D1663" i="10"/>
  <c r="D1645" i="10"/>
  <c r="D1627" i="10"/>
  <c r="D1609" i="10"/>
  <c r="D1591" i="10"/>
  <c r="D1573" i="10"/>
  <c r="D1555" i="10"/>
  <c r="D1537" i="10"/>
  <c r="D1519" i="10"/>
  <c r="D1501" i="10"/>
  <c r="D1483" i="10"/>
  <c r="D1465" i="10"/>
  <c r="D1447" i="10"/>
  <c r="D1429" i="10"/>
  <c r="D1411" i="10"/>
  <c r="D1393" i="10"/>
  <c r="D1375" i="10"/>
  <c r="D1357" i="10"/>
  <c r="D1339" i="10"/>
  <c r="D1321" i="10"/>
  <c r="D1303" i="10"/>
  <c r="D1285" i="10"/>
  <c r="D1249" i="10"/>
  <c r="D1231" i="10"/>
  <c r="D1195" i="10"/>
  <c r="D1177" i="10"/>
  <c r="D1159" i="10"/>
  <c r="D1141" i="10"/>
  <c r="D1123" i="10"/>
  <c r="D1105" i="10"/>
  <c r="D1087" i="10"/>
  <c r="D1069" i="10"/>
  <c r="D1051" i="10"/>
  <c r="D1033" i="10"/>
  <c r="D1015" i="10"/>
  <c r="D997" i="10"/>
  <c r="D979" i="10"/>
  <c r="D961" i="10"/>
  <c r="D943" i="10"/>
  <c r="D925" i="10"/>
  <c r="D907" i="10"/>
  <c r="D889" i="10"/>
  <c r="D871" i="10"/>
  <c r="D853" i="10"/>
  <c r="D835" i="10"/>
  <c r="D817" i="10"/>
  <c r="D799" i="10"/>
  <c r="D781" i="10"/>
  <c r="D763" i="10"/>
  <c r="D745" i="10"/>
  <c r="D727" i="10"/>
  <c r="D709" i="10"/>
  <c r="D691" i="10"/>
  <c r="D673" i="10"/>
  <c r="D655" i="10"/>
  <c r="D637" i="10"/>
  <c r="D619" i="10"/>
  <c r="D601" i="10"/>
  <c r="D583" i="10"/>
  <c r="D565" i="10"/>
  <c r="D547" i="10"/>
  <c r="D529" i="10"/>
  <c r="D511" i="10"/>
  <c r="D493" i="10"/>
  <c r="D475" i="10"/>
  <c r="D457" i="10"/>
  <c r="D439" i="10"/>
  <c r="D421" i="10"/>
  <c r="D403" i="10"/>
  <c r="D385" i="10"/>
  <c r="D367" i="10"/>
  <c r="D349" i="10"/>
  <c r="D331" i="10"/>
  <c r="D313" i="10"/>
  <c r="D295" i="10"/>
  <c r="D277" i="10"/>
  <c r="D259" i="10"/>
  <c r="D241" i="10"/>
  <c r="D223" i="10"/>
  <c r="D205" i="10"/>
  <c r="D187" i="10"/>
  <c r="D169" i="10"/>
  <c r="D151" i="10"/>
  <c r="D133" i="10"/>
  <c r="D115" i="10"/>
  <c r="D97" i="10"/>
  <c r="D79" i="10"/>
  <c r="D61" i="10"/>
  <c r="D43" i="10"/>
  <c r="D25" i="10"/>
  <c r="D7" i="10"/>
  <c r="D1804" i="10"/>
  <c r="D1786" i="10"/>
  <c r="D1768" i="10"/>
  <c r="D1750" i="10"/>
  <c r="D1732" i="10"/>
  <c r="D1714" i="10"/>
  <c r="D1696" i="10"/>
  <c r="D1678" i="10"/>
  <c r="D1660" i="10"/>
  <c r="D1642" i="10"/>
  <c r="D1624" i="10"/>
  <c r="D1606" i="10"/>
  <c r="D1588" i="10"/>
  <c r="D1570" i="10"/>
  <c r="D1552" i="10"/>
  <c r="D1534" i="10"/>
  <c r="D1516" i="10"/>
  <c r="D1480" i="10"/>
  <c r="D1462" i="10"/>
  <c r="D1444" i="10"/>
  <c r="D1426" i="10"/>
  <c r="D1408" i="10"/>
  <c r="D1390" i="10"/>
  <c r="D1372" i="10"/>
  <c r="D1354" i="10"/>
  <c r="D1336" i="10"/>
  <c r="D1318" i="10"/>
  <c r="D1300" i="10"/>
  <c r="D1282" i="10"/>
  <c r="D1264" i="10"/>
  <c r="D1246" i="10"/>
  <c r="D1228" i="10"/>
  <c r="D1210" i="10"/>
  <c r="D1192" i="10"/>
  <c r="D1174" i="10"/>
  <c r="D1156" i="10"/>
  <c r="D1138" i="10"/>
  <c r="D1120" i="10"/>
  <c r="D1102" i="10"/>
  <c r="D1084" i="10"/>
  <c r="D1066" i="10"/>
  <c r="D1048" i="10"/>
  <c r="D1030" i="10"/>
  <c r="D1012" i="10"/>
  <c r="D994" i="10"/>
  <c r="D976" i="10"/>
  <c r="D958" i="10"/>
  <c r="D940" i="10"/>
  <c r="D922" i="10"/>
  <c r="D904" i="10"/>
  <c r="D868" i="10"/>
  <c r="D850" i="10"/>
  <c r="D832" i="10"/>
  <c r="D814" i="10"/>
  <c r="D796" i="10"/>
  <c r="D778" i="10"/>
  <c r="D760" i="10"/>
  <c r="D1803" i="10"/>
  <c r="D1785" i="10"/>
  <c r="D1767" i="10"/>
  <c r="D1749" i="10"/>
  <c r="D1731" i="10"/>
  <c r="D1713" i="10"/>
  <c r="D1695" i="10"/>
  <c r="D1659" i="10"/>
  <c r="D1641" i="10"/>
  <c r="D1623" i="10"/>
  <c r="D1605" i="10"/>
  <c r="D1587" i="10"/>
  <c r="D1569" i="10"/>
  <c r="D1551" i="10"/>
  <c r="D1533" i="10"/>
  <c r="D1515" i="10"/>
  <c r="D1497" i="10"/>
  <c r="D1479" i="10"/>
  <c r="D1461" i="10"/>
  <c r="D1443" i="10"/>
  <c r="D1425" i="10"/>
  <c r="D1407" i="10"/>
  <c r="D1389" i="10"/>
  <c r="D1371" i="10"/>
  <c r="D1353" i="10"/>
  <c r="D1335" i="10"/>
  <c r="D1317" i="10"/>
  <c r="D1299" i="10"/>
  <c r="D1281" i="10"/>
  <c r="D1263" i="10"/>
  <c r="D1245" i="10"/>
  <c r="D1227" i="10"/>
  <c r="D1209" i="10"/>
  <c r="D1191" i="10"/>
  <c r="D1173" i="10"/>
  <c r="D1155" i="10"/>
  <c r="D1119" i="10"/>
  <c r="D1101" i="10"/>
  <c r="D1083" i="10"/>
  <c r="D1065" i="10"/>
  <c r="D1047" i="10"/>
  <c r="D1029" i="10"/>
  <c r="D1011" i="10"/>
  <c r="D993" i="10"/>
  <c r="D975" i="10"/>
  <c r="D957" i="10"/>
  <c r="D939" i="10"/>
  <c r="D921" i="10"/>
  <c r="D903" i="10"/>
  <c r="D885" i="10"/>
  <c r="D867" i="10"/>
  <c r="D849" i="10"/>
  <c r="D831" i="10"/>
  <c r="D813" i="10"/>
  <c r="D795" i="10"/>
  <c r="D777" i="10"/>
  <c r="D759" i="10"/>
  <c r="D741" i="10"/>
  <c r="D723" i="10"/>
  <c r="D705" i="10"/>
  <c r="D687" i="10"/>
  <c r="D669" i="10"/>
  <c r="D651" i="10"/>
  <c r="D633" i="10"/>
  <c r="D615" i="10"/>
  <c r="D597" i="10"/>
  <c r="D579" i="10"/>
  <c r="D561" i="10"/>
  <c r="D543" i="10"/>
  <c r="D525" i="10"/>
  <c r="D507" i="10"/>
  <c r="D489" i="10"/>
  <c r="D471" i="10"/>
  <c r="D453" i="10"/>
  <c r="D435" i="10"/>
  <c r="D417" i="10"/>
  <c r="D399" i="10"/>
  <c r="D381" i="10"/>
  <c r="D363" i="10"/>
  <c r="D345" i="10"/>
  <c r="D327" i="10"/>
  <c r="D309" i="10"/>
  <c r="D291" i="10"/>
  <c r="D273" i="10"/>
  <c r="D255" i="10"/>
  <c r="D237" i="10"/>
  <c r="D219" i="10"/>
  <c r="D201" i="10"/>
  <c r="D183" i="10"/>
  <c r="D165" i="10"/>
  <c r="D147" i="10"/>
  <c r="D129" i="10"/>
  <c r="D111" i="10"/>
  <c r="D93" i="10"/>
  <c r="D75" i="10"/>
  <c r="D57" i="10"/>
  <c r="D39" i="10"/>
  <c r="D21" i="10"/>
  <c r="D3" i="10"/>
  <c r="D1388" i="10"/>
  <c r="D1370" i="10"/>
  <c r="D1352" i="10"/>
  <c r="D1334" i="10"/>
  <c r="D1316" i="10"/>
  <c r="D1298" i="10"/>
  <c r="D1280" i="10"/>
  <c r="D1262" i="10"/>
  <c r="D1244" i="10"/>
  <c r="D1226" i="10"/>
  <c r="D1208" i="10"/>
  <c r="D1190" i="10"/>
  <c r="D1172" i="10"/>
  <c r="D1154" i="10"/>
  <c r="D1136" i="10"/>
  <c r="D1118" i="10"/>
  <c r="D1100" i="10"/>
  <c r="D1082" i="10"/>
  <c r="D1064" i="10"/>
  <c r="D1046" i="10"/>
  <c r="D1028" i="10"/>
  <c r="D1010" i="10"/>
  <c r="D992" i="10"/>
  <c r="D974" i="10"/>
  <c r="D956" i="10"/>
  <c r="D938" i="10"/>
  <c r="D920" i="10"/>
  <c r="D902" i="10"/>
  <c r="D884" i="10"/>
  <c r="D866" i="10"/>
  <c r="D848" i="10"/>
  <c r="D830" i="10"/>
  <c r="D812" i="10"/>
  <c r="D794" i="10"/>
  <c r="D776" i="10"/>
  <c r="D758" i="10"/>
  <c r="D740" i="10"/>
  <c r="D722" i="10"/>
  <c r="D704" i="10"/>
  <c r="D686" i="10"/>
  <c r="D668" i="10"/>
  <c r="D650" i="10"/>
  <c r="D614" i="10"/>
  <c r="D596" i="10"/>
  <c r="D578" i="10"/>
  <c r="D560" i="10"/>
  <c r="D542" i="10"/>
  <c r="D524" i="10"/>
  <c r="D506" i="10"/>
  <c r="D488" i="10"/>
  <c r="D470" i="10"/>
  <c r="D452" i="10"/>
  <c r="D434" i="10"/>
  <c r="D416" i="10"/>
  <c r="D398" i="10"/>
  <c r="D380" i="10"/>
  <c r="D362" i="10"/>
  <c r="D344" i="10"/>
  <c r="D326" i="10"/>
  <c r="D308" i="10"/>
  <c r="D290" i="10"/>
  <c r="D272" i="10"/>
  <c r="D254" i="10"/>
  <c r="D236" i="10"/>
  <c r="D218" i="10"/>
  <c r="D200" i="10"/>
  <c r="D182" i="10"/>
  <c r="D164" i="10"/>
  <c r="D146" i="10"/>
  <c r="D128" i="10"/>
  <c r="D110" i="10"/>
  <c r="D92" i="10"/>
  <c r="D74" i="10"/>
  <c r="D56" i="10"/>
  <c r="D38" i="10"/>
  <c r="D20" i="10"/>
  <c r="D1333" i="10"/>
  <c r="D1315" i="10"/>
  <c r="D1297" i="10"/>
  <c r="D1279" i="10"/>
  <c r="D1261" i="10"/>
  <c r="D1243" i="10"/>
  <c r="D1225" i="10"/>
  <c r="D1207" i="10"/>
  <c r="D1189" i="10"/>
  <c r="D1171" i="10"/>
  <c r="D1153" i="10"/>
  <c r="D1135" i="10"/>
  <c r="D1117" i="10"/>
  <c r="D1099" i="10"/>
  <c r="D1081" i="10"/>
  <c r="D1063" i="10"/>
  <c r="D1045" i="10"/>
  <c r="D1027" i="10"/>
  <c r="D1009" i="10"/>
  <c r="D991" i="10"/>
  <c r="D973" i="10"/>
  <c r="D955" i="10"/>
  <c r="D937" i="10"/>
  <c r="D919" i="10"/>
  <c r="D901" i="10"/>
  <c r="D883" i="10"/>
  <c r="D865" i="10"/>
  <c r="D847" i="10"/>
  <c r="D829" i="10"/>
  <c r="D811" i="10"/>
  <c r="D793" i="10"/>
  <c r="D775" i="10"/>
  <c r="D757" i="10"/>
  <c r="D739" i="10"/>
  <c r="D721" i="10"/>
  <c r="D703" i="10"/>
  <c r="D685" i="10"/>
  <c r="D667" i="10"/>
  <c r="D649" i="10"/>
  <c r="D631" i="10"/>
  <c r="D613" i="10"/>
  <c r="D595" i="10"/>
  <c r="D577" i="10"/>
  <c r="D559" i="10"/>
  <c r="D541" i="10"/>
  <c r="D523" i="10"/>
  <c r="D505" i="10"/>
  <c r="D487" i="10"/>
  <c r="D469" i="10"/>
  <c r="D451" i="10"/>
  <c r="D433" i="10"/>
  <c r="D415" i="10"/>
  <c r="D397" i="10"/>
  <c r="D379" i="10"/>
  <c r="D361" i="10"/>
  <c r="D343" i="10"/>
  <c r="D325" i="10"/>
  <c r="D307" i="10"/>
  <c r="D289" i="10"/>
  <c r="D271" i="10"/>
  <c r="D253" i="10"/>
  <c r="D235" i="10"/>
  <c r="D3150" i="10"/>
  <c r="D3132" i="10"/>
  <c r="D3114" i="10"/>
  <c r="D3078" i="10"/>
  <c r="D3060" i="10"/>
  <c r="D3042" i="10"/>
  <c r="D3024" i="10"/>
  <c r="D3006" i="10"/>
  <c r="D2988" i="10"/>
  <c r="D2970" i="10"/>
  <c r="D2952" i="10"/>
  <c r="D2934" i="10"/>
  <c r="D2916" i="10"/>
  <c r="D2898" i="10"/>
  <c r="D2880" i="10"/>
  <c r="D2862" i="10"/>
  <c r="D2844" i="10"/>
  <c r="D2826" i="10"/>
  <c r="D2808" i="10"/>
  <c r="D2790" i="10"/>
  <c r="D2772" i="10"/>
  <c r="D2736" i="10"/>
  <c r="D2718" i="10"/>
  <c r="D2700" i="10"/>
  <c r="D2682" i="10"/>
  <c r="D2664" i="10"/>
  <c r="D2646" i="10"/>
  <c r="D2628" i="10"/>
  <c r="D2610" i="10"/>
  <c r="D2592" i="10"/>
  <c r="D2574" i="10"/>
  <c r="D2556" i="10"/>
  <c r="D2538" i="10"/>
  <c r="D2520" i="10"/>
  <c r="D2502" i="10"/>
  <c r="D2484" i="10"/>
  <c r="D2466" i="10"/>
  <c r="D2448" i="10"/>
  <c r="D2430" i="10"/>
  <c r="D2412" i="10"/>
  <c r="D2394" i="10"/>
  <c r="D2376" i="10"/>
  <c r="D2358" i="10"/>
  <c r="D2340" i="10"/>
  <c r="D2322" i="10"/>
  <c r="D2304" i="10"/>
  <c r="D2286" i="10"/>
  <c r="D2268" i="10"/>
  <c r="D2250" i="10"/>
  <c r="D2232" i="10"/>
  <c r="D2214" i="10"/>
  <c r="D2196" i="10"/>
  <c r="D2178" i="10"/>
  <c r="D2160" i="10"/>
  <c r="D2142" i="10"/>
  <c r="D2124" i="10"/>
  <c r="D2106" i="10"/>
  <c r="D2088" i="10"/>
  <c r="D2070" i="10"/>
  <c r="D2052" i="10"/>
  <c r="D2034" i="10"/>
  <c r="D2016" i="10"/>
  <c r="D1998" i="10"/>
  <c r="D1980" i="10"/>
  <c r="D1962" i="10"/>
  <c r="D1944" i="10"/>
  <c r="D1926" i="10"/>
  <c r="D1908" i="10"/>
  <c r="D1890" i="10"/>
  <c r="D1872" i="10"/>
  <c r="D1854" i="10"/>
  <c r="D1836" i="10"/>
  <c r="D1800" i="10"/>
  <c r="D1782" i="10"/>
  <c r="D1764" i="10"/>
  <c r="D1746" i="10"/>
  <c r="D1728" i="10"/>
  <c r="D1710" i="10"/>
  <c r="D1692" i="10"/>
  <c r="D1674" i="10"/>
  <c r="D1656" i="10"/>
  <c r="D1638" i="10"/>
  <c r="D1620" i="10"/>
  <c r="D1602" i="10"/>
  <c r="D1584" i="10"/>
  <c r="D1566" i="10"/>
  <c r="D1548" i="10"/>
  <c r="D1530" i="10"/>
  <c r="D1512" i="10"/>
  <c r="D1494" i="10"/>
  <c r="D1476" i="10"/>
  <c r="D1458" i="10"/>
  <c r="D1440" i="10"/>
  <c r="D1422" i="10"/>
  <c r="D1404" i="10"/>
  <c r="D1386" i="10"/>
  <c r="D1368" i="10"/>
  <c r="D1350" i="10"/>
  <c r="D1332" i="10"/>
  <c r="D1314" i="10"/>
  <c r="D1296" i="10"/>
  <c r="D1278" i="10"/>
  <c r="D1260" i="10"/>
  <c r="D1242" i="10"/>
  <c r="D1224" i="10"/>
  <c r="D1206" i="10"/>
  <c r="D1188" i="10"/>
  <c r="D1170" i="10"/>
  <c r="D1152" i="10"/>
  <c r="D1134" i="10"/>
  <c r="D1116" i="10"/>
  <c r="D1098" i="10"/>
  <c r="D1080" i="10"/>
  <c r="D1062" i="10"/>
  <c r="D1044" i="10"/>
  <c r="D1026" i="10"/>
  <c r="D1008" i="10"/>
  <c r="D990" i="10"/>
  <c r="D972" i="10"/>
  <c r="D954" i="10"/>
  <c r="D936" i="10"/>
  <c r="D918" i="10"/>
  <c r="D900" i="10"/>
  <c r="D882" i="10"/>
  <c r="D864" i="10"/>
  <c r="D846" i="10"/>
  <c r="D828" i="10"/>
  <c r="D810" i="10"/>
  <c r="D792" i="10"/>
  <c r="D774" i="10"/>
  <c r="D756" i="10"/>
  <c r="D738" i="10"/>
  <c r="D720" i="10"/>
  <c r="D702" i="10"/>
  <c r="D684" i="10"/>
  <c r="D666" i="10"/>
  <c r="D648" i="10"/>
  <c r="D630" i="10"/>
  <c r="D612" i="10"/>
  <c r="D594" i="10"/>
  <c r="D576" i="10"/>
  <c r="D558" i="10"/>
  <c r="D540" i="10"/>
  <c r="D522" i="10"/>
  <c r="D504" i="10"/>
  <c r="D486" i="10"/>
  <c r="D468" i="10"/>
  <c r="D450" i="10"/>
  <c r="D432" i="10"/>
  <c r="D414" i="10"/>
  <c r="D396" i="10"/>
  <c r="D378" i="10"/>
  <c r="D360" i="10"/>
  <c r="D342" i="10"/>
  <c r="D324" i="10"/>
  <c r="D306" i="10"/>
  <c r="D288" i="10"/>
  <c r="D270" i="10"/>
  <c r="D252" i="10"/>
  <c r="D234" i="10"/>
  <c r="D216" i="10"/>
  <c r="D198" i="10"/>
  <c r="D180" i="10"/>
  <c r="D162" i="10"/>
  <c r="D144" i="10"/>
  <c r="D126" i="10"/>
  <c r="D108" i="10"/>
  <c r="D90" i="10"/>
  <c r="D72" i="10"/>
  <c r="D54" i="10"/>
  <c r="D36" i="10"/>
  <c r="D283" i="10"/>
  <c r="D265" i="10"/>
  <c r="D247" i="10"/>
  <c r="D229" i="10"/>
  <c r="D193" i="10"/>
  <c r="D175" i="10"/>
  <c r="D157" i="10"/>
  <c r="D139" i="10"/>
  <c r="D121" i="10"/>
  <c r="D103" i="10"/>
  <c r="D85" i="10"/>
  <c r="D67" i="10"/>
  <c r="D49" i="10"/>
  <c r="D31" i="10"/>
  <c r="D13" i="10"/>
  <c r="D206" i="10"/>
  <c r="D188" i="10"/>
  <c r="D170" i="10"/>
  <c r="D152" i="10"/>
  <c r="D134" i="10"/>
  <c r="D116" i="10"/>
  <c r="D98" i="10"/>
  <c r="D80" i="10"/>
  <c r="D62" i="10"/>
  <c r="D44" i="10"/>
  <c r="D26" i="10"/>
  <c r="D8" i="10"/>
  <c r="D742" i="10"/>
  <c r="D724" i="10"/>
  <c r="D706" i="10"/>
  <c r="D688" i="10"/>
  <c r="D670" i="10"/>
  <c r="D652" i="10"/>
  <c r="D634" i="10"/>
  <c r="D616" i="10"/>
  <c r="D598" i="10"/>
  <c r="D580" i="10"/>
  <c r="D562" i="10"/>
  <c r="D544" i="10"/>
  <c r="D526" i="10"/>
  <c r="D508" i="10"/>
  <c r="D490" i="10"/>
  <c r="D472" i="10"/>
  <c r="D454" i="10"/>
  <c r="D436" i="10"/>
  <c r="D418" i="10"/>
  <c r="D400" i="10"/>
  <c r="D382" i="10"/>
  <c r="D364" i="10"/>
  <c r="D346" i="10"/>
  <c r="D328" i="10"/>
  <c r="D310" i="10"/>
  <c r="D292" i="10"/>
  <c r="D274" i="10"/>
  <c r="D256" i="10"/>
  <c r="D238" i="10"/>
  <c r="D220" i="10"/>
  <c r="D202" i="10"/>
  <c r="D184" i="10"/>
  <c r="D166" i="10"/>
  <c r="D148" i="10"/>
  <c r="D130" i="10"/>
  <c r="D112" i="10"/>
  <c r="D94" i="10"/>
  <c r="D76" i="10"/>
  <c r="D58" i="10"/>
  <c r="D40" i="10"/>
  <c r="D22" i="10"/>
  <c r="D4" i="10"/>
  <c r="D217" i="10"/>
  <c r="D199" i="10"/>
  <c r="D181" i="10"/>
  <c r="D163" i="10"/>
  <c r="D145" i="10"/>
  <c r="D127" i="10"/>
  <c r="D109" i="10"/>
  <c r="D91" i="10"/>
  <c r="D73" i="10"/>
  <c r="D55" i="10"/>
  <c r="D37" i="10"/>
  <c r="D19" i="10"/>
  <c r="D18" i="10"/>
  <c r="D719" i="10"/>
  <c r="D701" i="10"/>
  <c r="D683" i="10"/>
  <c r="D665" i="10"/>
  <c r="D647" i="10"/>
  <c r="D611" i="10"/>
  <c r="D593" i="10"/>
  <c r="D575" i="10"/>
  <c r="D557" i="10"/>
  <c r="D539" i="10"/>
  <c r="D521" i="10"/>
  <c r="D503" i="10"/>
  <c r="D485" i="10"/>
  <c r="D467" i="10"/>
  <c r="D449" i="10"/>
  <c r="D413" i="10"/>
  <c r="D395" i="10"/>
  <c r="D377" i="10"/>
  <c r="D359" i="10"/>
  <c r="D323" i="10"/>
  <c r="D305" i="10"/>
  <c r="D287" i="10"/>
  <c r="D269" i="10"/>
  <c r="D251" i="10"/>
  <c r="D233" i="10"/>
  <c r="D215" i="10"/>
  <c r="D197" i="10"/>
  <c r="D179" i="10"/>
  <c r="D161" i="10"/>
  <c r="D143" i="10"/>
  <c r="D125" i="10"/>
  <c r="D107" i="10"/>
  <c r="D89" i="10"/>
  <c r="D71" i="10"/>
  <c r="D53" i="10"/>
  <c r="D35" i="10"/>
  <c r="D17" i="10"/>
  <c r="D124" i="10"/>
  <c r="D106" i="10"/>
  <c r="D88" i="10"/>
  <c r="D70" i="10"/>
  <c r="D52" i="10"/>
  <c r="D34" i="10"/>
  <c r="D16" i="10"/>
  <c r="D375" i="10"/>
  <c r="D357" i="10"/>
  <c r="D339" i="10"/>
  <c r="D321" i="10"/>
  <c r="D303" i="10"/>
  <c r="D285" i="10"/>
  <c r="D267" i="10"/>
  <c r="D249" i="10"/>
  <c r="D231" i="10"/>
  <c r="D213" i="10"/>
  <c r="D195" i="10"/>
  <c r="D177" i="10"/>
  <c r="D159" i="10"/>
  <c r="D141" i="10"/>
  <c r="D123" i="10"/>
  <c r="D105" i="10"/>
  <c r="D87" i="10"/>
  <c r="D69" i="10"/>
  <c r="D51" i="10"/>
  <c r="D33" i="10"/>
  <c r="D15" i="10"/>
  <c r="H253" i="9"/>
  <c r="H269" i="9"/>
  <c r="H251" i="9"/>
  <c r="H233" i="9"/>
  <c r="H215" i="9"/>
  <c r="H197" i="9"/>
  <c r="H179" i="9"/>
  <c r="H161" i="9"/>
  <c r="H143" i="9"/>
  <c r="H125" i="9"/>
  <c r="H107" i="9"/>
  <c r="H89" i="9"/>
  <c r="H71" i="9"/>
  <c r="H53" i="9"/>
  <c r="H35" i="9"/>
  <c r="H17" i="9"/>
  <c r="H325" i="9"/>
  <c r="H306" i="9"/>
  <c r="H234" i="9"/>
  <c r="H37" i="9"/>
  <c r="H379" i="9"/>
  <c r="H397" i="9"/>
  <c r="H289" i="9"/>
  <c r="H91" i="9"/>
  <c r="H217" i="9"/>
  <c r="H361" i="9"/>
  <c r="H19" i="9"/>
  <c r="H145" i="9"/>
  <c r="H408" i="9"/>
  <c r="H390" i="9"/>
  <c r="H372" i="9"/>
  <c r="H354" i="9"/>
  <c r="H336" i="9"/>
  <c r="H318" i="9"/>
  <c r="H300" i="9"/>
  <c r="H282" i="9"/>
  <c r="H264" i="9"/>
  <c r="H246" i="9"/>
  <c r="H228" i="9"/>
  <c r="H210" i="9"/>
  <c r="H192" i="9"/>
  <c r="H174" i="9"/>
  <c r="H156" i="9"/>
  <c r="H138" i="9"/>
  <c r="H120" i="9"/>
  <c r="H102" i="9"/>
  <c r="H84" i="9"/>
  <c r="H66" i="9"/>
  <c r="H48" i="9"/>
  <c r="H30" i="9"/>
  <c r="H12" i="9"/>
  <c r="D8388" i="9"/>
  <c r="D8262" i="9"/>
  <c r="D8460" i="9"/>
  <c r="D8352" i="9"/>
  <c r="D8244" i="9"/>
  <c r="D8406" i="9"/>
  <c r="D8442" i="9"/>
  <c r="D8424" i="9"/>
  <c r="D8208" i="9"/>
  <c r="D8370" i="9"/>
  <c r="D8766" i="9"/>
  <c r="D8730" i="9"/>
  <c r="D8676" i="9"/>
  <c r="D8658" i="9"/>
  <c r="D8604" i="9"/>
  <c r="D8568" i="9"/>
  <c r="D8532" i="9"/>
  <c r="D8226" i="9"/>
  <c r="D8190" i="9"/>
  <c r="D8316" i="9"/>
  <c r="D8712" i="9"/>
  <c r="D8622" i="9"/>
  <c r="D8496" i="9"/>
  <c r="D8298" i="9"/>
  <c r="D8280" i="9"/>
  <c r="D2" i="9"/>
  <c r="D325" i="9"/>
  <c r="D404" i="9"/>
  <c r="D1016" i="9"/>
  <c r="D1387" i="9"/>
  <c r="D1020" i="9"/>
  <c r="D1178" i="9"/>
  <c r="D1541" i="9"/>
  <c r="D1668" i="9"/>
  <c r="D2290" i="9"/>
  <c r="D2344" i="9"/>
  <c r="D2694" i="9"/>
  <c r="D3036" i="9"/>
  <c r="D3226" i="9"/>
  <c r="D3269" i="9"/>
  <c r="D3413" i="9"/>
  <c r="D4331" i="9"/>
  <c r="D4468" i="9"/>
  <c r="D4666" i="9"/>
  <c r="D4864" i="9"/>
  <c r="D5890" i="9"/>
  <c r="D6016" i="9"/>
  <c r="D6420" i="9"/>
  <c r="D6546" i="9"/>
  <c r="D405" i="9"/>
  <c r="D873" i="9"/>
  <c r="D31" i="9"/>
  <c r="D333" i="9"/>
  <c r="D559" i="9"/>
  <c r="D642" i="9"/>
  <c r="D947" i="9"/>
  <c r="D2542" i="9"/>
  <c r="D4260" i="9"/>
  <c r="D4566" i="9"/>
  <c r="D5052" i="9"/>
  <c r="D139" i="9"/>
  <c r="D297" i="9"/>
  <c r="D909" i="9"/>
  <c r="D1063" i="9"/>
  <c r="D153" i="9"/>
  <c r="D451" i="9"/>
  <c r="D912" i="9"/>
  <c r="D1142" i="9"/>
  <c r="D1297" i="9"/>
  <c r="D1505" i="9"/>
  <c r="D1642" i="9"/>
  <c r="D2117" i="9"/>
  <c r="D2272" i="9"/>
  <c r="D2568" i="9"/>
  <c r="D2622" i="9"/>
  <c r="D2819" i="9"/>
  <c r="D3575" i="9"/>
  <c r="D3928" i="9"/>
  <c r="D4000" i="9"/>
  <c r="D4314" i="9"/>
  <c r="D4349" i="9"/>
  <c r="D4386" i="9"/>
  <c r="D137" i="9"/>
  <c r="D667" i="9"/>
  <c r="D883" i="9"/>
  <c r="D984" i="9"/>
  <c r="D1091" i="9"/>
  <c r="D1397" i="9"/>
  <c r="D1593" i="9"/>
  <c r="D2100" i="9"/>
  <c r="D2928" i="9"/>
  <c r="D3118" i="9"/>
  <c r="D63" i="9"/>
  <c r="D171" i="9"/>
  <c r="D498" i="9"/>
  <c r="D1128" i="9"/>
  <c r="D1225" i="9"/>
  <c r="D1621" i="9"/>
  <c r="D2118" i="9"/>
  <c r="D2189" i="9"/>
  <c r="D2532" i="9"/>
  <c r="D91" i="9"/>
  <c r="D199" i="9"/>
  <c r="D299" i="9"/>
  <c r="D422" i="9"/>
  <c r="D515" i="9"/>
  <c r="D937" i="9"/>
  <c r="D1254" i="9"/>
  <c r="D2902" i="9"/>
  <c r="D3028" i="9"/>
  <c r="D3359" i="9"/>
  <c r="D4079" i="9"/>
  <c r="D4674" i="9"/>
  <c r="D516" i="9"/>
  <c r="D1448" i="9"/>
  <c r="D1552" i="9"/>
  <c r="D1739" i="9"/>
  <c r="D2416" i="9"/>
  <c r="D2766" i="9"/>
  <c r="D3360" i="9"/>
  <c r="D3730" i="9"/>
  <c r="D4080" i="9"/>
  <c r="D4180" i="9"/>
  <c r="D4324" i="9"/>
  <c r="D4422" i="9"/>
  <c r="D4547" i="9"/>
  <c r="D4720" i="9"/>
  <c r="D5008" i="9"/>
  <c r="D5368" i="9"/>
  <c r="D127" i="9"/>
  <c r="D343" i="9"/>
  <c r="D649" i="9"/>
  <c r="D966" i="9"/>
  <c r="D2002" i="9"/>
  <c r="D2081" i="9"/>
  <c r="D2225" i="9"/>
  <c r="D170" i="9"/>
  <c r="D613" i="9"/>
  <c r="D768" i="9"/>
  <c r="D1197" i="9"/>
  <c r="D1721" i="9"/>
  <c r="D2172" i="9"/>
  <c r="D2531" i="9"/>
  <c r="D193" i="9"/>
  <c r="D926" i="9"/>
  <c r="D1341" i="9"/>
  <c r="D2182" i="9"/>
  <c r="D2362" i="9"/>
  <c r="D2711" i="9"/>
  <c r="D3414" i="9"/>
  <c r="D3557" i="9"/>
  <c r="D3810" i="9"/>
  <c r="D4655" i="9"/>
  <c r="D4800" i="9"/>
  <c r="D5188" i="9"/>
  <c r="D5484" i="9"/>
  <c r="D5646" i="9"/>
  <c r="D5844" i="9"/>
  <c r="D354" i="9"/>
  <c r="D783" i="9"/>
  <c r="D927" i="9"/>
  <c r="D1089" i="9"/>
  <c r="D1217" i="9"/>
  <c r="D1866" i="9"/>
  <c r="D1218" i="9"/>
  <c r="D242" i="9"/>
  <c r="D425" i="9"/>
  <c r="D584" i="9"/>
  <c r="D999" i="9"/>
  <c r="D1340" i="9"/>
  <c r="D1513" i="9"/>
  <c r="D1678" i="9"/>
  <c r="D1811" i="9"/>
  <c r="D2496" i="9"/>
  <c r="D2596" i="9"/>
  <c r="D2855" i="9"/>
  <c r="D3018" i="9"/>
  <c r="D3100" i="9"/>
  <c r="D4018" i="9"/>
  <c r="D4072" i="9"/>
  <c r="D4619" i="9"/>
  <c r="D4673" i="9"/>
  <c r="D4872" i="9"/>
  <c r="D5098" i="9"/>
  <c r="D5412" i="9"/>
  <c r="D5754" i="9"/>
  <c r="D6006" i="9"/>
  <c r="D6088" i="9"/>
  <c r="D6610" i="9"/>
  <c r="D6762" i="9"/>
  <c r="D7193" i="9"/>
  <c r="D7230" i="9"/>
  <c r="D7302" i="9"/>
  <c r="D7608" i="9"/>
  <c r="D7870" i="9"/>
  <c r="D7906" i="9"/>
  <c r="D8003" i="9"/>
  <c r="D8129" i="9"/>
  <c r="D8220" i="9"/>
  <c r="D8345" i="9"/>
  <c r="D8562" i="9"/>
  <c r="D8688" i="9"/>
  <c r="D62" i="9"/>
  <c r="D245" i="9"/>
  <c r="D606" i="9"/>
  <c r="D819" i="9"/>
  <c r="D1179" i="9"/>
  <c r="D1812" i="9"/>
  <c r="D2200" i="9"/>
  <c r="D2297" i="9"/>
  <c r="D2603" i="9"/>
  <c r="D2946" i="9"/>
  <c r="D3503" i="9"/>
  <c r="D3576" i="9"/>
  <c r="D3773" i="9"/>
  <c r="D3900" i="9"/>
  <c r="D4133" i="9"/>
  <c r="D1001" i="9"/>
  <c r="D1369" i="9"/>
  <c r="D1542" i="9"/>
  <c r="D1956" i="9"/>
  <c r="D2604" i="9"/>
  <c r="D2866" i="9"/>
  <c r="D3197" i="9"/>
  <c r="D3504" i="9"/>
  <c r="D3647" i="9"/>
  <c r="D3845" i="9"/>
  <c r="D4134" i="9"/>
  <c r="D4252" i="9"/>
  <c r="D4576" i="9"/>
  <c r="D4727" i="9"/>
  <c r="D6132" i="9"/>
  <c r="D6492" i="9"/>
  <c r="D7060" i="9"/>
  <c r="D7266" i="9"/>
  <c r="D7373" i="9"/>
  <c r="D8194" i="9"/>
  <c r="D8597" i="9"/>
  <c r="D155" i="9"/>
  <c r="D728" i="9"/>
  <c r="D890" i="9"/>
  <c r="D1894" i="9"/>
  <c r="D2351" i="9"/>
  <c r="D2452" i="9"/>
  <c r="D3072" i="9"/>
  <c r="D3388" i="9"/>
  <c r="D3611" i="9"/>
  <c r="D3684" i="9"/>
  <c r="D4396" i="9"/>
  <c r="D4494" i="9"/>
  <c r="D4702" i="9"/>
  <c r="D5034" i="9"/>
  <c r="D5124" i="9"/>
  <c r="D5350" i="9"/>
  <c r="D6070" i="9"/>
  <c r="D6394" i="9"/>
  <c r="D6430" i="9"/>
  <c r="D6708" i="9"/>
  <c r="D6744" i="9"/>
  <c r="D6934" i="9"/>
  <c r="D7042" i="9"/>
  <c r="D7284" i="9"/>
  <c r="D7320" i="9"/>
  <c r="D7391" i="9"/>
  <c r="D7564" i="9"/>
  <c r="D7626" i="9"/>
  <c r="D7924" i="9"/>
  <c r="D8021" i="9"/>
  <c r="D8086" i="9"/>
  <c r="D8705" i="9"/>
  <c r="D2038" i="9"/>
  <c r="D2434" i="9"/>
  <c r="D3521" i="9"/>
  <c r="D3864" i="9"/>
  <c r="D4098" i="9"/>
  <c r="D4306" i="9"/>
  <c r="D4378" i="9"/>
  <c r="D4504" i="9"/>
  <c r="D4620" i="9"/>
  <c r="D4810" i="9"/>
  <c r="D4918" i="9"/>
  <c r="D5134" i="9"/>
  <c r="D6114" i="9"/>
  <c r="D6160" i="9"/>
  <c r="D6736" i="9"/>
  <c r="D7338" i="9"/>
  <c r="D7463" i="9"/>
  <c r="D7582" i="9"/>
  <c r="D7661" i="9"/>
  <c r="D8130" i="9"/>
  <c r="D8165" i="9"/>
  <c r="D8201" i="9"/>
  <c r="D8392" i="9"/>
  <c r="D8651" i="9"/>
  <c r="D90" i="9"/>
  <c r="D296" i="9"/>
  <c r="D800" i="9"/>
  <c r="D1484" i="9"/>
  <c r="D1876" i="9"/>
  <c r="D2812" i="9"/>
  <c r="D3017" i="9"/>
  <c r="D3522" i="9"/>
  <c r="D3874" i="9"/>
  <c r="D4169" i="9"/>
  <c r="D4241" i="9"/>
  <c r="D5196" i="9"/>
  <c r="D5250" i="9"/>
  <c r="D5512" i="9"/>
  <c r="D5664" i="9"/>
  <c r="D5872" i="9"/>
  <c r="D5916" i="9"/>
  <c r="D6402" i="9"/>
  <c r="D6456" i="9"/>
  <c r="D6960" i="9"/>
  <c r="D7086" i="9"/>
  <c r="D7132" i="9"/>
  <c r="D7212" i="9"/>
  <c r="D7294" i="9"/>
  <c r="D7464" i="9"/>
  <c r="D8356" i="9"/>
  <c r="D8543" i="9"/>
  <c r="D8615" i="9"/>
  <c r="D8652" i="9"/>
  <c r="D314" i="9"/>
  <c r="D829" i="9"/>
  <c r="D1045" i="9"/>
  <c r="D1506" i="9"/>
  <c r="D1704" i="9"/>
  <c r="D2459" i="9"/>
  <c r="D3334" i="9"/>
  <c r="D3802" i="9"/>
  <c r="D4025" i="9"/>
  <c r="D4170" i="9"/>
  <c r="D4242" i="9"/>
  <c r="D4511" i="9"/>
  <c r="D4638" i="9"/>
  <c r="D4691" i="9"/>
  <c r="D4871" i="9"/>
  <c r="D4980" i="9"/>
  <c r="D5304" i="9"/>
  <c r="D5466" i="9"/>
  <c r="D5566" i="9"/>
  <c r="D5772" i="9"/>
  <c r="D6214" i="9"/>
  <c r="D6502" i="9"/>
  <c r="D6646" i="9"/>
  <c r="D6870" i="9"/>
  <c r="D7258" i="9"/>
  <c r="D7589" i="9"/>
  <c r="D7625" i="9"/>
  <c r="D7824" i="9"/>
  <c r="D8057" i="9"/>
  <c r="D8093" i="9"/>
  <c r="D8507" i="9"/>
  <c r="D8544" i="9"/>
  <c r="D8580" i="9"/>
  <c r="D8616" i="9"/>
  <c r="D577" i="9"/>
  <c r="D2207" i="9"/>
  <c r="D2586" i="9"/>
  <c r="D2709" i="9"/>
  <c r="D3046" i="9"/>
  <c r="D3807" i="9"/>
  <c r="D3881" i="9"/>
  <c r="D4450" i="9"/>
  <c r="D4512" i="9"/>
  <c r="D5358" i="9"/>
  <c r="D5520" i="9"/>
  <c r="D5620" i="9"/>
  <c r="D7384" i="9"/>
  <c r="D7427" i="9"/>
  <c r="D7590" i="9"/>
  <c r="D7787" i="9"/>
  <c r="D8058" i="9"/>
  <c r="D8248" i="9"/>
  <c r="D8472" i="9"/>
  <c r="D8508" i="9"/>
  <c r="D8734" i="9"/>
  <c r="D8770" i="9"/>
  <c r="D1107" i="9"/>
  <c r="D692" i="9"/>
  <c r="D1984" i="9"/>
  <c r="D2254" i="9"/>
  <c r="D2524" i="9"/>
  <c r="D3990" i="9"/>
  <c r="D4061" i="9"/>
  <c r="D4144" i="9"/>
  <c r="D4540" i="9"/>
  <c r="D4602" i="9"/>
  <c r="D4781" i="9"/>
  <c r="D5224" i="9"/>
  <c r="D5746" i="9"/>
  <c r="D5998" i="9"/>
  <c r="D6240" i="9"/>
  <c r="D6286" i="9"/>
  <c r="D7150" i="9"/>
  <c r="D7319" i="9"/>
  <c r="D7726" i="9"/>
  <c r="D8112" i="9"/>
  <c r="D8302" i="9"/>
  <c r="D8374" i="9"/>
  <c r="D8561" i="9"/>
  <c r="D858" i="9"/>
  <c r="D2261" i="9"/>
  <c r="D2783" i="9"/>
  <c r="D4455" i="9"/>
  <c r="D4709" i="9"/>
  <c r="D5242" i="9"/>
  <c r="D5538" i="9"/>
  <c r="D5682" i="9"/>
  <c r="D5823" i="9"/>
  <c r="D6096" i="9"/>
  <c r="D134" i="9"/>
  <c r="D476" i="9"/>
  <c r="D1200" i="9"/>
  <c r="D2475" i="9"/>
  <c r="D2784" i="9"/>
  <c r="D3213" i="9"/>
  <c r="D3755" i="9"/>
  <c r="D3971" i="9"/>
  <c r="D4710" i="9"/>
  <c r="D5106" i="9"/>
  <c r="D5898" i="9"/>
  <c r="D5962" i="9"/>
  <c r="D6564" i="9"/>
  <c r="D138" i="9"/>
  <c r="D1829" i="9"/>
  <c r="D3648" i="9"/>
  <c r="D3863" i="9"/>
  <c r="D3972" i="9"/>
  <c r="D4185" i="9"/>
  <c r="D5476" i="9"/>
  <c r="D7014" i="9"/>
  <c r="D7067" i="9"/>
  <c r="D7186" i="9"/>
  <c r="D7965" i="9"/>
  <c r="D8122" i="9"/>
  <c r="D513" i="9"/>
  <c r="D1830" i="9"/>
  <c r="D2108" i="9"/>
  <c r="D4473" i="9"/>
  <c r="D4548" i="9"/>
  <c r="D4792" i="9"/>
  <c r="D4887" i="9"/>
  <c r="D5404" i="9"/>
  <c r="D5692" i="9"/>
  <c r="D5980" i="9"/>
  <c r="D6304" i="9"/>
  <c r="D6376" i="9"/>
  <c r="D6705" i="9"/>
  <c r="D6831" i="9"/>
  <c r="D6952" i="9"/>
  <c r="D7121" i="9"/>
  <c r="D7481" i="9"/>
  <c r="D7533" i="9"/>
  <c r="D7644" i="9"/>
  <c r="D8076" i="9"/>
  <c r="D1441" i="9"/>
  <c r="D2655" i="9"/>
  <c r="D4008" i="9"/>
  <c r="D4403" i="9"/>
  <c r="D5121" i="9"/>
  <c r="D5214" i="9"/>
  <c r="D5679" i="9"/>
  <c r="D6039" i="9"/>
  <c r="D6813" i="9"/>
  <c r="D7158" i="9"/>
  <c r="D7283" i="9"/>
  <c r="D7731" i="9"/>
  <c r="D8040" i="9"/>
  <c r="D8525" i="9"/>
  <c r="D8631" i="9"/>
  <c r="D8784" i="9"/>
  <c r="D1586" i="9"/>
  <c r="D1935" i="9"/>
  <c r="D2227" i="9"/>
  <c r="D2432" i="9"/>
  <c r="D2667" i="9"/>
  <c r="D2875" i="9"/>
  <c r="D3064" i="9"/>
  <c r="D3910" i="9"/>
  <c r="D4041" i="9"/>
  <c r="D4160" i="9"/>
  <c r="D4520" i="9"/>
  <c r="D4736" i="9"/>
  <c r="D5044" i="9"/>
  <c r="D5132" i="9"/>
  <c r="D5430" i="9"/>
  <c r="D5510" i="9"/>
  <c r="D6222" i="9"/>
  <c r="D6381" i="9"/>
  <c r="D6465" i="9"/>
  <c r="D6536" i="9"/>
  <c r="D6615" i="9"/>
  <c r="D7104" i="9"/>
  <c r="D1135" i="9"/>
  <c r="D182" i="9"/>
  <c r="D668" i="9"/>
  <c r="D1918" i="9"/>
  <c r="D2421" i="9"/>
  <c r="D2854" i="9"/>
  <c r="D4404" i="9"/>
  <c r="D4493" i="9"/>
  <c r="D4835" i="9"/>
  <c r="D4936" i="9"/>
  <c r="D5016" i="9"/>
  <c r="D5499" i="9"/>
  <c r="D5592" i="9"/>
  <c r="D5862" i="9"/>
  <c r="D5949" i="9"/>
  <c r="D6052" i="9"/>
  <c r="D6816" i="9"/>
  <c r="D7031" i="9"/>
  <c r="D7353" i="9"/>
  <c r="D7428" i="9"/>
  <c r="D7553" i="9"/>
  <c r="D7677" i="9"/>
  <c r="D7852" i="9"/>
  <c r="D8266" i="9"/>
  <c r="D8325" i="9"/>
  <c r="D8739" i="9"/>
  <c r="D7231" i="9"/>
  <c r="D7292" i="9"/>
  <c r="D7366" i="9"/>
  <c r="D7618" i="9"/>
  <c r="D7680" i="9"/>
  <c r="D7735" i="9"/>
  <c r="D7869" i="9"/>
  <c r="D8217" i="9"/>
  <c r="D8327" i="9"/>
  <c r="D8587" i="9"/>
  <c r="D8741" i="9"/>
  <c r="D218" i="9"/>
  <c r="D1127" i="9"/>
  <c r="D1575" i="9"/>
  <c r="D1930" i="9"/>
  <c r="D2224" i="9"/>
  <c r="D2422" i="9"/>
  <c r="D2666" i="9"/>
  <c r="D4288" i="9"/>
  <c r="D4836" i="9"/>
  <c r="D5314" i="9"/>
  <c r="D5427" i="9"/>
  <c r="D6754" i="9"/>
  <c r="D6834" i="9"/>
  <c r="D7101" i="9"/>
  <c r="D7554" i="9"/>
  <c r="D7679" i="9"/>
  <c r="D7733" i="9"/>
  <c r="D7798" i="9"/>
  <c r="D8158" i="9"/>
  <c r="D8482" i="9"/>
  <c r="D1129" i="9"/>
  <c r="D908" i="9"/>
  <c r="D1740" i="9"/>
  <c r="D2974" i="9"/>
  <c r="D3324" i="9"/>
  <c r="D4097" i="9"/>
  <c r="D4216" i="9"/>
  <c r="D4900" i="9"/>
  <c r="D6003" i="9"/>
  <c r="D6579" i="9"/>
  <c r="D7265" i="9"/>
  <c r="D7770" i="9"/>
  <c r="D8238" i="9"/>
  <c r="D8454" i="9"/>
  <c r="D8559" i="9"/>
  <c r="D8608" i="9"/>
  <c r="D8760" i="9"/>
  <c r="D398" i="9"/>
  <c r="D2758" i="9"/>
  <c r="D2980" i="9"/>
  <c r="D3169" i="9"/>
  <c r="D3683" i="9"/>
  <c r="D3820" i="9"/>
  <c r="D4342" i="9"/>
  <c r="D4475" i="9"/>
  <c r="D4779" i="9"/>
  <c r="D5458" i="9"/>
  <c r="D5836" i="9"/>
  <c r="D6183" i="9"/>
  <c r="D6268" i="9"/>
  <c r="D6340" i="9"/>
  <c r="D6726" i="9"/>
  <c r="D6795" i="9"/>
  <c r="D6862" i="9"/>
  <c r="D7139" i="9"/>
  <c r="D7204" i="9"/>
  <c r="D7456" i="9"/>
  <c r="D7715" i="9"/>
  <c r="D7893" i="9"/>
  <c r="D8014" i="9"/>
  <c r="D8140" i="9"/>
  <c r="D8667" i="9"/>
  <c r="D8716" i="9"/>
  <c r="D3685" i="9"/>
  <c r="D3825" i="9"/>
  <c r="D4232" i="9"/>
  <c r="D4583" i="9"/>
  <c r="D4681" i="9"/>
  <c r="D4995" i="9"/>
  <c r="D7525" i="9"/>
  <c r="D7597" i="9"/>
  <c r="D7716" i="9"/>
  <c r="D7895" i="9"/>
  <c r="D2361" i="9"/>
  <c r="D2566" i="9"/>
  <c r="D2992" i="9"/>
  <c r="D3170" i="9"/>
  <c r="D3352" i="9"/>
  <c r="D5186" i="9"/>
  <c r="D5744" i="9"/>
  <c r="D5931" i="9"/>
  <c r="D6007" i="9"/>
  <c r="D6186" i="9"/>
  <c r="D6662" i="9"/>
  <c r="D7011" i="9"/>
  <c r="D7076" i="9"/>
  <c r="D7275" i="9"/>
  <c r="D7401" i="9"/>
  <c r="D7960" i="9"/>
  <c r="D8361" i="9"/>
  <c r="D8410" i="9"/>
  <c r="D265" i="9"/>
  <c r="D967" i="9"/>
  <c r="D2605" i="9"/>
  <c r="D2901" i="9"/>
  <c r="D4205" i="9"/>
  <c r="D5096" i="9"/>
  <c r="D5241" i="9"/>
  <c r="D5553" i="9"/>
  <c r="D5708" i="9"/>
  <c r="D5853" i="9"/>
  <c r="D6537" i="9"/>
  <c r="D6663" i="9"/>
  <c r="D6888" i="9"/>
  <c r="D7113" i="9"/>
  <c r="D7221" i="9"/>
  <c r="D7437" i="9"/>
  <c r="D7535" i="9"/>
  <c r="D7636" i="9"/>
  <c r="D8309" i="9"/>
  <c r="D8399" i="9"/>
  <c r="D8490" i="9"/>
  <c r="D8572" i="9"/>
  <c r="D266" i="9"/>
  <c r="D983" i="9"/>
  <c r="D2242" i="9"/>
  <c r="D3278" i="9"/>
  <c r="D3789" i="9"/>
  <c r="D4215" i="9"/>
  <c r="D4594" i="9"/>
  <c r="D4945" i="9"/>
  <c r="D5097" i="9"/>
  <c r="D5431" i="9"/>
  <c r="D5574" i="9"/>
  <c r="D5709" i="9"/>
  <c r="D5854" i="9"/>
  <c r="D6276" i="9"/>
  <c r="D6538" i="9"/>
  <c r="D6664" i="9"/>
  <c r="D7222" i="9"/>
  <c r="D7752" i="9"/>
  <c r="D7947" i="9"/>
  <c r="D8227" i="9"/>
  <c r="D8662" i="9"/>
  <c r="D1003" i="9"/>
  <c r="D1720" i="9"/>
  <c r="D2245" i="9"/>
  <c r="D4043" i="9"/>
  <c r="D4233" i="9"/>
  <c r="D4429" i="9"/>
  <c r="D4773" i="9"/>
  <c r="D5575" i="9"/>
  <c r="D5726" i="9"/>
  <c r="D5877" i="9"/>
  <c r="D6147" i="9"/>
  <c r="D6277" i="9"/>
  <c r="D6555" i="9"/>
  <c r="D6788" i="9"/>
  <c r="D7447" i="9"/>
  <c r="D7951" i="9"/>
  <c r="D8235" i="9"/>
  <c r="D8328" i="9"/>
  <c r="D2673" i="9"/>
  <c r="D3297" i="9"/>
  <c r="D4437" i="9"/>
  <c r="D4645" i="9"/>
  <c r="D4971" i="9"/>
  <c r="D5133" i="9"/>
  <c r="D5440" i="9"/>
  <c r="D6428" i="9"/>
  <c r="D6806" i="9"/>
  <c r="D7137" i="9"/>
  <c r="D7245" i="9"/>
  <c r="D7761" i="9"/>
  <c r="D8338" i="9"/>
  <c r="D8417" i="9"/>
  <c r="D8757" i="9"/>
  <c r="D1840" i="9"/>
  <c r="D3000" i="9"/>
  <c r="D4438" i="9"/>
  <c r="D4818" i="9"/>
  <c r="D5152" i="9"/>
  <c r="D7659" i="9"/>
  <c r="D7876" i="9"/>
  <c r="D8500" i="9"/>
  <c r="D1010" i="9"/>
  <c r="D1777" i="9"/>
  <c r="D2253" i="9"/>
  <c r="D2613" i="9"/>
  <c r="D2973" i="9"/>
  <c r="D3288" i="9"/>
  <c r="D3559" i="9"/>
  <c r="D3809" i="9"/>
  <c r="D4044" i="9"/>
  <c r="D4234" i="9"/>
  <c r="D5584" i="9"/>
  <c r="D5728" i="9"/>
  <c r="D5880" i="9"/>
  <c r="D7022" i="9"/>
  <c r="D7119" i="9"/>
  <c r="D7239" i="9"/>
  <c r="D7348" i="9"/>
  <c r="D7563" i="9"/>
  <c r="D7759" i="9"/>
  <c r="D7850" i="9"/>
  <c r="D8148" i="9"/>
  <c r="D8590" i="9"/>
  <c r="D8669" i="9"/>
  <c r="D373" i="9"/>
  <c r="D2997" i="9"/>
  <c r="D4054" i="9"/>
  <c r="D4817" i="9"/>
  <c r="D8237" i="9"/>
  <c r="D8497" i="9"/>
  <c r="D2710" i="9"/>
  <c r="D3303" i="9"/>
  <c r="D4648" i="9"/>
  <c r="D4972" i="9"/>
  <c r="D5600" i="9"/>
  <c r="D5745" i="9"/>
  <c r="D5895" i="9"/>
  <c r="D6562" i="9"/>
  <c r="D6808" i="9"/>
  <c r="D6924" i="9"/>
  <c r="D7040" i="9"/>
  <c r="D7246" i="9"/>
  <c r="D7454" i="9"/>
  <c r="D7762" i="9"/>
  <c r="D8163" i="9"/>
  <c r="D696" i="9"/>
  <c r="D1417" i="9"/>
  <c r="D2001" i="9"/>
  <c r="D2495" i="9"/>
  <c r="D3117" i="9"/>
  <c r="D3395" i="9"/>
  <c r="D3667" i="9"/>
  <c r="D4861" i="9"/>
  <c r="D5800" i="9"/>
  <c r="D6957" i="9"/>
  <c r="D7281" i="9"/>
  <c r="D7500" i="9"/>
  <c r="D7600" i="9"/>
  <c r="D7699" i="9"/>
  <c r="D7896" i="9"/>
  <c r="D8001" i="9"/>
  <c r="D8184" i="9"/>
  <c r="D8274" i="9"/>
  <c r="D8626" i="9"/>
  <c r="D729" i="9"/>
  <c r="D2506" i="9"/>
  <c r="D2837" i="9"/>
  <c r="D3143" i="9"/>
  <c r="D3451" i="9"/>
  <c r="D3925" i="9"/>
  <c r="D4161" i="9"/>
  <c r="D4538" i="9"/>
  <c r="D4708" i="9"/>
  <c r="D4890" i="9"/>
  <c r="D5366" i="9"/>
  <c r="D5808" i="9"/>
  <c r="D6105" i="9"/>
  <c r="D6363" i="9"/>
  <c r="D6628" i="9"/>
  <c r="D6742" i="9"/>
  <c r="D6979" i="9"/>
  <c r="D7310" i="9"/>
  <c r="D7402" i="9"/>
  <c r="D7713" i="9"/>
  <c r="D7816" i="9"/>
  <c r="D7911" i="9"/>
  <c r="D8291" i="9"/>
  <c r="D8381" i="9"/>
  <c r="D739" i="9"/>
  <c r="D2128" i="9"/>
  <c r="D2848" i="9"/>
  <c r="D3145" i="9"/>
  <c r="D3457" i="9"/>
  <c r="D4162" i="9"/>
  <c r="D4558" i="9"/>
  <c r="D4905" i="9"/>
  <c r="D5060" i="9"/>
  <c r="D5211" i="9"/>
  <c r="D5367" i="9"/>
  <c r="D5529" i="9"/>
  <c r="D5661" i="9"/>
  <c r="D5809" i="9"/>
  <c r="D5986" i="9"/>
  <c r="D6111" i="9"/>
  <c r="D6382" i="9"/>
  <c r="D6520" i="9"/>
  <c r="D7191" i="9"/>
  <c r="D7311" i="9"/>
  <c r="D7516" i="9"/>
  <c r="D7717" i="9"/>
  <c r="D7912" i="9"/>
  <c r="D8111" i="9"/>
  <c r="D8199" i="9"/>
  <c r="D8292" i="9"/>
  <c r="D8382" i="9"/>
  <c r="D8551" i="9"/>
  <c r="D2505" i="9"/>
  <c r="D2830" i="9"/>
  <c r="D3133" i="9"/>
  <c r="D3449" i="9"/>
  <c r="D4529" i="9"/>
  <c r="D4701" i="9"/>
  <c r="D5204" i="9"/>
  <c r="D5521" i="9"/>
  <c r="D5656" i="9"/>
  <c r="D5942" i="9"/>
  <c r="D6348" i="9"/>
  <c r="D6484" i="9"/>
  <c r="D6741" i="9"/>
  <c r="D6849" i="9"/>
  <c r="D6975" i="9"/>
  <c r="D7078" i="9"/>
  <c r="D7185" i="9"/>
  <c r="D7392" i="9"/>
  <c r="D7501" i="9"/>
  <c r="D7814" i="9"/>
  <c r="D8004" i="9"/>
  <c r="D8109" i="9"/>
  <c r="D8706" i="9"/>
  <c r="D388" i="9"/>
  <c r="D1938" i="9"/>
  <c r="D3998" i="9"/>
  <c r="D5535" i="9"/>
  <c r="D6772" i="9"/>
  <c r="D7049" i="9"/>
  <c r="D7519" i="9"/>
  <c r="D7978" i="9"/>
  <c r="D8777" i="9"/>
  <c r="D517" i="9"/>
  <c r="D1965" i="9"/>
  <c r="D2748" i="9"/>
  <c r="D3468" i="9"/>
  <c r="D4059" i="9"/>
  <c r="D5601" i="9"/>
  <c r="D6223" i="9"/>
  <c r="D7050" i="9"/>
  <c r="D7769" i="9"/>
  <c r="D8183" i="9"/>
  <c r="D8389" i="9"/>
  <c r="D8598" i="9"/>
  <c r="D8778" i="9"/>
  <c r="D1989" i="9"/>
  <c r="D2882" i="9"/>
  <c r="D3469" i="9"/>
  <c r="D4060" i="9"/>
  <c r="D4491" i="9"/>
  <c r="D4909" i="9"/>
  <c r="D5232" i="9"/>
  <c r="D5628" i="9"/>
  <c r="D6248" i="9"/>
  <c r="D7059" i="9"/>
  <c r="D7534" i="9"/>
  <c r="D7779" i="9"/>
  <c r="D7993" i="9"/>
  <c r="D8200" i="9"/>
  <c r="D8398" i="9"/>
  <c r="D1992" i="9"/>
  <c r="D2883" i="9"/>
  <c r="D4090" i="9"/>
  <c r="D4522" i="9"/>
  <c r="D5630" i="9"/>
  <c r="D6844" i="9"/>
  <c r="D7569" i="9"/>
  <c r="D8218" i="9"/>
  <c r="D8435" i="9"/>
  <c r="D4113" i="9"/>
  <c r="D5294" i="9"/>
  <c r="D5637" i="9"/>
  <c r="D5988" i="9"/>
  <c r="D6273" i="9"/>
  <c r="D7318" i="9"/>
  <c r="D7570" i="9"/>
  <c r="D7788" i="9"/>
  <c r="D8605" i="9"/>
  <c r="D3002" i="9"/>
  <c r="D3603" i="9"/>
  <c r="D4124" i="9"/>
  <c r="D4982" i="9"/>
  <c r="D5338" i="9"/>
  <c r="D5638" i="9"/>
  <c r="D5989" i="9"/>
  <c r="D6320" i="9"/>
  <c r="D7571" i="9"/>
  <c r="D8032" i="9"/>
  <c r="D8443" i="9"/>
  <c r="D8623" i="9"/>
  <c r="D3007" i="9"/>
  <c r="D4998" i="9"/>
  <c r="D5340" i="9"/>
  <c r="D6321" i="9"/>
  <c r="D6600" i="9"/>
  <c r="D6880" i="9"/>
  <c r="D7372" i="9"/>
  <c r="D8446" i="9"/>
  <c r="D4203" i="9"/>
  <c r="D4654" i="9"/>
  <c r="D4999" i="9"/>
  <c r="D5341" i="9"/>
  <c r="D5700" i="9"/>
  <c r="D6057" i="9"/>
  <c r="D6330" i="9"/>
  <c r="D6601" i="9"/>
  <c r="D7148" i="9"/>
  <c r="D7375" i="9"/>
  <c r="D7599" i="9"/>
  <c r="D8068" i="9"/>
  <c r="D4204" i="9"/>
  <c r="D1323" i="9"/>
  <c r="D2406" i="9"/>
  <c r="D3180" i="9"/>
  <c r="D3846" i="9"/>
  <c r="D4304" i="9"/>
  <c r="D4684" i="9"/>
  <c r="D5068" i="9"/>
  <c r="D5446" i="9"/>
  <c r="D6706" i="9"/>
  <c r="D6939" i="9"/>
  <c r="D7411" i="9"/>
  <c r="D7672" i="9"/>
  <c r="D1415" i="9"/>
  <c r="D3198" i="9"/>
  <c r="D5072" i="9"/>
  <c r="D5448" i="9"/>
  <c r="D5787" i="9"/>
  <c r="D6122" i="9"/>
  <c r="D6709" i="9"/>
  <c r="D6942" i="9"/>
  <c r="D7436" i="9"/>
  <c r="D7886" i="9"/>
  <c r="D1305" i="9"/>
  <c r="D3369" i="9"/>
  <c r="D6771" i="9"/>
  <c r="D8346" i="9"/>
  <c r="D8759" i="9"/>
  <c r="D1322" i="9"/>
  <c r="D6196" i="9"/>
  <c r="D7410" i="9"/>
  <c r="D7930" i="9"/>
  <c r="D8364" i="9"/>
  <c r="D6925" i="9"/>
  <c r="D7472" i="9"/>
  <c r="D7932" i="9"/>
  <c r="D7473" i="9"/>
  <c r="D7933" i="9"/>
  <c r="D1629" i="9"/>
  <c r="D3771" i="9"/>
  <c r="D7483" i="9"/>
  <c r="D1649" i="9"/>
  <c r="D4846" i="9"/>
  <c r="D6393" i="9"/>
  <c r="D6988" i="9"/>
  <c r="D2713" i="9"/>
  <c r="D4303" i="9"/>
  <c r="D5852" i="9"/>
  <c r="D7168" i="9"/>
  <c r="D7687" i="9"/>
  <c r="D8173" i="9"/>
  <c r="D8649" i="9"/>
  <c r="D2728" i="9"/>
  <c r="D4332" i="9"/>
  <c r="D5158" i="9"/>
  <c r="D6652" i="9"/>
  <c r="D8176" i="9"/>
  <c r="D8680" i="9"/>
  <c r="D2731" i="9"/>
  <c r="D5160" i="9"/>
  <c r="D6058" i="9"/>
  <c r="D6655" i="9"/>
  <c r="D8272" i="9"/>
  <c r="D7497" i="9"/>
  <c r="D2379" i="9"/>
  <c r="D8523" i="9"/>
  <c r="D2380" i="9"/>
  <c r="D7634" i="9"/>
  <c r="D6471" i="9"/>
  <c r="D7635" i="9"/>
  <c r="D8554" i="9"/>
  <c r="D2547" i="9"/>
  <c r="D6472" i="9"/>
  <c r="D5846" i="9"/>
  <c r="D7157" i="9"/>
  <c r="D8164" i="9"/>
  <c r="D4483" i="9"/>
  <c r="D6123" i="9"/>
  <c r="D8343" i="9"/>
  <c r="D4656" i="9"/>
  <c r="D8344" i="9"/>
  <c r="D3099" i="9"/>
  <c r="D6060" i="9"/>
  <c r="D3178" i="9"/>
  <c r="D8119" i="9"/>
  <c r="D3306" i="9"/>
  <c r="D8273" i="9"/>
  <c r="D6718" i="9"/>
  <c r="D8294" i="9"/>
  <c r="D8726" i="9"/>
  <c r="D7725" i="9"/>
  <c r="D5162" i="9"/>
  <c r="D3989" i="9"/>
  <c r="D7877" i="9"/>
  <c r="D8083" i="9"/>
  <c r="D4395" i="9"/>
  <c r="D7878" i="9"/>
  <c r="D5385" i="9"/>
  <c r="D8724" i="9"/>
  <c r="D5810" i="9"/>
  <c r="D5747" i="9"/>
  <c r="D7250" i="9"/>
  <c r="D8703" i="9"/>
  <c r="D5758" i="9"/>
  <c r="D5791" i="9"/>
  <c r="D6770" i="9"/>
  <c r="D7041" i="9"/>
  <c r="D7149" i="9"/>
  <c r="D8748" i="9"/>
  <c r="D8694" i="9"/>
  <c r="D8640" i="9"/>
  <c r="D8586" i="9"/>
  <c r="D8550" i="9"/>
  <c r="D8514" i="9"/>
  <c r="D8478" i="9"/>
  <c r="D8334" i="9"/>
  <c r="D8136" i="9"/>
  <c r="D8064" i="9"/>
  <c r="D7992" i="9"/>
  <c r="D7938" i="9"/>
  <c r="D7866" i="9"/>
  <c r="D7794" i="9"/>
  <c r="D7740" i="9"/>
  <c r="D7668" i="9"/>
  <c r="D7596" i="9"/>
  <c r="D7524" i="9"/>
  <c r="D7470" i="9"/>
  <c r="D7398" i="9"/>
  <c r="D7344" i="9"/>
  <c r="D7272" i="9"/>
  <c r="D7236" i="9"/>
  <c r="D7218" i="9"/>
  <c r="D7200" i="9"/>
  <c r="D7164" i="9"/>
  <c r="D7146" i="9"/>
  <c r="D7128" i="9"/>
  <c r="D7110" i="9"/>
  <c r="D7074" i="9"/>
  <c r="D7056" i="9"/>
  <c r="D7038" i="9"/>
  <c r="D6678" i="9"/>
  <c r="D6660" i="9"/>
  <c r="D6642" i="9"/>
  <c r="D6210" i="9"/>
  <c r="D8172" i="9"/>
  <c r="D8154" i="9"/>
  <c r="D8118" i="9"/>
  <c r="D8100" i="9"/>
  <c r="D8082" i="9"/>
  <c r="D8046" i="9"/>
  <c r="D8028" i="9"/>
  <c r="D7812" i="9"/>
  <c r="D7776" i="9"/>
  <c r="D7758" i="9"/>
  <c r="D7722" i="9"/>
  <c r="D7704" i="9"/>
  <c r="D7686" i="9"/>
  <c r="D7650" i="9"/>
  <c r="D7632" i="9"/>
  <c r="D7434" i="9"/>
  <c r="D7416" i="9"/>
  <c r="D7380" i="9"/>
  <c r="D7362" i="9"/>
  <c r="D7326" i="9"/>
  <c r="D7308" i="9"/>
  <c r="D7290" i="9"/>
  <c r="D7254" i="9"/>
  <c r="D7182" i="9"/>
  <c r="D7092" i="9"/>
  <c r="D7020" i="9"/>
  <c r="D7002" i="9"/>
  <c r="D6984" i="9"/>
  <c r="D6948" i="9"/>
  <c r="D6930" i="9"/>
  <c r="D6912" i="9"/>
  <c r="D6894" i="9"/>
  <c r="D6876" i="9"/>
  <c r="D6858" i="9"/>
  <c r="D6840" i="9"/>
  <c r="D6822" i="9"/>
  <c r="D6804" i="9"/>
  <c r="D6786" i="9"/>
  <c r="D6768" i="9"/>
  <c r="D6750" i="9"/>
  <c r="D6732" i="9"/>
  <c r="D6714" i="9"/>
  <c r="D6696" i="9"/>
  <c r="D6624" i="9"/>
  <c r="D6606" i="9"/>
  <c r="D6588" i="9"/>
  <c r="D6570" i="9"/>
  <c r="D6552" i="9"/>
  <c r="D6534" i="9"/>
  <c r="D6516" i="9"/>
  <c r="D6498" i="9"/>
  <c r="D6480" i="9"/>
  <c r="D6462" i="9"/>
  <c r="D6444" i="9"/>
  <c r="D6426" i="9"/>
  <c r="D6408" i="9"/>
  <c r="D6390" i="9"/>
  <c r="D6372" i="9"/>
  <c r="D6354" i="9"/>
  <c r="D6336" i="9"/>
  <c r="D6318" i="9"/>
  <c r="D6300" i="9"/>
  <c r="D6282" i="9"/>
  <c r="D6264" i="9"/>
  <c r="D6246" i="9"/>
  <c r="D6228" i="9"/>
  <c r="D6192" i="9"/>
  <c r="D6174" i="9"/>
  <c r="D6156" i="9"/>
  <c r="D6138" i="9"/>
  <c r="D6120" i="9"/>
  <c r="D6102" i="9"/>
  <c r="D6084" i="9"/>
  <c r="D6066" i="9"/>
  <c r="D6048" i="9"/>
  <c r="D6030" i="9"/>
  <c r="D6012" i="9"/>
  <c r="D5994" i="9"/>
  <c r="D5976" i="9"/>
  <c r="D5958" i="9"/>
  <c r="D5940" i="9"/>
  <c r="D5922" i="9"/>
  <c r="D5904" i="9"/>
  <c r="D5886" i="9"/>
  <c r="D5381" i="9"/>
  <c r="D8486" i="9"/>
  <c r="D8360" i="9"/>
  <c r="D7550" i="9"/>
  <c r="D7424" i="9"/>
  <c r="D7280" i="9"/>
  <c r="D7136" i="9"/>
  <c r="D6470" i="9"/>
  <c r="D6452" i="9"/>
  <c r="D6416" i="9"/>
  <c r="D6398" i="9"/>
  <c r="D6380" i="9"/>
  <c r="D6344" i="9"/>
  <c r="D6326" i="9"/>
  <c r="D6308" i="9"/>
  <c r="D5894" i="9"/>
  <c r="D5876" i="9"/>
  <c r="D5858" i="9"/>
  <c r="D5786" i="9"/>
  <c r="D5768" i="9"/>
  <c r="D5624" i="9"/>
  <c r="D5588" i="9"/>
  <c r="D5570" i="9"/>
  <c r="D5552" i="9"/>
  <c r="D5534" i="9"/>
  <c r="D5516" i="9"/>
  <c r="D5498" i="9"/>
  <c r="D5480" i="9"/>
  <c r="D5462" i="9"/>
  <c r="D5444" i="9"/>
  <c r="D5426" i="9"/>
  <c r="D5408" i="9"/>
  <c r="D5390" i="9"/>
  <c r="D5372" i="9"/>
  <c r="D5354" i="9"/>
  <c r="D5336" i="9"/>
  <c r="D5318" i="9"/>
  <c r="D5300" i="9"/>
  <c r="D5282" i="9"/>
  <c r="D5264" i="9"/>
  <c r="D5246" i="9"/>
  <c r="D5228" i="9"/>
  <c r="D5210" i="9"/>
  <c r="D5192" i="9"/>
  <c r="D5174" i="9"/>
  <c r="D5156" i="9"/>
  <c r="D5138" i="9"/>
  <c r="D5120" i="9"/>
  <c r="D5102" i="9"/>
  <c r="D5084" i="9"/>
  <c r="D5066" i="9"/>
  <c r="D5048" i="9"/>
  <c r="D5030" i="9"/>
  <c r="D5012" i="9"/>
  <c r="D4994" i="9"/>
  <c r="D4976" i="9"/>
  <c r="D4958" i="9"/>
  <c r="D4940" i="9"/>
  <c r="D4922" i="9"/>
  <c r="D4904" i="9"/>
  <c r="D4886" i="9"/>
  <c r="D4868" i="9"/>
  <c r="D4850" i="9"/>
  <c r="D4832" i="9"/>
  <c r="D4814" i="9"/>
  <c r="D4796" i="9"/>
  <c r="D4778" i="9"/>
  <c r="D4760" i="9"/>
  <c r="D4742" i="9"/>
  <c r="D4724" i="9"/>
  <c r="D4706" i="9"/>
  <c r="D4688" i="9"/>
  <c r="D4670" i="9"/>
  <c r="D4652" i="9"/>
  <c r="D4634" i="9"/>
  <c r="D4616" i="9"/>
  <c r="D4598" i="9"/>
  <c r="D4580" i="9"/>
  <c r="D4562" i="9"/>
  <c r="D4544" i="9"/>
  <c r="D8666" i="9"/>
  <c r="D8540" i="9"/>
  <c r="D8432" i="9"/>
  <c r="D8324" i="9"/>
  <c r="D8180" i="9"/>
  <c r="D8018" i="9"/>
  <c r="D7802" i="9"/>
  <c r="D5822" i="9"/>
  <c r="D8053" i="9"/>
  <c r="D7927" i="9"/>
  <c r="D7801" i="9"/>
  <c r="D7657" i="9"/>
  <c r="D7549" i="9"/>
  <c r="D7477" i="9"/>
  <c r="D6685" i="9"/>
  <c r="D6577" i="9"/>
  <c r="D6451" i="9"/>
  <c r="D6343" i="9"/>
  <c r="D6199" i="9"/>
  <c r="D6055" i="9"/>
  <c r="D5911" i="9"/>
  <c r="D5785" i="9"/>
  <c r="D5677" i="9"/>
  <c r="D5533" i="9"/>
  <c r="D5425" i="9"/>
  <c r="D5317" i="9"/>
  <c r="D5191" i="9"/>
  <c r="D5101" i="9"/>
  <c r="D4957" i="9"/>
  <c r="D4867" i="9"/>
  <c r="D4759" i="9"/>
  <c r="D4669" i="9"/>
  <c r="D4615" i="9"/>
  <c r="D4543" i="9"/>
  <c r="D4453" i="9"/>
  <c r="D4327" i="9"/>
  <c r="D4237" i="9"/>
  <c r="D4165" i="9"/>
  <c r="D4093" i="9"/>
  <c r="D4057" i="9"/>
  <c r="D4039" i="9"/>
  <c r="D3661" i="9"/>
  <c r="D3643" i="9"/>
  <c r="D3589" i="9"/>
  <c r="D3517" i="9"/>
  <c r="D3499" i="9"/>
  <c r="D3481" i="9"/>
  <c r="D3463" i="9"/>
  <c r="D3445" i="9"/>
  <c r="D3427" i="9"/>
  <c r="D3337" i="9"/>
  <c r="D3319" i="9"/>
  <c r="D3283" i="9"/>
  <c r="D3265" i="9"/>
  <c r="D3247" i="9"/>
  <c r="D2581" i="9"/>
  <c r="D2563" i="9"/>
  <c r="D8702" i="9"/>
  <c r="D8558" i="9"/>
  <c r="D8450" i="9"/>
  <c r="D8342" i="9"/>
  <c r="D8216" i="9"/>
  <c r="D8054" i="9"/>
  <c r="D7784" i="9"/>
  <c r="D5804" i="9"/>
  <c r="D8755" i="9"/>
  <c r="D8629" i="9"/>
  <c r="D8521" i="9"/>
  <c r="D8395" i="9"/>
  <c r="D8233" i="9"/>
  <c r="D8107" i="9"/>
  <c r="D7981" i="9"/>
  <c r="D7837" i="9"/>
  <c r="D7711" i="9"/>
  <c r="D7585" i="9"/>
  <c r="D7495" i="9"/>
  <c r="D7405" i="9"/>
  <c r="D7279" i="9"/>
  <c r="D7171" i="9"/>
  <c r="D7045" i="9"/>
  <c r="D6901" i="9"/>
  <c r="D6775" i="9"/>
  <c r="D6649" i="9"/>
  <c r="D6541" i="9"/>
  <c r="D6415" i="9"/>
  <c r="D6289" i="9"/>
  <c r="D6127" i="9"/>
  <c r="D5947" i="9"/>
  <c r="D5803" i="9"/>
  <c r="D5659" i="9"/>
  <c r="D5515" i="9"/>
  <c r="D5389" i="9"/>
  <c r="D5245" i="9"/>
  <c r="D5029" i="9"/>
  <c r="D3355" i="9"/>
  <c r="D8648" i="9"/>
  <c r="D8522" i="9"/>
  <c r="D8414" i="9"/>
  <c r="D8270" i="9"/>
  <c r="D8144" i="9"/>
  <c r="D8000" i="9"/>
  <c r="D7874" i="9"/>
  <c r="D7730" i="9"/>
  <c r="D7640" i="9"/>
  <c r="D7496" i="9"/>
  <c r="D7388" i="9"/>
  <c r="D7298" i="9"/>
  <c r="D7190" i="9"/>
  <c r="D7100" i="9"/>
  <c r="D6974" i="9"/>
  <c r="D6866" i="9"/>
  <c r="D6758" i="9"/>
  <c r="D6668" i="9"/>
  <c r="D6542" i="9"/>
  <c r="D5678" i="9"/>
  <c r="D8701" i="9"/>
  <c r="D8575" i="9"/>
  <c r="D8449" i="9"/>
  <c r="D8305" i="9"/>
  <c r="D8179" i="9"/>
  <c r="D7567" i="9"/>
  <c r="D7333" i="9"/>
  <c r="D7207" i="9"/>
  <c r="D7099" i="9"/>
  <c r="D6973" i="9"/>
  <c r="D6865" i="9"/>
  <c r="D6721" i="9"/>
  <c r="D6613" i="9"/>
  <c r="D6487" i="9"/>
  <c r="D6361" i="9"/>
  <c r="D6253" i="9"/>
  <c r="D6091" i="9"/>
  <c r="D5965" i="9"/>
  <c r="D5821" i="9"/>
  <c r="D5695" i="9"/>
  <c r="D5569" i="9"/>
  <c r="D5443" i="9"/>
  <c r="D5335" i="9"/>
  <c r="D5209" i="9"/>
  <c r="D5119" i="9"/>
  <c r="D4651" i="9"/>
  <c r="D4597" i="9"/>
  <c r="D4525" i="9"/>
  <c r="D4417" i="9"/>
  <c r="D4273" i="9"/>
  <c r="D3391" i="9"/>
  <c r="D8735" i="9"/>
  <c r="D8720" i="9"/>
  <c r="D8612" i="9"/>
  <c r="D8504" i="9"/>
  <c r="D8396" i="9"/>
  <c r="D8288" i="9"/>
  <c r="D8198" i="9"/>
  <c r="D8072" i="9"/>
  <c r="D7928" i="9"/>
  <c r="D7838" i="9"/>
  <c r="D7694" i="9"/>
  <c r="D7622" i="9"/>
  <c r="D7514" i="9"/>
  <c r="D7442" i="9"/>
  <c r="D7334" i="9"/>
  <c r="D7244" i="9"/>
  <c r="D7172" i="9"/>
  <c r="D7082" i="9"/>
  <c r="D6992" i="9"/>
  <c r="D6902" i="9"/>
  <c r="D6812" i="9"/>
  <c r="D6704" i="9"/>
  <c r="D6614" i="9"/>
  <c r="D6506" i="9"/>
  <c r="D5642" i="9"/>
  <c r="D8773" i="9"/>
  <c r="D8665" i="9"/>
  <c r="D8539" i="9"/>
  <c r="D8431" i="9"/>
  <c r="D8341" i="9"/>
  <c r="D8215" i="9"/>
  <c r="D8125" i="9"/>
  <c r="D8017" i="9"/>
  <c r="D7891" i="9"/>
  <c r="D7783" i="9"/>
  <c r="D7693" i="9"/>
  <c r="D7603" i="9"/>
  <c r="D7513" i="9"/>
  <c r="D7459" i="9"/>
  <c r="D7351" i="9"/>
  <c r="D7243" i="9"/>
  <c r="D7135" i="9"/>
  <c r="D7027" i="9"/>
  <c r="D6919" i="9"/>
  <c r="D6793" i="9"/>
  <c r="D6217" i="9"/>
  <c r="D6109" i="9"/>
  <c r="D5983" i="9"/>
  <c r="D5839" i="9"/>
  <c r="D5731" i="9"/>
  <c r="D5605" i="9"/>
  <c r="D5047" i="9"/>
  <c r="D4975" i="9"/>
  <c r="D4903" i="9"/>
  <c r="D4831" i="9"/>
  <c r="D4741" i="9"/>
  <c r="D4687" i="9"/>
  <c r="D4633" i="9"/>
  <c r="D4579" i="9"/>
  <c r="D4489" i="9"/>
  <c r="D4363" i="9"/>
  <c r="D3409" i="9"/>
  <c r="D8756" i="9"/>
  <c r="D8594" i="9"/>
  <c r="D8468" i="9"/>
  <c r="D8378" i="9"/>
  <c r="D8252" i="9"/>
  <c r="D8126" i="9"/>
  <c r="D7982" i="9"/>
  <c r="D7892" i="9"/>
  <c r="D7748" i="9"/>
  <c r="D7586" i="9"/>
  <c r="D7046" i="9"/>
  <c r="D6938" i="9"/>
  <c r="D6848" i="9"/>
  <c r="D6740" i="9"/>
  <c r="D6650" i="9"/>
  <c r="D6524" i="9"/>
  <c r="D5660" i="9"/>
  <c r="D8719" i="9"/>
  <c r="D8611" i="9"/>
  <c r="D8485" i="9"/>
  <c r="D8359" i="9"/>
  <c r="D8251" i="9"/>
  <c r="D8089" i="9"/>
  <c r="D7963" i="9"/>
  <c r="D7855" i="9"/>
  <c r="D7729" i="9"/>
  <c r="D7621" i="9"/>
  <c r="D7531" i="9"/>
  <c r="D7441" i="9"/>
  <c r="D7315" i="9"/>
  <c r="D7189" i="9"/>
  <c r="D7081" i="9"/>
  <c r="D6955" i="9"/>
  <c r="D6829" i="9"/>
  <c r="D6739" i="9"/>
  <c r="D6595" i="9"/>
  <c r="D6505" i="9"/>
  <c r="D6397" i="9"/>
  <c r="D6271" i="9"/>
  <c r="D6145" i="9"/>
  <c r="D6019" i="9"/>
  <c r="D5875" i="9"/>
  <c r="D5767" i="9"/>
  <c r="D5623" i="9"/>
  <c r="D5479" i="9"/>
  <c r="D5281" i="9"/>
  <c r="D3625" i="9"/>
  <c r="D8010" i="9"/>
  <c r="D7974" i="9"/>
  <c r="D7956" i="9"/>
  <c r="D7920" i="9"/>
  <c r="D7902" i="9"/>
  <c r="D7884" i="9"/>
  <c r="D7848" i="9"/>
  <c r="D7830" i="9"/>
  <c r="D7614" i="9"/>
  <c r="D7578" i="9"/>
  <c r="D7560" i="9"/>
  <c r="D7542" i="9"/>
  <c r="D7506" i="9"/>
  <c r="D7488" i="9"/>
  <c r="D7452" i="9"/>
  <c r="D6966" i="9"/>
  <c r="D8774" i="9"/>
  <c r="D8738" i="9"/>
  <c r="D8684" i="9"/>
  <c r="D8630" i="9"/>
  <c r="D8576" i="9"/>
  <c r="D8306" i="9"/>
  <c r="D8234" i="9"/>
  <c r="D8162" i="9"/>
  <c r="D8108" i="9"/>
  <c r="D8090" i="9"/>
  <c r="D8036" i="9"/>
  <c r="D7964" i="9"/>
  <c r="D7946" i="9"/>
  <c r="D7910" i="9"/>
  <c r="D7856" i="9"/>
  <c r="D7820" i="9"/>
  <c r="D7766" i="9"/>
  <c r="D7712" i="9"/>
  <c r="D7676" i="9"/>
  <c r="D7658" i="9"/>
  <c r="D7604" i="9"/>
  <c r="D7568" i="9"/>
  <c r="D7532" i="9"/>
  <c r="D7478" i="9"/>
  <c r="D7460" i="9"/>
  <c r="D7406" i="9"/>
  <c r="D7370" i="9"/>
  <c r="D7352" i="9"/>
  <c r="D7316" i="9"/>
  <c r="D7262" i="9"/>
  <c r="D7226" i="9"/>
  <c r="D7208" i="9"/>
  <c r="D7154" i="9"/>
  <c r="D7118" i="9"/>
  <c r="D7064" i="9"/>
  <c r="D7028" i="9"/>
  <c r="D7010" i="9"/>
  <c r="D6956" i="9"/>
  <c r="D6920" i="9"/>
  <c r="D6884" i="9"/>
  <c r="D6830" i="9"/>
  <c r="D6794" i="9"/>
  <c r="D6776" i="9"/>
  <c r="D6722" i="9"/>
  <c r="D6686" i="9"/>
  <c r="D6632" i="9"/>
  <c r="D6596" i="9"/>
  <c r="D6578" i="9"/>
  <c r="D6560" i="9"/>
  <c r="D6488" i="9"/>
  <c r="D6434" i="9"/>
  <c r="D6362" i="9"/>
  <c r="D6290" i="9"/>
  <c r="D6272" i="9"/>
  <c r="D6254" i="9"/>
  <c r="D6236" i="9"/>
  <c r="D6218" i="9"/>
  <c r="D6200" i="9"/>
  <c r="D6182" i="9"/>
  <c r="D6164" i="9"/>
  <c r="D6146" i="9"/>
  <c r="D6128" i="9"/>
  <c r="D6110" i="9"/>
  <c r="D6092" i="9"/>
  <c r="D6074" i="9"/>
  <c r="D6056" i="9"/>
  <c r="D6038" i="9"/>
  <c r="D6020" i="9"/>
  <c r="D6002" i="9"/>
  <c r="D5984" i="9"/>
  <c r="D5966" i="9"/>
  <c r="D5948" i="9"/>
  <c r="D5930" i="9"/>
  <c r="D5912" i="9"/>
  <c r="D5840" i="9"/>
  <c r="D5750" i="9"/>
  <c r="D5732" i="9"/>
  <c r="D5714" i="9"/>
  <c r="D5696" i="9"/>
  <c r="D5606" i="9"/>
  <c r="D8737" i="9"/>
  <c r="D8683" i="9"/>
  <c r="D8647" i="9"/>
  <c r="D8593" i="9"/>
  <c r="D8557" i="9"/>
  <c r="D8503" i="9"/>
  <c r="D8467" i="9"/>
  <c r="D8413" i="9"/>
  <c r="D8377" i="9"/>
  <c r="D8323" i="9"/>
  <c r="D8287" i="9"/>
  <c r="D8269" i="9"/>
  <c r="D8197" i="9"/>
  <c r="D8161" i="9"/>
  <c r="D8143" i="9"/>
  <c r="D8071" i="9"/>
  <c r="D8035" i="9"/>
  <c r="D7999" i="9"/>
  <c r="D7945" i="9"/>
  <c r="D7909" i="9"/>
  <c r="D7873" i="9"/>
  <c r="D7819" i="9"/>
  <c r="D7765" i="9"/>
  <c r="D7747" i="9"/>
  <c r="D7675" i="9"/>
  <c r="D7639" i="9"/>
  <c r="D7423" i="9"/>
  <c r="D7387" i="9"/>
  <c r="D7369" i="9"/>
  <c r="D7297" i="9"/>
  <c r="D7261" i="9"/>
  <c r="D7225" i="9"/>
  <c r="D7153" i="9"/>
  <c r="D7117" i="9"/>
  <c r="D7063" i="9"/>
  <c r="D7009" i="9"/>
  <c r="D6991" i="9"/>
  <c r="D6937" i="9"/>
  <c r="D6883" i="9"/>
  <c r="D6847" i="9"/>
  <c r="D6811" i="9"/>
  <c r="D6757" i="9"/>
  <c r="D6703" i="9"/>
  <c r="D6667" i="9"/>
  <c r="D6631" i="9"/>
  <c r="D6559" i="9"/>
  <c r="D6523" i="9"/>
  <c r="D6469" i="9"/>
  <c r="D6433" i="9"/>
  <c r="D6379" i="9"/>
  <c r="D6325" i="9"/>
  <c r="D6307" i="9"/>
  <c r="D6235" i="9"/>
  <c r="D6181" i="9"/>
  <c r="D6163" i="9"/>
  <c r="D6073" i="9"/>
  <c r="D6037" i="9"/>
  <c r="D6001" i="9"/>
  <c r="D5929" i="9"/>
  <c r="D5893" i="9"/>
  <c r="D5857" i="9"/>
  <c r="D5749" i="9"/>
  <c r="D5713" i="9"/>
  <c r="D5641" i="9"/>
  <c r="D5587" i="9"/>
  <c r="D5551" i="9"/>
  <c r="D5497" i="9"/>
  <c r="D5461" i="9"/>
  <c r="D5407" i="9"/>
  <c r="D5371" i="9"/>
  <c r="D5353" i="9"/>
  <c r="D5299" i="9"/>
  <c r="D5263" i="9"/>
  <c r="D5227" i="9"/>
  <c r="D5173" i="9"/>
  <c r="D5155" i="9"/>
  <c r="D5137" i="9"/>
  <c r="D5083" i="9"/>
  <c r="D5065" i="9"/>
  <c r="D5011" i="9"/>
  <c r="D4993" i="9"/>
  <c r="D4939" i="9"/>
  <c r="D4921" i="9"/>
  <c r="D4885" i="9"/>
  <c r="D4849" i="9"/>
  <c r="D4813" i="9"/>
  <c r="D4795" i="9"/>
  <c r="D4777" i="9"/>
  <c r="D4723" i="9"/>
  <c r="D4705" i="9"/>
  <c r="D4561" i="9"/>
  <c r="D4507" i="9"/>
  <c r="D4471" i="9"/>
  <c r="D4435" i="9"/>
  <c r="D4399" i="9"/>
  <c r="D4381" i="9"/>
  <c r="D4345" i="9"/>
  <c r="D4309" i="9"/>
  <c r="D4291" i="9"/>
  <c r="D4255" i="9"/>
  <c r="D4219" i="9"/>
  <c r="D4201" i="9"/>
  <c r="D4183" i="9"/>
  <c r="D4147" i="9"/>
  <c r="D4129" i="9"/>
  <c r="D4111" i="9"/>
  <c r="D4075" i="9"/>
  <c r="D4021" i="9"/>
  <c r="D4003" i="9"/>
  <c r="D3985" i="9"/>
  <c r="D3967" i="9"/>
  <c r="D3949" i="9"/>
  <c r="D3931" i="9"/>
  <c r="D3913" i="9"/>
  <c r="D3895" i="9"/>
  <c r="D3877" i="9"/>
  <c r="D3859" i="9"/>
  <c r="D3841" i="9"/>
  <c r="D3823" i="9"/>
  <c r="D3805" i="9"/>
  <c r="D3787" i="9"/>
  <c r="D3769" i="9"/>
  <c r="D3751" i="9"/>
  <c r="D3733" i="9"/>
  <c r="D3715" i="9"/>
  <c r="D3697" i="9"/>
  <c r="D3679" i="9"/>
  <c r="D3607" i="9"/>
  <c r="D3571" i="9"/>
  <c r="D3553" i="9"/>
  <c r="D3535" i="9"/>
  <c r="D3373" i="9"/>
  <c r="D4526" i="9"/>
  <c r="D4508" i="9"/>
  <c r="D4490" i="9"/>
  <c r="D4472" i="9"/>
  <c r="D4454" i="9"/>
  <c r="D4436" i="9"/>
  <c r="D4418" i="9"/>
  <c r="D4400" i="9"/>
  <c r="D4382" i="9"/>
  <c r="D4364" i="9"/>
  <c r="D4346" i="9"/>
  <c r="D4328" i="9"/>
  <c r="D4310" i="9"/>
  <c r="D4292" i="9"/>
  <c r="D4274" i="9"/>
  <c r="D4256" i="9"/>
  <c r="D4238" i="9"/>
  <c r="D4220" i="9"/>
  <c r="D4202" i="9"/>
  <c r="D4184" i="9"/>
  <c r="D4166" i="9"/>
  <c r="D4148" i="9"/>
  <c r="D4130" i="9"/>
  <c r="D4112" i="9"/>
  <c r="D4094" i="9"/>
  <c r="D4076" i="9"/>
  <c r="D4058" i="9"/>
  <c r="D4040" i="9"/>
  <c r="D4022" i="9"/>
  <c r="D4004" i="9"/>
  <c r="D3986" i="9"/>
  <c r="D3968" i="9"/>
  <c r="D3950" i="9"/>
  <c r="D3932" i="9"/>
  <c r="D3914" i="9"/>
  <c r="D3896" i="9"/>
  <c r="D3878" i="9"/>
  <c r="D3860" i="9"/>
  <c r="D3842" i="9"/>
  <c r="D3824" i="9"/>
  <c r="D3806" i="9"/>
  <c r="D3788" i="9"/>
  <c r="D3770" i="9"/>
  <c r="D3752" i="9"/>
  <c r="D3734" i="9"/>
  <c r="D3716" i="9"/>
  <c r="D3698" i="9"/>
  <c r="D3680" i="9"/>
  <c r="D3662" i="9"/>
  <c r="D3644" i="9"/>
  <c r="D3626" i="9"/>
  <c r="D3608" i="9"/>
  <c r="D3590" i="9"/>
  <c r="D3572" i="9"/>
  <c r="D3554" i="9"/>
  <c r="D3536" i="9"/>
  <c r="D3518" i="9"/>
  <c r="D3500" i="9"/>
  <c r="D3482" i="9"/>
  <c r="D3464" i="9"/>
  <c r="D3446" i="9"/>
  <c r="D3428" i="9"/>
  <c r="D3410" i="9"/>
  <c r="D3392" i="9"/>
  <c r="D3374" i="9"/>
  <c r="D3356" i="9"/>
  <c r="D3338" i="9"/>
  <c r="D3320" i="9"/>
  <c r="D3302" i="9"/>
  <c r="D3284" i="9"/>
  <c r="D3266" i="9"/>
  <c r="D3248" i="9"/>
  <c r="D3230" i="9"/>
  <c r="D3212" i="9"/>
  <c r="D3194" i="9"/>
  <c r="D3176" i="9"/>
  <c r="D3158" i="9"/>
  <c r="D3140" i="9"/>
  <c r="D3122" i="9"/>
  <c r="D3104" i="9"/>
  <c r="D3086" i="9"/>
  <c r="D3068" i="9"/>
  <c r="D3050" i="9"/>
  <c r="D3032" i="9"/>
  <c r="D3014" i="9"/>
  <c r="D2996" i="9"/>
  <c r="D2978" i="9"/>
  <c r="D2960" i="9"/>
  <c r="D2942" i="9"/>
  <c r="D2924" i="9"/>
  <c r="D2906" i="9"/>
  <c r="D2888" i="9"/>
  <c r="D2870" i="9"/>
  <c r="D2852" i="9"/>
  <c r="D2834" i="9"/>
  <c r="D2816" i="9"/>
  <c r="D2798" i="9"/>
  <c r="D2780" i="9"/>
  <c r="D2762" i="9"/>
  <c r="D2744" i="9"/>
  <c r="D2726" i="9"/>
  <c r="D2708" i="9"/>
  <c r="D2690" i="9"/>
  <c r="D2672" i="9"/>
  <c r="D2654" i="9"/>
  <c r="D2636" i="9"/>
  <c r="D2618" i="9"/>
  <c r="D2600" i="9"/>
  <c r="D2582" i="9"/>
  <c r="D2564" i="9"/>
  <c r="D2546" i="9"/>
  <c r="D2528" i="9"/>
  <c r="D2510" i="9"/>
  <c r="D2492" i="9"/>
  <c r="D2474" i="9"/>
  <c r="D2456" i="9"/>
  <c r="D2438" i="9"/>
  <c r="D2420" i="9"/>
  <c r="D2402" i="9"/>
  <c r="D2384" i="9"/>
  <c r="D2366" i="9"/>
  <c r="D2348" i="9"/>
  <c r="D2330" i="9"/>
  <c r="D2312" i="9"/>
  <c r="D2294" i="9"/>
  <c r="D2276" i="9"/>
  <c r="D2258" i="9"/>
  <c r="D2240" i="9"/>
  <c r="D2222" i="9"/>
  <c r="D2204" i="9"/>
  <c r="D2186" i="9"/>
  <c r="D2168" i="9"/>
  <c r="D2150" i="9"/>
  <c r="D2132" i="9"/>
  <c r="D2114" i="9"/>
  <c r="D2096" i="9"/>
  <c r="D2078" i="9"/>
  <c r="D2060" i="9"/>
  <c r="D2042" i="9"/>
  <c r="D2024" i="9"/>
  <c r="D2006" i="9"/>
  <c r="D1988" i="9"/>
  <c r="D1970" i="9"/>
  <c r="D1952" i="9"/>
  <c r="D1934" i="9"/>
  <c r="D1916" i="9"/>
  <c r="D1898" i="9"/>
  <c r="D1880" i="9"/>
  <c r="D1862" i="9"/>
  <c r="D1844" i="9"/>
  <c r="D1826" i="9"/>
  <c r="D1808" i="9"/>
  <c r="D1790" i="9"/>
  <c r="D1772" i="9"/>
  <c r="D1754" i="9"/>
  <c r="D1736" i="9"/>
  <c r="D1718" i="9"/>
  <c r="D1700" i="9"/>
  <c r="D1682" i="9"/>
  <c r="D1664" i="9"/>
  <c r="D1646" i="9"/>
  <c r="D1628" i="9"/>
  <c r="D1610" i="9"/>
  <c r="D1592" i="9"/>
  <c r="D1574" i="9"/>
  <c r="D1106" i="9"/>
  <c r="D1070" i="9"/>
  <c r="D206" i="9"/>
  <c r="D116" i="9"/>
  <c r="D80" i="9"/>
  <c r="D2905" i="9"/>
  <c r="D2887" i="9"/>
  <c r="D2851" i="9"/>
  <c r="D2833" i="9"/>
  <c r="D2797" i="9"/>
  <c r="D2365" i="9"/>
  <c r="D2347" i="9"/>
  <c r="D2311" i="9"/>
  <c r="D2275" i="9"/>
  <c r="D2257" i="9"/>
  <c r="D2185" i="9"/>
  <c r="D2167" i="9"/>
  <c r="D2149" i="9"/>
  <c r="D2131" i="9"/>
  <c r="D2113" i="9"/>
  <c r="D2095" i="9"/>
  <c r="D2059" i="9"/>
  <c r="D2041" i="9"/>
  <c r="D2023" i="9"/>
  <c r="D2005" i="9"/>
  <c r="D1987" i="9"/>
  <c r="D1969" i="9"/>
  <c r="D1951" i="9"/>
  <c r="D1933" i="9"/>
  <c r="D1915" i="9"/>
  <c r="D1897" i="9"/>
  <c r="D1879" i="9"/>
  <c r="D1861" i="9"/>
  <c r="D1843" i="9"/>
  <c r="D1825" i="9"/>
  <c r="D1807" i="9"/>
  <c r="D1789" i="9"/>
  <c r="D1771" i="9"/>
  <c r="D1753" i="9"/>
  <c r="D1735" i="9"/>
  <c r="D1717" i="9"/>
  <c r="D1699" i="9"/>
  <c r="D1681" i="9"/>
  <c r="D1663" i="9"/>
  <c r="D1645" i="9"/>
  <c r="D1627" i="9"/>
  <c r="D1609" i="9"/>
  <c r="D1591" i="9"/>
  <c r="D1573" i="9"/>
  <c r="D1555" i="9"/>
  <c r="D1537" i="9"/>
  <c r="D1519" i="9"/>
  <c r="D1501" i="9"/>
  <c r="D1483" i="9"/>
  <c r="D1465" i="9"/>
  <c r="D1447" i="9"/>
  <c r="D1429" i="9"/>
  <c r="D1411" i="9"/>
  <c r="D1393" i="9"/>
  <c r="D1375" i="9"/>
  <c r="D1357" i="9"/>
  <c r="D1339" i="9"/>
  <c r="D1321" i="9"/>
  <c r="D1303" i="9"/>
  <c r="D1285" i="9"/>
  <c r="D1267" i="9"/>
  <c r="D1249" i="9"/>
  <c r="D1231" i="9"/>
  <c r="D1213" i="9"/>
  <c r="D1195" i="9"/>
  <c r="D1177" i="9"/>
  <c r="D1159" i="9"/>
  <c r="D1141" i="9"/>
  <c r="D1123" i="9"/>
  <c r="D1105" i="9"/>
  <c r="D1087" i="9"/>
  <c r="D1069" i="9"/>
  <c r="D1051" i="9"/>
  <c r="D1033" i="9"/>
  <c r="D1015" i="9"/>
  <c r="D997" i="9"/>
  <c r="D979" i="9"/>
  <c r="D961" i="9"/>
  <c r="D943" i="9"/>
  <c r="D925" i="9"/>
  <c r="D907" i="9"/>
  <c r="D889" i="9"/>
  <c r="D871" i="9"/>
  <c r="D853" i="9"/>
  <c r="D835" i="9"/>
  <c r="D817" i="9"/>
  <c r="D799" i="9"/>
  <c r="D781" i="9"/>
  <c r="D763" i="9"/>
  <c r="D745" i="9"/>
  <c r="D727" i="9"/>
  <c r="D709" i="9"/>
  <c r="D691" i="9"/>
  <c r="D673" i="9"/>
  <c r="D655" i="9"/>
  <c r="D637" i="9"/>
  <c r="D619" i="9"/>
  <c r="D601" i="9"/>
  <c r="D583" i="9"/>
  <c r="D565" i="9"/>
  <c r="D547" i="9"/>
  <c r="D529" i="9"/>
  <c r="D511" i="9"/>
  <c r="D493" i="9"/>
  <c r="D475" i="9"/>
  <c r="D457" i="9"/>
  <c r="D439" i="9"/>
  <c r="D421" i="9"/>
  <c r="D403" i="9"/>
  <c r="D385" i="9"/>
  <c r="D367" i="9"/>
  <c r="D349" i="9"/>
  <c r="D331" i="9"/>
  <c r="D313" i="9"/>
  <c r="D295" i="9"/>
  <c r="D277" i="9"/>
  <c r="D259" i="9"/>
  <c r="D241" i="9"/>
  <c r="D223" i="9"/>
  <c r="D205" i="9"/>
  <c r="D187" i="9"/>
  <c r="D169" i="9"/>
  <c r="D151" i="9"/>
  <c r="D133" i="9"/>
  <c r="D115" i="9"/>
  <c r="D97" i="9"/>
  <c r="D79" i="9"/>
  <c r="D61" i="9"/>
  <c r="D43" i="9"/>
  <c r="D25" i="9"/>
  <c r="D7" i="9"/>
  <c r="D8772" i="9"/>
  <c r="D8646" i="9"/>
  <c r="D8556" i="9"/>
  <c r="D8466" i="9"/>
  <c r="D8340" i="9"/>
  <c r="D8196" i="9"/>
  <c r="D8034" i="9"/>
  <c r="D7890" i="9"/>
  <c r="D7710" i="9"/>
  <c r="D7548" i="9"/>
  <c r="D7404" i="9"/>
  <c r="D7278" i="9"/>
  <c r="D7080" i="9"/>
  <c r="D6306" i="9"/>
  <c r="D6180" i="9"/>
  <c r="D6054" i="9"/>
  <c r="D5928" i="9"/>
  <c r="D5784" i="9"/>
  <c r="D5640" i="9"/>
  <c r="D5514" i="9"/>
  <c r="D5370" i="9"/>
  <c r="D5262" i="9"/>
  <c r="D5136" i="9"/>
  <c r="D4992" i="9"/>
  <c r="D4884" i="9"/>
  <c r="D4704" i="9"/>
  <c r="D4578" i="9"/>
  <c r="D4452" i="9"/>
  <c r="D4326" i="9"/>
  <c r="D4254" i="9"/>
  <c r="D4128" i="9"/>
  <c r="D4038" i="9"/>
  <c r="D3966" i="9"/>
  <c r="D3912" i="9"/>
  <c r="D3858" i="9"/>
  <c r="D3804" i="9"/>
  <c r="D3732" i="9"/>
  <c r="D3660" i="9"/>
  <c r="D3642" i="9"/>
  <c r="D3624" i="9"/>
  <c r="D3534" i="9"/>
  <c r="D3444" i="9"/>
  <c r="D3390" i="9"/>
  <c r="D3372" i="9"/>
  <c r="D3336" i="9"/>
  <c r="D3246" i="9"/>
  <c r="D3174" i="9"/>
  <c r="D3102" i="9"/>
  <c r="D3030" i="9"/>
  <c r="D2994" i="9"/>
  <c r="D2976" i="9"/>
  <c r="D2940" i="9"/>
  <c r="D2850" i="9"/>
  <c r="D2760" i="9"/>
  <c r="D2670" i="9"/>
  <c r="D2580" i="9"/>
  <c r="D2472" i="9"/>
  <c r="D2148" i="9"/>
  <c r="D2130" i="9"/>
  <c r="D2112" i="9"/>
  <c r="D2076" i="9"/>
  <c r="D2058" i="9"/>
  <c r="D2040" i="9"/>
  <c r="D2022" i="9"/>
  <c r="D2004" i="9"/>
  <c r="D1986" i="9"/>
  <c r="D1968" i="9"/>
  <c r="D1950" i="9"/>
  <c r="D1932" i="9"/>
  <c r="D1914" i="9"/>
  <c r="D1896" i="9"/>
  <c r="D1878" i="9"/>
  <c r="D1860" i="9"/>
  <c r="D8592" i="9"/>
  <c r="D8502" i="9"/>
  <c r="D8376" i="9"/>
  <c r="D8250" i="9"/>
  <c r="D8106" i="9"/>
  <c r="D7962" i="9"/>
  <c r="D7818" i="9"/>
  <c r="D7656" i="9"/>
  <c r="D7512" i="9"/>
  <c r="D7386" i="9"/>
  <c r="D7242" i="9"/>
  <c r="D7098" i="9"/>
  <c r="D6972" i="9"/>
  <c r="D6864" i="9"/>
  <c r="D6720" i="9"/>
  <c r="D6612" i="9"/>
  <c r="D6486" i="9"/>
  <c r="D6378" i="9"/>
  <c r="D6252" i="9"/>
  <c r="D6108" i="9"/>
  <c r="D5964" i="9"/>
  <c r="D5820" i="9"/>
  <c r="D5658" i="9"/>
  <c r="D5460" i="9"/>
  <c r="D5316" i="9"/>
  <c r="D5172" i="9"/>
  <c r="D5046" i="9"/>
  <c r="D4812" i="9"/>
  <c r="D2706" i="9"/>
  <c r="D8771" i="9"/>
  <c r="D8681" i="9"/>
  <c r="D8627" i="9"/>
  <c r="D8609" i="9"/>
  <c r="D8591" i="9"/>
  <c r="D8555" i="9"/>
  <c r="D8537" i="9"/>
  <c r="D8519" i="9"/>
  <c r="D8501" i="9"/>
  <c r="D8465" i="9"/>
  <c r="D8429" i="9"/>
  <c r="D8411" i="9"/>
  <c r="D8393" i="9"/>
  <c r="D8375" i="9"/>
  <c r="D2221" i="9"/>
  <c r="D8718" i="9"/>
  <c r="D8628" i="9"/>
  <c r="D8520" i="9"/>
  <c r="D8430" i="9"/>
  <c r="D8304" i="9"/>
  <c r="D8124" i="9"/>
  <c r="D7998" i="9"/>
  <c r="D7872" i="9"/>
  <c r="D7746" i="9"/>
  <c r="D7620" i="9"/>
  <c r="D7476" i="9"/>
  <c r="D7314" i="9"/>
  <c r="D7188" i="9"/>
  <c r="D7062" i="9"/>
  <c r="D6954" i="9"/>
  <c r="D6828" i="9"/>
  <c r="D6684" i="9"/>
  <c r="D6558" i="9"/>
  <c r="D6450" i="9"/>
  <c r="D6324" i="9"/>
  <c r="D6198" i="9"/>
  <c r="D6090" i="9"/>
  <c r="D5982" i="9"/>
  <c r="D5856" i="9"/>
  <c r="D5694" i="9"/>
  <c r="D5550" i="9"/>
  <c r="D5442" i="9"/>
  <c r="D5298" i="9"/>
  <c r="D5190" i="9"/>
  <c r="D5082" i="9"/>
  <c r="D4956" i="9"/>
  <c r="D4866" i="9"/>
  <c r="D4740" i="9"/>
  <c r="D4614" i="9"/>
  <c r="D4488" i="9"/>
  <c r="D4380" i="9"/>
  <c r="D4272" i="9"/>
  <c r="D4182" i="9"/>
  <c r="D4092" i="9"/>
  <c r="D4002" i="9"/>
  <c r="D3948" i="9"/>
  <c r="D3876" i="9"/>
  <c r="D3840" i="9"/>
  <c r="D2544" i="9"/>
  <c r="D8447" i="9"/>
  <c r="D2203" i="9"/>
  <c r="D8754" i="9"/>
  <c r="D8664" i="9"/>
  <c r="D8574" i="9"/>
  <c r="D8484" i="9"/>
  <c r="D8412" i="9"/>
  <c r="D8286" i="9"/>
  <c r="D8178" i="9"/>
  <c r="D8052" i="9"/>
  <c r="D7926" i="9"/>
  <c r="D7800" i="9"/>
  <c r="D7674" i="9"/>
  <c r="D7566" i="9"/>
  <c r="D7458" i="9"/>
  <c r="D7350" i="9"/>
  <c r="D7224" i="9"/>
  <c r="D7134" i="9"/>
  <c r="D7008" i="9"/>
  <c r="D6900" i="9"/>
  <c r="D6792" i="9"/>
  <c r="D6738" i="9"/>
  <c r="D6630" i="9"/>
  <c r="D6522" i="9"/>
  <c r="D6414" i="9"/>
  <c r="D5838" i="9"/>
  <c r="D5730" i="9"/>
  <c r="D5586" i="9"/>
  <c r="D5424" i="9"/>
  <c r="D4848" i="9"/>
  <c r="D4758" i="9"/>
  <c r="D4632" i="9"/>
  <c r="D4506" i="9"/>
  <c r="D4416" i="9"/>
  <c r="D4308" i="9"/>
  <c r="D4218" i="9"/>
  <c r="D4146" i="9"/>
  <c r="D4020" i="9"/>
  <c r="D2868" i="9"/>
  <c r="D8573" i="9"/>
  <c r="D3301" i="9"/>
  <c r="D3229" i="9"/>
  <c r="D3211" i="9"/>
  <c r="D3193" i="9"/>
  <c r="D3175" i="9"/>
  <c r="D3157" i="9"/>
  <c r="D3139" i="9"/>
  <c r="D3121" i="9"/>
  <c r="D3103" i="9"/>
  <c r="D3085" i="9"/>
  <c r="D3067" i="9"/>
  <c r="D3049" i="9"/>
  <c r="D3031" i="9"/>
  <c r="D3013" i="9"/>
  <c r="D2995" i="9"/>
  <c r="D2977" i="9"/>
  <c r="D2959" i="9"/>
  <c r="D2941" i="9"/>
  <c r="D2923" i="9"/>
  <c r="D2869" i="9"/>
  <c r="D2815" i="9"/>
  <c r="D2779" i="9"/>
  <c r="D2761" i="9"/>
  <c r="D2743" i="9"/>
  <c r="D2725" i="9"/>
  <c r="D2707" i="9"/>
  <c r="D2689" i="9"/>
  <c r="D2671" i="9"/>
  <c r="D2653" i="9"/>
  <c r="D2635" i="9"/>
  <c r="D2617" i="9"/>
  <c r="D2599" i="9"/>
  <c r="D2545" i="9"/>
  <c r="D2527" i="9"/>
  <c r="D2509" i="9"/>
  <c r="D2491" i="9"/>
  <c r="D2473" i="9"/>
  <c r="D2455" i="9"/>
  <c r="D2437" i="9"/>
  <c r="D2419" i="9"/>
  <c r="D2401" i="9"/>
  <c r="D2383" i="9"/>
  <c r="D2329" i="9"/>
  <c r="D2293" i="9"/>
  <c r="D2077" i="9"/>
  <c r="D8736" i="9"/>
  <c r="D8682" i="9"/>
  <c r="D8394" i="9"/>
  <c r="D8358" i="9"/>
  <c r="D8268" i="9"/>
  <c r="D8232" i="9"/>
  <c r="D8214" i="9"/>
  <c r="D8142" i="9"/>
  <c r="D8088" i="9"/>
  <c r="D8070" i="9"/>
  <c r="D8016" i="9"/>
  <c r="D7944" i="9"/>
  <c r="D7908" i="9"/>
  <c r="D7836" i="9"/>
  <c r="D7782" i="9"/>
  <c r="D7764" i="9"/>
  <c r="D7692" i="9"/>
  <c r="D7638" i="9"/>
  <c r="D7602" i="9"/>
  <c r="D7530" i="9"/>
  <c r="D7494" i="9"/>
  <c r="D7440" i="9"/>
  <c r="D7368" i="9"/>
  <c r="D7332" i="9"/>
  <c r="D7260" i="9"/>
  <c r="D7206" i="9"/>
  <c r="D7152" i="9"/>
  <c r="D7116" i="9"/>
  <c r="D7026" i="9"/>
  <c r="D6990" i="9"/>
  <c r="D6936" i="9"/>
  <c r="D6882" i="9"/>
  <c r="D6846" i="9"/>
  <c r="D6774" i="9"/>
  <c r="D6756" i="9"/>
  <c r="D6666" i="9"/>
  <c r="D6648" i="9"/>
  <c r="D6576" i="9"/>
  <c r="D6540" i="9"/>
  <c r="D6504" i="9"/>
  <c r="D6432" i="9"/>
  <c r="D6396" i="9"/>
  <c r="D6360" i="9"/>
  <c r="D6288" i="9"/>
  <c r="D6270" i="9"/>
  <c r="D6234" i="9"/>
  <c r="D6162" i="9"/>
  <c r="D6144" i="9"/>
  <c r="D6072" i="9"/>
  <c r="D6036" i="9"/>
  <c r="D6000" i="9"/>
  <c r="D5946" i="9"/>
  <c r="D5910" i="9"/>
  <c r="D5874" i="9"/>
  <c r="D5802" i="9"/>
  <c r="D5766" i="9"/>
  <c r="D5712" i="9"/>
  <c r="D5676" i="9"/>
  <c r="D5622" i="9"/>
  <c r="D5568" i="9"/>
  <c r="D5532" i="9"/>
  <c r="D5496" i="9"/>
  <c r="D5406" i="9"/>
  <c r="D5388" i="9"/>
  <c r="D5352" i="9"/>
  <c r="D5280" i="9"/>
  <c r="D5244" i="9"/>
  <c r="D5208" i="9"/>
  <c r="D5154" i="9"/>
  <c r="D5118" i="9"/>
  <c r="D5064" i="9"/>
  <c r="D5028" i="9"/>
  <c r="D4974" i="9"/>
  <c r="D4938" i="9"/>
  <c r="D4902" i="9"/>
  <c r="D4830" i="9"/>
  <c r="D4794" i="9"/>
  <c r="D4722" i="9"/>
  <c r="D4686" i="9"/>
  <c r="D4650" i="9"/>
  <c r="D4596" i="9"/>
  <c r="D4560" i="9"/>
  <c r="D4524" i="9"/>
  <c r="D4470" i="9"/>
  <c r="D4434" i="9"/>
  <c r="D4362" i="9"/>
  <c r="D4344" i="9"/>
  <c r="D4290" i="9"/>
  <c r="D4236" i="9"/>
  <c r="D4200" i="9"/>
  <c r="D4164" i="9"/>
  <c r="D4110" i="9"/>
  <c r="D4074" i="9"/>
  <c r="D4056" i="9"/>
  <c r="D3984" i="9"/>
  <c r="D3930" i="9"/>
  <c r="D3822" i="9"/>
  <c r="D3786" i="9"/>
  <c r="D3768" i="9"/>
  <c r="D3750" i="9"/>
  <c r="D3714" i="9"/>
  <c r="D3696" i="9"/>
  <c r="D3678" i="9"/>
  <c r="D3606" i="9"/>
  <c r="D3588" i="9"/>
  <c r="D3570" i="9"/>
  <c r="D3552" i="9"/>
  <c r="D3516" i="9"/>
  <c r="D3498" i="9"/>
  <c r="D3480" i="9"/>
  <c r="D3462" i="9"/>
  <c r="D3426" i="9"/>
  <c r="D3408" i="9"/>
  <c r="D3354" i="9"/>
  <c r="D3318" i="9"/>
  <c r="D3300" i="9"/>
  <c r="D3282" i="9"/>
  <c r="D3264" i="9"/>
  <c r="D3228" i="9"/>
  <c r="D3210" i="9"/>
  <c r="D3192" i="9"/>
  <c r="D3156" i="9"/>
  <c r="D3138" i="9"/>
  <c r="D3120" i="9"/>
  <c r="D3084" i="9"/>
  <c r="D3066" i="9"/>
  <c r="D3048" i="9"/>
  <c r="D3012" i="9"/>
  <c r="D2958" i="9"/>
  <c r="D2922" i="9"/>
  <c r="D2904" i="9"/>
  <c r="D2886" i="9"/>
  <c r="D2832" i="9"/>
  <c r="D2814" i="9"/>
  <c r="D2796" i="9"/>
  <c r="D2778" i="9"/>
  <c r="D2742" i="9"/>
  <c r="D2724" i="9"/>
  <c r="D2688" i="9"/>
  <c r="D2652" i="9"/>
  <c r="D2634" i="9"/>
  <c r="D2616" i="9"/>
  <c r="D2598" i="9"/>
  <c r="D2562" i="9"/>
  <c r="D2526" i="9"/>
  <c r="D2508" i="9"/>
  <c r="D2490" i="9"/>
  <c r="D2454" i="9"/>
  <c r="D2436" i="9"/>
  <c r="D2418" i="9"/>
  <c r="D2400" i="9"/>
  <c r="D2382" i="9"/>
  <c r="D2364" i="9"/>
  <c r="D2346" i="9"/>
  <c r="D2328" i="9"/>
  <c r="D2292" i="9"/>
  <c r="D2274" i="9"/>
  <c r="D2256" i="9"/>
  <c r="D2238" i="9"/>
  <c r="D2220" i="9"/>
  <c r="D2202" i="9"/>
  <c r="D2184" i="9"/>
  <c r="D2166" i="9"/>
  <c r="D2094" i="9"/>
  <c r="D8753" i="9"/>
  <c r="D8717" i="9"/>
  <c r="D8699" i="9"/>
  <c r="D8663" i="9"/>
  <c r="D8645" i="9"/>
  <c r="D8483" i="9"/>
  <c r="D2239" i="9"/>
  <c r="D8700" i="9"/>
  <c r="D8610" i="9"/>
  <c r="D8538" i="9"/>
  <c r="D8448" i="9"/>
  <c r="D8322" i="9"/>
  <c r="D8160" i="9"/>
  <c r="D7980" i="9"/>
  <c r="D7854" i="9"/>
  <c r="D7728" i="9"/>
  <c r="D7584" i="9"/>
  <c r="D7422" i="9"/>
  <c r="D7296" i="9"/>
  <c r="D7170" i="9"/>
  <c r="D7044" i="9"/>
  <c r="D6918" i="9"/>
  <c r="D6810" i="9"/>
  <c r="D6702" i="9"/>
  <c r="D6594" i="9"/>
  <c r="D6468" i="9"/>
  <c r="D6342" i="9"/>
  <c r="D6216" i="9"/>
  <c r="D6126" i="9"/>
  <c r="D6018" i="9"/>
  <c r="D5892" i="9"/>
  <c r="D5748" i="9"/>
  <c r="D5604" i="9"/>
  <c r="D5478" i="9"/>
  <c r="D5334" i="9"/>
  <c r="D5226" i="9"/>
  <c r="D5100" i="9"/>
  <c r="D5010" i="9"/>
  <c r="D4920" i="9"/>
  <c r="D4776" i="9"/>
  <c r="D4668" i="9"/>
  <c r="D4542" i="9"/>
  <c r="D4398" i="9"/>
  <c r="D3894" i="9"/>
  <c r="D2310" i="9"/>
  <c r="D8357" i="9"/>
  <c r="D8339" i="9"/>
  <c r="D8321" i="9"/>
  <c r="D8303" i="9"/>
  <c r="D8285" i="9"/>
  <c r="D8267" i="9"/>
  <c r="D8249" i="9"/>
  <c r="D8231" i="9"/>
  <c r="D8213" i="9"/>
  <c r="D8195" i="9"/>
  <c r="D8177" i="9"/>
  <c r="D8159" i="9"/>
  <c r="D8141" i="9"/>
  <c r="D8123" i="9"/>
  <c r="D8105" i="9"/>
  <c r="D8087" i="9"/>
  <c r="D8069" i="9"/>
  <c r="D8051" i="9"/>
  <c r="D8033" i="9"/>
  <c r="D8015" i="9"/>
  <c r="D7997" i="9"/>
  <c r="D7979" i="9"/>
  <c r="D7961" i="9"/>
  <c r="D7943" i="9"/>
  <c r="D7925" i="9"/>
  <c r="D7907" i="9"/>
  <c r="D7889" i="9"/>
  <c r="D7871" i="9"/>
  <c r="D7853" i="9"/>
  <c r="D7835" i="9"/>
  <c r="D7817" i="9"/>
  <c r="D7799" i="9"/>
  <c r="D7781" i="9"/>
  <c r="D7763" i="9"/>
  <c r="D7745" i="9"/>
  <c r="D7727" i="9"/>
  <c r="D7709" i="9"/>
  <c r="D7691" i="9"/>
  <c r="D7673" i="9"/>
  <c r="D7655" i="9"/>
  <c r="D7637" i="9"/>
  <c r="D7619" i="9"/>
  <c r="D7601" i="9"/>
  <c r="D7583" i="9"/>
  <c r="D7565" i="9"/>
  <c r="D7547" i="9"/>
  <c r="D7529" i="9"/>
  <c r="D7511" i="9"/>
  <c r="D7493" i="9"/>
  <c r="D7475" i="9"/>
  <c r="D7457" i="9"/>
  <c r="D7439" i="9"/>
  <c r="D7421" i="9"/>
  <c r="D7403" i="9"/>
  <c r="D7385" i="9"/>
  <c r="D6719" i="9"/>
  <c r="D5850" i="9"/>
  <c r="D5814" i="9"/>
  <c r="D5652" i="9"/>
  <c r="D5634" i="9"/>
  <c r="D5616" i="9"/>
  <c r="D5598" i="9"/>
  <c r="D5580" i="9"/>
  <c r="D5562" i="9"/>
  <c r="D5544" i="9"/>
  <c r="D5382" i="9"/>
  <c r="D5346" i="9"/>
  <c r="D5310" i="9"/>
  <c r="D5256" i="9"/>
  <c r="D8765" i="9"/>
  <c r="D8693" i="9"/>
  <c r="D8621" i="9"/>
  <c r="D8279" i="9"/>
  <c r="D8207" i="9"/>
  <c r="D8171" i="9"/>
  <c r="D8117" i="9"/>
  <c r="D8045" i="9"/>
  <c r="D8009" i="9"/>
  <c r="D7937" i="9"/>
  <c r="D7901" i="9"/>
  <c r="D7811" i="9"/>
  <c r="D7775" i="9"/>
  <c r="D7721" i="9"/>
  <c r="D7649" i="9"/>
  <c r="D7613" i="9"/>
  <c r="D7577" i="9"/>
  <c r="D7523" i="9"/>
  <c r="D7469" i="9"/>
  <c r="D7415" i="9"/>
  <c r="D7379" i="9"/>
  <c r="D7289" i="9"/>
  <c r="D7253" i="9"/>
  <c r="D7181" i="9"/>
  <c r="D7127" i="9"/>
  <c r="D7055" i="9"/>
  <c r="D6983" i="9"/>
  <c r="D6947" i="9"/>
  <c r="D6875" i="9"/>
  <c r="D6803" i="9"/>
  <c r="D6713" i="9"/>
  <c r="D6659" i="9"/>
  <c r="D6587" i="9"/>
  <c r="D6533" i="9"/>
  <c r="D6461" i="9"/>
  <c r="D6425" i="9"/>
  <c r="D6389" i="9"/>
  <c r="D6299" i="9"/>
  <c r="D6245" i="9"/>
  <c r="D6191" i="9"/>
  <c r="D6137" i="9"/>
  <c r="D6101" i="9"/>
  <c r="D6047" i="9"/>
  <c r="D5993" i="9"/>
  <c r="D5939" i="9"/>
  <c r="D5867" i="9"/>
  <c r="D5813" i="9"/>
  <c r="D5759" i="9"/>
  <c r="D5723" i="9"/>
  <c r="D5705" i="9"/>
  <c r="D5633" i="9"/>
  <c r="D5615" i="9"/>
  <c r="D5543" i="9"/>
  <c r="D5507" i="9"/>
  <c r="D5453" i="9"/>
  <c r="D5417" i="9"/>
  <c r="D5345" i="9"/>
  <c r="D5309" i="9"/>
  <c r="D5255" i="9"/>
  <c r="D5201" i="9"/>
  <c r="D5165" i="9"/>
  <c r="D5093" i="9"/>
  <c r="D5057" i="9"/>
  <c r="D4985" i="9"/>
  <c r="D4949" i="9"/>
  <c r="D4913" i="9"/>
  <c r="D4877" i="9"/>
  <c r="D4823" i="9"/>
  <c r="D4787" i="9"/>
  <c r="D4733" i="9"/>
  <c r="D4427" i="9"/>
  <c r="D4391" i="9"/>
  <c r="D4319" i="9"/>
  <c r="D4283" i="9"/>
  <c r="D4211" i="9"/>
  <c r="D4175" i="9"/>
  <c r="D4139" i="9"/>
  <c r="D4049" i="9"/>
  <c r="D4013" i="9"/>
  <c r="D3941" i="9"/>
  <c r="D3905" i="9"/>
  <c r="D3851" i="9"/>
  <c r="D3797" i="9"/>
  <c r="D3761" i="9"/>
  <c r="D3725" i="9"/>
  <c r="D3689" i="9"/>
  <c r="D3653" i="9"/>
  <c r="D3617" i="9"/>
  <c r="D3581" i="9"/>
  <c r="D3527" i="9"/>
  <c r="D3473" i="9"/>
  <c r="D3437" i="9"/>
  <c r="D3383" i="9"/>
  <c r="D3347" i="9"/>
  <c r="D3293" i="9"/>
  <c r="D3257" i="9"/>
  <c r="D3203" i="9"/>
  <c r="D3167" i="9"/>
  <c r="D3131" i="9"/>
  <c r="D3077" i="9"/>
  <c r="D3041" i="9"/>
  <c r="D2789" i="9"/>
  <c r="D2771" i="9"/>
  <c r="D2735" i="9"/>
  <c r="D2717" i="9"/>
  <c r="D2699" i="9"/>
  <c r="D2681" i="9"/>
  <c r="D2663" i="9"/>
  <c r="D2645" i="9"/>
  <c r="D2627" i="9"/>
  <c r="D2429" i="9"/>
  <c r="D2393" i="9"/>
  <c r="D2375" i="9"/>
  <c r="D2357" i="9"/>
  <c r="D2339" i="9"/>
  <c r="D2321" i="9"/>
  <c r="D2303" i="9"/>
  <c r="D2285" i="9"/>
  <c r="D2267" i="9"/>
  <c r="D2249" i="9"/>
  <c r="D2051" i="9"/>
  <c r="D2015" i="9"/>
  <c r="D1997" i="9"/>
  <c r="D1979" i="9"/>
  <c r="D1961" i="9"/>
  <c r="D1943" i="9"/>
  <c r="D1511" i="9"/>
  <c r="D1493" i="9"/>
  <c r="D1475" i="9"/>
  <c r="D1457" i="9"/>
  <c r="D1421" i="9"/>
  <c r="D1403" i="9"/>
  <c r="D1385" i="9"/>
  <c r="D1367" i="9"/>
  <c r="D1331" i="9"/>
  <c r="D1169" i="9"/>
  <c r="D1151" i="9"/>
  <c r="D8746" i="9"/>
  <c r="D8728" i="9"/>
  <c r="D8710" i="9"/>
  <c r="D8692" i="9"/>
  <c r="D8674" i="9"/>
  <c r="D8656" i="9"/>
  <c r="D8638" i="9"/>
  <c r="D8620" i="9"/>
  <c r="D8602" i="9"/>
  <c r="D8440" i="9"/>
  <c r="D8422" i="9"/>
  <c r="D8404" i="9"/>
  <c r="D8386" i="9"/>
  <c r="D8368" i="9"/>
  <c r="D8350" i="9"/>
  <c r="D8296" i="9"/>
  <c r="D8224" i="9"/>
  <c r="D8639" i="9"/>
  <c r="D8441" i="9"/>
  <c r="D8297" i="9"/>
  <c r="D8063" i="9"/>
  <c r="D7883" i="9"/>
  <c r="D7667" i="9"/>
  <c r="D7505" i="9"/>
  <c r="D7325" i="9"/>
  <c r="D7145" i="9"/>
  <c r="D6911" i="9"/>
  <c r="D6695" i="9"/>
  <c r="D6551" i="9"/>
  <c r="D6317" i="9"/>
  <c r="D5903" i="9"/>
  <c r="D2177" i="9"/>
  <c r="D8675" i="9"/>
  <c r="D8531" i="9"/>
  <c r="D8423" i="9"/>
  <c r="D8333" i="9"/>
  <c r="D7685" i="9"/>
  <c r="D7559" i="9"/>
  <c r="D7433" i="9"/>
  <c r="D6821" i="9"/>
  <c r="D6749" i="9"/>
  <c r="D6623" i="9"/>
  <c r="D6479" i="9"/>
  <c r="D6353" i="9"/>
  <c r="D5777" i="9"/>
  <c r="D5687" i="9"/>
  <c r="D5579" i="9"/>
  <c r="D4967" i="9"/>
  <c r="D4841" i="9"/>
  <c r="D4751" i="9"/>
  <c r="D4643" i="9"/>
  <c r="D4553" i="9"/>
  <c r="D4463" i="9"/>
  <c r="D4337" i="9"/>
  <c r="D4247" i="9"/>
  <c r="D4121" i="9"/>
  <c r="D3995" i="9"/>
  <c r="D3887" i="9"/>
  <c r="D3779" i="9"/>
  <c r="D3671" i="9"/>
  <c r="D3491" i="9"/>
  <c r="D1439" i="9"/>
  <c r="D8260" i="9"/>
  <c r="D8711" i="9"/>
  <c r="D8567" i="9"/>
  <c r="D8477" i="9"/>
  <c r="D8351" i="9"/>
  <c r="D8225" i="9"/>
  <c r="D8099" i="9"/>
  <c r="D7991" i="9"/>
  <c r="D7865" i="9"/>
  <c r="D7739" i="9"/>
  <c r="D7631" i="9"/>
  <c r="D7541" i="9"/>
  <c r="D7451" i="9"/>
  <c r="D7343" i="9"/>
  <c r="D7235" i="9"/>
  <c r="D7091" i="9"/>
  <c r="D7019" i="9"/>
  <c r="D6893" i="9"/>
  <c r="D6281" i="9"/>
  <c r="D6173" i="9"/>
  <c r="D6065" i="9"/>
  <c r="D5957" i="9"/>
  <c r="D5849" i="9"/>
  <c r="D5741" i="9"/>
  <c r="D5651" i="9"/>
  <c r="D5597" i="9"/>
  <c r="D5489" i="9"/>
  <c r="D5363" i="9"/>
  <c r="D5237" i="9"/>
  <c r="D5147" i="9"/>
  <c r="D5021" i="9"/>
  <c r="D4931" i="9"/>
  <c r="D4859" i="9"/>
  <c r="D4769" i="9"/>
  <c r="D4661" i="9"/>
  <c r="D4571" i="9"/>
  <c r="D4481" i="9"/>
  <c r="D3815" i="9"/>
  <c r="D3743" i="9"/>
  <c r="D3635" i="9"/>
  <c r="D3545" i="9"/>
  <c r="D3401" i="9"/>
  <c r="D3311" i="9"/>
  <c r="D3221" i="9"/>
  <c r="D3095" i="9"/>
  <c r="D3005" i="9"/>
  <c r="D2933" i="9"/>
  <c r="D2861" i="9"/>
  <c r="D2753" i="9"/>
  <c r="D2591" i="9"/>
  <c r="D5868" i="9"/>
  <c r="D5832" i="9"/>
  <c r="D5796" i="9"/>
  <c r="D5778" i="9"/>
  <c r="D5760" i="9"/>
  <c r="D5742" i="9"/>
  <c r="D5724" i="9"/>
  <c r="D5706" i="9"/>
  <c r="D5688" i="9"/>
  <c r="D5670" i="9"/>
  <c r="D5526" i="9"/>
  <c r="D5508" i="9"/>
  <c r="D5490" i="9"/>
  <c r="D5472" i="9"/>
  <c r="D5454" i="9"/>
  <c r="D5436" i="9"/>
  <c r="D5418" i="9"/>
  <c r="D5400" i="9"/>
  <c r="D5364" i="9"/>
  <c r="D5328" i="9"/>
  <c r="D5292" i="9"/>
  <c r="D5274" i="9"/>
  <c r="D4410" i="9"/>
  <c r="D8783" i="9"/>
  <c r="D8729" i="9"/>
  <c r="D8657" i="9"/>
  <c r="D8603" i="9"/>
  <c r="D8549" i="9"/>
  <c r="D8513" i="9"/>
  <c r="D8459" i="9"/>
  <c r="D8405" i="9"/>
  <c r="D8369" i="9"/>
  <c r="D8315" i="9"/>
  <c r="D8243" i="9"/>
  <c r="D8189" i="9"/>
  <c r="D8153" i="9"/>
  <c r="D8081" i="9"/>
  <c r="D8027" i="9"/>
  <c r="D7955" i="9"/>
  <c r="D7919" i="9"/>
  <c r="D7847" i="9"/>
  <c r="D7793" i="9"/>
  <c r="D7757" i="9"/>
  <c r="D7397" i="9"/>
  <c r="D7307" i="9"/>
  <c r="D7271" i="9"/>
  <c r="D7199" i="9"/>
  <c r="D7163" i="9"/>
  <c r="D7109" i="9"/>
  <c r="D7037" i="9"/>
  <c r="D7001" i="9"/>
  <c r="D6929" i="9"/>
  <c r="D6857" i="9"/>
  <c r="D6785" i="9"/>
  <c r="D6731" i="9"/>
  <c r="D6677" i="9"/>
  <c r="D6605" i="9"/>
  <c r="D6569" i="9"/>
  <c r="D6515" i="9"/>
  <c r="D6443" i="9"/>
  <c r="D6407" i="9"/>
  <c r="D6335" i="9"/>
  <c r="D6263" i="9"/>
  <c r="D6209" i="9"/>
  <c r="D6155" i="9"/>
  <c r="D6083" i="9"/>
  <c r="D6029" i="9"/>
  <c r="D5975" i="9"/>
  <c r="D5921" i="9"/>
  <c r="D5831" i="9"/>
  <c r="D5525" i="9"/>
  <c r="D5471" i="9"/>
  <c r="D5399" i="9"/>
  <c r="D5327" i="9"/>
  <c r="D5291" i="9"/>
  <c r="D5219" i="9"/>
  <c r="D5183" i="9"/>
  <c r="D5111" i="9"/>
  <c r="D5075" i="9"/>
  <c r="D5039" i="9"/>
  <c r="D4715" i="9"/>
  <c r="D4679" i="9"/>
  <c r="D4625" i="9"/>
  <c r="D4589" i="9"/>
  <c r="D4535" i="9"/>
  <c r="D4517" i="9"/>
  <c r="D4445" i="9"/>
  <c r="D4409" i="9"/>
  <c r="D4373" i="9"/>
  <c r="D4301" i="9"/>
  <c r="D4265" i="9"/>
  <c r="D4193" i="9"/>
  <c r="D4157" i="9"/>
  <c r="D4103" i="9"/>
  <c r="D4067" i="9"/>
  <c r="D4031" i="9"/>
  <c r="D3977" i="9"/>
  <c r="D3923" i="9"/>
  <c r="D3869" i="9"/>
  <c r="D3563" i="9"/>
  <c r="D3509" i="9"/>
  <c r="D3455" i="9"/>
  <c r="D3419" i="9"/>
  <c r="D3365" i="9"/>
  <c r="D3329" i="9"/>
  <c r="D3275" i="9"/>
  <c r="D3239" i="9"/>
  <c r="D3185" i="9"/>
  <c r="D3149" i="9"/>
  <c r="D3113" i="9"/>
  <c r="D3059" i="9"/>
  <c r="D3023" i="9"/>
  <c r="D2987" i="9"/>
  <c r="D2951" i="9"/>
  <c r="D2915" i="9"/>
  <c r="D2897" i="9"/>
  <c r="D2879" i="9"/>
  <c r="D2843" i="9"/>
  <c r="D2807" i="9"/>
  <c r="D2609" i="9"/>
  <c r="D2573" i="9"/>
  <c r="D2555" i="9"/>
  <c r="D2537" i="9"/>
  <c r="D2519" i="9"/>
  <c r="D2501" i="9"/>
  <c r="D2483" i="9"/>
  <c r="D2465" i="9"/>
  <c r="D2447" i="9"/>
  <c r="D2411" i="9"/>
  <c r="D2231" i="9"/>
  <c r="D2213" i="9"/>
  <c r="D2195" i="9"/>
  <c r="D2159" i="9"/>
  <c r="D2141" i="9"/>
  <c r="D2123" i="9"/>
  <c r="D2105" i="9"/>
  <c r="D2087" i="9"/>
  <c r="D2069" i="9"/>
  <c r="D2033" i="9"/>
  <c r="D1925" i="9"/>
  <c r="D1907" i="9"/>
  <c r="D1889" i="9"/>
  <c r="D1871" i="9"/>
  <c r="D1853" i="9"/>
  <c r="D1835" i="9"/>
  <c r="D1817" i="9"/>
  <c r="D1799" i="9"/>
  <c r="D1781" i="9"/>
  <c r="D1763" i="9"/>
  <c r="D1745" i="9"/>
  <c r="D1727" i="9"/>
  <c r="D1709" i="9"/>
  <c r="D1691" i="9"/>
  <c r="D1673" i="9"/>
  <c r="D1655" i="9"/>
  <c r="D1637" i="9"/>
  <c r="D1619" i="9"/>
  <c r="D1601" i="9"/>
  <c r="D1583" i="9"/>
  <c r="D1565" i="9"/>
  <c r="D1547" i="9"/>
  <c r="D1529" i="9"/>
  <c r="D1349" i="9"/>
  <c r="D1313" i="9"/>
  <c r="D1295" i="9"/>
  <c r="D1259" i="9"/>
  <c r="D1241" i="9"/>
  <c r="D1223" i="9"/>
  <c r="D1205" i="9"/>
  <c r="D1187" i="9"/>
  <c r="D8782" i="9"/>
  <c r="D8764" i="9"/>
  <c r="D8584" i="9"/>
  <c r="D8566" i="9"/>
  <c r="D8548" i="9"/>
  <c r="D8530" i="9"/>
  <c r="D8512" i="9"/>
  <c r="D8494" i="9"/>
  <c r="D8476" i="9"/>
  <c r="D8458" i="9"/>
  <c r="D8332" i="9"/>
  <c r="D8314" i="9"/>
  <c r="D8758" i="9"/>
  <c r="D8704" i="9"/>
  <c r="D8650" i="9"/>
  <c r="D8596" i="9"/>
  <c r="D8452" i="9"/>
  <c r="D8416" i="9"/>
  <c r="D8290" i="9"/>
  <c r="D8747" i="9"/>
  <c r="D8585" i="9"/>
  <c r="D8495" i="9"/>
  <c r="D8387" i="9"/>
  <c r="D8261" i="9"/>
  <c r="D8135" i="9"/>
  <c r="D7973" i="9"/>
  <c r="D7829" i="9"/>
  <c r="D7703" i="9"/>
  <c r="D7595" i="9"/>
  <c r="D7487" i="9"/>
  <c r="D7361" i="9"/>
  <c r="D7217" i="9"/>
  <c r="D7073" i="9"/>
  <c r="D6965" i="9"/>
  <c r="D6839" i="9"/>
  <c r="D6767" i="9"/>
  <c r="D6641" i="9"/>
  <c r="D6497" i="9"/>
  <c r="D6371" i="9"/>
  <c r="D6227" i="9"/>
  <c r="D6119" i="9"/>
  <c r="D6011" i="9"/>
  <c r="D5885" i="9"/>
  <c r="D5795" i="9"/>
  <c r="D5669" i="9"/>
  <c r="D5561" i="9"/>
  <c r="D5435" i="9"/>
  <c r="D5273" i="9"/>
  <c r="D5129" i="9"/>
  <c r="D5003" i="9"/>
  <c r="D4895" i="9"/>
  <c r="D4805" i="9"/>
  <c r="D4697" i="9"/>
  <c r="D4607" i="9"/>
  <c r="D4499" i="9"/>
  <c r="D4355" i="9"/>
  <c r="D4229" i="9"/>
  <c r="D4085" i="9"/>
  <c r="D3959" i="9"/>
  <c r="D3833" i="9"/>
  <c r="D3707" i="9"/>
  <c r="D3599" i="9"/>
  <c r="D2969" i="9"/>
  <c r="D2825" i="9"/>
  <c r="D1277" i="9"/>
  <c r="D8278" i="9"/>
  <c r="D7367" i="9"/>
  <c r="D7349" i="9"/>
  <c r="D7331" i="9"/>
  <c r="D7313" i="9"/>
  <c r="D7295" i="9"/>
  <c r="D7277" i="9"/>
  <c r="D7259" i="9"/>
  <c r="D7241" i="9"/>
  <c r="D7223" i="9"/>
  <c r="D7205" i="9"/>
  <c r="D7187" i="9"/>
  <c r="D7169" i="9"/>
  <c r="D7151" i="9"/>
  <c r="D7133" i="9"/>
  <c r="D7115" i="9"/>
  <c r="D7097" i="9"/>
  <c r="D7079" i="9"/>
  <c r="D7061" i="9"/>
  <c r="D7043" i="9"/>
  <c r="D7025" i="9"/>
  <c r="D7007" i="9"/>
  <c r="D6989" i="9"/>
  <c r="D6971" i="9"/>
  <c r="D6953" i="9"/>
  <c r="D6935" i="9"/>
  <c r="D6917" i="9"/>
  <c r="D6899" i="9"/>
  <c r="D6881" i="9"/>
  <c r="D6863" i="9"/>
  <c r="D6845" i="9"/>
  <c r="D6827" i="9"/>
  <c r="D6809" i="9"/>
  <c r="D6791" i="9"/>
  <c r="D6773" i="9"/>
  <c r="D6755" i="9"/>
  <c r="D6737" i="9"/>
  <c r="D6701" i="9"/>
  <c r="D6683" i="9"/>
  <c r="D6665" i="9"/>
  <c r="D6647" i="9"/>
  <c r="D6629" i="9"/>
  <c r="D6611" i="9"/>
  <c r="D6593" i="9"/>
  <c r="D6575" i="9"/>
  <c r="D6557" i="9"/>
  <c r="D6539" i="9"/>
  <c r="D6521" i="9"/>
  <c r="D6503" i="9"/>
  <c r="D6485" i="9"/>
  <c r="D6467" i="9"/>
  <c r="D6449" i="9"/>
  <c r="D6431" i="9"/>
  <c r="D6413" i="9"/>
  <c r="D6395" i="9"/>
  <c r="D6377" i="9"/>
  <c r="D6359" i="9"/>
  <c r="D6341" i="9"/>
  <c r="D6323" i="9"/>
  <c r="D6305" i="9"/>
  <c r="D6287" i="9"/>
  <c r="D6269" i="9"/>
  <c r="D6251" i="9"/>
  <c r="D6233" i="9"/>
  <c r="D6215" i="9"/>
  <c r="D6197" i="9"/>
  <c r="D6179" i="9"/>
  <c r="D6161" i="9"/>
  <c r="D6143" i="9"/>
  <c r="D6125" i="9"/>
  <c r="D6107" i="9"/>
  <c r="D6089" i="9"/>
  <c r="D6071" i="9"/>
  <c r="D6053" i="9"/>
  <c r="D6035" i="9"/>
  <c r="D6017" i="9"/>
  <c r="D5999" i="9"/>
  <c r="D5981" i="9"/>
  <c r="D5963" i="9"/>
  <c r="D5945" i="9"/>
  <c r="D5927" i="9"/>
  <c r="D5909" i="9"/>
  <c r="D5891" i="9"/>
  <c r="D5873" i="9"/>
  <c r="D5855" i="9"/>
  <c r="D5837" i="9"/>
  <c r="D5819" i="9"/>
  <c r="D5801" i="9"/>
  <c r="D5783" i="9"/>
  <c r="D5765" i="9"/>
  <c r="D5729" i="9"/>
  <c r="D5711" i="9"/>
  <c r="D5693" i="9"/>
  <c r="D5675" i="9"/>
  <c r="D5657" i="9"/>
  <c r="D5639" i="9"/>
  <c r="D5621" i="9"/>
  <c r="D5603" i="9"/>
  <c r="D5585" i="9"/>
  <c r="D5567" i="9"/>
  <c r="D5549" i="9"/>
  <c r="D5531" i="9"/>
  <c r="D5513" i="9"/>
  <c r="D5495" i="9"/>
  <c r="D5477" i="9"/>
  <c r="D5459" i="9"/>
  <c r="D5441" i="9"/>
  <c r="D5423" i="9"/>
  <c r="D5405" i="9"/>
  <c r="D5387" i="9"/>
  <c r="D5369" i="9"/>
  <c r="D5238" i="9"/>
  <c r="D5220" i="9"/>
  <c r="D5202" i="9"/>
  <c r="D5184" i="9"/>
  <c r="D5166" i="9"/>
  <c r="D5148" i="9"/>
  <c r="D5130" i="9"/>
  <c r="D5112" i="9"/>
  <c r="D5094" i="9"/>
  <c r="D5076" i="9"/>
  <c r="D5058" i="9"/>
  <c r="D5040" i="9"/>
  <c r="D5022" i="9"/>
  <c r="D5004" i="9"/>
  <c r="D4986" i="9"/>
  <c r="D4968" i="9"/>
  <c r="D4950" i="9"/>
  <c r="D4932" i="9"/>
  <c r="D4914" i="9"/>
  <c r="D4896" i="9"/>
  <c r="D4878" i="9"/>
  <c r="D4860" i="9"/>
  <c r="D4842" i="9"/>
  <c r="D4824" i="9"/>
  <c r="D4806" i="9"/>
  <c r="D4788" i="9"/>
  <c r="D4770" i="9"/>
  <c r="D4752" i="9"/>
  <c r="D4734" i="9"/>
  <c r="D4716" i="9"/>
  <c r="D4698" i="9"/>
  <c r="D4680" i="9"/>
  <c r="D4662" i="9"/>
  <c r="D4644" i="9"/>
  <c r="D4626" i="9"/>
  <c r="D4608" i="9"/>
  <c r="D4590" i="9"/>
  <c r="D4572" i="9"/>
  <c r="D4554" i="9"/>
  <c r="D4536" i="9"/>
  <c r="D4518" i="9"/>
  <c r="D4500" i="9"/>
  <c r="D4482" i="9"/>
  <c r="D4464" i="9"/>
  <c r="D4446" i="9"/>
  <c r="D4428" i="9"/>
  <c r="D4392" i="9"/>
  <c r="D4374" i="9"/>
  <c r="D4356" i="9"/>
  <c r="D4338" i="9"/>
  <c r="D4320" i="9"/>
  <c r="D4302" i="9"/>
  <c r="D4284" i="9"/>
  <c r="D4266" i="9"/>
  <c r="D4248" i="9"/>
  <c r="D4230" i="9"/>
  <c r="D4212" i="9"/>
  <c r="D4194" i="9"/>
  <c r="D4176" i="9"/>
  <c r="D4158" i="9"/>
  <c r="D4140" i="9"/>
  <c r="D4122" i="9"/>
  <c r="D4104" i="9"/>
  <c r="D4086" i="9"/>
  <c r="D4068" i="9"/>
  <c r="D4050" i="9"/>
  <c r="D4032" i="9"/>
  <c r="D4014" i="9"/>
  <c r="D3996" i="9"/>
  <c r="D3978" i="9"/>
  <c r="D3960" i="9"/>
  <c r="D3942" i="9"/>
  <c r="D3924" i="9"/>
  <c r="D3906" i="9"/>
  <c r="D3888" i="9"/>
  <c r="D3870" i="9"/>
  <c r="D3852" i="9"/>
  <c r="D3834" i="9"/>
  <c r="D3816" i="9"/>
  <c r="D3798" i="9"/>
  <c r="D3780" i="9"/>
  <c r="D3762" i="9"/>
  <c r="D3744" i="9"/>
  <c r="D3726" i="9"/>
  <c r="D3708" i="9"/>
  <c r="D3690" i="9"/>
  <c r="D3672" i="9"/>
  <c r="D3654" i="9"/>
  <c r="D3636" i="9"/>
  <c r="D3618" i="9"/>
  <c r="D3600" i="9"/>
  <c r="D3582" i="9"/>
  <c r="D3564" i="9"/>
  <c r="D3546" i="9"/>
  <c r="D3528" i="9"/>
  <c r="D3510" i="9"/>
  <c r="D3492" i="9"/>
  <c r="D3474" i="9"/>
  <c r="D3456" i="9"/>
  <c r="D3438" i="9"/>
  <c r="D3420" i="9"/>
  <c r="D3402" i="9"/>
  <c r="D3384" i="9"/>
  <c r="D3366" i="9"/>
  <c r="D3348" i="9"/>
  <c r="D3330" i="9"/>
  <c r="D3312" i="9"/>
  <c r="D3294" i="9"/>
  <c r="D3276" i="9"/>
  <c r="D3258" i="9"/>
  <c r="D3240" i="9"/>
  <c r="D3222" i="9"/>
  <c r="D3204" i="9"/>
  <c r="D3186" i="9"/>
  <c r="D3168" i="9"/>
  <c r="D3150" i="9"/>
  <c r="D3132" i="9"/>
  <c r="D3114" i="9"/>
  <c r="D3096" i="9"/>
  <c r="D3078" i="9"/>
  <c r="D3060" i="9"/>
  <c r="D3042" i="9"/>
  <c r="D3024" i="9"/>
  <c r="D3006" i="9"/>
  <c r="D2988" i="9"/>
  <c r="D2970" i="9"/>
  <c r="D2952" i="9"/>
  <c r="D2934" i="9"/>
  <c r="D2916" i="9"/>
  <c r="D2898" i="9"/>
  <c r="D2880" i="9"/>
  <c r="D2862" i="9"/>
  <c r="D2844" i="9"/>
  <c r="D2826" i="9"/>
  <c r="D2808" i="9"/>
  <c r="D2790" i="9"/>
  <c r="D2772" i="9"/>
  <c r="D2754" i="9"/>
  <c r="D2736" i="9"/>
  <c r="D2718" i="9"/>
  <c r="D2700" i="9"/>
  <c r="D2682" i="9"/>
  <c r="D2664" i="9"/>
  <c r="D2646" i="9"/>
  <c r="D2628" i="9"/>
  <c r="D2610" i="9"/>
  <c r="D2592" i="9"/>
  <c r="D8188" i="9"/>
  <c r="D8116" i="9"/>
  <c r="D7810" i="9"/>
  <c r="D7756" i="9"/>
  <c r="D7720" i="9"/>
  <c r="D7648" i="9"/>
  <c r="D7612" i="9"/>
  <c r="D7558" i="9"/>
  <c r="D7504" i="9"/>
  <c r="D7450" i="9"/>
  <c r="D7414" i="9"/>
  <c r="D7342" i="9"/>
  <c r="D7306" i="9"/>
  <c r="D7288" i="9"/>
  <c r="D7234" i="9"/>
  <c r="D7180" i="9"/>
  <c r="D7144" i="9"/>
  <c r="D7108" i="9"/>
  <c r="D7054" i="9"/>
  <c r="D7000" i="9"/>
  <c r="D6712" i="9"/>
  <c r="D6694" i="9"/>
  <c r="D6622" i="9"/>
  <c r="D6586" i="9"/>
  <c r="D6514" i="9"/>
  <c r="D6478" i="9"/>
  <c r="D6406" i="9"/>
  <c r="D6370" i="9"/>
  <c r="D6298" i="9"/>
  <c r="D6244" i="9"/>
  <c r="D6190" i="9"/>
  <c r="D6136" i="9"/>
  <c r="D6100" i="9"/>
  <c r="D6010" i="9"/>
  <c r="D5992" i="9"/>
  <c r="D5920" i="9"/>
  <c r="D5884" i="9"/>
  <c r="D5830" i="9"/>
  <c r="D5794" i="9"/>
  <c r="D5704" i="9"/>
  <c r="D5668" i="9"/>
  <c r="D5596" i="9"/>
  <c r="D5542" i="9"/>
  <c r="D5506" i="9"/>
  <c r="D5470" i="9"/>
  <c r="D5434" i="9"/>
  <c r="D5398" i="9"/>
  <c r="D5362" i="9"/>
  <c r="D5326" i="9"/>
  <c r="D5272" i="9"/>
  <c r="D5236" i="9"/>
  <c r="D4984" i="9"/>
  <c r="D4930" i="9"/>
  <c r="D4894" i="9"/>
  <c r="D4858" i="9"/>
  <c r="D4822" i="9"/>
  <c r="D4768" i="9"/>
  <c r="D4732" i="9"/>
  <c r="D4678" i="9"/>
  <c r="D4642" i="9"/>
  <c r="D4606" i="9"/>
  <c r="D4552" i="9"/>
  <c r="D4516" i="9"/>
  <c r="D4462" i="9"/>
  <c r="D4444" i="9"/>
  <c r="D4390" i="9"/>
  <c r="D4372" i="9"/>
  <c r="D4354" i="9"/>
  <c r="D4300" i="9"/>
  <c r="D4048" i="9"/>
  <c r="D4012" i="9"/>
  <c r="D3958" i="9"/>
  <c r="D3922" i="9"/>
  <c r="D3868" i="9"/>
  <c r="D3832" i="9"/>
  <c r="D3796" i="9"/>
  <c r="D3742" i="9"/>
  <c r="D3706" i="9"/>
  <c r="D3652" i="9"/>
  <c r="D3598" i="9"/>
  <c r="D3328" i="9"/>
  <c r="D3292" i="9"/>
  <c r="D3238" i="9"/>
  <c r="D3202" i="9"/>
  <c r="D3148" i="9"/>
  <c r="D3112" i="9"/>
  <c r="D3058" i="9"/>
  <c r="D3022" i="9"/>
  <c r="D2968" i="9"/>
  <c r="D2914" i="9"/>
  <c r="D2842" i="9"/>
  <c r="D2788" i="9"/>
  <c r="D2734" i="9"/>
  <c r="D2698" i="9"/>
  <c r="D2626" i="9"/>
  <c r="D2590" i="9"/>
  <c r="D2518" i="9"/>
  <c r="D2482" i="9"/>
  <c r="D2410" i="9"/>
  <c r="D2374" i="9"/>
  <c r="D2302" i="9"/>
  <c r="D2104" i="9"/>
  <c r="D2086" i="9"/>
  <c r="D2068" i="9"/>
  <c r="D2050" i="9"/>
  <c r="D2032" i="9"/>
  <c r="D2014" i="9"/>
  <c r="D1996" i="9"/>
  <c r="D1942" i="9"/>
  <c r="D1906" i="9"/>
  <c r="D1870" i="9"/>
  <c r="D1834" i="9"/>
  <c r="D1798" i="9"/>
  <c r="D1762" i="9"/>
  <c r="D1726" i="9"/>
  <c r="D1690" i="9"/>
  <c r="D1654" i="9"/>
  <c r="D1618" i="9"/>
  <c r="D1582" i="9"/>
  <c r="D1420" i="9"/>
  <c r="D1384" i="9"/>
  <c r="D1348" i="9"/>
  <c r="D1312" i="9"/>
  <c r="D1276" i="9"/>
  <c r="D1240" i="9"/>
  <c r="D1186" i="9"/>
  <c r="D538" i="9"/>
  <c r="D8781" i="9"/>
  <c r="D8745" i="9"/>
  <c r="D8691" i="9"/>
  <c r="D8637" i="9"/>
  <c r="D8583" i="9"/>
  <c r="D8547" i="9"/>
  <c r="D8511" i="9"/>
  <c r="D8475" i="9"/>
  <c r="D8439" i="9"/>
  <c r="D8223" i="9"/>
  <c r="D8187" i="9"/>
  <c r="D8133" i="9"/>
  <c r="D8097" i="9"/>
  <c r="D8061" i="9"/>
  <c r="D8025" i="9"/>
  <c r="D7971" i="9"/>
  <c r="D7935" i="9"/>
  <c r="D7881" i="9"/>
  <c r="D7827" i="9"/>
  <c r="D7593" i="9"/>
  <c r="D7539" i="9"/>
  <c r="D7503" i="9"/>
  <c r="D7485" i="9"/>
  <c r="D7467" i="9"/>
  <c r="D7431" i="9"/>
  <c r="D7395" i="9"/>
  <c r="D7359" i="9"/>
  <c r="D7305" i="9"/>
  <c r="D7269" i="9"/>
  <c r="D7215" i="9"/>
  <c r="D7161" i="9"/>
  <c r="D7107" i="9"/>
  <c r="D7071" i="9"/>
  <c r="D7017" i="9"/>
  <c r="D6945" i="9"/>
  <c r="D6747" i="9"/>
  <c r="D6711" i="9"/>
  <c r="D6693" i="9"/>
  <c r="D6675" i="9"/>
  <c r="D6639" i="9"/>
  <c r="D6603" i="9"/>
  <c r="D6315" i="9"/>
  <c r="D8062" i="9"/>
  <c r="D7954" i="9"/>
  <c r="D7846" i="9"/>
  <c r="D7666" i="9"/>
  <c r="D7522" i="9"/>
  <c r="D7360" i="9"/>
  <c r="D7216" i="9"/>
  <c r="D7072" i="9"/>
  <c r="D6964" i="9"/>
  <c r="D6784" i="9"/>
  <c r="D5632" i="9"/>
  <c r="D1960" i="9"/>
  <c r="D8206" i="9"/>
  <c r="D8098" i="9"/>
  <c r="D8026" i="9"/>
  <c r="D7936" i="9"/>
  <c r="D7882" i="9"/>
  <c r="D7774" i="9"/>
  <c r="D7702" i="9"/>
  <c r="D7594" i="9"/>
  <c r="D7486" i="9"/>
  <c r="D7378" i="9"/>
  <c r="D7252" i="9"/>
  <c r="D7162" i="9"/>
  <c r="D7090" i="9"/>
  <c r="D7018" i="9"/>
  <c r="D6910" i="9"/>
  <c r="D6838" i="9"/>
  <c r="D6748" i="9"/>
  <c r="D6658" i="9"/>
  <c r="D6550" i="9"/>
  <c r="D6460" i="9"/>
  <c r="D6352" i="9"/>
  <c r="D6262" i="9"/>
  <c r="D6154" i="9"/>
  <c r="D6046" i="9"/>
  <c r="D5938" i="9"/>
  <c r="D5866" i="9"/>
  <c r="D5740" i="9"/>
  <c r="D5650" i="9"/>
  <c r="D5560" i="9"/>
  <c r="D5452" i="9"/>
  <c r="D5380" i="9"/>
  <c r="D5308" i="9"/>
  <c r="D5254" i="9"/>
  <c r="D5164" i="9"/>
  <c r="D5092" i="9"/>
  <c r="D5020" i="9"/>
  <c r="D4480" i="9"/>
  <c r="D4408" i="9"/>
  <c r="D4336" i="9"/>
  <c r="D4264" i="9"/>
  <c r="D4210" i="9"/>
  <c r="D4138" i="9"/>
  <c r="D4066" i="9"/>
  <c r="D3976" i="9"/>
  <c r="D3886" i="9"/>
  <c r="D3778" i="9"/>
  <c r="D3670" i="9"/>
  <c r="D3580" i="9"/>
  <c r="D3508" i="9"/>
  <c r="D3436" i="9"/>
  <c r="D3382" i="9"/>
  <c r="D3274" i="9"/>
  <c r="D3184" i="9"/>
  <c r="D3076" i="9"/>
  <c r="D2986" i="9"/>
  <c r="D2896" i="9"/>
  <c r="D2770" i="9"/>
  <c r="D2662" i="9"/>
  <c r="D2536" i="9"/>
  <c r="D2428" i="9"/>
  <c r="D2320" i="9"/>
  <c r="D2230" i="9"/>
  <c r="D2140" i="9"/>
  <c r="D8601" i="9"/>
  <c r="D8529" i="9"/>
  <c r="D8457" i="9"/>
  <c r="D8385" i="9"/>
  <c r="D8331" i="9"/>
  <c r="D8259" i="9"/>
  <c r="D7791" i="9"/>
  <c r="D7701" i="9"/>
  <c r="D7629" i="9"/>
  <c r="D7575" i="9"/>
  <c r="D7521" i="9"/>
  <c r="D7449" i="9"/>
  <c r="D7341" i="9"/>
  <c r="D7251" i="9"/>
  <c r="D7143" i="9"/>
  <c r="D7053" i="9"/>
  <c r="D6981" i="9"/>
  <c r="D6891" i="9"/>
  <c r="D6837" i="9"/>
  <c r="D6783" i="9"/>
  <c r="D6729" i="9"/>
  <c r="D6657" i="9"/>
  <c r="D6387" i="9"/>
  <c r="D8152" i="9"/>
  <c r="D7990" i="9"/>
  <c r="D7198" i="9"/>
  <c r="D7126" i="9"/>
  <c r="D7036" i="9"/>
  <c r="D6928" i="9"/>
  <c r="D6856" i="9"/>
  <c r="D6766" i="9"/>
  <c r="D6640" i="9"/>
  <c r="D6532" i="9"/>
  <c r="D6424" i="9"/>
  <c r="D6334" i="9"/>
  <c r="D6208" i="9"/>
  <c r="D6082" i="9"/>
  <c r="D5956" i="9"/>
  <c r="D5416" i="9"/>
  <c r="D5344" i="9"/>
  <c r="D5290" i="9"/>
  <c r="D5200" i="9"/>
  <c r="D5128" i="9"/>
  <c r="D5056" i="9"/>
  <c r="D4966" i="9"/>
  <c r="D4876" i="9"/>
  <c r="D4786" i="9"/>
  <c r="D4696" i="9"/>
  <c r="D4588" i="9"/>
  <c r="D4498" i="9"/>
  <c r="D4426" i="9"/>
  <c r="D4318" i="9"/>
  <c r="D4246" i="9"/>
  <c r="D4192" i="9"/>
  <c r="D4102" i="9"/>
  <c r="D3544" i="9"/>
  <c r="D3472" i="9"/>
  <c r="D3364" i="9"/>
  <c r="D2806" i="9"/>
  <c r="D2680" i="9"/>
  <c r="D2572" i="9"/>
  <c r="D2464" i="9"/>
  <c r="D2356" i="9"/>
  <c r="D2248" i="9"/>
  <c r="D2158" i="9"/>
  <c r="D8727" i="9"/>
  <c r="D8655" i="9"/>
  <c r="D8565" i="9"/>
  <c r="D8493" i="9"/>
  <c r="D8421" i="9"/>
  <c r="D8349" i="9"/>
  <c r="D8277" i="9"/>
  <c r="D8169" i="9"/>
  <c r="D8079" i="9"/>
  <c r="D8007" i="9"/>
  <c r="D7917" i="9"/>
  <c r="D7845" i="9"/>
  <c r="D7737" i="9"/>
  <c r="D7665" i="9"/>
  <c r="D7557" i="9"/>
  <c r="D7197" i="9"/>
  <c r="D8242" i="9"/>
  <c r="D8170" i="9"/>
  <c r="D8134" i="9"/>
  <c r="D8080" i="9"/>
  <c r="D8044" i="9"/>
  <c r="D8008" i="9"/>
  <c r="D7972" i="9"/>
  <c r="D7918" i="9"/>
  <c r="D7900" i="9"/>
  <c r="D7864" i="9"/>
  <c r="D7828" i="9"/>
  <c r="D7792" i="9"/>
  <c r="D7738" i="9"/>
  <c r="D7684" i="9"/>
  <c r="D7630" i="9"/>
  <c r="D7576" i="9"/>
  <c r="D7540" i="9"/>
  <c r="D7468" i="9"/>
  <c r="D7432" i="9"/>
  <c r="D7396" i="9"/>
  <c r="D7324" i="9"/>
  <c r="D7270" i="9"/>
  <c r="D6982" i="9"/>
  <c r="D6946" i="9"/>
  <c r="D6892" i="9"/>
  <c r="D6874" i="9"/>
  <c r="D6820" i="9"/>
  <c r="D6802" i="9"/>
  <c r="D6730" i="9"/>
  <c r="D6676" i="9"/>
  <c r="D6604" i="9"/>
  <c r="D6568" i="9"/>
  <c r="D6496" i="9"/>
  <c r="D6442" i="9"/>
  <c r="D6388" i="9"/>
  <c r="D6316" i="9"/>
  <c r="D6280" i="9"/>
  <c r="D6226" i="9"/>
  <c r="D6172" i="9"/>
  <c r="D6118" i="9"/>
  <c r="D6064" i="9"/>
  <c r="D6028" i="9"/>
  <c r="D5974" i="9"/>
  <c r="D5902" i="9"/>
  <c r="D5848" i="9"/>
  <c r="D5812" i="9"/>
  <c r="D5776" i="9"/>
  <c r="D5722" i="9"/>
  <c r="D5686" i="9"/>
  <c r="D5614" i="9"/>
  <c r="D5578" i="9"/>
  <c r="D5524" i="9"/>
  <c r="D5488" i="9"/>
  <c r="D5218" i="9"/>
  <c r="D5182" i="9"/>
  <c r="D5146" i="9"/>
  <c r="D5110" i="9"/>
  <c r="D5074" i="9"/>
  <c r="D5038" i="9"/>
  <c r="D5002" i="9"/>
  <c r="D4948" i="9"/>
  <c r="D4912" i="9"/>
  <c r="D4840" i="9"/>
  <c r="D4804" i="9"/>
  <c r="D4750" i="9"/>
  <c r="D4714" i="9"/>
  <c r="D4660" i="9"/>
  <c r="D4624" i="9"/>
  <c r="D4570" i="9"/>
  <c r="D4534" i="9"/>
  <c r="D4282" i="9"/>
  <c r="D4228" i="9"/>
  <c r="D4174" i="9"/>
  <c r="D4156" i="9"/>
  <c r="D4120" i="9"/>
  <c r="D4084" i="9"/>
  <c r="D4030" i="9"/>
  <c r="D3994" i="9"/>
  <c r="D3940" i="9"/>
  <c r="D3904" i="9"/>
  <c r="D3850" i="9"/>
  <c r="D3814" i="9"/>
  <c r="D3760" i="9"/>
  <c r="D3724" i="9"/>
  <c r="D3688" i="9"/>
  <c r="D3634" i="9"/>
  <c r="D3616" i="9"/>
  <c r="D3562" i="9"/>
  <c r="D3526" i="9"/>
  <c r="D3490" i="9"/>
  <c r="D3454" i="9"/>
  <c r="D3418" i="9"/>
  <c r="D3400" i="9"/>
  <c r="D3346" i="9"/>
  <c r="D3310" i="9"/>
  <c r="D3256" i="9"/>
  <c r="D3220" i="9"/>
  <c r="D3166" i="9"/>
  <c r="D3130" i="9"/>
  <c r="D3094" i="9"/>
  <c r="D3040" i="9"/>
  <c r="D3004" i="9"/>
  <c r="D2950" i="9"/>
  <c r="D2932" i="9"/>
  <c r="D2878" i="9"/>
  <c r="D2860" i="9"/>
  <c r="D2824" i="9"/>
  <c r="D2752" i="9"/>
  <c r="D2716" i="9"/>
  <c r="D2644" i="9"/>
  <c r="D2608" i="9"/>
  <c r="D2554" i="9"/>
  <c r="D2500" i="9"/>
  <c r="D2446" i="9"/>
  <c r="D2392" i="9"/>
  <c r="D2338" i="9"/>
  <c r="D2284" i="9"/>
  <c r="D2266" i="9"/>
  <c r="D2212" i="9"/>
  <c r="D2194" i="9"/>
  <c r="D2176" i="9"/>
  <c r="D2122" i="9"/>
  <c r="D1978" i="9"/>
  <c r="D1924" i="9"/>
  <c r="D1888" i="9"/>
  <c r="D1852" i="9"/>
  <c r="D1816" i="9"/>
  <c r="D1780" i="9"/>
  <c r="D1744" i="9"/>
  <c r="D1708" i="9"/>
  <c r="D1672" i="9"/>
  <c r="D1636" i="9"/>
  <c r="D1600" i="9"/>
  <c r="D1564" i="9"/>
  <c r="D1546" i="9"/>
  <c r="D1528" i="9"/>
  <c r="D1510" i="9"/>
  <c r="D1492" i="9"/>
  <c r="D1474" i="9"/>
  <c r="D1456" i="9"/>
  <c r="D1438" i="9"/>
  <c r="D1402" i="9"/>
  <c r="D1366" i="9"/>
  <c r="D1330" i="9"/>
  <c r="D1294" i="9"/>
  <c r="D1258" i="9"/>
  <c r="D1222" i="9"/>
  <c r="D1204" i="9"/>
  <c r="D1168" i="9"/>
  <c r="D8763" i="9"/>
  <c r="D8709" i="9"/>
  <c r="D8673" i="9"/>
  <c r="D8619" i="9"/>
  <c r="D8403" i="9"/>
  <c r="D8367" i="9"/>
  <c r="D8313" i="9"/>
  <c r="D8295" i="9"/>
  <c r="D8241" i="9"/>
  <c r="D8205" i="9"/>
  <c r="D8151" i="9"/>
  <c r="D8115" i="9"/>
  <c r="D8043" i="9"/>
  <c r="D7989" i="9"/>
  <c r="D7953" i="9"/>
  <c r="D7899" i="9"/>
  <c r="D7863" i="9"/>
  <c r="D7809" i="9"/>
  <c r="D7773" i="9"/>
  <c r="D7755" i="9"/>
  <c r="D7719" i="9"/>
  <c r="D7683" i="9"/>
  <c r="D7647" i="9"/>
  <c r="D7611" i="9"/>
  <c r="D7413" i="9"/>
  <c r="D7377" i="9"/>
  <c r="D7323" i="9"/>
  <c r="D7287" i="9"/>
  <c r="D7233" i="9"/>
  <c r="D7179" i="9"/>
  <c r="D7125" i="9"/>
  <c r="D7089" i="9"/>
  <c r="D7035" i="9"/>
  <c r="D6999" i="9"/>
  <c r="D6963" i="9"/>
  <c r="D6927" i="9"/>
  <c r="D6909" i="9"/>
  <c r="D6873" i="9"/>
  <c r="D6855" i="9"/>
  <c r="D6819" i="9"/>
  <c r="D6801" i="9"/>
  <c r="D6765" i="9"/>
  <c r="D6621" i="9"/>
  <c r="D6585" i="9"/>
  <c r="D6567" i="9"/>
  <c r="D6549" i="9"/>
  <c r="D6531" i="9"/>
  <c r="D6513" i="9"/>
  <c r="D6495" i="9"/>
  <c r="D6477" i="9"/>
  <c r="D6459" i="9"/>
  <c r="D6441" i="9"/>
  <c r="D6423" i="9"/>
  <c r="D6405" i="9"/>
  <c r="D6369" i="9"/>
  <c r="D6351" i="9"/>
  <c r="D6333" i="9"/>
  <c r="D6297" i="9"/>
  <c r="D6279" i="9"/>
  <c r="D6261" i="9"/>
  <c r="D3309" i="9"/>
  <c r="D5351" i="9"/>
  <c r="D5333" i="9"/>
  <c r="D5315" i="9"/>
  <c r="D5297" i="9"/>
  <c r="D5279" i="9"/>
  <c r="D5261" i="9"/>
  <c r="D5243" i="9"/>
  <c r="D5225" i="9"/>
  <c r="D5207" i="9"/>
  <c r="D5189" i="9"/>
  <c r="D5171" i="9"/>
  <c r="D5153" i="9"/>
  <c r="D5135" i="9"/>
  <c r="D5117" i="9"/>
  <c r="D5099" i="9"/>
  <c r="D5081" i="9"/>
  <c r="D5063" i="9"/>
  <c r="D5045" i="9"/>
  <c r="D5027" i="9"/>
  <c r="D5009" i="9"/>
  <c r="D4991" i="9"/>
  <c r="D4973" i="9"/>
  <c r="D4955" i="9"/>
  <c r="D4937" i="9"/>
  <c r="D4919" i="9"/>
  <c r="D4901" i="9"/>
  <c r="D4883" i="9"/>
  <c r="D4865" i="9"/>
  <c r="D4847" i="9"/>
  <c r="D4829" i="9"/>
  <c r="D4811" i="9"/>
  <c r="D4793" i="9"/>
  <c r="D4775" i="9"/>
  <c r="D4757" i="9"/>
  <c r="D4739" i="9"/>
  <c r="D4721" i="9"/>
  <c r="D4703" i="9"/>
  <c r="D4685" i="9"/>
  <c r="D4667" i="9"/>
  <c r="D4649" i="9"/>
  <c r="D4631" i="9"/>
  <c r="D4613" i="9"/>
  <c r="D4595" i="9"/>
  <c r="D4577" i="9"/>
  <c r="D4559" i="9"/>
  <c r="D4541" i="9"/>
  <c r="D4523" i="9"/>
  <c r="D4505" i="9"/>
  <c r="D4487" i="9"/>
  <c r="D4469" i="9"/>
  <c r="D4451" i="9"/>
  <c r="D4433" i="9"/>
  <c r="D4415" i="9"/>
  <c r="D4397" i="9"/>
  <c r="D4379" i="9"/>
  <c r="D4361" i="9"/>
  <c r="D4343" i="9"/>
  <c r="D4325" i="9"/>
  <c r="D4307" i="9"/>
  <c r="D4289" i="9"/>
  <c r="D4271" i="9"/>
  <c r="D4253" i="9"/>
  <c r="D4235" i="9"/>
  <c r="D4217" i="9"/>
  <c r="D4199" i="9"/>
  <c r="D4181" i="9"/>
  <c r="D4163" i="9"/>
  <c r="D4145" i="9"/>
  <c r="D4127" i="9"/>
  <c r="D4109" i="9"/>
  <c r="D4091" i="9"/>
  <c r="D4073" i="9"/>
  <c r="D4055" i="9"/>
  <c r="D4037" i="9"/>
  <c r="D4019" i="9"/>
  <c r="D4001" i="9"/>
  <c r="D3983" i="9"/>
  <c r="D2574" i="9"/>
  <c r="D2556" i="9"/>
  <c r="D2538" i="9"/>
  <c r="D2520" i="9"/>
  <c r="D2502" i="9"/>
  <c r="D2484" i="9"/>
  <c r="D2466" i="9"/>
  <c r="D2448" i="9"/>
  <c r="D2430" i="9"/>
  <c r="D2412" i="9"/>
  <c r="D2394" i="9"/>
  <c r="D2376" i="9"/>
  <c r="D2358" i="9"/>
  <c r="D2340" i="9"/>
  <c r="D2322" i="9"/>
  <c r="D2304" i="9"/>
  <c r="D2286" i="9"/>
  <c r="D2268" i="9"/>
  <c r="D2250" i="9"/>
  <c r="D2232" i="9"/>
  <c r="D2214" i="9"/>
  <c r="D2196" i="9"/>
  <c r="D2178" i="9"/>
  <c r="D2160" i="9"/>
  <c r="D2142" i="9"/>
  <c r="D2124" i="9"/>
  <c r="D2106" i="9"/>
  <c r="D2088" i="9"/>
  <c r="D2070" i="9"/>
  <c r="D2052" i="9"/>
  <c r="D2034" i="9"/>
  <c r="D2016" i="9"/>
  <c r="D1998" i="9"/>
  <c r="D1980" i="9"/>
  <c r="D1962" i="9"/>
  <c r="D1944" i="9"/>
  <c r="D1926" i="9"/>
  <c r="D1908" i="9"/>
  <c r="D1890" i="9"/>
  <c r="D1872" i="9"/>
  <c r="D1854" i="9"/>
  <c r="D1836" i="9"/>
  <c r="D1818" i="9"/>
  <c r="D1800" i="9"/>
  <c r="D1782" i="9"/>
  <c r="D1764" i="9"/>
  <c r="D1746" i="9"/>
  <c r="D1728" i="9"/>
  <c r="D1710" i="9"/>
  <c r="D1692" i="9"/>
  <c r="D1674" i="9"/>
  <c r="D1656" i="9"/>
  <c r="D1638" i="9"/>
  <c r="D1620" i="9"/>
  <c r="D1602" i="9"/>
  <c r="D1584" i="9"/>
  <c r="D1566" i="9"/>
  <c r="D1548" i="9"/>
  <c r="D1530" i="9"/>
  <c r="D1512" i="9"/>
  <c r="D1494" i="9"/>
  <c r="D1476" i="9"/>
  <c r="D1458" i="9"/>
  <c r="D1440" i="9"/>
  <c r="D1422" i="9"/>
  <c r="D1404" i="9"/>
  <c r="D1386" i="9"/>
  <c r="D1368" i="9"/>
  <c r="D1350" i="9"/>
  <c r="D1332" i="9"/>
  <c r="D1314" i="9"/>
  <c r="D1296" i="9"/>
  <c r="D1278" i="9"/>
  <c r="D1260" i="9"/>
  <c r="D1242" i="9"/>
  <c r="D1224" i="9"/>
  <c r="D1206" i="9"/>
  <c r="D1188" i="9"/>
  <c r="D1170" i="9"/>
  <c r="D1152" i="9"/>
  <c r="D1134" i="9"/>
  <c r="D1116" i="9"/>
  <c r="D6243" i="9"/>
  <c r="D6189" i="9"/>
  <c r="D6153" i="9"/>
  <c r="D6099" i="9"/>
  <c r="D6045" i="9"/>
  <c r="D6009" i="9"/>
  <c r="D5955" i="9"/>
  <c r="D5901" i="9"/>
  <c r="D5865" i="9"/>
  <c r="D5811" i="9"/>
  <c r="D5577" i="9"/>
  <c r="D5523" i="9"/>
  <c r="D5487" i="9"/>
  <c r="D5415" i="9"/>
  <c r="D5361" i="9"/>
  <c r="D5307" i="9"/>
  <c r="D5253" i="9"/>
  <c r="D5199" i="9"/>
  <c r="D5163" i="9"/>
  <c r="D5109" i="9"/>
  <c r="D5091" i="9"/>
  <c r="D5037" i="9"/>
  <c r="D5001" i="9"/>
  <c r="D4965" i="9"/>
  <c r="D4893" i="9"/>
  <c r="D4857" i="9"/>
  <c r="D4803" i="9"/>
  <c r="D4785" i="9"/>
  <c r="D4713" i="9"/>
  <c r="D4677" i="9"/>
  <c r="D4623" i="9"/>
  <c r="D4587" i="9"/>
  <c r="D4335" i="9"/>
  <c r="D4281" i="9"/>
  <c r="D4245" i="9"/>
  <c r="D4191" i="9"/>
  <c r="D4155" i="9"/>
  <c r="D4101" i="9"/>
  <c r="D4065" i="9"/>
  <c r="D4011" i="9"/>
  <c r="D3975" i="9"/>
  <c r="D3921" i="9"/>
  <c r="D3885" i="9"/>
  <c r="D3849" i="9"/>
  <c r="D3831" i="9"/>
  <c r="D3795" i="9"/>
  <c r="D3777" i="9"/>
  <c r="D3741" i="9"/>
  <c r="D3723" i="9"/>
  <c r="D3669" i="9"/>
  <c r="D3633" i="9"/>
  <c r="D3579" i="9"/>
  <c r="D3543" i="9"/>
  <c r="D3489" i="9"/>
  <c r="D3453" i="9"/>
  <c r="D3399" i="9"/>
  <c r="D3363" i="9"/>
  <c r="D3327" i="9"/>
  <c r="D3273" i="9"/>
  <c r="D3237" i="9"/>
  <c r="D3201" i="9"/>
  <c r="D3165" i="9"/>
  <c r="D3129" i="9"/>
  <c r="D3111" i="9"/>
  <c r="D3093" i="9"/>
  <c r="D3075" i="9"/>
  <c r="D3057" i="9"/>
  <c r="D2913" i="9"/>
  <c r="D2895" i="9"/>
  <c r="D2877" i="9"/>
  <c r="D2859" i="9"/>
  <c r="D2841" i="9"/>
  <c r="D2823" i="9"/>
  <c r="D2805" i="9"/>
  <c r="D2769" i="9"/>
  <c r="D2733" i="9"/>
  <c r="D2697" i="9"/>
  <c r="D2661" i="9"/>
  <c r="D2625" i="9"/>
  <c r="D2607" i="9"/>
  <c r="D2571" i="9"/>
  <c r="D2517" i="9"/>
  <c r="D2499" i="9"/>
  <c r="D2481" i="9"/>
  <c r="D2463" i="9"/>
  <c r="D2445" i="9"/>
  <c r="D2427" i="9"/>
  <c r="D2409" i="9"/>
  <c r="D2391" i="9"/>
  <c r="D2373" i="9"/>
  <c r="D2355" i="9"/>
  <c r="D2337" i="9"/>
  <c r="D2319" i="9"/>
  <c r="D2301" i="9"/>
  <c r="D2283" i="9"/>
  <c r="D2265" i="9"/>
  <c r="D2247" i="9"/>
  <c r="D2229" i="9"/>
  <c r="D2175" i="9"/>
  <c r="D2157" i="9"/>
  <c r="D2139" i="9"/>
  <c r="D2121" i="9"/>
  <c r="D2103" i="9"/>
  <c r="D2085" i="9"/>
  <c r="D2067" i="9"/>
  <c r="D2049" i="9"/>
  <c r="D2031" i="9"/>
  <c r="D2013" i="9"/>
  <c r="D1995" i="9"/>
  <c r="D1977" i="9"/>
  <c r="D1959" i="9"/>
  <c r="D1941" i="9"/>
  <c r="D1923" i="9"/>
  <c r="D1905" i="9"/>
  <c r="D1887" i="9"/>
  <c r="D1869" i="9"/>
  <c r="D1851" i="9"/>
  <c r="D1833" i="9"/>
  <c r="D1815" i="9"/>
  <c r="D1797" i="9"/>
  <c r="D1779" i="9"/>
  <c r="D1761" i="9"/>
  <c r="D1743" i="9"/>
  <c r="D1725" i="9"/>
  <c r="D1707" i="9"/>
  <c r="D1689" i="9"/>
  <c r="D1671" i="9"/>
  <c r="D1653" i="9"/>
  <c r="D1635" i="9"/>
  <c r="D1617" i="9"/>
  <c r="D1599" i="9"/>
  <c r="D1581" i="9"/>
  <c r="D1563" i="9"/>
  <c r="D1545" i="9"/>
  <c r="D1527" i="9"/>
  <c r="D1509" i="9"/>
  <c r="D1491" i="9"/>
  <c r="D1473" i="9"/>
  <c r="D1329" i="9"/>
  <c r="D5937" i="9"/>
  <c r="D5883" i="9"/>
  <c r="D5829" i="9"/>
  <c r="D5757" i="9"/>
  <c r="D5685" i="9"/>
  <c r="D5613" i="9"/>
  <c r="D5505" i="9"/>
  <c r="D5433" i="9"/>
  <c r="D5343" i="9"/>
  <c r="D5235" i="9"/>
  <c r="D5127" i="9"/>
  <c r="D5055" i="9"/>
  <c r="D4983" i="9"/>
  <c r="D4533" i="9"/>
  <c r="D4461" i="9"/>
  <c r="D4407" i="9"/>
  <c r="D4317" i="9"/>
  <c r="D4227" i="9"/>
  <c r="D4137" i="9"/>
  <c r="D4047" i="9"/>
  <c r="D3957" i="9"/>
  <c r="D3867" i="9"/>
  <c r="D3813" i="9"/>
  <c r="D3759" i="9"/>
  <c r="D3705" i="9"/>
  <c r="D3615" i="9"/>
  <c r="D3507" i="9"/>
  <c r="D3417" i="9"/>
  <c r="D2211" i="9"/>
  <c r="D6207" i="9"/>
  <c r="D6117" i="9"/>
  <c r="D6063" i="9"/>
  <c r="D5973" i="9"/>
  <c r="D5919" i="9"/>
  <c r="D5847" i="9"/>
  <c r="D5793" i="9"/>
  <c r="D5721" i="9"/>
  <c r="D5631" i="9"/>
  <c r="D5559" i="9"/>
  <c r="D5451" i="9"/>
  <c r="D5379" i="9"/>
  <c r="D5271" i="9"/>
  <c r="D5181" i="9"/>
  <c r="D5073" i="9"/>
  <c r="D5019" i="9"/>
  <c r="D4929" i="9"/>
  <c r="D4839" i="9"/>
  <c r="D4749" i="9"/>
  <c r="D4659" i="9"/>
  <c r="D4569" i="9"/>
  <c r="D4497" i="9"/>
  <c r="D4371" i="9"/>
  <c r="D2535" i="9"/>
  <c r="D6225" i="9"/>
  <c r="D6171" i="9"/>
  <c r="D6135" i="9"/>
  <c r="D6081" i="9"/>
  <c r="D6027" i="9"/>
  <c r="D5991" i="9"/>
  <c r="D5775" i="9"/>
  <c r="D5739" i="9"/>
  <c r="D5703" i="9"/>
  <c r="D5667" i="9"/>
  <c r="D5649" i="9"/>
  <c r="D5595" i="9"/>
  <c r="D5541" i="9"/>
  <c r="D5469" i="9"/>
  <c r="D5397" i="9"/>
  <c r="D5325" i="9"/>
  <c r="D5289" i="9"/>
  <c r="D5217" i="9"/>
  <c r="D5145" i="9"/>
  <c r="D4947" i="9"/>
  <c r="D4911" i="9"/>
  <c r="D4875" i="9"/>
  <c r="D4821" i="9"/>
  <c r="D4767" i="9"/>
  <c r="D4731" i="9"/>
  <c r="D4695" i="9"/>
  <c r="D4641" i="9"/>
  <c r="D4605" i="9"/>
  <c r="D4551" i="9"/>
  <c r="D4515" i="9"/>
  <c r="D4479" i="9"/>
  <c r="D4443" i="9"/>
  <c r="D4425" i="9"/>
  <c r="D4389" i="9"/>
  <c r="D4353" i="9"/>
  <c r="D4299" i="9"/>
  <c r="D4263" i="9"/>
  <c r="D4209" i="9"/>
  <c r="D4173" i="9"/>
  <c r="D4119" i="9"/>
  <c r="D4083" i="9"/>
  <c r="D4029" i="9"/>
  <c r="D3993" i="9"/>
  <c r="D3939" i="9"/>
  <c r="D3903" i="9"/>
  <c r="D3687" i="9"/>
  <c r="D3651" i="9"/>
  <c r="D3597" i="9"/>
  <c r="D3561" i="9"/>
  <c r="D3525" i="9"/>
  <c r="D3471" i="9"/>
  <c r="D3435" i="9"/>
  <c r="D3381" i="9"/>
  <c r="D3345" i="9"/>
  <c r="D3291" i="9"/>
  <c r="D3255" i="9"/>
  <c r="D3219" i="9"/>
  <c r="D3183" i="9"/>
  <c r="D3147" i="9"/>
  <c r="D3039" i="9"/>
  <c r="D3021" i="9"/>
  <c r="D3003" i="9"/>
  <c r="D2985" i="9"/>
  <c r="D2967" i="9"/>
  <c r="D2949" i="9"/>
  <c r="D2931" i="9"/>
  <c r="D2787" i="9"/>
  <c r="D2751" i="9"/>
  <c r="D2715" i="9"/>
  <c r="D2679" i="9"/>
  <c r="D2643" i="9"/>
  <c r="D2589" i="9"/>
  <c r="D2553" i="9"/>
  <c r="D2193" i="9"/>
  <c r="D8236" i="9"/>
  <c r="D8110" i="9"/>
  <c r="D7840" i="9"/>
  <c r="D7390" i="9"/>
  <c r="D7282" i="9"/>
  <c r="D6994" i="9"/>
  <c r="D1842" i="9"/>
  <c r="D1824" i="9"/>
  <c r="D1806" i="9"/>
  <c r="D1788" i="9"/>
  <c r="D1770" i="9"/>
  <c r="D1752" i="9"/>
  <c r="D1734" i="9"/>
  <c r="D1716" i="9"/>
  <c r="D1698" i="9"/>
  <c r="D1680" i="9"/>
  <c r="D1662" i="9"/>
  <c r="D1644" i="9"/>
  <c r="D1626" i="9"/>
  <c r="D1608" i="9"/>
  <c r="D1590" i="9"/>
  <c r="D1572" i="9"/>
  <c r="D1554" i="9"/>
  <c r="D1536" i="9"/>
  <c r="D1518" i="9"/>
  <c r="D1500" i="9"/>
  <c r="D1482" i="9"/>
  <c r="D1464" i="9"/>
  <c r="D1446" i="9"/>
  <c r="D1428" i="9"/>
  <c r="D1410" i="9"/>
  <c r="D1392" i="9"/>
  <c r="D1374" i="9"/>
  <c r="D1455" i="9"/>
  <c r="D1437" i="9"/>
  <c r="D1419" i="9"/>
  <c r="D1401" i="9"/>
  <c r="D1383" i="9"/>
  <c r="D1365" i="9"/>
  <c r="D1347" i="9"/>
  <c r="D1311" i="9"/>
  <c r="D1293" i="9"/>
  <c r="D1275" i="9"/>
  <c r="D1257" i="9"/>
  <c r="D1239" i="9"/>
  <c r="D1221" i="9"/>
  <c r="D1203" i="9"/>
  <c r="D1185" i="9"/>
  <c r="D1167" i="9"/>
  <c r="D1149" i="9"/>
  <c r="D1131" i="9"/>
  <c r="D1113" i="9"/>
  <c r="D1095" i="9"/>
  <c r="D1077" i="9"/>
  <c r="D1059" i="9"/>
  <c r="D1041" i="9"/>
  <c r="D1023" i="9"/>
  <c r="D1005" i="9"/>
  <c r="D987" i="9"/>
  <c r="D969" i="9"/>
  <c r="D951" i="9"/>
  <c r="D933" i="9"/>
  <c r="D915" i="9"/>
  <c r="D897" i="9"/>
  <c r="D879" i="9"/>
  <c r="D861" i="9"/>
  <c r="D843" i="9"/>
  <c r="D825" i="9"/>
  <c r="D807" i="9"/>
  <c r="D789" i="9"/>
  <c r="D771" i="9"/>
  <c r="D753" i="9"/>
  <c r="D735" i="9"/>
  <c r="D717" i="9"/>
  <c r="D699" i="9"/>
  <c r="D681" i="9"/>
  <c r="D663" i="9"/>
  <c r="D645" i="9"/>
  <c r="D627" i="9"/>
  <c r="D609" i="9"/>
  <c r="D591" i="9"/>
  <c r="D573" i="9"/>
  <c r="D555" i="9"/>
  <c r="D537" i="9"/>
  <c r="D519" i="9"/>
  <c r="D501" i="9"/>
  <c r="D483" i="9"/>
  <c r="D465" i="9"/>
  <c r="D447" i="9"/>
  <c r="D429" i="9"/>
  <c r="D411" i="9"/>
  <c r="D393" i="9"/>
  <c r="D375" i="9"/>
  <c r="D357" i="9"/>
  <c r="D339" i="9"/>
  <c r="D321" i="9"/>
  <c r="D303" i="9"/>
  <c r="D285" i="9"/>
  <c r="D267" i="9"/>
  <c r="D249" i="9"/>
  <c r="D231" i="9"/>
  <c r="D213" i="9"/>
  <c r="D195" i="9"/>
  <c r="D177" i="9"/>
  <c r="D159" i="9"/>
  <c r="D141" i="9"/>
  <c r="D123" i="9"/>
  <c r="D105" i="9"/>
  <c r="D87" i="9"/>
  <c r="D69" i="9"/>
  <c r="D51" i="9"/>
  <c r="D33" i="9"/>
  <c r="D15" i="9"/>
  <c r="D8708" i="9"/>
  <c r="D8618" i="9"/>
  <c r="D8528" i="9"/>
  <c r="D8420" i="9"/>
  <c r="D8330" i="9"/>
  <c r="D8240" i="9"/>
  <c r="D8168" i="9"/>
  <c r="D8132" i="9"/>
  <c r="D8060" i="9"/>
  <c r="D7988" i="9"/>
  <c r="D7970" i="9"/>
  <c r="D7952" i="9"/>
  <c r="D7916" i="9"/>
  <c r="D7844" i="9"/>
  <c r="D7790" i="9"/>
  <c r="D7736" i="9"/>
  <c r="D7700" i="9"/>
  <c r="D7682" i="9"/>
  <c r="D7664" i="9"/>
  <c r="D7646" i="9"/>
  <c r="D7628" i="9"/>
  <c r="D7610" i="9"/>
  <c r="D7592" i="9"/>
  <c r="D7574" i="9"/>
  <c r="D7556" i="9"/>
  <c r="D7502" i="9"/>
  <c r="D7466" i="9"/>
  <c r="D7448" i="9"/>
  <c r="D7430" i="9"/>
  <c r="D7412" i="9"/>
  <c r="D7394" i="9"/>
  <c r="D7376" i="9"/>
  <c r="D7358" i="9"/>
  <c r="D7340" i="9"/>
  <c r="D7322" i="9"/>
  <c r="D7304" i="9"/>
  <c r="D7286" i="9"/>
  <c r="D7268" i="9"/>
  <c r="D7232" i="9"/>
  <c r="D7214" i="9"/>
  <c r="D6926" i="9"/>
  <c r="D6836" i="9"/>
  <c r="D8762" i="9"/>
  <c r="D8636" i="9"/>
  <c r="D8546" i="9"/>
  <c r="D8456" i="9"/>
  <c r="D8348" i="9"/>
  <c r="D7520" i="9"/>
  <c r="D8690" i="9"/>
  <c r="D8600" i="9"/>
  <c r="D8492" i="9"/>
  <c r="D8402" i="9"/>
  <c r="D8276" i="9"/>
  <c r="D7538" i="9"/>
  <c r="D8780" i="9"/>
  <c r="D8744" i="9"/>
  <c r="D8672" i="9"/>
  <c r="D8654" i="9"/>
  <c r="D8582" i="9"/>
  <c r="D8564" i="9"/>
  <c r="D8510" i="9"/>
  <c r="D8474" i="9"/>
  <c r="D8438" i="9"/>
  <c r="D8384" i="9"/>
  <c r="D8366" i="9"/>
  <c r="D8312" i="9"/>
  <c r="D8258" i="9"/>
  <c r="D8222" i="9"/>
  <c r="D8204" i="9"/>
  <c r="D8186" i="9"/>
  <c r="D8150" i="9"/>
  <c r="D8114" i="9"/>
  <c r="D8096" i="9"/>
  <c r="D8078" i="9"/>
  <c r="D8042" i="9"/>
  <c r="D8024" i="9"/>
  <c r="D8006" i="9"/>
  <c r="D7934" i="9"/>
  <c r="D7898" i="9"/>
  <c r="D7880" i="9"/>
  <c r="D7862" i="9"/>
  <c r="D7826" i="9"/>
  <c r="D7808" i="9"/>
  <c r="D7772" i="9"/>
  <c r="D7754" i="9"/>
  <c r="D7718" i="9"/>
  <c r="D7484" i="9"/>
  <c r="D7160" i="9"/>
  <c r="D7088" i="9"/>
  <c r="D7016" i="9"/>
  <c r="D6944" i="9"/>
  <c r="D6872" i="9"/>
  <c r="D6764" i="9"/>
  <c r="D6692" i="9"/>
  <c r="D6584" i="9"/>
  <c r="D6170" i="9"/>
  <c r="D6098" i="9"/>
  <c r="D6026" i="9"/>
  <c r="D5990" i="9"/>
  <c r="D5972" i="9"/>
  <c r="D5954" i="9"/>
  <c r="D5918" i="9"/>
  <c r="D5522" i="9"/>
  <c r="D5432" i="9"/>
  <c r="D5054" i="9"/>
  <c r="D4964" i="9"/>
  <c r="D3830" i="9"/>
  <c r="D3560" i="9"/>
  <c r="D3470" i="9"/>
  <c r="D3056" i="9"/>
  <c r="D2930" i="9"/>
  <c r="D2606" i="9"/>
  <c r="D1778" i="9"/>
  <c r="D1436" i="9"/>
  <c r="D1418" i="9"/>
  <c r="D1148" i="9"/>
  <c r="D7196" i="9"/>
  <c r="D7178" i="9"/>
  <c r="D7142" i="9"/>
  <c r="D7124" i="9"/>
  <c r="D7106" i="9"/>
  <c r="D7070" i="9"/>
  <c r="D7052" i="9"/>
  <c r="D7034" i="9"/>
  <c r="D6998" i="9"/>
  <c r="D6980" i="9"/>
  <c r="D6962" i="9"/>
  <c r="D6908" i="9"/>
  <c r="D6890" i="9"/>
  <c r="D6854" i="9"/>
  <c r="D6818" i="9"/>
  <c r="D6800" i="9"/>
  <c r="D6782" i="9"/>
  <c r="D6746" i="9"/>
  <c r="D6728" i="9"/>
  <c r="D6710" i="9"/>
  <c r="D6674" i="9"/>
  <c r="D6656" i="9"/>
  <c r="D6638" i="9"/>
  <c r="D6620" i="9"/>
  <c r="D6602" i="9"/>
  <c r="D6566" i="9"/>
  <c r="D6548" i="9"/>
  <c r="D6530" i="9"/>
  <c r="D6512" i="9"/>
  <c r="D6494" i="9"/>
  <c r="D6476" i="9"/>
  <c r="D6458" i="9"/>
  <c r="D6440" i="9"/>
  <c r="D6422" i="9"/>
  <c r="D6404" i="9"/>
  <c r="D6386" i="9"/>
  <c r="D6368" i="9"/>
  <c r="D6350" i="9"/>
  <c r="D6332" i="9"/>
  <c r="D6314" i="9"/>
  <c r="D6296" i="9"/>
  <c r="D6278" i="9"/>
  <c r="D6260" i="9"/>
  <c r="D6242" i="9"/>
  <c r="D6224" i="9"/>
  <c r="D6206" i="9"/>
  <c r="D6188" i="9"/>
  <c r="D6152" i="9"/>
  <c r="D6134" i="9"/>
  <c r="D6116" i="9"/>
  <c r="D6080" i="9"/>
  <c r="D6062" i="9"/>
  <c r="D6044" i="9"/>
  <c r="D6008" i="9"/>
  <c r="D5936" i="9"/>
  <c r="D1356" i="9"/>
  <c r="D1338" i="9"/>
  <c r="D1320" i="9"/>
  <c r="D1302" i="9"/>
  <c r="D1284" i="9"/>
  <c r="D1266" i="9"/>
  <c r="D1248" i="9"/>
  <c r="D1230" i="9"/>
  <c r="D1212" i="9"/>
  <c r="D1194" i="9"/>
  <c r="D1176" i="9"/>
  <c r="D1158" i="9"/>
  <c r="D1140" i="9"/>
  <c r="D1122" i="9"/>
  <c r="D1104" i="9"/>
  <c r="D1086" i="9"/>
  <c r="D1068" i="9"/>
  <c r="D1050" i="9"/>
  <c r="D1032" i="9"/>
  <c r="D1014" i="9"/>
  <c r="D996" i="9"/>
  <c r="D978" i="9"/>
  <c r="D960" i="9"/>
  <c r="D942" i="9"/>
  <c r="D924" i="9"/>
  <c r="D906" i="9"/>
  <c r="D888" i="9"/>
  <c r="D870" i="9"/>
  <c r="D852" i="9"/>
  <c r="D834" i="9"/>
  <c r="D816" i="9"/>
  <c r="D798" i="9"/>
  <c r="D780" i="9"/>
  <c r="D762" i="9"/>
  <c r="D744" i="9"/>
  <c r="D726" i="9"/>
  <c r="D708" i="9"/>
  <c r="D690" i="9"/>
  <c r="D672" i="9"/>
  <c r="D654" i="9"/>
  <c r="D636" i="9"/>
  <c r="D618" i="9"/>
  <c r="D600" i="9"/>
  <c r="D582" i="9"/>
  <c r="D564" i="9"/>
  <c r="D546" i="9"/>
  <c r="D528" i="9"/>
  <c r="D510" i="9"/>
  <c r="D492" i="9"/>
  <c r="D474" i="9"/>
  <c r="D456" i="9"/>
  <c r="D438" i="9"/>
  <c r="D420" i="9"/>
  <c r="D402" i="9"/>
  <c r="D384" i="9"/>
  <c r="D366" i="9"/>
  <c r="D348" i="9"/>
  <c r="D330" i="9"/>
  <c r="D312" i="9"/>
  <c r="D294" i="9"/>
  <c r="D276" i="9"/>
  <c r="D258" i="9"/>
  <c r="D240" i="9"/>
  <c r="D222" i="9"/>
  <c r="D204" i="9"/>
  <c r="D186" i="9"/>
  <c r="D168" i="9"/>
  <c r="D150" i="9"/>
  <c r="D132" i="9"/>
  <c r="D114" i="9"/>
  <c r="D96" i="9"/>
  <c r="D78" i="9"/>
  <c r="D60" i="9"/>
  <c r="D42" i="9"/>
  <c r="D24" i="9"/>
  <c r="D6" i="9"/>
  <c r="D3965" i="9"/>
  <c r="D3875" i="9"/>
  <c r="D3785" i="9"/>
  <c r="D3695" i="9"/>
  <c r="D3605" i="9"/>
  <c r="D3569" i="9"/>
  <c r="D3497" i="9"/>
  <c r="D3461" i="9"/>
  <c r="D3407" i="9"/>
  <c r="D3335" i="9"/>
  <c r="D3263" i="9"/>
  <c r="D2903" i="9"/>
  <c r="D2867" i="9"/>
  <c r="D2795" i="9"/>
  <c r="D2723" i="9"/>
  <c r="D2687" i="9"/>
  <c r="D2615" i="9"/>
  <c r="D2597" i="9"/>
  <c r="D2579" i="9"/>
  <c r="D2561" i="9"/>
  <c r="D2543" i="9"/>
  <c r="D2525" i="9"/>
  <c r="D2507" i="9"/>
  <c r="D2489" i="9"/>
  <c r="D2471" i="9"/>
  <c r="D2453" i="9"/>
  <c r="D2435" i="9"/>
  <c r="D2417" i="9"/>
  <c r="D2399" i="9"/>
  <c r="D2381" i="9"/>
  <c r="D2363" i="9"/>
  <c r="D2345" i="9"/>
  <c r="D2327" i="9"/>
  <c r="D2309" i="9"/>
  <c r="D2291" i="9"/>
  <c r="D2273" i="9"/>
  <c r="D2255" i="9"/>
  <c r="D2183" i="9"/>
  <c r="D2147" i="9"/>
  <c r="D2129" i="9"/>
  <c r="D2111" i="9"/>
  <c r="D2093" i="9"/>
  <c r="D2075" i="9"/>
  <c r="D2057" i="9"/>
  <c r="D2039" i="9"/>
  <c r="D2021" i="9"/>
  <c r="D2003" i="9"/>
  <c r="D1985" i="9"/>
  <c r="D1967" i="9"/>
  <c r="D1949" i="9"/>
  <c r="D1931" i="9"/>
  <c r="D1913" i="9"/>
  <c r="D1895" i="9"/>
  <c r="D1679" i="9"/>
  <c r="D1661" i="9"/>
  <c r="D1643" i="9"/>
  <c r="D1625" i="9"/>
  <c r="D1265" i="9"/>
  <c r="D743" i="9"/>
  <c r="D3947" i="9"/>
  <c r="D3857" i="9"/>
  <c r="D3767" i="9"/>
  <c r="D3677" i="9"/>
  <c r="D3587" i="9"/>
  <c r="D3515" i="9"/>
  <c r="D3443" i="9"/>
  <c r="D3371" i="9"/>
  <c r="D3299" i="9"/>
  <c r="D3227" i="9"/>
  <c r="D3155" i="9"/>
  <c r="D3083" i="9"/>
  <c r="D2993" i="9"/>
  <c r="D2921" i="9"/>
  <c r="D2831" i="9"/>
  <c r="D2759" i="9"/>
  <c r="D2651" i="9"/>
  <c r="D2165" i="9"/>
  <c r="D3893" i="9"/>
  <c r="D3803" i="9"/>
  <c r="D3731" i="9"/>
  <c r="D3659" i="9"/>
  <c r="D3209" i="9"/>
  <c r="D3137" i="9"/>
  <c r="D3065" i="9"/>
  <c r="D3011" i="9"/>
  <c r="D2939" i="9"/>
  <c r="D2813" i="9"/>
  <c r="D2741" i="9"/>
  <c r="D2633" i="9"/>
  <c r="D2201" i="9"/>
  <c r="D3911" i="9"/>
  <c r="D3821" i="9"/>
  <c r="D3713" i="9"/>
  <c r="D3623" i="9"/>
  <c r="D3533" i="9"/>
  <c r="D3425" i="9"/>
  <c r="D3353" i="9"/>
  <c r="D3281" i="9"/>
  <c r="D3191" i="9"/>
  <c r="D3119" i="9"/>
  <c r="D3047" i="9"/>
  <c r="D2957" i="9"/>
  <c r="D2849" i="9"/>
  <c r="D2705" i="9"/>
  <c r="D2237" i="9"/>
  <c r="D3929" i="9"/>
  <c r="D3839" i="9"/>
  <c r="D3749" i="9"/>
  <c r="D3641" i="9"/>
  <c r="D3551" i="9"/>
  <c r="D3479" i="9"/>
  <c r="D3389" i="9"/>
  <c r="D3317" i="9"/>
  <c r="D3245" i="9"/>
  <c r="D3173" i="9"/>
  <c r="D3101" i="9"/>
  <c r="D3029" i="9"/>
  <c r="D2975" i="9"/>
  <c r="D2885" i="9"/>
  <c r="D2777" i="9"/>
  <c r="D2669" i="9"/>
  <c r="D2219" i="9"/>
  <c r="D6922" i="9"/>
  <c r="D6904" i="9"/>
  <c r="D6346" i="9"/>
  <c r="D6274" i="9"/>
  <c r="D4942" i="9"/>
  <c r="D4528" i="9"/>
  <c r="D3808" i="9"/>
  <c r="D1877" i="9"/>
  <c r="D1859" i="9"/>
  <c r="D1841" i="9"/>
  <c r="D1823" i="9"/>
  <c r="D1805" i="9"/>
  <c r="D1787" i="9"/>
  <c r="D1769" i="9"/>
  <c r="D1751" i="9"/>
  <c r="D1733" i="9"/>
  <c r="D1715" i="9"/>
  <c r="D1697" i="9"/>
  <c r="D1607" i="9"/>
  <c r="D1589" i="9"/>
  <c r="D1571" i="9"/>
  <c r="D1553" i="9"/>
  <c r="D1535" i="9"/>
  <c r="D1517" i="9"/>
  <c r="D1499" i="9"/>
  <c r="D1481" i="9"/>
  <c r="D1463" i="9"/>
  <c r="D1445" i="9"/>
  <c r="D1427" i="9"/>
  <c r="D1409" i="9"/>
  <c r="D1391" i="9"/>
  <c r="D1373" i="9"/>
  <c r="D1355" i="9"/>
  <c r="D1337" i="9"/>
  <c r="D1319" i="9"/>
  <c r="D1301" i="9"/>
  <c r="D1283" i="9"/>
  <c r="D1247" i="9"/>
  <c r="D1229" i="9"/>
  <c r="D1211" i="9"/>
  <c r="D1193" i="9"/>
  <c r="D1175" i="9"/>
  <c r="D1157" i="9"/>
  <c r="D1139" i="9"/>
  <c r="D1121" i="9"/>
  <c r="D1103" i="9"/>
  <c r="D1085" i="9"/>
  <c r="D1067" i="9"/>
  <c r="D1049" i="9"/>
  <c r="D1031" i="9"/>
  <c r="D1013" i="9"/>
  <c r="D995" i="9"/>
  <c r="D977" i="9"/>
  <c r="D959" i="9"/>
  <c r="D941" i="9"/>
  <c r="D923" i="9"/>
  <c r="D905" i="9"/>
  <c r="D887" i="9"/>
  <c r="D869" i="9"/>
  <c r="D851" i="9"/>
  <c r="D833" i="9"/>
  <c r="D815" i="9"/>
  <c r="D797" i="9"/>
  <c r="D779" i="9"/>
  <c r="D761" i="9"/>
  <c r="D725" i="9"/>
  <c r="D707" i="9"/>
  <c r="D689" i="9"/>
  <c r="D671" i="9"/>
  <c r="D653" i="9"/>
  <c r="D293" i="9"/>
  <c r="D8713" i="9"/>
  <c r="D8479" i="9"/>
  <c r="D8371" i="9"/>
  <c r="D8299" i="9"/>
  <c r="D8191" i="9"/>
  <c r="D8155" i="9"/>
  <c r="D8101" i="9"/>
  <c r="D7921" i="9"/>
  <c r="D7795" i="9"/>
  <c r="D4735" i="9"/>
  <c r="D4609" i="9"/>
  <c r="D3403" i="9"/>
  <c r="D1098" i="9"/>
  <c r="D1080" i="9"/>
  <c r="D1062" i="9"/>
  <c r="D1044" i="9"/>
  <c r="D1026" i="9"/>
  <c r="D1008" i="9"/>
  <c r="D990" i="9"/>
  <c r="D972" i="9"/>
  <c r="D954" i="9"/>
  <c r="D936" i="9"/>
  <c r="D918" i="9"/>
  <c r="D900" i="9"/>
  <c r="D882" i="9"/>
  <c r="D864" i="9"/>
  <c r="D846" i="9"/>
  <c r="D828" i="9"/>
  <c r="D810" i="9"/>
  <c r="D792" i="9"/>
  <c r="D774" i="9"/>
  <c r="D756" i="9"/>
  <c r="D738" i="9"/>
  <c r="D720" i="9"/>
  <c r="D702" i="9"/>
  <c r="D684" i="9"/>
  <c r="D666" i="9"/>
  <c r="D648" i="9"/>
  <c r="D630" i="9"/>
  <c r="D612" i="9"/>
  <c r="D594" i="9"/>
  <c r="D576" i="9"/>
  <c r="D558" i="9"/>
  <c r="D540" i="9"/>
  <c r="D522" i="9"/>
  <c r="D504" i="9"/>
  <c r="D486" i="9"/>
  <c r="D468" i="9"/>
  <c r="D450" i="9"/>
  <c r="D432" i="9"/>
  <c r="D414" i="9"/>
  <c r="D396" i="9"/>
  <c r="D378" i="9"/>
  <c r="D360" i="9"/>
  <c r="D342" i="9"/>
  <c r="D324" i="9"/>
  <c r="D306" i="9"/>
  <c r="D288" i="9"/>
  <c r="D270" i="9"/>
  <c r="D252" i="9"/>
  <c r="D234" i="9"/>
  <c r="D1133" i="9"/>
  <c r="D1115" i="9"/>
  <c r="D1097" i="9"/>
  <c r="D1079" i="9"/>
  <c r="D1061" i="9"/>
  <c r="D1043" i="9"/>
  <c r="D1025" i="9"/>
  <c r="D1007" i="9"/>
  <c r="D989" i="9"/>
  <c r="D971" i="9"/>
  <c r="D953" i="9"/>
  <c r="D935" i="9"/>
  <c r="D917" i="9"/>
  <c r="D899" i="9"/>
  <c r="D881" i="9"/>
  <c r="D863" i="9"/>
  <c r="D845" i="9"/>
  <c r="D827" i="9"/>
  <c r="D809" i="9"/>
  <c r="D791" i="9"/>
  <c r="D773" i="9"/>
  <c r="D755" i="9"/>
  <c r="D737" i="9"/>
  <c r="D719" i="9"/>
  <c r="D701" i="9"/>
  <c r="D683" i="9"/>
  <c r="D665" i="9"/>
  <c r="D647" i="9"/>
  <c r="D629" i="9"/>
  <c r="D611" i="9"/>
  <c r="D593" i="9"/>
  <c r="D575" i="9"/>
  <c r="D557" i="9"/>
  <c r="D539" i="9"/>
  <c r="D521" i="9"/>
  <c r="D503" i="9"/>
  <c r="D485" i="9"/>
  <c r="D467" i="9"/>
  <c r="D449" i="9"/>
  <c r="D431" i="9"/>
  <c r="D413" i="9"/>
  <c r="D395" i="9"/>
  <c r="D377" i="9"/>
  <c r="D359" i="9"/>
  <c r="D341" i="9"/>
  <c r="D323" i="9"/>
  <c r="D305" i="9"/>
  <c r="D287" i="9"/>
  <c r="D269" i="9"/>
  <c r="D251" i="9"/>
  <c r="D233" i="9"/>
  <c r="D215" i="9"/>
  <c r="D197" i="9"/>
  <c r="D179" i="9"/>
  <c r="D161" i="9"/>
  <c r="D143" i="9"/>
  <c r="D125" i="9"/>
  <c r="D107" i="9"/>
  <c r="D89" i="9"/>
  <c r="D71" i="9"/>
  <c r="D53" i="9"/>
  <c r="D35" i="9"/>
  <c r="D17" i="9"/>
  <c r="D1150" i="9"/>
  <c r="D1132" i="9"/>
  <c r="D1114" i="9"/>
  <c r="D1096" i="9"/>
  <c r="D1078" i="9"/>
  <c r="D1060" i="9"/>
  <c r="D1042" i="9"/>
  <c r="D1024" i="9"/>
  <c r="D1006" i="9"/>
  <c r="D988" i="9"/>
  <c r="D970" i="9"/>
  <c r="D952" i="9"/>
  <c r="D934" i="9"/>
  <c r="D916" i="9"/>
  <c r="D898" i="9"/>
  <c r="D880" i="9"/>
  <c r="D862" i="9"/>
  <c r="D844" i="9"/>
  <c r="D826" i="9"/>
  <c r="D808" i="9"/>
  <c r="D790" i="9"/>
  <c r="D772" i="9"/>
  <c r="D754" i="9"/>
  <c r="D736" i="9"/>
  <c r="D718" i="9"/>
  <c r="D700" i="9"/>
  <c r="D682" i="9"/>
  <c r="D664" i="9"/>
  <c r="D646" i="9"/>
  <c r="D628" i="9"/>
  <c r="D610" i="9"/>
  <c r="D592" i="9"/>
  <c r="D574" i="9"/>
  <c r="D556" i="9"/>
  <c r="D520" i="9"/>
  <c r="D502" i="9"/>
  <c r="D484" i="9"/>
  <c r="D466" i="9"/>
  <c r="D448" i="9"/>
  <c r="D430" i="9"/>
  <c r="D412" i="9"/>
  <c r="D394" i="9"/>
  <c r="D376" i="9"/>
  <c r="D358" i="9"/>
  <c r="D340" i="9"/>
  <c r="D322" i="9"/>
  <c r="D304" i="9"/>
  <c r="D286" i="9"/>
  <c r="D268" i="9"/>
  <c r="D250" i="9"/>
  <c r="D232" i="9"/>
  <c r="D214" i="9"/>
  <c r="D196" i="9"/>
  <c r="D178" i="9"/>
  <c r="D160" i="9"/>
  <c r="D142" i="9"/>
  <c r="D124" i="9"/>
  <c r="D106" i="9"/>
  <c r="D88" i="9"/>
  <c r="D70" i="9"/>
  <c r="D52" i="9"/>
  <c r="D34" i="9"/>
  <c r="D7851" i="9"/>
  <c r="D7797" i="9"/>
  <c r="D7455" i="9"/>
  <c r="D7365" i="9"/>
  <c r="D7203" i="9"/>
  <c r="D6933" i="9"/>
  <c r="D6897" i="9"/>
  <c r="D6861" i="9"/>
  <c r="D6753" i="9"/>
  <c r="D6681" i="9"/>
  <c r="D6339" i="9"/>
  <c r="D6285" i="9"/>
  <c r="D5943" i="9"/>
  <c r="D5781" i="9"/>
  <c r="D5421" i="9"/>
  <c r="D5043" i="9"/>
  <c r="D4143" i="9"/>
  <c r="D3819" i="9"/>
  <c r="D3405" i="9"/>
  <c r="D2109" i="9"/>
  <c r="D635" i="9"/>
  <c r="D617" i="9"/>
  <c r="D599" i="9"/>
  <c r="D581" i="9"/>
  <c r="D563" i="9"/>
  <c r="D545" i="9"/>
  <c r="D527" i="9"/>
  <c r="D509" i="9"/>
  <c r="D491" i="9"/>
  <c r="D473" i="9"/>
  <c r="D455" i="9"/>
  <c r="D437" i="9"/>
  <c r="D419" i="9"/>
  <c r="D401" i="9"/>
  <c r="D383" i="9"/>
  <c r="D365" i="9"/>
  <c r="D347" i="9"/>
  <c r="D329" i="9"/>
  <c r="D311" i="9"/>
  <c r="D275" i="9"/>
  <c r="D257" i="9"/>
  <c r="D239" i="9"/>
  <c r="D221" i="9"/>
  <c r="D203" i="9"/>
  <c r="D185" i="9"/>
  <c r="D167" i="9"/>
  <c r="D149" i="9"/>
  <c r="D131" i="9"/>
  <c r="D113" i="9"/>
  <c r="D95" i="9"/>
  <c r="D77" i="9"/>
  <c r="D59" i="9"/>
  <c r="D41" i="9"/>
  <c r="D23" i="9"/>
  <c r="D5" i="9"/>
  <c r="D7833" i="9"/>
  <c r="D7617" i="9"/>
  <c r="D7922" i="9"/>
  <c r="D7868" i="9"/>
  <c r="D7616" i="9"/>
  <c r="D7580" i="9"/>
  <c r="D7400" i="9"/>
  <c r="D6968" i="9"/>
  <c r="D6752" i="9"/>
  <c r="D6680" i="9"/>
  <c r="D5420" i="9"/>
  <c r="D5312" i="9"/>
  <c r="D4916" i="9"/>
  <c r="D5864" i="9"/>
  <c r="D5720" i="9"/>
  <c r="D5666" i="9"/>
  <c r="D5576" i="9"/>
  <c r="D5450" i="9"/>
  <c r="D5378" i="9"/>
  <c r="D5324" i="9"/>
  <c r="D5270" i="9"/>
  <c r="D5198" i="9"/>
  <c r="D4712" i="9"/>
  <c r="D4658" i="9"/>
  <c r="D4604" i="9"/>
  <c r="D4532" i="9"/>
  <c r="D4460" i="9"/>
  <c r="D4388" i="9"/>
  <c r="D4316" i="9"/>
  <c r="D4226" i="9"/>
  <c r="D4136" i="9"/>
  <c r="D4082" i="9"/>
  <c r="D4028" i="9"/>
  <c r="D3956" i="9"/>
  <c r="D3902" i="9"/>
  <c r="D3758" i="9"/>
  <c r="D3686" i="9"/>
  <c r="D3632" i="9"/>
  <c r="D3488" i="9"/>
  <c r="D3416" i="9"/>
  <c r="D3344" i="9"/>
  <c r="D3272" i="9"/>
  <c r="D3200" i="9"/>
  <c r="D3110" i="9"/>
  <c r="D2984" i="9"/>
  <c r="D2858" i="9"/>
  <c r="D2768" i="9"/>
  <c r="D2678" i="9"/>
  <c r="D2624" i="9"/>
  <c r="D2570" i="9"/>
  <c r="D2516" i="9"/>
  <c r="D2462" i="9"/>
  <c r="D2408" i="9"/>
  <c r="D2354" i="9"/>
  <c r="D2282" i="9"/>
  <c r="D2228" i="9"/>
  <c r="D2192" i="9"/>
  <c r="D2156" i="9"/>
  <c r="D2084" i="9"/>
  <c r="D2012" i="9"/>
  <c r="D1940" i="9"/>
  <c r="D1850" i="9"/>
  <c r="D1760" i="9"/>
  <c r="D1706" i="9"/>
  <c r="D1670" i="9"/>
  <c r="D1634" i="9"/>
  <c r="D1580" i="9"/>
  <c r="D1544" i="9"/>
  <c r="D1508" i="9"/>
  <c r="D1472" i="9"/>
  <c r="D1382" i="9"/>
  <c r="D1346" i="9"/>
  <c r="D1310" i="9"/>
  <c r="D1238" i="9"/>
  <c r="D1184" i="9"/>
  <c r="D1112" i="9"/>
  <c r="D1040" i="9"/>
  <c r="D1022" i="9"/>
  <c r="D986" i="9"/>
  <c r="D860" i="9"/>
  <c r="D842" i="9"/>
  <c r="D824" i="9"/>
  <c r="D806" i="9"/>
  <c r="D788" i="9"/>
  <c r="D770" i="9"/>
  <c r="D626" i="9"/>
  <c r="D590" i="9"/>
  <c r="D554" i="9"/>
  <c r="D7987" i="9"/>
  <c r="D7771" i="9"/>
  <c r="D7159" i="9"/>
  <c r="D6493" i="9"/>
  <c r="D6421" i="9"/>
  <c r="D6205" i="9"/>
  <c r="D5863" i="9"/>
  <c r="D5647" i="9"/>
  <c r="D5557" i="9"/>
  <c r="D5449" i="9"/>
  <c r="D5377" i="9"/>
  <c r="D1111" i="9"/>
  <c r="D5882" i="9"/>
  <c r="D5792" i="9"/>
  <c r="D5360" i="9"/>
  <c r="D5306" i="9"/>
  <c r="D5252" i="9"/>
  <c r="D5216" i="9"/>
  <c r="D5126" i="9"/>
  <c r="D5036" i="9"/>
  <c r="D4946" i="9"/>
  <c r="D4874" i="9"/>
  <c r="D4802" i="9"/>
  <c r="D4730" i="9"/>
  <c r="D4676" i="9"/>
  <c r="D4622" i="9"/>
  <c r="D4586" i="9"/>
  <c r="D4496" i="9"/>
  <c r="D4424" i="9"/>
  <c r="D4352" i="9"/>
  <c r="D4280" i="9"/>
  <c r="D4208" i="9"/>
  <c r="D4154" i="9"/>
  <c r="D4100" i="9"/>
  <c r="D4046" i="9"/>
  <c r="D3992" i="9"/>
  <c r="D3524" i="9"/>
  <c r="D3452" i="9"/>
  <c r="D3380" i="9"/>
  <c r="D3308" i="9"/>
  <c r="D3236" i="9"/>
  <c r="D3164" i="9"/>
  <c r="D3074" i="9"/>
  <c r="D2966" i="9"/>
  <c r="D2876" i="9"/>
  <c r="D2786" i="9"/>
  <c r="D2714" i="9"/>
  <c r="D2642" i="9"/>
  <c r="D2588" i="9"/>
  <c r="D2534" i="9"/>
  <c r="D2210" i="9"/>
  <c r="D2174" i="9"/>
  <c r="D2138" i="9"/>
  <c r="D2102" i="9"/>
  <c r="D2030" i="9"/>
  <c r="D1958" i="9"/>
  <c r="D1886" i="9"/>
  <c r="D1814" i="9"/>
  <c r="D1724" i="9"/>
  <c r="D1688" i="9"/>
  <c r="D1652" i="9"/>
  <c r="D1598" i="9"/>
  <c r="D1562" i="9"/>
  <c r="D1526" i="9"/>
  <c r="D1490" i="9"/>
  <c r="D1400" i="9"/>
  <c r="D1364" i="9"/>
  <c r="D1328" i="9"/>
  <c r="D1094" i="9"/>
  <c r="D1058" i="9"/>
  <c r="D968" i="9"/>
  <c r="D950" i="9"/>
  <c r="D932" i="9"/>
  <c r="D914" i="9"/>
  <c r="D896" i="9"/>
  <c r="D878" i="9"/>
  <c r="D752" i="9"/>
  <c r="D734" i="9"/>
  <c r="D716" i="9"/>
  <c r="D698" i="9"/>
  <c r="D680" i="9"/>
  <c r="D662" i="9"/>
  <c r="D644" i="9"/>
  <c r="D608" i="9"/>
  <c r="D572" i="9"/>
  <c r="D536" i="9"/>
  <c r="D446" i="9"/>
  <c r="D7609" i="9"/>
  <c r="D6997" i="9"/>
  <c r="D6133" i="9"/>
  <c r="D3739" i="9"/>
  <c r="D3325" i="9"/>
  <c r="D2749" i="9"/>
  <c r="D2551" i="9"/>
  <c r="D2407" i="9"/>
  <c r="D2155" i="9"/>
  <c r="D1471" i="9"/>
  <c r="D5900" i="9"/>
  <c r="D5828" i="9"/>
  <c r="D5738" i="9"/>
  <c r="D5648" i="9"/>
  <c r="D5558" i="9"/>
  <c r="D5486" i="9"/>
  <c r="D5414" i="9"/>
  <c r="D5342" i="9"/>
  <c r="D5288" i="9"/>
  <c r="D5234" i="9"/>
  <c r="D5108" i="9"/>
  <c r="D5000" i="9"/>
  <c r="D4910" i="9"/>
  <c r="D4838" i="9"/>
  <c r="D4766" i="9"/>
  <c r="D4694" i="9"/>
  <c r="D4640" i="9"/>
  <c r="D4568" i="9"/>
  <c r="D4118" i="9"/>
  <c r="D4064" i="9"/>
  <c r="D4010" i="9"/>
  <c r="D3938" i="9"/>
  <c r="D3866" i="9"/>
  <c r="D3776" i="9"/>
  <c r="D3704" i="9"/>
  <c r="D3596" i="9"/>
  <c r="D3146" i="9"/>
  <c r="D3020" i="9"/>
  <c r="D2912" i="9"/>
  <c r="D2822" i="9"/>
  <c r="D2732" i="9"/>
  <c r="D2660" i="9"/>
  <c r="D2552" i="9"/>
  <c r="D1076" i="9"/>
  <c r="D8740" i="9"/>
  <c r="D8686" i="9"/>
  <c r="D8614" i="9"/>
  <c r="D8542" i="9"/>
  <c r="D8524" i="9"/>
  <c r="D8506" i="9"/>
  <c r="D8434" i="9"/>
  <c r="D8326" i="9"/>
  <c r="D8146" i="9"/>
  <c r="D8092" i="9"/>
  <c r="D8074" i="9"/>
  <c r="D8056" i="9"/>
  <c r="D8020" i="9"/>
  <c r="D8002" i="9"/>
  <c r="D7984" i="9"/>
  <c r="D7948" i="9"/>
  <c r="D7786" i="9"/>
  <c r="D7732" i="9"/>
  <c r="D7660" i="9"/>
  <c r="D7606" i="9"/>
  <c r="D7552" i="9"/>
  <c r="D7480" i="9"/>
  <c r="D7408" i="9"/>
  <c r="D7210" i="9"/>
  <c r="D7138" i="9"/>
  <c r="D6868" i="9"/>
  <c r="D6850" i="9"/>
  <c r="D6832" i="9"/>
  <c r="D6508" i="9"/>
  <c r="D6490" i="9"/>
  <c r="D6454" i="9"/>
  <c r="D6418" i="9"/>
  <c r="D6400" i="9"/>
  <c r="D6328" i="9"/>
  <c r="D6310" i="9"/>
  <c r="D6292" i="9"/>
  <c r="D6238" i="9"/>
  <c r="D6220" i="9"/>
  <c r="D6202" i="9"/>
  <c r="D6166" i="9"/>
  <c r="D6148" i="9"/>
  <c r="D6130" i="9"/>
  <c r="D6094" i="9"/>
  <c r="D6004" i="9"/>
  <c r="D5932" i="9"/>
  <c r="D5860" i="9"/>
  <c r="D5806" i="9"/>
  <c r="D5770" i="9"/>
  <c r="D5752" i="9"/>
  <c r="D5734" i="9"/>
  <c r="D5662" i="9"/>
  <c r="D5608" i="9"/>
  <c r="D5536" i="9"/>
  <c r="D5464" i="9"/>
  <c r="D5392" i="9"/>
  <c r="D5320" i="9"/>
  <c r="D5248" i="9"/>
  <c r="D5194" i="9"/>
  <c r="D5086" i="9"/>
  <c r="D5050" i="9"/>
  <c r="D5032" i="9"/>
  <c r="D4978" i="9"/>
  <c r="D4870" i="9"/>
  <c r="D4798" i="9"/>
  <c r="D4726" i="9"/>
  <c r="D4474" i="9"/>
  <c r="D4456" i="9"/>
  <c r="D4420" i="9"/>
  <c r="D4150" i="9"/>
  <c r="D4132" i="9"/>
  <c r="D4114" i="9"/>
  <c r="D3844" i="9"/>
  <c r="D3826" i="9"/>
  <c r="D3772" i="9"/>
  <c r="D3718" i="9"/>
  <c r="D3682" i="9"/>
  <c r="D3664" i="9"/>
  <c r="D3646" i="9"/>
  <c r="D3628" i="9"/>
  <c r="D3610" i="9"/>
  <c r="D3592" i="9"/>
  <c r="D3574" i="9"/>
  <c r="D3556" i="9"/>
  <c r="D3538" i="9"/>
  <c r="D3520" i="9"/>
  <c r="D3502" i="9"/>
  <c r="D3484" i="9"/>
  <c r="D3466" i="9"/>
  <c r="D3430" i="9"/>
  <c r="D3412" i="9"/>
  <c r="D3394" i="9"/>
  <c r="D3376" i="9"/>
  <c r="D3358" i="9"/>
  <c r="D3340" i="9"/>
  <c r="D3322" i="9"/>
  <c r="D3232" i="9"/>
  <c r="D3142" i="9"/>
  <c r="D1594" i="9"/>
  <c r="D1036" i="9"/>
  <c r="D5774" i="9"/>
  <c r="D5756" i="9"/>
  <c r="D5702" i="9"/>
  <c r="D5684" i="9"/>
  <c r="D5612" i="9"/>
  <c r="D5594" i="9"/>
  <c r="D5540" i="9"/>
  <c r="D5504" i="9"/>
  <c r="D5468" i="9"/>
  <c r="D5396" i="9"/>
  <c r="D5180" i="9"/>
  <c r="D5144" i="9"/>
  <c r="D5090" i="9"/>
  <c r="D5018" i="9"/>
  <c r="D4928" i="9"/>
  <c r="D4892" i="9"/>
  <c r="D4856" i="9"/>
  <c r="D4820" i="9"/>
  <c r="D4784" i="9"/>
  <c r="D4748" i="9"/>
  <c r="D4550" i="9"/>
  <c r="D4514" i="9"/>
  <c r="D4478" i="9"/>
  <c r="D4442" i="9"/>
  <c r="D4406" i="9"/>
  <c r="D4370" i="9"/>
  <c r="D4334" i="9"/>
  <c r="D4298" i="9"/>
  <c r="D4262" i="9"/>
  <c r="D4244" i="9"/>
  <c r="D4190" i="9"/>
  <c r="D4172" i="9"/>
  <c r="D3974" i="9"/>
  <c r="D3920" i="9"/>
  <c r="D3884" i="9"/>
  <c r="D3848" i="9"/>
  <c r="D3812" i="9"/>
  <c r="D3794" i="9"/>
  <c r="D3740" i="9"/>
  <c r="D3722" i="9"/>
  <c r="D3668" i="9"/>
  <c r="D3650" i="9"/>
  <c r="D3614" i="9"/>
  <c r="D3578" i="9"/>
  <c r="D3542" i="9"/>
  <c r="D3506" i="9"/>
  <c r="D3434" i="9"/>
  <c r="D3398" i="9"/>
  <c r="D3362" i="9"/>
  <c r="D3326" i="9"/>
  <c r="D3290" i="9"/>
  <c r="D3254" i="9"/>
  <c r="D3218" i="9"/>
  <c r="D3182" i="9"/>
  <c r="D3128" i="9"/>
  <c r="D3092" i="9"/>
  <c r="D3038" i="9"/>
  <c r="D2948" i="9"/>
  <c r="D2894" i="9"/>
  <c r="D2840" i="9"/>
  <c r="D2804" i="9"/>
  <c r="D2750" i="9"/>
  <c r="D2696" i="9"/>
  <c r="D2498" i="9"/>
  <c r="D2480" i="9"/>
  <c r="D2444" i="9"/>
  <c r="D2426" i="9"/>
  <c r="D2390" i="9"/>
  <c r="D2372" i="9"/>
  <c r="D2336" i="9"/>
  <c r="D2318" i="9"/>
  <c r="D2300" i="9"/>
  <c r="D2264" i="9"/>
  <c r="D2246" i="9"/>
  <c r="D2120" i="9"/>
  <c r="D2066" i="9"/>
  <c r="D2048" i="9"/>
  <c r="D1994" i="9"/>
  <c r="D1976" i="9"/>
  <c r="D1922" i="9"/>
  <c r="D1904" i="9"/>
  <c r="D1868" i="9"/>
  <c r="D1832" i="9"/>
  <c r="D1796" i="9"/>
  <c r="D1742" i="9"/>
  <c r="D1616" i="9"/>
  <c r="D1454" i="9"/>
  <c r="D1292" i="9"/>
  <c r="D1274" i="9"/>
  <c r="D1256" i="9"/>
  <c r="D1220" i="9"/>
  <c r="D1202" i="9"/>
  <c r="D1166" i="9"/>
  <c r="D1130" i="9"/>
  <c r="D1004" i="9"/>
  <c r="D8776" i="9"/>
  <c r="D8722" i="9"/>
  <c r="D8668" i="9"/>
  <c r="D8632" i="9"/>
  <c r="D8578" i="9"/>
  <c r="D8560" i="9"/>
  <c r="D8488" i="9"/>
  <c r="D8470" i="9"/>
  <c r="D8380" i="9"/>
  <c r="D8362" i="9"/>
  <c r="D8308" i="9"/>
  <c r="D8254" i="9"/>
  <c r="D8182" i="9"/>
  <c r="D8128" i="9"/>
  <c r="D8038" i="9"/>
  <c r="D7966" i="9"/>
  <c r="D7894" i="9"/>
  <c r="D7858" i="9"/>
  <c r="D7822" i="9"/>
  <c r="D7804" i="9"/>
  <c r="D7768" i="9"/>
  <c r="D7750" i="9"/>
  <c r="D7714" i="9"/>
  <c r="D7696" i="9"/>
  <c r="D7678" i="9"/>
  <c r="D7642" i="9"/>
  <c r="D7624" i="9"/>
  <c r="D7588" i="9"/>
  <c r="D7498" i="9"/>
  <c r="D7462" i="9"/>
  <c r="D7444" i="9"/>
  <c r="D7426" i="9"/>
  <c r="D7354" i="9"/>
  <c r="D7336" i="9"/>
  <c r="D7300" i="9"/>
  <c r="D7264" i="9"/>
  <c r="D7228" i="9"/>
  <c r="D7192" i="9"/>
  <c r="D7174" i="9"/>
  <c r="D7156" i="9"/>
  <c r="D7120" i="9"/>
  <c r="D7102" i="9"/>
  <c r="D7084" i="9"/>
  <c r="D7066" i="9"/>
  <c r="D7048" i="9"/>
  <c r="D7030" i="9"/>
  <c r="D7012" i="9"/>
  <c r="D6976" i="9"/>
  <c r="D6958" i="9"/>
  <c r="D6940" i="9"/>
  <c r="D6886" i="9"/>
  <c r="D6814" i="9"/>
  <c r="D6796" i="9"/>
  <c r="D6778" i="9"/>
  <c r="D6760" i="9"/>
  <c r="D6724" i="9"/>
  <c r="D6688" i="9"/>
  <c r="D6670" i="9"/>
  <c r="D6634" i="9"/>
  <c r="D6616" i="9"/>
  <c r="D6598" i="9"/>
  <c r="D6580" i="9"/>
  <c r="D6544" i="9"/>
  <c r="D6526" i="9"/>
  <c r="D6436" i="9"/>
  <c r="D6364" i="9"/>
  <c r="D6256" i="9"/>
  <c r="D6184" i="9"/>
  <c r="D6112" i="9"/>
  <c r="D6076" i="9"/>
  <c r="D6040" i="9"/>
  <c r="D6022" i="9"/>
  <c r="D5968" i="9"/>
  <c r="D5950" i="9"/>
  <c r="D5914" i="9"/>
  <c r="D5896" i="9"/>
  <c r="D5878" i="9"/>
  <c r="D5842" i="9"/>
  <c r="D5824" i="9"/>
  <c r="D5788" i="9"/>
  <c r="D5716" i="9"/>
  <c r="D5698" i="9"/>
  <c r="D5680" i="9"/>
  <c r="D5644" i="9"/>
  <c r="D5626" i="9"/>
  <c r="D5590" i="9"/>
  <c r="D5572" i="9"/>
  <c r="D5554" i="9"/>
  <c r="D5518" i="9"/>
  <c r="D5500" i="9"/>
  <c r="D5482" i="9"/>
  <c r="D5428" i="9"/>
  <c r="D5410" i="9"/>
  <c r="D5374" i="9"/>
  <c r="D5356" i="9"/>
  <c r="D5302" i="9"/>
  <c r="D5284" i="9"/>
  <c r="D5266" i="9"/>
  <c r="D5230" i="9"/>
  <c r="D5212" i="9"/>
  <c r="D5176" i="9"/>
  <c r="D5140" i="9"/>
  <c r="D5122" i="9"/>
  <c r="D5104" i="9"/>
  <c r="D5014" i="9"/>
  <c r="D4996" i="9"/>
  <c r="D4960" i="9"/>
  <c r="D4924" i="9"/>
  <c r="D4906" i="9"/>
  <c r="D4888" i="9"/>
  <c r="D4852" i="9"/>
  <c r="D4834" i="9"/>
  <c r="D4816" i="9"/>
  <c r="D4780" i="9"/>
  <c r="D4762" i="9"/>
  <c r="D4744" i="9"/>
  <c r="D4690" i="9"/>
  <c r="D4672" i="9"/>
  <c r="D4636" i="9"/>
  <c r="D4618" i="9"/>
  <c r="D4600" i="9"/>
  <c r="D4582" i="9"/>
  <c r="D4564" i="9"/>
  <c r="D4546" i="9"/>
  <c r="D4510" i="9"/>
  <c r="D4492" i="9"/>
  <c r="D4402" i="9"/>
  <c r="D4384" i="9"/>
  <c r="D4366" i="9"/>
  <c r="D4348" i="9"/>
  <c r="D4330" i="9"/>
  <c r="D4312" i="9"/>
  <c r="D4294" i="9"/>
  <c r="D4276" i="9"/>
  <c r="D4258" i="9"/>
  <c r="D4240" i="9"/>
  <c r="D4222" i="9"/>
  <c r="D4186" i="9"/>
  <c r="D4168" i="9"/>
  <c r="D4096" i="9"/>
  <c r="D4078" i="9"/>
  <c r="D4042" i="9"/>
  <c r="D4024" i="9"/>
  <c r="D4006" i="9"/>
  <c r="D3988" i="9"/>
  <c r="D3970" i="9"/>
  <c r="D3952" i="9"/>
  <c r="D3934" i="9"/>
  <c r="D3916" i="9"/>
  <c r="D3898" i="9"/>
  <c r="D3880" i="9"/>
  <c r="D3862" i="9"/>
  <c r="D3790" i="9"/>
  <c r="D3754" i="9"/>
  <c r="D3736" i="9"/>
  <c r="D3700" i="9"/>
  <c r="D3448" i="9"/>
  <c r="D8577" i="9"/>
  <c r="D8451" i="9"/>
  <c r="D8433" i="9"/>
  <c r="D8415" i="9"/>
  <c r="D8091" i="9"/>
  <c r="D8055" i="9"/>
  <c r="D8019" i="9"/>
  <c r="D7983" i="9"/>
  <c r="D7821" i="9"/>
  <c r="D7749" i="9"/>
  <c r="D7623" i="9"/>
  <c r="D7425" i="9"/>
  <c r="D7209" i="9"/>
  <c r="D7173" i="9"/>
  <c r="D7047" i="9"/>
  <c r="D6921" i="9"/>
  <c r="D6687" i="9"/>
  <c r="D6597" i="9"/>
  <c r="D6309" i="9"/>
  <c r="D6165" i="9"/>
  <c r="D5769" i="9"/>
  <c r="D5643" i="9"/>
  <c r="D5355" i="9"/>
  <c r="D5247" i="9"/>
  <c r="D5085" i="9"/>
  <c r="D5031" i="9"/>
  <c r="D4347" i="9"/>
  <c r="D4311" i="9"/>
  <c r="D4023" i="9"/>
  <c r="D3951" i="9"/>
  <c r="D2871" i="9"/>
  <c r="D2313" i="9"/>
  <c r="D2169" i="9"/>
  <c r="D518" i="9"/>
  <c r="D500" i="9"/>
  <c r="D464" i="9"/>
  <c r="D428" i="9"/>
  <c r="D320" i="9"/>
  <c r="D230" i="9"/>
  <c r="D140" i="9"/>
  <c r="D122" i="9"/>
  <c r="D104" i="9"/>
  <c r="D86" i="9"/>
  <c r="D68" i="9"/>
  <c r="D50" i="9"/>
  <c r="D32" i="9"/>
  <c r="D14" i="9"/>
  <c r="D8761" i="9"/>
  <c r="D8743" i="9"/>
  <c r="D8707" i="9"/>
  <c r="D8689" i="9"/>
  <c r="D8653" i="9"/>
  <c r="D8635" i="9"/>
  <c r="D8599" i="9"/>
  <c r="D8581" i="9"/>
  <c r="D8545" i="9"/>
  <c r="D8527" i="9"/>
  <c r="D8491" i="9"/>
  <c r="D8473" i="9"/>
  <c r="D8437" i="9"/>
  <c r="D8347" i="9"/>
  <c r="D8329" i="9"/>
  <c r="D8311" i="9"/>
  <c r="D8293" i="9"/>
  <c r="D8275" i="9"/>
  <c r="D8257" i="9"/>
  <c r="D8239" i="9"/>
  <c r="D8221" i="9"/>
  <c r="D8203" i="9"/>
  <c r="D8185" i="9"/>
  <c r="D8167" i="9"/>
  <c r="D8077" i="9"/>
  <c r="D7969" i="9"/>
  <c r="D7861" i="9"/>
  <c r="D7753" i="9"/>
  <c r="D7681" i="9"/>
  <c r="D7645" i="9"/>
  <c r="D7627" i="9"/>
  <c r="D7573" i="9"/>
  <c r="D7537" i="9"/>
  <c r="D7393" i="9"/>
  <c r="D7357" i="9"/>
  <c r="D7339" i="9"/>
  <c r="D7321" i="9"/>
  <c r="D7303" i="9"/>
  <c r="D7285" i="9"/>
  <c r="D7267" i="9"/>
  <c r="D7249" i="9"/>
  <c r="D7213" i="9"/>
  <c r="D7195" i="9"/>
  <c r="D7177" i="9"/>
  <c r="D7069" i="9"/>
  <c r="D7051" i="9"/>
  <c r="D7033" i="9"/>
  <c r="D7015" i="9"/>
  <c r="D6961" i="9"/>
  <c r="D6943" i="9"/>
  <c r="D6907" i="9"/>
  <c r="D6889" i="9"/>
  <c r="D6871" i="9"/>
  <c r="D6853" i="9"/>
  <c r="D6835" i="9"/>
  <c r="D6727" i="9"/>
  <c r="D6637" i="9"/>
  <c r="D6583" i="9"/>
  <c r="D6565" i="9"/>
  <c r="D6547" i="9"/>
  <c r="D6529" i="9"/>
  <c r="D6511" i="9"/>
  <c r="D6475" i="9"/>
  <c r="D6457" i="9"/>
  <c r="D6439" i="9"/>
  <c r="D6403" i="9"/>
  <c r="D6385" i="9"/>
  <c r="D6367" i="9"/>
  <c r="D6349" i="9"/>
  <c r="D6241" i="9"/>
  <c r="D6115" i="9"/>
  <c r="D6079" i="9"/>
  <c r="D6061" i="9"/>
  <c r="D6025" i="9"/>
  <c r="D5953" i="9"/>
  <c r="D5935" i="9"/>
  <c r="D5899" i="9"/>
  <c r="D5881" i="9"/>
  <c r="D5827" i="9"/>
  <c r="D5755" i="9"/>
  <c r="D5719" i="9"/>
  <c r="D5701" i="9"/>
  <c r="D5665" i="9"/>
  <c r="D5629" i="9"/>
  <c r="D5593" i="9"/>
  <c r="D5539" i="9"/>
  <c r="D5503" i="9"/>
  <c r="D5485" i="9"/>
  <c r="D5413" i="9"/>
  <c r="D5359" i="9"/>
  <c r="D5305" i="9"/>
  <c r="D5269" i="9"/>
  <c r="D5251" i="9"/>
  <c r="D5215" i="9"/>
  <c r="D5197" i="9"/>
  <c r="D5161" i="9"/>
  <c r="D5143" i="9"/>
  <c r="D5107" i="9"/>
  <c r="D4981" i="9"/>
  <c r="D4837" i="9"/>
  <c r="D482" i="9"/>
  <c r="D410" i="9"/>
  <c r="D392" i="9"/>
  <c r="D374" i="9"/>
  <c r="D356" i="9"/>
  <c r="D338" i="9"/>
  <c r="D302" i="9"/>
  <c r="D284" i="9"/>
  <c r="D248" i="9"/>
  <c r="D212" i="9"/>
  <c r="D194" i="9"/>
  <c r="D176" i="9"/>
  <c r="D158" i="9"/>
  <c r="D8779" i="9"/>
  <c r="D8725" i="9"/>
  <c r="D8671" i="9"/>
  <c r="D8617" i="9"/>
  <c r="D8563" i="9"/>
  <c r="D8509" i="9"/>
  <c r="D8455" i="9"/>
  <c r="D8419" i="9"/>
  <c r="D8401" i="9"/>
  <c r="D8383" i="9"/>
  <c r="D8365" i="9"/>
  <c r="D8149" i="9"/>
  <c r="D8131" i="9"/>
  <c r="D8113" i="9"/>
  <c r="D8095" i="9"/>
  <c r="D8059" i="9"/>
  <c r="D8041" i="9"/>
  <c r="D8023" i="9"/>
  <c r="D8005" i="9"/>
  <c r="D7915" i="9"/>
  <c r="D7897" i="9"/>
  <c r="D7879" i="9"/>
  <c r="D7843" i="9"/>
  <c r="D7825" i="9"/>
  <c r="D7807" i="9"/>
  <c r="D7789" i="9"/>
  <c r="D7663" i="9"/>
  <c r="D7591" i="9"/>
  <c r="D7555" i="9"/>
  <c r="D7465" i="9"/>
  <c r="D7429" i="9"/>
  <c r="D7141" i="9"/>
  <c r="D7123" i="9"/>
  <c r="D7105" i="9"/>
  <c r="D7087" i="9"/>
  <c r="D6817" i="9"/>
  <c r="D6799" i="9"/>
  <c r="D6781" i="9"/>
  <c r="D6763" i="9"/>
  <c r="D6745" i="9"/>
  <c r="D6691" i="9"/>
  <c r="D6673" i="9"/>
  <c r="D6619" i="9"/>
  <c r="D6331" i="9"/>
  <c r="D6313" i="9"/>
  <c r="D6295" i="9"/>
  <c r="D6259" i="9"/>
  <c r="D6187" i="9"/>
  <c r="D6169" i="9"/>
  <c r="D6151" i="9"/>
  <c r="D6097" i="9"/>
  <c r="D6043" i="9"/>
  <c r="D5971" i="9"/>
  <c r="D5917" i="9"/>
  <c r="D5845" i="9"/>
  <c r="D5773" i="9"/>
  <c r="D5737" i="9"/>
  <c r="D5683" i="9"/>
  <c r="D5611" i="9"/>
  <c r="D5467" i="9"/>
  <c r="D5395" i="9"/>
  <c r="D5323" i="9"/>
  <c r="D5287" i="9"/>
  <c r="D5233" i="9"/>
  <c r="D5179" i="9"/>
  <c r="D5125" i="9"/>
  <c r="D5089" i="9"/>
  <c r="D5071" i="9"/>
  <c r="D5053" i="9"/>
  <c r="D5035" i="9"/>
  <c r="D5017" i="9"/>
  <c r="D4963" i="9"/>
  <c r="D4927" i="9"/>
  <c r="D4891" i="9"/>
  <c r="D4873" i="9"/>
  <c r="D4855" i="9"/>
  <c r="D4819" i="9"/>
  <c r="D4801" i="9"/>
  <c r="D4783" i="9"/>
  <c r="D4765" i="9"/>
  <c r="D4747" i="9"/>
  <c r="D4729" i="9"/>
  <c r="D4711" i="9"/>
  <c r="D4693" i="9"/>
  <c r="D4675" i="9"/>
  <c r="D4657" i="9"/>
  <c r="D4639" i="9"/>
  <c r="D4621" i="9"/>
  <c r="D4603" i="9"/>
  <c r="D4585" i="9"/>
  <c r="D4567" i="9"/>
  <c r="D4549" i="9"/>
  <c r="D4531" i="9"/>
  <c r="D4513" i="9"/>
  <c r="D4495" i="9"/>
  <c r="D4477" i="9"/>
  <c r="D4459" i="9"/>
  <c r="D4441" i="9"/>
  <c r="D4423" i="9"/>
  <c r="D4405" i="9"/>
  <c r="D4387" i="9"/>
  <c r="D4369" i="9"/>
  <c r="D4351" i="9"/>
  <c r="D4333" i="9"/>
  <c r="D4315" i="9"/>
  <c r="D4297" i="9"/>
  <c r="D4279" i="9"/>
  <c r="D4261" i="9"/>
  <c r="D4243" i="9"/>
  <c r="D4225" i="9"/>
  <c r="D4207" i="9"/>
  <c r="D4189" i="9"/>
  <c r="D4171" i="9"/>
  <c r="D4153" i="9"/>
  <c r="D4135" i="9"/>
  <c r="D4117" i="9"/>
  <c r="D4099" i="9"/>
  <c r="D4081" i="9"/>
  <c r="D4063" i="9"/>
  <c r="D4045" i="9"/>
  <c r="D4027" i="9"/>
  <c r="D4009" i="9"/>
  <c r="D3991" i="9"/>
  <c r="D3973" i="9"/>
  <c r="D3955" i="9"/>
  <c r="D3937" i="9"/>
  <c r="D3919" i="9"/>
  <c r="D3901" i="9"/>
  <c r="D3883" i="9"/>
  <c r="D3865" i="9"/>
  <c r="D3847" i="9"/>
  <c r="D3829" i="9"/>
  <c r="D3811" i="9"/>
  <c r="D3793" i="9"/>
  <c r="D3775" i="9"/>
  <c r="D3757" i="9"/>
  <c r="D3721" i="9"/>
  <c r="D3703" i="9"/>
  <c r="D3649" i="9"/>
  <c r="D3631" i="9"/>
  <c r="D3613" i="9"/>
  <c r="D3595" i="9"/>
  <c r="D3577" i="9"/>
  <c r="D3541" i="9"/>
  <c r="D3523" i="9"/>
  <c r="D3505" i="9"/>
  <c r="D3487" i="9"/>
  <c r="D3433" i="9"/>
  <c r="D3415" i="9"/>
  <c r="D3397" i="9"/>
  <c r="D3379" i="9"/>
  <c r="D3361" i="9"/>
  <c r="D3343" i="9"/>
  <c r="D3307" i="9"/>
  <c r="D3289" i="9"/>
  <c r="D3271" i="9"/>
  <c r="D3253" i="9"/>
  <c r="D3235" i="9"/>
  <c r="D3217" i="9"/>
  <c r="D3199" i="9"/>
  <c r="D3181" i="9"/>
  <c r="D3163" i="9"/>
  <c r="D3127" i="9"/>
  <c r="D3109" i="9"/>
  <c r="D3091" i="9"/>
  <c r="D3073" i="9"/>
  <c r="D3055" i="9"/>
  <c r="D3037" i="9"/>
  <c r="D3019" i="9"/>
  <c r="D3001" i="9"/>
  <c r="D2983" i="9"/>
  <c r="D2965" i="9"/>
  <c r="D2947" i="9"/>
  <c r="D2929" i="9"/>
  <c r="D2911" i="9"/>
  <c r="D2893" i="9"/>
  <c r="D2857" i="9"/>
  <c r="D2839" i="9"/>
  <c r="D2821" i="9"/>
  <c r="D2803" i="9"/>
  <c r="D2785" i="9"/>
  <c r="D2767" i="9"/>
  <c r="D2695" i="9"/>
  <c r="D2677" i="9"/>
  <c r="D2659" i="9"/>
  <c r="D2641" i="9"/>
  <c r="D2623" i="9"/>
  <c r="D2587" i="9"/>
  <c r="D2569" i="9"/>
  <c r="D2533" i="9"/>
  <c r="D2515" i="9"/>
  <c r="D2497" i="9"/>
  <c r="D2479" i="9"/>
  <c r="D2461" i="9"/>
  <c r="D2443" i="9"/>
  <c r="D2425" i="9"/>
  <c r="D2389" i="9"/>
  <c r="D2371" i="9"/>
  <c r="D2353" i="9"/>
  <c r="D2335" i="9"/>
  <c r="D2317" i="9"/>
  <c r="D2299" i="9"/>
  <c r="D2281" i="9"/>
  <c r="D2263" i="9"/>
  <c r="D2209" i="9"/>
  <c r="D2191" i="9"/>
  <c r="D2173" i="9"/>
  <c r="D2137" i="9"/>
  <c r="D2119" i="9"/>
  <c r="D2101" i="9"/>
  <c r="D2083" i="9"/>
  <c r="D2065" i="9"/>
  <c r="D2047" i="9"/>
  <c r="D2029" i="9"/>
  <c r="D2011" i="9"/>
  <c r="D1993" i="9"/>
  <c r="D1975" i="9"/>
  <c r="D1957" i="9"/>
  <c r="D1939" i="9"/>
  <c r="D1921" i="9"/>
  <c r="D1903" i="9"/>
  <c r="D1885" i="9"/>
  <c r="D1867" i="9"/>
  <c r="D1849" i="9"/>
  <c r="D1831" i="9"/>
  <c r="D1813" i="9"/>
  <c r="D1795" i="9"/>
  <c r="D1759" i="9"/>
  <c r="D1741" i="9"/>
  <c r="D1723" i="9"/>
  <c r="D1705" i="9"/>
  <c r="D1687" i="9"/>
  <c r="D1669" i="9"/>
  <c r="D1651" i="9"/>
  <c r="D1633" i="9"/>
  <c r="D1615" i="9"/>
  <c r="D1597" i="9"/>
  <c r="D1579" i="9"/>
  <c r="D1561" i="9"/>
  <c r="D1543" i="9"/>
  <c r="D1525" i="9"/>
  <c r="D1507" i="9"/>
  <c r="D1489" i="9"/>
  <c r="D1453" i="9"/>
  <c r="D1435" i="9"/>
  <c r="D1399" i="9"/>
  <c r="D1381" i="9"/>
  <c r="D1363" i="9"/>
  <c r="D1345" i="9"/>
  <c r="D1327" i="9"/>
  <c r="D1309" i="9"/>
  <c r="D1291" i="9"/>
  <c r="D1273" i="9"/>
  <c r="D1255" i="9"/>
  <c r="D1237" i="9"/>
  <c r="D1219" i="9"/>
  <c r="D1201" i="9"/>
  <c r="D1183" i="9"/>
  <c r="D1165" i="9"/>
  <c r="D1147" i="9"/>
  <c r="D1093" i="9"/>
  <c r="D1075" i="9"/>
  <c r="D1057" i="9"/>
  <c r="D1039" i="9"/>
  <c r="D1021" i="9"/>
  <c r="D985" i="9"/>
  <c r="D949" i="9"/>
  <c r="D931" i="9"/>
  <c r="D913" i="9"/>
  <c r="D895" i="9"/>
  <c r="D877" i="9"/>
  <c r="D859" i="9"/>
  <c r="D841" i="9"/>
  <c r="D823" i="9"/>
  <c r="D805" i="9"/>
  <c r="D787" i="9"/>
  <c r="D769" i="9"/>
  <c r="D751" i="9"/>
  <c r="D733" i="9"/>
  <c r="D715" i="9"/>
  <c r="D697" i="9"/>
  <c r="D679" i="9"/>
  <c r="D661" i="9"/>
  <c r="D643" i="9"/>
  <c r="D625" i="9"/>
  <c r="D607" i="9"/>
  <c r="D589" i="9"/>
  <c r="D571" i="9"/>
  <c r="D553" i="9"/>
  <c r="D535" i="9"/>
  <c r="D499" i="9"/>
  <c r="D481" i="9"/>
  <c r="D463" i="9"/>
  <c r="D445" i="9"/>
  <c r="D427" i="9"/>
  <c r="D409" i="9"/>
  <c r="D391" i="9"/>
  <c r="D355" i="9"/>
  <c r="D337" i="9"/>
  <c r="D319" i="9"/>
  <c r="D283" i="9"/>
  <c r="D229" i="9"/>
  <c r="D175" i="9"/>
  <c r="D67" i="9"/>
  <c r="D8464" i="9"/>
  <c r="D8284" i="9"/>
  <c r="D8230" i="9"/>
  <c r="D8050" i="9"/>
  <c r="D7942" i="9"/>
  <c r="D7888" i="9"/>
  <c r="D7546" i="9"/>
  <c r="D7474" i="9"/>
  <c r="D7330" i="9"/>
  <c r="D5548" i="9"/>
  <c r="D5422" i="9"/>
  <c r="D5332" i="9"/>
  <c r="D5206" i="9"/>
  <c r="D5080" i="9"/>
  <c r="D4990" i="9"/>
  <c r="D4828" i="9"/>
  <c r="D3982" i="9"/>
  <c r="D8535" i="9"/>
  <c r="D8499" i="9"/>
  <c r="D8445" i="9"/>
  <c r="D8157" i="9"/>
  <c r="D8121" i="9"/>
  <c r="D8085" i="9"/>
  <c r="D8049" i="9"/>
  <c r="D7977" i="9"/>
  <c r="D7905" i="9"/>
  <c r="D7815" i="9"/>
  <c r="D7707" i="9"/>
  <c r="D7689" i="9"/>
  <c r="D7653" i="9"/>
  <c r="D7581" i="9"/>
  <c r="D7545" i="9"/>
  <c r="D7509" i="9"/>
  <c r="D7419" i="9"/>
  <c r="D7329" i="9"/>
  <c r="D7257" i="9"/>
  <c r="D7167" i="9"/>
  <c r="D7077" i="9"/>
  <c r="D7005" i="9"/>
  <c r="D6969" i="9"/>
  <c r="D6825" i="9"/>
  <c r="D6807" i="9"/>
  <c r="D6789" i="9"/>
  <c r="D6735" i="9"/>
  <c r="D6717" i="9"/>
  <c r="D6699" i="9"/>
  <c r="D6645" i="9"/>
  <c r="D6627" i="9"/>
  <c r="D6609" i="9"/>
  <c r="D6591" i="9"/>
  <c r="D6573" i="9"/>
  <c r="D6519" i="9"/>
  <c r="D6501" i="9"/>
  <c r="D6483" i="9"/>
  <c r="D6447" i="9"/>
  <c r="D6429" i="9"/>
  <c r="D6411" i="9"/>
  <c r="D6375" i="9"/>
  <c r="D6357" i="9"/>
  <c r="D6303" i="9"/>
  <c r="D6267" i="9"/>
  <c r="D6249" i="9"/>
  <c r="D6231" i="9"/>
  <c r="D6213" i="9"/>
  <c r="D6195" i="9"/>
  <c r="D6177" i="9"/>
  <c r="D6159" i="9"/>
  <c r="D6141" i="9"/>
  <c r="D6087" i="9"/>
  <c r="D6069" i="9"/>
  <c r="D6051" i="9"/>
  <c r="D6033" i="9"/>
  <c r="D6015" i="9"/>
  <c r="D5997" i="9"/>
  <c r="D5979" i="9"/>
  <c r="D5961" i="9"/>
  <c r="D5925" i="9"/>
  <c r="D5907" i="9"/>
  <c r="D5889" i="9"/>
  <c r="D5871" i="9"/>
  <c r="D5835" i="9"/>
  <c r="D5817" i="9"/>
  <c r="D5799" i="9"/>
  <c r="D5763" i="9"/>
  <c r="D5727" i="9"/>
  <c r="D5691" i="9"/>
  <c r="D5673" i="9"/>
  <c r="D5655" i="9"/>
  <c r="D5619" i="9"/>
  <c r="D5583" i="9"/>
  <c r="D5565" i="9"/>
  <c r="D5547" i="9"/>
  <c r="D5511" i="9"/>
  <c r="D5493" i="9"/>
  <c r="D5475" i="9"/>
  <c r="D5457" i="9"/>
  <c r="D5439" i="9"/>
  <c r="D5403" i="9"/>
  <c r="D5349" i="9"/>
  <c r="D5331" i="9"/>
  <c r="D5313" i="9"/>
  <c r="D5295" i="9"/>
  <c r="D5277" i="9"/>
  <c r="D5259" i="9"/>
  <c r="D5223" i="9"/>
  <c r="D5205" i="9"/>
  <c r="D5187" i="9"/>
  <c r="D5169" i="9"/>
  <c r="D5151" i="9"/>
  <c r="D5115" i="9"/>
  <c r="D5079" i="9"/>
  <c r="D5061" i="9"/>
  <c r="D5025" i="9"/>
  <c r="D5007" i="9"/>
  <c r="D4989" i="9"/>
  <c r="D4953" i="9"/>
  <c r="D4935" i="9"/>
  <c r="D4917" i="9"/>
  <c r="D4899" i="9"/>
  <c r="D4881" i="9"/>
  <c r="D4863" i="9"/>
  <c r="D4845" i="9"/>
  <c r="D4827" i="9"/>
  <c r="D4809" i="9"/>
  <c r="D4791" i="9"/>
  <c r="D4755" i="9"/>
  <c r="D4737" i="9"/>
  <c r="D4719" i="9"/>
  <c r="D4683" i="9"/>
  <c r="D4665" i="9"/>
  <c r="D4647" i="9"/>
  <c r="D4629" i="9"/>
  <c r="D4611" i="9"/>
  <c r="D4593" i="9"/>
  <c r="D4575" i="9"/>
  <c r="D4557" i="9"/>
  <c r="D4539" i="9"/>
  <c r="D4521" i="9"/>
  <c r="D4503" i="9"/>
  <c r="D4485" i="9"/>
  <c r="D4467" i="9"/>
  <c r="D4449" i="9"/>
  <c r="D4431" i="9"/>
  <c r="D4413" i="9"/>
  <c r="D4377" i="9"/>
  <c r="D4359" i="9"/>
  <c r="D4341" i="9"/>
  <c r="D4323" i="9"/>
  <c r="D4305" i="9"/>
  <c r="D4287" i="9"/>
  <c r="D4269" i="9"/>
  <c r="D4251" i="9"/>
  <c r="D4197" i="9"/>
  <c r="D4179" i="9"/>
  <c r="D4125" i="9"/>
  <c r="D4107" i="9"/>
  <c r="D4089" i="9"/>
  <c r="D4071" i="9"/>
  <c r="D4053" i="9"/>
  <c r="D4035" i="9"/>
  <c r="D4017" i="9"/>
  <c r="D3999" i="9"/>
  <c r="D3981" i="9"/>
  <c r="D3963" i="9"/>
  <c r="D3945" i="9"/>
  <c r="D3927" i="9"/>
  <c r="D3909" i="9"/>
  <c r="D3891" i="9"/>
  <c r="D3873" i="9"/>
  <c r="D3855" i="9"/>
  <c r="D3837" i="9"/>
  <c r="D3801" i="9"/>
  <c r="D3783" i="9"/>
  <c r="D3765" i="9"/>
  <c r="D3747" i="9"/>
  <c r="D3729" i="9"/>
  <c r="D3711" i="9"/>
  <c r="D3693" i="9"/>
  <c r="D3675" i="9"/>
  <c r="D3657" i="9"/>
  <c r="D3639" i="9"/>
  <c r="D3621" i="9"/>
  <c r="D3585" i="9"/>
  <c r="D3567" i="9"/>
  <c r="D3549" i="9"/>
  <c r="D3531" i="9"/>
  <c r="D3513" i="9"/>
  <c r="D3495" i="9"/>
  <c r="D3477" i="9"/>
  <c r="D3459" i="9"/>
  <c r="D3441" i="9"/>
  <c r="D3423" i="9"/>
  <c r="D3387" i="9"/>
  <c r="D3351" i="9"/>
  <c r="D3333" i="9"/>
  <c r="D3315" i="9"/>
  <c r="D3279" i="9"/>
  <c r="D3261" i="9"/>
  <c r="D3243" i="9"/>
  <c r="D3225" i="9"/>
  <c r="D3207" i="9"/>
  <c r="D3189" i="9"/>
  <c r="D3171" i="9"/>
  <c r="D3153" i="9"/>
  <c r="D3135" i="9"/>
  <c r="D3081" i="9"/>
  <c r="D3063" i="9"/>
  <c r="D3045" i="9"/>
  <c r="D3027" i="9"/>
  <c r="D3009" i="9"/>
  <c r="D2991" i="9"/>
  <c r="D2955" i="9"/>
  <c r="D2937" i="9"/>
  <c r="D2919" i="9"/>
  <c r="D2865" i="9"/>
  <c r="D2847" i="9"/>
  <c r="D2829" i="9"/>
  <c r="D2811" i="9"/>
  <c r="D2793" i="9"/>
  <c r="D2775" i="9"/>
  <c r="D2757" i="9"/>
  <c r="D2739" i="9"/>
  <c r="D2721" i="9"/>
  <c r="D2703" i="9"/>
  <c r="D2685" i="9"/>
  <c r="D2649" i="9"/>
  <c r="D2631" i="9"/>
  <c r="D2595" i="9"/>
  <c r="D2577" i="9"/>
  <c r="D2559" i="9"/>
  <c r="D2541" i="9"/>
  <c r="D2523" i="9"/>
  <c r="D2487" i="9"/>
  <c r="D2469" i="9"/>
  <c r="D2451" i="9"/>
  <c r="D2433" i="9"/>
  <c r="D2415" i="9"/>
  <c r="D2397" i="9"/>
  <c r="D2343" i="9"/>
  <c r="D2325" i="9"/>
  <c r="D2307" i="9"/>
  <c r="D2289" i="9"/>
  <c r="D2271" i="9"/>
  <c r="D2235" i="9"/>
  <c r="D2217" i="9"/>
  <c r="D2199" i="9"/>
  <c r="D2181" i="9"/>
  <c r="D2163" i="9"/>
  <c r="D2145" i="9"/>
  <c r="D2127" i="9"/>
  <c r="D2091" i="9"/>
  <c r="D2073" i="9"/>
  <c r="D2055" i="9"/>
  <c r="D2037" i="9"/>
  <c r="D2019" i="9"/>
  <c r="D1983" i="9"/>
  <c r="D1947" i="9"/>
  <c r="D1929" i="9"/>
  <c r="D1911" i="9"/>
  <c r="D1893" i="9"/>
  <c r="D1875" i="9"/>
  <c r="D1857" i="9"/>
  <c r="D1839" i="9"/>
  <c r="D1821" i="9"/>
  <c r="D1803" i="9"/>
  <c r="D1785" i="9"/>
  <c r="D1767" i="9"/>
  <c r="D1749" i="9"/>
  <c r="D1731" i="9"/>
  <c r="D1713" i="9"/>
  <c r="D1695" i="9"/>
  <c r="D1677" i="9"/>
  <c r="D1659" i="9"/>
  <c r="D1641" i="9"/>
  <c r="D1623" i="9"/>
  <c r="D1605" i="9"/>
  <c r="D1587" i="9"/>
  <c r="D1569" i="9"/>
  <c r="D1551" i="9"/>
  <c r="D1533" i="9"/>
  <c r="D1515" i="9"/>
  <c r="D1497" i="9"/>
  <c r="D1479" i="9"/>
  <c r="D1461" i="9"/>
  <c r="D1443" i="9"/>
  <c r="D1425" i="9"/>
  <c r="D1407" i="9"/>
  <c r="D1389" i="9"/>
  <c r="D1371" i="9"/>
  <c r="D1353" i="9"/>
  <c r="D1335" i="9"/>
  <c r="D1317" i="9"/>
  <c r="D1299" i="9"/>
  <c r="D1281" i="9"/>
  <c r="D1263" i="9"/>
  <c r="D1245" i="9"/>
  <c r="D1227" i="9"/>
  <c r="D1209" i="9"/>
  <c r="D1191" i="9"/>
  <c r="D1173" i="9"/>
  <c r="D1155" i="9"/>
  <c r="D1137" i="9"/>
  <c r="D1119" i="9"/>
  <c r="D1101" i="9"/>
  <c r="D1083" i="9"/>
  <c r="D1065" i="9"/>
  <c r="D1047" i="9"/>
  <c r="D1029" i="9"/>
  <c r="D1011" i="9"/>
  <c r="D993" i="9"/>
  <c r="D975" i="9"/>
  <c r="D957" i="9"/>
  <c r="D939" i="9"/>
  <c r="D921" i="9"/>
  <c r="D903" i="9"/>
  <c r="D885" i="9"/>
  <c r="D867" i="9"/>
  <c r="D849" i="9"/>
  <c r="D831" i="9"/>
  <c r="D813" i="9"/>
  <c r="D795" i="9"/>
  <c r="D777" i="9"/>
  <c r="D759" i="9"/>
  <c r="D741" i="9"/>
  <c r="D723" i="9"/>
  <c r="D705" i="9"/>
  <c r="D687" i="9"/>
  <c r="D669" i="9"/>
  <c r="D651" i="9"/>
  <c r="D633" i="9"/>
  <c r="D615" i="9"/>
  <c r="D597" i="9"/>
  <c r="D579" i="9"/>
  <c r="D561" i="9"/>
  <c r="D543" i="9"/>
  <c r="D525" i="9"/>
  <c r="D507" i="9"/>
  <c r="D489" i="9"/>
  <c r="D471" i="9"/>
  <c r="D453" i="9"/>
  <c r="D435" i="9"/>
  <c r="D417" i="9"/>
  <c r="D399" i="9"/>
  <c r="D381" i="9"/>
  <c r="D363" i="9"/>
  <c r="D345" i="9"/>
  <c r="D327" i="9"/>
  <c r="D309" i="9"/>
  <c r="D291" i="9"/>
  <c r="D273" i="9"/>
  <c r="D255" i="9"/>
  <c r="D237" i="9"/>
  <c r="D219" i="9"/>
  <c r="D201" i="9"/>
  <c r="D183" i="9"/>
  <c r="D165" i="9"/>
  <c r="D147" i="9"/>
  <c r="D129" i="9"/>
  <c r="D111" i="9"/>
  <c r="D93" i="9"/>
  <c r="D75" i="9"/>
  <c r="D57" i="9"/>
  <c r="D39" i="9"/>
  <c r="D21" i="9"/>
  <c r="D8698" i="9"/>
  <c r="D8518" i="9"/>
  <c r="D7096" i="9"/>
  <c r="D7024" i="9"/>
  <c r="D6916" i="9"/>
  <c r="D6700" i="9"/>
  <c r="D6448" i="9"/>
  <c r="D6232" i="9"/>
  <c r="D6124" i="9"/>
  <c r="D6106" i="9"/>
  <c r="D5782" i="9"/>
  <c r="D3892" i="9"/>
  <c r="D3586" i="9"/>
  <c r="D3496" i="9"/>
  <c r="D3406" i="9"/>
  <c r="D2740" i="9"/>
  <c r="D2668" i="9"/>
  <c r="D1912" i="9"/>
  <c r="D1822" i="9"/>
  <c r="D8769" i="9"/>
  <c r="D8715" i="9"/>
  <c r="D8661" i="9"/>
  <c r="D8625" i="9"/>
  <c r="D8571" i="9"/>
  <c r="D8517" i="9"/>
  <c r="D8481" i="9"/>
  <c r="D8463" i="9"/>
  <c r="D8409" i="9"/>
  <c r="D8355" i="9"/>
  <c r="D8301" i="9"/>
  <c r="D8247" i="9"/>
  <c r="D8193" i="9"/>
  <c r="D8139" i="9"/>
  <c r="D8103" i="9"/>
  <c r="D8067" i="9"/>
  <c r="D8013" i="9"/>
  <c r="D7941" i="9"/>
  <c r="D7887" i="9"/>
  <c r="D7527" i="9"/>
  <c r="D7491" i="9"/>
  <c r="D7383" i="9"/>
  <c r="D7347" i="9"/>
  <c r="D7293" i="9"/>
  <c r="D7131" i="9"/>
  <c r="D7095" i="9"/>
  <c r="D7023" i="9"/>
  <c r="D6987" i="9"/>
  <c r="D6951" i="9"/>
  <c r="D6915" i="9"/>
  <c r="D6879" i="9"/>
  <c r="D6843" i="9"/>
  <c r="D8768" i="9"/>
  <c r="D8750" i="9"/>
  <c r="D8732" i="9"/>
  <c r="D8714" i="9"/>
  <c r="D8696" i="9"/>
  <c r="D8678" i="9"/>
  <c r="D8660" i="9"/>
  <c r="D8642" i="9"/>
  <c r="D8624" i="9"/>
  <c r="D8606" i="9"/>
  <c r="D8588" i="9"/>
  <c r="D8570" i="9"/>
  <c r="D8552" i="9"/>
  <c r="D8534" i="9"/>
  <c r="D8516" i="9"/>
  <c r="D8498" i="9"/>
  <c r="D8480" i="9"/>
  <c r="D8462" i="9"/>
  <c r="D8444" i="9"/>
  <c r="D8426" i="9"/>
  <c r="D8408" i="9"/>
  <c r="D8390" i="9"/>
  <c r="D8372" i="9"/>
  <c r="D8354" i="9"/>
  <c r="D8336" i="9"/>
  <c r="D8318" i="9"/>
  <c r="D8300" i="9"/>
  <c r="D8282" i="9"/>
  <c r="D8264" i="9"/>
  <c r="D8246" i="9"/>
  <c r="D8228" i="9"/>
  <c r="D8210" i="9"/>
  <c r="D8192" i="9"/>
  <c r="D8174" i="9"/>
  <c r="D8156" i="9"/>
  <c r="D8138" i="9"/>
  <c r="D8120" i="9"/>
  <c r="D8102" i="9"/>
  <c r="D8084" i="9"/>
  <c r="D8066" i="9"/>
  <c r="D8048" i="9"/>
  <c r="D8030" i="9"/>
  <c r="D8012" i="9"/>
  <c r="D7994" i="9"/>
  <c r="D7976" i="9"/>
  <c r="D7958" i="9"/>
  <c r="D7940" i="9"/>
  <c r="D7904" i="9"/>
  <c r="D7832" i="9"/>
  <c r="D7796" i="9"/>
  <c r="D7778" i="9"/>
  <c r="D7760" i="9"/>
  <c r="D7742" i="9"/>
  <c r="D7724" i="9"/>
  <c r="D7706" i="9"/>
  <c r="D7688" i="9"/>
  <c r="D7670" i="9"/>
  <c r="D7652" i="9"/>
  <c r="D7598" i="9"/>
  <c r="D7562" i="9"/>
  <c r="D7544" i="9"/>
  <c r="D7526" i="9"/>
  <c r="D7508" i="9"/>
  <c r="D7490" i="9"/>
  <c r="D7418" i="9"/>
  <c r="D7382" i="9"/>
  <c r="D7364" i="9"/>
  <c r="D7346" i="9"/>
  <c r="D7328" i="9"/>
  <c r="D7274" i="9"/>
  <c r="D7256" i="9"/>
  <c r="D7238" i="9"/>
  <c r="D7220" i="9"/>
  <c r="D7202" i="9"/>
  <c r="D7184" i="9"/>
  <c r="D7166" i="9"/>
  <c r="D7130" i="9"/>
  <c r="D7112" i="9"/>
  <c r="D7094" i="9"/>
  <c r="D7058" i="9"/>
  <c r="D7004" i="9"/>
  <c r="D6986" i="9"/>
  <c r="D6950" i="9"/>
  <c r="D6932" i="9"/>
  <c r="D6914" i="9"/>
  <c r="D6896" i="9"/>
  <c r="D6878" i="9"/>
  <c r="D6860" i="9"/>
  <c r="D6842" i="9"/>
  <c r="D6824" i="9"/>
  <c r="D6734" i="9"/>
  <c r="D6716" i="9"/>
  <c r="D6698" i="9"/>
  <c r="D6644" i="9"/>
  <c r="D6626" i="9"/>
  <c r="D6608" i="9"/>
  <c r="D6590" i="9"/>
  <c r="D6572" i="9"/>
  <c r="D6554" i="9"/>
  <c r="D6518" i="9"/>
  <c r="D6500" i="9"/>
  <c r="D6482" i="9"/>
  <c r="D6464" i="9"/>
  <c r="D6446" i="9"/>
  <c r="D6410" i="9"/>
  <c r="D6392" i="9"/>
  <c r="D6374" i="9"/>
  <c r="D6356" i="9"/>
  <c r="D6338" i="9"/>
  <c r="D6302" i="9"/>
  <c r="D6284" i="9"/>
  <c r="D6266" i="9"/>
  <c r="D6230" i="9"/>
  <c r="D6212" i="9"/>
  <c r="D6194" i="9"/>
  <c r="D6176" i="9"/>
  <c r="D6158" i="9"/>
  <c r="D6140" i="9"/>
  <c r="D6104" i="9"/>
  <c r="D6086" i="9"/>
  <c r="D6068" i="9"/>
  <c r="D6050" i="9"/>
  <c r="D6032" i="9"/>
  <c r="D6014" i="9"/>
  <c r="D5996" i="9"/>
  <c r="D5978" i="9"/>
  <c r="D5960" i="9"/>
  <c r="D5924" i="9"/>
  <c r="D5906" i="9"/>
  <c r="D5888" i="9"/>
  <c r="D5870" i="9"/>
  <c r="D5834" i="9"/>
  <c r="D5816" i="9"/>
  <c r="D5798" i="9"/>
  <c r="D5780" i="9"/>
  <c r="D5762" i="9"/>
  <c r="D5690" i="9"/>
  <c r="D5672" i="9"/>
  <c r="D5654" i="9"/>
  <c r="D5636" i="9"/>
  <c r="D5618" i="9"/>
  <c r="D5582" i="9"/>
  <c r="D5564" i="9"/>
  <c r="D5546" i="9"/>
  <c r="D5528" i="9"/>
  <c r="D5492" i="9"/>
  <c r="D5474" i="9"/>
  <c r="D5456" i="9"/>
  <c r="D5438" i="9"/>
  <c r="D5402" i="9"/>
  <c r="D5384" i="9"/>
  <c r="D5348" i="9"/>
  <c r="D5330" i="9"/>
  <c r="D5276" i="9"/>
  <c r="D5258" i="9"/>
  <c r="D5240" i="9"/>
  <c r="D5222" i="9"/>
  <c r="D5168" i="9"/>
  <c r="D5150" i="9"/>
  <c r="D5114" i="9"/>
  <c r="D5078" i="9"/>
  <c r="D5042" i="9"/>
  <c r="D5024" i="9"/>
  <c r="D5006" i="9"/>
  <c r="D4988" i="9"/>
  <c r="D4970" i="9"/>
  <c r="D4952" i="9"/>
  <c r="D4934" i="9"/>
  <c r="D4898" i="9"/>
  <c r="D4880" i="9"/>
  <c r="D4862" i="9"/>
  <c r="D4844" i="9"/>
  <c r="D4826" i="9"/>
  <c r="D4808" i="9"/>
  <c r="D4790" i="9"/>
  <c r="D4772" i="9"/>
  <c r="D4754" i="9"/>
  <c r="D4718" i="9"/>
  <c r="D4700" i="9"/>
  <c r="D4682" i="9"/>
  <c r="D4664" i="9"/>
  <c r="D4646" i="9"/>
  <c r="D4628" i="9"/>
  <c r="D4610" i="9"/>
  <c r="D4592" i="9"/>
  <c r="D4574" i="9"/>
  <c r="D4556" i="9"/>
  <c r="D4502" i="9"/>
  <c r="D4484" i="9"/>
  <c r="D4466" i="9"/>
  <c r="D4448" i="9"/>
  <c r="D4430" i="9"/>
  <c r="D4412" i="9"/>
  <c r="D4394" i="9"/>
  <c r="D4376" i="9"/>
  <c r="D4358" i="9"/>
  <c r="D4340" i="9"/>
  <c r="D4322" i="9"/>
  <c r="D4286" i="9"/>
  <c r="D4268" i="9"/>
  <c r="D4250" i="9"/>
  <c r="D4214" i="9"/>
  <c r="D4196" i="9"/>
  <c r="D4178" i="9"/>
  <c r="D4142" i="9"/>
  <c r="D4106" i="9"/>
  <c r="D4088" i="9"/>
  <c r="D4070" i="9"/>
  <c r="D4052" i="9"/>
  <c r="D4034" i="9"/>
  <c r="D4016" i="9"/>
  <c r="D3980" i="9"/>
  <c r="D3962" i="9"/>
  <c r="D3944" i="9"/>
  <c r="D3926" i="9"/>
  <c r="D3908" i="9"/>
  <c r="D3890" i="9"/>
  <c r="D3872" i="9"/>
  <c r="D3854" i="9"/>
  <c r="D3836" i="9"/>
  <c r="D3818" i="9"/>
  <c r="D3800" i="9"/>
  <c r="D3782" i="9"/>
  <c r="D3764" i="9"/>
  <c r="D3746" i="9"/>
  <c r="D3728" i="9"/>
  <c r="D3710" i="9"/>
  <c r="D3692" i="9"/>
  <c r="D3134" i="9"/>
  <c r="D2810" i="9"/>
  <c r="D2576" i="9"/>
  <c r="D2324" i="9"/>
  <c r="D1298" i="9"/>
  <c r="D1154" i="9"/>
  <c r="D8751" i="9"/>
  <c r="D8733" i="9"/>
  <c r="D8697" i="9"/>
  <c r="D8679" i="9"/>
  <c r="D8643" i="9"/>
  <c r="D8607" i="9"/>
  <c r="D8589" i="9"/>
  <c r="D8553" i="9"/>
  <c r="D8427" i="9"/>
  <c r="D8391" i="9"/>
  <c r="D8373" i="9"/>
  <c r="D8337" i="9"/>
  <c r="D8319" i="9"/>
  <c r="D8283" i="9"/>
  <c r="D8265" i="9"/>
  <c r="D8229" i="9"/>
  <c r="D8211" i="9"/>
  <c r="D8175" i="9"/>
  <c r="D8031" i="9"/>
  <c r="D7995" i="9"/>
  <c r="D7959" i="9"/>
  <c r="D7923" i="9"/>
  <c r="D7743" i="9"/>
  <c r="D7671" i="9"/>
  <c r="D8767" i="9"/>
  <c r="D8749" i="9"/>
  <c r="D8731" i="9"/>
  <c r="D8695" i="9"/>
  <c r="D8677" i="9"/>
  <c r="D8659" i="9"/>
  <c r="D8641" i="9"/>
  <c r="D8569" i="9"/>
  <c r="D8533" i="9"/>
  <c r="D8515" i="9"/>
  <c r="D8461" i="9"/>
  <c r="D8425" i="9"/>
  <c r="D8407" i="9"/>
  <c r="D8353" i="9"/>
  <c r="D8335" i="9"/>
  <c r="D8317" i="9"/>
  <c r="D8281" i="9"/>
  <c r="D8263" i="9"/>
  <c r="D8245" i="9"/>
  <c r="D8209" i="9"/>
  <c r="D8137" i="9"/>
  <c r="D8065" i="9"/>
  <c r="D8047" i="9"/>
  <c r="D8029" i="9"/>
  <c r="D8011" i="9"/>
  <c r="D7975" i="9"/>
  <c r="D7957" i="9"/>
  <c r="D7939" i="9"/>
  <c r="D7903" i="9"/>
  <c r="D7885" i="9"/>
  <c r="D7867" i="9"/>
  <c r="D7849" i="9"/>
  <c r="D7831" i="9"/>
  <c r="D7813" i="9"/>
  <c r="D7777" i="9"/>
  <c r="D7741" i="9"/>
  <c r="D7723" i="9"/>
  <c r="D7705" i="9"/>
  <c r="D7669" i="9"/>
  <c r="D7651" i="9"/>
  <c r="D7633" i="9"/>
  <c r="D7615" i="9"/>
  <c r="D7579" i="9"/>
  <c r="D7561" i="9"/>
  <c r="D7543" i="9"/>
  <c r="D7507" i="9"/>
  <c r="D7489" i="9"/>
  <c r="D7471" i="9"/>
  <c r="D7453" i="9"/>
  <c r="D7435" i="9"/>
  <c r="D7417" i="9"/>
  <c r="D7399" i="9"/>
  <c r="D7381" i="9"/>
  <c r="D7363" i="9"/>
  <c r="D7345" i="9"/>
  <c r="D7327" i="9"/>
  <c r="D7309" i="9"/>
  <c r="D7291" i="9"/>
  <c r="D7273" i="9"/>
  <c r="D7255" i="9"/>
  <c r="D7237" i="9"/>
  <c r="D7219" i="9"/>
  <c r="D7201" i="9"/>
  <c r="D7183" i="9"/>
  <c r="D7165" i="9"/>
  <c r="D7147" i="9"/>
  <c r="D7129" i="9"/>
  <c r="D7111" i="9"/>
  <c r="D7093" i="9"/>
  <c r="D7075" i="9"/>
  <c r="D7057" i="9"/>
  <c r="D7039" i="9"/>
  <c r="D7021" i="9"/>
  <c r="D7003" i="9"/>
  <c r="D6985" i="9"/>
  <c r="D6967" i="9"/>
  <c r="D6949" i="9"/>
  <c r="D6931" i="9"/>
  <c r="D6913" i="9"/>
  <c r="D6895" i="9"/>
  <c r="D6877" i="9"/>
  <c r="D6859" i="9"/>
  <c r="D6841" i="9"/>
  <c r="D6823" i="9"/>
  <c r="D6805" i="9"/>
  <c r="D6787" i="9"/>
  <c r="D6769" i="9"/>
  <c r="D6751" i="9"/>
  <c r="D6733" i="9"/>
  <c r="D6715" i="9"/>
  <c r="D6697" i="9"/>
  <c r="D6679" i="9"/>
  <c r="D6661" i="9"/>
  <c r="D6643" i="9"/>
  <c r="D6625" i="9"/>
  <c r="D6607" i="9"/>
  <c r="D6589" i="9"/>
  <c r="D6571" i="9"/>
  <c r="D6553" i="9"/>
  <c r="D6535" i="9"/>
  <c r="D6517" i="9"/>
  <c r="D6499" i="9"/>
  <c r="D6481" i="9"/>
  <c r="D6463" i="9"/>
  <c r="D6445" i="9"/>
  <c r="D6427" i="9"/>
  <c r="D6409" i="9"/>
  <c r="D6391" i="9"/>
  <c r="D6373" i="9"/>
  <c r="D6355" i="9"/>
  <c r="D6337" i="9"/>
  <c r="D6319" i="9"/>
  <c r="D6301" i="9"/>
  <c r="D6283" i="9"/>
  <c r="D6265" i="9"/>
  <c r="D6247" i="9"/>
  <c r="D6229" i="9"/>
  <c r="D6211" i="9"/>
  <c r="D6193" i="9"/>
  <c r="D6175" i="9"/>
  <c r="D6157" i="9"/>
  <c r="D6139" i="9"/>
  <c r="D6121" i="9"/>
  <c r="D6103" i="9"/>
  <c r="D6085" i="9"/>
  <c r="D6067" i="9"/>
  <c r="D6049" i="9"/>
  <c r="D6031" i="9"/>
  <c r="D6013" i="9"/>
  <c r="D5995" i="9"/>
  <c r="D5977" i="9"/>
  <c r="D5959" i="9"/>
  <c r="D5941" i="9"/>
  <c r="D5923" i="9"/>
  <c r="D5905" i="9"/>
  <c r="D5887" i="9"/>
  <c r="D5869" i="9"/>
  <c r="D5851" i="9"/>
  <c r="D5833" i="9"/>
  <c r="D5815" i="9"/>
  <c r="D5797" i="9"/>
  <c r="D5779" i="9"/>
  <c r="D5761" i="9"/>
  <c r="D5743" i="9"/>
  <c r="D5725" i="9"/>
  <c r="D5707" i="9"/>
  <c r="D5689" i="9"/>
  <c r="D5671" i="9"/>
  <c r="D5653" i="9"/>
  <c r="D5635" i="9"/>
  <c r="D5617" i="9"/>
  <c r="D5599" i="9"/>
  <c r="D5581" i="9"/>
  <c r="D5563" i="9"/>
  <c r="D5545" i="9"/>
  <c r="D5527" i="9"/>
  <c r="D5509" i="9"/>
  <c r="D5491" i="9"/>
  <c r="D5473" i="9"/>
  <c r="D5455" i="9"/>
  <c r="D5437" i="9"/>
  <c r="D5419" i="9"/>
  <c r="D5401" i="9"/>
  <c r="D5383" i="9"/>
  <c r="D5365" i="9"/>
  <c r="D5347" i="9"/>
  <c r="D5329" i="9"/>
  <c r="D5311" i="9"/>
  <c r="D5293" i="9"/>
  <c r="D5275" i="9"/>
  <c r="D5257" i="9"/>
  <c r="D5239" i="9"/>
  <c r="D5221" i="9"/>
  <c r="D5203" i="9"/>
  <c r="D5185" i="9"/>
  <c r="D5167" i="9"/>
  <c r="D5149" i="9"/>
  <c r="D5131" i="9"/>
  <c r="D5113" i="9"/>
  <c r="D5095" i="9"/>
  <c r="D5077" i="9"/>
  <c r="D5059" i="9"/>
  <c r="D5041" i="9"/>
  <c r="D5023" i="9"/>
  <c r="D5005" i="9"/>
  <c r="D4987" i="9"/>
  <c r="D4969" i="9"/>
  <c r="D4951" i="9"/>
  <c r="D4933" i="9"/>
  <c r="D4915" i="9"/>
  <c r="D4897" i="9"/>
  <c r="D4879" i="9"/>
  <c r="D4843" i="9"/>
  <c r="D4825" i="9"/>
  <c r="D4807" i="9"/>
  <c r="D4789" i="9"/>
  <c r="D4771" i="9"/>
  <c r="D4753" i="9"/>
  <c r="D4717" i="9"/>
  <c r="D4699" i="9"/>
  <c r="D4663" i="9"/>
  <c r="D4627" i="9"/>
  <c r="D4591" i="9"/>
  <c r="D4573" i="9"/>
  <c r="D4555" i="9"/>
  <c r="D4537" i="9"/>
  <c r="D4519" i="9"/>
  <c r="D4501" i="9"/>
  <c r="D4465" i="9"/>
  <c r="D4447" i="9"/>
  <c r="D4411" i="9"/>
  <c r="D4393" i="9"/>
  <c r="D4375" i="9"/>
  <c r="D4357" i="9"/>
  <c r="D4339" i="9"/>
  <c r="D4321" i="9"/>
  <c r="D4285" i="9"/>
  <c r="D4267" i="9"/>
  <c r="D4249" i="9"/>
  <c r="D4231" i="9"/>
  <c r="D4213" i="9"/>
  <c r="D4195" i="9"/>
  <c r="D4177" i="9"/>
  <c r="D4159" i="9"/>
  <c r="D4141" i="9"/>
  <c r="D4123" i="9"/>
  <c r="D4105" i="9"/>
  <c r="D4087" i="9"/>
  <c r="D4069" i="9"/>
  <c r="D4051" i="9"/>
  <c r="D4033" i="9"/>
  <c r="D4015" i="9"/>
  <c r="D3997" i="9"/>
  <c r="D3979" i="9"/>
  <c r="D3961" i="9"/>
  <c r="D3943" i="9"/>
  <c r="D3907" i="9"/>
  <c r="D3889" i="9"/>
  <c r="D3871" i="9"/>
  <c r="D3853" i="9"/>
  <c r="D3835" i="9"/>
  <c r="D3817" i="9"/>
  <c r="D3799" i="9"/>
  <c r="D3781" i="9"/>
  <c r="D3763" i="9"/>
  <c r="D3745" i="9"/>
  <c r="D3727" i="9"/>
  <c r="D3709" i="9"/>
  <c r="D3691" i="9"/>
  <c r="D3673" i="9"/>
  <c r="D3655" i="9"/>
  <c r="D3637" i="9"/>
  <c r="D3619" i="9"/>
  <c r="D3601" i="9"/>
  <c r="D3583" i="9"/>
  <c r="D3565" i="9"/>
  <c r="D3547" i="9"/>
  <c r="D3529" i="9"/>
  <c r="D3511" i="9"/>
  <c r="D3493" i="9"/>
  <c r="D3475" i="9"/>
  <c r="D3439" i="9"/>
  <c r="D3421" i="9"/>
  <c r="D3385" i="9"/>
  <c r="D3367" i="9"/>
  <c r="D3349" i="9"/>
  <c r="D3331" i="9"/>
  <c r="D3313" i="9"/>
  <c r="D3295" i="9"/>
  <c r="D3277" i="9"/>
  <c r="D3259" i="9"/>
  <c r="D3241" i="9"/>
  <c r="D3223" i="9"/>
  <c r="D3205" i="9"/>
  <c r="D3187" i="9"/>
  <c r="D3151" i="9"/>
  <c r="D3115" i="9"/>
  <c r="D3097" i="9"/>
  <c r="D3079" i="9"/>
  <c r="D3061" i="9"/>
  <c r="D3043" i="9"/>
  <c r="D3025" i="9"/>
  <c r="D2989" i="9"/>
  <c r="D2971" i="9"/>
  <c r="D2953" i="9"/>
  <c r="D2935" i="9"/>
  <c r="D2917" i="9"/>
  <c r="D2899" i="9"/>
  <c r="D2881" i="9"/>
  <c r="D2863" i="9"/>
  <c r="D2845" i="9"/>
  <c r="D2827" i="9"/>
  <c r="D2809" i="9"/>
  <c r="D2791" i="9"/>
  <c r="D2773" i="9"/>
  <c r="D2755" i="9"/>
  <c r="D1639" i="9"/>
  <c r="D1459" i="9"/>
  <c r="D433" i="9"/>
  <c r="D271" i="9"/>
  <c r="D181" i="9"/>
  <c r="D19" i="9"/>
  <c r="D3674" i="9"/>
  <c r="D3656" i="9"/>
  <c r="D3638" i="9"/>
  <c r="D3620" i="9"/>
  <c r="D3602" i="9"/>
  <c r="D3584" i="9"/>
  <c r="D3566" i="9"/>
  <c r="D3548" i="9"/>
  <c r="D3530" i="9"/>
  <c r="D3512" i="9"/>
  <c r="D3494" i="9"/>
  <c r="D3476" i="9"/>
  <c r="D3458" i="9"/>
  <c r="D3440" i="9"/>
  <c r="D3422" i="9"/>
  <c r="D3404" i="9"/>
  <c r="D3386" i="9"/>
  <c r="D3368" i="9"/>
  <c r="D3350" i="9"/>
  <c r="D3332" i="9"/>
  <c r="D3314" i="9"/>
  <c r="D3296" i="9"/>
  <c r="D3260" i="9"/>
  <c r="D3242" i="9"/>
  <c r="D3224" i="9"/>
  <c r="D3206" i="9"/>
  <c r="D3188" i="9"/>
  <c r="D3152" i="9"/>
  <c r="D3116" i="9"/>
  <c r="D3098" i="9"/>
  <c r="D3080" i="9"/>
  <c r="D3062" i="9"/>
  <c r="D3044" i="9"/>
  <c r="D3026" i="9"/>
  <c r="D3008" i="9"/>
  <c r="D2990" i="9"/>
  <c r="D2972" i="9"/>
  <c r="D2954" i="9"/>
  <c r="D2936" i="9"/>
  <c r="D2918" i="9"/>
  <c r="D2900" i="9"/>
  <c r="D2864" i="9"/>
  <c r="D2846" i="9"/>
  <c r="D2828" i="9"/>
  <c r="D2792" i="9"/>
  <c r="D2774" i="9"/>
  <c r="D2756" i="9"/>
  <c r="D2738" i="9"/>
  <c r="D2720" i="9"/>
  <c r="D2702" i="9"/>
  <c r="D2684" i="9"/>
  <c r="D2648" i="9"/>
  <c r="D2630" i="9"/>
  <c r="D2612" i="9"/>
  <c r="D2594" i="9"/>
  <c r="D2558" i="9"/>
  <c r="D2540" i="9"/>
  <c r="D2522" i="9"/>
  <c r="D2504" i="9"/>
  <c r="D2486" i="9"/>
  <c r="D2468" i="9"/>
  <c r="D2450" i="9"/>
  <c r="D2414" i="9"/>
  <c r="D2396" i="9"/>
  <c r="D2378" i="9"/>
  <c r="D2360" i="9"/>
  <c r="D2342" i="9"/>
  <c r="D2306" i="9"/>
  <c r="D2288" i="9"/>
  <c r="D2270" i="9"/>
  <c r="D2252" i="9"/>
  <c r="D2234" i="9"/>
  <c r="D2216" i="9"/>
  <c r="D2198" i="9"/>
  <c r="D2180" i="9"/>
  <c r="D2162" i="9"/>
  <c r="D2144" i="9"/>
  <c r="D2126" i="9"/>
  <c r="D2090" i="9"/>
  <c r="D2072" i="9"/>
  <c r="D2054" i="9"/>
  <c r="D2036" i="9"/>
  <c r="D2018" i="9"/>
  <c r="D2000" i="9"/>
  <c r="D1982" i="9"/>
  <c r="D1964" i="9"/>
  <c r="D1946" i="9"/>
  <c r="D1928" i="9"/>
  <c r="D1910" i="9"/>
  <c r="D1892" i="9"/>
  <c r="D1874" i="9"/>
  <c r="D1856" i="9"/>
  <c r="D1838" i="9"/>
  <c r="D1820" i="9"/>
  <c r="D1802" i="9"/>
  <c r="D1784" i="9"/>
  <c r="D1766" i="9"/>
  <c r="D1748" i="9"/>
  <c r="D1730" i="9"/>
  <c r="D1712" i="9"/>
  <c r="D1694" i="9"/>
  <c r="D1676" i="9"/>
  <c r="D1658" i="9"/>
  <c r="D1640" i="9"/>
  <c r="D1622" i="9"/>
  <c r="D1604" i="9"/>
  <c r="D1568" i="9"/>
  <c r="D1550" i="9"/>
  <c r="D1532" i="9"/>
  <c r="D1514" i="9"/>
  <c r="D1496" i="9"/>
  <c r="D1478" i="9"/>
  <c r="D1460" i="9"/>
  <c r="D1442" i="9"/>
  <c r="D1424" i="9"/>
  <c r="D1406" i="9"/>
  <c r="D1388" i="9"/>
  <c r="D1370" i="9"/>
  <c r="D1352" i="9"/>
  <c r="D1334" i="9"/>
  <c r="D1316" i="9"/>
  <c r="D1280" i="9"/>
  <c r="D1262" i="9"/>
  <c r="D1244" i="9"/>
  <c r="D1226" i="9"/>
  <c r="D1208" i="9"/>
  <c r="D1190" i="9"/>
  <c r="D1172" i="9"/>
  <c r="D1136" i="9"/>
  <c r="D1118" i="9"/>
  <c r="D1100" i="9"/>
  <c r="D1082" i="9"/>
  <c r="D1064" i="9"/>
  <c r="D1046" i="9"/>
  <c r="D1028" i="9"/>
  <c r="D992" i="9"/>
  <c r="D974" i="9"/>
  <c r="D956" i="9"/>
  <c r="D938" i="9"/>
  <c r="D920" i="9"/>
  <c r="D902" i="9"/>
  <c r="D884" i="9"/>
  <c r="D866" i="9"/>
  <c r="D848" i="9"/>
  <c r="D830" i="9"/>
  <c r="D812" i="9"/>
  <c r="D794" i="9"/>
  <c r="D776" i="9"/>
  <c r="D758" i="9"/>
  <c r="D740" i="9"/>
  <c r="D722" i="9"/>
  <c r="D704" i="9"/>
  <c r="D686" i="9"/>
  <c r="D650" i="9"/>
  <c r="D632" i="9"/>
  <c r="D614" i="9"/>
  <c r="D596" i="9"/>
  <c r="D578" i="9"/>
  <c r="D560" i="9"/>
  <c r="D542" i="9"/>
  <c r="D524" i="9"/>
  <c r="D506" i="9"/>
  <c r="D488" i="9"/>
  <c r="D470" i="9"/>
  <c r="D452" i="9"/>
  <c r="D434" i="9"/>
  <c r="D416" i="9"/>
  <c r="D380" i="9"/>
  <c r="D362" i="9"/>
  <c r="D344" i="9"/>
  <c r="D326" i="9"/>
  <c r="D308" i="9"/>
  <c r="D290" i="9"/>
  <c r="D272" i="9"/>
  <c r="D254" i="9"/>
  <c r="D236" i="9"/>
  <c r="D200" i="9"/>
  <c r="D164" i="9"/>
  <c r="D146" i="9"/>
  <c r="D128" i="9"/>
  <c r="D110" i="9"/>
  <c r="D92" i="9"/>
  <c r="D74" i="9"/>
  <c r="D56" i="9"/>
  <c r="D38" i="9"/>
  <c r="D20" i="9"/>
  <c r="D8670" i="9"/>
  <c r="D8436" i="9"/>
  <c r="D8400" i="9"/>
  <c r="D8256" i="9"/>
  <c r="D8166" i="9"/>
  <c r="D8022" i="9"/>
  <c r="D7968" i="9"/>
  <c r="D7914" i="9"/>
  <c r="D7806" i="9"/>
  <c r="D7572" i="9"/>
  <c r="D7446" i="9"/>
  <c r="D7374" i="9"/>
  <c r="D7140" i="9"/>
  <c r="D7122" i="9"/>
  <c r="D6978" i="9"/>
  <c r="D6780" i="9"/>
  <c r="D6654" i="9"/>
  <c r="D6636" i="9"/>
  <c r="D6528" i="9"/>
  <c r="D6510" i="9"/>
  <c r="D6312" i="9"/>
  <c r="D6294" i="9"/>
  <c r="D6168" i="9"/>
  <c r="D6078" i="9"/>
  <c r="D5952" i="9"/>
  <c r="D5268" i="9"/>
  <c r="D4944" i="9"/>
  <c r="D4926" i="9"/>
  <c r="D4728" i="9"/>
  <c r="D4530" i="9"/>
  <c r="D4224" i="9"/>
  <c r="D4206" i="9"/>
  <c r="D3756" i="9"/>
  <c r="D3612" i="9"/>
  <c r="D2982" i="9"/>
  <c r="D2838" i="9"/>
  <c r="D2442" i="9"/>
  <c r="D2334" i="9"/>
  <c r="D2082" i="9"/>
  <c r="D1596" i="9"/>
  <c r="D1092" i="9"/>
  <c r="D8723" i="9"/>
  <c r="D8633" i="9"/>
  <c r="D8489" i="9"/>
  <c r="D8453" i="9"/>
  <c r="D8219" i="9"/>
  <c r="D8075" i="9"/>
  <c r="D7931" i="9"/>
  <c r="D7913" i="9"/>
  <c r="D7859" i="9"/>
  <c r="D7805" i="9"/>
  <c r="D7751" i="9"/>
  <c r="D7445" i="9"/>
  <c r="D7355" i="9"/>
  <c r="D7301" i="9"/>
  <c r="D7229" i="9"/>
  <c r="D7211" i="9"/>
  <c r="D6995" i="9"/>
  <c r="D4421" i="9"/>
  <c r="D4259" i="9"/>
  <c r="D3629" i="9"/>
  <c r="D3431" i="9"/>
  <c r="D3341" i="9"/>
  <c r="D2981" i="9"/>
  <c r="D2693" i="9"/>
  <c r="D2567" i="9"/>
  <c r="D1883" i="9"/>
  <c r="D1451" i="9"/>
  <c r="D1019" i="9"/>
  <c r="D479" i="9"/>
  <c r="D3070" i="9"/>
  <c r="D3052" i="9"/>
  <c r="D3034" i="9"/>
  <c r="D3016" i="9"/>
  <c r="D2962" i="9"/>
  <c r="D2944" i="9"/>
  <c r="D2926" i="9"/>
  <c r="D2800" i="9"/>
  <c r="D2782" i="9"/>
  <c r="D2764" i="9"/>
  <c r="D2746" i="9"/>
  <c r="D2692" i="9"/>
  <c r="D2674" i="9"/>
  <c r="D2656" i="9"/>
  <c r="D2638" i="9"/>
  <c r="D2620" i="9"/>
  <c r="D2602" i="9"/>
  <c r="D2584" i="9"/>
  <c r="D2548" i="9"/>
  <c r="D2512" i="9"/>
  <c r="D2494" i="9"/>
  <c r="D2476" i="9"/>
  <c r="D2458" i="9"/>
  <c r="D2440" i="9"/>
  <c r="D2404" i="9"/>
  <c r="D2386" i="9"/>
  <c r="D2368" i="9"/>
  <c r="D2350" i="9"/>
  <c r="D2332" i="9"/>
  <c r="D2314" i="9"/>
  <c r="D2296" i="9"/>
  <c r="D2278" i="9"/>
  <c r="D2260" i="9"/>
  <c r="D2206" i="9"/>
  <c r="D2188" i="9"/>
  <c r="D2170" i="9"/>
  <c r="D2152" i="9"/>
  <c r="D2134" i="9"/>
  <c r="D2116" i="9"/>
  <c r="D2098" i="9"/>
  <c r="D2080" i="9"/>
  <c r="D2062" i="9"/>
  <c r="D2044" i="9"/>
  <c r="D2026" i="9"/>
  <c r="D2008" i="9"/>
  <c r="D1990" i="9"/>
  <c r="D1972" i="9"/>
  <c r="D1954" i="9"/>
  <c r="D1936" i="9"/>
  <c r="D1900" i="9"/>
  <c r="D1882" i="9"/>
  <c r="D1864" i="9"/>
  <c r="D1846" i="9"/>
  <c r="D1828" i="9"/>
  <c r="D1810" i="9"/>
  <c r="D1792" i="9"/>
  <c r="D1774" i="9"/>
  <c r="D1756" i="9"/>
  <c r="D1738" i="9"/>
  <c r="D1702" i="9"/>
  <c r="D1684" i="9"/>
  <c r="D1666" i="9"/>
  <c r="D1648" i="9"/>
  <c r="D1630" i="9"/>
  <c r="D1612" i="9"/>
  <c r="D1576" i="9"/>
  <c r="D1558" i="9"/>
  <c r="D1540" i="9"/>
  <c r="D1522" i="9"/>
  <c r="D1504" i="9"/>
  <c r="D1486" i="9"/>
  <c r="D1468" i="9"/>
  <c r="D1450" i="9"/>
  <c r="D1432" i="9"/>
  <c r="D1414" i="9"/>
  <c r="D1396" i="9"/>
  <c r="D1378" i="9"/>
  <c r="D1360" i="9"/>
  <c r="D1342" i="9"/>
  <c r="D1324" i="9"/>
  <c r="D1306" i="9"/>
  <c r="D1288" i="9"/>
  <c r="D1270" i="9"/>
  <c r="D1252" i="9"/>
  <c r="D1234" i="9"/>
  <c r="D1216" i="9"/>
  <c r="D1198" i="9"/>
  <c r="D1180" i="9"/>
  <c r="D1162" i="9"/>
  <c r="D1144" i="9"/>
  <c r="D1126" i="9"/>
  <c r="D1108" i="9"/>
  <c r="D1090" i="9"/>
  <c r="D1072" i="9"/>
  <c r="D1054" i="9"/>
  <c r="D1018" i="9"/>
  <c r="D1000" i="9"/>
  <c r="D982" i="9"/>
  <c r="D964" i="9"/>
  <c r="D946" i="9"/>
  <c r="D928" i="9"/>
  <c r="D910" i="9"/>
  <c r="D892" i="9"/>
  <c r="D874" i="9"/>
  <c r="D856" i="9"/>
  <c r="D838" i="9"/>
  <c r="D820" i="9"/>
  <c r="D802" i="9"/>
  <c r="D784" i="9"/>
  <c r="D766" i="9"/>
  <c r="D748" i="9"/>
  <c r="D730" i="9"/>
  <c r="D712" i="9"/>
  <c r="D694" i="9"/>
  <c r="D676" i="9"/>
  <c r="D658" i="9"/>
  <c r="D640" i="9"/>
  <c r="D622" i="9"/>
  <c r="D604" i="9"/>
  <c r="D586" i="9"/>
  <c r="D568" i="9"/>
  <c r="D550" i="9"/>
  <c r="D532" i="9"/>
  <c r="D514" i="9"/>
  <c r="D496" i="9"/>
  <c r="D478" i="9"/>
  <c r="D460" i="9"/>
  <c r="D442" i="9"/>
  <c r="D424" i="9"/>
  <c r="D406" i="9"/>
  <c r="D370" i="9"/>
  <c r="D352" i="9"/>
  <c r="D334" i="9"/>
  <c r="D316" i="9"/>
  <c r="D298" i="9"/>
  <c r="D280" i="9"/>
  <c r="D262" i="9"/>
  <c r="D244" i="9"/>
  <c r="D226" i="9"/>
  <c r="D208" i="9"/>
  <c r="D190" i="9"/>
  <c r="D172" i="9"/>
  <c r="D154" i="9"/>
  <c r="D136" i="9"/>
  <c r="D118" i="9"/>
  <c r="D100" i="9"/>
  <c r="D82" i="9"/>
  <c r="D64" i="9"/>
  <c r="D46" i="9"/>
  <c r="D28" i="9"/>
  <c r="D10" i="9"/>
  <c r="D3304" i="9"/>
  <c r="D3286" i="9"/>
  <c r="D3268" i="9"/>
  <c r="D3250" i="9"/>
  <c r="D3214" i="9"/>
  <c r="D3196" i="9"/>
  <c r="D3160" i="9"/>
  <c r="D3124" i="9"/>
  <c r="D3106" i="9"/>
  <c r="D3088" i="9"/>
  <c r="D2998" i="9"/>
  <c r="D2908" i="9"/>
  <c r="D2890" i="9"/>
  <c r="D2872" i="9"/>
  <c r="D2836" i="9"/>
  <c r="D2818" i="9"/>
  <c r="D2530" i="9"/>
  <c r="D8775" i="9"/>
  <c r="D8721" i="9"/>
  <c r="D8685" i="9"/>
  <c r="D8613" i="9"/>
  <c r="D8595" i="9"/>
  <c r="D8541" i="9"/>
  <c r="D8505" i="9"/>
  <c r="D8487" i="9"/>
  <c r="D8469" i="9"/>
  <c r="D8397" i="9"/>
  <c r="D8379" i="9"/>
  <c r="D8307" i="9"/>
  <c r="D8289" i="9"/>
  <c r="D8271" i="9"/>
  <c r="D8253" i="9"/>
  <c r="D8181" i="9"/>
  <c r="D8145" i="9"/>
  <c r="D8127" i="9"/>
  <c r="D8073" i="9"/>
  <c r="D8037" i="9"/>
  <c r="D7929" i="9"/>
  <c r="D7875" i="9"/>
  <c r="D7857" i="9"/>
  <c r="D7839" i="9"/>
  <c r="D7803" i="9"/>
  <c r="D7785" i="9"/>
  <c r="D7767" i="9"/>
  <c r="D7695" i="9"/>
  <c r="D7641" i="9"/>
  <c r="D7605" i="9"/>
  <c r="D7587" i="9"/>
  <c r="D7551" i="9"/>
  <c r="D7515" i="9"/>
  <c r="D7479" i="9"/>
  <c r="D7461" i="9"/>
  <c r="D7443" i="9"/>
  <c r="D7407" i="9"/>
  <c r="D7389" i="9"/>
  <c r="D7371" i="9"/>
  <c r="D7335" i="9"/>
  <c r="D7317" i="9"/>
  <c r="D7299" i="9"/>
  <c r="D7263" i="9"/>
  <c r="D7227" i="9"/>
  <c r="D7155" i="9"/>
  <c r="D7083" i="9"/>
  <c r="D7065" i="9"/>
  <c r="D7029" i="9"/>
  <c r="D6993" i="9"/>
  <c r="D6903" i="9"/>
  <c r="D6885" i="9"/>
  <c r="D6867" i="9"/>
  <c r="D6777" i="9"/>
  <c r="D6759" i="9"/>
  <c r="D6723" i="9"/>
  <c r="D6669" i="9"/>
  <c r="D6651" i="9"/>
  <c r="D6633" i="9"/>
  <c r="D6561" i="9"/>
  <c r="D6543" i="9"/>
  <c r="D6525" i="9"/>
  <c r="D6507" i="9"/>
  <c r="D6489" i="9"/>
  <c r="D6453" i="9"/>
  <c r="D6435" i="9"/>
  <c r="D6417" i="9"/>
  <c r="D6399" i="9"/>
  <c r="D6345" i="9"/>
  <c r="D6327" i="9"/>
  <c r="D6291" i="9"/>
  <c r="D6255" i="9"/>
  <c r="D6237" i="9"/>
  <c r="D6219" i="9"/>
  <c r="D6201" i="9"/>
  <c r="D6129" i="9"/>
  <c r="D6093" i="9"/>
  <c r="D6075" i="9"/>
  <c r="D6021" i="9"/>
  <c r="D5985" i="9"/>
  <c r="D5967" i="9"/>
  <c r="D5913" i="9"/>
  <c r="D5859" i="9"/>
  <c r="D5841" i="9"/>
  <c r="D5805" i="9"/>
  <c r="D5751" i="9"/>
  <c r="D5733" i="9"/>
  <c r="D5715" i="9"/>
  <c r="D5697" i="9"/>
  <c r="D5625" i="9"/>
  <c r="D5607" i="9"/>
  <c r="D5589" i="9"/>
  <c r="D5571" i="9"/>
  <c r="D5517" i="9"/>
  <c r="D5481" i="9"/>
  <c r="D5463" i="9"/>
  <c r="D5445" i="9"/>
  <c r="D5409" i="9"/>
  <c r="D5391" i="9"/>
  <c r="D5373" i="9"/>
  <c r="D5337" i="9"/>
  <c r="D5319" i="9"/>
  <c r="D5301" i="9"/>
  <c r="D5283" i="9"/>
  <c r="D5265" i="9"/>
  <c r="D5229" i="9"/>
  <c r="D5193" i="9"/>
  <c r="D5175" i="9"/>
  <c r="D5157" i="9"/>
  <c r="D5139" i="9"/>
  <c r="D5103" i="9"/>
  <c r="D5067" i="9"/>
  <c r="D5049" i="9"/>
  <c r="D5013" i="9"/>
  <c r="D4977" i="9"/>
  <c r="D4959" i="9"/>
  <c r="D4941" i="9"/>
  <c r="D4923" i="9"/>
  <c r="D4869" i="9"/>
  <c r="D4851" i="9"/>
  <c r="D4833" i="9"/>
  <c r="D4815" i="9"/>
  <c r="D4797" i="9"/>
  <c r="D4761" i="9"/>
  <c r="D4743" i="9"/>
  <c r="D4725" i="9"/>
  <c r="D4707" i="9"/>
  <c r="D4689" i="9"/>
  <c r="D4671" i="9"/>
  <c r="D4653" i="9"/>
  <c r="D4635" i="9"/>
  <c r="D4617" i="9"/>
  <c r="D4599" i="9"/>
  <c r="D4581" i="9"/>
  <c r="D4563" i="9"/>
  <c r="D4545" i="9"/>
  <c r="D4527" i="9"/>
  <c r="D4509" i="9"/>
  <c r="D4419" i="9"/>
  <c r="D4401" i="9"/>
  <c r="D4383" i="9"/>
  <c r="D4365" i="9"/>
  <c r="D4329" i="9"/>
  <c r="D4293" i="9"/>
  <c r="D4275" i="9"/>
  <c r="D4257" i="9"/>
  <c r="D4239" i="9"/>
  <c r="D4221" i="9"/>
  <c r="D4167" i="9"/>
  <c r="D4149" i="9"/>
  <c r="D4131" i="9"/>
  <c r="D4095" i="9"/>
  <c r="D4077" i="9"/>
  <c r="D4005" i="9"/>
  <c r="D3987" i="9"/>
  <c r="D3969" i="9"/>
  <c r="D3933" i="9"/>
  <c r="D3915" i="9"/>
  <c r="D3897" i="9"/>
  <c r="D3879" i="9"/>
  <c r="D3861" i="9"/>
  <c r="D3843" i="9"/>
  <c r="D3753" i="9"/>
  <c r="D3735" i="9"/>
  <c r="D3717" i="9"/>
  <c r="D3699" i="9"/>
  <c r="D3681" i="9"/>
  <c r="D3663" i="9"/>
  <c r="D3645" i="9"/>
  <c r="D3627" i="9"/>
  <c r="D3609" i="9"/>
  <c r="D3591" i="9"/>
  <c r="D3573" i="9"/>
  <c r="D3555" i="9"/>
  <c r="D3537" i="9"/>
  <c r="D3519" i="9"/>
  <c r="D3501" i="9"/>
  <c r="D3483" i="9"/>
  <c r="D3465" i="9"/>
  <c r="D3447" i="9"/>
  <c r="D3429" i="9"/>
  <c r="D3411" i="9"/>
  <c r="D3393" i="9"/>
  <c r="D3375" i="9"/>
  <c r="D3357" i="9"/>
  <c r="D3339" i="9"/>
  <c r="D3321" i="9"/>
  <c r="D3285" i="9"/>
  <c r="D3267" i="9"/>
  <c r="D3249" i="9"/>
  <c r="D3231" i="9"/>
  <c r="D3195" i="9"/>
  <c r="D3177" i="9"/>
  <c r="D3159" i="9"/>
  <c r="D3141" i="9"/>
  <c r="D3123" i="9"/>
  <c r="D3105" i="9"/>
  <c r="D3087" i="9"/>
  <c r="D3069" i="9"/>
  <c r="D3051" i="9"/>
  <c r="D3033" i="9"/>
  <c r="D3015" i="9"/>
  <c r="D2979" i="9"/>
  <c r="D2961" i="9"/>
  <c r="D2943" i="9"/>
  <c r="D2925" i="9"/>
  <c r="D2907" i="9"/>
  <c r="D2889" i="9"/>
  <c r="D2853" i="9"/>
  <c r="D2835" i="9"/>
  <c r="D2817" i="9"/>
  <c r="D2799" i="9"/>
  <c r="D2781" i="9"/>
  <c r="D2763" i="9"/>
  <c r="D2745" i="9"/>
  <c r="D2727" i="9"/>
  <c r="D2691" i="9"/>
  <c r="D2637" i="9"/>
  <c r="D2619" i="9"/>
  <c r="D2601" i="9"/>
  <c r="D2583" i="9"/>
  <c r="D2565" i="9"/>
  <c r="D2529" i="9"/>
  <c r="D2511" i="9"/>
  <c r="D2493" i="9"/>
  <c r="D2457" i="9"/>
  <c r="D2439" i="9"/>
  <c r="D2403" i="9"/>
  <c r="D2385" i="9"/>
  <c r="D2367" i="9"/>
  <c r="D2349" i="9"/>
  <c r="D2331" i="9"/>
  <c r="D2295" i="9"/>
  <c r="D2277" i="9"/>
  <c r="D2259" i="9"/>
  <c r="D2241" i="9"/>
  <c r="D2223" i="9"/>
  <c r="D2205" i="9"/>
  <c r="D2187" i="9"/>
  <c r="D2151" i="9"/>
  <c r="D2133" i="9"/>
  <c r="D2115" i="9"/>
  <c r="D2097" i="9"/>
  <c r="D2079" i="9"/>
  <c r="D2061" i="9"/>
  <c r="D2043" i="9"/>
  <c r="D2025" i="9"/>
  <c r="D2007" i="9"/>
  <c r="D1971" i="9"/>
  <c r="D1953" i="9"/>
  <c r="D1917" i="9"/>
  <c r="D1899" i="9"/>
  <c r="D1881" i="9"/>
  <c r="D1863" i="9"/>
  <c r="D1845" i="9"/>
  <c r="D1827" i="9"/>
  <c r="D1809" i="9"/>
  <c r="D1791" i="9"/>
  <c r="D1773" i="9"/>
  <c r="D1755" i="9"/>
  <c r="D1737" i="9"/>
  <c r="D1719" i="9"/>
  <c r="D1701" i="9"/>
  <c r="D1683" i="9"/>
  <c r="D1665" i="9"/>
  <c r="D1647" i="9"/>
  <c r="D1557" i="9"/>
  <c r="D1287" i="9"/>
  <c r="D567" i="9"/>
  <c r="D216" i="9"/>
  <c r="D198" i="9"/>
  <c r="D180" i="9"/>
  <c r="D162" i="9"/>
  <c r="D144" i="9"/>
  <c r="D126" i="9"/>
  <c r="D108" i="9"/>
  <c r="D72" i="9"/>
  <c r="D54" i="9"/>
  <c r="D36" i="9"/>
  <c r="D18" i="9"/>
  <c r="D16" i="9"/>
  <c r="D8752" i="9"/>
  <c r="D8644" i="9"/>
  <c r="D8536" i="9"/>
  <c r="D8428" i="9"/>
  <c r="D8320" i="9"/>
  <c r="D8212" i="9"/>
  <c r="D8104" i="9"/>
  <c r="D7996" i="9"/>
  <c r="D7834" i="9"/>
  <c r="D7780" i="9"/>
  <c r="D7744" i="9"/>
  <c r="D7708" i="9"/>
  <c r="D7690" i="9"/>
  <c r="D7654" i="9"/>
  <c r="D7528" i="9"/>
  <c r="D7510" i="9"/>
  <c r="D7492" i="9"/>
  <c r="D7438" i="9"/>
  <c r="D7420" i="9"/>
  <c r="D7312" i="9"/>
  <c r="D7276" i="9"/>
  <c r="D7240" i="9"/>
  <c r="D7114" i="9"/>
  <c r="D7006" i="9"/>
  <c r="D6970" i="9"/>
  <c r="D6898" i="9"/>
  <c r="D6826" i="9"/>
  <c r="D6790" i="9"/>
  <c r="D6682" i="9"/>
  <c r="D6592" i="9"/>
  <c r="D6574" i="9"/>
  <c r="D6556" i="9"/>
  <c r="D6466" i="9"/>
  <c r="D6412" i="9"/>
  <c r="D6358" i="9"/>
  <c r="D6322" i="9"/>
  <c r="D6250" i="9"/>
  <c r="D6178" i="9"/>
  <c r="D6142" i="9"/>
  <c r="D6034" i="9"/>
  <c r="D5944" i="9"/>
  <c r="D5926" i="9"/>
  <c r="D5908" i="9"/>
  <c r="D5818" i="9"/>
  <c r="D5764" i="9"/>
  <c r="D5710" i="9"/>
  <c r="D5674" i="9"/>
  <c r="D5602" i="9"/>
  <c r="D5530" i="9"/>
  <c r="D5494" i="9"/>
  <c r="D5386" i="9"/>
  <c r="D5296" i="9"/>
  <c r="D5278" i="9"/>
  <c r="D5260" i="9"/>
  <c r="D5170" i="9"/>
  <c r="D5116" i="9"/>
  <c r="D5062" i="9"/>
  <c r="D5026" i="9"/>
  <c r="D4954" i="9"/>
  <c r="D4882" i="9"/>
  <c r="D4774" i="9"/>
  <c r="D4756" i="9"/>
  <c r="D4738" i="9"/>
  <c r="D4630" i="9"/>
  <c r="D4612" i="9"/>
  <c r="D4486" i="9"/>
  <c r="D4432" i="9"/>
  <c r="D4414" i="9"/>
  <c r="D4360" i="9"/>
  <c r="D4270" i="9"/>
  <c r="D4198" i="9"/>
  <c r="D4126" i="9"/>
  <c r="D4108" i="9"/>
  <c r="D4036" i="9"/>
  <c r="D3964" i="9"/>
  <c r="D3946" i="9"/>
  <c r="D3856" i="9"/>
  <c r="D3838" i="9"/>
  <c r="D3784" i="9"/>
  <c r="D3766" i="9"/>
  <c r="D3748" i="9"/>
  <c r="D3712" i="9"/>
  <c r="D3694" i="9"/>
  <c r="D3676" i="9"/>
  <c r="D3658" i="9"/>
  <c r="D3640" i="9"/>
  <c r="D3622" i="9"/>
  <c r="D3604" i="9"/>
  <c r="D3568" i="9"/>
  <c r="D3550" i="9"/>
  <c r="D3532" i="9"/>
  <c r="D3514" i="9"/>
  <c r="D3478" i="9"/>
  <c r="D3460" i="9"/>
  <c r="D3442" i="9"/>
  <c r="D3424" i="9"/>
  <c r="D3370" i="9"/>
  <c r="D3316" i="9"/>
  <c r="D3298" i="9"/>
  <c r="D3280" i="9"/>
  <c r="D3262" i="9"/>
  <c r="D3244" i="9"/>
  <c r="D3208" i="9"/>
  <c r="D3190" i="9"/>
  <c r="D3172" i="9"/>
  <c r="D3154" i="9"/>
  <c r="D3136" i="9"/>
  <c r="D3082" i="9"/>
  <c r="D3010" i="9"/>
  <c r="D2956" i="9"/>
  <c r="D2938" i="9"/>
  <c r="D2920" i="9"/>
  <c r="D2884" i="9"/>
  <c r="D2794" i="9"/>
  <c r="D2776" i="9"/>
  <c r="D2722" i="9"/>
  <c r="D2704" i="9"/>
  <c r="D2686" i="9"/>
  <c r="D2650" i="9"/>
  <c r="D2632" i="9"/>
  <c r="D2614" i="9"/>
  <c r="D2578" i="9"/>
  <c r="D2560" i="9"/>
  <c r="D2488" i="9"/>
  <c r="D2470" i="9"/>
  <c r="D2398" i="9"/>
  <c r="D2326" i="9"/>
  <c r="D2308" i="9"/>
  <c r="D2236" i="9"/>
  <c r="D2218" i="9"/>
  <c r="D2164" i="9"/>
  <c r="D2146" i="9"/>
  <c r="D2110" i="9"/>
  <c r="D2092" i="9"/>
  <c r="D2074" i="9"/>
  <c r="D2056" i="9"/>
  <c r="D2020" i="9"/>
  <c r="D1966" i="9"/>
  <c r="D1948" i="9"/>
  <c r="D1858" i="9"/>
  <c r="D1804" i="9"/>
  <c r="D1786" i="9"/>
  <c r="D1768" i="9"/>
  <c r="D1750" i="9"/>
  <c r="D1732" i="9"/>
  <c r="D1714" i="9"/>
  <c r="D1696" i="9"/>
  <c r="D1660" i="9"/>
  <c r="D1624" i="9"/>
  <c r="D1606" i="9"/>
  <c r="D1588" i="9"/>
  <c r="D1570" i="9"/>
  <c r="D1534" i="9"/>
  <c r="D1516" i="9"/>
  <c r="D1498" i="9"/>
  <c r="D1480" i="9"/>
  <c r="D1462" i="9"/>
  <c r="D1444" i="9"/>
  <c r="D1426" i="9"/>
  <c r="D1408" i="9"/>
  <c r="D1390" i="9"/>
  <c r="D1372" i="9"/>
  <c r="D1354" i="9"/>
  <c r="D1336" i="9"/>
  <c r="D1318" i="9"/>
  <c r="D1300" i="9"/>
  <c r="D1282" i="9"/>
  <c r="D1264" i="9"/>
  <c r="D1246" i="9"/>
  <c r="D1228" i="9"/>
  <c r="D1210" i="9"/>
  <c r="D1192" i="9"/>
  <c r="D1174" i="9"/>
  <c r="D1156" i="9"/>
  <c r="D1138" i="9"/>
  <c r="D1120" i="9"/>
  <c r="D1102" i="9"/>
  <c r="D1084" i="9"/>
  <c r="D1066" i="9"/>
  <c r="D1048" i="9"/>
  <c r="D1030" i="9"/>
  <c r="D1012" i="9"/>
  <c r="D994" i="9"/>
  <c r="D976" i="9"/>
  <c r="D958" i="9"/>
  <c r="D940" i="9"/>
  <c r="D922" i="9"/>
  <c r="D904" i="9"/>
  <c r="D886" i="9"/>
  <c r="D868" i="9"/>
  <c r="D850" i="9"/>
  <c r="D832" i="9"/>
  <c r="D814" i="9"/>
  <c r="D796" i="9"/>
  <c r="D778" i="9"/>
  <c r="D760" i="9"/>
  <c r="D742" i="9"/>
  <c r="D724" i="9"/>
  <c r="D706" i="9"/>
  <c r="D688" i="9"/>
  <c r="D670" i="9"/>
  <c r="D652" i="9"/>
  <c r="D634" i="9"/>
  <c r="D616" i="9"/>
  <c r="D598" i="9"/>
  <c r="D580" i="9"/>
  <c r="D562" i="9"/>
  <c r="D544" i="9"/>
  <c r="D526" i="9"/>
  <c r="D508" i="9"/>
  <c r="D490" i="9"/>
  <c r="D472" i="9"/>
  <c r="D454" i="9"/>
  <c r="D436" i="9"/>
  <c r="D418" i="9"/>
  <c r="D400" i="9"/>
  <c r="D382" i="9"/>
  <c r="D364" i="9"/>
  <c r="D346" i="9"/>
  <c r="D328" i="9"/>
  <c r="D310" i="9"/>
  <c r="D292" i="9"/>
  <c r="D274" i="9"/>
  <c r="D256" i="9"/>
  <c r="D238" i="9"/>
  <c r="D220" i="9"/>
  <c r="D202" i="9"/>
  <c r="D184" i="9"/>
  <c r="D166" i="9"/>
  <c r="D148" i="9"/>
  <c r="D130" i="9"/>
  <c r="D112" i="9"/>
  <c r="D94" i="9"/>
  <c r="D76" i="9"/>
  <c r="D58" i="9"/>
  <c r="D40" i="9"/>
  <c r="D22" i="9"/>
  <c r="D4" i="9"/>
  <c r="D8742" i="9"/>
  <c r="D8526" i="9"/>
  <c r="D8418" i="9"/>
  <c r="D8202" i="9"/>
  <c r="D7986" i="9"/>
  <c r="D7950" i="9"/>
  <c r="D7518" i="9"/>
  <c r="D7482" i="9"/>
  <c r="D7248" i="9"/>
  <c r="D7176" i="9"/>
  <c r="D7068" i="9"/>
  <c r="D7032" i="9"/>
  <c r="D6906" i="9"/>
  <c r="D6852" i="9"/>
  <c r="D6798" i="9"/>
  <c r="D6690" i="9"/>
  <c r="D6672" i="9"/>
  <c r="D6618" i="9"/>
  <c r="D6582" i="9"/>
  <c r="D6474" i="9"/>
  <c r="D6438" i="9"/>
  <c r="D6384" i="9"/>
  <c r="D6366" i="9"/>
  <c r="D6258" i="9"/>
  <c r="D6204" i="9"/>
  <c r="D6150" i="9"/>
  <c r="D6042" i="9"/>
  <c r="D6024" i="9"/>
  <c r="D5970" i="9"/>
  <c r="D5934" i="9"/>
  <c r="D5826" i="9"/>
  <c r="D5790" i="9"/>
  <c r="D5736" i="9"/>
  <c r="D5718" i="9"/>
  <c r="D5610" i="9"/>
  <c r="D5556" i="9"/>
  <c r="D5502" i="9"/>
  <c r="D5394" i="9"/>
  <c r="D5376" i="9"/>
  <c r="D5322" i="9"/>
  <c r="D5286" i="9"/>
  <c r="D5178" i="9"/>
  <c r="D5142" i="9"/>
  <c r="D5088" i="9"/>
  <c r="D5070" i="9"/>
  <c r="D4962" i="9"/>
  <c r="D4908" i="9"/>
  <c r="D4854" i="9"/>
  <c r="D4782" i="9"/>
  <c r="D4764" i="9"/>
  <c r="D4746" i="9"/>
  <c r="D4692" i="9"/>
  <c r="D4584" i="9"/>
  <c r="D4476" i="9"/>
  <c r="D4458" i="9"/>
  <c r="D4440" i="9"/>
  <c r="D4368" i="9"/>
  <c r="D4350" i="9"/>
  <c r="D4296" i="9"/>
  <c r="D4278" i="9"/>
  <c r="D4188" i="9"/>
  <c r="D4152" i="9"/>
  <c r="D4116" i="9"/>
  <c r="D4062" i="9"/>
  <c r="D4026" i="9"/>
  <c r="D3954" i="9"/>
  <c r="D3936" i="9"/>
  <c r="D3918" i="9"/>
  <c r="D3882" i="9"/>
  <c r="D3828" i="9"/>
  <c r="D3792" i="9"/>
  <c r="D3774" i="9"/>
  <c r="D3738" i="9"/>
  <c r="D3720" i="9"/>
  <c r="D3702" i="9"/>
  <c r="D3666" i="9"/>
  <c r="D3630" i="9"/>
  <c r="D3594" i="9"/>
  <c r="D3558" i="9"/>
  <c r="D3540" i="9"/>
  <c r="D3486" i="9"/>
  <c r="D3450" i="9"/>
  <c r="D3432" i="9"/>
  <c r="D3396" i="9"/>
  <c r="D3378" i="9"/>
  <c r="D3342" i="9"/>
  <c r="D3270" i="9"/>
  <c r="D3252" i="9"/>
  <c r="D3234" i="9"/>
  <c r="D3216" i="9"/>
  <c r="D3162" i="9"/>
  <c r="D3144" i="9"/>
  <c r="D3126" i="9"/>
  <c r="D3108" i="9"/>
  <c r="D3090" i="9"/>
  <c r="D3054" i="9"/>
  <c r="D2964" i="9"/>
  <c r="D2910" i="9"/>
  <c r="D2892" i="9"/>
  <c r="D2874" i="9"/>
  <c r="D2856" i="9"/>
  <c r="D2820" i="9"/>
  <c r="D2802" i="9"/>
  <c r="D2730" i="9"/>
  <c r="D2712" i="9"/>
  <c r="D2676" i="9"/>
  <c r="D2658" i="9"/>
  <c r="D2640" i="9"/>
  <c r="D2550" i="9"/>
  <c r="D2514" i="9"/>
  <c r="D2478" i="9"/>
  <c r="D2460" i="9"/>
  <c r="D2424" i="9"/>
  <c r="D2388" i="9"/>
  <c r="D2370" i="9"/>
  <c r="D2352" i="9"/>
  <c r="D2316" i="9"/>
  <c r="D2298" i="9"/>
  <c r="D2280" i="9"/>
  <c r="D2262" i="9"/>
  <c r="D2244" i="9"/>
  <c r="D2226" i="9"/>
  <c r="D2208" i="9"/>
  <c r="D2190" i="9"/>
  <c r="D2154" i="9"/>
  <c r="D2136" i="9"/>
  <c r="D2064" i="9"/>
  <c r="D2046" i="9"/>
  <c r="D2028" i="9"/>
  <c r="D2010" i="9"/>
  <c r="D1974" i="9"/>
  <c r="D1920" i="9"/>
  <c r="D1902" i="9"/>
  <c r="D1884" i="9"/>
  <c r="D1848" i="9"/>
  <c r="D1794" i="9"/>
  <c r="D1776" i="9"/>
  <c r="D1758" i="9"/>
  <c r="D1722" i="9"/>
  <c r="D1686" i="9"/>
  <c r="D1650" i="9"/>
  <c r="D1632" i="9"/>
  <c r="D1614" i="9"/>
  <c r="D1578" i="9"/>
  <c r="D1560" i="9"/>
  <c r="D1524" i="9"/>
  <c r="D1488" i="9"/>
  <c r="D1470" i="9"/>
  <c r="D1452" i="9"/>
  <c r="D1434" i="9"/>
  <c r="D1416" i="9"/>
  <c r="D1398" i="9"/>
  <c r="D1380" i="9"/>
  <c r="D1362" i="9"/>
  <c r="D1344" i="9"/>
  <c r="D1326" i="9"/>
  <c r="D1308" i="9"/>
  <c r="D1290" i="9"/>
  <c r="D1272" i="9"/>
  <c r="D1236" i="9"/>
  <c r="D1182" i="9"/>
  <c r="D1164" i="9"/>
  <c r="D1146" i="9"/>
  <c r="D1110" i="9"/>
  <c r="D1074" i="9"/>
  <c r="D1056" i="9"/>
  <c r="D1038" i="9"/>
  <c r="D1002" i="9"/>
  <c r="D948" i="9"/>
  <c r="D930" i="9"/>
  <c r="D894" i="9"/>
  <c r="D876" i="9"/>
  <c r="D840" i="9"/>
  <c r="D822" i="9"/>
  <c r="D804" i="9"/>
  <c r="D786" i="9"/>
  <c r="D750" i="9"/>
  <c r="D732" i="9"/>
  <c r="D714" i="9"/>
  <c r="D678" i="9"/>
  <c r="D660" i="9"/>
  <c r="D624" i="9"/>
  <c r="D588" i="9"/>
  <c r="D570" i="9"/>
  <c r="D552" i="9"/>
  <c r="D534" i="9"/>
  <c r="D480" i="9"/>
  <c r="D462" i="9"/>
  <c r="D444" i="9"/>
  <c r="D426" i="9"/>
  <c r="D408" i="9"/>
  <c r="D390" i="9"/>
  <c r="D372" i="9"/>
  <c r="D336" i="9"/>
  <c r="D318" i="9"/>
  <c r="D300" i="9"/>
  <c r="D282" i="9"/>
  <c r="D264" i="9"/>
  <c r="D246" i="9"/>
  <c r="D228" i="9"/>
  <c r="D210" i="9"/>
  <c r="D192" i="9"/>
  <c r="D174" i="9"/>
  <c r="D156" i="9"/>
  <c r="D120" i="9"/>
  <c r="D102" i="9"/>
  <c r="D84" i="9"/>
  <c r="D66" i="9"/>
  <c r="D48" i="9"/>
  <c r="D30" i="9"/>
  <c r="D12" i="9"/>
  <c r="D8634" i="9"/>
  <c r="D8310" i="9"/>
  <c r="D8094" i="9"/>
  <c r="D7860" i="9"/>
  <c r="D7842" i="9"/>
  <c r="D7734" i="9"/>
  <c r="D7698" i="9"/>
  <c r="D7662" i="9"/>
  <c r="D7536" i="9"/>
  <c r="D7356" i="9"/>
  <c r="D7194" i="9"/>
  <c r="D6996" i="9"/>
  <c r="D8687" i="9"/>
  <c r="D8579" i="9"/>
  <c r="D8471" i="9"/>
  <c r="D8363" i="9"/>
  <c r="D8255" i="9"/>
  <c r="D8147" i="9"/>
  <c r="D8039" i="9"/>
  <c r="D7985" i="9"/>
  <c r="D7967" i="9"/>
  <c r="D7949" i="9"/>
  <c r="D7841" i="9"/>
  <c r="D7823" i="9"/>
  <c r="D7697" i="9"/>
  <c r="D7643" i="9"/>
  <c r="D7607" i="9"/>
  <c r="D7517" i="9"/>
  <c r="D7499" i="9"/>
  <c r="D7409" i="9"/>
  <c r="D7337" i="9"/>
  <c r="D7247" i="9"/>
  <c r="D7175" i="9"/>
  <c r="D7103" i="9"/>
  <c r="D7085" i="9"/>
  <c r="D7013" i="9"/>
  <c r="D6977" i="9"/>
  <c r="D6959" i="9"/>
  <c r="D6941" i="9"/>
  <c r="D6923" i="9"/>
  <c r="D6905" i="9"/>
  <c r="D6887" i="9"/>
  <c r="D6869" i="9"/>
  <c r="D6851" i="9"/>
  <c r="D6833" i="9"/>
  <c r="D6815" i="9"/>
  <c r="D6797" i="9"/>
  <c r="D6779" i="9"/>
  <c r="D6761" i="9"/>
  <c r="D6743" i="9"/>
  <c r="D6725" i="9"/>
  <c r="D6707" i="9"/>
  <c r="D6689" i="9"/>
  <c r="D6671" i="9"/>
  <c r="D6653" i="9"/>
  <c r="D6635" i="9"/>
  <c r="D6617" i="9"/>
  <c r="D6599" i="9"/>
  <c r="D6581" i="9"/>
  <c r="D6563" i="9"/>
  <c r="D6545" i="9"/>
  <c r="D6527" i="9"/>
  <c r="D6509" i="9"/>
  <c r="D6491" i="9"/>
  <c r="D6473" i="9"/>
  <c r="D6455" i="9"/>
  <c r="D6437" i="9"/>
  <c r="D6419" i="9"/>
  <c r="D6401" i="9"/>
  <c r="D6383" i="9"/>
  <c r="D6365" i="9"/>
  <c r="D6347" i="9"/>
  <c r="D6329" i="9"/>
  <c r="D6311" i="9"/>
  <c r="D6293" i="9"/>
  <c r="D6275" i="9"/>
  <c r="D6257" i="9"/>
  <c r="D6239" i="9"/>
  <c r="D6221" i="9"/>
  <c r="D6203" i="9"/>
  <c r="D6185" i="9"/>
  <c r="D6167" i="9"/>
  <c r="D6149" i="9"/>
  <c r="D6131" i="9"/>
  <c r="D6113" i="9"/>
  <c r="D6095" i="9"/>
  <c r="D6077" i="9"/>
  <c r="D6059" i="9"/>
  <c r="D6041" i="9"/>
  <c r="D6023" i="9"/>
  <c r="D6005" i="9"/>
  <c r="D5987" i="9"/>
  <c r="D5969" i="9"/>
  <c r="D5951" i="9"/>
  <c r="D5933" i="9"/>
  <c r="D5915" i="9"/>
  <c r="D5897" i="9"/>
  <c r="D5879" i="9"/>
  <c r="D5861" i="9"/>
  <c r="D5843" i="9"/>
  <c r="D5825" i="9"/>
  <c r="D5807" i="9"/>
  <c r="D5789" i="9"/>
  <c r="D5771" i="9"/>
  <c r="D5753" i="9"/>
  <c r="D5735" i="9"/>
  <c r="D5717" i="9"/>
  <c r="D5699" i="9"/>
  <c r="D5681" i="9"/>
  <c r="D5663" i="9"/>
  <c r="D5645" i="9"/>
  <c r="D5627" i="9"/>
  <c r="D5609" i="9"/>
  <c r="D5591" i="9"/>
  <c r="D5573" i="9"/>
  <c r="D5555" i="9"/>
  <c r="D5537" i="9"/>
  <c r="D5519" i="9"/>
  <c r="D5501" i="9"/>
  <c r="D5483" i="9"/>
  <c r="D5465" i="9"/>
  <c r="D5447" i="9"/>
  <c r="D5429" i="9"/>
  <c r="D5411" i="9"/>
  <c r="D5393" i="9"/>
  <c r="D5375" i="9"/>
  <c r="D5357" i="9"/>
  <c r="D5339" i="9"/>
  <c r="D5321" i="9"/>
  <c r="D5303" i="9"/>
  <c r="D5285" i="9"/>
  <c r="D5267" i="9"/>
  <c r="D5249" i="9"/>
  <c r="D5231" i="9"/>
  <c r="D5213" i="9"/>
  <c r="D5195" i="9"/>
  <c r="D5177" i="9"/>
  <c r="D5159" i="9"/>
  <c r="D5141" i="9"/>
  <c r="D5123" i="9"/>
  <c r="D5105" i="9"/>
  <c r="D5087" i="9"/>
  <c r="D5069" i="9"/>
  <c r="D5051" i="9"/>
  <c r="D5033" i="9"/>
  <c r="D5015" i="9"/>
  <c r="D4997" i="9"/>
  <c r="D4979" i="9"/>
  <c r="D4961" i="9"/>
  <c r="D4943" i="9"/>
  <c r="D4925" i="9"/>
  <c r="D4907" i="9"/>
  <c r="D4889" i="9"/>
  <c r="D4853" i="9"/>
  <c r="D4799" i="9"/>
  <c r="D4763" i="9"/>
  <c r="D4745" i="9"/>
  <c r="D4637" i="9"/>
  <c r="D4601" i="9"/>
  <c r="D4565" i="9"/>
  <c r="D4457" i="9"/>
  <c r="D4439" i="9"/>
  <c r="D4385" i="9"/>
  <c r="D4367" i="9"/>
  <c r="D4313" i="9"/>
  <c r="D4295" i="9"/>
  <c r="D4277" i="9"/>
  <c r="D4223" i="9"/>
  <c r="D4187" i="9"/>
  <c r="D4151" i="9"/>
  <c r="D4115" i="9"/>
  <c r="D4007" i="9"/>
  <c r="D3953" i="9"/>
  <c r="D3935" i="9"/>
  <c r="D3917" i="9"/>
  <c r="D3899" i="9"/>
  <c r="D3827" i="9"/>
  <c r="D3791" i="9"/>
  <c r="D3737" i="9"/>
  <c r="D3719" i="9"/>
  <c r="D3701" i="9"/>
  <c r="D3665" i="9"/>
  <c r="D3593" i="9"/>
  <c r="D3539" i="9"/>
  <c r="D3485" i="9"/>
  <c r="D3467" i="9"/>
  <c r="D3377" i="9"/>
  <c r="D3323" i="9"/>
  <c r="D3305" i="9"/>
  <c r="D3287" i="9"/>
  <c r="D3251" i="9"/>
  <c r="D3233" i="9"/>
  <c r="D3215" i="9"/>
  <c r="D3179" i="9"/>
  <c r="D3161" i="9"/>
  <c r="D3125" i="9"/>
  <c r="D3107" i="9"/>
  <c r="D3089" i="9"/>
  <c r="D3071" i="9"/>
  <c r="D3053" i="9"/>
  <c r="D3035" i="9"/>
  <c r="D2999" i="9"/>
  <c r="D2963" i="9"/>
  <c r="D2945" i="9"/>
  <c r="D2927" i="9"/>
  <c r="D2909" i="9"/>
  <c r="D2891" i="9"/>
  <c r="D2873" i="9"/>
  <c r="D2801" i="9"/>
  <c r="D2765" i="9"/>
  <c r="D2747" i="9"/>
  <c r="D2729" i="9"/>
  <c r="D2675" i="9"/>
  <c r="D2657" i="9"/>
  <c r="D2639" i="9"/>
  <c r="D2621" i="9"/>
  <c r="D2585" i="9"/>
  <c r="D2549" i="9"/>
  <c r="D2513" i="9"/>
  <c r="D2477" i="9"/>
  <c r="D2441" i="9"/>
  <c r="D2423" i="9"/>
  <c r="D2405" i="9"/>
  <c r="D2387" i="9"/>
  <c r="D2369" i="9"/>
  <c r="D2333" i="9"/>
  <c r="D2315" i="9"/>
  <c r="D2279" i="9"/>
  <c r="D2243" i="9"/>
  <c r="D2171" i="9"/>
  <c r="D2153" i="9"/>
  <c r="D2135" i="9"/>
  <c r="D2099" i="9"/>
  <c r="D2063" i="9"/>
  <c r="D2045" i="9"/>
  <c r="D2027" i="9"/>
  <c r="D2009" i="9"/>
  <c r="D1991" i="9"/>
  <c r="D1973" i="9"/>
  <c r="D1955" i="9"/>
  <c r="D1937" i="9"/>
  <c r="D1919" i="9"/>
  <c r="D1901" i="9"/>
  <c r="D1865" i="9"/>
  <c r="D1847" i="9"/>
  <c r="D1793" i="9"/>
  <c r="D1775" i="9"/>
  <c r="D1757" i="9"/>
  <c r="D1703" i="9"/>
  <c r="D1685" i="9"/>
  <c r="D1667" i="9"/>
  <c r="D1631" i="9"/>
  <c r="D1613" i="9"/>
  <c r="D1595" i="9"/>
  <c r="D1577" i="9"/>
  <c r="D1559" i="9"/>
  <c r="D1523" i="9"/>
  <c r="D1487" i="9"/>
  <c r="D1469" i="9"/>
  <c r="D1433" i="9"/>
  <c r="D1379" i="9"/>
  <c r="D1361" i="9"/>
  <c r="D1343" i="9"/>
  <c r="D1325" i="9"/>
  <c r="D1307" i="9"/>
  <c r="D1289" i="9"/>
  <c r="D1271" i="9"/>
  <c r="D1253" i="9"/>
  <c r="D1235" i="9"/>
  <c r="D1199" i="9"/>
  <c r="D1181" i="9"/>
  <c r="D1163" i="9"/>
  <c r="D1145" i="9"/>
  <c r="D1109" i="9"/>
  <c r="D1073" i="9"/>
  <c r="D1055" i="9"/>
  <c r="D1037" i="9"/>
  <c r="D965" i="9"/>
  <c r="D929" i="9"/>
  <c r="D911" i="9"/>
  <c r="D893" i="9"/>
  <c r="D875" i="9"/>
  <c r="D857" i="9"/>
  <c r="D839" i="9"/>
  <c r="D821" i="9"/>
  <c r="D803" i="9"/>
  <c r="D785" i="9"/>
  <c r="D767" i="9"/>
  <c r="D749" i="9"/>
  <c r="D731" i="9"/>
  <c r="D713" i="9"/>
  <c r="D695" i="9"/>
  <c r="D677" i="9"/>
  <c r="D659" i="9"/>
  <c r="D641" i="9"/>
  <c r="D623" i="9"/>
  <c r="D605" i="9"/>
  <c r="D587" i="9"/>
  <c r="D569" i="9"/>
  <c r="D551" i="9"/>
  <c r="D533" i="9"/>
  <c r="D497" i="9"/>
  <c r="D461" i="9"/>
  <c r="D443" i="9"/>
  <c r="D407" i="9"/>
  <c r="D389" i="9"/>
  <c r="D371" i="9"/>
  <c r="D353" i="9"/>
  <c r="D335" i="9"/>
  <c r="D317" i="9"/>
  <c r="D281" i="9"/>
  <c r="D263" i="9"/>
  <c r="D227" i="9"/>
  <c r="D209" i="9"/>
  <c r="D191" i="9"/>
  <c r="D173" i="9"/>
  <c r="D119" i="9"/>
  <c r="D101" i="9"/>
  <c r="D83" i="9"/>
  <c r="D65" i="9"/>
  <c r="D47" i="9"/>
  <c r="D29" i="9"/>
  <c r="D11" i="9"/>
  <c r="D2737" i="9"/>
  <c r="D2719" i="9"/>
  <c r="D2701" i="9"/>
  <c r="D2683" i="9"/>
  <c r="D2665" i="9"/>
  <c r="D2647" i="9"/>
  <c r="D2629" i="9"/>
  <c r="D2611" i="9"/>
  <c r="D2593" i="9"/>
  <c r="D2575" i="9"/>
  <c r="D2557" i="9"/>
  <c r="D2539" i="9"/>
  <c r="D2521" i="9"/>
  <c r="D2503" i="9"/>
  <c r="D2485" i="9"/>
  <c r="D2467" i="9"/>
  <c r="D2449" i="9"/>
  <c r="D2431" i="9"/>
  <c r="D2413" i="9"/>
  <c r="D2395" i="9"/>
  <c r="D2377" i="9"/>
  <c r="D2359" i="9"/>
  <c r="D2341" i="9"/>
  <c r="D2323" i="9"/>
  <c r="D2305" i="9"/>
  <c r="D2287" i="9"/>
  <c r="D2269" i="9"/>
  <c r="D2251" i="9"/>
  <c r="D2233" i="9"/>
  <c r="D2215" i="9"/>
  <c r="D2197" i="9"/>
  <c r="D2179" i="9"/>
  <c r="D2161" i="9"/>
  <c r="D2143" i="9"/>
  <c r="D2125" i="9"/>
  <c r="D2107" i="9"/>
  <c r="D2089" i="9"/>
  <c r="D2071" i="9"/>
  <c r="D2053" i="9"/>
  <c r="D2035" i="9"/>
  <c r="D2017" i="9"/>
  <c r="D1999" i="9"/>
  <c r="D1981" i="9"/>
  <c r="D1963" i="9"/>
  <c r="D1945" i="9"/>
  <c r="D1927" i="9"/>
  <c r="D1909" i="9"/>
  <c r="D1891" i="9"/>
  <c r="D1873" i="9"/>
  <c r="D1855" i="9"/>
  <c r="D1837" i="9"/>
  <c r="D1819" i="9"/>
  <c r="D1801" i="9"/>
  <c r="D1783" i="9"/>
  <c r="D1765" i="9"/>
  <c r="D1747" i="9"/>
  <c r="D1729" i="9"/>
  <c r="D1711" i="9"/>
  <c r="D1693" i="9"/>
  <c r="D1675" i="9"/>
  <c r="D1657" i="9"/>
  <c r="D1603" i="9"/>
  <c r="D1585" i="9"/>
  <c r="D1567" i="9"/>
  <c r="D1549" i="9"/>
  <c r="D1531" i="9"/>
  <c r="D1495" i="9"/>
  <c r="D1477" i="9"/>
  <c r="D1423" i="9"/>
  <c r="D1405" i="9"/>
  <c r="D1351" i="9"/>
  <c r="D1333" i="9"/>
  <c r="D1315" i="9"/>
  <c r="D1279" i="9"/>
  <c r="D1261" i="9"/>
  <c r="D1243" i="9"/>
  <c r="D1207" i="9"/>
  <c r="D1189" i="9"/>
  <c r="D1171" i="9"/>
  <c r="D1153" i="9"/>
  <c r="D1117" i="9"/>
  <c r="D1099" i="9"/>
  <c r="D1081" i="9"/>
  <c r="D1027" i="9"/>
  <c r="D1009" i="9"/>
  <c r="D991" i="9"/>
  <c r="D973" i="9"/>
  <c r="D955" i="9"/>
  <c r="D919" i="9"/>
  <c r="D901" i="9"/>
  <c r="D865" i="9"/>
  <c r="D847" i="9"/>
  <c r="D811" i="9"/>
  <c r="D793" i="9"/>
  <c r="D775" i="9"/>
  <c r="D757" i="9"/>
  <c r="D721" i="9"/>
  <c r="D703" i="9"/>
  <c r="D685" i="9"/>
  <c r="D631" i="9"/>
  <c r="D595" i="9"/>
  <c r="D541" i="9"/>
  <c r="D523" i="9"/>
  <c r="D505" i="9"/>
  <c r="D487" i="9"/>
  <c r="D469" i="9"/>
  <c r="D415" i="9"/>
  <c r="D397" i="9"/>
  <c r="D379" i="9"/>
  <c r="D361" i="9"/>
  <c r="D307" i="9"/>
  <c r="D289" i="9"/>
  <c r="D253" i="9"/>
  <c r="D235" i="9"/>
  <c r="D217" i="9"/>
  <c r="D163" i="9"/>
  <c r="D145" i="9"/>
  <c r="D109" i="9"/>
  <c r="D73" i="9"/>
  <c r="D55" i="9"/>
  <c r="D37" i="9"/>
  <c r="D1611" i="9"/>
  <c r="D1539" i="9"/>
  <c r="D1521" i="9"/>
  <c r="D1503" i="9"/>
  <c r="D1485" i="9"/>
  <c r="D1467" i="9"/>
  <c r="D1449" i="9"/>
  <c r="D1431" i="9"/>
  <c r="D1413" i="9"/>
  <c r="D1395" i="9"/>
  <c r="D1377" i="9"/>
  <c r="D1359" i="9"/>
  <c r="D1269" i="9"/>
  <c r="D1251" i="9"/>
  <c r="D1233" i="9"/>
  <c r="D1215" i="9"/>
  <c r="D1161" i="9"/>
  <c r="D1143" i="9"/>
  <c r="D1125" i="9"/>
  <c r="D1071" i="9"/>
  <c r="D1053" i="9"/>
  <c r="D1035" i="9"/>
  <c r="D1017" i="9"/>
  <c r="D981" i="9"/>
  <c r="D963" i="9"/>
  <c r="D945" i="9"/>
  <c r="D891" i="9"/>
  <c r="D855" i="9"/>
  <c r="D837" i="9"/>
  <c r="D801" i="9"/>
  <c r="D765" i="9"/>
  <c r="D747" i="9"/>
  <c r="D711" i="9"/>
  <c r="D693" i="9"/>
  <c r="D675" i="9"/>
  <c r="D657" i="9"/>
  <c r="D639" i="9"/>
  <c r="D621" i="9"/>
  <c r="D603" i="9"/>
  <c r="D585" i="9"/>
  <c r="D549" i="9"/>
  <c r="D531" i="9"/>
  <c r="D495" i="9"/>
  <c r="D477" i="9"/>
  <c r="D459" i="9"/>
  <c r="D441" i="9"/>
  <c r="D423" i="9"/>
  <c r="D387" i="9"/>
  <c r="D369" i="9"/>
  <c r="D351" i="9"/>
  <c r="D315" i="9"/>
  <c r="D279" i="9"/>
  <c r="D261" i="9"/>
  <c r="D243" i="9"/>
  <c r="D225" i="9"/>
  <c r="D207" i="9"/>
  <c r="D189" i="9"/>
  <c r="D135" i="9"/>
  <c r="D117" i="9"/>
  <c r="D99" i="9"/>
  <c r="D81" i="9"/>
  <c r="D45" i="9"/>
  <c r="D27" i="9"/>
  <c r="D9" i="9"/>
  <c r="D1556" i="9"/>
  <c r="D1538" i="9"/>
  <c r="D1520" i="9"/>
  <c r="D1502" i="9"/>
  <c r="D1466" i="9"/>
  <c r="D1430" i="9"/>
  <c r="D1412" i="9"/>
  <c r="D1394" i="9"/>
  <c r="D1376" i="9"/>
  <c r="D1358" i="9"/>
  <c r="D1304" i="9"/>
  <c r="D1286" i="9"/>
  <c r="D1268" i="9"/>
  <c r="D1250" i="9"/>
  <c r="D1232" i="9"/>
  <c r="D1214" i="9"/>
  <c r="D1196" i="9"/>
  <c r="D1160" i="9"/>
  <c r="D1124" i="9"/>
  <c r="D1088" i="9"/>
  <c r="D1052" i="9"/>
  <c r="D1034" i="9"/>
  <c r="D998" i="9"/>
  <c r="D980" i="9"/>
  <c r="D962" i="9"/>
  <c r="D944" i="9"/>
  <c r="D872" i="9"/>
  <c r="D854" i="9"/>
  <c r="D836" i="9"/>
  <c r="D818" i="9"/>
  <c r="D782" i="9"/>
  <c r="D764" i="9"/>
  <c r="D746" i="9"/>
  <c r="D710" i="9"/>
  <c r="D674" i="9"/>
  <c r="D656" i="9"/>
  <c r="D638" i="9"/>
  <c r="D620" i="9"/>
  <c r="D602" i="9"/>
  <c r="D566" i="9"/>
  <c r="D548" i="9"/>
  <c r="D530" i="9"/>
  <c r="D512" i="9"/>
  <c r="D494" i="9"/>
  <c r="D458" i="9"/>
  <c r="D440" i="9"/>
  <c r="D386" i="9"/>
  <c r="D368" i="9"/>
  <c r="D350" i="9"/>
  <c r="D332" i="9"/>
  <c r="D278" i="9"/>
  <c r="D260" i="9"/>
  <c r="D224" i="9"/>
  <c r="D188" i="9"/>
  <c r="D152" i="9"/>
  <c r="D98" i="9"/>
  <c r="D44" i="9"/>
  <c r="D26" i="9"/>
  <c r="D8" i="9"/>
  <c r="D301" i="9"/>
  <c r="D247" i="9"/>
  <c r="D211" i="9"/>
  <c r="D157" i="9"/>
  <c r="D121" i="9"/>
  <c r="D103" i="9"/>
  <c r="D85" i="9"/>
  <c r="D49" i="9"/>
  <c r="D13" i="9"/>
  <c r="D3" i="9"/>
  <c r="D4112" i="5"/>
  <c r="D4094" i="5"/>
  <c r="D4076" i="5"/>
  <c r="D4058" i="5"/>
  <c r="D4040" i="5"/>
  <c r="D4022" i="5"/>
  <c r="D4004" i="5"/>
  <c r="D3986" i="5"/>
  <c r="D3932" i="5"/>
  <c r="D3896" i="5"/>
  <c r="D2928" i="5"/>
  <c r="D1966" i="5"/>
  <c r="D2924" i="5"/>
  <c r="D3719" i="5"/>
  <c r="D2949" i="5"/>
  <c r="D2045" i="5"/>
  <c r="D3718" i="5"/>
  <c r="D1808" i="5"/>
  <c r="D2931" i="5"/>
  <c r="D2041" i="5"/>
  <c r="D3671" i="5"/>
  <c r="D1888" i="5"/>
  <c r="D1221" i="5"/>
  <c r="D3931" i="5"/>
  <c r="D3247" i="5"/>
  <c r="D2527" i="5"/>
  <c r="D2293" i="5"/>
  <c r="D3635" i="5"/>
  <c r="D1817" i="5"/>
  <c r="D4019" i="5"/>
  <c r="D1119" i="5"/>
  <c r="D3644" i="5"/>
  <c r="D3482" i="5"/>
  <c r="D3302" i="5"/>
  <c r="D3104" i="5"/>
  <c r="D2780" i="5"/>
  <c r="D3680" i="5"/>
  <c r="D3356" i="5"/>
  <c r="D3194" i="5"/>
  <c r="D3032" i="5"/>
  <c r="D2798" i="5"/>
  <c r="D2546" i="5"/>
  <c r="D2402" i="5"/>
  <c r="D2186" i="5"/>
  <c r="D2006" i="5"/>
  <c r="D1790" i="5"/>
  <c r="D1520" i="5"/>
  <c r="D3950" i="5"/>
  <c r="D3788" i="5"/>
  <c r="D3626" i="5"/>
  <c r="D3518" i="5"/>
  <c r="D3410" i="5"/>
  <c r="D3320" i="5"/>
  <c r="D3212" i="5"/>
  <c r="D3140" i="5"/>
  <c r="D3050" i="5"/>
  <c r="D2888" i="5"/>
  <c r="D2816" i="5"/>
  <c r="D2708" i="5"/>
  <c r="D2636" i="5"/>
  <c r="D2528" i="5"/>
  <c r="D2438" i="5"/>
  <c r="D2348" i="5"/>
  <c r="D2240" i="5"/>
  <c r="D2132" i="5"/>
  <c r="D2042" i="5"/>
  <c r="D1916" i="5"/>
  <c r="D1844" i="5"/>
  <c r="D1700" i="5"/>
  <c r="D1646" i="5"/>
  <c r="D1538" i="5"/>
  <c r="D1430" i="5"/>
  <c r="D1304" i="5"/>
  <c r="D4057" i="5"/>
  <c r="D3949" i="5"/>
  <c r="D3823" i="5"/>
  <c r="D3697" i="5"/>
  <c r="D3625" i="5"/>
  <c r="D3535" i="5"/>
  <c r="D3499" i="5"/>
  <c r="D3463" i="5"/>
  <c r="D3427" i="5"/>
  <c r="D3391" i="5"/>
  <c r="D3355" i="5"/>
  <c r="D3301" i="5"/>
  <c r="D3229" i="5"/>
  <c r="D3193" i="5"/>
  <c r="D3157" i="5"/>
  <c r="D3121" i="5"/>
  <c r="D3085" i="5"/>
  <c r="D3049" i="5"/>
  <c r="D3013" i="5"/>
  <c r="D2977" i="5"/>
  <c r="D2941" i="5"/>
  <c r="D2905" i="5"/>
  <c r="D2869" i="5"/>
  <c r="D2833" i="5"/>
  <c r="D2797" i="5"/>
  <c r="D2743" i="5"/>
  <c r="D2707" i="5"/>
  <c r="D2671" i="5"/>
  <c r="D2635" i="5"/>
  <c r="D2599" i="5"/>
  <c r="D2581" i="5"/>
  <c r="D2545" i="5"/>
  <c r="D2491" i="5"/>
  <c r="D2419" i="5"/>
  <c r="D2383" i="5"/>
  <c r="D2347" i="5"/>
  <c r="D2311" i="5"/>
  <c r="D2257" i="5"/>
  <c r="D2221" i="5"/>
  <c r="D2185" i="5"/>
  <c r="D3842" i="5"/>
  <c r="D3716" i="5"/>
  <c r="D3572" i="5"/>
  <c r="D3500" i="5"/>
  <c r="D3374" i="5"/>
  <c r="D3338" i="5"/>
  <c r="D3176" i="5"/>
  <c r="D3086" i="5"/>
  <c r="D3014" i="5"/>
  <c r="D2942" i="5"/>
  <c r="D2834" i="5"/>
  <c r="D2762" i="5"/>
  <c r="D2672" i="5"/>
  <c r="D2564" i="5"/>
  <c r="D2510" i="5"/>
  <c r="D2384" i="5"/>
  <c r="D2276" i="5"/>
  <c r="D2204" i="5"/>
  <c r="D2096" i="5"/>
  <c r="D2060" i="5"/>
  <c r="D1952" i="5"/>
  <c r="D1862" i="5"/>
  <c r="D1772" i="5"/>
  <c r="D1664" i="5"/>
  <c r="D1592" i="5"/>
  <c r="D1502" i="5"/>
  <c r="D1412" i="5"/>
  <c r="D1340" i="5"/>
  <c r="D242" i="5"/>
  <c r="D4093" i="5"/>
  <c r="D3985" i="5"/>
  <c r="D3913" i="5"/>
  <c r="D3805" i="5"/>
  <c r="D3715" i="5"/>
  <c r="D3643" i="5"/>
  <c r="D3553" i="5"/>
  <c r="D3517" i="5"/>
  <c r="D3481" i="5"/>
  <c r="D3445" i="5"/>
  <c r="D3409" i="5"/>
  <c r="D3373" i="5"/>
  <c r="D3337" i="5"/>
  <c r="D3319" i="5"/>
  <c r="D3265" i="5"/>
  <c r="D3211" i="5"/>
  <c r="D3175" i="5"/>
  <c r="D3139" i="5"/>
  <c r="D3103" i="5"/>
  <c r="D3067" i="5"/>
  <c r="D3031" i="5"/>
  <c r="D2995" i="5"/>
  <c r="D2959" i="5"/>
  <c r="D2923" i="5"/>
  <c r="D2887" i="5"/>
  <c r="D2851" i="5"/>
  <c r="D2815" i="5"/>
  <c r="D2779" i="5"/>
  <c r="D2761" i="5"/>
  <c r="D2725" i="5"/>
  <c r="D2689" i="5"/>
  <c r="D2653" i="5"/>
  <c r="D2617" i="5"/>
  <c r="D2563" i="5"/>
  <c r="D2509" i="5"/>
  <c r="D2455" i="5"/>
  <c r="D2401" i="5"/>
  <c r="D2365" i="5"/>
  <c r="D2329" i="5"/>
  <c r="D2275" i="5"/>
  <c r="D2239" i="5"/>
  <c r="D2203" i="5"/>
  <c r="D2167" i="5"/>
  <c r="D2149" i="5"/>
  <c r="D2131" i="5"/>
  <c r="D2113" i="5"/>
  <c r="D2095" i="5"/>
  <c r="D2077" i="5"/>
  <c r="D2059" i="5"/>
  <c r="D2023" i="5"/>
  <c r="D2005" i="5"/>
  <c r="D1987" i="5"/>
  <c r="D1969" i="5"/>
  <c r="D1951" i="5"/>
  <c r="D1933" i="5"/>
  <c r="D1915" i="5"/>
  <c r="D1897" i="5"/>
  <c r="D1879" i="5"/>
  <c r="D1861" i="5"/>
  <c r="D1843" i="5"/>
  <c r="D1825" i="5"/>
  <c r="D1807" i="5"/>
  <c r="D1789" i="5"/>
  <c r="D1771" i="5"/>
  <c r="D1753" i="5"/>
  <c r="D1735" i="5"/>
  <c r="D1717" i="5"/>
  <c r="D1699" i="5"/>
  <c r="D1681" i="5"/>
  <c r="D1663" i="5"/>
  <c r="D1645" i="5"/>
  <c r="D3642" i="5"/>
  <c r="D2902" i="5"/>
  <c r="D1820" i="5"/>
  <c r="D3012" i="5"/>
  <c r="D2881" i="5"/>
  <c r="D2597" i="5"/>
  <c r="D2201" i="5"/>
  <c r="D3621" i="5"/>
  <c r="D2778" i="5"/>
  <c r="D3442" i="5"/>
  <c r="D3592" i="5"/>
  <c r="D2747" i="5"/>
  <c r="D1801" i="5"/>
  <c r="D3529" i="5"/>
  <c r="D2746" i="5"/>
  <c r="D1769" i="5"/>
  <c r="D4104" i="5"/>
  <c r="D3361" i="5"/>
  <c r="D1239" i="5"/>
  <c r="D3878" i="5"/>
  <c r="D3734" i="5"/>
  <c r="D3968" i="5"/>
  <c r="D3824" i="5"/>
  <c r="D3662" i="5"/>
  <c r="D3554" i="5"/>
  <c r="D3446" i="5"/>
  <c r="D3284" i="5"/>
  <c r="D3068" i="5"/>
  <c r="D2960" i="5"/>
  <c r="D2726" i="5"/>
  <c r="D2600" i="5"/>
  <c r="D2474" i="5"/>
  <c r="D2330" i="5"/>
  <c r="D2222" i="5"/>
  <c r="D2078" i="5"/>
  <c r="D1970" i="5"/>
  <c r="D1826" i="5"/>
  <c r="D1682" i="5"/>
  <c r="D1574" i="5"/>
  <c r="D1448" i="5"/>
  <c r="D1376" i="5"/>
  <c r="D4021" i="5"/>
  <c r="D3859" i="5"/>
  <c r="D3733" i="5"/>
  <c r="D3571" i="5"/>
  <c r="D1458" i="5"/>
  <c r="D4067" i="5"/>
  <c r="D4013" i="5"/>
  <c r="D3905" i="5"/>
  <c r="D3833" i="5"/>
  <c r="D3761" i="5"/>
  <c r="D3653" i="5"/>
  <c r="D3545" i="5"/>
  <c r="D3473" i="5"/>
  <c r="D3383" i="5"/>
  <c r="D3311" i="5"/>
  <c r="D3221" i="5"/>
  <c r="D3131" i="5"/>
  <c r="D3041" i="5"/>
  <c r="D2969" i="5"/>
  <c r="D2861" i="5"/>
  <c r="D2807" i="5"/>
  <c r="D2699" i="5"/>
  <c r="D2627" i="5"/>
  <c r="D2537" i="5"/>
  <c r="D2465" i="5"/>
  <c r="D2393" i="5"/>
  <c r="D2285" i="5"/>
  <c r="D2213" i="5"/>
  <c r="D2123" i="5"/>
  <c r="D2033" i="5"/>
  <c r="D1943" i="5"/>
  <c r="D1871" i="5"/>
  <c r="D1763" i="5"/>
  <c r="D1691" i="5"/>
  <c r="D1619" i="5"/>
  <c r="D1529" i="5"/>
  <c r="D1421" i="5"/>
  <c r="D1331" i="5"/>
  <c r="D1241" i="5"/>
  <c r="D1151" i="5"/>
  <c r="D1061" i="5"/>
  <c r="D953" i="5"/>
  <c r="D863" i="5"/>
  <c r="D791" i="5"/>
  <c r="D683" i="5"/>
  <c r="D593" i="5"/>
  <c r="D503" i="5"/>
  <c r="D413" i="5"/>
  <c r="D341" i="5"/>
  <c r="D269" i="5"/>
  <c r="D215" i="5"/>
  <c r="D4084" i="5"/>
  <c r="D4012" i="5"/>
  <c r="D3778" i="5"/>
  <c r="D3688" i="5"/>
  <c r="D3598" i="5"/>
  <c r="D3508" i="5"/>
  <c r="D3436" i="5"/>
  <c r="D3364" i="5"/>
  <c r="D3292" i="5"/>
  <c r="D3220" i="5"/>
  <c r="D3130" i="5"/>
  <c r="D3058" i="5"/>
  <c r="D2968" i="5"/>
  <c r="D2896" i="5"/>
  <c r="D2698" i="5"/>
  <c r="D2626" i="5"/>
  <c r="D2536" i="5"/>
  <c r="D2482" i="5"/>
  <c r="D2410" i="5"/>
  <c r="D2392" i="5"/>
  <c r="D2374" i="5"/>
  <c r="D2284" i="5"/>
  <c r="D2266" i="5"/>
  <c r="D2212" i="5"/>
  <c r="D2194" i="5"/>
  <c r="D2176" i="5"/>
  <c r="D2104" i="5"/>
  <c r="D2086" i="5"/>
  <c r="D2050" i="5"/>
  <c r="D2032" i="5"/>
  <c r="D2014" i="5"/>
  <c r="D1996" i="5"/>
  <c r="D1978" i="5"/>
  <c r="D1960" i="5"/>
  <c r="D1942" i="5"/>
  <c r="D1924" i="5"/>
  <c r="D1906" i="5"/>
  <c r="D1870" i="5"/>
  <c r="D1852" i="5"/>
  <c r="D1834" i="5"/>
  <c r="D1816" i="5"/>
  <c r="D1798" i="5"/>
  <c r="D1780" i="5"/>
  <c r="D1762" i="5"/>
  <c r="D1744" i="5"/>
  <c r="D1726" i="5"/>
  <c r="D1708" i="5"/>
  <c r="D1690" i="5"/>
  <c r="D1672" i="5"/>
  <c r="D1654" i="5"/>
  <c r="D1636" i="5"/>
  <c r="D1618" i="5"/>
  <c r="D1600" i="5"/>
  <c r="D1582" i="5"/>
  <c r="D1564" i="5"/>
  <c r="D1546" i="5"/>
  <c r="D1528" i="5"/>
  <c r="D1510" i="5"/>
  <c r="D1492" i="5"/>
  <c r="D1474" i="5"/>
  <c r="D1456" i="5"/>
  <c r="D1438" i="5"/>
  <c r="D1420" i="5"/>
  <c r="D1402" i="5"/>
  <c r="D1384" i="5"/>
  <c r="D1366" i="5"/>
  <c r="D1348" i="5"/>
  <c r="D1330" i="5"/>
  <c r="D1312" i="5"/>
  <c r="D1294" i="5"/>
  <c r="D1276" i="5"/>
  <c r="D1258" i="5"/>
  <c r="D1168" i="5"/>
  <c r="D502" i="5"/>
  <c r="D106" i="5"/>
  <c r="D4006" i="5"/>
  <c r="D2432" i="5"/>
  <c r="D1135" i="5"/>
  <c r="D3914" i="5"/>
  <c r="D3770" i="5"/>
  <c r="D3536" i="5"/>
  <c r="D3392" i="5"/>
  <c r="D3266" i="5"/>
  <c r="D3158" i="5"/>
  <c r="D2996" i="5"/>
  <c r="D2870" i="5"/>
  <c r="D2744" i="5"/>
  <c r="D2618" i="5"/>
  <c r="D2492" i="5"/>
  <c r="D2366" i="5"/>
  <c r="D2258" i="5"/>
  <c r="D2114" i="5"/>
  <c r="D1988" i="5"/>
  <c r="D1880" i="5"/>
  <c r="D1718" i="5"/>
  <c r="D1610" i="5"/>
  <c r="D1466" i="5"/>
  <c r="D1394" i="5"/>
  <c r="D1268" i="5"/>
  <c r="D4039" i="5"/>
  <c r="D3895" i="5"/>
  <c r="D3787" i="5"/>
  <c r="D3589" i="5"/>
  <c r="D2473" i="5"/>
  <c r="D3283" i="5"/>
  <c r="D4049" i="5"/>
  <c r="D3977" i="5"/>
  <c r="D3887" i="5"/>
  <c r="D3797" i="5"/>
  <c r="D3725" i="5"/>
  <c r="D3599" i="5"/>
  <c r="D3527" i="5"/>
  <c r="D3437" i="5"/>
  <c r="D3365" i="5"/>
  <c r="D3293" i="5"/>
  <c r="D3203" i="5"/>
  <c r="D3113" i="5"/>
  <c r="D3023" i="5"/>
  <c r="D2951" i="5"/>
  <c r="D2879" i="5"/>
  <c r="D2789" i="5"/>
  <c r="D2717" i="5"/>
  <c r="D2609" i="5"/>
  <c r="D2555" i="5"/>
  <c r="D2447" i="5"/>
  <c r="D2375" i="5"/>
  <c r="D2303" i="5"/>
  <c r="D2195" i="5"/>
  <c r="D2141" i="5"/>
  <c r="D2051" i="5"/>
  <c r="D1961" i="5"/>
  <c r="D1889" i="5"/>
  <c r="D1781" i="5"/>
  <c r="D1709" i="5"/>
  <c r="D1583" i="5"/>
  <c r="D1493" i="5"/>
  <c r="D1403" i="5"/>
  <c r="D1313" i="5"/>
  <c r="D1223" i="5"/>
  <c r="D1133" i="5"/>
  <c r="D1043" i="5"/>
  <c r="D971" i="5"/>
  <c r="D881" i="5"/>
  <c r="D773" i="5"/>
  <c r="D701" i="5"/>
  <c r="D629" i="5"/>
  <c r="D521" i="5"/>
  <c r="D449" i="5"/>
  <c r="D323" i="5"/>
  <c r="D251" i="5"/>
  <c r="D161" i="5"/>
  <c r="D3261" i="5"/>
  <c r="D4066" i="5"/>
  <c r="D3994" i="5"/>
  <c r="D3904" i="5"/>
  <c r="D3832" i="5"/>
  <c r="D3616" i="5"/>
  <c r="D3544" i="5"/>
  <c r="D3454" i="5"/>
  <c r="D3382" i="5"/>
  <c r="D3310" i="5"/>
  <c r="D3238" i="5"/>
  <c r="D3148" i="5"/>
  <c r="D3076" i="5"/>
  <c r="D3004" i="5"/>
  <c r="D2950" i="5"/>
  <c r="D2842" i="5"/>
  <c r="D2752" i="5"/>
  <c r="D2518" i="5"/>
  <c r="D2158" i="5"/>
  <c r="D4119" i="5"/>
  <c r="D4065" i="5"/>
  <c r="D3957" i="5"/>
  <c r="D3903" i="5"/>
  <c r="D3849" i="5"/>
  <c r="D3813" i="5"/>
  <c r="D3741" i="5"/>
  <c r="D3687" i="5"/>
  <c r="D3615" i="5"/>
  <c r="D3561" i="5"/>
  <c r="D3489" i="5"/>
  <c r="D3309" i="5"/>
  <c r="D3219" i="5"/>
  <c r="D3165" i="5"/>
  <c r="D3129" i="5"/>
  <c r="D3093" i="5"/>
  <c r="D3021" i="5"/>
  <c r="D2967" i="5"/>
  <c r="D2895" i="5"/>
  <c r="D2859" i="5"/>
  <c r="D2805" i="5"/>
  <c r="D2787" i="5"/>
  <c r="D2769" i="5"/>
  <c r="D2751" i="5"/>
  <c r="D2733" i="5"/>
  <c r="D2715" i="5"/>
  <c r="D2679" i="5"/>
  <c r="D2661" i="5"/>
  <c r="D2643" i="5"/>
  <c r="D2607" i="5"/>
  <c r="D2589" i="5"/>
  <c r="D2553" i="5"/>
  <c r="D2535" i="5"/>
  <c r="D2517" i="5"/>
  <c r="D2499" i="5"/>
  <c r="D2481" i="5"/>
  <c r="D2463" i="5"/>
  <c r="D2445" i="5"/>
  <c r="D2427" i="5"/>
  <c r="D1599" i="5"/>
  <c r="D3228" i="5"/>
  <c r="D2430" i="5"/>
  <c r="D3698" i="5"/>
  <c r="D1286" i="5"/>
  <c r="D4111" i="5"/>
  <c r="D3967" i="5"/>
  <c r="D3841" i="5"/>
  <c r="D3661" i="5"/>
  <c r="D4062" i="5"/>
  <c r="D4029" i="5"/>
  <c r="D4121" i="5"/>
  <c r="D4031" i="5"/>
  <c r="D3941" i="5"/>
  <c r="D3869" i="5"/>
  <c r="D3779" i="5"/>
  <c r="D3689" i="5"/>
  <c r="D3581" i="5"/>
  <c r="D3491" i="5"/>
  <c r="D3401" i="5"/>
  <c r="D3329" i="5"/>
  <c r="D3239" i="5"/>
  <c r="D3149" i="5"/>
  <c r="D3077" i="5"/>
  <c r="D2987" i="5"/>
  <c r="D2897" i="5"/>
  <c r="D2825" i="5"/>
  <c r="D2735" i="5"/>
  <c r="D2663" i="5"/>
  <c r="D2573" i="5"/>
  <c r="D2483" i="5"/>
  <c r="D2411" i="5"/>
  <c r="D2339" i="5"/>
  <c r="D2231" i="5"/>
  <c r="D2177" i="5"/>
  <c r="D2069" i="5"/>
  <c r="D1997" i="5"/>
  <c r="D1925" i="5"/>
  <c r="D1799" i="5"/>
  <c r="D1745" i="5"/>
  <c r="D1655" i="5"/>
  <c r="D1547" i="5"/>
  <c r="D1475" i="5"/>
  <c r="D1367" i="5"/>
  <c r="D1295" i="5"/>
  <c r="D1205" i="5"/>
  <c r="D1115" i="5"/>
  <c r="D1025" i="5"/>
  <c r="D935" i="5"/>
  <c r="D845" i="5"/>
  <c r="D755" i="5"/>
  <c r="D647" i="5"/>
  <c r="D575" i="5"/>
  <c r="D467" i="5"/>
  <c r="D395" i="5"/>
  <c r="D233" i="5"/>
  <c r="D179" i="5"/>
  <c r="D125" i="5"/>
  <c r="D17" i="5"/>
  <c r="D380" i="5"/>
  <c r="D1037" i="5"/>
  <c r="D2369" i="5"/>
  <c r="D2619" i="5"/>
  <c r="D2899" i="5"/>
  <c r="D3360" i="5"/>
  <c r="D3603" i="5"/>
  <c r="D4017" i="5"/>
  <c r="D1218" i="5"/>
  <c r="D2397" i="5"/>
  <c r="D2711" i="5"/>
  <c r="D2927" i="5"/>
  <c r="D3385" i="5"/>
  <c r="D3862" i="5"/>
  <c r="D266" i="5"/>
  <c r="D1280" i="5"/>
  <c r="D2062" i="5"/>
  <c r="D3009" i="5"/>
  <c r="D3376" i="5"/>
  <c r="D3721" i="5"/>
  <c r="D4105" i="5"/>
  <c r="D722" i="5"/>
  <c r="D3502" i="5"/>
  <c r="D416" i="5"/>
  <c r="D2065" i="5"/>
  <c r="D3745" i="5"/>
  <c r="D4106" i="5"/>
  <c r="D2188" i="5"/>
  <c r="D2713" i="5"/>
  <c r="D3866" i="5"/>
  <c r="D2727" i="5"/>
  <c r="D418" i="5"/>
  <c r="D2623" i="5"/>
  <c r="D3776" i="5"/>
  <c r="D1568" i="5"/>
  <c r="D677" i="5"/>
  <c r="D3864" i="5"/>
  <c r="D1643" i="5"/>
  <c r="D2206" i="5"/>
  <c r="D477" i="5"/>
  <c r="D2181" i="5"/>
  <c r="D3468" i="5"/>
  <c r="D675" i="5"/>
  <c r="D2712" i="5"/>
  <c r="D3033" i="5"/>
  <c r="D3845" i="5"/>
  <c r="D1641" i="5"/>
  <c r="D3090" i="5"/>
  <c r="D1766" i="5"/>
  <c r="D3168" i="5"/>
  <c r="D922" i="5"/>
  <c r="D2405" i="5"/>
  <c r="D3209" i="5"/>
  <c r="D3623" i="5"/>
  <c r="D4120" i="5"/>
  <c r="D4048" i="5"/>
  <c r="D3976" i="5"/>
  <c r="D3886" i="5"/>
  <c r="D3814" i="5"/>
  <c r="D3724" i="5"/>
  <c r="D3670" i="5"/>
  <c r="D3580" i="5"/>
  <c r="D3490" i="5"/>
  <c r="D3274" i="5"/>
  <c r="D3202" i="5"/>
  <c r="D2986" i="5"/>
  <c r="D2932" i="5"/>
  <c r="D2860" i="5"/>
  <c r="D2770" i="5"/>
  <c r="D2680" i="5"/>
  <c r="D2590" i="5"/>
  <c r="D2140" i="5"/>
  <c r="D3975" i="5"/>
  <c r="D3921" i="5"/>
  <c r="D3867" i="5"/>
  <c r="D3795" i="5"/>
  <c r="D3597" i="5"/>
  <c r="D3525" i="5"/>
  <c r="D3435" i="5"/>
  <c r="D3399" i="5"/>
  <c r="D3345" i="5"/>
  <c r="D3255" i="5"/>
  <c r="D3201" i="5"/>
  <c r="D3147" i="5"/>
  <c r="D3111" i="5"/>
  <c r="D3057" i="5"/>
  <c r="D2985" i="5"/>
  <c r="D2913" i="5"/>
  <c r="D2571" i="5"/>
  <c r="D3920" i="5"/>
  <c r="D3207" i="5"/>
  <c r="D2395" i="5"/>
  <c r="D776" i="5"/>
  <c r="D3860" i="5"/>
  <c r="D3752" i="5"/>
  <c r="D3608" i="5"/>
  <c r="D3464" i="5"/>
  <c r="D3248" i="5"/>
  <c r="D3122" i="5"/>
  <c r="D2978" i="5"/>
  <c r="D2852" i="5"/>
  <c r="D2690" i="5"/>
  <c r="D2582" i="5"/>
  <c r="D2420" i="5"/>
  <c r="D2294" i="5"/>
  <c r="D2168" i="5"/>
  <c r="D2024" i="5"/>
  <c r="D1898" i="5"/>
  <c r="D1754" i="5"/>
  <c r="D1628" i="5"/>
  <c r="D1484" i="5"/>
  <c r="D1358" i="5"/>
  <c r="D476" i="5"/>
  <c r="D4003" i="5"/>
  <c r="D3877" i="5"/>
  <c r="D3751" i="5"/>
  <c r="D3607" i="5"/>
  <c r="D1237" i="5"/>
  <c r="D2437" i="5"/>
  <c r="D4085" i="5"/>
  <c r="D3995" i="5"/>
  <c r="D3923" i="5"/>
  <c r="D3815" i="5"/>
  <c r="D3743" i="5"/>
  <c r="D3617" i="5"/>
  <c r="D3509" i="5"/>
  <c r="D3455" i="5"/>
  <c r="D3347" i="5"/>
  <c r="D3257" i="5"/>
  <c r="D3185" i="5"/>
  <c r="D3095" i="5"/>
  <c r="D3005" i="5"/>
  <c r="D2933" i="5"/>
  <c r="D2843" i="5"/>
  <c r="D2753" i="5"/>
  <c r="D2681" i="5"/>
  <c r="D2591" i="5"/>
  <c r="D2501" i="5"/>
  <c r="D2429" i="5"/>
  <c r="D2321" i="5"/>
  <c r="D2267" i="5"/>
  <c r="D2159" i="5"/>
  <c r="D2087" i="5"/>
  <c r="D2015" i="5"/>
  <c r="D1907" i="5"/>
  <c r="D1835" i="5"/>
  <c r="D1727" i="5"/>
  <c r="D1637" i="5"/>
  <c r="D1565" i="5"/>
  <c r="D1457" i="5"/>
  <c r="D1385" i="5"/>
  <c r="D1277" i="5"/>
  <c r="D1187" i="5"/>
  <c r="D1097" i="5"/>
  <c r="D1007" i="5"/>
  <c r="D917" i="5"/>
  <c r="D827" i="5"/>
  <c r="D719" i="5"/>
  <c r="D611" i="5"/>
  <c r="D539" i="5"/>
  <c r="D431" i="5"/>
  <c r="D359" i="5"/>
  <c r="D287" i="5"/>
  <c r="D197" i="5"/>
  <c r="D2433" i="5"/>
  <c r="D4102" i="5"/>
  <c r="D4030" i="5"/>
  <c r="D3940" i="5"/>
  <c r="D3868" i="5"/>
  <c r="D3760" i="5"/>
  <c r="D3652" i="5"/>
  <c r="D3418" i="5"/>
  <c r="D3328" i="5"/>
  <c r="D3256" i="5"/>
  <c r="D3184" i="5"/>
  <c r="D3094" i="5"/>
  <c r="D3022" i="5"/>
  <c r="D2914" i="5"/>
  <c r="D2806" i="5"/>
  <c r="D2734" i="5"/>
  <c r="D2644" i="5"/>
  <c r="D2572" i="5"/>
  <c r="D2464" i="5"/>
  <c r="D2122" i="5"/>
  <c r="D4101" i="5"/>
  <c r="D4011" i="5"/>
  <c r="D3831" i="5"/>
  <c r="D3777" i="5"/>
  <c r="D3705" i="5"/>
  <c r="D3651" i="5"/>
  <c r="D3543" i="5"/>
  <c r="D3471" i="5"/>
  <c r="D3381" i="5"/>
  <c r="D3291" i="5"/>
  <c r="D2697" i="5"/>
  <c r="D3916" i="5"/>
  <c r="D3197" i="5"/>
  <c r="D2373" i="5"/>
  <c r="D757" i="5"/>
  <c r="D3806" i="5"/>
  <c r="D3590" i="5"/>
  <c r="D3428" i="5"/>
  <c r="D3230" i="5"/>
  <c r="D2906" i="5"/>
  <c r="D2654" i="5"/>
  <c r="D2456" i="5"/>
  <c r="D2312" i="5"/>
  <c r="D2150" i="5"/>
  <c r="D1934" i="5"/>
  <c r="D1736" i="5"/>
  <c r="D1556" i="5"/>
  <c r="D1322" i="5"/>
  <c r="D4075" i="5"/>
  <c r="D3769" i="5"/>
  <c r="D3342" i="5"/>
  <c r="D4103" i="5"/>
  <c r="D3959" i="5"/>
  <c r="D3851" i="5"/>
  <c r="D3707" i="5"/>
  <c r="D3563" i="5"/>
  <c r="D3419" i="5"/>
  <c r="D3275" i="5"/>
  <c r="D3167" i="5"/>
  <c r="D3059" i="5"/>
  <c r="D2915" i="5"/>
  <c r="D2771" i="5"/>
  <c r="D2645" i="5"/>
  <c r="D2519" i="5"/>
  <c r="D2357" i="5"/>
  <c r="D2249" i="5"/>
  <c r="D2105" i="5"/>
  <c r="D1979" i="5"/>
  <c r="D1853" i="5"/>
  <c r="D1673" i="5"/>
  <c r="D1601" i="5"/>
  <c r="D1511" i="5"/>
  <c r="D1439" i="5"/>
  <c r="D1349" i="5"/>
  <c r="D1259" i="5"/>
  <c r="D1169" i="5"/>
  <c r="D1079" i="5"/>
  <c r="D989" i="5"/>
  <c r="D899" i="5"/>
  <c r="D809" i="5"/>
  <c r="D737" i="5"/>
  <c r="D665" i="5"/>
  <c r="D557" i="5"/>
  <c r="D485" i="5"/>
  <c r="D377" i="5"/>
  <c r="D305" i="5"/>
  <c r="D143" i="5"/>
  <c r="D107" i="5"/>
  <c r="D89" i="5"/>
  <c r="D71" i="5"/>
  <c r="D53" i="5"/>
  <c r="D35" i="5"/>
  <c r="D1220" i="5"/>
  <c r="D3958" i="5"/>
  <c r="D3922" i="5"/>
  <c r="D3850" i="5"/>
  <c r="D3796" i="5"/>
  <c r="D3742" i="5"/>
  <c r="D3706" i="5"/>
  <c r="D3634" i="5"/>
  <c r="D3562" i="5"/>
  <c r="D3526" i="5"/>
  <c r="D3472" i="5"/>
  <c r="D3400" i="5"/>
  <c r="D3346" i="5"/>
  <c r="D3166" i="5"/>
  <c r="D3112" i="5"/>
  <c r="D3040" i="5"/>
  <c r="D2878" i="5"/>
  <c r="D2824" i="5"/>
  <c r="D2788" i="5"/>
  <c r="D2716" i="5"/>
  <c r="D2662" i="5"/>
  <c r="D2608" i="5"/>
  <c r="D2554" i="5"/>
  <c r="D2500" i="5"/>
  <c r="D2446" i="5"/>
  <c r="D2428" i="5"/>
  <c r="D2356" i="5"/>
  <c r="D2338" i="5"/>
  <c r="D2320" i="5"/>
  <c r="D2302" i="5"/>
  <c r="D2248" i="5"/>
  <c r="D2230" i="5"/>
  <c r="D2068" i="5"/>
  <c r="D4083" i="5"/>
  <c r="D4047" i="5"/>
  <c r="D3993" i="5"/>
  <c r="D3939" i="5"/>
  <c r="D3885" i="5"/>
  <c r="D3759" i="5"/>
  <c r="D3723" i="5"/>
  <c r="D3669" i="5"/>
  <c r="D3633" i="5"/>
  <c r="D3579" i="5"/>
  <c r="D3507" i="5"/>
  <c r="D3453" i="5"/>
  <c r="D3417" i="5"/>
  <c r="D3363" i="5"/>
  <c r="D3327" i="5"/>
  <c r="D3273" i="5"/>
  <c r="D3237" i="5"/>
  <c r="D3183" i="5"/>
  <c r="D3075" i="5"/>
  <c r="D3039" i="5"/>
  <c r="D3003" i="5"/>
  <c r="D2877" i="5"/>
  <c r="D2841" i="5"/>
  <c r="D2823" i="5"/>
  <c r="D2625" i="5"/>
  <c r="D3901" i="5"/>
  <c r="D3195" i="5"/>
  <c r="D723" i="5"/>
  <c r="D1609" i="5"/>
  <c r="D1537" i="5"/>
  <c r="D1465" i="5"/>
  <c r="D1411" i="5"/>
  <c r="D1303" i="5"/>
  <c r="D4056" i="5"/>
  <c r="D4002" i="5"/>
  <c r="D2994" i="5"/>
  <c r="D1429" i="5"/>
  <c r="D1375" i="5"/>
  <c r="D1285" i="5"/>
  <c r="D4110" i="5"/>
  <c r="D3948" i="5"/>
  <c r="D3912" i="5"/>
  <c r="D3876" i="5"/>
  <c r="D3840" i="5"/>
  <c r="D3804" i="5"/>
  <c r="D3750" i="5"/>
  <c r="D3696" i="5"/>
  <c r="D3678" i="5"/>
  <c r="D3606" i="5"/>
  <c r="D3552" i="5"/>
  <c r="D3516" i="5"/>
  <c r="D3462" i="5"/>
  <c r="D3408" i="5"/>
  <c r="D3354" i="5"/>
  <c r="D3210" i="5"/>
  <c r="D3174" i="5"/>
  <c r="D3138" i="5"/>
  <c r="D3102" i="5"/>
  <c r="D3048" i="5"/>
  <c r="D2976" i="5"/>
  <c r="D2940" i="5"/>
  <c r="D2886" i="5"/>
  <c r="D2832" i="5"/>
  <c r="D2688" i="5"/>
  <c r="D2652" i="5"/>
  <c r="D2616" i="5"/>
  <c r="D2562" i="5"/>
  <c r="D2508" i="5"/>
  <c r="D2490" i="5"/>
  <c r="D2454" i="5"/>
  <c r="D2274" i="5"/>
  <c r="D2058" i="5"/>
  <c r="D4109" i="5"/>
  <c r="D3983" i="5"/>
  <c r="D3947" i="5"/>
  <c r="D3911" i="5"/>
  <c r="D3875" i="5"/>
  <c r="D3839" i="5"/>
  <c r="D3785" i="5"/>
  <c r="D3749" i="5"/>
  <c r="D3713" i="5"/>
  <c r="D3677" i="5"/>
  <c r="D3551" i="5"/>
  <c r="D3515" i="5"/>
  <c r="D3479" i="5"/>
  <c r="D3425" i="5"/>
  <c r="D3371" i="5"/>
  <c r="D3263" i="5"/>
  <c r="D3191" i="5"/>
  <c r="D3137" i="5"/>
  <c r="D3101" i="5"/>
  <c r="D3065" i="5"/>
  <c r="D3011" i="5"/>
  <c r="D2957" i="5"/>
  <c r="D2849" i="5"/>
  <c r="D2813" i="5"/>
  <c r="D2795" i="5"/>
  <c r="D2741" i="5"/>
  <c r="D2687" i="5"/>
  <c r="D2615" i="5"/>
  <c r="D2561" i="5"/>
  <c r="D2507" i="5"/>
  <c r="D2453" i="5"/>
  <c r="D2399" i="5"/>
  <c r="D2345" i="5"/>
  <c r="D2291" i="5"/>
  <c r="D2255" i="5"/>
  <c r="D2183" i="5"/>
  <c r="D2129" i="5"/>
  <c r="D2075" i="5"/>
  <c r="D2021" i="5"/>
  <c r="D1967" i="5"/>
  <c r="D1931" i="5"/>
  <c r="D1877" i="5"/>
  <c r="D1823" i="5"/>
  <c r="D1751" i="5"/>
  <c r="D1697" i="5"/>
  <c r="D1625" i="5"/>
  <c r="D1571" i="5"/>
  <c r="D1535" i="5"/>
  <c r="D1481" i="5"/>
  <c r="D1427" i="5"/>
  <c r="D1373" i="5"/>
  <c r="D1319" i="5"/>
  <c r="D1265" i="5"/>
  <c r="D1211" i="5"/>
  <c r="D1157" i="5"/>
  <c r="D1121" i="5"/>
  <c r="D1067" i="5"/>
  <c r="D1013" i="5"/>
  <c r="D959" i="5"/>
  <c r="D851" i="5"/>
  <c r="D4090" i="5"/>
  <c r="D4036" i="5"/>
  <c r="D3910" i="5"/>
  <c r="D3856" i="5"/>
  <c r="D3820" i="5"/>
  <c r="D3784" i="5"/>
  <c r="D3748" i="5"/>
  <c r="D3694" i="5"/>
  <c r="D3640" i="5"/>
  <c r="D3604" i="5"/>
  <c r="D3568" i="5"/>
  <c r="D3532" i="5"/>
  <c r="D3496" i="5"/>
  <c r="D3370" i="5"/>
  <c r="D3334" i="5"/>
  <c r="D3298" i="5"/>
  <c r="D3262" i="5"/>
  <c r="D3226" i="5"/>
  <c r="D3172" i="5"/>
  <c r="D3118" i="5"/>
  <c r="D3082" i="5"/>
  <c r="D3064" i="5"/>
  <c r="D3010" i="5"/>
  <c r="D2974" i="5"/>
  <c r="D2938" i="5"/>
  <c r="D2848" i="5"/>
  <c r="D2812" i="5"/>
  <c r="D2776" i="5"/>
  <c r="D2650" i="5"/>
  <c r="D2596" i="5"/>
  <c r="D2542" i="5"/>
  <c r="D2506" i="5"/>
  <c r="D2470" i="5"/>
  <c r="D2362" i="5"/>
  <c r="D2308" i="5"/>
  <c r="D2254" i="5"/>
  <c r="D2218" i="5"/>
  <c r="D2182" i="5"/>
  <c r="D2146" i="5"/>
  <c r="D2110" i="5"/>
  <c r="D2002" i="5"/>
  <c r="D1948" i="5"/>
  <c r="D1912" i="5"/>
  <c r="D1876" i="5"/>
  <c r="D1822" i="5"/>
  <c r="D1804" i="5"/>
  <c r="D1768" i="5"/>
  <c r="D1732" i="5"/>
  <c r="D1714" i="5"/>
  <c r="D1696" i="5"/>
  <c r="D1660" i="5"/>
  <c r="D1624" i="5"/>
  <c r="D1588" i="5"/>
  <c r="D1552" i="5"/>
  <c r="D1516" i="5"/>
  <c r="D1480" i="5"/>
  <c r="D1030" i="5"/>
  <c r="D1591" i="5"/>
  <c r="D1519" i="5"/>
  <c r="D1447" i="5"/>
  <c r="D1357" i="5"/>
  <c r="D1249" i="5"/>
  <c r="D4074" i="5"/>
  <c r="D4020" i="5"/>
  <c r="D3966" i="5"/>
  <c r="D3858" i="5"/>
  <c r="D3822" i="5"/>
  <c r="D3786" i="5"/>
  <c r="D3732" i="5"/>
  <c r="D3588" i="5"/>
  <c r="D3534" i="5"/>
  <c r="D3480" i="5"/>
  <c r="D3426" i="5"/>
  <c r="D3372" i="5"/>
  <c r="D3336" i="5"/>
  <c r="D3300" i="5"/>
  <c r="D3264" i="5"/>
  <c r="D3120" i="5"/>
  <c r="D3066" i="5"/>
  <c r="D2904" i="5"/>
  <c r="D2868" i="5"/>
  <c r="D2814" i="5"/>
  <c r="D2742" i="5"/>
  <c r="D2706" i="5"/>
  <c r="D2598" i="5"/>
  <c r="D2544" i="5"/>
  <c r="D2418" i="5"/>
  <c r="D2382" i="5"/>
  <c r="D2364" i="5"/>
  <c r="D4091" i="5"/>
  <c r="D4055" i="5"/>
  <c r="D4001" i="5"/>
  <c r="D3965" i="5"/>
  <c r="D3929" i="5"/>
  <c r="D3803" i="5"/>
  <c r="D3767" i="5"/>
  <c r="D3641" i="5"/>
  <c r="D3587" i="5"/>
  <c r="D3461" i="5"/>
  <c r="D3407" i="5"/>
  <c r="D3353" i="5"/>
  <c r="D3317" i="5"/>
  <c r="D3299" i="5"/>
  <c r="D3245" i="5"/>
  <c r="D3155" i="5"/>
  <c r="D3119" i="5"/>
  <c r="D3083" i="5"/>
  <c r="D3047" i="5"/>
  <c r="D2993" i="5"/>
  <c r="D2939" i="5"/>
  <c r="D2903" i="5"/>
  <c r="D2867" i="5"/>
  <c r="D2831" i="5"/>
  <c r="D2777" i="5"/>
  <c r="D2723" i="5"/>
  <c r="D2669" i="5"/>
  <c r="D2633" i="5"/>
  <c r="D2543" i="5"/>
  <c r="D2489" i="5"/>
  <c r="D2435" i="5"/>
  <c r="D2381" i="5"/>
  <c r="D2327" i="5"/>
  <c r="D2273" i="5"/>
  <c r="D2219" i="5"/>
  <c r="D2165" i="5"/>
  <c r="D2111" i="5"/>
  <c r="D2057" i="5"/>
  <c r="D2003" i="5"/>
  <c r="D1949" i="5"/>
  <c r="D1895" i="5"/>
  <c r="D1841" i="5"/>
  <c r="D1805" i="5"/>
  <c r="D1715" i="5"/>
  <c r="D1661" i="5"/>
  <c r="D1607" i="5"/>
  <c r="D1553" i="5"/>
  <c r="D1499" i="5"/>
  <c r="D1445" i="5"/>
  <c r="D1391" i="5"/>
  <c r="D1355" i="5"/>
  <c r="D1301" i="5"/>
  <c r="D1247" i="5"/>
  <c r="D1193" i="5"/>
  <c r="D1139" i="5"/>
  <c r="D1085" i="5"/>
  <c r="D1031" i="5"/>
  <c r="D977" i="5"/>
  <c r="D923" i="5"/>
  <c r="D4108" i="5"/>
  <c r="D4072" i="5"/>
  <c r="D4018" i="5"/>
  <c r="D3982" i="5"/>
  <c r="D3946" i="5"/>
  <c r="D3892" i="5"/>
  <c r="D3838" i="5"/>
  <c r="D3712" i="5"/>
  <c r="D3658" i="5"/>
  <c r="D3550" i="5"/>
  <c r="D3514" i="5"/>
  <c r="D3478" i="5"/>
  <c r="D3424" i="5"/>
  <c r="D3388" i="5"/>
  <c r="D3352" i="5"/>
  <c r="D3316" i="5"/>
  <c r="D3208" i="5"/>
  <c r="D3154" i="5"/>
  <c r="D3028" i="5"/>
  <c r="D2992" i="5"/>
  <c r="D2956" i="5"/>
  <c r="D2884" i="5"/>
  <c r="D2830" i="5"/>
  <c r="D2740" i="5"/>
  <c r="D2704" i="5"/>
  <c r="D2668" i="5"/>
  <c r="D2614" i="5"/>
  <c r="D2560" i="5"/>
  <c r="D2452" i="5"/>
  <c r="D2416" i="5"/>
  <c r="D2380" i="5"/>
  <c r="D2326" i="5"/>
  <c r="D2272" i="5"/>
  <c r="D2164" i="5"/>
  <c r="D2128" i="5"/>
  <c r="D2092" i="5"/>
  <c r="D2056" i="5"/>
  <c r="D2020" i="5"/>
  <c r="D1984" i="5"/>
  <c r="D1930" i="5"/>
  <c r="D1894" i="5"/>
  <c r="D1840" i="5"/>
  <c r="D1786" i="5"/>
  <c r="D1750" i="5"/>
  <c r="D1678" i="5"/>
  <c r="D1642" i="5"/>
  <c r="D1606" i="5"/>
  <c r="D1570" i="5"/>
  <c r="D1534" i="5"/>
  <c r="D1498" i="5"/>
  <c r="D1573" i="5"/>
  <c r="D1483" i="5"/>
  <c r="D1393" i="5"/>
  <c r="D4092" i="5"/>
  <c r="D4038" i="5"/>
  <c r="D3984" i="5"/>
  <c r="D3930" i="5"/>
  <c r="D3894" i="5"/>
  <c r="D3768" i="5"/>
  <c r="D3714" i="5"/>
  <c r="D3660" i="5"/>
  <c r="D3624" i="5"/>
  <c r="D3570" i="5"/>
  <c r="D3498" i="5"/>
  <c r="D3444" i="5"/>
  <c r="D3390" i="5"/>
  <c r="D3318" i="5"/>
  <c r="D3282" i="5"/>
  <c r="D3246" i="5"/>
  <c r="D3192" i="5"/>
  <c r="D3156" i="5"/>
  <c r="D3084" i="5"/>
  <c r="D3030" i="5"/>
  <c r="D2958" i="5"/>
  <c r="D2922" i="5"/>
  <c r="D2850" i="5"/>
  <c r="D2796" i="5"/>
  <c r="D2760" i="5"/>
  <c r="D2724" i="5"/>
  <c r="D2670" i="5"/>
  <c r="D2634" i="5"/>
  <c r="D2580" i="5"/>
  <c r="D2526" i="5"/>
  <c r="D2472" i="5"/>
  <c r="D2436" i="5"/>
  <c r="D2400" i="5"/>
  <c r="D2346" i="5"/>
  <c r="D4073" i="5"/>
  <c r="D4037" i="5"/>
  <c r="D3893" i="5"/>
  <c r="D3857" i="5"/>
  <c r="D3821" i="5"/>
  <c r="D3731" i="5"/>
  <c r="D3695" i="5"/>
  <c r="D3659" i="5"/>
  <c r="D3605" i="5"/>
  <c r="D3569" i="5"/>
  <c r="D3533" i="5"/>
  <c r="D3497" i="5"/>
  <c r="D3443" i="5"/>
  <c r="D3389" i="5"/>
  <c r="D3335" i="5"/>
  <c r="D3281" i="5"/>
  <c r="D3227" i="5"/>
  <c r="D3173" i="5"/>
  <c r="D3029" i="5"/>
  <c r="D2975" i="5"/>
  <c r="D2921" i="5"/>
  <c r="D2885" i="5"/>
  <c r="D2759" i="5"/>
  <c r="D2705" i="5"/>
  <c r="D2651" i="5"/>
  <c r="D2579" i="5"/>
  <c r="D2525" i="5"/>
  <c r="D2471" i="5"/>
  <c r="D2417" i="5"/>
  <c r="D2363" i="5"/>
  <c r="D2309" i="5"/>
  <c r="D2237" i="5"/>
  <c r="D2147" i="5"/>
  <c r="D2093" i="5"/>
  <c r="D2039" i="5"/>
  <c r="D1985" i="5"/>
  <c r="D1913" i="5"/>
  <c r="D1859" i="5"/>
  <c r="D1787" i="5"/>
  <c r="D1733" i="5"/>
  <c r="D1679" i="5"/>
  <c r="D1589" i="5"/>
  <c r="D1517" i="5"/>
  <c r="D1463" i="5"/>
  <c r="D1409" i="5"/>
  <c r="D1337" i="5"/>
  <c r="D1283" i="5"/>
  <c r="D1229" i="5"/>
  <c r="D1175" i="5"/>
  <c r="D1103" i="5"/>
  <c r="D1049" i="5"/>
  <c r="D995" i="5"/>
  <c r="D941" i="5"/>
  <c r="D545" i="5"/>
  <c r="D4054" i="5"/>
  <c r="D4000" i="5"/>
  <c r="D3964" i="5"/>
  <c r="D3928" i="5"/>
  <c r="D3874" i="5"/>
  <c r="D3802" i="5"/>
  <c r="D3766" i="5"/>
  <c r="D3730" i="5"/>
  <c r="D3676" i="5"/>
  <c r="D3622" i="5"/>
  <c r="D3586" i="5"/>
  <c r="D3460" i="5"/>
  <c r="D3406" i="5"/>
  <c r="D3280" i="5"/>
  <c r="D3244" i="5"/>
  <c r="D3190" i="5"/>
  <c r="D3136" i="5"/>
  <c r="D3100" i="5"/>
  <c r="D3046" i="5"/>
  <c r="D2920" i="5"/>
  <c r="D2866" i="5"/>
  <c r="D2794" i="5"/>
  <c r="D2758" i="5"/>
  <c r="D2722" i="5"/>
  <c r="D2686" i="5"/>
  <c r="D2632" i="5"/>
  <c r="D2578" i="5"/>
  <c r="D2524" i="5"/>
  <c r="D2488" i="5"/>
  <c r="D2434" i="5"/>
  <c r="D2398" i="5"/>
  <c r="D2344" i="5"/>
  <c r="D2290" i="5"/>
  <c r="D2236" i="5"/>
  <c r="D2200" i="5"/>
  <c r="D2074" i="5"/>
  <c r="D2038" i="5"/>
  <c r="D1858" i="5"/>
  <c r="D1627" i="5"/>
  <c r="D1555" i="5"/>
  <c r="D1501" i="5"/>
  <c r="D1339" i="5"/>
  <c r="D1321" i="5"/>
  <c r="D1267" i="5"/>
  <c r="D1231" i="5"/>
  <c r="D258" i="5"/>
  <c r="D4122" i="5"/>
  <c r="D4086" i="5"/>
  <c r="D4068" i="5"/>
  <c r="D4050" i="5"/>
  <c r="D4032" i="5"/>
  <c r="D4014" i="5"/>
  <c r="D3996" i="5"/>
  <c r="D3978" i="5"/>
  <c r="D3960" i="5"/>
  <c r="D3942" i="5"/>
  <c r="D3924" i="5"/>
  <c r="D3906" i="5"/>
  <c r="D3888" i="5"/>
  <c r="D3870" i="5"/>
  <c r="D3852" i="5"/>
  <c r="D3834" i="5"/>
  <c r="D3816" i="5"/>
  <c r="D3798" i="5"/>
  <c r="D3780" i="5"/>
  <c r="D3762" i="5"/>
  <c r="D3744" i="5"/>
  <c r="D3726" i="5"/>
  <c r="D3708" i="5"/>
  <c r="D3690" i="5"/>
  <c r="D3672" i="5"/>
  <c r="D3654" i="5"/>
  <c r="D3636" i="5"/>
  <c r="D3618" i="5"/>
  <c r="D3600" i="5"/>
  <c r="D3582" i="5"/>
  <c r="D3564" i="5"/>
  <c r="D3546" i="5"/>
  <c r="D3528" i="5"/>
  <c r="D3510" i="5"/>
  <c r="D3492" i="5"/>
  <c r="D3474" i="5"/>
  <c r="D3456" i="5"/>
  <c r="D3438" i="5"/>
  <c r="D3420" i="5"/>
  <c r="D3402" i="5"/>
  <c r="D3384" i="5"/>
  <c r="D3366" i="5"/>
  <c r="D3348" i="5"/>
  <c r="D3330" i="5"/>
  <c r="D3312" i="5"/>
  <c r="D3294" i="5"/>
  <c r="D3276" i="5"/>
  <c r="D3258" i="5"/>
  <c r="D3240" i="5"/>
  <c r="D3222" i="5"/>
  <c r="D3204" i="5"/>
  <c r="D3186" i="5"/>
  <c r="D3150" i="5"/>
  <c r="D3132" i="5"/>
  <c r="D3114" i="5"/>
  <c r="D3096" i="5"/>
  <c r="D3078" i="5"/>
  <c r="D3060" i="5"/>
  <c r="D3042" i="5"/>
  <c r="D3024" i="5"/>
  <c r="D3006" i="5"/>
  <c r="D2988" i="5"/>
  <c r="D2970" i="5"/>
  <c r="D2952" i="5"/>
  <c r="D2934" i="5"/>
  <c r="D2916" i="5"/>
  <c r="D2898" i="5"/>
  <c r="D2880" i="5"/>
  <c r="D2862" i="5"/>
  <c r="D2844" i="5"/>
  <c r="D2826" i="5"/>
  <c r="D2808" i="5"/>
  <c r="D2790" i="5"/>
  <c r="D2772" i="5"/>
  <c r="D2754" i="5"/>
  <c r="D2736" i="5"/>
  <c r="D2718" i="5"/>
  <c r="D2700" i="5"/>
  <c r="D2682" i="5"/>
  <c r="D2664" i="5"/>
  <c r="D2646" i="5"/>
  <c r="D2628" i="5"/>
  <c r="D2610" i="5"/>
  <c r="D2592" i="5"/>
  <c r="D2574" i="5"/>
  <c r="D2556" i="5"/>
  <c r="D2538" i="5"/>
  <c r="D2520" i="5"/>
  <c r="D2502" i="5"/>
  <c r="D2484" i="5"/>
  <c r="D2466" i="5"/>
  <c r="D2448" i="5"/>
  <c r="D2412" i="5"/>
  <c r="D2394" i="5"/>
  <c r="D2376" i="5"/>
  <c r="D2358" i="5"/>
  <c r="D2340" i="5"/>
  <c r="D2322" i="5"/>
  <c r="D2304" i="5"/>
  <c r="D2286" i="5"/>
  <c r="D2268" i="5"/>
  <c r="D2250" i="5"/>
  <c r="D2232" i="5"/>
  <c r="D2214" i="5"/>
  <c r="D2196" i="5"/>
  <c r="D2178" i="5"/>
  <c r="D2160" i="5"/>
  <c r="D2142" i="5"/>
  <c r="D2124" i="5"/>
  <c r="D2106" i="5"/>
  <c r="D2088" i="5"/>
  <c r="D2070" i="5"/>
  <c r="D2052" i="5"/>
  <c r="D2034" i="5"/>
  <c r="D2016" i="5"/>
  <c r="D1998" i="5"/>
  <c r="D1980" i="5"/>
  <c r="D1962" i="5"/>
  <c r="D1944" i="5"/>
  <c r="D1926" i="5"/>
  <c r="D1908" i="5"/>
  <c r="D1890" i="5"/>
  <c r="D1872" i="5"/>
  <c r="D1854" i="5"/>
  <c r="D1836" i="5"/>
  <c r="D1818" i="5"/>
  <c r="D1800" i="5"/>
  <c r="D1782" i="5"/>
  <c r="D1764" i="5"/>
  <c r="D1746" i="5"/>
  <c r="D1728" i="5"/>
  <c r="D1710" i="5"/>
  <c r="D1692" i="5"/>
  <c r="D1674" i="5"/>
  <c r="D1656" i="5"/>
  <c r="D1638" i="5"/>
  <c r="D1620" i="5"/>
  <c r="D1602" i="5"/>
  <c r="D1584" i="5"/>
  <c r="D1566" i="5"/>
  <c r="D1548" i="5"/>
  <c r="D1530" i="5"/>
  <c r="D1512" i="5"/>
  <c r="D1494" i="5"/>
  <c r="D1476" i="5"/>
  <c r="D1440" i="5"/>
  <c r="D1422" i="5"/>
  <c r="D1404" i="5"/>
  <c r="D1386" i="5"/>
  <c r="D1368" i="5"/>
  <c r="D1350" i="5"/>
  <c r="D1332" i="5"/>
  <c r="D1314" i="5"/>
  <c r="D1296" i="5"/>
  <c r="D1278" i="5"/>
  <c r="D1260" i="5"/>
  <c r="D1242" i="5"/>
  <c r="D1224" i="5"/>
  <c r="D1206" i="5"/>
  <c r="D1188" i="5"/>
  <c r="D1170" i="5"/>
  <c r="D1152" i="5"/>
  <c r="D1134" i="5"/>
  <c r="D1116" i="5"/>
  <c r="D1098" i="5"/>
  <c r="D1080" i="5"/>
  <c r="D1062" i="5"/>
  <c r="D1044" i="5"/>
  <c r="D1026" i="5"/>
  <c r="D1008" i="5"/>
  <c r="D990" i="5"/>
  <c r="D972" i="5"/>
  <c r="D954" i="5"/>
  <c r="D936" i="5"/>
  <c r="D918" i="5"/>
  <c r="D900" i="5"/>
  <c r="D882" i="5"/>
  <c r="D864" i="5"/>
  <c r="D846" i="5"/>
  <c r="D828" i="5"/>
  <c r="D810" i="5"/>
  <c r="D792" i="5"/>
  <c r="D774" i="5"/>
  <c r="D756" i="5"/>
  <c r="D738" i="5"/>
  <c r="D720" i="5"/>
  <c r="D702" i="5"/>
  <c r="D684" i="5"/>
  <c r="D666" i="5"/>
  <c r="D648" i="5"/>
  <c r="D630" i="5"/>
  <c r="D612" i="5"/>
  <c r="D594" i="5"/>
  <c r="D576" i="5"/>
  <c r="D2409" i="5"/>
  <c r="D2391" i="5"/>
  <c r="D2355" i="5"/>
  <c r="D2337" i="5"/>
  <c r="D2319" i="5"/>
  <c r="D2301" i="5"/>
  <c r="D2283" i="5"/>
  <c r="D2265" i="5"/>
  <c r="D2247" i="5"/>
  <c r="D2229" i="5"/>
  <c r="D2211" i="5"/>
  <c r="D2193" i="5"/>
  <c r="D2175" i="5"/>
  <c r="D2157" i="5"/>
  <c r="D2139" i="5"/>
  <c r="D2121" i="5"/>
  <c r="D2103" i="5"/>
  <c r="D2085" i="5"/>
  <c r="D2067" i="5"/>
  <c r="D2049" i="5"/>
  <c r="D2031" i="5"/>
  <c r="D2013" i="5"/>
  <c r="D1995" i="5"/>
  <c r="D1977" i="5"/>
  <c r="D1959" i="5"/>
  <c r="D1941" i="5"/>
  <c r="D1923" i="5"/>
  <c r="D1905" i="5"/>
  <c r="D1887" i="5"/>
  <c r="D1869" i="5"/>
  <c r="D1851" i="5"/>
  <c r="D1833" i="5"/>
  <c r="D1815" i="5"/>
  <c r="D1797" i="5"/>
  <c r="D1779" i="5"/>
  <c r="D1761" i="5"/>
  <c r="D1743" i="5"/>
  <c r="D1725" i="5"/>
  <c r="D1707" i="5"/>
  <c r="D1689" i="5"/>
  <c r="D1671" i="5"/>
  <c r="D1653" i="5"/>
  <c r="D1635" i="5"/>
  <c r="D1617" i="5"/>
  <c r="D1581" i="5"/>
  <c r="D1563" i="5"/>
  <c r="D1545" i="5"/>
  <c r="D1527" i="5"/>
  <c r="D1509" i="5"/>
  <c r="D1491" i="5"/>
  <c r="D1473" i="5"/>
  <c r="D1455" i="5"/>
  <c r="D1419" i="5"/>
  <c r="D1401" i="5"/>
  <c r="D1365" i="5"/>
  <c r="D1347" i="5"/>
  <c r="D4100" i="5"/>
  <c r="D4064" i="5"/>
  <c r="D3938" i="5"/>
  <c r="D3794" i="5"/>
  <c r="D3542" i="5"/>
  <c r="D3861" i="5"/>
  <c r="D3377" i="5"/>
  <c r="D3180" i="5"/>
  <c r="D2925" i="5"/>
  <c r="D2396" i="5"/>
  <c r="D2054" i="5"/>
  <c r="D1165" i="5"/>
  <c r="D472" i="5"/>
  <c r="D4114" i="5"/>
  <c r="D4042" i="5"/>
  <c r="D3988" i="5"/>
  <c r="D3898" i="5"/>
  <c r="D3754" i="5"/>
  <c r="D3610" i="5"/>
  <c r="D3160" i="5"/>
  <c r="D4007" i="5"/>
  <c r="D3601" i="5"/>
  <c r="D3359" i="5"/>
  <c r="D3099" i="5"/>
  <c r="D2882" i="5"/>
  <c r="D1036" i="5"/>
  <c r="D293" i="5"/>
  <c r="D1250" i="5"/>
  <c r="D1232" i="5"/>
  <c r="D1214" i="5"/>
  <c r="D1196" i="5"/>
  <c r="D1178" i="5"/>
  <c r="D1160" i="5"/>
  <c r="D1142" i="5"/>
  <c r="D1124" i="5"/>
  <c r="D1106" i="5"/>
  <c r="D1088" i="5"/>
  <c r="D1070" i="5"/>
  <c r="D1052" i="5"/>
  <c r="D1034" i="5"/>
  <c r="D1016" i="5"/>
  <c r="D998" i="5"/>
  <c r="D980" i="5"/>
  <c r="D962" i="5"/>
  <c r="D944" i="5"/>
  <c r="D926" i="5"/>
  <c r="D908" i="5"/>
  <c r="D890" i="5"/>
  <c r="D872" i="5"/>
  <c r="D854" i="5"/>
  <c r="D836" i="5"/>
  <c r="D818" i="5"/>
  <c r="D800" i="5"/>
  <c r="D782" i="5"/>
  <c r="D764" i="5"/>
  <c r="D746" i="5"/>
  <c r="D728" i="5"/>
  <c r="D710" i="5"/>
  <c r="D692" i="5"/>
  <c r="D674" i="5"/>
  <c r="D656" i="5"/>
  <c r="D638" i="5"/>
  <c r="D620" i="5"/>
  <c r="D602" i="5"/>
  <c r="D584" i="5"/>
  <c r="D566" i="5"/>
  <c r="D548" i="5"/>
  <c r="D530" i="5"/>
  <c r="D512" i="5"/>
  <c r="D494" i="5"/>
  <c r="D458" i="5"/>
  <c r="D440" i="5"/>
  <c r="D422" i="5"/>
  <c r="D404" i="5"/>
  <c r="D386" i="5"/>
  <c r="D368" i="5"/>
  <c r="D350" i="5"/>
  <c r="D332" i="5"/>
  <c r="D314" i="5"/>
  <c r="D296" i="5"/>
  <c r="D278" i="5"/>
  <c r="D260" i="5"/>
  <c r="D224" i="5"/>
  <c r="D206" i="5"/>
  <c r="D188" i="5"/>
  <c r="D170" i="5"/>
  <c r="D152" i="5"/>
  <c r="D134" i="5"/>
  <c r="D116" i="5"/>
  <c r="D98" i="5"/>
  <c r="D80" i="5"/>
  <c r="D62" i="5"/>
  <c r="D44" i="5"/>
  <c r="D26" i="5"/>
  <c r="D8" i="5"/>
  <c r="D4005" i="5"/>
  <c r="D3775" i="5"/>
  <c r="D3089" i="5"/>
  <c r="D2845" i="5"/>
  <c r="D1964" i="5"/>
  <c r="D1562" i="5"/>
  <c r="D880" i="5"/>
  <c r="D1213" i="5"/>
  <c r="D1195" i="5"/>
  <c r="D1177" i="5"/>
  <c r="D1159" i="5"/>
  <c r="D1141" i="5"/>
  <c r="D1123" i="5"/>
  <c r="D1105" i="5"/>
  <c r="D1087" i="5"/>
  <c r="D1069" i="5"/>
  <c r="D1051" i="5"/>
  <c r="D1033" i="5"/>
  <c r="D1015" i="5"/>
  <c r="D997" i="5"/>
  <c r="D979" i="5"/>
  <c r="D961" i="5"/>
  <c r="D943" i="5"/>
  <c r="D925" i="5"/>
  <c r="D907" i="5"/>
  <c r="D889" i="5"/>
  <c r="D871" i="5"/>
  <c r="D853" i="5"/>
  <c r="D835" i="5"/>
  <c r="D817" i="5"/>
  <c r="D799" i="5"/>
  <c r="D781" i="5"/>
  <c r="D763" i="5"/>
  <c r="D745" i="5"/>
  <c r="D727" i="5"/>
  <c r="D709" i="5"/>
  <c r="D691" i="5"/>
  <c r="D673" i="5"/>
  <c r="D655" i="5"/>
  <c r="D637" i="5"/>
  <c r="D619" i="5"/>
  <c r="D601" i="5"/>
  <c r="D583" i="5"/>
  <c r="D565" i="5"/>
  <c r="D547" i="5"/>
  <c r="D529" i="5"/>
  <c r="D511" i="5"/>
  <c r="D493" i="5"/>
  <c r="D475" i="5"/>
  <c r="D457" i="5"/>
  <c r="D439" i="5"/>
  <c r="D421" i="5"/>
  <c r="D403" i="5"/>
  <c r="D385" i="5"/>
  <c r="D367" i="5"/>
  <c r="D349" i="5"/>
  <c r="D331" i="5"/>
  <c r="D313" i="5"/>
  <c r="D295" i="5"/>
  <c r="D277" i="5"/>
  <c r="D259" i="5"/>
  <c r="D241" i="5"/>
  <c r="D223" i="5"/>
  <c r="D205" i="5"/>
  <c r="D187" i="5"/>
  <c r="D169" i="5"/>
  <c r="D151" i="5"/>
  <c r="D133" i="5"/>
  <c r="D115" i="5"/>
  <c r="D97" i="5"/>
  <c r="D79" i="5"/>
  <c r="D61" i="5"/>
  <c r="D43" i="5"/>
  <c r="D25" i="5"/>
  <c r="D7" i="5"/>
  <c r="D155" i="5"/>
  <c r="D401" i="5"/>
  <c r="D1161" i="5"/>
  <c r="D1389" i="5"/>
  <c r="D1902" i="5"/>
  <c r="D2037" i="5"/>
  <c r="D2161" i="5"/>
  <c r="D2505" i="5"/>
  <c r="D2595" i="5"/>
  <c r="D2892" i="5"/>
  <c r="D3259" i="5"/>
  <c r="D3341" i="5"/>
  <c r="D3681" i="5"/>
  <c r="D3765" i="5"/>
  <c r="D3919" i="5"/>
  <c r="D3987" i="5"/>
  <c r="D4070" i="5"/>
  <c r="D1282" i="5"/>
  <c r="D1903" i="5"/>
  <c r="D2295" i="5"/>
  <c r="D2637" i="5"/>
  <c r="D2820" i="5"/>
  <c r="D2982" i="5"/>
  <c r="D3386" i="5"/>
  <c r="D3682" i="5"/>
  <c r="D3793" i="5"/>
  <c r="D3933" i="5"/>
  <c r="D135" i="5"/>
  <c r="D505" i="5"/>
  <c r="D973" i="5"/>
  <c r="D1352" i="5"/>
  <c r="D1650" i="5"/>
  <c r="D1917" i="5"/>
  <c r="D2098" i="5"/>
  <c r="D2314" i="5"/>
  <c r="D2638" i="5"/>
  <c r="D2821" i="5"/>
  <c r="D3115" i="5"/>
  <c r="D3934" i="5"/>
  <c r="D171" i="5"/>
  <c r="D524" i="5"/>
  <c r="D982" i="5"/>
  <c r="D1651" i="5"/>
  <c r="D1918" i="5"/>
  <c r="D2134" i="5"/>
  <c r="D2315" i="5"/>
  <c r="D2647" i="5"/>
  <c r="D3116" i="5"/>
  <c r="D3278" i="5"/>
  <c r="D3825" i="5"/>
  <c r="D208" i="5"/>
  <c r="D540" i="5"/>
  <c r="D985" i="5"/>
  <c r="D1390" i="5"/>
  <c r="D1675" i="5"/>
  <c r="D1919" i="5"/>
  <c r="D2135" i="5"/>
  <c r="D2692" i="5"/>
  <c r="D2829" i="5"/>
  <c r="D3547" i="5"/>
  <c r="D3692" i="5"/>
  <c r="D3827" i="5"/>
  <c r="D210" i="5"/>
  <c r="D626" i="5"/>
  <c r="D993" i="5"/>
  <c r="D2173" i="5"/>
  <c r="D2694" i="5"/>
  <c r="D3001" i="5"/>
  <c r="D3151" i="5"/>
  <c r="D3439" i="5"/>
  <c r="D3548" i="5"/>
  <c r="D3835" i="5"/>
  <c r="D4089" i="5"/>
  <c r="D217" i="5"/>
  <c r="D1444" i="5"/>
  <c r="D1955" i="5"/>
  <c r="D2521" i="5"/>
  <c r="D3152" i="5"/>
  <c r="D3440" i="5"/>
  <c r="D3843" i="5"/>
  <c r="D2205" i="5"/>
  <c r="D2404" i="5"/>
  <c r="D2587" i="5"/>
  <c r="D2909" i="5"/>
  <c r="D3196" i="5"/>
  <c r="D3357" i="5"/>
  <c r="D4009" i="5"/>
  <c r="D3531" i="5"/>
  <c r="D3321" i="5"/>
  <c r="D3088" i="5"/>
  <c r="D2818" i="5"/>
  <c r="D2530" i="5"/>
  <c r="D2270" i="5"/>
  <c r="D1963" i="5"/>
  <c r="D1497" i="5"/>
  <c r="D867" i="5"/>
  <c r="D2328" i="5"/>
  <c r="D2310" i="5"/>
  <c r="D2292" i="5"/>
  <c r="D2256" i="5"/>
  <c r="D2238" i="5"/>
  <c r="D2220" i="5"/>
  <c r="D2202" i="5"/>
  <c r="D2184" i="5"/>
  <c r="D2166" i="5"/>
  <c r="D2148" i="5"/>
  <c r="D2130" i="5"/>
  <c r="D2112" i="5"/>
  <c r="D2094" i="5"/>
  <c r="D2076" i="5"/>
  <c r="D2040" i="5"/>
  <c r="D2022" i="5"/>
  <c r="D2004" i="5"/>
  <c r="D1986" i="5"/>
  <c r="D1968" i="5"/>
  <c r="D1950" i="5"/>
  <c r="D1932" i="5"/>
  <c r="D1914" i="5"/>
  <c r="D1896" i="5"/>
  <c r="D1878" i="5"/>
  <c r="D1860" i="5"/>
  <c r="D1842" i="5"/>
  <c r="D1824" i="5"/>
  <c r="D1806" i="5"/>
  <c r="D1788" i="5"/>
  <c r="D1770" i="5"/>
  <c r="D1752" i="5"/>
  <c r="D1734" i="5"/>
  <c r="D1716" i="5"/>
  <c r="D1698" i="5"/>
  <c r="D1680" i="5"/>
  <c r="D1662" i="5"/>
  <c r="D1644" i="5"/>
  <c r="D1626" i="5"/>
  <c r="D1608" i="5"/>
  <c r="D1590" i="5"/>
  <c r="D1572" i="5"/>
  <c r="D1554" i="5"/>
  <c r="D1536" i="5"/>
  <c r="D1518" i="5"/>
  <c r="D1500" i="5"/>
  <c r="D1482" i="5"/>
  <c r="D1464" i="5"/>
  <c r="D1446" i="5"/>
  <c r="D1428" i="5"/>
  <c r="D1410" i="5"/>
  <c r="D1392" i="5"/>
  <c r="D1374" i="5"/>
  <c r="D1356" i="5"/>
  <c r="D1338" i="5"/>
  <c r="D1320" i="5"/>
  <c r="D1302" i="5"/>
  <c r="D1284" i="5"/>
  <c r="D1266" i="5"/>
  <c r="D1248" i="5"/>
  <c r="D1230" i="5"/>
  <c r="D1212" i="5"/>
  <c r="D1194" i="5"/>
  <c r="D1176" i="5"/>
  <c r="D1158" i="5"/>
  <c r="D1140" i="5"/>
  <c r="D1122" i="5"/>
  <c r="D1104" i="5"/>
  <c r="D1086" i="5"/>
  <c r="D1068" i="5"/>
  <c r="D1050" i="5"/>
  <c r="D1032" i="5"/>
  <c r="D1014" i="5"/>
  <c r="D996" i="5"/>
  <c r="D978" i="5"/>
  <c r="D960" i="5"/>
  <c r="D942" i="5"/>
  <c r="D924" i="5"/>
  <c r="D906" i="5"/>
  <c r="D888" i="5"/>
  <c r="D870" i="5"/>
  <c r="D852" i="5"/>
  <c r="D834" i="5"/>
  <c r="D816" i="5"/>
  <c r="D798" i="5"/>
  <c r="D780" i="5"/>
  <c r="D762" i="5"/>
  <c r="D744" i="5"/>
  <c r="D726" i="5"/>
  <c r="D708" i="5"/>
  <c r="D690" i="5"/>
  <c r="D672" i="5"/>
  <c r="D654" i="5"/>
  <c r="D636" i="5"/>
  <c r="D618" i="5"/>
  <c r="D96" i="5"/>
  <c r="D2990" i="5"/>
  <c r="D3746" i="5"/>
  <c r="D3530" i="5"/>
  <c r="D2529" i="5"/>
  <c r="D2245" i="5"/>
  <c r="D1459" i="5"/>
  <c r="D230" i="5"/>
  <c r="D850" i="5"/>
  <c r="D544" i="5"/>
  <c r="D400" i="5"/>
  <c r="D94" i="5"/>
  <c r="D136" i="5"/>
  <c r="D1240" i="5"/>
  <c r="D1222" i="5"/>
  <c r="D1204" i="5"/>
  <c r="D1186" i="5"/>
  <c r="D1150" i="5"/>
  <c r="D1132" i="5"/>
  <c r="D1114" i="5"/>
  <c r="D1096" i="5"/>
  <c r="D1078" i="5"/>
  <c r="D1060" i="5"/>
  <c r="D1042" i="5"/>
  <c r="D1024" i="5"/>
  <c r="D1006" i="5"/>
  <c r="D988" i="5"/>
  <c r="D970" i="5"/>
  <c r="D952" i="5"/>
  <c r="D934" i="5"/>
  <c r="D916" i="5"/>
  <c r="D898" i="5"/>
  <c r="D862" i="5"/>
  <c r="D844" i="5"/>
  <c r="D826" i="5"/>
  <c r="D808" i="5"/>
  <c r="D790" i="5"/>
  <c r="D772" i="5"/>
  <c r="D754" i="5"/>
  <c r="D736" i="5"/>
  <c r="D718" i="5"/>
  <c r="D700" i="5"/>
  <c r="D682" i="5"/>
  <c r="D664" i="5"/>
  <c r="D646" i="5"/>
  <c r="D628" i="5"/>
  <c r="D610" i="5"/>
  <c r="D592" i="5"/>
  <c r="D574" i="5"/>
  <c r="D556" i="5"/>
  <c r="D538" i="5"/>
  <c r="D520" i="5"/>
  <c r="D484" i="5"/>
  <c r="D466" i="5"/>
  <c r="D448" i="5"/>
  <c r="D430" i="5"/>
  <c r="D412" i="5"/>
  <c r="D394" i="5"/>
  <c r="D376" i="5"/>
  <c r="D358" i="5"/>
  <c r="D340" i="5"/>
  <c r="D322" i="5"/>
  <c r="D304" i="5"/>
  <c r="D286" i="5"/>
  <c r="D268" i="5"/>
  <c r="D250" i="5"/>
  <c r="D232" i="5"/>
  <c r="D214" i="5"/>
  <c r="D196" i="5"/>
  <c r="D178" i="5"/>
  <c r="D160" i="5"/>
  <c r="D142" i="5"/>
  <c r="D124" i="5"/>
  <c r="D88" i="5"/>
  <c r="D70" i="5"/>
  <c r="D52" i="5"/>
  <c r="D34" i="5"/>
  <c r="D16" i="5"/>
  <c r="D1437" i="5"/>
  <c r="D1383" i="5"/>
  <c r="D1329" i="5"/>
  <c r="D1311" i="5"/>
  <c r="D1293" i="5"/>
  <c r="D1275" i="5"/>
  <c r="D1257" i="5"/>
  <c r="D1203" i="5"/>
  <c r="D1185" i="5"/>
  <c r="D1167" i="5"/>
  <c r="D1149" i="5"/>
  <c r="D1131" i="5"/>
  <c r="D1113" i="5"/>
  <c r="D1095" i="5"/>
  <c r="D1077" i="5"/>
  <c r="D1059" i="5"/>
  <c r="D1041" i="5"/>
  <c r="D1023" i="5"/>
  <c r="D1005" i="5"/>
  <c r="D987" i="5"/>
  <c r="D969" i="5"/>
  <c r="D951" i="5"/>
  <c r="D933" i="5"/>
  <c r="D915" i="5"/>
  <c r="D897" i="5"/>
  <c r="D879" i="5"/>
  <c r="D861" i="5"/>
  <c r="D843" i="5"/>
  <c r="D825" i="5"/>
  <c r="D807" i="5"/>
  <c r="D789" i="5"/>
  <c r="D771" i="5"/>
  <c r="D753" i="5"/>
  <c r="D735" i="5"/>
  <c r="D717" i="5"/>
  <c r="D699" i="5"/>
  <c r="D681" i="5"/>
  <c r="D663" i="5"/>
  <c r="D645" i="5"/>
  <c r="D627" i="5"/>
  <c r="D609" i="5"/>
  <c r="D591" i="5"/>
  <c r="D573" i="5"/>
  <c r="D555" i="5"/>
  <c r="D537" i="5"/>
  <c r="D519" i="5"/>
  <c r="D501" i="5"/>
  <c r="D483" i="5"/>
  <c r="D465" i="5"/>
  <c r="D447" i="5"/>
  <c r="D429" i="5"/>
  <c r="D411" i="5"/>
  <c r="D393" i="5"/>
  <c r="D375" i="5"/>
  <c r="D357" i="5"/>
  <c r="D339" i="5"/>
  <c r="D321" i="5"/>
  <c r="D303" i="5"/>
  <c r="D285" i="5"/>
  <c r="D267" i="5"/>
  <c r="D249" i="5"/>
  <c r="D231" i="5"/>
  <c r="D213" i="5"/>
  <c r="D195" i="5"/>
  <c r="D177" i="5"/>
  <c r="D159" i="5"/>
  <c r="D141" i="5"/>
  <c r="D123" i="5"/>
  <c r="D105" i="5"/>
  <c r="D87" i="5"/>
  <c r="D69" i="5"/>
  <c r="D51" i="5"/>
  <c r="D33" i="5"/>
  <c r="D15" i="5"/>
  <c r="D4118" i="5"/>
  <c r="D3974" i="5"/>
  <c r="D3848" i="5"/>
  <c r="D3740" i="5"/>
  <c r="D3686" i="5"/>
  <c r="D3578" i="5"/>
  <c r="D3506" i="5"/>
  <c r="D3398" i="5"/>
  <c r="D3290" i="5"/>
  <c r="D3020" i="5"/>
  <c r="D2912" i="5"/>
  <c r="D2840" i="5"/>
  <c r="D2786" i="5"/>
  <c r="D2696" i="5"/>
  <c r="D2642" i="5"/>
  <c r="D2606" i="5"/>
  <c r="D2570" i="5"/>
  <c r="D2534" i="5"/>
  <c r="D2480" i="5"/>
  <c r="D2444" i="5"/>
  <c r="D2426" i="5"/>
  <c r="D2408" i="5"/>
  <c r="D2372" i="5"/>
  <c r="D2354" i="5"/>
  <c r="D2336" i="5"/>
  <c r="D2318" i="5"/>
  <c r="D2300" i="5"/>
  <c r="D2282" i="5"/>
  <c r="D2264" i="5"/>
  <c r="D2246" i="5"/>
  <c r="D2228" i="5"/>
  <c r="D2210" i="5"/>
  <c r="D2192" i="5"/>
  <c r="D2174" i="5"/>
  <c r="D2156" i="5"/>
  <c r="D2120" i="5"/>
  <c r="D2066" i="5"/>
  <c r="D2048" i="5"/>
  <c r="D2030" i="5"/>
  <c r="D2012" i="5"/>
  <c r="D1994" i="5"/>
  <c r="D1976" i="5"/>
  <c r="D1364" i="5"/>
  <c r="D1130" i="5"/>
  <c r="D1004" i="5"/>
  <c r="D878" i="5"/>
  <c r="D752" i="5"/>
  <c r="D680" i="5"/>
  <c r="D4010" i="5"/>
  <c r="D3884" i="5"/>
  <c r="D3722" i="5"/>
  <c r="D3668" i="5"/>
  <c r="D3596" i="5"/>
  <c r="D3524" i="5"/>
  <c r="D3434" i="5"/>
  <c r="D3344" i="5"/>
  <c r="D3254" i="5"/>
  <c r="D3164" i="5"/>
  <c r="D3074" i="5"/>
  <c r="D2984" i="5"/>
  <c r="D2894" i="5"/>
  <c r="D2804" i="5"/>
  <c r="D2768" i="5"/>
  <c r="D2588" i="5"/>
  <c r="D2552" i="5"/>
  <c r="D2516" i="5"/>
  <c r="D2084" i="5"/>
  <c r="D3955" i="5"/>
  <c r="D3883" i="5"/>
  <c r="D3811" i="5"/>
  <c r="D3757" i="5"/>
  <c r="D3541" i="5"/>
  <c r="D3343" i="5"/>
  <c r="D4046" i="5"/>
  <c r="D3992" i="5"/>
  <c r="D3902" i="5"/>
  <c r="D3830" i="5"/>
  <c r="D3758" i="5"/>
  <c r="D3704" i="5"/>
  <c r="D3650" i="5"/>
  <c r="D3470" i="5"/>
  <c r="D3416" i="5"/>
  <c r="D3362" i="5"/>
  <c r="D3308" i="5"/>
  <c r="D3236" i="5"/>
  <c r="D3200" i="5"/>
  <c r="D3146" i="5"/>
  <c r="D3110" i="5"/>
  <c r="D3056" i="5"/>
  <c r="D3002" i="5"/>
  <c r="D2948" i="5"/>
  <c r="D2876" i="5"/>
  <c r="D2732" i="5"/>
  <c r="D2714" i="5"/>
  <c r="D2678" i="5"/>
  <c r="D2660" i="5"/>
  <c r="D2624" i="5"/>
  <c r="D2498" i="5"/>
  <c r="D2138" i="5"/>
  <c r="D4082" i="5"/>
  <c r="D4028" i="5"/>
  <c r="D3956" i="5"/>
  <c r="D3812" i="5"/>
  <c r="D3632" i="5"/>
  <c r="D3614" i="5"/>
  <c r="D3560" i="5"/>
  <c r="D3488" i="5"/>
  <c r="D3452" i="5"/>
  <c r="D3380" i="5"/>
  <c r="D3326" i="5"/>
  <c r="D3272" i="5"/>
  <c r="D3218" i="5"/>
  <c r="D3182" i="5"/>
  <c r="D3128" i="5"/>
  <c r="D3092" i="5"/>
  <c r="D3038" i="5"/>
  <c r="D2966" i="5"/>
  <c r="D2930" i="5"/>
  <c r="D2858" i="5"/>
  <c r="D2822" i="5"/>
  <c r="D2750" i="5"/>
  <c r="D2462" i="5"/>
  <c r="D2390" i="5"/>
  <c r="D2102" i="5"/>
  <c r="D3683" i="5"/>
  <c r="D3125" i="5"/>
  <c r="D2585" i="5"/>
  <c r="D2531" i="5"/>
  <c r="D2477" i="5"/>
  <c r="D2189" i="5"/>
  <c r="D2081" i="5"/>
  <c r="D2009" i="5"/>
  <c r="D1937" i="5"/>
  <c r="D1613" i="5"/>
  <c r="D2962" i="5"/>
  <c r="D2890" i="5"/>
  <c r="D2710" i="5"/>
  <c r="D2584" i="5"/>
  <c r="D2080" i="5"/>
  <c r="D1702" i="5"/>
  <c r="D1612" i="5"/>
  <c r="D928" i="5"/>
  <c r="D316" i="5"/>
  <c r="D172" i="5"/>
  <c r="D4041" i="5"/>
  <c r="D3897" i="5"/>
  <c r="D3609" i="5"/>
  <c r="D3591" i="5"/>
  <c r="D3159" i="5"/>
  <c r="D3051" i="5"/>
  <c r="D2601" i="5"/>
  <c r="D2151" i="5"/>
  <c r="D2079" i="5"/>
  <c r="D1863" i="5"/>
  <c r="D1791" i="5"/>
  <c r="D3917" i="5"/>
  <c r="D3747" i="5"/>
  <c r="D3594" i="5"/>
  <c r="D3339" i="5"/>
  <c r="D2891" i="5"/>
  <c r="D2695" i="5"/>
  <c r="D2594" i="5"/>
  <c r="D2487" i="5"/>
  <c r="D2137" i="5"/>
  <c r="D2036" i="5"/>
  <c r="D1748" i="5"/>
  <c r="D1577" i="5"/>
  <c r="D1388" i="5"/>
  <c r="D912" i="5"/>
  <c r="D600" i="5"/>
  <c r="D582" i="5"/>
  <c r="D564" i="5"/>
  <c r="D546" i="5"/>
  <c r="D528" i="5"/>
  <c r="D510" i="5"/>
  <c r="D492" i="5"/>
  <c r="D474" i="5"/>
  <c r="D456" i="5"/>
  <c r="D438" i="5"/>
  <c r="D420" i="5"/>
  <c r="D402" i="5"/>
  <c r="D384" i="5"/>
  <c r="D366" i="5"/>
  <c r="D348" i="5"/>
  <c r="D330" i="5"/>
  <c r="D312" i="5"/>
  <c r="D294" i="5"/>
  <c r="D276" i="5"/>
  <c r="D240" i="5"/>
  <c r="D222" i="5"/>
  <c r="D204" i="5"/>
  <c r="D186" i="5"/>
  <c r="D168" i="5"/>
  <c r="D150" i="5"/>
  <c r="D132" i="5"/>
  <c r="D114" i="5"/>
  <c r="D78" i="5"/>
  <c r="D60" i="5"/>
  <c r="D42" i="5"/>
  <c r="D24" i="5"/>
  <c r="D6" i="5"/>
  <c r="D4061" i="5"/>
  <c r="D3891" i="5"/>
  <c r="D3063" i="5"/>
  <c r="D2875" i="5"/>
  <c r="D2684" i="5"/>
  <c r="D2569" i="5"/>
  <c r="D2368" i="5"/>
  <c r="D2244" i="5"/>
  <c r="D1730" i="5"/>
  <c r="D856" i="5"/>
  <c r="D607" i="5"/>
  <c r="D905" i="5"/>
  <c r="D887" i="5"/>
  <c r="D869" i="5"/>
  <c r="D833" i="5"/>
  <c r="D815" i="5"/>
  <c r="D797" i="5"/>
  <c r="D779" i="5"/>
  <c r="D761" i="5"/>
  <c r="D743" i="5"/>
  <c r="D725" i="5"/>
  <c r="D707" i="5"/>
  <c r="D689" i="5"/>
  <c r="D671" i="5"/>
  <c r="D653" i="5"/>
  <c r="D635" i="5"/>
  <c r="D617" i="5"/>
  <c r="D599" i="5"/>
  <c r="D581" i="5"/>
  <c r="D563" i="5"/>
  <c r="D527" i="5"/>
  <c r="D509" i="5"/>
  <c r="D491" i="5"/>
  <c r="D473" i="5"/>
  <c r="D455" i="5"/>
  <c r="D437" i="5"/>
  <c r="D419" i="5"/>
  <c r="D383" i="5"/>
  <c r="D365" i="5"/>
  <c r="D347" i="5"/>
  <c r="D329" i="5"/>
  <c r="D311" i="5"/>
  <c r="D275" i="5"/>
  <c r="D257" i="5"/>
  <c r="D239" i="5"/>
  <c r="D221" i="5"/>
  <c r="D203" i="5"/>
  <c r="D185" i="5"/>
  <c r="D167" i="5"/>
  <c r="D149" i="5"/>
  <c r="D131" i="5"/>
  <c r="D113" i="5"/>
  <c r="D95" i="5"/>
  <c r="D77" i="5"/>
  <c r="D59" i="5"/>
  <c r="D41" i="5"/>
  <c r="D23" i="5"/>
  <c r="D5" i="5"/>
  <c r="D4060" i="5"/>
  <c r="D3969" i="5"/>
  <c r="D3890" i="5"/>
  <c r="D3574" i="5"/>
  <c r="D3415" i="5"/>
  <c r="D3225" i="5"/>
  <c r="D2874" i="5"/>
  <c r="D2568" i="5"/>
  <c r="D2367" i="5"/>
  <c r="D2242" i="5"/>
  <c r="D1855" i="5"/>
  <c r="D1729" i="5"/>
  <c r="D1551" i="5"/>
  <c r="D1101" i="5"/>
  <c r="D605" i="5"/>
  <c r="D344" i="5"/>
  <c r="D1462" i="5"/>
  <c r="D1426" i="5"/>
  <c r="D1372" i="5"/>
  <c r="D1336" i="5"/>
  <c r="D1300" i="5"/>
  <c r="D1264" i="5"/>
  <c r="D1228" i="5"/>
  <c r="D1210" i="5"/>
  <c r="D1192" i="5"/>
  <c r="D1174" i="5"/>
  <c r="D1156" i="5"/>
  <c r="D1138" i="5"/>
  <c r="D1120" i="5"/>
  <c r="D1102" i="5"/>
  <c r="D1084" i="5"/>
  <c r="D1066" i="5"/>
  <c r="D1048" i="5"/>
  <c r="D1012" i="5"/>
  <c r="D994" i="5"/>
  <c r="D976" i="5"/>
  <c r="D958" i="5"/>
  <c r="D940" i="5"/>
  <c r="D904" i="5"/>
  <c r="D886" i="5"/>
  <c r="D868" i="5"/>
  <c r="D814" i="5"/>
  <c r="D796" i="5"/>
  <c r="D778" i="5"/>
  <c r="D760" i="5"/>
  <c r="D742" i="5"/>
  <c r="D724" i="5"/>
  <c r="D706" i="5"/>
  <c r="D688" i="5"/>
  <c r="D670" i="5"/>
  <c r="D652" i="5"/>
  <c r="D634" i="5"/>
  <c r="D616" i="5"/>
  <c r="D598" i="5"/>
  <c r="D580" i="5"/>
  <c r="D562" i="5"/>
  <c r="D526" i="5"/>
  <c r="D508" i="5"/>
  <c r="D490" i="5"/>
  <c r="D454" i="5"/>
  <c r="D436" i="5"/>
  <c r="D382" i="5"/>
  <c r="D364" i="5"/>
  <c r="D346" i="5"/>
  <c r="D328" i="5"/>
  <c r="D310" i="5"/>
  <c r="D292" i="5"/>
  <c r="D274" i="5"/>
  <c r="D256" i="5"/>
  <c r="D238" i="5"/>
  <c r="D220" i="5"/>
  <c r="D202" i="5"/>
  <c r="D184" i="5"/>
  <c r="D166" i="5"/>
  <c r="D148" i="5"/>
  <c r="D130" i="5"/>
  <c r="D112" i="5"/>
  <c r="D76" i="5"/>
  <c r="D58" i="5"/>
  <c r="D40" i="5"/>
  <c r="D22" i="5"/>
  <c r="D4" i="5"/>
  <c r="D1076" i="5"/>
  <c r="D1290" i="5"/>
  <c r="D1615" i="5"/>
  <c r="D2082" i="5"/>
  <c r="D2180" i="5"/>
  <c r="D1094" i="5"/>
  <c r="D1236" i="5"/>
  <c r="D1382" i="5"/>
  <c r="D38" i="5"/>
  <c r="D306" i="5"/>
  <c r="D560" i="5"/>
  <c r="D1057" i="5"/>
  <c r="D1171" i="5"/>
  <c r="D1292" i="5"/>
  <c r="D2216" i="5"/>
  <c r="D2730" i="5"/>
  <c r="D2910" i="5"/>
  <c r="D3504" i="5"/>
  <c r="D3655" i="5"/>
  <c r="D334" i="5"/>
  <c r="D452" i="5"/>
  <c r="D1208" i="5"/>
  <c r="D1616" i="5"/>
  <c r="D2083" i="5"/>
  <c r="D2424" i="5"/>
  <c r="D2919" i="5"/>
  <c r="D3142" i="5"/>
  <c r="D3458" i="5"/>
  <c r="D3612" i="5"/>
  <c r="D3899" i="5"/>
  <c r="D336" i="5"/>
  <c r="D585" i="5"/>
  <c r="D716" i="5"/>
  <c r="D1089" i="5"/>
  <c r="D1209" i="5"/>
  <c r="D1323" i="5"/>
  <c r="D1432" i="5"/>
  <c r="D1633" i="5"/>
  <c r="D1953" i="5"/>
  <c r="D2233" i="5"/>
  <c r="D2425" i="5"/>
  <c r="D3145" i="5"/>
  <c r="D3413" i="5"/>
  <c r="D3466" i="5"/>
  <c r="D3620" i="5"/>
  <c r="D3717" i="5"/>
  <c r="D3900" i="5"/>
  <c r="D471" i="5"/>
  <c r="D848" i="5"/>
  <c r="D964" i="5"/>
  <c r="D1216" i="5"/>
  <c r="D1324" i="5"/>
  <c r="D1433" i="5"/>
  <c r="D1634" i="5"/>
  <c r="D173" i="5"/>
  <c r="D307" i="5"/>
  <c r="D445" i="5"/>
  <c r="D955" i="5"/>
  <c r="D1075" i="5"/>
  <c r="D1795" i="5"/>
  <c r="D1938" i="5"/>
  <c r="D2478" i="5"/>
  <c r="D3126" i="5"/>
  <c r="D3304" i="5"/>
  <c r="D3755" i="5"/>
  <c r="D4043" i="5"/>
  <c r="D2485" i="5"/>
  <c r="D2683" i="5"/>
  <c r="D2803" i="5"/>
  <c r="D175" i="5"/>
  <c r="D451" i="5"/>
  <c r="D956" i="5"/>
  <c r="D1513" i="5"/>
  <c r="D1614" i="5"/>
  <c r="D1706" i="5"/>
  <c r="D1939" i="5"/>
  <c r="D2010" i="5"/>
  <c r="D2154" i="5"/>
  <c r="D2413" i="5"/>
  <c r="D2791" i="5"/>
  <c r="D3127" i="5"/>
  <c r="D3241" i="5"/>
  <c r="D3295" i="5"/>
  <c r="D3853" i="5"/>
  <c r="D3997" i="5"/>
  <c r="D66" i="5"/>
  <c r="D2864" i="5"/>
  <c r="D67" i="5"/>
  <c r="D2559" i="5"/>
  <c r="D3087" i="5"/>
  <c r="D3305" i="5"/>
  <c r="D3512" i="5"/>
  <c r="D4098" i="5"/>
  <c r="D127" i="5"/>
  <c r="D506" i="5"/>
  <c r="D642" i="5"/>
  <c r="D883" i="5"/>
  <c r="D1136" i="5"/>
  <c r="D1256" i="5"/>
  <c r="D1460" i="5"/>
  <c r="D1652" i="5"/>
  <c r="D2046" i="5"/>
  <c r="D2323" i="5"/>
  <c r="D3271" i="5"/>
  <c r="D3727" i="5"/>
  <c r="D3781" i="5"/>
  <c r="D3828" i="5"/>
  <c r="D3882" i="5"/>
  <c r="D3972" i="5"/>
  <c r="D4026" i="5"/>
  <c r="D128" i="5"/>
  <c r="D263" i="5"/>
  <c r="D389" i="5"/>
  <c r="D643" i="5"/>
  <c r="D884" i="5"/>
  <c r="D1021" i="5"/>
  <c r="D1575" i="5"/>
  <c r="D1758" i="5"/>
  <c r="D1837" i="5"/>
  <c r="D2828" i="5"/>
  <c r="D3000" i="5"/>
  <c r="D3728" i="5"/>
  <c r="D3782" i="5"/>
  <c r="D4069" i="5"/>
  <c r="D264" i="5"/>
  <c r="D522" i="5"/>
  <c r="D765" i="5"/>
  <c r="D910" i="5"/>
  <c r="D1022" i="5"/>
  <c r="D1576" i="5"/>
  <c r="D1759" i="5"/>
  <c r="D1845" i="5"/>
  <c r="D2053" i="5"/>
  <c r="D2199" i="5"/>
  <c r="D2269" i="5"/>
  <c r="D3889" i="5"/>
  <c r="D3573" i="5"/>
  <c r="D3314" i="5"/>
  <c r="D3224" i="5"/>
  <c r="D2241" i="5"/>
  <c r="D1993" i="5"/>
  <c r="D1549" i="5"/>
  <c r="D1325" i="5"/>
  <c r="D343" i="5"/>
  <c r="D1408" i="5"/>
  <c r="D1354" i="5"/>
  <c r="D1318" i="5"/>
  <c r="D1246" i="5"/>
  <c r="D832" i="5"/>
  <c r="D3711" i="5"/>
  <c r="D3567" i="5"/>
  <c r="D3549" i="5"/>
  <c r="D3405" i="5"/>
  <c r="D3027" i="5"/>
  <c r="D2883" i="5"/>
  <c r="D2775" i="5"/>
  <c r="D2739" i="5"/>
  <c r="D2703" i="5"/>
  <c r="D2325" i="5"/>
  <c r="D2217" i="5"/>
  <c r="D2127" i="5"/>
  <c r="D1569" i="5"/>
  <c r="D1173" i="5"/>
  <c r="D1137" i="5"/>
  <c r="D831" i="5"/>
  <c r="D759" i="5"/>
  <c r="D705" i="5"/>
  <c r="D687" i="5"/>
  <c r="D561" i="5"/>
  <c r="D4035" i="5"/>
  <c r="D3648" i="5"/>
  <c r="D3223" i="5"/>
  <c r="D3045" i="5"/>
  <c r="D2955" i="5"/>
  <c r="D2657" i="5"/>
  <c r="D2440" i="5"/>
  <c r="D2101" i="5"/>
  <c r="D1506" i="5"/>
  <c r="D1291" i="5"/>
  <c r="D1056" i="5"/>
  <c r="D795" i="5"/>
  <c r="D3800" i="5"/>
  <c r="D3656" i="5"/>
  <c r="D3404" i="5"/>
  <c r="D3188" i="5"/>
  <c r="D2918" i="5"/>
  <c r="D2756" i="5"/>
  <c r="D2666" i="5"/>
  <c r="D4113" i="5"/>
  <c r="D4033" i="5"/>
  <c r="D3476" i="5"/>
  <c r="D3387" i="5"/>
  <c r="D3044" i="5"/>
  <c r="D2954" i="5"/>
  <c r="D2847" i="5"/>
  <c r="D2748" i="5"/>
  <c r="D2439" i="5"/>
  <c r="D2234" i="5"/>
  <c r="D2099" i="5"/>
  <c r="D1848" i="5"/>
  <c r="D1038" i="5"/>
  <c r="D794" i="5"/>
  <c r="D68" i="5"/>
  <c r="D4107" i="5"/>
  <c r="D4071" i="5"/>
  <c r="D4053" i="5"/>
  <c r="D3999" i="5"/>
  <c r="D3981" i="5"/>
  <c r="D3963" i="5"/>
  <c r="D3945" i="5"/>
  <c r="D3927" i="5"/>
  <c r="D3909" i="5"/>
  <c r="D3873" i="5"/>
  <c r="D3855" i="5"/>
  <c r="D3837" i="5"/>
  <c r="D3819" i="5"/>
  <c r="D3801" i="5"/>
  <c r="D3783" i="5"/>
  <c r="D3729" i="5"/>
  <c r="D3693" i="5"/>
  <c r="D3675" i="5"/>
  <c r="D3657" i="5"/>
  <c r="D3639" i="5"/>
  <c r="D3585" i="5"/>
  <c r="D3513" i="5"/>
  <c r="D3495" i="5"/>
  <c r="D3477" i="5"/>
  <c r="D3459" i="5"/>
  <c r="D3441" i="5"/>
  <c r="D3423" i="5"/>
  <c r="D3369" i="5"/>
  <c r="D3351" i="5"/>
  <c r="D3333" i="5"/>
  <c r="D3315" i="5"/>
  <c r="D3297" i="5"/>
  <c r="D3279" i="5"/>
  <c r="D3243" i="5"/>
  <c r="D3189" i="5"/>
  <c r="D3171" i="5"/>
  <c r="D3153" i="5"/>
  <c r="D3135" i="5"/>
  <c r="D3117" i="5"/>
  <c r="D3081" i="5"/>
  <c r="D2991" i="5"/>
  <c r="D2973" i="5"/>
  <c r="D2937" i="5"/>
  <c r="D2901" i="5"/>
  <c r="D2865" i="5"/>
  <c r="D2811" i="5"/>
  <c r="D2793" i="5"/>
  <c r="D2757" i="5"/>
  <c r="D2721" i="5"/>
  <c r="D2685" i="5"/>
  <c r="D2667" i="5"/>
  <c r="D2649" i="5"/>
  <c r="D2631" i="5"/>
  <c r="D2613" i="5"/>
  <c r="D2577" i="5"/>
  <c r="D2541" i="5"/>
  <c r="D2523" i="5"/>
  <c r="D2469" i="5"/>
  <c r="D2451" i="5"/>
  <c r="D2415" i="5"/>
  <c r="D2379" i="5"/>
  <c r="D2361" i="5"/>
  <c r="D2343" i="5"/>
  <c r="D2307" i="5"/>
  <c r="D2289" i="5"/>
  <c r="D2271" i="5"/>
  <c r="D2253" i="5"/>
  <c r="D2235" i="5"/>
  <c r="D2163" i="5"/>
  <c r="D2145" i="5"/>
  <c r="D2109" i="5"/>
  <c r="D2091" i="5"/>
  <c r="D2073" i="5"/>
  <c r="D2055" i="5"/>
  <c r="D2019" i="5"/>
  <c r="D2001" i="5"/>
  <c r="D1983" i="5"/>
  <c r="D1965" i="5"/>
  <c r="D1947" i="5"/>
  <c r="D1929" i="5"/>
  <c r="D1911" i="5"/>
  <c r="D1893" i="5"/>
  <c r="D1875" i="5"/>
  <c r="D1857" i="5"/>
  <c r="D1839" i="5"/>
  <c r="D1821" i="5"/>
  <c r="D1803" i="5"/>
  <c r="D1785" i="5"/>
  <c r="D1767" i="5"/>
  <c r="D1749" i="5"/>
  <c r="D1731" i="5"/>
  <c r="D1713" i="5"/>
  <c r="D1695" i="5"/>
  <c r="D1677" i="5"/>
  <c r="D1659" i="5"/>
  <c r="D1623" i="5"/>
  <c r="D1605" i="5"/>
  <c r="D1587" i="5"/>
  <c r="D1533" i="5"/>
  <c r="D1515" i="5"/>
  <c r="D1479" i="5"/>
  <c r="D1461" i="5"/>
  <c r="D1443" i="5"/>
  <c r="D1425" i="5"/>
  <c r="D1407" i="5"/>
  <c r="D1371" i="5"/>
  <c r="D1353" i="5"/>
  <c r="D1335" i="5"/>
  <c r="D1317" i="5"/>
  <c r="D1299" i="5"/>
  <c r="D1281" i="5"/>
  <c r="D1263" i="5"/>
  <c r="D1245" i="5"/>
  <c r="D1227" i="5"/>
  <c r="D1191" i="5"/>
  <c r="D1155" i="5"/>
  <c r="D1083" i="5"/>
  <c r="D1065" i="5"/>
  <c r="D1047" i="5"/>
  <c r="D1029" i="5"/>
  <c r="D1011" i="5"/>
  <c r="D975" i="5"/>
  <c r="D957" i="5"/>
  <c r="D939" i="5"/>
  <c r="D921" i="5"/>
  <c r="D903" i="5"/>
  <c r="D885" i="5"/>
  <c r="D849" i="5"/>
  <c r="D813" i="5"/>
  <c r="D777" i="5"/>
  <c r="D741" i="5"/>
  <c r="D669" i="5"/>
  <c r="D651" i="5"/>
  <c r="D633" i="5"/>
  <c r="D615" i="5"/>
  <c r="D597" i="5"/>
  <c r="D579" i="5"/>
  <c r="D543" i="5"/>
  <c r="D525" i="5"/>
  <c r="D507" i="5"/>
  <c r="D489" i="5"/>
  <c r="D453" i="5"/>
  <c r="D435" i="5"/>
  <c r="D417" i="5"/>
  <c r="D399" i="5"/>
  <c r="D381" i="5"/>
  <c r="D363" i="5"/>
  <c r="D345" i="5"/>
  <c r="D327" i="5"/>
  <c r="D309" i="5"/>
  <c r="D291" i="5"/>
  <c r="D273" i="5"/>
  <c r="D255" i="5"/>
  <c r="D237" i="5"/>
  <c r="D219" i="5"/>
  <c r="D201" i="5"/>
  <c r="D183" i="5"/>
  <c r="D165" i="5"/>
  <c r="D147" i="5"/>
  <c r="D129" i="5"/>
  <c r="D111" i="5"/>
  <c r="D93" i="5"/>
  <c r="D55" i="5"/>
  <c r="D4088" i="5"/>
  <c r="D4052" i="5"/>
  <c r="D4034" i="5"/>
  <c r="D4016" i="5"/>
  <c r="D3998" i="5"/>
  <c r="D3980" i="5"/>
  <c r="D3962" i="5"/>
  <c r="D3944" i="5"/>
  <c r="D3926" i="5"/>
  <c r="D3908" i="5"/>
  <c r="D3872" i="5"/>
  <c r="D3854" i="5"/>
  <c r="D3836" i="5"/>
  <c r="D3818" i="5"/>
  <c r="D3764" i="5"/>
  <c r="D3710" i="5"/>
  <c r="D3674" i="5"/>
  <c r="D3638" i="5"/>
  <c r="D3602" i="5"/>
  <c r="D3584" i="5"/>
  <c r="D3566" i="5"/>
  <c r="D3494" i="5"/>
  <c r="D3422" i="5"/>
  <c r="D3368" i="5"/>
  <c r="D3350" i="5"/>
  <c r="D3332" i="5"/>
  <c r="D3296" i="5"/>
  <c r="D3260" i="5"/>
  <c r="D3242" i="5"/>
  <c r="D3206" i="5"/>
  <c r="D3170" i="5"/>
  <c r="D3134" i="5"/>
  <c r="D3098" i="5"/>
  <c r="D3080" i="5"/>
  <c r="D3062" i="5"/>
  <c r="D3026" i="5"/>
  <c r="D3008" i="5"/>
  <c r="D2972" i="5"/>
  <c r="D2936" i="5"/>
  <c r="D2900" i="5"/>
  <c r="D2846" i="5"/>
  <c r="D2810" i="5"/>
  <c r="D2792" i="5"/>
  <c r="D2774" i="5"/>
  <c r="D2738" i="5"/>
  <c r="D2720" i="5"/>
  <c r="D2702" i="5"/>
  <c r="D2648" i="5"/>
  <c r="D2630" i="5"/>
  <c r="D2612" i="5"/>
  <c r="D2576" i="5"/>
  <c r="D2558" i="5"/>
  <c r="D2540" i="5"/>
  <c r="D2522" i="5"/>
  <c r="D2504" i="5"/>
  <c r="D2486" i="5"/>
  <c r="D2468" i="5"/>
  <c r="D2450" i="5"/>
  <c r="D2414" i="5"/>
  <c r="D2378" i="5"/>
  <c r="D2342" i="5"/>
  <c r="D4117" i="5"/>
  <c r="D4081" i="5"/>
  <c r="D4027" i="5"/>
  <c r="D3991" i="5"/>
  <c r="D3865" i="5"/>
  <c r="D3631" i="5"/>
  <c r="D3577" i="5"/>
  <c r="D3523" i="5"/>
  <c r="D3325" i="5"/>
  <c r="D3235" i="5"/>
  <c r="D3073" i="5"/>
  <c r="D2263" i="5"/>
  <c r="D1777" i="5"/>
  <c r="D1363" i="5"/>
  <c r="D931" i="5"/>
  <c r="D553" i="5"/>
  <c r="D229" i="5"/>
  <c r="D4115" i="5"/>
  <c r="D4097" i="5"/>
  <c r="D4079" i="5"/>
  <c r="D4025" i="5"/>
  <c r="D3989" i="5"/>
  <c r="D3971" i="5"/>
  <c r="D3953" i="5"/>
  <c r="D3935" i="5"/>
  <c r="D3881" i="5"/>
  <c r="D3863" i="5"/>
  <c r="D3809" i="5"/>
  <c r="D3791" i="5"/>
  <c r="D3773" i="5"/>
  <c r="D3737" i="5"/>
  <c r="D3701" i="5"/>
  <c r="D3665" i="5"/>
  <c r="D3647" i="5"/>
  <c r="D3629" i="5"/>
  <c r="D3611" i="5"/>
  <c r="D3593" i="5"/>
  <c r="D3575" i="5"/>
  <c r="D3557" i="5"/>
  <c r="D3539" i="5"/>
  <c r="D3521" i="5"/>
  <c r="D3503" i="5"/>
  <c r="D3485" i="5"/>
  <c r="D3467" i="5"/>
  <c r="D3449" i="5"/>
  <c r="D3431" i="5"/>
  <c r="D3395" i="5"/>
  <c r="D3323" i="5"/>
  <c r="D3287" i="5"/>
  <c r="D3269" i="5"/>
  <c r="D3251" i="5"/>
  <c r="D3233" i="5"/>
  <c r="D3215" i="5"/>
  <c r="D3179" i="5"/>
  <c r="D3161" i="5"/>
  <c r="D3143" i="5"/>
  <c r="D3107" i="5"/>
  <c r="D3071" i="5"/>
  <c r="D3053" i="5"/>
  <c r="D3035" i="5"/>
  <c r="D3017" i="5"/>
  <c r="D2999" i="5"/>
  <c r="D2981" i="5"/>
  <c r="D2963" i="5"/>
  <c r="D2945" i="5"/>
  <c r="D2873" i="5"/>
  <c r="D2855" i="5"/>
  <c r="D2837" i="5"/>
  <c r="D2819" i="5"/>
  <c r="D2801" i="5"/>
  <c r="D2783" i="5"/>
  <c r="D2765" i="5"/>
  <c r="D2729" i="5"/>
  <c r="D2693" i="5"/>
  <c r="D2675" i="5"/>
  <c r="D2639" i="5"/>
  <c r="D2621" i="5"/>
  <c r="D2603" i="5"/>
  <c r="D2567" i="5"/>
  <c r="D2549" i="5"/>
  <c r="D2513" i="5"/>
  <c r="D2495" i="5"/>
  <c r="D2459" i="5"/>
  <c r="D2441" i="5"/>
  <c r="D2423" i="5"/>
  <c r="D2387" i="5"/>
  <c r="D2351" i="5"/>
  <c r="D2333" i="5"/>
  <c r="D2297" i="5"/>
  <c r="D2279" i="5"/>
  <c r="D2261" i="5"/>
  <c r="D2243" i="5"/>
  <c r="D2225" i="5"/>
  <c r="D2207" i="5"/>
  <c r="D2171" i="5"/>
  <c r="D2153" i="5"/>
  <c r="D2117" i="5"/>
  <c r="D2063" i="5"/>
  <c r="D2027" i="5"/>
  <c r="D1991" i="5"/>
  <c r="D1973" i="5"/>
  <c r="D1901" i="5"/>
  <c r="D1883" i="5"/>
  <c r="D1865" i="5"/>
  <c r="D1847" i="5"/>
  <c r="D1829" i="5"/>
  <c r="D1811" i="5"/>
  <c r="D1793" i="5"/>
  <c r="D1775" i="5"/>
  <c r="D1757" i="5"/>
  <c r="D1739" i="5"/>
  <c r="D1721" i="5"/>
  <c r="D1703" i="5"/>
  <c r="D1685" i="5"/>
  <c r="D1667" i="5"/>
  <c r="D1649" i="5"/>
  <c r="D1631" i="5"/>
  <c r="D1595" i="5"/>
  <c r="D1559" i="5"/>
  <c r="D1541" i="5"/>
  <c r="D1523" i="5"/>
  <c r="D1505" i="5"/>
  <c r="D1487" i="5"/>
  <c r="D1469" i="5"/>
  <c r="D1451" i="5"/>
  <c r="D1415" i="5"/>
  <c r="D1397" i="5"/>
  <c r="D1379" i="5"/>
  <c r="D1361" i="5"/>
  <c r="D1343" i="5"/>
  <c r="D1307" i="5"/>
  <c r="D1289" i="5"/>
  <c r="D1271" i="5"/>
  <c r="D1253" i="5"/>
  <c r="D1235" i="5"/>
  <c r="D1217" i="5"/>
  <c r="D1199" i="5"/>
  <c r="D1181" i="5"/>
  <c r="D1163" i="5"/>
  <c r="D1145" i="5"/>
  <c r="D1127" i="5"/>
  <c r="D1109" i="5"/>
  <c r="D1091" i="5"/>
  <c r="D1073" i="5"/>
  <c r="D1055" i="5"/>
  <c r="D1019" i="5"/>
  <c r="D1001" i="5"/>
  <c r="D983" i="5"/>
  <c r="D965" i="5"/>
  <c r="D947" i="5"/>
  <c r="D929" i="5"/>
  <c r="D911" i="5"/>
  <c r="D893" i="5"/>
  <c r="D875" i="5"/>
  <c r="D731" i="5"/>
  <c r="D713" i="5"/>
  <c r="D587" i="5"/>
  <c r="D317" i="5"/>
  <c r="D4099" i="5"/>
  <c r="D4063" i="5"/>
  <c r="D3829" i="5"/>
  <c r="D3667" i="5"/>
  <c r="D3487" i="5"/>
  <c r="D3433" i="5"/>
  <c r="D3397" i="5"/>
  <c r="D3307" i="5"/>
  <c r="D751" i="5"/>
  <c r="D373" i="5"/>
  <c r="D4096" i="5"/>
  <c r="D4078" i="5"/>
  <c r="D3970" i="5"/>
  <c r="D3952" i="5"/>
  <c r="D3826" i="5"/>
  <c r="D3790" i="5"/>
  <c r="D3664" i="5"/>
  <c r="D3646" i="5"/>
  <c r="D3628" i="5"/>
  <c r="D3556" i="5"/>
  <c r="D3538" i="5"/>
  <c r="D3520" i="5"/>
  <c r="D3484" i="5"/>
  <c r="D3448" i="5"/>
  <c r="D3430" i="5"/>
  <c r="D3412" i="5"/>
  <c r="D3394" i="5"/>
  <c r="D3340" i="5"/>
  <c r="D3322" i="5"/>
  <c r="D3286" i="5"/>
  <c r="D3268" i="5"/>
  <c r="D3250" i="5"/>
  <c r="D3232" i="5"/>
  <c r="D3214" i="5"/>
  <c r="D3178" i="5"/>
  <c r="D3124" i="5"/>
  <c r="D3106" i="5"/>
  <c r="D3070" i="5"/>
  <c r="D3052" i="5"/>
  <c r="D3034" i="5"/>
  <c r="D3016" i="5"/>
  <c r="D2998" i="5"/>
  <c r="D2980" i="5"/>
  <c r="D2944" i="5"/>
  <c r="D2926" i="5"/>
  <c r="D2908" i="5"/>
  <c r="D2872" i="5"/>
  <c r="D2854" i="5"/>
  <c r="D2836" i="5"/>
  <c r="D2800" i="5"/>
  <c r="D2782" i="5"/>
  <c r="D2764" i="5"/>
  <c r="D2728" i="5"/>
  <c r="D2674" i="5"/>
  <c r="D2656" i="5"/>
  <c r="D2620" i="5"/>
  <c r="D2602" i="5"/>
  <c r="D2566" i="5"/>
  <c r="D2548" i="5"/>
  <c r="D2512" i="5"/>
  <c r="D2494" i="5"/>
  <c r="D2476" i="5"/>
  <c r="D2458" i="5"/>
  <c r="D2422" i="5"/>
  <c r="D2386" i="5"/>
  <c r="D2350" i="5"/>
  <c r="D2332" i="5"/>
  <c r="D2296" i="5"/>
  <c r="D2278" i="5"/>
  <c r="D2260" i="5"/>
  <c r="D2224" i="5"/>
  <c r="D2170" i="5"/>
  <c r="D2152" i="5"/>
  <c r="D2116" i="5"/>
  <c r="D2044" i="5"/>
  <c r="D2026" i="5"/>
  <c r="D2008" i="5"/>
  <c r="D1990" i="5"/>
  <c r="D1972" i="5"/>
  <c r="D1954" i="5"/>
  <c r="D1936" i="5"/>
  <c r="D1900" i="5"/>
  <c r="D1882" i="5"/>
  <c r="D1864" i="5"/>
  <c r="D1846" i="5"/>
  <c r="D1828" i="5"/>
  <c r="D1810" i="5"/>
  <c r="D1792" i="5"/>
  <c r="D1774" i="5"/>
  <c r="D1756" i="5"/>
  <c r="D1738" i="5"/>
  <c r="D1720" i="5"/>
  <c r="D1684" i="5"/>
  <c r="D1666" i="5"/>
  <c r="D1648" i="5"/>
  <c r="D1630" i="5"/>
  <c r="D1594" i="5"/>
  <c r="D1558" i="5"/>
  <c r="D1540" i="5"/>
  <c r="D1522" i="5"/>
  <c r="D1504" i="5"/>
  <c r="D1486" i="5"/>
  <c r="D1468" i="5"/>
  <c r="D1450" i="5"/>
  <c r="D1414" i="5"/>
  <c r="D1396" i="5"/>
  <c r="D1378" i="5"/>
  <c r="D1360" i="5"/>
  <c r="D1342" i="5"/>
  <c r="D1306" i="5"/>
  <c r="D1288" i="5"/>
  <c r="D1270" i="5"/>
  <c r="D1252" i="5"/>
  <c r="D1234" i="5"/>
  <c r="D1198" i="5"/>
  <c r="D1180" i="5"/>
  <c r="D1162" i="5"/>
  <c r="D1144" i="5"/>
  <c r="D1126" i="5"/>
  <c r="D1108" i="5"/>
  <c r="D1090" i="5"/>
  <c r="D1072" i="5"/>
  <c r="D1054" i="5"/>
  <c r="D1018" i="5"/>
  <c r="D1000" i="5"/>
  <c r="D946" i="5"/>
  <c r="D892" i="5"/>
  <c r="D874" i="5"/>
  <c r="D838" i="5"/>
  <c r="D820" i="5"/>
  <c r="D802" i="5"/>
  <c r="D784" i="5"/>
  <c r="D766" i="5"/>
  <c r="D748" i="5"/>
  <c r="D730" i="5"/>
  <c r="D712" i="5"/>
  <c r="D694" i="5"/>
  <c r="D676" i="5"/>
  <c r="D658" i="5"/>
  <c r="D640" i="5"/>
  <c r="D622" i="5"/>
  <c r="D604" i="5"/>
  <c r="D586" i="5"/>
  <c r="D568" i="5"/>
  <c r="D550" i="5"/>
  <c r="D532" i="5"/>
  <c r="D514" i="5"/>
  <c r="D496" i="5"/>
  <c r="D478" i="5"/>
  <c r="D460" i="5"/>
  <c r="D442" i="5"/>
  <c r="D424" i="5"/>
  <c r="D406" i="5"/>
  <c r="D388" i="5"/>
  <c r="D370" i="5"/>
  <c r="D352" i="5"/>
  <c r="D298" i="5"/>
  <c r="D280" i="5"/>
  <c r="D262" i="5"/>
  <c r="D244" i="5"/>
  <c r="D226" i="5"/>
  <c r="D190" i="5"/>
  <c r="D154" i="5"/>
  <c r="D118" i="5"/>
  <c r="D100" i="5"/>
  <c r="D82" i="5"/>
  <c r="D64" i="5"/>
  <c r="D46" i="5"/>
  <c r="D28" i="5"/>
  <c r="D10" i="5"/>
  <c r="D4045" i="5"/>
  <c r="D3973" i="5"/>
  <c r="D3937" i="5"/>
  <c r="D3847" i="5"/>
  <c r="D3739" i="5"/>
  <c r="D3703" i="5"/>
  <c r="D3685" i="5"/>
  <c r="D3649" i="5"/>
  <c r="D3613" i="5"/>
  <c r="D3595" i="5"/>
  <c r="D3559" i="5"/>
  <c r="D3505" i="5"/>
  <c r="D3469" i="5"/>
  <c r="D3451" i="5"/>
  <c r="D3379" i="5"/>
  <c r="D2839" i="5"/>
  <c r="D2227" i="5"/>
  <c r="D2029" i="5"/>
  <c r="D1687" i="5"/>
  <c r="D1183" i="5"/>
  <c r="D4024" i="5"/>
  <c r="D3880" i="5"/>
  <c r="D3844" i="5"/>
  <c r="D3808" i="5"/>
  <c r="D3772" i="5"/>
  <c r="D3736" i="5"/>
  <c r="D3700" i="5"/>
  <c r="D3358" i="5"/>
  <c r="D4095" i="5"/>
  <c r="D4077" i="5"/>
  <c r="D4059" i="5"/>
  <c r="D4023" i="5"/>
  <c r="D3951" i="5"/>
  <c r="D3915" i="5"/>
  <c r="D3879" i="5"/>
  <c r="D3807" i="5"/>
  <c r="D3789" i="5"/>
  <c r="D3771" i="5"/>
  <c r="D3753" i="5"/>
  <c r="D3735" i="5"/>
  <c r="D3699" i="5"/>
  <c r="D3663" i="5"/>
  <c r="D3645" i="5"/>
  <c r="D3627" i="5"/>
  <c r="D3555" i="5"/>
  <c r="D3537" i="5"/>
  <c r="D3519" i="5"/>
  <c r="D3501" i="5"/>
  <c r="D3483" i="5"/>
  <c r="D3465" i="5"/>
  <c r="D3447" i="5"/>
  <c r="D3429" i="5"/>
  <c r="D3411" i="5"/>
  <c r="D3393" i="5"/>
  <c r="D3375" i="5"/>
  <c r="D3303" i="5"/>
  <c r="D3285" i="5"/>
  <c r="D3267" i="5"/>
  <c r="D3249" i="5"/>
  <c r="D3231" i="5"/>
  <c r="D3213" i="5"/>
  <c r="D3177" i="5"/>
  <c r="D3141" i="5"/>
  <c r="D3123" i="5"/>
  <c r="D3105" i="5"/>
  <c r="D3069" i="5"/>
  <c r="D3015" i="5"/>
  <c r="D2997" i="5"/>
  <c r="D2979" i="5"/>
  <c r="D2961" i="5"/>
  <c r="D2943" i="5"/>
  <c r="D2907" i="5"/>
  <c r="D2889" i="5"/>
  <c r="D2871" i="5"/>
  <c r="D2853" i="5"/>
  <c r="D2835" i="5"/>
  <c r="D2817" i="5"/>
  <c r="D2799" i="5"/>
  <c r="D2781" i="5"/>
  <c r="D2763" i="5"/>
  <c r="D2745" i="5"/>
  <c r="D2709" i="5"/>
  <c r="D2691" i="5"/>
  <c r="D2673" i="5"/>
  <c r="D2655" i="5"/>
  <c r="D2583" i="5"/>
  <c r="D2565" i="5"/>
  <c r="D2547" i="5"/>
  <c r="D2511" i="5"/>
  <c r="D2493" i="5"/>
  <c r="D2475" i="5"/>
  <c r="D2457" i="5"/>
  <c r="D2421" i="5"/>
  <c r="D2403" i="5"/>
  <c r="D2385" i="5"/>
  <c r="D2349" i="5"/>
  <c r="D2331" i="5"/>
  <c r="D2313" i="5"/>
  <c r="D2277" i="5"/>
  <c r="D2259" i="5"/>
  <c r="D2223" i="5"/>
  <c r="D2187" i="5"/>
  <c r="D2169" i="5"/>
  <c r="D2133" i="5"/>
  <c r="D2115" i="5"/>
  <c r="D2097" i="5"/>
  <c r="D2061" i="5"/>
  <c r="D2043" i="5"/>
  <c r="D2025" i="5"/>
  <c r="D2007" i="5"/>
  <c r="D1989" i="5"/>
  <c r="D1971" i="5"/>
  <c r="D1935" i="5"/>
  <c r="D1899" i="5"/>
  <c r="D1881" i="5"/>
  <c r="D1827" i="5"/>
  <c r="D1809" i="5"/>
  <c r="D1773" i="5"/>
  <c r="D1755" i="5"/>
  <c r="D1737" i="5"/>
  <c r="D1719" i="5"/>
  <c r="D1701" i="5"/>
  <c r="D1683" i="5"/>
  <c r="D1665" i="5"/>
  <c r="D1647" i="5"/>
  <c r="D1629" i="5"/>
  <c r="D1611" i="5"/>
  <c r="D1593" i="5"/>
  <c r="D1557" i="5"/>
  <c r="D1539" i="5"/>
  <c r="D1521" i="5"/>
  <c r="D1503" i="5"/>
  <c r="D1485" i="5"/>
  <c r="D1467" i="5"/>
  <c r="D1449" i="5"/>
  <c r="D1431" i="5"/>
  <c r="D1413" i="5"/>
  <c r="D1395" i="5"/>
  <c r="D1377" i="5"/>
  <c r="D1359" i="5"/>
  <c r="D1341" i="5"/>
  <c r="D1305" i="5"/>
  <c r="D1287" i="5"/>
  <c r="D1269" i="5"/>
  <c r="D1251" i="5"/>
  <c r="D1233" i="5"/>
  <c r="D1215" i="5"/>
  <c r="D1197" i="5"/>
  <c r="D1179" i="5"/>
  <c r="D1143" i="5"/>
  <c r="D1125" i="5"/>
  <c r="D1107" i="5"/>
  <c r="D1071" i="5"/>
  <c r="D1053" i="5"/>
  <c r="D1035" i="5"/>
  <c r="D1017" i="5"/>
  <c r="D999" i="5"/>
  <c r="D981" i="5"/>
  <c r="D963" i="5"/>
  <c r="D945" i="5"/>
  <c r="D927" i="5"/>
  <c r="D909" i="5"/>
  <c r="D891" i="5"/>
  <c r="D873" i="5"/>
  <c r="D855" i="5"/>
  <c r="D837" i="5"/>
  <c r="D819" i="5"/>
  <c r="D801" i="5"/>
  <c r="D783" i="5"/>
  <c r="D747" i="5"/>
  <c r="D729" i="5"/>
  <c r="D711" i="5"/>
  <c r="D693" i="5"/>
  <c r="D657" i="5"/>
  <c r="D639" i="5"/>
  <c r="D621" i="5"/>
  <c r="D603" i="5"/>
  <c r="D567" i="5"/>
  <c r="D549" i="5"/>
  <c r="D531" i="5"/>
  <c r="D513" i="5"/>
  <c r="D495" i="5"/>
  <c r="D459" i="5"/>
  <c r="D441" i="5"/>
  <c r="D423" i="5"/>
  <c r="D405" i="5"/>
  <c r="D387" i="5"/>
  <c r="D369" i="5"/>
  <c r="D351" i="5"/>
  <c r="D333" i="5"/>
  <c r="D315" i="5"/>
  <c r="D297" i="5"/>
  <c r="D279" i="5"/>
  <c r="D261" i="5"/>
  <c r="D243" i="5"/>
  <c r="D225" i="5"/>
  <c r="D207" i="5"/>
  <c r="D189" i="5"/>
  <c r="D153" i="5"/>
  <c r="D117" i="5"/>
  <c r="D99" i="5"/>
  <c r="D81" i="5"/>
  <c r="D63" i="5"/>
  <c r="D45" i="5"/>
  <c r="D27" i="5"/>
  <c r="D9" i="5"/>
  <c r="D1020" i="5"/>
  <c r="D248" i="5"/>
  <c r="D857" i="5"/>
  <c r="D839" i="5"/>
  <c r="D821" i="5"/>
  <c r="D803" i="5"/>
  <c r="D785" i="5"/>
  <c r="D767" i="5"/>
  <c r="D749" i="5"/>
  <c r="D695" i="5"/>
  <c r="D659" i="5"/>
  <c r="D641" i="5"/>
  <c r="D623" i="5"/>
  <c r="D569" i="5"/>
  <c r="D551" i="5"/>
  <c r="D533" i="5"/>
  <c r="D515" i="5"/>
  <c r="D497" i="5"/>
  <c r="D479" i="5"/>
  <c r="D461" i="5"/>
  <c r="D443" i="5"/>
  <c r="D425" i="5"/>
  <c r="D407" i="5"/>
  <c r="D371" i="5"/>
  <c r="D353" i="5"/>
  <c r="D335" i="5"/>
  <c r="D299" i="5"/>
  <c r="D281" i="5"/>
  <c r="D245" i="5"/>
  <c r="D227" i="5"/>
  <c r="D209" i="5"/>
  <c r="D191" i="5"/>
  <c r="D137" i="5"/>
  <c r="D119" i="5"/>
  <c r="D101" i="5"/>
  <c r="D83" i="5"/>
  <c r="D65" i="5"/>
  <c r="D47" i="5"/>
  <c r="D29" i="5"/>
  <c r="D11" i="5"/>
  <c r="D3925" i="5"/>
  <c r="D3720" i="5"/>
  <c r="D3576" i="5"/>
  <c r="D3349" i="5"/>
  <c r="D2658" i="5"/>
  <c r="D2611" i="5"/>
  <c r="D2191" i="5"/>
  <c r="D2047" i="5"/>
  <c r="D1856" i="5"/>
  <c r="D1508" i="5"/>
  <c r="D1436" i="5"/>
  <c r="D1370" i="5"/>
  <c r="D1093" i="5"/>
  <c r="D156" i="5"/>
  <c r="D992" i="5"/>
  <c r="D606" i="5"/>
  <c r="D212" i="5"/>
  <c r="D75" i="5"/>
  <c r="D57" i="5"/>
  <c r="D39" i="5"/>
  <c r="D21" i="5"/>
  <c r="D3" i="5"/>
  <c r="D858" i="5"/>
  <c r="D1387" i="5"/>
  <c r="D1441" i="5"/>
  <c r="D1765" i="5"/>
  <c r="D2064" i="5"/>
  <c r="D2172" i="5"/>
  <c r="D2215" i="5"/>
  <c r="D2622" i="5"/>
  <c r="D2665" i="5"/>
  <c r="D109" i="5"/>
  <c r="D145" i="5"/>
  <c r="D318" i="5"/>
  <c r="D12" i="5"/>
  <c r="D804" i="5"/>
  <c r="D1045" i="5"/>
  <c r="D1146" i="5"/>
  <c r="D1308" i="5"/>
  <c r="D1920" i="5"/>
  <c r="D2100" i="5"/>
  <c r="D2125" i="5"/>
  <c r="D2539" i="5"/>
  <c r="D289" i="5"/>
  <c r="D667" i="5"/>
  <c r="D1405" i="5"/>
  <c r="D1567" i="5"/>
  <c r="D1596" i="5"/>
  <c r="D1686" i="5"/>
  <c r="D1794" i="5"/>
  <c r="D1819" i="5"/>
  <c r="D703" i="5"/>
  <c r="D775" i="5"/>
  <c r="D1117" i="5"/>
  <c r="D1182" i="5"/>
  <c r="D1279" i="5"/>
  <c r="D487" i="5"/>
  <c r="D937" i="5"/>
  <c r="D1657" i="5"/>
  <c r="D2359" i="5"/>
  <c r="D2467" i="5"/>
  <c r="D2496" i="5"/>
  <c r="D3252" i="5"/>
  <c r="D3396" i="5"/>
  <c r="D3691" i="5"/>
  <c r="D3756" i="5"/>
  <c r="D3799" i="5"/>
  <c r="D102" i="5"/>
  <c r="D192" i="5"/>
  <c r="D235" i="5"/>
  <c r="D325" i="5"/>
  <c r="D534" i="5"/>
  <c r="D613" i="5"/>
  <c r="D948" i="5"/>
  <c r="D1416" i="5"/>
  <c r="D2089" i="5"/>
  <c r="D2197" i="5"/>
  <c r="D2251" i="5"/>
  <c r="D2388" i="5"/>
  <c r="D2442" i="5"/>
  <c r="D2550" i="5"/>
  <c r="D2604" i="5"/>
  <c r="D2784" i="5"/>
  <c r="D2809" i="5"/>
  <c r="D1189" i="5"/>
  <c r="D1380" i="5"/>
  <c r="D1452" i="5"/>
  <c r="D1524" i="5"/>
  <c r="D1560" i="5"/>
  <c r="D1812" i="5"/>
  <c r="D1873" i="5"/>
  <c r="D1927" i="5"/>
  <c r="D2035" i="5"/>
  <c r="D2143" i="5"/>
  <c r="D2280" i="5"/>
  <c r="D2334" i="5"/>
  <c r="D2863" i="5"/>
  <c r="D2989" i="5"/>
  <c r="D3133" i="5"/>
  <c r="D3493" i="5"/>
  <c r="D3540" i="5"/>
  <c r="D3630" i="5"/>
  <c r="D4015" i="5"/>
  <c r="D4080" i="5"/>
  <c r="D2" i="5"/>
  <c r="D372" i="5"/>
  <c r="D1074" i="5"/>
  <c r="D1693" i="5"/>
  <c r="D19" i="5"/>
  <c r="D181" i="5"/>
  <c r="D678" i="5"/>
  <c r="D1099" i="5"/>
  <c r="D1254" i="5"/>
  <c r="D1297" i="5"/>
  <c r="D1578" i="5"/>
  <c r="D2701" i="5"/>
  <c r="D2971" i="5"/>
  <c r="D3025" i="5"/>
  <c r="D3378" i="5"/>
  <c r="D3432" i="5"/>
  <c r="D3637" i="5"/>
  <c r="D3709" i="5"/>
  <c r="D73" i="5"/>
  <c r="D415" i="5"/>
  <c r="D1351" i="5"/>
  <c r="D1398" i="5"/>
  <c r="D1668" i="5"/>
  <c r="D1747" i="5"/>
  <c r="D1891" i="5"/>
  <c r="D2766" i="5"/>
  <c r="D2827" i="5"/>
  <c r="D2917" i="5"/>
  <c r="D2946" i="5"/>
  <c r="D3108" i="5"/>
  <c r="D3216" i="5"/>
  <c r="D3270" i="5"/>
  <c r="D3324" i="5"/>
  <c r="D3511" i="5"/>
  <c r="D3954" i="5"/>
  <c r="D164" i="5"/>
  <c r="D649" i="5"/>
  <c r="D758" i="5"/>
  <c r="D1470" i="5"/>
  <c r="D1945" i="5"/>
  <c r="D2370" i="5"/>
  <c r="D2503" i="5"/>
  <c r="D2532" i="5"/>
  <c r="D3043" i="5"/>
  <c r="D3205" i="5"/>
  <c r="D3313" i="5"/>
  <c r="D3367" i="5"/>
  <c r="D3421" i="5"/>
  <c r="D3450" i="5"/>
  <c r="D3475" i="5"/>
  <c r="D3846" i="5"/>
  <c r="D3918" i="5"/>
  <c r="D3990" i="5"/>
  <c r="D4087" i="5"/>
  <c r="D930" i="5"/>
  <c r="D1362" i="5"/>
  <c r="D1776" i="5"/>
  <c r="D1946" i="5"/>
  <c r="D2144" i="5"/>
  <c r="D2262" i="5"/>
  <c r="D2377" i="5"/>
  <c r="D3169" i="5"/>
  <c r="D3198" i="5"/>
  <c r="D3234" i="5"/>
  <c r="D3583" i="5"/>
  <c r="D3673" i="5"/>
  <c r="D3702" i="5"/>
  <c r="D3961" i="5"/>
  <c r="D90" i="5"/>
  <c r="D162" i="5"/>
  <c r="D228" i="5"/>
  <c r="D362" i="5"/>
  <c r="D1063" i="5"/>
  <c r="D1532" i="5"/>
  <c r="D1586" i="5"/>
  <c r="D1874" i="5"/>
  <c r="D1909" i="5"/>
  <c r="D2226" i="5"/>
  <c r="D2298" i="5"/>
  <c r="D2341" i="5"/>
  <c r="D3072" i="5"/>
  <c r="D3763" i="5"/>
  <c r="D3907" i="5"/>
  <c r="D3936" i="5"/>
  <c r="D4051" i="5"/>
  <c r="D30" i="5"/>
  <c r="D163" i="5"/>
  <c r="D300" i="5"/>
  <c r="D433" i="5"/>
  <c r="D498" i="5"/>
  <c r="D811" i="5"/>
  <c r="D1064" i="5"/>
  <c r="D1316" i="5"/>
  <c r="D1424" i="5"/>
  <c r="D1478" i="5"/>
  <c r="D1639" i="5"/>
  <c r="D1830" i="5"/>
  <c r="D1910" i="5"/>
  <c r="D2460" i="5"/>
  <c r="D2575" i="5"/>
  <c r="D2802" i="5"/>
  <c r="D3792" i="5"/>
  <c r="D3774" i="5"/>
  <c r="D3565" i="5"/>
  <c r="D3217" i="5"/>
  <c r="D3097" i="5"/>
  <c r="D3061" i="5"/>
  <c r="D2947" i="5"/>
  <c r="D2773" i="5"/>
  <c r="D2677" i="5"/>
  <c r="D2593" i="5"/>
  <c r="D1670" i="5"/>
  <c r="D1544" i="5"/>
  <c r="D1274" i="5"/>
  <c r="D590" i="5"/>
  <c r="D518" i="5"/>
  <c r="D374" i="5"/>
  <c r="D284" i="5"/>
  <c r="D37" i="5"/>
  <c r="D2360" i="5"/>
  <c r="D2324" i="5"/>
  <c r="D2306" i="5"/>
  <c r="D2288" i="5"/>
  <c r="D2252" i="5"/>
  <c r="D1928" i="5"/>
  <c r="D1442" i="5"/>
  <c r="D1298" i="5"/>
  <c r="D1100" i="5"/>
  <c r="D470" i="5"/>
  <c r="D3522" i="5"/>
  <c r="D3331" i="5"/>
  <c r="D3253" i="5"/>
  <c r="D3019" i="5"/>
  <c r="D2676" i="5"/>
  <c r="D1974" i="5"/>
  <c r="D1884" i="5"/>
  <c r="D1543" i="5"/>
  <c r="D1334" i="5"/>
  <c r="D1201" i="5"/>
  <c r="D968" i="5"/>
  <c r="D895" i="5"/>
  <c r="D750" i="5"/>
  <c r="D588" i="5"/>
  <c r="D270" i="5"/>
  <c r="D36" i="5"/>
  <c r="D3979" i="5"/>
  <c r="D3666" i="5"/>
  <c r="D3558" i="5"/>
  <c r="D3289" i="5"/>
  <c r="D3055" i="5"/>
  <c r="D3018" i="5"/>
  <c r="D2935" i="5"/>
  <c r="D2719" i="5"/>
  <c r="D2353" i="5"/>
  <c r="D2119" i="5"/>
  <c r="D2018" i="5"/>
  <c r="D1542" i="5"/>
  <c r="D1400" i="5"/>
  <c r="D966" i="5"/>
  <c r="D894" i="5"/>
  <c r="D732" i="5"/>
  <c r="D121" i="5"/>
  <c r="D558" i="5"/>
  <c r="D504" i="5"/>
  <c r="D486" i="5"/>
  <c r="D468" i="5"/>
  <c r="D450" i="5"/>
  <c r="D432" i="5"/>
  <c r="D414" i="5"/>
  <c r="D396" i="5"/>
  <c r="D378" i="5"/>
  <c r="D360" i="5"/>
  <c r="D144" i="5"/>
  <c r="D4116" i="5"/>
  <c r="D4044" i="5"/>
  <c r="D3871" i="5"/>
  <c r="D3738" i="5"/>
  <c r="D3091" i="5"/>
  <c r="D3054" i="5"/>
  <c r="D2893" i="5"/>
  <c r="D2767" i="5"/>
  <c r="D2352" i="5"/>
  <c r="D2208" i="5"/>
  <c r="D2162" i="5"/>
  <c r="D2118" i="5"/>
  <c r="D2071" i="5"/>
  <c r="D2017" i="5"/>
  <c r="D1831" i="5"/>
  <c r="D1603" i="5"/>
  <c r="D1399" i="5"/>
  <c r="D1328" i="5"/>
  <c r="D1039" i="5"/>
  <c r="D661" i="5"/>
  <c r="D434" i="5"/>
  <c r="D199" i="5"/>
  <c r="D1958" i="5"/>
  <c r="D1940" i="5"/>
  <c r="D1922" i="5"/>
  <c r="D1904" i="5"/>
  <c r="D1886" i="5"/>
  <c r="D1868" i="5"/>
  <c r="D1850" i="5"/>
  <c r="D1832" i="5"/>
  <c r="D1814" i="5"/>
  <c r="D1796" i="5"/>
  <c r="D1778" i="5"/>
  <c r="D1760" i="5"/>
  <c r="D1742" i="5"/>
  <c r="D1724" i="5"/>
  <c r="D1688" i="5"/>
  <c r="D1598" i="5"/>
  <c r="D1580" i="5"/>
  <c r="D1526" i="5"/>
  <c r="D1490" i="5"/>
  <c r="D1472" i="5"/>
  <c r="D1454" i="5"/>
  <c r="D1418" i="5"/>
  <c r="D1346" i="5"/>
  <c r="D1310" i="5"/>
  <c r="D1238" i="5"/>
  <c r="D1202" i="5"/>
  <c r="D1184" i="5"/>
  <c r="D1166" i="5"/>
  <c r="D1148" i="5"/>
  <c r="D1112" i="5"/>
  <c r="D1058" i="5"/>
  <c r="D1040" i="5"/>
  <c r="D986" i="5"/>
  <c r="D950" i="5"/>
  <c r="D932" i="5"/>
  <c r="D914" i="5"/>
  <c r="D896" i="5"/>
  <c r="D860" i="5"/>
  <c r="D842" i="5"/>
  <c r="D824" i="5"/>
  <c r="D806" i="5"/>
  <c r="D788" i="5"/>
  <c r="D770" i="5"/>
  <c r="D734" i="5"/>
  <c r="D698" i="5"/>
  <c r="D662" i="5"/>
  <c r="D644" i="5"/>
  <c r="D608" i="5"/>
  <c r="D572" i="5"/>
  <c r="D554" i="5"/>
  <c r="D536" i="5"/>
  <c r="D500" i="5"/>
  <c r="D482" i="5"/>
  <c r="D464" i="5"/>
  <c r="D446" i="5"/>
  <c r="D428" i="5"/>
  <c r="D410" i="5"/>
  <c r="D392" i="5"/>
  <c r="D356" i="5"/>
  <c r="D338" i="5"/>
  <c r="D320" i="5"/>
  <c r="D302" i="5"/>
  <c r="D194" i="5"/>
  <c r="D176" i="5"/>
  <c r="D158" i="5"/>
  <c r="D140" i="5"/>
  <c r="D122" i="5"/>
  <c r="D104" i="5"/>
  <c r="D86" i="5"/>
  <c r="D50" i="5"/>
  <c r="D32" i="5"/>
  <c r="D14" i="5"/>
  <c r="D3181" i="5"/>
  <c r="D3163" i="5"/>
  <c r="D2929" i="5"/>
  <c r="D2857" i="5"/>
  <c r="D2785" i="5"/>
  <c r="D2731" i="5"/>
  <c r="D2659" i="5"/>
  <c r="D2641" i="5"/>
  <c r="D2533" i="5"/>
  <c r="D2479" i="5"/>
  <c r="D2443" i="5"/>
  <c r="D2407" i="5"/>
  <c r="D2389" i="5"/>
  <c r="D2299" i="5"/>
  <c r="D2209" i="5"/>
  <c r="D2011" i="5"/>
  <c r="D1975" i="5"/>
  <c r="D1813" i="5"/>
  <c r="D1723" i="5"/>
  <c r="D1489" i="5"/>
  <c r="D1435" i="5"/>
  <c r="D1345" i="5"/>
  <c r="D1327" i="5"/>
  <c r="D1309" i="5"/>
  <c r="D1129" i="5"/>
  <c r="D967" i="5"/>
  <c r="D913" i="5"/>
  <c r="D769" i="5"/>
  <c r="D733" i="5"/>
  <c r="D715" i="5"/>
  <c r="D679" i="5"/>
  <c r="D625" i="5"/>
  <c r="D463" i="5"/>
  <c r="D427" i="5"/>
  <c r="D391" i="5"/>
  <c r="D319" i="5"/>
  <c r="D283" i="5"/>
  <c r="D247" i="5"/>
  <c r="D211" i="5"/>
  <c r="D157" i="5"/>
  <c r="D139" i="5"/>
  <c r="D103" i="5"/>
  <c r="D85" i="5"/>
  <c r="D49" i="5"/>
  <c r="D31" i="5"/>
  <c r="D13" i="5"/>
  <c r="D3199" i="5"/>
  <c r="D3109" i="5"/>
  <c r="D3037" i="5"/>
  <c r="D2983" i="5"/>
  <c r="D2965" i="5"/>
  <c r="D2911" i="5"/>
  <c r="D2749" i="5"/>
  <c r="D2605" i="5"/>
  <c r="D2551" i="5"/>
  <c r="D2515" i="5"/>
  <c r="D2497" i="5"/>
  <c r="D2461" i="5"/>
  <c r="D2371" i="5"/>
  <c r="D2335" i="5"/>
  <c r="D2317" i="5"/>
  <c r="D2281" i="5"/>
  <c r="D2155" i="5"/>
  <c r="D1957" i="5"/>
  <c r="D1921" i="5"/>
  <c r="D1885" i="5"/>
  <c r="D1867" i="5"/>
  <c r="D1849" i="5"/>
  <c r="D1741" i="5"/>
  <c r="D1705" i="5"/>
  <c r="D1669" i="5"/>
  <c r="D1597" i="5"/>
  <c r="D1579" i="5"/>
  <c r="D1561" i="5"/>
  <c r="D1525" i="5"/>
  <c r="D1507" i="5"/>
  <c r="D1471" i="5"/>
  <c r="D1453" i="5"/>
  <c r="D1417" i="5"/>
  <c r="D1381" i="5"/>
  <c r="D1273" i="5"/>
  <c r="D1255" i="5"/>
  <c r="D1219" i="5"/>
  <c r="D1147" i="5"/>
  <c r="D1111" i="5"/>
  <c r="D1003" i="5"/>
  <c r="D949" i="5"/>
  <c r="D877" i="5"/>
  <c r="D859" i="5"/>
  <c r="D841" i="5"/>
  <c r="D823" i="5"/>
  <c r="D805" i="5"/>
  <c r="D787" i="5"/>
  <c r="D697" i="5"/>
  <c r="D589" i="5"/>
  <c r="D571" i="5"/>
  <c r="D535" i="5"/>
  <c r="D517" i="5"/>
  <c r="D499" i="5"/>
  <c r="D481" i="5"/>
  <c r="D409" i="5"/>
  <c r="D355" i="5"/>
  <c r="D337" i="5"/>
  <c r="D301" i="5"/>
  <c r="D265" i="5"/>
  <c r="D193" i="5"/>
  <c r="D4008" i="5"/>
  <c r="D3810" i="5"/>
  <c r="D3684" i="5"/>
  <c r="D3486" i="5"/>
  <c r="D3414" i="5"/>
  <c r="D3306" i="5"/>
  <c r="D3144" i="5"/>
  <c r="D3036" i="5"/>
  <c r="D2856" i="5"/>
  <c r="D2586" i="5"/>
  <c r="D2406" i="5"/>
  <c r="D2136" i="5"/>
  <c r="D2028" i="5"/>
  <c r="D1956" i="5"/>
  <c r="D1740" i="5"/>
  <c r="D1632" i="5"/>
  <c r="D714" i="5"/>
  <c r="D570" i="5"/>
  <c r="D552" i="5"/>
  <c r="D426" i="5"/>
  <c r="D282" i="5"/>
  <c r="D2198" i="5"/>
  <c r="D2126" i="5"/>
  <c r="D2108" i="5"/>
  <c r="D2090" i="5"/>
  <c r="D2072" i="5"/>
  <c r="D2000" i="5"/>
  <c r="D1982" i="5"/>
  <c r="D1892" i="5"/>
  <c r="D1838" i="5"/>
  <c r="D1802" i="5"/>
  <c r="D1784" i="5"/>
  <c r="D1712" i="5"/>
  <c r="D1694" i="5"/>
  <c r="D1676" i="5"/>
  <c r="D1658" i="5"/>
  <c r="D1640" i="5"/>
  <c r="D1622" i="5"/>
  <c r="D1604" i="5"/>
  <c r="D1550" i="5"/>
  <c r="D1514" i="5"/>
  <c r="D1496" i="5"/>
  <c r="D1406" i="5"/>
  <c r="D1262" i="5"/>
  <c r="D1244" i="5"/>
  <c r="D1226" i="5"/>
  <c r="D1190" i="5"/>
  <c r="D1172" i="5"/>
  <c r="D1154" i="5"/>
  <c r="D1118" i="5"/>
  <c r="D1082" i="5"/>
  <c r="D1046" i="5"/>
  <c r="D1028" i="5"/>
  <c r="D1010" i="5"/>
  <c r="D974" i="5"/>
  <c r="D938" i="5"/>
  <c r="D920" i="5"/>
  <c r="D902" i="5"/>
  <c r="D866" i="5"/>
  <c r="D830" i="5"/>
  <c r="D812" i="5"/>
  <c r="D740" i="5"/>
  <c r="D704" i="5"/>
  <c r="D686" i="5"/>
  <c r="D668" i="5"/>
  <c r="D650" i="5"/>
  <c r="D632" i="5"/>
  <c r="D614" i="5"/>
  <c r="D596" i="5"/>
  <c r="D578" i="5"/>
  <c r="D542" i="5"/>
  <c r="D488" i="5"/>
  <c r="D146" i="5"/>
  <c r="D3943" i="5"/>
  <c r="D3817" i="5"/>
  <c r="D3619" i="5"/>
  <c r="D3457" i="5"/>
  <c r="D3187" i="5"/>
  <c r="D3007" i="5"/>
  <c r="D2737" i="5"/>
  <c r="D2557" i="5"/>
  <c r="D2449" i="5"/>
  <c r="D2287" i="5"/>
  <c r="D2179" i="5"/>
  <c r="D1999" i="5"/>
  <c r="D1531" i="5"/>
  <c r="D1477" i="5"/>
  <c r="D1369" i="5"/>
  <c r="D1315" i="5"/>
  <c r="D1207" i="5"/>
  <c r="D829" i="5"/>
  <c r="D541" i="5"/>
  <c r="D523" i="5"/>
  <c r="D397" i="5"/>
  <c r="D379" i="5"/>
  <c r="D91" i="5"/>
  <c r="D398" i="5"/>
  <c r="D326" i="5"/>
  <c r="D308" i="5"/>
  <c r="D290" i="5"/>
  <c r="D272" i="5"/>
  <c r="D254" i="5"/>
  <c r="D236" i="5"/>
  <c r="D218" i="5"/>
  <c r="D200" i="5"/>
  <c r="D182" i="5"/>
  <c r="D110" i="5"/>
  <c r="D92" i="5"/>
  <c r="D74" i="5"/>
  <c r="D56" i="5"/>
  <c r="D20" i="5"/>
  <c r="D342" i="5"/>
  <c r="D324" i="5"/>
  <c r="D288" i="5"/>
  <c r="D252" i="5"/>
  <c r="D234" i="5"/>
  <c r="D216" i="5"/>
  <c r="D198" i="5"/>
  <c r="D180" i="5"/>
  <c r="D126" i="5"/>
  <c r="D108" i="5"/>
  <c r="D72" i="5"/>
  <c r="D54" i="5"/>
  <c r="D18" i="5"/>
  <c r="D3288" i="5"/>
  <c r="D3162" i="5"/>
  <c r="D2964" i="5"/>
  <c r="D2838" i="5"/>
  <c r="D2640" i="5"/>
  <c r="D2514" i="5"/>
  <c r="D2316" i="5"/>
  <c r="D2190" i="5"/>
  <c r="D1992" i="5"/>
  <c r="D1866" i="5"/>
  <c r="D1722" i="5"/>
  <c r="D1704" i="5"/>
  <c r="D1488" i="5"/>
  <c r="D1434" i="5"/>
  <c r="D1344" i="5"/>
  <c r="D1326" i="5"/>
  <c r="D1272" i="5"/>
  <c r="D1200" i="5"/>
  <c r="D1164" i="5"/>
  <c r="D1128" i="5"/>
  <c r="D1110" i="5"/>
  <c r="D1092" i="5"/>
  <c r="D1002" i="5"/>
  <c r="D984" i="5"/>
  <c r="D876" i="5"/>
  <c r="D840" i="5"/>
  <c r="D822" i="5"/>
  <c r="D786" i="5"/>
  <c r="D768" i="5"/>
  <c r="D696" i="5"/>
  <c r="D660" i="5"/>
  <c r="D624" i="5"/>
  <c r="D516" i="5"/>
  <c r="D480" i="5"/>
  <c r="D462" i="5"/>
  <c r="D444" i="5"/>
  <c r="D408" i="5"/>
  <c r="D390" i="5"/>
  <c r="D354" i="5"/>
  <c r="D246" i="5"/>
  <c r="D174" i="5"/>
  <c r="D138" i="5"/>
  <c r="D120" i="5"/>
  <c r="D84" i="5"/>
  <c r="D48" i="5"/>
  <c r="D3403" i="5"/>
  <c r="D3277" i="5"/>
  <c r="D3079" i="5"/>
  <c r="D2953" i="5"/>
  <c r="D2755" i="5"/>
  <c r="D2629" i="5"/>
  <c r="D2431" i="5"/>
  <c r="D2305" i="5"/>
  <c r="D2107" i="5"/>
  <c r="D1981" i="5"/>
  <c r="D1783" i="5"/>
  <c r="D1711" i="5"/>
  <c r="D1621" i="5"/>
  <c r="D1585" i="5"/>
  <c r="D1495" i="5"/>
  <c r="D1423" i="5"/>
  <c r="D1333" i="5"/>
  <c r="D1261" i="5"/>
  <c r="D1243" i="5"/>
  <c r="D1225" i="5"/>
  <c r="D1153" i="5"/>
  <c r="D1081" i="5"/>
  <c r="D1027" i="5"/>
  <c r="D1009" i="5"/>
  <c r="D991" i="5"/>
  <c r="D919" i="5"/>
  <c r="D901" i="5"/>
  <c r="D865" i="5"/>
  <c r="D847" i="5"/>
  <c r="D793" i="5"/>
  <c r="D739" i="5"/>
  <c r="D721" i="5"/>
  <c r="D685" i="5"/>
  <c r="D631" i="5"/>
  <c r="D595" i="5"/>
  <c r="D577" i="5"/>
  <c r="D559" i="5"/>
  <c r="D469" i="5"/>
  <c r="D361" i="5"/>
  <c r="D271" i="5"/>
  <c r="D253" i="5"/>
  <c r="D3775" i="6"/>
  <c r="D3991" i="6"/>
  <c r="D3937" i="6"/>
  <c r="D3897" i="6"/>
  <c r="D3842" i="6"/>
  <c r="D3408" i="6"/>
  <c r="D4063" i="6"/>
  <c r="D3973" i="6"/>
  <c r="D3296" i="6"/>
  <c r="D2914" i="6"/>
  <c r="D4009" i="6"/>
  <c r="D3955" i="6"/>
  <c r="D2770" i="6"/>
  <c r="D4027" i="6"/>
  <c r="D3847" i="6"/>
  <c r="D4045" i="6"/>
  <c r="D3919" i="6"/>
  <c r="D3649" i="6"/>
  <c r="D3469" i="6"/>
  <c r="D3936" i="6"/>
  <c r="D3648" i="6"/>
  <c r="D3468" i="6"/>
  <c r="D3198" i="6"/>
  <c r="D2910" i="6"/>
  <c r="D2766" i="6"/>
  <c r="D2586" i="6"/>
  <c r="D2352" i="6"/>
  <c r="D4007" i="6"/>
  <c r="D3755" i="6"/>
  <c r="D3593" i="6"/>
  <c r="D3431" i="6"/>
  <c r="D3269" i="6"/>
  <c r="D3143" i="6"/>
  <c r="D2927" i="6"/>
  <c r="D2783" i="6"/>
  <c r="D2621" i="6"/>
  <c r="D2423" i="6"/>
  <c r="D2297" i="6"/>
  <c r="D2099" i="6"/>
  <c r="D2009" i="6"/>
  <c r="D1883" i="6"/>
  <c r="D1685" i="6"/>
  <c r="D3988" i="6"/>
  <c r="D3772" i="6"/>
  <c r="D3646" i="6"/>
  <c r="D3484" i="6"/>
  <c r="D3304" i="6"/>
  <c r="D3124" i="6"/>
  <c r="D2890" i="6"/>
  <c r="D2746" i="6"/>
  <c r="D2548" i="6"/>
  <c r="D2350" i="6"/>
  <c r="D4023" i="6"/>
  <c r="D3771" i="6"/>
  <c r="D3627" i="6"/>
  <c r="D3375" i="6"/>
  <c r="D3051" i="6"/>
  <c r="D2943" i="6"/>
  <c r="D3932" i="6"/>
  <c r="D3860" i="6"/>
  <c r="D3770" i="6"/>
  <c r="D3716" i="6"/>
  <c r="D3626" i="6"/>
  <c r="D3572" i="6"/>
  <c r="D3500" i="6"/>
  <c r="D3446" i="6"/>
  <c r="D3176" i="6"/>
  <c r="D3086" i="6"/>
  <c r="D3014" i="6"/>
  <c r="D2942" i="6"/>
  <c r="D2870" i="6"/>
  <c r="D2798" i="6"/>
  <c r="D2528" i="6"/>
  <c r="D2420" i="6"/>
  <c r="D2240" i="6"/>
  <c r="D2222" i="6"/>
  <c r="D2186" i="6"/>
  <c r="D2168" i="6"/>
  <c r="D2132" i="6"/>
  <c r="D2042" i="6"/>
  <c r="D2006" i="6"/>
  <c r="D1988" i="6"/>
  <c r="D1952" i="6"/>
  <c r="D1934" i="6"/>
  <c r="D1898" i="6"/>
  <c r="D1880" i="6"/>
  <c r="D1862" i="6"/>
  <c r="D1844" i="6"/>
  <c r="D1826" i="6"/>
  <c r="D1808" i="6"/>
  <c r="D1790" i="6"/>
  <c r="D1754" i="6"/>
  <c r="D1736" i="6"/>
  <c r="D1700" i="6"/>
  <c r="D1682" i="6"/>
  <c r="D1610" i="6"/>
  <c r="D1592" i="6"/>
  <c r="D1556" i="6"/>
  <c r="D1538" i="6"/>
  <c r="D1502" i="6"/>
  <c r="D1484" i="6"/>
  <c r="D1448" i="6"/>
  <c r="D1430" i="6"/>
  <c r="D1394" i="6"/>
  <c r="D1376" i="6"/>
  <c r="D1340" i="6"/>
  <c r="D1322" i="6"/>
  <c r="D1304" i="6"/>
  <c r="D1286" i="6"/>
  <c r="D1268" i="6"/>
  <c r="D1250" i="6"/>
  <c r="D1232" i="6"/>
  <c r="D1214" i="6"/>
  <c r="D1196" i="6"/>
  <c r="D1178" i="6"/>
  <c r="D1160" i="6"/>
  <c r="D1142" i="6"/>
  <c r="D1124" i="6"/>
  <c r="D1106" i="6"/>
  <c r="D1088" i="6"/>
  <c r="D1070" i="6"/>
  <c r="D1052" i="6"/>
  <c r="D1034" i="6"/>
  <c r="D1016" i="6"/>
  <c r="D998" i="6"/>
  <c r="D980" i="6"/>
  <c r="D962" i="6"/>
  <c r="D944" i="6"/>
  <c r="D926" i="6"/>
  <c r="D908" i="6"/>
  <c r="D890" i="6"/>
  <c r="D872" i="6"/>
  <c r="D854" i="6"/>
  <c r="D836" i="6"/>
  <c r="D818" i="6"/>
  <c r="D800" i="6"/>
  <c r="D782" i="6"/>
  <c r="D764" i="6"/>
  <c r="D746" i="6"/>
  <c r="D728" i="6"/>
  <c r="D710" i="6"/>
  <c r="D692" i="6"/>
  <c r="D674" i="6"/>
  <c r="D638" i="6"/>
  <c r="D620" i="6"/>
  <c r="D602" i="6"/>
  <c r="D584" i="6"/>
  <c r="D566" i="6"/>
  <c r="D548" i="6"/>
  <c r="D530" i="6"/>
  <c r="D512" i="6"/>
  <c r="D494" i="6"/>
  <c r="D476" i="6"/>
  <c r="D458" i="6"/>
  <c r="D440" i="6"/>
  <c r="D422" i="6"/>
  <c r="D404" i="6"/>
  <c r="D386" i="6"/>
  <c r="D368" i="6"/>
  <c r="D350" i="6"/>
  <c r="D332" i="6"/>
  <c r="D314" i="6"/>
  <c r="D296" i="6"/>
  <c r="D278" i="6"/>
  <c r="D260" i="6"/>
  <c r="D242" i="6"/>
  <c r="D224" i="6"/>
  <c r="D206" i="6"/>
  <c r="D188" i="6"/>
  <c r="D170" i="6"/>
  <c r="D152" i="6"/>
  <c r="D134" i="6"/>
  <c r="D116" i="6"/>
  <c r="D98" i="6"/>
  <c r="D80" i="6"/>
  <c r="D62" i="6"/>
  <c r="D44" i="6"/>
  <c r="D3793" i="6"/>
  <c r="D3541" i="6"/>
  <c r="D3954" i="6"/>
  <c r="D3738" i="6"/>
  <c r="D3504" i="6"/>
  <c r="D3270" i="6"/>
  <c r="D3072" i="6"/>
  <c r="D2838" i="6"/>
  <c r="D2622" i="6"/>
  <c r="D2496" i="6"/>
  <c r="D3881" i="6"/>
  <c r="D3557" i="6"/>
  <c r="D3305" i="6"/>
  <c r="D3017" i="6"/>
  <c r="D2729" i="6"/>
  <c r="D2441" i="6"/>
  <c r="D2153" i="6"/>
  <c r="D1739" i="6"/>
  <c r="D3862" i="6"/>
  <c r="D3556" i="6"/>
  <c r="D3286" i="6"/>
  <c r="D2998" i="6"/>
  <c r="D2692" i="6"/>
  <c r="D2422" i="6"/>
  <c r="D3843" i="6"/>
  <c r="D3537" i="6"/>
  <c r="D3231" i="6"/>
  <c r="D2925" i="6"/>
  <c r="D3986" i="6"/>
  <c r="D3536" i="6"/>
  <c r="D3410" i="6"/>
  <c r="D3302" i="6"/>
  <c r="D3158" i="6"/>
  <c r="D2996" i="6"/>
  <c r="D2852" i="6"/>
  <c r="D2744" i="6"/>
  <c r="D2618" i="6"/>
  <c r="D2492" i="6"/>
  <c r="D2384" i="6"/>
  <c r="D2276" i="6"/>
  <c r="D2258" i="6"/>
  <c r="D2204" i="6"/>
  <c r="D2150" i="6"/>
  <c r="D2114" i="6"/>
  <c r="D2060" i="6"/>
  <c r="D2024" i="6"/>
  <c r="D1970" i="6"/>
  <c r="D1916" i="6"/>
  <c r="D1772" i="6"/>
  <c r="D1718" i="6"/>
  <c r="D1664" i="6"/>
  <c r="D1646" i="6"/>
  <c r="D1628" i="6"/>
  <c r="D1574" i="6"/>
  <c r="D1520" i="6"/>
  <c r="D1466" i="6"/>
  <c r="D1412" i="6"/>
  <c r="D1358" i="6"/>
  <c r="D656" i="6"/>
  <c r="D3901" i="6"/>
  <c r="D3757" i="6"/>
  <c r="D3451" i="6"/>
  <c r="D3774" i="6"/>
  <c r="D3486" i="6"/>
  <c r="D3324" i="6"/>
  <c r="D3180" i="6"/>
  <c r="D3000" i="6"/>
  <c r="D2820" i="6"/>
  <c r="D2676" i="6"/>
  <c r="D2460" i="6"/>
  <c r="D4043" i="6"/>
  <c r="D3863" i="6"/>
  <c r="D3701" i="6"/>
  <c r="D3539" i="6"/>
  <c r="D3359" i="6"/>
  <c r="D3197" i="6"/>
  <c r="D3035" i="6"/>
  <c r="D2891" i="6"/>
  <c r="D2675" i="6"/>
  <c r="D2513" i="6"/>
  <c r="D2369" i="6"/>
  <c r="D2225" i="6"/>
  <c r="D2027" i="6"/>
  <c r="D1919" i="6"/>
  <c r="D1721" i="6"/>
  <c r="D4042" i="6"/>
  <c r="D3916" i="6"/>
  <c r="D3736" i="6"/>
  <c r="D3520" i="6"/>
  <c r="D3376" i="6"/>
  <c r="D3214" i="6"/>
  <c r="D3088" i="6"/>
  <c r="D2872" i="6"/>
  <c r="D2728" i="6"/>
  <c r="D2584" i="6"/>
  <c r="D2476" i="6"/>
  <c r="D1792" i="6"/>
  <c r="D4005" i="6"/>
  <c r="D3879" i="6"/>
  <c r="D3663" i="6"/>
  <c r="D3555" i="6"/>
  <c r="D3429" i="6"/>
  <c r="D3267" i="6"/>
  <c r="D3159" i="6"/>
  <c r="D3015" i="6"/>
  <c r="D2835" i="6"/>
  <c r="D4058" i="6"/>
  <c r="D4022" i="6"/>
  <c r="D3968" i="6"/>
  <c r="D3914" i="6"/>
  <c r="D3878" i="6"/>
  <c r="D3788" i="6"/>
  <c r="D3752" i="6"/>
  <c r="D3698" i="6"/>
  <c r="D3662" i="6"/>
  <c r="D3608" i="6"/>
  <c r="D3428" i="6"/>
  <c r="D3392" i="6"/>
  <c r="D3356" i="6"/>
  <c r="D3320" i="6"/>
  <c r="D3284" i="6"/>
  <c r="D3248" i="6"/>
  <c r="D3212" i="6"/>
  <c r="D3122" i="6"/>
  <c r="D3068" i="6"/>
  <c r="D3032" i="6"/>
  <c r="D2960" i="6"/>
  <c r="D2906" i="6"/>
  <c r="D2888" i="6"/>
  <c r="D2834" i="6"/>
  <c r="D2816" i="6"/>
  <c r="D2780" i="6"/>
  <c r="D2708" i="6"/>
  <c r="D2672" i="6"/>
  <c r="D2636" i="6"/>
  <c r="D2582" i="6"/>
  <c r="D2546" i="6"/>
  <c r="D2510" i="6"/>
  <c r="D2474" i="6"/>
  <c r="D2438" i="6"/>
  <c r="D2294" i="6"/>
  <c r="D2096" i="6"/>
  <c r="D4038" i="6"/>
  <c r="D4002" i="6"/>
  <c r="D3966" i="6"/>
  <c r="D3948" i="6"/>
  <c r="D3840" i="6"/>
  <c r="D3804" i="6"/>
  <c r="D3786" i="6"/>
  <c r="D3750" i="6"/>
  <c r="D3696" i="6"/>
  <c r="D3660" i="6"/>
  <c r="D3624" i="6"/>
  <c r="D3588" i="6"/>
  <c r="D3534" i="6"/>
  <c r="D3498" i="6"/>
  <c r="D3462" i="6"/>
  <c r="D3426" i="6"/>
  <c r="D3390" i="6"/>
  <c r="D3354" i="6"/>
  <c r="D3300" i="6"/>
  <c r="D3282" i="6"/>
  <c r="D3246" i="6"/>
  <c r="D3210" i="6"/>
  <c r="D3174" i="6"/>
  <c r="D3138" i="6"/>
  <c r="D3102" i="6"/>
  <c r="D3066" i="6"/>
  <c r="D3012" i="6"/>
  <c r="D2994" i="6"/>
  <c r="D2940" i="6"/>
  <c r="D2904" i="6"/>
  <c r="D2868" i="6"/>
  <c r="D2832" i="6"/>
  <c r="D2814" i="6"/>
  <c r="D2796" i="6"/>
  <c r="D2778" i="6"/>
  <c r="D2760" i="6"/>
  <c r="D2598" i="6"/>
  <c r="D2580" i="6"/>
  <c r="D2562" i="6"/>
  <c r="D2544" i="6"/>
  <c r="D2436" i="6"/>
  <c r="D2400" i="6"/>
  <c r="D2364" i="6"/>
  <c r="D2328" i="6"/>
  <c r="D2310" i="6"/>
  <c r="D2274" i="6"/>
  <c r="D2238" i="6"/>
  <c r="D2202" i="6"/>
  <c r="D2166" i="6"/>
  <c r="D2058" i="6"/>
  <c r="D2040" i="6"/>
  <c r="D2022" i="6"/>
  <c r="D2004" i="6"/>
  <c r="D1986" i="6"/>
  <c r="D1950" i="6"/>
  <c r="D1914" i="6"/>
  <c r="D1878" i="6"/>
  <c r="D1842" i="6"/>
  <c r="D1806" i="6"/>
  <c r="D1770" i="6"/>
  <c r="D4055" i="6"/>
  <c r="D4019" i="6"/>
  <c r="D3983" i="6"/>
  <c r="D3929" i="6"/>
  <c r="D3911" i="6"/>
  <c r="D3875" i="6"/>
  <c r="D3839" i="6"/>
  <c r="D3803" i="6"/>
  <c r="D3731" i="6"/>
  <c r="D3695" i="6"/>
  <c r="D3659" i="6"/>
  <c r="D3641" i="6"/>
  <c r="D3569" i="6"/>
  <c r="D3533" i="6"/>
  <c r="D3497" i="6"/>
  <c r="D3479" i="6"/>
  <c r="D3443" i="6"/>
  <c r="D3425" i="6"/>
  <c r="D3335" i="6"/>
  <c r="D3281" i="6"/>
  <c r="D3263" i="6"/>
  <c r="D3227" i="6"/>
  <c r="D3191" i="6"/>
  <c r="D3155" i="6"/>
  <c r="D3119" i="6"/>
  <c r="D3101" i="6"/>
  <c r="D3083" i="6"/>
  <c r="D3065" i="6"/>
  <c r="D3047" i="6"/>
  <c r="D3011" i="6"/>
  <c r="D2975" i="6"/>
  <c r="D2939" i="6"/>
  <c r="D2903" i="6"/>
  <c r="D2867" i="6"/>
  <c r="D2831" i="6"/>
  <c r="D2795" i="6"/>
  <c r="D2759" i="6"/>
  <c r="D2723" i="6"/>
  <c r="D2633" i="6"/>
  <c r="D2615" i="6"/>
  <c r="D2597" i="6"/>
  <c r="D2579" i="6"/>
  <c r="D2561" i="6"/>
  <c r="D2453" i="6"/>
  <c r="D2435" i="6"/>
  <c r="D2417" i="6"/>
  <c r="D2399" i="6"/>
  <c r="D2381" i="6"/>
  <c r="D2363" i="6"/>
  <c r="D2345" i="6"/>
  <c r="D2327" i="6"/>
  <c r="D2309" i="6"/>
  <c r="D2291" i="6"/>
  <c r="D2273" i="6"/>
  <c r="D2255" i="6"/>
  <c r="D2237" i="6"/>
  <c r="D2219" i="6"/>
  <c r="D2201" i="6"/>
  <c r="D2165" i="6"/>
  <c r="D2147" i="6"/>
  <c r="D2129" i="6"/>
  <c r="D2111" i="6"/>
  <c r="D2093" i="6"/>
  <c r="D2075" i="6"/>
  <c r="D2057" i="6"/>
  <c r="D2039" i="6"/>
  <c r="D2021" i="6"/>
  <c r="D2003" i="6"/>
  <c r="D1985" i="6"/>
  <c r="D1967" i="6"/>
  <c r="D3865" i="6"/>
  <c r="D3703" i="6"/>
  <c r="D3523" i="6"/>
  <c r="D4026" i="6"/>
  <c r="D3864" i="6"/>
  <c r="D3684" i="6"/>
  <c r="D3522" i="6"/>
  <c r="D3378" i="6"/>
  <c r="D3216" i="6"/>
  <c r="D3036" i="6"/>
  <c r="D2856" i="6"/>
  <c r="D2748" i="6"/>
  <c r="D2550" i="6"/>
  <c r="D4061" i="6"/>
  <c r="D3935" i="6"/>
  <c r="D3791" i="6"/>
  <c r="D3629" i="6"/>
  <c r="D3413" i="6"/>
  <c r="D3233" i="6"/>
  <c r="D3071" i="6"/>
  <c r="D2909" i="6"/>
  <c r="D2747" i="6"/>
  <c r="D2603" i="6"/>
  <c r="D2405" i="6"/>
  <c r="D2261" i="6"/>
  <c r="D2063" i="6"/>
  <c r="D1937" i="6"/>
  <c r="D1793" i="6"/>
  <c r="D3952" i="6"/>
  <c r="D3754" i="6"/>
  <c r="D3574" i="6"/>
  <c r="D3430" i="6"/>
  <c r="D3250" i="6"/>
  <c r="D3106" i="6"/>
  <c r="D2926" i="6"/>
  <c r="D2818" i="6"/>
  <c r="D2638" i="6"/>
  <c r="D2494" i="6"/>
  <c r="D2170" i="6"/>
  <c r="D4059" i="6"/>
  <c r="D3861" i="6"/>
  <c r="D3699" i="6"/>
  <c r="D3591" i="6"/>
  <c r="D3411" i="6"/>
  <c r="D3249" i="6"/>
  <c r="D3141" i="6"/>
  <c r="D3033" i="6"/>
  <c r="D2817" i="6"/>
  <c r="D4040" i="6"/>
  <c r="D4004" i="6"/>
  <c r="D3950" i="6"/>
  <c r="D3896" i="6"/>
  <c r="D3824" i="6"/>
  <c r="D3806" i="6"/>
  <c r="D3734" i="6"/>
  <c r="D3680" i="6"/>
  <c r="D3644" i="6"/>
  <c r="D3590" i="6"/>
  <c r="D3554" i="6"/>
  <c r="D3518" i="6"/>
  <c r="D3482" i="6"/>
  <c r="D3464" i="6"/>
  <c r="D3374" i="6"/>
  <c r="D3338" i="6"/>
  <c r="D3266" i="6"/>
  <c r="D3230" i="6"/>
  <c r="D3194" i="6"/>
  <c r="D3140" i="6"/>
  <c r="D3104" i="6"/>
  <c r="D3050" i="6"/>
  <c r="D2978" i="6"/>
  <c r="D2924" i="6"/>
  <c r="D2762" i="6"/>
  <c r="D2726" i="6"/>
  <c r="D2690" i="6"/>
  <c r="D2654" i="6"/>
  <c r="D2600" i="6"/>
  <c r="D2564" i="6"/>
  <c r="D2402" i="6"/>
  <c r="D2312" i="6"/>
  <c r="D2078" i="6"/>
  <c r="D4056" i="6"/>
  <c r="D4020" i="6"/>
  <c r="D3984" i="6"/>
  <c r="D3930" i="6"/>
  <c r="D3912" i="6"/>
  <c r="D3894" i="6"/>
  <c r="D3876" i="6"/>
  <c r="D3858" i="6"/>
  <c r="D3822" i="6"/>
  <c r="D3768" i="6"/>
  <c r="D3732" i="6"/>
  <c r="D3714" i="6"/>
  <c r="D3678" i="6"/>
  <c r="D3642" i="6"/>
  <c r="D3606" i="6"/>
  <c r="D3570" i="6"/>
  <c r="D3516" i="6"/>
  <c r="D3480" i="6"/>
  <c r="D3444" i="6"/>
  <c r="D3372" i="6"/>
  <c r="D3336" i="6"/>
  <c r="D3318" i="6"/>
  <c r="D3264" i="6"/>
  <c r="D3228" i="6"/>
  <c r="D3192" i="6"/>
  <c r="D3156" i="6"/>
  <c r="D3120" i="6"/>
  <c r="D3084" i="6"/>
  <c r="D3048" i="6"/>
  <c r="D3030" i="6"/>
  <c r="D2976" i="6"/>
  <c r="D2958" i="6"/>
  <c r="D2922" i="6"/>
  <c r="D2886" i="6"/>
  <c r="D2850" i="6"/>
  <c r="D2742" i="6"/>
  <c r="D2724" i="6"/>
  <c r="D2706" i="6"/>
  <c r="D2616" i="6"/>
  <c r="D2526" i="6"/>
  <c r="D2508" i="6"/>
  <c r="D2490" i="6"/>
  <c r="D2472" i="6"/>
  <c r="D2454" i="6"/>
  <c r="D2418" i="6"/>
  <c r="D2382" i="6"/>
  <c r="D2346" i="6"/>
  <c r="D2292" i="6"/>
  <c r="D2256" i="6"/>
  <c r="D2220" i="6"/>
  <c r="D2184" i="6"/>
  <c r="D2148" i="6"/>
  <c r="D2130" i="6"/>
  <c r="D2112" i="6"/>
  <c r="D2094" i="6"/>
  <c r="D2076" i="6"/>
  <c r="D1968" i="6"/>
  <c r="D1932" i="6"/>
  <c r="D1896" i="6"/>
  <c r="D1860" i="6"/>
  <c r="D1824" i="6"/>
  <c r="D1788" i="6"/>
  <c r="D1194" i="6"/>
  <c r="D4037" i="6"/>
  <c r="D4001" i="6"/>
  <c r="D3965" i="6"/>
  <c r="D3947" i="6"/>
  <c r="D3893" i="6"/>
  <c r="D3857" i="6"/>
  <c r="D3821" i="6"/>
  <c r="D3767" i="6"/>
  <c r="D3749" i="6"/>
  <c r="D3713" i="6"/>
  <c r="D3677" i="6"/>
  <c r="D3623" i="6"/>
  <c r="D3587" i="6"/>
  <c r="D3551" i="6"/>
  <c r="D3407" i="6"/>
  <c r="D3389" i="6"/>
  <c r="D3371" i="6"/>
  <c r="D3353" i="6"/>
  <c r="D3317" i="6"/>
  <c r="D3299" i="6"/>
  <c r="D3245" i="6"/>
  <c r="D3209" i="6"/>
  <c r="D3173" i="6"/>
  <c r="D3137" i="6"/>
  <c r="D3029" i="6"/>
  <c r="D2993" i="6"/>
  <c r="D2957" i="6"/>
  <c r="D2921" i="6"/>
  <c r="D2885" i="6"/>
  <c r="D2849" i="6"/>
  <c r="D2813" i="6"/>
  <c r="D2777" i="6"/>
  <c r="D2741" i="6"/>
  <c r="D2705" i="6"/>
  <c r="D2687" i="6"/>
  <c r="D2669" i="6"/>
  <c r="D2651" i="6"/>
  <c r="D2543" i="6"/>
  <c r="D2525" i="6"/>
  <c r="D2507" i="6"/>
  <c r="D2489" i="6"/>
  <c r="D2471" i="6"/>
  <c r="D2183" i="6"/>
  <c r="D3685" i="6"/>
  <c r="D3487" i="6"/>
  <c r="D3846" i="6"/>
  <c r="D3630" i="6"/>
  <c r="D3432" i="6"/>
  <c r="D3018" i="6"/>
  <c r="D2802" i="6"/>
  <c r="D2532" i="6"/>
  <c r="D4025" i="6"/>
  <c r="D3809" i="6"/>
  <c r="D3521" i="6"/>
  <c r="D3323" i="6"/>
  <c r="D3089" i="6"/>
  <c r="D2873" i="6"/>
  <c r="D2657" i="6"/>
  <c r="D2387" i="6"/>
  <c r="D2189" i="6"/>
  <c r="D1973" i="6"/>
  <c r="D1775" i="6"/>
  <c r="D3898" i="6"/>
  <c r="D3718" i="6"/>
  <c r="D3466" i="6"/>
  <c r="D3232" i="6"/>
  <c r="D3070" i="6"/>
  <c r="D2854" i="6"/>
  <c r="D2602" i="6"/>
  <c r="D2368" i="6"/>
  <c r="D3969" i="6"/>
  <c r="D3717" i="6"/>
  <c r="D3483" i="6"/>
  <c r="D3303" i="6"/>
  <c r="D3105" i="6"/>
  <c r="D2871" i="6"/>
  <c r="D2348" i="6"/>
  <c r="D2688" i="6"/>
  <c r="D3461" i="6"/>
  <c r="D3495" i="6"/>
  <c r="D3153" i="6"/>
  <c r="D2667" i="6"/>
  <c r="D3829" i="6"/>
  <c r="D3613" i="6"/>
  <c r="D4008" i="6"/>
  <c r="D3810" i="6"/>
  <c r="D3594" i="6"/>
  <c r="D3360" i="6"/>
  <c r="D3144" i="6"/>
  <c r="D2928" i="6"/>
  <c r="D2694" i="6"/>
  <c r="D2442" i="6"/>
  <c r="D3989" i="6"/>
  <c r="D3665" i="6"/>
  <c r="D3467" i="6"/>
  <c r="D3179" i="6"/>
  <c r="D2963" i="6"/>
  <c r="D2711" i="6"/>
  <c r="D2531" i="6"/>
  <c r="D2315" i="6"/>
  <c r="D2045" i="6"/>
  <c r="D1829" i="6"/>
  <c r="D4024" i="6"/>
  <c r="D3790" i="6"/>
  <c r="D3610" i="6"/>
  <c r="D3412" i="6"/>
  <c r="D3160" i="6"/>
  <c r="D2980" i="6"/>
  <c r="D2764" i="6"/>
  <c r="D2512" i="6"/>
  <c r="D2314" i="6"/>
  <c r="D3951" i="6"/>
  <c r="D3735" i="6"/>
  <c r="D3447" i="6"/>
  <c r="D3321" i="6"/>
  <c r="D3069" i="6"/>
  <c r="D2853" i="6"/>
  <c r="D2366" i="6"/>
  <c r="D2634" i="6"/>
  <c r="D3785" i="6"/>
  <c r="D4052" i="6"/>
  <c r="D4034" i="6"/>
  <c r="D4016" i="6"/>
  <c r="D3998" i="6"/>
  <c r="D3926" i="6"/>
  <c r="D3811" i="6"/>
  <c r="D3631" i="6"/>
  <c r="D4062" i="6"/>
  <c r="D3828" i="6"/>
  <c r="D3612" i="6"/>
  <c r="D3396" i="6"/>
  <c r="D3162" i="6"/>
  <c r="D2964" i="6"/>
  <c r="D2730" i="6"/>
  <c r="D2424" i="6"/>
  <c r="D3953" i="6"/>
  <c r="D3719" i="6"/>
  <c r="D3503" i="6"/>
  <c r="D3215" i="6"/>
  <c r="D2981" i="6"/>
  <c r="D2801" i="6"/>
  <c r="D2567" i="6"/>
  <c r="D2333" i="6"/>
  <c r="D2081" i="6"/>
  <c r="D1865" i="6"/>
  <c r="D4060" i="6"/>
  <c r="D3808" i="6"/>
  <c r="D3628" i="6"/>
  <c r="D3394" i="6"/>
  <c r="D3178" i="6"/>
  <c r="D2944" i="6"/>
  <c r="D2782" i="6"/>
  <c r="D2530" i="6"/>
  <c r="D2296" i="6"/>
  <c r="D3933" i="6"/>
  <c r="D3681" i="6"/>
  <c r="D3465" i="6"/>
  <c r="D3339" i="6"/>
  <c r="D3087" i="6"/>
  <c r="D2889" i="6"/>
  <c r="D2456" i="6"/>
  <c r="D2670" i="6"/>
  <c r="D3515" i="6"/>
  <c r="D3403" i="6"/>
  <c r="D2971" i="6"/>
  <c r="D3595" i="6"/>
  <c r="D3990" i="6"/>
  <c r="D3792" i="6"/>
  <c r="D3576" i="6"/>
  <c r="D3342" i="6"/>
  <c r="D3126" i="6"/>
  <c r="D2946" i="6"/>
  <c r="D2712" i="6"/>
  <c r="D2406" i="6"/>
  <c r="D3971" i="6"/>
  <c r="D3737" i="6"/>
  <c r="D3485" i="6"/>
  <c r="D3251" i="6"/>
  <c r="D2999" i="6"/>
  <c r="D2837" i="6"/>
  <c r="D2585" i="6"/>
  <c r="D2351" i="6"/>
  <c r="D2171" i="6"/>
  <c r="D1955" i="6"/>
  <c r="D1703" i="6"/>
  <c r="D3844" i="6"/>
  <c r="D3664" i="6"/>
  <c r="D3448" i="6"/>
  <c r="D3196" i="6"/>
  <c r="D3034" i="6"/>
  <c r="D2836" i="6"/>
  <c r="D2620" i="6"/>
  <c r="D2386" i="6"/>
  <c r="D3987" i="6"/>
  <c r="D3753" i="6"/>
  <c r="D3519" i="6"/>
  <c r="D3357" i="6"/>
  <c r="D3123" i="6"/>
  <c r="D2907" i="6"/>
  <c r="D2330" i="6"/>
  <c r="D2652" i="6"/>
  <c r="D3605" i="6"/>
  <c r="D3577" i="6"/>
  <c r="D3972" i="6"/>
  <c r="D3756" i="6"/>
  <c r="D3540" i="6"/>
  <c r="D3306" i="6"/>
  <c r="D3108" i="6"/>
  <c r="D2892" i="6"/>
  <c r="D2658" i="6"/>
  <c r="D2370" i="6"/>
  <c r="D3827" i="6"/>
  <c r="D3575" i="6"/>
  <c r="D3341" i="6"/>
  <c r="D3053" i="6"/>
  <c r="D2693" i="6"/>
  <c r="D2477" i="6"/>
  <c r="D2135" i="6"/>
  <c r="D1757" i="6"/>
  <c r="D3880" i="6"/>
  <c r="D3538" i="6"/>
  <c r="D3268" i="6"/>
  <c r="D2962" i="6"/>
  <c r="D2656" i="6"/>
  <c r="D2404" i="6"/>
  <c r="D3789" i="6"/>
  <c r="D3501" i="6"/>
  <c r="D3213" i="6"/>
  <c r="D2997" i="6"/>
  <c r="D3552" i="6"/>
  <c r="D3402" i="6"/>
  <c r="D3739" i="6"/>
  <c r="D3505" i="6"/>
  <c r="D3882" i="6"/>
  <c r="D3666" i="6"/>
  <c r="D3450" i="6"/>
  <c r="D3234" i="6"/>
  <c r="D2982" i="6"/>
  <c r="D2604" i="6"/>
  <c r="D2478" i="6"/>
  <c r="D3845" i="6"/>
  <c r="D3647" i="6"/>
  <c r="D3377" i="6"/>
  <c r="D3107" i="6"/>
  <c r="D2819" i="6"/>
  <c r="D2495" i="6"/>
  <c r="D2207" i="6"/>
  <c r="D1811" i="6"/>
  <c r="D3934" i="6"/>
  <c r="D3592" i="6"/>
  <c r="D3322" i="6"/>
  <c r="D3016" i="6"/>
  <c r="D2674" i="6"/>
  <c r="D2440" i="6"/>
  <c r="D3825" i="6"/>
  <c r="D3573" i="6"/>
  <c r="D3195" i="6"/>
  <c r="D3958" i="6"/>
  <c r="D3922" i="6"/>
  <c r="D3868" i="6"/>
  <c r="D3814" i="6"/>
  <c r="D3724" i="6"/>
  <c r="D3652" i="6"/>
  <c r="D3598" i="6"/>
  <c r="D3526" i="6"/>
  <c r="D3454" i="6"/>
  <c r="D3382" i="6"/>
  <c r="D3328" i="6"/>
  <c r="D3292" i="6"/>
  <c r="D3238" i="6"/>
  <c r="D3166" i="6"/>
  <c r="D3094" i="6"/>
  <c r="D3040" i="6"/>
  <c r="D2968" i="6"/>
  <c r="D2860" i="6"/>
  <c r="D2788" i="6"/>
  <c r="D2752" i="6"/>
  <c r="D2716" i="6"/>
  <c r="D2662" i="6"/>
  <c r="D2608" i="6"/>
  <c r="D2464" i="6"/>
  <c r="D2428" i="6"/>
  <c r="D2374" i="6"/>
  <c r="D2338" i="6"/>
  <c r="D2284" i="6"/>
  <c r="D2248" i="6"/>
  <c r="D2194" i="6"/>
  <c r="D2140" i="6"/>
  <c r="D2014" i="6"/>
  <c r="D1996" i="6"/>
  <c r="D1960" i="6"/>
  <c r="D1906" i="6"/>
  <c r="D1888" i="6"/>
  <c r="D1870" i="6"/>
  <c r="D1852" i="6"/>
  <c r="D1834" i="6"/>
  <c r="D1816" i="6"/>
  <c r="D1780" i="6"/>
  <c r="D1762" i="6"/>
  <c r="D1744" i="6"/>
  <c r="D1726" i="6"/>
  <c r="D1708" i="6"/>
  <c r="D1690" i="6"/>
  <c r="D1672" i="6"/>
  <c r="D1654" i="6"/>
  <c r="D1636" i="6"/>
  <c r="D1618" i="6"/>
  <c r="D1600" i="6"/>
  <c r="D1582" i="6"/>
  <c r="D1564" i="6"/>
  <c r="D1546" i="6"/>
  <c r="D1528" i="6"/>
  <c r="D1510" i="6"/>
  <c r="D1492" i="6"/>
  <c r="D1474" i="6"/>
  <c r="D1456" i="6"/>
  <c r="D1438" i="6"/>
  <c r="D1420" i="6"/>
  <c r="D1402" i="6"/>
  <c r="D1384" i="6"/>
  <c r="D1366" i="6"/>
  <c r="D3667" i="6"/>
  <c r="D3918" i="6"/>
  <c r="D3720" i="6"/>
  <c r="D3288" i="6"/>
  <c r="D3090" i="6"/>
  <c r="D2874" i="6"/>
  <c r="D2640" i="6"/>
  <c r="D2514" i="6"/>
  <c r="D3899" i="6"/>
  <c r="D3683" i="6"/>
  <c r="D3395" i="6"/>
  <c r="D3161" i="6"/>
  <c r="D2855" i="6"/>
  <c r="D2549" i="6"/>
  <c r="D2243" i="6"/>
  <c r="D1847" i="6"/>
  <c r="D3970" i="6"/>
  <c r="D3682" i="6"/>
  <c r="D3358" i="6"/>
  <c r="D3052" i="6"/>
  <c r="D2710" i="6"/>
  <c r="D2458" i="6"/>
  <c r="D3915" i="6"/>
  <c r="D3609" i="6"/>
  <c r="D3285" i="6"/>
  <c r="D2979" i="6"/>
  <c r="D4030" i="6"/>
  <c r="D3976" i="6"/>
  <c r="D3940" i="6"/>
  <c r="D3904" i="6"/>
  <c r="D3832" i="6"/>
  <c r="D3760" i="6"/>
  <c r="D3688" i="6"/>
  <c r="D3616" i="6"/>
  <c r="D3562" i="6"/>
  <c r="D3490" i="6"/>
  <c r="D3418" i="6"/>
  <c r="D3346" i="6"/>
  <c r="D3274" i="6"/>
  <c r="D3220" i="6"/>
  <c r="D3148" i="6"/>
  <c r="D3076" i="6"/>
  <c r="D3004" i="6"/>
  <c r="D2932" i="6"/>
  <c r="D2824" i="6"/>
  <c r="D1924" i="6"/>
  <c r="D4047" i="6"/>
  <c r="D3993" i="6"/>
  <c r="D3939" i="6"/>
  <c r="D3885" i="6"/>
  <c r="D3849" i="6"/>
  <c r="D3831" i="6"/>
  <c r="D3795" i="6"/>
  <c r="D3741" i="6"/>
  <c r="D3687" i="6"/>
  <c r="D3633" i="6"/>
  <c r="D3615" i="6"/>
  <c r="D3597" i="6"/>
  <c r="D3543" i="6"/>
  <c r="D3489" i="6"/>
  <c r="D3435" i="6"/>
  <c r="D3381" i="6"/>
  <c r="D3345" i="6"/>
  <c r="D3327" i="6"/>
  <c r="D3309" i="6"/>
  <c r="D3291" i="6"/>
  <c r="D3273" i="6"/>
  <c r="D3255" i="6"/>
  <c r="D3237" i="6"/>
  <c r="D3219" i="6"/>
  <c r="D3201" i="6"/>
  <c r="D3165" i="6"/>
  <c r="D3147" i="6"/>
  <c r="D2535" i="6"/>
  <c r="D2499" i="6"/>
  <c r="D3883" i="6"/>
  <c r="D3721" i="6"/>
  <c r="D3559" i="6"/>
  <c r="D4044" i="6"/>
  <c r="D3900" i="6"/>
  <c r="D3702" i="6"/>
  <c r="D3558" i="6"/>
  <c r="D3414" i="6"/>
  <c r="D3252" i="6"/>
  <c r="D3054" i="6"/>
  <c r="D2784" i="6"/>
  <c r="D2568" i="6"/>
  <c r="D2388" i="6"/>
  <c r="D3917" i="6"/>
  <c r="D3773" i="6"/>
  <c r="D3611" i="6"/>
  <c r="D3449" i="6"/>
  <c r="D3287" i="6"/>
  <c r="D3125" i="6"/>
  <c r="D2945" i="6"/>
  <c r="D2765" i="6"/>
  <c r="D2639" i="6"/>
  <c r="D2459" i="6"/>
  <c r="D2279" i="6"/>
  <c r="D2117" i="6"/>
  <c r="D1991" i="6"/>
  <c r="D1901" i="6"/>
  <c r="D1667" i="6"/>
  <c r="D4006" i="6"/>
  <c r="D3826" i="6"/>
  <c r="D3700" i="6"/>
  <c r="D3502" i="6"/>
  <c r="D3340" i="6"/>
  <c r="D3142" i="6"/>
  <c r="D2908" i="6"/>
  <c r="D2800" i="6"/>
  <c r="D2566" i="6"/>
  <c r="D2332" i="6"/>
  <c r="D4041" i="6"/>
  <c r="D3807" i="6"/>
  <c r="D3645" i="6"/>
  <c r="D3393" i="6"/>
  <c r="D3177" i="6"/>
  <c r="D2961" i="6"/>
  <c r="D2" i="6"/>
  <c r="D287" i="6"/>
  <c r="D441" i="6"/>
  <c r="D449" i="6"/>
  <c r="D701" i="6"/>
  <c r="D1017" i="6"/>
  <c r="D3150" i="6"/>
  <c r="D1623" i="6"/>
  <c r="D3257" i="6"/>
  <c r="D2879" i="6"/>
  <c r="D2105" i="6"/>
  <c r="D2214" i="6"/>
  <c r="D3675" i="6"/>
  <c r="D2231" i="6"/>
  <c r="D3391" i="6"/>
  <c r="D4048" i="6"/>
  <c r="D4012" i="6"/>
  <c r="D3994" i="6"/>
  <c r="D3886" i="6"/>
  <c r="D3850" i="6"/>
  <c r="D3796" i="6"/>
  <c r="D3778" i="6"/>
  <c r="D3742" i="6"/>
  <c r="D3706" i="6"/>
  <c r="D3670" i="6"/>
  <c r="D3634" i="6"/>
  <c r="D3580" i="6"/>
  <c r="D3544" i="6"/>
  <c r="D3508" i="6"/>
  <c r="D3472" i="6"/>
  <c r="D3436" i="6"/>
  <c r="D3400" i="6"/>
  <c r="D3364" i="6"/>
  <c r="D3310" i="6"/>
  <c r="D3256" i="6"/>
  <c r="D3202" i="6"/>
  <c r="D3184" i="6"/>
  <c r="D3130" i="6"/>
  <c r="D3112" i="6"/>
  <c r="D3058" i="6"/>
  <c r="D3022" i="6"/>
  <c r="D2986" i="6"/>
  <c r="D2950" i="6"/>
  <c r="D2896" i="6"/>
  <c r="D2878" i="6"/>
  <c r="D2842" i="6"/>
  <c r="D2806" i="6"/>
  <c r="D2734" i="6"/>
  <c r="D2698" i="6"/>
  <c r="D2680" i="6"/>
  <c r="D2644" i="6"/>
  <c r="D2626" i="6"/>
  <c r="D2590" i="6"/>
  <c r="D2572" i="6"/>
  <c r="D2554" i="6"/>
  <c r="D2536" i="6"/>
  <c r="D2518" i="6"/>
  <c r="D2500" i="6"/>
  <c r="D2482" i="6"/>
  <c r="D2446" i="6"/>
  <c r="D2410" i="6"/>
  <c r="D2392" i="6"/>
  <c r="D2356" i="6"/>
  <c r="D2320" i="6"/>
  <c r="D2302" i="6"/>
  <c r="D2266" i="6"/>
  <c r="D2230" i="6"/>
  <c r="D2212" i="6"/>
  <c r="D2176" i="6"/>
  <c r="D2158" i="6"/>
  <c r="D2122" i="6"/>
  <c r="D2104" i="6"/>
  <c r="D2086" i="6"/>
  <c r="D2068" i="6"/>
  <c r="D2050" i="6"/>
  <c r="D2032" i="6"/>
  <c r="D1978" i="6"/>
  <c r="D1942" i="6"/>
  <c r="D1798" i="6"/>
  <c r="D4065" i="6"/>
  <c r="D4029" i="6"/>
  <c r="D4011" i="6"/>
  <c r="D3975" i="6"/>
  <c r="D3957" i="6"/>
  <c r="D3921" i="6"/>
  <c r="D3903" i="6"/>
  <c r="D3867" i="6"/>
  <c r="D3813" i="6"/>
  <c r="D3777" i="6"/>
  <c r="D3759" i="6"/>
  <c r="D3723" i="6"/>
  <c r="D3705" i="6"/>
  <c r="D3669" i="6"/>
  <c r="D3651" i="6"/>
  <c r="D3579" i="6"/>
  <c r="D3561" i="6"/>
  <c r="D3525" i="6"/>
  <c r="D3507" i="6"/>
  <c r="D3471" i="6"/>
  <c r="D3453" i="6"/>
  <c r="D3417" i="6"/>
  <c r="D3399" i="6"/>
  <c r="D3363" i="6"/>
  <c r="D3183" i="6"/>
  <c r="D3650" i="6"/>
  <c r="D4057" i="6"/>
  <c r="D4039" i="6"/>
  <c r="D4021" i="6"/>
  <c r="D4003" i="6"/>
  <c r="D3985" i="6"/>
  <c r="D3967" i="6"/>
  <c r="D3949" i="6"/>
  <c r="D3931" i="6"/>
  <c r="D3913" i="6"/>
  <c r="D3895" i="6"/>
  <c r="D3877" i="6"/>
  <c r="D3859" i="6"/>
  <c r="D3841" i="6"/>
  <c r="D3823" i="6"/>
  <c r="D3805" i="6"/>
  <c r="D3787" i="6"/>
  <c r="D3769" i="6"/>
  <c r="D3751" i="6"/>
  <c r="D3733" i="6"/>
  <c r="D3715" i="6"/>
  <c r="D3697" i="6"/>
  <c r="D3679" i="6"/>
  <c r="D3661" i="6"/>
  <c r="D3643" i="6"/>
  <c r="D3625" i="6"/>
  <c r="D3607" i="6"/>
  <c r="D3589" i="6"/>
  <c r="D3571" i="6"/>
  <c r="D3553" i="6"/>
  <c r="D3535" i="6"/>
  <c r="D3517" i="6"/>
  <c r="D3499" i="6"/>
  <c r="D3481" i="6"/>
  <c r="D3463" i="6"/>
  <c r="D2041" i="6"/>
  <c r="D1949" i="6"/>
  <c r="D1931" i="6"/>
  <c r="D1913" i="6"/>
  <c r="D1895" i="6"/>
  <c r="D1877" i="6"/>
  <c r="D1859" i="6"/>
  <c r="D1841" i="6"/>
  <c r="D1823" i="6"/>
  <c r="D1805" i="6"/>
  <c r="D1787" i="6"/>
  <c r="D1769" i="6"/>
  <c r="D1751" i="6"/>
  <c r="D1733" i="6"/>
  <c r="D1715" i="6"/>
  <c r="D1697" i="6"/>
  <c r="D1679" i="6"/>
  <c r="D1661" i="6"/>
  <c r="D1643" i="6"/>
  <c r="D1625" i="6"/>
  <c r="D1607" i="6"/>
  <c r="D1589" i="6"/>
  <c r="D1571" i="6"/>
  <c r="D1553" i="6"/>
  <c r="D1535" i="6"/>
  <c r="D1517" i="6"/>
  <c r="D1499" i="6"/>
  <c r="D1481" i="6"/>
  <c r="D1463" i="6"/>
  <c r="D1445" i="6"/>
  <c r="D1427" i="6"/>
  <c r="D1409" i="6"/>
  <c r="D1391" i="6"/>
  <c r="D1373" i="6"/>
  <c r="D1355" i="6"/>
  <c r="D1337" i="6"/>
  <c r="D1319" i="6"/>
  <c r="D1301" i="6"/>
  <c r="D1283" i="6"/>
  <c r="D1265" i="6"/>
  <c r="D1247" i="6"/>
  <c r="D1229" i="6"/>
  <c r="D1211" i="6"/>
  <c r="D1193" i="6"/>
  <c r="D1175" i="6"/>
  <c r="D1157" i="6"/>
  <c r="D1139" i="6"/>
  <c r="D1121" i="6"/>
  <c r="D1103" i="6"/>
  <c r="D1085" i="6"/>
  <c r="D1067" i="6"/>
  <c r="D1049" i="6"/>
  <c r="D1031" i="6"/>
  <c r="D1013" i="6"/>
  <c r="D995" i="6"/>
  <c r="D977" i="6"/>
  <c r="D959" i="6"/>
  <c r="D941" i="6"/>
  <c r="D923" i="6"/>
  <c r="D905" i="6"/>
  <c r="D887" i="6"/>
  <c r="D869" i="6"/>
  <c r="D851" i="6"/>
  <c r="D833" i="6"/>
  <c r="D815" i="6"/>
  <c r="D797" i="6"/>
  <c r="D779" i="6"/>
  <c r="D761" i="6"/>
  <c r="D743" i="6"/>
  <c r="D725" i="6"/>
  <c r="D707" i="6"/>
  <c r="D689" i="6"/>
  <c r="D671" i="6"/>
  <c r="D653" i="6"/>
  <c r="D635" i="6"/>
  <c r="D617" i="6"/>
  <c r="D599" i="6"/>
  <c r="D581" i="6"/>
  <c r="D563" i="6"/>
  <c r="D545" i="6"/>
  <c r="D527" i="6"/>
  <c r="D509" i="6"/>
  <c r="D491" i="6"/>
  <c r="D473" i="6"/>
  <c r="D455" i="6"/>
  <c r="D437" i="6"/>
  <c r="D419" i="6"/>
  <c r="D401" i="6"/>
  <c r="D383" i="6"/>
  <c r="D365" i="6"/>
  <c r="D347" i="6"/>
  <c r="D329" i="6"/>
  <c r="D311" i="6"/>
  <c r="D293" i="6"/>
  <c r="D275" i="6"/>
  <c r="D257" i="6"/>
  <c r="D239" i="6"/>
  <c r="D221" i="6"/>
  <c r="D203" i="6"/>
  <c r="D185" i="6"/>
  <c r="D167" i="6"/>
  <c r="D149" i="6"/>
  <c r="D131" i="6"/>
  <c r="D113" i="6"/>
  <c r="D95" i="6"/>
  <c r="D77" i="6"/>
  <c r="D59" i="6"/>
  <c r="D41" i="6"/>
  <c r="D23" i="6"/>
  <c r="D4054" i="6"/>
  <c r="D4036" i="6"/>
  <c r="D4018" i="6"/>
  <c r="D4000" i="6"/>
  <c r="D3982" i="6"/>
  <c r="D1786" i="6"/>
  <c r="D3944" i="6"/>
  <c r="D3890" i="6"/>
  <c r="D3836" i="6"/>
  <c r="D3782" i="6"/>
  <c r="D3728" i="6"/>
  <c r="D3692" i="6"/>
  <c r="D3638" i="6"/>
  <c r="D3584" i="6"/>
  <c r="D3548" i="6"/>
  <c r="D3512" i="6"/>
  <c r="D3494" i="6"/>
  <c r="D3440" i="6"/>
  <c r="D3386" i="6"/>
  <c r="D3332" i="6"/>
  <c r="D3242" i="6"/>
  <c r="D3188" i="6"/>
  <c r="D3152" i="6"/>
  <c r="D3098" i="6"/>
  <c r="D3062" i="6"/>
  <c r="D3044" i="6"/>
  <c r="D3026" i="6"/>
  <c r="D3008" i="6"/>
  <c r="D2990" i="6"/>
  <c r="D2972" i="6"/>
  <c r="D2954" i="6"/>
  <c r="D2936" i="6"/>
  <c r="D2918" i="6"/>
  <c r="D2882" i="6"/>
  <c r="D2864" i="6"/>
  <c r="D2846" i="6"/>
  <c r="D2828" i="6"/>
  <c r="D2810" i="6"/>
  <c r="D2792" i="6"/>
  <c r="D2774" i="6"/>
  <c r="D2756" i="6"/>
  <c r="D2738" i="6"/>
  <c r="D2720" i="6"/>
  <c r="D2702" i="6"/>
  <c r="D2684" i="6"/>
  <c r="D2666" i="6"/>
  <c r="D2648" i="6"/>
  <c r="D2630" i="6"/>
  <c r="D2612" i="6"/>
  <c r="D2594" i="6"/>
  <c r="D2576" i="6"/>
  <c r="D2558" i="6"/>
  <c r="D2540" i="6"/>
  <c r="D2522" i="6"/>
  <c r="D2504" i="6"/>
  <c r="D2486" i="6"/>
  <c r="D2468" i="6"/>
  <c r="D2450" i="6"/>
  <c r="D2432" i="6"/>
  <c r="D2414" i="6"/>
  <c r="D2396" i="6"/>
  <c r="D2378" i="6"/>
  <c r="D2360" i="6"/>
  <c r="D2342" i="6"/>
  <c r="D2324" i="6"/>
  <c r="D2306" i="6"/>
  <c r="D2288" i="6"/>
  <c r="D2270" i="6"/>
  <c r="D2252" i="6"/>
  <c r="D2234" i="6"/>
  <c r="D2216" i="6"/>
  <c r="D2198" i="6"/>
  <c r="D2180" i="6"/>
  <c r="D2162" i="6"/>
  <c r="D2144" i="6"/>
  <c r="D2126" i="6"/>
  <c r="D2108" i="6"/>
  <c r="D2090" i="6"/>
  <c r="D2072" i="6"/>
  <c r="D2054" i="6"/>
  <c r="D2036" i="6"/>
  <c r="D2018" i="6"/>
  <c r="D2000" i="6"/>
  <c r="D1982" i="6"/>
  <c r="D1964" i="6"/>
  <c r="D1946" i="6"/>
  <c r="D1928" i="6"/>
  <c r="D1172" i="6"/>
  <c r="D1154" i="6"/>
  <c r="D3980" i="6"/>
  <c r="D3962" i="6"/>
  <c r="D3908" i="6"/>
  <c r="D3872" i="6"/>
  <c r="D3854" i="6"/>
  <c r="D3818" i="6"/>
  <c r="D3800" i="6"/>
  <c r="D3764" i="6"/>
  <c r="D3746" i="6"/>
  <c r="D3710" i="6"/>
  <c r="D3674" i="6"/>
  <c r="D3656" i="6"/>
  <c r="D3620" i="6"/>
  <c r="D3602" i="6"/>
  <c r="D3566" i="6"/>
  <c r="D3530" i="6"/>
  <c r="D3476" i="6"/>
  <c r="D3458" i="6"/>
  <c r="D3422" i="6"/>
  <c r="D3404" i="6"/>
  <c r="D3368" i="6"/>
  <c r="D3350" i="6"/>
  <c r="D3314" i="6"/>
  <c r="D3278" i="6"/>
  <c r="D3260" i="6"/>
  <c r="D3224" i="6"/>
  <c r="D3206" i="6"/>
  <c r="D3170" i="6"/>
  <c r="D3134" i="6"/>
  <c r="D3116" i="6"/>
  <c r="D3080" i="6"/>
  <c r="D2900" i="6"/>
  <c r="D4033" i="6"/>
  <c r="D4015" i="6"/>
  <c r="D3997" i="6"/>
  <c r="D3979" i="6"/>
  <c r="D3961" i="6"/>
  <c r="D3943" i="6"/>
  <c r="D3907" i="6"/>
  <c r="D3889" i="6"/>
  <c r="D3871" i="6"/>
  <c r="D3853" i="6"/>
  <c r="D3835" i="6"/>
  <c r="D3817" i="6"/>
  <c r="D3799" i="6"/>
  <c r="D3781" i="6"/>
  <c r="D3763" i="6"/>
  <c r="D3745" i="6"/>
  <c r="D3727" i="6"/>
  <c r="D3709" i="6"/>
  <c r="D3691" i="6"/>
  <c r="D3673" i="6"/>
  <c r="D3655" i="6"/>
  <c r="D3637" i="6"/>
  <c r="D3619" i="6"/>
  <c r="D3601" i="6"/>
  <c r="D3583" i="6"/>
  <c r="D3565" i="6"/>
  <c r="D3547" i="6"/>
  <c r="D3529" i="6"/>
  <c r="D3511" i="6"/>
  <c r="D3493" i="6"/>
  <c r="D3475" i="6"/>
  <c r="D3457" i="6"/>
  <c r="D3439" i="6"/>
  <c r="D3421" i="6"/>
  <c r="D3385" i="6"/>
  <c r="D3367" i="6"/>
  <c r="D3349" i="6"/>
  <c r="D3331" i="6"/>
  <c r="D3313" i="6"/>
  <c r="D3295" i="6"/>
  <c r="D3277" i="6"/>
  <c r="D3259" i="6"/>
  <c r="D3241" i="6"/>
  <c r="D3223" i="6"/>
  <c r="D3205" i="6"/>
  <c r="D3187" i="6"/>
  <c r="D3169" i="6"/>
  <c r="D3151" i="6"/>
  <c r="D3133" i="6"/>
  <c r="D3115" i="6"/>
  <c r="D3097" i="6"/>
  <c r="D3079" i="6"/>
  <c r="D3061" i="6"/>
  <c r="D3043" i="6"/>
  <c r="D3025" i="6"/>
  <c r="D3007" i="6"/>
  <c r="D2989" i="6"/>
  <c r="D2953" i="6"/>
  <c r="D2935" i="6"/>
  <c r="D2917" i="6"/>
  <c r="D2899" i="6"/>
  <c r="D2881" i="6"/>
  <c r="D2863" i="6"/>
  <c r="D2845" i="6"/>
  <c r="D2827" i="6"/>
  <c r="D2809" i="6"/>
  <c r="D2791" i="6"/>
  <c r="D2773" i="6"/>
  <c r="D2755" i="6"/>
  <c r="D2737" i="6"/>
  <c r="D2719" i="6"/>
  <c r="D2701" i="6"/>
  <c r="D2683" i="6"/>
  <c r="D2665" i="6"/>
  <c r="D2647" i="6"/>
  <c r="D2629" i="6"/>
  <c r="D2611" i="6"/>
  <c r="D2593" i="6"/>
  <c r="D2575" i="6"/>
  <c r="D2557" i="6"/>
  <c r="D2539" i="6"/>
  <c r="D1819" i="6"/>
  <c r="D1531" i="6"/>
  <c r="D865" i="6"/>
  <c r="D3925" i="6"/>
  <c r="D3978" i="6"/>
  <c r="D3816" i="6"/>
  <c r="D3546" i="6"/>
  <c r="D4051" i="6"/>
  <c r="D4064" i="6"/>
  <c r="D4046" i="6"/>
  <c r="D4028" i="6"/>
  <c r="D4010" i="6"/>
  <c r="D3992" i="6"/>
  <c r="D3974" i="6"/>
  <c r="D3956" i="6"/>
  <c r="D3938" i="6"/>
  <c r="D3920" i="6"/>
  <c r="D3902" i="6"/>
  <c r="D3884" i="6"/>
  <c r="D3866" i="6"/>
  <c r="D3848" i="6"/>
  <c r="D3830" i="6"/>
  <c r="D3812" i="6"/>
  <c r="D3794" i="6"/>
  <c r="D3776" i="6"/>
  <c r="D3758" i="6"/>
  <c r="D3740" i="6"/>
  <c r="D3722" i="6"/>
  <c r="D3704" i="6"/>
  <c r="D3686" i="6"/>
  <c r="D3668" i="6"/>
  <c r="D3632" i="6"/>
  <c r="D3614" i="6"/>
  <c r="D3596" i="6"/>
  <c r="D3578" i="6"/>
  <c r="D3560" i="6"/>
  <c r="D3542" i="6"/>
  <c r="D3524" i="6"/>
  <c r="D3506" i="6"/>
  <c r="D3488" i="6"/>
  <c r="D3470" i="6"/>
  <c r="D3452" i="6"/>
  <c r="D3434" i="6"/>
  <c r="D3416" i="6"/>
  <c r="D3398" i="6"/>
  <c r="D3380" i="6"/>
  <c r="D3362" i="6"/>
  <c r="D3344" i="6"/>
  <c r="D3326" i="6"/>
  <c r="D3308" i="6"/>
  <c r="D3290" i="6"/>
  <c r="D3272" i="6"/>
  <c r="D3128" i="6"/>
  <c r="D3074" i="6"/>
  <c r="D2768" i="6"/>
  <c r="D3433" i="6"/>
  <c r="D3415" i="6"/>
  <c r="D3397" i="6"/>
  <c r="D3379" i="6"/>
  <c r="D3361" i="6"/>
  <c r="D3343" i="6"/>
  <c r="D3325" i="6"/>
  <c r="D3307" i="6"/>
  <c r="D3289" i="6"/>
  <c r="D3271" i="6"/>
  <c r="D3253" i="6"/>
  <c r="D3235" i="6"/>
  <c r="D3217" i="6"/>
  <c r="D3199" i="6"/>
  <c r="D3181" i="6"/>
  <c r="D3163" i="6"/>
  <c r="D3145" i="6"/>
  <c r="D3127" i="6"/>
  <c r="D3109" i="6"/>
  <c r="D3091" i="6"/>
  <c r="D3073" i="6"/>
  <c r="D3055" i="6"/>
  <c r="D3037" i="6"/>
  <c r="D3019" i="6"/>
  <c r="D3001" i="6"/>
  <c r="D2983" i="6"/>
  <c r="D2965" i="6"/>
  <c r="D2947" i="6"/>
  <c r="D2929" i="6"/>
  <c r="D2911" i="6"/>
  <c r="D2893" i="6"/>
  <c r="D2875" i="6"/>
  <c r="D2857" i="6"/>
  <c r="D2839" i="6"/>
  <c r="D2821" i="6"/>
  <c r="D2803" i="6"/>
  <c r="D2785" i="6"/>
  <c r="D2767" i="6"/>
  <c r="D2749" i="6"/>
  <c r="D2731" i="6"/>
  <c r="D2713" i="6"/>
  <c r="D2695" i="6"/>
  <c r="D2677" i="6"/>
  <c r="D2659" i="6"/>
  <c r="D2641" i="6"/>
  <c r="D2623" i="6"/>
  <c r="D2605" i="6"/>
  <c r="D2587" i="6"/>
  <c r="D2569" i="6"/>
  <c r="D2551" i="6"/>
  <c r="D2533" i="6"/>
  <c r="D2515" i="6"/>
  <c r="D2497" i="6"/>
  <c r="D2479" i="6"/>
  <c r="D2461" i="6"/>
  <c r="D2334" i="6"/>
  <c r="D2316" i="6"/>
  <c r="D2298" i="6"/>
  <c r="D2280" i="6"/>
  <c r="D2262" i="6"/>
  <c r="D2244" i="6"/>
  <c r="D2226" i="6"/>
  <c r="D2208" i="6"/>
  <c r="D2190" i="6"/>
  <c r="D2172" i="6"/>
  <c r="D2154" i="6"/>
  <c r="D2136" i="6"/>
  <c r="D2118" i="6"/>
  <c r="D2100" i="6"/>
  <c r="D2082" i="6"/>
  <c r="D2064" i="6"/>
  <c r="D2046" i="6"/>
  <c r="D2028" i="6"/>
  <c r="D2010" i="6"/>
  <c r="D1992" i="6"/>
  <c r="D1974" i="6"/>
  <c r="D1956" i="6"/>
  <c r="D1938" i="6"/>
  <c r="D1920" i="6"/>
  <c r="D1902" i="6"/>
  <c r="D1884" i="6"/>
  <c r="D1866" i="6"/>
  <c r="D1848" i="6"/>
  <c r="D1830" i="6"/>
  <c r="D1812" i="6"/>
  <c r="D1794" i="6"/>
  <c r="D1776" i="6"/>
  <c r="D1758" i="6"/>
  <c r="D1740" i="6"/>
  <c r="D1722" i="6"/>
  <c r="D1704" i="6"/>
  <c r="D1686" i="6"/>
  <c r="D1668" i="6"/>
  <c r="D1650" i="6"/>
  <c r="D1632" i="6"/>
  <c r="D1614" i="6"/>
  <c r="D1596" i="6"/>
  <c r="D1578" i="6"/>
  <c r="D1560" i="6"/>
  <c r="D1542" i="6"/>
  <c r="D1524" i="6"/>
  <c r="D1506" i="6"/>
  <c r="D1488" i="6"/>
  <c r="D1470" i="6"/>
  <c r="D1452" i="6"/>
  <c r="D1434" i="6"/>
  <c r="D1416" i="6"/>
  <c r="D1398" i="6"/>
  <c r="D1380" i="6"/>
  <c r="D1362" i="6"/>
  <c r="D1344" i="6"/>
  <c r="D1326" i="6"/>
  <c r="D1308" i="6"/>
  <c r="D1290" i="6"/>
  <c r="D1649" i="6"/>
  <c r="D1631" i="6"/>
  <c r="D1613" i="6"/>
  <c r="D1595" i="6"/>
  <c r="D1577" i="6"/>
  <c r="D1559" i="6"/>
  <c r="D1541" i="6"/>
  <c r="D1523" i="6"/>
  <c r="D1505" i="6"/>
  <c r="D1487" i="6"/>
  <c r="D1469" i="6"/>
  <c r="D1451" i="6"/>
  <c r="D1433" i="6"/>
  <c r="D1415" i="6"/>
  <c r="D1397" i="6"/>
  <c r="D1379" i="6"/>
  <c r="D1361" i="6"/>
  <c r="D1343" i="6"/>
  <c r="D1325" i="6"/>
  <c r="D1307" i="6"/>
  <c r="D1289" i="6"/>
  <c r="D1271" i="6"/>
  <c r="D1253" i="6"/>
  <c r="D1235" i="6"/>
  <c r="D1217" i="6"/>
  <c r="D1199" i="6"/>
  <c r="D1181" i="6"/>
  <c r="D1163" i="6"/>
  <c r="D1145" i="6"/>
  <c r="D1127" i="6"/>
  <c r="D1109" i="6"/>
  <c r="D1091" i="6"/>
  <c r="D1073" i="6"/>
  <c r="D1055" i="6"/>
  <c r="D1037" i="6"/>
  <c r="D1019" i="6"/>
  <c r="D1001" i="6"/>
  <c r="D983" i="6"/>
  <c r="D965" i="6"/>
  <c r="D947" i="6"/>
  <c r="D929" i="6"/>
  <c r="D911" i="6"/>
  <c r="D893" i="6"/>
  <c r="D875" i="6"/>
  <c r="D857" i="6"/>
  <c r="D839" i="6"/>
  <c r="D821" i="6"/>
  <c r="D803" i="6"/>
  <c r="D785" i="6"/>
  <c r="D767" i="6"/>
  <c r="D2278" i="6"/>
  <c r="D2260" i="6"/>
  <c r="D2242" i="6"/>
  <c r="D2224" i="6"/>
  <c r="D2206" i="6"/>
  <c r="D2188" i="6"/>
  <c r="D2152" i="6"/>
  <c r="D2134" i="6"/>
  <c r="D2116" i="6"/>
  <c r="D2098" i="6"/>
  <c r="D2080" i="6"/>
  <c r="D2062" i="6"/>
  <c r="D2044" i="6"/>
  <c r="D2026" i="6"/>
  <c r="D2008" i="6"/>
  <c r="D1990" i="6"/>
  <c r="D1972" i="6"/>
  <c r="D1954" i="6"/>
  <c r="D1936" i="6"/>
  <c r="D1918" i="6"/>
  <c r="D1900" i="6"/>
  <c r="D1882" i="6"/>
  <c r="D1864" i="6"/>
  <c r="D1846" i="6"/>
  <c r="D1828" i="6"/>
  <c r="D1810" i="6"/>
  <c r="D1774" i="6"/>
  <c r="D1756" i="6"/>
  <c r="D1738" i="6"/>
  <c r="D1720" i="6"/>
  <c r="D1702" i="6"/>
  <c r="D1684" i="6"/>
  <c r="D1666" i="6"/>
  <c r="D1648" i="6"/>
  <c r="D1630" i="6"/>
  <c r="D1612" i="6"/>
  <c r="D1594" i="6"/>
  <c r="D1576" i="6"/>
  <c r="D1558" i="6"/>
  <c r="D1540" i="6"/>
  <c r="D1522" i="6"/>
  <c r="D1504" i="6"/>
  <c r="D1486" i="6"/>
  <c r="D1468" i="6"/>
  <c r="D1450" i="6"/>
  <c r="D1432" i="6"/>
  <c r="D1414" i="6"/>
  <c r="D1396" i="6"/>
  <c r="D1378" i="6"/>
  <c r="D1360" i="6"/>
  <c r="D1342" i="6"/>
  <c r="D1324" i="6"/>
  <c r="D1306" i="6"/>
  <c r="D1288" i="6"/>
  <c r="D1270" i="6"/>
  <c r="D1252" i="6"/>
  <c r="D1234" i="6"/>
  <c r="D1216" i="6"/>
  <c r="D1198" i="6"/>
  <c r="D1180" i="6"/>
  <c r="D1162" i="6"/>
  <c r="D1144" i="6"/>
  <c r="D1126" i="6"/>
  <c r="D1108" i="6"/>
  <c r="D1090" i="6"/>
  <c r="D1072" i="6"/>
  <c r="D1054" i="6"/>
  <c r="D1036" i="6"/>
  <c r="D1018" i="6"/>
  <c r="D1000" i="6"/>
  <c r="D982" i="6"/>
  <c r="D820" i="6"/>
  <c r="D694" i="6"/>
  <c r="D2799" i="6"/>
  <c r="D2781" i="6"/>
  <c r="D2763" i="6"/>
  <c r="D2745" i="6"/>
  <c r="D2727" i="6"/>
  <c r="D2709" i="6"/>
  <c r="D2691" i="6"/>
  <c r="D2673" i="6"/>
  <c r="D2655" i="6"/>
  <c r="D2637" i="6"/>
  <c r="D2619" i="6"/>
  <c r="D2601" i="6"/>
  <c r="D2583" i="6"/>
  <c r="D2565" i="6"/>
  <c r="D2547" i="6"/>
  <c r="D2529" i="6"/>
  <c r="D2511" i="6"/>
  <c r="D2493" i="6"/>
  <c r="D2475" i="6"/>
  <c r="D2457" i="6"/>
  <c r="D2439" i="6"/>
  <c r="D2421" i="6"/>
  <c r="D2403" i="6"/>
  <c r="D2385" i="6"/>
  <c r="D2367" i="6"/>
  <c r="D2349" i="6"/>
  <c r="D2331" i="6"/>
  <c r="D2313" i="6"/>
  <c r="D2295" i="6"/>
  <c r="D2277" i="6"/>
  <c r="D2259" i="6"/>
  <c r="D2241" i="6"/>
  <c r="D2223" i="6"/>
  <c r="D2205" i="6"/>
  <c r="D2187" i="6"/>
  <c r="D2169" i="6"/>
  <c r="D2151" i="6"/>
  <c r="D2133" i="6"/>
  <c r="D2115" i="6"/>
  <c r="D2097" i="6"/>
  <c r="D2079" i="6"/>
  <c r="D2061" i="6"/>
  <c r="D2043" i="6"/>
  <c r="D2025" i="6"/>
  <c r="D2007" i="6"/>
  <c r="D1989" i="6"/>
  <c r="D1971" i="6"/>
  <c r="D1953" i="6"/>
  <c r="D1935" i="6"/>
  <c r="D1917" i="6"/>
  <c r="D1899" i="6"/>
  <c r="D1881" i="6"/>
  <c r="D1863" i="6"/>
  <c r="D1845" i="6"/>
  <c r="D1827" i="6"/>
  <c r="D1809" i="6"/>
  <c r="D1791" i="6"/>
  <c r="D1431" i="6"/>
  <c r="D3445" i="6"/>
  <c r="D3427" i="6"/>
  <c r="D3409" i="6"/>
  <c r="D3373" i="6"/>
  <c r="D3355" i="6"/>
  <c r="D3337" i="6"/>
  <c r="D3319" i="6"/>
  <c r="D3301" i="6"/>
  <c r="D3283" i="6"/>
  <c r="D3265" i="6"/>
  <c r="D3247" i="6"/>
  <c r="D3229" i="6"/>
  <c r="D3211" i="6"/>
  <c r="D3193" i="6"/>
  <c r="D3175" i="6"/>
  <c r="D3157" i="6"/>
  <c r="D3139" i="6"/>
  <c r="D3121" i="6"/>
  <c r="D3103" i="6"/>
  <c r="D3085" i="6"/>
  <c r="D3067" i="6"/>
  <c r="D3049" i="6"/>
  <c r="D3031" i="6"/>
  <c r="D3013" i="6"/>
  <c r="D2995" i="6"/>
  <c r="D2977" i="6"/>
  <c r="D2959" i="6"/>
  <c r="D2941" i="6"/>
  <c r="D2923" i="6"/>
  <c r="D2905" i="6"/>
  <c r="D2887" i="6"/>
  <c r="D2869" i="6"/>
  <c r="D2851" i="6"/>
  <c r="D2833" i="6"/>
  <c r="D2815" i="6"/>
  <c r="D2797" i="6"/>
  <c r="D2779" i="6"/>
  <c r="D2761" i="6"/>
  <c r="D2743" i="6"/>
  <c r="D2725" i="6"/>
  <c r="D2707" i="6"/>
  <c r="D2689" i="6"/>
  <c r="D2671" i="6"/>
  <c r="D2653" i="6"/>
  <c r="D2635" i="6"/>
  <c r="D2617" i="6"/>
  <c r="D2599" i="6"/>
  <c r="D2581" i="6"/>
  <c r="D2563" i="6"/>
  <c r="D2545" i="6"/>
  <c r="D2527" i="6"/>
  <c r="D2509" i="6"/>
  <c r="D2491" i="6"/>
  <c r="D2473" i="6"/>
  <c r="D2455" i="6"/>
  <c r="D2437" i="6"/>
  <c r="D2419" i="6"/>
  <c r="D2401" i="6"/>
  <c r="D2383" i="6"/>
  <c r="D2365" i="6"/>
  <c r="D2347" i="6"/>
  <c r="D2329" i="6"/>
  <c r="D2311" i="6"/>
  <c r="D2293" i="6"/>
  <c r="D2275" i="6"/>
  <c r="D2257" i="6"/>
  <c r="D2239" i="6"/>
  <c r="D2221" i="6"/>
  <c r="D2203" i="6"/>
  <c r="D2185" i="6"/>
  <c r="D2167" i="6"/>
  <c r="D2149" i="6"/>
  <c r="D2131" i="6"/>
  <c r="D2113" i="6"/>
  <c r="D2095" i="6"/>
  <c r="D2077" i="6"/>
  <c r="D2059" i="6"/>
  <c r="D2023" i="6"/>
  <c r="D2005" i="6"/>
  <c r="D1987" i="6"/>
  <c r="D1969" i="6"/>
  <c r="D1951" i="6"/>
  <c r="D1933" i="6"/>
  <c r="D1915" i="6"/>
  <c r="D1897" i="6"/>
  <c r="D1879" i="6"/>
  <c r="D1861" i="6"/>
  <c r="D1843" i="6"/>
  <c r="D1825" i="6"/>
  <c r="D1807" i="6"/>
  <c r="D1789" i="6"/>
  <c r="D1771" i="6"/>
  <c r="D1753" i="6"/>
  <c r="D1735" i="6"/>
  <c r="D1717" i="6"/>
  <c r="D1699" i="6"/>
  <c r="D1681" i="6"/>
  <c r="D1663" i="6"/>
  <c r="D1645" i="6"/>
  <c r="D1627" i="6"/>
  <c r="D1609" i="6"/>
  <c r="D1591" i="6"/>
  <c r="D1573" i="6"/>
  <c r="D1555" i="6"/>
  <c r="D1752" i="6"/>
  <c r="D1734" i="6"/>
  <c r="D1716" i="6"/>
  <c r="D1698" i="6"/>
  <c r="D1680" i="6"/>
  <c r="D1662" i="6"/>
  <c r="D1644" i="6"/>
  <c r="D1626" i="6"/>
  <c r="D1608" i="6"/>
  <c r="D1590" i="6"/>
  <c r="D1572" i="6"/>
  <c r="D1554" i="6"/>
  <c r="D1536" i="6"/>
  <c r="D1518" i="6"/>
  <c r="D1500" i="6"/>
  <c r="D1482" i="6"/>
  <c r="D1464" i="6"/>
  <c r="D1446" i="6"/>
  <c r="D1428" i="6"/>
  <c r="D1410" i="6"/>
  <c r="D1392" i="6"/>
  <c r="D1374" i="6"/>
  <c r="D1356" i="6"/>
  <c r="D1338" i="6"/>
  <c r="D1320" i="6"/>
  <c r="D1302" i="6"/>
  <c r="D1284" i="6"/>
  <c r="D1266" i="6"/>
  <c r="D1248" i="6"/>
  <c r="D1230" i="6"/>
  <c r="D1212" i="6"/>
  <c r="D1176" i="6"/>
  <c r="D1158" i="6"/>
  <c r="D1140" i="6"/>
  <c r="D1122" i="6"/>
  <c r="D1104" i="6"/>
  <c r="D1086" i="6"/>
  <c r="D1068" i="6"/>
  <c r="D1050" i="6"/>
  <c r="D1032" i="6"/>
  <c r="D1014" i="6"/>
  <c r="D996" i="6"/>
  <c r="D978" i="6"/>
  <c r="D960" i="6"/>
  <c r="D942" i="6"/>
  <c r="D924" i="6"/>
  <c r="D906" i="6"/>
  <c r="D888" i="6"/>
  <c r="D870" i="6"/>
  <c r="D852" i="6"/>
  <c r="D834" i="6"/>
  <c r="D816" i="6"/>
  <c r="D798" i="6"/>
  <c r="D780" i="6"/>
  <c r="D762" i="6"/>
  <c r="D744" i="6"/>
  <c r="D726" i="6"/>
  <c r="D708" i="6"/>
  <c r="D690" i="6"/>
  <c r="D672" i="6"/>
  <c r="D654" i="6"/>
  <c r="D3946" i="6"/>
  <c r="D3910" i="6"/>
  <c r="D3874" i="6"/>
  <c r="D3838" i="6"/>
  <c r="D3820" i="6"/>
  <c r="D3784" i="6"/>
  <c r="D3748" i="6"/>
  <c r="D3712" i="6"/>
  <c r="D3676" i="6"/>
  <c r="D3622" i="6"/>
  <c r="D3586" i="6"/>
  <c r="D3550" i="6"/>
  <c r="D3514" i="6"/>
  <c r="D3478" i="6"/>
  <c r="D3442" i="6"/>
  <c r="D3406" i="6"/>
  <c r="D3370" i="6"/>
  <c r="D3334" i="6"/>
  <c r="D3298" i="6"/>
  <c r="D3280" i="6"/>
  <c r="D3262" i="6"/>
  <c r="D3244" i="6"/>
  <c r="D3226" i="6"/>
  <c r="D3208" i="6"/>
  <c r="D3172" i="6"/>
  <c r="D3136" i="6"/>
  <c r="D3118" i="6"/>
  <c r="D3100" i="6"/>
  <c r="D3082" i="6"/>
  <c r="D3064" i="6"/>
  <c r="D3046" i="6"/>
  <c r="D3028" i="6"/>
  <c r="D3010" i="6"/>
  <c r="D2992" i="6"/>
  <c r="D2974" i="6"/>
  <c r="D2956" i="6"/>
  <c r="D2920" i="6"/>
  <c r="D2902" i="6"/>
  <c r="D2884" i="6"/>
  <c r="D2866" i="6"/>
  <c r="D2848" i="6"/>
  <c r="D2830" i="6"/>
  <c r="D2812" i="6"/>
  <c r="D2794" i="6"/>
  <c r="D2776" i="6"/>
  <c r="D2758" i="6"/>
  <c r="D2740" i="6"/>
  <c r="D2722" i="6"/>
  <c r="D2704" i="6"/>
  <c r="D2686" i="6"/>
  <c r="D2668" i="6"/>
  <c r="D2650" i="6"/>
  <c r="D2632" i="6"/>
  <c r="D2614" i="6"/>
  <c r="D2596" i="6"/>
  <c r="D2578" i="6"/>
  <c r="D2560" i="6"/>
  <c r="D2542" i="6"/>
  <c r="D2524" i="6"/>
  <c r="D2506" i="6"/>
  <c r="D2488" i="6"/>
  <c r="D2470" i="6"/>
  <c r="D2452" i="6"/>
  <c r="D2434" i="6"/>
  <c r="D2416" i="6"/>
  <c r="D2398" i="6"/>
  <c r="D2380" i="6"/>
  <c r="D2362" i="6"/>
  <c r="D2344" i="6"/>
  <c r="D2326" i="6"/>
  <c r="D2308" i="6"/>
  <c r="D2290" i="6"/>
  <c r="D2272" i="6"/>
  <c r="D2254" i="6"/>
  <c r="D2236" i="6"/>
  <c r="D2218" i="6"/>
  <c r="D2200" i="6"/>
  <c r="D2182" i="6"/>
  <c r="D2164" i="6"/>
  <c r="D2146" i="6"/>
  <c r="D2128" i="6"/>
  <c r="D2110" i="6"/>
  <c r="D2092" i="6"/>
  <c r="D2074" i="6"/>
  <c r="D2056" i="6"/>
  <c r="D2038" i="6"/>
  <c r="D2020" i="6"/>
  <c r="D2002" i="6"/>
  <c r="D1984" i="6"/>
  <c r="D1966" i="6"/>
  <c r="D1948" i="6"/>
  <c r="D1930" i="6"/>
  <c r="D1912" i="6"/>
  <c r="D1894" i="6"/>
  <c r="D1876" i="6"/>
  <c r="D1858" i="6"/>
  <c r="D1840" i="6"/>
  <c r="D1822" i="6"/>
  <c r="D1804" i="6"/>
  <c r="D1768" i="6"/>
  <c r="D1750" i="6"/>
  <c r="D1732" i="6"/>
  <c r="D1714" i="6"/>
  <c r="D1696" i="6"/>
  <c r="D1678" i="6"/>
  <c r="D1660" i="6"/>
  <c r="D1642" i="6"/>
  <c r="D1624" i="6"/>
  <c r="D1606" i="6"/>
  <c r="D1588" i="6"/>
  <c r="D1570" i="6"/>
  <c r="D1552" i="6"/>
  <c r="D1534" i="6"/>
  <c r="D1516" i="6"/>
  <c r="D1498" i="6"/>
  <c r="D1480" i="6"/>
  <c r="D1462" i="6"/>
  <c r="D1444" i="6"/>
  <c r="D1426" i="6"/>
  <c r="D1408" i="6"/>
  <c r="D1390" i="6"/>
  <c r="D1372" i="6"/>
  <c r="D1354" i="6"/>
  <c r="D1336" i="6"/>
  <c r="D1318" i="6"/>
  <c r="D1300" i="6"/>
  <c r="D1282" i="6"/>
  <c r="D1264" i="6"/>
  <c r="D1246" i="6"/>
  <c r="D1228" i="6"/>
  <c r="D1210" i="6"/>
  <c r="D1192" i="6"/>
  <c r="D1174" i="6"/>
  <c r="D1156" i="6"/>
  <c r="D1138" i="6"/>
  <c r="D1120" i="6"/>
  <c r="D1102" i="6"/>
  <c r="D1084" i="6"/>
  <c r="D1066" i="6"/>
  <c r="D1048" i="6"/>
  <c r="D1030" i="6"/>
  <c r="D1012" i="6"/>
  <c r="D994" i="6"/>
  <c r="D976" i="6"/>
  <c r="D958" i="6"/>
  <c r="D940" i="6"/>
  <c r="D922" i="6"/>
  <c r="D904" i="6"/>
  <c r="D886" i="6"/>
  <c r="D868" i="6"/>
  <c r="D850" i="6"/>
  <c r="D832" i="6"/>
  <c r="D814" i="6"/>
  <c r="D796" i="6"/>
  <c r="D778" i="6"/>
  <c r="D760" i="6"/>
  <c r="D742" i="6"/>
  <c r="D724" i="6"/>
  <c r="D706" i="6"/>
  <c r="D688" i="6"/>
  <c r="D670" i="6"/>
  <c r="D652" i="6"/>
  <c r="D634" i="6"/>
  <c r="D616" i="6"/>
  <c r="D598" i="6"/>
  <c r="D580" i="6"/>
  <c r="D562" i="6"/>
  <c r="D544" i="6"/>
  <c r="D526" i="6"/>
  <c r="D508" i="6"/>
  <c r="D490" i="6"/>
  <c r="D472" i="6"/>
  <c r="D454" i="6"/>
  <c r="D436" i="6"/>
  <c r="D418" i="6"/>
  <c r="D400" i="6"/>
  <c r="D382" i="6"/>
  <c r="D364" i="6"/>
  <c r="D346" i="6"/>
  <c r="D328" i="6"/>
  <c r="D310" i="6"/>
  <c r="D292" i="6"/>
  <c r="D274" i="6"/>
  <c r="D256" i="6"/>
  <c r="D238" i="6"/>
  <c r="D220" i="6"/>
  <c r="D202" i="6"/>
  <c r="D184" i="6"/>
  <c r="D166" i="6"/>
  <c r="D148" i="6"/>
  <c r="D130" i="6"/>
  <c r="D112" i="6"/>
  <c r="D94" i="6"/>
  <c r="D76" i="6"/>
  <c r="D58" i="6"/>
  <c r="D40" i="6"/>
  <c r="D22" i="6"/>
  <c r="D4" i="6"/>
  <c r="D3964" i="6"/>
  <c r="D3928" i="6"/>
  <c r="D3892" i="6"/>
  <c r="D3856" i="6"/>
  <c r="D3802" i="6"/>
  <c r="D3766" i="6"/>
  <c r="D3730" i="6"/>
  <c r="D3694" i="6"/>
  <c r="D3658" i="6"/>
  <c r="D3640" i="6"/>
  <c r="D3604" i="6"/>
  <c r="D3568" i="6"/>
  <c r="D3532" i="6"/>
  <c r="D3496" i="6"/>
  <c r="D3460" i="6"/>
  <c r="D3424" i="6"/>
  <c r="D3388" i="6"/>
  <c r="D3352" i="6"/>
  <c r="D3316" i="6"/>
  <c r="D3190" i="6"/>
  <c r="D3154" i="6"/>
  <c r="D2938" i="6"/>
  <c r="D4053" i="6"/>
  <c r="D4035" i="6"/>
  <c r="D4017" i="6"/>
  <c r="D3999" i="6"/>
  <c r="D3981" i="6"/>
  <c r="D3963" i="6"/>
  <c r="D3945" i="6"/>
  <c r="D3927" i="6"/>
  <c r="D3909" i="6"/>
  <c r="D3891" i="6"/>
  <c r="D3873" i="6"/>
  <c r="D3855" i="6"/>
  <c r="D3837" i="6"/>
  <c r="D3819" i="6"/>
  <c r="D3801" i="6"/>
  <c r="D3783" i="6"/>
  <c r="D3765" i="6"/>
  <c r="D3747" i="6"/>
  <c r="D3729" i="6"/>
  <c r="D3711" i="6"/>
  <c r="D3693" i="6"/>
  <c r="D3657" i="6"/>
  <c r="D3639" i="6"/>
  <c r="D3621" i="6"/>
  <c r="D3603" i="6"/>
  <c r="D3585" i="6"/>
  <c r="D3567" i="6"/>
  <c r="D3549" i="6"/>
  <c r="D3531" i="6"/>
  <c r="D3513" i="6"/>
  <c r="D3477" i="6"/>
  <c r="D3459" i="6"/>
  <c r="D3441" i="6"/>
  <c r="D3423" i="6"/>
  <c r="D3405" i="6"/>
  <c r="D3387" i="6"/>
  <c r="D3369" i="6"/>
  <c r="D3351" i="6"/>
  <c r="D3333" i="6"/>
  <c r="D3315" i="6"/>
  <c r="D3297" i="6"/>
  <c r="D3279" i="6"/>
  <c r="D3261" i="6"/>
  <c r="D3243" i="6"/>
  <c r="D3225" i="6"/>
  <c r="D3207" i="6"/>
  <c r="D3189" i="6"/>
  <c r="D3171" i="6"/>
  <c r="D3135" i="6"/>
  <c r="D3117" i="6"/>
  <c r="D3099" i="6"/>
  <c r="D3081" i="6"/>
  <c r="D3063" i="6"/>
  <c r="D3045" i="6"/>
  <c r="D3027" i="6"/>
  <c r="D3009" i="6"/>
  <c r="D2991" i="6"/>
  <c r="D2973" i="6"/>
  <c r="D2955" i="6"/>
  <c r="D2937" i="6"/>
  <c r="D2919" i="6"/>
  <c r="D2901" i="6"/>
  <c r="D2883" i="6"/>
  <c r="D2865" i="6"/>
  <c r="D2847" i="6"/>
  <c r="D2829" i="6"/>
  <c r="D2811" i="6"/>
  <c r="D2793" i="6"/>
  <c r="D2775" i="6"/>
  <c r="D2757" i="6"/>
  <c r="D2739" i="6"/>
  <c r="D2721" i="6"/>
  <c r="D2703" i="6"/>
  <c r="D2685" i="6"/>
  <c r="D2649" i="6"/>
  <c r="D2631" i="6"/>
  <c r="D2613" i="6"/>
  <c r="D2595" i="6"/>
  <c r="D2577" i="6"/>
  <c r="D2559" i="6"/>
  <c r="D2541" i="6"/>
  <c r="D2523" i="6"/>
  <c r="D2505" i="6"/>
  <c r="D2487" i="6"/>
  <c r="D2469" i="6"/>
  <c r="D2451" i="6"/>
  <c r="D2433" i="6"/>
  <c r="D2415" i="6"/>
  <c r="D2397" i="6"/>
  <c r="D2379" i="6"/>
  <c r="D2361" i="6"/>
  <c r="D2343" i="6"/>
  <c r="D2325" i="6"/>
  <c r="D2307" i="6"/>
  <c r="D2289" i="6"/>
  <c r="D2271" i="6"/>
  <c r="D2253" i="6"/>
  <c r="D2235" i="6"/>
  <c r="D2217" i="6"/>
  <c r="D2199" i="6"/>
  <c r="D2181" i="6"/>
  <c r="D2163" i="6"/>
  <c r="D2145" i="6"/>
  <c r="D2127" i="6"/>
  <c r="D2109" i="6"/>
  <c r="D2091" i="6"/>
  <c r="D2073" i="6"/>
  <c r="D2055" i="6"/>
  <c r="D2037" i="6"/>
  <c r="D2019" i="6"/>
  <c r="D2001" i="6"/>
  <c r="D1983" i="6"/>
  <c r="D1965" i="6"/>
  <c r="D1947" i="6"/>
  <c r="D1929" i="6"/>
  <c r="D1911" i="6"/>
  <c r="D1893" i="6"/>
  <c r="D1875" i="6"/>
  <c r="D1857" i="6"/>
  <c r="D1839" i="6"/>
  <c r="D1821" i="6"/>
  <c r="D1803" i="6"/>
  <c r="D1785" i="6"/>
  <c r="D1767" i="6"/>
  <c r="D1749" i="6"/>
  <c r="D1731" i="6"/>
  <c r="D1713" i="6"/>
  <c r="D1695" i="6"/>
  <c r="D1677" i="6"/>
  <c r="D1659" i="6"/>
  <c r="D1641" i="6"/>
  <c r="D1605" i="6"/>
  <c r="D1587" i="6"/>
  <c r="D1569" i="6"/>
  <c r="D1551" i="6"/>
  <c r="D1533" i="6"/>
  <c r="D1515" i="6"/>
  <c r="D1497" i="6"/>
  <c r="D1479" i="6"/>
  <c r="D1461" i="6"/>
  <c r="D1443" i="6"/>
  <c r="D1425" i="6"/>
  <c r="D1407" i="6"/>
  <c r="D1910" i="6"/>
  <c r="D1892" i="6"/>
  <c r="D1874" i="6"/>
  <c r="D1856" i="6"/>
  <c r="D1838" i="6"/>
  <c r="D1820" i="6"/>
  <c r="D1802" i="6"/>
  <c r="D1784" i="6"/>
  <c r="D1766" i="6"/>
  <c r="D1748" i="6"/>
  <c r="D1730" i="6"/>
  <c r="D1712" i="6"/>
  <c r="D1694" i="6"/>
  <c r="D1676" i="6"/>
  <c r="D1658" i="6"/>
  <c r="D1640" i="6"/>
  <c r="D1622" i="6"/>
  <c r="D1604" i="6"/>
  <c r="D1586" i="6"/>
  <c r="D1568" i="6"/>
  <c r="D1550" i="6"/>
  <c r="D1532" i="6"/>
  <c r="D1514" i="6"/>
  <c r="D1496" i="6"/>
  <c r="D1478" i="6"/>
  <c r="D1460" i="6"/>
  <c r="D1442" i="6"/>
  <c r="D1424" i="6"/>
  <c r="D1406" i="6"/>
  <c r="D1388" i="6"/>
  <c r="D1370" i="6"/>
  <c r="D1352" i="6"/>
  <c r="D1334" i="6"/>
  <c r="D1316" i="6"/>
  <c r="D1298" i="6"/>
  <c r="D1280" i="6"/>
  <c r="D1262" i="6"/>
  <c r="D1244" i="6"/>
  <c r="D1226" i="6"/>
  <c r="D1208" i="6"/>
  <c r="D1190" i="6"/>
  <c r="D1136" i="6"/>
  <c r="D1118" i="6"/>
  <c r="D1100" i="6"/>
  <c r="D1082" i="6"/>
  <c r="D1064" i="6"/>
  <c r="D1046" i="6"/>
  <c r="D1028" i="6"/>
  <c r="D1010" i="6"/>
  <c r="D992" i="6"/>
  <c r="D974" i="6"/>
  <c r="D956" i="6"/>
  <c r="D938" i="6"/>
  <c r="D920" i="6"/>
  <c r="D902" i="6"/>
  <c r="D884" i="6"/>
  <c r="D866" i="6"/>
  <c r="D848" i="6"/>
  <c r="D830" i="6"/>
  <c r="D812" i="6"/>
  <c r="D2521" i="6"/>
  <c r="D2503" i="6"/>
  <c r="D2449" i="6"/>
  <c r="D2431" i="6"/>
  <c r="D2413" i="6"/>
  <c r="D2395" i="6"/>
  <c r="D2377" i="6"/>
  <c r="D2359" i="6"/>
  <c r="D2341" i="6"/>
  <c r="D2323" i="6"/>
  <c r="D2305" i="6"/>
  <c r="D2287" i="6"/>
  <c r="D2269" i="6"/>
  <c r="D2251" i="6"/>
  <c r="D2233" i="6"/>
  <c r="D2215" i="6"/>
  <c r="D2197" i="6"/>
  <c r="D2179" i="6"/>
  <c r="D2161" i="6"/>
  <c r="D2143" i="6"/>
  <c r="D2125" i="6"/>
  <c r="D2107" i="6"/>
  <c r="D2089" i="6"/>
  <c r="D2071" i="6"/>
  <c r="D2053" i="6"/>
  <c r="D1999" i="6"/>
  <c r="D1981" i="6"/>
  <c r="D1963" i="6"/>
  <c r="D1945" i="6"/>
  <c r="D1927" i="6"/>
  <c r="D1909" i="6"/>
  <c r="D1891" i="6"/>
  <c r="D1873" i="6"/>
  <c r="D1855" i="6"/>
  <c r="D1837" i="6"/>
  <c r="D1801" i="6"/>
  <c r="D1783" i="6"/>
  <c r="D1765" i="6"/>
  <c r="D1747" i="6"/>
  <c r="D1729" i="6"/>
  <c r="D1711" i="6"/>
  <c r="D1693" i="6"/>
  <c r="D1675" i="6"/>
  <c r="D1657" i="6"/>
  <c r="D1639" i="6"/>
  <c r="D1621" i="6"/>
  <c r="D1603" i="6"/>
  <c r="D1585" i="6"/>
  <c r="D1567" i="6"/>
  <c r="D1549" i="6"/>
  <c r="D1513" i="6"/>
  <c r="D1495" i="6"/>
  <c r="D1477" i="6"/>
  <c r="D1459" i="6"/>
  <c r="D1441" i="6"/>
  <c r="D1423" i="6"/>
  <c r="D1405" i="6"/>
  <c r="D1387" i="6"/>
  <c r="D1369" i="6"/>
  <c r="D1351" i="6"/>
  <c r="D1333" i="6"/>
  <c r="D1315" i="6"/>
  <c r="D1297" i="6"/>
  <c r="D1279" i="6"/>
  <c r="D1261" i="6"/>
  <c r="D1243" i="6"/>
  <c r="D1225" i="6"/>
  <c r="D1207" i="6"/>
  <c r="D1189" i="6"/>
  <c r="D1171" i="6"/>
  <c r="D1153" i="6"/>
  <c r="D1135" i="6"/>
  <c r="D1117" i="6"/>
  <c r="D1099" i="6"/>
  <c r="D1081" i="6"/>
  <c r="D1063" i="6"/>
  <c r="D1045" i="6"/>
  <c r="D1027" i="6"/>
  <c r="D1009" i="6"/>
  <c r="D991" i="6"/>
  <c r="D973" i="6"/>
  <c r="D955" i="6"/>
  <c r="D937" i="6"/>
  <c r="D919" i="6"/>
  <c r="D901" i="6"/>
  <c r="D883" i="6"/>
  <c r="D847" i="6"/>
  <c r="D829" i="6"/>
  <c r="D811" i="6"/>
  <c r="D793" i="6"/>
  <c r="D775" i="6"/>
  <c r="D757" i="6"/>
  <c r="D739" i="6"/>
  <c r="D721" i="6"/>
  <c r="D703" i="6"/>
  <c r="D685" i="6"/>
  <c r="D667" i="6"/>
  <c r="D649" i="6"/>
  <c r="D631" i="6"/>
  <c r="D613" i="6"/>
  <c r="D595" i="6"/>
  <c r="D577" i="6"/>
  <c r="D559" i="6"/>
  <c r="D541" i="6"/>
  <c r="D523" i="6"/>
  <c r="D505" i="6"/>
  <c r="D487" i="6"/>
  <c r="D469" i="6"/>
  <c r="D451" i="6"/>
  <c r="D433" i="6"/>
  <c r="D415" i="6"/>
  <c r="D397" i="6"/>
  <c r="D379" i="6"/>
  <c r="D361" i="6"/>
  <c r="D343" i="6"/>
  <c r="D325" i="6"/>
  <c r="D307" i="6"/>
  <c r="D289" i="6"/>
  <c r="D271" i="6"/>
  <c r="D253" i="6"/>
  <c r="D235" i="6"/>
  <c r="D217" i="6"/>
  <c r="D199" i="6"/>
  <c r="D181" i="6"/>
  <c r="D163" i="6"/>
  <c r="D145" i="6"/>
  <c r="D127" i="6"/>
  <c r="D2467" i="6"/>
  <c r="D2017" i="6"/>
  <c r="D4050" i="6"/>
  <c r="D4032" i="6"/>
  <c r="D4014" i="6"/>
  <c r="D3996" i="6"/>
  <c r="D3960" i="6"/>
  <c r="D3942" i="6"/>
  <c r="D3924" i="6"/>
  <c r="D3906" i="6"/>
  <c r="D3888" i="6"/>
  <c r="D3870" i="6"/>
  <c r="D3852" i="6"/>
  <c r="D3834" i="6"/>
  <c r="D3798" i="6"/>
  <c r="D3780" i="6"/>
  <c r="D3762" i="6"/>
  <c r="D3744" i="6"/>
  <c r="D3726" i="6"/>
  <c r="D3708" i="6"/>
  <c r="D3690" i="6"/>
  <c r="D3672" i="6"/>
  <c r="D3654" i="6"/>
  <c r="D3636" i="6"/>
  <c r="D3618" i="6"/>
  <c r="D3600" i="6"/>
  <c r="D3582" i="6"/>
  <c r="D3564" i="6"/>
  <c r="D3528" i="6"/>
  <c r="D3510" i="6"/>
  <c r="D3492" i="6"/>
  <c r="D3474" i="6"/>
  <c r="D3456" i="6"/>
  <c r="D3438" i="6"/>
  <c r="D3420" i="6"/>
  <c r="D3384" i="6"/>
  <c r="D3366" i="6"/>
  <c r="D3348" i="6"/>
  <c r="D3330" i="6"/>
  <c r="D3312" i="6"/>
  <c r="D3294" i="6"/>
  <c r="D3276" i="6"/>
  <c r="D3258" i="6"/>
  <c r="D3240" i="6"/>
  <c r="D3222" i="6"/>
  <c r="D3204" i="6"/>
  <c r="D3186" i="6"/>
  <c r="D3006" i="6"/>
  <c r="D2916" i="6"/>
  <c r="D2844" i="6"/>
  <c r="D2664" i="6"/>
  <c r="D2628" i="6"/>
  <c r="D2448" i="6"/>
  <c r="D2286" i="6"/>
  <c r="D1530" i="6"/>
  <c r="D486" i="6"/>
  <c r="D2485" i="6"/>
  <c r="D2035" i="6"/>
  <c r="D4049" i="6"/>
  <c r="D4031" i="6"/>
  <c r="D4013" i="6"/>
  <c r="D3995" i="6"/>
  <c r="D3977" i="6"/>
  <c r="D3959" i="6"/>
  <c r="D3941" i="6"/>
  <c r="D3923" i="6"/>
  <c r="D3905" i="6"/>
  <c r="D3887" i="6"/>
  <c r="D3869" i="6"/>
  <c r="D3851" i="6"/>
  <c r="D3833" i="6"/>
  <c r="D3815" i="6"/>
  <c r="D3797" i="6"/>
  <c r="D3779" i="6"/>
  <c r="D3761" i="6"/>
  <c r="D3743" i="6"/>
  <c r="D3725" i="6"/>
  <c r="D3707" i="6"/>
  <c r="D3689" i="6"/>
  <c r="D3671" i="6"/>
  <c r="D3653" i="6"/>
  <c r="D3635" i="6"/>
  <c r="D3617" i="6"/>
  <c r="D3599" i="6"/>
  <c r="D3581" i="6"/>
  <c r="D3563" i="6"/>
  <c r="D3545" i="6"/>
  <c r="D3527" i="6"/>
  <c r="D3509" i="6"/>
  <c r="D3491" i="6"/>
  <c r="D3473" i="6"/>
  <c r="D3455" i="6"/>
  <c r="D3437" i="6"/>
  <c r="D3419" i="6"/>
  <c r="D3401" i="6"/>
  <c r="D3383" i="6"/>
  <c r="D3365" i="6"/>
  <c r="D3203" i="6"/>
  <c r="D3095" i="6"/>
  <c r="D3041" i="6"/>
  <c r="D2771" i="6"/>
  <c r="D2699" i="6"/>
  <c r="D2537" i="6"/>
  <c r="D2285" i="6"/>
  <c r="D1961" i="6"/>
  <c r="D1817" i="6"/>
  <c r="D1348" i="6"/>
  <c r="D1330" i="6"/>
  <c r="D1312" i="6"/>
  <c r="D1294" i="6"/>
  <c r="D1276" i="6"/>
  <c r="D1258" i="6"/>
  <c r="D1240" i="6"/>
  <c r="D1222" i="6"/>
  <c r="D1204" i="6"/>
  <c r="D1186" i="6"/>
  <c r="D1168" i="6"/>
  <c r="D1150" i="6"/>
  <c r="D1132" i="6"/>
  <c r="D1114" i="6"/>
  <c r="D1096" i="6"/>
  <c r="D1078" i="6"/>
  <c r="D1060" i="6"/>
  <c r="D1042" i="6"/>
  <c r="D1024" i="6"/>
  <c r="D1006" i="6"/>
  <c r="D988" i="6"/>
  <c r="D970" i="6"/>
  <c r="D952" i="6"/>
  <c r="D934" i="6"/>
  <c r="D916" i="6"/>
  <c r="D898" i="6"/>
  <c r="D880" i="6"/>
  <c r="D862" i="6"/>
  <c r="D844" i="6"/>
  <c r="D826" i="6"/>
  <c r="D808" i="6"/>
  <c r="D790" i="6"/>
  <c r="D772" i="6"/>
  <c r="D754" i="6"/>
  <c r="D736" i="6"/>
  <c r="D718" i="6"/>
  <c r="D700" i="6"/>
  <c r="D682" i="6"/>
  <c r="D664" i="6"/>
  <c r="D646" i="6"/>
  <c r="D628" i="6"/>
  <c r="D610" i="6"/>
  <c r="D592" i="6"/>
  <c r="D574" i="6"/>
  <c r="D556" i="6"/>
  <c r="D538" i="6"/>
  <c r="D520" i="6"/>
  <c r="D502" i="6"/>
  <c r="D484" i="6"/>
  <c r="D466" i="6"/>
  <c r="D448" i="6"/>
  <c r="D430" i="6"/>
  <c r="D412" i="6"/>
  <c r="D394" i="6"/>
  <c r="D376" i="6"/>
  <c r="D358" i="6"/>
  <c r="D340" i="6"/>
  <c r="D322" i="6"/>
  <c r="D304" i="6"/>
  <c r="D286" i="6"/>
  <c r="D268" i="6"/>
  <c r="D250" i="6"/>
  <c r="D232" i="6"/>
  <c r="D214" i="6"/>
  <c r="D196" i="6"/>
  <c r="D3129" i="6"/>
  <c r="D3111" i="6"/>
  <c r="D3093" i="6"/>
  <c r="D3075" i="6"/>
  <c r="D3057" i="6"/>
  <c r="D3039" i="6"/>
  <c r="D3021" i="6"/>
  <c r="D3003" i="6"/>
  <c r="D2985" i="6"/>
  <c r="D2967" i="6"/>
  <c r="D2949" i="6"/>
  <c r="D2931" i="6"/>
  <c r="D2913" i="6"/>
  <c r="D2895" i="6"/>
  <c r="D2877" i="6"/>
  <c r="D2859" i="6"/>
  <c r="D2841" i="6"/>
  <c r="D2823" i="6"/>
  <c r="D2805" i="6"/>
  <c r="D2787" i="6"/>
  <c r="D2769" i="6"/>
  <c r="D2751" i="6"/>
  <c r="D2733" i="6"/>
  <c r="D2715" i="6"/>
  <c r="D2697" i="6"/>
  <c r="D2679" i="6"/>
  <c r="D2661" i="6"/>
  <c r="D2643" i="6"/>
  <c r="D2625" i="6"/>
  <c r="D2607" i="6"/>
  <c r="D2589" i="6"/>
  <c r="D2571" i="6"/>
  <c r="D2553" i="6"/>
  <c r="D2517" i="6"/>
  <c r="D2481" i="6"/>
  <c r="D2463" i="6"/>
  <c r="D2445" i="6"/>
  <c r="D2427" i="6"/>
  <c r="D2409" i="6"/>
  <c r="D2391" i="6"/>
  <c r="D2373" i="6"/>
  <c r="D2355" i="6"/>
  <c r="D2337" i="6"/>
  <c r="D2319" i="6"/>
  <c r="D2301" i="6"/>
  <c r="D2283" i="6"/>
  <c r="D2265" i="6"/>
  <c r="D2247" i="6"/>
  <c r="D2229" i="6"/>
  <c r="D2211" i="6"/>
  <c r="D2193" i="6"/>
  <c r="D2175" i="6"/>
  <c r="D2157" i="6"/>
  <c r="D2139" i="6"/>
  <c r="D2121" i="6"/>
  <c r="D2103" i="6"/>
  <c r="D2085" i="6"/>
  <c r="D2067" i="6"/>
  <c r="D2049" i="6"/>
  <c r="D2031" i="6"/>
  <c r="D2013" i="6"/>
  <c r="D1995" i="6"/>
  <c r="D1977" i="6"/>
  <c r="D1959" i="6"/>
  <c r="D1941" i="6"/>
  <c r="D1923" i="6"/>
  <c r="D1905" i="6"/>
  <c r="D1887" i="6"/>
  <c r="D1869" i="6"/>
  <c r="D1851" i="6"/>
  <c r="D1833" i="6"/>
  <c r="D1815" i="6"/>
  <c r="D1797" i="6"/>
  <c r="D1779" i="6"/>
  <c r="D1761" i="6"/>
  <c r="D1743" i="6"/>
  <c r="D1725" i="6"/>
  <c r="D1707" i="6"/>
  <c r="D1689" i="6"/>
  <c r="D1671" i="6"/>
  <c r="D1653" i="6"/>
  <c r="D1635" i="6"/>
  <c r="D1617" i="6"/>
  <c r="D1599" i="6"/>
  <c r="D1581" i="6"/>
  <c r="D1563" i="6"/>
  <c r="D1545" i="6"/>
  <c r="D1527" i="6"/>
  <c r="D1329" i="6"/>
  <c r="D3254" i="6"/>
  <c r="D3236" i="6"/>
  <c r="D3218" i="6"/>
  <c r="D3200" i="6"/>
  <c r="D3182" i="6"/>
  <c r="D3164" i="6"/>
  <c r="D3146" i="6"/>
  <c r="D3110" i="6"/>
  <c r="D3092" i="6"/>
  <c r="D3056" i="6"/>
  <c r="D3038" i="6"/>
  <c r="D3020" i="6"/>
  <c r="D3002" i="6"/>
  <c r="D2984" i="6"/>
  <c r="D2966" i="6"/>
  <c r="D2948" i="6"/>
  <c r="D2930" i="6"/>
  <c r="D2912" i="6"/>
  <c r="D2894" i="6"/>
  <c r="D2876" i="6"/>
  <c r="D2858" i="6"/>
  <c r="D2840" i="6"/>
  <c r="D2822" i="6"/>
  <c r="D2804" i="6"/>
  <c r="D2786" i="6"/>
  <c r="D2750" i="6"/>
  <c r="D2732" i="6"/>
  <c r="D2714" i="6"/>
  <c r="D2696" i="6"/>
  <c r="D2678" i="6"/>
  <c r="D2660" i="6"/>
  <c r="D2642" i="6"/>
  <c r="D2624" i="6"/>
  <c r="D2606" i="6"/>
  <c r="D2588" i="6"/>
  <c r="D2570" i="6"/>
  <c r="D2552" i="6"/>
  <c r="D2534" i="6"/>
  <c r="D2516" i="6"/>
  <c r="D2498" i="6"/>
  <c r="D2480" i="6"/>
  <c r="D2462" i="6"/>
  <c r="D2444" i="6"/>
  <c r="D2426" i="6"/>
  <c r="D2408" i="6"/>
  <c r="D2390" i="6"/>
  <c r="D2372" i="6"/>
  <c r="D2354" i="6"/>
  <c r="D2336" i="6"/>
  <c r="D2318" i="6"/>
  <c r="D2300" i="6"/>
  <c r="D2282" i="6"/>
  <c r="D2264" i="6"/>
  <c r="D2246" i="6"/>
  <c r="D2228" i="6"/>
  <c r="D2210" i="6"/>
  <c r="D2192" i="6"/>
  <c r="D2174" i="6"/>
  <c r="D2156" i="6"/>
  <c r="D2138" i="6"/>
  <c r="D2120" i="6"/>
  <c r="D2102" i="6"/>
  <c r="D2084" i="6"/>
  <c r="D2066" i="6"/>
  <c r="D2048" i="6"/>
  <c r="D2030" i="6"/>
  <c r="D2012" i="6"/>
  <c r="D1994" i="6"/>
  <c r="D1976" i="6"/>
  <c r="D1958" i="6"/>
  <c r="D1940" i="6"/>
  <c r="D1922" i="6"/>
  <c r="D1904" i="6"/>
  <c r="D1886" i="6"/>
  <c r="D1868" i="6"/>
  <c r="D1850" i="6"/>
  <c r="D1832" i="6"/>
  <c r="D1814" i="6"/>
  <c r="D1796" i="6"/>
  <c r="D1778" i="6"/>
  <c r="D1760" i="6"/>
  <c r="D1742" i="6"/>
  <c r="D1724" i="6"/>
  <c r="D1706" i="6"/>
  <c r="D1688" i="6"/>
  <c r="D1670" i="6"/>
  <c r="D1652" i="6"/>
  <c r="D1634" i="6"/>
  <c r="D1616" i="6"/>
  <c r="D1598" i="6"/>
  <c r="D1580" i="6"/>
  <c r="D1562" i="6"/>
  <c r="D1544" i="6"/>
  <c r="D1526" i="6"/>
  <c r="D1508" i="6"/>
  <c r="D1490" i="6"/>
  <c r="D1472" i="6"/>
  <c r="D1454" i="6"/>
  <c r="D1436" i="6"/>
  <c r="D1418" i="6"/>
  <c r="D1400" i="6"/>
  <c r="D1382" i="6"/>
  <c r="D1364" i="6"/>
  <c r="D1346" i="6"/>
  <c r="D1328" i="6"/>
  <c r="D1310" i="6"/>
  <c r="D2443" i="6"/>
  <c r="D2425" i="6"/>
  <c r="D2407" i="6"/>
  <c r="D2389" i="6"/>
  <c r="D2371" i="6"/>
  <c r="D2353" i="6"/>
  <c r="D2335" i="6"/>
  <c r="D2317" i="6"/>
  <c r="D2299" i="6"/>
  <c r="D2281" i="6"/>
  <c r="D2263" i="6"/>
  <c r="D2245" i="6"/>
  <c r="D2227" i="6"/>
  <c r="D2209" i="6"/>
  <c r="D2191" i="6"/>
  <c r="D2173" i="6"/>
  <c r="D2155" i="6"/>
  <c r="D2137" i="6"/>
  <c r="D2119" i="6"/>
  <c r="D2101" i="6"/>
  <c r="D2083" i="6"/>
  <c r="D2065" i="6"/>
  <c r="D2047" i="6"/>
  <c r="D2029" i="6"/>
  <c r="D2011" i="6"/>
  <c r="D1993" i="6"/>
  <c r="D1975" i="6"/>
  <c r="D1957" i="6"/>
  <c r="D1939" i="6"/>
  <c r="D1921" i="6"/>
  <c r="D1903" i="6"/>
  <c r="D1885" i="6"/>
  <c r="D1867" i="6"/>
  <c r="D1849" i="6"/>
  <c r="D1831" i="6"/>
  <c r="D1813" i="6"/>
  <c r="D1795" i="6"/>
  <c r="D1777" i="6"/>
  <c r="D1759" i="6"/>
  <c r="D1741" i="6"/>
  <c r="D1723" i="6"/>
  <c r="D1705" i="6"/>
  <c r="D1687" i="6"/>
  <c r="D1669" i="6"/>
  <c r="D1651" i="6"/>
  <c r="D1633" i="6"/>
  <c r="D1615" i="6"/>
  <c r="D1597" i="6"/>
  <c r="D1579" i="6"/>
  <c r="D1561" i="6"/>
  <c r="D1543" i="6"/>
  <c r="D1525" i="6"/>
  <c r="D1507" i="6"/>
  <c r="D1489" i="6"/>
  <c r="D1471" i="6"/>
  <c r="D1453" i="6"/>
  <c r="D1435" i="6"/>
  <c r="D1417" i="6"/>
  <c r="D1399" i="6"/>
  <c r="D1381" i="6"/>
  <c r="D1363" i="6"/>
  <c r="D1345" i="6"/>
  <c r="D1327" i="6"/>
  <c r="D1309" i="6"/>
  <c r="D1183" i="6"/>
  <c r="D877" i="6"/>
  <c r="D841" i="6"/>
  <c r="D1537" i="6"/>
  <c r="D1519" i="6"/>
  <c r="D1501" i="6"/>
  <c r="D1483" i="6"/>
  <c r="D1465" i="6"/>
  <c r="D1447" i="6"/>
  <c r="D1429" i="6"/>
  <c r="D1411" i="6"/>
  <c r="D1393" i="6"/>
  <c r="D1375" i="6"/>
  <c r="D1357" i="6"/>
  <c r="D1339" i="6"/>
  <c r="D1321" i="6"/>
  <c r="D1303" i="6"/>
  <c r="D1285" i="6"/>
  <c r="D1267" i="6"/>
  <c r="D1249" i="6"/>
  <c r="D1231" i="6"/>
  <c r="D1213" i="6"/>
  <c r="D1195" i="6"/>
  <c r="D1177" i="6"/>
  <c r="D1159" i="6"/>
  <c r="D1141" i="6"/>
  <c r="D1123" i="6"/>
  <c r="D1105" i="6"/>
  <c r="D1087" i="6"/>
  <c r="D1069" i="6"/>
  <c r="D1051" i="6"/>
  <c r="D1033" i="6"/>
  <c r="D1015" i="6"/>
  <c r="D997" i="6"/>
  <c r="D979" i="6"/>
  <c r="D961" i="6"/>
  <c r="D943" i="6"/>
  <c r="D925" i="6"/>
  <c r="D907" i="6"/>
  <c r="D889" i="6"/>
  <c r="D871" i="6"/>
  <c r="D853" i="6"/>
  <c r="D835" i="6"/>
  <c r="D817" i="6"/>
  <c r="D799" i="6"/>
  <c r="D781" i="6"/>
  <c r="D763" i="6"/>
  <c r="D745" i="6"/>
  <c r="D727" i="6"/>
  <c r="D709" i="6"/>
  <c r="D691" i="6"/>
  <c r="D673" i="6"/>
  <c r="D655" i="6"/>
  <c r="D637" i="6"/>
  <c r="D1389" i="6"/>
  <c r="D1371" i="6"/>
  <c r="D1353" i="6"/>
  <c r="D1335" i="6"/>
  <c r="D1317" i="6"/>
  <c r="D1299" i="6"/>
  <c r="D1281" i="6"/>
  <c r="D1263" i="6"/>
  <c r="D1245" i="6"/>
  <c r="D1227" i="6"/>
  <c r="D1209" i="6"/>
  <c r="D1191" i="6"/>
  <c r="D1173" i="6"/>
  <c r="D1155" i="6"/>
  <c r="D1137" i="6"/>
  <c r="D1119" i="6"/>
  <c r="D1101" i="6"/>
  <c r="D1083" i="6"/>
  <c r="D1065" i="6"/>
  <c r="D1047" i="6"/>
  <c r="D1029" i="6"/>
  <c r="D1011" i="6"/>
  <c r="D993" i="6"/>
  <c r="D975" i="6"/>
  <c r="D957" i="6"/>
  <c r="D939" i="6"/>
  <c r="D921" i="6"/>
  <c r="D903" i="6"/>
  <c r="D885" i="6"/>
  <c r="D867" i="6"/>
  <c r="D849" i="6"/>
  <c r="D831" i="6"/>
  <c r="D813" i="6"/>
  <c r="D795" i="6"/>
  <c r="D777" i="6"/>
  <c r="D759" i="6"/>
  <c r="D741" i="6"/>
  <c r="D723" i="6"/>
  <c r="D705" i="6"/>
  <c r="D687" i="6"/>
  <c r="D669" i="6"/>
  <c r="D651" i="6"/>
  <c r="D633" i="6"/>
  <c r="D615" i="6"/>
  <c r="D597" i="6"/>
  <c r="D579" i="6"/>
  <c r="D561" i="6"/>
  <c r="D543" i="6"/>
  <c r="D525" i="6"/>
  <c r="D507" i="6"/>
  <c r="D489" i="6"/>
  <c r="D471" i="6"/>
  <c r="D453" i="6"/>
  <c r="D435" i="6"/>
  <c r="D417" i="6"/>
  <c r="D399" i="6"/>
  <c r="D381" i="6"/>
  <c r="D363" i="6"/>
  <c r="D345" i="6"/>
  <c r="D327" i="6"/>
  <c r="D309" i="6"/>
  <c r="D291" i="6"/>
  <c r="D273" i="6"/>
  <c r="D255" i="6"/>
  <c r="D237" i="6"/>
  <c r="D219" i="6"/>
  <c r="D201" i="6"/>
  <c r="D183" i="6"/>
  <c r="D165" i="6"/>
  <c r="D147" i="6"/>
  <c r="D129" i="6"/>
  <c r="D111" i="6"/>
  <c r="D93" i="6"/>
  <c r="D75" i="6"/>
  <c r="D57" i="6"/>
  <c r="D39" i="6"/>
  <c r="D21" i="6"/>
  <c r="D3" i="6"/>
  <c r="D794" i="6"/>
  <c r="D776" i="6"/>
  <c r="D758" i="6"/>
  <c r="D740" i="6"/>
  <c r="D722" i="6"/>
  <c r="D704" i="6"/>
  <c r="D686" i="6"/>
  <c r="D668" i="6"/>
  <c r="D650" i="6"/>
  <c r="D632" i="6"/>
  <c r="D614" i="6"/>
  <c r="D596" i="6"/>
  <c r="D578" i="6"/>
  <c r="D560" i="6"/>
  <c r="D542" i="6"/>
  <c r="D524" i="6"/>
  <c r="D506" i="6"/>
  <c r="D488" i="6"/>
  <c r="D470" i="6"/>
  <c r="D452" i="6"/>
  <c r="D434" i="6"/>
  <c r="D416" i="6"/>
  <c r="D398" i="6"/>
  <c r="D380" i="6"/>
  <c r="D362" i="6"/>
  <c r="D344" i="6"/>
  <c r="D326" i="6"/>
  <c r="D308" i="6"/>
  <c r="D290" i="6"/>
  <c r="D272" i="6"/>
  <c r="D254" i="6"/>
  <c r="D236" i="6"/>
  <c r="D218" i="6"/>
  <c r="D200" i="6"/>
  <c r="D182" i="6"/>
  <c r="D164" i="6"/>
  <c r="D146" i="6"/>
  <c r="D128" i="6"/>
  <c r="D3168" i="6"/>
  <c r="D3132" i="6"/>
  <c r="D3114" i="6"/>
  <c r="D3096" i="6"/>
  <c r="D3078" i="6"/>
  <c r="D3060" i="6"/>
  <c r="D3042" i="6"/>
  <c r="D3024" i="6"/>
  <c r="D2988" i="6"/>
  <c r="D2970" i="6"/>
  <c r="D2952" i="6"/>
  <c r="D2934" i="6"/>
  <c r="D2898" i="6"/>
  <c r="D2880" i="6"/>
  <c r="D2862" i="6"/>
  <c r="D2826" i="6"/>
  <c r="D2808" i="6"/>
  <c r="D2790" i="6"/>
  <c r="D2772" i="6"/>
  <c r="D2754" i="6"/>
  <c r="D2736" i="6"/>
  <c r="D2718" i="6"/>
  <c r="D2700" i="6"/>
  <c r="D2682" i="6"/>
  <c r="D2646" i="6"/>
  <c r="D2610" i="6"/>
  <c r="D2592" i="6"/>
  <c r="D2574" i="6"/>
  <c r="D2556" i="6"/>
  <c r="D2538" i="6"/>
  <c r="D2520" i="6"/>
  <c r="D2502" i="6"/>
  <c r="D2484" i="6"/>
  <c r="D2466" i="6"/>
  <c r="D2430" i="6"/>
  <c r="D2412" i="6"/>
  <c r="D2394" i="6"/>
  <c r="D2376" i="6"/>
  <c r="D2358" i="6"/>
  <c r="D2340" i="6"/>
  <c r="D2322" i="6"/>
  <c r="D2304" i="6"/>
  <c r="D2268" i="6"/>
  <c r="D2250" i="6"/>
  <c r="D2232" i="6"/>
  <c r="D2196" i="6"/>
  <c r="D2178" i="6"/>
  <c r="D2160" i="6"/>
  <c r="D2142" i="6"/>
  <c r="D2124" i="6"/>
  <c r="D2106" i="6"/>
  <c r="D2088" i="6"/>
  <c r="D2070" i="6"/>
  <c r="D2052" i="6"/>
  <c r="D2034" i="6"/>
  <c r="D2016" i="6"/>
  <c r="D1998" i="6"/>
  <c r="D1980" i="6"/>
  <c r="D1962" i="6"/>
  <c r="D1944" i="6"/>
  <c r="D1926" i="6"/>
  <c r="D1908" i="6"/>
  <c r="D1890" i="6"/>
  <c r="D1872" i="6"/>
  <c r="D1854" i="6"/>
  <c r="D1836" i="6"/>
  <c r="D1818" i="6"/>
  <c r="D1800" i="6"/>
  <c r="D1782" i="6"/>
  <c r="D1764" i="6"/>
  <c r="D1746" i="6"/>
  <c r="D1728" i="6"/>
  <c r="D1710" i="6"/>
  <c r="D1692" i="6"/>
  <c r="D1674" i="6"/>
  <c r="D1656" i="6"/>
  <c r="D1638" i="6"/>
  <c r="D1620" i="6"/>
  <c r="D1602" i="6"/>
  <c r="D1584" i="6"/>
  <c r="D1566" i="6"/>
  <c r="D1548" i="6"/>
  <c r="D1512" i="6"/>
  <c r="D1494" i="6"/>
  <c r="D1476" i="6"/>
  <c r="D1458" i="6"/>
  <c r="D1440" i="6"/>
  <c r="D1422" i="6"/>
  <c r="D1404" i="6"/>
  <c r="D1386" i="6"/>
  <c r="D1368" i="6"/>
  <c r="D1350" i="6"/>
  <c r="D1332" i="6"/>
  <c r="D1314" i="6"/>
  <c r="D1296" i="6"/>
  <c r="D1278" i="6"/>
  <c r="D1260" i="6"/>
  <c r="D1242" i="6"/>
  <c r="D1224" i="6"/>
  <c r="D1206" i="6"/>
  <c r="D1188" i="6"/>
  <c r="D1170" i="6"/>
  <c r="D1152" i="6"/>
  <c r="D1134" i="6"/>
  <c r="D1116" i="6"/>
  <c r="D1098" i="6"/>
  <c r="D1080" i="6"/>
  <c r="D1062" i="6"/>
  <c r="D1044" i="6"/>
  <c r="D1026" i="6"/>
  <c r="D1008" i="6"/>
  <c r="D990" i="6"/>
  <c r="D972" i="6"/>
  <c r="D954" i="6"/>
  <c r="D936" i="6"/>
  <c r="D918" i="6"/>
  <c r="D900" i="6"/>
  <c r="D882" i="6"/>
  <c r="D864" i="6"/>
  <c r="D846" i="6"/>
  <c r="D828" i="6"/>
  <c r="D810" i="6"/>
  <c r="D792" i="6"/>
  <c r="D774" i="6"/>
  <c r="D756" i="6"/>
  <c r="D738" i="6"/>
  <c r="D720" i="6"/>
  <c r="D702" i="6"/>
  <c r="D684" i="6"/>
  <c r="D666" i="6"/>
  <c r="D648" i="6"/>
  <c r="D630" i="6"/>
  <c r="D612" i="6"/>
  <c r="D594" i="6"/>
  <c r="D576" i="6"/>
  <c r="D558" i="6"/>
  <c r="D540" i="6"/>
  <c r="D522" i="6"/>
  <c r="D504" i="6"/>
  <c r="D468" i="6"/>
  <c r="D450" i="6"/>
  <c r="D432" i="6"/>
  <c r="D414" i="6"/>
  <c r="D396" i="6"/>
  <c r="D378" i="6"/>
  <c r="D360" i="6"/>
  <c r="D342" i="6"/>
  <c r="D324" i="6"/>
  <c r="D306" i="6"/>
  <c r="D288" i="6"/>
  <c r="D270" i="6"/>
  <c r="D252" i="6"/>
  <c r="D234" i="6"/>
  <c r="D3347" i="6"/>
  <c r="D3329" i="6"/>
  <c r="D3311" i="6"/>
  <c r="D3293" i="6"/>
  <c r="D3275" i="6"/>
  <c r="D3239" i="6"/>
  <c r="D3221" i="6"/>
  <c r="D3185" i="6"/>
  <c r="D3167" i="6"/>
  <c r="D3149" i="6"/>
  <c r="D3131" i="6"/>
  <c r="D3113" i="6"/>
  <c r="D3077" i="6"/>
  <c r="D3059" i="6"/>
  <c r="D3023" i="6"/>
  <c r="D3005" i="6"/>
  <c r="D2987" i="6"/>
  <c r="D2969" i="6"/>
  <c r="D2951" i="6"/>
  <c r="D2933" i="6"/>
  <c r="D2915" i="6"/>
  <c r="D2897" i="6"/>
  <c r="D2861" i="6"/>
  <c r="D2843" i="6"/>
  <c r="D2825" i="6"/>
  <c r="D2807" i="6"/>
  <c r="D2789" i="6"/>
  <c r="D2753" i="6"/>
  <c r="D2735" i="6"/>
  <c r="D2717" i="6"/>
  <c r="D2681" i="6"/>
  <c r="D2663" i="6"/>
  <c r="D2645" i="6"/>
  <c r="D2627" i="6"/>
  <c r="D2609" i="6"/>
  <c r="D2591" i="6"/>
  <c r="D2573" i="6"/>
  <c r="D2555" i="6"/>
  <c r="D2519" i="6"/>
  <c r="D2501" i="6"/>
  <c r="D2483" i="6"/>
  <c r="D2465" i="6"/>
  <c r="D2447" i="6"/>
  <c r="D2429" i="6"/>
  <c r="D2411" i="6"/>
  <c r="D2393" i="6"/>
  <c r="D2375" i="6"/>
  <c r="D2357" i="6"/>
  <c r="D2339" i="6"/>
  <c r="D2321" i="6"/>
  <c r="D2303" i="6"/>
  <c r="D2267" i="6"/>
  <c r="D2249" i="6"/>
  <c r="D2213" i="6"/>
  <c r="D2195" i="6"/>
  <c r="D2177" i="6"/>
  <c r="D2159" i="6"/>
  <c r="D2141" i="6"/>
  <c r="D2123" i="6"/>
  <c r="D2087" i="6"/>
  <c r="D2069" i="6"/>
  <c r="D2051" i="6"/>
  <c r="D2033" i="6"/>
  <c r="D2015" i="6"/>
  <c r="D1997" i="6"/>
  <c r="D1979" i="6"/>
  <c r="D1943" i="6"/>
  <c r="D1925" i="6"/>
  <c r="D1907" i="6"/>
  <c r="D1889" i="6"/>
  <c r="D1871" i="6"/>
  <c r="D1853" i="6"/>
  <c r="D1835" i="6"/>
  <c r="D1799" i="6"/>
  <c r="D1781" i="6"/>
  <c r="D1763" i="6"/>
  <c r="D1745" i="6"/>
  <c r="D1727" i="6"/>
  <c r="D1709" i="6"/>
  <c r="D1691" i="6"/>
  <c r="D1673" i="6"/>
  <c r="D1655" i="6"/>
  <c r="D1637" i="6"/>
  <c r="D1619" i="6"/>
  <c r="D1601" i="6"/>
  <c r="D1583" i="6"/>
  <c r="D1565" i="6"/>
  <c r="D1547" i="6"/>
  <c r="D1529" i="6"/>
  <c r="D1511" i="6"/>
  <c r="D1493" i="6"/>
  <c r="D1475" i="6"/>
  <c r="D1457" i="6"/>
  <c r="D1439" i="6"/>
  <c r="D1421" i="6"/>
  <c r="D1403" i="6"/>
  <c r="D1385" i="6"/>
  <c r="D1367" i="6"/>
  <c r="D1349" i="6"/>
  <c r="D1331" i="6"/>
  <c r="D1313" i="6"/>
  <c r="D1295" i="6"/>
  <c r="D1277" i="6"/>
  <c r="D1259" i="6"/>
  <c r="D1241" i="6"/>
  <c r="D1223" i="6"/>
  <c r="D1205" i="6"/>
  <c r="D1187" i="6"/>
  <c r="D1169" i="6"/>
  <c r="D1151" i="6"/>
  <c r="D1133" i="6"/>
  <c r="D1115" i="6"/>
  <c r="D1097" i="6"/>
  <c r="D1079" i="6"/>
  <c r="D1061" i="6"/>
  <c r="D1043" i="6"/>
  <c r="D1025" i="6"/>
  <c r="D1007" i="6"/>
  <c r="D989" i="6"/>
  <c r="D971" i="6"/>
  <c r="D953" i="6"/>
  <c r="D935" i="6"/>
  <c r="D917" i="6"/>
  <c r="D899" i="6"/>
  <c r="D881" i="6"/>
  <c r="D863" i="6"/>
  <c r="D845" i="6"/>
  <c r="D827" i="6"/>
  <c r="D809" i="6"/>
  <c r="D791" i="6"/>
  <c r="D773" i="6"/>
  <c r="D755" i="6"/>
  <c r="D737" i="6"/>
  <c r="D719" i="6"/>
  <c r="D683" i="6"/>
  <c r="D665" i="6"/>
  <c r="D647" i="6"/>
  <c r="D629" i="6"/>
  <c r="D611" i="6"/>
  <c r="D593" i="6"/>
  <c r="D575" i="6"/>
  <c r="D557" i="6"/>
  <c r="D539" i="6"/>
  <c r="D521" i="6"/>
  <c r="D503" i="6"/>
  <c r="D485" i="6"/>
  <c r="D467" i="6"/>
  <c r="D431" i="6"/>
  <c r="D413" i="6"/>
  <c r="D395" i="6"/>
  <c r="D377" i="6"/>
  <c r="D359" i="6"/>
  <c r="D1509" i="6"/>
  <c r="D1491" i="6"/>
  <c r="D1473" i="6"/>
  <c r="D1455" i="6"/>
  <c r="D1437" i="6"/>
  <c r="D1419" i="6"/>
  <c r="D1401" i="6"/>
  <c r="D1383" i="6"/>
  <c r="D1365" i="6"/>
  <c r="D1347" i="6"/>
  <c r="D1311" i="6"/>
  <c r="D1293" i="6"/>
  <c r="D1275" i="6"/>
  <c r="D1257" i="6"/>
  <c r="D1239" i="6"/>
  <c r="D1221" i="6"/>
  <c r="D1203" i="6"/>
  <c r="D1185" i="6"/>
  <c r="D1167" i="6"/>
  <c r="D1149" i="6"/>
  <c r="D1131" i="6"/>
  <c r="D1113" i="6"/>
  <c r="D1095" i="6"/>
  <c r="D1077" i="6"/>
  <c r="D1059" i="6"/>
  <c r="D1041" i="6"/>
  <c r="D1023" i="6"/>
  <c r="D1005" i="6"/>
  <c r="D987" i="6"/>
  <c r="D969" i="6"/>
  <c r="D951" i="6"/>
  <c r="D933" i="6"/>
  <c r="D915" i="6"/>
  <c r="D897" i="6"/>
  <c r="D879" i="6"/>
  <c r="D861" i="6"/>
  <c r="D843" i="6"/>
  <c r="D825" i="6"/>
  <c r="D807" i="6"/>
  <c r="D789" i="6"/>
  <c r="D771" i="6"/>
  <c r="D753" i="6"/>
  <c r="D735" i="6"/>
  <c r="D717" i="6"/>
  <c r="D699" i="6"/>
  <c r="D681" i="6"/>
  <c r="D663" i="6"/>
  <c r="D645" i="6"/>
  <c r="D627" i="6"/>
  <c r="D609" i="6"/>
  <c r="D591" i="6"/>
  <c r="D573" i="6"/>
  <c r="D555" i="6"/>
  <c r="D537" i="6"/>
  <c r="D519" i="6"/>
  <c r="D501" i="6"/>
  <c r="D483" i="6"/>
  <c r="D465" i="6"/>
  <c r="D447" i="6"/>
  <c r="D429" i="6"/>
  <c r="D411" i="6"/>
  <c r="D393" i="6"/>
  <c r="D375" i="6"/>
  <c r="D357" i="6"/>
  <c r="D339" i="6"/>
  <c r="D321" i="6"/>
  <c r="D303" i="6"/>
  <c r="D285" i="6"/>
  <c r="D267" i="6"/>
  <c r="D249" i="6"/>
  <c r="D231" i="6"/>
  <c r="D1292" i="6"/>
  <c r="D1274" i="6"/>
  <c r="D1256" i="6"/>
  <c r="D1238" i="6"/>
  <c r="D1220" i="6"/>
  <c r="D1202" i="6"/>
  <c r="D1184" i="6"/>
  <c r="D1166" i="6"/>
  <c r="D1148" i="6"/>
  <c r="D1130" i="6"/>
  <c r="D1112" i="6"/>
  <c r="D1094" i="6"/>
  <c r="D1076" i="6"/>
  <c r="D1058" i="6"/>
  <c r="D1040" i="6"/>
  <c r="D1022" i="6"/>
  <c r="D1004" i="6"/>
  <c r="D986" i="6"/>
  <c r="D968" i="6"/>
  <c r="D950" i="6"/>
  <c r="D932" i="6"/>
  <c r="D914" i="6"/>
  <c r="D896" i="6"/>
  <c r="D878" i="6"/>
  <c r="D860" i="6"/>
  <c r="D842" i="6"/>
  <c r="D824" i="6"/>
  <c r="D806" i="6"/>
  <c r="D788" i="6"/>
  <c r="D770" i="6"/>
  <c r="D752" i="6"/>
  <c r="D734" i="6"/>
  <c r="D716" i="6"/>
  <c r="D698" i="6"/>
  <c r="D680" i="6"/>
  <c r="D662" i="6"/>
  <c r="D644" i="6"/>
  <c r="D626" i="6"/>
  <c r="D608" i="6"/>
  <c r="D590" i="6"/>
  <c r="D572" i="6"/>
  <c r="D554" i="6"/>
  <c r="D536" i="6"/>
  <c r="D518" i="6"/>
  <c r="D500" i="6"/>
  <c r="D482" i="6"/>
  <c r="D464" i="6"/>
  <c r="D446" i="6"/>
  <c r="D428" i="6"/>
  <c r="D410" i="6"/>
  <c r="D392" i="6"/>
  <c r="D374" i="6"/>
  <c r="D356" i="6"/>
  <c r="D338" i="6"/>
  <c r="D320" i="6"/>
  <c r="D302" i="6"/>
  <c r="D284" i="6"/>
  <c r="D266" i="6"/>
  <c r="D248" i="6"/>
  <c r="D230" i="6"/>
  <c r="D212" i="6"/>
  <c r="D194" i="6"/>
  <c r="D176" i="6"/>
  <c r="D158" i="6"/>
  <c r="D140" i="6"/>
  <c r="D122" i="6"/>
  <c r="D104" i="6"/>
  <c r="D86" i="6"/>
  <c r="D68" i="6"/>
  <c r="D50" i="6"/>
  <c r="D32" i="6"/>
  <c r="D14" i="6"/>
  <c r="D1291" i="6"/>
  <c r="D1273" i="6"/>
  <c r="D1255" i="6"/>
  <c r="D1237" i="6"/>
  <c r="D1219" i="6"/>
  <c r="D1201" i="6"/>
  <c r="D1165" i="6"/>
  <c r="D1147" i="6"/>
  <c r="D1129" i="6"/>
  <c r="D1111" i="6"/>
  <c r="D1093" i="6"/>
  <c r="D1075" i="6"/>
  <c r="D1057" i="6"/>
  <c r="D1039" i="6"/>
  <c r="D1021" i="6"/>
  <c r="D1003" i="6"/>
  <c r="D985" i="6"/>
  <c r="D967" i="6"/>
  <c r="D949" i="6"/>
  <c r="D931" i="6"/>
  <c r="D913" i="6"/>
  <c r="D895" i="6"/>
  <c r="D859" i="6"/>
  <c r="D823" i="6"/>
  <c r="D805" i="6"/>
  <c r="D787" i="6"/>
  <c r="D769" i="6"/>
  <c r="D751" i="6"/>
  <c r="D733" i="6"/>
  <c r="D715" i="6"/>
  <c r="D697" i="6"/>
  <c r="D679" i="6"/>
  <c r="D661" i="6"/>
  <c r="D643" i="6"/>
  <c r="D625" i="6"/>
  <c r="D607" i="6"/>
  <c r="D589" i="6"/>
  <c r="D571" i="6"/>
  <c r="D553" i="6"/>
  <c r="D535" i="6"/>
  <c r="D517" i="6"/>
  <c r="D499" i="6"/>
  <c r="D481" i="6"/>
  <c r="D463" i="6"/>
  <c r="D445" i="6"/>
  <c r="D427" i="6"/>
  <c r="D409" i="6"/>
  <c r="D391" i="6"/>
  <c r="D373" i="6"/>
  <c r="D355" i="6"/>
  <c r="D337" i="6"/>
  <c r="D319" i="6"/>
  <c r="D301" i="6"/>
  <c r="D283" i="6"/>
  <c r="D265" i="6"/>
  <c r="D247" i="6"/>
  <c r="D229" i="6"/>
  <c r="D211" i="6"/>
  <c r="D193" i="6"/>
  <c r="D175" i="6"/>
  <c r="D157" i="6"/>
  <c r="D139" i="6"/>
  <c r="D121" i="6"/>
  <c r="D103" i="6"/>
  <c r="D85" i="6"/>
  <c r="D67" i="6"/>
  <c r="D49" i="6"/>
  <c r="D31" i="6"/>
  <c r="D1272" i="6"/>
  <c r="D1254" i="6"/>
  <c r="D1236" i="6"/>
  <c r="D1218" i="6"/>
  <c r="D1200" i="6"/>
  <c r="D1182" i="6"/>
  <c r="D1164" i="6"/>
  <c r="D1146" i="6"/>
  <c r="D1128" i="6"/>
  <c r="D1110" i="6"/>
  <c r="D1092" i="6"/>
  <c r="D1074" i="6"/>
  <c r="D1056" i="6"/>
  <c r="D1038" i="6"/>
  <c r="D1020" i="6"/>
  <c r="D1002" i="6"/>
  <c r="D984" i="6"/>
  <c r="D966" i="6"/>
  <c r="D948" i="6"/>
  <c r="D930" i="6"/>
  <c r="D912" i="6"/>
  <c r="D894" i="6"/>
  <c r="D876" i="6"/>
  <c r="D858" i="6"/>
  <c r="D840" i="6"/>
  <c r="D822" i="6"/>
  <c r="D804" i="6"/>
  <c r="D786" i="6"/>
  <c r="D768" i="6"/>
  <c r="D750" i="6"/>
  <c r="D732" i="6"/>
  <c r="D714" i="6"/>
  <c r="D696" i="6"/>
  <c r="D678" i="6"/>
  <c r="D660" i="6"/>
  <c r="D642" i="6"/>
  <c r="D624" i="6"/>
  <c r="D606" i="6"/>
  <c r="D588" i="6"/>
  <c r="D570" i="6"/>
  <c r="D552" i="6"/>
  <c r="D534" i="6"/>
  <c r="D516" i="6"/>
  <c r="D498" i="6"/>
  <c r="D480" i="6"/>
  <c r="D462" i="6"/>
  <c r="D444" i="6"/>
  <c r="D426" i="6"/>
  <c r="D408" i="6"/>
  <c r="D390" i="6"/>
  <c r="D372" i="6"/>
  <c r="D354" i="6"/>
  <c r="D336" i="6"/>
  <c r="D318" i="6"/>
  <c r="D300" i="6"/>
  <c r="D282" i="6"/>
  <c r="D264" i="6"/>
  <c r="D246" i="6"/>
  <c r="D228" i="6"/>
  <c r="D210" i="6"/>
  <c r="D192" i="6"/>
  <c r="D174" i="6"/>
  <c r="D156" i="6"/>
  <c r="D138" i="6"/>
  <c r="D120" i="6"/>
  <c r="D102" i="6"/>
  <c r="D84" i="6"/>
  <c r="D66" i="6"/>
  <c r="D48" i="6"/>
  <c r="D30" i="6"/>
  <c r="D12" i="6"/>
  <c r="D749" i="6"/>
  <c r="D731" i="6"/>
  <c r="D713" i="6"/>
  <c r="D695" i="6"/>
  <c r="D677" i="6"/>
  <c r="D659" i="6"/>
  <c r="D641" i="6"/>
  <c r="D623" i="6"/>
  <c r="D605" i="6"/>
  <c r="D587" i="6"/>
  <c r="D569" i="6"/>
  <c r="D551" i="6"/>
  <c r="D533" i="6"/>
  <c r="D515" i="6"/>
  <c r="D497" i="6"/>
  <c r="D479" i="6"/>
  <c r="D461" i="6"/>
  <c r="D443" i="6"/>
  <c r="D425" i="6"/>
  <c r="D407" i="6"/>
  <c r="D389" i="6"/>
  <c r="D371" i="6"/>
  <c r="D353" i="6"/>
  <c r="D335" i="6"/>
  <c r="D317" i="6"/>
  <c r="D299" i="6"/>
  <c r="D281" i="6"/>
  <c r="D263" i="6"/>
  <c r="D245" i="6"/>
  <c r="D227" i="6"/>
  <c r="D209" i="6"/>
  <c r="D191" i="6"/>
  <c r="D173" i="6"/>
  <c r="D155" i="6"/>
  <c r="D137" i="6"/>
  <c r="D119" i="6"/>
  <c r="D101" i="6"/>
  <c r="D83" i="6"/>
  <c r="D65" i="6"/>
  <c r="D47" i="6"/>
  <c r="D29" i="6"/>
  <c r="D11" i="6"/>
  <c r="D964" i="6"/>
  <c r="D946" i="6"/>
  <c r="D928" i="6"/>
  <c r="D910" i="6"/>
  <c r="D892" i="6"/>
  <c r="D874" i="6"/>
  <c r="D856" i="6"/>
  <c r="D838" i="6"/>
  <c r="D802" i="6"/>
  <c r="D784" i="6"/>
  <c r="D766" i="6"/>
  <c r="D748" i="6"/>
  <c r="D730" i="6"/>
  <c r="D712" i="6"/>
  <c r="D676" i="6"/>
  <c r="D658" i="6"/>
  <c r="D640" i="6"/>
  <c r="D622" i="6"/>
  <c r="D604" i="6"/>
  <c r="D586" i="6"/>
  <c r="D568" i="6"/>
  <c r="D550" i="6"/>
  <c r="D532" i="6"/>
  <c r="D514" i="6"/>
  <c r="D496" i="6"/>
  <c r="D478" i="6"/>
  <c r="D460" i="6"/>
  <c r="D442" i="6"/>
  <c r="D424" i="6"/>
  <c r="D406" i="6"/>
  <c r="D388" i="6"/>
  <c r="D370" i="6"/>
  <c r="D352" i="6"/>
  <c r="D334" i="6"/>
  <c r="D316" i="6"/>
  <c r="D298" i="6"/>
  <c r="D280" i="6"/>
  <c r="D262" i="6"/>
  <c r="D244" i="6"/>
  <c r="D226" i="6"/>
  <c r="D208" i="6"/>
  <c r="D190" i="6"/>
  <c r="D172" i="6"/>
  <c r="D154" i="6"/>
  <c r="D136" i="6"/>
  <c r="D118" i="6"/>
  <c r="D100" i="6"/>
  <c r="D82" i="6"/>
  <c r="D64" i="6"/>
  <c r="D46" i="6"/>
  <c r="D28" i="6"/>
  <c r="D10" i="6"/>
  <c r="D1773" i="6"/>
  <c r="D1755" i="6"/>
  <c r="D1737" i="6"/>
  <c r="D1719" i="6"/>
  <c r="D1701" i="6"/>
  <c r="D1683" i="6"/>
  <c r="D1665" i="6"/>
  <c r="D1647" i="6"/>
  <c r="D1629" i="6"/>
  <c r="D1611" i="6"/>
  <c r="D1593" i="6"/>
  <c r="D1575" i="6"/>
  <c r="D1557" i="6"/>
  <c r="D1539" i="6"/>
  <c r="D1521" i="6"/>
  <c r="D1503" i="6"/>
  <c r="D1485" i="6"/>
  <c r="D1467" i="6"/>
  <c r="D1449" i="6"/>
  <c r="D1413" i="6"/>
  <c r="D1395" i="6"/>
  <c r="D1377" i="6"/>
  <c r="D1359" i="6"/>
  <c r="D1341" i="6"/>
  <c r="D1323" i="6"/>
  <c r="D1305" i="6"/>
  <c r="D1287" i="6"/>
  <c r="D1269" i="6"/>
  <c r="D1251" i="6"/>
  <c r="D1233" i="6"/>
  <c r="D1215" i="6"/>
  <c r="D1197" i="6"/>
  <c r="D1179" i="6"/>
  <c r="D1161" i="6"/>
  <c r="D1143" i="6"/>
  <c r="D1125" i="6"/>
  <c r="D1107" i="6"/>
  <c r="D1089" i="6"/>
  <c r="D1071" i="6"/>
  <c r="D1053" i="6"/>
  <c r="D1035" i="6"/>
  <c r="D999" i="6"/>
  <c r="D981" i="6"/>
  <c r="D963" i="6"/>
  <c r="D945" i="6"/>
  <c r="D927" i="6"/>
  <c r="D909" i="6"/>
  <c r="D891" i="6"/>
  <c r="D873" i="6"/>
  <c r="D855" i="6"/>
  <c r="D837" i="6"/>
  <c r="D819" i="6"/>
  <c r="D801" i="6"/>
  <c r="D783" i="6"/>
  <c r="D765" i="6"/>
  <c r="D747" i="6"/>
  <c r="D729" i="6"/>
  <c r="D711" i="6"/>
  <c r="D693" i="6"/>
  <c r="D675" i="6"/>
  <c r="D657" i="6"/>
  <c r="D639" i="6"/>
  <c r="D621" i="6"/>
  <c r="D603" i="6"/>
  <c r="D585" i="6"/>
  <c r="D567" i="6"/>
  <c r="D549" i="6"/>
  <c r="D531" i="6"/>
  <c r="D513" i="6"/>
  <c r="D495" i="6"/>
  <c r="D477" i="6"/>
  <c r="D459" i="6"/>
  <c r="D423" i="6"/>
  <c r="D405" i="6"/>
  <c r="D387" i="6"/>
  <c r="D369" i="6"/>
  <c r="D351" i="6"/>
  <c r="D333" i="6"/>
  <c r="D315" i="6"/>
  <c r="D297" i="6"/>
  <c r="D279" i="6"/>
  <c r="D261" i="6"/>
  <c r="D243" i="6"/>
  <c r="D13" i="6"/>
  <c r="D225" i="6"/>
  <c r="D207" i="6"/>
  <c r="D189" i="6"/>
  <c r="D171" i="6"/>
  <c r="D153" i="6"/>
  <c r="D135" i="6"/>
  <c r="D117" i="6"/>
  <c r="D99" i="6"/>
  <c r="D81" i="6"/>
  <c r="D63" i="6"/>
  <c r="D45" i="6"/>
  <c r="D27" i="6"/>
  <c r="D9" i="6"/>
  <c r="D26" i="6"/>
  <c r="D8" i="6"/>
  <c r="D619" i="6"/>
  <c r="D601" i="6"/>
  <c r="D583" i="6"/>
  <c r="D565" i="6"/>
  <c r="D547" i="6"/>
  <c r="D529" i="6"/>
  <c r="D511" i="6"/>
  <c r="D493" i="6"/>
  <c r="D475" i="6"/>
  <c r="D457" i="6"/>
  <c r="D439" i="6"/>
  <c r="D421" i="6"/>
  <c r="D403" i="6"/>
  <c r="D385" i="6"/>
  <c r="D367" i="6"/>
  <c r="D349" i="6"/>
  <c r="D331" i="6"/>
  <c r="D313" i="6"/>
  <c r="D295" i="6"/>
  <c r="D277" i="6"/>
  <c r="D259" i="6"/>
  <c r="D241" i="6"/>
  <c r="D223" i="6"/>
  <c r="D205" i="6"/>
  <c r="D187" i="6"/>
  <c r="D169" i="6"/>
  <c r="D151" i="6"/>
  <c r="D133" i="6"/>
  <c r="D115" i="6"/>
  <c r="D97" i="6"/>
  <c r="D79" i="6"/>
  <c r="D61" i="6"/>
  <c r="D43" i="6"/>
  <c r="D25" i="6"/>
  <c r="D7" i="6"/>
  <c r="D636" i="6"/>
  <c r="D618" i="6"/>
  <c r="D600" i="6"/>
  <c r="D582" i="6"/>
  <c r="D564" i="6"/>
  <c r="D546" i="6"/>
  <c r="D528" i="6"/>
  <c r="D510" i="6"/>
  <c r="D492" i="6"/>
  <c r="D474" i="6"/>
  <c r="D456" i="6"/>
  <c r="D438" i="6"/>
  <c r="D420" i="6"/>
  <c r="D402" i="6"/>
  <c r="D384" i="6"/>
  <c r="D366" i="6"/>
  <c r="D348" i="6"/>
  <c r="D330" i="6"/>
  <c r="D312" i="6"/>
  <c r="D294" i="6"/>
  <c r="D276" i="6"/>
  <c r="D258" i="6"/>
  <c r="D240" i="6"/>
  <c r="D222" i="6"/>
  <c r="D204" i="6"/>
  <c r="D186" i="6"/>
  <c r="D168" i="6"/>
  <c r="D150" i="6"/>
  <c r="D132" i="6"/>
  <c r="D114" i="6"/>
  <c r="D96" i="6"/>
  <c r="D78" i="6"/>
  <c r="D60" i="6"/>
  <c r="D42" i="6"/>
  <c r="D24" i="6"/>
  <c r="D6" i="6"/>
  <c r="D5" i="6"/>
  <c r="D110" i="6"/>
  <c r="D92" i="6"/>
  <c r="D74" i="6"/>
  <c r="D56" i="6"/>
  <c r="D38" i="6"/>
  <c r="D20" i="6"/>
  <c r="D109" i="6"/>
  <c r="D91" i="6"/>
  <c r="D73" i="6"/>
  <c r="D55" i="6"/>
  <c r="D37" i="6"/>
  <c r="D19" i="6"/>
  <c r="D216" i="6"/>
  <c r="D198" i="6"/>
  <c r="D180" i="6"/>
  <c r="D162" i="6"/>
  <c r="D144" i="6"/>
  <c r="D126" i="6"/>
  <c r="D108" i="6"/>
  <c r="D90" i="6"/>
  <c r="D72" i="6"/>
  <c r="D54" i="6"/>
  <c r="D36" i="6"/>
  <c r="D18" i="6"/>
  <c r="D341" i="6"/>
  <c r="D323" i="6"/>
  <c r="D305" i="6"/>
  <c r="D269" i="6"/>
  <c r="D251" i="6"/>
  <c r="D233" i="6"/>
  <c r="D215" i="6"/>
  <c r="D197" i="6"/>
  <c r="D179" i="6"/>
  <c r="D161" i="6"/>
  <c r="D143" i="6"/>
  <c r="D125" i="6"/>
  <c r="D107" i="6"/>
  <c r="D89" i="6"/>
  <c r="D71" i="6"/>
  <c r="D53" i="6"/>
  <c r="D35" i="6"/>
  <c r="D17" i="6"/>
  <c r="D178" i="6"/>
  <c r="D160" i="6"/>
  <c r="D142" i="6"/>
  <c r="D124" i="6"/>
  <c r="D106" i="6"/>
  <c r="D88" i="6"/>
  <c r="D70" i="6"/>
  <c r="D52" i="6"/>
  <c r="D34" i="6"/>
  <c r="D16" i="6"/>
  <c r="D213" i="6"/>
  <c r="D195" i="6"/>
  <c r="D177" i="6"/>
  <c r="D159" i="6"/>
  <c r="D141" i="6"/>
  <c r="D123" i="6"/>
  <c r="D105" i="6"/>
  <c r="D87" i="6"/>
  <c r="D69" i="6"/>
  <c r="D51" i="6"/>
  <c r="D33" i="6"/>
  <c r="D15" i="6"/>
  <c r="D4441" i="11"/>
  <c r="D4423" i="11"/>
  <c r="D4405" i="11"/>
  <c r="D4387" i="11"/>
  <c r="D4369" i="11"/>
  <c r="D4351" i="11"/>
  <c r="D4333" i="11"/>
  <c r="D4315" i="11"/>
  <c r="D4297" i="11"/>
  <c r="D4279" i="11"/>
  <c r="D4261" i="11"/>
  <c r="D4189" i="11"/>
  <c r="D3667" i="11"/>
  <c r="D2824" i="11"/>
  <c r="D4158" i="11"/>
  <c r="H102" i="11"/>
  <c r="H84" i="11"/>
  <c r="H66" i="11"/>
  <c r="H48" i="11"/>
  <c r="H30" i="11"/>
  <c r="H12" i="11"/>
  <c r="D4286" i="11"/>
  <c r="H159" i="8"/>
  <c r="H160" i="8"/>
  <c r="H275" i="8"/>
  <c r="H123" i="8"/>
  <c r="H124" i="8"/>
  <c r="H105" i="8"/>
  <c r="H106" i="8"/>
  <c r="H87" i="8"/>
  <c r="H88" i="8"/>
  <c r="H69" i="8"/>
  <c r="H70" i="8"/>
  <c r="H51" i="8"/>
  <c r="H52" i="8"/>
  <c r="H33" i="8"/>
  <c r="H34" i="8"/>
  <c r="H15" i="8"/>
  <c r="H16" i="8"/>
  <c r="H221" i="8"/>
  <c r="H167" i="8"/>
  <c r="H113" i="8"/>
  <c r="H59" i="8"/>
  <c r="H5" i="8"/>
  <c r="H290" i="8"/>
  <c r="H272" i="8"/>
  <c r="H254" i="8"/>
  <c r="H236" i="8"/>
  <c r="H218" i="8"/>
  <c r="H200" i="8"/>
  <c r="H182" i="8"/>
  <c r="H164" i="8"/>
  <c r="H146" i="8"/>
  <c r="H128" i="8"/>
  <c r="H110" i="8"/>
  <c r="H74" i="8"/>
  <c r="H38" i="8"/>
  <c r="H268" i="8"/>
  <c r="H257" i="8"/>
  <c r="H203" i="8"/>
  <c r="H149" i="8"/>
  <c r="H95" i="8"/>
  <c r="H41" i="8"/>
  <c r="H304" i="8"/>
  <c r="H249" i="8"/>
  <c r="H250" i="8"/>
  <c r="H231" i="8"/>
  <c r="H232" i="8"/>
  <c r="H141" i="8"/>
  <c r="H142" i="8"/>
  <c r="H293" i="8"/>
  <c r="H213" i="8"/>
  <c r="H214" i="8"/>
  <c r="H185" i="8"/>
  <c r="H77" i="8"/>
  <c r="H238" i="8"/>
  <c r="H130" i="8"/>
  <c r="H22" i="8"/>
  <c r="H177" i="8"/>
  <c r="H178" i="8"/>
  <c r="H286" i="8"/>
  <c r="H195" i="8"/>
  <c r="H196" i="8"/>
  <c r="D6489" i="8"/>
  <c r="D6399" i="8"/>
  <c r="D6471" i="8"/>
  <c r="D6417" i="8"/>
  <c r="D6363" i="8"/>
  <c r="D4959" i="8"/>
  <c r="D6507" i="8"/>
  <c r="D6435" i="8"/>
  <c r="D6345" i="8"/>
  <c r="D5372" i="8"/>
  <c r="D6525" i="8"/>
  <c r="D6453" i="8"/>
  <c r="D6237" i="8"/>
  <c r="D5608" i="7"/>
  <c r="H270" i="7"/>
  <c r="H252" i="7"/>
  <c r="H234" i="7"/>
  <c r="H216" i="7"/>
  <c r="H198" i="7"/>
  <c r="H180" i="7"/>
  <c r="H162" i="7"/>
  <c r="H144" i="7"/>
  <c r="H126" i="7"/>
  <c r="H108" i="7"/>
  <c r="H90" i="7"/>
  <c r="H72" i="7"/>
  <c r="H54" i="7"/>
  <c r="H36" i="7"/>
  <c r="H18" i="7"/>
  <c r="D5698" i="7"/>
  <c r="D5572" i="7"/>
  <c r="D5607" i="7"/>
  <c r="D5644" i="7"/>
  <c r="D5734" i="7"/>
  <c r="D5752" i="7"/>
  <c r="D5716" i="7"/>
  <c r="D4243" i="11"/>
  <c r="D4027" i="11"/>
  <c r="D3847" i="11"/>
  <c r="D3613" i="11"/>
  <c r="D3433" i="11"/>
  <c r="D3217" i="11"/>
  <c r="D4404" i="11"/>
  <c r="D4242" i="11"/>
  <c r="D4044" i="11"/>
  <c r="D3882" i="11"/>
  <c r="D3612" i="11"/>
  <c r="D3450" i="11"/>
  <c r="D3216" i="11"/>
  <c r="D4421" i="11"/>
  <c r="D4259" i="11"/>
  <c r="D4115" i="11"/>
  <c r="D3953" i="11"/>
  <c r="D3755" i="11"/>
  <c r="D3593" i="11"/>
  <c r="D3413" i="11"/>
  <c r="D3269" i="11"/>
  <c r="D3215" i="11"/>
  <c r="D3197" i="11"/>
  <c r="D3179" i="11"/>
  <c r="D3161" i="11"/>
  <c r="D3143" i="11"/>
  <c r="D3125" i="11"/>
  <c r="D3107" i="11"/>
  <c r="D3089" i="11"/>
  <c r="D3071" i="11"/>
  <c r="D3053" i="11"/>
  <c r="D3035" i="11"/>
  <c r="D3017" i="11"/>
  <c r="D2999" i="11"/>
  <c r="D2981" i="11"/>
  <c r="D2963" i="11"/>
  <c r="D2945" i="11"/>
  <c r="D2927" i="11"/>
  <c r="D2909" i="11"/>
  <c r="D2891" i="11"/>
  <c r="D2873" i="11"/>
  <c r="D2855" i="11"/>
  <c r="D2837" i="11"/>
  <c r="D2819" i="11"/>
  <c r="D2801" i="11"/>
  <c r="D2783" i="11"/>
  <c r="D2765" i="11"/>
  <c r="D2747" i="11"/>
  <c r="D2729" i="11"/>
  <c r="D2711" i="11"/>
  <c r="D2693" i="11"/>
  <c r="D2675" i="11"/>
  <c r="D2657" i="11"/>
  <c r="D2639" i="11"/>
  <c r="D2621" i="11"/>
  <c r="D2603" i="11"/>
  <c r="D4225" i="11"/>
  <c r="D4009" i="11"/>
  <c r="D3793" i="11"/>
  <c r="D3541" i="11"/>
  <c r="D3091" i="11"/>
  <c r="D4386" i="11"/>
  <c r="D4098" i="11"/>
  <c r="D3846" i="11"/>
  <c r="D3666" i="11"/>
  <c r="D3522" i="11"/>
  <c r="D3342" i="11"/>
  <c r="D3126" i="11"/>
  <c r="D4295" i="11"/>
  <c r="D4061" i="11"/>
  <c r="D3881" i="11"/>
  <c r="D3719" i="11"/>
  <c r="D3485" i="11"/>
  <c r="D3341" i="11"/>
  <c r="D4384" i="11"/>
  <c r="D4222" i="11"/>
  <c r="D4078" i="11"/>
  <c r="D3934" i="11"/>
  <c r="D3772" i="11"/>
  <c r="D3646" i="11"/>
  <c r="D3538" i="11"/>
  <c r="D3520" i="11"/>
  <c r="D3502" i="11"/>
  <c r="D3484" i="11"/>
  <c r="D3466" i="11"/>
  <c r="D3448" i="11"/>
  <c r="D3430" i="11"/>
  <c r="D3412" i="11"/>
  <c r="D3394" i="11"/>
  <c r="D3376" i="11"/>
  <c r="D3358" i="11"/>
  <c r="D3340" i="11"/>
  <c r="D3322" i="11"/>
  <c r="D3304" i="11"/>
  <c r="D3286" i="11"/>
  <c r="D3268" i="11"/>
  <c r="D3250" i="11"/>
  <c r="D3232" i="11"/>
  <c r="D3214" i="11"/>
  <c r="D3196" i="11"/>
  <c r="D3178" i="11"/>
  <c r="D3160" i="11"/>
  <c r="D3142" i="11"/>
  <c r="D3124" i="11"/>
  <c r="D3106" i="11"/>
  <c r="D3088" i="11"/>
  <c r="D2746" i="11"/>
  <c r="D1522" i="11"/>
  <c r="D820" i="11"/>
  <c r="D4063" i="11"/>
  <c r="D3883" i="11"/>
  <c r="D3703" i="11"/>
  <c r="D3469" i="11"/>
  <c r="D3307" i="11"/>
  <c r="D2965" i="11"/>
  <c r="D4170" i="11"/>
  <c r="D4008" i="11"/>
  <c r="D3864" i="11"/>
  <c r="D3702" i="11"/>
  <c r="D3396" i="11"/>
  <c r="D3252" i="11"/>
  <c r="D3108" i="11"/>
  <c r="D4349" i="11"/>
  <c r="D4133" i="11"/>
  <c r="D3899" i="11"/>
  <c r="D3737" i="11"/>
  <c r="D3575" i="11"/>
  <c r="D3431" i="11"/>
  <c r="D3251" i="11"/>
  <c r="D4312" i="11"/>
  <c r="D4150" i="11"/>
  <c r="D3970" i="11"/>
  <c r="D3754" i="11"/>
  <c r="D3628" i="11"/>
  <c r="D3788" i="11"/>
  <c r="D4345" i="11"/>
  <c r="D4219" i="11"/>
  <c r="D4057" i="11"/>
  <c r="D3931" i="11"/>
  <c r="D3895" i="11"/>
  <c r="D3859" i="11"/>
  <c r="D3823" i="11"/>
  <c r="D3787" i="11"/>
  <c r="D3751" i="11"/>
  <c r="D3715" i="11"/>
  <c r="D3679" i="11"/>
  <c r="D3643" i="11"/>
  <c r="D3625" i="11"/>
  <c r="D3589" i="11"/>
  <c r="D3553" i="11"/>
  <c r="D3517" i="11"/>
  <c r="D3481" i="11"/>
  <c r="D3445" i="11"/>
  <c r="D3409" i="11"/>
  <c r="D3373" i="11"/>
  <c r="D4153" i="11"/>
  <c r="D3973" i="11"/>
  <c r="D3775" i="11"/>
  <c r="D3577" i="11"/>
  <c r="D3397" i="11"/>
  <c r="D3271" i="11"/>
  <c r="D3019" i="11"/>
  <c r="D4296" i="11"/>
  <c r="D4116" i="11"/>
  <c r="D3918" i="11"/>
  <c r="D3756" i="11"/>
  <c r="D3540" i="11"/>
  <c r="D3378" i="11"/>
  <c r="D3198" i="11"/>
  <c r="D4403" i="11"/>
  <c r="D4223" i="11"/>
  <c r="D4043" i="11"/>
  <c r="D3845" i="11"/>
  <c r="D3683" i="11"/>
  <c r="D3539" i="11"/>
  <c r="D3323" i="11"/>
  <c r="D4402" i="11"/>
  <c r="D4240" i="11"/>
  <c r="D4096" i="11"/>
  <c r="D3952" i="11"/>
  <c r="D3808" i="11"/>
  <c r="D3592" i="11"/>
  <c r="D4381" i="11"/>
  <c r="D4201" i="11"/>
  <c r="D4075" i="11"/>
  <c r="D3949" i="11"/>
  <c r="D3913" i="11"/>
  <c r="D3877" i="11"/>
  <c r="D3841" i="11"/>
  <c r="D3805" i="11"/>
  <c r="D3769" i="11"/>
  <c r="D3733" i="11"/>
  <c r="D3697" i="11"/>
  <c r="D3661" i="11"/>
  <c r="D3607" i="11"/>
  <c r="D3571" i="11"/>
  <c r="D3535" i="11"/>
  <c r="D3499" i="11"/>
  <c r="D3463" i="11"/>
  <c r="D3427" i="11"/>
  <c r="D3391" i="11"/>
  <c r="D3355" i="11"/>
  <c r="D3337" i="11"/>
  <c r="D3319" i="11"/>
  <c r="D3301" i="11"/>
  <c r="D3283" i="11"/>
  <c r="D3984" i="11"/>
  <c r="D3966" i="11"/>
  <c r="D4117" i="11"/>
  <c r="D3955" i="11"/>
  <c r="D3865" i="11"/>
  <c r="D3721" i="11"/>
  <c r="D3559" i="11"/>
  <c r="D3451" i="11"/>
  <c r="D3343" i="11"/>
  <c r="D3199" i="11"/>
  <c r="D3109" i="11"/>
  <c r="D4440" i="11"/>
  <c r="D4350" i="11"/>
  <c r="D4224" i="11"/>
  <c r="D4062" i="11"/>
  <c r="D3972" i="11"/>
  <c r="D3774" i="11"/>
  <c r="D3684" i="11"/>
  <c r="D3558" i="11"/>
  <c r="D3432" i="11"/>
  <c r="D3360" i="11"/>
  <c r="D3234" i="11"/>
  <c r="D3072" i="11"/>
  <c r="D4331" i="11"/>
  <c r="D4187" i="11"/>
  <c r="D4097" i="11"/>
  <c r="D3971" i="11"/>
  <c r="D3791" i="11"/>
  <c r="D3647" i="11"/>
  <c r="D3503" i="11"/>
  <c r="D3395" i="11"/>
  <c r="D3233" i="11"/>
  <c r="D4366" i="11"/>
  <c r="D4276" i="11"/>
  <c r="D4132" i="11"/>
  <c r="D4006" i="11"/>
  <c r="D3844" i="11"/>
  <c r="D3664" i="11"/>
  <c r="D3789" i="11"/>
  <c r="D4399" i="11"/>
  <c r="D4273" i="11"/>
  <c r="D4147" i="11"/>
  <c r="D3967" i="11"/>
  <c r="D4394" i="11"/>
  <c r="D3764" i="11"/>
  <c r="D3746" i="11"/>
  <c r="D3728" i="11"/>
  <c r="D3710" i="11"/>
  <c r="D4192" i="11"/>
  <c r="D4196" i="11"/>
  <c r="D4106" i="11"/>
  <c r="D4016" i="11"/>
  <c r="D3926" i="11"/>
  <c r="D3854" i="11"/>
  <c r="D4429" i="11"/>
  <c r="D4321" i="11"/>
  <c r="D4249" i="11"/>
  <c r="D4177" i="11"/>
  <c r="D4069" i="11"/>
  <c r="D3979" i="11"/>
  <c r="D3853" i="11"/>
  <c r="D3781" i="11"/>
  <c r="D3745" i="11"/>
  <c r="D3727" i="11"/>
  <c r="D3709" i="11"/>
  <c r="D3691" i="11"/>
  <c r="D3673" i="11"/>
  <c r="D3655" i="11"/>
  <c r="D3637" i="11"/>
  <c r="D3619" i="11"/>
  <c r="D3601" i="11"/>
  <c r="D3583" i="11"/>
  <c r="D3565" i="11"/>
  <c r="D3331" i="11"/>
  <c r="D4135" i="11"/>
  <c r="D4045" i="11"/>
  <c r="D3757" i="11"/>
  <c r="D3649" i="11"/>
  <c r="D3505" i="11"/>
  <c r="D3361" i="11"/>
  <c r="D3253" i="11"/>
  <c r="D3073" i="11"/>
  <c r="D4422" i="11"/>
  <c r="D4314" i="11"/>
  <c r="D4152" i="11"/>
  <c r="D4026" i="11"/>
  <c r="D3900" i="11"/>
  <c r="D3738" i="11"/>
  <c r="D3594" i="11"/>
  <c r="D3486" i="11"/>
  <c r="D3270" i="11"/>
  <c r="D3180" i="11"/>
  <c r="D4367" i="11"/>
  <c r="D4277" i="11"/>
  <c r="D4151" i="11"/>
  <c r="D4007" i="11"/>
  <c r="D3917" i="11"/>
  <c r="D3809" i="11"/>
  <c r="D3629" i="11"/>
  <c r="D3467" i="11"/>
  <c r="D3287" i="11"/>
  <c r="D4420" i="11"/>
  <c r="D4258" i="11"/>
  <c r="D4114" i="11"/>
  <c r="D3988" i="11"/>
  <c r="D3880" i="11"/>
  <c r="D3790" i="11"/>
  <c r="D3682" i="11"/>
  <c r="D3556" i="11"/>
  <c r="D4417" i="11"/>
  <c r="D4309" i="11"/>
  <c r="D4237" i="11"/>
  <c r="D4093" i="11"/>
  <c r="D4003" i="11"/>
  <c r="D4358" i="11"/>
  <c r="D4304" i="11"/>
  <c r="D4214" i="11"/>
  <c r="D4142" i="11"/>
  <c r="D4070" i="11"/>
  <c r="D3998" i="11"/>
  <c r="D3908" i="11"/>
  <c r="D3836" i="11"/>
  <c r="D4411" i="11"/>
  <c r="D4339" i="11"/>
  <c r="D4285" i="11"/>
  <c r="D4195" i="11"/>
  <c r="D4105" i="11"/>
  <c r="D4015" i="11"/>
  <c r="D3961" i="11"/>
  <c r="D3871" i="11"/>
  <c r="D3799" i="11"/>
  <c r="D4392" i="11"/>
  <c r="D4338" i="11"/>
  <c r="D4284" i="11"/>
  <c r="D4212" i="11"/>
  <c r="D4140" i="11"/>
  <c r="D4086" i="11"/>
  <c r="D4014" i="11"/>
  <c r="D3942" i="11"/>
  <c r="D3906" i="11"/>
  <c r="D3834" i="11"/>
  <c r="D3222" i="11"/>
  <c r="D2466" i="11"/>
  <c r="D4355" i="11"/>
  <c r="D3671" i="11"/>
  <c r="D4207" i="11"/>
  <c r="D4081" i="11"/>
  <c r="D3919" i="11"/>
  <c r="D3739" i="11"/>
  <c r="D3631" i="11"/>
  <c r="D3379" i="11"/>
  <c r="D3145" i="11"/>
  <c r="D2983" i="11"/>
  <c r="D4332" i="11"/>
  <c r="D4188" i="11"/>
  <c r="D4080" i="11"/>
  <c r="D3936" i="11"/>
  <c r="D3810" i="11"/>
  <c r="D3720" i="11"/>
  <c r="D3576" i="11"/>
  <c r="D3414" i="11"/>
  <c r="D3324" i="11"/>
  <c r="D3144" i="11"/>
  <c r="D4439" i="11"/>
  <c r="D4313" i="11"/>
  <c r="D4169" i="11"/>
  <c r="D3989" i="11"/>
  <c r="D3863" i="11"/>
  <c r="D3701" i="11"/>
  <c r="D3557" i="11"/>
  <c r="D3377" i="11"/>
  <c r="D4438" i="11"/>
  <c r="D4330" i="11"/>
  <c r="D4186" i="11"/>
  <c r="D4042" i="11"/>
  <c r="D3916" i="11"/>
  <c r="D3826" i="11"/>
  <c r="D3700" i="11"/>
  <c r="D3574" i="11"/>
  <c r="D4435" i="11"/>
  <c r="D4291" i="11"/>
  <c r="D4183" i="11"/>
  <c r="D4111" i="11"/>
  <c r="D4021" i="11"/>
  <c r="D4430" i="11"/>
  <c r="D4340" i="11"/>
  <c r="D4250" i="11"/>
  <c r="D4178" i="11"/>
  <c r="D4124" i="11"/>
  <c r="D4034" i="11"/>
  <c r="D3962" i="11"/>
  <c r="D3890" i="11"/>
  <c r="D3800" i="11"/>
  <c r="D4393" i="11"/>
  <c r="D4303" i="11"/>
  <c r="D4213" i="11"/>
  <c r="D4159" i="11"/>
  <c r="D4087" i="11"/>
  <c r="D3997" i="11"/>
  <c r="D3907" i="11"/>
  <c r="D3889" i="11"/>
  <c r="D3763" i="11"/>
  <c r="D4374" i="11"/>
  <c r="D4320" i="11"/>
  <c r="D4266" i="11"/>
  <c r="D4194" i="11"/>
  <c r="D4104" i="11"/>
  <c r="D4050" i="11"/>
  <c r="D3996" i="11"/>
  <c r="D3924" i="11"/>
  <c r="D3870" i="11"/>
  <c r="D3816" i="11"/>
  <c r="D4408" i="11"/>
  <c r="D3976" i="11"/>
  <c r="D3904" i="11"/>
  <c r="D3642" i="11"/>
  <c r="D4171" i="11"/>
  <c r="D3991" i="11"/>
  <c r="D3829" i="11"/>
  <c r="D3595" i="11"/>
  <c r="D3415" i="11"/>
  <c r="D3235" i="11"/>
  <c r="D3001" i="11"/>
  <c r="D4260" i="11"/>
  <c r="D3990" i="11"/>
  <c r="D3828" i="11"/>
  <c r="D3648" i="11"/>
  <c r="D3504" i="11"/>
  <c r="D3306" i="11"/>
  <c r="D3090" i="11"/>
  <c r="D4205" i="11"/>
  <c r="D4025" i="11"/>
  <c r="D3827" i="11"/>
  <c r="D3665" i="11"/>
  <c r="D3521" i="11"/>
  <c r="D3359" i="11"/>
  <c r="D4348" i="11"/>
  <c r="D4204" i="11"/>
  <c r="D4060" i="11"/>
  <c r="D3898" i="11"/>
  <c r="D3718" i="11"/>
  <c r="D4022" i="11"/>
  <c r="D4327" i="11"/>
  <c r="D4165" i="11"/>
  <c r="D4039" i="11"/>
  <c r="D4376" i="11"/>
  <c r="D4268" i="11"/>
  <c r="D4160" i="11"/>
  <c r="D4052" i="11"/>
  <c r="D3944" i="11"/>
  <c r="D3818" i="11"/>
  <c r="D4375" i="11"/>
  <c r="D4231" i="11"/>
  <c r="D4141" i="11"/>
  <c r="D4051" i="11"/>
  <c r="D3925" i="11"/>
  <c r="D3817" i="11"/>
  <c r="D4410" i="11"/>
  <c r="D4302" i="11"/>
  <c r="D4230" i="11"/>
  <c r="D4122" i="11"/>
  <c r="D4032" i="11"/>
  <c r="D3960" i="11"/>
  <c r="D3852" i="11"/>
  <c r="D3867" i="11"/>
  <c r="D3345" i="11"/>
  <c r="D3605" i="11"/>
  <c r="D3901" i="11"/>
  <c r="D3523" i="11"/>
  <c r="D3289" i="11"/>
  <c r="D3127" i="11"/>
  <c r="D4278" i="11"/>
  <c r="D4134" i="11"/>
  <c r="D3954" i="11"/>
  <c r="D3792" i="11"/>
  <c r="D3630" i="11"/>
  <c r="D3468" i="11"/>
  <c r="D3288" i="11"/>
  <c r="D3162" i="11"/>
  <c r="D4385" i="11"/>
  <c r="D4241" i="11"/>
  <c r="D4079" i="11"/>
  <c r="D3935" i="11"/>
  <c r="D3773" i="11"/>
  <c r="D3611" i="11"/>
  <c r="D3449" i="11"/>
  <c r="D3305" i="11"/>
  <c r="D4294" i="11"/>
  <c r="D4168" i="11"/>
  <c r="D4024" i="11"/>
  <c r="D3862" i="11"/>
  <c r="D3736" i="11"/>
  <c r="D3610" i="11"/>
  <c r="D3986" i="11"/>
  <c r="D4363" i="11"/>
  <c r="D4255" i="11"/>
  <c r="D4129" i="11"/>
  <c r="D3985" i="11"/>
  <c r="D4412" i="11"/>
  <c r="D4322" i="11"/>
  <c r="D4232" i="11"/>
  <c r="D4088" i="11"/>
  <c r="D3980" i="11"/>
  <c r="D3872" i="11"/>
  <c r="D3782" i="11"/>
  <c r="D4357" i="11"/>
  <c r="D4267" i="11"/>
  <c r="D4123" i="11"/>
  <c r="D4033" i="11"/>
  <c r="D3943" i="11"/>
  <c r="D3835" i="11"/>
  <c r="D4428" i="11"/>
  <c r="D4356" i="11"/>
  <c r="D4248" i="11"/>
  <c r="D4176" i="11"/>
  <c r="D4068" i="11"/>
  <c r="D3978" i="11"/>
  <c r="D3888" i="11"/>
  <c r="D1591" i="11"/>
  <c r="D4407" i="11"/>
  <c r="D3669" i="11"/>
  <c r="D3181" i="11"/>
  <c r="D3055" i="11"/>
  <c r="D2947" i="11"/>
  <c r="D2929" i="11"/>
  <c r="D2911" i="11"/>
  <c r="D2893" i="11"/>
  <c r="D2875" i="11"/>
  <c r="D2857" i="11"/>
  <c r="D2839" i="11"/>
  <c r="D2821" i="11"/>
  <c r="D2803" i="11"/>
  <c r="D2785" i="11"/>
  <c r="D2767" i="11"/>
  <c r="D2749" i="11"/>
  <c r="D2731" i="11"/>
  <c r="D2713" i="11"/>
  <c r="D2695" i="11"/>
  <c r="D2677" i="11"/>
  <c r="D2659" i="11"/>
  <c r="D2641" i="11"/>
  <c r="D2623" i="11"/>
  <c r="D2605" i="11"/>
  <c r="D2587" i="11"/>
  <c r="D2569" i="11"/>
  <c r="D2551" i="11"/>
  <c r="D2533" i="11"/>
  <c r="D2515" i="11"/>
  <c r="D2497" i="11"/>
  <c r="D2479" i="11"/>
  <c r="D2461" i="11"/>
  <c r="D2443" i="11"/>
  <c r="D2425" i="11"/>
  <c r="D2407" i="11"/>
  <c r="D2389" i="11"/>
  <c r="D2371" i="11"/>
  <c r="D2353" i="11"/>
  <c r="D2335" i="11"/>
  <c r="D2317" i="11"/>
  <c r="D2299" i="11"/>
  <c r="D2281" i="11"/>
  <c r="D2263" i="11"/>
  <c r="D2245" i="11"/>
  <c r="D2227" i="11"/>
  <c r="D2209" i="11"/>
  <c r="D2191" i="11"/>
  <c r="D2173" i="11"/>
  <c r="D2155" i="11"/>
  <c r="D2137" i="11"/>
  <c r="D2119" i="11"/>
  <c r="D2101" i="11"/>
  <c r="D2083" i="11"/>
  <c r="D2065" i="11"/>
  <c r="D2047" i="11"/>
  <c r="D2029" i="11"/>
  <c r="D2011" i="11"/>
  <c r="D1993" i="11"/>
  <c r="D1975" i="11"/>
  <c r="D1957" i="11"/>
  <c r="D1939" i="11"/>
  <c r="D1921" i="11"/>
  <c r="D1903" i="11"/>
  <c r="D1885" i="11"/>
  <c r="D1867" i="11"/>
  <c r="D4100" i="11"/>
  <c r="D3581" i="11"/>
  <c r="D4406" i="11"/>
  <c r="D1880" i="11"/>
  <c r="D2822" i="11"/>
  <c r="D4099" i="11"/>
  <c r="D3937" i="11"/>
  <c r="D3811" i="11"/>
  <c r="D3685" i="11"/>
  <c r="D3487" i="11"/>
  <c r="D3325" i="11"/>
  <c r="D3163" i="11"/>
  <c r="D3037" i="11"/>
  <c r="D4368" i="11"/>
  <c r="D4206" i="11"/>
  <c r="D3054" i="11"/>
  <c r="D3036" i="11"/>
  <c r="D3018" i="11"/>
  <c r="D3000" i="11"/>
  <c r="D2982" i="11"/>
  <c r="D2964" i="11"/>
  <c r="D2946" i="11"/>
  <c r="D2928" i="11"/>
  <c r="D2910" i="11"/>
  <c r="D2892" i="11"/>
  <c r="D2874" i="11"/>
  <c r="D2856" i="11"/>
  <c r="D2838" i="11"/>
  <c r="D2820" i="11"/>
  <c r="D2802" i="11"/>
  <c r="D2784" i="11"/>
  <c r="D2766" i="11"/>
  <c r="D2748" i="11"/>
  <c r="D2730" i="11"/>
  <c r="D2712" i="11"/>
  <c r="D2694" i="11"/>
  <c r="D2676" i="11"/>
  <c r="D2658" i="11"/>
  <c r="D2640" i="11"/>
  <c r="D2622" i="11"/>
  <c r="D2604" i="11"/>
  <c r="D2586" i="11"/>
  <c r="D2568" i="11"/>
  <c r="D2550" i="11"/>
  <c r="D2532" i="11"/>
  <c r="D2514" i="11"/>
  <c r="D2496" i="11"/>
  <c r="D2478" i="11"/>
  <c r="D2460" i="11"/>
  <c r="D2442" i="11"/>
  <c r="D2424" i="11"/>
  <c r="D2406" i="11"/>
  <c r="D2388" i="11"/>
  <c r="D2580" i="11"/>
  <c r="D3229" i="11"/>
  <c r="D3175" i="11"/>
  <c r="D3139" i="11"/>
  <c r="D3085" i="11"/>
  <c r="D3031" i="11"/>
  <c r="D2977" i="11"/>
  <c r="D2923" i="11"/>
  <c r="D2887" i="11"/>
  <c r="D2851" i="11"/>
  <c r="D2815" i="11"/>
  <c r="D2779" i="11"/>
  <c r="D2743" i="11"/>
  <c r="D2546" i="11"/>
  <c r="D4416" i="11"/>
  <c r="D4380" i="11"/>
  <c r="D4344" i="11"/>
  <c r="D4290" i="11"/>
  <c r="D4272" i="11"/>
  <c r="D4218" i="11"/>
  <c r="D4182" i="11"/>
  <c r="D4146" i="11"/>
  <c r="D4110" i="11"/>
  <c r="D4074" i="11"/>
  <c r="D4038" i="11"/>
  <c r="D4002" i="11"/>
  <c r="D3930" i="11"/>
  <c r="D3894" i="11"/>
  <c r="D3822" i="11"/>
  <c r="D3768" i="11"/>
  <c r="D3732" i="11"/>
  <c r="D3696" i="11"/>
  <c r="D3678" i="11"/>
  <c r="D3624" i="11"/>
  <c r="D3516" i="11"/>
  <c r="D3318" i="11"/>
  <c r="D3210" i="11"/>
  <c r="D2598" i="11"/>
  <c r="D2528" i="11"/>
  <c r="D3479" i="11"/>
  <c r="D3155" i="11"/>
  <c r="D3047" i="11"/>
  <c r="D4094" i="11"/>
  <c r="D3247" i="11"/>
  <c r="D3193" i="11"/>
  <c r="D3157" i="11"/>
  <c r="D3103" i="11"/>
  <c r="D3049" i="11"/>
  <c r="D2995" i="11"/>
  <c r="D2941" i="11"/>
  <c r="D2905" i="11"/>
  <c r="D2869" i="11"/>
  <c r="D2833" i="11"/>
  <c r="D2797" i="11"/>
  <c r="D2761" i="11"/>
  <c r="D2599" i="11"/>
  <c r="D4434" i="11"/>
  <c r="D4398" i="11"/>
  <c r="D4362" i="11"/>
  <c r="D4326" i="11"/>
  <c r="D4308" i="11"/>
  <c r="D4254" i="11"/>
  <c r="D4236" i="11"/>
  <c r="D4200" i="11"/>
  <c r="D4164" i="11"/>
  <c r="D4128" i="11"/>
  <c r="D4092" i="11"/>
  <c r="D4056" i="11"/>
  <c r="D4020" i="11"/>
  <c r="D3948" i="11"/>
  <c r="D3912" i="11"/>
  <c r="D3876" i="11"/>
  <c r="D3858" i="11"/>
  <c r="D3840" i="11"/>
  <c r="D3804" i="11"/>
  <c r="D3786" i="11"/>
  <c r="D3750" i="11"/>
  <c r="D3714" i="11"/>
  <c r="D3660" i="11"/>
  <c r="D3399" i="11"/>
  <c r="D4432" i="11"/>
  <c r="D4414" i="11"/>
  <c r="D4396" i="11"/>
  <c r="D4378" i="11"/>
  <c r="D4360" i="11"/>
  <c r="D4342" i="11"/>
  <c r="D4324" i="11"/>
  <c r="D4306" i="11"/>
  <c r="D4288" i="11"/>
  <c r="D4270" i="11"/>
  <c r="D4252" i="11"/>
  <c r="D4234" i="11"/>
  <c r="D4216" i="11"/>
  <c r="D4198" i="11"/>
  <c r="D4180" i="11"/>
  <c r="D4162" i="11"/>
  <c r="D4144" i="11"/>
  <c r="D4126" i="11"/>
  <c r="D4108" i="11"/>
  <c r="D4090" i="11"/>
  <c r="D4072" i="11"/>
  <c r="D4054" i="11"/>
  <c r="D4036" i="11"/>
  <c r="D4018" i="11"/>
  <c r="D4000" i="11"/>
  <c r="D3982" i="11"/>
  <c r="D3964" i="11"/>
  <c r="D3946" i="11"/>
  <c r="D3928" i="11"/>
  <c r="D3892" i="11"/>
  <c r="D3874" i="11"/>
  <c r="D3856" i="11"/>
  <c r="D3838" i="11"/>
  <c r="D3820" i="11"/>
  <c r="D3802" i="11"/>
  <c r="D3784" i="11"/>
  <c r="D3766" i="11"/>
  <c r="D3748" i="11"/>
  <c r="D2403" i="11"/>
  <c r="D3265" i="11"/>
  <c r="D3211" i="11"/>
  <c r="D3121" i="11"/>
  <c r="D3067" i="11"/>
  <c r="D3013" i="11"/>
  <c r="D2959" i="11"/>
  <c r="D4359" i="11"/>
  <c r="D3855" i="11"/>
  <c r="D3692" i="11"/>
  <c r="D3674" i="11"/>
  <c r="D3656" i="11"/>
  <c r="D3638" i="11"/>
  <c r="D3620" i="11"/>
  <c r="D3602" i="11"/>
  <c r="D3584" i="11"/>
  <c r="D3566" i="11"/>
  <c r="D3548" i="11"/>
  <c r="D3530" i="11"/>
  <c r="D3512" i="11"/>
  <c r="D3494" i="11"/>
  <c r="D3476" i="11"/>
  <c r="D3458" i="11"/>
  <c r="D3440" i="11"/>
  <c r="D3422" i="11"/>
  <c r="D3404" i="11"/>
  <c r="D3386" i="11"/>
  <c r="D3368" i="11"/>
  <c r="D3350" i="11"/>
  <c r="D3332" i="11"/>
  <c r="D3314" i="11"/>
  <c r="D3296" i="11"/>
  <c r="D3278" i="11"/>
  <c r="D3260" i="11"/>
  <c r="D3242" i="11"/>
  <c r="D3224" i="11"/>
  <c r="D3206" i="11"/>
  <c r="D3188" i="11"/>
  <c r="D3170" i="11"/>
  <c r="D3152" i="11"/>
  <c r="D3134" i="11"/>
  <c r="D3116" i="11"/>
  <c r="D3098" i="11"/>
  <c r="D3080" i="11"/>
  <c r="D3062" i="11"/>
  <c r="D3044" i="11"/>
  <c r="D3026" i="11"/>
  <c r="D3008" i="11"/>
  <c r="D2990" i="11"/>
  <c r="D2972" i="11"/>
  <c r="D2954" i="11"/>
  <c r="D2936" i="11"/>
  <c r="D2918" i="11"/>
  <c r="D2900" i="11"/>
  <c r="D2882" i="11"/>
  <c r="D2864" i="11"/>
  <c r="D2846" i="11"/>
  <c r="D2828" i="11"/>
  <c r="D2810" i="11"/>
  <c r="D2792" i="11"/>
  <c r="D2774" i="11"/>
  <c r="D2756" i="11"/>
  <c r="D2738" i="11"/>
  <c r="D2720" i="11"/>
  <c r="D2702" i="11"/>
  <c r="D2684" i="11"/>
  <c r="D2666" i="11"/>
  <c r="D2648" i="11"/>
  <c r="D2630" i="11"/>
  <c r="D2612" i="11"/>
  <c r="D2594" i="11"/>
  <c r="D2576" i="11"/>
  <c r="D2558" i="11"/>
  <c r="D2540" i="11"/>
  <c r="D2522" i="11"/>
  <c r="D2504" i="11"/>
  <c r="D2486" i="11"/>
  <c r="D2468" i="11"/>
  <c r="D2450" i="11"/>
  <c r="D2432" i="11"/>
  <c r="D2414" i="11"/>
  <c r="D2396" i="11"/>
  <c r="D2378" i="11"/>
  <c r="D2360" i="11"/>
  <c r="D2342" i="11"/>
  <c r="D2324" i="11"/>
  <c r="D2306" i="11"/>
  <c r="D2288" i="11"/>
  <c r="D2270" i="11"/>
  <c r="D938" i="11"/>
  <c r="D2295" i="11"/>
  <c r="D3547" i="11"/>
  <c r="D3529" i="11"/>
  <c r="D3511" i="11"/>
  <c r="D3493" i="11"/>
  <c r="D3475" i="11"/>
  <c r="D3457" i="11"/>
  <c r="D3439" i="11"/>
  <c r="D3421" i="11"/>
  <c r="D3403" i="11"/>
  <c r="D3385" i="11"/>
  <c r="D3367" i="11"/>
  <c r="D3349" i="11"/>
  <c r="D3313" i="11"/>
  <c r="D3295" i="11"/>
  <c r="D3277" i="11"/>
  <c r="D3259" i="11"/>
  <c r="D3241" i="11"/>
  <c r="D3223" i="11"/>
  <c r="D3205" i="11"/>
  <c r="D3187" i="11"/>
  <c r="D3169" i="11"/>
  <c r="D3151" i="11"/>
  <c r="D3133" i="11"/>
  <c r="D3115" i="11"/>
  <c r="D3097" i="11"/>
  <c r="D3079" i="11"/>
  <c r="D3061" i="11"/>
  <c r="D3043" i="11"/>
  <c r="D3025" i="11"/>
  <c r="D3007" i="11"/>
  <c r="D2989" i="11"/>
  <c r="D2971" i="11"/>
  <c r="D2953" i="11"/>
  <c r="D2935" i="11"/>
  <c r="D2917" i="11"/>
  <c r="D2899" i="11"/>
  <c r="D2881" i="11"/>
  <c r="D2863" i="11"/>
  <c r="D2845" i="11"/>
  <c r="D2827" i="11"/>
  <c r="D2809" i="11"/>
  <c r="D2791" i="11"/>
  <c r="D2773" i="11"/>
  <c r="D2755" i="11"/>
  <c r="D2737" i="11"/>
  <c r="D2719" i="11"/>
  <c r="D2701" i="11"/>
  <c r="D2683" i="11"/>
  <c r="D2665" i="11"/>
  <c r="D2647" i="11"/>
  <c r="D2629" i="11"/>
  <c r="D2611" i="11"/>
  <c r="D2593" i="11"/>
  <c r="D2575" i="11"/>
  <c r="D2557" i="11"/>
  <c r="D2539" i="11"/>
  <c r="D2521" i="11"/>
  <c r="D2503" i="11"/>
  <c r="D2485" i="11"/>
  <c r="D2467" i="11"/>
  <c r="D2449" i="11"/>
  <c r="D2431" i="11"/>
  <c r="D2413" i="11"/>
  <c r="D2395" i="11"/>
  <c r="D2377" i="11"/>
  <c r="D2359" i="11"/>
  <c r="D2341" i="11"/>
  <c r="D2323" i="11"/>
  <c r="D2305" i="11"/>
  <c r="D2287" i="11"/>
  <c r="D2269" i="11"/>
  <c r="D2251" i="11"/>
  <c r="D2071" i="11"/>
  <c r="D3303" i="11"/>
  <c r="D3798" i="11"/>
  <c r="D3708" i="11"/>
  <c r="D3636" i="11"/>
  <c r="D3546" i="11"/>
  <c r="D3474" i="11"/>
  <c r="D3402" i="11"/>
  <c r="D3330" i="11"/>
  <c r="D3258" i="11"/>
  <c r="D3168" i="11"/>
  <c r="D3096" i="11"/>
  <c r="D3006" i="11"/>
  <c r="D2934" i="11"/>
  <c r="D2862" i="11"/>
  <c r="D2790" i="11"/>
  <c r="D2700" i="11"/>
  <c r="D2628" i="11"/>
  <c r="D2574" i="11"/>
  <c r="D2502" i="11"/>
  <c r="D2412" i="11"/>
  <c r="D2340" i="11"/>
  <c r="D2322" i="11"/>
  <c r="D2304" i="11"/>
  <c r="D2286" i="11"/>
  <c r="D2268" i="11"/>
  <c r="D2250" i="11"/>
  <c r="D2232" i="11"/>
  <c r="D2214" i="11"/>
  <c r="D2196" i="11"/>
  <c r="D2178" i="11"/>
  <c r="D2160" i="11"/>
  <c r="D2142" i="11"/>
  <c r="D2124" i="11"/>
  <c r="D2106" i="11"/>
  <c r="D2070" i="11"/>
  <c r="D1818" i="11"/>
  <c r="D936" i="11"/>
  <c r="D3910" i="11"/>
  <c r="D4427" i="11"/>
  <c r="D4409" i="11"/>
  <c r="D4391" i="11"/>
  <c r="D4373" i="11"/>
  <c r="D4337" i="11"/>
  <c r="D4319" i="11"/>
  <c r="D4301" i="11"/>
  <c r="D4283" i="11"/>
  <c r="D4265" i="11"/>
  <c r="D4247" i="11"/>
  <c r="D4229" i="11"/>
  <c r="D4211" i="11"/>
  <c r="D4193" i="11"/>
  <c r="D4175" i="11"/>
  <c r="D4157" i="11"/>
  <c r="D4139" i="11"/>
  <c r="D4121" i="11"/>
  <c r="D4103" i="11"/>
  <c r="D4085" i="11"/>
  <c r="D4067" i="11"/>
  <c r="D4049" i="11"/>
  <c r="D4031" i="11"/>
  <c r="D4013" i="11"/>
  <c r="D3995" i="11"/>
  <c r="D3977" i="11"/>
  <c r="D3959" i="11"/>
  <c r="D3941" i="11"/>
  <c r="D3923" i="11"/>
  <c r="D3905" i="11"/>
  <c r="D3887" i="11"/>
  <c r="D3869" i="11"/>
  <c r="D3851" i="11"/>
  <c r="D3833" i="11"/>
  <c r="D3815" i="11"/>
  <c r="D3797" i="11"/>
  <c r="D3779" i="11"/>
  <c r="D3761" i="11"/>
  <c r="D3743" i="11"/>
  <c r="D3725" i="11"/>
  <c r="D3707" i="11"/>
  <c r="D3689" i="11"/>
  <c r="D3653" i="11"/>
  <c r="D3635" i="11"/>
  <c r="D3617" i="11"/>
  <c r="D3599" i="11"/>
  <c r="D3563" i="11"/>
  <c r="D3545" i="11"/>
  <c r="D3527" i="11"/>
  <c r="D3509" i="11"/>
  <c r="D3491" i="11"/>
  <c r="D3419" i="11"/>
  <c r="D3329" i="11"/>
  <c r="D3257" i="11"/>
  <c r="D3077" i="11"/>
  <c r="D2699" i="11"/>
  <c r="D3218" i="11"/>
  <c r="D1823" i="11"/>
  <c r="D3780" i="11"/>
  <c r="D3726" i="11"/>
  <c r="D3654" i="11"/>
  <c r="D3582" i="11"/>
  <c r="D3492" i="11"/>
  <c r="D3438" i="11"/>
  <c r="D3366" i="11"/>
  <c r="D3276" i="11"/>
  <c r="D3186" i="11"/>
  <c r="D3132" i="11"/>
  <c r="D3042" i="11"/>
  <c r="D2988" i="11"/>
  <c r="D2898" i="11"/>
  <c r="D2826" i="11"/>
  <c r="D2772" i="11"/>
  <c r="D2718" i="11"/>
  <c r="D2610" i="11"/>
  <c r="D2538" i="11"/>
  <c r="D2448" i="11"/>
  <c r="D2376" i="11"/>
  <c r="D4390" i="11"/>
  <c r="D4336" i="11"/>
  <c r="D4282" i="11"/>
  <c r="D4228" i="11"/>
  <c r="D4156" i="11"/>
  <c r="D4102" i="11"/>
  <c r="D4048" i="11"/>
  <c r="D3994" i="11"/>
  <c r="D3922" i="11"/>
  <c r="D3850" i="11"/>
  <c r="D3796" i="11"/>
  <c r="D3742" i="11"/>
  <c r="D3688" i="11"/>
  <c r="D3634" i="11"/>
  <c r="D3580" i="11"/>
  <c r="D3526" i="11"/>
  <c r="D3472" i="11"/>
  <c r="D3436" i="11"/>
  <c r="D3382" i="11"/>
  <c r="D3346" i="11"/>
  <c r="D3328" i="11"/>
  <c r="D3310" i="11"/>
  <c r="D3292" i="11"/>
  <c r="D3274" i="11"/>
  <c r="D3256" i="11"/>
  <c r="D3238" i="11"/>
  <c r="D3220" i="11"/>
  <c r="D3202" i="11"/>
  <c r="D3184" i="11"/>
  <c r="D3166" i="11"/>
  <c r="D3148" i="11"/>
  <c r="D3130" i="11"/>
  <c r="D3112" i="11"/>
  <c r="D3094" i="11"/>
  <c r="D3076" i="11"/>
  <c r="D3058" i="11"/>
  <c r="D3040" i="11"/>
  <c r="D3022" i="11"/>
  <c r="D3004" i="11"/>
  <c r="D2986" i="11"/>
  <c r="D2968" i="11"/>
  <c r="D2950" i="11"/>
  <c r="D2932" i="11"/>
  <c r="D2914" i="11"/>
  <c r="D2896" i="11"/>
  <c r="D2878" i="11"/>
  <c r="D2860" i="11"/>
  <c r="D2842" i="11"/>
  <c r="D2806" i="11"/>
  <c r="D2788" i="11"/>
  <c r="D2770" i="11"/>
  <c r="D2752" i="11"/>
  <c r="D2734" i="11"/>
  <c r="D2716" i="11"/>
  <c r="D2698" i="11"/>
  <c r="D2680" i="11"/>
  <c r="D2662" i="11"/>
  <c r="D2644" i="11"/>
  <c r="D2626" i="11"/>
  <c r="D2608" i="11"/>
  <c r="D2590" i="11"/>
  <c r="D2572" i="11"/>
  <c r="D2554" i="11"/>
  <c r="D2536" i="11"/>
  <c r="D2518" i="11"/>
  <c r="D2500" i="11"/>
  <c r="D2482" i="11"/>
  <c r="D2464" i="11"/>
  <c r="D2446" i="11"/>
  <c r="D2428" i="11"/>
  <c r="D2410" i="11"/>
  <c r="D2392" i="11"/>
  <c r="D2374" i="11"/>
  <c r="D2356" i="11"/>
  <c r="D2338" i="11"/>
  <c r="D2320" i="11"/>
  <c r="D2302" i="11"/>
  <c r="D2284" i="11"/>
  <c r="D2266" i="11"/>
  <c r="D2248" i="11"/>
  <c r="D2230" i="11"/>
  <c r="D2212" i="11"/>
  <c r="D2194" i="11"/>
  <c r="D2176" i="11"/>
  <c r="D2158" i="11"/>
  <c r="D2140" i="11"/>
  <c r="D2122" i="11"/>
  <c r="D2104" i="11"/>
  <c r="D2086" i="11"/>
  <c r="D2068" i="11"/>
  <c r="D2050" i="11"/>
  <c r="D2032" i="11"/>
  <c r="D1816" i="11"/>
  <c r="D3744" i="11"/>
  <c r="D3672" i="11"/>
  <c r="D3600" i="11"/>
  <c r="D3528" i="11"/>
  <c r="D3456" i="11"/>
  <c r="D3384" i="11"/>
  <c r="D3312" i="11"/>
  <c r="D3240" i="11"/>
  <c r="D3150" i="11"/>
  <c r="D3078" i="11"/>
  <c r="D3024" i="11"/>
  <c r="D2952" i="11"/>
  <c r="D2880" i="11"/>
  <c r="D2808" i="11"/>
  <c r="D2736" i="11"/>
  <c r="D2664" i="11"/>
  <c r="D2592" i="11"/>
  <c r="D2520" i="11"/>
  <c r="D2430" i="11"/>
  <c r="D2358" i="11"/>
  <c r="D4372" i="11"/>
  <c r="D4318" i="11"/>
  <c r="D4264" i="11"/>
  <c r="D4210" i="11"/>
  <c r="D4138" i="11"/>
  <c r="D4084" i="11"/>
  <c r="D4030" i="11"/>
  <c r="D3958" i="11"/>
  <c r="D3886" i="11"/>
  <c r="D3832" i="11"/>
  <c r="D3778" i="11"/>
  <c r="D3724" i="11"/>
  <c r="D3670" i="11"/>
  <c r="D3616" i="11"/>
  <c r="D3562" i="11"/>
  <c r="D3508" i="11"/>
  <c r="D3454" i="11"/>
  <c r="D3418" i="11"/>
  <c r="D3364" i="11"/>
  <c r="D53" i="11"/>
  <c r="D2" i="11"/>
  <c r="D142" i="11"/>
  <c r="D140" i="11"/>
  <c r="D196" i="11"/>
  <c r="D197" i="11"/>
  <c r="D203" i="11"/>
  <c r="D678" i="11"/>
  <c r="D248" i="11"/>
  <c r="D300" i="11"/>
  <c r="D305" i="11"/>
  <c r="D306" i="11"/>
  <c r="D1169" i="11"/>
  <c r="D449" i="11"/>
  <c r="D450" i="11"/>
  <c r="D469" i="11"/>
  <c r="D473" i="11"/>
  <c r="D779" i="11"/>
  <c r="D1511" i="11"/>
  <c r="D470" i="11"/>
  <c r="D1892" i="11"/>
  <c r="D3041" i="11"/>
  <c r="D477" i="11"/>
  <c r="D1942" i="11"/>
  <c r="D756" i="11"/>
  <c r="D2016" i="11"/>
  <c r="D2051" i="11"/>
  <c r="D3149" i="11"/>
  <c r="D790" i="11"/>
  <c r="D2726" i="11"/>
  <c r="D2069" i="11"/>
  <c r="D826" i="11"/>
  <c r="D2312" i="11"/>
  <c r="D2843" i="11"/>
  <c r="D3311" i="11"/>
  <c r="D1549" i="11"/>
  <c r="D2385" i="11"/>
  <c r="D3909" i="11"/>
  <c r="D4389" i="11"/>
  <c r="D4353" i="11"/>
  <c r="D4317" i="11"/>
  <c r="D4281" i="11"/>
  <c r="D4245" i="11"/>
  <c r="D4209" i="11"/>
  <c r="D4173" i="11"/>
  <c r="D4101" i="11"/>
  <c r="D4065" i="11"/>
  <c r="D4029" i="11"/>
  <c r="D3993" i="11"/>
  <c r="D3957" i="11"/>
  <c r="D3921" i="11"/>
  <c r="D3885" i="11"/>
  <c r="D3831" i="11"/>
  <c r="D3795" i="11"/>
  <c r="D3759" i="11"/>
  <c r="D3687" i="11"/>
  <c r="D3651" i="11"/>
  <c r="D3633" i="11"/>
  <c r="D3597" i="11"/>
  <c r="D3561" i="11"/>
  <c r="D3525" i="11"/>
  <c r="D3507" i="11"/>
  <c r="D3471" i="11"/>
  <c r="D3435" i="11"/>
  <c r="D3363" i="11"/>
  <c r="D3309" i="11"/>
  <c r="D3291" i="11"/>
  <c r="D3273" i="11"/>
  <c r="D3255" i="11"/>
  <c r="D3219" i="11"/>
  <c r="D3183" i="11"/>
  <c r="D3147" i="11"/>
  <c r="D3111" i="11"/>
  <c r="D3075" i="11"/>
  <c r="D3039" i="11"/>
  <c r="D3003" i="11"/>
  <c r="D2967" i="11"/>
  <c r="D2931" i="11"/>
  <c r="D2895" i="11"/>
  <c r="D2859" i="11"/>
  <c r="D2841" i="11"/>
  <c r="D2805" i="11"/>
  <c r="D2787" i="11"/>
  <c r="D2769" i="11"/>
  <c r="D2751" i="11"/>
  <c r="D2733" i="11"/>
  <c r="D2715" i="11"/>
  <c r="D2697" i="11"/>
  <c r="D2679" i="11"/>
  <c r="D2661" i="11"/>
  <c r="D2643" i="11"/>
  <c r="D2625" i="11"/>
  <c r="D2607" i="11"/>
  <c r="D2589" i="11"/>
  <c r="D2571" i="11"/>
  <c r="D2535" i="11"/>
  <c r="D2517" i="11"/>
  <c r="D2499" i="11"/>
  <c r="D2481" i="11"/>
  <c r="D2463" i="11"/>
  <c r="D2445" i="11"/>
  <c r="D2427" i="11"/>
  <c r="D2409" i="11"/>
  <c r="D2391" i="11"/>
  <c r="D2373" i="11"/>
  <c r="D2355" i="11"/>
  <c r="D2337" i="11"/>
  <c r="D2319" i="11"/>
  <c r="D2301" i="11"/>
  <c r="D1588" i="11"/>
  <c r="D3762" i="11"/>
  <c r="D3690" i="11"/>
  <c r="D3618" i="11"/>
  <c r="D3564" i="11"/>
  <c r="D3510" i="11"/>
  <c r="D3420" i="11"/>
  <c r="D3348" i="11"/>
  <c r="D3294" i="11"/>
  <c r="D3204" i="11"/>
  <c r="D3114" i="11"/>
  <c r="D3060" i="11"/>
  <c r="D2970" i="11"/>
  <c r="D2916" i="11"/>
  <c r="D2844" i="11"/>
  <c r="D2754" i="11"/>
  <c r="D2682" i="11"/>
  <c r="D2646" i="11"/>
  <c r="D2556" i="11"/>
  <c r="D2484" i="11"/>
  <c r="D2394" i="11"/>
  <c r="D4426" i="11"/>
  <c r="D4354" i="11"/>
  <c r="D4300" i="11"/>
  <c r="D4246" i="11"/>
  <c r="D4174" i="11"/>
  <c r="D4120" i="11"/>
  <c r="D4066" i="11"/>
  <c r="D4012" i="11"/>
  <c r="D3940" i="11"/>
  <c r="D3868" i="11"/>
  <c r="D3814" i="11"/>
  <c r="D3760" i="11"/>
  <c r="D3706" i="11"/>
  <c r="D3652" i="11"/>
  <c r="D3598" i="11"/>
  <c r="D3544" i="11"/>
  <c r="D3490" i="11"/>
  <c r="D3400" i="11"/>
  <c r="D4425" i="11"/>
  <c r="D4371" i="11"/>
  <c r="D4335" i="11"/>
  <c r="D4299" i="11"/>
  <c r="D4263" i="11"/>
  <c r="D4227" i="11"/>
  <c r="D4191" i="11"/>
  <c r="D4155" i="11"/>
  <c r="D4137" i="11"/>
  <c r="D4119" i="11"/>
  <c r="D4083" i="11"/>
  <c r="D4047" i="11"/>
  <c r="D4011" i="11"/>
  <c r="D3975" i="11"/>
  <c r="D3939" i="11"/>
  <c r="D3903" i="11"/>
  <c r="D3849" i="11"/>
  <c r="D3813" i="11"/>
  <c r="D3777" i="11"/>
  <c r="D3741" i="11"/>
  <c r="D3723" i="11"/>
  <c r="D3705" i="11"/>
  <c r="D3615" i="11"/>
  <c r="D3579" i="11"/>
  <c r="D3543" i="11"/>
  <c r="D3489" i="11"/>
  <c r="D3453" i="11"/>
  <c r="D3417" i="11"/>
  <c r="D3381" i="11"/>
  <c r="D3327" i="11"/>
  <c r="D3237" i="11"/>
  <c r="D3201" i="11"/>
  <c r="D3165" i="11"/>
  <c r="D3129" i="11"/>
  <c r="D3093" i="11"/>
  <c r="D3057" i="11"/>
  <c r="D3021" i="11"/>
  <c r="D2985" i="11"/>
  <c r="D2949" i="11"/>
  <c r="D2913" i="11"/>
  <c r="D2877" i="11"/>
  <c r="D2823" i="11"/>
  <c r="D2553" i="11"/>
  <c r="D2588" i="11"/>
  <c r="D788" i="11"/>
  <c r="D3033" i="11"/>
  <c r="D1564" i="11"/>
  <c r="D1849" i="11"/>
  <c r="D1831" i="11"/>
  <c r="D1813" i="11"/>
  <c r="D1795" i="11"/>
  <c r="D1777" i="11"/>
  <c r="D1759" i="11"/>
  <c r="D1741" i="11"/>
  <c r="D1723" i="11"/>
  <c r="D1705" i="11"/>
  <c r="D1687" i="11"/>
  <c r="D1669" i="11"/>
  <c r="D1651" i="11"/>
  <c r="D1633" i="11"/>
  <c r="D1615" i="11"/>
  <c r="D1597" i="11"/>
  <c r="D1579" i="11"/>
  <c r="D1561" i="11"/>
  <c r="D1543" i="11"/>
  <c r="D1525" i="11"/>
  <c r="D1507" i="11"/>
  <c r="D1489" i="11"/>
  <c r="D1471" i="11"/>
  <c r="D1453" i="11"/>
  <c r="D1435" i="11"/>
  <c r="D1417" i="11"/>
  <c r="D1399" i="11"/>
  <c r="D1381" i="11"/>
  <c r="D1363" i="11"/>
  <c r="D1345" i="11"/>
  <c r="D1327" i="11"/>
  <c r="D1309" i="11"/>
  <c r="D1291" i="11"/>
  <c r="D1273" i="11"/>
  <c r="D1255" i="11"/>
  <c r="D1237" i="11"/>
  <c r="D1219" i="11"/>
  <c r="D1201" i="11"/>
  <c r="D1183" i="11"/>
  <c r="D1165" i="11"/>
  <c r="D1147" i="11"/>
  <c r="D1129" i="11"/>
  <c r="D1111" i="11"/>
  <c r="D1093" i="11"/>
  <c r="D1075" i="11"/>
  <c r="D1057" i="11"/>
  <c r="D1039" i="11"/>
  <c r="D1021" i="11"/>
  <c r="D1003" i="11"/>
  <c r="D985" i="11"/>
  <c r="D967" i="11"/>
  <c r="D949" i="11"/>
  <c r="D931" i="11"/>
  <c r="D913" i="11"/>
  <c r="D895" i="11"/>
  <c r="D877" i="11"/>
  <c r="D859" i="11"/>
  <c r="D841" i="11"/>
  <c r="D823" i="11"/>
  <c r="D805" i="11"/>
  <c r="D787" i="11"/>
  <c r="D769" i="11"/>
  <c r="D751" i="11"/>
  <c r="D733" i="11"/>
  <c r="D715" i="11"/>
  <c r="D697" i="11"/>
  <c r="D679" i="11"/>
  <c r="D661" i="11"/>
  <c r="D643" i="11"/>
  <c r="D625" i="11"/>
  <c r="D607" i="11"/>
  <c r="D589" i="11"/>
  <c r="D571" i="11"/>
  <c r="D553" i="11"/>
  <c r="D535" i="11"/>
  <c r="D517" i="11"/>
  <c r="D499" i="11"/>
  <c r="D481" i="11"/>
  <c r="D463" i="11"/>
  <c r="D445" i="11"/>
  <c r="D427" i="11"/>
  <c r="D409" i="11"/>
  <c r="D319" i="11"/>
  <c r="D4307" i="11"/>
  <c r="D2966" i="11"/>
  <c r="D1287" i="11"/>
  <c r="D2370" i="11"/>
  <c r="D2352" i="11"/>
  <c r="D2334" i="11"/>
  <c r="D2316" i="11"/>
  <c r="D2298" i="11"/>
  <c r="D2280" i="11"/>
  <c r="D2262" i="11"/>
  <c r="D2244" i="11"/>
  <c r="D2226" i="11"/>
  <c r="D2208" i="11"/>
  <c r="D2190" i="11"/>
  <c r="D2172" i="11"/>
  <c r="D2154" i="11"/>
  <c r="D2136" i="11"/>
  <c r="D2118" i="11"/>
  <c r="D2100" i="11"/>
  <c r="D2082" i="11"/>
  <c r="D2064" i="11"/>
  <c r="D2046" i="11"/>
  <c r="D2028" i="11"/>
  <c r="D2010" i="11"/>
  <c r="D1992" i="11"/>
  <c r="D1974" i="11"/>
  <c r="D1956" i="11"/>
  <c r="D1938" i="11"/>
  <c r="D1920" i="11"/>
  <c r="D1902" i="11"/>
  <c r="D1884" i="11"/>
  <c r="D1866" i="11"/>
  <c r="D1848" i="11"/>
  <c r="D1830" i="11"/>
  <c r="D1812" i="11"/>
  <c r="D1794" i="11"/>
  <c r="D1776" i="11"/>
  <c r="D1758" i="11"/>
  <c r="D1740" i="11"/>
  <c r="D1722" i="11"/>
  <c r="D1704" i="11"/>
  <c r="D1686" i="11"/>
  <c r="D1668" i="11"/>
  <c r="D1650" i="11"/>
  <c r="D1632" i="11"/>
  <c r="D1614" i="11"/>
  <c r="D1596" i="11"/>
  <c r="D1578" i="11"/>
  <c r="D1560" i="11"/>
  <c r="D1542" i="11"/>
  <c r="D1524" i="11"/>
  <c r="D1506" i="11"/>
  <c r="D1488" i="11"/>
  <c r="D1470" i="11"/>
  <c r="D1452" i="11"/>
  <c r="D1434" i="11"/>
  <c r="D1416" i="11"/>
  <c r="D1398" i="11"/>
  <c r="D1380" i="11"/>
  <c r="D1362" i="11"/>
  <c r="D1344" i="11"/>
  <c r="D1326" i="11"/>
  <c r="D1308" i="11"/>
  <c r="D1290" i="11"/>
  <c r="D1272" i="11"/>
  <c r="D1254" i="11"/>
  <c r="D1236" i="11"/>
  <c r="D1218" i="11"/>
  <c r="D1200" i="11"/>
  <c r="D1182" i="11"/>
  <c r="D1164" i="11"/>
  <c r="D1146" i="11"/>
  <c r="D1128" i="11"/>
  <c r="D1110" i="11"/>
  <c r="D1092" i="11"/>
  <c r="D1074" i="11"/>
  <c r="D1056" i="11"/>
  <c r="D1038" i="11"/>
  <c r="D1020" i="11"/>
  <c r="D1002" i="11"/>
  <c r="D984" i="11"/>
  <c r="D966" i="11"/>
  <c r="D948" i="11"/>
  <c r="D930" i="11"/>
  <c r="D912" i="11"/>
  <c r="D894" i="11"/>
  <c r="D876" i="11"/>
  <c r="D858" i="11"/>
  <c r="D840" i="11"/>
  <c r="D822" i="11"/>
  <c r="D804" i="11"/>
  <c r="D624" i="11"/>
  <c r="D318" i="11"/>
  <c r="D1284" i="11"/>
  <c r="D2585" i="11"/>
  <c r="D2567" i="11"/>
  <c r="D2549" i="11"/>
  <c r="D2531" i="11"/>
  <c r="D2513" i="11"/>
  <c r="D2495" i="11"/>
  <c r="D2477" i="11"/>
  <c r="D2459" i="11"/>
  <c r="D2441" i="11"/>
  <c r="D2423" i="11"/>
  <c r="D2405" i="11"/>
  <c r="D2387" i="11"/>
  <c r="D2369" i="11"/>
  <c r="D2351" i="11"/>
  <c r="D2333" i="11"/>
  <c r="D2315" i="11"/>
  <c r="D2297" i="11"/>
  <c r="D2279" i="11"/>
  <c r="D2261" i="11"/>
  <c r="D2243" i="11"/>
  <c r="D2225" i="11"/>
  <c r="D2207" i="11"/>
  <c r="D2189" i="11"/>
  <c r="D2171" i="11"/>
  <c r="D2153" i="11"/>
  <c r="D2135" i="11"/>
  <c r="D2117" i="11"/>
  <c r="D2099" i="11"/>
  <c r="D2081" i="11"/>
  <c r="D2063" i="11"/>
  <c r="D2045" i="11"/>
  <c r="D2027" i="11"/>
  <c r="D2009" i="11"/>
  <c r="D1991" i="11"/>
  <c r="D1973" i="11"/>
  <c r="D1955" i="11"/>
  <c r="D1937" i="11"/>
  <c r="D1919" i="11"/>
  <c r="D1901" i="11"/>
  <c r="D1883" i="11"/>
  <c r="D1865" i="11"/>
  <c r="D1847" i="11"/>
  <c r="D1829" i="11"/>
  <c r="D1811" i="11"/>
  <c r="D1793" i="11"/>
  <c r="D1775" i="11"/>
  <c r="D1757" i="11"/>
  <c r="D1739" i="11"/>
  <c r="D1721" i="11"/>
  <c r="D1703" i="11"/>
  <c r="D1685" i="11"/>
  <c r="D1667" i="11"/>
  <c r="D1649" i="11"/>
  <c r="D1631" i="11"/>
  <c r="D1613" i="11"/>
  <c r="D1595" i="11"/>
  <c r="D1577" i="11"/>
  <c r="D1559" i="11"/>
  <c r="D1541" i="11"/>
  <c r="D1523" i="11"/>
  <c r="D1505" i="11"/>
  <c r="D1487" i="11"/>
  <c r="D1469" i="11"/>
  <c r="D1451" i="11"/>
  <c r="D1433" i="11"/>
  <c r="D1415" i="11"/>
  <c r="D1397" i="11"/>
  <c r="D1379" i="11"/>
  <c r="D1361" i="11"/>
  <c r="D1343" i="11"/>
  <c r="D1325" i="11"/>
  <c r="D1307" i="11"/>
  <c r="D1289" i="11"/>
  <c r="D1271" i="11"/>
  <c r="D1253" i="11"/>
  <c r="D1235" i="11"/>
  <c r="D1217" i="11"/>
  <c r="D1199" i="11"/>
  <c r="D1181" i="11"/>
  <c r="D1163" i="11"/>
  <c r="D1145" i="11"/>
  <c r="D1127" i="11"/>
  <c r="D1109" i="11"/>
  <c r="D1091" i="11"/>
  <c r="D1073" i="11"/>
  <c r="D1055" i="11"/>
  <c r="D1037" i="11"/>
  <c r="D1019" i="11"/>
  <c r="D1001" i="11"/>
  <c r="D983" i="11"/>
  <c r="D965" i="11"/>
  <c r="D947" i="11"/>
  <c r="D929" i="11"/>
  <c r="D911" i="11"/>
  <c r="D893" i="11"/>
  <c r="D875" i="11"/>
  <c r="D857" i="11"/>
  <c r="D839" i="11"/>
  <c r="D821" i="11"/>
  <c r="D803" i="11"/>
  <c r="D785" i="11"/>
  <c r="D767" i="11"/>
  <c r="D749" i="11"/>
  <c r="D731" i="11"/>
  <c r="D713" i="11"/>
  <c r="D695" i="11"/>
  <c r="D677" i="11"/>
  <c r="D659" i="11"/>
  <c r="D641" i="11"/>
  <c r="D623" i="11"/>
  <c r="D605" i="11"/>
  <c r="D587" i="11"/>
  <c r="D569" i="11"/>
  <c r="D551" i="11"/>
  <c r="D533" i="11"/>
  <c r="D515" i="11"/>
  <c r="D497" i="11"/>
  <c r="D479" i="11"/>
  <c r="D461" i="11"/>
  <c r="D443" i="11"/>
  <c r="D425" i="11"/>
  <c r="D407" i="11"/>
  <c r="D389" i="11"/>
  <c r="D371" i="11"/>
  <c r="D353" i="11"/>
  <c r="D335" i="11"/>
  <c r="D317" i="11"/>
  <c r="D299" i="11"/>
  <c r="D281" i="11"/>
  <c r="D263" i="11"/>
  <c r="D245" i="11"/>
  <c r="D227" i="11"/>
  <c r="D209" i="11"/>
  <c r="D191" i="11"/>
  <c r="D173" i="11"/>
  <c r="D155" i="11"/>
  <c r="D137" i="11"/>
  <c r="D119" i="11"/>
  <c r="D101" i="11"/>
  <c r="D83" i="11"/>
  <c r="D65" i="11"/>
  <c r="D47" i="11"/>
  <c r="D29" i="11"/>
  <c r="D11" i="11"/>
  <c r="D1238" i="11"/>
  <c r="D2283" i="11"/>
  <c r="D2265" i="11"/>
  <c r="D2247" i="11"/>
  <c r="D2229" i="11"/>
  <c r="D2211" i="11"/>
  <c r="D2193" i="11"/>
  <c r="D2175" i="11"/>
  <c r="D2157" i="11"/>
  <c r="D2139" i="11"/>
  <c r="D2121" i="11"/>
  <c r="D2103" i="11"/>
  <c r="D2085" i="11"/>
  <c r="D2067" i="11"/>
  <c r="D2049" i="11"/>
  <c r="D2031" i="11"/>
  <c r="D2013" i="11"/>
  <c r="D1995" i="11"/>
  <c r="D1977" i="11"/>
  <c r="D1959" i="11"/>
  <c r="D1941" i="11"/>
  <c r="D1923" i="11"/>
  <c r="D1905" i="11"/>
  <c r="D1887" i="11"/>
  <c r="D1869" i="11"/>
  <c r="D1851" i="11"/>
  <c r="D1833" i="11"/>
  <c r="D1815" i="11"/>
  <c r="D1797" i="11"/>
  <c r="D1779" i="11"/>
  <c r="D1761" i="11"/>
  <c r="D1743" i="11"/>
  <c r="D1725" i="11"/>
  <c r="D1707" i="11"/>
  <c r="D1689" i="11"/>
  <c r="D1671" i="11"/>
  <c r="D4442" i="11"/>
  <c r="D4424" i="11"/>
  <c r="D4388" i="11"/>
  <c r="D4370" i="11"/>
  <c r="D4352" i="11"/>
  <c r="D4334" i="11"/>
  <c r="D4316" i="11"/>
  <c r="D4298" i="11"/>
  <c r="D4280" i="11"/>
  <c r="D4262" i="11"/>
  <c r="D4244" i="11"/>
  <c r="D4226" i="11"/>
  <c r="D4208" i="11"/>
  <c r="D4190" i="11"/>
  <c r="D4172" i="11"/>
  <c r="D4154" i="11"/>
  <c r="D4136" i="11"/>
  <c r="D4118" i="11"/>
  <c r="D4082" i="11"/>
  <c r="D4064" i="11"/>
  <c r="D4046" i="11"/>
  <c r="D4028" i="11"/>
  <c r="D4010" i="11"/>
  <c r="D3992" i="11"/>
  <c r="D3974" i="11"/>
  <c r="D3956" i="11"/>
  <c r="D3938" i="11"/>
  <c r="D3920" i="11"/>
  <c r="D3902" i="11"/>
  <c r="D3884" i="11"/>
  <c r="D3866" i="11"/>
  <c r="D3848" i="11"/>
  <c r="D3830" i="11"/>
  <c r="D3812" i="11"/>
  <c r="D3794" i="11"/>
  <c r="D3776" i="11"/>
  <c r="D3758" i="11"/>
  <c r="D3740" i="11"/>
  <c r="D3722" i="11"/>
  <c r="D3704" i="11"/>
  <c r="D3686" i="11"/>
  <c r="D3668" i="11"/>
  <c r="D3650" i="11"/>
  <c r="D3632" i="11"/>
  <c r="D3614" i="11"/>
  <c r="D3596" i="11"/>
  <c r="D3578" i="11"/>
  <c r="D3560" i="11"/>
  <c r="D3542" i="11"/>
  <c r="D3524" i="11"/>
  <c r="D3506" i="11"/>
  <c r="D3488" i="11"/>
  <c r="D3470" i="11"/>
  <c r="D3452" i="11"/>
  <c r="D3434" i="11"/>
  <c r="D3416" i="11"/>
  <c r="D3398" i="11"/>
  <c r="D3380" i="11"/>
  <c r="D3362" i="11"/>
  <c r="D3344" i="11"/>
  <c r="D3326" i="11"/>
  <c r="D3308" i="11"/>
  <c r="D3290" i="11"/>
  <c r="D3272" i="11"/>
  <c r="D3254" i="11"/>
  <c r="D3236" i="11"/>
  <c r="D3200" i="11"/>
  <c r="D3182" i="11"/>
  <c r="D3164" i="11"/>
  <c r="D3146" i="11"/>
  <c r="D3128" i="11"/>
  <c r="D3110" i="11"/>
  <c r="D3092" i="11"/>
  <c r="D3074" i="11"/>
  <c r="D3056" i="11"/>
  <c r="D3038" i="11"/>
  <c r="D3020" i="11"/>
  <c r="D3002" i="11"/>
  <c r="D2984" i="11"/>
  <c r="D2948" i="11"/>
  <c r="D2930" i="11"/>
  <c r="D2912" i="11"/>
  <c r="D2894" i="11"/>
  <c r="D2876" i="11"/>
  <c r="D2858" i="11"/>
  <c r="D2840" i="11"/>
  <c r="D2804" i="11"/>
  <c r="D2786" i="11"/>
  <c r="D2768" i="11"/>
  <c r="D2750" i="11"/>
  <c r="D2732" i="11"/>
  <c r="D2714" i="11"/>
  <c r="D2696" i="11"/>
  <c r="D2678" i="11"/>
  <c r="D2660" i="11"/>
  <c r="D2642" i="11"/>
  <c r="D2624" i="11"/>
  <c r="D2606" i="11"/>
  <c r="D2570" i="11"/>
  <c r="D2552" i="11"/>
  <c r="D2534" i="11"/>
  <c r="D2516" i="11"/>
  <c r="D2498" i="11"/>
  <c r="D2480" i="11"/>
  <c r="D2462" i="11"/>
  <c r="D2444" i="11"/>
  <c r="D2426" i="11"/>
  <c r="D2408" i="11"/>
  <c r="D2390" i="11"/>
  <c r="D2372" i="11"/>
  <c r="D2354" i="11"/>
  <c r="D2336" i="11"/>
  <c r="D2318" i="11"/>
  <c r="D2300" i="11"/>
  <c r="D2282" i="11"/>
  <c r="D2264" i="11"/>
  <c r="D2246" i="11"/>
  <c r="D2228" i="11"/>
  <c r="D2210" i="11"/>
  <c r="D2192" i="11"/>
  <c r="D2174" i="11"/>
  <c r="D2156" i="11"/>
  <c r="D2138" i="11"/>
  <c r="D2120" i="11"/>
  <c r="D2102" i="11"/>
  <c r="D2084" i="11"/>
  <c r="D2066" i="11"/>
  <c r="D2048" i="11"/>
  <c r="D2030" i="11"/>
  <c r="D2012" i="11"/>
  <c r="D1994" i="11"/>
  <c r="D1976" i="11"/>
  <c r="D1958" i="11"/>
  <c r="D1940" i="11"/>
  <c r="D1922" i="11"/>
  <c r="D1904" i="11"/>
  <c r="D1886" i="11"/>
  <c r="D1868" i="11"/>
  <c r="D1850" i="11"/>
  <c r="D1832" i="11"/>
  <c r="D1814" i="11"/>
  <c r="D1796" i="11"/>
  <c r="D1778" i="11"/>
  <c r="D1760" i="11"/>
  <c r="D1742" i="11"/>
  <c r="D1724" i="11"/>
  <c r="D1706" i="11"/>
  <c r="D1688" i="11"/>
  <c r="D1670" i="11"/>
  <c r="D1652" i="11"/>
  <c r="D1634" i="11"/>
  <c r="D1616" i="11"/>
  <c r="D1598" i="11"/>
  <c r="D1580" i="11"/>
  <c r="D1562" i="11"/>
  <c r="D1544" i="11"/>
  <c r="D1526" i="11"/>
  <c r="D1508" i="11"/>
  <c r="D1490" i="11"/>
  <c r="D1472" i="11"/>
  <c r="D1454" i="11"/>
  <c r="D1436" i="11"/>
  <c r="D1418" i="11"/>
  <c r="D1400" i="11"/>
  <c r="D1382" i="11"/>
  <c r="D1364" i="11"/>
  <c r="D1346" i="11"/>
  <c r="D1328" i="11"/>
  <c r="D1310" i="11"/>
  <c r="D1292" i="11"/>
  <c r="D1274" i="11"/>
  <c r="D1256" i="11"/>
  <c r="D1220" i="11"/>
  <c r="D1202" i="11"/>
  <c r="D1184" i="11"/>
  <c r="D1166" i="11"/>
  <c r="D1148" i="11"/>
  <c r="D1130" i="11"/>
  <c r="D1112" i="11"/>
  <c r="D1094" i="11"/>
  <c r="D1076" i="11"/>
  <c r="D1058" i="11"/>
  <c r="D1040" i="11"/>
  <c r="D1022" i="11"/>
  <c r="D1004" i="11"/>
  <c r="D986" i="11"/>
  <c r="D968" i="11"/>
  <c r="D950" i="11"/>
  <c r="D932" i="11"/>
  <c r="D914" i="11"/>
  <c r="D896" i="11"/>
  <c r="D878" i="11"/>
  <c r="D860" i="11"/>
  <c r="D842" i="11"/>
  <c r="D824" i="11"/>
  <c r="D806" i="11"/>
  <c r="D770" i="11"/>
  <c r="D752" i="11"/>
  <c r="D734" i="11"/>
  <c r="D716" i="11"/>
  <c r="D698" i="11"/>
  <c r="D680" i="11"/>
  <c r="D662" i="11"/>
  <c r="D644" i="11"/>
  <c r="D626" i="11"/>
  <c r="D608" i="11"/>
  <c r="D590" i="11"/>
  <c r="D572" i="11"/>
  <c r="D554" i="11"/>
  <c r="D536" i="11"/>
  <c r="D518" i="11"/>
  <c r="D500" i="11"/>
  <c r="D482" i="11"/>
  <c r="D464" i="11"/>
  <c r="D446" i="11"/>
  <c r="D428" i="11"/>
  <c r="D410" i="11"/>
  <c r="D392" i="11"/>
  <c r="D374" i="11"/>
  <c r="D356" i="11"/>
  <c r="D338" i="11"/>
  <c r="D320" i="11"/>
  <c r="D3070" i="11"/>
  <c r="D3052" i="11"/>
  <c r="D3034" i="11"/>
  <c r="D3016" i="11"/>
  <c r="D2998" i="11"/>
  <c r="D2980" i="11"/>
  <c r="D2962" i="11"/>
  <c r="D2944" i="11"/>
  <c r="D2926" i="11"/>
  <c r="D2908" i="11"/>
  <c r="D2890" i="11"/>
  <c r="D2872" i="11"/>
  <c r="D2854" i="11"/>
  <c r="D2836" i="11"/>
  <c r="D2818" i="11"/>
  <c r="D2800" i="11"/>
  <c r="D2782" i="11"/>
  <c r="D2764" i="11"/>
  <c r="D2728" i="11"/>
  <c r="D2710" i="11"/>
  <c r="D2692" i="11"/>
  <c r="D2674" i="11"/>
  <c r="D2656" i="11"/>
  <c r="D2638" i="11"/>
  <c r="D2620" i="11"/>
  <c r="D2602" i="11"/>
  <c r="D2584" i="11"/>
  <c r="D2566" i="11"/>
  <c r="D2548" i="11"/>
  <c r="D2530" i="11"/>
  <c r="D2512" i="11"/>
  <c r="D2494" i="11"/>
  <c r="D2476" i="11"/>
  <c r="D2458" i="11"/>
  <c r="D2440" i="11"/>
  <c r="D2422" i="11"/>
  <c r="D2404" i="11"/>
  <c r="D2386" i="11"/>
  <c r="D2368" i="11"/>
  <c r="D2350" i="11"/>
  <c r="D2332" i="11"/>
  <c r="D2314" i="11"/>
  <c r="D2296" i="11"/>
  <c r="D2278" i="11"/>
  <c r="D2260" i="11"/>
  <c r="D2242" i="11"/>
  <c r="D2224" i="11"/>
  <c r="D2206" i="11"/>
  <c r="D2188" i="11"/>
  <c r="D2170" i="11"/>
  <c r="D2152" i="11"/>
  <c r="D2134" i="11"/>
  <c r="D2116" i="11"/>
  <c r="D2098" i="11"/>
  <c r="D2080" i="11"/>
  <c r="D2062" i="11"/>
  <c r="D2044" i="11"/>
  <c r="D2026" i="11"/>
  <c r="D2008" i="11"/>
  <c r="D1990" i="11"/>
  <c r="D1972" i="11"/>
  <c r="D1954" i="11"/>
  <c r="D1936" i="11"/>
  <c r="D1918" i="11"/>
  <c r="D1900" i="11"/>
  <c r="D1882" i="11"/>
  <c r="D1864" i="11"/>
  <c r="D1846" i="11"/>
  <c r="D1828" i="11"/>
  <c r="D1810" i="11"/>
  <c r="D1792" i="11"/>
  <c r="D1774" i="11"/>
  <c r="D1756" i="11"/>
  <c r="D1738" i="11"/>
  <c r="D1720" i="11"/>
  <c r="D1702" i="11"/>
  <c r="D1684" i="11"/>
  <c r="D1666" i="11"/>
  <c r="D1648" i="11"/>
  <c r="D1630" i="11"/>
  <c r="D1612" i="11"/>
  <c r="D1594" i="11"/>
  <c r="D1576" i="11"/>
  <c r="D1558" i="11"/>
  <c r="D1540" i="11"/>
  <c r="D1504" i="11"/>
  <c r="D1486" i="11"/>
  <c r="D1468" i="11"/>
  <c r="D1450" i="11"/>
  <c r="D1432" i="11"/>
  <c r="D1414" i="11"/>
  <c r="D1396" i="11"/>
  <c r="D1378" i="11"/>
  <c r="D1360" i="11"/>
  <c r="D1342" i="11"/>
  <c r="D1324" i="11"/>
  <c r="D1306" i="11"/>
  <c r="D1288" i="11"/>
  <c r="D1270" i="11"/>
  <c r="D1252" i="11"/>
  <c r="D1234" i="11"/>
  <c r="D1216" i="11"/>
  <c r="D1198" i="11"/>
  <c r="D1180" i="11"/>
  <c r="D1162" i="11"/>
  <c r="D1144" i="11"/>
  <c r="D1126" i="11"/>
  <c r="D1108" i="11"/>
  <c r="D1090" i="11"/>
  <c r="D1072" i="11"/>
  <c r="D1054" i="11"/>
  <c r="D1036" i="11"/>
  <c r="D1018" i="11"/>
  <c r="D1000" i="11"/>
  <c r="D982" i="11"/>
  <c r="D964" i="11"/>
  <c r="D946" i="11"/>
  <c r="D928" i="11"/>
  <c r="D910" i="11"/>
  <c r="D892" i="11"/>
  <c r="D874" i="11"/>
  <c r="D856" i="11"/>
  <c r="D838" i="11"/>
  <c r="D802" i="11"/>
  <c r="D784" i="11"/>
  <c r="D766" i="11"/>
  <c r="D748" i="11"/>
  <c r="D730" i="11"/>
  <c r="D712" i="11"/>
  <c r="D694" i="11"/>
  <c r="D676" i="11"/>
  <c r="D658" i="11"/>
  <c r="D640" i="11"/>
  <c r="D622" i="11"/>
  <c r="D604" i="11"/>
  <c r="D586" i="11"/>
  <c r="D568" i="11"/>
  <c r="D550" i="11"/>
  <c r="D532" i="11"/>
  <c r="D514" i="11"/>
  <c r="D496" i="11"/>
  <c r="D478" i="11"/>
  <c r="D460" i="11"/>
  <c r="D442" i="11"/>
  <c r="D424" i="11"/>
  <c r="D406" i="11"/>
  <c r="D388" i="11"/>
  <c r="D370" i="11"/>
  <c r="D352" i="11"/>
  <c r="D334" i="11"/>
  <c r="D316" i="11"/>
  <c r="D298" i="11"/>
  <c r="D280" i="11"/>
  <c r="D262" i="11"/>
  <c r="D244" i="11"/>
  <c r="D226" i="11"/>
  <c r="D208" i="11"/>
  <c r="D190" i="11"/>
  <c r="D4437" i="11"/>
  <c r="D4401" i="11"/>
  <c r="D4383" i="11"/>
  <c r="D4365" i="11"/>
  <c r="D4347" i="11"/>
  <c r="D4311" i="11"/>
  <c r="D4275" i="11"/>
  <c r="D4221" i="11"/>
  <c r="D4149" i="11"/>
  <c r="D4113" i="11"/>
  <c r="D4077" i="11"/>
  <c r="D4041" i="11"/>
  <c r="D4005" i="11"/>
  <c r="D3969" i="11"/>
  <c r="D3933" i="11"/>
  <c r="D3897" i="11"/>
  <c r="D3861" i="11"/>
  <c r="D3825" i="11"/>
  <c r="D3771" i="11"/>
  <c r="D3735" i="11"/>
  <c r="D3699" i="11"/>
  <c r="D3663" i="11"/>
  <c r="D3627" i="11"/>
  <c r="D3591" i="11"/>
  <c r="D3555" i="11"/>
  <c r="D3519" i="11"/>
  <c r="D3483" i="11"/>
  <c r="D3447" i="11"/>
  <c r="D3411" i="11"/>
  <c r="D3339" i="11"/>
  <c r="D3285" i="11"/>
  <c r="D3249" i="11"/>
  <c r="D3231" i="11"/>
  <c r="D3213" i="11"/>
  <c r="D3195" i="11"/>
  <c r="D3177" i="11"/>
  <c r="D3159" i="11"/>
  <c r="D3141" i="11"/>
  <c r="D3123" i="11"/>
  <c r="D3105" i="11"/>
  <c r="D3087" i="11"/>
  <c r="D3069" i="11"/>
  <c r="D3051" i="11"/>
  <c r="D3015" i="11"/>
  <c r="D2997" i="11"/>
  <c r="D2979" i="11"/>
  <c r="D2961" i="11"/>
  <c r="D2943" i="11"/>
  <c r="D2925" i="11"/>
  <c r="D2907" i="11"/>
  <c r="D2889" i="11"/>
  <c r="D2871" i="11"/>
  <c r="D2853" i="11"/>
  <c r="D2835" i="11"/>
  <c r="D2817" i="11"/>
  <c r="D2799" i="11"/>
  <c r="D2781" i="11"/>
  <c r="D2763" i="11"/>
  <c r="D2745" i="11"/>
  <c r="D2727" i="11"/>
  <c r="D2709" i="11"/>
  <c r="D2691" i="11"/>
  <c r="D2673" i="11"/>
  <c r="D2655" i="11"/>
  <c r="D2637" i="11"/>
  <c r="D2619" i="11"/>
  <c r="D2601" i="11"/>
  <c r="D2583" i="11"/>
  <c r="D2565" i="11"/>
  <c r="D2547" i="11"/>
  <c r="D2529" i="11"/>
  <c r="D2511" i="11"/>
  <c r="D2493" i="11"/>
  <c r="D2475" i="11"/>
  <c r="D2457" i="11"/>
  <c r="D2439" i="11"/>
  <c r="D2421" i="11"/>
  <c r="D2367" i="11"/>
  <c r="D2349" i="11"/>
  <c r="D2331" i="11"/>
  <c r="D2313" i="11"/>
  <c r="D2277" i="11"/>
  <c r="D2259" i="11"/>
  <c r="D2241" i="11"/>
  <c r="D2223" i="11"/>
  <c r="D2205" i="11"/>
  <c r="D2187" i="11"/>
  <c r="D2169" i="11"/>
  <c r="D2151" i="11"/>
  <c r="D2133" i="11"/>
  <c r="D2115" i="11"/>
  <c r="D2097" i="11"/>
  <c r="D2079" i="11"/>
  <c r="D2061" i="11"/>
  <c r="D2043" i="11"/>
  <c r="D2025" i="11"/>
  <c r="D2007" i="11"/>
  <c r="D1989" i="11"/>
  <c r="D1971" i="11"/>
  <c r="D1953" i="11"/>
  <c r="D1935" i="11"/>
  <c r="D1917" i="11"/>
  <c r="D1899" i="11"/>
  <c r="D1881" i="11"/>
  <c r="D1863" i="11"/>
  <c r="D1845" i="11"/>
  <c r="D1827" i="11"/>
  <c r="D1809" i="11"/>
  <c r="D1791" i="11"/>
  <c r="D1773" i="11"/>
  <c r="D1755" i="11"/>
  <c r="D1737" i="11"/>
  <c r="D1719" i="11"/>
  <c r="D1701" i="11"/>
  <c r="D1683" i="11"/>
  <c r="D1665" i="11"/>
  <c r="D1647" i="11"/>
  <c r="D1629" i="11"/>
  <c r="D1611" i="11"/>
  <c r="D1593" i="11"/>
  <c r="D1575" i="11"/>
  <c r="D1557" i="11"/>
  <c r="D1539" i="11"/>
  <c r="D1521" i="11"/>
  <c r="D1503" i="11"/>
  <c r="D1485" i="11"/>
  <c r="D1467" i="11"/>
  <c r="D1449" i="11"/>
  <c r="D1431" i="11"/>
  <c r="D1413" i="11"/>
  <c r="D1395" i="11"/>
  <c r="D1377" i="11"/>
  <c r="D1359" i="11"/>
  <c r="D1341" i="11"/>
  <c r="D1323" i="11"/>
  <c r="D1305" i="11"/>
  <c r="D1269" i="11"/>
  <c r="D1251" i="11"/>
  <c r="D1233" i="11"/>
  <c r="D1215" i="11"/>
  <c r="D1197" i="11"/>
  <c r="D1179" i="11"/>
  <c r="D1161" i="11"/>
  <c r="D1143" i="11"/>
  <c r="D1125" i="11"/>
  <c r="D1107" i="11"/>
  <c r="D1089" i="11"/>
  <c r="D783" i="11"/>
  <c r="D369" i="11"/>
  <c r="D315" i="11"/>
  <c r="D4419" i="11"/>
  <c r="D4329" i="11"/>
  <c r="D4293" i="11"/>
  <c r="D4257" i="11"/>
  <c r="D4239" i="11"/>
  <c r="D4203" i="11"/>
  <c r="D4185" i="11"/>
  <c r="D4167" i="11"/>
  <c r="D4131" i="11"/>
  <c r="D4095" i="11"/>
  <c r="D4059" i="11"/>
  <c r="D4023" i="11"/>
  <c r="D3987" i="11"/>
  <c r="D3951" i="11"/>
  <c r="D3915" i="11"/>
  <c r="D3879" i="11"/>
  <c r="D3843" i="11"/>
  <c r="D3807" i="11"/>
  <c r="D3753" i="11"/>
  <c r="D3717" i="11"/>
  <c r="D3681" i="11"/>
  <c r="D3645" i="11"/>
  <c r="D3609" i="11"/>
  <c r="D3573" i="11"/>
  <c r="D3537" i="11"/>
  <c r="D3501" i="11"/>
  <c r="D3465" i="11"/>
  <c r="D3429" i="11"/>
  <c r="D3393" i="11"/>
  <c r="D3375" i="11"/>
  <c r="D3357" i="11"/>
  <c r="D3321" i="11"/>
  <c r="D3267" i="11"/>
  <c r="D4436" i="11"/>
  <c r="D4418" i="11"/>
  <c r="D4400" i="11"/>
  <c r="D4382" i="11"/>
  <c r="D4364" i="11"/>
  <c r="D4346" i="11"/>
  <c r="D4328" i="11"/>
  <c r="D4310" i="11"/>
  <c r="D4292" i="11"/>
  <c r="D4274" i="11"/>
  <c r="D4256" i="11"/>
  <c r="D4238" i="11"/>
  <c r="D4220" i="11"/>
  <c r="D4202" i="11"/>
  <c r="D4184" i="11"/>
  <c r="D4166" i="11"/>
  <c r="D4148" i="11"/>
  <c r="D4130" i="11"/>
  <c r="D4112" i="11"/>
  <c r="D4076" i="11"/>
  <c r="D4058" i="11"/>
  <c r="D4040" i="11"/>
  <c r="D4004" i="11"/>
  <c r="D3968" i="11"/>
  <c r="D3950" i="11"/>
  <c r="D3932" i="11"/>
  <c r="D3914" i="11"/>
  <c r="D3896" i="11"/>
  <c r="D3878" i="11"/>
  <c r="D3860" i="11"/>
  <c r="D3842" i="11"/>
  <c r="D3824" i="11"/>
  <c r="D3806" i="11"/>
  <c r="D3770" i="11"/>
  <c r="D3752" i="11"/>
  <c r="D3734" i="11"/>
  <c r="D3716" i="11"/>
  <c r="D3698" i="11"/>
  <c r="D3680" i="11"/>
  <c r="D3662" i="11"/>
  <c r="D3644" i="11"/>
  <c r="D3626" i="11"/>
  <c r="D3608" i="11"/>
  <c r="D3590" i="11"/>
  <c r="D3572" i="11"/>
  <c r="D3554" i="11"/>
  <c r="D3536" i="11"/>
  <c r="D3518" i="11"/>
  <c r="D3500" i="11"/>
  <c r="D3482" i="11"/>
  <c r="D3464" i="11"/>
  <c r="D3446" i="11"/>
  <c r="D3428" i="11"/>
  <c r="D3410" i="11"/>
  <c r="D3392" i="11"/>
  <c r="D3374" i="11"/>
  <c r="D3356" i="11"/>
  <c r="D3338" i="11"/>
  <c r="D3320" i="11"/>
  <c r="D3302" i="11"/>
  <c r="D3284" i="11"/>
  <c r="D3266" i="11"/>
  <c r="D3248" i="11"/>
  <c r="D3230" i="11"/>
  <c r="D3212" i="11"/>
  <c r="D3194" i="11"/>
  <c r="D3176" i="11"/>
  <c r="D3158" i="11"/>
  <c r="D3140" i="11"/>
  <c r="D3122" i="11"/>
  <c r="D3104" i="11"/>
  <c r="D3086" i="11"/>
  <c r="D3068" i="11"/>
  <c r="D3050" i="11"/>
  <c r="D3032" i="11"/>
  <c r="D3014" i="11"/>
  <c r="D2996" i="11"/>
  <c r="D2978" i="11"/>
  <c r="D2708" i="11"/>
  <c r="D2564" i="11"/>
  <c r="D2420" i="11"/>
  <c r="D2294" i="11"/>
  <c r="D2222" i="11"/>
  <c r="D2096" i="11"/>
  <c r="D1916" i="11"/>
  <c r="D1664" i="11"/>
  <c r="D2725" i="11"/>
  <c r="D2707" i="11"/>
  <c r="D2689" i="11"/>
  <c r="D2671" i="11"/>
  <c r="D2653" i="11"/>
  <c r="D2635" i="11"/>
  <c r="D2617" i="11"/>
  <c r="D2581" i="11"/>
  <c r="D2563" i="11"/>
  <c r="D2545" i="11"/>
  <c r="D2527" i="11"/>
  <c r="D2509" i="11"/>
  <c r="D2491" i="11"/>
  <c r="D2473" i="11"/>
  <c r="D2455" i="11"/>
  <c r="D2437" i="11"/>
  <c r="D2419" i="11"/>
  <c r="D2401" i="11"/>
  <c r="D2383" i="11"/>
  <c r="D2365" i="11"/>
  <c r="D2347" i="11"/>
  <c r="D2329" i="11"/>
  <c r="D2311" i="11"/>
  <c r="D2293" i="11"/>
  <c r="D2275" i="11"/>
  <c r="D2257" i="11"/>
  <c r="D2239" i="11"/>
  <c r="D2221" i="11"/>
  <c r="D2203" i="11"/>
  <c r="D2185" i="11"/>
  <c r="D2167" i="11"/>
  <c r="D2149" i="11"/>
  <c r="D2131" i="11"/>
  <c r="D2113" i="11"/>
  <c r="D2095" i="11"/>
  <c r="D2077" i="11"/>
  <c r="D2059" i="11"/>
  <c r="D2041" i="11"/>
  <c r="D2023" i="11"/>
  <c r="D2005" i="11"/>
  <c r="D1987" i="11"/>
  <c r="D1969" i="11"/>
  <c r="D1951" i="11"/>
  <c r="D1933" i="11"/>
  <c r="D1915" i="11"/>
  <c r="D1897" i="11"/>
  <c r="D1879" i="11"/>
  <c r="D1861" i="11"/>
  <c r="D1843" i="11"/>
  <c r="D1825" i="11"/>
  <c r="D1807" i="11"/>
  <c r="D1789" i="11"/>
  <c r="D1771" i="11"/>
  <c r="D1753" i="11"/>
  <c r="D1735" i="11"/>
  <c r="D1717" i="11"/>
  <c r="D1699" i="11"/>
  <c r="D1681" i="11"/>
  <c r="D1663" i="11"/>
  <c r="D1645" i="11"/>
  <c r="D1627" i="11"/>
  <c r="D1609" i="11"/>
  <c r="D1573" i="11"/>
  <c r="D1555" i="11"/>
  <c r="D1537" i="11"/>
  <c r="D1519" i="11"/>
  <c r="D1501" i="11"/>
  <c r="D1483" i="11"/>
  <c r="D1465" i="11"/>
  <c r="D1447" i="11"/>
  <c r="D1429" i="11"/>
  <c r="D1411" i="11"/>
  <c r="D1393" i="11"/>
  <c r="D1375" i="11"/>
  <c r="D1357" i="11"/>
  <c r="D1339" i="11"/>
  <c r="D1321" i="11"/>
  <c r="D1303" i="11"/>
  <c r="D1285" i="11"/>
  <c r="D1267" i="11"/>
  <c r="D1249" i="11"/>
  <c r="D1231" i="11"/>
  <c r="D1213" i="11"/>
  <c r="D1195" i="11"/>
  <c r="D1177" i="11"/>
  <c r="D1159" i="11"/>
  <c r="D1141" i="11"/>
  <c r="D1123" i="11"/>
  <c r="D1105" i="11"/>
  <c r="D1087" i="11"/>
  <c r="D1069" i="11"/>
  <c r="D1051" i="11"/>
  <c r="D1033" i="11"/>
  <c r="D1015" i="11"/>
  <c r="D997" i="11"/>
  <c r="D979" i="11"/>
  <c r="D961" i="11"/>
  <c r="D943" i="11"/>
  <c r="D925" i="11"/>
  <c r="D907" i="11"/>
  <c r="D889" i="11"/>
  <c r="D871" i="11"/>
  <c r="D853" i="11"/>
  <c r="D835" i="11"/>
  <c r="D817" i="11"/>
  <c r="D799" i="11"/>
  <c r="D781" i="11"/>
  <c r="D763" i="11"/>
  <c r="D745" i="11"/>
  <c r="D727" i="11"/>
  <c r="D709" i="11"/>
  <c r="D691" i="11"/>
  <c r="D673" i="11"/>
  <c r="D655" i="11"/>
  <c r="D637" i="11"/>
  <c r="D619" i="11"/>
  <c r="D601" i="11"/>
  <c r="D583" i="11"/>
  <c r="D565" i="11"/>
  <c r="D547" i="11"/>
  <c r="D529" i="11"/>
  <c r="D511" i="11"/>
  <c r="D493" i="11"/>
  <c r="D475" i="11"/>
  <c r="D457" i="11"/>
  <c r="D439" i="11"/>
  <c r="D421" i="11"/>
  <c r="D403" i="11"/>
  <c r="D385" i="11"/>
  <c r="D367" i="11"/>
  <c r="D349" i="11"/>
  <c r="D331" i="11"/>
  <c r="D313" i="11"/>
  <c r="D295" i="11"/>
  <c r="D277" i="11"/>
  <c r="D259" i="11"/>
  <c r="D241" i="11"/>
  <c r="D223" i="11"/>
  <c r="D205" i="11"/>
  <c r="D187" i="11"/>
  <c r="D169" i="11"/>
  <c r="D151" i="11"/>
  <c r="D133" i="11"/>
  <c r="D115" i="11"/>
  <c r="D97" i="11"/>
  <c r="D79" i="11"/>
  <c r="D61" i="11"/>
  <c r="D43" i="11"/>
  <c r="D25" i="11"/>
  <c r="D7" i="11"/>
  <c r="D3606" i="11"/>
  <c r="D3570" i="11"/>
  <c r="D3534" i="11"/>
  <c r="D3498" i="11"/>
  <c r="D3462" i="11"/>
  <c r="D3444" i="11"/>
  <c r="D3426" i="11"/>
  <c r="D3390" i="11"/>
  <c r="D3372" i="11"/>
  <c r="D3336" i="11"/>
  <c r="D3282" i="11"/>
  <c r="D3246" i="11"/>
  <c r="D3120" i="11"/>
  <c r="D3084" i="11"/>
  <c r="D3048" i="11"/>
  <c r="D3030" i="11"/>
  <c r="D2994" i="11"/>
  <c r="D2958" i="11"/>
  <c r="D2922" i="11"/>
  <c r="D2886" i="11"/>
  <c r="D2868" i="11"/>
  <c r="D2850" i="11"/>
  <c r="D2832" i="11"/>
  <c r="D2814" i="11"/>
  <c r="D2796" i="11"/>
  <c r="D2778" i="11"/>
  <c r="D2760" i="11"/>
  <c r="D2742" i="11"/>
  <c r="D2724" i="11"/>
  <c r="D2706" i="11"/>
  <c r="D2688" i="11"/>
  <c r="D2670" i="11"/>
  <c r="D2652" i="11"/>
  <c r="D2634" i="11"/>
  <c r="D2616" i="11"/>
  <c r="D2562" i="11"/>
  <c r="D2526" i="11"/>
  <c r="D2508" i="11"/>
  <c r="D2490" i="11"/>
  <c r="D2472" i="11"/>
  <c r="D2454" i="11"/>
  <c r="D2436" i="11"/>
  <c r="D2418" i="11"/>
  <c r="D2400" i="11"/>
  <c r="D2382" i="11"/>
  <c r="D2364" i="11"/>
  <c r="D2346" i="11"/>
  <c r="D2328" i="11"/>
  <c r="D2310" i="11"/>
  <c r="D2292" i="11"/>
  <c r="D2274" i="11"/>
  <c r="D2256" i="11"/>
  <c r="D2238" i="11"/>
  <c r="D2220" i="11"/>
  <c r="D2202" i="11"/>
  <c r="D2184" i="11"/>
  <c r="D2166" i="11"/>
  <c r="D2148" i="11"/>
  <c r="D2130" i="11"/>
  <c r="D2112" i="11"/>
  <c r="D2094" i="11"/>
  <c r="D2076" i="11"/>
  <c r="D2058" i="11"/>
  <c r="D2040" i="11"/>
  <c r="D2022" i="11"/>
  <c r="D2004" i="11"/>
  <c r="D1986" i="11"/>
  <c r="D1968" i="11"/>
  <c r="D1950" i="11"/>
  <c r="D1932" i="11"/>
  <c r="D1914" i="11"/>
  <c r="D1896" i="11"/>
  <c r="D1878" i="11"/>
  <c r="D1860" i="11"/>
  <c r="D1842" i="11"/>
  <c r="D1824" i="11"/>
  <c r="D1806" i="11"/>
  <c r="D1788" i="11"/>
  <c r="D1770" i="11"/>
  <c r="D1752" i="11"/>
  <c r="D1734" i="11"/>
  <c r="D1716" i="11"/>
  <c r="D1698" i="11"/>
  <c r="D1680" i="11"/>
  <c r="D1662" i="11"/>
  <c r="D1644" i="11"/>
  <c r="D1626" i="11"/>
  <c r="D1608" i="11"/>
  <c r="D1590" i="11"/>
  <c r="D1572" i="11"/>
  <c r="D1554" i="11"/>
  <c r="D1536" i="11"/>
  <c r="D1518" i="11"/>
  <c r="D1500" i="11"/>
  <c r="D1482" i="11"/>
  <c r="D1464" i="11"/>
  <c r="D1446" i="11"/>
  <c r="D1428" i="11"/>
  <c r="D1410" i="11"/>
  <c r="D1392" i="11"/>
  <c r="D1374" i="11"/>
  <c r="D1356" i="11"/>
  <c r="D1338" i="11"/>
  <c r="D1320" i="11"/>
  <c r="D1302" i="11"/>
  <c r="D1266" i="11"/>
  <c r="D1248" i="11"/>
  <c r="D1230" i="11"/>
  <c r="D1212" i="11"/>
  <c r="D1194" i="11"/>
  <c r="D1176" i="11"/>
  <c r="D1158" i="11"/>
  <c r="D1140" i="11"/>
  <c r="D1122" i="11"/>
  <c r="D1104" i="11"/>
  <c r="D1086" i="11"/>
  <c r="D1068" i="11"/>
  <c r="D1050" i="11"/>
  <c r="D1032" i="11"/>
  <c r="D1014" i="11"/>
  <c r="D996" i="11"/>
  <c r="D978" i="11"/>
  <c r="D960" i="11"/>
  <c r="D654" i="11"/>
  <c r="D3588" i="11"/>
  <c r="D3552" i="11"/>
  <c r="D3480" i="11"/>
  <c r="D3408" i="11"/>
  <c r="D3354" i="11"/>
  <c r="D3300" i="11"/>
  <c r="D3264" i="11"/>
  <c r="D3228" i="11"/>
  <c r="D3192" i="11"/>
  <c r="D3174" i="11"/>
  <c r="D3156" i="11"/>
  <c r="D3138" i="11"/>
  <c r="D3102" i="11"/>
  <c r="D3066" i="11"/>
  <c r="D3012" i="11"/>
  <c r="D2976" i="11"/>
  <c r="D2940" i="11"/>
  <c r="D2904" i="11"/>
  <c r="D2544" i="11"/>
  <c r="D4433" i="11"/>
  <c r="D4415" i="11"/>
  <c r="D4397" i="11"/>
  <c r="D4379" i="11"/>
  <c r="D4361" i="11"/>
  <c r="D4343" i="11"/>
  <c r="D4325" i="11"/>
  <c r="D4289" i="11"/>
  <c r="D4271" i="11"/>
  <c r="D4253" i="11"/>
  <c r="D4235" i="11"/>
  <c r="D4217" i="11"/>
  <c r="D4199" i="11"/>
  <c r="D4181" i="11"/>
  <c r="D4163" i="11"/>
  <c r="D4145" i="11"/>
  <c r="D4127" i="11"/>
  <c r="D4109" i="11"/>
  <c r="D4091" i="11"/>
  <c r="D4073" i="11"/>
  <c r="D4055" i="11"/>
  <c r="D4037" i="11"/>
  <c r="D4019" i="11"/>
  <c r="D4001" i="11"/>
  <c r="D3983" i="11"/>
  <c r="D3965" i="11"/>
  <c r="D3947" i="11"/>
  <c r="D3929" i="11"/>
  <c r="D3911" i="11"/>
  <c r="D3893" i="11"/>
  <c r="D3875" i="11"/>
  <c r="D3857" i="11"/>
  <c r="D3839" i="11"/>
  <c r="D3821" i="11"/>
  <c r="D3803" i="11"/>
  <c r="D3785" i="11"/>
  <c r="D3767" i="11"/>
  <c r="D3749" i="11"/>
  <c r="D3731" i="11"/>
  <c r="D3713" i="11"/>
  <c r="D3695" i="11"/>
  <c r="D3677" i="11"/>
  <c r="D3659" i="11"/>
  <c r="D3641" i="11"/>
  <c r="D3623" i="11"/>
  <c r="D3587" i="11"/>
  <c r="D3569" i="11"/>
  <c r="D3551" i="11"/>
  <c r="D3533" i="11"/>
  <c r="D3515" i="11"/>
  <c r="D3497" i="11"/>
  <c r="D3461" i="11"/>
  <c r="D3443" i="11"/>
  <c r="D3425" i="11"/>
  <c r="D3407" i="11"/>
  <c r="D3389" i="11"/>
  <c r="D3371" i="11"/>
  <c r="D3353" i="11"/>
  <c r="D3335" i="11"/>
  <c r="D3317" i="11"/>
  <c r="D3299" i="11"/>
  <c r="D3281" i="11"/>
  <c r="D3263" i="11"/>
  <c r="D3245" i="11"/>
  <c r="D3227" i="11"/>
  <c r="D3209" i="11"/>
  <c r="D3191" i="11"/>
  <c r="D3173" i="11"/>
  <c r="D3137" i="11"/>
  <c r="D3119" i="11"/>
  <c r="D3101" i="11"/>
  <c r="D3083" i="11"/>
  <c r="D3065" i="11"/>
  <c r="D3029" i="11"/>
  <c r="D3011" i="11"/>
  <c r="D2849" i="11"/>
  <c r="D2291" i="11"/>
  <c r="D1643" i="11"/>
  <c r="D3676" i="11"/>
  <c r="D3622" i="11"/>
  <c r="D3568" i="11"/>
  <c r="D3514" i="11"/>
  <c r="D3460" i="11"/>
  <c r="D3406" i="11"/>
  <c r="D3370" i="11"/>
  <c r="D3334" i="11"/>
  <c r="D3298" i="11"/>
  <c r="D3262" i="11"/>
  <c r="D3208" i="11"/>
  <c r="D3154" i="11"/>
  <c r="D3100" i="11"/>
  <c r="D3046" i="11"/>
  <c r="D2992" i="11"/>
  <c r="D2956" i="11"/>
  <c r="D2938" i="11"/>
  <c r="D2812" i="11"/>
  <c r="D2794" i="11"/>
  <c r="D2740" i="11"/>
  <c r="D2686" i="11"/>
  <c r="D2542" i="11"/>
  <c r="D2488" i="11"/>
  <c r="D2380" i="11"/>
  <c r="D2362" i="11"/>
  <c r="D2344" i="11"/>
  <c r="D2326" i="11"/>
  <c r="D2308" i="11"/>
  <c r="D2272" i="11"/>
  <c r="D2254" i="11"/>
  <c r="D2236" i="11"/>
  <c r="D2218" i="11"/>
  <c r="D2200" i="11"/>
  <c r="D2182" i="11"/>
  <c r="D2164" i="11"/>
  <c r="D2146" i="11"/>
  <c r="D2128" i="11"/>
  <c r="D2110" i="11"/>
  <c r="D2092" i="11"/>
  <c r="D2074" i="11"/>
  <c r="D2056" i="11"/>
  <c r="D2038" i="11"/>
  <c r="D2020" i="11"/>
  <c r="D2002" i="11"/>
  <c r="D1984" i="11"/>
  <c r="D1966" i="11"/>
  <c r="D1948" i="11"/>
  <c r="D1930" i="11"/>
  <c r="D1912" i="11"/>
  <c r="D1894" i="11"/>
  <c r="D1876" i="11"/>
  <c r="D1858" i="11"/>
  <c r="D1840" i="11"/>
  <c r="D1822" i="11"/>
  <c r="D1804" i="11"/>
  <c r="D1786" i="11"/>
  <c r="D1768" i="11"/>
  <c r="D1750" i="11"/>
  <c r="D1732" i="11"/>
  <c r="D1714" i="11"/>
  <c r="D1696" i="11"/>
  <c r="D1678" i="11"/>
  <c r="D1660" i="11"/>
  <c r="D1642" i="11"/>
  <c r="D1624" i="11"/>
  <c r="D1606" i="11"/>
  <c r="D1570" i="11"/>
  <c r="D1552" i="11"/>
  <c r="D1534" i="11"/>
  <c r="D1516" i="11"/>
  <c r="D1498" i="11"/>
  <c r="D1480" i="11"/>
  <c r="D1462" i="11"/>
  <c r="D1444" i="11"/>
  <c r="D1426" i="11"/>
  <c r="D1408" i="11"/>
  <c r="D1390" i="11"/>
  <c r="D1372" i="11"/>
  <c r="D1354" i="11"/>
  <c r="D1336" i="11"/>
  <c r="D1318" i="11"/>
  <c r="D1300" i="11"/>
  <c r="D1282" i="11"/>
  <c r="D1264" i="11"/>
  <c r="D1246" i="11"/>
  <c r="D1228" i="11"/>
  <c r="D1210" i="11"/>
  <c r="D1192" i="11"/>
  <c r="D1174" i="11"/>
  <c r="D1156" i="11"/>
  <c r="D1138" i="11"/>
  <c r="D1120" i="11"/>
  <c r="D1102" i="11"/>
  <c r="D1084" i="11"/>
  <c r="D1066" i="11"/>
  <c r="D1048" i="11"/>
  <c r="D1030" i="11"/>
  <c r="D1012" i="11"/>
  <c r="D994" i="11"/>
  <c r="D976" i="11"/>
  <c r="D958" i="11"/>
  <c r="D940" i="11"/>
  <c r="D922" i="11"/>
  <c r="D904" i="11"/>
  <c r="D886" i="11"/>
  <c r="D868" i="11"/>
  <c r="D850" i="11"/>
  <c r="D832" i="11"/>
  <c r="D814" i="11"/>
  <c r="D796" i="11"/>
  <c r="D778" i="11"/>
  <c r="D760" i="11"/>
  <c r="D742" i="11"/>
  <c r="D3730" i="11"/>
  <c r="D3712" i="11"/>
  <c r="D3694" i="11"/>
  <c r="D3658" i="11"/>
  <c r="D3640" i="11"/>
  <c r="D3604" i="11"/>
  <c r="D3586" i="11"/>
  <c r="D3550" i="11"/>
  <c r="D3532" i="11"/>
  <c r="D3496" i="11"/>
  <c r="D3478" i="11"/>
  <c r="D3442" i="11"/>
  <c r="D3424" i="11"/>
  <c r="D3388" i="11"/>
  <c r="D3352" i="11"/>
  <c r="D3316" i="11"/>
  <c r="D3280" i="11"/>
  <c r="D3244" i="11"/>
  <c r="D3226" i="11"/>
  <c r="D3190" i="11"/>
  <c r="D3172" i="11"/>
  <c r="D3136" i="11"/>
  <c r="D3118" i="11"/>
  <c r="D3082" i="11"/>
  <c r="D3064" i="11"/>
  <c r="D3028" i="11"/>
  <c r="D3010" i="11"/>
  <c r="D2974" i="11"/>
  <c r="D2920" i="11"/>
  <c r="D2902" i="11"/>
  <c r="D2884" i="11"/>
  <c r="D2866" i="11"/>
  <c r="D2848" i="11"/>
  <c r="D2830" i="11"/>
  <c r="D2776" i="11"/>
  <c r="D2758" i="11"/>
  <c r="D2722" i="11"/>
  <c r="D2704" i="11"/>
  <c r="D2668" i="11"/>
  <c r="D2650" i="11"/>
  <c r="D2632" i="11"/>
  <c r="D2614" i="11"/>
  <c r="D2596" i="11"/>
  <c r="D2578" i="11"/>
  <c r="D2560" i="11"/>
  <c r="D2524" i="11"/>
  <c r="D2506" i="11"/>
  <c r="D2470" i="11"/>
  <c r="D2452" i="11"/>
  <c r="D2434" i="11"/>
  <c r="D2416" i="11"/>
  <c r="D2398" i="11"/>
  <c r="D2290" i="11"/>
  <c r="D4431" i="11"/>
  <c r="D4413" i="11"/>
  <c r="D4395" i="11"/>
  <c r="D4377" i="11"/>
  <c r="D4341" i="11"/>
  <c r="D4323" i="11"/>
  <c r="D4305" i="11"/>
  <c r="D4287" i="11"/>
  <c r="D4269" i="11"/>
  <c r="D4251" i="11"/>
  <c r="D4233" i="11"/>
  <c r="D4215" i="11"/>
  <c r="D4197" i="11"/>
  <c r="D4179" i="11"/>
  <c r="D4161" i="11"/>
  <c r="D4143" i="11"/>
  <c r="D4125" i="11"/>
  <c r="D4107" i="11"/>
  <c r="D4089" i="11"/>
  <c r="D4071" i="11"/>
  <c r="D4053" i="11"/>
  <c r="D4035" i="11"/>
  <c r="D4017" i="11"/>
  <c r="D3999" i="11"/>
  <c r="D3981" i="11"/>
  <c r="D3963" i="11"/>
  <c r="D3945" i="11"/>
  <c r="D3927" i="11"/>
  <c r="D3891" i="11"/>
  <c r="D3873" i="11"/>
  <c r="D3837" i="11"/>
  <c r="D3819" i="11"/>
  <c r="D3801" i="11"/>
  <c r="D3783" i="11"/>
  <c r="D3765" i="11"/>
  <c r="D3747" i="11"/>
  <c r="D3729" i="11"/>
  <c r="D3711" i="11"/>
  <c r="D3693" i="11"/>
  <c r="D3675" i="11"/>
  <c r="D3657" i="11"/>
  <c r="D3639" i="11"/>
  <c r="D3621" i="11"/>
  <c r="D3603" i="11"/>
  <c r="D3585" i="11"/>
  <c r="D3567" i="11"/>
  <c r="D3549" i="11"/>
  <c r="D3531" i="11"/>
  <c r="D3513" i="11"/>
  <c r="D3495" i="11"/>
  <c r="D3477" i="11"/>
  <c r="D3459" i="11"/>
  <c r="D3441" i="11"/>
  <c r="D3423" i="11"/>
  <c r="D3405" i="11"/>
  <c r="D3387" i="11"/>
  <c r="D3369" i="11"/>
  <c r="D3351" i="11"/>
  <c r="D3333" i="11"/>
  <c r="D3315" i="11"/>
  <c r="D3297" i="11"/>
  <c r="D3279" i="11"/>
  <c r="D3261" i="11"/>
  <c r="D3243" i="11"/>
  <c r="D3225" i="11"/>
  <c r="D3207" i="11"/>
  <c r="D3189" i="11"/>
  <c r="D3171" i="11"/>
  <c r="D3153" i="11"/>
  <c r="D3135" i="11"/>
  <c r="D3117" i="11"/>
  <c r="D3099" i="11"/>
  <c r="D3081" i="11"/>
  <c r="D3063" i="11"/>
  <c r="D3045" i="11"/>
  <c r="D3027" i="11"/>
  <c r="D3009" i="11"/>
  <c r="D2991" i="11"/>
  <c r="D2973" i="11"/>
  <c r="D2955" i="11"/>
  <c r="D2937" i="11"/>
  <c r="D2919" i="11"/>
  <c r="D2901" i="11"/>
  <c r="D2883" i="11"/>
  <c r="D2865" i="11"/>
  <c r="D2847" i="11"/>
  <c r="D2829" i="11"/>
  <c r="D2811" i="11"/>
  <c r="D2793" i="11"/>
  <c r="D2775" i="11"/>
  <c r="D2757" i="11"/>
  <c r="D2739" i="11"/>
  <c r="D2721" i="11"/>
  <c r="D2703" i="11"/>
  <c r="D2685" i="11"/>
  <c r="D2667" i="11"/>
  <c r="D2649" i="11"/>
  <c r="D2631" i="11"/>
  <c r="D2613" i="11"/>
  <c r="D2595" i="11"/>
  <c r="D2577" i="11"/>
  <c r="D2559" i="11"/>
  <c r="D2541" i="11"/>
  <c r="D2523" i="11"/>
  <c r="D2505" i="11"/>
  <c r="D2487" i="11"/>
  <c r="D1641" i="11"/>
  <c r="D1623" i="11"/>
  <c r="D1173" i="11"/>
  <c r="D1071" i="11"/>
  <c r="D1053" i="11"/>
  <c r="D1035" i="11"/>
  <c r="D1017" i="11"/>
  <c r="D999" i="11"/>
  <c r="D981" i="11"/>
  <c r="D963" i="11"/>
  <c r="D945" i="11"/>
  <c r="D927" i="11"/>
  <c r="D909" i="11"/>
  <c r="D891" i="11"/>
  <c r="D873" i="11"/>
  <c r="D855" i="11"/>
  <c r="D837" i="11"/>
  <c r="D819" i="11"/>
  <c r="D801" i="11"/>
  <c r="D765" i="11"/>
  <c r="D747" i="11"/>
  <c r="D729" i="11"/>
  <c r="D711" i="11"/>
  <c r="D693" i="11"/>
  <c r="D675" i="11"/>
  <c r="D657" i="11"/>
  <c r="D639" i="11"/>
  <c r="D621" i="11"/>
  <c r="D603" i="11"/>
  <c r="D585" i="11"/>
  <c r="D567" i="11"/>
  <c r="D549" i="11"/>
  <c r="D531" i="11"/>
  <c r="D513" i="11"/>
  <c r="D495" i="11"/>
  <c r="D459" i="11"/>
  <c r="D441" i="11"/>
  <c r="D423" i="11"/>
  <c r="D405" i="11"/>
  <c r="D387" i="11"/>
  <c r="D351" i="11"/>
  <c r="D333" i="11"/>
  <c r="D297" i="11"/>
  <c r="D279" i="11"/>
  <c r="D261" i="11"/>
  <c r="D243" i="11"/>
  <c r="D225" i="11"/>
  <c r="D207" i="11"/>
  <c r="D189" i="11"/>
  <c r="D171" i="11"/>
  <c r="D153" i="11"/>
  <c r="D135" i="11"/>
  <c r="D117" i="11"/>
  <c r="D99" i="11"/>
  <c r="D81" i="11"/>
  <c r="D63" i="11"/>
  <c r="D45" i="11"/>
  <c r="D27" i="11"/>
  <c r="D9" i="11"/>
  <c r="D2960" i="11"/>
  <c r="D2942" i="11"/>
  <c r="D2924" i="11"/>
  <c r="D2906" i="11"/>
  <c r="D2888" i="11"/>
  <c r="D2870" i="11"/>
  <c r="D2852" i="11"/>
  <c r="D2834" i="11"/>
  <c r="D2816" i="11"/>
  <c r="D2798" i="11"/>
  <c r="D2780" i="11"/>
  <c r="D2762" i="11"/>
  <c r="D2744" i="11"/>
  <c r="D2690" i="11"/>
  <c r="D2672" i="11"/>
  <c r="D2654" i="11"/>
  <c r="D2636" i="11"/>
  <c r="D2618" i="11"/>
  <c r="D2600" i="11"/>
  <c r="D2582" i="11"/>
  <c r="D2510" i="11"/>
  <c r="D2492" i="11"/>
  <c r="D2474" i="11"/>
  <c r="D2456" i="11"/>
  <c r="D2438" i="11"/>
  <c r="D2402" i="11"/>
  <c r="D2384" i="11"/>
  <c r="D2366" i="11"/>
  <c r="D2348" i="11"/>
  <c r="D2330" i="11"/>
  <c r="D2276" i="11"/>
  <c r="D2258" i="11"/>
  <c r="D2240" i="11"/>
  <c r="D2204" i="11"/>
  <c r="D2186" i="11"/>
  <c r="D2168" i="11"/>
  <c r="D2150" i="11"/>
  <c r="D2132" i="11"/>
  <c r="D2114" i="11"/>
  <c r="D2078" i="11"/>
  <c r="D2060" i="11"/>
  <c r="D2042" i="11"/>
  <c r="D2024" i="11"/>
  <c r="D2006" i="11"/>
  <c r="D1988" i="11"/>
  <c r="D1970" i="11"/>
  <c r="D1952" i="11"/>
  <c r="D1934" i="11"/>
  <c r="D1898" i="11"/>
  <c r="D1862" i="11"/>
  <c r="D1844" i="11"/>
  <c r="D1826" i="11"/>
  <c r="D1808" i="11"/>
  <c r="D1790" i="11"/>
  <c r="D1772" i="11"/>
  <c r="D1754" i="11"/>
  <c r="D1736" i="11"/>
  <c r="D1718" i="11"/>
  <c r="D1700" i="11"/>
  <c r="D1682" i="11"/>
  <c r="D1646" i="11"/>
  <c r="D1628" i="11"/>
  <c r="D1610" i="11"/>
  <c r="D1592" i="11"/>
  <c r="D1574" i="11"/>
  <c r="D1556" i="11"/>
  <c r="D1538" i="11"/>
  <c r="D1520" i="11"/>
  <c r="D1502" i="11"/>
  <c r="D1484" i="11"/>
  <c r="D1466" i="11"/>
  <c r="D1448" i="11"/>
  <c r="D1430" i="11"/>
  <c r="D1412" i="11"/>
  <c r="D1394" i="11"/>
  <c r="D1376" i="11"/>
  <c r="D1358" i="11"/>
  <c r="D1340" i="11"/>
  <c r="D1322" i="11"/>
  <c r="D1304" i="11"/>
  <c r="D1286" i="11"/>
  <c r="D1268" i="11"/>
  <c r="D1250" i="11"/>
  <c r="D1232" i="11"/>
  <c r="D1214" i="11"/>
  <c r="D1196" i="11"/>
  <c r="D1178" i="11"/>
  <c r="D1160" i="11"/>
  <c r="D1142" i="11"/>
  <c r="D1124" i="11"/>
  <c r="D1106" i="11"/>
  <c r="D1088" i="11"/>
  <c r="D1070" i="11"/>
  <c r="D1052" i="11"/>
  <c r="D1034" i="11"/>
  <c r="D1016" i="11"/>
  <c r="D998" i="11"/>
  <c r="D980" i="11"/>
  <c r="D962" i="11"/>
  <c r="D944" i="11"/>
  <c r="D926" i="11"/>
  <c r="D908" i="11"/>
  <c r="D890" i="11"/>
  <c r="D872" i="11"/>
  <c r="D854" i="11"/>
  <c r="D836" i="11"/>
  <c r="D818" i="11"/>
  <c r="D800" i="11"/>
  <c r="D782" i="11"/>
  <c r="D764" i="11"/>
  <c r="D746" i="11"/>
  <c r="D728" i="11"/>
  <c r="D710" i="11"/>
  <c r="D692" i="11"/>
  <c r="D674" i="11"/>
  <c r="D656" i="11"/>
  <c r="D638" i="11"/>
  <c r="D620" i="11"/>
  <c r="D602" i="11"/>
  <c r="D584" i="11"/>
  <c r="D566" i="11"/>
  <c r="D548" i="11"/>
  <c r="D530" i="11"/>
  <c r="D512" i="11"/>
  <c r="D494" i="11"/>
  <c r="D476" i="11"/>
  <c r="D458" i="11"/>
  <c r="D440" i="11"/>
  <c r="D422" i="11"/>
  <c r="D404" i="11"/>
  <c r="D386" i="11"/>
  <c r="D368" i="11"/>
  <c r="D350" i="11"/>
  <c r="D332" i="11"/>
  <c r="D314" i="11"/>
  <c r="D296" i="11"/>
  <c r="D278" i="11"/>
  <c r="D260" i="11"/>
  <c r="D242" i="11"/>
  <c r="D224" i="11"/>
  <c r="D206" i="11"/>
  <c r="D188" i="11"/>
  <c r="D170" i="11"/>
  <c r="D152" i="11"/>
  <c r="D134" i="11"/>
  <c r="D116" i="11"/>
  <c r="D98" i="11"/>
  <c r="D80" i="11"/>
  <c r="D62" i="11"/>
  <c r="D44" i="11"/>
  <c r="D26" i="11"/>
  <c r="D8" i="11"/>
  <c r="D2993" i="11"/>
  <c r="D2975" i="11"/>
  <c r="D2957" i="11"/>
  <c r="D2939" i="11"/>
  <c r="D2921" i="11"/>
  <c r="D2903" i="11"/>
  <c r="D2885" i="11"/>
  <c r="D2867" i="11"/>
  <c r="D2831" i="11"/>
  <c r="D2813" i="11"/>
  <c r="D2795" i="11"/>
  <c r="D2777" i="11"/>
  <c r="D2759" i="11"/>
  <c r="D2741" i="11"/>
  <c r="D2723" i="11"/>
  <c r="D2705" i="11"/>
  <c r="D2687" i="11"/>
  <c r="D2669" i="11"/>
  <c r="D2651" i="11"/>
  <c r="D2633" i="11"/>
  <c r="D2615" i="11"/>
  <c r="D2597" i="11"/>
  <c r="D2579" i="11"/>
  <c r="D2561" i="11"/>
  <c r="D2543" i="11"/>
  <c r="D2525" i="11"/>
  <c r="D2507" i="11"/>
  <c r="D2489" i="11"/>
  <c r="D2471" i="11"/>
  <c r="D2453" i="11"/>
  <c r="D2435" i="11"/>
  <c r="D2417" i="11"/>
  <c r="D2399" i="11"/>
  <c r="D2381" i="11"/>
  <c r="D2363" i="11"/>
  <c r="D2345" i="11"/>
  <c r="D2327" i="11"/>
  <c r="D2309" i="11"/>
  <c r="D2273" i="11"/>
  <c r="D2255" i="11"/>
  <c r="D2237" i="11"/>
  <c r="D2219" i="11"/>
  <c r="D2201" i="11"/>
  <c r="D2183" i="11"/>
  <c r="D2165" i="11"/>
  <c r="D2147" i="11"/>
  <c r="D2129" i="11"/>
  <c r="D2111" i="11"/>
  <c r="D2093" i="11"/>
  <c r="D2075" i="11"/>
  <c r="D2057" i="11"/>
  <c r="D2039" i="11"/>
  <c r="D2021" i="11"/>
  <c r="D2003" i="11"/>
  <c r="D1985" i="11"/>
  <c r="D1967" i="11"/>
  <c r="D1949" i="11"/>
  <c r="D1931" i="11"/>
  <c r="D1913" i="11"/>
  <c r="D1895" i="11"/>
  <c r="D1877" i="11"/>
  <c r="D1859" i="11"/>
  <c r="D1841" i="11"/>
  <c r="D1805" i="11"/>
  <c r="D1787" i="11"/>
  <c r="D1769" i="11"/>
  <c r="D1751" i="11"/>
  <c r="D1733" i="11"/>
  <c r="D1715" i="11"/>
  <c r="D1697" i="11"/>
  <c r="D1679" i="11"/>
  <c r="D1661" i="11"/>
  <c r="D1625" i="11"/>
  <c r="D1607" i="11"/>
  <c r="D1589" i="11"/>
  <c r="D1571" i="11"/>
  <c r="D1553" i="11"/>
  <c r="D1535" i="11"/>
  <c r="D1517" i="11"/>
  <c r="D1499" i="11"/>
  <c r="D1481" i="11"/>
  <c r="D1463" i="11"/>
  <c r="D1445" i="11"/>
  <c r="D1427" i="11"/>
  <c r="D1409" i="11"/>
  <c r="D2469" i="11"/>
  <c r="D2451" i="11"/>
  <c r="D2433" i="11"/>
  <c r="D2415" i="11"/>
  <c r="D2397" i="11"/>
  <c r="D2379" i="11"/>
  <c r="D2361" i="11"/>
  <c r="D2343" i="11"/>
  <c r="D2325" i="11"/>
  <c r="D2307" i="11"/>
  <c r="D2289" i="11"/>
  <c r="D2271" i="11"/>
  <c r="D2253" i="11"/>
  <c r="D2235" i="11"/>
  <c r="D2217" i="11"/>
  <c r="D2199" i="11"/>
  <c r="D2181" i="11"/>
  <c r="D2163" i="11"/>
  <c r="D2145" i="11"/>
  <c r="D2127" i="11"/>
  <c r="D2109" i="11"/>
  <c r="D2091" i="11"/>
  <c r="D2073" i="11"/>
  <c r="D2055" i="11"/>
  <c r="D2037" i="11"/>
  <c r="D2019" i="11"/>
  <c r="D2001" i="11"/>
  <c r="D1983" i="11"/>
  <c r="D1965" i="11"/>
  <c r="D1947" i="11"/>
  <c r="D1929" i="11"/>
  <c r="D1911" i="11"/>
  <c r="D1893" i="11"/>
  <c r="D1875" i="11"/>
  <c r="D1857" i="11"/>
  <c r="D1839" i="11"/>
  <c r="D1821" i="11"/>
  <c r="D1803" i="11"/>
  <c r="D1785" i="11"/>
  <c r="D1767" i="11"/>
  <c r="D1749" i="11"/>
  <c r="D1731" i="11"/>
  <c r="D1713" i="11"/>
  <c r="D1695" i="11"/>
  <c r="D1677" i="11"/>
  <c r="D1659" i="11"/>
  <c r="D1605" i="11"/>
  <c r="D1587" i="11"/>
  <c r="D1569" i="11"/>
  <c r="D1551" i="11"/>
  <c r="D1533" i="11"/>
  <c r="D1515" i="11"/>
  <c r="D1497" i="11"/>
  <c r="D1479" i="11"/>
  <c r="D1461" i="11"/>
  <c r="D1443" i="11"/>
  <c r="D1425" i="11"/>
  <c r="D1407" i="11"/>
  <c r="D1389" i="11"/>
  <c r="D1371" i="11"/>
  <c r="D1353" i="11"/>
  <c r="D1335" i="11"/>
  <c r="D1317" i="11"/>
  <c r="D1299" i="11"/>
  <c r="D1281" i="11"/>
  <c r="D1263" i="11"/>
  <c r="D1245" i="11"/>
  <c r="D1227" i="11"/>
  <c r="D1209" i="11"/>
  <c r="D1191" i="11"/>
  <c r="D1155" i="11"/>
  <c r="D1137" i="11"/>
  <c r="D1119" i="11"/>
  <c r="D1101" i="11"/>
  <c r="D1083" i="11"/>
  <c r="D1065" i="11"/>
  <c r="D1047" i="11"/>
  <c r="D1029" i="11"/>
  <c r="D1011" i="11"/>
  <c r="D993" i="11"/>
  <c r="D975" i="11"/>
  <c r="D957" i="11"/>
  <c r="D939" i="11"/>
  <c r="D921" i="11"/>
  <c r="D903" i="11"/>
  <c r="D885" i="11"/>
  <c r="D867" i="11"/>
  <c r="D849" i="11"/>
  <c r="D831" i="11"/>
  <c r="D813" i="11"/>
  <c r="D795" i="11"/>
  <c r="D777" i="11"/>
  <c r="D759" i="11"/>
  <c r="D741" i="11"/>
  <c r="D2252" i="11"/>
  <c r="D2234" i="11"/>
  <c r="D2216" i="11"/>
  <c r="D2198" i="11"/>
  <c r="D2180" i="11"/>
  <c r="D2162" i="11"/>
  <c r="D2144" i="11"/>
  <c r="D2126" i="11"/>
  <c r="D2108" i="11"/>
  <c r="D2090" i="11"/>
  <c r="D2072" i="11"/>
  <c r="D2054" i="11"/>
  <c r="D2036" i="11"/>
  <c r="D2018" i="11"/>
  <c r="D2000" i="11"/>
  <c r="D1982" i="11"/>
  <c r="D1964" i="11"/>
  <c r="D1946" i="11"/>
  <c r="D1928" i="11"/>
  <c r="D1910" i="11"/>
  <c r="D1874" i="11"/>
  <c r="D1856" i="11"/>
  <c r="D1838" i="11"/>
  <c r="D1820" i="11"/>
  <c r="D1802" i="11"/>
  <c r="D1784" i="11"/>
  <c r="D1766" i="11"/>
  <c r="D1748" i="11"/>
  <c r="D1730" i="11"/>
  <c r="D1712" i="11"/>
  <c r="D1694" i="11"/>
  <c r="D1676" i="11"/>
  <c r="D1658" i="11"/>
  <c r="D1640" i="11"/>
  <c r="D1622" i="11"/>
  <c r="D1604" i="11"/>
  <c r="D1586" i="11"/>
  <c r="D1568" i="11"/>
  <c r="D1550" i="11"/>
  <c r="D1532" i="11"/>
  <c r="D1514" i="11"/>
  <c r="D1496" i="11"/>
  <c r="D1478" i="11"/>
  <c r="D1460" i="11"/>
  <c r="D1442" i="11"/>
  <c r="D1424" i="11"/>
  <c r="D1406" i="11"/>
  <c r="D1388" i="11"/>
  <c r="D1370" i="11"/>
  <c r="D1352" i="11"/>
  <c r="D1334" i="11"/>
  <c r="D1316" i="11"/>
  <c r="D1298" i="11"/>
  <c r="D1280" i="11"/>
  <c r="D1262" i="11"/>
  <c r="D1244" i="11"/>
  <c r="D1226" i="11"/>
  <c r="D1208" i="11"/>
  <c r="D1190" i="11"/>
  <c r="D1172" i="11"/>
  <c r="D1154" i="11"/>
  <c r="D1136" i="11"/>
  <c r="D1118" i="11"/>
  <c r="D1100" i="11"/>
  <c r="D1082" i="11"/>
  <c r="D1064" i="11"/>
  <c r="D1046" i="11"/>
  <c r="D1028" i="11"/>
  <c r="D1010" i="11"/>
  <c r="D992" i="11"/>
  <c r="D974" i="11"/>
  <c r="D956" i="11"/>
  <c r="D920" i="11"/>
  <c r="D902" i="11"/>
  <c r="D884" i="11"/>
  <c r="D866" i="11"/>
  <c r="D848" i="11"/>
  <c r="D830" i="11"/>
  <c r="D812" i="11"/>
  <c r="D794" i="11"/>
  <c r="D776" i="11"/>
  <c r="D758" i="11"/>
  <c r="D740" i="11"/>
  <c r="D722" i="11"/>
  <c r="D704" i="11"/>
  <c r="D686" i="11"/>
  <c r="D668" i="11"/>
  <c r="D650" i="11"/>
  <c r="D632" i="11"/>
  <c r="D614" i="11"/>
  <c r="D596" i="11"/>
  <c r="D578" i="11"/>
  <c r="D560" i="11"/>
  <c r="D542" i="11"/>
  <c r="D524" i="11"/>
  <c r="D506" i="11"/>
  <c r="D488" i="11"/>
  <c r="D452" i="11"/>
  <c r="D434" i="11"/>
  <c r="D416" i="11"/>
  <c r="D398" i="11"/>
  <c r="D380" i="11"/>
  <c r="D362" i="11"/>
  <c r="D344" i="11"/>
  <c r="D2233" i="11"/>
  <c r="D2215" i="11"/>
  <c r="D2197" i="11"/>
  <c r="D2179" i="11"/>
  <c r="D2161" i="11"/>
  <c r="D2143" i="11"/>
  <c r="D2125" i="11"/>
  <c r="D2107" i="11"/>
  <c r="D2089" i="11"/>
  <c r="D2053" i="11"/>
  <c r="D2035" i="11"/>
  <c r="D2017" i="11"/>
  <c r="D1999" i="11"/>
  <c r="D1981" i="11"/>
  <c r="D1963" i="11"/>
  <c r="D1945" i="11"/>
  <c r="D1927" i="11"/>
  <c r="D1909" i="11"/>
  <c r="D1891" i="11"/>
  <c r="D1873" i="11"/>
  <c r="D1855" i="11"/>
  <c r="D1837" i="11"/>
  <c r="D1819" i="11"/>
  <c r="D1801" i="11"/>
  <c r="D1783" i="11"/>
  <c r="D1765" i="11"/>
  <c r="D1747" i="11"/>
  <c r="D1729" i="11"/>
  <c r="D1711" i="11"/>
  <c r="D1693" i="11"/>
  <c r="D1675" i="11"/>
  <c r="D1657" i="11"/>
  <c r="D1639" i="11"/>
  <c r="D1621" i="11"/>
  <c r="D1603" i="11"/>
  <c r="D1585" i="11"/>
  <c r="D1567" i="11"/>
  <c r="D1531" i="11"/>
  <c r="D1513" i="11"/>
  <c r="D1495" i="11"/>
  <c r="D1477" i="11"/>
  <c r="D1459" i="11"/>
  <c r="D1441" i="11"/>
  <c r="D1423" i="11"/>
  <c r="D1405" i="11"/>
  <c r="D1387" i="11"/>
  <c r="D1369" i="11"/>
  <c r="D1351" i="11"/>
  <c r="D1333" i="11"/>
  <c r="D1315" i="11"/>
  <c r="D1297" i="11"/>
  <c r="D1279" i="11"/>
  <c r="D1261" i="11"/>
  <c r="D1243" i="11"/>
  <c r="D1225" i="11"/>
  <c r="D1207" i="11"/>
  <c r="D1189" i="11"/>
  <c r="D1171" i="11"/>
  <c r="D1153" i="11"/>
  <c r="D1135" i="11"/>
  <c r="D1117" i="11"/>
  <c r="D1099" i="11"/>
  <c r="D1081" i="11"/>
  <c r="D1063" i="11"/>
  <c r="D1045" i="11"/>
  <c r="D1027" i="11"/>
  <c r="D1009" i="11"/>
  <c r="D991" i="11"/>
  <c r="D973" i="11"/>
  <c r="D955" i="11"/>
  <c r="D937" i="11"/>
  <c r="D919" i="11"/>
  <c r="D901" i="11"/>
  <c r="D883" i="11"/>
  <c r="D865" i="11"/>
  <c r="D847" i="11"/>
  <c r="D829" i="11"/>
  <c r="D811" i="11"/>
  <c r="D793" i="11"/>
  <c r="D775" i="11"/>
  <c r="D757" i="11"/>
  <c r="D739" i="11"/>
  <c r="D721" i="11"/>
  <c r="D703" i="11"/>
  <c r="D685" i="11"/>
  <c r="D667" i="11"/>
  <c r="D649" i="11"/>
  <c r="D631" i="11"/>
  <c r="D613" i="11"/>
  <c r="D595" i="11"/>
  <c r="D577" i="11"/>
  <c r="D559" i="11"/>
  <c r="D541" i="11"/>
  <c r="D163" i="11"/>
  <c r="D2088" i="11"/>
  <c r="D2052" i="11"/>
  <c r="D2034" i="11"/>
  <c r="D1998" i="11"/>
  <c r="D1980" i="11"/>
  <c r="D1962" i="11"/>
  <c r="D1944" i="11"/>
  <c r="D1926" i="11"/>
  <c r="D1908" i="11"/>
  <c r="D1890" i="11"/>
  <c r="D1872" i="11"/>
  <c r="D1854" i="11"/>
  <c r="D1836" i="11"/>
  <c r="D1800" i="11"/>
  <c r="D1782" i="11"/>
  <c r="D1764" i="11"/>
  <c r="D1746" i="11"/>
  <c r="D1728" i="11"/>
  <c r="D1710" i="11"/>
  <c r="D1692" i="11"/>
  <c r="D1674" i="11"/>
  <c r="D1656" i="11"/>
  <c r="D1638" i="11"/>
  <c r="D1620" i="11"/>
  <c r="D1602" i="11"/>
  <c r="D1584" i="11"/>
  <c r="D1566" i="11"/>
  <c r="D1548" i="11"/>
  <c r="D1530" i="11"/>
  <c r="D1512" i="11"/>
  <c r="D1494" i="11"/>
  <c r="D1476" i="11"/>
  <c r="D1458" i="11"/>
  <c r="D1440" i="11"/>
  <c r="D1422" i="11"/>
  <c r="D1404" i="11"/>
  <c r="D1386" i="11"/>
  <c r="D1368" i="11"/>
  <c r="D1350" i="11"/>
  <c r="D1332" i="11"/>
  <c r="D1314" i="11"/>
  <c r="D1296" i="11"/>
  <c r="D1278" i="11"/>
  <c r="D1260" i="11"/>
  <c r="D1242" i="11"/>
  <c r="D1224" i="11"/>
  <c r="D1206" i="11"/>
  <c r="D1188" i="11"/>
  <c r="D1170" i="11"/>
  <c r="D1152" i="11"/>
  <c r="D1134" i="11"/>
  <c r="D1116" i="11"/>
  <c r="D1098" i="11"/>
  <c r="D1080" i="11"/>
  <c r="D1062" i="11"/>
  <c r="D1044" i="11"/>
  <c r="D1026" i="11"/>
  <c r="D1008" i="11"/>
  <c r="D990" i="11"/>
  <c r="D972" i="11"/>
  <c r="D954" i="11"/>
  <c r="D918" i="11"/>
  <c r="D900" i="11"/>
  <c r="D882" i="11"/>
  <c r="D864" i="11"/>
  <c r="D846" i="11"/>
  <c r="D828" i="11"/>
  <c r="D810" i="11"/>
  <c r="D792" i="11"/>
  <c r="D774" i="11"/>
  <c r="D738" i="11"/>
  <c r="D720" i="11"/>
  <c r="D612" i="11"/>
  <c r="D3473" i="11"/>
  <c r="D3455" i="11"/>
  <c r="D3437" i="11"/>
  <c r="D3401" i="11"/>
  <c r="D3383" i="11"/>
  <c r="D3365" i="11"/>
  <c r="D3347" i="11"/>
  <c r="D3293" i="11"/>
  <c r="D3275" i="11"/>
  <c r="D3239" i="11"/>
  <c r="D3221" i="11"/>
  <c r="D3203" i="11"/>
  <c r="D3185" i="11"/>
  <c r="D3167" i="11"/>
  <c r="D3131" i="11"/>
  <c r="D3113" i="11"/>
  <c r="D3095" i="11"/>
  <c r="D3059" i="11"/>
  <c r="D3023" i="11"/>
  <c r="D3005" i="11"/>
  <c r="D2987" i="11"/>
  <c r="D2969" i="11"/>
  <c r="D2951" i="11"/>
  <c r="D2933" i="11"/>
  <c r="D2915" i="11"/>
  <c r="D2897" i="11"/>
  <c r="D2879" i="11"/>
  <c r="D2861" i="11"/>
  <c r="D2825" i="11"/>
  <c r="D2807" i="11"/>
  <c r="D2789" i="11"/>
  <c r="D2771" i="11"/>
  <c r="D2753" i="11"/>
  <c r="D2735" i="11"/>
  <c r="D2717" i="11"/>
  <c r="D2681" i="11"/>
  <c r="D2663" i="11"/>
  <c r="D2645" i="11"/>
  <c r="D2627" i="11"/>
  <c r="D2609" i="11"/>
  <c r="D2591" i="11"/>
  <c r="D2573" i="11"/>
  <c r="D2555" i="11"/>
  <c r="D2537" i="11"/>
  <c r="D2519" i="11"/>
  <c r="D2501" i="11"/>
  <c r="D2483" i="11"/>
  <c r="D2465" i="11"/>
  <c r="D2447" i="11"/>
  <c r="D2429" i="11"/>
  <c r="D2411" i="11"/>
  <c r="D2393" i="11"/>
  <c r="D2375" i="11"/>
  <c r="D2357" i="11"/>
  <c r="D2339" i="11"/>
  <c r="D2321" i="11"/>
  <c r="D2303" i="11"/>
  <c r="D2285" i="11"/>
  <c r="D2267" i="11"/>
  <c r="D2249" i="11"/>
  <c r="D2231" i="11"/>
  <c r="D2213" i="11"/>
  <c r="D2195" i="11"/>
  <c r="D2177" i="11"/>
  <c r="D2159" i="11"/>
  <c r="D2141" i="11"/>
  <c r="D2123" i="11"/>
  <c r="D2105" i="11"/>
  <c r="D2087" i="11"/>
  <c r="D2033" i="11"/>
  <c r="D2015" i="11"/>
  <c r="D1997" i="11"/>
  <c r="D1979" i="11"/>
  <c r="D1961" i="11"/>
  <c r="D1943" i="11"/>
  <c r="D1925" i="11"/>
  <c r="D1907" i="11"/>
  <c r="D1889" i="11"/>
  <c r="D1871" i="11"/>
  <c r="D1853" i="11"/>
  <c r="D1835" i="11"/>
  <c r="D1817" i="11"/>
  <c r="D989" i="11"/>
  <c r="D2014" i="11"/>
  <c r="D1996" i="11"/>
  <c r="D1978" i="11"/>
  <c r="D1960" i="11"/>
  <c r="D1924" i="11"/>
  <c r="D1906" i="11"/>
  <c r="D1888" i="11"/>
  <c r="D1870" i="11"/>
  <c r="D1852" i="11"/>
  <c r="D1834" i="11"/>
  <c r="D1798" i="11"/>
  <c r="D1780" i="11"/>
  <c r="D1762" i="11"/>
  <c r="D1744" i="11"/>
  <c r="D1726" i="11"/>
  <c r="D1708" i="11"/>
  <c r="D1690" i="11"/>
  <c r="D1672" i="11"/>
  <c r="D1654" i="11"/>
  <c r="D1636" i="11"/>
  <c r="D1618" i="11"/>
  <c r="D1600" i="11"/>
  <c r="D1582" i="11"/>
  <c r="D1546" i="11"/>
  <c r="D1528" i="11"/>
  <c r="D1510" i="11"/>
  <c r="D1492" i="11"/>
  <c r="D1474" i="11"/>
  <c r="D1456" i="11"/>
  <c r="D1438" i="11"/>
  <c r="D1420" i="11"/>
  <c r="D1402" i="11"/>
  <c r="D1384" i="11"/>
  <c r="D1366" i="11"/>
  <c r="D1348" i="11"/>
  <c r="D1330" i="11"/>
  <c r="D1312" i="11"/>
  <c r="D1294" i="11"/>
  <c r="D1276" i="11"/>
  <c r="D1258" i="11"/>
  <c r="D1240" i="11"/>
  <c r="D1222" i="11"/>
  <c r="D1204" i="11"/>
  <c r="D1186" i="11"/>
  <c r="D1168" i="11"/>
  <c r="D1150" i="11"/>
  <c r="D1132" i="11"/>
  <c r="D1114" i="11"/>
  <c r="D1096" i="11"/>
  <c r="D1078" i="11"/>
  <c r="D1060" i="11"/>
  <c r="D1042" i="11"/>
  <c r="D1024" i="11"/>
  <c r="D1006" i="11"/>
  <c r="D988" i="11"/>
  <c r="D970" i="11"/>
  <c r="D952" i="11"/>
  <c r="D934" i="11"/>
  <c r="D916" i="11"/>
  <c r="D898" i="11"/>
  <c r="D880" i="11"/>
  <c r="D862" i="11"/>
  <c r="D844" i="11"/>
  <c r="D808" i="11"/>
  <c r="D772" i="11"/>
  <c r="D754" i="11"/>
  <c r="D736" i="11"/>
  <c r="D718" i="11"/>
  <c r="D700" i="11"/>
  <c r="D682" i="11"/>
  <c r="D664" i="11"/>
  <c r="D646" i="11"/>
  <c r="D628" i="11"/>
  <c r="D1653" i="11"/>
  <c r="D1635" i="11"/>
  <c r="D1617" i="11"/>
  <c r="D1599" i="11"/>
  <c r="D1581" i="11"/>
  <c r="D1563" i="11"/>
  <c r="D1545" i="11"/>
  <c r="D1527" i="11"/>
  <c r="D1509" i="11"/>
  <c r="D1491" i="11"/>
  <c r="D1473" i="11"/>
  <c r="D1455" i="11"/>
  <c r="D1437" i="11"/>
  <c r="D1419" i="11"/>
  <c r="D1401" i="11"/>
  <c r="D1383" i="11"/>
  <c r="D1365" i="11"/>
  <c r="D1347" i="11"/>
  <c r="D1329" i="11"/>
  <c r="D1311" i="11"/>
  <c r="D1293" i="11"/>
  <c r="D1275" i="11"/>
  <c r="D1257" i="11"/>
  <c r="D1239" i="11"/>
  <c r="D1221" i="11"/>
  <c r="D1203" i="11"/>
  <c r="D1185" i="11"/>
  <c r="D1167" i="11"/>
  <c r="D1149" i="11"/>
  <c r="D1131" i="11"/>
  <c r="D1113" i="11"/>
  <c r="D1095" i="11"/>
  <c r="D1077" i="11"/>
  <c r="D1059" i="11"/>
  <c r="D1041" i="11"/>
  <c r="D1023" i="11"/>
  <c r="D1005" i="11"/>
  <c r="D987" i="11"/>
  <c r="D969" i="11"/>
  <c r="D951" i="11"/>
  <c r="D933" i="11"/>
  <c r="D915" i="11"/>
  <c r="D897" i="11"/>
  <c r="D879" i="11"/>
  <c r="D861" i="11"/>
  <c r="D843" i="11"/>
  <c r="D825" i="11"/>
  <c r="D807" i="11"/>
  <c r="D789" i="11"/>
  <c r="D771" i="11"/>
  <c r="D753" i="11"/>
  <c r="D735" i="11"/>
  <c r="D717" i="11"/>
  <c r="D699" i="11"/>
  <c r="D681" i="11"/>
  <c r="D663" i="11"/>
  <c r="D645" i="11"/>
  <c r="D627" i="11"/>
  <c r="D609" i="11"/>
  <c r="D591" i="11"/>
  <c r="D573" i="11"/>
  <c r="D555" i="11"/>
  <c r="D537" i="11"/>
  <c r="D519" i="11"/>
  <c r="D501" i="11"/>
  <c r="D483" i="11"/>
  <c r="D465" i="11"/>
  <c r="D447" i="11"/>
  <c r="D429" i="11"/>
  <c r="D411" i="11"/>
  <c r="D393" i="11"/>
  <c r="D375" i="11"/>
  <c r="D357" i="11"/>
  <c r="D339" i="11"/>
  <c r="D321" i="11"/>
  <c r="D303" i="11"/>
  <c r="D285" i="11"/>
  <c r="D267" i="11"/>
  <c r="D249" i="11"/>
  <c r="D231" i="11"/>
  <c r="D213" i="11"/>
  <c r="D195" i="11"/>
  <c r="D177" i="11"/>
  <c r="D159" i="11"/>
  <c r="D141" i="11"/>
  <c r="D123" i="11"/>
  <c r="D105" i="11"/>
  <c r="D87" i="11"/>
  <c r="D69" i="11"/>
  <c r="D51" i="11"/>
  <c r="D33" i="11"/>
  <c r="D15" i="11"/>
  <c r="D942" i="11"/>
  <c r="D924" i="11"/>
  <c r="D906" i="11"/>
  <c r="D888" i="11"/>
  <c r="D870" i="11"/>
  <c r="D852" i="11"/>
  <c r="D834" i="11"/>
  <c r="D816" i="11"/>
  <c r="D798" i="11"/>
  <c r="D780" i="11"/>
  <c r="D762" i="11"/>
  <c r="D744" i="11"/>
  <c r="D726" i="11"/>
  <c r="D708" i="11"/>
  <c r="D690" i="11"/>
  <c r="D672" i="11"/>
  <c r="D636" i="11"/>
  <c r="D618" i="11"/>
  <c r="D600" i="11"/>
  <c r="D582" i="11"/>
  <c r="D564" i="11"/>
  <c r="D546" i="11"/>
  <c r="D528" i="11"/>
  <c r="D510" i="11"/>
  <c r="D492" i="11"/>
  <c r="D474" i="11"/>
  <c r="D456" i="11"/>
  <c r="D438" i="11"/>
  <c r="D420" i="11"/>
  <c r="D402" i="11"/>
  <c r="D384" i="11"/>
  <c r="D366" i="11"/>
  <c r="D348" i="11"/>
  <c r="D330" i="11"/>
  <c r="D312" i="11"/>
  <c r="D294" i="11"/>
  <c r="D276" i="11"/>
  <c r="D258" i="11"/>
  <c r="D240" i="11"/>
  <c r="D222" i="11"/>
  <c r="D204" i="11"/>
  <c r="D186" i="11"/>
  <c r="D168" i="11"/>
  <c r="D150" i="11"/>
  <c r="D132" i="11"/>
  <c r="D114" i="11"/>
  <c r="D96" i="11"/>
  <c r="D78" i="11"/>
  <c r="D60" i="11"/>
  <c r="D42" i="11"/>
  <c r="D24" i="11"/>
  <c r="D6" i="11"/>
  <c r="D1391" i="11"/>
  <c r="D1373" i="11"/>
  <c r="D1355" i="11"/>
  <c r="D1337" i="11"/>
  <c r="D1319" i="11"/>
  <c r="D1301" i="11"/>
  <c r="D1283" i="11"/>
  <c r="D1265" i="11"/>
  <c r="D1247" i="11"/>
  <c r="D1229" i="11"/>
  <c r="D1211" i="11"/>
  <c r="D1193" i="11"/>
  <c r="D1175" i="11"/>
  <c r="D1157" i="11"/>
  <c r="D1139" i="11"/>
  <c r="D1121" i="11"/>
  <c r="D1103" i="11"/>
  <c r="D1085" i="11"/>
  <c r="D1067" i="11"/>
  <c r="D1049" i="11"/>
  <c r="D1031" i="11"/>
  <c r="D1013" i="11"/>
  <c r="D995" i="11"/>
  <c r="D977" i="11"/>
  <c r="D959" i="11"/>
  <c r="D941" i="11"/>
  <c r="D923" i="11"/>
  <c r="D905" i="11"/>
  <c r="D887" i="11"/>
  <c r="D869" i="11"/>
  <c r="D851" i="11"/>
  <c r="D833" i="11"/>
  <c r="D815" i="11"/>
  <c r="D797" i="11"/>
  <c r="D761" i="11"/>
  <c r="D743" i="11"/>
  <c r="D725" i="11"/>
  <c r="D707" i="11"/>
  <c r="D689" i="11"/>
  <c r="D671" i="11"/>
  <c r="D653" i="11"/>
  <c r="D635" i="11"/>
  <c r="D401" i="11"/>
  <c r="D347" i="11"/>
  <c r="D724" i="11"/>
  <c r="D706" i="11"/>
  <c r="D688" i="11"/>
  <c r="D670" i="11"/>
  <c r="D652" i="11"/>
  <c r="D634" i="11"/>
  <c r="D616" i="11"/>
  <c r="D598" i="11"/>
  <c r="D580" i="11"/>
  <c r="D562" i="11"/>
  <c r="D544" i="11"/>
  <c r="D526" i="11"/>
  <c r="D508" i="11"/>
  <c r="D490" i="11"/>
  <c r="D472" i="11"/>
  <c r="D454" i="11"/>
  <c r="D436" i="11"/>
  <c r="D418" i="11"/>
  <c r="D400" i="11"/>
  <c r="D382" i="11"/>
  <c r="D364" i="11"/>
  <c r="D346" i="11"/>
  <c r="D328" i="11"/>
  <c r="D310" i="11"/>
  <c r="D292" i="11"/>
  <c r="D274" i="11"/>
  <c r="D256" i="11"/>
  <c r="D238" i="11"/>
  <c r="D220" i="11"/>
  <c r="D202" i="11"/>
  <c r="D184" i="11"/>
  <c r="D166" i="11"/>
  <c r="D148" i="11"/>
  <c r="D130" i="11"/>
  <c r="D112" i="11"/>
  <c r="D94" i="11"/>
  <c r="D76" i="11"/>
  <c r="D58" i="11"/>
  <c r="D40" i="11"/>
  <c r="D22" i="11"/>
  <c r="D4" i="11"/>
  <c r="D723" i="11"/>
  <c r="D705" i="11"/>
  <c r="D687" i="11"/>
  <c r="D669" i="11"/>
  <c r="D651" i="11"/>
  <c r="D633" i="11"/>
  <c r="D615" i="11"/>
  <c r="D597" i="11"/>
  <c r="D579" i="11"/>
  <c r="D561" i="11"/>
  <c r="D543" i="11"/>
  <c r="D525" i="11"/>
  <c r="D507" i="11"/>
  <c r="D489" i="11"/>
  <c r="D471" i="11"/>
  <c r="D453" i="11"/>
  <c r="D435" i="11"/>
  <c r="D417" i="11"/>
  <c r="D399" i="11"/>
  <c r="D381" i="11"/>
  <c r="D363" i="11"/>
  <c r="D345" i="11"/>
  <c r="D327" i="11"/>
  <c r="D309" i="11"/>
  <c r="D291" i="11"/>
  <c r="D273" i="11"/>
  <c r="D255" i="11"/>
  <c r="D237" i="11"/>
  <c r="D219" i="11"/>
  <c r="D201" i="11"/>
  <c r="D183" i="11"/>
  <c r="D165" i="11"/>
  <c r="D147" i="11"/>
  <c r="D129" i="11"/>
  <c r="D111" i="11"/>
  <c r="D93" i="11"/>
  <c r="D75" i="11"/>
  <c r="D57" i="11"/>
  <c r="D39" i="11"/>
  <c r="D21" i="11"/>
  <c r="D3" i="11"/>
  <c r="D326" i="11"/>
  <c r="D308" i="11"/>
  <c r="D290" i="11"/>
  <c r="D272" i="11"/>
  <c r="D254" i="11"/>
  <c r="D236" i="11"/>
  <c r="D218" i="11"/>
  <c r="D200" i="11"/>
  <c r="D182" i="11"/>
  <c r="D164" i="11"/>
  <c r="D146" i="11"/>
  <c r="D128" i="11"/>
  <c r="D110" i="11"/>
  <c r="D92" i="11"/>
  <c r="D74" i="11"/>
  <c r="D56" i="11"/>
  <c r="D523" i="11"/>
  <c r="D505" i="11"/>
  <c r="D487" i="11"/>
  <c r="D451" i="11"/>
  <c r="D433" i="11"/>
  <c r="D415" i="11"/>
  <c r="D397" i="11"/>
  <c r="D379" i="11"/>
  <c r="D361" i="11"/>
  <c r="D343" i="11"/>
  <c r="D325" i="11"/>
  <c r="D307" i="11"/>
  <c r="D289" i="11"/>
  <c r="D271" i="11"/>
  <c r="D253" i="11"/>
  <c r="D235" i="11"/>
  <c r="D217" i="11"/>
  <c r="D199" i="11"/>
  <c r="D181" i="11"/>
  <c r="D145" i="11"/>
  <c r="D127" i="11"/>
  <c r="D109" i="11"/>
  <c r="D91" i="11"/>
  <c r="D73" i="11"/>
  <c r="D55" i="11"/>
  <c r="D37" i="11"/>
  <c r="D19" i="11"/>
  <c r="D702" i="11"/>
  <c r="D684" i="11"/>
  <c r="D666" i="11"/>
  <c r="D648" i="11"/>
  <c r="D630" i="11"/>
  <c r="D594" i="11"/>
  <c r="D576" i="11"/>
  <c r="D558" i="11"/>
  <c r="D540" i="11"/>
  <c r="D522" i="11"/>
  <c r="D504" i="11"/>
  <c r="D486" i="11"/>
  <c r="D468" i="11"/>
  <c r="D432" i="11"/>
  <c r="D414" i="11"/>
  <c r="D396" i="11"/>
  <c r="D378" i="11"/>
  <c r="D360" i="11"/>
  <c r="D342" i="11"/>
  <c r="D324" i="11"/>
  <c r="D288" i="11"/>
  <c r="D270" i="11"/>
  <c r="D252" i="11"/>
  <c r="D234" i="11"/>
  <c r="D216" i="11"/>
  <c r="D198" i="11"/>
  <c r="D180" i="11"/>
  <c r="D162" i="11"/>
  <c r="D144" i="11"/>
  <c r="D126" i="11"/>
  <c r="D108" i="11"/>
  <c r="D90" i="11"/>
  <c r="D1799" i="11"/>
  <c r="D1781" i="11"/>
  <c r="D1763" i="11"/>
  <c r="D1745" i="11"/>
  <c r="D1727" i="11"/>
  <c r="D1709" i="11"/>
  <c r="D1691" i="11"/>
  <c r="D1673" i="11"/>
  <c r="D1655" i="11"/>
  <c r="D1637" i="11"/>
  <c r="D1619" i="11"/>
  <c r="D1601" i="11"/>
  <c r="D1583" i="11"/>
  <c r="D1565" i="11"/>
  <c r="D1547" i="11"/>
  <c r="D1529" i="11"/>
  <c r="D1493" i="11"/>
  <c r="D1475" i="11"/>
  <c r="D1457" i="11"/>
  <c r="D1439" i="11"/>
  <c r="D1421" i="11"/>
  <c r="D1403" i="11"/>
  <c r="D1385" i="11"/>
  <c r="D1367" i="11"/>
  <c r="D1349" i="11"/>
  <c r="D1331" i="11"/>
  <c r="D1313" i="11"/>
  <c r="D1295" i="11"/>
  <c r="D1277" i="11"/>
  <c r="D1259" i="11"/>
  <c r="D1241" i="11"/>
  <c r="D1223" i="11"/>
  <c r="D1205" i="11"/>
  <c r="D1187" i="11"/>
  <c r="D1151" i="11"/>
  <c r="D1133" i="11"/>
  <c r="D1115" i="11"/>
  <c r="D1097" i="11"/>
  <c r="D1079" i="11"/>
  <c r="D1061" i="11"/>
  <c r="D1043" i="11"/>
  <c r="D1025" i="11"/>
  <c r="D1007" i="11"/>
  <c r="D971" i="11"/>
  <c r="D953" i="11"/>
  <c r="D935" i="11"/>
  <c r="D917" i="11"/>
  <c r="D899" i="11"/>
  <c r="D881" i="11"/>
  <c r="D863" i="11"/>
  <c r="D845" i="11"/>
  <c r="D827" i="11"/>
  <c r="D809" i="11"/>
  <c r="D791" i="11"/>
  <c r="D773" i="11"/>
  <c r="D755" i="11"/>
  <c r="D737" i="11"/>
  <c r="D719" i="11"/>
  <c r="D701" i="11"/>
  <c r="D683" i="11"/>
  <c r="D665" i="11"/>
  <c r="D647" i="11"/>
  <c r="D629" i="11"/>
  <c r="D611" i="11"/>
  <c r="D593" i="11"/>
  <c r="D575" i="11"/>
  <c r="D557" i="11"/>
  <c r="D539" i="11"/>
  <c r="D521" i="11"/>
  <c r="D503" i="11"/>
  <c r="D485" i="11"/>
  <c r="D467" i="11"/>
  <c r="D143" i="11"/>
  <c r="D172" i="11"/>
  <c r="D154" i="11"/>
  <c r="D136" i="11"/>
  <c r="D118" i="11"/>
  <c r="D100" i="11"/>
  <c r="D82" i="11"/>
  <c r="D64" i="11"/>
  <c r="D46" i="11"/>
  <c r="D28" i="11"/>
  <c r="D10" i="11"/>
  <c r="D617" i="11"/>
  <c r="D599" i="11"/>
  <c r="D581" i="11"/>
  <c r="D563" i="11"/>
  <c r="D545" i="11"/>
  <c r="D527" i="11"/>
  <c r="D509" i="11"/>
  <c r="D491" i="11"/>
  <c r="D455" i="11"/>
  <c r="D437" i="11"/>
  <c r="D419" i="11"/>
  <c r="D383" i="11"/>
  <c r="D365" i="11"/>
  <c r="D329" i="11"/>
  <c r="D311" i="11"/>
  <c r="D293" i="11"/>
  <c r="D275" i="11"/>
  <c r="D257" i="11"/>
  <c r="D239" i="11"/>
  <c r="D221" i="11"/>
  <c r="D185" i="11"/>
  <c r="D167" i="11"/>
  <c r="D149" i="11"/>
  <c r="D131" i="11"/>
  <c r="D113" i="11"/>
  <c r="D95" i="11"/>
  <c r="D77" i="11"/>
  <c r="D59" i="11"/>
  <c r="D41" i="11"/>
  <c r="D23" i="11"/>
  <c r="D5" i="11"/>
  <c r="D431" i="11"/>
  <c r="D413" i="11"/>
  <c r="D395" i="11"/>
  <c r="D377" i="11"/>
  <c r="D359" i="11"/>
  <c r="D341" i="11"/>
  <c r="D323" i="11"/>
  <c r="D287" i="11"/>
  <c r="D269" i="11"/>
  <c r="D251" i="11"/>
  <c r="D233" i="11"/>
  <c r="D215" i="11"/>
  <c r="D179" i="11"/>
  <c r="D161" i="11"/>
  <c r="D89" i="11"/>
  <c r="D610" i="11"/>
  <c r="D592" i="11"/>
  <c r="D574" i="11"/>
  <c r="D556" i="11"/>
  <c r="D538" i="11"/>
  <c r="D520" i="11"/>
  <c r="D502" i="11"/>
  <c r="D484" i="11"/>
  <c r="D466" i="11"/>
  <c r="D448" i="11"/>
  <c r="D430" i="11"/>
  <c r="D412" i="11"/>
  <c r="D394" i="11"/>
  <c r="D376" i="11"/>
  <c r="D358" i="11"/>
  <c r="D340" i="11"/>
  <c r="D322" i="11"/>
  <c r="D304" i="11"/>
  <c r="D286" i="11"/>
  <c r="D268" i="11"/>
  <c r="D250" i="11"/>
  <c r="D232" i="11"/>
  <c r="D214" i="11"/>
  <c r="D178" i="11"/>
  <c r="D160" i="11"/>
  <c r="D302" i="11"/>
  <c r="D284" i="11"/>
  <c r="D266" i="11"/>
  <c r="D230" i="11"/>
  <c r="D212" i="11"/>
  <c r="D194" i="11"/>
  <c r="D176" i="11"/>
  <c r="D158" i="11"/>
  <c r="D122" i="11"/>
  <c r="D104" i="11"/>
  <c r="D86" i="11"/>
  <c r="D68" i="11"/>
  <c r="D50" i="11"/>
  <c r="D32" i="11"/>
  <c r="D391" i="11"/>
  <c r="D373" i="11"/>
  <c r="D355" i="11"/>
  <c r="D337" i="11"/>
  <c r="D301" i="11"/>
  <c r="D283" i="11"/>
  <c r="D265" i="11"/>
  <c r="D247" i="11"/>
  <c r="D229" i="11"/>
  <c r="D211" i="11"/>
  <c r="D193" i="11"/>
  <c r="D175" i="11"/>
  <c r="D157" i="11"/>
  <c r="D139" i="11"/>
  <c r="D121" i="11"/>
  <c r="D786" i="11"/>
  <c r="D768" i="11"/>
  <c r="D750" i="11"/>
  <c r="D732" i="11"/>
  <c r="D714" i="11"/>
  <c r="D696" i="11"/>
  <c r="D660" i="11"/>
  <c r="D642" i="11"/>
  <c r="D606" i="11"/>
  <c r="D588" i="11"/>
  <c r="D570" i="11"/>
  <c r="D552" i="11"/>
  <c r="D534" i="11"/>
  <c r="D516" i="11"/>
  <c r="D498" i="11"/>
  <c r="D480" i="11"/>
  <c r="D462" i="11"/>
  <c r="D444" i="11"/>
  <c r="D426" i="11"/>
  <c r="D408" i="11"/>
  <c r="D390" i="11"/>
  <c r="D372" i="11"/>
  <c r="D354" i="11"/>
  <c r="D336" i="11"/>
  <c r="D282" i="11"/>
  <c r="D264" i="11"/>
  <c r="D246" i="11"/>
  <c r="D228" i="11"/>
  <c r="D210" i="11"/>
  <c r="D192" i="11"/>
  <c r="D174" i="11"/>
  <c r="D156" i="11"/>
  <c r="D138" i="11"/>
  <c r="D120" i="11"/>
  <c r="D102" i="11"/>
  <c r="D84" i="11"/>
  <c r="D66" i="11"/>
  <c r="D48" i="11"/>
  <c r="D30" i="11"/>
  <c r="D12" i="11"/>
  <c r="D38" i="11"/>
  <c r="D20" i="11"/>
  <c r="D72" i="11"/>
  <c r="D54" i="11"/>
  <c r="D36" i="11"/>
  <c r="D18" i="11"/>
  <c r="D125" i="11"/>
  <c r="D107" i="11"/>
  <c r="D71" i="11"/>
  <c r="D35" i="11"/>
  <c r="D17" i="11"/>
  <c r="D124" i="11"/>
  <c r="D106" i="11"/>
  <c r="D88" i="11"/>
  <c r="D70" i="11"/>
  <c r="D52" i="11"/>
  <c r="D34" i="11"/>
  <c r="D16" i="11"/>
  <c r="D14" i="11"/>
  <c r="D103" i="11"/>
  <c r="D85" i="11"/>
  <c r="D67" i="11"/>
  <c r="D49" i="11"/>
  <c r="D31" i="11"/>
  <c r="D13" i="11"/>
  <c r="D6291" i="8"/>
  <c r="D6111" i="8"/>
  <c r="D5949" i="8"/>
  <c r="D5769" i="8"/>
  <c r="D5499" i="8"/>
  <c r="D5301" i="8"/>
  <c r="D5085" i="8"/>
  <c r="D4905" i="8"/>
  <c r="D4671" i="8"/>
  <c r="D6416" i="8"/>
  <c r="D6236" i="8"/>
  <c r="D6002" i="8"/>
  <c r="D5804" i="8"/>
  <c r="D5606" i="8"/>
  <c r="D5390" i="8"/>
  <c r="D5174" i="8"/>
  <c r="D4976" i="8"/>
  <c r="D4778" i="8"/>
  <c r="D4616" i="8"/>
  <c r="D4418" i="8"/>
  <c r="D4184" i="8"/>
  <c r="D3986" i="8"/>
  <c r="D3770" i="8"/>
  <c r="D3590" i="8"/>
  <c r="D3374" i="8"/>
  <c r="D3140" i="8"/>
  <c r="D2924" i="8"/>
  <c r="D2708" i="8"/>
  <c r="D2492" i="8"/>
  <c r="D2240" i="8"/>
  <c r="D6138" i="8"/>
  <c r="D5561" i="8"/>
  <c r="D6255" i="8"/>
  <c r="D6003" i="8"/>
  <c r="D5697" i="8"/>
  <c r="D5571" i="8"/>
  <c r="D5409" i="8"/>
  <c r="D5265" i="8"/>
  <c r="D5067" i="8"/>
  <c r="D4887" i="8"/>
  <c r="D4761" i="8"/>
  <c r="D6506" i="8"/>
  <c r="D6344" i="8"/>
  <c r="D6200" i="8"/>
  <c r="D6056" i="8"/>
  <c r="D5894" i="8"/>
  <c r="D5732" i="8"/>
  <c r="D5624" i="8"/>
  <c r="D5462" i="8"/>
  <c r="D5300" i="8"/>
  <c r="D5138" i="8"/>
  <c r="D5012" i="8"/>
  <c r="D4868" i="8"/>
  <c r="D4706" i="8"/>
  <c r="D4526" i="8"/>
  <c r="D4436" i="8"/>
  <c r="D4256" i="8"/>
  <c r="D4094" i="8"/>
  <c r="D3968" i="8"/>
  <c r="D3824" i="8"/>
  <c r="D3662" i="8"/>
  <c r="D3500" i="8"/>
  <c r="D3356" i="8"/>
  <c r="D3176" i="8"/>
  <c r="D3032" i="8"/>
  <c r="D2852" i="8"/>
  <c r="D2690" i="8"/>
  <c r="D2564" i="8"/>
  <c r="D2384" i="8"/>
  <c r="D2186" i="8"/>
  <c r="D5238" i="8"/>
  <c r="D6136" i="8"/>
  <c r="D6273" i="8"/>
  <c r="D6075" i="8"/>
  <c r="D5931" i="8"/>
  <c r="D5751" i="8"/>
  <c r="D5517" i="8"/>
  <c r="D5283" i="8"/>
  <c r="D5103" i="8"/>
  <c r="D4923" i="8"/>
  <c r="D4653" i="8"/>
  <c r="D6380" i="8"/>
  <c r="D6182" i="8"/>
  <c r="D5966" i="8"/>
  <c r="D5786" i="8"/>
  <c r="D5570" i="8"/>
  <c r="D5354" i="8"/>
  <c r="D5156" i="8"/>
  <c r="D4940" i="8"/>
  <c r="D4724" i="8"/>
  <c r="D4544" i="8"/>
  <c r="D4328" i="8"/>
  <c r="D4130" i="8"/>
  <c r="D3950" i="8"/>
  <c r="D3734" i="8"/>
  <c r="D3536" i="8"/>
  <c r="D3320" i="8"/>
  <c r="D3086" i="8"/>
  <c r="D2870" i="8"/>
  <c r="D2654" i="8"/>
  <c r="D2438" i="8"/>
  <c r="D2222" i="8"/>
  <c r="D5922" i="8"/>
  <c r="D6528" i="8"/>
  <c r="D6057" i="8"/>
  <c r="D5913" i="8"/>
  <c r="D5787" i="8"/>
  <c r="D5589" i="8"/>
  <c r="D5391" i="8"/>
  <c r="D5211" i="8"/>
  <c r="D5031" i="8"/>
  <c r="D4851" i="8"/>
  <c r="D4635" i="8"/>
  <c r="D6452" i="8"/>
  <c r="D6272" i="8"/>
  <c r="D6092" i="8"/>
  <c r="D5930" i="8"/>
  <c r="D5750" i="8"/>
  <c r="D5552" i="8"/>
  <c r="D6309" i="8"/>
  <c r="D6165" i="8"/>
  <c r="D5985" i="8"/>
  <c r="D5805" i="8"/>
  <c r="D5607" i="8"/>
  <c r="D5427" i="8"/>
  <c r="D5229" i="8"/>
  <c r="D4977" i="8"/>
  <c r="D4779" i="8"/>
  <c r="D4599" i="8"/>
  <c r="D4581" i="8"/>
  <c r="D4563" i="8"/>
  <c r="D4545" i="8"/>
  <c r="D4527" i="8"/>
  <c r="D4509" i="8"/>
  <c r="D4491" i="8"/>
  <c r="D4473" i="8"/>
  <c r="D4455" i="8"/>
  <c r="D4437" i="8"/>
  <c r="D4419" i="8"/>
  <c r="D4401" i="8"/>
  <c r="D4383" i="8"/>
  <c r="D4365" i="8"/>
  <c r="D4347" i="8"/>
  <c r="D4329" i="8"/>
  <c r="D4311" i="8"/>
  <c r="D4293" i="8"/>
  <c r="D4275" i="8"/>
  <c r="D4257" i="8"/>
  <c r="D4239" i="8"/>
  <c r="D4221" i="8"/>
  <c r="D4203" i="8"/>
  <c r="D4185" i="8"/>
  <c r="D4167" i="8"/>
  <c r="D5210" i="8"/>
  <c r="D5048" i="8"/>
  <c r="D4850" i="8"/>
  <c r="D4598" i="8"/>
  <c r="D4400" i="8"/>
  <c r="D4202" i="8"/>
  <c r="D4004" i="8"/>
  <c r="D3806" i="8"/>
  <c r="D3554" i="8"/>
  <c r="D3302" i="8"/>
  <c r="D3104" i="8"/>
  <c r="D2888" i="8"/>
  <c r="D2636" i="8"/>
  <c r="D2402" i="8"/>
  <c r="D2168" i="8"/>
  <c r="D2042" i="8"/>
  <c r="D4019" i="8"/>
  <c r="D6093" i="8"/>
  <c r="D5877" i="8"/>
  <c r="D5625" i="8"/>
  <c r="D5445" i="8"/>
  <c r="D5157" i="8"/>
  <c r="D4941" i="8"/>
  <c r="D4689" i="8"/>
  <c r="D6362" i="8"/>
  <c r="D6128" i="8"/>
  <c r="D5912" i="8"/>
  <c r="D5678" i="8"/>
  <c r="D5480" i="8"/>
  <c r="D5246" i="8"/>
  <c r="D5030" i="8"/>
  <c r="D4796" i="8"/>
  <c r="D4580" i="8"/>
  <c r="D4382" i="8"/>
  <c r="D4148" i="8"/>
  <c r="D3932" i="8"/>
  <c r="D3698" i="8"/>
  <c r="D3464" i="8"/>
  <c r="D3212" i="8"/>
  <c r="D2978" i="8"/>
  <c r="D2744" i="8"/>
  <c r="D2474" i="8"/>
  <c r="D2276" i="8"/>
  <c r="D2060" i="8"/>
  <c r="D1934" i="8"/>
  <c r="D6183" i="8"/>
  <c r="D5967" i="8"/>
  <c r="D5733" i="8"/>
  <c r="D5463" i="8"/>
  <c r="D5247" i="8"/>
  <c r="D3518" i="8"/>
  <c r="D3284" i="8"/>
  <c r="D3050" i="8"/>
  <c r="D2816" i="8"/>
  <c r="D2600" i="8"/>
  <c r="D2348" i="8"/>
  <c r="D2132" i="8"/>
  <c r="D2006" i="8"/>
  <c r="D6129" i="8"/>
  <c r="D5895" i="8"/>
  <c r="D5643" i="8"/>
  <c r="D5373" i="8"/>
  <c r="D5121" i="8"/>
  <c r="D4815" i="8"/>
  <c r="D6524" i="8"/>
  <c r="D6290" i="8"/>
  <c r="D6074" i="8"/>
  <c r="D5876" i="8"/>
  <c r="D5642" i="8"/>
  <c r="D5444" i="8"/>
  <c r="D5228" i="8"/>
  <c r="D4994" i="8"/>
  <c r="D4760" i="8"/>
  <c r="D4562" i="8"/>
  <c r="D4310" i="8"/>
  <c r="D4112" i="8"/>
  <c r="D3896" i="8"/>
  <c r="D3680" i="8"/>
  <c r="D3446" i="8"/>
  <c r="D3230" i="8"/>
  <c r="D2996" i="8"/>
  <c r="D2780" i="8"/>
  <c r="D2546" i="8"/>
  <c r="D2330" i="8"/>
  <c r="D2114" i="8"/>
  <c r="D1970" i="8"/>
  <c r="D4725" i="8"/>
  <c r="D6398" i="8"/>
  <c r="D6218" i="8"/>
  <c r="D5984" i="8"/>
  <c r="D5768" i="8"/>
  <c r="D5516" i="8"/>
  <c r="D5318" i="8"/>
  <c r="D5120" i="8"/>
  <c r="D4886" i="8"/>
  <c r="D4688" i="8"/>
  <c r="D4472" i="8"/>
  <c r="D4274" i="8"/>
  <c r="D4040" i="8"/>
  <c r="D3842" i="8"/>
  <c r="D3644" i="8"/>
  <c r="D3392" i="8"/>
  <c r="D3194" i="8"/>
  <c r="D2960" i="8"/>
  <c r="D2726" i="8"/>
  <c r="D2510" i="8"/>
  <c r="D2312" i="8"/>
  <c r="D2096" i="8"/>
  <c r="D1952" i="8"/>
  <c r="D6381" i="8"/>
  <c r="D6219" i="8"/>
  <c r="D6039" i="8"/>
  <c r="D5859" i="8"/>
  <c r="D5715" i="8"/>
  <c r="D5553" i="8"/>
  <c r="D5319" i="8"/>
  <c r="D5139" i="8"/>
  <c r="D4995" i="8"/>
  <c r="D4797" i="8"/>
  <c r="D4617" i="8"/>
  <c r="D6434" i="8"/>
  <c r="D6254" i="8"/>
  <c r="D6110" i="8"/>
  <c r="D5948" i="8"/>
  <c r="D5822" i="8"/>
  <c r="D5660" i="8"/>
  <c r="D5498" i="8"/>
  <c r="D5336" i="8"/>
  <c r="D5192" i="8"/>
  <c r="D5066" i="8"/>
  <c r="D4904" i="8"/>
  <c r="D4742" i="8"/>
  <c r="D4634" i="8"/>
  <c r="D4454" i="8"/>
  <c r="D4292" i="8"/>
  <c r="D4166" i="8"/>
  <c r="D4022" i="8"/>
  <c r="D3860" i="8"/>
  <c r="D3716" i="8"/>
  <c r="D3572" i="8"/>
  <c r="D3410" i="8"/>
  <c r="D3248" i="8"/>
  <c r="D3068" i="8"/>
  <c r="D2906" i="8"/>
  <c r="D2762" i="8"/>
  <c r="D2582" i="8"/>
  <c r="D2420" i="8"/>
  <c r="D2258" i="8"/>
  <c r="D2150" i="8"/>
  <c r="D2024" i="8"/>
  <c r="D1916" i="8"/>
  <c r="D6147" i="8"/>
  <c r="D5823" i="8"/>
  <c r="D5661" i="8"/>
  <c r="D5481" i="8"/>
  <c r="D5337" i="8"/>
  <c r="D5175" i="8"/>
  <c r="D5013" i="8"/>
  <c r="D4833" i="8"/>
  <c r="D4707" i="8"/>
  <c r="D6488" i="8"/>
  <c r="D6326" i="8"/>
  <c r="D6146" i="8"/>
  <c r="D6038" i="8"/>
  <c r="D5840" i="8"/>
  <c r="D5714" i="8"/>
  <c r="D5588" i="8"/>
  <c r="D5426" i="8"/>
  <c r="D5282" i="8"/>
  <c r="D5102" i="8"/>
  <c r="D4958" i="8"/>
  <c r="D4832" i="8"/>
  <c r="D4670" i="8"/>
  <c r="D4508" i="8"/>
  <c r="D4364" i="8"/>
  <c r="D4238" i="8"/>
  <c r="D4076" i="8"/>
  <c r="D3914" i="8"/>
  <c r="D3788" i="8"/>
  <c r="D3626" i="8"/>
  <c r="D3482" i="8"/>
  <c r="D3338" i="8"/>
  <c r="D3158" i="8"/>
  <c r="D3014" i="8"/>
  <c r="D2834" i="8"/>
  <c r="D2672" i="8"/>
  <c r="D2528" i="8"/>
  <c r="D2366" i="8"/>
  <c r="D2204" i="8"/>
  <c r="D2078" i="8"/>
  <c r="D1988" i="8"/>
  <c r="D5901" i="8"/>
  <c r="D6327" i="8"/>
  <c r="D6201" i="8"/>
  <c r="D6021" i="8"/>
  <c r="D5841" i="8"/>
  <c r="D5679" i="8"/>
  <c r="D5535" i="8"/>
  <c r="D5355" i="8"/>
  <c r="D5193" i="8"/>
  <c r="D5049" i="8"/>
  <c r="D4869" i="8"/>
  <c r="D4743" i="8"/>
  <c r="D6470" i="8"/>
  <c r="D6308" i="8"/>
  <c r="D6164" i="8"/>
  <c r="D6020" i="8"/>
  <c r="D5858" i="8"/>
  <c r="D5696" i="8"/>
  <c r="D5534" i="8"/>
  <c r="D5408" i="8"/>
  <c r="D5264" i="8"/>
  <c r="D5084" i="8"/>
  <c r="D4922" i="8"/>
  <c r="D4814" i="8"/>
  <c r="D4652" i="8"/>
  <c r="D4490" i="8"/>
  <c r="D4346" i="8"/>
  <c r="D4220" i="8"/>
  <c r="D4058" i="8"/>
  <c r="D3878" i="8"/>
  <c r="D3752" i="8"/>
  <c r="D3608" i="8"/>
  <c r="D3428" i="8"/>
  <c r="D3266" i="8"/>
  <c r="D3122" i="8"/>
  <c r="D2942" i="8"/>
  <c r="D2798" i="8"/>
  <c r="D2618" i="8"/>
  <c r="D2456" i="8"/>
  <c r="D2294" i="8"/>
  <c r="D6283" i="8"/>
  <c r="D3709" i="8"/>
  <c r="D2575" i="8"/>
  <c r="D4371" i="8"/>
  <c r="D1862" i="8"/>
  <c r="D1754" i="8"/>
  <c r="D1610" i="8"/>
  <c r="D1466" i="8"/>
  <c r="D1358" i="8"/>
  <c r="D1214" i="8"/>
  <c r="D1106" i="8"/>
  <c r="D998" i="8"/>
  <c r="D836" i="8"/>
  <c r="D692" i="8"/>
  <c r="D602" i="8"/>
  <c r="D476" i="8"/>
  <c r="D350" i="8"/>
  <c r="D134" i="8"/>
  <c r="D204" i="8"/>
  <c r="D258" i="8"/>
  <c r="D463" i="8"/>
  <c r="D1320" i="8"/>
  <c r="D281" i="8"/>
  <c r="D930" i="8"/>
  <c r="D366" i="8"/>
  <c r="D2" i="8"/>
  <c r="D1865" i="8"/>
  <c r="D1302" i="8"/>
  <c r="D877" i="8"/>
  <c r="D1595" i="8"/>
  <c r="D1032" i="8"/>
  <c r="D1570" i="8"/>
  <c r="D2630" i="8"/>
  <c r="D3020" i="8"/>
  <c r="D3578" i="8"/>
  <c r="D5693" i="8"/>
  <c r="D605" i="8"/>
  <c r="D2288" i="8"/>
  <c r="D614" i="8"/>
  <c r="D2326" i="8"/>
  <c r="D3631" i="8"/>
  <c r="D3866" i="8"/>
  <c r="D4874" i="8"/>
  <c r="D744" i="8"/>
  <c r="D1703" i="8"/>
  <c r="D2720" i="8"/>
  <c r="D3045" i="8"/>
  <c r="D3317" i="8"/>
  <c r="D3632" i="8"/>
  <c r="D4289" i="8"/>
  <c r="D2723" i="8"/>
  <c r="D3074" i="8"/>
  <c r="D3325" i="8"/>
  <c r="D4117" i="8"/>
  <c r="D4307" i="8"/>
  <c r="D2027" i="8"/>
  <c r="D3164" i="8"/>
  <c r="D3443" i="8"/>
  <c r="D5468" i="8"/>
  <c r="D2030" i="8"/>
  <c r="D2893" i="8"/>
  <c r="D5117" i="8"/>
  <c r="D751" i="8"/>
  <c r="D2864" i="8"/>
  <c r="D5287" i="8"/>
  <c r="D873" i="8"/>
  <c r="D2153" i="8"/>
  <c r="D2866" i="8"/>
  <c r="D3326" i="8"/>
  <c r="D3775" i="8"/>
  <c r="D4441" i="8"/>
  <c r="D5288" i="8"/>
  <c r="D6086" i="8"/>
  <c r="D4809" i="8"/>
  <c r="D5486" i="8"/>
  <c r="D6230" i="8"/>
  <c r="D1073" i="8"/>
  <c r="D2171" i="8"/>
  <c r="D2929" i="8"/>
  <c r="D4171" i="8"/>
  <c r="D4531" i="8"/>
  <c r="D2379" i="8"/>
  <c r="D2936" i="8"/>
  <c r="D3412" i="8"/>
  <c r="D3811" i="8"/>
  <c r="D4811" i="8"/>
  <c r="D5348" i="8"/>
  <c r="D1148" i="8"/>
  <c r="D2381" i="8"/>
  <c r="D3434" i="8"/>
  <c r="D3893" i="8"/>
  <c r="D1911" i="8"/>
  <c r="D2597" i="8"/>
  <c r="D3142" i="8"/>
  <c r="D6446" i="8"/>
  <c r="D1314" i="8"/>
  <c r="D5151" i="8"/>
  <c r="D2730" i="8"/>
  <c r="D4244" i="8"/>
  <c r="D5153" i="8"/>
  <c r="D5459" i="8"/>
  <c r="D1503" i="8"/>
  <c r="D3531" i="8"/>
  <c r="D1541" i="8"/>
  <c r="D3641" i="8"/>
  <c r="D5531" i="8"/>
  <c r="D1554" i="8"/>
  <c r="D3675" i="8"/>
  <c r="D4765" i="8"/>
  <c r="D1726" i="8"/>
  <c r="D4883" i="8"/>
  <c r="D5234" i="8"/>
  <c r="D1983" i="8"/>
  <c r="D3124" i="8"/>
  <c r="D6302" i="8"/>
  <c r="D6529" i="8"/>
  <c r="D2139" i="8"/>
  <c r="D3929" i="8"/>
  <c r="D4927" i="8"/>
  <c r="D4934" i="8"/>
  <c r="D6115" i="8"/>
  <c r="D3216" i="8"/>
  <c r="D6133" i="8"/>
  <c r="D2443" i="8"/>
  <c r="D5593" i="8"/>
  <c r="D1912" i="8"/>
  <c r="D5270" i="8"/>
  <c r="D1914" i="8"/>
  <c r="D2445" i="8"/>
  <c r="D2460" i="8"/>
  <c r="D2628" i="8"/>
  <c r="D5557" i="8"/>
  <c r="D3435" i="8"/>
  <c r="D3502" i="8"/>
  <c r="D5001" i="8"/>
  <c r="D3505" i="8"/>
  <c r="D6478" i="8"/>
  <c r="D6424" i="8"/>
  <c r="D6370" i="8"/>
  <c r="D6352" i="8"/>
  <c r="D6334" i="8"/>
  <c r="D6298" i="8"/>
  <c r="D6244" i="8"/>
  <c r="D6172" i="8"/>
  <c r="D6118" i="8"/>
  <c r="D6064" i="8"/>
  <c r="D6010" i="8"/>
  <c r="D5992" i="8"/>
  <c r="D5974" i="8"/>
  <c r="D5938" i="8"/>
  <c r="D5866" i="8"/>
  <c r="D5830" i="8"/>
  <c r="D5776" i="8"/>
  <c r="D5704" i="8"/>
  <c r="D5578" i="8"/>
  <c r="D6178" i="8"/>
  <c r="D6510" i="8"/>
  <c r="D6492" i="8"/>
  <c r="D6438" i="8"/>
  <c r="D6384" i="8"/>
  <c r="D6348" i="8"/>
  <c r="D6276" i="8"/>
  <c r="D6204" i="8"/>
  <c r="D6150" i="8"/>
  <c r="D6096" i="8"/>
  <c r="D6042" i="8"/>
  <c r="D5988" i="8"/>
  <c r="D5916" i="8"/>
  <c r="D5862" i="8"/>
  <c r="D5808" i="8"/>
  <c r="D5754" i="8"/>
  <c r="D5682" i="8"/>
  <c r="D5628" i="8"/>
  <c r="D5484" i="8"/>
  <c r="D6491" i="8"/>
  <c r="D6437" i="8"/>
  <c r="D6383" i="8"/>
  <c r="D6311" i="8"/>
  <c r="D6131" i="8"/>
  <c r="D6077" i="8"/>
  <c r="D6023" i="8"/>
  <c r="D5969" i="8"/>
  <c r="D5915" i="8"/>
  <c r="D5861" i="8"/>
  <c r="D5807" i="8"/>
  <c r="D5753" i="8"/>
  <c r="D5735" i="8"/>
  <c r="D5717" i="8"/>
  <c r="D5681" i="8"/>
  <c r="D5609" i="8"/>
  <c r="D5555" i="8"/>
  <c r="D5501" i="8"/>
  <c r="D5411" i="8"/>
  <c r="D5393" i="8"/>
  <c r="D5375" i="8"/>
  <c r="D5357" i="8"/>
  <c r="D5321" i="8"/>
  <c r="D5303" i="8"/>
  <c r="D5285" i="8"/>
  <c r="D5267" i="8"/>
  <c r="D5249" i="8"/>
  <c r="D5231" i="8"/>
  <c r="D5213" i="8"/>
  <c r="D5195" i="8"/>
  <c r="D5177" i="8"/>
  <c r="D5159" i="8"/>
  <c r="D5141" i="8"/>
  <c r="D5123" i="8"/>
  <c r="D5105" i="8"/>
  <c r="D5087" i="8"/>
  <c r="D5069" i="8"/>
  <c r="D5051" i="8"/>
  <c r="D5033" i="8"/>
  <c r="D5015" i="8"/>
  <c r="D4997" i="8"/>
  <c r="D4979" i="8"/>
  <c r="D4961" i="8"/>
  <c r="D4943" i="8"/>
  <c r="D4925" i="8"/>
  <c r="D4907" i="8"/>
  <c r="D4889" i="8"/>
  <c r="D4871" i="8"/>
  <c r="D4853" i="8"/>
  <c r="D4835" i="8"/>
  <c r="D4817" i="8"/>
  <c r="D4799" i="8"/>
  <c r="D4781" i="8"/>
  <c r="D4763" i="8"/>
  <c r="D4745" i="8"/>
  <c r="D4727" i="8"/>
  <c r="D4709" i="8"/>
  <c r="D4691" i="8"/>
  <c r="D4673" i="8"/>
  <c r="D4655" i="8"/>
  <c r="D4619" i="8"/>
  <c r="D4601" i="8"/>
  <c r="D4583" i="8"/>
  <c r="D4565" i="8"/>
  <c r="D4547" i="8"/>
  <c r="D4529" i="8"/>
  <c r="D4511" i="8"/>
  <c r="D4493" i="8"/>
  <c r="D4475" i="8"/>
  <c r="D4457" i="8"/>
  <c r="D4439" i="8"/>
  <c r="D4421" i="8"/>
  <c r="D4403" i="8"/>
  <c r="D4385" i="8"/>
  <c r="D4367" i="8"/>
  <c r="D4349" i="8"/>
  <c r="D4331" i="8"/>
  <c r="D4313" i="8"/>
  <c r="D4295" i="8"/>
  <c r="D4277" i="8"/>
  <c r="D4259" i="8"/>
  <c r="D4241" i="8"/>
  <c r="D4223" i="8"/>
  <c r="D4205" i="8"/>
  <c r="D4187" i="8"/>
  <c r="D4169" i="8"/>
  <c r="D4151" i="8"/>
  <c r="D4133" i="8"/>
  <c r="D4115" i="8"/>
  <c r="D4097" i="8"/>
  <c r="D4079" i="8"/>
  <c r="D4061" i="8"/>
  <c r="D4043" i="8"/>
  <c r="D4025" i="8"/>
  <c r="D4007" i="8"/>
  <c r="D3989" i="8"/>
  <c r="D3971" i="8"/>
  <c r="D3953" i="8"/>
  <c r="D3935" i="8"/>
  <c r="D3917" i="8"/>
  <c r="D3899" i="8"/>
  <c r="D3881" i="8"/>
  <c r="D3863" i="8"/>
  <c r="D3845" i="8"/>
  <c r="D3827" i="8"/>
  <c r="D3809" i="8"/>
  <c r="D3791" i="8"/>
  <c r="D3773" i="8"/>
  <c r="D3755" i="8"/>
  <c r="D3737" i="8"/>
  <c r="D3719" i="8"/>
  <c r="D3701" i="8"/>
  <c r="D3683" i="8"/>
  <c r="D2477" i="8"/>
  <c r="D4630" i="8"/>
  <c r="D1826" i="8"/>
  <c r="D1718" i="8"/>
  <c r="D1592" i="8"/>
  <c r="D1484" i="8"/>
  <c r="D1394" i="8"/>
  <c r="D1286" i="8"/>
  <c r="D1178" i="8"/>
  <c r="D1070" i="8"/>
  <c r="D962" i="8"/>
  <c r="D872" i="8"/>
  <c r="D782" i="8"/>
  <c r="D674" i="8"/>
  <c r="D584" i="8"/>
  <c r="D440" i="8"/>
  <c r="D422" i="8"/>
  <c r="D368" i="8"/>
  <c r="D332" i="8"/>
  <c r="D260" i="8"/>
  <c r="D188" i="8"/>
  <c r="D170" i="8"/>
  <c r="D116" i="8"/>
  <c r="D6514" i="8"/>
  <c r="D6496" i="8"/>
  <c r="D6460" i="8"/>
  <c r="D6442" i="8"/>
  <c r="D6406" i="8"/>
  <c r="D6388" i="8"/>
  <c r="D6316" i="8"/>
  <c r="D6280" i="8"/>
  <c r="D6262" i="8"/>
  <c r="D6226" i="8"/>
  <c r="D6208" i="8"/>
  <c r="D6190" i="8"/>
  <c r="D6154" i="8"/>
  <c r="D6100" i="8"/>
  <c r="D6082" i="8"/>
  <c r="D6046" i="8"/>
  <c r="D6028" i="8"/>
  <c r="D5956" i="8"/>
  <c r="D5920" i="8"/>
  <c r="D5902" i="8"/>
  <c r="D5884" i="8"/>
  <c r="D5848" i="8"/>
  <c r="D5812" i="8"/>
  <c r="D5794" i="8"/>
  <c r="D5758" i="8"/>
  <c r="D5740" i="8"/>
  <c r="D5722" i="8"/>
  <c r="D5686" i="8"/>
  <c r="D5668" i="8"/>
  <c r="D5650" i="8"/>
  <c r="D5632" i="8"/>
  <c r="D5614" i="8"/>
  <c r="D5596" i="8"/>
  <c r="D5560" i="8"/>
  <c r="D5542" i="8"/>
  <c r="D5524" i="8"/>
  <c r="D5506" i="8"/>
  <c r="D5488" i="8"/>
  <c r="D5470" i="8"/>
  <c r="D5452" i="8"/>
  <c r="D5434" i="8"/>
  <c r="D5416" i="8"/>
  <c r="D5398" i="8"/>
  <c r="D5380" i="8"/>
  <c r="D5362" i="8"/>
  <c r="D5344" i="8"/>
  <c r="D5326" i="8"/>
  <c r="D5308" i="8"/>
  <c r="D5290" i="8"/>
  <c r="D5002" i="8"/>
  <c r="D4120" i="8"/>
  <c r="D5142" i="8"/>
  <c r="D6282" i="8"/>
  <c r="D5045" i="8"/>
  <c r="D6192" i="8"/>
  <c r="D4894" i="8"/>
  <c r="D4649" i="8"/>
  <c r="D6474" i="8"/>
  <c r="D6456" i="8"/>
  <c r="D6420" i="8"/>
  <c r="D6402" i="8"/>
  <c r="D6366" i="8"/>
  <c r="D6330" i="8"/>
  <c r="D6312" i="8"/>
  <c r="D6294" i="8"/>
  <c r="D6258" i="8"/>
  <c r="D6240" i="8"/>
  <c r="D6222" i="8"/>
  <c r="D6186" i="8"/>
  <c r="D6168" i="8"/>
  <c r="D6132" i="8"/>
  <c r="D6114" i="8"/>
  <c r="D6078" i="8"/>
  <c r="D6060" i="8"/>
  <c r="D6024" i="8"/>
  <c r="D6006" i="8"/>
  <c r="D5970" i="8"/>
  <c r="D5952" i="8"/>
  <c r="D5934" i="8"/>
  <c r="D5898" i="8"/>
  <c r="D5880" i="8"/>
  <c r="D5844" i="8"/>
  <c r="D5826" i="8"/>
  <c r="D5790" i="8"/>
  <c r="D5772" i="8"/>
  <c r="D5736" i="8"/>
  <c r="D5718" i="8"/>
  <c r="D5700" i="8"/>
  <c r="D5664" i="8"/>
  <c r="D5646" i="8"/>
  <c r="D5610" i="8"/>
  <c r="D5592" i="8"/>
  <c r="D5574" i="8"/>
  <c r="D5556" i="8"/>
  <c r="D5538" i="8"/>
  <c r="D5520" i="8"/>
  <c r="D5502" i="8"/>
  <c r="D5466" i="8"/>
  <c r="D5448" i="8"/>
  <c r="D5430" i="8"/>
  <c r="D5412" i="8"/>
  <c r="D5394" i="8"/>
  <c r="D5376" i="8"/>
  <c r="D5358" i="8"/>
  <c r="D5340" i="8"/>
  <c r="D5322" i="8"/>
  <c r="D5304" i="8"/>
  <c r="D5286" i="8"/>
  <c r="D5268" i="8"/>
  <c r="D5250" i="8"/>
  <c r="D5232" i="8"/>
  <c r="D5214" i="8"/>
  <c r="D5196" i="8"/>
  <c r="D5178" i="8"/>
  <c r="D4637" i="8"/>
  <c r="D6527" i="8"/>
  <c r="D6509" i="8"/>
  <c r="D6473" i="8"/>
  <c r="D6455" i="8"/>
  <c r="D6419" i="8"/>
  <c r="D6401" i="8"/>
  <c r="D6365" i="8"/>
  <c r="D6347" i="8"/>
  <c r="D6329" i="8"/>
  <c r="D6293" i="8"/>
  <c r="D6275" i="8"/>
  <c r="D6257" i="8"/>
  <c r="D6239" i="8"/>
  <c r="D6221" i="8"/>
  <c r="D6203" i="8"/>
  <c r="D6185" i="8"/>
  <c r="D6167" i="8"/>
  <c r="D6149" i="8"/>
  <c r="D6113" i="8"/>
  <c r="D6095" i="8"/>
  <c r="D6059" i="8"/>
  <c r="D6041" i="8"/>
  <c r="D6005" i="8"/>
  <c r="D5987" i="8"/>
  <c r="D5951" i="8"/>
  <c r="D5933" i="8"/>
  <c r="D5897" i="8"/>
  <c r="D5879" i="8"/>
  <c r="D5843" i="8"/>
  <c r="D5825" i="8"/>
  <c r="D5789" i="8"/>
  <c r="D5771" i="8"/>
  <c r="D5699" i="8"/>
  <c r="D5663" i="8"/>
  <c r="D5645" i="8"/>
  <c r="D5627" i="8"/>
  <c r="D5591" i="8"/>
  <c r="D5573" i="8"/>
  <c r="D5537" i="8"/>
  <c r="D5519" i="8"/>
  <c r="D5483" i="8"/>
  <c r="D5465" i="8"/>
  <c r="D5447" i="8"/>
  <c r="D5429" i="8"/>
  <c r="D5339" i="8"/>
  <c r="D6526" i="8"/>
  <c r="D6508" i="8"/>
  <c r="D6490" i="8"/>
  <c r="D6472" i="8"/>
  <c r="D6454" i="8"/>
  <c r="D6436" i="8"/>
  <c r="D6418" i="8"/>
  <c r="D6400" i="8"/>
  <c r="D6382" i="8"/>
  <c r="D6364" i="8"/>
  <c r="D6346" i="8"/>
  <c r="D6328" i="8"/>
  <c r="D6310" i="8"/>
  <c r="D6292" i="8"/>
  <c r="D6274" i="8"/>
  <c r="D6256" i="8"/>
  <c r="D6238" i="8"/>
  <c r="D6220" i="8"/>
  <c r="D6202" i="8"/>
  <c r="D6184" i="8"/>
  <c r="D6166" i="8"/>
  <c r="D6148" i="8"/>
  <c r="D6130" i="8"/>
  <c r="D6112" i="8"/>
  <c r="D6094" i="8"/>
  <c r="D6076" i="8"/>
  <c r="D6058" i="8"/>
  <c r="D6040" i="8"/>
  <c r="D6022" i="8"/>
  <c r="D6004" i="8"/>
  <c r="D5986" i="8"/>
  <c r="D5968" i="8"/>
  <c r="D5950" i="8"/>
  <c r="D5932" i="8"/>
  <c r="D5914" i="8"/>
  <c r="D5896" i="8"/>
  <c r="D5878" i="8"/>
  <c r="D5860" i="8"/>
  <c r="D5842" i="8"/>
  <c r="D5824" i="8"/>
  <c r="D5806" i="8"/>
  <c r="D5788" i="8"/>
  <c r="D5770" i="8"/>
  <c r="D5752" i="8"/>
  <c r="D5734" i="8"/>
  <c r="D5716" i="8"/>
  <c r="D5698" i="8"/>
  <c r="D5680" i="8"/>
  <c r="D5662" i="8"/>
  <c r="D5644" i="8"/>
  <c r="D5626" i="8"/>
  <c r="D5608" i="8"/>
  <c r="D5590" i="8"/>
  <c r="D5572" i="8"/>
  <c r="D5554" i="8"/>
  <c r="D5536" i="8"/>
  <c r="D5518" i="8"/>
  <c r="D5500" i="8"/>
  <c r="D5482" i="8"/>
  <c r="D5464" i="8"/>
  <c r="D5446" i="8"/>
  <c r="D5428" i="8"/>
  <c r="D5410" i="8"/>
  <c r="D5392" i="8"/>
  <c r="D5374" i="8"/>
  <c r="D5356" i="8"/>
  <c r="D5338" i="8"/>
  <c r="D5320" i="8"/>
  <c r="D5302" i="8"/>
  <c r="D5284" i="8"/>
  <c r="D5266" i="8"/>
  <c r="D5248" i="8"/>
  <c r="D5230" i="8"/>
  <c r="D5212" i="8"/>
  <c r="D5194" i="8"/>
  <c r="D5176" i="8"/>
  <c r="D5158" i="8"/>
  <c r="D5140" i="8"/>
  <c r="D5122" i="8"/>
  <c r="D5104" i="8"/>
  <c r="D5086" i="8"/>
  <c r="D5068" i="8"/>
  <c r="D5050" i="8"/>
  <c r="D5032" i="8"/>
  <c r="D5014" i="8"/>
  <c r="D4996" i="8"/>
  <c r="D4978" i="8"/>
  <c r="D4960" i="8"/>
  <c r="D4942" i="8"/>
  <c r="D4924" i="8"/>
  <c r="D4906" i="8"/>
  <c r="D4888" i="8"/>
  <c r="D4870" i="8"/>
  <c r="D4852" i="8"/>
  <c r="D4834" i="8"/>
  <c r="D4816" i="8"/>
  <c r="D4798" i="8"/>
  <c r="D4780" i="8"/>
  <c r="D4762" i="8"/>
  <c r="D4744" i="8"/>
  <c r="D4726" i="8"/>
  <c r="D4708" i="8"/>
  <c r="D4690" i="8"/>
  <c r="D4672" i="8"/>
  <c r="D4654" i="8"/>
  <c r="D4636" i="8"/>
  <c r="D4618" i="8"/>
  <c r="D4600" i="8"/>
  <c r="D4582" i="8"/>
  <c r="D4564" i="8"/>
  <c r="D4546" i="8"/>
  <c r="D4528" i="8"/>
  <c r="D4510" i="8"/>
  <c r="D4492" i="8"/>
  <c r="D4474" i="8"/>
  <c r="D4456" i="8"/>
  <c r="D4438" i="8"/>
  <c r="D4420" i="8"/>
  <c r="D4402" i="8"/>
  <c r="D4384" i="8"/>
  <c r="D4366" i="8"/>
  <c r="D4348" i="8"/>
  <c r="D4330" i="8"/>
  <c r="D4312" i="8"/>
  <c r="D4294" i="8"/>
  <c r="D4276" i="8"/>
  <c r="D4258" i="8"/>
  <c r="D4240" i="8"/>
  <c r="D4222" i="8"/>
  <c r="D4204" i="8"/>
  <c r="D4186" i="8"/>
  <c r="D4168" i="8"/>
  <c r="D4150" i="8"/>
  <c r="D4132" i="8"/>
  <c r="D4114" i="8"/>
  <c r="D4096" i="8"/>
  <c r="D4078" i="8"/>
  <c r="D4060" i="8"/>
  <c r="D4042" i="8"/>
  <c r="D4024" i="8"/>
  <c r="D4006" i="8"/>
  <c r="D3988" i="8"/>
  <c r="D3970" i="8"/>
  <c r="D3952" i="8"/>
  <c r="D3934" i="8"/>
  <c r="D3916" i="8"/>
  <c r="D3898" i="8"/>
  <c r="D3880" i="8"/>
  <c r="D3862" i="8"/>
  <c r="D3844" i="8"/>
  <c r="D3826" i="8"/>
  <c r="D3808" i="8"/>
  <c r="D3790" i="8"/>
  <c r="D3772" i="8"/>
  <c r="D3754" i="8"/>
  <c r="D3736" i="8"/>
  <c r="D3304" i="8"/>
  <c r="D4566" i="8"/>
  <c r="D1736" i="8"/>
  <c r="D1538" i="8"/>
  <c r="D1340" i="8"/>
  <c r="D1124" i="8"/>
  <c r="D926" i="8"/>
  <c r="D728" i="8"/>
  <c r="D566" i="8"/>
  <c r="D44" i="8"/>
  <c r="D6505" i="8"/>
  <c r="D6451" i="8"/>
  <c r="D6397" i="8"/>
  <c r="D6343" i="8"/>
  <c r="D6145" i="8"/>
  <c r="D6091" i="8"/>
  <c r="D6055" i="8"/>
  <c r="D6001" i="8"/>
  <c r="D5947" i="8"/>
  <c r="D5893" i="8"/>
  <c r="D5857" i="8"/>
  <c r="D5821" i="8"/>
  <c r="D5785" i="8"/>
  <c r="D5749" i="8"/>
  <c r="D5695" i="8"/>
  <c r="D5641" i="8"/>
  <c r="D5587" i="8"/>
  <c r="D5515" i="8"/>
  <c r="D5461" i="8"/>
  <c r="D5425" i="8"/>
  <c r="D5389" i="8"/>
  <c r="D5353" i="8"/>
  <c r="D5317" i="8"/>
  <c r="D5137" i="8"/>
  <c r="D5083" i="8"/>
  <c r="D5029" i="8"/>
  <c r="D4975" i="8"/>
  <c r="D4921" i="8"/>
  <c r="D4867" i="8"/>
  <c r="D4813" i="8"/>
  <c r="D4777" i="8"/>
  <c r="D4723" i="8"/>
  <c r="D4669" i="8"/>
  <c r="D4633" i="8"/>
  <c r="D4597" i="8"/>
  <c r="D4561" i="8"/>
  <c r="D4525" i="8"/>
  <c r="D4471" i="8"/>
  <c r="D4417" i="8"/>
  <c r="D4381" i="8"/>
  <c r="D4327" i="8"/>
  <c r="D4291" i="8"/>
  <c r="D4255" i="8"/>
  <c r="D4219" i="8"/>
  <c r="D4183" i="8"/>
  <c r="D4129" i="8"/>
  <c r="D4075" i="8"/>
  <c r="D4021" i="8"/>
  <c r="D3985" i="8"/>
  <c r="D3949" i="8"/>
  <c r="D3913" i="8"/>
  <c r="D3877" i="8"/>
  <c r="D3841" i="8"/>
  <c r="D3805" i="8"/>
  <c r="D3769" i="8"/>
  <c r="D3733" i="8"/>
  <c r="D3697" i="8"/>
  <c r="D3643" i="8"/>
  <c r="D3589" i="8"/>
  <c r="D3535" i="8"/>
  <c r="D3499" i="8"/>
  <c r="D3463" i="8"/>
  <c r="D3427" i="8"/>
  <c r="D3391" i="8"/>
  <c r="D3337" i="8"/>
  <c r="D3283" i="8"/>
  <c r="D3247" i="8"/>
  <c r="D3193" i="8"/>
  <c r="D3121" i="8"/>
  <c r="D2923" i="8"/>
  <c r="D2887" i="8"/>
  <c r="D2851" i="8"/>
  <c r="D2815" i="8"/>
  <c r="D2779" i="8"/>
  <c r="D2599" i="8"/>
  <c r="D2545" i="8"/>
  <c r="D2491" i="8"/>
  <c r="D2293" i="8"/>
  <c r="D2257" i="8"/>
  <c r="D2221" i="8"/>
  <c r="D2185" i="8"/>
  <c r="D2149" i="8"/>
  <c r="D2095" i="8"/>
  <c r="D2041" i="8"/>
  <c r="D1987" i="8"/>
  <c r="D1969" i="8"/>
  <c r="D1933" i="8"/>
  <c r="D1897" i="8"/>
  <c r="D1861" i="8"/>
  <c r="D1807" i="8"/>
  <c r="D1753" i="8"/>
  <c r="D1699" i="8"/>
  <c r="D1645" i="8"/>
  <c r="D1591" i="8"/>
  <c r="D4014" i="8"/>
  <c r="D5388" i="8"/>
  <c r="D4614" i="8"/>
  <c r="D5683" i="8"/>
  <c r="D3695" i="8"/>
  <c r="D5692" i="8"/>
  <c r="D3261" i="8"/>
  <c r="D1844" i="8"/>
  <c r="D1646" i="8"/>
  <c r="D1412" i="8"/>
  <c r="D1232" i="8"/>
  <c r="D1016" i="8"/>
  <c r="D800" i="8"/>
  <c r="D548" i="8"/>
  <c r="D98" i="8"/>
  <c r="D6523" i="8"/>
  <c r="D6469" i="8"/>
  <c r="D6415" i="8"/>
  <c r="D6361" i="8"/>
  <c r="D6325" i="8"/>
  <c r="D6289" i="8"/>
  <c r="D6253" i="8"/>
  <c r="D6217" i="8"/>
  <c r="D6181" i="8"/>
  <c r="D6127" i="8"/>
  <c r="D6073" i="8"/>
  <c r="D6019" i="8"/>
  <c r="D5965" i="8"/>
  <c r="D5929" i="8"/>
  <c r="D5875" i="8"/>
  <c r="D5839" i="8"/>
  <c r="D5803" i="8"/>
  <c r="D5767" i="8"/>
  <c r="D5731" i="8"/>
  <c r="D5677" i="8"/>
  <c r="D5623" i="8"/>
  <c r="D5569" i="8"/>
  <c r="D5533" i="8"/>
  <c r="D5479" i="8"/>
  <c r="D5443" i="8"/>
  <c r="D5407" i="8"/>
  <c r="D5371" i="8"/>
  <c r="D5335" i="8"/>
  <c r="D5281" i="8"/>
  <c r="D5245" i="8"/>
  <c r="D5227" i="8"/>
  <c r="D5191" i="8"/>
  <c r="D5155" i="8"/>
  <c r="D5101" i="8"/>
  <c r="D5047" i="8"/>
  <c r="D4993" i="8"/>
  <c r="D4939" i="8"/>
  <c r="D4903" i="8"/>
  <c r="D4849" i="8"/>
  <c r="D4795" i="8"/>
  <c r="D4741" i="8"/>
  <c r="D4687" i="8"/>
  <c r="D4489" i="8"/>
  <c r="D4435" i="8"/>
  <c r="D4399" i="8"/>
  <c r="D4345" i="8"/>
  <c r="D4309" i="8"/>
  <c r="D4273" i="8"/>
  <c r="D4237" i="8"/>
  <c r="D4201" i="8"/>
  <c r="D4147" i="8"/>
  <c r="D4093" i="8"/>
  <c r="D4039" i="8"/>
  <c r="D3859" i="8"/>
  <c r="D3823" i="8"/>
  <c r="D3787" i="8"/>
  <c r="D3751" i="8"/>
  <c r="D3715" i="8"/>
  <c r="D3661" i="8"/>
  <c r="D3607" i="8"/>
  <c r="D3571" i="8"/>
  <c r="D3517" i="8"/>
  <c r="D3481" i="8"/>
  <c r="D3445" i="8"/>
  <c r="D3409" i="8"/>
  <c r="D3373" i="8"/>
  <c r="D3319" i="8"/>
  <c r="D3265" i="8"/>
  <c r="D3211" i="8"/>
  <c r="D3175" i="8"/>
  <c r="D3139" i="8"/>
  <c r="D3085" i="8"/>
  <c r="D3049" i="8"/>
  <c r="D3013" i="8"/>
  <c r="D2977" i="8"/>
  <c r="D2941" i="8"/>
  <c r="D2905" i="8"/>
  <c r="D2869" i="8"/>
  <c r="D2833" i="8"/>
  <c r="D2797" i="8"/>
  <c r="D2743" i="8"/>
  <c r="D2707" i="8"/>
  <c r="D2671" i="8"/>
  <c r="D2653" i="8"/>
  <c r="D2617" i="8"/>
  <c r="D2563" i="8"/>
  <c r="D2509" i="8"/>
  <c r="D2455" i="8"/>
  <c r="D2419" i="8"/>
  <c r="D2383" i="8"/>
  <c r="D2365" i="8"/>
  <c r="D2329" i="8"/>
  <c r="D2131" i="8"/>
  <c r="D2077" i="8"/>
  <c r="D2023" i="8"/>
  <c r="D1825" i="8"/>
  <c r="D1771" i="8"/>
  <c r="D1717" i="8"/>
  <c r="D1663" i="8"/>
  <c r="D1609" i="8"/>
  <c r="D1033" i="8"/>
  <c r="D3249" i="8"/>
  <c r="D1880" i="8"/>
  <c r="D1682" i="8"/>
  <c r="D1520" i="8"/>
  <c r="D1304" i="8"/>
  <c r="D1142" i="8"/>
  <c r="D944" i="8"/>
  <c r="D746" i="8"/>
  <c r="D530" i="8"/>
  <c r="D80" i="8"/>
  <c r="D6487" i="8"/>
  <c r="D6433" i="8"/>
  <c r="D6379" i="8"/>
  <c r="D6307" i="8"/>
  <c r="D6271" i="8"/>
  <c r="D6235" i="8"/>
  <c r="D6199" i="8"/>
  <c r="D6163" i="8"/>
  <c r="D6109" i="8"/>
  <c r="D6037" i="8"/>
  <c r="D5983" i="8"/>
  <c r="D5911" i="8"/>
  <c r="D5713" i="8"/>
  <c r="D5659" i="8"/>
  <c r="D5605" i="8"/>
  <c r="D5551" i="8"/>
  <c r="D5497" i="8"/>
  <c r="D5299" i="8"/>
  <c r="D5263" i="8"/>
  <c r="D5209" i="8"/>
  <c r="D5173" i="8"/>
  <c r="D5119" i="8"/>
  <c r="D5065" i="8"/>
  <c r="D5011" i="8"/>
  <c r="D4957" i="8"/>
  <c r="D4885" i="8"/>
  <c r="D4831" i="8"/>
  <c r="D4759" i="8"/>
  <c r="D4705" i="8"/>
  <c r="D4651" i="8"/>
  <c r="D4615" i="8"/>
  <c r="D4579" i="8"/>
  <c r="D4543" i="8"/>
  <c r="D4507" i="8"/>
  <c r="D4453" i="8"/>
  <c r="D4363" i="8"/>
  <c r="D4165" i="8"/>
  <c r="D4111" i="8"/>
  <c r="D4057" i="8"/>
  <c r="D4003" i="8"/>
  <c r="D3967" i="8"/>
  <c r="D3931" i="8"/>
  <c r="D3895" i="8"/>
  <c r="D3679" i="8"/>
  <c r="D3625" i="8"/>
  <c r="D3553" i="8"/>
  <c r="D3355" i="8"/>
  <c r="D3301" i="8"/>
  <c r="D3229" i="8"/>
  <c r="D3157" i="8"/>
  <c r="D3103" i="8"/>
  <c r="D3067" i="8"/>
  <c r="D3031" i="8"/>
  <c r="D2995" i="8"/>
  <c r="D2959" i="8"/>
  <c r="D2761" i="8"/>
  <c r="D2725" i="8"/>
  <c r="D2689" i="8"/>
  <c r="D2635" i="8"/>
  <c r="D2581" i="8"/>
  <c r="D2527" i="8"/>
  <c r="D2473" i="8"/>
  <c r="D2437" i="8"/>
  <c r="D2401" i="8"/>
  <c r="D2347" i="8"/>
  <c r="D2311" i="8"/>
  <c r="D2275" i="8"/>
  <c r="D2239" i="8"/>
  <c r="D2203" i="8"/>
  <c r="D2167" i="8"/>
  <c r="D2113" i="8"/>
  <c r="D2059" i="8"/>
  <c r="D2005" i="8"/>
  <c r="D1951" i="8"/>
  <c r="D1915" i="8"/>
  <c r="D1879" i="8"/>
  <c r="D1843" i="8"/>
  <c r="D1789" i="8"/>
  <c r="D1735" i="8"/>
  <c r="D1681" i="8"/>
  <c r="D1627" i="8"/>
  <c r="D5835" i="8"/>
  <c r="D5441" i="8"/>
  <c r="D3083" i="8"/>
  <c r="D1790" i="8"/>
  <c r="D1664" i="8"/>
  <c r="D1556" i="8"/>
  <c r="D1430" i="8"/>
  <c r="D1268" i="8"/>
  <c r="D1160" i="8"/>
  <c r="D1034" i="8"/>
  <c r="D890" i="8"/>
  <c r="D764" i="8"/>
  <c r="D620" i="8"/>
  <c r="D494" i="8"/>
  <c r="D404" i="8"/>
  <c r="D314" i="8"/>
  <c r="D242" i="8"/>
  <c r="D62" i="8"/>
  <c r="D6481" i="8"/>
  <c r="D6445" i="8"/>
  <c r="D6409" i="8"/>
  <c r="D6373" i="8"/>
  <c r="D6319" i="8"/>
  <c r="D6265" i="8"/>
  <c r="D6211" i="8"/>
  <c r="D6157" i="8"/>
  <c r="D6103" i="8"/>
  <c r="D6049" i="8"/>
  <c r="D5995" i="8"/>
  <c r="D5941" i="8"/>
  <c r="D5869" i="8"/>
  <c r="D5797" i="8"/>
  <c r="D5743" i="8"/>
  <c r="D5689" i="8"/>
  <c r="D5653" i="8"/>
  <c r="D5617" i="8"/>
  <c r="D5581" i="8"/>
  <c r="D5545" i="8"/>
  <c r="D5491" i="8"/>
  <c r="D5437" i="8"/>
  <c r="D5365" i="8"/>
  <c r="D5311" i="8"/>
  <c r="D5257" i="8"/>
  <c r="D5059" i="8"/>
  <c r="D5023" i="8"/>
  <c r="D4969" i="8"/>
  <c r="D4933" i="8"/>
  <c r="D4897" i="8"/>
  <c r="D4861" i="8"/>
  <c r="D4825" i="8"/>
  <c r="D4789" i="8"/>
  <c r="D4753" i="8"/>
  <c r="D4699" i="8"/>
  <c r="D4663" i="8"/>
  <c r="D4627" i="8"/>
  <c r="D4591" i="8"/>
  <c r="D4555" i="8"/>
  <c r="D4501" i="8"/>
  <c r="D4483" i="8"/>
  <c r="D4465" i="8"/>
  <c r="D4447" i="8"/>
  <c r="D4429" i="8"/>
  <c r="D4321" i="8"/>
  <c r="D4285" i="8"/>
  <c r="D4249" i="8"/>
  <c r="D4213" i="8"/>
  <c r="D4177" i="8"/>
  <c r="D4141" i="8"/>
  <c r="D4105" i="8"/>
  <c r="D4069" i="8"/>
  <c r="D4033" i="8"/>
  <c r="D3997" i="8"/>
  <c r="D3961" i="8"/>
  <c r="D3889" i="8"/>
  <c r="D3871" i="8"/>
  <c r="D3853" i="8"/>
  <c r="D3835" i="8"/>
  <c r="D3817" i="8"/>
  <c r="D3799" i="8"/>
  <c r="D3781" i="8"/>
  <c r="D3763" i="8"/>
  <c r="D3727" i="8"/>
  <c r="D3691" i="8"/>
  <c r="D3673" i="8"/>
  <c r="D3655" i="8"/>
  <c r="D3637" i="8"/>
  <c r="D3619" i="8"/>
  <c r="D3601" i="8"/>
  <c r="D3583" i="8"/>
  <c r="D3565" i="8"/>
  <c r="D3547" i="8"/>
  <c r="D3529" i="8"/>
  <c r="D3511" i="8"/>
  <c r="D3493" i="8"/>
  <c r="D3475" i="8"/>
  <c r="D3457" i="8"/>
  <c r="D3439" i="8"/>
  <c r="D3421" i="8"/>
  <c r="D3403" i="8"/>
  <c r="D3385" i="8"/>
  <c r="D3367" i="8"/>
  <c r="D3349" i="8"/>
  <c r="D3331" i="8"/>
  <c r="D3313" i="8"/>
  <c r="D3295" i="8"/>
  <c r="D3277" i="8"/>
  <c r="D3259" i="8"/>
  <c r="D3241" i="8"/>
  <c r="D3223" i="8"/>
  <c r="D3205" i="8"/>
  <c r="D3187" i="8"/>
  <c r="D3169" i="8"/>
  <c r="D3151" i="8"/>
  <c r="D3133" i="8"/>
  <c r="D3115" i="8"/>
  <c r="D3097" i="8"/>
  <c r="D3079" i="8"/>
  <c r="D3061" i="8"/>
  <c r="D3043" i="8"/>
  <c r="D3025" i="8"/>
  <c r="D3007" i="8"/>
  <c r="D2989" i="8"/>
  <c r="D2971" i="8"/>
  <c r="D2953" i="8"/>
  <c r="D2935" i="8"/>
  <c r="D2917" i="8"/>
  <c r="D2899" i="8"/>
  <c r="D2881" i="8"/>
  <c r="D2863" i="8"/>
  <c r="D2845" i="8"/>
  <c r="D2827" i="8"/>
  <c r="D2809" i="8"/>
  <c r="D2791" i="8"/>
  <c r="D2773" i="8"/>
  <c r="D2755" i="8"/>
  <c r="D2737" i="8"/>
  <c r="D2719" i="8"/>
  <c r="D2701" i="8"/>
  <c r="D2683" i="8"/>
  <c r="D2665" i="8"/>
  <c r="D2647" i="8"/>
  <c r="D2629" i="8"/>
  <c r="D2611" i="8"/>
  <c r="D2593" i="8"/>
  <c r="D2557" i="8"/>
  <c r="D2539" i="8"/>
  <c r="D2521" i="8"/>
  <c r="D2503" i="8"/>
  <c r="D2485" i="8"/>
  <c r="D2467" i="8"/>
  <c r="D2449" i="8"/>
  <c r="D2431" i="8"/>
  <c r="D2413" i="8"/>
  <c r="D2395" i="8"/>
  <c r="D2377" i="8"/>
  <c r="D2359" i="8"/>
  <c r="D2341" i="8"/>
  <c r="D2323" i="8"/>
  <c r="D2305" i="8"/>
  <c r="D2287" i="8"/>
  <c r="D2269" i="8"/>
  <c r="D2251" i="8"/>
  <c r="D2233" i="8"/>
  <c r="D2215" i="8"/>
  <c r="D2197" i="8"/>
  <c r="D2179" i="8"/>
  <c r="D2161" i="8"/>
  <c r="D2143" i="8"/>
  <c r="D2125" i="8"/>
  <c r="D2107" i="8"/>
  <c r="D2089" i="8"/>
  <c r="D2071" i="8"/>
  <c r="D2053" i="8"/>
  <c r="D2035" i="8"/>
  <c r="D2017" i="8"/>
  <c r="D1999" i="8"/>
  <c r="D1981" i="8"/>
  <c r="D1963" i="8"/>
  <c r="D1945" i="8"/>
  <c r="D1927" i="8"/>
  <c r="D1909" i="8"/>
  <c r="D1891" i="8"/>
  <c r="D1873" i="8"/>
  <c r="D1855" i="8"/>
  <c r="D1837" i="8"/>
  <c r="D1819" i="8"/>
  <c r="D1801" i="8"/>
  <c r="D1783" i="8"/>
  <c r="D1765" i="8"/>
  <c r="D1747" i="8"/>
  <c r="D1729" i="8"/>
  <c r="D1711" i="8"/>
  <c r="D1693" i="8"/>
  <c r="D1675" i="8"/>
  <c r="D1657" i="8"/>
  <c r="D1639" i="8"/>
  <c r="D1621" i="8"/>
  <c r="D1603" i="8"/>
  <c r="D1585" i="8"/>
  <c r="D1567" i="8"/>
  <c r="D1549" i="8"/>
  <c r="D1531" i="8"/>
  <c r="D1513" i="8"/>
  <c r="D1495" i="8"/>
  <c r="D1477" i="8"/>
  <c r="D1459" i="8"/>
  <c r="D1441" i="8"/>
  <c r="D1423" i="8"/>
  <c r="D1405" i="8"/>
  <c r="D1387" i="8"/>
  <c r="D1369" i="8"/>
  <c r="D1351" i="8"/>
  <c r="D1333" i="8"/>
  <c r="D1315" i="8"/>
  <c r="D1297" i="8"/>
  <c r="D1279" i="8"/>
  <c r="D1261" i="8"/>
  <c r="D1243" i="8"/>
  <c r="D1225" i="8"/>
  <c r="D1207" i="8"/>
  <c r="D1189" i="8"/>
  <c r="D1171" i="8"/>
  <c r="D1153" i="8"/>
  <c r="D1135" i="8"/>
  <c r="D1117" i="8"/>
  <c r="D1099" i="8"/>
  <c r="D1081" i="8"/>
  <c r="D1063" i="8"/>
  <c r="D1045" i="8"/>
  <c r="D1027" i="8"/>
  <c r="D1009" i="8"/>
  <c r="D991" i="8"/>
  <c r="D973" i="8"/>
  <c r="D955" i="8"/>
  <c r="D937" i="8"/>
  <c r="D919" i="8"/>
  <c r="D901" i="8"/>
  <c r="D883" i="8"/>
  <c r="D865" i="8"/>
  <c r="D847" i="8"/>
  <c r="D829" i="8"/>
  <c r="D811" i="8"/>
  <c r="D793" i="8"/>
  <c r="D775" i="8"/>
  <c r="D757" i="8"/>
  <c r="D739" i="8"/>
  <c r="D721" i="8"/>
  <c r="D703" i="8"/>
  <c r="D685" i="8"/>
  <c r="D667" i="8"/>
  <c r="D649" i="8"/>
  <c r="D631" i="8"/>
  <c r="D613" i="8"/>
  <c r="D595" i="8"/>
  <c r="D577" i="8"/>
  <c r="D559" i="8"/>
  <c r="D541" i="8"/>
  <c r="D523" i="8"/>
  <c r="D505" i="8"/>
  <c r="D487" i="8"/>
  <c r="D469" i="8"/>
  <c r="D451" i="8"/>
  <c r="D433" i="8"/>
  <c r="D415" i="8"/>
  <c r="D397" i="8"/>
  <c r="D379" i="8"/>
  <c r="D361" i="8"/>
  <c r="D343" i="8"/>
  <c r="D325" i="8"/>
  <c r="D307" i="8"/>
  <c r="D289" i="8"/>
  <c r="D271" i="8"/>
  <c r="D253" i="8"/>
  <c r="D235" i="8"/>
  <c r="D217" i="8"/>
  <c r="D199" i="8"/>
  <c r="D181" i="8"/>
  <c r="D163" i="8"/>
  <c r="D145" i="8"/>
  <c r="D127" i="8"/>
  <c r="D109" i="8"/>
  <c r="D91" i="8"/>
  <c r="D73" i="8"/>
  <c r="D55" i="8"/>
  <c r="D37" i="8"/>
  <c r="D19" i="8"/>
  <c r="D6468" i="8"/>
  <c r="D5440" i="8"/>
  <c r="D3076" i="8"/>
  <c r="D1808" i="8"/>
  <c r="D1700" i="8"/>
  <c r="D1574" i="8"/>
  <c r="D1448" i="8"/>
  <c r="D1322" i="8"/>
  <c r="D1196" i="8"/>
  <c r="D1052" i="8"/>
  <c r="D908" i="8"/>
  <c r="D818" i="8"/>
  <c r="D656" i="8"/>
  <c r="D512" i="8"/>
  <c r="D278" i="8"/>
  <c r="D206" i="8"/>
  <c r="D152" i="8"/>
  <c r="D6499" i="8"/>
  <c r="D6463" i="8"/>
  <c r="D6427" i="8"/>
  <c r="D6391" i="8"/>
  <c r="D6355" i="8"/>
  <c r="D6301" i="8"/>
  <c r="D6229" i="8"/>
  <c r="D6175" i="8"/>
  <c r="D6121" i="8"/>
  <c r="D6067" i="8"/>
  <c r="D6031" i="8"/>
  <c r="D5977" i="8"/>
  <c r="D5923" i="8"/>
  <c r="D5887" i="8"/>
  <c r="D5833" i="8"/>
  <c r="D5779" i="8"/>
  <c r="D5725" i="8"/>
  <c r="D5527" i="8"/>
  <c r="D5473" i="8"/>
  <c r="D5419" i="8"/>
  <c r="D5383" i="8"/>
  <c r="D5329" i="8"/>
  <c r="D5275" i="8"/>
  <c r="D5221" i="8"/>
  <c r="D5185" i="8"/>
  <c r="D5167" i="8"/>
  <c r="D5131" i="8"/>
  <c r="D5095" i="8"/>
  <c r="D5041" i="8"/>
  <c r="D4987" i="8"/>
  <c r="D4951" i="8"/>
  <c r="D4915" i="8"/>
  <c r="D4879" i="8"/>
  <c r="D4843" i="8"/>
  <c r="D4807" i="8"/>
  <c r="D4771" i="8"/>
  <c r="D4735" i="8"/>
  <c r="D4717" i="8"/>
  <c r="D4681" i="8"/>
  <c r="D4645" i="8"/>
  <c r="D4609" i="8"/>
  <c r="D4573" i="8"/>
  <c r="D4519" i="8"/>
  <c r="D4411" i="8"/>
  <c r="D4393" i="8"/>
  <c r="D4375" i="8"/>
  <c r="D4357" i="8"/>
  <c r="D4339" i="8"/>
  <c r="D4303" i="8"/>
  <c r="D4267" i="8"/>
  <c r="D4231" i="8"/>
  <c r="D4195" i="8"/>
  <c r="D4159" i="8"/>
  <c r="D4123" i="8"/>
  <c r="D4087" i="8"/>
  <c r="D4051" i="8"/>
  <c r="D4015" i="8"/>
  <c r="D3979" i="8"/>
  <c r="D3943" i="8"/>
  <c r="D3925" i="8"/>
  <c r="D3907" i="8"/>
  <c r="D3745" i="8"/>
  <c r="D6516" i="8"/>
  <c r="D6498" i="8"/>
  <c r="D6480" i="8"/>
  <c r="D6462" i="8"/>
  <c r="D6444" i="8"/>
  <c r="D6426" i="8"/>
  <c r="D6408" i="8"/>
  <c r="D6390" i="8"/>
  <c r="D6372" i="8"/>
  <c r="D6354" i="8"/>
  <c r="D6336" i="8"/>
  <c r="D6318" i="8"/>
  <c r="D6300" i="8"/>
  <c r="D6264" i="8"/>
  <c r="D6246" i="8"/>
  <c r="D6228" i="8"/>
  <c r="D6210" i="8"/>
  <c r="D6174" i="8"/>
  <c r="D6156" i="8"/>
  <c r="D6120" i="8"/>
  <c r="D6102" i="8"/>
  <c r="D6084" i="8"/>
  <c r="D6066" i="8"/>
  <c r="D6048" i="8"/>
  <c r="D6030" i="8"/>
  <c r="D6012" i="8"/>
  <c r="D5994" i="8"/>
  <c r="D5976" i="8"/>
  <c r="D5958" i="8"/>
  <c r="D5940" i="8"/>
  <c r="D5904" i="8"/>
  <c r="D5886" i="8"/>
  <c r="D5868" i="8"/>
  <c r="D5850" i="8"/>
  <c r="D5832" i="8"/>
  <c r="D5814" i="8"/>
  <c r="D5796" i="8"/>
  <c r="D5778" i="8"/>
  <c r="D5760" i="8"/>
  <c r="D5742" i="8"/>
  <c r="D5724" i="8"/>
  <c r="D5706" i="8"/>
  <c r="D5688" i="8"/>
  <c r="D5670" i="8"/>
  <c r="D5652" i="8"/>
  <c r="D5634" i="8"/>
  <c r="D5616" i="8"/>
  <c r="D5598" i="8"/>
  <c r="D5580" i="8"/>
  <c r="D5562" i="8"/>
  <c r="D5544" i="8"/>
  <c r="D5526" i="8"/>
  <c r="D5508" i="8"/>
  <c r="D5490" i="8"/>
  <c r="D5472" i="8"/>
  <c r="D5454" i="8"/>
  <c r="D5436" i="8"/>
  <c r="D5418" i="8"/>
  <c r="D5400" i="8"/>
  <c r="D5382" i="8"/>
  <c r="D5364" i="8"/>
  <c r="D5346" i="8"/>
  <c r="D5328" i="8"/>
  <c r="D5310" i="8"/>
  <c r="D5292" i="8"/>
  <c r="D5274" i="8"/>
  <c r="D5256" i="8"/>
  <c r="D5220" i="8"/>
  <c r="D5202" i="8"/>
  <c r="D5184" i="8"/>
  <c r="D5166" i="8"/>
  <c r="D5148" i="8"/>
  <c r="D5130" i="8"/>
  <c r="D5112" i="8"/>
  <c r="D5094" i="8"/>
  <c r="D5076" i="8"/>
  <c r="D5058" i="8"/>
  <c r="D5040" i="8"/>
  <c r="D5022" i="8"/>
  <c r="D5004" i="8"/>
  <c r="D4986" i="8"/>
  <c r="D4968" i="8"/>
  <c r="D4950" i="8"/>
  <c r="D4932" i="8"/>
  <c r="D4914" i="8"/>
  <c r="D4896" i="8"/>
  <c r="D4878" i="8"/>
  <c r="D4860" i="8"/>
  <c r="D4842" i="8"/>
  <c r="D4824" i="8"/>
  <c r="D4806" i="8"/>
  <c r="D4788" i="8"/>
  <c r="D4770" i="8"/>
  <c r="D4752" i="8"/>
  <c r="D4734" i="8"/>
  <c r="D4716" i="8"/>
  <c r="D4698" i="8"/>
  <c r="D4680" i="8"/>
  <c r="D4662" i="8"/>
  <c r="D4644" i="8"/>
  <c r="D4626" i="8"/>
  <c r="D4608" i="8"/>
  <c r="D4590" i="8"/>
  <c r="D4572" i="8"/>
  <c r="D4554" i="8"/>
  <c r="D4536" i="8"/>
  <c r="D4518" i="8"/>
  <c r="D4500" i="8"/>
  <c r="D4482" i="8"/>
  <c r="D4464" i="8"/>
  <c r="D4446" i="8"/>
  <c r="D4428" i="8"/>
  <c r="D4410" i="8"/>
  <c r="D4392" i="8"/>
  <c r="D4374" i="8"/>
  <c r="D4356" i="8"/>
  <c r="D4338" i="8"/>
  <c r="D4320" i="8"/>
  <c r="D4302" i="8"/>
  <c r="D4284" i="8"/>
  <c r="D4266" i="8"/>
  <c r="D4248" i="8"/>
  <c r="D4230" i="8"/>
  <c r="D4212" i="8"/>
  <c r="D4194" i="8"/>
  <c r="D4176" i="8"/>
  <c r="D4158" i="8"/>
  <c r="D4140" i="8"/>
  <c r="D4122" i="8"/>
  <c r="D4104" i="8"/>
  <c r="D4086" i="8"/>
  <c r="D4068" i="8"/>
  <c r="D4050" i="8"/>
  <c r="D4032" i="8"/>
  <c r="D3996" i="8"/>
  <c r="D3978" i="8"/>
  <c r="D3960" i="8"/>
  <c r="D3942" i="8"/>
  <c r="D3924" i="8"/>
  <c r="D3906" i="8"/>
  <c r="D3888" i="8"/>
  <c r="D3870" i="8"/>
  <c r="D3852" i="8"/>
  <c r="D3834" i="8"/>
  <c r="D3816" i="8"/>
  <c r="D3798" i="8"/>
  <c r="D3780" i="8"/>
  <c r="D3762" i="8"/>
  <c r="D3744" i="8"/>
  <c r="D3726" i="8"/>
  <c r="D3708" i="8"/>
  <c r="D3690" i="8"/>
  <c r="D3672" i="8"/>
  <c r="D3654" i="8"/>
  <c r="D3636" i="8"/>
  <c r="D3618" i="8"/>
  <c r="D3600" i="8"/>
  <c r="D3582" i="8"/>
  <c r="D3564" i="8"/>
  <c r="D3546" i="8"/>
  <c r="D3528" i="8"/>
  <c r="D3510" i="8"/>
  <c r="D3492" i="8"/>
  <c r="D3474" i="8"/>
  <c r="D3456" i="8"/>
  <c r="D3438" i="8"/>
  <c r="D3420" i="8"/>
  <c r="D3402" i="8"/>
  <c r="D3384" i="8"/>
  <c r="D3366" i="8"/>
  <c r="D3348" i="8"/>
  <c r="D3330" i="8"/>
  <c r="D3312" i="8"/>
  <c r="D3294" i="8"/>
  <c r="D3276" i="8"/>
  <c r="D3258" i="8"/>
  <c r="D3240" i="8"/>
  <c r="D3222" i="8"/>
  <c r="D3204" i="8"/>
  <c r="D3186" i="8"/>
  <c r="D3168" i="8"/>
  <c r="D3150" i="8"/>
  <c r="D3132" i="8"/>
  <c r="D3114" i="8"/>
  <c r="D3096" i="8"/>
  <c r="D3078" i="8"/>
  <c r="D3060" i="8"/>
  <c r="D3042" i="8"/>
  <c r="D3024" i="8"/>
  <c r="D3006" i="8"/>
  <c r="D2988" i="8"/>
  <c r="D2970" i="8"/>
  <c r="D2952" i="8"/>
  <c r="D2934" i="8"/>
  <c r="D2916" i="8"/>
  <c r="D2898" i="8"/>
  <c r="D2880" i="8"/>
  <c r="D2862" i="8"/>
  <c r="D2844" i="8"/>
  <c r="D2826" i="8"/>
  <c r="D2808" i="8"/>
  <c r="D6423" i="8"/>
  <c r="D2588" i="8"/>
  <c r="D1898" i="8"/>
  <c r="D1772" i="8"/>
  <c r="D1628" i="8"/>
  <c r="D1502" i="8"/>
  <c r="D1376" i="8"/>
  <c r="D1250" i="8"/>
  <c r="D1088" i="8"/>
  <c r="D980" i="8"/>
  <c r="D854" i="8"/>
  <c r="D710" i="8"/>
  <c r="D638" i="8"/>
  <c r="D458" i="8"/>
  <c r="D386" i="8"/>
  <c r="D296" i="8"/>
  <c r="D224" i="8"/>
  <c r="D26" i="8"/>
  <c r="D6517" i="8"/>
  <c r="D6337" i="8"/>
  <c r="D6247" i="8"/>
  <c r="D6193" i="8"/>
  <c r="D6139" i="8"/>
  <c r="D6085" i="8"/>
  <c r="D6013" i="8"/>
  <c r="D5959" i="8"/>
  <c r="D5905" i="8"/>
  <c r="D5851" i="8"/>
  <c r="D5815" i="8"/>
  <c r="D5761" i="8"/>
  <c r="D5707" i="8"/>
  <c r="D5671" i="8"/>
  <c r="D5635" i="8"/>
  <c r="D5599" i="8"/>
  <c r="D5563" i="8"/>
  <c r="D5509" i="8"/>
  <c r="D5455" i="8"/>
  <c r="D5401" i="8"/>
  <c r="D5347" i="8"/>
  <c r="D5293" i="8"/>
  <c r="D5239" i="8"/>
  <c r="D5203" i="8"/>
  <c r="D5149" i="8"/>
  <c r="D5113" i="8"/>
  <c r="D5077" i="8"/>
  <c r="D5005" i="8"/>
  <c r="D4537" i="8"/>
  <c r="D6515" i="8"/>
  <c r="D6497" i="8"/>
  <c r="D6479" i="8"/>
  <c r="D6461" i="8"/>
  <c r="D6443" i="8"/>
  <c r="D6425" i="8"/>
  <c r="D6407" i="8"/>
  <c r="D6389" i="8"/>
  <c r="D6371" i="8"/>
  <c r="D6353" i="8"/>
  <c r="D6335" i="8"/>
  <c r="D6317" i="8"/>
  <c r="D6299" i="8"/>
  <c r="D6281" i="8"/>
  <c r="D6263" i="8"/>
  <c r="D6245" i="8"/>
  <c r="D6227" i="8"/>
  <c r="D6209" i="8"/>
  <c r="D6191" i="8"/>
  <c r="D6173" i="8"/>
  <c r="D6155" i="8"/>
  <c r="D6137" i="8"/>
  <c r="D6119" i="8"/>
  <c r="D6101" i="8"/>
  <c r="D6083" i="8"/>
  <c r="D6065" i="8"/>
  <c r="D6047" i="8"/>
  <c r="D6029" i="8"/>
  <c r="D6011" i="8"/>
  <c r="D5993" i="8"/>
  <c r="D5975" i="8"/>
  <c r="D5957" i="8"/>
  <c r="D5939" i="8"/>
  <c r="D5921" i="8"/>
  <c r="D5903" i="8"/>
  <c r="D5885" i="8"/>
  <c r="D5867" i="8"/>
  <c r="D5849" i="8"/>
  <c r="D5831" i="8"/>
  <c r="D5813" i="8"/>
  <c r="D5795" i="8"/>
  <c r="D5777" i="8"/>
  <c r="D5759" i="8"/>
  <c r="D5741" i="8"/>
  <c r="D5723" i="8"/>
  <c r="D5705" i="8"/>
  <c r="D5687" i="8"/>
  <c r="D5669" i="8"/>
  <c r="D5651" i="8"/>
  <c r="D5633" i="8"/>
  <c r="D5615" i="8"/>
  <c r="D5597" i="8"/>
  <c r="D5579" i="8"/>
  <c r="D5543" i="8"/>
  <c r="D5525" i="8"/>
  <c r="D5507" i="8"/>
  <c r="D5489" i="8"/>
  <c r="D5471" i="8"/>
  <c r="D5453" i="8"/>
  <c r="D5435" i="8"/>
  <c r="D5417" i="8"/>
  <c r="D5399" i="8"/>
  <c r="D5381" i="8"/>
  <c r="D5363" i="8"/>
  <c r="D5345" i="8"/>
  <c r="D5327" i="8"/>
  <c r="D5309" i="8"/>
  <c r="D5291" i="8"/>
  <c r="D5273" i="8"/>
  <c r="D5255" i="8"/>
  <c r="D5237" i="8"/>
  <c r="D5219" i="8"/>
  <c r="D5201" i="8"/>
  <c r="D5183" i="8"/>
  <c r="D5165" i="8"/>
  <c r="D5147" i="8"/>
  <c r="D5129" i="8"/>
  <c r="D5111" i="8"/>
  <c r="D5093" i="8"/>
  <c r="D5075" i="8"/>
  <c r="D5057" i="8"/>
  <c r="D5039" i="8"/>
  <c r="D5021" i="8"/>
  <c r="D5003" i="8"/>
  <c r="D4985" i="8"/>
  <c r="D4967" i="8"/>
  <c r="D4949" i="8"/>
  <c r="D4931" i="8"/>
  <c r="D4913" i="8"/>
  <c r="D4895" i="8"/>
  <c r="D4877" i="8"/>
  <c r="D4859" i="8"/>
  <c r="D4841" i="8"/>
  <c r="D4823" i="8"/>
  <c r="D4805" i="8"/>
  <c r="D4787" i="8"/>
  <c r="D4769" i="8"/>
  <c r="D4751" i="8"/>
  <c r="D4733" i="8"/>
  <c r="D4715" i="8"/>
  <c r="D4697" i="8"/>
  <c r="D4679" i="8"/>
  <c r="D4661" i="8"/>
  <c r="D4643" i="8"/>
  <c r="D4625" i="8"/>
  <c r="D4607" i="8"/>
  <c r="D4589" i="8"/>
  <c r="D4571" i="8"/>
  <c r="D4553" i="8"/>
  <c r="D4535" i="8"/>
  <c r="D4517" i="8"/>
  <c r="D4499" i="8"/>
  <c r="D4481" i="8"/>
  <c r="D4463" i="8"/>
  <c r="D4445" i="8"/>
  <c r="D4427" i="8"/>
  <c r="D4409" i="8"/>
  <c r="D4391" i="8"/>
  <c r="D4373" i="8"/>
  <c r="D4355" i="8"/>
  <c r="D4337" i="8"/>
  <c r="D4319" i="8"/>
  <c r="D4301" i="8"/>
  <c r="D4283" i="8"/>
  <c r="D4265" i="8"/>
  <c r="D4247" i="8"/>
  <c r="D4229" i="8"/>
  <c r="D4211" i="8"/>
  <c r="D4193" i="8"/>
  <c r="D4175" i="8"/>
  <c r="D4157" i="8"/>
  <c r="D4139" i="8"/>
  <c r="D4121" i="8"/>
  <c r="D4103" i="8"/>
  <c r="D4085" i="8"/>
  <c r="D4067" i="8"/>
  <c r="D4049" i="8"/>
  <c r="D4031" i="8"/>
  <c r="D4013" i="8"/>
  <c r="D3995" i="8"/>
  <c r="D3977" i="8"/>
  <c r="D3959" i="8"/>
  <c r="D3941" i="8"/>
  <c r="D3923" i="8"/>
  <c r="D3905" i="8"/>
  <c r="D3887" i="8"/>
  <c r="D3869" i="8"/>
  <c r="D3851" i="8"/>
  <c r="D3833" i="8"/>
  <c r="D3815" i="8"/>
  <c r="D3797" i="8"/>
  <c r="D3779" i="8"/>
  <c r="D3761" i="8"/>
  <c r="D3743" i="8"/>
  <c r="D3725" i="8"/>
  <c r="D3707" i="8"/>
  <c r="D3689" i="8"/>
  <c r="D3671" i="8"/>
  <c r="D3653" i="8"/>
  <c r="D3635" i="8"/>
  <c r="D3617" i="8"/>
  <c r="D3599" i="8"/>
  <c r="D3581" i="8"/>
  <c r="D3563" i="8"/>
  <c r="D3545" i="8"/>
  <c r="D3527" i="8"/>
  <c r="D3509" i="8"/>
  <c r="D3491" i="8"/>
  <c r="D3473" i="8"/>
  <c r="D3455" i="8"/>
  <c r="D3437" i="8"/>
  <c r="D3419" i="8"/>
  <c r="D3401" i="8"/>
  <c r="D3383" i="8"/>
  <c r="D3365" i="8"/>
  <c r="D3347" i="8"/>
  <c r="D3329" i="8"/>
  <c r="D3311" i="8"/>
  <c r="D3293" i="8"/>
  <c r="D3275" i="8"/>
  <c r="D3257" i="8"/>
  <c r="D3239" i="8"/>
  <c r="D3221" i="8"/>
  <c r="D3203" i="8"/>
  <c r="D3185" i="8"/>
  <c r="D3167" i="8"/>
  <c r="D3149" i="8"/>
  <c r="D3131" i="8"/>
  <c r="D3113" i="8"/>
  <c r="D3095" i="8"/>
  <c r="D3077" i="8"/>
  <c r="D3059" i="8"/>
  <c r="D3041" i="8"/>
  <c r="D3023" i="8"/>
  <c r="D3005" i="8"/>
  <c r="D2987" i="8"/>
  <c r="D2969" i="8"/>
  <c r="D2951" i="8"/>
  <c r="D2933" i="8"/>
  <c r="D2915" i="8"/>
  <c r="D2897" i="8"/>
  <c r="D2879" i="8"/>
  <c r="D2861" i="8"/>
  <c r="D2843" i="8"/>
  <c r="D2825" i="8"/>
  <c r="D2807" i="8"/>
  <c r="D2789" i="8"/>
  <c r="D2771" i="8"/>
  <c r="D2753" i="8"/>
  <c r="D2735" i="8"/>
  <c r="D2717" i="8"/>
  <c r="D2699" i="8"/>
  <c r="D2681" i="8"/>
  <c r="D2663" i="8"/>
  <c r="D2645" i="8"/>
  <c r="D2627" i="8"/>
  <c r="D2609" i="8"/>
  <c r="D2591" i="8"/>
  <c r="D2573" i="8"/>
  <c r="D2555" i="8"/>
  <c r="D2537" i="8"/>
  <c r="D2519" i="8"/>
  <c r="D2501" i="8"/>
  <c r="D2483" i="8"/>
  <c r="D2465" i="8"/>
  <c r="D2447" i="8"/>
  <c r="D2429" i="8"/>
  <c r="D2411" i="8"/>
  <c r="D2393" i="8"/>
  <c r="D2375" i="8"/>
  <c r="D2015" i="8"/>
  <c r="D1493" i="8"/>
  <c r="D5144" i="8"/>
  <c r="D5254" i="8"/>
  <c r="D5218" i="8"/>
  <c r="D5182" i="8"/>
  <c r="D5128" i="8"/>
  <c r="D5092" i="8"/>
  <c r="D5074" i="8"/>
  <c r="D5056" i="8"/>
  <c r="D5020" i="8"/>
  <c r="D4966" i="8"/>
  <c r="D4804" i="8"/>
  <c r="D4768" i="8"/>
  <c r="D4714" i="8"/>
  <c r="D4678" i="8"/>
  <c r="D4642" i="8"/>
  <c r="D4588" i="8"/>
  <c r="D4552" i="8"/>
  <c r="D4498" i="8"/>
  <c r="D4462" i="8"/>
  <c r="D4426" i="8"/>
  <c r="D4372" i="8"/>
  <c r="D4336" i="8"/>
  <c r="D4282" i="8"/>
  <c r="D4246" i="8"/>
  <c r="D4192" i="8"/>
  <c r="D4156" i="8"/>
  <c r="D4102" i="8"/>
  <c r="D4048" i="8"/>
  <c r="D4012" i="8"/>
  <c r="D3976" i="8"/>
  <c r="D3922" i="8"/>
  <c r="D3886" i="8"/>
  <c r="D3850" i="8"/>
  <c r="D3796" i="8"/>
  <c r="D3760" i="8"/>
  <c r="D3706" i="8"/>
  <c r="D3670" i="8"/>
  <c r="D3652" i="8"/>
  <c r="D3634" i="8"/>
  <c r="D3598" i="8"/>
  <c r="D3562" i="8"/>
  <c r="D3526" i="8"/>
  <c r="D3508" i="8"/>
  <c r="D3490" i="8"/>
  <c r="D3472" i="8"/>
  <c r="D3454" i="8"/>
  <c r="D3436" i="8"/>
  <c r="D3418" i="8"/>
  <c r="D3400" i="8"/>
  <c r="D3382" i="8"/>
  <c r="D3346" i="8"/>
  <c r="D3328" i="8"/>
  <c r="D3310" i="8"/>
  <c r="D3292" i="8"/>
  <c r="D3274" i="8"/>
  <c r="D3256" i="8"/>
  <c r="D3238" i="8"/>
  <c r="D3220" i="8"/>
  <c r="D3202" i="8"/>
  <c r="D3184" i="8"/>
  <c r="D3166" i="8"/>
  <c r="D3148" i="8"/>
  <c r="D3130" i="8"/>
  <c r="D3112" i="8"/>
  <c r="D3094" i="8"/>
  <c r="D3058" i="8"/>
  <c r="D3040" i="8"/>
  <c r="D3022" i="8"/>
  <c r="D3004" i="8"/>
  <c r="D2986" i="8"/>
  <c r="D2968" i="8"/>
  <c r="D2950" i="8"/>
  <c r="D2932" i="8"/>
  <c r="D2914" i="8"/>
  <c r="D2896" i="8"/>
  <c r="D2878" i="8"/>
  <c r="D2860" i="8"/>
  <c r="D2842" i="8"/>
  <c r="D2824" i="8"/>
  <c r="D2806" i="8"/>
  <c r="D2788" i="8"/>
  <c r="D2770" i="8"/>
  <c r="D5272" i="8"/>
  <c r="D5236" i="8"/>
  <c r="D5200" i="8"/>
  <c r="D5164" i="8"/>
  <c r="D5146" i="8"/>
  <c r="D5110" i="8"/>
  <c r="D5038" i="8"/>
  <c r="D4984" i="8"/>
  <c r="D4948" i="8"/>
  <c r="D4930" i="8"/>
  <c r="D4912" i="8"/>
  <c r="D4876" i="8"/>
  <c r="D4858" i="8"/>
  <c r="D4840" i="8"/>
  <c r="D4822" i="8"/>
  <c r="D4786" i="8"/>
  <c r="D4750" i="8"/>
  <c r="D4732" i="8"/>
  <c r="D4696" i="8"/>
  <c r="D4660" i="8"/>
  <c r="D4624" i="8"/>
  <c r="D4606" i="8"/>
  <c r="D4570" i="8"/>
  <c r="D4534" i="8"/>
  <c r="D4516" i="8"/>
  <c r="D4480" i="8"/>
  <c r="D4444" i="8"/>
  <c r="D4408" i="8"/>
  <c r="D4390" i="8"/>
  <c r="D4354" i="8"/>
  <c r="D4318" i="8"/>
  <c r="D4300" i="8"/>
  <c r="D4264" i="8"/>
  <c r="D4228" i="8"/>
  <c r="D4210" i="8"/>
  <c r="D4174" i="8"/>
  <c r="D4138" i="8"/>
  <c r="D4084" i="8"/>
  <c r="D4066" i="8"/>
  <c r="D4030" i="8"/>
  <c r="D3994" i="8"/>
  <c r="D3958" i="8"/>
  <c r="D3940" i="8"/>
  <c r="D3904" i="8"/>
  <c r="D3868" i="8"/>
  <c r="D3832" i="8"/>
  <c r="D3814" i="8"/>
  <c r="D3778" i="8"/>
  <c r="D3742" i="8"/>
  <c r="D3724" i="8"/>
  <c r="D3688" i="8"/>
  <c r="D3616" i="8"/>
  <c r="D3580" i="8"/>
  <c r="D3544" i="8"/>
  <c r="D3364" i="8"/>
  <c r="D6531" i="8"/>
  <c r="D6513" i="8"/>
  <c r="D6495" i="8"/>
  <c r="D6477" i="8"/>
  <c r="D6459" i="8"/>
  <c r="D6441" i="8"/>
  <c r="D6405" i="8"/>
  <c r="D6387" i="8"/>
  <c r="D6369" i="8"/>
  <c r="D6351" i="8"/>
  <c r="D6333" i="8"/>
  <c r="D6315" i="8"/>
  <c r="D6297" i="8"/>
  <c r="D6279" i="8"/>
  <c r="D6261" i="8"/>
  <c r="D6243" i="8"/>
  <c r="D6135" i="8"/>
  <c r="D5361" i="8"/>
  <c r="D5271" i="8"/>
  <c r="D4149" i="8"/>
  <c r="D4131" i="8"/>
  <c r="D4113" i="8"/>
  <c r="D4095" i="8"/>
  <c r="D4077" i="8"/>
  <c r="D4059" i="8"/>
  <c r="D4041" i="8"/>
  <c r="D4023" i="8"/>
  <c r="D4005" i="8"/>
  <c r="D3987" i="8"/>
  <c r="D3969" i="8"/>
  <c r="D3951" i="8"/>
  <c r="D3933" i="8"/>
  <c r="D3915" i="8"/>
  <c r="D3897" i="8"/>
  <c r="D3879" i="8"/>
  <c r="D3861" i="8"/>
  <c r="D3843" i="8"/>
  <c r="D3825" i="8"/>
  <c r="D3807" i="8"/>
  <c r="D3789" i="8"/>
  <c r="D3771" i="8"/>
  <c r="D3753" i="8"/>
  <c r="D3735" i="8"/>
  <c r="D3717" i="8"/>
  <c r="D3699" i="8"/>
  <c r="D3681" i="8"/>
  <c r="D3663" i="8"/>
  <c r="D3645" i="8"/>
  <c r="D3627" i="8"/>
  <c r="D3609" i="8"/>
  <c r="D3591" i="8"/>
  <c r="D3573" i="8"/>
  <c r="D3555" i="8"/>
  <c r="D3537" i="8"/>
  <c r="D3519" i="8"/>
  <c r="D3501" i="8"/>
  <c r="D3483" i="8"/>
  <c r="D3465" i="8"/>
  <c r="D3447" i="8"/>
  <c r="D3429" i="8"/>
  <c r="D3411" i="8"/>
  <c r="D3393" i="8"/>
  <c r="D3375" i="8"/>
  <c r="D3357" i="8"/>
  <c r="D3339" i="8"/>
  <c r="D3321" i="8"/>
  <c r="D3303" i="8"/>
  <c r="D3285" i="8"/>
  <c r="D3267" i="8"/>
  <c r="D3231" i="8"/>
  <c r="D3213" i="8"/>
  <c r="D3195" i="8"/>
  <c r="D3177" i="8"/>
  <c r="D3159" i="8"/>
  <c r="D3141" i="8"/>
  <c r="D3123" i="8"/>
  <c r="D3105" i="8"/>
  <c r="D2331" i="8"/>
  <c r="D1305" i="8"/>
  <c r="D747" i="8"/>
  <c r="D6504" i="8"/>
  <c r="D6414" i="8"/>
  <c r="D6342" i="8"/>
  <c r="D6306" i="8"/>
  <c r="D6270" i="8"/>
  <c r="D6234" i="8"/>
  <c r="D6144" i="8"/>
  <c r="D6072" i="8"/>
  <c r="D6018" i="8"/>
  <c r="D5964" i="8"/>
  <c r="D5892" i="8"/>
  <c r="D5820" i="8"/>
  <c r="D5748" i="8"/>
  <c r="D5712" i="8"/>
  <c r="D5676" i="8"/>
  <c r="D5640" i="8"/>
  <c r="D5568" i="8"/>
  <c r="D5478" i="8"/>
  <c r="D5424" i="8"/>
  <c r="D5352" i="8"/>
  <c r="D5298" i="8"/>
  <c r="D5226" i="8"/>
  <c r="D5154" i="8"/>
  <c r="D4920" i="8"/>
  <c r="D4884" i="8"/>
  <c r="D4848" i="8"/>
  <c r="D4776" i="8"/>
  <c r="D4740" i="8"/>
  <c r="D4686" i="8"/>
  <c r="D4650" i="8"/>
  <c r="D4380" i="8"/>
  <c r="D4362" i="8"/>
  <c r="D4326" i="8"/>
  <c r="D4308" i="8"/>
  <c r="D4254" i="8"/>
  <c r="D4200" i="8"/>
  <c r="D4146" i="8"/>
  <c r="D4092" i="8"/>
  <c r="D4056" i="8"/>
  <c r="D4002" i="8"/>
  <c r="D3984" i="8"/>
  <c r="D3948" i="8"/>
  <c r="D3930" i="8"/>
  <c r="D3894" i="8"/>
  <c r="D3876" i="8"/>
  <c r="D3858" i="8"/>
  <c r="D3840" i="8"/>
  <c r="D3822" i="8"/>
  <c r="D3804" i="8"/>
  <c r="D3786" i="8"/>
  <c r="D3768" i="8"/>
  <c r="D3750" i="8"/>
  <c r="D3732" i="8"/>
  <c r="D3714" i="8"/>
  <c r="D3696" i="8"/>
  <c r="D3678" i="8"/>
  <c r="D3660" i="8"/>
  <c r="D3642" i="8"/>
  <c r="D3624" i="8"/>
  <c r="D3606" i="8"/>
  <c r="D3588" i="8"/>
  <c r="D3570" i="8"/>
  <c r="D3552" i="8"/>
  <c r="D3534" i="8"/>
  <c r="D3516" i="8"/>
  <c r="D3498" i="8"/>
  <c r="D3480" i="8"/>
  <c r="D3462" i="8"/>
  <c r="D3444" i="8"/>
  <c r="D3426" i="8"/>
  <c r="D3408" i="8"/>
  <c r="D3390" i="8"/>
  <c r="D3372" i="8"/>
  <c r="D3354" i="8"/>
  <c r="D3246" i="8"/>
  <c r="D3156" i="8"/>
  <c r="D3138" i="8"/>
  <c r="D6467" i="8"/>
  <c r="D6305" i="8"/>
  <c r="D6017" i="8"/>
  <c r="D5999" i="8"/>
  <c r="D5873" i="8"/>
  <c r="D5837" i="8"/>
  <c r="D6486" i="8"/>
  <c r="D6432" i="8"/>
  <c r="D6360" i="8"/>
  <c r="D6324" i="8"/>
  <c r="D6288" i="8"/>
  <c r="D6252" i="8"/>
  <c r="D6198" i="8"/>
  <c r="D6126" i="8"/>
  <c r="D6054" i="8"/>
  <c r="D5982" i="8"/>
  <c r="D5928" i="8"/>
  <c r="D5856" i="8"/>
  <c r="D5802" i="8"/>
  <c r="D5730" i="8"/>
  <c r="D5694" i="8"/>
  <c r="D5658" i="8"/>
  <c r="D5622" i="8"/>
  <c r="D5550" i="8"/>
  <c r="D5496" i="8"/>
  <c r="D5442" i="8"/>
  <c r="D5334" i="8"/>
  <c r="D5262" i="8"/>
  <c r="D5190" i="8"/>
  <c r="D5136" i="8"/>
  <c r="D5082" i="8"/>
  <c r="D5046" i="8"/>
  <c r="D4992" i="8"/>
  <c r="D4956" i="8"/>
  <c r="D4902" i="8"/>
  <c r="D4866" i="8"/>
  <c r="D4830" i="8"/>
  <c r="D4578" i="8"/>
  <c r="D4542" i="8"/>
  <c r="D4506" i="8"/>
  <c r="D4452" i="8"/>
  <c r="D4398" i="8"/>
  <c r="D4344" i="8"/>
  <c r="D3966" i="8"/>
  <c r="D6520" i="8"/>
  <c r="D6466" i="8"/>
  <c r="D6412" i="8"/>
  <c r="D6394" i="8"/>
  <c r="D6376" i="8"/>
  <c r="D6358" i="8"/>
  <c r="D6322" i="8"/>
  <c r="D6304" i="8"/>
  <c r="D6286" i="8"/>
  <c r="D6088" i="8"/>
  <c r="D6034" i="8"/>
  <c r="D5980" i="8"/>
  <c r="D5926" i="8"/>
  <c r="D5890" i="8"/>
  <c r="D5854" i="8"/>
  <c r="D5836" i="8"/>
  <c r="D5818" i="8"/>
  <c r="D5782" i="8"/>
  <c r="D5728" i="8"/>
  <c r="D5638" i="8"/>
  <c r="D5584" i="8"/>
  <c r="D5530" i="8"/>
  <c r="D5476" i="8"/>
  <c r="D5422" i="8"/>
  <c r="D5368" i="8"/>
  <c r="D5314" i="8"/>
  <c r="D5260" i="8"/>
  <c r="D5224" i="8"/>
  <c r="D5170" i="8"/>
  <c r="D5116" i="8"/>
  <c r="D5062" i="8"/>
  <c r="D5008" i="8"/>
  <c r="D4954" i="8"/>
  <c r="D4900" i="8"/>
  <c r="D4846" i="8"/>
  <c r="D4666" i="8"/>
  <c r="D4612" i="8"/>
  <c r="D4576" i="8"/>
  <c r="D4558" i="8"/>
  <c r="D4540" i="8"/>
  <c r="D4486" i="8"/>
  <c r="D4432" i="8"/>
  <c r="D4414" i="8"/>
  <c r="D4396" i="8"/>
  <c r="D4378" i="8"/>
  <c r="D4342" i="8"/>
  <c r="D4306" i="8"/>
  <c r="D4288" i="8"/>
  <c r="D4270" i="8"/>
  <c r="D4252" i="8"/>
  <c r="D4234" i="8"/>
  <c r="D4198" i="8"/>
  <c r="D3694" i="8"/>
  <c r="D6522" i="8"/>
  <c r="D6450" i="8"/>
  <c r="D6396" i="8"/>
  <c r="D6378" i="8"/>
  <c r="D6216" i="8"/>
  <c r="D6180" i="8"/>
  <c r="D6162" i="8"/>
  <c r="D6108" i="8"/>
  <c r="D6090" i="8"/>
  <c r="D6036" i="8"/>
  <c r="D6000" i="8"/>
  <c r="D5946" i="8"/>
  <c r="D5910" i="8"/>
  <c r="D5874" i="8"/>
  <c r="D5838" i="8"/>
  <c r="D5784" i="8"/>
  <c r="D5766" i="8"/>
  <c r="D5604" i="8"/>
  <c r="D5586" i="8"/>
  <c r="D5532" i="8"/>
  <c r="D5514" i="8"/>
  <c r="D5460" i="8"/>
  <c r="D5406" i="8"/>
  <c r="D5370" i="8"/>
  <c r="D5316" i="8"/>
  <c r="D5280" i="8"/>
  <c r="D5244" i="8"/>
  <c r="D5208" i="8"/>
  <c r="D5172" i="8"/>
  <c r="D5118" i="8"/>
  <c r="D5100" i="8"/>
  <c r="D5064" i="8"/>
  <c r="D5028" i="8"/>
  <c r="D5010" i="8"/>
  <c r="D4974" i="8"/>
  <c r="D4938" i="8"/>
  <c r="D4812" i="8"/>
  <c r="D4794" i="8"/>
  <c r="D4758" i="8"/>
  <c r="D4722" i="8"/>
  <c r="D4704" i="8"/>
  <c r="D4668" i="8"/>
  <c r="D4632" i="8"/>
  <c r="D4596" i="8"/>
  <c r="D4560" i="8"/>
  <c r="D4524" i="8"/>
  <c r="D4488" i="8"/>
  <c r="D4470" i="8"/>
  <c r="D4434" i="8"/>
  <c r="D4416" i="8"/>
  <c r="D4290" i="8"/>
  <c r="D4272" i="8"/>
  <c r="D4236" i="8"/>
  <c r="D4218" i="8"/>
  <c r="D4182" i="8"/>
  <c r="D4164" i="8"/>
  <c r="D4128" i="8"/>
  <c r="D4110" i="8"/>
  <c r="D4074" i="8"/>
  <c r="D4038" i="8"/>
  <c r="D4020" i="8"/>
  <c r="D3912" i="8"/>
  <c r="D6502" i="8"/>
  <c r="D6484" i="8"/>
  <c r="D6448" i="8"/>
  <c r="D6430" i="8"/>
  <c r="D6340" i="8"/>
  <c r="D6268" i="8"/>
  <c r="D6250" i="8"/>
  <c r="D6232" i="8"/>
  <c r="D6214" i="8"/>
  <c r="D6196" i="8"/>
  <c r="D6160" i="8"/>
  <c r="D6142" i="8"/>
  <c r="D6124" i="8"/>
  <c r="D6106" i="8"/>
  <c r="D6070" i="8"/>
  <c r="D6052" i="8"/>
  <c r="D6016" i="8"/>
  <c r="D5998" i="8"/>
  <c r="D5962" i="8"/>
  <c r="D5944" i="8"/>
  <c r="D5908" i="8"/>
  <c r="D5872" i="8"/>
  <c r="D5800" i="8"/>
  <c r="D5764" i="8"/>
  <c r="D5746" i="8"/>
  <c r="D5710" i="8"/>
  <c r="D5674" i="8"/>
  <c r="D5656" i="8"/>
  <c r="D5620" i="8"/>
  <c r="D5602" i="8"/>
  <c r="D5566" i="8"/>
  <c r="D5548" i="8"/>
  <c r="D5512" i="8"/>
  <c r="D5494" i="8"/>
  <c r="D5458" i="8"/>
  <c r="D5404" i="8"/>
  <c r="D5386" i="8"/>
  <c r="D5350" i="8"/>
  <c r="D5332" i="8"/>
  <c r="D5296" i="8"/>
  <c r="D5278" i="8"/>
  <c r="D5242" i="8"/>
  <c r="D5206" i="8"/>
  <c r="D5188" i="8"/>
  <c r="D5152" i="8"/>
  <c r="D5134" i="8"/>
  <c r="D5098" i="8"/>
  <c r="D5080" i="8"/>
  <c r="D5044" i="8"/>
  <c r="D5026" i="8"/>
  <c r="D4990" i="8"/>
  <c r="D4972" i="8"/>
  <c r="D4936" i="8"/>
  <c r="D4918" i="8"/>
  <c r="D4882" i="8"/>
  <c r="D4864" i="8"/>
  <c r="D4828" i="8"/>
  <c r="D4810" i="8"/>
  <c r="D4792" i="8"/>
  <c r="D4774" i="8"/>
  <c r="D4756" i="8"/>
  <c r="D4738" i="8"/>
  <c r="D4720" i="8"/>
  <c r="D4702" i="8"/>
  <c r="D4684" i="8"/>
  <c r="D4648" i="8"/>
  <c r="D4594" i="8"/>
  <c r="D4522" i="8"/>
  <c r="D4504" i="8"/>
  <c r="D4468" i="8"/>
  <c r="D4450" i="8"/>
  <c r="D4360" i="8"/>
  <c r="D4324" i="8"/>
  <c r="D4216" i="8"/>
  <c r="D6465" i="8"/>
  <c r="D6447" i="8"/>
  <c r="D6195" i="8"/>
  <c r="D3318" i="8"/>
  <c r="D3282" i="8"/>
  <c r="D3228" i="8"/>
  <c r="D3192" i="8"/>
  <c r="D3102" i="8"/>
  <c r="D3066" i="8"/>
  <c r="D3012" i="8"/>
  <c r="D2976" i="8"/>
  <c r="D2940" i="8"/>
  <c r="D2904" i="8"/>
  <c r="D2868" i="8"/>
  <c r="D2832" i="8"/>
  <c r="D2814" i="8"/>
  <c r="D2796" i="8"/>
  <c r="D2778" i="8"/>
  <c r="D2760" i="8"/>
  <c r="D2742" i="8"/>
  <c r="D2706" i="8"/>
  <c r="D2688" i="8"/>
  <c r="D2670" i="8"/>
  <c r="D2652" i="8"/>
  <c r="D2634" i="8"/>
  <c r="D2616" i="8"/>
  <c r="D2598" i="8"/>
  <c r="D2580" i="8"/>
  <c r="D2562" i="8"/>
  <c r="D2544" i="8"/>
  <c r="D2526" i="8"/>
  <c r="D2508" i="8"/>
  <c r="D2490" i="8"/>
  <c r="D2472" i="8"/>
  <c r="D2454" i="8"/>
  <c r="D2436" i="8"/>
  <c r="D2418" i="8"/>
  <c r="D2400" i="8"/>
  <c r="D2382" i="8"/>
  <c r="D2364" i="8"/>
  <c r="D2346" i="8"/>
  <c r="D2328" i="8"/>
  <c r="D2310" i="8"/>
  <c r="D2292" i="8"/>
  <c r="D2274" i="8"/>
  <c r="D2256" i="8"/>
  <c r="D2238" i="8"/>
  <c r="D2220" i="8"/>
  <c r="D2202" i="8"/>
  <c r="D2184" i="8"/>
  <c r="D2166" i="8"/>
  <c r="D2148" i="8"/>
  <c r="D2130" i="8"/>
  <c r="D2112" i="8"/>
  <c r="D2094" i="8"/>
  <c r="D2076" i="8"/>
  <c r="D2058" i="8"/>
  <c r="D2040" i="8"/>
  <c r="D2022" i="8"/>
  <c r="D2004" i="8"/>
  <c r="D1986" i="8"/>
  <c r="D1968" i="8"/>
  <c r="D1950" i="8"/>
  <c r="D1932" i="8"/>
  <c r="D1896" i="8"/>
  <c r="D1878" i="8"/>
  <c r="D1860" i="8"/>
  <c r="D1842" i="8"/>
  <c r="D1824" i="8"/>
  <c r="D1806" i="8"/>
  <c r="D1788" i="8"/>
  <c r="D1770" i="8"/>
  <c r="D1752" i="8"/>
  <c r="D1734" i="8"/>
  <c r="D1716" i="8"/>
  <c r="D1698" i="8"/>
  <c r="D1680" i="8"/>
  <c r="D1662" i="8"/>
  <c r="D1644" i="8"/>
  <c r="D1626" i="8"/>
  <c r="D672" i="8"/>
  <c r="D510" i="8"/>
  <c r="D3336" i="8"/>
  <c r="D3300" i="8"/>
  <c r="D3264" i="8"/>
  <c r="D3210" i="8"/>
  <c r="D3174" i="8"/>
  <c r="D3120" i="8"/>
  <c r="D3084" i="8"/>
  <c r="D3048" i="8"/>
  <c r="D3030" i="8"/>
  <c r="D2994" i="8"/>
  <c r="D2958" i="8"/>
  <c r="D2922" i="8"/>
  <c r="D2886" i="8"/>
  <c r="D2850" i="8"/>
  <c r="D2724" i="8"/>
  <c r="D6521" i="8"/>
  <c r="D6503" i="8"/>
  <c r="D6485" i="8"/>
  <c r="D6449" i="8"/>
  <c r="D6431" i="8"/>
  <c r="D6413" i="8"/>
  <c r="D6395" i="8"/>
  <c r="D6377" i="8"/>
  <c r="D6359" i="8"/>
  <c r="D6341" i="8"/>
  <c r="D6323" i="8"/>
  <c r="D6287" i="8"/>
  <c r="D6269" i="8"/>
  <c r="D6251" i="8"/>
  <c r="D6233" i="8"/>
  <c r="D6215" i="8"/>
  <c r="D6197" i="8"/>
  <c r="D6179" i="8"/>
  <c r="D6161" i="8"/>
  <c r="D6143" i="8"/>
  <c r="D6125" i="8"/>
  <c r="D6107" i="8"/>
  <c r="D6089" i="8"/>
  <c r="D6071" i="8"/>
  <c r="D6053" i="8"/>
  <c r="D6035" i="8"/>
  <c r="D5981" i="8"/>
  <c r="D5963" i="8"/>
  <c r="D5945" i="8"/>
  <c r="D5927" i="8"/>
  <c r="D5909" i="8"/>
  <c r="D5891" i="8"/>
  <c r="D5855" i="8"/>
  <c r="D5819" i="8"/>
  <c r="D5585" i="8"/>
  <c r="D5549" i="8"/>
  <c r="D5315" i="8"/>
  <c r="D5261" i="8"/>
  <c r="D5063" i="8"/>
  <c r="D4451" i="8"/>
  <c r="D3191" i="8"/>
  <c r="D2129" i="8"/>
  <c r="D4162" i="8"/>
  <c r="D4144" i="8"/>
  <c r="D4090" i="8"/>
  <c r="D4072" i="8"/>
  <c r="D4036" i="8"/>
  <c r="D4000" i="8"/>
  <c r="D3964" i="8"/>
  <c r="D3928" i="8"/>
  <c r="D3892" i="8"/>
  <c r="D3856" i="8"/>
  <c r="D3820" i="8"/>
  <c r="D3784" i="8"/>
  <c r="D3748" i="8"/>
  <c r="D3712" i="8"/>
  <c r="D3658" i="8"/>
  <c r="D3532" i="8"/>
  <c r="D3010" i="8"/>
  <c r="D6519" i="8"/>
  <c r="D6501" i="8"/>
  <c r="D6483" i="8"/>
  <c r="D6411" i="8"/>
  <c r="D6375" i="8"/>
  <c r="D6339" i="8"/>
  <c r="D6303" i="8"/>
  <c r="D6267" i="8"/>
  <c r="D6249" i="8"/>
  <c r="D6213" i="8"/>
  <c r="D6177" i="8"/>
  <c r="D6159" i="8"/>
  <c r="D6141" i="8"/>
  <c r="D6123" i="8"/>
  <c r="D6105" i="8"/>
  <c r="D6087" i="8"/>
  <c r="D6069" i="8"/>
  <c r="D6051" i="8"/>
  <c r="D6033" i="8"/>
  <c r="D6015" i="8"/>
  <c r="D5997" i="8"/>
  <c r="D5979" i="8"/>
  <c r="D5961" i="8"/>
  <c r="D5925" i="8"/>
  <c r="D5907" i="8"/>
  <c r="D5889" i="8"/>
  <c r="D5871" i="8"/>
  <c r="D5853" i="8"/>
  <c r="D5817" i="8"/>
  <c r="D5799" i="8"/>
  <c r="D5781" i="8"/>
  <c r="D5763" i="8"/>
  <c r="D5745" i="8"/>
  <c r="D5727" i="8"/>
  <c r="D5709" i="8"/>
  <c r="D5691" i="8"/>
  <c r="D5673" i="8"/>
  <c r="D5655" i="8"/>
  <c r="D5637" i="8"/>
  <c r="D5619" i="8"/>
  <c r="D5601" i="8"/>
  <c r="D5583" i="8"/>
  <c r="D5565" i="8"/>
  <c r="D5547" i="8"/>
  <c r="D5529" i="8"/>
  <c r="D5511" i="8"/>
  <c r="D5493" i="8"/>
  <c r="D5475" i="8"/>
  <c r="D4935" i="8"/>
  <c r="D4701" i="8"/>
  <c r="D4287" i="8"/>
  <c r="D3981" i="8"/>
  <c r="D3891" i="8"/>
  <c r="D4180" i="8"/>
  <c r="D4126" i="8"/>
  <c r="D4108" i="8"/>
  <c r="D4054" i="8"/>
  <c r="D4018" i="8"/>
  <c r="D3982" i="8"/>
  <c r="D3946" i="8"/>
  <c r="D3910" i="8"/>
  <c r="D3874" i="8"/>
  <c r="D3838" i="8"/>
  <c r="D3802" i="8"/>
  <c r="D3766" i="8"/>
  <c r="D3730" i="8"/>
  <c r="D3676" i="8"/>
  <c r="D3640" i="8"/>
  <c r="D3370" i="8"/>
  <c r="D2524" i="8"/>
  <c r="D6429" i="8"/>
  <c r="D6393" i="8"/>
  <c r="D6357" i="8"/>
  <c r="D6321" i="8"/>
  <c r="D6285" i="8"/>
  <c r="D6231" i="8"/>
  <c r="D5943" i="8"/>
  <c r="D6518" i="8"/>
  <c r="D6500" i="8"/>
  <c r="D6338" i="8"/>
  <c r="D6248" i="8"/>
  <c r="D5510" i="8"/>
  <c r="D5204" i="8"/>
  <c r="D5042" i="8"/>
  <c r="D4880" i="8"/>
  <c r="D4682" i="8"/>
  <c r="D2357" i="8"/>
  <c r="D2339" i="8"/>
  <c r="D2321" i="8"/>
  <c r="D2303" i="8"/>
  <c r="D2285" i="8"/>
  <c r="D2267" i="8"/>
  <c r="D2249" i="8"/>
  <c r="D2231" i="8"/>
  <c r="D2213" i="8"/>
  <c r="D2195" i="8"/>
  <c r="D2177" i="8"/>
  <c r="D2159" i="8"/>
  <c r="D2141" i="8"/>
  <c r="D2123" i="8"/>
  <c r="D2105" i="8"/>
  <c r="D2087" i="8"/>
  <c r="D2069" i="8"/>
  <c r="D2051" i="8"/>
  <c r="D2033" i="8"/>
  <c r="D1997" i="8"/>
  <c r="D1979" i="8"/>
  <c r="D1961" i="8"/>
  <c r="D1943" i="8"/>
  <c r="D1925" i="8"/>
  <c r="D1907" i="8"/>
  <c r="D1889" i="8"/>
  <c r="D1871" i="8"/>
  <c r="D1853" i="8"/>
  <c r="D1835" i="8"/>
  <c r="D1817" i="8"/>
  <c r="D1799" i="8"/>
  <c r="D1781" i="8"/>
  <c r="D1763" i="8"/>
  <c r="D1745" i="8"/>
  <c r="D1727" i="8"/>
  <c r="D1709" i="8"/>
  <c r="D1691" i="8"/>
  <c r="D1673" i="8"/>
  <c r="D1655" i="8"/>
  <c r="D1637" i="8"/>
  <c r="D1619" i="8"/>
  <c r="D1601" i="8"/>
  <c r="D1583" i="8"/>
  <c r="D1565" i="8"/>
  <c r="D1547" i="8"/>
  <c r="D1529" i="8"/>
  <c r="D1511" i="8"/>
  <c r="D1475" i="8"/>
  <c r="D1457" i="8"/>
  <c r="D1439" i="8"/>
  <c r="D1421" i="8"/>
  <c r="D1403" i="8"/>
  <c r="D1079" i="8"/>
  <c r="D2752" i="8"/>
  <c r="D2734" i="8"/>
  <c r="D2716" i="8"/>
  <c r="D2698" i="8"/>
  <c r="D2680" i="8"/>
  <c r="D2662" i="8"/>
  <c r="D2644" i="8"/>
  <c r="D2626" i="8"/>
  <c r="D2608" i="8"/>
  <c r="D2590" i="8"/>
  <c r="D2572" i="8"/>
  <c r="D2554" i="8"/>
  <c r="D2536" i="8"/>
  <c r="D2518" i="8"/>
  <c r="D2500" i="8"/>
  <c r="D2482" i="8"/>
  <c r="D2464" i="8"/>
  <c r="D2446" i="8"/>
  <c r="D2428" i="8"/>
  <c r="D2410" i="8"/>
  <c r="D2392" i="8"/>
  <c r="D2374" i="8"/>
  <c r="D2356" i="8"/>
  <c r="D2338" i="8"/>
  <c r="D2320" i="8"/>
  <c r="D2302" i="8"/>
  <c r="D2284" i="8"/>
  <c r="D2266" i="8"/>
  <c r="D2248" i="8"/>
  <c r="D2230" i="8"/>
  <c r="D2212" i="8"/>
  <c r="D2194" i="8"/>
  <c r="D2176" i="8"/>
  <c r="D2158" i="8"/>
  <c r="D2140" i="8"/>
  <c r="D2122" i="8"/>
  <c r="D2104" i="8"/>
  <c r="D2086" i="8"/>
  <c r="D2068" i="8"/>
  <c r="D2050" i="8"/>
  <c r="D2032" i="8"/>
  <c r="D2014" i="8"/>
  <c r="D1996" i="8"/>
  <c r="D1978" i="8"/>
  <c r="D1960" i="8"/>
  <c r="D1942" i="8"/>
  <c r="D1924" i="8"/>
  <c r="D1906" i="8"/>
  <c r="D1888" i="8"/>
  <c r="D6207" i="8"/>
  <c r="D6171" i="8"/>
  <c r="D6117" i="8"/>
  <c r="D6081" i="8"/>
  <c r="D6027" i="8"/>
  <c r="D5955" i="8"/>
  <c r="D5883" i="8"/>
  <c r="D5829" i="8"/>
  <c r="D5667" i="8"/>
  <c r="D5631" i="8"/>
  <c r="D5595" i="8"/>
  <c r="D5559" i="8"/>
  <c r="D5523" i="8"/>
  <c r="D5487" i="8"/>
  <c r="D5451" i="8"/>
  <c r="D5415" i="8"/>
  <c r="D5379" i="8"/>
  <c r="D5307" i="8"/>
  <c r="D5217" i="8"/>
  <c r="D5145" i="8"/>
  <c r="D5091" i="8"/>
  <c r="D5037" i="8"/>
  <c r="D4929" i="8"/>
  <c r="D4857" i="8"/>
  <c r="D4803" i="8"/>
  <c r="D4749" i="8"/>
  <c r="D4605" i="8"/>
  <c r="D4551" i="8"/>
  <c r="D4497" i="8"/>
  <c r="D4443" i="8"/>
  <c r="D4245" i="8"/>
  <c r="D4209" i="8"/>
  <c r="D4173" i="8"/>
  <c r="D4137" i="8"/>
  <c r="D4119" i="8"/>
  <c r="D4101" i="8"/>
  <c r="D4083" i="8"/>
  <c r="D4065" i="8"/>
  <c r="D4047" i="8"/>
  <c r="D4029" i="8"/>
  <c r="D4011" i="8"/>
  <c r="D3993" i="8"/>
  <c r="D3975" i="8"/>
  <c r="D3939" i="8"/>
  <c r="D3903" i="8"/>
  <c r="D3885" i="8"/>
  <c r="D3867" i="8"/>
  <c r="D3849" i="8"/>
  <c r="D3831" i="8"/>
  <c r="D3813" i="8"/>
  <c r="D3795" i="8"/>
  <c r="D3777" i="8"/>
  <c r="D3759" i="8"/>
  <c r="D6189" i="8"/>
  <c r="D6153" i="8"/>
  <c r="D6099" i="8"/>
  <c r="D6045" i="8"/>
  <c r="D5991" i="8"/>
  <c r="D5937" i="8"/>
  <c r="D5847" i="8"/>
  <c r="D5793" i="8"/>
  <c r="D5757" i="8"/>
  <c r="D5721" i="8"/>
  <c r="D5703" i="8"/>
  <c r="D5685" i="8"/>
  <c r="D5649" i="8"/>
  <c r="D5613" i="8"/>
  <c r="D5577" i="8"/>
  <c r="D5541" i="8"/>
  <c r="D5505" i="8"/>
  <c r="D5469" i="8"/>
  <c r="D5433" i="8"/>
  <c r="D5397" i="8"/>
  <c r="D5343" i="8"/>
  <c r="D5289" i="8"/>
  <c r="D5235" i="8"/>
  <c r="D5181" i="8"/>
  <c r="D5109" i="8"/>
  <c r="D5055" i="8"/>
  <c r="D4983" i="8"/>
  <c r="D4947" i="8"/>
  <c r="D4893" i="8"/>
  <c r="D4821" i="8"/>
  <c r="D4767" i="8"/>
  <c r="D4713" i="8"/>
  <c r="D4677" i="8"/>
  <c r="D4623" i="8"/>
  <c r="D4569" i="8"/>
  <c r="D4515" i="8"/>
  <c r="D4461" i="8"/>
  <c r="D4407" i="8"/>
  <c r="D4335" i="8"/>
  <c r="D4299" i="8"/>
  <c r="D3921" i="8"/>
  <c r="D6225" i="8"/>
  <c r="D6063" i="8"/>
  <c r="D6009" i="8"/>
  <c r="D5973" i="8"/>
  <c r="D5919" i="8"/>
  <c r="D5865" i="8"/>
  <c r="D5811" i="8"/>
  <c r="D5775" i="8"/>
  <c r="D5739" i="8"/>
  <c r="D5325" i="8"/>
  <c r="D5253" i="8"/>
  <c r="D5199" i="8"/>
  <c r="D5163" i="8"/>
  <c r="D5127" i="8"/>
  <c r="D5073" i="8"/>
  <c r="D5019" i="8"/>
  <c r="D4965" i="8"/>
  <c r="D4911" i="8"/>
  <c r="D4875" i="8"/>
  <c r="D4839" i="8"/>
  <c r="D4785" i="8"/>
  <c r="D4731" i="8"/>
  <c r="D4695" i="8"/>
  <c r="D4659" i="8"/>
  <c r="D4641" i="8"/>
  <c r="D4587" i="8"/>
  <c r="D4533" i="8"/>
  <c r="D4479" i="8"/>
  <c r="D4425" i="8"/>
  <c r="D4389" i="8"/>
  <c r="D4353" i="8"/>
  <c r="D4317" i="8"/>
  <c r="D4281" i="8"/>
  <c r="D4263" i="8"/>
  <c r="D4227" i="8"/>
  <c r="D4191" i="8"/>
  <c r="D4155" i="8"/>
  <c r="D3957" i="8"/>
  <c r="D5773" i="8"/>
  <c r="D5160" i="8"/>
  <c r="D5124" i="8"/>
  <c r="D5106" i="8"/>
  <c r="D5088" i="8"/>
  <c r="D5070" i="8"/>
  <c r="D5052" i="8"/>
  <c r="D5034" i="8"/>
  <c r="D5016" i="8"/>
  <c r="D4998" i="8"/>
  <c r="D4980" i="8"/>
  <c r="D4962" i="8"/>
  <c r="D4944" i="8"/>
  <c r="D4926" i="8"/>
  <c r="D4908" i="8"/>
  <c r="D4890" i="8"/>
  <c r="D4872" i="8"/>
  <c r="D4854" i="8"/>
  <c r="D4836" i="8"/>
  <c r="D4818" i="8"/>
  <c r="D4800" i="8"/>
  <c r="D4782" i="8"/>
  <c r="D4764" i="8"/>
  <c r="D4746" i="8"/>
  <c r="D4728" i="8"/>
  <c r="D4710" i="8"/>
  <c r="D4692" i="8"/>
  <c r="D4674" i="8"/>
  <c r="D4656" i="8"/>
  <c r="D4638" i="8"/>
  <c r="D4620" i="8"/>
  <c r="D4602" i="8"/>
  <c r="D4584" i="8"/>
  <c r="D4548" i="8"/>
  <c r="D4530" i="8"/>
  <c r="D4512" i="8"/>
  <c r="D4494" i="8"/>
  <c r="D4476" i="8"/>
  <c r="D4458" i="8"/>
  <c r="D4440" i="8"/>
  <c r="D4422" i="8"/>
  <c r="D4404" i="8"/>
  <c r="D4386" i="8"/>
  <c r="D4368" i="8"/>
  <c r="D4350" i="8"/>
  <c r="D4332" i="8"/>
  <c r="D4314" i="8"/>
  <c r="D4296" i="8"/>
  <c r="D4278" i="8"/>
  <c r="D4260" i="8"/>
  <c r="D4242" i="8"/>
  <c r="D4224" i="8"/>
  <c r="D4206" i="8"/>
  <c r="D4188" i="8"/>
  <c r="D4170" i="8"/>
  <c r="D4152" i="8"/>
  <c r="D4134" i="8"/>
  <c r="D4116" i="8"/>
  <c r="D4098" i="8"/>
  <c r="D4080" i="8"/>
  <c r="D4062" i="8"/>
  <c r="D4044" i="8"/>
  <c r="D4026" i="8"/>
  <c r="D4008" i="8"/>
  <c r="D3990" i="8"/>
  <c r="D3972" i="8"/>
  <c r="D3954" i="8"/>
  <c r="D3936" i="8"/>
  <c r="D3918" i="8"/>
  <c r="D3900" i="8"/>
  <c r="D3882" i="8"/>
  <c r="D3864" i="8"/>
  <c r="D3846" i="8"/>
  <c r="D3828" i="8"/>
  <c r="D3810" i="8"/>
  <c r="D3792" i="8"/>
  <c r="D3774" i="8"/>
  <c r="D3756" i="8"/>
  <c r="D3738" i="8"/>
  <c r="D3720" i="8"/>
  <c r="D3702" i="8"/>
  <c r="D3684" i="8"/>
  <c r="D3036" i="8"/>
  <c r="D1573" i="8"/>
  <c r="D1555" i="8"/>
  <c r="D1537" i="8"/>
  <c r="D1519" i="8"/>
  <c r="D1501" i="8"/>
  <c r="D1483" i="8"/>
  <c r="D1465" i="8"/>
  <c r="D1447" i="8"/>
  <c r="D1429" i="8"/>
  <c r="D1411" i="8"/>
  <c r="D1393" i="8"/>
  <c r="D1375" i="8"/>
  <c r="D1357" i="8"/>
  <c r="D1339" i="8"/>
  <c r="D1321" i="8"/>
  <c r="D1303" i="8"/>
  <c r="D1285" i="8"/>
  <c r="D1267" i="8"/>
  <c r="D1249" i="8"/>
  <c r="D1231" i="8"/>
  <c r="D1213" i="8"/>
  <c r="D1195" i="8"/>
  <c r="D1177" i="8"/>
  <c r="D1159" i="8"/>
  <c r="D1141" i="8"/>
  <c r="D1123" i="8"/>
  <c r="D1105" i="8"/>
  <c r="D1087" i="8"/>
  <c r="D1069" i="8"/>
  <c r="D1051" i="8"/>
  <c r="D1015" i="8"/>
  <c r="D997" i="8"/>
  <c r="D979" i="8"/>
  <c r="D961" i="8"/>
  <c r="D943" i="8"/>
  <c r="D925" i="8"/>
  <c r="D907" i="8"/>
  <c r="D889" i="8"/>
  <c r="D871" i="8"/>
  <c r="D853" i="8"/>
  <c r="D835" i="8"/>
  <c r="D817" i="8"/>
  <c r="D799" i="8"/>
  <c r="D781" i="8"/>
  <c r="D763" i="8"/>
  <c r="D745" i="8"/>
  <c r="D727" i="8"/>
  <c r="D709" i="8"/>
  <c r="D691" i="8"/>
  <c r="D673" i="8"/>
  <c r="D655" i="8"/>
  <c r="D637" i="8"/>
  <c r="D619" i="8"/>
  <c r="D601" i="8"/>
  <c r="D583" i="8"/>
  <c r="D565" i="8"/>
  <c r="D547" i="8"/>
  <c r="D529" i="8"/>
  <c r="D511" i="8"/>
  <c r="D493" i="8"/>
  <c r="D475" i="8"/>
  <c r="D457" i="8"/>
  <c r="D439" i="8"/>
  <c r="D421" i="8"/>
  <c r="D403" i="8"/>
  <c r="D385" i="8"/>
  <c r="D367" i="8"/>
  <c r="D349" i="8"/>
  <c r="D331" i="8"/>
  <c r="D313" i="8"/>
  <c r="D295" i="8"/>
  <c r="D277" i="8"/>
  <c r="D259" i="8"/>
  <c r="D241" i="8"/>
  <c r="D223" i="8"/>
  <c r="D205" i="8"/>
  <c r="D187" i="8"/>
  <c r="D2790" i="8"/>
  <c r="D2772" i="8"/>
  <c r="D2754" i="8"/>
  <c r="D2736" i="8"/>
  <c r="D2718" i="8"/>
  <c r="D2700" i="8"/>
  <c r="D2682" i="8"/>
  <c r="D2664" i="8"/>
  <c r="D2646" i="8"/>
  <c r="D2610" i="8"/>
  <c r="D2592" i="8"/>
  <c r="D2574" i="8"/>
  <c r="D2556" i="8"/>
  <c r="D2538" i="8"/>
  <c r="D2520" i="8"/>
  <c r="D2502" i="8"/>
  <c r="D2484" i="8"/>
  <c r="D2466" i="8"/>
  <c r="D2448" i="8"/>
  <c r="D2430" i="8"/>
  <c r="D2412" i="8"/>
  <c r="D2394" i="8"/>
  <c r="D2376" i="8"/>
  <c r="D2358" i="8"/>
  <c r="D2340" i="8"/>
  <c r="D2322" i="8"/>
  <c r="D2304" i="8"/>
  <c r="D2286" i="8"/>
  <c r="D2268" i="8"/>
  <c r="D2250" i="8"/>
  <c r="D2232" i="8"/>
  <c r="D2214" i="8"/>
  <c r="D2196" i="8"/>
  <c r="D2178" i="8"/>
  <c r="D2160" i="8"/>
  <c r="D2142" i="8"/>
  <c r="D2124" i="8"/>
  <c r="D2106" i="8"/>
  <c r="D2088" i="8"/>
  <c r="D2070" i="8"/>
  <c r="D2052" i="8"/>
  <c r="D2034" i="8"/>
  <c r="D2016" i="8"/>
  <c r="D1998" i="8"/>
  <c r="D1980" i="8"/>
  <c r="D1962" i="8"/>
  <c r="D1944" i="8"/>
  <c r="D1926" i="8"/>
  <c r="D1908" i="8"/>
  <c r="D1890" i="8"/>
  <c r="D1872" i="8"/>
  <c r="D1854" i="8"/>
  <c r="D1836" i="8"/>
  <c r="D1818" i="8"/>
  <c r="D1800" i="8"/>
  <c r="D1782" i="8"/>
  <c r="D1764" i="8"/>
  <c r="D1746" i="8"/>
  <c r="D1728" i="8"/>
  <c r="D1710" i="8"/>
  <c r="D1692" i="8"/>
  <c r="D1674" i="8"/>
  <c r="D1656" i="8"/>
  <c r="D1638" i="8"/>
  <c r="D1620" i="8"/>
  <c r="D1602" i="8"/>
  <c r="D1584" i="8"/>
  <c r="D1566" i="8"/>
  <c r="D1548" i="8"/>
  <c r="D1530" i="8"/>
  <c r="D1512" i="8"/>
  <c r="D1494" i="8"/>
  <c r="D1476" i="8"/>
  <c r="D1458" i="8"/>
  <c r="D1440" i="8"/>
  <c r="D1422" i="8"/>
  <c r="D1404" i="8"/>
  <c r="D1386" i="8"/>
  <c r="D1368" i="8"/>
  <c r="D1350" i="8"/>
  <c r="D1332" i="8"/>
  <c r="D1296" i="8"/>
  <c r="D1278" i="8"/>
  <c r="D1260" i="8"/>
  <c r="D1242" i="8"/>
  <c r="D1224" i="8"/>
  <c r="D1206" i="8"/>
  <c r="D1188" i="8"/>
  <c r="D1170" i="8"/>
  <c r="D1152" i="8"/>
  <c r="D1134" i="8"/>
  <c r="D1116" i="8"/>
  <c r="D1098" i="8"/>
  <c r="D1080" i="8"/>
  <c r="D1062" i="8"/>
  <c r="D1044" i="8"/>
  <c r="D1026" i="8"/>
  <c r="D1008" i="8"/>
  <c r="D990" i="8"/>
  <c r="D972" i="8"/>
  <c r="D954" i="8"/>
  <c r="D936" i="8"/>
  <c r="D918" i="8"/>
  <c r="D900" i="8"/>
  <c r="D882" i="8"/>
  <c r="D864" i="8"/>
  <c r="D846" i="8"/>
  <c r="D828" i="8"/>
  <c r="D810" i="8"/>
  <c r="D792" i="8"/>
  <c r="D774" i="8"/>
  <c r="D756" i="8"/>
  <c r="D738" i="8"/>
  <c r="D720" i="8"/>
  <c r="D702" i="8"/>
  <c r="D684" i="8"/>
  <c r="D666" i="8"/>
  <c r="D648" i="8"/>
  <c r="D630" i="8"/>
  <c r="D612" i="8"/>
  <c r="D594" i="8"/>
  <c r="D576" i="8"/>
  <c r="D558" i="8"/>
  <c r="D540" i="8"/>
  <c r="D522" i="8"/>
  <c r="D504" i="8"/>
  <c r="D486" i="8"/>
  <c r="D468" i="8"/>
  <c r="D450" i="8"/>
  <c r="D432" i="8"/>
  <c r="D414" i="8"/>
  <c r="D396" i="8"/>
  <c r="D378" i="8"/>
  <c r="D360" i="8"/>
  <c r="D342" i="8"/>
  <c r="D324" i="8"/>
  <c r="D306" i="8"/>
  <c r="D288" i="8"/>
  <c r="D270" i="8"/>
  <c r="D252" i="8"/>
  <c r="D234" i="8"/>
  <c r="D216" i="8"/>
  <c r="D198" i="8"/>
  <c r="D180" i="8"/>
  <c r="D162" i="8"/>
  <c r="D144" i="8"/>
  <c r="D126" i="8"/>
  <c r="D108" i="8"/>
  <c r="D90" i="8"/>
  <c r="D72" i="8"/>
  <c r="D54" i="8"/>
  <c r="D36" i="8"/>
  <c r="D1385" i="8"/>
  <c r="D1367" i="8"/>
  <c r="D1349" i="8"/>
  <c r="D1331" i="8"/>
  <c r="D1313" i="8"/>
  <c r="D1295" i="8"/>
  <c r="D1277" i="8"/>
  <c r="D1259" i="8"/>
  <c r="D1241" i="8"/>
  <c r="D1223" i="8"/>
  <c r="D1205" i="8"/>
  <c r="D1187" i="8"/>
  <c r="D1169" i="8"/>
  <c r="D1151" i="8"/>
  <c r="D1133" i="8"/>
  <c r="D1115" i="8"/>
  <c r="D1097" i="8"/>
  <c r="D1061" i="8"/>
  <c r="D1043" i="8"/>
  <c r="D1025" i="8"/>
  <c r="D1007" i="8"/>
  <c r="D989" i="8"/>
  <c r="D971" i="8"/>
  <c r="D953" i="8"/>
  <c r="D935" i="8"/>
  <c r="D917" i="8"/>
  <c r="D899" i="8"/>
  <c r="D881" i="8"/>
  <c r="D863" i="8"/>
  <c r="D845" i="8"/>
  <c r="D827" i="8"/>
  <c r="D809" i="8"/>
  <c r="D791" i="8"/>
  <c r="D773" i="8"/>
  <c r="D755" i="8"/>
  <c r="D737" i="8"/>
  <c r="D719" i="8"/>
  <c r="D701" i="8"/>
  <c r="D683" i="8"/>
  <c r="D665" i="8"/>
  <c r="D647" i="8"/>
  <c r="D629" i="8"/>
  <c r="D611" i="8"/>
  <c r="D593" i="8"/>
  <c r="D575" i="8"/>
  <c r="D557" i="8"/>
  <c r="D539" i="8"/>
  <c r="D521" i="8"/>
  <c r="D503" i="8"/>
  <c r="D485" i="8"/>
  <c r="D467" i="8"/>
  <c r="D449" i="8"/>
  <c r="D431" i="8"/>
  <c r="D413" i="8"/>
  <c r="D395" i="8"/>
  <c r="D377" i="8"/>
  <c r="D359" i="8"/>
  <c r="D341" i="8"/>
  <c r="D323" i="8"/>
  <c r="D305" i="8"/>
  <c r="D287" i="8"/>
  <c r="D269" i="8"/>
  <c r="D251" i="8"/>
  <c r="D233" i="8"/>
  <c r="D215" i="8"/>
  <c r="D197" i="8"/>
  <c r="D179" i="8"/>
  <c r="D161" i="8"/>
  <c r="D143" i="8"/>
  <c r="D125" i="8"/>
  <c r="D107" i="8"/>
  <c r="D89" i="8"/>
  <c r="D71" i="8"/>
  <c r="D53" i="8"/>
  <c r="D35" i="8"/>
  <c r="D17" i="8"/>
  <c r="D1870" i="8"/>
  <c r="D1852" i="8"/>
  <c r="D1834" i="8"/>
  <c r="D1816" i="8"/>
  <c r="D1798" i="8"/>
  <c r="D1780" i="8"/>
  <c r="D1762" i="8"/>
  <c r="D1744" i="8"/>
  <c r="D1708" i="8"/>
  <c r="D1690" i="8"/>
  <c r="D1672" i="8"/>
  <c r="D1654" i="8"/>
  <c r="D1636" i="8"/>
  <c r="D1618" i="8"/>
  <c r="D1600" i="8"/>
  <c r="D1582" i="8"/>
  <c r="D1564" i="8"/>
  <c r="D1546" i="8"/>
  <c r="D1528" i="8"/>
  <c r="D1510" i="8"/>
  <c r="D1492" i="8"/>
  <c r="D1474" i="8"/>
  <c r="D1456" i="8"/>
  <c r="D1438" i="8"/>
  <c r="D1420" i="8"/>
  <c r="D1402" i="8"/>
  <c r="D1384" i="8"/>
  <c r="D1366" i="8"/>
  <c r="D1348" i="8"/>
  <c r="D1330" i="8"/>
  <c r="D1312" i="8"/>
  <c r="D1294" i="8"/>
  <c r="D1276" i="8"/>
  <c r="D1258" i="8"/>
  <c r="D1240" i="8"/>
  <c r="D1222" i="8"/>
  <c r="D1204" i="8"/>
  <c r="D1186" i="8"/>
  <c r="D1168" i="8"/>
  <c r="D1150" i="8"/>
  <c r="D1132" i="8"/>
  <c r="D1114" i="8"/>
  <c r="D1096" i="8"/>
  <c r="D1078" i="8"/>
  <c r="D1060" i="8"/>
  <c r="D1042" i="8"/>
  <c r="D1024" i="8"/>
  <c r="D1006" i="8"/>
  <c r="D988" i="8"/>
  <c r="D970" i="8"/>
  <c r="D952" i="8"/>
  <c r="D934" i="8"/>
  <c r="D916" i="8"/>
  <c r="D898" i="8"/>
  <c r="D880" i="8"/>
  <c r="D862" i="8"/>
  <c r="D844" i="8"/>
  <c r="D826" i="8"/>
  <c r="D808" i="8"/>
  <c r="D790" i="8"/>
  <c r="D772" i="8"/>
  <c r="D754" i="8"/>
  <c r="D736" i="8"/>
  <c r="D718" i="8"/>
  <c r="D700" i="8"/>
  <c r="D682" i="8"/>
  <c r="D664" i="8"/>
  <c r="D646" i="8"/>
  <c r="D628" i="8"/>
  <c r="D610" i="8"/>
  <c r="D592" i="8"/>
  <c r="D574" i="8"/>
  <c r="D556" i="8"/>
  <c r="D538" i="8"/>
  <c r="D520" i="8"/>
  <c r="D502" i="8"/>
  <c r="D484" i="8"/>
  <c r="D466" i="8"/>
  <c r="D448" i="8"/>
  <c r="D430" i="8"/>
  <c r="D412" i="8"/>
  <c r="D394" i="8"/>
  <c r="D376" i="8"/>
  <c r="D358" i="8"/>
  <c r="D340" i="8"/>
  <c r="D322" i="8"/>
  <c r="D304" i="8"/>
  <c r="D286" i="8"/>
  <c r="D268" i="8"/>
  <c r="D250" i="8"/>
  <c r="D232" i="8"/>
  <c r="D214" i="8"/>
  <c r="D196" i="8"/>
  <c r="D178" i="8"/>
  <c r="D160" i="8"/>
  <c r="D142" i="8"/>
  <c r="D124" i="8"/>
  <c r="D106" i="8"/>
  <c r="D88" i="8"/>
  <c r="D70" i="8"/>
  <c r="D52" i="8"/>
  <c r="D34" i="8"/>
  <c r="D16" i="8"/>
  <c r="D3687" i="8"/>
  <c r="D3633" i="8"/>
  <c r="D3561" i="8"/>
  <c r="D3507" i="8"/>
  <c r="D3453" i="8"/>
  <c r="D3399" i="8"/>
  <c r="D3345" i="8"/>
  <c r="D3291" i="8"/>
  <c r="D3237" i="8"/>
  <c r="D3183" i="8"/>
  <c r="D3129" i="8"/>
  <c r="D3075" i="8"/>
  <c r="D3021" i="8"/>
  <c r="D2985" i="8"/>
  <c r="D2949" i="8"/>
  <c r="D2913" i="8"/>
  <c r="D2895" i="8"/>
  <c r="D2877" i="8"/>
  <c r="D2859" i="8"/>
  <c r="D2841" i="8"/>
  <c r="D2823" i="8"/>
  <c r="D2805" i="8"/>
  <c r="D2787" i="8"/>
  <c r="D2769" i="8"/>
  <c r="D2751" i="8"/>
  <c r="D2733" i="8"/>
  <c r="D2715" i="8"/>
  <c r="D2697" i="8"/>
  <c r="D2679" i="8"/>
  <c r="D2625" i="8"/>
  <c r="D2607" i="8"/>
  <c r="D2589" i="8"/>
  <c r="D2571" i="8"/>
  <c r="D2553" i="8"/>
  <c r="D2535" i="8"/>
  <c r="D2517" i="8"/>
  <c r="D2499" i="8"/>
  <c r="D2481" i="8"/>
  <c r="D2463" i="8"/>
  <c r="D2427" i="8"/>
  <c r="D2409" i="8"/>
  <c r="D2391" i="8"/>
  <c r="D2373" i="8"/>
  <c r="D2355" i="8"/>
  <c r="D2337" i="8"/>
  <c r="D2319" i="8"/>
  <c r="D2301" i="8"/>
  <c r="D2283" i="8"/>
  <c r="D2265" i="8"/>
  <c r="D2247" i="8"/>
  <c r="D2229" i="8"/>
  <c r="D2211" i="8"/>
  <c r="D2193" i="8"/>
  <c r="D2175" i="8"/>
  <c r="D2157" i="8"/>
  <c r="D2121" i="8"/>
  <c r="D2103" i="8"/>
  <c r="D2085" i="8"/>
  <c r="D2067" i="8"/>
  <c r="D2049" i="8"/>
  <c r="D2031" i="8"/>
  <c r="D2013" i="8"/>
  <c r="D1995" i="8"/>
  <c r="D1977" i="8"/>
  <c r="D1959" i="8"/>
  <c r="D1941" i="8"/>
  <c r="D1923" i="8"/>
  <c r="D1905" i="8"/>
  <c r="D1887" i="8"/>
  <c r="D1869" i="8"/>
  <c r="D1851" i="8"/>
  <c r="D1833" i="8"/>
  <c r="D1815" i="8"/>
  <c r="D1797" i="8"/>
  <c r="D1779" i="8"/>
  <c r="D1761" i="8"/>
  <c r="D1743" i="8"/>
  <c r="D1725" i="8"/>
  <c r="D1707" i="8"/>
  <c r="D1689" i="8"/>
  <c r="D1671" i="8"/>
  <c r="D1653" i="8"/>
  <c r="D1635" i="8"/>
  <c r="D1617" i="8"/>
  <c r="D1599" i="8"/>
  <c r="D1581" i="8"/>
  <c r="D1563" i="8"/>
  <c r="D1545" i="8"/>
  <c r="D1527" i="8"/>
  <c r="D1509" i="8"/>
  <c r="D1491" i="8"/>
  <c r="D1473" i="8"/>
  <c r="D1455" i="8"/>
  <c r="D1437" i="8"/>
  <c r="D1419" i="8"/>
  <c r="D1401" i="8"/>
  <c r="D1383" i="8"/>
  <c r="D1365" i="8"/>
  <c r="D1347" i="8"/>
  <c r="D1329" i="8"/>
  <c r="D1311" i="8"/>
  <c r="D1293" i="8"/>
  <c r="D1275" i="8"/>
  <c r="D1257" i="8"/>
  <c r="D1239" i="8"/>
  <c r="D1221" i="8"/>
  <c r="D1203" i="8"/>
  <c r="D1185" i="8"/>
  <c r="D1167" i="8"/>
  <c r="D1149" i="8"/>
  <c r="D1131" i="8"/>
  <c r="D1113" i="8"/>
  <c r="D1095" i="8"/>
  <c r="D1077" i="8"/>
  <c r="D1059" i="8"/>
  <c r="D1041" i="8"/>
  <c r="D1023" i="8"/>
  <c r="D1005" i="8"/>
  <c r="D987" i="8"/>
  <c r="D969" i="8"/>
  <c r="D951" i="8"/>
  <c r="D933" i="8"/>
  <c r="D501" i="8"/>
  <c r="D3723" i="8"/>
  <c r="D3651" i="8"/>
  <c r="D3597" i="8"/>
  <c r="D3543" i="8"/>
  <c r="D3471" i="8"/>
  <c r="D3381" i="8"/>
  <c r="D3309" i="8"/>
  <c r="D3255" i="8"/>
  <c r="D3201" i="8"/>
  <c r="D3111" i="8"/>
  <c r="D2643" i="8"/>
  <c r="D6530" i="8"/>
  <c r="D6512" i="8"/>
  <c r="D6494" i="8"/>
  <c r="D6476" i="8"/>
  <c r="D6458" i="8"/>
  <c r="D6440" i="8"/>
  <c r="D6422" i="8"/>
  <c r="D6404" i="8"/>
  <c r="D6386" i="8"/>
  <c r="D6368" i="8"/>
  <c r="D6350" i="8"/>
  <c r="D6332" i="8"/>
  <c r="D6314" i="8"/>
  <c r="D6296" i="8"/>
  <c r="D6278" i="8"/>
  <c r="D6260" i="8"/>
  <c r="D6242" i="8"/>
  <c r="D6224" i="8"/>
  <c r="D5414" i="8"/>
  <c r="D5162" i="8"/>
  <c r="D4604" i="8"/>
  <c r="D4532" i="8"/>
  <c r="D4208" i="8"/>
  <c r="D2894" i="8"/>
  <c r="D1868" i="8"/>
  <c r="D3741" i="8"/>
  <c r="D3705" i="8"/>
  <c r="D3669" i="8"/>
  <c r="D3615" i="8"/>
  <c r="D3579" i="8"/>
  <c r="D3525" i="8"/>
  <c r="D3489" i="8"/>
  <c r="D3417" i="8"/>
  <c r="D3363" i="8"/>
  <c r="D3327" i="8"/>
  <c r="D3273" i="8"/>
  <c r="D3219" i="8"/>
  <c r="D3165" i="8"/>
  <c r="D3147" i="8"/>
  <c r="D3093" i="8"/>
  <c r="D3057" i="8"/>
  <c r="D3039" i="8"/>
  <c r="D3003" i="8"/>
  <c r="D2967" i="8"/>
  <c r="D2931" i="8"/>
  <c r="D2661" i="8"/>
  <c r="D6511" i="8"/>
  <c r="D6493" i="8"/>
  <c r="D6475" i="8"/>
  <c r="D6457" i="8"/>
  <c r="D6439" i="8"/>
  <c r="D6421" i="8"/>
  <c r="D6403" i="8"/>
  <c r="D6385" i="8"/>
  <c r="D6367" i="8"/>
  <c r="D6349" i="8"/>
  <c r="D6331" i="8"/>
  <c r="D6313" i="8"/>
  <c r="D6295" i="8"/>
  <c r="D6277" i="8"/>
  <c r="D6259" i="8"/>
  <c r="D6241" i="8"/>
  <c r="D6223" i="8"/>
  <c r="D6205" i="8"/>
  <c r="D6187" i="8"/>
  <c r="D6169" i="8"/>
  <c r="D6151" i="8"/>
  <c r="D6097" i="8"/>
  <c r="D6079" i="8"/>
  <c r="D6061" i="8"/>
  <c r="D6043" i="8"/>
  <c r="D6025" i="8"/>
  <c r="D6007" i="8"/>
  <c r="D5989" i="8"/>
  <c r="D5971" i="8"/>
  <c r="D5953" i="8"/>
  <c r="D5935" i="8"/>
  <c r="D5917" i="8"/>
  <c r="D5899" i="8"/>
  <c r="D5881" i="8"/>
  <c r="D5863" i="8"/>
  <c r="D5845" i="8"/>
  <c r="D5827" i="8"/>
  <c r="D5809" i="8"/>
  <c r="D5791" i="8"/>
  <c r="D5755" i="8"/>
  <c r="D5737" i="8"/>
  <c r="D5719" i="8"/>
  <c r="D5701" i="8"/>
  <c r="D5665" i="8"/>
  <c r="D5647" i="8"/>
  <c r="D5629" i="8"/>
  <c r="D5611" i="8"/>
  <c r="D5575" i="8"/>
  <c r="D5539" i="8"/>
  <c r="D5521" i="8"/>
  <c r="D5503" i="8"/>
  <c r="D5485" i="8"/>
  <c r="D5467" i="8"/>
  <c r="D5449" i="8"/>
  <c r="D5431" i="8"/>
  <c r="D5413" i="8"/>
  <c r="D5395" i="8"/>
  <c r="D5323" i="8"/>
  <c r="D5269" i="8"/>
  <c r="D4855" i="8"/>
  <c r="D4513" i="8"/>
  <c r="D5457" i="8"/>
  <c r="D5439" i="8"/>
  <c r="D5421" i="8"/>
  <c r="D5403" i="8"/>
  <c r="D5385" i="8"/>
  <c r="D5367" i="8"/>
  <c r="D5349" i="8"/>
  <c r="D5331" i="8"/>
  <c r="D5313" i="8"/>
  <c r="D5295" i="8"/>
  <c r="D5277" i="8"/>
  <c r="D5259" i="8"/>
  <c r="D5241" i="8"/>
  <c r="D5223" i="8"/>
  <c r="D5205" i="8"/>
  <c r="D5187" i="8"/>
  <c r="D5169" i="8"/>
  <c r="D5133" i="8"/>
  <c r="D5115" i="8"/>
  <c r="D5097" i="8"/>
  <c r="D5079" i="8"/>
  <c r="D5061" i="8"/>
  <c r="D5043" i="8"/>
  <c r="D5025" i="8"/>
  <c r="D5007" i="8"/>
  <c r="D4989" i="8"/>
  <c r="D4971" i="8"/>
  <c r="D4953" i="8"/>
  <c r="D4917" i="8"/>
  <c r="D4899" i="8"/>
  <c r="D4881" i="8"/>
  <c r="D4863" i="8"/>
  <c r="D4845" i="8"/>
  <c r="D4827" i="8"/>
  <c r="D4791" i="8"/>
  <c r="D4773" i="8"/>
  <c r="D4755" i="8"/>
  <c r="D4737" i="8"/>
  <c r="D4719" i="8"/>
  <c r="D4683" i="8"/>
  <c r="D4665" i="8"/>
  <c r="D4647" i="8"/>
  <c r="D4629" i="8"/>
  <c r="D4611" i="8"/>
  <c r="D4593" i="8"/>
  <c r="D4575" i="8"/>
  <c r="D4557" i="8"/>
  <c r="D4539" i="8"/>
  <c r="D4521" i="8"/>
  <c r="D4503" i="8"/>
  <c r="D4485" i="8"/>
  <c r="D4467" i="8"/>
  <c r="D4449" i="8"/>
  <c r="D4431" i="8"/>
  <c r="D4413" i="8"/>
  <c r="D4395" i="8"/>
  <c r="D4377" i="8"/>
  <c r="D4359" i="8"/>
  <c r="D4341" i="8"/>
  <c r="D4323" i="8"/>
  <c r="D4305" i="8"/>
  <c r="D4269" i="8"/>
  <c r="D4251" i="8"/>
  <c r="D4233" i="8"/>
  <c r="D4215" i="8"/>
  <c r="D4197" i="8"/>
  <c r="D4179" i="8"/>
  <c r="D4161" i="8"/>
  <c r="D4143" i="8"/>
  <c r="D4125" i="8"/>
  <c r="D4107" i="8"/>
  <c r="D4089" i="8"/>
  <c r="D4071" i="8"/>
  <c r="D4053" i="8"/>
  <c r="D4035" i="8"/>
  <c r="D4017" i="8"/>
  <c r="D3999" i="8"/>
  <c r="D3963" i="8"/>
  <c r="D3945" i="8"/>
  <c r="D3927" i="8"/>
  <c r="D3909" i="8"/>
  <c r="D3873" i="8"/>
  <c r="D3855" i="8"/>
  <c r="D3837" i="8"/>
  <c r="D3819" i="8"/>
  <c r="D3801" i="8"/>
  <c r="D3783" i="8"/>
  <c r="D3765" i="8"/>
  <c r="D3747" i="8"/>
  <c r="D3729" i="8"/>
  <c r="D3711" i="8"/>
  <c r="D3693" i="8"/>
  <c r="D3567" i="8"/>
  <c r="D3459" i="8"/>
  <c r="D3369" i="8"/>
  <c r="D3297" i="8"/>
  <c r="D2775" i="8"/>
  <c r="D6482" i="8"/>
  <c r="D6464" i="8"/>
  <c r="D6428" i="8"/>
  <c r="D6410" i="8"/>
  <c r="D6392" i="8"/>
  <c r="D6374" i="8"/>
  <c r="D6356" i="8"/>
  <c r="D6320" i="8"/>
  <c r="D6284" i="8"/>
  <c r="D6266" i="8"/>
  <c r="D6212" i="8"/>
  <c r="D6194" i="8"/>
  <c r="D6176" i="8"/>
  <c r="D6158" i="8"/>
  <c r="D6140" i="8"/>
  <c r="D6122" i="8"/>
  <c r="D6104" i="8"/>
  <c r="D6068" i="8"/>
  <c r="D6050" i="8"/>
  <c r="D6032" i="8"/>
  <c r="D6014" i="8"/>
  <c r="D5996" i="8"/>
  <c r="D5978" i="8"/>
  <c r="D5960" i="8"/>
  <c r="D5942" i="8"/>
  <c r="D5924" i="8"/>
  <c r="D5906" i="8"/>
  <c r="D5888" i="8"/>
  <c r="D5870" i="8"/>
  <c r="D5852" i="8"/>
  <c r="D5834" i="8"/>
  <c r="D5816" i="8"/>
  <c r="D5798" i="8"/>
  <c r="D5780" i="8"/>
  <c r="D5762" i="8"/>
  <c r="D5744" i="8"/>
  <c r="D5726" i="8"/>
  <c r="D5708" i="8"/>
  <c r="D5690" i="8"/>
  <c r="D5672" i="8"/>
  <c r="D5654" i="8"/>
  <c r="D5636" i="8"/>
  <c r="D5618" i="8"/>
  <c r="D5600" i="8"/>
  <c r="D5582" i="8"/>
  <c r="D5564" i="8"/>
  <c r="D5546" i="8"/>
  <c r="D5528" i="8"/>
  <c r="D5492" i="8"/>
  <c r="D5474" i="8"/>
  <c r="D5456" i="8"/>
  <c r="D5438" i="8"/>
  <c r="D5420" i="8"/>
  <c r="D5402" i="8"/>
  <c r="D5384" i="8"/>
  <c r="D5366" i="8"/>
  <c r="D5330" i="8"/>
  <c r="D5312" i="8"/>
  <c r="D5294" i="8"/>
  <c r="D5276" i="8"/>
  <c r="D5258" i="8"/>
  <c r="D5240" i="8"/>
  <c r="D5222" i="8"/>
  <c r="D5186" i="8"/>
  <c r="D5168" i="8"/>
  <c r="D5150" i="8"/>
  <c r="D5132" i="8"/>
  <c r="D5114" i="8"/>
  <c r="D5096" i="8"/>
  <c r="D5078" i="8"/>
  <c r="D5060" i="8"/>
  <c r="D5024" i="8"/>
  <c r="D5006" i="8"/>
  <c r="D4988" i="8"/>
  <c r="D4970" i="8"/>
  <c r="D4952" i="8"/>
  <c r="D4916" i="8"/>
  <c r="D4898" i="8"/>
  <c r="D4862" i="8"/>
  <c r="D4844" i="8"/>
  <c r="D4826" i="8"/>
  <c r="D4808" i="8"/>
  <c r="D4790" i="8"/>
  <c r="D4772" i="8"/>
  <c r="D4754" i="8"/>
  <c r="D4736" i="8"/>
  <c r="D4718" i="8"/>
  <c r="D4700" i="8"/>
  <c r="D4664" i="8"/>
  <c r="D4646" i="8"/>
  <c r="D4628" i="8"/>
  <c r="D4610" i="8"/>
  <c r="D4592" i="8"/>
  <c r="D4574" i="8"/>
  <c r="D4556" i="8"/>
  <c r="D4538" i="8"/>
  <c r="D4520" i="8"/>
  <c r="D4502" i="8"/>
  <c r="D4484" i="8"/>
  <c r="D4466" i="8"/>
  <c r="D4448" i="8"/>
  <c r="D4430" i="8"/>
  <c r="D4412" i="8"/>
  <c r="D4394" i="8"/>
  <c r="D4376" i="8"/>
  <c r="D4358" i="8"/>
  <c r="D4340" i="8"/>
  <c r="D4322" i="8"/>
  <c r="D4304" i="8"/>
  <c r="D4286" i="8"/>
  <c r="D4268" i="8"/>
  <c r="D4250" i="8"/>
  <c r="D4232" i="8"/>
  <c r="D4214" i="8"/>
  <c r="D4196" i="8"/>
  <c r="D4178" i="8"/>
  <c r="D4160" i="8"/>
  <c r="D4142" i="8"/>
  <c r="D4124" i="8"/>
  <c r="D4106" i="8"/>
  <c r="D4088" i="8"/>
  <c r="D4070" i="8"/>
  <c r="D4052" i="8"/>
  <c r="D4034" i="8"/>
  <c r="D4016" i="8"/>
  <c r="D3998" i="8"/>
  <c r="D3980" i="8"/>
  <c r="D3962" i="8"/>
  <c r="D3944" i="8"/>
  <c r="D3926" i="8"/>
  <c r="D3908" i="8"/>
  <c r="D3890" i="8"/>
  <c r="D3872" i="8"/>
  <c r="D3854" i="8"/>
  <c r="D3836" i="8"/>
  <c r="D3818" i="8"/>
  <c r="D3800" i="8"/>
  <c r="D3782" i="8"/>
  <c r="D3764" i="8"/>
  <c r="D3746" i="8"/>
  <c r="D3728" i="8"/>
  <c r="D3710" i="8"/>
  <c r="D3692" i="8"/>
  <c r="D3674" i="8"/>
  <c r="D3656" i="8"/>
  <c r="D3638" i="8"/>
  <c r="D3620" i="8"/>
  <c r="D3602" i="8"/>
  <c r="D3584" i="8"/>
  <c r="D3566" i="8"/>
  <c r="D3548" i="8"/>
  <c r="D3530" i="8"/>
  <c r="D3512" i="8"/>
  <c r="D3494" i="8"/>
  <c r="D3476" i="8"/>
  <c r="D3458" i="8"/>
  <c r="D3440" i="8"/>
  <c r="D3422" i="8"/>
  <c r="D3404" i="8"/>
  <c r="D3386" i="8"/>
  <c r="D3368" i="8"/>
  <c r="D3350" i="8"/>
  <c r="D3332" i="8"/>
  <c r="D3314" i="8"/>
  <c r="D3296" i="8"/>
  <c r="D3278" i="8"/>
  <c r="D3260" i="8"/>
  <c r="D3242" i="8"/>
  <c r="D3224" i="8"/>
  <c r="D3206" i="8"/>
  <c r="D3188" i="8"/>
  <c r="D3170" i="8"/>
  <c r="D3152" i="8"/>
  <c r="D3134" i="8"/>
  <c r="D3116" i="8"/>
  <c r="D3098" i="8"/>
  <c r="D3080" i="8"/>
  <c r="D3062" i="8"/>
  <c r="D3044" i="8"/>
  <c r="D3026" i="8"/>
  <c r="D3008" i="8"/>
  <c r="D2990" i="8"/>
  <c r="D2972" i="8"/>
  <c r="D2954" i="8"/>
  <c r="D2918" i="8"/>
  <c r="D2900" i="8"/>
  <c r="D2882" i="8"/>
  <c r="D2846" i="8"/>
  <c r="D2828" i="8"/>
  <c r="D2810" i="8"/>
  <c r="D2792" i="8"/>
  <c r="D2774" i="8"/>
  <c r="D2756" i="8"/>
  <c r="D2738" i="8"/>
  <c r="D2252" i="8"/>
  <c r="D452" i="8"/>
  <c r="D416" i="8"/>
  <c r="D5377" i="8"/>
  <c r="D5359" i="8"/>
  <c r="D5341" i="8"/>
  <c r="D5305" i="8"/>
  <c r="D5251" i="8"/>
  <c r="D5233" i="8"/>
  <c r="D5215" i="8"/>
  <c r="D5197" i="8"/>
  <c r="D5179" i="8"/>
  <c r="D5161" i="8"/>
  <c r="D5143" i="8"/>
  <c r="D5125" i="8"/>
  <c r="D5107" i="8"/>
  <c r="D5089" i="8"/>
  <c r="D5071" i="8"/>
  <c r="D5053" i="8"/>
  <c r="D5035" i="8"/>
  <c r="D5017" i="8"/>
  <c r="D4999" i="8"/>
  <c r="D4981" i="8"/>
  <c r="D4963" i="8"/>
  <c r="D4945" i="8"/>
  <c r="D4909" i="8"/>
  <c r="D4891" i="8"/>
  <c r="D4873" i="8"/>
  <c r="D4837" i="8"/>
  <c r="D4819" i="8"/>
  <c r="D4801" i="8"/>
  <c r="D4783" i="8"/>
  <c r="D4747" i="8"/>
  <c r="D4729" i="8"/>
  <c r="D4711" i="8"/>
  <c r="D4693" i="8"/>
  <c r="D4675" i="8"/>
  <c r="D4657" i="8"/>
  <c r="D4639" i="8"/>
  <c r="D4621" i="8"/>
  <c r="D4603" i="8"/>
  <c r="D4585" i="8"/>
  <c r="D4567" i="8"/>
  <c r="D4549" i="8"/>
  <c r="D4495" i="8"/>
  <c r="D4477" i="8"/>
  <c r="D4459" i="8"/>
  <c r="D4423" i="8"/>
  <c r="D4405" i="8"/>
  <c r="D4387" i="8"/>
  <c r="D4369" i="8"/>
  <c r="D4351" i="8"/>
  <c r="D4333" i="8"/>
  <c r="D3577" i="8"/>
  <c r="D3559" i="8"/>
  <c r="D3397" i="8"/>
  <c r="D3181" i="8"/>
  <c r="D3091" i="8"/>
  <c r="D2533" i="8"/>
  <c r="D3666" i="8"/>
  <c r="D3648" i="8"/>
  <c r="D3630" i="8"/>
  <c r="D3612" i="8"/>
  <c r="D3594" i="8"/>
  <c r="D3576" i="8"/>
  <c r="D3558" i="8"/>
  <c r="D3540" i="8"/>
  <c r="D3522" i="8"/>
  <c r="D3504" i="8"/>
  <c r="D3486" i="8"/>
  <c r="D3468" i="8"/>
  <c r="D3450" i="8"/>
  <c r="D3432" i="8"/>
  <c r="D3414" i="8"/>
  <c r="D3396" i="8"/>
  <c r="D3378" i="8"/>
  <c r="D3360" i="8"/>
  <c r="D3342" i="8"/>
  <c r="D3324" i="8"/>
  <c r="D3306" i="8"/>
  <c r="D3288" i="8"/>
  <c r="D3270" i="8"/>
  <c r="D3252" i="8"/>
  <c r="D3234" i="8"/>
  <c r="D3198" i="8"/>
  <c r="D3180" i="8"/>
  <c r="D3162" i="8"/>
  <c r="D3144" i="8"/>
  <c r="D3126" i="8"/>
  <c r="D3108" i="8"/>
  <c r="D3090" i="8"/>
  <c r="D3072" i="8"/>
  <c r="D3054" i="8"/>
  <c r="D3018" i="8"/>
  <c r="D3000" i="8"/>
  <c r="D2982" i="8"/>
  <c r="D2964" i="8"/>
  <c r="D2946" i="8"/>
  <c r="D2928" i="8"/>
  <c r="D2910" i="8"/>
  <c r="D2892" i="8"/>
  <c r="D2874" i="8"/>
  <c r="D2856" i="8"/>
  <c r="D2838" i="8"/>
  <c r="D2820" i="8"/>
  <c r="D2802" i="8"/>
  <c r="D2784" i="8"/>
  <c r="D2766" i="8"/>
  <c r="D2748" i="8"/>
  <c r="D2712" i="8"/>
  <c r="D2694" i="8"/>
  <c r="D2676" i="8"/>
  <c r="D2658" i="8"/>
  <c r="D2640" i="8"/>
  <c r="D2622" i="8"/>
  <c r="D2604" i="8"/>
  <c r="D2586" i="8"/>
  <c r="D2568" i="8"/>
  <c r="D2550" i="8"/>
  <c r="D2532" i="8"/>
  <c r="D2514" i="8"/>
  <c r="D2496" i="8"/>
  <c r="D2478" i="8"/>
  <c r="D2442" i="8"/>
  <c r="D2424" i="8"/>
  <c r="D2406" i="8"/>
  <c r="D2388" i="8"/>
  <c r="D2370" i="8"/>
  <c r="D2352" i="8"/>
  <c r="D2334" i="8"/>
  <c r="D2316" i="8"/>
  <c r="D2298" i="8"/>
  <c r="D2280" i="8"/>
  <c r="D2262" i="8"/>
  <c r="D2244" i="8"/>
  <c r="D2226" i="8"/>
  <c r="D2208" i="8"/>
  <c r="D2190" i="8"/>
  <c r="D2172" i="8"/>
  <c r="D2154" i="8"/>
  <c r="D2136" i="8"/>
  <c r="D2118" i="8"/>
  <c r="D3665" i="8"/>
  <c r="D3647" i="8"/>
  <c r="D3629" i="8"/>
  <c r="D3611" i="8"/>
  <c r="D3593" i="8"/>
  <c r="D3575" i="8"/>
  <c r="D3557" i="8"/>
  <c r="D3539" i="8"/>
  <c r="D3521" i="8"/>
  <c r="D3503" i="8"/>
  <c r="D3485" i="8"/>
  <c r="D3467" i="8"/>
  <c r="D3449" i="8"/>
  <c r="D3431" i="8"/>
  <c r="D3413" i="8"/>
  <c r="D3395" i="8"/>
  <c r="D3377" i="8"/>
  <c r="D3359" i="8"/>
  <c r="D3341" i="8"/>
  <c r="D3323" i="8"/>
  <c r="D3305" i="8"/>
  <c r="D3287" i="8"/>
  <c r="D3269" i="8"/>
  <c r="D3251" i="8"/>
  <c r="D3233" i="8"/>
  <c r="D3215" i="8"/>
  <c r="D3197" i="8"/>
  <c r="D3179" i="8"/>
  <c r="D3161" i="8"/>
  <c r="D3143" i="8"/>
  <c r="D3125" i="8"/>
  <c r="D3107" i="8"/>
  <c r="D3089" i="8"/>
  <c r="D3071" i="8"/>
  <c r="D3053" i="8"/>
  <c r="D3035" i="8"/>
  <c r="D3017" i="8"/>
  <c r="D2999" i="8"/>
  <c r="D2981" i="8"/>
  <c r="D2963" i="8"/>
  <c r="D2945" i="8"/>
  <c r="D2927" i="8"/>
  <c r="D2909" i="8"/>
  <c r="D2891" i="8"/>
  <c r="D2873" i="8"/>
  <c r="D2855" i="8"/>
  <c r="D2837" i="8"/>
  <c r="D2819" i="8"/>
  <c r="D2801" i="8"/>
  <c r="D2783" i="8"/>
  <c r="D2765" i="8"/>
  <c r="D2747" i="8"/>
  <c r="D2729" i="8"/>
  <c r="D2711" i="8"/>
  <c r="D2693" i="8"/>
  <c r="D2675" i="8"/>
  <c r="D2657" i="8"/>
  <c r="D2639" i="8"/>
  <c r="D2621" i="8"/>
  <c r="D2603" i="8"/>
  <c r="D2585" i="8"/>
  <c r="D2567" i="8"/>
  <c r="D2549" i="8"/>
  <c r="D2531" i="8"/>
  <c r="D2513" i="8"/>
  <c r="D2495" i="8"/>
  <c r="D2459" i="8"/>
  <c r="D2441" i="8"/>
  <c r="D2423" i="8"/>
  <c r="D2405" i="8"/>
  <c r="D2387" i="8"/>
  <c r="D2369" i="8"/>
  <c r="D2351" i="8"/>
  <c r="D2333" i="8"/>
  <c r="D2315" i="8"/>
  <c r="D2297" i="8"/>
  <c r="D2279" i="8"/>
  <c r="D2261" i="8"/>
  <c r="D2243" i="8"/>
  <c r="D2225" i="8"/>
  <c r="D2207" i="8"/>
  <c r="D2189" i="8"/>
  <c r="D2135" i="8"/>
  <c r="D2117" i="8"/>
  <c r="D2099" i="8"/>
  <c r="D2081" i="8"/>
  <c r="D1451" i="8"/>
  <c r="D1217" i="8"/>
  <c r="D3718" i="8"/>
  <c r="D3700" i="8"/>
  <c r="D3682" i="8"/>
  <c r="D3664" i="8"/>
  <c r="D3646" i="8"/>
  <c r="D3628" i="8"/>
  <c r="D3610" i="8"/>
  <c r="D3592" i="8"/>
  <c r="D3574" i="8"/>
  <c r="D3556" i="8"/>
  <c r="D3538" i="8"/>
  <c r="D3520" i="8"/>
  <c r="D3484" i="8"/>
  <c r="D3466" i="8"/>
  <c r="D3448" i="8"/>
  <c r="D3430" i="8"/>
  <c r="D3394" i="8"/>
  <c r="D3376" i="8"/>
  <c r="D3358" i="8"/>
  <c r="D3340" i="8"/>
  <c r="D3322" i="8"/>
  <c r="D3286" i="8"/>
  <c r="D3268" i="8"/>
  <c r="D3250" i="8"/>
  <c r="D3232" i="8"/>
  <c r="D3214" i="8"/>
  <c r="D3196" i="8"/>
  <c r="D3178" i="8"/>
  <c r="D3160" i="8"/>
  <c r="D3106" i="8"/>
  <c r="D3088" i="8"/>
  <c r="D3070" i="8"/>
  <c r="D3052" i="8"/>
  <c r="D3034" i="8"/>
  <c r="D3016" i="8"/>
  <c r="D2998" i="8"/>
  <c r="D2980" i="8"/>
  <c r="D2962" i="8"/>
  <c r="D2944" i="8"/>
  <c r="D2926" i="8"/>
  <c r="D2908" i="8"/>
  <c r="D2890" i="8"/>
  <c r="D2872" i="8"/>
  <c r="D2854" i="8"/>
  <c r="D2836" i="8"/>
  <c r="D2818" i="8"/>
  <c r="D2800" i="8"/>
  <c r="D2782" i="8"/>
  <c r="D2764" i="8"/>
  <c r="D2746" i="8"/>
  <c r="D2728" i="8"/>
  <c r="D2710" i="8"/>
  <c r="D2692" i="8"/>
  <c r="D2674" i="8"/>
  <c r="D2656" i="8"/>
  <c r="D2638" i="8"/>
  <c r="D2620" i="8"/>
  <c r="D2602" i="8"/>
  <c r="D2584" i="8"/>
  <c r="D2566" i="8"/>
  <c r="D2548" i="8"/>
  <c r="D2530" i="8"/>
  <c r="D2512" i="8"/>
  <c r="D2494" i="8"/>
  <c r="D2476" i="8"/>
  <c r="D2458" i="8"/>
  <c r="D2440" i="8"/>
  <c r="D2422" i="8"/>
  <c r="D2404" i="8"/>
  <c r="D2386" i="8"/>
  <c r="D2368" i="8"/>
  <c r="D2350" i="8"/>
  <c r="D2332" i="8"/>
  <c r="D2314" i="8"/>
  <c r="D2296" i="8"/>
  <c r="D2278" i="8"/>
  <c r="D2260" i="8"/>
  <c r="D2242" i="8"/>
  <c r="D2224" i="8"/>
  <c r="D2206" i="8"/>
  <c r="D2188" i="8"/>
  <c r="D2170" i="8"/>
  <c r="D2152" i="8"/>
  <c r="D2134" i="8"/>
  <c r="D2116" i="8"/>
  <c r="D2098" i="8"/>
  <c r="D2080" i="8"/>
  <c r="D2062" i="8"/>
  <c r="D2044" i="8"/>
  <c r="D2026" i="8"/>
  <c r="D2008" i="8"/>
  <c r="D1990" i="8"/>
  <c r="D1972" i="8"/>
  <c r="D1954" i="8"/>
  <c r="D1936" i="8"/>
  <c r="D1918" i="8"/>
  <c r="D928" i="8"/>
  <c r="D280" i="8"/>
  <c r="D3087" i="8"/>
  <c r="D3069" i="8"/>
  <c r="D3051" i="8"/>
  <c r="D3033" i="8"/>
  <c r="D3015" i="8"/>
  <c r="D2997" i="8"/>
  <c r="D2979" i="8"/>
  <c r="D2961" i="8"/>
  <c r="D2943" i="8"/>
  <c r="D2925" i="8"/>
  <c r="D2907" i="8"/>
  <c r="D2889" i="8"/>
  <c r="D2871" i="8"/>
  <c r="D2853" i="8"/>
  <c r="D2835" i="8"/>
  <c r="D2817" i="8"/>
  <c r="D2799" i="8"/>
  <c r="D2781" i="8"/>
  <c r="D2763" i="8"/>
  <c r="D2745" i="8"/>
  <c r="D2727" i="8"/>
  <c r="D2709" i="8"/>
  <c r="D2691" i="8"/>
  <c r="D2673" i="8"/>
  <c r="D2655" i="8"/>
  <c r="D2637" i="8"/>
  <c r="D2619" i="8"/>
  <c r="D2601" i="8"/>
  <c r="D2583" i="8"/>
  <c r="D2565" i="8"/>
  <c r="D2547" i="8"/>
  <c r="D2529" i="8"/>
  <c r="D2511" i="8"/>
  <c r="D2493" i="8"/>
  <c r="D2475" i="8"/>
  <c r="D2457" i="8"/>
  <c r="D2439" i="8"/>
  <c r="D2421" i="8"/>
  <c r="D2403" i="8"/>
  <c r="D2385" i="8"/>
  <c r="D2367" i="8"/>
  <c r="D2349" i="8"/>
  <c r="D2313" i="8"/>
  <c r="D2295" i="8"/>
  <c r="D2277" i="8"/>
  <c r="D2259" i="8"/>
  <c r="D2241" i="8"/>
  <c r="D2223" i="8"/>
  <c r="D2205" i="8"/>
  <c r="D2187" i="8"/>
  <c r="D2169" i="8"/>
  <c r="D2151" i="8"/>
  <c r="D2133" i="8"/>
  <c r="D2115" i="8"/>
  <c r="D2097" i="8"/>
  <c r="D2079" i="8"/>
  <c r="D2061" i="8"/>
  <c r="D2043" i="8"/>
  <c r="D2025" i="8"/>
  <c r="D2007" i="8"/>
  <c r="D1989" i="8"/>
  <c r="D1971" i="8"/>
  <c r="D1953" i="8"/>
  <c r="D1935" i="8"/>
  <c r="D1917" i="8"/>
  <c r="D1899" i="8"/>
  <c r="D1881" i="8"/>
  <c r="D1863" i="8"/>
  <c r="D1845" i="8"/>
  <c r="D1827" i="8"/>
  <c r="D1809" i="8"/>
  <c r="D1791" i="8"/>
  <c r="D1773" i="8"/>
  <c r="D1755" i="8"/>
  <c r="D1737" i="8"/>
  <c r="D1719" i="8"/>
  <c r="D1701" i="8"/>
  <c r="D1683" i="8"/>
  <c r="D1665" i="8"/>
  <c r="D1647" i="8"/>
  <c r="D1629" i="8"/>
  <c r="D1611" i="8"/>
  <c r="D1593" i="8"/>
  <c r="D1575" i="8"/>
  <c r="D1557" i="8"/>
  <c r="D1539" i="8"/>
  <c r="D1521" i="8"/>
  <c r="D1485" i="8"/>
  <c r="D1467" i="8"/>
  <c r="D1449" i="8"/>
  <c r="D1431" i="8"/>
  <c r="D1413" i="8"/>
  <c r="D1395" i="8"/>
  <c r="D1377" i="8"/>
  <c r="D1359" i="8"/>
  <c r="D1341" i="8"/>
  <c r="D1323" i="8"/>
  <c r="D1287" i="8"/>
  <c r="D1269" i="8"/>
  <c r="D1251" i="8"/>
  <c r="D1233" i="8"/>
  <c r="D1215" i="8"/>
  <c r="D1197" i="8"/>
  <c r="D1179" i="8"/>
  <c r="D1161" i="8"/>
  <c r="D1143" i="8"/>
  <c r="D1125" i="8"/>
  <c r="D1107" i="8"/>
  <c r="D1089" i="8"/>
  <c r="D1071" i="8"/>
  <c r="D1053" i="8"/>
  <c r="D1035" i="8"/>
  <c r="D1017" i="8"/>
  <c r="D999" i="8"/>
  <c r="D981" i="8"/>
  <c r="D963" i="8"/>
  <c r="D945" i="8"/>
  <c r="D927" i="8"/>
  <c r="D909" i="8"/>
  <c r="D891" i="8"/>
  <c r="D855" i="8"/>
  <c r="D837" i="8"/>
  <c r="D819" i="8"/>
  <c r="D801" i="8"/>
  <c r="D783" i="8"/>
  <c r="D765" i="8"/>
  <c r="D729" i="8"/>
  <c r="D711" i="8"/>
  <c r="D693" i="8"/>
  <c r="D675" i="8"/>
  <c r="D657" i="8"/>
  <c r="D639" i="8"/>
  <c r="D621" i="8"/>
  <c r="D603" i="8"/>
  <c r="D585" i="8"/>
  <c r="D567" i="8"/>
  <c r="D549" i="8"/>
  <c r="D531" i="8"/>
  <c r="D513" i="8"/>
  <c r="D495" i="8"/>
  <c r="D477" i="8"/>
  <c r="D459" i="8"/>
  <c r="D441" i="8"/>
  <c r="D423" i="8"/>
  <c r="D405" i="8"/>
  <c r="D387" i="8"/>
  <c r="D369" i="8"/>
  <c r="D351" i="8"/>
  <c r="D333" i="8"/>
  <c r="D315" i="8"/>
  <c r="D297" i="8"/>
  <c r="D279" i="8"/>
  <c r="D261" i="8"/>
  <c r="D243" i="8"/>
  <c r="D225" i="8"/>
  <c r="D207" i="8"/>
  <c r="D189" i="8"/>
  <c r="D171" i="8"/>
  <c r="D153" i="8"/>
  <c r="D135" i="8"/>
  <c r="D117" i="8"/>
  <c r="D99" i="8"/>
  <c r="D81" i="8"/>
  <c r="D63" i="8"/>
  <c r="D45" i="8"/>
  <c r="D27" i="8"/>
  <c r="D9" i="8"/>
  <c r="D6206" i="8"/>
  <c r="D6188" i="8"/>
  <c r="D6170" i="8"/>
  <c r="D6152" i="8"/>
  <c r="D6134" i="8"/>
  <c r="D6116" i="8"/>
  <c r="D6098" i="8"/>
  <c r="D6080" i="8"/>
  <c r="D6062" i="8"/>
  <c r="D6044" i="8"/>
  <c r="D6026" i="8"/>
  <c r="D6008" i="8"/>
  <c r="D5990" i="8"/>
  <c r="D5972" i="8"/>
  <c r="D5954" i="8"/>
  <c r="D5936" i="8"/>
  <c r="D5918" i="8"/>
  <c r="D5900" i="8"/>
  <c r="D5882" i="8"/>
  <c r="D5864" i="8"/>
  <c r="D5846" i="8"/>
  <c r="D5828" i="8"/>
  <c r="D5810" i="8"/>
  <c r="D5792" i="8"/>
  <c r="D5774" i="8"/>
  <c r="D5756" i="8"/>
  <c r="D5738" i="8"/>
  <c r="D5720" i="8"/>
  <c r="D5702" i="8"/>
  <c r="D5684" i="8"/>
  <c r="D5666" i="8"/>
  <c r="D5648" i="8"/>
  <c r="D5630" i="8"/>
  <c r="D5612" i="8"/>
  <c r="D5594" i="8"/>
  <c r="D5576" i="8"/>
  <c r="D5558" i="8"/>
  <c r="D5540" i="8"/>
  <c r="D5522" i="8"/>
  <c r="D5504" i="8"/>
  <c r="D5450" i="8"/>
  <c r="D5432" i="8"/>
  <c r="D5396" i="8"/>
  <c r="D5378" i="8"/>
  <c r="D5360" i="8"/>
  <c r="D5342" i="8"/>
  <c r="D5324" i="8"/>
  <c r="D5306" i="8"/>
  <c r="D5252" i="8"/>
  <c r="D5216" i="8"/>
  <c r="D5198" i="8"/>
  <c r="D5180" i="8"/>
  <c r="D5126" i="8"/>
  <c r="D5108" i="8"/>
  <c r="D5090" i="8"/>
  <c r="D5072" i="8"/>
  <c r="D5054" i="8"/>
  <c r="D5036" i="8"/>
  <c r="D5018" i="8"/>
  <c r="D5000" i="8"/>
  <c r="D4982" i="8"/>
  <c r="D4964" i="8"/>
  <c r="D4946" i="8"/>
  <c r="D4928" i="8"/>
  <c r="D4910" i="8"/>
  <c r="D4892" i="8"/>
  <c r="D4856" i="8"/>
  <c r="D4838" i="8"/>
  <c r="D4820" i="8"/>
  <c r="D4802" i="8"/>
  <c r="D4784" i="8"/>
  <c r="D4766" i="8"/>
  <c r="D4748" i="8"/>
  <c r="D4730" i="8"/>
  <c r="D4712" i="8"/>
  <c r="D4694" i="8"/>
  <c r="D4676" i="8"/>
  <c r="D4658" i="8"/>
  <c r="D4640" i="8"/>
  <c r="D4622" i="8"/>
  <c r="D4586" i="8"/>
  <c r="D4568" i="8"/>
  <c r="D4550" i="8"/>
  <c r="D4514" i="8"/>
  <c r="D4496" i="8"/>
  <c r="D4478" i="8"/>
  <c r="D4460" i="8"/>
  <c r="D4442" i="8"/>
  <c r="D4424" i="8"/>
  <c r="D4406" i="8"/>
  <c r="D4388" i="8"/>
  <c r="D4370" i="8"/>
  <c r="D4352" i="8"/>
  <c r="D4334" i="8"/>
  <c r="D4316" i="8"/>
  <c r="D4298" i="8"/>
  <c r="D4280" i="8"/>
  <c r="D4262" i="8"/>
  <c r="D4226" i="8"/>
  <c r="D4190" i="8"/>
  <c r="D4172" i="8"/>
  <c r="D4154" i="8"/>
  <c r="D4136" i="8"/>
  <c r="D4118" i="8"/>
  <c r="D4100" i="8"/>
  <c r="D4082" i="8"/>
  <c r="D4064" i="8"/>
  <c r="D4046" i="8"/>
  <c r="D4028" i="8"/>
  <c r="D4010" i="8"/>
  <c r="D3992" i="8"/>
  <c r="D3974" i="8"/>
  <c r="D3956" i="8"/>
  <c r="D3938" i="8"/>
  <c r="D3920" i="8"/>
  <c r="D3902" i="8"/>
  <c r="D3884" i="8"/>
  <c r="D3848" i="8"/>
  <c r="D3830" i="8"/>
  <c r="D3812" i="8"/>
  <c r="D3794" i="8"/>
  <c r="D3776" i="8"/>
  <c r="D3758" i="8"/>
  <c r="D3740" i="8"/>
  <c r="D3722" i="8"/>
  <c r="D3704" i="8"/>
  <c r="D3686" i="8"/>
  <c r="D3668" i="8"/>
  <c r="D3650" i="8"/>
  <c r="D3614" i="8"/>
  <c r="D3596" i="8"/>
  <c r="D3560" i="8"/>
  <c r="D3542" i="8"/>
  <c r="D3524" i="8"/>
  <c r="D3506" i="8"/>
  <c r="D3488" i="8"/>
  <c r="D3470" i="8"/>
  <c r="D3452" i="8"/>
  <c r="D3416" i="8"/>
  <c r="D3398" i="8"/>
  <c r="D3380" i="8"/>
  <c r="D3362" i="8"/>
  <c r="D3344" i="8"/>
  <c r="D3308" i="8"/>
  <c r="D3290" i="8"/>
  <c r="D3272" i="8"/>
  <c r="D3254" i="8"/>
  <c r="D3236" i="8"/>
  <c r="D3218" i="8"/>
  <c r="D3200" i="8"/>
  <c r="D3182" i="8"/>
  <c r="D3146" i="8"/>
  <c r="D3128" i="8"/>
  <c r="D3110" i="8"/>
  <c r="D3092" i="8"/>
  <c r="D3056" i="8"/>
  <c r="D3038" i="8"/>
  <c r="D3002" i="8"/>
  <c r="D2984" i="8"/>
  <c r="D2966" i="8"/>
  <c r="D2948" i="8"/>
  <c r="D2930" i="8"/>
  <c r="D2912" i="8"/>
  <c r="D2876" i="8"/>
  <c r="D2858" i="8"/>
  <c r="D2840" i="8"/>
  <c r="D2822" i="8"/>
  <c r="D2804" i="8"/>
  <c r="D2786" i="8"/>
  <c r="D2768" i="8"/>
  <c r="D2750" i="8"/>
  <c r="D2732" i="8"/>
  <c r="D2714" i="8"/>
  <c r="D2696" i="8"/>
  <c r="D2678" i="8"/>
  <c r="D2660" i="8"/>
  <c r="D2642" i="8"/>
  <c r="D2624" i="8"/>
  <c r="D2606" i="8"/>
  <c r="D2570" i="8"/>
  <c r="D2552" i="8"/>
  <c r="D2534" i="8"/>
  <c r="D2516" i="8"/>
  <c r="D2498" i="8"/>
  <c r="D2480" i="8"/>
  <c r="D2462" i="8"/>
  <c r="D2444" i="8"/>
  <c r="D2426" i="8"/>
  <c r="D2408" i="8"/>
  <c r="D2390" i="8"/>
  <c r="D2372" i="8"/>
  <c r="D2354" i="8"/>
  <c r="D2336" i="8"/>
  <c r="D2318" i="8"/>
  <c r="D2300" i="8"/>
  <c r="D2282" i="8"/>
  <c r="D2264" i="8"/>
  <c r="D2246" i="8"/>
  <c r="D2228" i="8"/>
  <c r="D2210" i="8"/>
  <c r="D2192" i="8"/>
  <c r="D2174" i="8"/>
  <c r="D2156" i="8"/>
  <c r="D2138" i="8"/>
  <c r="D2120" i="8"/>
  <c r="D2102" i="8"/>
  <c r="D2084" i="8"/>
  <c r="D2066" i="8"/>
  <c r="D2048" i="8"/>
  <c r="D2012" i="8"/>
  <c r="D1994" i="8"/>
  <c r="D1976" i="8"/>
  <c r="D1958" i="8"/>
  <c r="D1940" i="8"/>
  <c r="D1922" i="8"/>
  <c r="D1904" i="8"/>
  <c r="D1886" i="8"/>
  <c r="D1850" i="8"/>
  <c r="D1832" i="8"/>
  <c r="D1814" i="8"/>
  <c r="D1796" i="8"/>
  <c r="D1778" i="8"/>
  <c r="D1760" i="8"/>
  <c r="D1742" i="8"/>
  <c r="D1724" i="8"/>
  <c r="D1706" i="8"/>
  <c r="D1688" i="8"/>
  <c r="D1670" i="8"/>
  <c r="D1652" i="8"/>
  <c r="D1634" i="8"/>
  <c r="D1616" i="8"/>
  <c r="D1598" i="8"/>
  <c r="D1580" i="8"/>
  <c r="D1562" i="8"/>
  <c r="D1544" i="8"/>
  <c r="D1526" i="8"/>
  <c r="D1508" i="8"/>
  <c r="D1490" i="8"/>
  <c r="D1472" i="8"/>
  <c r="D1454" i="8"/>
  <c r="D1436" i="8"/>
  <c r="D1418" i="8"/>
  <c r="D1400" i="8"/>
  <c r="D1382" i="8"/>
  <c r="D1364" i="8"/>
  <c r="D1346" i="8"/>
  <c r="D1328" i="8"/>
  <c r="D1310" i="8"/>
  <c r="D1292" i="8"/>
  <c r="D1274" i="8"/>
  <c r="D1256" i="8"/>
  <c r="D1238" i="8"/>
  <c r="D1220" i="8"/>
  <c r="D1202" i="8"/>
  <c r="D1184" i="8"/>
  <c r="D1166" i="8"/>
  <c r="D1130" i="8"/>
  <c r="D1112" i="8"/>
  <c r="D1094" i="8"/>
  <c r="D1076" i="8"/>
  <c r="D1058" i="8"/>
  <c r="D1040" i="8"/>
  <c r="D500" i="8"/>
  <c r="D4315" i="8"/>
  <c r="D4297" i="8"/>
  <c r="D4279" i="8"/>
  <c r="D4261" i="8"/>
  <c r="D4243" i="8"/>
  <c r="D4225" i="8"/>
  <c r="D4207" i="8"/>
  <c r="D4189" i="8"/>
  <c r="D4153" i="8"/>
  <c r="D4135" i="8"/>
  <c r="D4099" i="8"/>
  <c r="D4081" i="8"/>
  <c r="D4063" i="8"/>
  <c r="D4045" i="8"/>
  <c r="D4027" i="8"/>
  <c r="D4009" i="8"/>
  <c r="D3991" i="8"/>
  <c r="D3973" i="8"/>
  <c r="D3955" i="8"/>
  <c r="D3937" i="8"/>
  <c r="D3919" i="8"/>
  <c r="D3901" i="8"/>
  <c r="D3883" i="8"/>
  <c r="D3865" i="8"/>
  <c r="D3847" i="8"/>
  <c r="D3829" i="8"/>
  <c r="D3793" i="8"/>
  <c r="D3757" i="8"/>
  <c r="D3739" i="8"/>
  <c r="D3721" i="8"/>
  <c r="D3703" i="8"/>
  <c r="D3685" i="8"/>
  <c r="D3667" i="8"/>
  <c r="D3649" i="8"/>
  <c r="D3613" i="8"/>
  <c r="D3595" i="8"/>
  <c r="D3541" i="8"/>
  <c r="D3523" i="8"/>
  <c r="D3487" i="8"/>
  <c r="D3469" i="8"/>
  <c r="D3451" i="8"/>
  <c r="D3433" i="8"/>
  <c r="D3415" i="8"/>
  <c r="D3379" i="8"/>
  <c r="D3361" i="8"/>
  <c r="D3343" i="8"/>
  <c r="D3307" i="8"/>
  <c r="D3289" i="8"/>
  <c r="D3271" i="8"/>
  <c r="D3253" i="8"/>
  <c r="D3235" i="8"/>
  <c r="D3217" i="8"/>
  <c r="D3199" i="8"/>
  <c r="D3163" i="8"/>
  <c r="D3145" i="8"/>
  <c r="D3127" i="8"/>
  <c r="D3109" i="8"/>
  <c r="D3073" i="8"/>
  <c r="D3055" i="8"/>
  <c r="D3037" i="8"/>
  <c r="D3019" i="8"/>
  <c r="D3001" i="8"/>
  <c r="D2983" i="8"/>
  <c r="D2965" i="8"/>
  <c r="D2947" i="8"/>
  <c r="D2911" i="8"/>
  <c r="D2875" i="8"/>
  <c r="D2857" i="8"/>
  <c r="D2839" i="8"/>
  <c r="D2821" i="8"/>
  <c r="D2803" i="8"/>
  <c r="D2785" i="8"/>
  <c r="D2767" i="8"/>
  <c r="D2749" i="8"/>
  <c r="D2731" i="8"/>
  <c r="D2713" i="8"/>
  <c r="D2695" i="8"/>
  <c r="D2677" i="8"/>
  <c r="D2659" i="8"/>
  <c r="D2641" i="8"/>
  <c r="D2623" i="8"/>
  <c r="D2605" i="8"/>
  <c r="D2587" i="8"/>
  <c r="D2569" i="8"/>
  <c r="D2551" i="8"/>
  <c r="D2515" i="8"/>
  <c r="D2497" i="8"/>
  <c r="D2479" i="8"/>
  <c r="D2461" i="8"/>
  <c r="D2425" i="8"/>
  <c r="D2407" i="8"/>
  <c r="D2389" i="8"/>
  <c r="D2371" i="8"/>
  <c r="D2353" i="8"/>
  <c r="D2335" i="8"/>
  <c r="D2317" i="8"/>
  <c r="D2299" i="8"/>
  <c r="D2281" i="8"/>
  <c r="D2263" i="8"/>
  <c r="D2245" i="8"/>
  <c r="D2227" i="8"/>
  <c r="D2209" i="8"/>
  <c r="D2191" i="8"/>
  <c r="D2173" i="8"/>
  <c r="D2155" i="8"/>
  <c r="D2137" i="8"/>
  <c r="D2119" i="8"/>
  <c r="D2101" i="8"/>
  <c r="D2083" i="8"/>
  <c r="D2065" i="8"/>
  <c r="D2047" i="8"/>
  <c r="D2029" i="8"/>
  <c r="D2011" i="8"/>
  <c r="D1993" i="8"/>
  <c r="D1975" i="8"/>
  <c r="D1957" i="8"/>
  <c r="D1939" i="8"/>
  <c r="D1921" i="8"/>
  <c r="D1903" i="8"/>
  <c r="D1885" i="8"/>
  <c r="D1867" i="8"/>
  <c r="D1849" i="8"/>
  <c r="D1831" i="8"/>
  <c r="D1813" i="8"/>
  <c r="D1795" i="8"/>
  <c r="D1777" i="8"/>
  <c r="D1759" i="8"/>
  <c r="D5801" i="8"/>
  <c r="D5783" i="8"/>
  <c r="D5765" i="8"/>
  <c r="D5747" i="8"/>
  <c r="D5729" i="8"/>
  <c r="D5711" i="8"/>
  <c r="D5675" i="8"/>
  <c r="D5657" i="8"/>
  <c r="D5639" i="8"/>
  <c r="D5621" i="8"/>
  <c r="D5603" i="8"/>
  <c r="D5567" i="8"/>
  <c r="D5513" i="8"/>
  <c r="D5495" i="8"/>
  <c r="D5477" i="8"/>
  <c r="D5423" i="8"/>
  <c r="D5405" i="8"/>
  <c r="D5387" i="8"/>
  <c r="D5369" i="8"/>
  <c r="D5351" i="8"/>
  <c r="D5333" i="8"/>
  <c r="D5297" i="8"/>
  <c r="D5279" i="8"/>
  <c r="D5243" i="8"/>
  <c r="D5225" i="8"/>
  <c r="D5207" i="8"/>
  <c r="D5189" i="8"/>
  <c r="D5171" i="8"/>
  <c r="D5135" i="8"/>
  <c r="D5099" i="8"/>
  <c r="D5081" i="8"/>
  <c r="D5027" i="8"/>
  <c r="D5009" i="8"/>
  <c r="D4991" i="8"/>
  <c r="D4973" i="8"/>
  <c r="D4955" i="8"/>
  <c r="D4937" i="8"/>
  <c r="D4919" i="8"/>
  <c r="D4901" i="8"/>
  <c r="D4865" i="8"/>
  <c r="D4847" i="8"/>
  <c r="D4829" i="8"/>
  <c r="D4793" i="8"/>
  <c r="D4775" i="8"/>
  <c r="D4757" i="8"/>
  <c r="D4739" i="8"/>
  <c r="D4721" i="8"/>
  <c r="D4703" i="8"/>
  <c r="D4685" i="8"/>
  <c r="D4667" i="8"/>
  <c r="D4631" i="8"/>
  <c r="D4613" i="8"/>
  <c r="D4595" i="8"/>
  <c r="D4577" i="8"/>
  <c r="D4559" i="8"/>
  <c r="D4541" i="8"/>
  <c r="D4523" i="8"/>
  <c r="D4505" i="8"/>
  <c r="D4487" i="8"/>
  <c r="D4469" i="8"/>
  <c r="D4433" i="8"/>
  <c r="D4415" i="8"/>
  <c r="D4397" i="8"/>
  <c r="D4379" i="8"/>
  <c r="D4361" i="8"/>
  <c r="D4343" i="8"/>
  <c r="D4325" i="8"/>
  <c r="D4271" i="8"/>
  <c r="D4253" i="8"/>
  <c r="D4235" i="8"/>
  <c r="D4217" i="8"/>
  <c r="D4199" i="8"/>
  <c r="D4181" i="8"/>
  <c r="D4163" i="8"/>
  <c r="D4145" i="8"/>
  <c r="D4127" i="8"/>
  <c r="D4109" i="8"/>
  <c r="D4091" i="8"/>
  <c r="D4073" i="8"/>
  <c r="D4055" i="8"/>
  <c r="D4037" i="8"/>
  <c r="D4001" i="8"/>
  <c r="D3983" i="8"/>
  <c r="D3965" i="8"/>
  <c r="D3947" i="8"/>
  <c r="D3911" i="8"/>
  <c r="D3875" i="8"/>
  <c r="D3857" i="8"/>
  <c r="D3839" i="8"/>
  <c r="D3821" i="8"/>
  <c r="D3803" i="8"/>
  <c r="D3785" i="8"/>
  <c r="D3767" i="8"/>
  <c r="D3749" i="8"/>
  <c r="D3731" i="8"/>
  <c r="D3713" i="8"/>
  <c r="D3677" i="8"/>
  <c r="D3659" i="8"/>
  <c r="D3623" i="8"/>
  <c r="D3605" i="8"/>
  <c r="D3587" i="8"/>
  <c r="D3569" i="8"/>
  <c r="D3551" i="8"/>
  <c r="D3533" i="8"/>
  <c r="D3515" i="8"/>
  <c r="D3497" i="8"/>
  <c r="D3479" i="8"/>
  <c r="D3461" i="8"/>
  <c r="D3425" i="8"/>
  <c r="D3407" i="8"/>
  <c r="D3389" i="8"/>
  <c r="D3371" i="8"/>
  <c r="D3353" i="8"/>
  <c r="D3335" i="8"/>
  <c r="D3299" i="8"/>
  <c r="D3281" i="8"/>
  <c r="D3263" i="8"/>
  <c r="D3245" i="8"/>
  <c r="D3227" i="8"/>
  <c r="D3209" i="8"/>
  <c r="D3173" i="8"/>
  <c r="D3155" i="8"/>
  <c r="D3137" i="8"/>
  <c r="D3119" i="8"/>
  <c r="D3101" i="8"/>
  <c r="D3065" i="8"/>
  <c r="D3047" i="8"/>
  <c r="D3029" i="8"/>
  <c r="D3011" i="8"/>
  <c r="D2993" i="8"/>
  <c r="D2975" i="8"/>
  <c r="D2957" i="8"/>
  <c r="D2939" i="8"/>
  <c r="D2921" i="8"/>
  <c r="D2903" i="8"/>
  <c r="D2885" i="8"/>
  <c r="D2867" i="8"/>
  <c r="D2849" i="8"/>
  <c r="D2831" i="8"/>
  <c r="D2813" i="8"/>
  <c r="D2795" i="8"/>
  <c r="D2777" i="8"/>
  <c r="D2759" i="8"/>
  <c r="D2741" i="8"/>
  <c r="D2705" i="8"/>
  <c r="D2687" i="8"/>
  <c r="D2669" i="8"/>
  <c r="D2651" i="8"/>
  <c r="D2633" i="8"/>
  <c r="D2615" i="8"/>
  <c r="D2579" i="8"/>
  <c r="D2561" i="8"/>
  <c r="D2543" i="8"/>
  <c r="D2525" i="8"/>
  <c r="D2507" i="8"/>
  <c r="D2489" i="8"/>
  <c r="D2471" i="8"/>
  <c r="D2453" i="8"/>
  <c r="D2435" i="8"/>
  <c r="D2417" i="8"/>
  <c r="D2399" i="8"/>
  <c r="D2363" i="8"/>
  <c r="D2345" i="8"/>
  <c r="D2327" i="8"/>
  <c r="D2309" i="8"/>
  <c r="D2291" i="8"/>
  <c r="D2273" i="8"/>
  <c r="D2255" i="8"/>
  <c r="D2237" i="8"/>
  <c r="D2219" i="8"/>
  <c r="D2201" i="8"/>
  <c r="D2183" i="8"/>
  <c r="D2165" i="8"/>
  <c r="D2147" i="8"/>
  <c r="D2111" i="8"/>
  <c r="D2093" i="8"/>
  <c r="D2075" i="8"/>
  <c r="D2057" i="8"/>
  <c r="D2039" i="8"/>
  <c r="D2021" i="8"/>
  <c r="D2003" i="8"/>
  <c r="D1985" i="8"/>
  <c r="D1967" i="8"/>
  <c r="D1949" i="8"/>
  <c r="D1931" i="8"/>
  <c r="D1913" i="8"/>
  <c r="D1895" i="8"/>
  <c r="D1877" i="8"/>
  <c r="D1859" i="8"/>
  <c r="D1841" i="8"/>
  <c r="D1823" i="8"/>
  <c r="D1805" i="8"/>
  <c r="D1787" i="8"/>
  <c r="D1769" i="8"/>
  <c r="D1751" i="8"/>
  <c r="D1733" i="8"/>
  <c r="D1715" i="8"/>
  <c r="D1697" i="8"/>
  <c r="D1679" i="8"/>
  <c r="D1661" i="8"/>
  <c r="D1643" i="8"/>
  <c r="D1625" i="8"/>
  <c r="D1607" i="8"/>
  <c r="D1589" i="8"/>
  <c r="D1571" i="8"/>
  <c r="D1553" i="8"/>
  <c r="D1535" i="8"/>
  <c r="D1517" i="8"/>
  <c r="D1499" i="8"/>
  <c r="D1481" i="8"/>
  <c r="D1463" i="8"/>
  <c r="D1445" i="8"/>
  <c r="D1427" i="8"/>
  <c r="D1409" i="8"/>
  <c r="D1391" i="8"/>
  <c r="D1373" i="8"/>
  <c r="D1355" i="8"/>
  <c r="D1337" i="8"/>
  <c r="D1319" i="8"/>
  <c r="D1301" i="8"/>
  <c r="D1283" i="8"/>
  <c r="D1265" i="8"/>
  <c r="D1247" i="8"/>
  <c r="D1229" i="8"/>
  <c r="D1211" i="8"/>
  <c r="D1193" i="8"/>
  <c r="D1175" i="8"/>
  <c r="D1157" i="8"/>
  <c r="D1139" i="8"/>
  <c r="D1121" i="8"/>
  <c r="D1103" i="8"/>
  <c r="D1085" i="8"/>
  <c r="D1067" i="8"/>
  <c r="D1049" i="8"/>
  <c r="D1031" i="8"/>
  <c r="D1013" i="8"/>
  <c r="D995" i="8"/>
  <c r="D977" i="8"/>
  <c r="D959" i="8"/>
  <c r="D3622" i="8"/>
  <c r="D3604" i="8"/>
  <c r="D3586" i="8"/>
  <c r="D3568" i="8"/>
  <c r="D3550" i="8"/>
  <c r="D3514" i="8"/>
  <c r="D3496" i="8"/>
  <c r="D3478" i="8"/>
  <c r="D3460" i="8"/>
  <c r="D3442" i="8"/>
  <c r="D3424" i="8"/>
  <c r="D3406" i="8"/>
  <c r="D3388" i="8"/>
  <c r="D3352" i="8"/>
  <c r="D3334" i="8"/>
  <c r="D3316" i="8"/>
  <c r="D3298" i="8"/>
  <c r="D3280" i="8"/>
  <c r="D3262" i="8"/>
  <c r="D3244" i="8"/>
  <c r="D3226" i="8"/>
  <c r="D3208" i="8"/>
  <c r="D3190" i="8"/>
  <c r="D3172" i="8"/>
  <c r="D3154" i="8"/>
  <c r="D3136" i="8"/>
  <c r="D3118" i="8"/>
  <c r="D3100" i="8"/>
  <c r="D3082" i="8"/>
  <c r="D3064" i="8"/>
  <c r="D3046" i="8"/>
  <c r="D3028" i="8"/>
  <c r="D2992" i="8"/>
  <c r="D2974" i="8"/>
  <c r="D2956" i="8"/>
  <c r="D2938" i="8"/>
  <c r="D2920" i="8"/>
  <c r="D2902" i="8"/>
  <c r="D2884" i="8"/>
  <c r="D2848" i="8"/>
  <c r="D2830" i="8"/>
  <c r="D2812" i="8"/>
  <c r="D2794" i="8"/>
  <c r="D2776" i="8"/>
  <c r="D2758" i="8"/>
  <c r="D2740" i="8"/>
  <c r="D2722" i="8"/>
  <c r="D2704" i="8"/>
  <c r="D2686" i="8"/>
  <c r="D2668" i="8"/>
  <c r="D2650" i="8"/>
  <c r="D2632" i="8"/>
  <c r="D2614" i="8"/>
  <c r="D2596" i="8"/>
  <c r="D2578" i="8"/>
  <c r="D2560" i="8"/>
  <c r="D2542" i="8"/>
  <c r="D2506" i="8"/>
  <c r="D2488" i="8"/>
  <c r="D2470" i="8"/>
  <c r="D2452" i="8"/>
  <c r="D2434" i="8"/>
  <c r="D2416" i="8"/>
  <c r="D2398" i="8"/>
  <c r="D2380" i="8"/>
  <c r="D2362" i="8"/>
  <c r="D2344" i="8"/>
  <c r="D2308" i="8"/>
  <c r="D2290" i="8"/>
  <c r="D2272" i="8"/>
  <c r="D2254" i="8"/>
  <c r="D2236" i="8"/>
  <c r="D2218" i="8"/>
  <c r="D2200" i="8"/>
  <c r="D2182" i="8"/>
  <c r="D2164" i="8"/>
  <c r="D2146" i="8"/>
  <c r="D2128" i="8"/>
  <c r="D2110" i="8"/>
  <c r="D2092" i="8"/>
  <c r="D2074" i="8"/>
  <c r="D2056" i="8"/>
  <c r="D2038" i="8"/>
  <c r="D2020" i="8"/>
  <c r="D2002" i="8"/>
  <c r="D1984" i="8"/>
  <c r="D1966" i="8"/>
  <c r="D1948" i="8"/>
  <c r="D1930" i="8"/>
  <c r="D1894" i="8"/>
  <c r="D1876" i="8"/>
  <c r="D1858" i="8"/>
  <c r="D1840" i="8"/>
  <c r="D1822" i="8"/>
  <c r="D1804" i="8"/>
  <c r="D1786" i="8"/>
  <c r="D1768" i="8"/>
  <c r="D1750" i="8"/>
  <c r="D1732" i="8"/>
  <c r="D1714" i="8"/>
  <c r="D1696" i="8"/>
  <c r="D1678" i="8"/>
  <c r="D1660" i="8"/>
  <c r="D1642" i="8"/>
  <c r="D1624" i="8"/>
  <c r="D1606" i="8"/>
  <c r="D1588" i="8"/>
  <c r="D1552" i="8"/>
  <c r="D1534" i="8"/>
  <c r="D1516" i="8"/>
  <c r="D1498" i="8"/>
  <c r="D1480" i="8"/>
  <c r="D1462" i="8"/>
  <c r="D1444" i="8"/>
  <c r="D1426" i="8"/>
  <c r="D1408" i="8"/>
  <c r="D1390" i="8"/>
  <c r="D1372" i="8"/>
  <c r="D1354" i="8"/>
  <c r="D1336" i="8"/>
  <c r="D1318" i="8"/>
  <c r="D1300" i="8"/>
  <c r="D1282" i="8"/>
  <c r="D1264" i="8"/>
  <c r="D1246" i="8"/>
  <c r="D1228" i="8"/>
  <c r="D1210" i="8"/>
  <c r="D1192" i="8"/>
  <c r="D1174" i="8"/>
  <c r="D1156" i="8"/>
  <c r="D1138" i="8"/>
  <c r="D1120" i="8"/>
  <c r="D1102" i="8"/>
  <c r="D1084" i="8"/>
  <c r="D1066" i="8"/>
  <c r="D1048" i="8"/>
  <c r="D1030" i="8"/>
  <c r="D1012" i="8"/>
  <c r="D994" i="8"/>
  <c r="D976" i="8"/>
  <c r="D958" i="8"/>
  <c r="D940" i="8"/>
  <c r="D922" i="8"/>
  <c r="D904" i="8"/>
  <c r="D886" i="8"/>
  <c r="D868" i="8"/>
  <c r="D3657" i="8"/>
  <c r="D3639" i="8"/>
  <c r="D3621" i="8"/>
  <c r="D3603" i="8"/>
  <c r="D3585" i="8"/>
  <c r="D3549" i="8"/>
  <c r="D3513" i="8"/>
  <c r="D3495" i="8"/>
  <c r="D3477" i="8"/>
  <c r="D3441" i="8"/>
  <c r="D3423" i="8"/>
  <c r="D3405" i="8"/>
  <c r="D3387" i="8"/>
  <c r="D3351" i="8"/>
  <c r="D3333" i="8"/>
  <c r="D3315" i="8"/>
  <c r="D3279" i="8"/>
  <c r="D3243" i="8"/>
  <c r="D3225" i="8"/>
  <c r="D3207" i="8"/>
  <c r="D3189" i="8"/>
  <c r="D3171" i="8"/>
  <c r="D3153" i="8"/>
  <c r="D3135" i="8"/>
  <c r="D3117" i="8"/>
  <c r="D3099" i="8"/>
  <c r="D3081" i="8"/>
  <c r="D3063" i="8"/>
  <c r="D3027" i="8"/>
  <c r="D3009" i="8"/>
  <c r="D2991" i="8"/>
  <c r="D2973" i="8"/>
  <c r="D2955" i="8"/>
  <c r="D2937" i="8"/>
  <c r="D2919" i="8"/>
  <c r="D2901" i="8"/>
  <c r="D2883" i="8"/>
  <c r="D2865" i="8"/>
  <c r="D2847" i="8"/>
  <c r="D2829" i="8"/>
  <c r="D2811" i="8"/>
  <c r="D2793" i="8"/>
  <c r="D2757" i="8"/>
  <c r="D2739" i="8"/>
  <c r="D2721" i="8"/>
  <c r="D2703" i="8"/>
  <c r="D2685" i="8"/>
  <c r="D2667" i="8"/>
  <c r="D2649" i="8"/>
  <c r="D2631" i="8"/>
  <c r="D2613" i="8"/>
  <c r="D2595" i="8"/>
  <c r="D2577" i="8"/>
  <c r="D2559" i="8"/>
  <c r="D2541" i="8"/>
  <c r="D2523" i="8"/>
  <c r="D2505" i="8"/>
  <c r="D2487" i="8"/>
  <c r="D2469" i="8"/>
  <c r="D2451" i="8"/>
  <c r="D2433" i="8"/>
  <c r="D2415" i="8"/>
  <c r="D2397" i="8"/>
  <c r="D2361" i="8"/>
  <c r="D2343" i="8"/>
  <c r="D2325" i="8"/>
  <c r="D2307" i="8"/>
  <c r="D2289" i="8"/>
  <c r="D2271" i="8"/>
  <c r="D2253" i="8"/>
  <c r="D2235" i="8"/>
  <c r="D2217" i="8"/>
  <c r="D2199" i="8"/>
  <c r="D2181" i="8"/>
  <c r="D2163" i="8"/>
  <c r="D2145" i="8"/>
  <c r="D2127" i="8"/>
  <c r="D2109" i="8"/>
  <c r="D2091" i="8"/>
  <c r="D2073" i="8"/>
  <c r="D2055" i="8"/>
  <c r="D2037" i="8"/>
  <c r="D2019" i="8"/>
  <c r="D2001" i="8"/>
  <c r="D1965" i="8"/>
  <c r="D1947" i="8"/>
  <c r="D1929" i="8"/>
  <c r="D1893" i="8"/>
  <c r="D1875" i="8"/>
  <c r="D1857" i="8"/>
  <c r="D1839" i="8"/>
  <c r="D1821" i="8"/>
  <c r="D1803" i="8"/>
  <c r="D1785" i="8"/>
  <c r="D1767" i="8"/>
  <c r="D1749" i="8"/>
  <c r="D1731" i="8"/>
  <c r="D1713" i="8"/>
  <c r="D1695" i="8"/>
  <c r="D1677" i="8"/>
  <c r="D1659" i="8"/>
  <c r="D1641" i="8"/>
  <c r="D1623" i="8"/>
  <c r="D1605" i="8"/>
  <c r="D1587" i="8"/>
  <c r="D1569" i="8"/>
  <c r="D1551" i="8"/>
  <c r="D1533" i="8"/>
  <c r="D1515" i="8"/>
  <c r="D1497" i="8"/>
  <c r="D1479" i="8"/>
  <c r="D1461" i="8"/>
  <c r="D1443" i="8"/>
  <c r="D1425" i="8"/>
  <c r="D1407" i="8"/>
  <c r="D1389" i="8"/>
  <c r="D1371" i="8"/>
  <c r="D1353" i="8"/>
  <c r="D1335" i="8"/>
  <c r="D1317" i="8"/>
  <c r="D1299" i="8"/>
  <c r="D1281" i="8"/>
  <c r="D1263" i="8"/>
  <c r="D1245" i="8"/>
  <c r="D1227" i="8"/>
  <c r="D1209" i="8"/>
  <c r="D1191" i="8"/>
  <c r="D1173" i="8"/>
  <c r="D1155" i="8"/>
  <c r="D1137" i="8"/>
  <c r="D1119" i="8"/>
  <c r="D1101" i="8"/>
  <c r="D1083" i="8"/>
  <c r="D1065" i="8"/>
  <c r="D1047" i="8"/>
  <c r="D1029" i="8"/>
  <c r="D1011" i="8"/>
  <c r="D993" i="8"/>
  <c r="D975" i="8"/>
  <c r="D957" i="8"/>
  <c r="D939" i="8"/>
  <c r="D921" i="8"/>
  <c r="D903" i="8"/>
  <c r="D2702" i="8"/>
  <c r="D2684" i="8"/>
  <c r="D2666" i="8"/>
  <c r="D2648" i="8"/>
  <c r="D2612" i="8"/>
  <c r="D2594" i="8"/>
  <c r="D2576" i="8"/>
  <c r="D2558" i="8"/>
  <c r="D2540" i="8"/>
  <c r="D2522" i="8"/>
  <c r="D2504" i="8"/>
  <c r="D2486" i="8"/>
  <c r="D2468" i="8"/>
  <c r="D2450" i="8"/>
  <c r="D2432" i="8"/>
  <c r="D2414" i="8"/>
  <c r="D2396" i="8"/>
  <c r="D2378" i="8"/>
  <c r="D2360" i="8"/>
  <c r="D2342" i="8"/>
  <c r="D2324" i="8"/>
  <c r="D2306" i="8"/>
  <c r="D2270" i="8"/>
  <c r="D2234" i="8"/>
  <c r="D2216" i="8"/>
  <c r="D2198" i="8"/>
  <c r="D2180" i="8"/>
  <c r="D2162" i="8"/>
  <c r="D2144" i="8"/>
  <c r="D2126" i="8"/>
  <c r="D2108" i="8"/>
  <c r="D2090" i="8"/>
  <c r="D2072" i="8"/>
  <c r="D2054" i="8"/>
  <c r="D2036" i="8"/>
  <c r="D2018" i="8"/>
  <c r="D2000" i="8"/>
  <c r="D1982" i="8"/>
  <c r="D1964" i="8"/>
  <c r="D1946" i="8"/>
  <c r="D1928" i="8"/>
  <c r="D1910" i="8"/>
  <c r="D1892" i="8"/>
  <c r="D1874" i="8"/>
  <c r="D1856" i="8"/>
  <c r="D1838" i="8"/>
  <c r="D1820" i="8"/>
  <c r="D1802" i="8"/>
  <c r="D1784" i="8"/>
  <c r="D1766" i="8"/>
  <c r="D1748" i="8"/>
  <c r="D1730" i="8"/>
  <c r="D1712" i="8"/>
  <c r="D1694" i="8"/>
  <c r="D1676" i="8"/>
  <c r="D1658" i="8"/>
  <c r="D1640" i="8"/>
  <c r="D1622" i="8"/>
  <c r="D1604" i="8"/>
  <c r="D1586" i="8"/>
  <c r="D1568" i="8"/>
  <c r="D1550" i="8"/>
  <c r="D1532" i="8"/>
  <c r="D1514" i="8"/>
  <c r="D1496" i="8"/>
  <c r="D1478" i="8"/>
  <c r="D1460" i="8"/>
  <c r="D1442" i="8"/>
  <c r="D1424" i="8"/>
  <c r="D1406" i="8"/>
  <c r="D1388" i="8"/>
  <c r="D1370" i="8"/>
  <c r="D1352" i="8"/>
  <c r="D1334" i="8"/>
  <c r="D1316" i="8"/>
  <c r="D1298" i="8"/>
  <c r="D1280" i="8"/>
  <c r="D1262" i="8"/>
  <c r="D1244" i="8"/>
  <c r="D1226" i="8"/>
  <c r="D1208" i="8"/>
  <c r="D1190" i="8"/>
  <c r="D1172" i="8"/>
  <c r="D1154" i="8"/>
  <c r="D1136" i="8"/>
  <c r="D1118" i="8"/>
  <c r="D1100" i="8"/>
  <c r="D1082" i="8"/>
  <c r="D1064" i="8"/>
  <c r="D1046" i="8"/>
  <c r="D1028" i="8"/>
  <c r="D1010" i="8"/>
  <c r="D992" i="8"/>
  <c r="D974" i="8"/>
  <c r="D956" i="8"/>
  <c r="D938" i="8"/>
  <c r="D920" i="8"/>
  <c r="D902" i="8"/>
  <c r="D884" i="8"/>
  <c r="D866" i="8"/>
  <c r="D848" i="8"/>
  <c r="D830" i="8"/>
  <c r="D812" i="8"/>
  <c r="D794" i="8"/>
  <c r="D776" i="8"/>
  <c r="D758" i="8"/>
  <c r="D740" i="8"/>
  <c r="D722" i="8"/>
  <c r="D704" i="8"/>
  <c r="D686" i="8"/>
  <c r="D668" i="8"/>
  <c r="D650" i="8"/>
  <c r="D632" i="8"/>
  <c r="D596" i="8"/>
  <c r="D578" i="8"/>
  <c r="D560" i="8"/>
  <c r="D542" i="8"/>
  <c r="D524" i="8"/>
  <c r="D506" i="8"/>
  <c r="D488" i="8"/>
  <c r="D470" i="8"/>
  <c r="D434" i="8"/>
  <c r="D398" i="8"/>
  <c r="D380" i="8"/>
  <c r="D362" i="8"/>
  <c r="D344" i="8"/>
  <c r="D326" i="8"/>
  <c r="D308" i="8"/>
  <c r="D290" i="8"/>
  <c r="D272" i="8"/>
  <c r="D254" i="8"/>
  <c r="D236" i="8"/>
  <c r="D218" i="8"/>
  <c r="D200" i="8"/>
  <c r="D182" i="8"/>
  <c r="D164" i="8"/>
  <c r="D146" i="8"/>
  <c r="D128" i="8"/>
  <c r="D110" i="8"/>
  <c r="D92" i="8"/>
  <c r="D74" i="8"/>
  <c r="D56" i="8"/>
  <c r="D38" i="8"/>
  <c r="D20" i="8"/>
  <c r="D850" i="8"/>
  <c r="D832" i="8"/>
  <c r="D814" i="8"/>
  <c r="D796" i="8"/>
  <c r="D778" i="8"/>
  <c r="D760" i="8"/>
  <c r="D742" i="8"/>
  <c r="D724" i="8"/>
  <c r="D706" i="8"/>
  <c r="D688" i="8"/>
  <c r="D670" i="8"/>
  <c r="D652" i="8"/>
  <c r="D634" i="8"/>
  <c r="D616" i="8"/>
  <c r="D598" i="8"/>
  <c r="D580" i="8"/>
  <c r="D562" i="8"/>
  <c r="D544" i="8"/>
  <c r="D526" i="8"/>
  <c r="D508" i="8"/>
  <c r="D490" i="8"/>
  <c r="D472" i="8"/>
  <c r="D454" i="8"/>
  <c r="D436" i="8"/>
  <c r="D418" i="8"/>
  <c r="D400" i="8"/>
  <c r="D382" i="8"/>
  <c r="D364" i="8"/>
  <c r="D346" i="8"/>
  <c r="D328" i="8"/>
  <c r="D310" i="8"/>
  <c r="D292" i="8"/>
  <c r="D274" i="8"/>
  <c r="D256" i="8"/>
  <c r="D238" i="8"/>
  <c r="D220" i="8"/>
  <c r="D202" i="8"/>
  <c r="D184" i="8"/>
  <c r="D166" i="8"/>
  <c r="D148" i="8"/>
  <c r="D130" i="8"/>
  <c r="D112" i="8"/>
  <c r="D94" i="8"/>
  <c r="D76" i="8"/>
  <c r="D58" i="8"/>
  <c r="D40" i="8"/>
  <c r="D22" i="8"/>
  <c r="D4" i="8"/>
  <c r="D885" i="8"/>
  <c r="D867" i="8"/>
  <c r="D849" i="8"/>
  <c r="D831" i="8"/>
  <c r="D813" i="8"/>
  <c r="D795" i="8"/>
  <c r="D777" i="8"/>
  <c r="D759" i="8"/>
  <c r="D741" i="8"/>
  <c r="D723" i="8"/>
  <c r="D705" i="8"/>
  <c r="D687" i="8"/>
  <c r="D669" i="8"/>
  <c r="D651" i="8"/>
  <c r="D633" i="8"/>
  <c r="D615" i="8"/>
  <c r="D597" i="8"/>
  <c r="D579" i="8"/>
  <c r="D561" i="8"/>
  <c r="D543" i="8"/>
  <c r="D525" i="8"/>
  <c r="D507" i="8"/>
  <c r="D489" i="8"/>
  <c r="D471" i="8"/>
  <c r="D453" i="8"/>
  <c r="D435" i="8"/>
  <c r="D417" i="8"/>
  <c r="D399" i="8"/>
  <c r="D381" i="8"/>
  <c r="D363" i="8"/>
  <c r="D345" i="8"/>
  <c r="D327" i="8"/>
  <c r="D309" i="8"/>
  <c r="D291" i="8"/>
  <c r="D273" i="8"/>
  <c r="D255" i="8"/>
  <c r="D237" i="8"/>
  <c r="D219" i="8"/>
  <c r="D201" i="8"/>
  <c r="D183" i="8"/>
  <c r="D165" i="8"/>
  <c r="D147" i="8"/>
  <c r="D129" i="8"/>
  <c r="D111" i="8"/>
  <c r="D93" i="8"/>
  <c r="D75" i="8"/>
  <c r="D57" i="8"/>
  <c r="D39" i="8"/>
  <c r="D21" i="8"/>
  <c r="D3" i="8"/>
  <c r="D1741" i="8"/>
  <c r="D1723" i="8"/>
  <c r="D1705" i="8"/>
  <c r="D1687" i="8"/>
  <c r="D1669" i="8"/>
  <c r="D1651" i="8"/>
  <c r="D1633" i="8"/>
  <c r="D1615" i="8"/>
  <c r="D1597" i="8"/>
  <c r="D1579" i="8"/>
  <c r="D1561" i="8"/>
  <c r="D1543" i="8"/>
  <c r="D1525" i="8"/>
  <c r="D1507" i="8"/>
  <c r="D1489" i="8"/>
  <c r="D1471" i="8"/>
  <c r="D1453" i="8"/>
  <c r="D1435" i="8"/>
  <c r="D1417" i="8"/>
  <c r="D1399" i="8"/>
  <c r="D1381" i="8"/>
  <c r="D1363" i="8"/>
  <c r="D1345" i="8"/>
  <c r="D1327" i="8"/>
  <c r="D1309" i="8"/>
  <c r="D1291" i="8"/>
  <c r="D1273" i="8"/>
  <c r="D1255" i="8"/>
  <c r="D1237" i="8"/>
  <c r="D1219" i="8"/>
  <c r="D1201" i="8"/>
  <c r="D1183" i="8"/>
  <c r="D1165" i="8"/>
  <c r="D1147" i="8"/>
  <c r="D1129" i="8"/>
  <c r="D1111" i="8"/>
  <c r="D1093" i="8"/>
  <c r="D1075" i="8"/>
  <c r="D1057" i="8"/>
  <c r="D1039" i="8"/>
  <c r="D1021" i="8"/>
  <c r="D1003" i="8"/>
  <c r="D985" i="8"/>
  <c r="D967" i="8"/>
  <c r="D823" i="8"/>
  <c r="D715" i="8"/>
  <c r="D2100" i="8"/>
  <c r="D2082" i="8"/>
  <c r="D2064" i="8"/>
  <c r="D2046" i="8"/>
  <c r="D2028" i="8"/>
  <c r="D2010" i="8"/>
  <c r="D1992" i="8"/>
  <c r="D1974" i="8"/>
  <c r="D1956" i="8"/>
  <c r="D1938" i="8"/>
  <c r="D1920" i="8"/>
  <c r="D1902" i="8"/>
  <c r="D1884" i="8"/>
  <c r="D1866" i="8"/>
  <c r="D1848" i="8"/>
  <c r="D1830" i="8"/>
  <c r="D1812" i="8"/>
  <c r="D1794" i="8"/>
  <c r="D1776" i="8"/>
  <c r="D1758" i="8"/>
  <c r="D1740" i="8"/>
  <c r="D1722" i="8"/>
  <c r="D1704" i="8"/>
  <c r="D1686" i="8"/>
  <c r="D1668" i="8"/>
  <c r="D1650" i="8"/>
  <c r="D1632" i="8"/>
  <c r="D1614" i="8"/>
  <c r="D1596" i="8"/>
  <c r="D1578" i="8"/>
  <c r="D1560" i="8"/>
  <c r="D1542" i="8"/>
  <c r="D1524" i="8"/>
  <c r="D1506" i="8"/>
  <c r="D1488" i="8"/>
  <c r="D1470" i="8"/>
  <c r="D1452" i="8"/>
  <c r="D1434" i="8"/>
  <c r="D1416" i="8"/>
  <c r="D1398" i="8"/>
  <c r="D1380" i="8"/>
  <c r="D1362" i="8"/>
  <c r="D1344" i="8"/>
  <c r="D1326" i="8"/>
  <c r="D1308" i="8"/>
  <c r="D1290" i="8"/>
  <c r="D1272" i="8"/>
  <c r="D1254" i="8"/>
  <c r="D1236" i="8"/>
  <c r="D1218" i="8"/>
  <c r="D1200" i="8"/>
  <c r="D1182" i="8"/>
  <c r="D1164" i="8"/>
  <c r="D1146" i="8"/>
  <c r="D2063" i="8"/>
  <c r="D2045" i="8"/>
  <c r="D2009" i="8"/>
  <c r="D1991" i="8"/>
  <c r="D1973" i="8"/>
  <c r="D1955" i="8"/>
  <c r="D1937" i="8"/>
  <c r="D1919" i="8"/>
  <c r="D1901" i="8"/>
  <c r="D1883" i="8"/>
  <c r="D1847" i="8"/>
  <c r="D1829" i="8"/>
  <c r="D1811" i="8"/>
  <c r="D1793" i="8"/>
  <c r="D1775" i="8"/>
  <c r="D1757" i="8"/>
  <c r="D1739" i="8"/>
  <c r="D1721" i="8"/>
  <c r="D1685" i="8"/>
  <c r="D1667" i="8"/>
  <c r="D1649" i="8"/>
  <c r="D1631" i="8"/>
  <c r="D1613" i="8"/>
  <c r="D1577" i="8"/>
  <c r="D1559" i="8"/>
  <c r="D1523" i="8"/>
  <c r="D1505" i="8"/>
  <c r="D1487" i="8"/>
  <c r="D1469" i="8"/>
  <c r="D1433" i="8"/>
  <c r="D1415" i="8"/>
  <c r="D1397" i="8"/>
  <c r="D1379" i="8"/>
  <c r="D1361" i="8"/>
  <c r="D1343" i="8"/>
  <c r="D1325" i="8"/>
  <c r="D1307" i="8"/>
  <c r="D1289" i="8"/>
  <c r="D1271" i="8"/>
  <c r="D1253" i="8"/>
  <c r="D1235" i="8"/>
  <c r="D1199" i="8"/>
  <c r="D1181" i="8"/>
  <c r="D1163" i="8"/>
  <c r="D1145" i="8"/>
  <c r="D1127" i="8"/>
  <c r="D1109" i="8"/>
  <c r="D1091" i="8"/>
  <c r="D1055" i="8"/>
  <c r="D1037" i="8"/>
  <c r="D1019" i="8"/>
  <c r="D1001" i="8"/>
  <c r="D983" i="8"/>
  <c r="D965" i="8"/>
  <c r="D947" i="8"/>
  <c r="D929" i="8"/>
  <c r="D911" i="8"/>
  <c r="D893" i="8"/>
  <c r="D875" i="8"/>
  <c r="D857" i="8"/>
  <c r="D839" i="8"/>
  <c r="D821" i="8"/>
  <c r="D803" i="8"/>
  <c r="D785" i="8"/>
  <c r="D767" i="8"/>
  <c r="D749" i="8"/>
  <c r="D731" i="8"/>
  <c r="D713" i="8"/>
  <c r="D695" i="8"/>
  <c r="D677" i="8"/>
  <c r="D659" i="8"/>
  <c r="D641" i="8"/>
  <c r="D623" i="8"/>
  <c r="D587" i="8"/>
  <c r="D569" i="8"/>
  <c r="D551" i="8"/>
  <c r="D533" i="8"/>
  <c r="D515" i="8"/>
  <c r="D497" i="8"/>
  <c r="D479" i="8"/>
  <c r="D461" i="8"/>
  <c r="D443" i="8"/>
  <c r="D425" i="8"/>
  <c r="D407" i="8"/>
  <c r="D389" i="8"/>
  <c r="D371" i="8"/>
  <c r="D353" i="8"/>
  <c r="D335" i="8"/>
  <c r="D317" i="8"/>
  <c r="D299" i="8"/>
  <c r="D263" i="8"/>
  <c r="D245" i="8"/>
  <c r="D227" i="8"/>
  <c r="D209" i="8"/>
  <c r="D191" i="8"/>
  <c r="D173" i="8"/>
  <c r="D155" i="8"/>
  <c r="D137" i="8"/>
  <c r="D119" i="8"/>
  <c r="D101" i="8"/>
  <c r="D83" i="8"/>
  <c r="D65" i="8"/>
  <c r="D47" i="8"/>
  <c r="D29" i="8"/>
  <c r="D11" i="8"/>
  <c r="D1900" i="8"/>
  <c r="D1882" i="8"/>
  <c r="D1864" i="8"/>
  <c r="D1846" i="8"/>
  <c r="D1828" i="8"/>
  <c r="D1810" i="8"/>
  <c r="D1792" i="8"/>
  <c r="D1774" i="8"/>
  <c r="D1756" i="8"/>
  <c r="D1738" i="8"/>
  <c r="D1720" i="8"/>
  <c r="D1702" i="8"/>
  <c r="D1684" i="8"/>
  <c r="D1666" i="8"/>
  <c r="D1648" i="8"/>
  <c r="D1630" i="8"/>
  <c r="D1612" i="8"/>
  <c r="D1594" i="8"/>
  <c r="D1576" i="8"/>
  <c r="D1558" i="8"/>
  <c r="D1540" i="8"/>
  <c r="D1522" i="8"/>
  <c r="D1504" i="8"/>
  <c r="D1486" i="8"/>
  <c r="D1468" i="8"/>
  <c r="D1450" i="8"/>
  <c r="D1432" i="8"/>
  <c r="D1414" i="8"/>
  <c r="D1396" i="8"/>
  <c r="D1378" i="8"/>
  <c r="D1360" i="8"/>
  <c r="D1342" i="8"/>
  <c r="D1324" i="8"/>
  <c r="D1306" i="8"/>
  <c r="D1288" i="8"/>
  <c r="D1270" i="8"/>
  <c r="D1252" i="8"/>
  <c r="D1234" i="8"/>
  <c r="D1216" i="8"/>
  <c r="D1198" i="8"/>
  <c r="D1180" i="8"/>
  <c r="D1162" i="8"/>
  <c r="D1144" i="8"/>
  <c r="D1126" i="8"/>
  <c r="D1108" i="8"/>
  <c r="D1090" i="8"/>
  <c r="D1072" i="8"/>
  <c r="D1054" i="8"/>
  <c r="D1036" i="8"/>
  <c r="D1018" i="8"/>
  <c r="D1000" i="8"/>
  <c r="D982" i="8"/>
  <c r="D964" i="8"/>
  <c r="D946" i="8"/>
  <c r="D910" i="8"/>
  <c r="D892" i="8"/>
  <c r="D874" i="8"/>
  <c r="D856" i="8"/>
  <c r="D838" i="8"/>
  <c r="D820" i="8"/>
  <c r="D802" i="8"/>
  <c r="D784" i="8"/>
  <c r="D766" i="8"/>
  <c r="D748" i="8"/>
  <c r="D730" i="8"/>
  <c r="D712" i="8"/>
  <c r="D694" i="8"/>
  <c r="D676" i="8"/>
  <c r="D658" i="8"/>
  <c r="D640" i="8"/>
  <c r="D622" i="8"/>
  <c r="D604" i="8"/>
  <c r="D586" i="8"/>
  <c r="D568" i="8"/>
  <c r="D550" i="8"/>
  <c r="D532" i="8"/>
  <c r="D514" i="8"/>
  <c r="D496" i="8"/>
  <c r="D478" i="8"/>
  <c r="D460" i="8"/>
  <c r="D442" i="8"/>
  <c r="D424" i="8"/>
  <c r="D406" i="8"/>
  <c r="D388" i="8"/>
  <c r="D370" i="8"/>
  <c r="D352" i="8"/>
  <c r="D334" i="8"/>
  <c r="D316" i="8"/>
  <c r="D298" i="8"/>
  <c r="D262" i="8"/>
  <c r="D244" i="8"/>
  <c r="D226" i="8"/>
  <c r="D208" i="8"/>
  <c r="D190" i="8"/>
  <c r="D172" i="8"/>
  <c r="D154" i="8"/>
  <c r="D136" i="8"/>
  <c r="D118" i="8"/>
  <c r="D100" i="8"/>
  <c r="D82" i="8"/>
  <c r="D64" i="8"/>
  <c r="D46" i="8"/>
  <c r="D28" i="8"/>
  <c r="D10" i="8"/>
  <c r="D169" i="8"/>
  <c r="D151" i="8"/>
  <c r="D133" i="8"/>
  <c r="D115" i="8"/>
  <c r="D97" i="8"/>
  <c r="D79" i="8"/>
  <c r="D61" i="8"/>
  <c r="D43" i="8"/>
  <c r="D25" i="8"/>
  <c r="D7" i="8"/>
  <c r="D948" i="8"/>
  <c r="D1608" i="8"/>
  <c r="D1590" i="8"/>
  <c r="D1572" i="8"/>
  <c r="D1536" i="8"/>
  <c r="D1518" i="8"/>
  <c r="D1500" i="8"/>
  <c r="D1482" i="8"/>
  <c r="D1464" i="8"/>
  <c r="D1446" i="8"/>
  <c r="D1428" i="8"/>
  <c r="D1410" i="8"/>
  <c r="D1392" i="8"/>
  <c r="D1374" i="8"/>
  <c r="D1356" i="8"/>
  <c r="D1338" i="8"/>
  <c r="D1284" i="8"/>
  <c r="D1266" i="8"/>
  <c r="D1248" i="8"/>
  <c r="D1230" i="8"/>
  <c r="D1212" i="8"/>
  <c r="D1194" i="8"/>
  <c r="D1176" i="8"/>
  <c r="D1158" i="8"/>
  <c r="D1140" i="8"/>
  <c r="D1122" i="8"/>
  <c r="D1104" i="8"/>
  <c r="D1086" i="8"/>
  <c r="D1068" i="8"/>
  <c r="D1050" i="8"/>
  <c r="D1014" i="8"/>
  <c r="D996" i="8"/>
  <c r="D978" i="8"/>
  <c r="D960" i="8"/>
  <c r="D942" i="8"/>
  <c r="D924" i="8"/>
  <c r="D906" i="8"/>
  <c r="D888" i="8"/>
  <c r="D870" i="8"/>
  <c r="D852" i="8"/>
  <c r="D834" i="8"/>
  <c r="D816" i="8"/>
  <c r="D798" i="8"/>
  <c r="D780" i="8"/>
  <c r="D762" i="8"/>
  <c r="D726" i="8"/>
  <c r="D708" i="8"/>
  <c r="D690" i="8"/>
  <c r="D654" i="8"/>
  <c r="D636" i="8"/>
  <c r="D618" i="8"/>
  <c r="D600" i="8"/>
  <c r="D582" i="8"/>
  <c r="D564" i="8"/>
  <c r="D546" i="8"/>
  <c r="D528" i="8"/>
  <c r="D492" i="8"/>
  <c r="D474" i="8"/>
  <c r="D456" i="8"/>
  <c r="D438" i="8"/>
  <c r="D420" i="8"/>
  <c r="D402" i="8"/>
  <c r="D384" i="8"/>
  <c r="D348" i="8"/>
  <c r="D330" i="8"/>
  <c r="D312" i="8"/>
  <c r="D294" i="8"/>
  <c r="D276" i="8"/>
  <c r="D240" i="8"/>
  <c r="D222" i="8"/>
  <c r="D186" i="8"/>
  <c r="D168" i="8"/>
  <c r="D150" i="8"/>
  <c r="D132" i="8"/>
  <c r="D114" i="8"/>
  <c r="D96" i="8"/>
  <c r="D78" i="8"/>
  <c r="D60" i="8"/>
  <c r="D42" i="8"/>
  <c r="D24" i="8"/>
  <c r="D6" i="8"/>
  <c r="D941" i="8"/>
  <c r="D923" i="8"/>
  <c r="D905" i="8"/>
  <c r="D887" i="8"/>
  <c r="D869" i="8"/>
  <c r="D851" i="8"/>
  <c r="D833" i="8"/>
  <c r="D815" i="8"/>
  <c r="D797" i="8"/>
  <c r="D779" i="8"/>
  <c r="D761" i="8"/>
  <c r="D743" i="8"/>
  <c r="D725" i="8"/>
  <c r="D707" i="8"/>
  <c r="D689" i="8"/>
  <c r="D671" i="8"/>
  <c r="D653" i="8"/>
  <c r="D635" i="8"/>
  <c r="D617" i="8"/>
  <c r="D599" i="8"/>
  <c r="D581" i="8"/>
  <c r="D563" i="8"/>
  <c r="D545" i="8"/>
  <c r="D527" i="8"/>
  <c r="D509" i="8"/>
  <c r="D491" i="8"/>
  <c r="D473" i="8"/>
  <c r="D455" i="8"/>
  <c r="D437" i="8"/>
  <c r="D419" i="8"/>
  <c r="D401" i="8"/>
  <c r="D383" i="8"/>
  <c r="D365" i="8"/>
  <c r="D347" i="8"/>
  <c r="D329" i="8"/>
  <c r="D311" i="8"/>
  <c r="D293" i="8"/>
  <c r="D275" i="8"/>
  <c r="D257" i="8"/>
  <c r="D239" i="8"/>
  <c r="D221" i="8"/>
  <c r="D203" i="8"/>
  <c r="D185" i="8"/>
  <c r="D167" i="8"/>
  <c r="D149" i="8"/>
  <c r="D131" i="8"/>
  <c r="D113" i="8"/>
  <c r="D95" i="8"/>
  <c r="D77" i="8"/>
  <c r="D59" i="8"/>
  <c r="D41" i="8"/>
  <c r="D23" i="8"/>
  <c r="D5" i="8"/>
  <c r="D915" i="8"/>
  <c r="D897" i="8"/>
  <c r="D879" i="8"/>
  <c r="D861" i="8"/>
  <c r="D843" i="8"/>
  <c r="D825" i="8"/>
  <c r="D807" i="8"/>
  <c r="D789" i="8"/>
  <c r="D771" i="8"/>
  <c r="D753" i="8"/>
  <c r="D735" i="8"/>
  <c r="D717" i="8"/>
  <c r="D699" i="8"/>
  <c r="D681" i="8"/>
  <c r="D663" i="8"/>
  <c r="D645" i="8"/>
  <c r="D627" i="8"/>
  <c r="D609" i="8"/>
  <c r="D591" i="8"/>
  <c r="D573" i="8"/>
  <c r="D555" i="8"/>
  <c r="D537" i="8"/>
  <c r="D519" i="8"/>
  <c r="D483" i="8"/>
  <c r="D465" i="8"/>
  <c r="D447" i="8"/>
  <c r="D429" i="8"/>
  <c r="D411" i="8"/>
  <c r="D393" i="8"/>
  <c r="D375" i="8"/>
  <c r="D357" i="8"/>
  <c r="D339" i="8"/>
  <c r="D321" i="8"/>
  <c r="D303" i="8"/>
  <c r="D285" i="8"/>
  <c r="D267" i="8"/>
  <c r="D249" i="8"/>
  <c r="D231" i="8"/>
  <c r="D213" i="8"/>
  <c r="D195" i="8"/>
  <c r="D177" i="8"/>
  <c r="D159" i="8"/>
  <c r="D141" i="8"/>
  <c r="D123" i="8"/>
  <c r="D105" i="8"/>
  <c r="D87" i="8"/>
  <c r="D69" i="8"/>
  <c r="D51" i="8"/>
  <c r="D33" i="8"/>
  <c r="D1022" i="8"/>
  <c r="D1004" i="8"/>
  <c r="D986" i="8"/>
  <c r="D968" i="8"/>
  <c r="D950" i="8"/>
  <c r="D932" i="8"/>
  <c r="D914" i="8"/>
  <c r="D896" i="8"/>
  <c r="D878" i="8"/>
  <c r="D860" i="8"/>
  <c r="D842" i="8"/>
  <c r="D824" i="8"/>
  <c r="D806" i="8"/>
  <c r="D788" i="8"/>
  <c r="D770" i="8"/>
  <c r="D752" i="8"/>
  <c r="D734" i="8"/>
  <c r="D716" i="8"/>
  <c r="D698" i="8"/>
  <c r="D680" i="8"/>
  <c r="D662" i="8"/>
  <c r="D644" i="8"/>
  <c r="D626" i="8"/>
  <c r="D608" i="8"/>
  <c r="D590" i="8"/>
  <c r="D572" i="8"/>
  <c r="D554" i="8"/>
  <c r="D536" i="8"/>
  <c r="D518" i="8"/>
  <c r="D482" i="8"/>
  <c r="D464" i="8"/>
  <c r="D446" i="8"/>
  <c r="D428" i="8"/>
  <c r="D410" i="8"/>
  <c r="D392" i="8"/>
  <c r="D374" i="8"/>
  <c r="D356" i="8"/>
  <c r="D338" i="8"/>
  <c r="D320" i="8"/>
  <c r="D302" i="8"/>
  <c r="D284" i="8"/>
  <c r="D266" i="8"/>
  <c r="D248" i="8"/>
  <c r="D230" i="8"/>
  <c r="D212" i="8"/>
  <c r="D194" i="8"/>
  <c r="D176" i="8"/>
  <c r="D158" i="8"/>
  <c r="D140" i="8"/>
  <c r="D122" i="8"/>
  <c r="D104" i="8"/>
  <c r="D86" i="8"/>
  <c r="D68" i="8"/>
  <c r="D50" i="8"/>
  <c r="D32" i="8"/>
  <c r="D14" i="8"/>
  <c r="D949" i="8"/>
  <c r="D931" i="8"/>
  <c r="D913" i="8"/>
  <c r="D895" i="8"/>
  <c r="D859" i="8"/>
  <c r="D841" i="8"/>
  <c r="D805" i="8"/>
  <c r="D787" i="8"/>
  <c r="D769" i="8"/>
  <c r="D733" i="8"/>
  <c r="D697" i="8"/>
  <c r="D679" i="8"/>
  <c r="D661" i="8"/>
  <c r="D643" i="8"/>
  <c r="D625" i="8"/>
  <c r="D607" i="8"/>
  <c r="D589" i="8"/>
  <c r="D571" i="8"/>
  <c r="D553" i="8"/>
  <c r="D535" i="8"/>
  <c r="D517" i="8"/>
  <c r="D499" i="8"/>
  <c r="D481" i="8"/>
  <c r="D445" i="8"/>
  <c r="D427" i="8"/>
  <c r="D409" i="8"/>
  <c r="D391" i="8"/>
  <c r="D373" i="8"/>
  <c r="D355" i="8"/>
  <c r="D337" i="8"/>
  <c r="D319" i="8"/>
  <c r="D301" i="8"/>
  <c r="D283" i="8"/>
  <c r="D265" i="8"/>
  <c r="D247" i="8"/>
  <c r="D229" i="8"/>
  <c r="D211" i="8"/>
  <c r="D193" i="8"/>
  <c r="D175" i="8"/>
  <c r="D157" i="8"/>
  <c r="D139" i="8"/>
  <c r="D121" i="8"/>
  <c r="D103" i="8"/>
  <c r="D85" i="8"/>
  <c r="D67" i="8"/>
  <c r="D49" i="8"/>
  <c r="D31" i="8"/>
  <c r="D13" i="8"/>
  <c r="D1128" i="8"/>
  <c r="D1110" i="8"/>
  <c r="D1092" i="8"/>
  <c r="D1074" i="8"/>
  <c r="D1056" i="8"/>
  <c r="D1038" i="8"/>
  <c r="D1020" i="8"/>
  <c r="D1002" i="8"/>
  <c r="D984" i="8"/>
  <c r="D966" i="8"/>
  <c r="D912" i="8"/>
  <c r="D894" i="8"/>
  <c r="D876" i="8"/>
  <c r="D858" i="8"/>
  <c r="D840" i="8"/>
  <c r="D822" i="8"/>
  <c r="D804" i="8"/>
  <c r="D786" i="8"/>
  <c r="D768" i="8"/>
  <c r="D750" i="8"/>
  <c r="D732" i="8"/>
  <c r="D714" i="8"/>
  <c r="D696" i="8"/>
  <c r="D678" i="8"/>
  <c r="D660" i="8"/>
  <c r="D642" i="8"/>
  <c r="D624" i="8"/>
  <c r="D606" i="8"/>
  <c r="D588" i="8"/>
  <c r="D570" i="8"/>
  <c r="D552" i="8"/>
  <c r="D534" i="8"/>
  <c r="D516" i="8"/>
  <c r="D498" i="8"/>
  <c r="D480" i="8"/>
  <c r="D462" i="8"/>
  <c r="D444" i="8"/>
  <c r="D426" i="8"/>
  <c r="D408" i="8"/>
  <c r="D390" i="8"/>
  <c r="D372" i="8"/>
  <c r="D354" i="8"/>
  <c r="D336" i="8"/>
  <c r="D318" i="8"/>
  <c r="D300" i="8"/>
  <c r="D282" i="8"/>
  <c r="D264" i="8"/>
  <c r="D246" i="8"/>
  <c r="D228" i="8"/>
  <c r="D210" i="8"/>
  <c r="D192" i="8"/>
  <c r="D174" i="8"/>
  <c r="D156" i="8"/>
  <c r="D138" i="8"/>
  <c r="D120" i="8"/>
  <c r="D102" i="8"/>
  <c r="D84" i="8"/>
  <c r="D66" i="8"/>
  <c r="D48" i="8"/>
  <c r="D30" i="8"/>
  <c r="D12" i="8"/>
  <c r="D8" i="8"/>
  <c r="D18" i="8"/>
  <c r="D15" i="8"/>
  <c r="D5841" i="7"/>
  <c r="D5679" i="7"/>
  <c r="D5517" i="7"/>
  <c r="D5373" i="7"/>
  <c r="D5049" i="7"/>
  <c r="D5785" i="7"/>
  <c r="D5641" i="7"/>
  <c r="D5497" i="7"/>
  <c r="D5335" i="7"/>
  <c r="D5173" i="7"/>
  <c r="D5101" i="7"/>
  <c r="D5011" i="7"/>
  <c r="D4921" i="7"/>
  <c r="D4867" i="7"/>
  <c r="D4777" i="7"/>
  <c r="D4705" i="7"/>
  <c r="D4633" i="7"/>
  <c r="D5802" i="7"/>
  <c r="D5712" i="7"/>
  <c r="D5622" i="7"/>
  <c r="D5854" i="7"/>
  <c r="D5800" i="7"/>
  <c r="D5680" i="7"/>
  <c r="D5787" i="7"/>
  <c r="D5643" i="7"/>
  <c r="D5463" i="7"/>
  <c r="D5283" i="7"/>
  <c r="D5103" i="7"/>
  <c r="D5857" i="7"/>
  <c r="D5713" i="7"/>
  <c r="D5551" i="7"/>
  <c r="D5371" i="7"/>
  <c r="D5245" i="7"/>
  <c r="D5137" i="7"/>
  <c r="D5047" i="7"/>
  <c r="D4957" i="7"/>
  <c r="D4849" i="7"/>
  <c r="D4759" i="7"/>
  <c r="D4669" i="7"/>
  <c r="D5838" i="7"/>
  <c r="D5766" i="7"/>
  <c r="D5676" i="7"/>
  <c r="D5568" i="7"/>
  <c r="D5818" i="7"/>
  <c r="D5746" i="7"/>
  <c r="D5692" i="7"/>
  <c r="D5638" i="7"/>
  <c r="D5584" i="7"/>
  <c r="D5530" i="7"/>
  <c r="D5476" i="7"/>
  <c r="D5817" i="7"/>
  <c r="D5781" i="7"/>
  <c r="D5745" i="7"/>
  <c r="D5709" i="7"/>
  <c r="D5655" i="7"/>
  <c r="D5619" i="7"/>
  <c r="D5583" i="7"/>
  <c r="D5547" i="7"/>
  <c r="D5493" i="7"/>
  <c r="D5590" i="7"/>
  <c r="D5697" i="7"/>
  <c r="D5499" i="7"/>
  <c r="D5337" i="7"/>
  <c r="D5175" i="7"/>
  <c r="D5767" i="7"/>
  <c r="D5605" i="7"/>
  <c r="D5479" i="7"/>
  <c r="D5317" i="7"/>
  <c r="D5849" i="7"/>
  <c r="D5777" i="7"/>
  <c r="D5723" i="7"/>
  <c r="D5705" i="7"/>
  <c r="D5687" i="7"/>
  <c r="D5669" i="7"/>
  <c r="D5651" i="7"/>
  <c r="D5633" i="7"/>
  <c r="D5615" i="7"/>
  <c r="D5597" i="7"/>
  <c r="D5579" i="7"/>
  <c r="D5561" i="7"/>
  <c r="D5543" i="7"/>
  <c r="D5525" i="7"/>
  <c r="D5507" i="7"/>
  <c r="D5489" i="7"/>
  <c r="D5471" i="7"/>
  <c r="D5453" i="7"/>
  <c r="D5435" i="7"/>
  <c r="D5417" i="7"/>
  <c r="D5399" i="7"/>
  <c r="D5381" i="7"/>
  <c r="D5363" i="7"/>
  <c r="D5345" i="7"/>
  <c r="D5327" i="7"/>
  <c r="D5309" i="7"/>
  <c r="D5291" i="7"/>
  <c r="D5273" i="7"/>
  <c r="D5255" i="7"/>
  <c r="D5237" i="7"/>
  <c r="D5219" i="7"/>
  <c r="D5201" i="7"/>
  <c r="D5183" i="7"/>
  <c r="D5165" i="7"/>
  <c r="D5147" i="7"/>
  <c r="D5129" i="7"/>
  <c r="D5111" i="7"/>
  <c r="D5093" i="7"/>
  <c r="D5075" i="7"/>
  <c r="D5847" i="7"/>
  <c r="D5829" i="7"/>
  <c r="D5811" i="7"/>
  <c r="D5793" i="7"/>
  <c r="D5775" i="7"/>
  <c r="D5757" i="7"/>
  <c r="D5739" i="7"/>
  <c r="D5721" i="7"/>
  <c r="D5703" i="7"/>
  <c r="D5685" i="7"/>
  <c r="D5667" i="7"/>
  <c r="D5649" i="7"/>
  <c r="D5631" i="7"/>
  <c r="D5613" i="7"/>
  <c r="D5595" i="7"/>
  <c r="D5577" i="7"/>
  <c r="D5559" i="7"/>
  <c r="D5541" i="7"/>
  <c r="D5523" i="7"/>
  <c r="D5505" i="7"/>
  <c r="D5487" i="7"/>
  <c r="D5469" i="7"/>
  <c r="D5451" i="7"/>
  <c r="D5433" i="7"/>
  <c r="D5415" i="7"/>
  <c r="D5397" i="7"/>
  <c r="D5379" i="7"/>
  <c r="D5361" i="7"/>
  <c r="D5343" i="7"/>
  <c r="D5325" i="7"/>
  <c r="D5307" i="7"/>
  <c r="D5289" i="7"/>
  <c r="D5271" i="7"/>
  <c r="D5253" i="7"/>
  <c r="D5235" i="7"/>
  <c r="D4569" i="7"/>
  <c r="D4227" i="7"/>
  <c r="D5626" i="7"/>
  <c r="D5733" i="7"/>
  <c r="D5535" i="7"/>
  <c r="D5391" i="7"/>
  <c r="D5193" i="7"/>
  <c r="D5031" i="7"/>
  <c r="D5749" i="7"/>
  <c r="D5587" i="7"/>
  <c r="D5443" i="7"/>
  <c r="D5299" i="7"/>
  <c r="D5831" i="7"/>
  <c r="D5759" i="7"/>
  <c r="D5828" i="7"/>
  <c r="D5792" i="7"/>
  <c r="D5738" i="7"/>
  <c r="D5684" i="7"/>
  <c r="D5630" i="7"/>
  <c r="D5594" i="7"/>
  <c r="D5540" i="7"/>
  <c r="D5486" i="7"/>
  <c r="D5432" i="7"/>
  <c r="D5378" i="7"/>
  <c r="D5324" i="7"/>
  <c r="D5288" i="7"/>
  <c r="D5252" i="7"/>
  <c r="D5198" i="7"/>
  <c r="D5144" i="7"/>
  <c r="D5090" i="7"/>
  <c r="D5036" i="7"/>
  <c r="D4982" i="7"/>
  <c r="D4946" i="7"/>
  <c r="D4856" i="7"/>
  <c r="D4820" i="7"/>
  <c r="D4784" i="7"/>
  <c r="D4748" i="7"/>
  <c r="D4712" i="7"/>
  <c r="D4694" i="7"/>
  <c r="D4658" i="7"/>
  <c r="D4622" i="7"/>
  <c r="D4586" i="7"/>
  <c r="D4550" i="7"/>
  <c r="D4514" i="7"/>
  <c r="D4478" i="7"/>
  <c r="D4442" i="7"/>
  <c r="D4406" i="7"/>
  <c r="D4370" i="7"/>
  <c r="D4334" i="7"/>
  <c r="D4298" i="7"/>
  <c r="D4262" i="7"/>
  <c r="D4226" i="7"/>
  <c r="D4190" i="7"/>
  <c r="D4154" i="7"/>
  <c r="D4136" i="7"/>
  <c r="D4100" i="7"/>
  <c r="D4064" i="7"/>
  <c r="D4028" i="7"/>
  <c r="D3992" i="7"/>
  <c r="D3956" i="7"/>
  <c r="D3920" i="7"/>
  <c r="D3884" i="7"/>
  <c r="D3848" i="7"/>
  <c r="D3812" i="7"/>
  <c r="D3776" i="7"/>
  <c r="D3740" i="7"/>
  <c r="D3722" i="7"/>
  <c r="D3686" i="7"/>
  <c r="D3650" i="7"/>
  <c r="D3614" i="7"/>
  <c r="D3578" i="7"/>
  <c r="D3542" i="7"/>
  <c r="D3524" i="7"/>
  <c r="D3506" i="7"/>
  <c r="D3488" i="7"/>
  <c r="D3470" i="7"/>
  <c r="D3452" i="7"/>
  <c r="D3434" i="7"/>
  <c r="D3416" i="7"/>
  <c r="D3398" i="7"/>
  <c r="D3380" i="7"/>
  <c r="D3362" i="7"/>
  <c r="D3344" i="7"/>
  <c r="D3326" i="7"/>
  <c r="D3308" i="7"/>
  <c r="D3290" i="7"/>
  <c r="D3272" i="7"/>
  <c r="D3254" i="7"/>
  <c r="D3236" i="7"/>
  <c r="D3218" i="7"/>
  <c r="D3200" i="7"/>
  <c r="D3182" i="7"/>
  <c r="D3164" i="7"/>
  <c r="D3146" i="7"/>
  <c r="D3128" i="7"/>
  <c r="D3110" i="7"/>
  <c r="D3092" i="7"/>
  <c r="D3074" i="7"/>
  <c r="D3056" i="7"/>
  <c r="D3038" i="7"/>
  <c r="D3020" i="7"/>
  <c r="D3002" i="7"/>
  <c r="D2984" i="7"/>
  <c r="D2966" i="7"/>
  <c r="D2948" i="7"/>
  <c r="D2930" i="7"/>
  <c r="D2912" i="7"/>
  <c r="D2894" i="7"/>
  <c r="D2876" i="7"/>
  <c r="D2858" i="7"/>
  <c r="D2840" i="7"/>
  <c r="D2822" i="7"/>
  <c r="D2804" i="7"/>
  <c r="D2786" i="7"/>
  <c r="D2768" i="7"/>
  <c r="D2750" i="7"/>
  <c r="D2732" i="7"/>
  <c r="D2714" i="7"/>
  <c r="D2696" i="7"/>
  <c r="D2678" i="7"/>
  <c r="D2660" i="7"/>
  <c r="D2642" i="7"/>
  <c r="D2624" i="7"/>
  <c r="D2606" i="7"/>
  <c r="D2588" i="7"/>
  <c r="D2570" i="7"/>
  <c r="D5571" i="7"/>
  <c r="D5301" i="7"/>
  <c r="D5157" i="7"/>
  <c r="D5013" i="7"/>
  <c r="D5731" i="7"/>
  <c r="D5569" i="7"/>
  <c r="D5389" i="7"/>
  <c r="D5227" i="7"/>
  <c r="D5813" i="7"/>
  <c r="D5741" i="7"/>
  <c r="D5810" i="7"/>
  <c r="D5756" i="7"/>
  <c r="D5702" i="7"/>
  <c r="D5666" i="7"/>
  <c r="D5612" i="7"/>
  <c r="D5558" i="7"/>
  <c r="D5504" i="7"/>
  <c r="D5450" i="7"/>
  <c r="D5414" i="7"/>
  <c r="D5360" i="7"/>
  <c r="D5306" i="7"/>
  <c r="D5234" i="7"/>
  <c r="D5180" i="7"/>
  <c r="D5126" i="7"/>
  <c r="D5108" i="7"/>
  <c r="D5054" i="7"/>
  <c r="D5000" i="7"/>
  <c r="D4964" i="7"/>
  <c r="D4910" i="7"/>
  <c r="D4874" i="7"/>
  <c r="D5769" i="7"/>
  <c r="D5589" i="7"/>
  <c r="D5409" i="7"/>
  <c r="D5211" i="7"/>
  <c r="D4995" i="7"/>
  <c r="D5677" i="7"/>
  <c r="D5461" i="7"/>
  <c r="D5281" i="7"/>
  <c r="D5795" i="7"/>
  <c r="D5846" i="7"/>
  <c r="D5774" i="7"/>
  <c r="D5720" i="7"/>
  <c r="D5648" i="7"/>
  <c r="D5576" i="7"/>
  <c r="D5522" i="7"/>
  <c r="D5468" i="7"/>
  <c r="D5396" i="7"/>
  <c r="D5342" i="7"/>
  <c r="D5270" i="7"/>
  <c r="D5216" i="7"/>
  <c r="D5162" i="7"/>
  <c r="D5072" i="7"/>
  <c r="D5018" i="7"/>
  <c r="D4928" i="7"/>
  <c r="D4892" i="7"/>
  <c r="D4838" i="7"/>
  <c r="D4802" i="7"/>
  <c r="D4766" i="7"/>
  <c r="D4730" i="7"/>
  <c r="D4676" i="7"/>
  <c r="D4640" i="7"/>
  <c r="D4604" i="7"/>
  <c r="D4568" i="7"/>
  <c r="D4532" i="7"/>
  <c r="D4496" i="7"/>
  <c r="D4460" i="7"/>
  <c r="D4424" i="7"/>
  <c r="D4388" i="7"/>
  <c r="D4352" i="7"/>
  <c r="D4316" i="7"/>
  <c r="D4280" i="7"/>
  <c r="D4244" i="7"/>
  <c r="D4208" i="7"/>
  <c r="D4172" i="7"/>
  <c r="D4118" i="7"/>
  <c r="D4082" i="7"/>
  <c r="D4046" i="7"/>
  <c r="D4010" i="7"/>
  <c r="D3974" i="7"/>
  <c r="D3938" i="7"/>
  <c r="D3902" i="7"/>
  <c r="D3866" i="7"/>
  <c r="D3830" i="7"/>
  <c r="D3794" i="7"/>
  <c r="D3758" i="7"/>
  <c r="D3704" i="7"/>
  <c r="D3668" i="7"/>
  <c r="D3632" i="7"/>
  <c r="D3596" i="7"/>
  <c r="D3560" i="7"/>
  <c r="D2" i="7"/>
  <c r="D1142" i="7"/>
  <c r="D1262" i="7"/>
  <c r="D1286" i="7"/>
  <c r="D2531" i="7"/>
  <c r="D1520" i="7"/>
  <c r="D1571" i="7"/>
  <c r="D1890" i="7"/>
  <c r="D2106" i="7"/>
  <c r="D2108" i="7"/>
  <c r="D2830" i="7"/>
  <c r="D3071" i="7"/>
  <c r="D3076" i="7"/>
  <c r="D3082" i="7"/>
  <c r="D3356" i="7"/>
  <c r="D3554" i="7"/>
  <c r="D5844" i="7"/>
  <c r="D5826" i="7"/>
  <c r="D5808" i="7"/>
  <c r="D5790" i="7"/>
  <c r="D5772" i="7"/>
  <c r="D5754" i="7"/>
  <c r="D5736" i="7"/>
  <c r="D4296" i="7"/>
  <c r="D5554" i="7"/>
  <c r="D5536" i="7"/>
  <c r="D5518" i="7"/>
  <c r="D5500" i="7"/>
  <c r="D5482" i="7"/>
  <c r="D5464" i="7"/>
  <c r="D5446" i="7"/>
  <c r="D5428" i="7"/>
  <c r="D5410" i="7"/>
  <c r="D5392" i="7"/>
  <c r="D5374" i="7"/>
  <c r="D5356" i="7"/>
  <c r="D5338" i="7"/>
  <c r="D5320" i="7"/>
  <c r="D5302" i="7"/>
  <c r="D5284" i="7"/>
  <c r="D5266" i="7"/>
  <c r="D5248" i="7"/>
  <c r="D5230" i="7"/>
  <c r="D5212" i="7"/>
  <c r="D5194" i="7"/>
  <c r="D5176" i="7"/>
  <c r="D5158" i="7"/>
  <c r="D5140" i="7"/>
  <c r="D5122" i="7"/>
  <c r="D5104" i="7"/>
  <c r="D5086" i="7"/>
  <c r="D5068" i="7"/>
  <c r="D5050" i="7"/>
  <c r="D5032" i="7"/>
  <c r="D5014" i="7"/>
  <c r="D4996" i="7"/>
  <c r="D4978" i="7"/>
  <c r="D4960" i="7"/>
  <c r="D4942" i="7"/>
  <c r="D4924" i="7"/>
  <c r="D4906" i="7"/>
  <c r="D4888" i="7"/>
  <c r="D4870" i="7"/>
  <c r="D4852" i="7"/>
  <c r="D4834" i="7"/>
  <c r="D4816" i="7"/>
  <c r="D4798" i="7"/>
  <c r="D4780" i="7"/>
  <c r="D4762" i="7"/>
  <c r="D4744" i="7"/>
  <c r="D4726" i="7"/>
  <c r="D4708" i="7"/>
  <c r="D4690" i="7"/>
  <c r="D4672" i="7"/>
  <c r="D4654" i="7"/>
  <c r="D4636" i="7"/>
  <c r="D4618" i="7"/>
  <c r="D4600" i="7"/>
  <c r="D4582" i="7"/>
  <c r="D4564" i="7"/>
  <c r="D4546" i="7"/>
  <c r="D4528" i="7"/>
  <c r="D4510" i="7"/>
  <c r="D4492" i="7"/>
  <c r="D5859" i="7"/>
  <c r="D5661" i="7"/>
  <c r="D5481" i="7"/>
  <c r="D5319" i="7"/>
  <c r="D5139" i="7"/>
  <c r="D4959" i="7"/>
  <c r="D4941" i="7"/>
  <c r="D4905" i="7"/>
  <c r="D4869" i="7"/>
  <c r="D4833" i="7"/>
  <c r="D4797" i="7"/>
  <c r="D4779" i="7"/>
  <c r="D4743" i="7"/>
  <c r="D4707" i="7"/>
  <c r="D4671" i="7"/>
  <c r="D4653" i="7"/>
  <c r="D4617" i="7"/>
  <c r="D4581" i="7"/>
  <c r="D4545" i="7"/>
  <c r="D4509" i="7"/>
  <c r="D4491" i="7"/>
  <c r="D4455" i="7"/>
  <c r="D4437" i="7"/>
  <c r="D4419" i="7"/>
  <c r="D4401" i="7"/>
  <c r="D4383" i="7"/>
  <c r="D4365" i="7"/>
  <c r="D4347" i="7"/>
  <c r="D4329" i="7"/>
  <c r="D4311" i="7"/>
  <c r="D4293" i="7"/>
  <c r="D4275" i="7"/>
  <c r="D4257" i="7"/>
  <c r="D4239" i="7"/>
  <c r="D4221" i="7"/>
  <c r="D4203" i="7"/>
  <c r="D4185" i="7"/>
  <c r="D4167" i="7"/>
  <c r="D4149" i="7"/>
  <c r="D4131" i="7"/>
  <c r="D4113" i="7"/>
  <c r="D4095" i="7"/>
  <c r="D4077" i="7"/>
  <c r="D4059" i="7"/>
  <c r="D4041" i="7"/>
  <c r="D4023" i="7"/>
  <c r="D4005" i="7"/>
  <c r="D3987" i="7"/>
  <c r="D3969" i="7"/>
  <c r="D3951" i="7"/>
  <c r="D3933" i="7"/>
  <c r="D3915" i="7"/>
  <c r="D3897" i="7"/>
  <c r="D3879" i="7"/>
  <c r="D3861" i="7"/>
  <c r="D3843" i="7"/>
  <c r="D3825" i="7"/>
  <c r="D3807" i="7"/>
  <c r="D3789" i="7"/>
  <c r="D3771" i="7"/>
  <c r="D3753" i="7"/>
  <c r="D3735" i="7"/>
  <c r="D3717" i="7"/>
  <c r="D3699" i="7"/>
  <c r="D3681" i="7"/>
  <c r="D3663" i="7"/>
  <c r="D3645" i="7"/>
  <c r="D3627" i="7"/>
  <c r="D3609" i="7"/>
  <c r="D3591" i="7"/>
  <c r="D3573" i="7"/>
  <c r="D3555" i="7"/>
  <c r="D3537" i="7"/>
  <c r="D3519" i="7"/>
  <c r="D3501" i="7"/>
  <c r="D3483" i="7"/>
  <c r="D3465" i="7"/>
  <c r="D3447" i="7"/>
  <c r="D3429" i="7"/>
  <c r="D3411" i="7"/>
  <c r="D3393" i="7"/>
  <c r="D3375" i="7"/>
  <c r="D3357" i="7"/>
  <c r="D3339" i="7"/>
  <c r="D3321" i="7"/>
  <c r="D3303" i="7"/>
  <c r="D3285" i="7"/>
  <c r="D3267" i="7"/>
  <c r="D3249" i="7"/>
  <c r="D3231" i="7"/>
  <c r="D3213" i="7"/>
  <c r="D3195" i="7"/>
  <c r="D3177" i="7"/>
  <c r="D3159" i="7"/>
  <c r="D3141" i="7"/>
  <c r="D3123" i="7"/>
  <c r="D3105" i="7"/>
  <c r="D3087" i="7"/>
  <c r="D3069" i="7"/>
  <c r="D3051" i="7"/>
  <c r="D3033" i="7"/>
  <c r="D3015" i="7"/>
  <c r="D2997" i="7"/>
  <c r="D2979" i="7"/>
  <c r="D2961" i="7"/>
  <c r="D2943" i="7"/>
  <c r="D2925" i="7"/>
  <c r="D2907" i="7"/>
  <c r="D2889" i="7"/>
  <c r="D2871" i="7"/>
  <c r="D2853" i="7"/>
  <c r="D2835" i="7"/>
  <c r="D2817" i="7"/>
  <c r="D2799" i="7"/>
  <c r="D2781" i="7"/>
  <c r="D2763" i="7"/>
  <c r="D2745" i="7"/>
  <c r="D2727" i="7"/>
  <c r="D2709" i="7"/>
  <c r="D2691" i="7"/>
  <c r="D2673" i="7"/>
  <c r="D2655" i="7"/>
  <c r="D2637" i="7"/>
  <c r="D2619" i="7"/>
  <c r="D2601" i="7"/>
  <c r="D2583" i="7"/>
  <c r="D2565" i="7"/>
  <c r="D2547" i="7"/>
  <c r="D2529" i="7"/>
  <c r="D2511" i="7"/>
  <c r="D2493" i="7"/>
  <c r="D2475" i="7"/>
  <c r="D2457" i="7"/>
  <c r="D2439" i="7"/>
  <c r="D2421" i="7"/>
  <c r="D2403" i="7"/>
  <c r="D2385" i="7"/>
  <c r="D2367" i="7"/>
  <c r="D5805" i="7"/>
  <c r="D5625" i="7"/>
  <c r="D5229" i="7"/>
  <c r="D4977" i="7"/>
  <c r="D4923" i="7"/>
  <c r="D4887" i="7"/>
  <c r="D4851" i="7"/>
  <c r="D4815" i="7"/>
  <c r="D4761" i="7"/>
  <c r="D4725" i="7"/>
  <c r="D4689" i="7"/>
  <c r="D4635" i="7"/>
  <c r="D4599" i="7"/>
  <c r="D4563" i="7"/>
  <c r="D4527" i="7"/>
  <c r="D4473" i="7"/>
  <c r="D5858" i="7"/>
  <c r="D5840" i="7"/>
  <c r="D5822" i="7"/>
  <c r="D5804" i="7"/>
  <c r="D5786" i="7"/>
  <c r="D5768" i="7"/>
  <c r="D5750" i="7"/>
  <c r="D5732" i="7"/>
  <c r="D5714" i="7"/>
  <c r="D5696" i="7"/>
  <c r="D5678" i="7"/>
  <c r="D5660" i="7"/>
  <c r="D5642" i="7"/>
  <c r="D5624" i="7"/>
  <c r="D5606" i="7"/>
  <c r="D5588" i="7"/>
  <c r="D5570" i="7"/>
  <c r="D5552" i="7"/>
  <c r="D5534" i="7"/>
  <c r="D5516" i="7"/>
  <c r="D5498" i="7"/>
  <c r="D5480" i="7"/>
  <c r="D5462" i="7"/>
  <c r="D5444" i="7"/>
  <c r="D5426" i="7"/>
  <c r="D5408" i="7"/>
  <c r="D5390" i="7"/>
  <c r="D5372" i="7"/>
  <c r="D5354" i="7"/>
  <c r="D5336" i="7"/>
  <c r="D5318" i="7"/>
  <c r="D5300" i="7"/>
  <c r="D5282" i="7"/>
  <c r="D5264" i="7"/>
  <c r="D5246" i="7"/>
  <c r="D5228" i="7"/>
  <c r="D5210" i="7"/>
  <c r="D5192" i="7"/>
  <c r="D5174" i="7"/>
  <c r="D5156" i="7"/>
  <c r="D4292" i="7"/>
  <c r="D3986" i="7"/>
  <c r="D5751" i="7"/>
  <c r="D5553" i="7"/>
  <c r="D5355" i="7"/>
  <c r="D5121" i="7"/>
  <c r="D5821" i="7"/>
  <c r="D5623" i="7"/>
  <c r="D5425" i="7"/>
  <c r="D5209" i="7"/>
  <c r="D5083" i="7"/>
  <c r="D4975" i="7"/>
  <c r="D4831" i="7"/>
  <c r="D4741" i="7"/>
  <c r="D4615" i="7"/>
  <c r="D4597" i="7"/>
  <c r="D4579" i="7"/>
  <c r="D4561" i="7"/>
  <c r="D4543" i="7"/>
  <c r="D4525" i="7"/>
  <c r="D4507" i="7"/>
  <c r="D4489" i="7"/>
  <c r="D4471" i="7"/>
  <c r="D4453" i="7"/>
  <c r="D4435" i="7"/>
  <c r="D4417" i="7"/>
  <c r="D4399" i="7"/>
  <c r="D4381" i="7"/>
  <c r="D4363" i="7"/>
  <c r="D4345" i="7"/>
  <c r="D4327" i="7"/>
  <c r="D4309" i="7"/>
  <c r="D4291" i="7"/>
  <c r="D4273" i="7"/>
  <c r="D4255" i="7"/>
  <c r="D4237" i="7"/>
  <c r="D4219" i="7"/>
  <c r="D4201" i="7"/>
  <c r="D4183" i="7"/>
  <c r="D4165" i="7"/>
  <c r="D4147" i="7"/>
  <c r="D4129" i="7"/>
  <c r="D4111" i="7"/>
  <c r="D4093" i="7"/>
  <c r="D4075" i="7"/>
  <c r="D4057" i="7"/>
  <c r="D4039" i="7"/>
  <c r="D4021" i="7"/>
  <c r="D4003" i="7"/>
  <c r="D3985" i="7"/>
  <c r="D3967" i="7"/>
  <c r="D3949" i="7"/>
  <c r="D3931" i="7"/>
  <c r="D3913" i="7"/>
  <c r="D3895" i="7"/>
  <c r="D3877" i="7"/>
  <c r="D3859" i="7"/>
  <c r="D3841" i="7"/>
  <c r="D3823" i="7"/>
  <c r="D3805" i="7"/>
  <c r="D3787" i="7"/>
  <c r="D3769" i="7"/>
  <c r="D3751" i="7"/>
  <c r="D3733" i="7"/>
  <c r="D3715" i="7"/>
  <c r="D3697" i="7"/>
  <c r="D3679" i="7"/>
  <c r="D3661" i="7"/>
  <c r="D3643" i="7"/>
  <c r="D3625" i="7"/>
  <c r="D3607" i="7"/>
  <c r="D3589" i="7"/>
  <c r="D3571" i="7"/>
  <c r="D3553" i="7"/>
  <c r="D3535" i="7"/>
  <c r="D3517" i="7"/>
  <c r="D3499" i="7"/>
  <c r="D3481" i="7"/>
  <c r="D3463" i="7"/>
  <c r="D3445" i="7"/>
  <c r="D5715" i="7"/>
  <c r="D5427" i="7"/>
  <c r="D5247" i="7"/>
  <c r="D5067" i="7"/>
  <c r="D5803" i="7"/>
  <c r="D5659" i="7"/>
  <c r="D5515" i="7"/>
  <c r="D5353" i="7"/>
  <c r="D5191" i="7"/>
  <c r="D5119" i="7"/>
  <c r="D5029" i="7"/>
  <c r="D4939" i="7"/>
  <c r="D4885" i="7"/>
  <c r="D4795" i="7"/>
  <c r="D4687" i="7"/>
  <c r="D5856" i="7"/>
  <c r="D5784" i="7"/>
  <c r="D5694" i="7"/>
  <c r="D5604" i="7"/>
  <c r="D5532" i="7"/>
  <c r="D5496" i="7"/>
  <c r="D5460" i="7"/>
  <c r="D5424" i="7"/>
  <c r="D5388" i="7"/>
  <c r="D5334" i="7"/>
  <c r="D5298" i="7"/>
  <c r="D5262" i="7"/>
  <c r="D5226" i="7"/>
  <c r="D5190" i="7"/>
  <c r="D5154" i="7"/>
  <c r="D5118" i="7"/>
  <c r="D5082" i="7"/>
  <c r="D5046" i="7"/>
  <c r="D5010" i="7"/>
  <c r="D4974" i="7"/>
  <c r="D4938" i="7"/>
  <c r="D4902" i="7"/>
  <c r="D4866" i="7"/>
  <c r="D4830" i="7"/>
  <c r="D4794" i="7"/>
  <c r="D4758" i="7"/>
  <c r="D4722" i="7"/>
  <c r="D4686" i="7"/>
  <c r="D4650" i="7"/>
  <c r="D4614" i="7"/>
  <c r="D4578" i="7"/>
  <c r="D4542" i="7"/>
  <c r="D4506" i="7"/>
  <c r="D4488" i="7"/>
  <c r="D4452" i="7"/>
  <c r="D4398" i="7"/>
  <c r="D4362" i="7"/>
  <c r="D4326" i="7"/>
  <c r="D4290" i="7"/>
  <c r="D4254" i="7"/>
  <c r="D4218" i="7"/>
  <c r="D4182" i="7"/>
  <c r="D4146" i="7"/>
  <c r="D4092" i="7"/>
  <c r="D4056" i="7"/>
  <c r="D4020" i="7"/>
  <c r="D3984" i="7"/>
  <c r="D3948" i="7"/>
  <c r="D3912" i="7"/>
  <c r="D3876" i="7"/>
  <c r="D3840" i="7"/>
  <c r="D3786" i="7"/>
  <c r="D3750" i="7"/>
  <c r="D3714" i="7"/>
  <c r="D3678" i="7"/>
  <c r="D3642" i="7"/>
  <c r="D3606" i="7"/>
  <c r="D3570" i="7"/>
  <c r="D3534" i="7"/>
  <c r="D3498" i="7"/>
  <c r="D3462" i="7"/>
  <c r="D3426" i="7"/>
  <c r="D3390" i="7"/>
  <c r="D3372" i="7"/>
  <c r="D3318" i="7"/>
  <c r="D3228" i="7"/>
  <c r="D3192" i="7"/>
  <c r="D3156" i="7"/>
  <c r="D3102" i="7"/>
  <c r="D3066" i="7"/>
  <c r="D3030" i="7"/>
  <c r="D2994" i="7"/>
  <c r="D2958" i="7"/>
  <c r="D2922" i="7"/>
  <c r="D2886" i="7"/>
  <c r="D2850" i="7"/>
  <c r="D2796" i="7"/>
  <c r="D2760" i="7"/>
  <c r="D2724" i="7"/>
  <c r="D2688" i="7"/>
  <c r="D2652" i="7"/>
  <c r="D2616" i="7"/>
  <c r="D2598" i="7"/>
  <c r="D2580" i="7"/>
  <c r="D2562" i="7"/>
  <c r="D2544" i="7"/>
  <c r="D2526" i="7"/>
  <c r="D2508" i="7"/>
  <c r="D2490" i="7"/>
  <c r="D2454" i="7"/>
  <c r="D2436" i="7"/>
  <c r="D2418" i="7"/>
  <c r="D2400" i="7"/>
  <c r="D2382" i="7"/>
  <c r="D2364" i="7"/>
  <c r="D2346" i="7"/>
  <c r="D2328" i="7"/>
  <c r="D2310" i="7"/>
  <c r="D2292" i="7"/>
  <c r="D2274" i="7"/>
  <c r="D2256" i="7"/>
  <c r="D5445" i="7"/>
  <c r="D5265" i="7"/>
  <c r="D5085" i="7"/>
  <c r="D5839" i="7"/>
  <c r="D5695" i="7"/>
  <c r="D5533" i="7"/>
  <c r="D5407" i="7"/>
  <c r="D5263" i="7"/>
  <c r="D5155" i="7"/>
  <c r="D5065" i="7"/>
  <c r="D4993" i="7"/>
  <c r="D4903" i="7"/>
  <c r="D4813" i="7"/>
  <c r="D4723" i="7"/>
  <c r="D4651" i="7"/>
  <c r="D5820" i="7"/>
  <c r="D5730" i="7"/>
  <c r="D5640" i="7"/>
  <c r="D5550" i="7"/>
  <c r="D5514" i="7"/>
  <c r="D5478" i="7"/>
  <c r="D5442" i="7"/>
  <c r="D5406" i="7"/>
  <c r="D5370" i="7"/>
  <c r="D5352" i="7"/>
  <c r="D5316" i="7"/>
  <c r="D5280" i="7"/>
  <c r="D5244" i="7"/>
  <c r="D5208" i="7"/>
  <c r="D5172" i="7"/>
  <c r="D5136" i="7"/>
  <c r="D5100" i="7"/>
  <c r="D5064" i="7"/>
  <c r="D5028" i="7"/>
  <c r="D4992" i="7"/>
  <c r="D4956" i="7"/>
  <c r="D4920" i="7"/>
  <c r="D4884" i="7"/>
  <c r="D4848" i="7"/>
  <c r="D4812" i="7"/>
  <c r="D4776" i="7"/>
  <c r="D4740" i="7"/>
  <c r="D4704" i="7"/>
  <c r="D4668" i="7"/>
  <c r="D4632" i="7"/>
  <c r="D4596" i="7"/>
  <c r="D4560" i="7"/>
  <c r="D4524" i="7"/>
  <c r="D4470" i="7"/>
  <c r="D4434" i="7"/>
  <c r="D4416" i="7"/>
  <c r="D4380" i="7"/>
  <c r="D4344" i="7"/>
  <c r="D4308" i="7"/>
  <c r="D4272" i="7"/>
  <c r="D4236" i="7"/>
  <c r="D4200" i="7"/>
  <c r="D4164" i="7"/>
  <c r="D4128" i="7"/>
  <c r="D4110" i="7"/>
  <c r="D4074" i="7"/>
  <c r="D4038" i="7"/>
  <c r="D4002" i="7"/>
  <c r="D3966" i="7"/>
  <c r="D3930" i="7"/>
  <c r="D3894" i="7"/>
  <c r="D3858" i="7"/>
  <c r="D3822" i="7"/>
  <c r="D3804" i="7"/>
  <c r="D3768" i="7"/>
  <c r="D3732" i="7"/>
  <c r="D3696" i="7"/>
  <c r="D3660" i="7"/>
  <c r="D3624" i="7"/>
  <c r="D3588" i="7"/>
  <c r="D3552" i="7"/>
  <c r="D3516" i="7"/>
  <c r="D3480" i="7"/>
  <c r="D3444" i="7"/>
  <c r="D3408" i="7"/>
  <c r="D3354" i="7"/>
  <c r="D3336" i="7"/>
  <c r="D3300" i="7"/>
  <c r="D3282" i="7"/>
  <c r="D3264" i="7"/>
  <c r="D3246" i="7"/>
  <c r="D3210" i="7"/>
  <c r="D3174" i="7"/>
  <c r="D3138" i="7"/>
  <c r="D3120" i="7"/>
  <c r="D3084" i="7"/>
  <c r="D3048" i="7"/>
  <c r="D3012" i="7"/>
  <c r="D2976" i="7"/>
  <c r="D2940" i="7"/>
  <c r="D2904" i="7"/>
  <c r="D2868" i="7"/>
  <c r="D2832" i="7"/>
  <c r="D2814" i="7"/>
  <c r="D2778" i="7"/>
  <c r="D2742" i="7"/>
  <c r="D2706" i="7"/>
  <c r="D2670" i="7"/>
  <c r="D2634" i="7"/>
  <c r="D2472" i="7"/>
  <c r="D5662" i="7"/>
  <c r="D5748" i="7"/>
  <c r="D5658" i="7"/>
  <c r="D5586" i="7"/>
  <c r="D5836" i="7"/>
  <c r="D5764" i="7"/>
  <c r="D5710" i="7"/>
  <c r="D5656" i="7"/>
  <c r="D5602" i="7"/>
  <c r="D5548" i="7"/>
  <c r="D5494" i="7"/>
  <c r="D5458" i="7"/>
  <c r="D5440" i="7"/>
  <c r="D5422" i="7"/>
  <c r="D5404" i="7"/>
  <c r="D5386" i="7"/>
  <c r="D5368" i="7"/>
  <c r="D5350" i="7"/>
  <c r="D5332" i="7"/>
  <c r="D5314" i="7"/>
  <c r="D5296" i="7"/>
  <c r="D5278" i="7"/>
  <c r="D5260" i="7"/>
  <c r="D5242" i="7"/>
  <c r="D5224" i="7"/>
  <c r="D5206" i="7"/>
  <c r="D5188" i="7"/>
  <c r="D5170" i="7"/>
  <c r="D5152" i="7"/>
  <c r="D5134" i="7"/>
  <c r="D5116" i="7"/>
  <c r="D5098" i="7"/>
  <c r="D5080" i="7"/>
  <c r="D5062" i="7"/>
  <c r="D5044" i="7"/>
  <c r="D5026" i="7"/>
  <c r="D5008" i="7"/>
  <c r="D4990" i="7"/>
  <c r="D4972" i="7"/>
  <c r="D4954" i="7"/>
  <c r="D4936" i="7"/>
  <c r="D4918" i="7"/>
  <c r="D4900" i="7"/>
  <c r="D4882" i="7"/>
  <c r="D4864" i="7"/>
  <c r="D4846" i="7"/>
  <c r="D4828" i="7"/>
  <c r="D4810" i="7"/>
  <c r="D4792" i="7"/>
  <c r="D4774" i="7"/>
  <c r="D4756" i="7"/>
  <c r="D4738" i="7"/>
  <c r="D4720" i="7"/>
  <c r="D4702" i="7"/>
  <c r="D4684" i="7"/>
  <c r="D4666" i="7"/>
  <c r="D4648" i="7"/>
  <c r="D4630" i="7"/>
  <c r="D4612" i="7"/>
  <c r="D4594" i="7"/>
  <c r="D4576" i="7"/>
  <c r="D4558" i="7"/>
  <c r="D4540" i="7"/>
  <c r="D4522" i="7"/>
  <c r="D4504" i="7"/>
  <c r="D4486" i="7"/>
  <c r="D4468" i="7"/>
  <c r="D4450" i="7"/>
  <c r="D4432" i="7"/>
  <c r="D4414" i="7"/>
  <c r="D4396" i="7"/>
  <c r="D4378" i="7"/>
  <c r="D4360" i="7"/>
  <c r="D4342" i="7"/>
  <c r="D4324" i="7"/>
  <c r="D4306" i="7"/>
  <c r="D4288" i="7"/>
  <c r="D4270" i="7"/>
  <c r="D4252" i="7"/>
  <c r="D4234" i="7"/>
  <c r="D4216" i="7"/>
  <c r="D4198" i="7"/>
  <c r="D4180" i="7"/>
  <c r="D4162" i="7"/>
  <c r="D4144" i="7"/>
  <c r="D4126" i="7"/>
  <c r="D4108" i="7"/>
  <c r="D4090" i="7"/>
  <c r="D4072" i="7"/>
  <c r="D4054" i="7"/>
  <c r="D4036" i="7"/>
  <c r="D4018" i="7"/>
  <c r="D4000" i="7"/>
  <c r="D3982" i="7"/>
  <c r="D3964" i="7"/>
  <c r="D3946" i="7"/>
  <c r="D3568" i="7"/>
  <c r="D5823" i="7"/>
  <c r="D5782" i="7"/>
  <c r="D5728" i="7"/>
  <c r="D5674" i="7"/>
  <c r="D5620" i="7"/>
  <c r="D5566" i="7"/>
  <c r="D5512" i="7"/>
  <c r="D5853" i="7"/>
  <c r="D5835" i="7"/>
  <c r="D5799" i="7"/>
  <c r="D5763" i="7"/>
  <c r="D5727" i="7"/>
  <c r="D5691" i="7"/>
  <c r="D5673" i="7"/>
  <c r="D5637" i="7"/>
  <c r="D5601" i="7"/>
  <c r="D5565" i="7"/>
  <c r="D5529" i="7"/>
  <c r="D5511" i="7"/>
  <c r="D5475" i="7"/>
  <c r="D5457" i="7"/>
  <c r="D5439" i="7"/>
  <c r="D5421" i="7"/>
  <c r="D5403" i="7"/>
  <c r="D5385" i="7"/>
  <c r="D5367" i="7"/>
  <c r="D5349" i="7"/>
  <c r="D5331" i="7"/>
  <c r="D5313" i="7"/>
  <c r="D5295" i="7"/>
  <c r="D5277" i="7"/>
  <c r="D5259" i="7"/>
  <c r="D5241" i="7"/>
  <c r="D5223" i="7"/>
  <c r="D5205" i="7"/>
  <c r="D5187" i="7"/>
  <c r="D5169" i="7"/>
  <c r="D5151" i="7"/>
  <c r="D5133" i="7"/>
  <c r="D5115" i="7"/>
  <c r="D5097" i="7"/>
  <c r="D5079" i="7"/>
  <c r="D5061" i="7"/>
  <c r="D5043" i="7"/>
  <c r="D5025" i="7"/>
  <c r="D5007" i="7"/>
  <c r="D4989" i="7"/>
  <c r="D4971" i="7"/>
  <c r="D4953" i="7"/>
  <c r="D4935" i="7"/>
  <c r="D4917" i="7"/>
  <c r="D4899" i="7"/>
  <c r="D4881" i="7"/>
  <c r="D4863" i="7"/>
  <c r="D4845" i="7"/>
  <c r="D4827" i="7"/>
  <c r="D4809" i="7"/>
  <c r="D4791" i="7"/>
  <c r="D4773" i="7"/>
  <c r="D4755" i="7"/>
  <c r="D4737" i="7"/>
  <c r="D4719" i="7"/>
  <c r="D4701" i="7"/>
  <c r="D4683" i="7"/>
  <c r="D4665" i="7"/>
  <c r="D4647" i="7"/>
  <c r="D4629" i="7"/>
  <c r="D4611" i="7"/>
  <c r="D4593" i="7"/>
  <c r="D4575" i="7"/>
  <c r="D4557" i="7"/>
  <c r="D4539" i="7"/>
  <c r="D4521" i="7"/>
  <c r="D4503" i="7"/>
  <c r="D4485" i="7"/>
  <c r="D4467" i="7"/>
  <c r="D4449" i="7"/>
  <c r="D4431" i="7"/>
  <c r="D4413" i="7"/>
  <c r="D4395" i="7"/>
  <c r="D4377" i="7"/>
  <c r="D4359" i="7"/>
  <c r="D4341" i="7"/>
  <c r="D4323" i="7"/>
  <c r="D4305" i="7"/>
  <c r="D4287" i="7"/>
  <c r="D4269" i="7"/>
  <c r="D4251" i="7"/>
  <c r="D4233" i="7"/>
  <c r="D4215" i="7"/>
  <c r="D4197" i="7"/>
  <c r="D4179" i="7"/>
  <c r="D4161" i="7"/>
  <c r="D4143" i="7"/>
  <c r="D4125" i="7"/>
  <c r="D4107" i="7"/>
  <c r="D4089" i="7"/>
  <c r="D4071" i="7"/>
  <c r="D4035" i="7"/>
  <c r="D4017" i="7"/>
  <c r="D5700" i="7"/>
  <c r="D5682" i="7"/>
  <c r="D5646" i="7"/>
  <c r="D5610" i="7"/>
  <c r="D5574" i="7"/>
  <c r="D5538" i="7"/>
  <c r="D5502" i="7"/>
  <c r="D5466" i="7"/>
  <c r="D5430" i="7"/>
  <c r="D5394" i="7"/>
  <c r="D5358" i="7"/>
  <c r="D5322" i="7"/>
  <c r="D5304" i="7"/>
  <c r="D5268" i="7"/>
  <c r="D5232" i="7"/>
  <c r="D5196" i="7"/>
  <c r="D5160" i="7"/>
  <c r="D5142" i="7"/>
  <c r="D5106" i="7"/>
  <c r="D5070" i="7"/>
  <c r="D5034" i="7"/>
  <c r="D4998" i="7"/>
  <c r="D4980" i="7"/>
  <c r="D4944" i="7"/>
  <c r="D4908" i="7"/>
  <c r="D4872" i="7"/>
  <c r="D4836" i="7"/>
  <c r="D4800" i="7"/>
  <c r="D4764" i="7"/>
  <c r="D4746" i="7"/>
  <c r="D4710" i="7"/>
  <c r="D4674" i="7"/>
  <c r="D4638" i="7"/>
  <c r="D4602" i="7"/>
  <c r="D4584" i="7"/>
  <c r="D4548" i="7"/>
  <c r="D4512" i="7"/>
  <c r="D4476" i="7"/>
  <c r="D4440" i="7"/>
  <c r="D4422" i="7"/>
  <c r="D4386" i="7"/>
  <c r="D4350" i="7"/>
  <c r="D4314" i="7"/>
  <c r="D4278" i="7"/>
  <c r="D4260" i="7"/>
  <c r="D4242" i="7"/>
  <c r="D4224" i="7"/>
  <c r="D4188" i="7"/>
  <c r="D4170" i="7"/>
  <c r="D4134" i="7"/>
  <c r="D4098" i="7"/>
  <c r="D4080" i="7"/>
  <c r="D4062" i="7"/>
  <c r="D4044" i="7"/>
  <c r="D4026" i="7"/>
  <c r="D3990" i="7"/>
  <c r="D3954" i="7"/>
  <c r="D3918" i="7"/>
  <c r="D3900" i="7"/>
  <c r="D3864" i="7"/>
  <c r="D3828" i="7"/>
  <c r="D3792" i="7"/>
  <c r="D3756" i="7"/>
  <c r="D3738" i="7"/>
  <c r="D3702" i="7"/>
  <c r="D3666" i="7"/>
  <c r="D3630" i="7"/>
  <c r="D3594" i="7"/>
  <c r="D3558" i="7"/>
  <c r="D3486" i="7"/>
  <c r="D3468" i="7"/>
  <c r="D3450" i="7"/>
  <c r="D3432" i="7"/>
  <c r="D3414" i="7"/>
  <c r="D3378" i="7"/>
  <c r="D3342" i="7"/>
  <c r="D3252" i="7"/>
  <c r="D5861" i="7"/>
  <c r="D5843" i="7"/>
  <c r="D5825" i="7"/>
  <c r="D5807" i="7"/>
  <c r="D5789" i="7"/>
  <c r="D5771" i="7"/>
  <c r="D5753" i="7"/>
  <c r="D5429" i="7"/>
  <c r="D4474" i="7"/>
  <c r="D4456" i="7"/>
  <c r="D4438" i="7"/>
  <c r="D4420" i="7"/>
  <c r="D4402" i="7"/>
  <c r="D4384" i="7"/>
  <c r="D4366" i="7"/>
  <c r="D4348" i="7"/>
  <c r="D4330" i="7"/>
  <c r="D4312" i="7"/>
  <c r="D4294" i="7"/>
  <c r="D4276" i="7"/>
  <c r="D4258" i="7"/>
  <c r="D4240" i="7"/>
  <c r="D4222" i="7"/>
  <c r="D4204" i="7"/>
  <c r="D4186" i="7"/>
  <c r="D4168" i="7"/>
  <c r="D4150" i="7"/>
  <c r="D4132" i="7"/>
  <c r="D4114" i="7"/>
  <c r="D4096" i="7"/>
  <c r="D4078" i="7"/>
  <c r="D4060" i="7"/>
  <c r="D4042" i="7"/>
  <c r="D4024" i="7"/>
  <c r="D4006" i="7"/>
  <c r="D3988" i="7"/>
  <c r="D3970" i="7"/>
  <c r="D3952" i="7"/>
  <c r="D3934" i="7"/>
  <c r="D3916" i="7"/>
  <c r="D3898" i="7"/>
  <c r="D3880" i="7"/>
  <c r="D3862" i="7"/>
  <c r="D3844" i="7"/>
  <c r="D3826" i="7"/>
  <c r="D3808" i="7"/>
  <c r="D3790" i="7"/>
  <c r="D3772" i="7"/>
  <c r="D3754" i="7"/>
  <c r="D3736" i="7"/>
  <c r="D3718" i="7"/>
  <c r="D3700" i="7"/>
  <c r="D3682" i="7"/>
  <c r="D3664" i="7"/>
  <c r="D3646" i="7"/>
  <c r="D3628" i="7"/>
  <c r="D3610" i="7"/>
  <c r="D3592" i="7"/>
  <c r="D3574" i="7"/>
  <c r="D3556" i="7"/>
  <c r="D3538" i="7"/>
  <c r="D3520" i="7"/>
  <c r="D3502" i="7"/>
  <c r="D3484" i="7"/>
  <c r="D3466" i="7"/>
  <c r="D3448" i="7"/>
  <c r="D3430" i="7"/>
  <c r="D3412" i="7"/>
  <c r="D3394" i="7"/>
  <c r="D3376" i="7"/>
  <c r="D3358" i="7"/>
  <c r="D3340" i="7"/>
  <c r="D3322" i="7"/>
  <c r="D3304" i="7"/>
  <c r="D3286" i="7"/>
  <c r="D3268" i="7"/>
  <c r="D3250" i="7"/>
  <c r="D3232" i="7"/>
  <c r="D3214" i="7"/>
  <c r="D3196" i="7"/>
  <c r="D3178" i="7"/>
  <c r="D3160" i="7"/>
  <c r="D3142" i="7"/>
  <c r="D3124" i="7"/>
  <c r="D3106" i="7"/>
  <c r="D3088" i="7"/>
  <c r="D3070" i="7"/>
  <c r="D3052" i="7"/>
  <c r="D3034" i="7"/>
  <c r="D3016" i="7"/>
  <c r="D2998" i="7"/>
  <c r="D2980" i="7"/>
  <c r="D2962" i="7"/>
  <c r="D2944" i="7"/>
  <c r="D2926" i="7"/>
  <c r="D2908" i="7"/>
  <c r="D2890" i="7"/>
  <c r="D2872" i="7"/>
  <c r="D2854" i="7"/>
  <c r="D2836" i="7"/>
  <c r="D2818" i="7"/>
  <c r="D2800" i="7"/>
  <c r="D2782" i="7"/>
  <c r="D2764" i="7"/>
  <c r="D2746" i="7"/>
  <c r="D2728" i="7"/>
  <c r="D2710" i="7"/>
  <c r="D2692" i="7"/>
  <c r="D2674" i="7"/>
  <c r="D2656" i="7"/>
  <c r="D2638" i="7"/>
  <c r="D2620" i="7"/>
  <c r="D2602" i="7"/>
  <c r="D2584" i="7"/>
  <c r="D2566" i="7"/>
  <c r="D2548" i="7"/>
  <c r="D2530" i="7"/>
  <c r="D2512" i="7"/>
  <c r="D2494" i="7"/>
  <c r="D2476" i="7"/>
  <c r="D2458" i="7"/>
  <c r="D2440" i="7"/>
  <c r="D2422" i="7"/>
  <c r="D2404" i="7"/>
  <c r="D2386" i="7"/>
  <c r="D2368" i="7"/>
  <c r="D2350" i="7"/>
  <c r="D2332" i="7"/>
  <c r="D2314" i="7"/>
  <c r="D2296" i="7"/>
  <c r="D2278" i="7"/>
  <c r="D2260" i="7"/>
  <c r="D2242" i="7"/>
  <c r="D2224" i="7"/>
  <c r="D2206" i="7"/>
  <c r="D2188" i="7"/>
  <c r="D2170" i="7"/>
  <c r="D2152" i="7"/>
  <c r="D2134" i="7"/>
  <c r="D2116" i="7"/>
  <c r="D2098" i="7"/>
  <c r="D2080" i="7"/>
  <c r="D2238" i="7"/>
  <c r="D2220" i="7"/>
  <c r="D2202" i="7"/>
  <c r="D2184" i="7"/>
  <c r="D2166" i="7"/>
  <c r="D2148" i="7"/>
  <c r="D2130" i="7"/>
  <c r="D2112" i="7"/>
  <c r="D2094" i="7"/>
  <c r="D2076" i="7"/>
  <c r="D2058" i="7"/>
  <c r="D2040" i="7"/>
  <c r="D2022" i="7"/>
  <c r="D2004" i="7"/>
  <c r="D1986" i="7"/>
  <c r="D1968" i="7"/>
  <c r="D1950" i="7"/>
  <c r="D1932" i="7"/>
  <c r="D1914" i="7"/>
  <c r="D1896" i="7"/>
  <c r="D1878" i="7"/>
  <c r="D1860" i="7"/>
  <c r="D1842" i="7"/>
  <c r="D1824" i="7"/>
  <c r="D1806" i="7"/>
  <c r="D1788" i="7"/>
  <c r="D1770" i="7"/>
  <c r="D1752" i="7"/>
  <c r="D1734" i="7"/>
  <c r="D1716" i="7"/>
  <c r="D1698" i="7"/>
  <c r="D1680" i="7"/>
  <c r="D1662" i="7"/>
  <c r="D1644" i="7"/>
  <c r="D1626" i="7"/>
  <c r="D1608" i="7"/>
  <c r="D1590" i="7"/>
  <c r="D1572" i="7"/>
  <c r="D1554" i="7"/>
  <c r="D1536" i="7"/>
  <c r="D1518" i="7"/>
  <c r="D1500" i="7"/>
  <c r="D1482" i="7"/>
  <c r="D1464" i="7"/>
  <c r="D1446" i="7"/>
  <c r="D1428" i="7"/>
  <c r="D1410" i="7"/>
  <c r="D1392" i="7"/>
  <c r="D1374" i="7"/>
  <c r="D1356" i="7"/>
  <c r="D1338" i="7"/>
  <c r="D1320" i="7"/>
  <c r="D1302" i="7"/>
  <c r="D5855" i="7"/>
  <c r="D5837" i="7"/>
  <c r="D5819" i="7"/>
  <c r="D5801" i="7"/>
  <c r="D5783" i="7"/>
  <c r="D5765" i="7"/>
  <c r="D5747" i="7"/>
  <c r="D5729" i="7"/>
  <c r="D5711" i="7"/>
  <c r="D5693" i="7"/>
  <c r="D5675" i="7"/>
  <c r="D5657" i="7"/>
  <c r="D5639" i="7"/>
  <c r="D5621" i="7"/>
  <c r="D5603" i="7"/>
  <c r="D5585" i="7"/>
  <c r="D5567" i="7"/>
  <c r="D5549" i="7"/>
  <c r="D5531" i="7"/>
  <c r="D5513" i="7"/>
  <c r="D5495" i="7"/>
  <c r="D5477" i="7"/>
  <c r="D5459" i="7"/>
  <c r="D5441" i="7"/>
  <c r="D5423" i="7"/>
  <c r="D5405" i="7"/>
  <c r="D5387" i="7"/>
  <c r="D5369" i="7"/>
  <c r="D5351" i="7"/>
  <c r="D5333" i="7"/>
  <c r="D5315" i="7"/>
  <c r="D5297" i="7"/>
  <c r="D5279" i="7"/>
  <c r="D5261" i="7"/>
  <c r="D5243" i="7"/>
  <c r="D5225" i="7"/>
  <c r="D5207" i="7"/>
  <c r="D5189" i="7"/>
  <c r="D5171" i="7"/>
  <c r="D5153" i="7"/>
  <c r="D5135" i="7"/>
  <c r="D5117" i="7"/>
  <c r="D5099" i="7"/>
  <c r="D5081" i="7"/>
  <c r="D5063" i="7"/>
  <c r="D4053" i="7"/>
  <c r="D3999" i="7"/>
  <c r="D3981" i="7"/>
  <c r="D3927" i="7"/>
  <c r="D3909" i="7"/>
  <c r="D3855" i="7"/>
  <c r="D3819" i="7"/>
  <c r="D3783" i="7"/>
  <c r="D3765" i="7"/>
  <c r="D3711" i="7"/>
  <c r="D3585" i="7"/>
  <c r="D3567" i="7"/>
  <c r="D3531" i="7"/>
  <c r="D3513" i="7"/>
  <c r="D3477" i="7"/>
  <c r="D3459" i="7"/>
  <c r="D3423" i="7"/>
  <c r="D3405" i="7"/>
  <c r="D3351" i="7"/>
  <c r="D3333" i="7"/>
  <c r="D3315" i="7"/>
  <c r="D3297" i="7"/>
  <c r="D3243" i="7"/>
  <c r="D3225" i="7"/>
  <c r="D3207" i="7"/>
  <c r="D3189" i="7"/>
  <c r="D3171" i="7"/>
  <c r="D3153" i="7"/>
  <c r="D3135" i="7"/>
  <c r="D3117" i="7"/>
  <c r="D3099" i="7"/>
  <c r="D1947" i="7"/>
  <c r="D5852" i="7"/>
  <c r="D5798" i="7"/>
  <c r="D5762" i="7"/>
  <c r="D5726" i="7"/>
  <c r="D5708" i="7"/>
  <c r="D5654" i="7"/>
  <c r="D5600" i="7"/>
  <c r="D5582" i="7"/>
  <c r="D5528" i="7"/>
  <c r="D5510" i="7"/>
  <c r="D5456" i="7"/>
  <c r="D5438" i="7"/>
  <c r="D5420" i="7"/>
  <c r="D5402" i="7"/>
  <c r="D5384" i="7"/>
  <c r="D5366" i="7"/>
  <c r="D5348" i="7"/>
  <c r="D5330" i="7"/>
  <c r="D5312" i="7"/>
  <c r="D5294" i="7"/>
  <c r="D5276" i="7"/>
  <c r="D5258" i="7"/>
  <c r="D5240" i="7"/>
  <c r="D5186" i="7"/>
  <c r="D5168" i="7"/>
  <c r="D5150" i="7"/>
  <c r="D5132" i="7"/>
  <c r="D5114" i="7"/>
  <c r="D5096" i="7"/>
  <c r="D5078" i="7"/>
  <c r="D5060" i="7"/>
  <c r="D5042" i="7"/>
  <c r="D5024" i="7"/>
  <c r="D5006" i="7"/>
  <c r="D4988" i="7"/>
  <c r="D4970" i="7"/>
  <c r="D4952" i="7"/>
  <c r="D4934" i="7"/>
  <c r="D4916" i="7"/>
  <c r="D4898" i="7"/>
  <c r="D4880" i="7"/>
  <c r="D4862" i="7"/>
  <c r="D4844" i="7"/>
  <c r="D4826" i="7"/>
  <c r="D4808" i="7"/>
  <c r="D4790" i="7"/>
  <c r="D4772" i="7"/>
  <c r="D4754" i="7"/>
  <c r="D4736" i="7"/>
  <c r="D4718" i="7"/>
  <c r="D4700" i="7"/>
  <c r="D4682" i="7"/>
  <c r="D4664" i="7"/>
  <c r="D4646" i="7"/>
  <c r="D4628" i="7"/>
  <c r="D4610" i="7"/>
  <c r="D4592" i="7"/>
  <c r="D4574" i="7"/>
  <c r="D4556" i="7"/>
  <c r="D4538" i="7"/>
  <c r="D4520" i="7"/>
  <c r="D4502" i="7"/>
  <c r="D4484" i="7"/>
  <c r="D4466" i="7"/>
  <c r="D4448" i="7"/>
  <c r="D4430" i="7"/>
  <c r="D4412" i="7"/>
  <c r="D4394" i="7"/>
  <c r="D4376" i="7"/>
  <c r="D4358" i="7"/>
  <c r="D4340" i="7"/>
  <c r="D4322" i="7"/>
  <c r="D4304" i="7"/>
  <c r="D4286" i="7"/>
  <c r="D4268" i="7"/>
  <c r="D4250" i="7"/>
  <c r="D4232" i="7"/>
  <c r="D4214" i="7"/>
  <c r="D4196" i="7"/>
  <c r="D4178" i="7"/>
  <c r="D4160" i="7"/>
  <c r="D4142" i="7"/>
  <c r="D4124" i="7"/>
  <c r="D4106" i="7"/>
  <c r="D4088" i="7"/>
  <c r="D4070" i="7"/>
  <c r="D4052" i="7"/>
  <c r="D4034" i="7"/>
  <c r="D4016" i="7"/>
  <c r="D3998" i="7"/>
  <c r="D3980" i="7"/>
  <c r="D3962" i="7"/>
  <c r="D3944" i="7"/>
  <c r="D3926" i="7"/>
  <c r="D3908" i="7"/>
  <c r="D3890" i="7"/>
  <c r="D3872" i="7"/>
  <c r="D3854" i="7"/>
  <c r="D3836" i="7"/>
  <c r="D3818" i="7"/>
  <c r="D3566" i="7"/>
  <c r="D3963" i="7"/>
  <c r="D3891" i="7"/>
  <c r="D3801" i="7"/>
  <c r="D3729" i="7"/>
  <c r="D3675" i="7"/>
  <c r="D3639" i="7"/>
  <c r="D3603" i="7"/>
  <c r="D3549" i="7"/>
  <c r="D3495" i="7"/>
  <c r="D3441" i="7"/>
  <c r="D3369" i="7"/>
  <c r="D3279" i="7"/>
  <c r="D5834" i="7"/>
  <c r="D5780" i="7"/>
  <c r="D5690" i="7"/>
  <c r="D5636" i="7"/>
  <c r="D5564" i="7"/>
  <c r="D5492" i="7"/>
  <c r="D5222" i="7"/>
  <c r="D5851" i="7"/>
  <c r="D5815" i="7"/>
  <c r="D5779" i="7"/>
  <c r="D5743" i="7"/>
  <c r="D5707" i="7"/>
  <c r="D5671" i="7"/>
  <c r="D5635" i="7"/>
  <c r="D5599" i="7"/>
  <c r="D5563" i="7"/>
  <c r="D5545" i="7"/>
  <c r="D5527" i="7"/>
  <c r="D5491" i="7"/>
  <c r="D5149" i="7"/>
  <c r="D3945" i="7"/>
  <c r="D3873" i="7"/>
  <c r="D3837" i="7"/>
  <c r="D3747" i="7"/>
  <c r="D3693" i="7"/>
  <c r="D3657" i="7"/>
  <c r="D3621" i="7"/>
  <c r="D3387" i="7"/>
  <c r="D3261" i="7"/>
  <c r="D5816" i="7"/>
  <c r="D5744" i="7"/>
  <c r="D5672" i="7"/>
  <c r="D5618" i="7"/>
  <c r="D5546" i="7"/>
  <c r="D5474" i="7"/>
  <c r="D5204" i="7"/>
  <c r="D5833" i="7"/>
  <c r="D5797" i="7"/>
  <c r="D5761" i="7"/>
  <c r="D5725" i="7"/>
  <c r="D5689" i="7"/>
  <c r="D5653" i="7"/>
  <c r="D5617" i="7"/>
  <c r="D5581" i="7"/>
  <c r="D5509" i="7"/>
  <c r="D5634" i="7"/>
  <c r="D4950" i="7"/>
  <c r="D5039" i="7"/>
  <c r="D5003" i="7"/>
  <c r="D4985" i="7"/>
  <c r="D4949" i="7"/>
  <c r="D4913" i="7"/>
  <c r="D4895" i="7"/>
  <c r="D4859" i="7"/>
  <c r="D4823" i="7"/>
  <c r="D4787" i="7"/>
  <c r="D4751" i="7"/>
  <c r="D4733" i="7"/>
  <c r="D4697" i="7"/>
  <c r="D4679" i="7"/>
  <c r="D4643" i="7"/>
  <c r="D4607" i="7"/>
  <c r="D4571" i="7"/>
  <c r="D4535" i="7"/>
  <c r="D4499" i="7"/>
  <c r="D4481" i="7"/>
  <c r="D4445" i="7"/>
  <c r="D4409" i="7"/>
  <c r="D4373" i="7"/>
  <c r="D4355" i="7"/>
  <c r="D4319" i="7"/>
  <c r="D4283" i="7"/>
  <c r="D4265" i="7"/>
  <c r="D4229" i="7"/>
  <c r="D4193" i="7"/>
  <c r="D4175" i="7"/>
  <c r="D4139" i="7"/>
  <c r="D4121" i="7"/>
  <c r="D4103" i="7"/>
  <c r="D4085" i="7"/>
  <c r="D4067" i="7"/>
  <c r="D4049" i="7"/>
  <c r="D4031" i="7"/>
  <c r="D4013" i="7"/>
  <c r="D3995" i="7"/>
  <c r="D3977" i="7"/>
  <c r="D3959" i="7"/>
  <c r="D3941" i="7"/>
  <c r="D3923" i="7"/>
  <c r="D3887" i="7"/>
  <c r="D3869" i="7"/>
  <c r="D3851" i="7"/>
  <c r="D3833" i="7"/>
  <c r="D3815" i="7"/>
  <c r="D3797" i="7"/>
  <c r="D3779" i="7"/>
  <c r="D3761" i="7"/>
  <c r="D3743" i="7"/>
  <c r="D3725" i="7"/>
  <c r="D3707" i="7"/>
  <c r="D3689" i="7"/>
  <c r="D3671" i="7"/>
  <c r="D3653" i="7"/>
  <c r="D3635" i="7"/>
  <c r="D3617" i="7"/>
  <c r="D3599" i="7"/>
  <c r="D3581" i="7"/>
  <c r="D3563" i="7"/>
  <c r="D3545" i="7"/>
  <c r="D3527" i="7"/>
  <c r="D3509" i="7"/>
  <c r="D3491" i="7"/>
  <c r="D3473" i="7"/>
  <c r="D3455" i="7"/>
  <c r="D3437" i="7"/>
  <c r="D3419" i="7"/>
  <c r="D3401" i="7"/>
  <c r="D3383" i="7"/>
  <c r="D3365" i="7"/>
  <c r="D3347" i="7"/>
  <c r="D3329" i="7"/>
  <c r="D3311" i="7"/>
  <c r="D3293" i="7"/>
  <c r="D3275" i="7"/>
  <c r="D3257" i="7"/>
  <c r="D3239" i="7"/>
  <c r="D3221" i="7"/>
  <c r="D3203" i="7"/>
  <c r="D3185" i="7"/>
  <c r="D3167" i="7"/>
  <c r="D3149" i="7"/>
  <c r="D3131" i="7"/>
  <c r="D3113" i="7"/>
  <c r="D3095" i="7"/>
  <c r="D3077" i="7"/>
  <c r="D3059" i="7"/>
  <c r="D3041" i="7"/>
  <c r="D3023" i="7"/>
  <c r="D3005" i="7"/>
  <c r="D2987" i="7"/>
  <c r="D2969" i="7"/>
  <c r="D2951" i="7"/>
  <c r="D2933" i="7"/>
  <c r="D2915" i="7"/>
  <c r="D2897" i="7"/>
  <c r="D2879" i="7"/>
  <c r="D2861" i="7"/>
  <c r="D2843" i="7"/>
  <c r="D2825" i="7"/>
  <c r="D2807" i="7"/>
  <c r="D2789" i="7"/>
  <c r="D2771" i="7"/>
  <c r="D2753" i="7"/>
  <c r="D2735" i="7"/>
  <c r="D2717" i="7"/>
  <c r="D2699" i="7"/>
  <c r="D2681" i="7"/>
  <c r="D2663" i="7"/>
  <c r="D2645" i="7"/>
  <c r="D2627" i="7"/>
  <c r="D2609" i="7"/>
  <c r="D2591" i="7"/>
  <c r="D2573" i="7"/>
  <c r="D2555" i="7"/>
  <c r="D2537" i="7"/>
  <c r="D2519" i="7"/>
  <c r="D2501" i="7"/>
  <c r="D2483" i="7"/>
  <c r="D2465" i="7"/>
  <c r="D2447" i="7"/>
  <c r="D2429" i="7"/>
  <c r="D2411" i="7"/>
  <c r="D2393" i="7"/>
  <c r="D2375" i="7"/>
  <c r="D2357" i="7"/>
  <c r="D2339" i="7"/>
  <c r="D2321" i="7"/>
  <c r="D5057" i="7"/>
  <c r="D5021" i="7"/>
  <c r="D4967" i="7"/>
  <c r="D4931" i="7"/>
  <c r="D4877" i="7"/>
  <c r="D4841" i="7"/>
  <c r="D4805" i="7"/>
  <c r="D4769" i="7"/>
  <c r="D4715" i="7"/>
  <c r="D4661" i="7"/>
  <c r="D4625" i="7"/>
  <c r="D4589" i="7"/>
  <c r="D4553" i="7"/>
  <c r="D4517" i="7"/>
  <c r="D4463" i="7"/>
  <c r="D4427" i="7"/>
  <c r="D4391" i="7"/>
  <c r="D4337" i="7"/>
  <c r="D4301" i="7"/>
  <c r="D4247" i="7"/>
  <c r="D4211" i="7"/>
  <c r="D4157" i="7"/>
  <c r="D3905" i="7"/>
  <c r="D5848" i="7"/>
  <c r="D5830" i="7"/>
  <c r="D5812" i="7"/>
  <c r="D5794" i="7"/>
  <c r="D5776" i="7"/>
  <c r="D5758" i="7"/>
  <c r="D5740" i="7"/>
  <c r="D5722" i="7"/>
  <c r="D5704" i="7"/>
  <c r="D5686" i="7"/>
  <c r="D5668" i="7"/>
  <c r="D5650" i="7"/>
  <c r="D5632" i="7"/>
  <c r="D5614" i="7"/>
  <c r="D5596" i="7"/>
  <c r="D5578" i="7"/>
  <c r="D5560" i="7"/>
  <c r="D5542" i="7"/>
  <c r="D5524" i="7"/>
  <c r="D5506" i="7"/>
  <c r="D5488" i="7"/>
  <c r="D5470" i="7"/>
  <c r="D5452" i="7"/>
  <c r="D5434" i="7"/>
  <c r="D5416" i="7"/>
  <c r="D5398" i="7"/>
  <c r="D5380" i="7"/>
  <c r="D5362" i="7"/>
  <c r="D5344" i="7"/>
  <c r="D5326" i="7"/>
  <c r="D5308" i="7"/>
  <c r="D5290" i="7"/>
  <c r="D5272" i="7"/>
  <c r="D5254" i="7"/>
  <c r="D5236" i="7"/>
  <c r="D5218" i="7"/>
  <c r="D5200" i="7"/>
  <c r="D5182" i="7"/>
  <c r="D5164" i="7"/>
  <c r="D5146" i="7"/>
  <c r="D5128" i="7"/>
  <c r="D5110" i="7"/>
  <c r="D5092" i="7"/>
  <c r="D5074" i="7"/>
  <c r="D5056" i="7"/>
  <c r="D5038" i="7"/>
  <c r="D5020" i="7"/>
  <c r="D5002" i="7"/>
  <c r="D4984" i="7"/>
  <c r="D4966" i="7"/>
  <c r="D4948" i="7"/>
  <c r="D4930" i="7"/>
  <c r="D4912" i="7"/>
  <c r="D4894" i="7"/>
  <c r="D4876" i="7"/>
  <c r="D4858" i="7"/>
  <c r="D4840" i="7"/>
  <c r="D4822" i="7"/>
  <c r="D4804" i="7"/>
  <c r="D4786" i="7"/>
  <c r="D4768" i="7"/>
  <c r="D4750" i="7"/>
  <c r="D4732" i="7"/>
  <c r="D4714" i="7"/>
  <c r="D4696" i="7"/>
  <c r="D4678" i="7"/>
  <c r="D4660" i="7"/>
  <c r="D4642" i="7"/>
  <c r="D4624" i="7"/>
  <c r="D4606" i="7"/>
  <c r="D4588" i="7"/>
  <c r="D4570" i="7"/>
  <c r="D4552" i="7"/>
  <c r="D4534" i="7"/>
  <c r="D4516" i="7"/>
  <c r="D4498" i="7"/>
  <c r="D5217" i="7"/>
  <c r="D5199" i="7"/>
  <c r="D5181" i="7"/>
  <c r="D5163" i="7"/>
  <c r="D5145" i="7"/>
  <c r="D5127" i="7"/>
  <c r="D5109" i="7"/>
  <c r="D5091" i="7"/>
  <c r="D5073" i="7"/>
  <c r="D5055" i="7"/>
  <c r="D5037" i="7"/>
  <c r="D5019" i="7"/>
  <c r="D5001" i="7"/>
  <c r="D4983" i="7"/>
  <c r="D4965" i="7"/>
  <c r="D4947" i="7"/>
  <c r="D4929" i="7"/>
  <c r="D4911" i="7"/>
  <c r="D4893" i="7"/>
  <c r="D4875" i="7"/>
  <c r="D4857" i="7"/>
  <c r="D4839" i="7"/>
  <c r="D4821" i="7"/>
  <c r="D4803" i="7"/>
  <c r="D4785" i="7"/>
  <c r="D4767" i="7"/>
  <c r="D4749" i="7"/>
  <c r="D4731" i="7"/>
  <c r="D4713" i="7"/>
  <c r="D4695" i="7"/>
  <c r="D4677" i="7"/>
  <c r="D4659" i="7"/>
  <c r="D4641" i="7"/>
  <c r="D4623" i="7"/>
  <c r="D4605" i="7"/>
  <c r="D4587" i="7"/>
  <c r="D4551" i="7"/>
  <c r="D4533" i="7"/>
  <c r="D4515" i="7"/>
  <c r="D4497" i="7"/>
  <c r="D4479" i="7"/>
  <c r="D4461" i="7"/>
  <c r="D4443" i="7"/>
  <c r="D4425" i="7"/>
  <c r="D4407" i="7"/>
  <c r="D4389" i="7"/>
  <c r="D4371" i="7"/>
  <c r="D4353" i="7"/>
  <c r="D4335" i="7"/>
  <c r="D4317" i="7"/>
  <c r="D4299" i="7"/>
  <c r="D4281" i="7"/>
  <c r="D4263" i="7"/>
  <c r="D4245" i="7"/>
  <c r="D4209" i="7"/>
  <c r="D4191" i="7"/>
  <c r="D4173" i="7"/>
  <c r="D4155" i="7"/>
  <c r="D4137" i="7"/>
  <c r="D4119" i="7"/>
  <c r="D4101" i="7"/>
  <c r="D4083" i="7"/>
  <c r="D4065" i="7"/>
  <c r="D4047" i="7"/>
  <c r="D4029" i="7"/>
  <c r="D4011" i="7"/>
  <c r="D3993" i="7"/>
  <c r="D3975" i="7"/>
  <c r="D3957" i="7"/>
  <c r="D3939" i="7"/>
  <c r="D3921" i="7"/>
  <c r="D3903" i="7"/>
  <c r="D3885" i="7"/>
  <c r="D3867" i="7"/>
  <c r="D2552" i="7"/>
  <c r="D2534" i="7"/>
  <c r="D2516" i="7"/>
  <c r="D2498" i="7"/>
  <c r="D2480" i="7"/>
  <c r="D2462" i="7"/>
  <c r="D2444" i="7"/>
  <c r="D2426" i="7"/>
  <c r="D2408" i="7"/>
  <c r="D2390" i="7"/>
  <c r="D2372" i="7"/>
  <c r="D2354" i="7"/>
  <c r="D2336" i="7"/>
  <c r="D2318" i="7"/>
  <c r="D2300" i="7"/>
  <c r="D2282" i="7"/>
  <c r="D2264" i="7"/>
  <c r="D2246" i="7"/>
  <c r="D2228" i="7"/>
  <c r="D2210" i="7"/>
  <c r="D2192" i="7"/>
  <c r="D2174" i="7"/>
  <c r="D2156" i="7"/>
  <c r="D2138" i="7"/>
  <c r="D2120" i="7"/>
  <c r="D2102" i="7"/>
  <c r="D2084" i="7"/>
  <c r="D2066" i="7"/>
  <c r="D2048" i="7"/>
  <c r="D2030" i="7"/>
  <c r="D2012" i="7"/>
  <c r="D1994" i="7"/>
  <c r="D1976" i="7"/>
  <c r="D1958" i="7"/>
  <c r="D1940" i="7"/>
  <c r="D1922" i="7"/>
  <c r="D1904" i="7"/>
  <c r="D1886" i="7"/>
  <c r="D1868" i="7"/>
  <c r="D1850" i="7"/>
  <c r="D1832" i="7"/>
  <c r="D1814" i="7"/>
  <c r="D1796" i="7"/>
  <c r="D1778" i="7"/>
  <c r="D1760" i="7"/>
  <c r="D1742" i="7"/>
  <c r="D1724" i="7"/>
  <c r="D1706" i="7"/>
  <c r="D1688" i="7"/>
  <c r="D1670" i="7"/>
  <c r="D1652" i="7"/>
  <c r="D1634" i="7"/>
  <c r="D1616" i="7"/>
  <c r="D1598" i="7"/>
  <c r="D1580" i="7"/>
  <c r="D1562" i="7"/>
  <c r="D1544" i="7"/>
  <c r="D1526" i="7"/>
  <c r="D1508" i="7"/>
  <c r="D1490" i="7"/>
  <c r="D1472" i="7"/>
  <c r="D1454" i="7"/>
  <c r="D1436" i="7"/>
  <c r="D1418" i="7"/>
  <c r="D1400" i="7"/>
  <c r="D1382" i="7"/>
  <c r="D1364" i="7"/>
  <c r="D1346" i="7"/>
  <c r="D1328" i="7"/>
  <c r="D1310" i="7"/>
  <c r="D1292" i="7"/>
  <c r="D1274" i="7"/>
  <c r="D1256" i="7"/>
  <c r="D1238" i="7"/>
  <c r="D1220" i="7"/>
  <c r="D1202" i="7"/>
  <c r="D1184" i="7"/>
  <c r="D1166" i="7"/>
  <c r="D1148" i="7"/>
  <c r="D1130" i="7"/>
  <c r="D1112" i="7"/>
  <c r="D1094" i="7"/>
  <c r="D1076" i="7"/>
  <c r="D1058" i="7"/>
  <c r="D1040" i="7"/>
  <c r="D1022" i="7"/>
  <c r="D1004" i="7"/>
  <c r="D986" i="7"/>
  <c r="D968" i="7"/>
  <c r="D950" i="7"/>
  <c r="D5845" i="7"/>
  <c r="D5827" i="7"/>
  <c r="D5809" i="7"/>
  <c r="D5791" i="7"/>
  <c r="D5773" i="7"/>
  <c r="D5755" i="7"/>
  <c r="D5737" i="7"/>
  <c r="D5719" i="7"/>
  <c r="D5701" i="7"/>
  <c r="D5683" i="7"/>
  <c r="D5665" i="7"/>
  <c r="D5647" i="7"/>
  <c r="D5629" i="7"/>
  <c r="D5611" i="7"/>
  <c r="D5593" i="7"/>
  <c r="D5575" i="7"/>
  <c r="D5557" i="7"/>
  <c r="D5539" i="7"/>
  <c r="D5521" i="7"/>
  <c r="D5503" i="7"/>
  <c r="D5485" i="7"/>
  <c r="D5467" i="7"/>
  <c r="D5449" i="7"/>
  <c r="D5431" i="7"/>
  <c r="D5413" i="7"/>
  <c r="D5395" i="7"/>
  <c r="D5377" i="7"/>
  <c r="D5359" i="7"/>
  <c r="D5341" i="7"/>
  <c r="D5323" i="7"/>
  <c r="D5305" i="7"/>
  <c r="D5287" i="7"/>
  <c r="D5269" i="7"/>
  <c r="D5251" i="7"/>
  <c r="D5233" i="7"/>
  <c r="D5215" i="7"/>
  <c r="D5197" i="7"/>
  <c r="D5179" i="7"/>
  <c r="D5161" i="7"/>
  <c r="D5143" i="7"/>
  <c r="D5125" i="7"/>
  <c r="D5107" i="7"/>
  <c r="D5089" i="7"/>
  <c r="D5071" i="7"/>
  <c r="D5053" i="7"/>
  <c r="D5035" i="7"/>
  <c r="D5017" i="7"/>
  <c r="D4999" i="7"/>
  <c r="D4981" i="7"/>
  <c r="D4963" i="7"/>
  <c r="D4945" i="7"/>
  <c r="D4927" i="7"/>
  <c r="D4909" i="7"/>
  <c r="D4891" i="7"/>
  <c r="D4873" i="7"/>
  <c r="D4855" i="7"/>
  <c r="D4837" i="7"/>
  <c r="D4819" i="7"/>
  <c r="D4801" i="7"/>
  <c r="D4783" i="7"/>
  <c r="D4765" i="7"/>
  <c r="D4747" i="7"/>
  <c r="D4729" i="7"/>
  <c r="D4711" i="7"/>
  <c r="D4693" i="7"/>
  <c r="D4675" i="7"/>
  <c r="D4657" i="7"/>
  <c r="D4639" i="7"/>
  <c r="D4621" i="7"/>
  <c r="D4603" i="7"/>
  <c r="D4585" i="7"/>
  <c r="D4567" i="7"/>
  <c r="D4549" i="7"/>
  <c r="D4531" i="7"/>
  <c r="D4513" i="7"/>
  <c r="D4495" i="7"/>
  <c r="D4477" i="7"/>
  <c r="D4459" i="7"/>
  <c r="D4441" i="7"/>
  <c r="D4423" i="7"/>
  <c r="D4405" i="7"/>
  <c r="D4387" i="7"/>
  <c r="D4369" i="7"/>
  <c r="D4351" i="7"/>
  <c r="D4333" i="7"/>
  <c r="D4315" i="7"/>
  <c r="D4297" i="7"/>
  <c r="D4279" i="7"/>
  <c r="D4261" i="7"/>
  <c r="D4243" i="7"/>
  <c r="D4225" i="7"/>
  <c r="D5718" i="7"/>
  <c r="D5664" i="7"/>
  <c r="D5628" i="7"/>
  <c r="D5592" i="7"/>
  <c r="D5556" i="7"/>
  <c r="D5520" i="7"/>
  <c r="D5484" i="7"/>
  <c r="D5448" i="7"/>
  <c r="D5412" i="7"/>
  <c r="D5376" i="7"/>
  <c r="D5340" i="7"/>
  <c r="D5286" i="7"/>
  <c r="D5250" i="7"/>
  <c r="D5214" i="7"/>
  <c r="D5178" i="7"/>
  <c r="D5124" i="7"/>
  <c r="D5088" i="7"/>
  <c r="D5052" i="7"/>
  <c r="D5016" i="7"/>
  <c r="D4962" i="7"/>
  <c r="D4926" i="7"/>
  <c r="D4890" i="7"/>
  <c r="D4854" i="7"/>
  <c r="D4818" i="7"/>
  <c r="D4782" i="7"/>
  <c r="D4728" i="7"/>
  <c r="D4692" i="7"/>
  <c r="D4656" i="7"/>
  <c r="D4620" i="7"/>
  <c r="D4566" i="7"/>
  <c r="D4530" i="7"/>
  <c r="D4494" i="7"/>
  <c r="D4458" i="7"/>
  <c r="D4404" i="7"/>
  <c r="D4368" i="7"/>
  <c r="D4332" i="7"/>
  <c r="D4206" i="7"/>
  <c r="D4152" i="7"/>
  <c r="D4116" i="7"/>
  <c r="D4008" i="7"/>
  <c r="D3972" i="7"/>
  <c r="D3936" i="7"/>
  <c r="D3882" i="7"/>
  <c r="D3846" i="7"/>
  <c r="D3810" i="7"/>
  <c r="D3774" i="7"/>
  <c r="D3720" i="7"/>
  <c r="D3684" i="7"/>
  <c r="D3648" i="7"/>
  <c r="D3612" i="7"/>
  <c r="D3576" i="7"/>
  <c r="D3540" i="7"/>
  <c r="D3522" i="7"/>
  <c r="D3504" i="7"/>
  <c r="D3396" i="7"/>
  <c r="D3360" i="7"/>
  <c r="D3324" i="7"/>
  <c r="D3306" i="7"/>
  <c r="D3288" i="7"/>
  <c r="D3270" i="7"/>
  <c r="D3234" i="7"/>
  <c r="D3216" i="7"/>
  <c r="D5045" i="7"/>
  <c r="D5027" i="7"/>
  <c r="D5009" i="7"/>
  <c r="D4991" i="7"/>
  <c r="D4973" i="7"/>
  <c r="D4955" i="7"/>
  <c r="D4937" i="7"/>
  <c r="D4919" i="7"/>
  <c r="D4901" i="7"/>
  <c r="D4883" i="7"/>
  <c r="D4865" i="7"/>
  <c r="D4847" i="7"/>
  <c r="D4829" i="7"/>
  <c r="D4811" i="7"/>
  <c r="D4793" i="7"/>
  <c r="D4775" i="7"/>
  <c r="D4757" i="7"/>
  <c r="D4739" i="7"/>
  <c r="D4721" i="7"/>
  <c r="D4703" i="7"/>
  <c r="D4685" i="7"/>
  <c r="D4667" i="7"/>
  <c r="D4649" i="7"/>
  <c r="D4631" i="7"/>
  <c r="D4613" i="7"/>
  <c r="D4595" i="7"/>
  <c r="D4577" i="7"/>
  <c r="D4559" i="7"/>
  <c r="D4541" i="7"/>
  <c r="D4523" i="7"/>
  <c r="D4505" i="7"/>
  <c r="D4487" i="7"/>
  <c r="D4469" i="7"/>
  <c r="D4451" i="7"/>
  <c r="D4433" i="7"/>
  <c r="D4415" i="7"/>
  <c r="D4397" i="7"/>
  <c r="D4379" i="7"/>
  <c r="D4361" i="7"/>
  <c r="D4343" i="7"/>
  <c r="D4325" i="7"/>
  <c r="D4307" i="7"/>
  <c r="D4289" i="7"/>
  <c r="D4271" i="7"/>
  <c r="D4253" i="7"/>
  <c r="D4235" i="7"/>
  <c r="D4217" i="7"/>
  <c r="D4199" i="7"/>
  <c r="D4181" i="7"/>
  <c r="D4163" i="7"/>
  <c r="D4145" i="7"/>
  <c r="D4127" i="7"/>
  <c r="D4109" i="7"/>
  <c r="D4091" i="7"/>
  <c r="D4073" i="7"/>
  <c r="D4055" i="7"/>
  <c r="D4037" i="7"/>
  <c r="D4019" i="7"/>
  <c r="D4001" i="7"/>
  <c r="D3983" i="7"/>
  <c r="D3965" i="7"/>
  <c r="D3947" i="7"/>
  <c r="D3929" i="7"/>
  <c r="D3911" i="7"/>
  <c r="D3893" i="7"/>
  <c r="D3875" i="7"/>
  <c r="D3857" i="7"/>
  <c r="D3839" i="7"/>
  <c r="D3821" i="7"/>
  <c r="D3803" i="7"/>
  <c r="D3785" i="7"/>
  <c r="D3767" i="7"/>
  <c r="D3749" i="7"/>
  <c r="D3731" i="7"/>
  <c r="D3713" i="7"/>
  <c r="D3695" i="7"/>
  <c r="D3677" i="7"/>
  <c r="D3659" i="7"/>
  <c r="D3641" i="7"/>
  <c r="D3623" i="7"/>
  <c r="D3605" i="7"/>
  <c r="D3587" i="7"/>
  <c r="D3569" i="7"/>
  <c r="D3551" i="7"/>
  <c r="D3533" i="7"/>
  <c r="D3515" i="7"/>
  <c r="D3497" i="7"/>
  <c r="D3479" i="7"/>
  <c r="D3461" i="7"/>
  <c r="D3443" i="7"/>
  <c r="D3425" i="7"/>
  <c r="D3407" i="7"/>
  <c r="D3389" i="7"/>
  <c r="D3371" i="7"/>
  <c r="D3353" i="7"/>
  <c r="D3335" i="7"/>
  <c r="D3317" i="7"/>
  <c r="D3299" i="7"/>
  <c r="D3281" i="7"/>
  <c r="D3263" i="7"/>
  <c r="D3245" i="7"/>
  <c r="D3227" i="7"/>
  <c r="D3209" i="7"/>
  <c r="D3191" i="7"/>
  <c r="D3173" i="7"/>
  <c r="D3155" i="7"/>
  <c r="D3137" i="7"/>
  <c r="D3119" i="7"/>
  <c r="D3101" i="7"/>
  <c r="D3083" i="7"/>
  <c r="D3065" i="7"/>
  <c r="D3047" i="7"/>
  <c r="D3029" i="7"/>
  <c r="D3011" i="7"/>
  <c r="D2993" i="7"/>
  <c r="D2975" i="7"/>
  <c r="D2957" i="7"/>
  <c r="D2939" i="7"/>
  <c r="D2921" i="7"/>
  <c r="D2903" i="7"/>
  <c r="D5455" i="7"/>
  <c r="D5419" i="7"/>
  <c r="D5365" i="7"/>
  <c r="D5329" i="7"/>
  <c r="D5293" i="7"/>
  <c r="D5239" i="7"/>
  <c r="D5221" i="7"/>
  <c r="D5203" i="7"/>
  <c r="D5185" i="7"/>
  <c r="D5167" i="7"/>
  <c r="D5131" i="7"/>
  <c r="D5113" i="7"/>
  <c r="D5095" i="7"/>
  <c r="D5077" i="7"/>
  <c r="D5059" i="7"/>
  <c r="D5041" i="7"/>
  <c r="D5023" i="7"/>
  <c r="D5005" i="7"/>
  <c r="D4987" i="7"/>
  <c r="D4969" i="7"/>
  <c r="D4951" i="7"/>
  <c r="D4933" i="7"/>
  <c r="D4915" i="7"/>
  <c r="D4897" i="7"/>
  <c r="D4879" i="7"/>
  <c r="D4861" i="7"/>
  <c r="D4843" i="7"/>
  <c r="D4825" i="7"/>
  <c r="D4807" i="7"/>
  <c r="D4789" i="7"/>
  <c r="D4771" i="7"/>
  <c r="D4753" i="7"/>
  <c r="D4735" i="7"/>
  <c r="D4717" i="7"/>
  <c r="D4699" i="7"/>
  <c r="D4681" i="7"/>
  <c r="D4663" i="7"/>
  <c r="D4645" i="7"/>
  <c r="D4627" i="7"/>
  <c r="D4609" i="7"/>
  <c r="D4591" i="7"/>
  <c r="D4573" i="7"/>
  <c r="D4555" i="7"/>
  <c r="D4537" i="7"/>
  <c r="D4519" i="7"/>
  <c r="D4501" i="7"/>
  <c r="D4483" i="7"/>
  <c r="D4465" i="7"/>
  <c r="D4447" i="7"/>
  <c r="D4429" i="7"/>
  <c r="D4411" i="7"/>
  <c r="D4393" i="7"/>
  <c r="D4375" i="7"/>
  <c r="D4357" i="7"/>
  <c r="D4339" i="7"/>
  <c r="D4321" i="7"/>
  <c r="D4303" i="7"/>
  <c r="D4285" i="7"/>
  <c r="D4267" i="7"/>
  <c r="D4249" i="7"/>
  <c r="D4231" i="7"/>
  <c r="D4213" i="7"/>
  <c r="D4195" i="7"/>
  <c r="D4177" i="7"/>
  <c r="D4159" i="7"/>
  <c r="D4141" i="7"/>
  <c r="D4123" i="7"/>
  <c r="D4105" i="7"/>
  <c r="D4087" i="7"/>
  <c r="D4069" i="7"/>
  <c r="D4051" i="7"/>
  <c r="D4033" i="7"/>
  <c r="D4015" i="7"/>
  <c r="D3997" i="7"/>
  <c r="D3979" i="7"/>
  <c r="D3961" i="7"/>
  <c r="D3943" i="7"/>
  <c r="D3925" i="7"/>
  <c r="D3907" i="7"/>
  <c r="D3889" i="7"/>
  <c r="D3871" i="7"/>
  <c r="D3853" i="7"/>
  <c r="D3835" i="7"/>
  <c r="D3817" i="7"/>
  <c r="D3799" i="7"/>
  <c r="D3781" i="7"/>
  <c r="D3763" i="7"/>
  <c r="D3745" i="7"/>
  <c r="D3727" i="7"/>
  <c r="D3709" i="7"/>
  <c r="D3691" i="7"/>
  <c r="D3673" i="7"/>
  <c r="D3655" i="7"/>
  <c r="D3637" i="7"/>
  <c r="D3619" i="7"/>
  <c r="D3601" i="7"/>
  <c r="D3583" i="7"/>
  <c r="D3565" i="7"/>
  <c r="D3547" i="7"/>
  <c r="D3529" i="7"/>
  <c r="D3511" i="7"/>
  <c r="D3493" i="7"/>
  <c r="D3475" i="7"/>
  <c r="D3457" i="7"/>
  <c r="D3439" i="7"/>
  <c r="D5473" i="7"/>
  <c r="D5437" i="7"/>
  <c r="D5401" i="7"/>
  <c r="D5383" i="7"/>
  <c r="D5347" i="7"/>
  <c r="D5311" i="7"/>
  <c r="D5275" i="7"/>
  <c r="D5257" i="7"/>
  <c r="D5850" i="7"/>
  <c r="D5832" i="7"/>
  <c r="D5814" i="7"/>
  <c r="D5796" i="7"/>
  <c r="D5778" i="7"/>
  <c r="D5760" i="7"/>
  <c r="D5742" i="7"/>
  <c r="D5724" i="7"/>
  <c r="D5706" i="7"/>
  <c r="D5688" i="7"/>
  <c r="D5670" i="7"/>
  <c r="D5652" i="7"/>
  <c r="D5616" i="7"/>
  <c r="D5598" i="7"/>
  <c r="D5580" i="7"/>
  <c r="D5562" i="7"/>
  <c r="D5544" i="7"/>
  <c r="D5526" i="7"/>
  <c r="D5508" i="7"/>
  <c r="D5490" i="7"/>
  <c r="D5472" i="7"/>
  <c r="D5454" i="7"/>
  <c r="D5436" i="7"/>
  <c r="D5418" i="7"/>
  <c r="D5400" i="7"/>
  <c r="D5382" i="7"/>
  <c r="D5364" i="7"/>
  <c r="D5346" i="7"/>
  <c r="D5328" i="7"/>
  <c r="D5310" i="7"/>
  <c r="D5292" i="7"/>
  <c r="D5274" i="7"/>
  <c r="D5256" i="7"/>
  <c r="D5238" i="7"/>
  <c r="D5220" i="7"/>
  <c r="D5202" i="7"/>
  <c r="D5184" i="7"/>
  <c r="D5166" i="7"/>
  <c r="D5148" i="7"/>
  <c r="D5130" i="7"/>
  <c r="D5112" i="7"/>
  <c r="D5094" i="7"/>
  <c r="D5076" i="7"/>
  <c r="D5058" i="7"/>
  <c r="D5040" i="7"/>
  <c r="D5022" i="7"/>
  <c r="D5004" i="7"/>
  <c r="D4986" i="7"/>
  <c r="D4968" i="7"/>
  <c r="D4932" i="7"/>
  <c r="D4914" i="7"/>
  <c r="D4896" i="7"/>
  <c r="D4878" i="7"/>
  <c r="D4860" i="7"/>
  <c r="D4842" i="7"/>
  <c r="D4824" i="7"/>
  <c r="D4806" i="7"/>
  <c r="D4788" i="7"/>
  <c r="D4770" i="7"/>
  <c r="D4752" i="7"/>
  <c r="D4734" i="7"/>
  <c r="D4716" i="7"/>
  <c r="D4698" i="7"/>
  <c r="D4680" i="7"/>
  <c r="D4662" i="7"/>
  <c r="D4644" i="7"/>
  <c r="D4626" i="7"/>
  <c r="D4608" i="7"/>
  <c r="D4590" i="7"/>
  <c r="D4572" i="7"/>
  <c r="D4554" i="7"/>
  <c r="D4536" i="7"/>
  <c r="D4518" i="7"/>
  <c r="D4500" i="7"/>
  <c r="D4482" i="7"/>
  <c r="D4464" i="7"/>
  <c r="D4446" i="7"/>
  <c r="D4428" i="7"/>
  <c r="D4410" i="7"/>
  <c r="D4392" i="7"/>
  <c r="D4374" i="7"/>
  <c r="D4356" i="7"/>
  <c r="D4338" i="7"/>
  <c r="D4320" i="7"/>
  <c r="D4302" i="7"/>
  <c r="D4284" i="7"/>
  <c r="D4266" i="7"/>
  <c r="D4248" i="7"/>
  <c r="D4230" i="7"/>
  <c r="D4212" i="7"/>
  <c r="D4194" i="7"/>
  <c r="D4176" i="7"/>
  <c r="D4158" i="7"/>
  <c r="D4140" i="7"/>
  <c r="D4122" i="7"/>
  <c r="D4104" i="7"/>
  <c r="D4086" i="7"/>
  <c r="D4068" i="7"/>
  <c r="D4050" i="7"/>
  <c r="D4032" i="7"/>
  <c r="D4014" i="7"/>
  <c r="D3996" i="7"/>
  <c r="D3978" i="7"/>
  <c r="D3960" i="7"/>
  <c r="D3564" i="7"/>
  <c r="D4480" i="7"/>
  <c r="D4462" i="7"/>
  <c r="D4444" i="7"/>
  <c r="D4426" i="7"/>
  <c r="D4408" i="7"/>
  <c r="D4390" i="7"/>
  <c r="D4372" i="7"/>
  <c r="D4354" i="7"/>
  <c r="D4336" i="7"/>
  <c r="D4318" i="7"/>
  <c r="D4300" i="7"/>
  <c r="D4282" i="7"/>
  <c r="D4264" i="7"/>
  <c r="D4246" i="7"/>
  <c r="D4228" i="7"/>
  <c r="D4210" i="7"/>
  <c r="D4192" i="7"/>
  <c r="D4174" i="7"/>
  <c r="D4156" i="7"/>
  <c r="D4138" i="7"/>
  <c r="D4120" i="7"/>
  <c r="D4102" i="7"/>
  <c r="D4084" i="7"/>
  <c r="D4066" i="7"/>
  <c r="D4048" i="7"/>
  <c r="D4030" i="7"/>
  <c r="D4012" i="7"/>
  <c r="D3994" i="7"/>
  <c r="D3976" i="7"/>
  <c r="D3958" i="7"/>
  <c r="D3940" i="7"/>
  <c r="D3922" i="7"/>
  <c r="D3904" i="7"/>
  <c r="D3886" i="7"/>
  <c r="D3868" i="7"/>
  <c r="D3850" i="7"/>
  <c r="D3832" i="7"/>
  <c r="D3814" i="7"/>
  <c r="D3796" i="7"/>
  <c r="D3778" i="7"/>
  <c r="D3760" i="7"/>
  <c r="D3742" i="7"/>
  <c r="D2338" i="7"/>
  <c r="D3849" i="7"/>
  <c r="D3831" i="7"/>
  <c r="D3813" i="7"/>
  <c r="D3795" i="7"/>
  <c r="D3777" i="7"/>
  <c r="D3759" i="7"/>
  <c r="D3741" i="7"/>
  <c r="D3723" i="7"/>
  <c r="D3705" i="7"/>
  <c r="D3687" i="7"/>
  <c r="D3669" i="7"/>
  <c r="D3651" i="7"/>
  <c r="D3633" i="7"/>
  <c r="D3615" i="7"/>
  <c r="D3597" i="7"/>
  <c r="D3579" i="7"/>
  <c r="D3561" i="7"/>
  <c r="D3543" i="7"/>
  <c r="D3525" i="7"/>
  <c r="D3507" i="7"/>
  <c r="D3489" i="7"/>
  <c r="D3471" i="7"/>
  <c r="D3453" i="7"/>
  <c r="D3435" i="7"/>
  <c r="D3417" i="7"/>
  <c r="D3399" i="7"/>
  <c r="D3381" i="7"/>
  <c r="D3363" i="7"/>
  <c r="D3345" i="7"/>
  <c r="D3327" i="7"/>
  <c r="D3309" i="7"/>
  <c r="D3291" i="7"/>
  <c r="D3273" i="7"/>
  <c r="D3255" i="7"/>
  <c r="D3237" i="7"/>
  <c r="D3219" i="7"/>
  <c r="D3201" i="7"/>
  <c r="D3183" i="7"/>
  <c r="D3165" i="7"/>
  <c r="D3147" i="7"/>
  <c r="D3129" i="7"/>
  <c r="D3111" i="7"/>
  <c r="D3093" i="7"/>
  <c r="D3075" i="7"/>
  <c r="D3057" i="7"/>
  <c r="D3039" i="7"/>
  <c r="D3021" i="7"/>
  <c r="D3003" i="7"/>
  <c r="D2985" i="7"/>
  <c r="D2967" i="7"/>
  <c r="D2949" i="7"/>
  <c r="D2931" i="7"/>
  <c r="D2913" i="7"/>
  <c r="D2895" i="7"/>
  <c r="D2877" i="7"/>
  <c r="D2859" i="7"/>
  <c r="D2841" i="7"/>
  <c r="D2823" i="7"/>
  <c r="D2805" i="7"/>
  <c r="D2787" i="7"/>
  <c r="D2769" i="7"/>
  <c r="D2751" i="7"/>
  <c r="D2733" i="7"/>
  <c r="D2715" i="7"/>
  <c r="D2697" i="7"/>
  <c r="D2679" i="7"/>
  <c r="D2661" i="7"/>
  <c r="D2643" i="7"/>
  <c r="D2625" i="7"/>
  <c r="D2607" i="7"/>
  <c r="D2589" i="7"/>
  <c r="D2571" i="7"/>
  <c r="D2553" i="7"/>
  <c r="D2535" i="7"/>
  <c r="D2517" i="7"/>
  <c r="D2499" i="7"/>
  <c r="D2481" i="7"/>
  <c r="D2463" i="7"/>
  <c r="D2445" i="7"/>
  <c r="D2427" i="7"/>
  <c r="D2409" i="7"/>
  <c r="D2391" i="7"/>
  <c r="D2373" i="7"/>
  <c r="D2355" i="7"/>
  <c r="D2337" i="7"/>
  <c r="D2319" i="7"/>
  <c r="D2301" i="7"/>
  <c r="D2283" i="7"/>
  <c r="D2265" i="7"/>
  <c r="D2247" i="7"/>
  <c r="D2229" i="7"/>
  <c r="D2211" i="7"/>
  <c r="D2193" i="7"/>
  <c r="D2175" i="7"/>
  <c r="D2157" i="7"/>
  <c r="D2139" i="7"/>
  <c r="D2121" i="7"/>
  <c r="D2103" i="7"/>
  <c r="D2085" i="7"/>
  <c r="D2067" i="7"/>
  <c r="D2049" i="7"/>
  <c r="D4207" i="7"/>
  <c r="D4189" i="7"/>
  <c r="D4171" i="7"/>
  <c r="D4153" i="7"/>
  <c r="D4135" i="7"/>
  <c r="D4117" i="7"/>
  <c r="D4099" i="7"/>
  <c r="D4081" i="7"/>
  <c r="D4063" i="7"/>
  <c r="D4045" i="7"/>
  <c r="D4027" i="7"/>
  <c r="D4009" i="7"/>
  <c r="D3991" i="7"/>
  <c r="D3973" i="7"/>
  <c r="D3955" i="7"/>
  <c r="D3937" i="7"/>
  <c r="D3919" i="7"/>
  <c r="D3901" i="7"/>
  <c r="D3883" i="7"/>
  <c r="D3865" i="7"/>
  <c r="D3847" i="7"/>
  <c r="D3829" i="7"/>
  <c r="D3811" i="7"/>
  <c r="D3793" i="7"/>
  <c r="D3775" i="7"/>
  <c r="D3757" i="7"/>
  <c r="D3739" i="7"/>
  <c r="D3721" i="7"/>
  <c r="D3703" i="7"/>
  <c r="D3685" i="7"/>
  <c r="D3667" i="7"/>
  <c r="D3649" i="7"/>
  <c r="D3631" i="7"/>
  <c r="D3613" i="7"/>
  <c r="D3595" i="7"/>
  <c r="D3577" i="7"/>
  <c r="D3559" i="7"/>
  <c r="D3541" i="7"/>
  <c r="D3523" i="7"/>
  <c r="D3505" i="7"/>
  <c r="D3487" i="7"/>
  <c r="D3469" i="7"/>
  <c r="D3451" i="7"/>
  <c r="D3433" i="7"/>
  <c r="D3415" i="7"/>
  <c r="D3397" i="7"/>
  <c r="D3379" i="7"/>
  <c r="D3361" i="7"/>
  <c r="D3343" i="7"/>
  <c r="D3325" i="7"/>
  <c r="D3307" i="7"/>
  <c r="D3289" i="7"/>
  <c r="D3271" i="7"/>
  <c r="D3253" i="7"/>
  <c r="D3235" i="7"/>
  <c r="D3217" i="7"/>
  <c r="D3199" i="7"/>
  <c r="D3181" i="7"/>
  <c r="D3163" i="7"/>
  <c r="D3145" i="7"/>
  <c r="D3127" i="7"/>
  <c r="D3109" i="7"/>
  <c r="D3091" i="7"/>
  <c r="D3073" i="7"/>
  <c r="D3055" i="7"/>
  <c r="D3037" i="7"/>
  <c r="D3019" i="7"/>
  <c r="D3001" i="7"/>
  <c r="D2983" i="7"/>
  <c r="D2965" i="7"/>
  <c r="D2947" i="7"/>
  <c r="D2929" i="7"/>
  <c r="D2911" i="7"/>
  <c r="D2893" i="7"/>
  <c r="D2875" i="7"/>
  <c r="D2857" i="7"/>
  <c r="D2839" i="7"/>
  <c r="D2821" i="7"/>
  <c r="D2803" i="7"/>
  <c r="D2785" i="7"/>
  <c r="D2767" i="7"/>
  <c r="D2749" i="7"/>
  <c r="D2335" i="7"/>
  <c r="D3198" i="7"/>
  <c r="D3180" i="7"/>
  <c r="D3162" i="7"/>
  <c r="D3144" i="7"/>
  <c r="D3126" i="7"/>
  <c r="D3108" i="7"/>
  <c r="D3090" i="7"/>
  <c r="D3072" i="7"/>
  <c r="D3054" i="7"/>
  <c r="D3036" i="7"/>
  <c r="D3018" i="7"/>
  <c r="D3000" i="7"/>
  <c r="D2982" i="7"/>
  <c r="D2964" i="7"/>
  <c r="D2946" i="7"/>
  <c r="D2928" i="7"/>
  <c r="D2910" i="7"/>
  <c r="D2892" i="7"/>
  <c r="D2874" i="7"/>
  <c r="D2856" i="7"/>
  <c r="D2838" i="7"/>
  <c r="D2820" i="7"/>
  <c r="D2802" i="7"/>
  <c r="D2784" i="7"/>
  <c r="D2766" i="7"/>
  <c r="D2748" i="7"/>
  <c r="D2730" i="7"/>
  <c r="D2712" i="7"/>
  <c r="D2694" i="7"/>
  <c r="D2676" i="7"/>
  <c r="D2658" i="7"/>
  <c r="D2640" i="7"/>
  <c r="D2622" i="7"/>
  <c r="D2604" i="7"/>
  <c r="D2586" i="7"/>
  <c r="D2568" i="7"/>
  <c r="D2550" i="7"/>
  <c r="D2532" i="7"/>
  <c r="D2514" i="7"/>
  <c r="D2496" i="7"/>
  <c r="D2478" i="7"/>
  <c r="D2460" i="7"/>
  <c r="D2442" i="7"/>
  <c r="D2424" i="7"/>
  <c r="D2406" i="7"/>
  <c r="D2388" i="7"/>
  <c r="D2370" i="7"/>
  <c r="D2352" i="7"/>
  <c r="D2334" i="7"/>
  <c r="D2316" i="7"/>
  <c r="D2298" i="7"/>
  <c r="D2280" i="7"/>
  <c r="D2262" i="7"/>
  <c r="D2244" i="7"/>
  <c r="D2226" i="7"/>
  <c r="D2208" i="7"/>
  <c r="D2190" i="7"/>
  <c r="D2172" i="7"/>
  <c r="D2154" i="7"/>
  <c r="D2136" i="7"/>
  <c r="D2118" i="7"/>
  <c r="D2100" i="7"/>
  <c r="D2082" i="7"/>
  <c r="D2064" i="7"/>
  <c r="D2046" i="7"/>
  <c r="D2028" i="7"/>
  <c r="D2010" i="7"/>
  <c r="D1992" i="7"/>
  <c r="D1974" i="7"/>
  <c r="D1956" i="7"/>
  <c r="D1938" i="7"/>
  <c r="D1920" i="7"/>
  <c r="D1902" i="7"/>
  <c r="D1884" i="7"/>
  <c r="D1866" i="7"/>
  <c r="D1848" i="7"/>
  <c r="D1830" i="7"/>
  <c r="D1812" i="7"/>
  <c r="D1794" i="7"/>
  <c r="D1776" i="7"/>
  <c r="D1758" i="7"/>
  <c r="D1740" i="7"/>
  <c r="D1722" i="7"/>
  <c r="D1704" i="7"/>
  <c r="D1686" i="7"/>
  <c r="D1668" i="7"/>
  <c r="D1650" i="7"/>
  <c r="D1632" i="7"/>
  <c r="D1614" i="7"/>
  <c r="D1596" i="7"/>
  <c r="D1578" i="7"/>
  <c r="D1560" i="7"/>
  <c r="D1542" i="7"/>
  <c r="D1524" i="7"/>
  <c r="D1506" i="7"/>
  <c r="D1218" i="7"/>
  <c r="D5735" i="7"/>
  <c r="D5717" i="7"/>
  <c r="D5699" i="7"/>
  <c r="D5681" i="7"/>
  <c r="D5663" i="7"/>
  <c r="D5645" i="7"/>
  <c r="D5627" i="7"/>
  <c r="D5609" i="7"/>
  <c r="D5591" i="7"/>
  <c r="D5573" i="7"/>
  <c r="D5555" i="7"/>
  <c r="D5537" i="7"/>
  <c r="D5519" i="7"/>
  <c r="D5501" i="7"/>
  <c r="D5483" i="7"/>
  <c r="D5465" i="7"/>
  <c r="D5447" i="7"/>
  <c r="D5411" i="7"/>
  <c r="D5393" i="7"/>
  <c r="D5375" i="7"/>
  <c r="D5357" i="7"/>
  <c r="D5339" i="7"/>
  <c r="D5321" i="7"/>
  <c r="D5303" i="7"/>
  <c r="D5285" i="7"/>
  <c r="D5267" i="7"/>
  <c r="D5249" i="7"/>
  <c r="D5231" i="7"/>
  <c r="D5213" i="7"/>
  <c r="D5195" i="7"/>
  <c r="D5177" i="7"/>
  <c r="D5159" i="7"/>
  <c r="D5141" i="7"/>
  <c r="D5123" i="7"/>
  <c r="D5105" i="7"/>
  <c r="D5087" i="7"/>
  <c r="D5069" i="7"/>
  <c r="D5051" i="7"/>
  <c r="D5033" i="7"/>
  <c r="D5015" i="7"/>
  <c r="D4997" i="7"/>
  <c r="D4979" i="7"/>
  <c r="D4961" i="7"/>
  <c r="D4943" i="7"/>
  <c r="D4925" i="7"/>
  <c r="D4907" i="7"/>
  <c r="D4889" i="7"/>
  <c r="D4871" i="7"/>
  <c r="D4853" i="7"/>
  <c r="D4835" i="7"/>
  <c r="D4817" i="7"/>
  <c r="D4799" i="7"/>
  <c r="D4781" i="7"/>
  <c r="D4763" i="7"/>
  <c r="D4745" i="7"/>
  <c r="D4727" i="7"/>
  <c r="D4709" i="7"/>
  <c r="D4691" i="7"/>
  <c r="D4673" i="7"/>
  <c r="D4655" i="7"/>
  <c r="D4637" i="7"/>
  <c r="D4619" i="7"/>
  <c r="D4601" i="7"/>
  <c r="D4583" i="7"/>
  <c r="D4565" i="7"/>
  <c r="D4547" i="7"/>
  <c r="D4529" i="7"/>
  <c r="D4133" i="7"/>
  <c r="D2062" i="7"/>
  <c r="D2044" i="7"/>
  <c r="D2026" i="7"/>
  <c r="D2008" i="7"/>
  <c r="D1990" i="7"/>
  <c r="D1972" i="7"/>
  <c r="D1954" i="7"/>
  <c r="D1936" i="7"/>
  <c r="D1918" i="7"/>
  <c r="D1900" i="7"/>
  <c r="D1882" i="7"/>
  <c r="D1864" i="7"/>
  <c r="D1846" i="7"/>
  <c r="D1828" i="7"/>
  <c r="D1810" i="7"/>
  <c r="D1792" i="7"/>
  <c r="D1774" i="7"/>
  <c r="D1756" i="7"/>
  <c r="D1738" i="7"/>
  <c r="D1720" i="7"/>
  <c r="D1702" i="7"/>
  <c r="D1684" i="7"/>
  <c r="D1666" i="7"/>
  <c r="D1648" i="7"/>
  <c r="D1630" i="7"/>
  <c r="D1612" i="7"/>
  <c r="D1594" i="7"/>
  <c r="D1576" i="7"/>
  <c r="D1558" i="7"/>
  <c r="D1540" i="7"/>
  <c r="D1522" i="7"/>
  <c r="D1504" i="7"/>
  <c r="D1486" i="7"/>
  <c r="D1468" i="7"/>
  <c r="D1450" i="7"/>
  <c r="D1432" i="7"/>
  <c r="D1414" i="7"/>
  <c r="D1396" i="7"/>
  <c r="D1378" i="7"/>
  <c r="D1360" i="7"/>
  <c r="D1342" i="7"/>
  <c r="D1324" i="7"/>
  <c r="D1306" i="7"/>
  <c r="D1288" i="7"/>
  <c r="D1270" i="7"/>
  <c r="D1252" i="7"/>
  <c r="D1234" i="7"/>
  <c r="D1216" i="7"/>
  <c r="D1198" i="7"/>
  <c r="D1180" i="7"/>
  <c r="D1162" i="7"/>
  <c r="D1144" i="7"/>
  <c r="D1126" i="7"/>
  <c r="D1108" i="7"/>
  <c r="D1090" i="7"/>
  <c r="D1072" i="7"/>
  <c r="D1054" i="7"/>
  <c r="D1036" i="7"/>
  <c r="D1018" i="7"/>
  <c r="D1000" i="7"/>
  <c r="D982" i="7"/>
  <c r="D964" i="7"/>
  <c r="D946" i="7"/>
  <c r="D928" i="7"/>
  <c r="D910" i="7"/>
  <c r="D892" i="7"/>
  <c r="D874" i="7"/>
  <c r="D856" i="7"/>
  <c r="D838" i="7"/>
  <c r="D820" i="7"/>
  <c r="D802" i="7"/>
  <c r="D784" i="7"/>
  <c r="D766" i="7"/>
  <c r="D748" i="7"/>
  <c r="D730" i="7"/>
  <c r="D712" i="7"/>
  <c r="D694" i="7"/>
  <c r="D676" i="7"/>
  <c r="D658" i="7"/>
  <c r="D640" i="7"/>
  <c r="D622" i="7"/>
  <c r="D604" i="7"/>
  <c r="D586" i="7"/>
  <c r="D568" i="7"/>
  <c r="D550" i="7"/>
  <c r="D532" i="7"/>
  <c r="D514" i="7"/>
  <c r="D496" i="7"/>
  <c r="D478" i="7"/>
  <c r="D460" i="7"/>
  <c r="D442" i="7"/>
  <c r="D424" i="7"/>
  <c r="D406" i="7"/>
  <c r="D388" i="7"/>
  <c r="D370" i="7"/>
  <c r="D352" i="7"/>
  <c r="D334" i="7"/>
  <c r="D316" i="7"/>
  <c r="D2349" i="7"/>
  <c r="D2331" i="7"/>
  <c r="D2313" i="7"/>
  <c r="D2295" i="7"/>
  <c r="D2277" i="7"/>
  <c r="D2259" i="7"/>
  <c r="D2241" i="7"/>
  <c r="D2223" i="7"/>
  <c r="D2205" i="7"/>
  <c r="D2187" i="7"/>
  <c r="D2169" i="7"/>
  <c r="D2151" i="7"/>
  <c r="D2133" i="7"/>
  <c r="D2115" i="7"/>
  <c r="D2097" i="7"/>
  <c r="D2079" i="7"/>
  <c r="D2061" i="7"/>
  <c r="D2043" i="7"/>
  <c r="D2025" i="7"/>
  <c r="D2007" i="7"/>
  <c r="D1989" i="7"/>
  <c r="D1971" i="7"/>
  <c r="D1953" i="7"/>
  <c r="D1935" i="7"/>
  <c r="D1917" i="7"/>
  <c r="D1899" i="7"/>
  <c r="D1881" i="7"/>
  <c r="D1863" i="7"/>
  <c r="D1845" i="7"/>
  <c r="D1827" i="7"/>
  <c r="D1809" i="7"/>
  <c r="D1791" i="7"/>
  <c r="D1773" i="7"/>
  <c r="D1755" i="7"/>
  <c r="D1737" i="7"/>
  <c r="D1719" i="7"/>
  <c r="D1701" i="7"/>
  <c r="D1683" i="7"/>
  <c r="D1665" i="7"/>
  <c r="D1647" i="7"/>
  <c r="D1629" i="7"/>
  <c r="D1611" i="7"/>
  <c r="D1593" i="7"/>
  <c r="D1575" i="7"/>
  <c r="D1557" i="7"/>
  <c r="D1539" i="7"/>
  <c r="D1521" i="7"/>
  <c r="D1503" i="7"/>
  <c r="D1485" i="7"/>
  <c r="D1467" i="7"/>
  <c r="D1449" i="7"/>
  <c r="D1431" i="7"/>
  <c r="D1413" i="7"/>
  <c r="D1395" i="7"/>
  <c r="D1377" i="7"/>
  <c r="D1359" i="7"/>
  <c r="D1341" i="7"/>
  <c r="D1323" i="7"/>
  <c r="D1305" i="7"/>
  <c r="D1287" i="7"/>
  <c r="D1269" i="7"/>
  <c r="D1251" i="7"/>
  <c r="D1233" i="7"/>
  <c r="D1215" i="7"/>
  <c r="D1197" i="7"/>
  <c r="D1179" i="7"/>
  <c r="D1161" i="7"/>
  <c r="D1143" i="7"/>
  <c r="D1125" i="7"/>
  <c r="D1107" i="7"/>
  <c r="D1089" i="7"/>
  <c r="D1071" i="7"/>
  <c r="D1053" i="7"/>
  <c r="D1035" i="7"/>
  <c r="D1017" i="7"/>
  <c r="D999" i="7"/>
  <c r="D981" i="7"/>
  <c r="D963" i="7"/>
  <c r="D945" i="7"/>
  <c r="D927" i="7"/>
  <c r="D909" i="7"/>
  <c r="D891" i="7"/>
  <c r="D873" i="7"/>
  <c r="D855" i="7"/>
  <c r="D837" i="7"/>
  <c r="D819" i="7"/>
  <c r="D801" i="7"/>
  <c r="D783" i="7"/>
  <c r="D765" i="7"/>
  <c r="D747" i="7"/>
  <c r="D729" i="7"/>
  <c r="D711" i="7"/>
  <c r="D693" i="7"/>
  <c r="D675" i="7"/>
  <c r="D657" i="7"/>
  <c r="D639" i="7"/>
  <c r="D621" i="7"/>
  <c r="D603" i="7"/>
  <c r="D585" i="7"/>
  <c r="D567" i="7"/>
  <c r="D549" i="7"/>
  <c r="D531" i="7"/>
  <c r="D513" i="7"/>
  <c r="D495" i="7"/>
  <c r="D477" i="7"/>
  <c r="D459" i="7"/>
  <c r="D5138" i="7"/>
  <c r="D5120" i="7"/>
  <c r="D5102" i="7"/>
  <c r="D5084" i="7"/>
  <c r="D5066" i="7"/>
  <c r="D5048" i="7"/>
  <c r="D5030" i="7"/>
  <c r="D5012" i="7"/>
  <c r="D4994" i="7"/>
  <c r="D4976" i="7"/>
  <c r="D4958" i="7"/>
  <c r="D4940" i="7"/>
  <c r="D4922" i="7"/>
  <c r="D4904" i="7"/>
  <c r="D4886" i="7"/>
  <c r="D4868" i="7"/>
  <c r="D4850" i="7"/>
  <c r="D4832" i="7"/>
  <c r="D4814" i="7"/>
  <c r="D4796" i="7"/>
  <c r="D4778" i="7"/>
  <c r="D4760" i="7"/>
  <c r="D4742" i="7"/>
  <c r="D4724" i="7"/>
  <c r="D4706" i="7"/>
  <c r="D4688" i="7"/>
  <c r="D4670" i="7"/>
  <c r="D4652" i="7"/>
  <c r="D4634" i="7"/>
  <c r="D4616" i="7"/>
  <c r="D4598" i="7"/>
  <c r="D4580" i="7"/>
  <c r="D4562" i="7"/>
  <c r="D4544" i="7"/>
  <c r="D4526" i="7"/>
  <c r="D4508" i="7"/>
  <c r="D4490" i="7"/>
  <c r="D4472" i="7"/>
  <c r="D4454" i="7"/>
  <c r="D4436" i="7"/>
  <c r="D4418" i="7"/>
  <c r="D4400" i="7"/>
  <c r="D4382" i="7"/>
  <c r="D4364" i="7"/>
  <c r="D4346" i="7"/>
  <c r="D4328" i="7"/>
  <c r="D4310" i="7"/>
  <c r="D4274" i="7"/>
  <c r="D4256" i="7"/>
  <c r="D4238" i="7"/>
  <c r="D4220" i="7"/>
  <c r="D4202" i="7"/>
  <c r="D4184" i="7"/>
  <c r="D4166" i="7"/>
  <c r="D4148" i="7"/>
  <c r="D4130" i="7"/>
  <c r="D4112" i="7"/>
  <c r="D4094" i="7"/>
  <c r="D4076" i="7"/>
  <c r="D4058" i="7"/>
  <c r="D4040" i="7"/>
  <c r="D4022" i="7"/>
  <c r="D4004" i="7"/>
  <c r="D3968" i="7"/>
  <c r="D3950" i="7"/>
  <c r="D3932" i="7"/>
  <c r="D3914" i="7"/>
  <c r="D3896" i="7"/>
  <c r="D3878" i="7"/>
  <c r="D3860" i="7"/>
  <c r="D3842" i="7"/>
  <c r="D3824" i="7"/>
  <c r="D3806" i="7"/>
  <c r="D3427" i="7"/>
  <c r="D3409" i="7"/>
  <c r="D3391" i="7"/>
  <c r="D3373" i="7"/>
  <c r="D3355" i="7"/>
  <c r="D3337" i="7"/>
  <c r="D3319" i="7"/>
  <c r="D3301" i="7"/>
  <c r="D3283" i="7"/>
  <c r="D3265" i="7"/>
  <c r="D3247" i="7"/>
  <c r="D3229" i="7"/>
  <c r="D3211" i="7"/>
  <c r="D3193" i="7"/>
  <c r="D3175" i="7"/>
  <c r="D3157" i="7"/>
  <c r="D3139" i="7"/>
  <c r="D3121" i="7"/>
  <c r="D3103" i="7"/>
  <c r="D3085" i="7"/>
  <c r="D3067" i="7"/>
  <c r="D3049" i="7"/>
  <c r="D3031" i="7"/>
  <c r="D3013" i="7"/>
  <c r="D2995" i="7"/>
  <c r="D2977" i="7"/>
  <c r="D2959" i="7"/>
  <c r="D2941" i="7"/>
  <c r="D2923" i="7"/>
  <c r="D2905" i="7"/>
  <c r="D2887" i="7"/>
  <c r="D2869" i="7"/>
  <c r="D2851" i="7"/>
  <c r="D2833" i="7"/>
  <c r="D2815" i="7"/>
  <c r="D2797" i="7"/>
  <c r="D2779" i="7"/>
  <c r="D2761" i="7"/>
  <c r="D2743" i="7"/>
  <c r="D2725" i="7"/>
  <c r="D2707" i="7"/>
  <c r="D2689" i="7"/>
  <c r="D2671" i="7"/>
  <c r="D2653" i="7"/>
  <c r="D2635" i="7"/>
  <c r="D2617" i="7"/>
  <c r="D2599" i="7"/>
  <c r="D2581" i="7"/>
  <c r="D2563" i="7"/>
  <c r="D2545" i="7"/>
  <c r="D2527" i="7"/>
  <c r="D2509" i="7"/>
  <c r="D2491" i="7"/>
  <c r="D2473" i="7"/>
  <c r="D2455" i="7"/>
  <c r="D2437" i="7"/>
  <c r="D2419" i="7"/>
  <c r="D2401" i="7"/>
  <c r="D2383" i="7"/>
  <c r="D2365" i="7"/>
  <c r="D2347" i="7"/>
  <c r="D2329" i="7"/>
  <c r="D2311" i="7"/>
  <c r="D2293" i="7"/>
  <c r="D2275" i="7"/>
  <c r="D2257" i="7"/>
  <c r="D2239" i="7"/>
  <c r="D2221" i="7"/>
  <c r="D2203" i="7"/>
  <c r="D2185" i="7"/>
  <c r="D2167" i="7"/>
  <c r="D2149" i="7"/>
  <c r="D2131" i="7"/>
  <c r="D2113" i="7"/>
  <c r="D2095" i="7"/>
  <c r="D2077" i="7"/>
  <c r="D1591" i="7"/>
  <c r="D2731" i="7"/>
  <c r="D2713" i="7"/>
  <c r="D2695" i="7"/>
  <c r="D2677" i="7"/>
  <c r="D2659" i="7"/>
  <c r="D2641" i="7"/>
  <c r="D2623" i="7"/>
  <c r="D2605" i="7"/>
  <c r="D2587" i="7"/>
  <c r="D2569" i="7"/>
  <c r="D2551" i="7"/>
  <c r="D2533" i="7"/>
  <c r="D2515" i="7"/>
  <c r="D2497" i="7"/>
  <c r="D2479" i="7"/>
  <c r="D2461" i="7"/>
  <c r="D2443" i="7"/>
  <c r="D2425" i="7"/>
  <c r="D2407" i="7"/>
  <c r="D2389" i="7"/>
  <c r="D2371" i="7"/>
  <c r="D2353" i="7"/>
  <c r="D2317" i="7"/>
  <c r="D2299" i="7"/>
  <c r="D2281" i="7"/>
  <c r="D2263" i="7"/>
  <c r="D2245" i="7"/>
  <c r="D2227" i="7"/>
  <c r="D2209" i="7"/>
  <c r="D2191" i="7"/>
  <c r="D2173" i="7"/>
  <c r="D2155" i="7"/>
  <c r="D2137" i="7"/>
  <c r="D2119" i="7"/>
  <c r="D2101" i="7"/>
  <c r="D2083" i="7"/>
  <c r="D2065" i="7"/>
  <c r="D2047" i="7"/>
  <c r="D2029" i="7"/>
  <c r="D2011" i="7"/>
  <c r="D1993" i="7"/>
  <c r="D1975" i="7"/>
  <c r="D1957" i="7"/>
  <c r="D1939" i="7"/>
  <c r="D1921" i="7"/>
  <c r="D1903" i="7"/>
  <c r="D1885" i="7"/>
  <c r="D1867" i="7"/>
  <c r="D1849" i="7"/>
  <c r="D1831" i="7"/>
  <c r="D1813" i="7"/>
  <c r="D1795" i="7"/>
  <c r="D1777" i="7"/>
  <c r="D1759" i="7"/>
  <c r="D1741" i="7"/>
  <c r="D1723" i="7"/>
  <c r="D1705" i="7"/>
  <c r="D1687" i="7"/>
  <c r="D1669" i="7"/>
  <c r="D1651" i="7"/>
  <c r="D1633" i="7"/>
  <c r="D1615" i="7"/>
  <c r="D1597" i="7"/>
  <c r="D1579" i="7"/>
  <c r="D1561" i="7"/>
  <c r="D1543" i="7"/>
  <c r="D1525" i="7"/>
  <c r="D1507" i="7"/>
  <c r="D1489" i="7"/>
  <c r="D1471" i="7"/>
  <c r="D1453" i="7"/>
  <c r="D1435" i="7"/>
  <c r="D1417" i="7"/>
  <c r="D1399" i="7"/>
  <c r="D1381" i="7"/>
  <c r="D1363" i="7"/>
  <c r="D1345" i="7"/>
  <c r="D1327" i="7"/>
  <c r="D1309" i="7"/>
  <c r="D1291" i="7"/>
  <c r="D1273" i="7"/>
  <c r="D1255" i="7"/>
  <c r="D1237" i="7"/>
  <c r="D3788" i="7"/>
  <c r="D3770" i="7"/>
  <c r="D3752" i="7"/>
  <c r="D3734" i="7"/>
  <c r="D3716" i="7"/>
  <c r="D3698" i="7"/>
  <c r="D3680" i="7"/>
  <c r="D3662" i="7"/>
  <c r="D3644" i="7"/>
  <c r="D3626" i="7"/>
  <c r="D3608" i="7"/>
  <c r="D3590" i="7"/>
  <c r="D3572" i="7"/>
  <c r="D3536" i="7"/>
  <c r="D3518" i="7"/>
  <c r="D3500" i="7"/>
  <c r="D3482" i="7"/>
  <c r="D3464" i="7"/>
  <c r="D3446" i="7"/>
  <c r="D3428" i="7"/>
  <c r="D3410" i="7"/>
  <c r="D3392" i="7"/>
  <c r="D3374" i="7"/>
  <c r="D3338" i="7"/>
  <c r="D3320" i="7"/>
  <c r="D3302" i="7"/>
  <c r="D3284" i="7"/>
  <c r="D3266" i="7"/>
  <c r="D3248" i="7"/>
  <c r="D3230" i="7"/>
  <c r="D3212" i="7"/>
  <c r="D3194" i="7"/>
  <c r="D3176" i="7"/>
  <c r="D3158" i="7"/>
  <c r="D3140" i="7"/>
  <c r="D3122" i="7"/>
  <c r="D3104" i="7"/>
  <c r="D3086" i="7"/>
  <c r="D3068" i="7"/>
  <c r="D3050" i="7"/>
  <c r="D3032" i="7"/>
  <c r="D3014" i="7"/>
  <c r="D2996" i="7"/>
  <c r="D2978" i="7"/>
  <c r="D2960" i="7"/>
  <c r="D2942" i="7"/>
  <c r="D2924" i="7"/>
  <c r="D2906" i="7"/>
  <c r="D2888" i="7"/>
  <c r="D2870" i="7"/>
  <c r="D2852" i="7"/>
  <c r="D2834" i="7"/>
  <c r="D2816" i="7"/>
  <c r="D2798" i="7"/>
  <c r="D2780" i="7"/>
  <c r="D2762" i="7"/>
  <c r="D2744" i="7"/>
  <c r="D2726" i="7"/>
  <c r="D2708" i="7"/>
  <c r="D2690" i="7"/>
  <c r="D2672" i="7"/>
  <c r="D2654" i="7"/>
  <c r="D2636" i="7"/>
  <c r="D2618" i="7"/>
  <c r="D2600" i="7"/>
  <c r="D2582" i="7"/>
  <c r="D2564" i="7"/>
  <c r="D2546" i="7"/>
  <c r="D2528" i="7"/>
  <c r="D2510" i="7"/>
  <c r="D2492" i="7"/>
  <c r="D2474" i="7"/>
  <c r="D2456" i="7"/>
  <c r="D2438" i="7"/>
  <c r="D2420" i="7"/>
  <c r="D2402" i="7"/>
  <c r="D2384" i="7"/>
  <c r="D2366" i="7"/>
  <c r="D2348" i="7"/>
  <c r="D2330" i="7"/>
  <c r="D2312" i="7"/>
  <c r="D2294" i="7"/>
  <c r="D2276" i="7"/>
  <c r="D2258" i="7"/>
  <c r="D2240" i="7"/>
  <c r="D2222" i="7"/>
  <c r="D2204" i="7"/>
  <c r="D2186" i="7"/>
  <c r="D2168" i="7"/>
  <c r="D2150" i="7"/>
  <c r="D2132" i="7"/>
  <c r="D2114" i="7"/>
  <c r="D2096" i="7"/>
  <c r="D2078" i="7"/>
  <c r="D2060" i="7"/>
  <c r="D2042" i="7"/>
  <c r="D2024" i="7"/>
  <c r="D2006" i="7"/>
  <c r="D746" i="7"/>
  <c r="D3928" i="7"/>
  <c r="D3910" i="7"/>
  <c r="D3892" i="7"/>
  <c r="D3874" i="7"/>
  <c r="D3856" i="7"/>
  <c r="D3838" i="7"/>
  <c r="D3820" i="7"/>
  <c r="D3802" i="7"/>
  <c r="D3784" i="7"/>
  <c r="D3766" i="7"/>
  <c r="D3748" i="7"/>
  <c r="D3730" i="7"/>
  <c r="D3712" i="7"/>
  <c r="D3694" i="7"/>
  <c r="D3676" i="7"/>
  <c r="D3658" i="7"/>
  <c r="D3640" i="7"/>
  <c r="D3622" i="7"/>
  <c r="D3604" i="7"/>
  <c r="D3586" i="7"/>
  <c r="D3550" i="7"/>
  <c r="D3532" i="7"/>
  <c r="D3514" i="7"/>
  <c r="D3496" i="7"/>
  <c r="D3478" i="7"/>
  <c r="D3460" i="7"/>
  <c r="D3442" i="7"/>
  <c r="D3424" i="7"/>
  <c r="D3406" i="7"/>
  <c r="D3388" i="7"/>
  <c r="D3370" i="7"/>
  <c r="D3352" i="7"/>
  <c r="D3334" i="7"/>
  <c r="D3316" i="7"/>
  <c r="D3298" i="7"/>
  <c r="D3280" i="7"/>
  <c r="D3262" i="7"/>
  <c r="D3244" i="7"/>
  <c r="D3226" i="7"/>
  <c r="D3208" i="7"/>
  <c r="D3190" i="7"/>
  <c r="D3172" i="7"/>
  <c r="D3154" i="7"/>
  <c r="D3136" i="7"/>
  <c r="D3118" i="7"/>
  <c r="D3100" i="7"/>
  <c r="D3064" i="7"/>
  <c r="D3046" i="7"/>
  <c r="D3028" i="7"/>
  <c r="D3010" i="7"/>
  <c r="D2992" i="7"/>
  <c r="D2974" i="7"/>
  <c r="D2956" i="7"/>
  <c r="D2938" i="7"/>
  <c r="D2920" i="7"/>
  <c r="D2902" i="7"/>
  <c r="D2884" i="7"/>
  <c r="D2866" i="7"/>
  <c r="D2848" i="7"/>
  <c r="D3081" i="7"/>
  <c r="D3063" i="7"/>
  <c r="D3045" i="7"/>
  <c r="D3027" i="7"/>
  <c r="D3009" i="7"/>
  <c r="D2991" i="7"/>
  <c r="D2973" i="7"/>
  <c r="D2955" i="7"/>
  <c r="D2937" i="7"/>
  <c r="D2919" i="7"/>
  <c r="D2901" i="7"/>
  <c r="D2883" i="7"/>
  <c r="D2865" i="7"/>
  <c r="D2847" i="7"/>
  <c r="D2829" i="7"/>
  <c r="D2811" i="7"/>
  <c r="D2793" i="7"/>
  <c r="D2775" i="7"/>
  <c r="D2757" i="7"/>
  <c r="D2739" i="7"/>
  <c r="D2721" i="7"/>
  <c r="D2703" i="7"/>
  <c r="D2685" i="7"/>
  <c r="D2667" i="7"/>
  <c r="D2649" i="7"/>
  <c r="D2631" i="7"/>
  <c r="D2613" i="7"/>
  <c r="D2595" i="7"/>
  <c r="D2577" i="7"/>
  <c r="D2559" i="7"/>
  <c r="D2541" i="7"/>
  <c r="D2523" i="7"/>
  <c r="D2505" i="7"/>
  <c r="D2487" i="7"/>
  <c r="D2469" i="7"/>
  <c r="D2451" i="7"/>
  <c r="D2433" i="7"/>
  <c r="D2415" i="7"/>
  <c r="D2397" i="7"/>
  <c r="D2379" i="7"/>
  <c r="D2361" i="7"/>
  <c r="D2343" i="7"/>
  <c r="D2325" i="7"/>
  <c r="D2307" i="7"/>
  <c r="D2289" i="7"/>
  <c r="D2271" i="7"/>
  <c r="D2253" i="7"/>
  <c r="D2235" i="7"/>
  <c r="D2217" i="7"/>
  <c r="D2199" i="7"/>
  <c r="D2181" i="7"/>
  <c r="D2163" i="7"/>
  <c r="D2145" i="7"/>
  <c r="D2127" i="7"/>
  <c r="D2109" i="7"/>
  <c r="D2091" i="7"/>
  <c r="D2073" i="7"/>
  <c r="D2055" i="7"/>
  <c r="D2037" i="7"/>
  <c r="D2019" i="7"/>
  <c r="D2001" i="7"/>
  <c r="D1983" i="7"/>
  <c r="D1965" i="7"/>
  <c r="D1929" i="7"/>
  <c r="D1911" i="7"/>
  <c r="D1893" i="7"/>
  <c r="D1875" i="7"/>
  <c r="D1677" i="7"/>
  <c r="D3800" i="7"/>
  <c r="D3782" i="7"/>
  <c r="D3764" i="7"/>
  <c r="D3746" i="7"/>
  <c r="D3728" i="7"/>
  <c r="D3710" i="7"/>
  <c r="D3692" i="7"/>
  <c r="D3674" i="7"/>
  <c r="D3656" i="7"/>
  <c r="D3638" i="7"/>
  <c r="D3620" i="7"/>
  <c r="D3602" i="7"/>
  <c r="D3584" i="7"/>
  <c r="D3548" i="7"/>
  <c r="D3530" i="7"/>
  <c r="D3512" i="7"/>
  <c r="D3494" i="7"/>
  <c r="D3476" i="7"/>
  <c r="D3458" i="7"/>
  <c r="D3440" i="7"/>
  <c r="D3422" i="7"/>
  <c r="D3404" i="7"/>
  <c r="D3386" i="7"/>
  <c r="D3368" i="7"/>
  <c r="D3350" i="7"/>
  <c r="D3332" i="7"/>
  <c r="D3314" i="7"/>
  <c r="D3296" i="7"/>
  <c r="D3278" i="7"/>
  <c r="D3260" i="7"/>
  <c r="D3242" i="7"/>
  <c r="D3224" i="7"/>
  <c r="D3206" i="7"/>
  <c r="D3188" i="7"/>
  <c r="D3170" i="7"/>
  <c r="D3152" i="7"/>
  <c r="D3134" i="7"/>
  <c r="D3116" i="7"/>
  <c r="D3098" i="7"/>
  <c r="D3080" i="7"/>
  <c r="D3062" i="7"/>
  <c r="D3044" i="7"/>
  <c r="D3026" i="7"/>
  <c r="D3008" i="7"/>
  <c r="D2990" i="7"/>
  <c r="D2972" i="7"/>
  <c r="D2954" i="7"/>
  <c r="D2936" i="7"/>
  <c r="D2918" i="7"/>
  <c r="D2900" i="7"/>
  <c r="D2882" i="7"/>
  <c r="D2864" i="7"/>
  <c r="D2846" i="7"/>
  <c r="D2828" i="7"/>
  <c r="D2810" i="7"/>
  <c r="D2792" i="7"/>
  <c r="D2774" i="7"/>
  <c r="D2756" i="7"/>
  <c r="D2738" i="7"/>
  <c r="D2720" i="7"/>
  <c r="D2702" i="7"/>
  <c r="D2684" i="7"/>
  <c r="D2666" i="7"/>
  <c r="D2648" i="7"/>
  <c r="D2630" i="7"/>
  <c r="D2612" i="7"/>
  <c r="D2594" i="7"/>
  <c r="D2576" i="7"/>
  <c r="D2558" i="7"/>
  <c r="D2540" i="7"/>
  <c r="D2522" i="7"/>
  <c r="D2504" i="7"/>
  <c r="D2486" i="7"/>
  <c r="D2468" i="7"/>
  <c r="D2450" i="7"/>
  <c r="D2432" i="7"/>
  <c r="D2414" i="7"/>
  <c r="D2396" i="7"/>
  <c r="D2378" i="7"/>
  <c r="D2360" i="7"/>
  <c r="D2342" i="7"/>
  <c r="D2324" i="7"/>
  <c r="D2306" i="7"/>
  <c r="D2288" i="7"/>
  <c r="D2270" i="7"/>
  <c r="D2252" i="7"/>
  <c r="D2234" i="7"/>
  <c r="D2216" i="7"/>
  <c r="D2198" i="7"/>
  <c r="D2180" i="7"/>
  <c r="D2162" i="7"/>
  <c r="D2144" i="7"/>
  <c r="D2126" i="7"/>
  <c r="D2090" i="7"/>
  <c r="D2072" i="7"/>
  <c r="D2054" i="7"/>
  <c r="D2036" i="7"/>
  <c r="D2018" i="7"/>
  <c r="D2000" i="7"/>
  <c r="D1910" i="7"/>
  <c r="D1838" i="7"/>
  <c r="D1640" i="7"/>
  <c r="D1136" i="7"/>
  <c r="D3421" i="7"/>
  <c r="D3403" i="7"/>
  <c r="D3385" i="7"/>
  <c r="D3367" i="7"/>
  <c r="D3349" i="7"/>
  <c r="D3331" i="7"/>
  <c r="D3313" i="7"/>
  <c r="D3295" i="7"/>
  <c r="D3277" i="7"/>
  <c r="D3259" i="7"/>
  <c r="D3241" i="7"/>
  <c r="D3223" i="7"/>
  <c r="D3205" i="7"/>
  <c r="D3187" i="7"/>
  <c r="D3169" i="7"/>
  <c r="D3151" i="7"/>
  <c r="D3133" i="7"/>
  <c r="D3115" i="7"/>
  <c r="D3097" i="7"/>
  <c r="D3079" i="7"/>
  <c r="D3061" i="7"/>
  <c r="D3043" i="7"/>
  <c r="D3025" i="7"/>
  <c r="D3007" i="7"/>
  <c r="D2989" i="7"/>
  <c r="D2971" i="7"/>
  <c r="D2953" i="7"/>
  <c r="D2935" i="7"/>
  <c r="D2917" i="7"/>
  <c r="D2899" i="7"/>
  <c r="D2881" i="7"/>
  <c r="D2863" i="7"/>
  <c r="D2845" i="7"/>
  <c r="D2827" i="7"/>
  <c r="D2809" i="7"/>
  <c r="D2791" i="7"/>
  <c r="D2773" i="7"/>
  <c r="D2755" i="7"/>
  <c r="D2737" i="7"/>
  <c r="D2719" i="7"/>
  <c r="D2701" i="7"/>
  <c r="D2683" i="7"/>
  <c r="D2665" i="7"/>
  <c r="D2647" i="7"/>
  <c r="D2629" i="7"/>
  <c r="D2611" i="7"/>
  <c r="D2593" i="7"/>
  <c r="D2575" i="7"/>
  <c r="D2557" i="7"/>
  <c r="D2539" i="7"/>
  <c r="D2521" i="7"/>
  <c r="D2503" i="7"/>
  <c r="D2485" i="7"/>
  <c r="D2467" i="7"/>
  <c r="D3942" i="7"/>
  <c r="D3924" i="7"/>
  <c r="D3906" i="7"/>
  <c r="D3888" i="7"/>
  <c r="D3870" i="7"/>
  <c r="D3852" i="7"/>
  <c r="D3834" i="7"/>
  <c r="D3816" i="7"/>
  <c r="D3798" i="7"/>
  <c r="D3780" i="7"/>
  <c r="D3762" i="7"/>
  <c r="D3744" i="7"/>
  <c r="D3726" i="7"/>
  <c r="D3708" i="7"/>
  <c r="D3690" i="7"/>
  <c r="D3672" i="7"/>
  <c r="D3654" i="7"/>
  <c r="D3636" i="7"/>
  <c r="D3618" i="7"/>
  <c r="D3600" i="7"/>
  <c r="D3582" i="7"/>
  <c r="D3546" i="7"/>
  <c r="D3528" i="7"/>
  <c r="D3510" i="7"/>
  <c r="D3492" i="7"/>
  <c r="D3474" i="7"/>
  <c r="D3456" i="7"/>
  <c r="D3438" i="7"/>
  <c r="D3420" i="7"/>
  <c r="D3402" i="7"/>
  <c r="D3384" i="7"/>
  <c r="D3366" i="7"/>
  <c r="D3348" i="7"/>
  <c r="D3330" i="7"/>
  <c r="D3312" i="7"/>
  <c r="D3294" i="7"/>
  <c r="D3276" i="7"/>
  <c r="D3258" i="7"/>
  <c r="D3240" i="7"/>
  <c r="D3222" i="7"/>
  <c r="D3204" i="7"/>
  <c r="D3186" i="7"/>
  <c r="D3168" i="7"/>
  <c r="D3150" i="7"/>
  <c r="D3132" i="7"/>
  <c r="D3114" i="7"/>
  <c r="D3096" i="7"/>
  <c r="D3078" i="7"/>
  <c r="D3060" i="7"/>
  <c r="D3042" i="7"/>
  <c r="D3024" i="7"/>
  <c r="D3006" i="7"/>
  <c r="D2988" i="7"/>
  <c r="D2970" i="7"/>
  <c r="D2952" i="7"/>
  <c r="D2934" i="7"/>
  <c r="D2916" i="7"/>
  <c r="D2898" i="7"/>
  <c r="D2880" i="7"/>
  <c r="D2862" i="7"/>
  <c r="D2844" i="7"/>
  <c r="D2826" i="7"/>
  <c r="D2808" i="7"/>
  <c r="D2790" i="7"/>
  <c r="D2772" i="7"/>
  <c r="D2754" i="7"/>
  <c r="D2736" i="7"/>
  <c r="D2718" i="7"/>
  <c r="D2700" i="7"/>
  <c r="D2682" i="7"/>
  <c r="D2484" i="7"/>
  <c r="D2303" i="7"/>
  <c r="D2285" i="7"/>
  <c r="D2267" i="7"/>
  <c r="D2249" i="7"/>
  <c r="D2231" i="7"/>
  <c r="D2213" i="7"/>
  <c r="D2195" i="7"/>
  <c r="D2177" i="7"/>
  <c r="D2159" i="7"/>
  <c r="D2141" i="7"/>
  <c r="D2123" i="7"/>
  <c r="D2105" i="7"/>
  <c r="D2087" i="7"/>
  <c r="D2069" i="7"/>
  <c r="D2051" i="7"/>
  <c r="D2033" i="7"/>
  <c r="D2015" i="7"/>
  <c r="D1997" i="7"/>
  <c r="D1979" i="7"/>
  <c r="D1961" i="7"/>
  <c r="D1943" i="7"/>
  <c r="D1925" i="7"/>
  <c r="D1907" i="7"/>
  <c r="D1889" i="7"/>
  <c r="D1871" i="7"/>
  <c r="D1853" i="7"/>
  <c r="D1835" i="7"/>
  <c r="D1817" i="7"/>
  <c r="D1799" i="7"/>
  <c r="D1781" i="7"/>
  <c r="D1763" i="7"/>
  <c r="D1745" i="7"/>
  <c r="D1727" i="7"/>
  <c r="D1709" i="7"/>
  <c r="D1691" i="7"/>
  <c r="D1673" i="7"/>
  <c r="D1655" i="7"/>
  <c r="D1637" i="7"/>
  <c r="D1619" i="7"/>
  <c r="D1601" i="7"/>
  <c r="D1583" i="7"/>
  <c r="D1565" i="7"/>
  <c r="D1547" i="7"/>
  <c r="D1529" i="7"/>
  <c r="D1511" i="7"/>
  <c r="D1493" i="7"/>
  <c r="D1475" i="7"/>
  <c r="D1457" i="7"/>
  <c r="D1439" i="7"/>
  <c r="D1421" i="7"/>
  <c r="D1403" i="7"/>
  <c r="D1385" i="7"/>
  <c r="D1367" i="7"/>
  <c r="D1349" i="7"/>
  <c r="D1331" i="7"/>
  <c r="D1313" i="7"/>
  <c r="D1295" i="7"/>
  <c r="D1277" i="7"/>
  <c r="D1259" i="7"/>
  <c r="D1241" i="7"/>
  <c r="D1223" i="7"/>
  <c r="D1205" i="7"/>
  <c r="D1187" i="7"/>
  <c r="D1169" i="7"/>
  <c r="D1151" i="7"/>
  <c r="D1133" i="7"/>
  <c r="D1115" i="7"/>
  <c r="D1097" i="7"/>
  <c r="D1079" i="7"/>
  <c r="D1061" i="7"/>
  <c r="D1043" i="7"/>
  <c r="D1025" i="7"/>
  <c r="D1007" i="7"/>
  <c r="D989" i="7"/>
  <c r="D971" i="7"/>
  <c r="D953" i="7"/>
  <c r="D935" i="7"/>
  <c r="D917" i="7"/>
  <c r="D899" i="7"/>
  <c r="D881" i="7"/>
  <c r="D863" i="7"/>
  <c r="D845" i="7"/>
  <c r="D827" i="7"/>
  <c r="D809" i="7"/>
  <c r="D791" i="7"/>
  <c r="D773" i="7"/>
  <c r="D755" i="7"/>
  <c r="D737" i="7"/>
  <c r="D719" i="7"/>
  <c r="D701" i="7"/>
  <c r="D683" i="7"/>
  <c r="D665" i="7"/>
  <c r="D647" i="7"/>
  <c r="D629" i="7"/>
  <c r="D611" i="7"/>
  <c r="D593" i="7"/>
  <c r="D575" i="7"/>
  <c r="D3724" i="7"/>
  <c r="D3706" i="7"/>
  <c r="D3688" i="7"/>
  <c r="D3670" i="7"/>
  <c r="D3652" i="7"/>
  <c r="D3634" i="7"/>
  <c r="D3616" i="7"/>
  <c r="D3598" i="7"/>
  <c r="D3580" i="7"/>
  <c r="D3562" i="7"/>
  <c r="D3544" i="7"/>
  <c r="D3526" i="7"/>
  <c r="D3508" i="7"/>
  <c r="D3490" i="7"/>
  <c r="D3472" i="7"/>
  <c r="D3454" i="7"/>
  <c r="D3436" i="7"/>
  <c r="D3418" i="7"/>
  <c r="D3400" i="7"/>
  <c r="D3382" i="7"/>
  <c r="D3364" i="7"/>
  <c r="D3346" i="7"/>
  <c r="D3328" i="7"/>
  <c r="D3310" i="7"/>
  <c r="D3292" i="7"/>
  <c r="D3274" i="7"/>
  <c r="D3256" i="7"/>
  <c r="D3238" i="7"/>
  <c r="D3220" i="7"/>
  <c r="D3202" i="7"/>
  <c r="D3184" i="7"/>
  <c r="D3166" i="7"/>
  <c r="D3148" i="7"/>
  <c r="D3130" i="7"/>
  <c r="D3112" i="7"/>
  <c r="D3094" i="7"/>
  <c r="D3058" i="7"/>
  <c r="D3040" i="7"/>
  <c r="D3022" i="7"/>
  <c r="D3004" i="7"/>
  <c r="D2986" i="7"/>
  <c r="D2968" i="7"/>
  <c r="D2950" i="7"/>
  <c r="D2932" i="7"/>
  <c r="D2914" i="7"/>
  <c r="D2896" i="7"/>
  <c r="D2878" i="7"/>
  <c r="D2860" i="7"/>
  <c r="D2842" i="7"/>
  <c r="D2824" i="7"/>
  <c r="D2806" i="7"/>
  <c r="D2788" i="7"/>
  <c r="D2770" i="7"/>
  <c r="D2752" i="7"/>
  <c r="D2734" i="7"/>
  <c r="D2716" i="7"/>
  <c r="D2698" i="7"/>
  <c r="D2680" i="7"/>
  <c r="D2662" i="7"/>
  <c r="D2644" i="7"/>
  <c r="D2626" i="7"/>
  <c r="D2608" i="7"/>
  <c r="D2590" i="7"/>
  <c r="D2572" i="7"/>
  <c r="D2554" i="7"/>
  <c r="D2536" i="7"/>
  <c r="D2518" i="7"/>
  <c r="D2500" i="7"/>
  <c r="D2482" i="7"/>
  <c r="D2464" i="7"/>
  <c r="D2446" i="7"/>
  <c r="D2428" i="7"/>
  <c r="D2410" i="7"/>
  <c r="D2392" i="7"/>
  <c r="D2374" i="7"/>
  <c r="D2356" i="7"/>
  <c r="D2320" i="7"/>
  <c r="D2302" i="7"/>
  <c r="D2284" i="7"/>
  <c r="D2266" i="7"/>
  <c r="D2248" i="7"/>
  <c r="D2230" i="7"/>
  <c r="D2212" i="7"/>
  <c r="D2194" i="7"/>
  <c r="D2176" i="7"/>
  <c r="D2158" i="7"/>
  <c r="D2140" i="7"/>
  <c r="D2122" i="7"/>
  <c r="D2104" i="7"/>
  <c r="D2086" i="7"/>
  <c r="D2068" i="7"/>
  <c r="D2050" i="7"/>
  <c r="D2032" i="7"/>
  <c r="D2014" i="7"/>
  <c r="D1996" i="7"/>
  <c r="D1978" i="7"/>
  <c r="D1960" i="7"/>
  <c r="D1942" i="7"/>
  <c r="D1924" i="7"/>
  <c r="D1906" i="7"/>
  <c r="D1888" i="7"/>
  <c r="D1870" i="7"/>
  <c r="D1852" i="7"/>
  <c r="D1834" i="7"/>
  <c r="D1816" i="7"/>
  <c r="D1798" i="7"/>
  <c r="D1780" i="7"/>
  <c r="D1762" i="7"/>
  <c r="D1744" i="7"/>
  <c r="D1726" i="7"/>
  <c r="D1708" i="7"/>
  <c r="D1690" i="7"/>
  <c r="D1672" i="7"/>
  <c r="D1654" i="7"/>
  <c r="D1636" i="7"/>
  <c r="D1618" i="7"/>
  <c r="D1600" i="7"/>
  <c r="D1582" i="7"/>
  <c r="D1564" i="7"/>
  <c r="D1546" i="7"/>
  <c r="D1528" i="7"/>
  <c r="D1510" i="7"/>
  <c r="D1492" i="7"/>
  <c r="D1474" i="7"/>
  <c r="D1456" i="7"/>
  <c r="D1438" i="7"/>
  <c r="D1420" i="7"/>
  <c r="D1402" i="7"/>
  <c r="D1384" i="7"/>
  <c r="D1366" i="7"/>
  <c r="D1348" i="7"/>
  <c r="D1330" i="7"/>
  <c r="D1312" i="7"/>
  <c r="D1294" i="7"/>
  <c r="D1276" i="7"/>
  <c r="D1258" i="7"/>
  <c r="D1240" i="7"/>
  <c r="D1222" i="7"/>
  <c r="D1204" i="7"/>
  <c r="D1186" i="7"/>
  <c r="D1168" i="7"/>
  <c r="D1150" i="7"/>
  <c r="D1132" i="7"/>
  <c r="D1114" i="7"/>
  <c r="D1096" i="7"/>
  <c r="D1078" i="7"/>
  <c r="D1060" i="7"/>
  <c r="D1042" i="7"/>
  <c r="D1024" i="7"/>
  <c r="D1006" i="7"/>
  <c r="D988" i="7"/>
  <c r="D970" i="7"/>
  <c r="D952" i="7"/>
  <c r="D934" i="7"/>
  <c r="D916" i="7"/>
  <c r="D898" i="7"/>
  <c r="D880" i="7"/>
  <c r="D862" i="7"/>
  <c r="D844" i="7"/>
  <c r="D826" i="7"/>
  <c r="D808" i="7"/>
  <c r="D790" i="7"/>
  <c r="D772" i="7"/>
  <c r="D754" i="7"/>
  <c r="D736" i="7"/>
  <c r="D2031" i="7"/>
  <c r="D2013" i="7"/>
  <c r="D1995" i="7"/>
  <c r="D1977" i="7"/>
  <c r="D1959" i="7"/>
  <c r="D1941" i="7"/>
  <c r="D1923" i="7"/>
  <c r="D1905" i="7"/>
  <c r="D1887" i="7"/>
  <c r="D1869" i="7"/>
  <c r="D1851" i="7"/>
  <c r="D1833" i="7"/>
  <c r="D1815" i="7"/>
  <c r="D1797" i="7"/>
  <c r="D1779" i="7"/>
  <c r="D1761" i="7"/>
  <c r="D1743" i="7"/>
  <c r="D1725" i="7"/>
  <c r="D1707" i="7"/>
  <c r="D1689" i="7"/>
  <c r="D1671" i="7"/>
  <c r="D1653" i="7"/>
  <c r="D1635" i="7"/>
  <c r="D1617" i="7"/>
  <c r="D1599" i="7"/>
  <c r="D1581" i="7"/>
  <c r="D1563" i="7"/>
  <c r="D1545" i="7"/>
  <c r="D1527" i="7"/>
  <c r="D1509" i="7"/>
  <c r="D1491" i="7"/>
  <c r="D1473" i="7"/>
  <c r="D1455" i="7"/>
  <c r="D1437" i="7"/>
  <c r="D1419" i="7"/>
  <c r="D1401" i="7"/>
  <c r="D1383" i="7"/>
  <c r="D1365" i="7"/>
  <c r="D1347" i="7"/>
  <c r="D1329" i="7"/>
  <c r="D1311" i="7"/>
  <c r="D1293" i="7"/>
  <c r="D1275" i="7"/>
  <c r="D1257" i="7"/>
  <c r="D1239" i="7"/>
  <c r="D1221" i="7"/>
  <c r="D1203" i="7"/>
  <c r="D1185" i="7"/>
  <c r="D1167" i="7"/>
  <c r="D1149" i="7"/>
  <c r="D1131" i="7"/>
  <c r="D1113" i="7"/>
  <c r="D1095" i="7"/>
  <c r="D1077" i="7"/>
  <c r="D1059" i="7"/>
  <c r="D1041" i="7"/>
  <c r="D1023" i="7"/>
  <c r="D1005" i="7"/>
  <c r="D987" i="7"/>
  <c r="D969" i="7"/>
  <c r="D951" i="7"/>
  <c r="D933" i="7"/>
  <c r="D915" i="7"/>
  <c r="D897" i="7"/>
  <c r="D879" i="7"/>
  <c r="D861" i="7"/>
  <c r="D843" i="7"/>
  <c r="D825" i="7"/>
  <c r="D807" i="7"/>
  <c r="D789" i="7"/>
  <c r="D771" i="7"/>
  <c r="D753" i="7"/>
  <c r="D735" i="7"/>
  <c r="D717" i="7"/>
  <c r="D699" i="7"/>
  <c r="D681" i="7"/>
  <c r="D663" i="7"/>
  <c r="D645" i="7"/>
  <c r="D627" i="7"/>
  <c r="D609" i="7"/>
  <c r="D591" i="7"/>
  <c r="D573" i="7"/>
  <c r="D555" i="7"/>
  <c r="D537" i="7"/>
  <c r="D519" i="7"/>
  <c r="D501" i="7"/>
  <c r="D2885" i="7"/>
  <c r="D2867" i="7"/>
  <c r="D2849" i="7"/>
  <c r="D2831" i="7"/>
  <c r="D2813" i="7"/>
  <c r="D2795" i="7"/>
  <c r="D2777" i="7"/>
  <c r="D2759" i="7"/>
  <c r="D2741" i="7"/>
  <c r="D2723" i="7"/>
  <c r="D2705" i="7"/>
  <c r="D2687" i="7"/>
  <c r="D2669" i="7"/>
  <c r="D2651" i="7"/>
  <c r="D2633" i="7"/>
  <c r="D2615" i="7"/>
  <c r="D2597" i="7"/>
  <c r="D2579" i="7"/>
  <c r="D2561" i="7"/>
  <c r="D2543" i="7"/>
  <c r="D2525" i="7"/>
  <c r="D2507" i="7"/>
  <c r="D2489" i="7"/>
  <c r="D2471" i="7"/>
  <c r="D2453" i="7"/>
  <c r="D2435" i="7"/>
  <c r="D2417" i="7"/>
  <c r="D2399" i="7"/>
  <c r="D2381" i="7"/>
  <c r="D2363" i="7"/>
  <c r="D2345" i="7"/>
  <c r="D2327" i="7"/>
  <c r="D2309" i="7"/>
  <c r="D2291" i="7"/>
  <c r="D2273" i="7"/>
  <c r="D2255" i="7"/>
  <c r="D2237" i="7"/>
  <c r="D2219" i="7"/>
  <c r="D2201" i="7"/>
  <c r="D2183" i="7"/>
  <c r="D2165" i="7"/>
  <c r="D2147" i="7"/>
  <c r="D2129" i="7"/>
  <c r="D2111" i="7"/>
  <c r="D2093" i="7"/>
  <c r="D2075" i="7"/>
  <c r="D2057" i="7"/>
  <c r="D2039" i="7"/>
  <c r="D2021" i="7"/>
  <c r="D2003" i="7"/>
  <c r="D1985" i="7"/>
  <c r="D1967" i="7"/>
  <c r="D1949" i="7"/>
  <c r="D1931" i="7"/>
  <c r="D1913" i="7"/>
  <c r="D1895" i="7"/>
  <c r="D1877" i="7"/>
  <c r="D1859" i="7"/>
  <c r="D1841" i="7"/>
  <c r="D1823" i="7"/>
  <c r="D1805" i="7"/>
  <c r="D1787" i="7"/>
  <c r="D1769" i="7"/>
  <c r="D1751" i="7"/>
  <c r="D1733" i="7"/>
  <c r="D1715" i="7"/>
  <c r="D1697" i="7"/>
  <c r="D1679" i="7"/>
  <c r="D1661" i="7"/>
  <c r="D1643" i="7"/>
  <c r="D1625" i="7"/>
  <c r="D1607" i="7"/>
  <c r="D1589" i="7"/>
  <c r="D1553" i="7"/>
  <c r="D2812" i="7"/>
  <c r="D2794" i="7"/>
  <c r="D2776" i="7"/>
  <c r="D2758" i="7"/>
  <c r="D2740" i="7"/>
  <c r="D2722" i="7"/>
  <c r="D2704" i="7"/>
  <c r="D2686" i="7"/>
  <c r="D2668" i="7"/>
  <c r="D2650" i="7"/>
  <c r="D2632" i="7"/>
  <c r="D2614" i="7"/>
  <c r="D2596" i="7"/>
  <c r="D2578" i="7"/>
  <c r="D2560" i="7"/>
  <c r="D2542" i="7"/>
  <c r="D2524" i="7"/>
  <c r="D2506" i="7"/>
  <c r="D2488" i="7"/>
  <c r="D2470" i="7"/>
  <c r="D2452" i="7"/>
  <c r="D2434" i="7"/>
  <c r="D2416" i="7"/>
  <c r="D2398" i="7"/>
  <c r="D2380" i="7"/>
  <c r="D2362" i="7"/>
  <c r="D2344" i="7"/>
  <c r="D2326" i="7"/>
  <c r="D2308" i="7"/>
  <c r="D2290" i="7"/>
  <c r="D2272" i="7"/>
  <c r="D2254" i="7"/>
  <c r="D2236" i="7"/>
  <c r="D2218" i="7"/>
  <c r="D2200" i="7"/>
  <c r="D2182" i="7"/>
  <c r="D2164" i="7"/>
  <c r="D2146" i="7"/>
  <c r="D2128" i="7"/>
  <c r="D2110" i="7"/>
  <c r="D2092" i="7"/>
  <c r="D2074" i="7"/>
  <c r="D2056" i="7"/>
  <c r="D2038" i="7"/>
  <c r="D2020" i="7"/>
  <c r="D2002" i="7"/>
  <c r="D1984" i="7"/>
  <c r="D1966" i="7"/>
  <c r="D1948" i="7"/>
  <c r="D1930" i="7"/>
  <c r="D1912" i="7"/>
  <c r="D1894" i="7"/>
  <c r="D1876" i="7"/>
  <c r="D1858" i="7"/>
  <c r="D1840" i="7"/>
  <c r="D1822" i="7"/>
  <c r="D1804" i="7"/>
  <c r="D1786" i="7"/>
  <c r="D1768" i="7"/>
  <c r="D1750" i="7"/>
  <c r="D1732" i="7"/>
  <c r="D1714" i="7"/>
  <c r="D1696" i="7"/>
  <c r="D2449" i="7"/>
  <c r="D2431" i="7"/>
  <c r="D2413" i="7"/>
  <c r="D2395" i="7"/>
  <c r="D2377" i="7"/>
  <c r="D2359" i="7"/>
  <c r="D2341" i="7"/>
  <c r="D2323" i="7"/>
  <c r="D2305" i="7"/>
  <c r="D2287" i="7"/>
  <c r="D2269" i="7"/>
  <c r="D2251" i="7"/>
  <c r="D2233" i="7"/>
  <c r="D2215" i="7"/>
  <c r="D2197" i="7"/>
  <c r="D2179" i="7"/>
  <c r="D2161" i="7"/>
  <c r="D2143" i="7"/>
  <c r="D2125" i="7"/>
  <c r="D2107" i="7"/>
  <c r="D2089" i="7"/>
  <c r="D2071" i="7"/>
  <c r="D2053" i="7"/>
  <c r="D2035" i="7"/>
  <c r="D2017" i="7"/>
  <c r="D1999" i="7"/>
  <c r="D1981" i="7"/>
  <c r="D1963" i="7"/>
  <c r="D1945" i="7"/>
  <c r="D1927" i="7"/>
  <c r="D1909" i="7"/>
  <c r="D1891" i="7"/>
  <c r="D1873" i="7"/>
  <c r="D1855" i="7"/>
  <c r="D1837" i="7"/>
  <c r="D1819" i="7"/>
  <c r="D1801" i="7"/>
  <c r="D1783" i="7"/>
  <c r="D1765" i="7"/>
  <c r="D1747" i="7"/>
  <c r="D1729" i="7"/>
  <c r="D1711" i="7"/>
  <c r="D1693" i="7"/>
  <c r="D1675" i="7"/>
  <c r="D721" i="7"/>
  <c r="D2664" i="7"/>
  <c r="D2646" i="7"/>
  <c r="D2628" i="7"/>
  <c r="D2610" i="7"/>
  <c r="D2592" i="7"/>
  <c r="D2574" i="7"/>
  <c r="D2556" i="7"/>
  <c r="D2538" i="7"/>
  <c r="D2520" i="7"/>
  <c r="D2502" i="7"/>
  <c r="D2466" i="7"/>
  <c r="D2448" i="7"/>
  <c r="D2430" i="7"/>
  <c r="D2412" i="7"/>
  <c r="D2394" i="7"/>
  <c r="D2376" i="7"/>
  <c r="D2358" i="7"/>
  <c r="D2340" i="7"/>
  <c r="D2322" i="7"/>
  <c r="D2304" i="7"/>
  <c r="D2286" i="7"/>
  <c r="D2268" i="7"/>
  <c r="D2250" i="7"/>
  <c r="D2232" i="7"/>
  <c r="D2214" i="7"/>
  <c r="D2196" i="7"/>
  <c r="D557" i="7"/>
  <c r="D539" i="7"/>
  <c r="D521" i="7"/>
  <c r="D503" i="7"/>
  <c r="D485" i="7"/>
  <c r="D467" i="7"/>
  <c r="D449" i="7"/>
  <c r="D431" i="7"/>
  <c r="D413" i="7"/>
  <c r="D395" i="7"/>
  <c r="D377" i="7"/>
  <c r="D359" i="7"/>
  <c r="D341" i="7"/>
  <c r="D323" i="7"/>
  <c r="D305" i="7"/>
  <c r="D287" i="7"/>
  <c r="D269" i="7"/>
  <c r="D251" i="7"/>
  <c r="D233" i="7"/>
  <c r="D215" i="7"/>
  <c r="D197" i="7"/>
  <c r="D179" i="7"/>
  <c r="D161" i="7"/>
  <c r="D143" i="7"/>
  <c r="D125" i="7"/>
  <c r="D107" i="7"/>
  <c r="D89" i="7"/>
  <c r="D71" i="7"/>
  <c r="D53" i="7"/>
  <c r="D35" i="7"/>
  <c r="D17" i="7"/>
  <c r="D718" i="7"/>
  <c r="D700" i="7"/>
  <c r="D682" i="7"/>
  <c r="D664" i="7"/>
  <c r="D646" i="7"/>
  <c r="D628" i="7"/>
  <c r="D610" i="7"/>
  <c r="D592" i="7"/>
  <c r="D574" i="7"/>
  <c r="D556" i="7"/>
  <c r="D538" i="7"/>
  <c r="D520" i="7"/>
  <c r="D502" i="7"/>
  <c r="D484" i="7"/>
  <c r="D466" i="7"/>
  <c r="D448" i="7"/>
  <c r="D430" i="7"/>
  <c r="D412" i="7"/>
  <c r="D394" i="7"/>
  <c r="D376" i="7"/>
  <c r="D358" i="7"/>
  <c r="D340" i="7"/>
  <c r="D322" i="7"/>
  <c r="D304" i="7"/>
  <c r="D286" i="7"/>
  <c r="D268" i="7"/>
  <c r="D250" i="7"/>
  <c r="D232" i="7"/>
  <c r="D214" i="7"/>
  <c r="D196" i="7"/>
  <c r="D178" i="7"/>
  <c r="D160" i="7"/>
  <c r="D142" i="7"/>
  <c r="D124" i="7"/>
  <c r="D106" i="7"/>
  <c r="D88" i="7"/>
  <c r="D70" i="7"/>
  <c r="D52" i="7"/>
  <c r="D34" i="7"/>
  <c r="D16" i="7"/>
  <c r="D483" i="7"/>
  <c r="D465" i="7"/>
  <c r="D447" i="7"/>
  <c r="D429" i="7"/>
  <c r="D411" i="7"/>
  <c r="D393" i="7"/>
  <c r="D375" i="7"/>
  <c r="D357" i="7"/>
  <c r="D339" i="7"/>
  <c r="D321" i="7"/>
  <c r="D303" i="7"/>
  <c r="D285" i="7"/>
  <c r="D267" i="7"/>
  <c r="D249" i="7"/>
  <c r="D231" i="7"/>
  <c r="D213" i="7"/>
  <c r="D195" i="7"/>
  <c r="D177" i="7"/>
  <c r="D159" i="7"/>
  <c r="D141" i="7"/>
  <c r="D123" i="7"/>
  <c r="D105" i="7"/>
  <c r="D87" i="7"/>
  <c r="D69" i="7"/>
  <c r="D51" i="7"/>
  <c r="D932" i="7"/>
  <c r="D914" i="7"/>
  <c r="D896" i="7"/>
  <c r="D878" i="7"/>
  <c r="D860" i="7"/>
  <c r="D842" i="7"/>
  <c r="D824" i="7"/>
  <c r="D806" i="7"/>
  <c r="D788" i="7"/>
  <c r="D770" i="7"/>
  <c r="D752" i="7"/>
  <c r="D734" i="7"/>
  <c r="D716" i="7"/>
  <c r="D698" i="7"/>
  <c r="D680" i="7"/>
  <c r="D662" i="7"/>
  <c r="D644" i="7"/>
  <c r="D626" i="7"/>
  <c r="D608" i="7"/>
  <c r="D590" i="7"/>
  <c r="D572" i="7"/>
  <c r="D554" i="7"/>
  <c r="D536" i="7"/>
  <c r="D518" i="7"/>
  <c r="D500" i="7"/>
  <c r="D482" i="7"/>
  <c r="D464" i="7"/>
  <c r="D446" i="7"/>
  <c r="D428" i="7"/>
  <c r="D410" i="7"/>
  <c r="D392" i="7"/>
  <c r="D374" i="7"/>
  <c r="D356" i="7"/>
  <c r="D338" i="7"/>
  <c r="D320" i="7"/>
  <c r="D302" i="7"/>
  <c r="D284" i="7"/>
  <c r="D266" i="7"/>
  <c r="D248" i="7"/>
  <c r="D230" i="7"/>
  <c r="D212" i="7"/>
  <c r="D194" i="7"/>
  <c r="D176" i="7"/>
  <c r="D158" i="7"/>
  <c r="D140" i="7"/>
  <c r="D122" i="7"/>
  <c r="D104" i="7"/>
  <c r="D86" i="7"/>
  <c r="D68" i="7"/>
  <c r="D50" i="7"/>
  <c r="D32" i="7"/>
  <c r="D14" i="7"/>
  <c r="D1219" i="7"/>
  <c r="D1201" i="7"/>
  <c r="D1183" i="7"/>
  <c r="D1165" i="7"/>
  <c r="D1147" i="7"/>
  <c r="D1129" i="7"/>
  <c r="D1111" i="7"/>
  <c r="D1093" i="7"/>
  <c r="D1075" i="7"/>
  <c r="D1057" i="7"/>
  <c r="D1039" i="7"/>
  <c r="D1021" i="7"/>
  <c r="D1003" i="7"/>
  <c r="D985" i="7"/>
  <c r="D967" i="7"/>
  <c r="D949" i="7"/>
  <c r="D931" i="7"/>
  <c r="D913" i="7"/>
  <c r="D895" i="7"/>
  <c r="D877" i="7"/>
  <c r="D859" i="7"/>
  <c r="D841" i="7"/>
  <c r="D823" i="7"/>
  <c r="D805" i="7"/>
  <c r="D787" i="7"/>
  <c r="D769" i="7"/>
  <c r="D751" i="7"/>
  <c r="D733" i="7"/>
  <c r="D715" i="7"/>
  <c r="D697" i="7"/>
  <c r="D679" i="7"/>
  <c r="D661" i="7"/>
  <c r="D643" i="7"/>
  <c r="D625" i="7"/>
  <c r="D607" i="7"/>
  <c r="D589" i="7"/>
  <c r="D571" i="7"/>
  <c r="D553" i="7"/>
  <c r="D535" i="7"/>
  <c r="D517" i="7"/>
  <c r="D499" i="7"/>
  <c r="D481" i="7"/>
  <c r="D463" i="7"/>
  <c r="D445" i="7"/>
  <c r="D427" i="7"/>
  <c r="D409" i="7"/>
  <c r="D391" i="7"/>
  <c r="D373" i="7"/>
  <c r="D355" i="7"/>
  <c r="D337" i="7"/>
  <c r="D319" i="7"/>
  <c r="D301" i="7"/>
  <c r="D283" i="7"/>
  <c r="D265" i="7"/>
  <c r="D247" i="7"/>
  <c r="D229" i="7"/>
  <c r="D211" i="7"/>
  <c r="D193" i="7"/>
  <c r="D175" i="7"/>
  <c r="D157" i="7"/>
  <c r="D139" i="7"/>
  <c r="D121" i="7"/>
  <c r="D103" i="7"/>
  <c r="D85" i="7"/>
  <c r="D67" i="7"/>
  <c r="D49" i="7"/>
  <c r="D31" i="7"/>
  <c r="D1488" i="7"/>
  <c r="D1470" i="7"/>
  <c r="D1452" i="7"/>
  <c r="D1434" i="7"/>
  <c r="D1416" i="7"/>
  <c r="D1398" i="7"/>
  <c r="D1380" i="7"/>
  <c r="D1362" i="7"/>
  <c r="D1344" i="7"/>
  <c r="D1326" i="7"/>
  <c r="D1308" i="7"/>
  <c r="D1290" i="7"/>
  <c r="D1272" i="7"/>
  <c r="D1254" i="7"/>
  <c r="D1236" i="7"/>
  <c r="D1200" i="7"/>
  <c r="D1182" i="7"/>
  <c r="D1164" i="7"/>
  <c r="D1146" i="7"/>
  <c r="D1128" i="7"/>
  <c r="D1110" i="7"/>
  <c r="D1092" i="7"/>
  <c r="D1074" i="7"/>
  <c r="D1056" i="7"/>
  <c r="D1038" i="7"/>
  <c r="D1020" i="7"/>
  <c r="D1002" i="7"/>
  <c r="D984" i="7"/>
  <c r="D966" i="7"/>
  <c r="D948" i="7"/>
  <c r="D930" i="7"/>
  <c r="D912" i="7"/>
  <c r="D894" i="7"/>
  <c r="D876" i="7"/>
  <c r="D858" i="7"/>
  <c r="D840" i="7"/>
  <c r="D822" i="7"/>
  <c r="D804" i="7"/>
  <c r="D786" i="7"/>
  <c r="D768" i="7"/>
  <c r="D750" i="7"/>
  <c r="D732" i="7"/>
  <c r="D714" i="7"/>
  <c r="D696" i="7"/>
  <c r="D678" i="7"/>
  <c r="D660" i="7"/>
  <c r="D642" i="7"/>
  <c r="D624" i="7"/>
  <c r="D606" i="7"/>
  <c r="D588" i="7"/>
  <c r="D570" i="7"/>
  <c r="D552" i="7"/>
  <c r="D534" i="7"/>
  <c r="D516" i="7"/>
  <c r="D498" i="7"/>
  <c r="D480" i="7"/>
  <c r="D462" i="7"/>
  <c r="D390" i="7"/>
  <c r="D318" i="7"/>
  <c r="D4511" i="7"/>
  <c r="D4493" i="7"/>
  <c r="D4475" i="7"/>
  <c r="D4457" i="7"/>
  <c r="D4439" i="7"/>
  <c r="D4421" i="7"/>
  <c r="D4403" i="7"/>
  <c r="D4385" i="7"/>
  <c r="D4367" i="7"/>
  <c r="D4349" i="7"/>
  <c r="D4331" i="7"/>
  <c r="D4313" i="7"/>
  <c r="D4295" i="7"/>
  <c r="D4277" i="7"/>
  <c r="D4259" i="7"/>
  <c r="D4241" i="7"/>
  <c r="D4223" i="7"/>
  <c r="D4205" i="7"/>
  <c r="D4187" i="7"/>
  <c r="D4169" i="7"/>
  <c r="D4151" i="7"/>
  <c r="D4115" i="7"/>
  <c r="D4097" i="7"/>
  <c r="D4079" i="7"/>
  <c r="D4061" i="7"/>
  <c r="D4043" i="7"/>
  <c r="D4025" i="7"/>
  <c r="D4007" i="7"/>
  <c r="D3989" i="7"/>
  <c r="D3971" i="7"/>
  <c r="D3953" i="7"/>
  <c r="D3935" i="7"/>
  <c r="D3917" i="7"/>
  <c r="D3899" i="7"/>
  <c r="D3881" i="7"/>
  <c r="D3863" i="7"/>
  <c r="D3845" i="7"/>
  <c r="D3827" i="7"/>
  <c r="D3809" i="7"/>
  <c r="D3791" i="7"/>
  <c r="D3773" i="7"/>
  <c r="D3755" i="7"/>
  <c r="D3737" i="7"/>
  <c r="D3719" i="7"/>
  <c r="D3701" i="7"/>
  <c r="D3683" i="7"/>
  <c r="D3665" i="7"/>
  <c r="D3575" i="7"/>
  <c r="D3503" i="7"/>
  <c r="D3467" i="7"/>
  <c r="D3377" i="7"/>
  <c r="D2963" i="7"/>
  <c r="D2711" i="7"/>
  <c r="D3647" i="7"/>
  <c r="D3629" i="7"/>
  <c r="D3611" i="7"/>
  <c r="D3593" i="7"/>
  <c r="D3557" i="7"/>
  <c r="D3539" i="7"/>
  <c r="D3521" i="7"/>
  <c r="D3485" i="7"/>
  <c r="D3449" i="7"/>
  <c r="D3431" i="7"/>
  <c r="D3413" i="7"/>
  <c r="D3395" i="7"/>
  <c r="D3359" i="7"/>
  <c r="D3341" i="7"/>
  <c r="D3323" i="7"/>
  <c r="D3305" i="7"/>
  <c r="D3287" i="7"/>
  <c r="D3269" i="7"/>
  <c r="D3251" i="7"/>
  <c r="D3233" i="7"/>
  <c r="D3215" i="7"/>
  <c r="D3197" i="7"/>
  <c r="D3179" i="7"/>
  <c r="D3161" i="7"/>
  <c r="D3143" i="7"/>
  <c r="D3125" i="7"/>
  <c r="D3107" i="7"/>
  <c r="D3089" i="7"/>
  <c r="D3053" i="7"/>
  <c r="D3035" i="7"/>
  <c r="D3017" i="7"/>
  <c r="D2999" i="7"/>
  <c r="D2981" i="7"/>
  <c r="D2945" i="7"/>
  <c r="D2927" i="7"/>
  <c r="D2909" i="7"/>
  <c r="D2891" i="7"/>
  <c r="D2873" i="7"/>
  <c r="D2855" i="7"/>
  <c r="D2837" i="7"/>
  <c r="D2819" i="7"/>
  <c r="D2801" i="7"/>
  <c r="D2783" i="7"/>
  <c r="D2765" i="7"/>
  <c r="D2747" i="7"/>
  <c r="D2729" i="7"/>
  <c r="D2693" i="7"/>
  <c r="D2675" i="7"/>
  <c r="D2657" i="7"/>
  <c r="D2639" i="7"/>
  <c r="D2621" i="7"/>
  <c r="D2603" i="7"/>
  <c r="D2585" i="7"/>
  <c r="D2567" i="7"/>
  <c r="D2549" i="7"/>
  <c r="D2513" i="7"/>
  <c r="D2495" i="7"/>
  <c r="D2477" i="7"/>
  <c r="D2459" i="7"/>
  <c r="D2441" i="7"/>
  <c r="D2423" i="7"/>
  <c r="D2405" i="7"/>
  <c r="D2387" i="7"/>
  <c r="D2369" i="7"/>
  <c r="D2351" i="7"/>
  <c r="D2333" i="7"/>
  <c r="D2315" i="7"/>
  <c r="D2297" i="7"/>
  <c r="D2279" i="7"/>
  <c r="D2261" i="7"/>
  <c r="D2243" i="7"/>
  <c r="D2225" i="7"/>
  <c r="D2207" i="7"/>
  <c r="D2189" i="7"/>
  <c r="D2171" i="7"/>
  <c r="D2153" i="7"/>
  <c r="D2135" i="7"/>
  <c r="D2117" i="7"/>
  <c r="D2099" i="7"/>
  <c r="D2081" i="7"/>
  <c r="D2063" i="7"/>
  <c r="D2045" i="7"/>
  <c r="D2027" i="7"/>
  <c r="D2009" i="7"/>
  <c r="D1991" i="7"/>
  <c r="D1973" i="7"/>
  <c r="D1955" i="7"/>
  <c r="D1937" i="7"/>
  <c r="D1919" i="7"/>
  <c r="D1901" i="7"/>
  <c r="D1883" i="7"/>
  <c r="D1865" i="7"/>
  <c r="D1847" i="7"/>
  <c r="D1829" i="7"/>
  <c r="D1811" i="7"/>
  <c r="D1793" i="7"/>
  <c r="D1775" i="7"/>
  <c r="D1757" i="7"/>
  <c r="D1739" i="7"/>
  <c r="D1721" i="7"/>
  <c r="D1703" i="7"/>
  <c r="D1685" i="7"/>
  <c r="D1667" i="7"/>
  <c r="D1649" i="7"/>
  <c r="D1631" i="7"/>
  <c r="D1613" i="7"/>
  <c r="D1595" i="7"/>
  <c r="D1577" i="7"/>
  <c r="D1559" i="7"/>
  <c r="D1541" i="7"/>
  <c r="D1523" i="7"/>
  <c r="D1505" i="7"/>
  <c r="D1487" i="7"/>
  <c r="D1469" i="7"/>
  <c r="D1451" i="7"/>
  <c r="D1433" i="7"/>
  <c r="D1415" i="7"/>
  <c r="D1397" i="7"/>
  <c r="D1379" i="7"/>
  <c r="D1361" i="7"/>
  <c r="D1343" i="7"/>
  <c r="D1325" i="7"/>
  <c r="D1307" i="7"/>
  <c r="D1289" i="7"/>
  <c r="D1271" i="7"/>
  <c r="D1253" i="7"/>
  <c r="D1235" i="7"/>
  <c r="D1217" i="7"/>
  <c r="D1199" i="7"/>
  <c r="D1181" i="7"/>
  <c r="D1163" i="7"/>
  <c r="D1145" i="7"/>
  <c r="D1127" i="7"/>
  <c r="D1109" i="7"/>
  <c r="D1091" i="7"/>
  <c r="D1073" i="7"/>
  <c r="D1988" i="7"/>
  <c r="D1970" i="7"/>
  <c r="D1952" i="7"/>
  <c r="D1934" i="7"/>
  <c r="D1916" i="7"/>
  <c r="D1898" i="7"/>
  <c r="D1880" i="7"/>
  <c r="D1862" i="7"/>
  <c r="D1844" i="7"/>
  <c r="D1826" i="7"/>
  <c r="D1808" i="7"/>
  <c r="D1790" i="7"/>
  <c r="D1772" i="7"/>
  <c r="D1754" i="7"/>
  <c r="D1736" i="7"/>
  <c r="D1718" i="7"/>
  <c r="D1700" i="7"/>
  <c r="D1682" i="7"/>
  <c r="D1664" i="7"/>
  <c r="D1646" i="7"/>
  <c r="D1628" i="7"/>
  <c r="D1610" i="7"/>
  <c r="D1592" i="7"/>
  <c r="D1574" i="7"/>
  <c r="D1556" i="7"/>
  <c r="D1538" i="7"/>
  <c r="D1502" i="7"/>
  <c r="D1484" i="7"/>
  <c r="D1466" i="7"/>
  <c r="D1448" i="7"/>
  <c r="D1430" i="7"/>
  <c r="D1412" i="7"/>
  <c r="D1394" i="7"/>
  <c r="D1376" i="7"/>
  <c r="D1358" i="7"/>
  <c r="D1340" i="7"/>
  <c r="D1322" i="7"/>
  <c r="D1304" i="7"/>
  <c r="D1268" i="7"/>
  <c r="D1250" i="7"/>
  <c r="D1232" i="7"/>
  <c r="D1214" i="7"/>
  <c r="D1196" i="7"/>
  <c r="D1178" i="7"/>
  <c r="D1160" i="7"/>
  <c r="D1124" i="7"/>
  <c r="D1106" i="7"/>
  <c r="D1088" i="7"/>
  <c r="D1070" i="7"/>
  <c r="D1052" i="7"/>
  <c r="D1034" i="7"/>
  <c r="D1016" i="7"/>
  <c r="D998" i="7"/>
  <c r="D980" i="7"/>
  <c r="D962" i="7"/>
  <c r="D944" i="7"/>
  <c r="D926" i="7"/>
  <c r="D908" i="7"/>
  <c r="D890" i="7"/>
  <c r="D872" i="7"/>
  <c r="D854" i="7"/>
  <c r="D836" i="7"/>
  <c r="D818" i="7"/>
  <c r="D800" i="7"/>
  <c r="D782" i="7"/>
  <c r="D764" i="7"/>
  <c r="D728" i="7"/>
  <c r="D710" i="7"/>
  <c r="D692" i="7"/>
  <c r="D674" i="7"/>
  <c r="D656" i="7"/>
  <c r="D638" i="7"/>
  <c r="D620" i="7"/>
  <c r="D602" i="7"/>
  <c r="D584" i="7"/>
  <c r="D566" i="7"/>
  <c r="D548" i="7"/>
  <c r="D530" i="7"/>
  <c r="D512" i="7"/>
  <c r="D494" i="7"/>
  <c r="D476" i="7"/>
  <c r="D458" i="7"/>
  <c r="D440" i="7"/>
  <c r="D422" i="7"/>
  <c r="D404" i="7"/>
  <c r="D386" i="7"/>
  <c r="D368" i="7"/>
  <c r="D350" i="7"/>
  <c r="D2059" i="7"/>
  <c r="D2041" i="7"/>
  <c r="D2023" i="7"/>
  <c r="D2005" i="7"/>
  <c r="D1987" i="7"/>
  <c r="D1969" i="7"/>
  <c r="D1951" i="7"/>
  <c r="D1933" i="7"/>
  <c r="D1915" i="7"/>
  <c r="D1897" i="7"/>
  <c r="D1879" i="7"/>
  <c r="D1861" i="7"/>
  <c r="D1843" i="7"/>
  <c r="D1825" i="7"/>
  <c r="D1807" i="7"/>
  <c r="D1789" i="7"/>
  <c r="D1771" i="7"/>
  <c r="D1753" i="7"/>
  <c r="D1735" i="7"/>
  <c r="D1717" i="7"/>
  <c r="D1699" i="7"/>
  <c r="D1681" i="7"/>
  <c r="D1663" i="7"/>
  <c r="D1645" i="7"/>
  <c r="D1627" i="7"/>
  <c r="D1609" i="7"/>
  <c r="D1573" i="7"/>
  <c r="D1555" i="7"/>
  <c r="D1537" i="7"/>
  <c r="D1519" i="7"/>
  <c r="D1501" i="7"/>
  <c r="D1483" i="7"/>
  <c r="D1465" i="7"/>
  <c r="D1447" i="7"/>
  <c r="D1429" i="7"/>
  <c r="D1411" i="7"/>
  <c r="D1393" i="7"/>
  <c r="D1375" i="7"/>
  <c r="D1357" i="7"/>
  <c r="D1339" i="7"/>
  <c r="D1321" i="7"/>
  <c r="D1303" i="7"/>
  <c r="D1285" i="7"/>
  <c r="D1267" i="7"/>
  <c r="D1249" i="7"/>
  <c r="D1231" i="7"/>
  <c r="D1213" i="7"/>
  <c r="D1195" i="7"/>
  <c r="D1177" i="7"/>
  <c r="D1159" i="7"/>
  <c r="D1141" i="7"/>
  <c r="D1123" i="7"/>
  <c r="D1105" i="7"/>
  <c r="D385" i="7"/>
  <c r="D1284" i="7"/>
  <c r="D1266" i="7"/>
  <c r="D1248" i="7"/>
  <c r="D1230" i="7"/>
  <c r="D1212" i="7"/>
  <c r="D1194" i="7"/>
  <c r="D1176" i="7"/>
  <c r="D1158" i="7"/>
  <c r="D1140" i="7"/>
  <c r="D1122" i="7"/>
  <c r="D1104" i="7"/>
  <c r="D1086" i="7"/>
  <c r="D1068" i="7"/>
  <c r="D1050" i="7"/>
  <c r="D1032" i="7"/>
  <c r="D1014" i="7"/>
  <c r="D996" i="7"/>
  <c r="D978" i="7"/>
  <c r="D960" i="7"/>
  <c r="D942" i="7"/>
  <c r="D924" i="7"/>
  <c r="D906" i="7"/>
  <c r="D888" i="7"/>
  <c r="D870" i="7"/>
  <c r="D852" i="7"/>
  <c r="D834" i="7"/>
  <c r="D816" i="7"/>
  <c r="D798" i="7"/>
  <c r="D780" i="7"/>
  <c r="D762" i="7"/>
  <c r="D744" i="7"/>
  <c r="D726" i="7"/>
  <c r="D708" i="7"/>
  <c r="D690" i="7"/>
  <c r="D672" i="7"/>
  <c r="D654" i="7"/>
  <c r="D636" i="7"/>
  <c r="D618" i="7"/>
  <c r="D600" i="7"/>
  <c r="D582" i="7"/>
  <c r="D564" i="7"/>
  <c r="D1535" i="7"/>
  <c r="D1517" i="7"/>
  <c r="D1499" i="7"/>
  <c r="D1481" i="7"/>
  <c r="D1463" i="7"/>
  <c r="D1445" i="7"/>
  <c r="D1427" i="7"/>
  <c r="D1409" i="7"/>
  <c r="D1391" i="7"/>
  <c r="D1373" i="7"/>
  <c r="D1355" i="7"/>
  <c r="D1337" i="7"/>
  <c r="D1319" i="7"/>
  <c r="D1301" i="7"/>
  <c r="D1283" i="7"/>
  <c r="D1265" i="7"/>
  <c r="D1247" i="7"/>
  <c r="D1229" i="7"/>
  <c r="D1211" i="7"/>
  <c r="D1193" i="7"/>
  <c r="D1175" i="7"/>
  <c r="D1157" i="7"/>
  <c r="D1139" i="7"/>
  <c r="D1121" i="7"/>
  <c r="D1103" i="7"/>
  <c r="D1085" i="7"/>
  <c r="D1067" i="7"/>
  <c r="D1049" i="7"/>
  <c r="D1031" i="7"/>
  <c r="D1013" i="7"/>
  <c r="D995" i="7"/>
  <c r="D977" i="7"/>
  <c r="D959" i="7"/>
  <c r="D941" i="7"/>
  <c r="D923" i="7"/>
  <c r="D905" i="7"/>
  <c r="D887" i="7"/>
  <c r="D869" i="7"/>
  <c r="D851" i="7"/>
  <c r="D833" i="7"/>
  <c r="D815" i="7"/>
  <c r="D797" i="7"/>
  <c r="D779" i="7"/>
  <c r="D761" i="7"/>
  <c r="D743" i="7"/>
  <c r="D725" i="7"/>
  <c r="D707" i="7"/>
  <c r="D689" i="7"/>
  <c r="D671" i="7"/>
  <c r="D653" i="7"/>
  <c r="D635" i="7"/>
  <c r="D617" i="7"/>
  <c r="D599" i="7"/>
  <c r="D581" i="7"/>
  <c r="D563" i="7"/>
  <c r="D545" i="7"/>
  <c r="D527" i="7"/>
  <c r="D509" i="7"/>
  <c r="D491" i="7"/>
  <c r="D1678" i="7"/>
  <c r="D1660" i="7"/>
  <c r="D1642" i="7"/>
  <c r="D1624" i="7"/>
  <c r="D1606" i="7"/>
  <c r="D1588" i="7"/>
  <c r="D1570" i="7"/>
  <c r="D1552" i="7"/>
  <c r="D1534" i="7"/>
  <c r="D1516" i="7"/>
  <c r="D1498" i="7"/>
  <c r="D1480" i="7"/>
  <c r="D1462" i="7"/>
  <c r="D1444" i="7"/>
  <c r="D1426" i="7"/>
  <c r="D1408" i="7"/>
  <c r="D1390" i="7"/>
  <c r="D1372" i="7"/>
  <c r="D1354" i="7"/>
  <c r="D1336" i="7"/>
  <c r="D1318" i="7"/>
  <c r="D1300" i="7"/>
  <c r="D1282" i="7"/>
  <c r="D1264" i="7"/>
  <c r="D1246" i="7"/>
  <c r="D1228" i="7"/>
  <c r="D1210" i="7"/>
  <c r="D1192" i="7"/>
  <c r="D1174" i="7"/>
  <c r="D1156" i="7"/>
  <c r="D1138" i="7"/>
  <c r="D1120" i="7"/>
  <c r="D1102" i="7"/>
  <c r="D1084" i="7"/>
  <c r="D1066" i="7"/>
  <c r="D1048" i="7"/>
  <c r="D1030" i="7"/>
  <c r="D1012" i="7"/>
  <c r="D994" i="7"/>
  <c r="D976" i="7"/>
  <c r="D958" i="7"/>
  <c r="D940" i="7"/>
  <c r="D922" i="7"/>
  <c r="D904" i="7"/>
  <c r="D886" i="7"/>
  <c r="D868" i="7"/>
  <c r="D850" i="7"/>
  <c r="D832" i="7"/>
  <c r="D814" i="7"/>
  <c r="D796" i="7"/>
  <c r="D778" i="7"/>
  <c r="D760" i="7"/>
  <c r="D742" i="7"/>
  <c r="D724" i="7"/>
  <c r="D706" i="7"/>
  <c r="D688" i="7"/>
  <c r="D670" i="7"/>
  <c r="D652" i="7"/>
  <c r="D634" i="7"/>
  <c r="D616" i="7"/>
  <c r="D598" i="7"/>
  <c r="D580" i="7"/>
  <c r="D562" i="7"/>
  <c r="D544" i="7"/>
  <c r="D526" i="7"/>
  <c r="D508" i="7"/>
  <c r="D490" i="7"/>
  <c r="D472" i="7"/>
  <c r="D1857" i="7"/>
  <c r="D1839" i="7"/>
  <c r="D1821" i="7"/>
  <c r="D1803" i="7"/>
  <c r="D1785" i="7"/>
  <c r="D1767" i="7"/>
  <c r="D1749" i="7"/>
  <c r="D1731" i="7"/>
  <c r="D1713" i="7"/>
  <c r="D1695" i="7"/>
  <c r="D1659" i="7"/>
  <c r="D1641" i="7"/>
  <c r="D1623" i="7"/>
  <c r="D1605" i="7"/>
  <c r="D1587" i="7"/>
  <c r="D1569" i="7"/>
  <c r="D1551" i="7"/>
  <c r="D1533" i="7"/>
  <c r="D1515" i="7"/>
  <c r="D1497" i="7"/>
  <c r="D1479" i="7"/>
  <c r="D1461" i="7"/>
  <c r="D1443" i="7"/>
  <c r="D1425" i="7"/>
  <c r="D1407" i="7"/>
  <c r="D1389" i="7"/>
  <c r="D1371" i="7"/>
  <c r="D1353" i="7"/>
  <c r="D1335" i="7"/>
  <c r="D1317" i="7"/>
  <c r="D1299" i="7"/>
  <c r="D1281" i="7"/>
  <c r="D1263" i="7"/>
  <c r="D1245" i="7"/>
  <c r="D1227" i="7"/>
  <c r="D1209" i="7"/>
  <c r="D1191" i="7"/>
  <c r="D1173" i="7"/>
  <c r="D1155" i="7"/>
  <c r="D1137" i="7"/>
  <c r="D1119" i="7"/>
  <c r="D1101" i="7"/>
  <c r="D1083" i="7"/>
  <c r="D1065" i="7"/>
  <c r="D1047" i="7"/>
  <c r="D1029" i="7"/>
  <c r="D1011" i="7"/>
  <c r="D993" i="7"/>
  <c r="D975" i="7"/>
  <c r="D957" i="7"/>
  <c r="D939" i="7"/>
  <c r="D921" i="7"/>
  <c r="D903" i="7"/>
  <c r="D885" i="7"/>
  <c r="D867" i="7"/>
  <c r="D849" i="7"/>
  <c r="D831" i="7"/>
  <c r="D813" i="7"/>
  <c r="D795" i="7"/>
  <c r="D777" i="7"/>
  <c r="D759" i="7"/>
  <c r="D741" i="7"/>
  <c r="D723" i="7"/>
  <c r="D705" i="7"/>
  <c r="D687" i="7"/>
  <c r="D669" i="7"/>
  <c r="D651" i="7"/>
  <c r="D633" i="7"/>
  <c r="D615" i="7"/>
  <c r="D597" i="7"/>
  <c r="D579" i="7"/>
  <c r="D561" i="7"/>
  <c r="D543" i="7"/>
  <c r="D525" i="7"/>
  <c r="D507" i="7"/>
  <c r="D489" i="7"/>
  <c r="D471" i="7"/>
  <c r="D453" i="7"/>
  <c r="D435" i="7"/>
  <c r="D417" i="7"/>
  <c r="D399" i="7"/>
  <c r="D381" i="7"/>
  <c r="D363" i="7"/>
  <c r="D345" i="7"/>
  <c r="D327" i="7"/>
  <c r="D309" i="7"/>
  <c r="D291" i="7"/>
  <c r="D273" i="7"/>
  <c r="D255" i="7"/>
  <c r="D237" i="7"/>
  <c r="D219" i="7"/>
  <c r="D201" i="7"/>
  <c r="D183" i="7"/>
  <c r="D165" i="7"/>
  <c r="D147" i="7"/>
  <c r="D129" i="7"/>
  <c r="D111" i="7"/>
  <c r="D1982" i="7"/>
  <c r="D1964" i="7"/>
  <c r="D1946" i="7"/>
  <c r="D1928" i="7"/>
  <c r="D1892" i="7"/>
  <c r="D1874" i="7"/>
  <c r="D1856" i="7"/>
  <c r="D1820" i="7"/>
  <c r="D1802" i="7"/>
  <c r="D1784" i="7"/>
  <c r="D1766" i="7"/>
  <c r="D1748" i="7"/>
  <c r="D1730" i="7"/>
  <c r="D1712" i="7"/>
  <c r="D1694" i="7"/>
  <c r="D1676" i="7"/>
  <c r="D1658" i="7"/>
  <c r="D1622" i="7"/>
  <c r="D1604" i="7"/>
  <c r="D1586" i="7"/>
  <c r="D1568" i="7"/>
  <c r="D1550" i="7"/>
  <c r="D1532" i="7"/>
  <c r="D1514" i="7"/>
  <c r="D1496" i="7"/>
  <c r="D1478" i="7"/>
  <c r="D1460" i="7"/>
  <c r="D1442" i="7"/>
  <c r="D1424" i="7"/>
  <c r="D1406" i="7"/>
  <c r="D1388" i="7"/>
  <c r="D1370" i="7"/>
  <c r="D1352" i="7"/>
  <c r="D1334" i="7"/>
  <c r="D1316" i="7"/>
  <c r="D1298" i="7"/>
  <c r="D1280" i="7"/>
  <c r="D1244" i="7"/>
  <c r="D1226" i="7"/>
  <c r="D1208" i="7"/>
  <c r="D1190" i="7"/>
  <c r="D1172" i="7"/>
  <c r="D1154" i="7"/>
  <c r="D1118" i="7"/>
  <c r="D1100" i="7"/>
  <c r="D1082" i="7"/>
  <c r="D1064" i="7"/>
  <c r="D1046" i="7"/>
  <c r="D1028" i="7"/>
  <c r="D1010" i="7"/>
  <c r="D992" i="7"/>
  <c r="D974" i="7"/>
  <c r="D956" i="7"/>
  <c r="D938" i="7"/>
  <c r="D920" i="7"/>
  <c r="D902" i="7"/>
  <c r="D884" i="7"/>
  <c r="D866" i="7"/>
  <c r="D848" i="7"/>
  <c r="D830" i="7"/>
  <c r="D812" i="7"/>
  <c r="D794" i="7"/>
  <c r="D776" i="7"/>
  <c r="D758" i="7"/>
  <c r="D740" i="7"/>
  <c r="D722" i="7"/>
  <c r="D704" i="7"/>
  <c r="D686" i="7"/>
  <c r="D668" i="7"/>
  <c r="D650" i="7"/>
  <c r="D632" i="7"/>
  <c r="D614" i="7"/>
  <c r="D596" i="7"/>
  <c r="D578" i="7"/>
  <c r="D560" i="7"/>
  <c r="D542" i="7"/>
  <c r="D524" i="7"/>
  <c r="D506" i="7"/>
  <c r="D488" i="7"/>
  <c r="D1657" i="7"/>
  <c r="D1639" i="7"/>
  <c r="D1621" i="7"/>
  <c r="D1603" i="7"/>
  <c r="D1585" i="7"/>
  <c r="D1567" i="7"/>
  <c r="D1549" i="7"/>
  <c r="D1531" i="7"/>
  <c r="D1513" i="7"/>
  <c r="D1495" i="7"/>
  <c r="D1477" i="7"/>
  <c r="D1459" i="7"/>
  <c r="D1441" i="7"/>
  <c r="D1423" i="7"/>
  <c r="D1405" i="7"/>
  <c r="D1387" i="7"/>
  <c r="D1369" i="7"/>
  <c r="D1351" i="7"/>
  <c r="D1333" i="7"/>
  <c r="D1315" i="7"/>
  <c r="D1297" i="7"/>
  <c r="D1279" i="7"/>
  <c r="D1261" i="7"/>
  <c r="D1243" i="7"/>
  <c r="D1225" i="7"/>
  <c r="D1207" i="7"/>
  <c r="D1189" i="7"/>
  <c r="D1171" i="7"/>
  <c r="D1153" i="7"/>
  <c r="D1135" i="7"/>
  <c r="D1117" i="7"/>
  <c r="D1099" i="7"/>
  <c r="D1081" i="7"/>
  <c r="D1063" i="7"/>
  <c r="D1045" i="7"/>
  <c r="D1027" i="7"/>
  <c r="D1009" i="7"/>
  <c r="D991" i="7"/>
  <c r="D973" i="7"/>
  <c r="D955" i="7"/>
  <c r="D937" i="7"/>
  <c r="D919" i="7"/>
  <c r="D901" i="7"/>
  <c r="D883" i="7"/>
  <c r="D865" i="7"/>
  <c r="D847" i="7"/>
  <c r="D829" i="7"/>
  <c r="D811" i="7"/>
  <c r="D793" i="7"/>
  <c r="D775" i="7"/>
  <c r="D757" i="7"/>
  <c r="D739" i="7"/>
  <c r="D703" i="7"/>
  <c r="D685" i="7"/>
  <c r="D667" i="7"/>
  <c r="D649" i="7"/>
  <c r="D631" i="7"/>
  <c r="D613" i="7"/>
  <c r="D595" i="7"/>
  <c r="D577" i="7"/>
  <c r="D559" i="7"/>
  <c r="D541" i="7"/>
  <c r="D523" i="7"/>
  <c r="D505" i="7"/>
  <c r="D487" i="7"/>
  <c r="D469" i="7"/>
  <c r="D451" i="7"/>
  <c r="D433" i="7"/>
  <c r="D415" i="7"/>
  <c r="D397" i="7"/>
  <c r="D379" i="7"/>
  <c r="D361" i="7"/>
  <c r="D343" i="7"/>
  <c r="D325" i="7"/>
  <c r="D307" i="7"/>
  <c r="D289" i="7"/>
  <c r="D271" i="7"/>
  <c r="D253" i="7"/>
  <c r="D235" i="7"/>
  <c r="D217" i="7"/>
  <c r="D199" i="7"/>
  <c r="D181" i="7"/>
  <c r="D163" i="7"/>
  <c r="D145" i="7"/>
  <c r="D127" i="7"/>
  <c r="D109" i="7"/>
  <c r="D91" i="7"/>
  <c r="D73" i="7"/>
  <c r="D55" i="7"/>
  <c r="D37" i="7"/>
  <c r="D19" i="7"/>
  <c r="D2178" i="7"/>
  <c r="D2160" i="7"/>
  <c r="D2142" i="7"/>
  <c r="D2124" i="7"/>
  <c r="D2088" i="7"/>
  <c r="D2070" i="7"/>
  <c r="D2052" i="7"/>
  <c r="D2034" i="7"/>
  <c r="D2016" i="7"/>
  <c r="D1998" i="7"/>
  <c r="D1980" i="7"/>
  <c r="D1962" i="7"/>
  <c r="D1944" i="7"/>
  <c r="D1926" i="7"/>
  <c r="D1908" i="7"/>
  <c r="D1872" i="7"/>
  <c r="D1854" i="7"/>
  <c r="D1836" i="7"/>
  <c r="D1818" i="7"/>
  <c r="D1800" i="7"/>
  <c r="D1782" i="7"/>
  <c r="D1764" i="7"/>
  <c r="D1746" i="7"/>
  <c r="D1728" i="7"/>
  <c r="D1710" i="7"/>
  <c r="D1692" i="7"/>
  <c r="D1674" i="7"/>
  <c r="D1656" i="7"/>
  <c r="D1638" i="7"/>
  <c r="D1620" i="7"/>
  <c r="D1602" i="7"/>
  <c r="D1584" i="7"/>
  <c r="D1566" i="7"/>
  <c r="D1548" i="7"/>
  <c r="D1530" i="7"/>
  <c r="D1512" i="7"/>
  <c r="D1494" i="7"/>
  <c r="D1476" i="7"/>
  <c r="D1458" i="7"/>
  <c r="D1440" i="7"/>
  <c r="D1422" i="7"/>
  <c r="D1404" i="7"/>
  <c r="D1386" i="7"/>
  <c r="D1368" i="7"/>
  <c r="D1350" i="7"/>
  <c r="D1332" i="7"/>
  <c r="D1314" i="7"/>
  <c r="D1296" i="7"/>
  <c r="D1278" i="7"/>
  <c r="D1260" i="7"/>
  <c r="D1242" i="7"/>
  <c r="D1224" i="7"/>
  <c r="D1206" i="7"/>
  <c r="D1188" i="7"/>
  <c r="D1170" i="7"/>
  <c r="D1152" i="7"/>
  <c r="D1134" i="7"/>
  <c r="D1116" i="7"/>
  <c r="D1098" i="7"/>
  <c r="D1080" i="7"/>
  <c r="D1062" i="7"/>
  <c r="D1044" i="7"/>
  <c r="D1026" i="7"/>
  <c r="D1008" i="7"/>
  <c r="D990" i="7"/>
  <c r="D972" i="7"/>
  <c r="D954" i="7"/>
  <c r="D936" i="7"/>
  <c r="D918" i="7"/>
  <c r="D900" i="7"/>
  <c r="D882" i="7"/>
  <c r="D864" i="7"/>
  <c r="D846" i="7"/>
  <c r="D828" i="7"/>
  <c r="D810" i="7"/>
  <c r="D792" i="7"/>
  <c r="D774" i="7"/>
  <c r="D756" i="7"/>
  <c r="D738" i="7"/>
  <c r="D720" i="7"/>
  <c r="D702" i="7"/>
  <c r="D684" i="7"/>
  <c r="D666" i="7"/>
  <c r="D648" i="7"/>
  <c r="D630" i="7"/>
  <c r="D612" i="7"/>
  <c r="D594" i="7"/>
  <c r="D576" i="7"/>
  <c r="D558" i="7"/>
  <c r="D540" i="7"/>
  <c r="D522" i="7"/>
  <c r="D504" i="7"/>
  <c r="D486" i="7"/>
  <c r="D468" i="7"/>
  <c r="D450" i="7"/>
  <c r="D432" i="7"/>
  <c r="D414" i="7"/>
  <c r="D396" i="7"/>
  <c r="D378" i="7"/>
  <c r="D360" i="7"/>
  <c r="D342" i="7"/>
  <c r="D324" i="7"/>
  <c r="D306" i="7"/>
  <c r="D288" i="7"/>
  <c r="D270" i="7"/>
  <c r="D234" i="7"/>
  <c r="D470" i="7"/>
  <c r="D452" i="7"/>
  <c r="D434" i="7"/>
  <c r="D416" i="7"/>
  <c r="D398" i="7"/>
  <c r="D380" i="7"/>
  <c r="D362" i="7"/>
  <c r="D344" i="7"/>
  <c r="D326" i="7"/>
  <c r="D308" i="7"/>
  <c r="D290" i="7"/>
  <c r="D272" i="7"/>
  <c r="D254" i="7"/>
  <c r="D236" i="7"/>
  <c r="D218" i="7"/>
  <c r="D200" i="7"/>
  <c r="D182" i="7"/>
  <c r="D164" i="7"/>
  <c r="D146" i="7"/>
  <c r="D128" i="7"/>
  <c r="D110" i="7"/>
  <c r="D92" i="7"/>
  <c r="D74" i="7"/>
  <c r="D56" i="7"/>
  <c r="D38" i="7"/>
  <c r="D20" i="7"/>
  <c r="D444" i="7"/>
  <c r="D426" i="7"/>
  <c r="D408" i="7"/>
  <c r="D372" i="7"/>
  <c r="D354" i="7"/>
  <c r="D336" i="7"/>
  <c r="D300" i="7"/>
  <c r="D282" i="7"/>
  <c r="D264" i="7"/>
  <c r="D246" i="7"/>
  <c r="D228" i="7"/>
  <c r="D210" i="7"/>
  <c r="D192" i="7"/>
  <c r="D174" i="7"/>
  <c r="D156" i="7"/>
  <c r="D138" i="7"/>
  <c r="D120" i="7"/>
  <c r="D102" i="7"/>
  <c r="D84" i="7"/>
  <c r="D66" i="7"/>
  <c r="D48" i="7"/>
  <c r="D30" i="7"/>
  <c r="D12" i="7"/>
  <c r="D1055" i="7"/>
  <c r="D1037" i="7"/>
  <c r="D1019" i="7"/>
  <c r="D1001" i="7"/>
  <c r="D983" i="7"/>
  <c r="D965" i="7"/>
  <c r="D947" i="7"/>
  <c r="D929" i="7"/>
  <c r="D911" i="7"/>
  <c r="D893" i="7"/>
  <c r="D875" i="7"/>
  <c r="D857" i="7"/>
  <c r="D839" i="7"/>
  <c r="D821" i="7"/>
  <c r="D803" i="7"/>
  <c r="D785" i="7"/>
  <c r="D767" i="7"/>
  <c r="D749" i="7"/>
  <c r="D731" i="7"/>
  <c r="D713" i="7"/>
  <c r="D695" i="7"/>
  <c r="D677" i="7"/>
  <c r="D659" i="7"/>
  <c r="D641" i="7"/>
  <c r="D623" i="7"/>
  <c r="D605" i="7"/>
  <c r="D587" i="7"/>
  <c r="D569" i="7"/>
  <c r="D551" i="7"/>
  <c r="D533" i="7"/>
  <c r="D515" i="7"/>
  <c r="D497" i="7"/>
  <c r="D479" i="7"/>
  <c r="D461" i="7"/>
  <c r="D443" i="7"/>
  <c r="D425" i="7"/>
  <c r="D407" i="7"/>
  <c r="D389" i="7"/>
  <c r="D371" i="7"/>
  <c r="D353" i="7"/>
  <c r="D335" i="7"/>
  <c r="D317" i="7"/>
  <c r="D299" i="7"/>
  <c r="D281" i="7"/>
  <c r="D263" i="7"/>
  <c r="D245" i="7"/>
  <c r="D227" i="7"/>
  <c r="D298" i="7"/>
  <c r="D280" i="7"/>
  <c r="D262" i="7"/>
  <c r="D244" i="7"/>
  <c r="D226" i="7"/>
  <c r="D208" i="7"/>
  <c r="D190" i="7"/>
  <c r="D172" i="7"/>
  <c r="D154" i="7"/>
  <c r="D136" i="7"/>
  <c r="D118" i="7"/>
  <c r="D100" i="7"/>
  <c r="D82" i="7"/>
  <c r="D64" i="7"/>
  <c r="D46" i="7"/>
  <c r="D28" i="7"/>
  <c r="D10" i="7"/>
  <c r="D441" i="7"/>
  <c r="D423" i="7"/>
  <c r="D405" i="7"/>
  <c r="D387" i="7"/>
  <c r="D369" i="7"/>
  <c r="D351" i="7"/>
  <c r="D333" i="7"/>
  <c r="D315" i="7"/>
  <c r="D297" i="7"/>
  <c r="D279" i="7"/>
  <c r="D261" i="7"/>
  <c r="D243" i="7"/>
  <c r="D225" i="7"/>
  <c r="D207" i="7"/>
  <c r="D332" i="7"/>
  <c r="D314" i="7"/>
  <c r="D296" i="7"/>
  <c r="D278" i="7"/>
  <c r="D260" i="7"/>
  <c r="D242" i="7"/>
  <c r="D224" i="7"/>
  <c r="D206" i="7"/>
  <c r="D188" i="7"/>
  <c r="D170" i="7"/>
  <c r="D152" i="7"/>
  <c r="D134" i="7"/>
  <c r="D116" i="7"/>
  <c r="D98" i="7"/>
  <c r="D80" i="7"/>
  <c r="D62" i="7"/>
  <c r="D44" i="7"/>
  <c r="D26" i="7"/>
  <c r="D8" i="7"/>
  <c r="D1087" i="7"/>
  <c r="D1069" i="7"/>
  <c r="D1051" i="7"/>
  <c r="D1033" i="7"/>
  <c r="D1015" i="7"/>
  <c r="D997" i="7"/>
  <c r="D979" i="7"/>
  <c r="D961" i="7"/>
  <c r="D943" i="7"/>
  <c r="D925" i="7"/>
  <c r="D907" i="7"/>
  <c r="D889" i="7"/>
  <c r="D871" i="7"/>
  <c r="D853" i="7"/>
  <c r="D835" i="7"/>
  <c r="D817" i="7"/>
  <c r="D799" i="7"/>
  <c r="D781" i="7"/>
  <c r="D763" i="7"/>
  <c r="D745" i="7"/>
  <c r="D727" i="7"/>
  <c r="D709" i="7"/>
  <c r="D691" i="7"/>
  <c r="D673" i="7"/>
  <c r="D655" i="7"/>
  <c r="D637" i="7"/>
  <c r="D619" i="7"/>
  <c r="D601" i="7"/>
  <c r="D583" i="7"/>
  <c r="D565" i="7"/>
  <c r="D547" i="7"/>
  <c r="D529" i="7"/>
  <c r="D511" i="7"/>
  <c r="D493" i="7"/>
  <c r="D475" i="7"/>
  <c r="D457" i="7"/>
  <c r="D439" i="7"/>
  <c r="D421" i="7"/>
  <c r="D403" i="7"/>
  <c r="D367" i="7"/>
  <c r="D349" i="7"/>
  <c r="D331" i="7"/>
  <c r="D313" i="7"/>
  <c r="D295" i="7"/>
  <c r="D277" i="7"/>
  <c r="D259" i="7"/>
  <c r="D241" i="7"/>
  <c r="D223" i="7"/>
  <c r="D205" i="7"/>
  <c r="D187" i="7"/>
  <c r="D169" i="7"/>
  <c r="D151" i="7"/>
  <c r="D133" i="7"/>
  <c r="D115" i="7"/>
  <c r="D97" i="7"/>
  <c r="D79" i="7"/>
  <c r="D61" i="7"/>
  <c r="D43" i="7"/>
  <c r="D25" i="7"/>
  <c r="D546" i="7"/>
  <c r="D528" i="7"/>
  <c r="D510" i="7"/>
  <c r="D492" i="7"/>
  <c r="D474" i="7"/>
  <c r="D456" i="7"/>
  <c r="D438" i="7"/>
  <c r="D420" i="7"/>
  <c r="D402" i="7"/>
  <c r="D384" i="7"/>
  <c r="D366" i="7"/>
  <c r="D348" i="7"/>
  <c r="D330" i="7"/>
  <c r="D312" i="7"/>
  <c r="D294" i="7"/>
  <c r="D276" i="7"/>
  <c r="D258" i="7"/>
  <c r="D240" i="7"/>
  <c r="D222" i="7"/>
  <c r="D204" i="7"/>
  <c r="D186" i="7"/>
  <c r="D168" i="7"/>
  <c r="D150" i="7"/>
  <c r="D132" i="7"/>
  <c r="D114" i="7"/>
  <c r="D96" i="7"/>
  <c r="D78" i="7"/>
  <c r="D60" i="7"/>
  <c r="D42" i="7"/>
  <c r="D24" i="7"/>
  <c r="D6" i="7"/>
  <c r="D473" i="7"/>
  <c r="D455" i="7"/>
  <c r="D437" i="7"/>
  <c r="D419" i="7"/>
  <c r="D401" i="7"/>
  <c r="D383" i="7"/>
  <c r="D365" i="7"/>
  <c r="D347" i="7"/>
  <c r="D329" i="7"/>
  <c r="D311" i="7"/>
  <c r="D293" i="7"/>
  <c r="D275" i="7"/>
  <c r="D257" i="7"/>
  <c r="D239" i="7"/>
  <c r="D221" i="7"/>
  <c r="D203" i="7"/>
  <c r="D185" i="7"/>
  <c r="D167" i="7"/>
  <c r="D149" i="7"/>
  <c r="D131" i="7"/>
  <c r="D113" i="7"/>
  <c r="D95" i="7"/>
  <c r="D77" i="7"/>
  <c r="D59" i="7"/>
  <c r="D41" i="7"/>
  <c r="D23" i="7"/>
  <c r="D5" i="7"/>
  <c r="D454" i="7"/>
  <c r="D436" i="7"/>
  <c r="D418" i="7"/>
  <c r="D400" i="7"/>
  <c r="D382" i="7"/>
  <c r="D364" i="7"/>
  <c r="D346" i="7"/>
  <c r="D328" i="7"/>
  <c r="D310" i="7"/>
  <c r="D292" i="7"/>
  <c r="D274" i="7"/>
  <c r="D256" i="7"/>
  <c r="D238" i="7"/>
  <c r="D220" i="7"/>
  <c r="D202" i="7"/>
  <c r="D184" i="7"/>
  <c r="D166" i="7"/>
  <c r="D148" i="7"/>
  <c r="D130" i="7"/>
  <c r="D112" i="7"/>
  <c r="D94" i="7"/>
  <c r="D76" i="7"/>
  <c r="D58" i="7"/>
  <c r="D40" i="7"/>
  <c r="D22" i="7"/>
  <c r="D209" i="7"/>
  <c r="D191" i="7"/>
  <c r="D173" i="7"/>
  <c r="D155" i="7"/>
  <c r="D137" i="7"/>
  <c r="D119" i="7"/>
  <c r="D101" i="7"/>
  <c r="D83" i="7"/>
  <c r="D65" i="7"/>
  <c r="D47" i="7"/>
  <c r="D29" i="7"/>
  <c r="D11" i="7"/>
  <c r="D189" i="7"/>
  <c r="D171" i="7"/>
  <c r="D153" i="7"/>
  <c r="D135" i="7"/>
  <c r="D117" i="7"/>
  <c r="D99" i="7"/>
  <c r="D81" i="7"/>
  <c r="D63" i="7"/>
  <c r="D45" i="7"/>
  <c r="D27" i="7"/>
  <c r="D9" i="7"/>
  <c r="D93" i="7"/>
  <c r="D75" i="7"/>
  <c r="D57" i="7"/>
  <c r="D39" i="7"/>
  <c r="D21" i="7"/>
  <c r="D3" i="7"/>
  <c r="D252" i="7"/>
  <c r="D216" i="7"/>
  <c r="D198" i="7"/>
  <c r="D180" i="7"/>
  <c r="D162" i="7"/>
  <c r="D144" i="7"/>
  <c r="D126" i="7"/>
  <c r="D108" i="7"/>
  <c r="D90" i="7"/>
  <c r="D72" i="7"/>
  <c r="D54" i="7"/>
  <c r="D36" i="7"/>
  <c r="D18" i="7"/>
  <c r="D33" i="7"/>
  <c r="D15" i="7"/>
  <c r="D13" i="7"/>
  <c r="D7" i="7"/>
  <c r="D4" i="7"/>
  <c r="D5814" i="3"/>
  <c r="D5562" i="3"/>
  <c r="D5904" i="3"/>
  <c r="D5796" i="3"/>
  <c r="D5850" i="3"/>
  <c r="D5778" i="3"/>
  <c r="D5868" i="3"/>
  <c r="D5742" i="3"/>
  <c r="D5886" i="3"/>
  <c r="D5832" i="3"/>
  <c r="D5760" i="3"/>
  <c r="D3672" i="3"/>
  <c r="D294" i="4"/>
  <c r="D258" i="4"/>
  <c r="D366" i="4"/>
  <c r="D240" i="4"/>
  <c r="D312" i="4"/>
  <c r="D5108" i="4"/>
  <c r="D348" i="4"/>
  <c r="D276" i="4"/>
  <c r="D330" i="4"/>
  <c r="D222" i="4"/>
  <c r="D132" i="4"/>
  <c r="D96" i="4"/>
  <c r="D6" i="4"/>
  <c r="D5810" i="4"/>
  <c r="D5720" i="4"/>
  <c r="D5666" i="4"/>
  <c r="D5576" i="4"/>
  <c r="D5522" i="4"/>
  <c r="D5396" i="4"/>
  <c r="D5342" i="4"/>
  <c r="D5324" i="4"/>
  <c r="D5270" i="4"/>
  <c r="D5126" i="4"/>
  <c r="D310" i="4"/>
  <c r="D256" i="4"/>
  <c r="D148" i="4"/>
  <c r="D130" i="4"/>
  <c r="D4" i="4"/>
  <c r="D5862" i="4"/>
  <c r="D5772" i="4"/>
  <c r="D5718" i="4"/>
  <c r="D5700" i="4"/>
  <c r="D5646" i="4"/>
  <c r="D5556" i="4"/>
  <c r="D5376" i="4"/>
  <c r="D345" i="4"/>
  <c r="D273" i="4"/>
  <c r="D219" i="4"/>
  <c r="D147" i="4"/>
  <c r="D39" i="4"/>
  <c r="D5879" i="4"/>
  <c r="D5825" i="4"/>
  <c r="D5717" i="4"/>
  <c r="D5663" i="4"/>
  <c r="D5519" i="4"/>
  <c r="D5447" i="4"/>
  <c r="D5357" i="4"/>
  <c r="D5303" i="4"/>
  <c r="D5213" i="4"/>
  <c r="D5195" i="4"/>
  <c r="D5123" i="4"/>
  <c r="D5015" i="4"/>
  <c r="D4691" i="4"/>
  <c r="D5540" i="4"/>
  <c r="D5592" i="4"/>
  <c r="D5414" i="4"/>
  <c r="D5610" i="4"/>
  <c r="D5090" i="4"/>
  <c r="D5072" i="4"/>
  <c r="D5054" i="4"/>
  <c r="D5036" i="4"/>
  <c r="D5018" i="4"/>
  <c r="D5000" i="4"/>
  <c r="D4982" i="4"/>
  <c r="D4964" i="4"/>
  <c r="D4946" i="4"/>
  <c r="D4928" i="4"/>
  <c r="D4910" i="4"/>
  <c r="D4892" i="4"/>
  <c r="D4874" i="4"/>
  <c r="D4856" i="4"/>
  <c r="D3488" i="4"/>
  <c r="D114" i="4"/>
  <c r="D5882" i="4"/>
  <c r="D5738" i="4"/>
  <c r="D5594" i="4"/>
  <c r="D5486" i="4"/>
  <c r="D5378" i="4"/>
  <c r="D5288" i="4"/>
  <c r="D5162" i="4"/>
  <c r="D346" i="4"/>
  <c r="D238" i="4"/>
  <c r="D112" i="4"/>
  <c r="D5880" i="4"/>
  <c r="D5736" i="4"/>
  <c r="D5664" i="4"/>
  <c r="D5574" i="4"/>
  <c r="D5520" i="4"/>
  <c r="D5502" i="4"/>
  <c r="D5466" i="4"/>
  <c r="D5358" i="4"/>
  <c r="D5340" i="4"/>
  <c r="D5322" i="4"/>
  <c r="D5304" i="4"/>
  <c r="D5286" i="4"/>
  <c r="D5268" i="4"/>
  <c r="D5250" i="4"/>
  <c r="D5232" i="4"/>
  <c r="D5214" i="4"/>
  <c r="D5196" i="4"/>
  <c r="D5178" i="4"/>
  <c r="D5160" i="4"/>
  <c r="D5142" i="4"/>
  <c r="D5124" i="4"/>
  <c r="D5106" i="4"/>
  <c r="D5088" i="4"/>
  <c r="D5070" i="4"/>
  <c r="D5052" i="4"/>
  <c r="D5034" i="4"/>
  <c r="D5016" i="4"/>
  <c r="D4998" i="4"/>
  <c r="D4980" i="4"/>
  <c r="D4962" i="4"/>
  <c r="D4944" i="4"/>
  <c r="D4926" i="4"/>
  <c r="D4908" i="4"/>
  <c r="D4890" i="4"/>
  <c r="D4872" i="4"/>
  <c r="D4854" i="4"/>
  <c r="D4836" i="4"/>
  <c r="D4818" i="4"/>
  <c r="D4800" i="4"/>
  <c r="D4782" i="4"/>
  <c r="D4764" i="4"/>
  <c r="D4746" i="4"/>
  <c r="D4728" i="4"/>
  <c r="D4710" i="4"/>
  <c r="D4692" i="4"/>
  <c r="D4674" i="4"/>
  <c r="D4656" i="4"/>
  <c r="D4638" i="4"/>
  <c r="D4620" i="4"/>
  <c r="D4602" i="4"/>
  <c r="D4584" i="4"/>
  <c r="D4566" i="4"/>
  <c r="D4548" i="4"/>
  <c r="D4530" i="4"/>
  <c r="D4512" i="4"/>
  <c r="D4494" i="4"/>
  <c r="D4476" i="4"/>
  <c r="D4458" i="4"/>
  <c r="D4440" i="4"/>
  <c r="D4422" i="4"/>
  <c r="D4404" i="4"/>
  <c r="D4386" i="4"/>
  <c r="D4368" i="4"/>
  <c r="D4350" i="4"/>
  <c r="D4332" i="4"/>
  <c r="D186" i="4"/>
  <c r="D78" i="4"/>
  <c r="D5846" i="4"/>
  <c r="D5684" i="4"/>
  <c r="D5468" i="4"/>
  <c r="D5198" i="4"/>
  <c r="D274" i="4"/>
  <c r="D58" i="4"/>
  <c r="D5808" i="4"/>
  <c r="D5430" i="4"/>
  <c r="D255" i="4"/>
  <c r="D93" i="4"/>
  <c r="D5897" i="4"/>
  <c r="D5753" i="4"/>
  <c r="D5645" i="4"/>
  <c r="D5483" i="4"/>
  <c r="D5339" i="4"/>
  <c r="D4907" i="4"/>
  <c r="D4799" i="4"/>
  <c r="D4673" i="4"/>
  <c r="D4475" i="4"/>
  <c r="D164" i="4"/>
  <c r="D38" i="4"/>
  <c r="D5860" i="4"/>
  <c r="D5752" i="4"/>
  <c r="D5680" i="4"/>
  <c r="D5302" i="4"/>
  <c r="D5176" i="4"/>
  <c r="D5104" i="4"/>
  <c r="D4996" i="4"/>
  <c r="D4924" i="4"/>
  <c r="D4852" i="4"/>
  <c r="D4780" i="4"/>
  <c r="D4708" i="4"/>
  <c r="D4618" i="4"/>
  <c r="D4546" i="4"/>
  <c r="D4474" i="4"/>
  <c r="D4420" i="4"/>
  <c r="D4330" i="4"/>
  <c r="D204" i="4"/>
  <c r="D42" i="4"/>
  <c r="D5828" i="4"/>
  <c r="D5702" i="4"/>
  <c r="D5558" i="4"/>
  <c r="D5234" i="4"/>
  <c r="D364" i="4"/>
  <c r="D202" i="4"/>
  <c r="D76" i="4"/>
  <c r="D5826" i="4"/>
  <c r="D5448" i="4"/>
  <c r="D327" i="4"/>
  <c r="D201" i="4"/>
  <c r="D111" i="4"/>
  <c r="D21" i="4"/>
  <c r="D5771" i="4"/>
  <c r="D5681" i="4"/>
  <c r="D5537" i="4"/>
  <c r="D5411" i="4"/>
  <c r="D5267" i="4"/>
  <c r="D5159" i="4"/>
  <c r="D5051" i="4"/>
  <c r="D4943" i="4"/>
  <c r="D4853" i="4"/>
  <c r="D4745" i="4"/>
  <c r="D4619" i="4"/>
  <c r="D4529" i="4"/>
  <c r="D362" i="4"/>
  <c r="D254" i="4"/>
  <c r="D200" i="4"/>
  <c r="D92" i="4"/>
  <c r="D5896" i="4"/>
  <c r="D5806" i="4"/>
  <c r="D5716" i="4"/>
  <c r="D5590" i="4"/>
  <c r="D5518" i="4"/>
  <c r="D5446" i="4"/>
  <c r="D5392" i="4"/>
  <c r="D5284" i="4"/>
  <c r="D5194" i="4"/>
  <c r="D5122" i="4"/>
  <c r="D5050" i="4"/>
  <c r="D4960" i="4"/>
  <c r="D4906" i="4"/>
  <c r="D4834" i="4"/>
  <c r="D4762" i="4"/>
  <c r="D4672" i="4"/>
  <c r="D4600" i="4"/>
  <c r="D4510" i="4"/>
  <c r="D4384" i="4"/>
  <c r="D150" i="4"/>
  <c r="D60" i="4"/>
  <c r="D5774" i="4"/>
  <c r="D5630" i="4"/>
  <c r="D5432" i="4"/>
  <c r="D5180" i="4"/>
  <c r="D220" i="4"/>
  <c r="D40" i="4"/>
  <c r="D5844" i="4"/>
  <c r="D5484" i="4"/>
  <c r="D390" i="4"/>
  <c r="D396" i="4"/>
  <c r="D2" i="4"/>
  <c r="D491" i="4"/>
  <c r="D453" i="4"/>
  <c r="D890" i="4"/>
  <c r="D2286" i="4"/>
  <c r="D2448" i="4"/>
  <c r="D2772" i="4"/>
  <c r="D4397" i="4"/>
  <c r="D1616" i="4"/>
  <c r="D2449" i="4"/>
  <c r="D2903" i="4"/>
  <c r="D3313" i="4"/>
  <c r="D3314" i="4"/>
  <c r="D4968" i="4"/>
  <c r="D462" i="4"/>
  <c r="D2481" i="4"/>
  <c r="D3331" i="4"/>
  <c r="D507" i="4"/>
  <c r="D1725" i="4"/>
  <c r="D2949" i="4"/>
  <c r="D3083" i="4"/>
  <c r="D4302" i="4"/>
  <c r="D2129" i="4"/>
  <c r="D3098" i="4"/>
  <c r="D5399" i="4"/>
  <c r="D2154" i="4"/>
  <c r="D3114" i="4"/>
  <c r="D3563" i="4"/>
  <c r="D4559" i="4"/>
  <c r="D5165" i="4"/>
  <c r="D526" i="4"/>
  <c r="D3115" i="4"/>
  <c r="D3566" i="4"/>
  <c r="D3183" i="4"/>
  <c r="D876" i="4"/>
  <c r="D2193" i="4"/>
  <c r="D3965" i="4"/>
  <c r="D4320" i="4"/>
  <c r="D4613" i="4"/>
  <c r="D1247" i="4"/>
  <c r="D2352" i="4"/>
  <c r="D4361" i="4"/>
  <c r="D2500" i="4"/>
  <c r="D2359" i="4"/>
  <c r="D4661" i="4"/>
  <c r="D3705" i="4"/>
  <c r="D1439" i="4"/>
  <c r="D2643" i="4"/>
  <c r="D3746" i="4"/>
  <c r="D5021" i="4"/>
  <c r="D2700" i="4"/>
  <c r="D1325" i="4"/>
  <c r="D4019" i="4"/>
  <c r="D5093" i="4"/>
  <c r="D1382" i="4"/>
  <c r="D3401" i="4"/>
  <c r="D4667" i="4"/>
  <c r="D1571" i="4"/>
  <c r="D4698" i="4"/>
  <c r="D3548" i="4"/>
  <c r="D2770" i="4"/>
  <c r="D3818" i="4"/>
  <c r="D4482" i="4"/>
  <c r="D4499" i="4"/>
  <c r="D5795" i="4"/>
  <c r="D5526" i="4"/>
  <c r="D5796" i="4"/>
  <c r="D2896" i="4"/>
  <c r="D3885" i="4"/>
  <c r="D5527" i="4"/>
  <c r="D5903" i="4"/>
  <c r="D1941" i="4"/>
  <c r="D4751" i="4"/>
  <c r="D1975" i="4"/>
  <c r="D4760" i="4"/>
  <c r="D2534" i="4"/>
  <c r="D2067" i="4"/>
  <c r="D4767" i="4"/>
  <c r="D4847" i="4"/>
  <c r="D2564" i="4"/>
  <c r="D3529" i="4"/>
  <c r="D5287" i="4"/>
  <c r="D3706" i="4"/>
  <c r="D3741" i="4"/>
  <c r="D5347" i="4"/>
  <c r="D3904" i="4"/>
  <c r="D4155" i="4"/>
  <c r="D5647" i="4"/>
  <c r="D4156" i="4"/>
  <c r="D4243" i="4"/>
  <c r="D4381" i="4"/>
  <c r="D5786" i="4"/>
  <c r="D4537" i="4"/>
  <c r="D3491" i="4"/>
  <c r="D5789" i="4"/>
  <c r="D5573" i="4"/>
  <c r="D5465" i="4"/>
  <c r="D5321" i="4"/>
  <c r="D5141" i="4"/>
  <c r="D5033" i="4"/>
  <c r="D4961" i="4"/>
  <c r="D4871" i="4"/>
  <c r="D4781" i="4"/>
  <c r="D4637" i="4"/>
  <c r="D4493" i="4"/>
  <c r="D380" i="4"/>
  <c r="D308" i="4"/>
  <c r="D182" i="4"/>
  <c r="D56" i="4"/>
  <c r="D5608" i="4"/>
  <c r="D5536" i="4"/>
  <c r="D5428" i="4"/>
  <c r="D5320" i="4"/>
  <c r="D5248" i="4"/>
  <c r="D5158" i="4"/>
  <c r="D5086" i="4"/>
  <c r="D5014" i="4"/>
  <c r="D4942" i="4"/>
  <c r="D4870" i="4"/>
  <c r="D4798" i="4"/>
  <c r="D4744" i="4"/>
  <c r="D4636" i="4"/>
  <c r="D4564" i="4"/>
  <c r="D4492" i="4"/>
  <c r="D4438" i="4"/>
  <c r="D4348" i="4"/>
  <c r="D168" i="4"/>
  <c r="D24" i="4"/>
  <c r="D5792" i="4"/>
  <c r="D5648" i="4"/>
  <c r="D5450" i="4"/>
  <c r="D5216" i="4"/>
  <c r="D292" i="4"/>
  <c r="D166" i="4"/>
  <c r="D22" i="4"/>
  <c r="D5790" i="4"/>
  <c r="D5412" i="4"/>
  <c r="D291" i="4"/>
  <c r="D165" i="4"/>
  <c r="D75" i="4"/>
  <c r="D5861" i="4"/>
  <c r="D5735" i="4"/>
  <c r="D5609" i="4"/>
  <c r="D5501" i="4"/>
  <c r="D5375" i="4"/>
  <c r="D5231" i="4"/>
  <c r="D5105" i="4"/>
  <c r="D4997" i="4"/>
  <c r="D4925" i="4"/>
  <c r="D4835" i="4"/>
  <c r="D4763" i="4"/>
  <c r="D4601" i="4"/>
  <c r="D4457" i="4"/>
  <c r="D326" i="4"/>
  <c r="D236" i="4"/>
  <c r="D110" i="4"/>
  <c r="D381" i="4"/>
  <c r="D5824" i="4"/>
  <c r="D5734" i="4"/>
  <c r="D5644" i="4"/>
  <c r="D5554" i="4"/>
  <c r="D5464" i="4"/>
  <c r="D5338" i="4"/>
  <c r="D4978" i="4"/>
  <c r="D4888" i="4"/>
  <c r="D4816" i="4"/>
  <c r="D4690" i="4"/>
  <c r="D4402" i="4"/>
  <c r="D5864" i="4"/>
  <c r="D5252" i="4"/>
  <c r="D5538" i="4"/>
  <c r="D363" i="4"/>
  <c r="D183" i="4"/>
  <c r="D57" i="4"/>
  <c r="D5843" i="4"/>
  <c r="D5591" i="4"/>
  <c r="D5429" i="4"/>
  <c r="D5249" i="4"/>
  <c r="D5087" i="4"/>
  <c r="D4709" i="4"/>
  <c r="D290" i="4"/>
  <c r="D146" i="4"/>
  <c r="D20" i="4"/>
  <c r="D5788" i="4"/>
  <c r="D5662" i="4"/>
  <c r="D5500" i="4"/>
  <c r="D5374" i="4"/>
  <c r="D5230" i="4"/>
  <c r="D5032" i="4"/>
  <c r="D4366" i="4"/>
  <c r="D5900" i="4"/>
  <c r="D5756" i="4"/>
  <c r="D5612" i="4"/>
  <c r="D5504" i="4"/>
  <c r="D5360" i="4"/>
  <c r="D5306" i="4"/>
  <c r="D5144" i="4"/>
  <c r="D328" i="4"/>
  <c r="D184" i="4"/>
  <c r="D94" i="4"/>
  <c r="D5898" i="4"/>
  <c r="D5754" i="4"/>
  <c r="D5682" i="4"/>
  <c r="D5628" i="4"/>
  <c r="D5394" i="4"/>
  <c r="D309" i="4"/>
  <c r="D237" i="4"/>
  <c r="D129" i="4"/>
  <c r="D3" i="4"/>
  <c r="D5807" i="4"/>
  <c r="D5699" i="4"/>
  <c r="D5627" i="4"/>
  <c r="D5555" i="4"/>
  <c r="D5393" i="4"/>
  <c r="D5285" i="4"/>
  <c r="D5177" i="4"/>
  <c r="D5069" i="4"/>
  <c r="D4979" i="4"/>
  <c r="D4889" i="4"/>
  <c r="D4817" i="4"/>
  <c r="D4727" i="4"/>
  <c r="D4655" i="4"/>
  <c r="D4583" i="4"/>
  <c r="D4565" i="4"/>
  <c r="D4547" i="4"/>
  <c r="D4511" i="4"/>
  <c r="D4439" i="4"/>
  <c r="D4421" i="4"/>
  <c r="D344" i="4"/>
  <c r="D272" i="4"/>
  <c r="D218" i="4"/>
  <c r="D128" i="4"/>
  <c r="D74" i="4"/>
  <c r="D5878" i="4"/>
  <c r="D5842" i="4"/>
  <c r="D5770" i="4"/>
  <c r="D5698" i="4"/>
  <c r="D5626" i="4"/>
  <c r="D5572" i="4"/>
  <c r="D5482" i="4"/>
  <c r="D5410" i="4"/>
  <c r="D5356" i="4"/>
  <c r="D5266" i="4"/>
  <c r="D5212" i="4"/>
  <c r="D5140" i="4"/>
  <c r="D5068" i="4"/>
  <c r="D4726" i="4"/>
  <c r="D4654" i="4"/>
  <c r="D4582" i="4"/>
  <c r="D4528" i="4"/>
  <c r="D4456" i="4"/>
  <c r="D4312" i="4"/>
  <c r="D5242" i="4"/>
  <c r="D5532" i="4"/>
  <c r="D374" i="4"/>
  <c r="D320" i="4"/>
  <c r="D266" i="4"/>
  <c r="D194" i="4"/>
  <c r="D122" i="4"/>
  <c r="D50" i="4"/>
  <c r="D14" i="4"/>
  <c r="D5674" i="4"/>
  <c r="D5620" i="4"/>
  <c r="D5548" i="4"/>
  <c r="D5494" i="4"/>
  <c r="D5422" i="4"/>
  <c r="D5350" i="4"/>
  <c r="D5278" i="4"/>
  <c r="D5206" i="4"/>
  <c r="D5116" i="4"/>
  <c r="D5080" i="4"/>
  <c r="D4990" i="4"/>
  <c r="D4972" i="4"/>
  <c r="D4900" i="4"/>
  <c r="D4864" i="4"/>
  <c r="D4774" i="4"/>
  <c r="D4756" i="4"/>
  <c r="D4702" i="4"/>
  <c r="D4648" i="4"/>
  <c r="D4594" i="4"/>
  <c r="D4522" i="4"/>
  <c r="D4450" i="4"/>
  <c r="D4396" i="4"/>
  <c r="D4342" i="4"/>
  <c r="D4270" i="4"/>
  <c r="D4198" i="4"/>
  <c r="D4144" i="4"/>
  <c r="D4090" i="4"/>
  <c r="D4036" i="4"/>
  <c r="D3982" i="4"/>
  <c r="D3946" i="4"/>
  <c r="D3874" i="4"/>
  <c r="D3820" i="4"/>
  <c r="D3748" i="4"/>
  <c r="D3676" i="4"/>
  <c r="D3640" i="4"/>
  <c r="D3586" i="4"/>
  <c r="D3532" i="4"/>
  <c r="D3478" i="4"/>
  <c r="D3424" i="4"/>
  <c r="D3172" i="4"/>
  <c r="D3136" i="4"/>
  <c r="D3082" i="4"/>
  <c r="D3028" i="4"/>
  <c r="D2956" i="4"/>
  <c r="D2884" i="4"/>
  <c r="D2830" i="4"/>
  <c r="D2758" i="4"/>
  <c r="D2686" i="4"/>
  <c r="D2632" i="4"/>
  <c r="D2542" i="4"/>
  <c r="D2488" i="4"/>
  <c r="D2416" i="4"/>
  <c r="D2362" i="4"/>
  <c r="D2290" i="4"/>
  <c r="D2236" i="4"/>
  <c r="D2146" i="4"/>
  <c r="D2128" i="4"/>
  <c r="D2038" i="4"/>
  <c r="D2020" i="4"/>
  <c r="D1948" i="4"/>
  <c r="D1930" i="4"/>
  <c r="D1858" i="4"/>
  <c r="D1822" i="4"/>
  <c r="D1768" i="4"/>
  <c r="D1552" i="4"/>
  <c r="D1516" i="4"/>
  <c r="D1444" i="4"/>
  <c r="D1390" i="4"/>
  <c r="D1318" i="4"/>
  <c r="D1282" i="4"/>
  <c r="D1210" i="4"/>
  <c r="D1156" i="4"/>
  <c r="D1102" i="4"/>
  <c r="D1066" i="4"/>
  <c r="D994" i="4"/>
  <c r="D976" i="4"/>
  <c r="D958" i="4"/>
  <c r="D940" i="4"/>
  <c r="D922" i="4"/>
  <c r="D904" i="4"/>
  <c r="D337" i="4"/>
  <c r="D301" i="4"/>
  <c r="D229" i="4"/>
  <c r="D193" i="4"/>
  <c r="D121" i="4"/>
  <c r="D103" i="4"/>
  <c r="D13" i="4"/>
  <c r="D5907" i="4"/>
  <c r="D5835" i="4"/>
  <c r="D5817" i="4"/>
  <c r="D5745" i="4"/>
  <c r="D5727" i="4"/>
  <c r="D5655" i="4"/>
  <c r="D5439" i="4"/>
  <c r="D5385" i="4"/>
  <c r="D5331" i="4"/>
  <c r="D5277" i="4"/>
  <c r="D5187" i="4"/>
  <c r="D5169" i="4"/>
  <c r="D5079" i="4"/>
  <c r="D5025" i="4"/>
  <c r="D4989" i="4"/>
  <c r="D4935" i="4"/>
  <c r="D4899" i="4"/>
  <c r="D4845" i="4"/>
  <c r="D4809" i="4"/>
  <c r="D4737" i="4"/>
  <c r="D4701" i="4"/>
  <c r="D4629" i="4"/>
  <c r="D4593" i="4"/>
  <c r="D4521" i="4"/>
  <c r="D4485" i="4"/>
  <c r="D4431" i="4"/>
  <c r="D4359" i="4"/>
  <c r="D4323" i="4"/>
  <c r="D4269" i="4"/>
  <c r="D4233" i="4"/>
  <c r="D4179" i="4"/>
  <c r="D4161" i="4"/>
  <c r="D4107" i="4"/>
  <c r="D4053" i="4"/>
  <c r="D4017" i="4"/>
  <c r="D3963" i="4"/>
  <c r="D3945" i="4"/>
  <c r="D3909" i="4"/>
  <c r="D3855" i="4"/>
  <c r="D3837" i="4"/>
  <c r="D3801" i="4"/>
  <c r="D3765" i="4"/>
  <c r="D3639" i="4"/>
  <c r="D284" i="4"/>
  <c r="D140" i="4"/>
  <c r="D5872" i="4"/>
  <c r="D5764" i="4"/>
  <c r="D5638" i="4"/>
  <c r="D5476" i="4"/>
  <c r="D5332" i="4"/>
  <c r="D5134" i="4"/>
  <c r="D4540" i="4"/>
  <c r="D4432" i="4"/>
  <c r="D4288" i="4"/>
  <c r="D3694" i="4"/>
  <c r="D3550" i="4"/>
  <c r="D3442" i="4"/>
  <c r="D3334" i="4"/>
  <c r="D3244" i="4"/>
  <c r="D3118" i="4"/>
  <c r="D2992" i="4"/>
  <c r="D2866" i="4"/>
  <c r="D2740" i="4"/>
  <c r="D2596" i="4"/>
  <c r="D2434" i="4"/>
  <c r="D2254" i="4"/>
  <c r="D1408" i="4"/>
  <c r="D367" i="4"/>
  <c r="D349" i="4"/>
  <c r="D331" i="4"/>
  <c r="D313" i="4"/>
  <c r="D295" i="4"/>
  <c r="D277" i="4"/>
  <c r="D259" i="4"/>
  <c r="D241" i="4"/>
  <c r="D223" i="4"/>
  <c r="D205" i="4"/>
  <c r="D187" i="4"/>
  <c r="D169" i="4"/>
  <c r="D151" i="4"/>
  <c r="D133" i="4"/>
  <c r="D115" i="4"/>
  <c r="D97" i="4"/>
  <c r="D79" i="4"/>
  <c r="D61" i="4"/>
  <c r="D43" i="4"/>
  <c r="D25" i="4"/>
  <c r="D7" i="4"/>
  <c r="D5901" i="4"/>
  <c r="D4838" i="4"/>
  <c r="D4820" i="4"/>
  <c r="D4802" i="4"/>
  <c r="D4784" i="4"/>
  <c r="D4766" i="4"/>
  <c r="D4748" i="4"/>
  <c r="D4730" i="4"/>
  <c r="D4712" i="4"/>
  <c r="D4694" i="4"/>
  <c r="D4676" i="4"/>
  <c r="D4658" i="4"/>
  <c r="D4640" i="4"/>
  <c r="D4622" i="4"/>
  <c r="D4604" i="4"/>
  <c r="D4586" i="4"/>
  <c r="D4568" i="4"/>
  <c r="D4550" i="4"/>
  <c r="D4532" i="4"/>
  <c r="D4514" i="4"/>
  <c r="D4496" i="4"/>
  <c r="D4478" i="4"/>
  <c r="D4460" i="4"/>
  <c r="D4442" i="4"/>
  <c r="D4424" i="4"/>
  <c r="D4406" i="4"/>
  <c r="D4388" i="4"/>
  <c r="D4370" i="4"/>
  <c r="D4352" i="4"/>
  <c r="D4334" i="4"/>
  <c r="D4316" i="4"/>
  <c r="D4298" i="4"/>
  <c r="D4280" i="4"/>
  <c r="D4262" i="4"/>
  <c r="D4244" i="4"/>
  <c r="D4226" i="4"/>
  <c r="D4208" i="4"/>
  <c r="D4190" i="4"/>
  <c r="D4172" i="4"/>
  <c r="D4154" i="4"/>
  <c r="D4136" i="4"/>
  <c r="D4118" i="4"/>
  <c r="D4100" i="4"/>
  <c r="D4082" i="4"/>
  <c r="D4064" i="4"/>
  <c r="D4046" i="4"/>
  <c r="D4028" i="4"/>
  <c r="D4010" i="4"/>
  <c r="D3992" i="4"/>
  <c r="D3974" i="4"/>
  <c r="D3956" i="4"/>
  <c r="D3938" i="4"/>
  <c r="D3920" i="4"/>
  <c r="D3902" i="4"/>
  <c r="D3884" i="4"/>
  <c r="D3866" i="4"/>
  <c r="D3848" i="4"/>
  <c r="D3830" i="4"/>
  <c r="D3812" i="4"/>
  <c r="D3794" i="4"/>
  <c r="D3776" i="4"/>
  <c r="D3758" i="4"/>
  <c r="D3740" i="4"/>
  <c r="D3722" i="4"/>
  <c r="D3704" i="4"/>
  <c r="D3686" i="4"/>
  <c r="D3668" i="4"/>
  <c r="D3650" i="4"/>
  <c r="D3632" i="4"/>
  <c r="D3614" i="4"/>
  <c r="D3596" i="4"/>
  <c r="D3578" i="4"/>
  <c r="D3560" i="4"/>
  <c r="D3542" i="4"/>
  <c r="D3524" i="4"/>
  <c r="D3506" i="4"/>
  <c r="D3470" i="4"/>
  <c r="D3452" i="4"/>
  <c r="D3434" i="4"/>
  <c r="D3416" i="4"/>
  <c r="D3398" i="4"/>
  <c r="D3380" i="4"/>
  <c r="D3362" i="4"/>
  <c r="D3344" i="4"/>
  <c r="D3326" i="4"/>
  <c r="D3308" i="4"/>
  <c r="D4314" i="4"/>
  <c r="D4296" i="4"/>
  <c r="D4278" i="4"/>
  <c r="D4260" i="4"/>
  <c r="D4242" i="4"/>
  <c r="D4224" i="4"/>
  <c r="D4206" i="4"/>
  <c r="D4188" i="4"/>
  <c r="D4170" i="4"/>
  <c r="D4152" i="4"/>
  <c r="D4134" i="4"/>
  <c r="D4116" i="4"/>
  <c r="D4098" i="4"/>
  <c r="D4080" i="4"/>
  <c r="D4062" i="4"/>
  <c r="D4044" i="4"/>
  <c r="D4026" i="4"/>
  <c r="D4008" i="4"/>
  <c r="D3990" i="4"/>
  <c r="D3972" i="4"/>
  <c r="D3954" i="4"/>
  <c r="D3936" i="4"/>
  <c r="D3918" i="4"/>
  <c r="D3900" i="4"/>
  <c r="D3882" i="4"/>
  <c r="D3864" i="4"/>
  <c r="D3846" i="4"/>
  <c r="D3828" i="4"/>
  <c r="D3810" i="4"/>
  <c r="D3792" i="4"/>
  <c r="D3774" i="4"/>
  <c r="D3756" i="4"/>
  <c r="D3738" i="4"/>
  <c r="D3720" i="4"/>
  <c r="D3702" i="4"/>
  <c r="D3684" i="4"/>
  <c r="D3666" i="4"/>
  <c r="D3648" i="4"/>
  <c r="D3630" i="4"/>
  <c r="D3612" i="4"/>
  <c r="D3594" i="4"/>
  <c r="D3576" i="4"/>
  <c r="D3558" i="4"/>
  <c r="D3540" i="4"/>
  <c r="D3522" i="4"/>
  <c r="D3504" i="4"/>
  <c r="D3486" i="4"/>
  <c r="D3468" i="4"/>
  <c r="D3450" i="4"/>
  <c r="D3432" i="4"/>
  <c r="D3414" i="4"/>
  <c r="D3396" i="4"/>
  <c r="D3378" i="4"/>
  <c r="D3360" i="4"/>
  <c r="D3342" i="4"/>
  <c r="D3324" i="4"/>
  <c r="D3306" i="4"/>
  <c r="D3288" i="4"/>
  <c r="D3270" i="4"/>
  <c r="D3252" i="4"/>
  <c r="D3234" i="4"/>
  <c r="D3216" i="4"/>
  <c r="D3198" i="4"/>
  <c r="D3180" i="4"/>
  <c r="D3162" i="4"/>
  <c r="D3144" i="4"/>
  <c r="D3126" i="4"/>
  <c r="D3108" i="4"/>
  <c r="D3090" i="4"/>
  <c r="D3072" i="4"/>
  <c r="D3054" i="4"/>
  <c r="D3036" i="4"/>
  <c r="D3018" i="4"/>
  <c r="D3000" i="4"/>
  <c r="D2982" i="4"/>
  <c r="D2964" i="4"/>
  <c r="D2946" i="4"/>
  <c r="D2928" i="4"/>
  <c r="D2910" i="4"/>
  <c r="D2892" i="4"/>
  <c r="D2874" i="4"/>
  <c r="D2856" i="4"/>
  <c r="D2838" i="4"/>
  <c r="D2820" i="4"/>
  <c r="D2802" i="4"/>
  <c r="D2784" i="4"/>
  <c r="D2766" i="4"/>
  <c r="D2748" i="4"/>
  <c r="D2514" i="4"/>
  <c r="D2496" i="4"/>
  <c r="D2478" i="4"/>
  <c r="D1632" i="4"/>
  <c r="D4403" i="4"/>
  <c r="D4385" i="4"/>
  <c r="D4367" i="4"/>
  <c r="D4349" i="4"/>
  <c r="D4331" i="4"/>
  <c r="D4313" i="4"/>
  <c r="D4295" i="4"/>
  <c r="D4277" i="4"/>
  <c r="D4259" i="4"/>
  <c r="D4241" i="4"/>
  <c r="D4223" i="4"/>
  <c r="D4205" i="4"/>
  <c r="D4187" i="4"/>
  <c r="D4169" i="4"/>
  <c r="D4151" i="4"/>
  <c r="D4133" i="4"/>
  <c r="D4115" i="4"/>
  <c r="D4097" i="4"/>
  <c r="D4079" i="4"/>
  <c r="D4061" i="4"/>
  <c r="D4043" i="4"/>
  <c r="D4025" i="4"/>
  <c r="D4007" i="4"/>
  <c r="D3989" i="4"/>
  <c r="D3971" i="4"/>
  <c r="D3953" i="4"/>
  <c r="D3935" i="4"/>
  <c r="D3917" i="4"/>
  <c r="D3899" i="4"/>
  <c r="D3881" i="4"/>
  <c r="D3863" i="4"/>
  <c r="D3845" i="4"/>
  <c r="D3827" i="4"/>
  <c r="D3809" i="4"/>
  <c r="D3791" i="4"/>
  <c r="D3773" i="4"/>
  <c r="D3755" i="4"/>
  <c r="D3737" i="4"/>
  <c r="D3719" i="4"/>
  <c r="D3701" i="4"/>
  <c r="D3683" i="4"/>
  <c r="D3665" i="4"/>
  <c r="D3647" i="4"/>
  <c r="D3629" i="4"/>
  <c r="D3611" i="4"/>
  <c r="D3593" i="4"/>
  <c r="D3575" i="4"/>
  <c r="D3557" i="4"/>
  <c r="D3539" i="4"/>
  <c r="D3521" i="4"/>
  <c r="D3503" i="4"/>
  <c r="D3485" i="4"/>
  <c r="D3467" i="4"/>
  <c r="D3449" i="4"/>
  <c r="D3431" i="4"/>
  <c r="D3413" i="4"/>
  <c r="D3395" i="4"/>
  <c r="D3377" i="4"/>
  <c r="D3359" i="4"/>
  <c r="D3341" i="4"/>
  <c r="D3323" i="4"/>
  <c r="D3305" i="4"/>
  <c r="D3287" i="4"/>
  <c r="D3269" i="4"/>
  <c r="D3251" i="4"/>
  <c r="D3233" i="4"/>
  <c r="D3215" i="4"/>
  <c r="D3197" i="4"/>
  <c r="D3179" i="4"/>
  <c r="D3161" i="4"/>
  <c r="D3143" i="4"/>
  <c r="D3125" i="4"/>
  <c r="D3107" i="4"/>
  <c r="D3089" i="4"/>
  <c r="D3071" i="4"/>
  <c r="D3053" i="4"/>
  <c r="D3035" i="4"/>
  <c r="D3017" i="4"/>
  <c r="D2999" i="4"/>
  <c r="D2981" i="4"/>
  <c r="D2963" i="4"/>
  <c r="D2945" i="4"/>
  <c r="D2927" i="4"/>
  <c r="D2909" i="4"/>
  <c r="D2891" i="4"/>
  <c r="D2873" i="4"/>
  <c r="D2855" i="4"/>
  <c r="D2837" i="4"/>
  <c r="D2819" i="4"/>
  <c r="D2801" i="4"/>
  <c r="D2783" i="4"/>
  <c r="D2765" i="4"/>
  <c r="D2747" i="4"/>
  <c r="D2729" i="4"/>
  <c r="D2711" i="4"/>
  <c r="D2693" i="4"/>
  <c r="D2675" i="4"/>
  <c r="D2657" i="4"/>
  <c r="D4294" i="4"/>
  <c r="D4276" i="4"/>
  <c r="D4258" i="4"/>
  <c r="D4240" i="4"/>
  <c r="D4222" i="4"/>
  <c r="D4204" i="4"/>
  <c r="D4186" i="4"/>
  <c r="D4168" i="4"/>
  <c r="D4150" i="4"/>
  <c r="D4132" i="4"/>
  <c r="D4114" i="4"/>
  <c r="D4096" i="4"/>
  <c r="D4078" i="4"/>
  <c r="D4060" i="4"/>
  <c r="D4042" i="4"/>
  <c r="D4024" i="4"/>
  <c r="D4006" i="4"/>
  <c r="D3988" i="4"/>
  <c r="D3970" i="4"/>
  <c r="D3952" i="4"/>
  <c r="D3934" i="4"/>
  <c r="D3916" i="4"/>
  <c r="D3898" i="4"/>
  <c r="D3880" i="4"/>
  <c r="D3862" i="4"/>
  <c r="D3844" i="4"/>
  <c r="D3826" i="4"/>
  <c r="D3808" i="4"/>
  <c r="D3790" i="4"/>
  <c r="D3772" i="4"/>
  <c r="D3754" i="4"/>
  <c r="D3736" i="4"/>
  <c r="D3718" i="4"/>
  <c r="D3700" i="4"/>
  <c r="D3682" i="4"/>
  <c r="D3664" i="4"/>
  <c r="D3646" i="4"/>
  <c r="D3628" i="4"/>
  <c r="D3610" i="4"/>
  <c r="D3592" i="4"/>
  <c r="D3574" i="4"/>
  <c r="D3556" i="4"/>
  <c r="D3538" i="4"/>
  <c r="D3520" i="4"/>
  <c r="D3502" i="4"/>
  <c r="D3484" i="4"/>
  <c r="D3466" i="4"/>
  <c r="D3448" i="4"/>
  <c r="D3430" i="4"/>
  <c r="D3412" i="4"/>
  <c r="D3394" i="4"/>
  <c r="D3376" i="4"/>
  <c r="D3358" i="4"/>
  <c r="D3340" i="4"/>
  <c r="D3322" i="4"/>
  <c r="D3304" i="4"/>
  <c r="D3286" i="4"/>
  <c r="D3268" i="4"/>
  <c r="D3250" i="4"/>
  <c r="D3232" i="4"/>
  <c r="D3214" i="4"/>
  <c r="D3196" i="4"/>
  <c r="D3178" i="4"/>
  <c r="D3160" i="4"/>
  <c r="D379" i="4"/>
  <c r="D361" i="4"/>
  <c r="D343" i="4"/>
  <c r="D325" i="4"/>
  <c r="D307" i="4"/>
  <c r="D289" i="4"/>
  <c r="D271" i="4"/>
  <c r="D253" i="4"/>
  <c r="D235" i="4"/>
  <c r="D217" i="4"/>
  <c r="D199" i="4"/>
  <c r="D181" i="4"/>
  <c r="D163" i="4"/>
  <c r="D145" i="4"/>
  <c r="D127" i="4"/>
  <c r="D109" i="4"/>
  <c r="D91" i="4"/>
  <c r="D73" i="4"/>
  <c r="D55" i="4"/>
  <c r="D37" i="4"/>
  <c r="D19" i="4"/>
  <c r="D5913" i="4"/>
  <c r="D5895" i="4"/>
  <c r="D5877" i="4"/>
  <c r="D5859" i="4"/>
  <c r="D5841" i="4"/>
  <c r="D5823" i="4"/>
  <c r="D5805" i="4"/>
  <c r="D5787" i="4"/>
  <c r="D5769" i="4"/>
  <c r="D5751" i="4"/>
  <c r="D5733" i="4"/>
  <c r="D5715" i="4"/>
  <c r="D5697" i="4"/>
  <c r="D5679" i="4"/>
  <c r="D5661" i="4"/>
  <c r="D5643" i="4"/>
  <c r="D5625" i="4"/>
  <c r="D5607" i="4"/>
  <c r="D5589" i="4"/>
  <c r="D5571" i="4"/>
  <c r="D5553" i="4"/>
  <c r="D5535" i="4"/>
  <c r="D5517" i="4"/>
  <c r="D5499" i="4"/>
  <c r="D5481" i="4"/>
  <c r="D5463" i="4"/>
  <c r="D5445" i="4"/>
  <c r="D5427" i="4"/>
  <c r="D5409" i="4"/>
  <c r="D5391" i="4"/>
  <c r="D5373" i="4"/>
  <c r="D5355" i="4"/>
  <c r="D5337" i="4"/>
  <c r="D5319" i="4"/>
  <c r="D5301" i="4"/>
  <c r="D5283" i="4"/>
  <c r="D5265" i="4"/>
  <c r="D5247" i="4"/>
  <c r="D5229" i="4"/>
  <c r="D5211" i="4"/>
  <c r="D5193" i="4"/>
  <c r="D5175" i="4"/>
  <c r="D5157" i="4"/>
  <c r="D5139" i="4"/>
  <c r="D5121" i="4"/>
  <c r="D5103" i="4"/>
  <c r="D5085" i="4"/>
  <c r="D5067" i="4"/>
  <c r="D378" i="4"/>
  <c r="D360" i="4"/>
  <c r="D342" i="4"/>
  <c r="D324" i="4"/>
  <c r="D306" i="4"/>
  <c r="D288" i="4"/>
  <c r="D270" i="4"/>
  <c r="D252" i="4"/>
  <c r="D356" i="4"/>
  <c r="D248" i="4"/>
  <c r="D158" i="4"/>
  <c r="D32" i="4"/>
  <c r="D5836" i="4"/>
  <c r="D5746" i="4"/>
  <c r="D5656" i="4"/>
  <c r="D5530" i="4"/>
  <c r="D5404" i="4"/>
  <c r="D5296" i="4"/>
  <c r="D5170" i="4"/>
  <c r="D5062" i="4"/>
  <c r="D4954" i="4"/>
  <c r="D4828" i="4"/>
  <c r="D4720" i="4"/>
  <c r="D4612" i="4"/>
  <c r="D4504" i="4"/>
  <c r="D4414" i="4"/>
  <c r="D4324" i="4"/>
  <c r="D4234" i="4"/>
  <c r="D4126" i="4"/>
  <c r="D4018" i="4"/>
  <c r="D3910" i="4"/>
  <c r="D3784" i="4"/>
  <c r="D3352" i="4"/>
  <c r="D3280" i="4"/>
  <c r="D3190" i="4"/>
  <c r="D3064" i="4"/>
  <c r="D2974" i="4"/>
  <c r="D2902" i="4"/>
  <c r="D2794" i="4"/>
  <c r="D2650" i="4"/>
  <c r="D2524" i="4"/>
  <c r="D2398" i="4"/>
  <c r="D2308" i="4"/>
  <c r="D2218" i="4"/>
  <c r="D2110" i="4"/>
  <c r="D2002" i="4"/>
  <c r="D1894" i="4"/>
  <c r="D1804" i="4"/>
  <c r="D1732" i="4"/>
  <c r="D1642" i="4"/>
  <c r="D1570" i="4"/>
  <c r="D1462" i="4"/>
  <c r="D1336" i="4"/>
  <c r="D1228" i="4"/>
  <c r="D1120" i="4"/>
  <c r="D1012" i="4"/>
  <c r="D283" i="4"/>
  <c r="D211" i="4"/>
  <c r="D85" i="4"/>
  <c r="D5889" i="4"/>
  <c r="D5799" i="4"/>
  <c r="D5691" i="4"/>
  <c r="D5619" i="4"/>
  <c r="D5547" i="4"/>
  <c r="D5475" i="4"/>
  <c r="D5367" i="4"/>
  <c r="D5259" i="4"/>
  <c r="D5133" i="4"/>
  <c r="D4755" i="4"/>
  <c r="D4647" i="4"/>
  <c r="D4575" i="4"/>
  <c r="D4467" i="4"/>
  <c r="D4341" i="4"/>
  <c r="D4035" i="4"/>
  <c r="D3927" i="4"/>
  <c r="D3783" i="4"/>
  <c r="D3621" i="4"/>
  <c r="D302" i="4"/>
  <c r="D176" i="4"/>
  <c r="D68" i="4"/>
  <c r="D5854" i="4"/>
  <c r="D5782" i="4"/>
  <c r="D5692" i="4"/>
  <c r="D5566" i="4"/>
  <c r="D5440" i="4"/>
  <c r="D5314" i="4"/>
  <c r="D5188" i="4"/>
  <c r="D5044" i="4"/>
  <c r="D4918" i="4"/>
  <c r="D4810" i="4"/>
  <c r="D4684" i="4"/>
  <c r="D4558" i="4"/>
  <c r="D4468" i="4"/>
  <c r="D4360" i="4"/>
  <c r="D4252" i="4"/>
  <c r="D4162" i="4"/>
  <c r="D4054" i="4"/>
  <c r="D3928" i="4"/>
  <c r="D3802" i="4"/>
  <c r="D3712" i="4"/>
  <c r="D3604" i="4"/>
  <c r="D3496" i="4"/>
  <c r="D3370" i="4"/>
  <c r="D3262" i="4"/>
  <c r="D3154" i="4"/>
  <c r="D3046" i="4"/>
  <c r="D2938" i="4"/>
  <c r="D2848" i="4"/>
  <c r="D2704" i="4"/>
  <c r="D2560" i="4"/>
  <c r="D2452" i="4"/>
  <c r="D2344" i="4"/>
  <c r="D2182" i="4"/>
  <c r="D2056" i="4"/>
  <c r="D1696" i="4"/>
  <c r="D1624" i="4"/>
  <c r="D1534" i="4"/>
  <c r="D1426" i="4"/>
  <c r="D1300" i="4"/>
  <c r="D1192" i="4"/>
  <c r="D1084" i="4"/>
  <c r="D373" i="4"/>
  <c r="D247" i="4"/>
  <c r="D139" i="4"/>
  <c r="D31" i="4"/>
  <c r="D5853" i="4"/>
  <c r="D5763" i="4"/>
  <c r="D5673" i="4"/>
  <c r="D5583" i="4"/>
  <c r="D5511" i="4"/>
  <c r="D5421" i="4"/>
  <c r="D5295" i="4"/>
  <c r="D5205" i="4"/>
  <c r="D5097" i="4"/>
  <c r="D5007" i="4"/>
  <c r="D4917" i="4"/>
  <c r="D4827" i="4"/>
  <c r="D4719" i="4"/>
  <c r="D4611" i="4"/>
  <c r="D4503" i="4"/>
  <c r="D4413" i="4"/>
  <c r="D4305" i="4"/>
  <c r="D4215" i="4"/>
  <c r="D4143" i="4"/>
  <c r="D4071" i="4"/>
  <c r="D3981" i="4"/>
  <c r="D3891" i="4"/>
  <c r="D3819" i="4"/>
  <c r="D3747" i="4"/>
  <c r="D3693" i="4"/>
  <c r="D3675" i="4"/>
  <c r="D3657" i="4"/>
  <c r="D3603" i="4"/>
  <c r="D3045" i="4"/>
  <c r="D212" i="4"/>
  <c r="D86" i="4"/>
  <c r="D5890" i="4"/>
  <c r="D5800" i="4"/>
  <c r="D5710" i="4"/>
  <c r="D5584" i="4"/>
  <c r="D5458" i="4"/>
  <c r="D5368" i="4"/>
  <c r="D5224" i="4"/>
  <c r="D5098" i="4"/>
  <c r="D5008" i="4"/>
  <c r="D4882" i="4"/>
  <c r="D4792" i="4"/>
  <c r="D4666" i="4"/>
  <c r="D4576" i="4"/>
  <c r="D4486" i="4"/>
  <c r="D4378" i="4"/>
  <c r="D4306" i="4"/>
  <c r="D4180" i="4"/>
  <c r="D4072" i="4"/>
  <c r="D3964" i="4"/>
  <c r="D3856" i="4"/>
  <c r="D3766" i="4"/>
  <c r="D3658" i="4"/>
  <c r="D3568" i="4"/>
  <c r="D3460" i="4"/>
  <c r="D3388" i="4"/>
  <c r="D3316" i="4"/>
  <c r="D3226" i="4"/>
  <c r="D3100" i="4"/>
  <c r="D3010" i="4"/>
  <c r="D2920" i="4"/>
  <c r="D2812" i="4"/>
  <c r="D2722" i="4"/>
  <c r="D2614" i="4"/>
  <c r="D2506" i="4"/>
  <c r="D2380" i="4"/>
  <c r="D2272" i="4"/>
  <c r="D2164" i="4"/>
  <c r="D2074" i="4"/>
  <c r="D1966" i="4"/>
  <c r="D1876" i="4"/>
  <c r="D1786" i="4"/>
  <c r="D1714" i="4"/>
  <c r="D1678" i="4"/>
  <c r="D1606" i="4"/>
  <c r="D1498" i="4"/>
  <c r="D1372" i="4"/>
  <c r="D1264" i="4"/>
  <c r="D1174" i="4"/>
  <c r="D1030" i="4"/>
  <c r="D319" i="4"/>
  <c r="D157" i="4"/>
  <c r="D49" i="4"/>
  <c r="D5871" i="4"/>
  <c r="D5781" i="4"/>
  <c r="D5709" i="4"/>
  <c r="D5637" i="4"/>
  <c r="D5565" i="4"/>
  <c r="D5493" i="4"/>
  <c r="D5403" i="4"/>
  <c r="D5313" i="4"/>
  <c r="D5223" i="4"/>
  <c r="D5151" i="4"/>
  <c r="D5061" i="4"/>
  <c r="D4953" i="4"/>
  <c r="D4863" i="4"/>
  <c r="D4773" i="4"/>
  <c r="D4683" i="4"/>
  <c r="D4557" i="4"/>
  <c r="D4449" i="4"/>
  <c r="D4377" i="4"/>
  <c r="D4287" i="4"/>
  <c r="D4197" i="4"/>
  <c r="D4125" i="4"/>
  <c r="D4089" i="4"/>
  <c r="D3999" i="4"/>
  <c r="D3873" i="4"/>
  <c r="D3711" i="4"/>
  <c r="D338" i="4"/>
  <c r="D230" i="4"/>
  <c r="D104" i="4"/>
  <c r="D5908" i="4"/>
  <c r="D5818" i="4"/>
  <c r="D5728" i="4"/>
  <c r="D5602" i="4"/>
  <c r="D5512" i="4"/>
  <c r="D5386" i="4"/>
  <c r="D5260" i="4"/>
  <c r="D5152" i="4"/>
  <c r="D5026" i="4"/>
  <c r="D4936" i="4"/>
  <c r="D4846" i="4"/>
  <c r="D4738" i="4"/>
  <c r="D4630" i="4"/>
  <c r="D4216" i="4"/>
  <c r="D4108" i="4"/>
  <c r="D4000" i="4"/>
  <c r="D3892" i="4"/>
  <c r="D3838" i="4"/>
  <c r="D3730" i="4"/>
  <c r="D3622" i="4"/>
  <c r="D3514" i="4"/>
  <c r="D3406" i="4"/>
  <c r="D3298" i="4"/>
  <c r="D3208" i="4"/>
  <c r="D2776" i="4"/>
  <c r="D2668" i="4"/>
  <c r="D2578" i="4"/>
  <c r="D2470" i="4"/>
  <c r="D2326" i="4"/>
  <c r="D2200" i="4"/>
  <c r="D2092" i="4"/>
  <c r="D1984" i="4"/>
  <c r="D1912" i="4"/>
  <c r="D1840" i="4"/>
  <c r="D1750" i="4"/>
  <c r="D1660" i="4"/>
  <c r="D1588" i="4"/>
  <c r="D1480" i="4"/>
  <c r="D1354" i="4"/>
  <c r="D1246" i="4"/>
  <c r="D1138" i="4"/>
  <c r="D1048" i="4"/>
  <c r="D355" i="4"/>
  <c r="D265" i="4"/>
  <c r="D175" i="4"/>
  <c r="D67" i="4"/>
  <c r="D5601" i="4"/>
  <c r="D5529" i="4"/>
  <c r="D5457" i="4"/>
  <c r="D5349" i="4"/>
  <c r="D5241" i="4"/>
  <c r="D5115" i="4"/>
  <c r="D5043" i="4"/>
  <c r="D4971" i="4"/>
  <c r="D4881" i="4"/>
  <c r="D4791" i="4"/>
  <c r="D4665" i="4"/>
  <c r="D4539" i="4"/>
  <c r="D4395" i="4"/>
  <c r="D4251" i="4"/>
  <c r="D3729" i="4"/>
  <c r="D886" i="4"/>
  <c r="D868" i="4"/>
  <c r="D850" i="4"/>
  <c r="D832" i="4"/>
  <c r="D814" i="4"/>
  <c r="D796" i="4"/>
  <c r="D778" i="4"/>
  <c r="D3585" i="4"/>
  <c r="D3567" i="4"/>
  <c r="D3513" i="4"/>
  <c r="D3495" i="4"/>
  <c r="D3459" i="4"/>
  <c r="D3423" i="4"/>
  <c r="D3387" i="4"/>
  <c r="D3351" i="4"/>
  <c r="D3333" i="4"/>
  <c r="D3315" i="4"/>
  <c r="D3279" i="4"/>
  <c r="D3261" i="4"/>
  <c r="D3225" i="4"/>
  <c r="D3207" i="4"/>
  <c r="D3189" i="4"/>
  <c r="D3171" i="4"/>
  <c r="D3153" i="4"/>
  <c r="D3135" i="4"/>
  <c r="D3117" i="4"/>
  <c r="D3081" i="4"/>
  <c r="D3063" i="4"/>
  <c r="D3027" i="4"/>
  <c r="D3009" i="4"/>
  <c r="D2991" i="4"/>
  <c r="D2973" i="4"/>
  <c r="D2955" i="4"/>
  <c r="D2937" i="4"/>
  <c r="D2919" i="4"/>
  <c r="D2883" i="4"/>
  <c r="D2865" i="4"/>
  <c r="D2847" i="4"/>
  <c r="D2829" i="4"/>
  <c r="D2811" i="4"/>
  <c r="D2793" i="4"/>
  <c r="D2775" i="4"/>
  <c r="D2757" i="4"/>
  <c r="D2739" i="4"/>
  <c r="D2721" i="4"/>
  <c r="D2703" i="4"/>
  <c r="D2685" i="4"/>
  <c r="D2667" i="4"/>
  <c r="D2649" i="4"/>
  <c r="D2631" i="4"/>
  <c r="D2613" i="4"/>
  <c r="D2595" i="4"/>
  <c r="D2577" i="4"/>
  <c r="D2559" i="4"/>
  <c r="D2541" i="4"/>
  <c r="D2523" i="4"/>
  <c r="D2505" i="4"/>
  <c r="D2487" i="4"/>
  <c r="D2469" i="4"/>
  <c r="D2451" i="4"/>
  <c r="D2433" i="4"/>
  <c r="D2415" i="4"/>
  <c r="D2397" i="4"/>
  <c r="D2379" i="4"/>
  <c r="D2361" i="4"/>
  <c r="D2343" i="4"/>
  <c r="D2325" i="4"/>
  <c r="D2307" i="4"/>
  <c r="D2289" i="4"/>
  <c r="D2271" i="4"/>
  <c r="D2253" i="4"/>
  <c r="D2235" i="4"/>
  <c r="D2217" i="4"/>
  <c r="D2199" i="4"/>
  <c r="D2181" i="4"/>
  <c r="D2163" i="4"/>
  <c r="D2145" i="4"/>
  <c r="D2127" i="4"/>
  <c r="D2109" i="4"/>
  <c r="D2091" i="4"/>
  <c r="D2073" i="4"/>
  <c r="D2055" i="4"/>
  <c r="D2037" i="4"/>
  <c r="D2019" i="4"/>
  <c r="D2001" i="4"/>
  <c r="D1983" i="4"/>
  <c r="D1965" i="4"/>
  <c r="D1947" i="4"/>
  <c r="D1929" i="4"/>
  <c r="D1569" i="4"/>
  <c r="D3531" i="4"/>
  <c r="D3441" i="4"/>
  <c r="D3369" i="4"/>
  <c r="D3297" i="4"/>
  <c r="D3243" i="4"/>
  <c r="D2901" i="4"/>
  <c r="D3549" i="4"/>
  <c r="D3477" i="4"/>
  <c r="D3405" i="4"/>
  <c r="D3099" i="4"/>
  <c r="D368" i="4"/>
  <c r="D350" i="4"/>
  <c r="D332" i="4"/>
  <c r="D314" i="4"/>
  <c r="D296" i="4"/>
  <c r="D278" i="4"/>
  <c r="D260" i="4"/>
  <c r="D242" i="4"/>
  <c r="D224" i="4"/>
  <c r="D206" i="4"/>
  <c r="D188" i="4"/>
  <c r="D170" i="4"/>
  <c r="D152" i="4"/>
  <c r="D134" i="4"/>
  <c r="D116" i="4"/>
  <c r="D98" i="4"/>
  <c r="D80" i="4"/>
  <c r="D62" i="4"/>
  <c r="D44" i="4"/>
  <c r="D26" i="4"/>
  <c r="D8" i="4"/>
  <c r="D5902" i="4"/>
  <c r="D5884" i="4"/>
  <c r="D5866" i="4"/>
  <c r="D5848" i="4"/>
  <c r="D5830" i="4"/>
  <c r="D5812" i="4"/>
  <c r="D5794" i="4"/>
  <c r="D5776" i="4"/>
  <c r="D5758" i="4"/>
  <c r="D5740" i="4"/>
  <c r="D5722" i="4"/>
  <c r="D5704" i="4"/>
  <c r="D3868" i="4"/>
  <c r="D5883" i="4"/>
  <c r="D5865" i="4"/>
  <c r="D5847" i="4"/>
  <c r="D5829" i="4"/>
  <c r="D5811" i="4"/>
  <c r="D5793" i="4"/>
  <c r="D5775" i="4"/>
  <c r="D5757" i="4"/>
  <c r="D5739" i="4"/>
  <c r="D5721" i="4"/>
  <c r="D5703" i="4"/>
  <c r="D5685" i="4"/>
  <c r="D5667" i="4"/>
  <c r="D5649" i="4"/>
  <c r="D5631" i="4"/>
  <c r="D5613" i="4"/>
  <c r="D5595" i="4"/>
  <c r="D5577" i="4"/>
  <c r="D5559" i="4"/>
  <c r="D5541" i="4"/>
  <c r="D5523" i="4"/>
  <c r="D5505" i="4"/>
  <c r="D5487" i="4"/>
  <c r="D5469" i="4"/>
  <c r="D5451" i="4"/>
  <c r="D5433" i="4"/>
  <c r="D5415" i="4"/>
  <c r="D5397" i="4"/>
  <c r="D5379" i="4"/>
  <c r="D5361" i="4"/>
  <c r="D5343" i="4"/>
  <c r="D5325" i="4"/>
  <c r="D5307" i="4"/>
  <c r="D5289" i="4"/>
  <c r="D5271" i="4"/>
  <c r="D5253" i="4"/>
  <c r="D5235" i="4"/>
  <c r="D5217" i="4"/>
  <c r="D5199" i="4"/>
  <c r="D5181" i="4"/>
  <c r="D5163" i="4"/>
  <c r="D5145" i="4"/>
  <c r="D5127" i="4"/>
  <c r="D5109" i="4"/>
  <c r="D5091" i="4"/>
  <c r="D5073" i="4"/>
  <c r="D5055" i="4"/>
  <c r="D5037" i="4"/>
  <c r="D5019" i="4"/>
  <c r="D5001" i="4"/>
  <c r="D4983" i="4"/>
  <c r="D4965" i="4"/>
  <c r="D4947" i="4"/>
  <c r="D4137" i="4"/>
  <c r="D3687" i="4"/>
  <c r="D3381" i="4"/>
  <c r="D3290" i="4"/>
  <c r="D3272" i="4"/>
  <c r="D3254" i="4"/>
  <c r="D3236" i="4"/>
  <c r="D3218" i="4"/>
  <c r="D3200" i="4"/>
  <c r="D3182" i="4"/>
  <c r="D3164" i="4"/>
  <c r="D2930" i="4"/>
  <c r="D365" i="4"/>
  <c r="D347" i="4"/>
  <c r="D329" i="4"/>
  <c r="D311" i="4"/>
  <c r="D293" i="4"/>
  <c r="D275" i="4"/>
  <c r="D257" i="4"/>
  <c r="D239" i="4"/>
  <c r="D221" i="4"/>
  <c r="D203" i="4"/>
  <c r="D185" i="4"/>
  <c r="D167" i="4"/>
  <c r="D149" i="4"/>
  <c r="D131" i="4"/>
  <c r="D113" i="4"/>
  <c r="D95" i="4"/>
  <c r="D77" i="4"/>
  <c r="D59" i="4"/>
  <c r="D41" i="4"/>
  <c r="D23" i="4"/>
  <c r="D5" i="4"/>
  <c r="D5899" i="4"/>
  <c r="D5881" i="4"/>
  <c r="D5863" i="4"/>
  <c r="D5845" i="4"/>
  <c r="D5827" i="4"/>
  <c r="D2803" i="4"/>
  <c r="D3142" i="4"/>
  <c r="D3124" i="4"/>
  <c r="D3106" i="4"/>
  <c r="D3088" i="4"/>
  <c r="D3070" i="4"/>
  <c r="D3052" i="4"/>
  <c r="D3034" i="4"/>
  <c r="D3016" i="4"/>
  <c r="D2998" i="4"/>
  <c r="D2980" i="4"/>
  <c r="D2962" i="4"/>
  <c r="D2944" i="4"/>
  <c r="D2926" i="4"/>
  <c r="D2908" i="4"/>
  <c r="D2890" i="4"/>
  <c r="D2872" i="4"/>
  <c r="D2854" i="4"/>
  <c r="D2836" i="4"/>
  <c r="D2818" i="4"/>
  <c r="D2800" i="4"/>
  <c r="D2782" i="4"/>
  <c r="D2764" i="4"/>
  <c r="D2746" i="4"/>
  <c r="D2728" i="4"/>
  <c r="D2710" i="4"/>
  <c r="D2692" i="4"/>
  <c r="D2674" i="4"/>
  <c r="D2656" i="4"/>
  <c r="D2638" i="4"/>
  <c r="D2620" i="4"/>
  <c r="D2602" i="4"/>
  <c r="D2584" i="4"/>
  <c r="D2566" i="4"/>
  <c r="D2548" i="4"/>
  <c r="D2530" i="4"/>
  <c r="D2512" i="4"/>
  <c r="D2494" i="4"/>
  <c r="D2476" i="4"/>
  <c r="D2458" i="4"/>
  <c r="D2440" i="4"/>
  <c r="D2422" i="4"/>
  <c r="D2404" i="4"/>
  <c r="D2386" i="4"/>
  <c r="D2368" i="4"/>
  <c r="D2350" i="4"/>
  <c r="D2332" i="4"/>
  <c r="D2314" i="4"/>
  <c r="D2296" i="4"/>
  <c r="D2278" i="4"/>
  <c r="D2260" i="4"/>
  <c r="D2242" i="4"/>
  <c r="D2224" i="4"/>
  <c r="D2206" i="4"/>
  <c r="D2188" i="4"/>
  <c r="D2170" i="4"/>
  <c r="D2152" i="4"/>
  <c r="D2134" i="4"/>
  <c r="D2116" i="4"/>
  <c r="D2098" i="4"/>
  <c r="D2080" i="4"/>
  <c r="D2062" i="4"/>
  <c r="D2044" i="4"/>
  <c r="D2026" i="4"/>
  <c r="D2008" i="4"/>
  <c r="D1990" i="4"/>
  <c r="D1972" i="4"/>
  <c r="D1954" i="4"/>
  <c r="D1936" i="4"/>
  <c r="D1918" i="4"/>
  <c r="D1900" i="4"/>
  <c r="D1882" i="4"/>
  <c r="D1864" i="4"/>
  <c r="D1846" i="4"/>
  <c r="D1828" i="4"/>
  <c r="D1810" i="4"/>
  <c r="D1792" i="4"/>
  <c r="D1774" i="4"/>
  <c r="D1756" i="4"/>
  <c r="D1738" i="4"/>
  <c r="D1720" i="4"/>
  <c r="D1702" i="4"/>
  <c r="D1684" i="4"/>
  <c r="D1666" i="4"/>
  <c r="D1648" i="4"/>
  <c r="D1630" i="4"/>
  <c r="D1612" i="4"/>
  <c r="D1594" i="4"/>
  <c r="D5049" i="4"/>
  <c r="D5031" i="4"/>
  <c r="D5013" i="4"/>
  <c r="D4995" i="4"/>
  <c r="D4977" i="4"/>
  <c r="D4959" i="4"/>
  <c r="D4941" i="4"/>
  <c r="D4923" i="4"/>
  <c r="D4905" i="4"/>
  <c r="D4887" i="4"/>
  <c r="D4869" i="4"/>
  <c r="D4851" i="4"/>
  <c r="D4833" i="4"/>
  <c r="D4815" i="4"/>
  <c r="D4797" i="4"/>
  <c r="D4779" i="4"/>
  <c r="D4761" i="4"/>
  <c r="D4743" i="4"/>
  <c r="D4725" i="4"/>
  <c r="D4707" i="4"/>
  <c r="D4689" i="4"/>
  <c r="D4671" i="4"/>
  <c r="D4653" i="4"/>
  <c r="D4635" i="4"/>
  <c r="D4617" i="4"/>
  <c r="D4599" i="4"/>
  <c r="D4581" i="4"/>
  <c r="D4563" i="4"/>
  <c r="D4545" i="4"/>
  <c r="D4527" i="4"/>
  <c r="D4509" i="4"/>
  <c r="D4491" i="4"/>
  <c r="D4473" i="4"/>
  <c r="D4455" i="4"/>
  <c r="D4437" i="4"/>
  <c r="D4419" i="4"/>
  <c r="D4401" i="4"/>
  <c r="D4383" i="4"/>
  <c r="D4365" i="4"/>
  <c r="D4347" i="4"/>
  <c r="D4329" i="4"/>
  <c r="D4311" i="4"/>
  <c r="D4293" i="4"/>
  <c r="D4275" i="4"/>
  <c r="D4257" i="4"/>
  <c r="D4239" i="4"/>
  <c r="D4221" i="4"/>
  <c r="D4203" i="4"/>
  <c r="D4185" i="4"/>
  <c r="D4167" i="4"/>
  <c r="D4149" i="4"/>
  <c r="D4131" i="4"/>
  <c r="D4113" i="4"/>
  <c r="D4095" i="4"/>
  <c r="D4077" i="4"/>
  <c r="D4059" i="4"/>
  <c r="D4041" i="4"/>
  <c r="D4023" i="4"/>
  <c r="D4005" i="4"/>
  <c r="D3987" i="4"/>
  <c r="D3969" i="4"/>
  <c r="D3951" i="4"/>
  <c r="D3933" i="4"/>
  <c r="D3915" i="4"/>
  <c r="D3897" i="4"/>
  <c r="D3879" i="4"/>
  <c r="D3861" i="4"/>
  <c r="D3843" i="4"/>
  <c r="D3825" i="4"/>
  <c r="D3807" i="4"/>
  <c r="D3789" i="4"/>
  <c r="D3771" i="4"/>
  <c r="D3753" i="4"/>
  <c r="D3735" i="4"/>
  <c r="D3717" i="4"/>
  <c r="D3699" i="4"/>
  <c r="D3681" i="4"/>
  <c r="D3663" i="4"/>
  <c r="D3645" i="4"/>
  <c r="D216" i="4"/>
  <c r="D323" i="4"/>
  <c r="D287" i="4"/>
  <c r="D251" i="4"/>
  <c r="D215" i="4"/>
  <c r="D143" i="4"/>
  <c r="D89" i="4"/>
  <c r="D35" i="4"/>
  <c r="D5911" i="4"/>
  <c r="D5875" i="4"/>
  <c r="D5839" i="4"/>
  <c r="D5785" i="4"/>
  <c r="D5731" i="4"/>
  <c r="D5695" i="4"/>
  <c r="D5677" i="4"/>
  <c r="D5641" i="4"/>
  <c r="D5623" i="4"/>
  <c r="D5587" i="4"/>
  <c r="D5569" i="4"/>
  <c r="D5551" i="4"/>
  <c r="D5533" i="4"/>
  <c r="D5515" i="4"/>
  <c r="D5497" i="4"/>
  <c r="D5479" i="4"/>
  <c r="D5461" i="4"/>
  <c r="D5443" i="4"/>
  <c r="D5425" i="4"/>
  <c r="D5407" i="4"/>
  <c r="D5389" i="4"/>
  <c r="D5371" i="4"/>
  <c r="D5353" i="4"/>
  <c r="D5335" i="4"/>
  <c r="D5317" i="4"/>
  <c r="D5299" i="4"/>
  <c r="D5281" i="4"/>
  <c r="D5263" i="4"/>
  <c r="D5245" i="4"/>
  <c r="D5227" i="4"/>
  <c r="D5209" i="4"/>
  <c r="D5191" i="4"/>
  <c r="D5173" i="4"/>
  <c r="D5155" i="4"/>
  <c r="D5137" i="4"/>
  <c r="D5119" i="4"/>
  <c r="D5101" i="4"/>
  <c r="D5083" i="4"/>
  <c r="D5065" i="4"/>
  <c r="D5047" i="4"/>
  <c r="D5029" i="4"/>
  <c r="D5011" i="4"/>
  <c r="D4993" i="4"/>
  <c r="D4975" i="4"/>
  <c r="D4957" i="4"/>
  <c r="D4939" i="4"/>
  <c r="D4921" i="4"/>
  <c r="D4903" i="4"/>
  <c r="D4885" i="4"/>
  <c r="D4867" i="4"/>
  <c r="D4849" i="4"/>
  <c r="D4831" i="4"/>
  <c r="D4813" i="4"/>
  <c r="D4795" i="4"/>
  <c r="D4777" i="4"/>
  <c r="D4759" i="4"/>
  <c r="D4741" i="4"/>
  <c r="D4723" i="4"/>
  <c r="D4705" i="4"/>
  <c r="D1915" i="4"/>
  <c r="D234" i="4"/>
  <c r="D5624" i="4"/>
  <c r="D5354" i="4"/>
  <c r="D377" i="4"/>
  <c r="D359" i="4"/>
  <c r="D341" i="4"/>
  <c r="D305" i="4"/>
  <c r="D269" i="4"/>
  <c r="D233" i="4"/>
  <c r="D197" i="4"/>
  <c r="D161" i="4"/>
  <c r="D107" i="4"/>
  <c r="D53" i="4"/>
  <c r="D17" i="4"/>
  <c r="D5893" i="4"/>
  <c r="D5857" i="4"/>
  <c r="D5821" i="4"/>
  <c r="D5767" i="4"/>
  <c r="D5713" i="4"/>
  <c r="D5605" i="4"/>
  <c r="D358" i="4"/>
  <c r="D340" i="4"/>
  <c r="D322" i="4"/>
  <c r="D304" i="4"/>
  <c r="D286" i="4"/>
  <c r="D268" i="4"/>
  <c r="D250" i="4"/>
  <c r="D214" i="4"/>
  <c r="D160" i="4"/>
  <c r="D106" i="4"/>
  <c r="D70" i="4"/>
  <c r="D5910" i="4"/>
  <c r="D5856" i="4"/>
  <c r="D5820" i="4"/>
  <c r="D5802" i="4"/>
  <c r="D5748" i="4"/>
  <c r="D5694" i="4"/>
  <c r="D5676" i="4"/>
  <c r="D5658" i="4"/>
  <c r="D5640" i="4"/>
  <c r="D5622" i="4"/>
  <c r="D5604" i="4"/>
  <c r="D5568" i="4"/>
  <c r="D5514" i="4"/>
  <c r="D5496" i="4"/>
  <c r="D5388" i="4"/>
  <c r="D5334" i="4"/>
  <c r="D5280" i="4"/>
  <c r="D5226" i="4"/>
  <c r="D5208" i="4"/>
  <c r="D5190" i="4"/>
  <c r="D5154" i="4"/>
  <c r="D5082" i="4"/>
  <c r="D5028" i="4"/>
  <c r="D4884" i="4"/>
  <c r="D4796" i="4"/>
  <c r="D4220" i="4"/>
  <c r="D4148" i="4"/>
  <c r="D179" i="4"/>
  <c r="D125" i="4"/>
  <c r="D71" i="4"/>
  <c r="D5803" i="4"/>
  <c r="D5749" i="4"/>
  <c r="D5659" i="4"/>
  <c r="D376" i="4"/>
  <c r="D232" i="4"/>
  <c r="D196" i="4"/>
  <c r="D178" i="4"/>
  <c r="D142" i="4"/>
  <c r="D124" i="4"/>
  <c r="D88" i="4"/>
  <c r="D52" i="4"/>
  <c r="D34" i="4"/>
  <c r="D16" i="4"/>
  <c r="D5892" i="4"/>
  <c r="D5874" i="4"/>
  <c r="D5838" i="4"/>
  <c r="D5784" i="4"/>
  <c r="D5766" i="4"/>
  <c r="D5730" i="4"/>
  <c r="D5712" i="4"/>
  <c r="D5586" i="4"/>
  <c r="D5550" i="4"/>
  <c r="D5478" i="4"/>
  <c r="D5460" i="4"/>
  <c r="D5442" i="4"/>
  <c r="D5424" i="4"/>
  <c r="D5406" i="4"/>
  <c r="D5370" i="4"/>
  <c r="D5352" i="4"/>
  <c r="D5316" i="4"/>
  <c r="D5298" i="4"/>
  <c r="D5262" i="4"/>
  <c r="D5244" i="4"/>
  <c r="D5172" i="4"/>
  <c r="D5136" i="4"/>
  <c r="D5118" i="4"/>
  <c r="D5100" i="4"/>
  <c r="D5064" i="4"/>
  <c r="D5046" i="4"/>
  <c r="D5010" i="4"/>
  <c r="D4992" i="4"/>
  <c r="D4974" i="4"/>
  <c r="D4956" i="4"/>
  <c r="D4938" i="4"/>
  <c r="D4920" i="4"/>
  <c r="D4902" i="4"/>
  <c r="D4866" i="4"/>
  <c r="D5099" i="4"/>
  <c r="D1911" i="4"/>
  <c r="D1893" i="4"/>
  <c r="D1875" i="4"/>
  <c r="D1857" i="4"/>
  <c r="D1839" i="4"/>
  <c r="D1821" i="4"/>
  <c r="D1803" i="4"/>
  <c r="D1785" i="4"/>
  <c r="D1767" i="4"/>
  <c r="D1749" i="4"/>
  <c r="D1731" i="4"/>
  <c r="D1713" i="4"/>
  <c r="D1695" i="4"/>
  <c r="D1677" i="4"/>
  <c r="D1659" i="4"/>
  <c r="D1641" i="4"/>
  <c r="D1623" i="4"/>
  <c r="D1605" i="4"/>
  <c r="D1587" i="4"/>
  <c r="D1551" i="4"/>
  <c r="D1533" i="4"/>
  <c r="D1515" i="4"/>
  <c r="D1497" i="4"/>
  <c r="D1479" i="4"/>
  <c r="D1461" i="4"/>
  <c r="D1443" i="4"/>
  <c r="D1425" i="4"/>
  <c r="D1407" i="4"/>
  <c r="D1389" i="4"/>
  <c r="D1371" i="4"/>
  <c r="D1353" i="4"/>
  <c r="D1335" i="4"/>
  <c r="D1317" i="4"/>
  <c r="D1299" i="4"/>
  <c r="D1281" i="4"/>
  <c r="D1263" i="4"/>
  <c r="D1245" i="4"/>
  <c r="D1227" i="4"/>
  <c r="D1209" i="4"/>
  <c r="D1191" i="4"/>
  <c r="D1173" i="4"/>
  <c r="D1155" i="4"/>
  <c r="D1137" i="4"/>
  <c r="D1119" i="4"/>
  <c r="D1101" i="4"/>
  <c r="D1083" i="4"/>
  <c r="D1065" i="4"/>
  <c r="D1047" i="4"/>
  <c r="D1029" i="4"/>
  <c r="D1011" i="4"/>
  <c r="D993" i="4"/>
  <c r="D975" i="4"/>
  <c r="D957" i="4"/>
  <c r="D939" i="4"/>
  <c r="D921" i="4"/>
  <c r="D903" i="4"/>
  <c r="D885" i="4"/>
  <c r="D867" i="4"/>
  <c r="D849" i="4"/>
  <c r="D831" i="4"/>
  <c r="D813" i="4"/>
  <c r="D795" i="4"/>
  <c r="D777" i="4"/>
  <c r="D759" i="4"/>
  <c r="D741" i="4"/>
  <c r="D723" i="4"/>
  <c r="D705" i="4"/>
  <c r="D687" i="4"/>
  <c r="D669" i="4"/>
  <c r="D651" i="4"/>
  <c r="D633" i="4"/>
  <c r="D3656" i="4"/>
  <c r="D4897" i="4"/>
  <c r="D4735" i="4"/>
  <c r="D4141" i="4"/>
  <c r="D5868" i="4"/>
  <c r="D5832" i="4"/>
  <c r="D5652" i="4"/>
  <c r="D5400" i="4"/>
  <c r="D5686" i="4"/>
  <c r="D5668" i="4"/>
  <c r="D5650" i="4"/>
  <c r="D5632" i="4"/>
  <c r="D5614" i="4"/>
  <c r="D5596" i="4"/>
  <c r="D5578" i="4"/>
  <c r="D5560" i="4"/>
  <c r="D5542" i="4"/>
  <c r="D5524" i="4"/>
  <c r="D5506" i="4"/>
  <c r="D5488" i="4"/>
  <c r="D5470" i="4"/>
  <c r="D5452" i="4"/>
  <c r="D5434" i="4"/>
  <c r="D5416" i="4"/>
  <c r="D5398" i="4"/>
  <c r="D5380" i="4"/>
  <c r="D5362" i="4"/>
  <c r="D5344" i="4"/>
  <c r="D5326" i="4"/>
  <c r="D5308" i="4"/>
  <c r="D5290" i="4"/>
  <c r="D5272" i="4"/>
  <c r="D5254" i="4"/>
  <c r="D5236" i="4"/>
  <c r="D5218" i="4"/>
  <c r="D5200" i="4"/>
  <c r="D5182" i="4"/>
  <c r="D5164" i="4"/>
  <c r="D5146" i="4"/>
  <c r="D5128" i="4"/>
  <c r="D5110" i="4"/>
  <c r="D5092" i="4"/>
  <c r="D5074" i="4"/>
  <c r="D5056" i="4"/>
  <c r="D5038" i="4"/>
  <c r="D5020" i="4"/>
  <c r="D5002" i="4"/>
  <c r="D4984" i="4"/>
  <c r="D4966" i="4"/>
  <c r="D4948" i="4"/>
  <c r="D4930" i="4"/>
  <c r="D4912" i="4"/>
  <c r="D4894" i="4"/>
  <c r="D4876" i="4"/>
  <c r="D4858" i="4"/>
  <c r="D4840" i="4"/>
  <c r="D4822" i="4"/>
  <c r="D4804" i="4"/>
  <c r="D4786" i="4"/>
  <c r="D4768" i="4"/>
  <c r="D4750" i="4"/>
  <c r="D4732" i="4"/>
  <c r="D4714" i="4"/>
  <c r="D4696" i="4"/>
  <c r="D4678" i="4"/>
  <c r="D4660" i="4"/>
  <c r="D4642" i="4"/>
  <c r="D4624" i="4"/>
  <c r="D4606" i="4"/>
  <c r="D4588" i="4"/>
  <c r="D4570" i="4"/>
  <c r="D4552" i="4"/>
  <c r="D4534" i="4"/>
  <c r="D4516" i="4"/>
  <c r="D4498" i="4"/>
  <c r="D4480" i="4"/>
  <c r="D4462" i="4"/>
  <c r="D4444" i="4"/>
  <c r="D4426" i="4"/>
  <c r="D4408" i="4"/>
  <c r="D4390" i="4"/>
  <c r="D4372" i="4"/>
  <c r="D4354" i="4"/>
  <c r="D4336" i="4"/>
  <c r="D4318" i="4"/>
  <c r="D4300" i="4"/>
  <c r="D4282" i="4"/>
  <c r="D4264" i="4"/>
  <c r="D4246" i="4"/>
  <c r="D4228" i="4"/>
  <c r="D4210" i="4"/>
  <c r="D4192" i="4"/>
  <c r="D4174" i="4"/>
  <c r="D4138" i="4"/>
  <c r="D4120" i="4"/>
  <c r="D4102" i="4"/>
  <c r="D4084" i="4"/>
  <c r="D4066" i="4"/>
  <c r="D4048" i="4"/>
  <c r="D4030" i="4"/>
  <c r="D4012" i="4"/>
  <c r="D3994" i="4"/>
  <c r="D3976" i="4"/>
  <c r="D3958" i="4"/>
  <c r="D3940" i="4"/>
  <c r="D3922" i="4"/>
  <c r="D3886" i="4"/>
  <c r="D3850" i="4"/>
  <c r="D3832" i="4"/>
  <c r="D3814" i="4"/>
  <c r="D3796" i="4"/>
  <c r="D3778" i="4"/>
  <c r="D3760" i="4"/>
  <c r="D3742" i="4"/>
  <c r="D3724" i="4"/>
  <c r="D3688" i="4"/>
  <c r="D3670" i="4"/>
  <c r="D3652" i="4"/>
  <c r="D3634" i="4"/>
  <c r="D3616" i="4"/>
  <c r="D3598" i="4"/>
  <c r="D3580" i="4"/>
  <c r="D3562" i="4"/>
  <c r="D3544" i="4"/>
  <c r="D3526" i="4"/>
  <c r="D3508" i="4"/>
  <c r="D3490" i="4"/>
  <c r="D3472" i="4"/>
  <c r="D3454" i="4"/>
  <c r="D3436" i="4"/>
  <c r="D3418" i="4"/>
  <c r="D3400" i="4"/>
  <c r="D3382" i="4"/>
  <c r="D3364" i="4"/>
  <c r="D3346" i="4"/>
  <c r="D3328" i="4"/>
  <c r="D3148" i="4"/>
  <c r="D5809" i="4"/>
  <c r="D5791" i="4"/>
  <c r="D5773" i="4"/>
  <c r="D5755" i="4"/>
  <c r="D5737" i="4"/>
  <c r="D5719" i="4"/>
  <c r="D5701" i="4"/>
  <c r="D5683" i="4"/>
  <c r="D5665" i="4"/>
  <c r="D5629" i="4"/>
  <c r="D5611" i="4"/>
  <c r="D5593" i="4"/>
  <c r="D5575" i="4"/>
  <c r="D5557" i="4"/>
  <c r="D5539" i="4"/>
  <c r="D5521" i="4"/>
  <c r="D5503" i="4"/>
  <c r="D5485" i="4"/>
  <c r="D5467" i="4"/>
  <c r="D5449" i="4"/>
  <c r="D5431" i="4"/>
  <c r="D5413" i="4"/>
  <c r="D5395" i="4"/>
  <c r="D5377" i="4"/>
  <c r="D5359" i="4"/>
  <c r="D5341" i="4"/>
  <c r="D5323" i="4"/>
  <c r="D5305" i="4"/>
  <c r="D5269" i="4"/>
  <c r="D5251" i="4"/>
  <c r="D5233" i="4"/>
  <c r="D5215" i="4"/>
  <c r="D5197" i="4"/>
  <c r="D5179" i="4"/>
  <c r="D5161" i="4"/>
  <c r="D5143" i="4"/>
  <c r="D5125" i="4"/>
  <c r="D5107" i="4"/>
  <c r="D5089" i="4"/>
  <c r="D5071" i="4"/>
  <c r="D5053" i="4"/>
  <c r="D5035" i="4"/>
  <c r="D5017" i="4"/>
  <c r="D4999" i="4"/>
  <c r="D4981" i="4"/>
  <c r="D4963" i="4"/>
  <c r="D4945" i="4"/>
  <c r="D4927" i="4"/>
  <c r="D4909" i="4"/>
  <c r="D4891" i="4"/>
  <c r="D4873" i="4"/>
  <c r="D4855" i="4"/>
  <c r="D4837" i="4"/>
  <c r="D4819" i="4"/>
  <c r="D4801" i="4"/>
  <c r="D4783" i="4"/>
  <c r="D4765" i="4"/>
  <c r="D4747" i="4"/>
  <c r="D4729" i="4"/>
  <c r="D4711" i="4"/>
  <c r="D4693" i="4"/>
  <c r="D4675" i="4"/>
  <c r="D4657" i="4"/>
  <c r="D4639" i="4"/>
  <c r="D4621" i="4"/>
  <c r="D4603" i="4"/>
  <c r="D4585" i="4"/>
  <c r="D4567" i="4"/>
  <c r="D4549" i="4"/>
  <c r="D4531" i="4"/>
  <c r="D4513" i="4"/>
  <c r="D4495" i="4"/>
  <c r="D4477" i="4"/>
  <c r="D4459" i="4"/>
  <c r="D4441" i="4"/>
  <c r="D4423" i="4"/>
  <c r="D4405" i="4"/>
  <c r="D4387" i="4"/>
  <c r="D4369" i="4"/>
  <c r="D4351" i="4"/>
  <c r="D4333" i="4"/>
  <c r="D4315" i="4"/>
  <c r="D4297" i="4"/>
  <c r="D4279" i="4"/>
  <c r="D4261" i="4"/>
  <c r="D4225" i="4"/>
  <c r="D4207" i="4"/>
  <c r="D4189" i="4"/>
  <c r="D4171" i="4"/>
  <c r="D4153" i="4"/>
  <c r="D4135" i="4"/>
  <c r="D4117" i="4"/>
  <c r="D4099" i="4"/>
  <c r="D4081" i="4"/>
  <c r="D4063" i="4"/>
  <c r="D4045" i="4"/>
  <c r="D4027" i="4"/>
  <c r="D4009" i="4"/>
  <c r="D3991" i="4"/>
  <c r="D3973" i="4"/>
  <c r="D3955" i="4"/>
  <c r="D3937" i="4"/>
  <c r="D3919" i="4"/>
  <c r="D3901" i="4"/>
  <c r="D3883" i="4"/>
  <c r="D3865" i="4"/>
  <c r="D3847" i="4"/>
  <c r="D3829" i="4"/>
  <c r="D3811" i="4"/>
  <c r="D3793" i="4"/>
  <c r="D3775" i="4"/>
  <c r="D3757" i="4"/>
  <c r="D3739" i="4"/>
  <c r="D3721" i="4"/>
  <c r="D3703" i="4"/>
  <c r="D3685" i="4"/>
  <c r="D3667" i="4"/>
  <c r="D3649" i="4"/>
  <c r="D3631" i="4"/>
  <c r="D3613" i="4"/>
  <c r="D3595" i="4"/>
  <c r="D3577" i="4"/>
  <c r="D3559" i="4"/>
  <c r="D3541" i="4"/>
  <c r="D3523" i="4"/>
  <c r="D3505" i="4"/>
  <c r="D3487" i="4"/>
  <c r="D3469" i="4"/>
  <c r="D3451" i="4"/>
  <c r="D3433" i="4"/>
  <c r="D3415" i="4"/>
  <c r="D3397" i="4"/>
  <c r="D3379" i="4"/>
  <c r="D3361" i="4"/>
  <c r="D3343" i="4"/>
  <c r="D3325" i="4"/>
  <c r="D3307" i="4"/>
  <c r="D3289" i="4"/>
  <c r="D3271" i="4"/>
  <c r="D3253" i="4"/>
  <c r="D3235" i="4"/>
  <c r="D3217" i="4"/>
  <c r="D3199" i="4"/>
  <c r="D3181" i="4"/>
  <c r="D3163" i="4"/>
  <c r="D3145" i="4"/>
  <c r="D3127" i="4"/>
  <c r="D3109" i="4"/>
  <c r="D3091" i="4"/>
  <c r="D3073" i="4"/>
  <c r="D3055" i="4"/>
  <c r="D3037" i="4"/>
  <c r="D3019" i="4"/>
  <c r="D3001" i="4"/>
  <c r="D2983" i="4"/>
  <c r="D2965" i="4"/>
  <c r="D2947" i="4"/>
  <c r="D2929" i="4"/>
  <c r="D2911" i="4"/>
  <c r="D2893" i="4"/>
  <c r="D2875" i="4"/>
  <c r="D2857" i="4"/>
  <c r="D2839" i="4"/>
  <c r="D2821" i="4"/>
  <c r="D2785" i="4"/>
  <c r="D1939" i="4"/>
  <c r="D3627" i="4"/>
  <c r="D3609" i="4"/>
  <c r="D3591" i="4"/>
  <c r="D3573" i="4"/>
  <c r="D3555" i="4"/>
  <c r="D3537" i="4"/>
  <c r="D3519" i="4"/>
  <c r="D3501" i="4"/>
  <c r="D3483" i="4"/>
  <c r="D3465" i="4"/>
  <c r="D3447" i="4"/>
  <c r="D3429" i="4"/>
  <c r="D3411" i="4"/>
  <c r="D3393" i="4"/>
  <c r="D3375" i="4"/>
  <c r="D3357" i="4"/>
  <c r="D3339" i="4"/>
  <c r="D3321" i="4"/>
  <c r="D3303" i="4"/>
  <c r="D3285" i="4"/>
  <c r="D3267" i="4"/>
  <c r="D3249" i="4"/>
  <c r="D3231" i="4"/>
  <c r="D3213" i="4"/>
  <c r="D3195" i="4"/>
  <c r="D3177" i="4"/>
  <c r="D3159" i="4"/>
  <c r="D3141" i="4"/>
  <c r="D3123" i="4"/>
  <c r="D3105" i="4"/>
  <c r="D3087" i="4"/>
  <c r="D3069" i="4"/>
  <c r="D3051" i="4"/>
  <c r="D3033" i="4"/>
  <c r="D3015" i="4"/>
  <c r="D2997" i="4"/>
  <c r="D2979" i="4"/>
  <c r="D2961" i="4"/>
  <c r="D2943" i="4"/>
  <c r="D2925" i="4"/>
  <c r="D2907" i="4"/>
  <c r="D2889" i="4"/>
  <c r="D2871" i="4"/>
  <c r="D2853" i="4"/>
  <c r="D2835" i="4"/>
  <c r="D2817" i="4"/>
  <c r="D2799" i="4"/>
  <c r="D2781" i="4"/>
  <c r="D2763" i="4"/>
  <c r="D2745" i="4"/>
  <c r="D2727" i="4"/>
  <c r="D2709" i="4"/>
  <c r="D2691" i="4"/>
  <c r="D2673" i="4"/>
  <c r="D2655" i="4"/>
  <c r="D2637" i="4"/>
  <c r="D2619" i="4"/>
  <c r="D2601" i="4"/>
  <c r="D2583" i="4"/>
  <c r="D2565" i="4"/>
  <c r="D2547" i="4"/>
  <c r="D2529" i="4"/>
  <c r="D2511" i="4"/>
  <c r="D2493" i="4"/>
  <c r="D2475" i="4"/>
  <c r="D2457" i="4"/>
  <c r="D2439" i="4"/>
  <c r="D2421" i="4"/>
  <c r="D2403" i="4"/>
  <c r="D2385" i="4"/>
  <c r="D2367" i="4"/>
  <c r="D2349" i="4"/>
  <c r="D2331" i="4"/>
  <c r="D2313" i="4"/>
  <c r="D2295" i="4"/>
  <c r="D2277" i="4"/>
  <c r="D2259" i="4"/>
  <c r="D2241" i="4"/>
  <c r="D2223" i="4"/>
  <c r="D2205" i="4"/>
  <c r="D2187" i="4"/>
  <c r="D2169" i="4"/>
  <c r="D2151" i="4"/>
  <c r="D2133" i="4"/>
  <c r="D2115" i="4"/>
  <c r="D2097" i="4"/>
  <c r="D2079" i="4"/>
  <c r="D2061" i="4"/>
  <c r="D2043" i="4"/>
  <c r="D2025" i="4"/>
  <c r="D2007" i="4"/>
  <c r="D1989" i="4"/>
  <c r="D1971" i="4"/>
  <c r="D1953" i="4"/>
  <c r="D1935" i="4"/>
  <c r="D1917" i="4"/>
  <c r="D1899" i="4"/>
  <c r="D1881" i="4"/>
  <c r="D1863" i="4"/>
  <c r="D1845" i="4"/>
  <c r="D1827" i="4"/>
  <c r="D1809" i="4"/>
  <c r="D1791" i="4"/>
  <c r="D1773" i="4"/>
  <c r="D1755" i="4"/>
  <c r="D1737" i="4"/>
  <c r="D1719" i="4"/>
  <c r="D1701" i="4"/>
  <c r="D1683" i="4"/>
  <c r="D1665" i="4"/>
  <c r="D1647" i="4"/>
  <c r="D1629" i="4"/>
  <c r="D1611" i="4"/>
  <c r="D1593" i="4"/>
  <c r="D1575" i="4"/>
  <c r="D1557" i="4"/>
  <c r="D1539" i="4"/>
  <c r="D1521" i="4"/>
  <c r="D1503" i="4"/>
  <c r="D1485" i="4"/>
  <c r="D1467" i="4"/>
  <c r="D1449" i="4"/>
  <c r="D1431" i="4"/>
  <c r="D1413" i="4"/>
  <c r="D1395" i="4"/>
  <c r="D1377" i="4"/>
  <c r="D1359" i="4"/>
  <c r="D1341" i="4"/>
  <c r="D1323" i="4"/>
  <c r="D1305" i="4"/>
  <c r="D1287" i="4"/>
  <c r="D1269" i="4"/>
  <c r="D1251" i="4"/>
  <c r="D1233" i="4"/>
  <c r="D1215" i="4"/>
  <c r="D1197" i="4"/>
  <c r="D1179" i="4"/>
  <c r="D1161" i="4"/>
  <c r="D1143" i="4"/>
  <c r="D1125" i="4"/>
  <c r="D1107" i="4"/>
  <c r="D1089" i="4"/>
  <c r="D1071" i="4"/>
  <c r="D1053" i="4"/>
  <c r="D1035" i="4"/>
  <c r="D1017" i="4"/>
  <c r="D999" i="4"/>
  <c r="D981" i="4"/>
  <c r="D963" i="4"/>
  <c r="D945" i="4"/>
  <c r="D927" i="4"/>
  <c r="D909" i="4"/>
  <c r="D891" i="4"/>
  <c r="D873" i="4"/>
  <c r="D855" i="4"/>
  <c r="D837" i="4"/>
  <c r="D819" i="4"/>
  <c r="D801" i="4"/>
  <c r="D783" i="4"/>
  <c r="D765" i="4"/>
  <c r="D747" i="4"/>
  <c r="D729" i="4"/>
  <c r="D711" i="4"/>
  <c r="D693" i="4"/>
  <c r="D675" i="4"/>
  <c r="D657" i="4"/>
  <c r="D639" i="4"/>
  <c r="D621" i="4"/>
  <c r="D603" i="4"/>
  <c r="D585" i="4"/>
  <c r="D567" i="4"/>
  <c r="D549" i="4"/>
  <c r="D531" i="4"/>
  <c r="D513" i="4"/>
  <c r="D495" i="4"/>
  <c r="D477" i="4"/>
  <c r="D459" i="4"/>
  <c r="D441" i="4"/>
  <c r="D423" i="4"/>
  <c r="D198" i="4"/>
  <c r="D180" i="4"/>
  <c r="D162" i="4"/>
  <c r="D144" i="4"/>
  <c r="D126" i="4"/>
  <c r="D108" i="4"/>
  <c r="D90" i="4"/>
  <c r="D72" i="4"/>
  <c r="D54" i="4"/>
  <c r="D36" i="4"/>
  <c r="D18" i="4"/>
  <c r="D5912" i="4"/>
  <c r="D5894" i="4"/>
  <c r="D5876" i="4"/>
  <c r="D5858" i="4"/>
  <c r="D5840" i="4"/>
  <c r="D5822" i="4"/>
  <c r="D5804" i="4"/>
  <c r="D5768" i="4"/>
  <c r="D5750" i="4"/>
  <c r="D5732" i="4"/>
  <c r="D5714" i="4"/>
  <c r="D5696" i="4"/>
  <c r="D5678" i="4"/>
  <c r="D5660" i="4"/>
  <c r="D5642" i="4"/>
  <c r="D5606" i="4"/>
  <c r="D5588" i="4"/>
  <c r="D5570" i="4"/>
  <c r="D5552" i="4"/>
  <c r="D5534" i="4"/>
  <c r="D5516" i="4"/>
  <c r="D5498" i="4"/>
  <c r="D5480" i="4"/>
  <c r="D5462" i="4"/>
  <c r="D5444" i="4"/>
  <c r="D5426" i="4"/>
  <c r="D5408" i="4"/>
  <c r="D5390" i="4"/>
  <c r="D5372" i="4"/>
  <c r="D5336" i="4"/>
  <c r="D5318" i="4"/>
  <c r="D5300" i="4"/>
  <c r="D5282" i="4"/>
  <c r="D5264" i="4"/>
  <c r="D5246" i="4"/>
  <c r="D5228" i="4"/>
  <c r="D5210" i="4"/>
  <c r="D5192" i="4"/>
  <c r="D5174" i="4"/>
  <c r="D5156" i="4"/>
  <c r="D5138" i="4"/>
  <c r="D5120" i="4"/>
  <c r="D5102" i="4"/>
  <c r="D5084" i="4"/>
  <c r="D5066" i="4"/>
  <c r="D5048" i="4"/>
  <c r="D5030" i="4"/>
  <c r="D5012" i="4"/>
  <c r="D4994" i="4"/>
  <c r="D4976" i="4"/>
  <c r="D4958" i="4"/>
  <c r="D4940" i="4"/>
  <c r="D4922" i="4"/>
  <c r="D4904" i="4"/>
  <c r="D4886" i="4"/>
  <c r="D4868" i="4"/>
  <c r="D4850" i="4"/>
  <c r="D4832" i="4"/>
  <c r="D4814" i="4"/>
  <c r="D4778" i="4"/>
  <c r="D4742" i="4"/>
  <c r="D4724" i="4"/>
  <c r="D4706" i="4"/>
  <c r="D4688" i="4"/>
  <c r="D4670" i="4"/>
  <c r="D4652" i="4"/>
  <c r="D4634" i="4"/>
  <c r="D4616" i="4"/>
  <c r="D4598" i="4"/>
  <c r="D4580" i="4"/>
  <c r="D4562" i="4"/>
  <c r="D4544" i="4"/>
  <c r="D4526" i="4"/>
  <c r="D4508" i="4"/>
  <c r="D4490" i="4"/>
  <c r="D4472" i="4"/>
  <c r="D4454" i="4"/>
  <c r="D4436" i="4"/>
  <c r="D4418" i="4"/>
  <c r="D4400" i="4"/>
  <c r="D4382" i="4"/>
  <c r="D4364" i="4"/>
  <c r="D4346" i="4"/>
  <c r="D4328" i="4"/>
  <c r="D4310" i="4"/>
  <c r="D4292" i="4"/>
  <c r="D4274" i="4"/>
  <c r="D4256" i="4"/>
  <c r="D4238" i="4"/>
  <c r="D4202" i="4"/>
  <c r="D4184" i="4"/>
  <c r="D4166" i="4"/>
  <c r="D4130" i="4"/>
  <c r="D4112" i="4"/>
  <c r="D4094" i="4"/>
  <c r="D4076" i="4"/>
  <c r="D4058" i="4"/>
  <c r="D4040" i="4"/>
  <c r="D4022" i="4"/>
  <c r="D4004" i="4"/>
  <c r="D3986" i="4"/>
  <c r="D3968" i="4"/>
  <c r="D3950" i="4"/>
  <c r="D3932" i="4"/>
  <c r="D3914" i="4"/>
  <c r="D3896" i="4"/>
  <c r="D3878" i="4"/>
  <c r="D3860" i="4"/>
  <c r="D3842" i="4"/>
  <c r="D3824" i="4"/>
  <c r="D3806" i="4"/>
  <c r="D3788" i="4"/>
  <c r="D3770" i="4"/>
  <c r="D3752" i="4"/>
  <c r="D3734" i="4"/>
  <c r="D3716" i="4"/>
  <c r="D3698" i="4"/>
  <c r="D3680" i="4"/>
  <c r="D3662" i="4"/>
  <c r="D3644" i="4"/>
  <c r="D3626" i="4"/>
  <c r="D3608" i="4"/>
  <c r="D3590" i="4"/>
  <c r="D3572" i="4"/>
  <c r="D3554" i="4"/>
  <c r="D3536" i="4"/>
  <c r="D3518" i="4"/>
  <c r="D3500" i="4"/>
  <c r="D3482" i="4"/>
  <c r="D3464" i="4"/>
  <c r="D3446" i="4"/>
  <c r="D3428" i="4"/>
  <c r="D3410" i="4"/>
  <c r="D3392" i="4"/>
  <c r="D3374" i="4"/>
  <c r="D3356" i="4"/>
  <c r="D3338" i="4"/>
  <c r="D3320" i="4"/>
  <c r="D3302" i="4"/>
  <c r="D3284" i="4"/>
  <c r="D3266" i="4"/>
  <c r="D3248" i="4"/>
  <c r="D3230" i="4"/>
  <c r="D3212" i="4"/>
  <c r="D3194" i="4"/>
  <c r="D3176" i="4"/>
  <c r="D3158" i="4"/>
  <c r="D3140" i="4"/>
  <c r="D3122" i="4"/>
  <c r="D3104" i="4"/>
  <c r="D2942" i="4"/>
  <c r="D1628" i="4"/>
  <c r="D1448" i="4"/>
  <c r="D4687" i="4"/>
  <c r="D4669" i="4"/>
  <c r="D4651" i="4"/>
  <c r="D4633" i="4"/>
  <c r="D4615" i="4"/>
  <c r="D4597" i="4"/>
  <c r="D4579" i="4"/>
  <c r="D4561" i="4"/>
  <c r="D4543" i="4"/>
  <c r="D4525" i="4"/>
  <c r="D4507" i="4"/>
  <c r="D4489" i="4"/>
  <c r="D4471" i="4"/>
  <c r="D4453" i="4"/>
  <c r="D4435" i="4"/>
  <c r="D4417" i="4"/>
  <c r="D4399" i="4"/>
  <c r="D4363" i="4"/>
  <c r="D4345" i="4"/>
  <c r="D4327" i="4"/>
  <c r="D4309" i="4"/>
  <c r="D4291" i="4"/>
  <c r="D4273" i="4"/>
  <c r="D4255" i="4"/>
  <c r="D4237" i="4"/>
  <c r="D4219" i="4"/>
  <c r="D4201" i="4"/>
  <c r="D4183" i="4"/>
  <c r="D4165" i="4"/>
  <c r="D4147" i="4"/>
  <c r="D4129" i="4"/>
  <c r="D4111" i="4"/>
  <c r="D4093" i="4"/>
  <c r="D4075" i="4"/>
  <c r="D4057" i="4"/>
  <c r="D4039" i="4"/>
  <c r="D4021" i="4"/>
  <c r="D4003" i="4"/>
  <c r="D3985" i="4"/>
  <c r="D3967" i="4"/>
  <c r="D3949" i="4"/>
  <c r="D3931" i="4"/>
  <c r="D3913" i="4"/>
  <c r="D3895" i="4"/>
  <c r="D3877" i="4"/>
  <c r="D3859" i="4"/>
  <c r="D3841" i="4"/>
  <c r="D3823" i="4"/>
  <c r="D3805" i="4"/>
  <c r="D3787" i="4"/>
  <c r="D3769" i="4"/>
  <c r="D3751" i="4"/>
  <c r="D3733" i="4"/>
  <c r="D3715" i="4"/>
  <c r="D3697" i="4"/>
  <c r="D3679" i="4"/>
  <c r="D3661" i="4"/>
  <c r="D3643" i="4"/>
  <c r="D3625" i="4"/>
  <c r="D3607" i="4"/>
  <c r="D3589" i="4"/>
  <c r="D3571" i="4"/>
  <c r="D3553" i="4"/>
  <c r="D3535" i="4"/>
  <c r="D3517" i="4"/>
  <c r="D3499" i="4"/>
  <c r="D3481" i="4"/>
  <c r="D3463" i="4"/>
  <c r="D3445" i="4"/>
  <c r="D3427" i="4"/>
  <c r="D3409" i="4"/>
  <c r="D3391" i="4"/>
  <c r="D3373" i="4"/>
  <c r="D3355" i="4"/>
  <c r="D3337" i="4"/>
  <c r="D3319" i="4"/>
  <c r="D3301" i="4"/>
  <c r="D3283" i="4"/>
  <c r="D3265" i="4"/>
  <c r="D3247" i="4"/>
  <c r="D3229" i="4"/>
  <c r="D3211" i="4"/>
  <c r="D3193" i="4"/>
  <c r="D3175" i="4"/>
  <c r="D3157" i="4"/>
  <c r="D3139" i="4"/>
  <c r="D3121" i="4"/>
  <c r="D3103" i="4"/>
  <c r="D3085" i="4"/>
  <c r="D3067" i="4"/>
  <c r="D3049" i="4"/>
  <c r="D3031" i="4"/>
  <c r="D3013" i="4"/>
  <c r="D2995" i="4"/>
  <c r="D2977" i="4"/>
  <c r="D2959" i="4"/>
  <c r="D2941" i="4"/>
  <c r="D2923" i="4"/>
  <c r="D2905" i="4"/>
  <c r="D2887" i="4"/>
  <c r="D2869" i="4"/>
  <c r="D2851" i="4"/>
  <c r="D2833" i="4"/>
  <c r="D2815" i="4"/>
  <c r="D2797" i="4"/>
  <c r="D2779" i="4"/>
  <c r="D2761" i="4"/>
  <c r="D2743" i="4"/>
  <c r="D2725" i="4"/>
  <c r="D2707" i="4"/>
  <c r="D2689" i="4"/>
  <c r="D2671" i="4"/>
  <c r="D2653" i="4"/>
  <c r="D2635" i="4"/>
  <c r="D2617" i="4"/>
  <c r="D2599" i="4"/>
  <c r="D2581" i="4"/>
  <c r="D2563" i="4"/>
  <c r="D2545" i="4"/>
  <c r="D2527" i="4"/>
  <c r="D2509" i="4"/>
  <c r="D2491" i="4"/>
  <c r="D2473" i="4"/>
  <c r="D2455" i="4"/>
  <c r="D2437" i="4"/>
  <c r="D2419" i="4"/>
  <c r="D2401" i="4"/>
  <c r="D2383" i="4"/>
  <c r="D2365" i="4"/>
  <c r="D2347" i="4"/>
  <c r="D2329" i="4"/>
  <c r="D2311" i="4"/>
  <c r="D2293" i="4"/>
  <c r="D2275" i="4"/>
  <c r="D2257" i="4"/>
  <c r="D2239" i="4"/>
  <c r="D2221" i="4"/>
  <c r="D2203" i="4"/>
  <c r="D2185" i="4"/>
  <c r="D2167" i="4"/>
  <c r="D2149" i="4"/>
  <c r="D2131" i="4"/>
  <c r="D2113" i="4"/>
  <c r="D2095" i="4"/>
  <c r="D2077" i="4"/>
  <c r="D2059" i="4"/>
  <c r="D2041" i="4"/>
  <c r="D2023" i="4"/>
  <c r="D2005" i="4"/>
  <c r="D1987" i="4"/>
  <c r="D1969" i="4"/>
  <c r="D1951" i="4"/>
  <c r="D1933" i="4"/>
  <c r="D1897" i="4"/>
  <c r="D1879" i="4"/>
  <c r="D1861" i="4"/>
  <c r="D1843" i="4"/>
  <c r="D1825" i="4"/>
  <c r="D1807" i="4"/>
  <c r="D1789" i="4"/>
  <c r="D1771" i="4"/>
  <c r="D1753" i="4"/>
  <c r="D1735" i="4"/>
  <c r="D1717" i="4"/>
  <c r="D4848" i="4"/>
  <c r="D4794" i="4"/>
  <c r="D4758" i="4"/>
  <c r="D4722" i="4"/>
  <c r="D4686" i="4"/>
  <c r="D4650" i="4"/>
  <c r="D4632" i="4"/>
  <c r="D4614" i="4"/>
  <c r="D4578" i="4"/>
  <c r="D4542" i="4"/>
  <c r="D4506" i="4"/>
  <c r="D4452" i="4"/>
  <c r="D4416" i="4"/>
  <c r="D4380" i="4"/>
  <c r="D4326" i="4"/>
  <c r="D4290" i="4"/>
  <c r="D4254" i="4"/>
  <c r="D4218" i="4"/>
  <c r="D4182" i="4"/>
  <c r="D4146" i="4"/>
  <c r="D4110" i="4"/>
  <c r="D4056" i="4"/>
  <c r="D4020" i="4"/>
  <c r="D3984" i="4"/>
  <c r="D3930" i="4"/>
  <c r="D3894" i="4"/>
  <c r="D3858" i="4"/>
  <c r="D3822" i="4"/>
  <c r="D3786" i="4"/>
  <c r="D3750" i="4"/>
  <c r="D3714" i="4"/>
  <c r="D3660" i="4"/>
  <c r="D3624" i="4"/>
  <c r="D3588" i="4"/>
  <c r="D3552" i="4"/>
  <c r="D3516" i="4"/>
  <c r="D3462" i="4"/>
  <c r="D3426" i="4"/>
  <c r="D3390" i="4"/>
  <c r="D3354" i="4"/>
  <c r="D3300" i="4"/>
  <c r="D3264" i="4"/>
  <c r="D3228" i="4"/>
  <c r="D3192" i="4"/>
  <c r="D3156" i="4"/>
  <c r="D3120" i="4"/>
  <c r="D3066" i="4"/>
  <c r="D3048" i="4"/>
  <c r="D3030" i="4"/>
  <c r="D3012" i="4"/>
  <c r="D2958" i="4"/>
  <c r="D2922" i="4"/>
  <c r="D2886" i="4"/>
  <c r="D2850" i="4"/>
  <c r="D2814" i="4"/>
  <c r="D2778" i="4"/>
  <c r="D2760" i="4"/>
  <c r="D2742" i="4"/>
  <c r="D2724" i="4"/>
  <c r="D2706" i="4"/>
  <c r="D2688" i="4"/>
  <c r="D2652" i="4"/>
  <c r="D2634" i="4"/>
  <c r="D2616" i="4"/>
  <c r="D2598" i="4"/>
  <c r="D2580" i="4"/>
  <c r="D2562" i="4"/>
  <c r="D2544" i="4"/>
  <c r="D2526" i="4"/>
  <c r="D2508" i="4"/>
  <c r="D2490" i="4"/>
  <c r="D2472" i="4"/>
  <c r="D2454" i="4"/>
  <c r="D2436" i="4"/>
  <c r="D2418" i="4"/>
  <c r="D2400" i="4"/>
  <c r="D2382" i="4"/>
  <c r="D2364" i="4"/>
  <c r="D2346" i="4"/>
  <c r="D2328" i="4"/>
  <c r="D2310" i="4"/>
  <c r="D2292" i="4"/>
  <c r="D2274" i="4"/>
  <c r="D2256" i="4"/>
  <c r="D2238" i="4"/>
  <c r="D2220" i="4"/>
  <c r="D2202" i="4"/>
  <c r="D2184" i="4"/>
  <c r="D2166" i="4"/>
  <c r="D2148" i="4"/>
  <c r="D2130" i="4"/>
  <c r="D2112" i="4"/>
  <c r="D2094" i="4"/>
  <c r="D2076" i="4"/>
  <c r="D2058" i="4"/>
  <c r="D2040" i="4"/>
  <c r="D2022" i="4"/>
  <c r="D2004" i="4"/>
  <c r="D1986" i="4"/>
  <c r="D1968" i="4"/>
  <c r="D1950" i="4"/>
  <c r="D1932" i="4"/>
  <c r="D1914" i="4"/>
  <c r="D1896" i="4"/>
  <c r="D1878" i="4"/>
  <c r="D1860" i="4"/>
  <c r="D1842" i="4"/>
  <c r="D1824" i="4"/>
  <c r="D1806" i="4"/>
  <c r="D1788" i="4"/>
  <c r="D1770" i="4"/>
  <c r="D1752" i="4"/>
  <c r="D1734" i="4"/>
  <c r="D1716" i="4"/>
  <c r="D1698" i="4"/>
  <c r="D1680" i="4"/>
  <c r="D1662" i="4"/>
  <c r="D1644" i="4"/>
  <c r="D1626" i="4"/>
  <c r="D1608" i="4"/>
  <c r="D1590" i="4"/>
  <c r="D1572" i="4"/>
  <c r="D1554" i="4"/>
  <c r="D1536" i="4"/>
  <c r="D1518" i="4"/>
  <c r="D1500" i="4"/>
  <c r="D1482" i="4"/>
  <c r="D1464" i="4"/>
  <c r="D1446" i="4"/>
  <c r="D1428" i="4"/>
  <c r="D1410" i="4"/>
  <c r="D888" i="4"/>
  <c r="D4830" i="4"/>
  <c r="D4812" i="4"/>
  <c r="D4776" i="4"/>
  <c r="D4740" i="4"/>
  <c r="D4704" i="4"/>
  <c r="D4668" i="4"/>
  <c r="D4596" i="4"/>
  <c r="D4560" i="4"/>
  <c r="D4524" i="4"/>
  <c r="D4488" i="4"/>
  <c r="D4470" i="4"/>
  <c r="D4434" i="4"/>
  <c r="D4398" i="4"/>
  <c r="D4362" i="4"/>
  <c r="D4344" i="4"/>
  <c r="D4308" i="4"/>
  <c r="D4272" i="4"/>
  <c r="D4236" i="4"/>
  <c r="D4200" i="4"/>
  <c r="D4164" i="4"/>
  <c r="D4128" i="4"/>
  <c r="D4092" i="4"/>
  <c r="D4074" i="4"/>
  <c r="D4038" i="4"/>
  <c r="D4002" i="4"/>
  <c r="D3966" i="4"/>
  <c r="D3948" i="4"/>
  <c r="D3912" i="4"/>
  <c r="D3876" i="4"/>
  <c r="D3840" i="4"/>
  <c r="D3804" i="4"/>
  <c r="D3768" i="4"/>
  <c r="D3732" i="4"/>
  <c r="D3696" i="4"/>
  <c r="D3678" i="4"/>
  <c r="D3642" i="4"/>
  <c r="D3606" i="4"/>
  <c r="D3570" i="4"/>
  <c r="D3534" i="4"/>
  <c r="D3498" i="4"/>
  <c r="D3480" i="4"/>
  <c r="D3444" i="4"/>
  <c r="D3408" i="4"/>
  <c r="D3372" i="4"/>
  <c r="D3336" i="4"/>
  <c r="D3318" i="4"/>
  <c r="D3282" i="4"/>
  <c r="D3246" i="4"/>
  <c r="D3210" i="4"/>
  <c r="D3174" i="4"/>
  <c r="D3138" i="4"/>
  <c r="D3102" i="4"/>
  <c r="D3084" i="4"/>
  <c r="D2994" i="4"/>
  <c r="D2976" i="4"/>
  <c r="D2940" i="4"/>
  <c r="D2904" i="4"/>
  <c r="D2868" i="4"/>
  <c r="D2832" i="4"/>
  <c r="D2796" i="4"/>
  <c r="D2670" i="4"/>
  <c r="D375" i="4"/>
  <c r="D357" i="4"/>
  <c r="D339" i="4"/>
  <c r="D321" i="4"/>
  <c r="D303" i="4"/>
  <c r="D285" i="4"/>
  <c r="D267" i="4"/>
  <c r="D249" i="4"/>
  <c r="D231" i="4"/>
  <c r="D213" i="4"/>
  <c r="D195" i="4"/>
  <c r="D177" i="4"/>
  <c r="D159" i="4"/>
  <c r="D141" i="4"/>
  <c r="D123" i="4"/>
  <c r="D105" i="4"/>
  <c r="D87" i="4"/>
  <c r="D69" i="4"/>
  <c r="D51" i="4"/>
  <c r="D33" i="4"/>
  <c r="D15" i="4"/>
  <c r="D5909" i="4"/>
  <c r="D5891" i="4"/>
  <c r="D5873" i="4"/>
  <c r="D5855" i="4"/>
  <c r="D5837" i="4"/>
  <c r="D5819" i="4"/>
  <c r="D5801" i="4"/>
  <c r="D5783" i="4"/>
  <c r="D5765" i="4"/>
  <c r="D5747" i="4"/>
  <c r="D5729" i="4"/>
  <c r="D5711" i="4"/>
  <c r="D5693" i="4"/>
  <c r="D5675" i="4"/>
  <c r="D5657" i="4"/>
  <c r="D5639" i="4"/>
  <c r="D5621" i="4"/>
  <c r="D5603" i="4"/>
  <c r="D5585" i="4"/>
  <c r="D5567" i="4"/>
  <c r="D5549" i="4"/>
  <c r="D5531" i="4"/>
  <c r="D5513" i="4"/>
  <c r="D5495" i="4"/>
  <c r="D5477" i="4"/>
  <c r="D5459" i="4"/>
  <c r="D5441" i="4"/>
  <c r="D5423" i="4"/>
  <c r="D5405" i="4"/>
  <c r="D5387" i="4"/>
  <c r="D5369" i="4"/>
  <c r="D5351" i="4"/>
  <c r="D5333" i="4"/>
  <c r="D5315" i="4"/>
  <c r="D5297" i="4"/>
  <c r="D5279" i="4"/>
  <c r="D5261" i="4"/>
  <c r="D5243" i="4"/>
  <c r="D5225" i="4"/>
  <c r="D5207" i="4"/>
  <c r="D5189" i="4"/>
  <c r="D5171" i="4"/>
  <c r="D5153" i="4"/>
  <c r="D5135" i="4"/>
  <c r="D5117" i="4"/>
  <c r="D5081" i="4"/>
  <c r="D5063" i="4"/>
  <c r="D5045" i="4"/>
  <c r="D5027" i="4"/>
  <c r="D5009" i="4"/>
  <c r="D4991" i="4"/>
  <c r="D4973" i="4"/>
  <c r="D4955" i="4"/>
  <c r="D4937" i="4"/>
  <c r="D4919" i="4"/>
  <c r="D4901" i="4"/>
  <c r="D4883" i="4"/>
  <c r="D4865" i="4"/>
  <c r="D4829" i="4"/>
  <c r="D4811" i="4"/>
  <c r="D4793" i="4"/>
  <c r="D4775" i="4"/>
  <c r="D4757" i="4"/>
  <c r="D4739" i="4"/>
  <c r="D4721" i="4"/>
  <c r="D3209" i="4"/>
  <c r="D2327" i="4"/>
  <c r="D1877" i="4"/>
  <c r="D1699" i="4"/>
  <c r="D1681" i="4"/>
  <c r="D1663" i="4"/>
  <c r="D1645" i="4"/>
  <c r="D1627" i="4"/>
  <c r="D1609" i="4"/>
  <c r="D1591" i="4"/>
  <c r="D1573" i="4"/>
  <c r="D1555" i="4"/>
  <c r="D1537" i="4"/>
  <c r="D1519" i="4"/>
  <c r="D1501" i="4"/>
  <c r="D1483" i="4"/>
  <c r="D1465" i="4"/>
  <c r="D1447" i="4"/>
  <c r="D1429" i="4"/>
  <c r="D1411" i="4"/>
  <c r="D1393" i="4"/>
  <c r="D1375" i="4"/>
  <c r="D1357" i="4"/>
  <c r="D1339" i="4"/>
  <c r="D1321" i="4"/>
  <c r="D1303" i="4"/>
  <c r="D1285" i="4"/>
  <c r="D1267" i="4"/>
  <c r="D1249" i="4"/>
  <c r="D1231" i="4"/>
  <c r="D1213" i="4"/>
  <c r="D1195" i="4"/>
  <c r="D1177" i="4"/>
  <c r="D1159" i="4"/>
  <c r="D1141" i="4"/>
  <c r="D1123" i="4"/>
  <c r="D1105" i="4"/>
  <c r="D1087" i="4"/>
  <c r="D1069" i="4"/>
  <c r="D1051" i="4"/>
  <c r="D1033" i="4"/>
  <c r="D1015" i="4"/>
  <c r="D997" i="4"/>
  <c r="D979" i="4"/>
  <c r="D961" i="4"/>
  <c r="D943" i="4"/>
  <c r="D925" i="4"/>
  <c r="D907" i="4"/>
  <c r="D889" i="4"/>
  <c r="D871" i="4"/>
  <c r="D853" i="4"/>
  <c r="D835" i="4"/>
  <c r="D817" i="4"/>
  <c r="D799" i="4"/>
  <c r="D781" i="4"/>
  <c r="D763" i="4"/>
  <c r="D745" i="4"/>
  <c r="D727" i="4"/>
  <c r="D709" i="4"/>
  <c r="D691" i="4"/>
  <c r="D673" i="4"/>
  <c r="D655" i="4"/>
  <c r="D637" i="4"/>
  <c r="D619" i="4"/>
  <c r="D601" i="4"/>
  <c r="D583" i="4"/>
  <c r="D565" i="4"/>
  <c r="D547" i="4"/>
  <c r="D529" i="4"/>
  <c r="D511" i="4"/>
  <c r="D493" i="4"/>
  <c r="D475" i="4"/>
  <c r="D457" i="4"/>
  <c r="D439" i="4"/>
  <c r="D421" i="4"/>
  <c r="D403" i="4"/>
  <c r="D385" i="4"/>
  <c r="D1392" i="4"/>
  <c r="D1374" i="4"/>
  <c r="D1356" i="4"/>
  <c r="D1338" i="4"/>
  <c r="D1320" i="4"/>
  <c r="D1302" i="4"/>
  <c r="D1284" i="4"/>
  <c r="D1266" i="4"/>
  <c r="D1248" i="4"/>
  <c r="D1230" i="4"/>
  <c r="D1212" i="4"/>
  <c r="D1194" i="4"/>
  <c r="D1176" i="4"/>
  <c r="D1158" i="4"/>
  <c r="D1140" i="4"/>
  <c r="D1122" i="4"/>
  <c r="D1104" i="4"/>
  <c r="D1086" i="4"/>
  <c r="D1068" i="4"/>
  <c r="D1050" i="4"/>
  <c r="D1032" i="4"/>
  <c r="D1014" i="4"/>
  <c r="D996" i="4"/>
  <c r="D978" i="4"/>
  <c r="D960" i="4"/>
  <c r="D942" i="4"/>
  <c r="D924" i="4"/>
  <c r="D906" i="4"/>
  <c r="D870" i="4"/>
  <c r="D852" i="4"/>
  <c r="D834" i="4"/>
  <c r="D816" i="4"/>
  <c r="D798" i="4"/>
  <c r="D780" i="4"/>
  <c r="D762" i="4"/>
  <c r="D744" i="4"/>
  <c r="D726" i="4"/>
  <c r="D708" i="4"/>
  <c r="D690" i="4"/>
  <c r="D672" i="4"/>
  <c r="D654" i="4"/>
  <c r="D636" i="4"/>
  <c r="D618" i="4"/>
  <c r="D600" i="4"/>
  <c r="D582" i="4"/>
  <c r="D564" i="4"/>
  <c r="D546" i="4"/>
  <c r="D528" i="4"/>
  <c r="D510" i="4"/>
  <c r="D492" i="4"/>
  <c r="D474" i="4"/>
  <c r="D456" i="4"/>
  <c r="D438" i="4"/>
  <c r="D420" i="4"/>
  <c r="D402" i="4"/>
  <c r="D384" i="4"/>
  <c r="D372" i="4"/>
  <c r="D318" i="4"/>
  <c r="D246" i="4"/>
  <c r="D156" i="4"/>
  <c r="D84" i="4"/>
  <c r="D12" i="4"/>
  <c r="D5852" i="4"/>
  <c r="D5780" i="4"/>
  <c r="D5726" i="4"/>
  <c r="D5672" i="4"/>
  <c r="D5618" i="4"/>
  <c r="D5546" i="4"/>
  <c r="D5474" i="4"/>
  <c r="D5402" i="4"/>
  <c r="D5330" i="4"/>
  <c r="D5258" i="4"/>
  <c r="D5204" i="4"/>
  <c r="D5150" i="4"/>
  <c r="D5132" i="4"/>
  <c r="D5114" i="4"/>
  <c r="D5096" i="4"/>
  <c r="D5078" i="4"/>
  <c r="D5006" i="4"/>
  <c r="D4988" i="4"/>
  <c r="D4970" i="4"/>
  <c r="D4952" i="4"/>
  <c r="D4934" i="4"/>
  <c r="D4916" i="4"/>
  <c r="D4898" i="4"/>
  <c r="D4880" i="4"/>
  <c r="D4862" i="4"/>
  <c r="D4844" i="4"/>
  <c r="D4826" i="4"/>
  <c r="D4808" i="4"/>
  <c r="D4790" i="4"/>
  <c r="D4772" i="4"/>
  <c r="D4754" i="4"/>
  <c r="D4736" i="4"/>
  <c r="D4718" i="4"/>
  <c r="D4700" i="4"/>
  <c r="D4682" i="4"/>
  <c r="D4664" i="4"/>
  <c r="D4646" i="4"/>
  <c r="D4628" i="4"/>
  <c r="D4610" i="4"/>
  <c r="D4592" i="4"/>
  <c r="D4574" i="4"/>
  <c r="D4556" i="4"/>
  <c r="D4538" i="4"/>
  <c r="D4520" i="4"/>
  <c r="D4502" i="4"/>
  <c r="D4484" i="4"/>
  <c r="D4466" i="4"/>
  <c r="D4448" i="4"/>
  <c r="D4430" i="4"/>
  <c r="D4412" i="4"/>
  <c r="D4394" i="4"/>
  <c r="D4376" i="4"/>
  <c r="D4358" i="4"/>
  <c r="D4340" i="4"/>
  <c r="D4322" i="4"/>
  <c r="D4304" i="4"/>
  <c r="D4286" i="4"/>
  <c r="D4268" i="4"/>
  <c r="D4250" i="4"/>
  <c r="D4232" i="4"/>
  <c r="D4214" i="4"/>
  <c r="D4196" i="4"/>
  <c r="D4178" i="4"/>
  <c r="D4160" i="4"/>
  <c r="D4142" i="4"/>
  <c r="D4124" i="4"/>
  <c r="D4106" i="4"/>
  <c r="D4088" i="4"/>
  <c r="D4070" i="4"/>
  <c r="D4052" i="4"/>
  <c r="D4034" i="4"/>
  <c r="D4016" i="4"/>
  <c r="D3998" i="4"/>
  <c r="D3980" i="4"/>
  <c r="D3962" i="4"/>
  <c r="D3944" i="4"/>
  <c r="D3926" i="4"/>
  <c r="D3908" i="4"/>
  <c r="D3890" i="4"/>
  <c r="D3872" i="4"/>
  <c r="D3854" i="4"/>
  <c r="D3836" i="4"/>
  <c r="D3800" i="4"/>
  <c r="D3782" i="4"/>
  <c r="D3764" i="4"/>
  <c r="D3728" i="4"/>
  <c r="D3710" i="4"/>
  <c r="D3692" i="4"/>
  <c r="D3674" i="4"/>
  <c r="D3638" i="4"/>
  <c r="D3620" i="4"/>
  <c r="D3602" i="4"/>
  <c r="D3080" i="4"/>
  <c r="D336" i="4"/>
  <c r="D264" i="4"/>
  <c r="D192" i="4"/>
  <c r="D120" i="4"/>
  <c r="D48" i="4"/>
  <c r="D5888" i="4"/>
  <c r="D5816" i="4"/>
  <c r="D5762" i="4"/>
  <c r="D5690" i="4"/>
  <c r="D5582" i="4"/>
  <c r="D5510" i="4"/>
  <c r="D5438" i="4"/>
  <c r="D5366" i="4"/>
  <c r="D5294" i="4"/>
  <c r="D5222" i="4"/>
  <c r="D5060" i="4"/>
  <c r="D335" i="4"/>
  <c r="D299" i="4"/>
  <c r="D263" i="4"/>
  <c r="D227" i="4"/>
  <c r="D173" i="4"/>
  <c r="D119" i="4"/>
  <c r="D65" i="4"/>
  <c r="D11" i="4"/>
  <c r="D5869" i="4"/>
  <c r="D5815" i="4"/>
  <c r="D5761" i="4"/>
  <c r="D5689" i="4"/>
  <c r="D5635" i="4"/>
  <c r="D5581" i="4"/>
  <c r="D5509" i="4"/>
  <c r="D5473" i="4"/>
  <c r="D5437" i="4"/>
  <c r="D5401" i="4"/>
  <c r="D5329" i="4"/>
  <c r="D5275" i="4"/>
  <c r="D5221" i="4"/>
  <c r="D5167" i="4"/>
  <c r="D5113" i="4"/>
  <c r="D5059" i="4"/>
  <c r="D5005" i="4"/>
  <c r="D4951" i="4"/>
  <c r="D4879" i="4"/>
  <c r="D4825" i="4"/>
  <c r="D4753" i="4"/>
  <c r="D4699" i="4"/>
  <c r="D4645" i="4"/>
  <c r="D4591" i="4"/>
  <c r="D4519" i="4"/>
  <c r="D4501" i="4"/>
  <c r="D4483" i="4"/>
  <c r="D4465" i="4"/>
  <c r="D4447" i="4"/>
  <c r="D4393" i="4"/>
  <c r="D4375" i="4"/>
  <c r="D4357" i="4"/>
  <c r="D4339" i="4"/>
  <c r="D4321" i="4"/>
  <c r="D4303" i="4"/>
  <c r="D4285" i="4"/>
  <c r="D4267" i="4"/>
  <c r="D4249" i="4"/>
  <c r="D4231" i="4"/>
  <c r="D4213" i="4"/>
  <c r="D4195" i="4"/>
  <c r="D4177" i="4"/>
  <c r="D4159" i="4"/>
  <c r="D4123" i="4"/>
  <c r="D4105" i="4"/>
  <c r="D4087" i="4"/>
  <c r="D4069" i="4"/>
  <c r="D4051" i="4"/>
  <c r="D4033" i="4"/>
  <c r="D4015" i="4"/>
  <c r="D3997" i="4"/>
  <c r="D3979" i="4"/>
  <c r="D3961" i="4"/>
  <c r="D3943" i="4"/>
  <c r="D3925" i="4"/>
  <c r="D3907" i="4"/>
  <c r="D3889" i="4"/>
  <c r="D3871" i="4"/>
  <c r="D3853" i="4"/>
  <c r="D3835" i="4"/>
  <c r="D3817" i="4"/>
  <c r="D3799" i="4"/>
  <c r="D3781" i="4"/>
  <c r="D3763" i="4"/>
  <c r="D3745" i="4"/>
  <c r="D3727" i="4"/>
  <c r="D3709" i="4"/>
  <c r="D3691" i="4"/>
  <c r="D3673" i="4"/>
  <c r="D3655" i="4"/>
  <c r="D3637" i="4"/>
  <c r="D2971" i="4"/>
  <c r="D1801" i="4"/>
  <c r="D300" i="4"/>
  <c r="D210" i="4"/>
  <c r="D138" i="4"/>
  <c r="D66" i="4"/>
  <c r="D5906" i="4"/>
  <c r="D5834" i="4"/>
  <c r="D5708" i="4"/>
  <c r="D5636" i="4"/>
  <c r="D5564" i="4"/>
  <c r="D5492" i="4"/>
  <c r="D5420" i="4"/>
  <c r="D5348" i="4"/>
  <c r="D5276" i="4"/>
  <c r="D5186" i="4"/>
  <c r="D5024" i="4"/>
  <c r="D371" i="4"/>
  <c r="D317" i="4"/>
  <c r="D281" i="4"/>
  <c r="D245" i="4"/>
  <c r="D209" i="4"/>
  <c r="D155" i="4"/>
  <c r="D101" i="4"/>
  <c r="D47" i="4"/>
  <c r="D5887" i="4"/>
  <c r="D5851" i="4"/>
  <c r="D5779" i="4"/>
  <c r="D5725" i="4"/>
  <c r="D5671" i="4"/>
  <c r="D5617" i="4"/>
  <c r="D5563" i="4"/>
  <c r="D5491" i="4"/>
  <c r="D5455" i="4"/>
  <c r="D5419" i="4"/>
  <c r="D5365" i="4"/>
  <c r="D5311" i="4"/>
  <c r="D5257" i="4"/>
  <c r="D5203" i="4"/>
  <c r="D5149" i="4"/>
  <c r="D5077" i="4"/>
  <c r="D5023" i="4"/>
  <c r="D4969" i="4"/>
  <c r="D4915" i="4"/>
  <c r="D4843" i="4"/>
  <c r="D4771" i="4"/>
  <c r="D4681" i="4"/>
  <c r="D4609" i="4"/>
  <c r="D4555" i="4"/>
  <c r="D4429" i="4"/>
  <c r="D334" i="4"/>
  <c r="D244" i="4"/>
  <c r="D208" i="4"/>
  <c r="D154" i="4"/>
  <c r="D118" i="4"/>
  <c r="D82" i="4"/>
  <c r="D46" i="4"/>
  <c r="D10" i="4"/>
  <c r="D5886" i="4"/>
  <c r="D5778" i="4"/>
  <c r="D5742" i="4"/>
  <c r="D5706" i="4"/>
  <c r="D5670" i="4"/>
  <c r="D5616" i="4"/>
  <c r="D5580" i="4"/>
  <c r="D5562" i="4"/>
  <c r="D5544" i="4"/>
  <c r="D5436" i="4"/>
  <c r="D5382" i="4"/>
  <c r="D5346" i="4"/>
  <c r="D5310" i="4"/>
  <c r="D5274" i="4"/>
  <c r="D5256" i="4"/>
  <c r="D5238" i="4"/>
  <c r="D5220" i="4"/>
  <c r="D5202" i="4"/>
  <c r="D354" i="4"/>
  <c r="D282" i="4"/>
  <c r="D228" i="4"/>
  <c r="D174" i="4"/>
  <c r="D102" i="4"/>
  <c r="D30" i="4"/>
  <c r="D5870" i="4"/>
  <c r="D5798" i="4"/>
  <c r="D5744" i="4"/>
  <c r="D5654" i="4"/>
  <c r="D5600" i="4"/>
  <c r="D5528" i="4"/>
  <c r="D5456" i="4"/>
  <c r="D5384" i="4"/>
  <c r="D5312" i="4"/>
  <c r="D5240" i="4"/>
  <c r="D5168" i="4"/>
  <c r="D5042" i="4"/>
  <c r="D353" i="4"/>
  <c r="D191" i="4"/>
  <c r="D137" i="4"/>
  <c r="D83" i="4"/>
  <c r="D29" i="4"/>
  <c r="D5905" i="4"/>
  <c r="D5833" i="4"/>
  <c r="D5797" i="4"/>
  <c r="D5743" i="4"/>
  <c r="D5707" i="4"/>
  <c r="D5653" i="4"/>
  <c r="D5599" i="4"/>
  <c r="D5545" i="4"/>
  <c r="D5383" i="4"/>
  <c r="D5293" i="4"/>
  <c r="D5239" i="4"/>
  <c r="D5185" i="4"/>
  <c r="D5131" i="4"/>
  <c r="D5095" i="4"/>
  <c r="D5041" i="4"/>
  <c r="D4987" i="4"/>
  <c r="D4933" i="4"/>
  <c r="D4861" i="4"/>
  <c r="D4807" i="4"/>
  <c r="D4789" i="4"/>
  <c r="D4717" i="4"/>
  <c r="D4663" i="4"/>
  <c r="D4627" i="4"/>
  <c r="D4573" i="4"/>
  <c r="D4411" i="4"/>
  <c r="D370" i="4"/>
  <c r="D352" i="4"/>
  <c r="D316" i="4"/>
  <c r="D298" i="4"/>
  <c r="D280" i="4"/>
  <c r="D262" i="4"/>
  <c r="D226" i="4"/>
  <c r="D190" i="4"/>
  <c r="D172" i="4"/>
  <c r="D136" i="4"/>
  <c r="D100" i="4"/>
  <c r="D64" i="4"/>
  <c r="D28" i="4"/>
  <c r="D5904" i="4"/>
  <c r="D5850" i="4"/>
  <c r="D5814" i="4"/>
  <c r="D5760" i="4"/>
  <c r="D5724" i="4"/>
  <c r="D5688" i="4"/>
  <c r="D5634" i="4"/>
  <c r="D5598" i="4"/>
  <c r="D5508" i="4"/>
  <c r="D5490" i="4"/>
  <c r="D5472" i="4"/>
  <c r="D5454" i="4"/>
  <c r="D5418" i="4"/>
  <c r="D5364" i="4"/>
  <c r="D5328" i="4"/>
  <c r="D5292" i="4"/>
  <c r="D5813" i="4"/>
  <c r="D5615" i="4"/>
  <c r="D4967" i="4"/>
  <c r="D4031" i="4"/>
  <c r="D3869" i="4"/>
  <c r="D3761" i="4"/>
  <c r="D3310" i="4"/>
  <c r="D3292" i="4"/>
  <c r="D3274" i="4"/>
  <c r="D3256" i="4"/>
  <c r="D3238" i="4"/>
  <c r="D3220" i="4"/>
  <c r="D3202" i="4"/>
  <c r="D3184" i="4"/>
  <c r="D3166" i="4"/>
  <c r="D3130" i="4"/>
  <c r="D3112" i="4"/>
  <c r="D3094" i="4"/>
  <c r="D3076" i="4"/>
  <c r="D3058" i="4"/>
  <c r="D3040" i="4"/>
  <c r="D3022" i="4"/>
  <c r="D3004" i="4"/>
  <c r="D2986" i="4"/>
  <c r="D2968" i="4"/>
  <c r="D2950" i="4"/>
  <c r="D2932" i="4"/>
  <c r="D2914" i="4"/>
  <c r="D2878" i="4"/>
  <c r="D2860" i="4"/>
  <c r="D2842" i="4"/>
  <c r="D2824" i="4"/>
  <c r="D2806" i="4"/>
  <c r="D2788" i="4"/>
  <c r="D2752" i="4"/>
  <c r="D2734" i="4"/>
  <c r="D2716" i="4"/>
  <c r="D2698" i="4"/>
  <c r="D2680" i="4"/>
  <c r="D2662" i="4"/>
  <c r="D2644" i="4"/>
  <c r="D2626" i="4"/>
  <c r="D2608" i="4"/>
  <c r="D2590" i="4"/>
  <c r="D2572" i="4"/>
  <c r="D2554" i="4"/>
  <c r="D2536" i="4"/>
  <c r="D2518" i="4"/>
  <c r="D2482" i="4"/>
  <c r="D2464" i="4"/>
  <c r="D2446" i="4"/>
  <c r="D2428" i="4"/>
  <c r="D2410" i="4"/>
  <c r="D2392" i="4"/>
  <c r="D2374" i="4"/>
  <c r="D2356" i="4"/>
  <c r="D2338" i="4"/>
  <c r="D2320" i="4"/>
  <c r="D2302" i="4"/>
  <c r="D2284" i="4"/>
  <c r="D2266" i="4"/>
  <c r="D2248" i="4"/>
  <c r="D2230" i="4"/>
  <c r="D2212" i="4"/>
  <c r="D2194" i="4"/>
  <c r="D2176" i="4"/>
  <c r="D2158" i="4"/>
  <c r="D2140" i="4"/>
  <c r="D2122" i="4"/>
  <c r="D2104" i="4"/>
  <c r="D2086" i="4"/>
  <c r="D2068" i="4"/>
  <c r="D2050" i="4"/>
  <c r="D2032" i="4"/>
  <c r="D2014" i="4"/>
  <c r="D1996" i="4"/>
  <c r="D1978" i="4"/>
  <c r="D1960" i="4"/>
  <c r="D1942" i="4"/>
  <c r="D1924" i="4"/>
  <c r="D1906" i="4"/>
  <c r="D1888" i="4"/>
  <c r="D4929" i="4"/>
  <c r="D4911" i="4"/>
  <c r="D4893" i="4"/>
  <c r="D4875" i="4"/>
  <c r="D4857" i="4"/>
  <c r="D4839" i="4"/>
  <c r="D4821" i="4"/>
  <c r="D4803" i="4"/>
  <c r="D4785" i="4"/>
  <c r="D4749" i="4"/>
  <c r="D4731" i="4"/>
  <c r="D4713" i="4"/>
  <c r="D4695" i="4"/>
  <c r="D4677" i="4"/>
  <c r="D4659" i="4"/>
  <c r="D4641" i="4"/>
  <c r="D4623" i="4"/>
  <c r="D4605" i="4"/>
  <c r="D4587" i="4"/>
  <c r="D4569" i="4"/>
  <c r="D4551" i="4"/>
  <c r="D4533" i="4"/>
  <c r="D4515" i="4"/>
  <c r="D4497" i="4"/>
  <c r="D4479" i="4"/>
  <c r="D4461" i="4"/>
  <c r="D4443" i="4"/>
  <c r="D4425" i="4"/>
  <c r="D4407" i="4"/>
  <c r="D4389" i="4"/>
  <c r="D4371" i="4"/>
  <c r="D4353" i="4"/>
  <c r="D4335" i="4"/>
  <c r="D4317" i="4"/>
  <c r="D4299" i="4"/>
  <c r="D4281" i="4"/>
  <c r="D4263" i="4"/>
  <c r="D4245" i="4"/>
  <c r="D4227" i="4"/>
  <c r="D4209" i="4"/>
  <c r="D4191" i="4"/>
  <c r="D4173" i="4"/>
  <c r="D4119" i="4"/>
  <c r="D4101" i="4"/>
  <c r="D4083" i="4"/>
  <c r="D4065" i="4"/>
  <c r="D4047" i="4"/>
  <c r="D4029" i="4"/>
  <c r="D4011" i="4"/>
  <c r="D3993" i="4"/>
  <c r="D3975" i="4"/>
  <c r="D3957" i="4"/>
  <c r="D3939" i="4"/>
  <c r="D3921" i="4"/>
  <c r="D3903" i="4"/>
  <c r="D3867" i="4"/>
  <c r="D3849" i="4"/>
  <c r="D3831" i="4"/>
  <c r="D3813" i="4"/>
  <c r="D3795" i="4"/>
  <c r="D3777" i="4"/>
  <c r="D3759" i="4"/>
  <c r="D3723" i="4"/>
  <c r="D3669" i="4"/>
  <c r="D3651" i="4"/>
  <c r="D3633" i="4"/>
  <c r="D3615" i="4"/>
  <c r="D3597" i="4"/>
  <c r="D3579" i="4"/>
  <c r="D3561" i="4"/>
  <c r="D3543" i="4"/>
  <c r="D3525" i="4"/>
  <c r="D3507" i="4"/>
  <c r="D3489" i="4"/>
  <c r="D3471" i="4"/>
  <c r="D3453" i="4"/>
  <c r="D3435" i="4"/>
  <c r="D3417" i="4"/>
  <c r="D3399" i="4"/>
  <c r="D3363" i="4"/>
  <c r="D3345" i="4"/>
  <c r="D3327" i="4"/>
  <c r="D3309" i="4"/>
  <c r="D3291" i="4"/>
  <c r="D3273" i="4"/>
  <c r="D3255" i="4"/>
  <c r="D2283" i="4"/>
  <c r="D369" i="4"/>
  <c r="D351" i="4"/>
  <c r="D333" i="4"/>
  <c r="D315" i="4"/>
  <c r="D297" i="4"/>
  <c r="D279" i="4"/>
  <c r="D261" i="4"/>
  <c r="D243" i="4"/>
  <c r="D225" i="4"/>
  <c r="D207" i="4"/>
  <c r="D189" i="4"/>
  <c r="D171" i="4"/>
  <c r="D153" i="4"/>
  <c r="D135" i="4"/>
  <c r="D117" i="4"/>
  <c r="D99" i="4"/>
  <c r="D81" i="4"/>
  <c r="D63" i="4"/>
  <c r="D45" i="4"/>
  <c r="D27" i="4"/>
  <c r="D9" i="4"/>
  <c r="D5885" i="4"/>
  <c r="D5867" i="4"/>
  <c r="D5849" i="4"/>
  <c r="D5831" i="4"/>
  <c r="D5777" i="4"/>
  <c r="D5759" i="4"/>
  <c r="D5741" i="4"/>
  <c r="D5723" i="4"/>
  <c r="D5705" i="4"/>
  <c r="D5687" i="4"/>
  <c r="D5669" i="4"/>
  <c r="D5651" i="4"/>
  <c r="D5633" i="4"/>
  <c r="D5597" i="4"/>
  <c r="D5579" i="4"/>
  <c r="D5561" i="4"/>
  <c r="D5543" i="4"/>
  <c r="D5525" i="4"/>
  <c r="D5507" i="4"/>
  <c r="D5489" i="4"/>
  <c r="D5471" i="4"/>
  <c r="D5453" i="4"/>
  <c r="D5435" i="4"/>
  <c r="D5417" i="4"/>
  <c r="D5381" i="4"/>
  <c r="D5363" i="4"/>
  <c r="D5345" i="4"/>
  <c r="D5327" i="4"/>
  <c r="D5309" i="4"/>
  <c r="D5291" i="4"/>
  <c r="D5273" i="4"/>
  <c r="D5255" i="4"/>
  <c r="D5237" i="4"/>
  <c r="D5219" i="4"/>
  <c r="D5201" i="4"/>
  <c r="D5183" i="4"/>
  <c r="D5147" i="4"/>
  <c r="D5129" i="4"/>
  <c r="D5111" i="4"/>
  <c r="D5075" i="4"/>
  <c r="D5057" i="4"/>
  <c r="D5039" i="4"/>
  <c r="D5003" i="4"/>
  <c r="D4985" i="4"/>
  <c r="D4949" i="4"/>
  <c r="D4931" i="4"/>
  <c r="D4913" i="4"/>
  <c r="D4895" i="4"/>
  <c r="D4877" i="4"/>
  <c r="D4859" i="4"/>
  <c r="D4841" i="4"/>
  <c r="D4823" i="4"/>
  <c r="D4805" i="4"/>
  <c r="D4787" i="4"/>
  <c r="D4769" i="4"/>
  <c r="D4733" i="4"/>
  <c r="D4715" i="4"/>
  <c r="D4697" i="4"/>
  <c r="D4679" i="4"/>
  <c r="D4643" i="4"/>
  <c r="D4625" i="4"/>
  <c r="D4607" i="4"/>
  <c r="D4589" i="4"/>
  <c r="D4571" i="4"/>
  <c r="D4553" i="4"/>
  <c r="D4535" i="4"/>
  <c r="D4517" i="4"/>
  <c r="D4481" i="4"/>
  <c r="D4463" i="4"/>
  <c r="D4445" i="4"/>
  <c r="D4427" i="4"/>
  <c r="D4409" i="4"/>
  <c r="D4391" i="4"/>
  <c r="D4373" i="4"/>
  <c r="D4355" i="4"/>
  <c r="D4337" i="4"/>
  <c r="D4319" i="4"/>
  <c r="D4301" i="4"/>
  <c r="D4283" i="4"/>
  <c r="D4265" i="4"/>
  <c r="D4247" i="4"/>
  <c r="D4229" i="4"/>
  <c r="D4211" i="4"/>
  <c r="D4193" i="4"/>
  <c r="D4175" i="4"/>
  <c r="D4157" i="4"/>
  <c r="D4139" i="4"/>
  <c r="D4121" i="4"/>
  <c r="D4103" i="4"/>
  <c r="D4085" i="4"/>
  <c r="D4067" i="4"/>
  <c r="D4049" i="4"/>
  <c r="D4013" i="4"/>
  <c r="D3995" i="4"/>
  <c r="D3977" i="4"/>
  <c r="D3959" i="4"/>
  <c r="D3941" i="4"/>
  <c r="D3923" i="4"/>
  <c r="D3905" i="4"/>
  <c r="D3887" i="4"/>
  <c r="D3851" i="4"/>
  <c r="D3833" i="4"/>
  <c r="D3815" i="4"/>
  <c r="D3797" i="4"/>
  <c r="D3779" i="4"/>
  <c r="D3743" i="4"/>
  <c r="D3725" i="4"/>
  <c r="D3707" i="4"/>
  <c r="D3689" i="4"/>
  <c r="D3671" i="4"/>
  <c r="D3653" i="4"/>
  <c r="D3635" i="4"/>
  <c r="D3617" i="4"/>
  <c r="D3599" i="4"/>
  <c r="D3581" i="4"/>
  <c r="D3545" i="4"/>
  <c r="D3527" i="4"/>
  <c r="D3509" i="4"/>
  <c r="D3473" i="4"/>
  <c r="D3455" i="4"/>
  <c r="D3437" i="4"/>
  <c r="D3419" i="4"/>
  <c r="D3383" i="4"/>
  <c r="D3365" i="4"/>
  <c r="D3347" i="4"/>
  <c r="D3329" i="4"/>
  <c r="D3311" i="4"/>
  <c r="D3293" i="4"/>
  <c r="D3275" i="4"/>
  <c r="D3257" i="4"/>
  <c r="D1870" i="4"/>
  <c r="D1852" i="4"/>
  <c r="D1834" i="4"/>
  <c r="D1816" i="4"/>
  <c r="D1798" i="4"/>
  <c r="D1780" i="4"/>
  <c r="D1762" i="4"/>
  <c r="D1744" i="4"/>
  <c r="D1726" i="4"/>
  <c r="D1708" i="4"/>
  <c r="D1690" i="4"/>
  <c r="D1672" i="4"/>
  <c r="D1654" i="4"/>
  <c r="D1636" i="4"/>
  <c r="D1618" i="4"/>
  <c r="D1600" i="4"/>
  <c r="D1582" i="4"/>
  <c r="D1564" i="4"/>
  <c r="D1546" i="4"/>
  <c r="D1528" i="4"/>
  <c r="D1510" i="4"/>
  <c r="D1492" i="4"/>
  <c r="D1474" i="4"/>
  <c r="D1456" i="4"/>
  <c r="D1438" i="4"/>
  <c r="D1420" i="4"/>
  <c r="D1402" i="4"/>
  <c r="D1384" i="4"/>
  <c r="D1366" i="4"/>
  <c r="D1348" i="4"/>
  <c r="D1330" i="4"/>
  <c r="D1312" i="4"/>
  <c r="D1294" i="4"/>
  <c r="D1276" i="4"/>
  <c r="D1258" i="4"/>
  <c r="D1240" i="4"/>
  <c r="D1222" i="4"/>
  <c r="D1204" i="4"/>
  <c r="D1186" i="4"/>
  <c r="D1168" i="4"/>
  <c r="D1150" i="4"/>
  <c r="D1132" i="4"/>
  <c r="D1114" i="4"/>
  <c r="D1096" i="4"/>
  <c r="D1078" i="4"/>
  <c r="D1060" i="4"/>
  <c r="D1042" i="4"/>
  <c r="D1024" i="4"/>
  <c r="D1006" i="4"/>
  <c r="D988" i="4"/>
  <c r="D970" i="4"/>
  <c r="D952" i="4"/>
  <c r="D934" i="4"/>
  <c r="D916" i="4"/>
  <c r="D898" i="4"/>
  <c r="D880" i="4"/>
  <c r="D862" i="4"/>
  <c r="D844" i="4"/>
  <c r="D826" i="4"/>
  <c r="D808" i="4"/>
  <c r="D790" i="4"/>
  <c r="D772" i="4"/>
  <c r="D754" i="4"/>
  <c r="D736" i="4"/>
  <c r="D718" i="4"/>
  <c r="D3146" i="4"/>
  <c r="D3128" i="4"/>
  <c r="D3110" i="4"/>
  <c r="D3092" i="4"/>
  <c r="D3074" i="4"/>
  <c r="D3056" i="4"/>
  <c r="D3038" i="4"/>
  <c r="D3020" i="4"/>
  <c r="D3002" i="4"/>
  <c r="D2984" i="4"/>
  <c r="D2966" i="4"/>
  <c r="D2948" i="4"/>
  <c r="D2912" i="4"/>
  <c r="D2894" i="4"/>
  <c r="D2876" i="4"/>
  <c r="D2858" i="4"/>
  <c r="D2840" i="4"/>
  <c r="D2822" i="4"/>
  <c r="D2804" i="4"/>
  <c r="D2786" i="4"/>
  <c r="D2768" i="4"/>
  <c r="D2750" i="4"/>
  <c r="D2732" i="4"/>
  <c r="D2714" i="4"/>
  <c r="D2696" i="4"/>
  <c r="D2678" i="4"/>
  <c r="D2660" i="4"/>
  <c r="D2642" i="4"/>
  <c r="D2624" i="4"/>
  <c r="D2606" i="4"/>
  <c r="D2588" i="4"/>
  <c r="D2570" i="4"/>
  <c r="D2552" i="4"/>
  <c r="D2516" i="4"/>
  <c r="D2498" i="4"/>
  <c r="D2480" i="4"/>
  <c r="D2462" i="4"/>
  <c r="D2444" i="4"/>
  <c r="D2426" i="4"/>
  <c r="D2408" i="4"/>
  <c r="D2390" i="4"/>
  <c r="D2372" i="4"/>
  <c r="D2354" i="4"/>
  <c r="D2336" i="4"/>
  <c r="D2318" i="4"/>
  <c r="D2300" i="4"/>
  <c r="D2282" i="4"/>
  <c r="D2264" i="4"/>
  <c r="D2246" i="4"/>
  <c r="D2228" i="4"/>
  <c r="D2210" i="4"/>
  <c r="D2192" i="4"/>
  <c r="D2174" i="4"/>
  <c r="D2156" i="4"/>
  <c r="D2138" i="4"/>
  <c r="D2120" i="4"/>
  <c r="D2102" i="4"/>
  <c r="D2084" i="4"/>
  <c r="D2066" i="4"/>
  <c r="D2048" i="4"/>
  <c r="D2030" i="4"/>
  <c r="D2012" i="4"/>
  <c r="D1994" i="4"/>
  <c r="D1976" i="4"/>
  <c r="D1958" i="4"/>
  <c r="D1940" i="4"/>
  <c r="D1922" i="4"/>
  <c r="D1904" i="4"/>
  <c r="D1886" i="4"/>
  <c r="D1868" i="4"/>
  <c r="D1850" i="4"/>
  <c r="D1832" i="4"/>
  <c r="D1814" i="4"/>
  <c r="D1796" i="4"/>
  <c r="D1778" i="4"/>
  <c r="D1760" i="4"/>
  <c r="D1742" i="4"/>
  <c r="D1724" i="4"/>
  <c r="D500" i="4"/>
  <c r="D2767" i="4"/>
  <c r="D2749" i="4"/>
  <c r="D2731" i="4"/>
  <c r="D2713" i="4"/>
  <c r="D2695" i="4"/>
  <c r="D2677" i="4"/>
  <c r="D2659" i="4"/>
  <c r="D2641" i="4"/>
  <c r="D2623" i="4"/>
  <c r="D2605" i="4"/>
  <c r="D2587" i="4"/>
  <c r="D2569" i="4"/>
  <c r="D2551" i="4"/>
  <c r="D2533" i="4"/>
  <c r="D2515" i="4"/>
  <c r="D2497" i="4"/>
  <c r="D2479" i="4"/>
  <c r="D2461" i="4"/>
  <c r="D2443" i="4"/>
  <c r="D2425" i="4"/>
  <c r="D2407" i="4"/>
  <c r="D2389" i="4"/>
  <c r="D2371" i="4"/>
  <c r="D2353" i="4"/>
  <c r="D2335" i="4"/>
  <c r="D2317" i="4"/>
  <c r="D2299" i="4"/>
  <c r="D2281" i="4"/>
  <c r="D2263" i="4"/>
  <c r="D2245" i="4"/>
  <c r="D2227" i="4"/>
  <c r="D2209" i="4"/>
  <c r="D2191" i="4"/>
  <c r="D2173" i="4"/>
  <c r="D2155" i="4"/>
  <c r="D2137" i="4"/>
  <c r="D2119" i="4"/>
  <c r="D2101" i="4"/>
  <c r="D2083" i="4"/>
  <c r="D2065" i="4"/>
  <c r="D2047" i="4"/>
  <c r="D2029" i="4"/>
  <c r="D2011" i="4"/>
  <c r="D1993" i="4"/>
  <c r="D1957" i="4"/>
  <c r="D1921" i="4"/>
  <c r="D1903" i="4"/>
  <c r="D1885" i="4"/>
  <c r="D1867" i="4"/>
  <c r="D1849" i="4"/>
  <c r="D1831" i="4"/>
  <c r="D1813" i="4"/>
  <c r="D1795" i="4"/>
  <c r="D1777" i="4"/>
  <c r="D1759" i="4"/>
  <c r="D1741" i="4"/>
  <c r="D1723" i="4"/>
  <c r="D1705" i="4"/>
  <c r="D1687" i="4"/>
  <c r="D1669" i="4"/>
  <c r="D1651" i="4"/>
  <c r="D1633" i="4"/>
  <c r="D1615" i="4"/>
  <c r="D1597" i="4"/>
  <c r="D1579" i="4"/>
  <c r="D1561" i="4"/>
  <c r="D1543" i="4"/>
  <c r="D1525" i="4"/>
  <c r="D1507" i="4"/>
  <c r="D1489" i="4"/>
  <c r="D1471" i="4"/>
  <c r="D1453" i="4"/>
  <c r="D1435" i="4"/>
  <c r="D1417" i="4"/>
  <c r="D1399" i="4"/>
  <c r="D1381" i="4"/>
  <c r="D1363" i="4"/>
  <c r="D1345" i="4"/>
  <c r="D1327" i="4"/>
  <c r="D1309" i="4"/>
  <c r="D1291" i="4"/>
  <c r="D1273" i="4"/>
  <c r="D1255" i="4"/>
  <c r="D1237" i="4"/>
  <c r="D1219" i="4"/>
  <c r="D1201" i="4"/>
  <c r="D1183" i="4"/>
  <c r="D1165" i="4"/>
  <c r="D1147" i="4"/>
  <c r="D1129" i="4"/>
  <c r="D1111" i="4"/>
  <c r="D1093" i="4"/>
  <c r="D1075" i="4"/>
  <c r="D1057" i="4"/>
  <c r="D1039" i="4"/>
  <c r="D1021" i="4"/>
  <c r="D1003" i="4"/>
  <c r="D985" i="4"/>
  <c r="D967" i="4"/>
  <c r="D949" i="4"/>
  <c r="D931" i="4"/>
  <c r="D913" i="4"/>
  <c r="D895" i="4"/>
  <c r="D877" i="4"/>
  <c r="D859" i="4"/>
  <c r="D841" i="4"/>
  <c r="D823" i="4"/>
  <c r="D805" i="4"/>
  <c r="D787" i="4"/>
  <c r="D769" i="4"/>
  <c r="D751" i="4"/>
  <c r="D733" i="4"/>
  <c r="D715" i="4"/>
  <c r="D697" i="4"/>
  <c r="D679" i="4"/>
  <c r="D661" i="4"/>
  <c r="D643" i="4"/>
  <c r="D625" i="4"/>
  <c r="D2730" i="4"/>
  <c r="D2712" i="4"/>
  <c r="D2694" i="4"/>
  <c r="D2676" i="4"/>
  <c r="D2658" i="4"/>
  <c r="D2640" i="4"/>
  <c r="D2622" i="4"/>
  <c r="D2604" i="4"/>
  <c r="D2586" i="4"/>
  <c r="D2568" i="4"/>
  <c r="D2550" i="4"/>
  <c r="D2532" i="4"/>
  <c r="D2460" i="4"/>
  <c r="D2442" i="4"/>
  <c r="D2424" i="4"/>
  <c r="D2406" i="4"/>
  <c r="D2388" i="4"/>
  <c r="D2370" i="4"/>
  <c r="D2334" i="4"/>
  <c r="D2316" i="4"/>
  <c r="D2298" i="4"/>
  <c r="D2280" i="4"/>
  <c r="D2262" i="4"/>
  <c r="D2244" i="4"/>
  <c r="D2226" i="4"/>
  <c r="D2208" i="4"/>
  <c r="D2190" i="4"/>
  <c r="D2172" i="4"/>
  <c r="D2136" i="4"/>
  <c r="D2118" i="4"/>
  <c r="D2100" i="4"/>
  <c r="D2082" i="4"/>
  <c r="D2064" i="4"/>
  <c r="D2046" i="4"/>
  <c r="D2028" i="4"/>
  <c r="D2010" i="4"/>
  <c r="D1992" i="4"/>
  <c r="D1974" i="4"/>
  <c r="D1956" i="4"/>
  <c r="D1938" i="4"/>
  <c r="D1920" i="4"/>
  <c r="D1902" i="4"/>
  <c r="D1884" i="4"/>
  <c r="D1866" i="4"/>
  <c r="D1848" i="4"/>
  <c r="D1830" i="4"/>
  <c r="D1812" i="4"/>
  <c r="D1794" i="4"/>
  <c r="D1776" i="4"/>
  <c r="D1758" i="4"/>
  <c r="D1740" i="4"/>
  <c r="D1722" i="4"/>
  <c r="D1704" i="4"/>
  <c r="D1686" i="4"/>
  <c r="D1668" i="4"/>
  <c r="D1650" i="4"/>
  <c r="D1614" i="4"/>
  <c r="D1596" i="4"/>
  <c r="D1578" i="4"/>
  <c r="D1560" i="4"/>
  <c r="D1542" i="4"/>
  <c r="D1524" i="4"/>
  <c r="D1506" i="4"/>
  <c r="D1488" i="4"/>
  <c r="D1470" i="4"/>
  <c r="D1452" i="4"/>
  <c r="D1434" i="4"/>
  <c r="D1416" i="4"/>
  <c r="D1398" i="4"/>
  <c r="D1380" i="4"/>
  <c r="D1362" i="4"/>
  <c r="D1344" i="4"/>
  <c r="D1326" i="4"/>
  <c r="D1308" i="4"/>
  <c r="D1290" i="4"/>
  <c r="D1272" i="4"/>
  <c r="D1254" i="4"/>
  <c r="D1236" i="4"/>
  <c r="D1218" i="4"/>
  <c r="D1200" i="4"/>
  <c r="D1182" i="4"/>
  <c r="D1164" i="4"/>
  <c r="D1146" i="4"/>
  <c r="D1128" i="4"/>
  <c r="D1110" i="4"/>
  <c r="D1092" i="4"/>
  <c r="D1074" i="4"/>
  <c r="D1056" i="4"/>
  <c r="D1038" i="4"/>
  <c r="D1020" i="4"/>
  <c r="D1002" i="4"/>
  <c r="D984" i="4"/>
  <c r="D966" i="4"/>
  <c r="D948" i="4"/>
  <c r="D930" i="4"/>
  <c r="D912" i="4"/>
  <c r="D894" i="4"/>
  <c r="D858" i="4"/>
  <c r="D840" i="4"/>
  <c r="D822" i="4"/>
  <c r="D804" i="4"/>
  <c r="D786" i="4"/>
  <c r="D768" i="4"/>
  <c r="D750" i="4"/>
  <c r="D732" i="4"/>
  <c r="D714" i="4"/>
  <c r="D696" i="4"/>
  <c r="D678" i="4"/>
  <c r="D660" i="4"/>
  <c r="D642" i="4"/>
  <c r="D624" i="4"/>
  <c r="D606" i="4"/>
  <c r="D588" i="4"/>
  <c r="D570" i="4"/>
  <c r="D552" i="4"/>
  <c r="D2639" i="4"/>
  <c r="D2621" i="4"/>
  <c r="D2603" i="4"/>
  <c r="D2585" i="4"/>
  <c r="D2567" i="4"/>
  <c r="D2549" i="4"/>
  <c r="D2531" i="4"/>
  <c r="D2513" i="4"/>
  <c r="D2495" i="4"/>
  <c r="D2477" i="4"/>
  <c r="D2459" i="4"/>
  <c r="D2441" i="4"/>
  <c r="D2423" i="4"/>
  <c r="D2405" i="4"/>
  <c r="D2387" i="4"/>
  <c r="D2369" i="4"/>
  <c r="D2351" i="4"/>
  <c r="D2333" i="4"/>
  <c r="D2315" i="4"/>
  <c r="D2297" i="4"/>
  <c r="D2279" i="4"/>
  <c r="D2261" i="4"/>
  <c r="D2243" i="4"/>
  <c r="D2225" i="4"/>
  <c r="D2207" i="4"/>
  <c r="D2189" i="4"/>
  <c r="D2171" i="4"/>
  <c r="D2153" i="4"/>
  <c r="D2135" i="4"/>
  <c r="D2117" i="4"/>
  <c r="D2099" i="4"/>
  <c r="D2081" i="4"/>
  <c r="D2063" i="4"/>
  <c r="D2045" i="4"/>
  <c r="D2027" i="4"/>
  <c r="D2009" i="4"/>
  <c r="D1991" i="4"/>
  <c r="D1973" i="4"/>
  <c r="D1955" i="4"/>
  <c r="D1937" i="4"/>
  <c r="D1919" i="4"/>
  <c r="D1901" i="4"/>
  <c r="D1883" i="4"/>
  <c r="D1865" i="4"/>
  <c r="D1847" i="4"/>
  <c r="D1829" i="4"/>
  <c r="D1811" i="4"/>
  <c r="D1793" i="4"/>
  <c r="D1775" i="4"/>
  <c r="D1757" i="4"/>
  <c r="D1739" i="4"/>
  <c r="D1721" i="4"/>
  <c r="D1703" i="4"/>
  <c r="D1685" i="4"/>
  <c r="D1379" i="4"/>
  <c r="D3086" i="4"/>
  <c r="D3068" i="4"/>
  <c r="D3050" i="4"/>
  <c r="D3032" i="4"/>
  <c r="D3014" i="4"/>
  <c r="D2996" i="4"/>
  <c r="D2978" i="4"/>
  <c r="D2960" i="4"/>
  <c r="D2924" i="4"/>
  <c r="D2906" i="4"/>
  <c r="D2888" i="4"/>
  <c r="D2870" i="4"/>
  <c r="D2852" i="4"/>
  <c r="D2834" i="4"/>
  <c r="D2816" i="4"/>
  <c r="D2798" i="4"/>
  <c r="D2780" i="4"/>
  <c r="D2762" i="4"/>
  <c r="D2744" i="4"/>
  <c r="D2726" i="4"/>
  <c r="D2708" i="4"/>
  <c r="D2690" i="4"/>
  <c r="D2672" i="4"/>
  <c r="D2654" i="4"/>
  <c r="D2636" i="4"/>
  <c r="D2618" i="4"/>
  <c r="D2600" i="4"/>
  <c r="D2582" i="4"/>
  <c r="D2546" i="4"/>
  <c r="D2528" i="4"/>
  <c r="D2510" i="4"/>
  <c r="D2492" i="4"/>
  <c r="D2474" i="4"/>
  <c r="D2456" i="4"/>
  <c r="D2438" i="4"/>
  <c r="D2420" i="4"/>
  <c r="D2402" i="4"/>
  <c r="D2384" i="4"/>
  <c r="D2366" i="4"/>
  <c r="D2348" i="4"/>
  <c r="D2330" i="4"/>
  <c r="D2312" i="4"/>
  <c r="D2294" i="4"/>
  <c r="D2276" i="4"/>
  <c r="D2258" i="4"/>
  <c r="D2240" i="4"/>
  <c r="D2222" i="4"/>
  <c r="D2204" i="4"/>
  <c r="D2186" i="4"/>
  <c r="D2168" i="4"/>
  <c r="D2150" i="4"/>
  <c r="D2132" i="4"/>
  <c r="D2114" i="4"/>
  <c r="D2096" i="4"/>
  <c r="D2078" i="4"/>
  <c r="D2060" i="4"/>
  <c r="D2042" i="4"/>
  <c r="D2024" i="4"/>
  <c r="D2006" i="4"/>
  <c r="D1988" i="4"/>
  <c r="D1970" i="4"/>
  <c r="D1952" i="4"/>
  <c r="D1934" i="4"/>
  <c r="D1916" i="4"/>
  <c r="D1898" i="4"/>
  <c r="D1880" i="4"/>
  <c r="D1862" i="4"/>
  <c r="D1844" i="4"/>
  <c r="D1826" i="4"/>
  <c r="D1808" i="4"/>
  <c r="D1790" i="4"/>
  <c r="D1772" i="4"/>
  <c r="D1754" i="4"/>
  <c r="D1736" i="4"/>
  <c r="D1718" i="4"/>
  <c r="D1700" i="4"/>
  <c r="D1682" i="4"/>
  <c r="D1664" i="4"/>
  <c r="D1646" i="4"/>
  <c r="D1610" i="4"/>
  <c r="D1592" i="4"/>
  <c r="D1574" i="4"/>
  <c r="D1556" i="4"/>
  <c r="D1538" i="4"/>
  <c r="D1520" i="4"/>
  <c r="D1502" i="4"/>
  <c r="D1484" i="4"/>
  <c r="D1466" i="4"/>
  <c r="D1430" i="4"/>
  <c r="D1412" i="4"/>
  <c r="D1394" i="4"/>
  <c r="D1376" i="4"/>
  <c r="D1358" i="4"/>
  <c r="D1340" i="4"/>
  <c r="D1322" i="4"/>
  <c r="D1304" i="4"/>
  <c r="D1286" i="4"/>
  <c r="D1268" i="4"/>
  <c r="D1250" i="4"/>
  <c r="D1232" i="4"/>
  <c r="D1214" i="4"/>
  <c r="D1196" i="4"/>
  <c r="D1178" i="4"/>
  <c r="D1160" i="4"/>
  <c r="D1142" i="4"/>
  <c r="D1124" i="4"/>
  <c r="D1106" i="4"/>
  <c r="D1088" i="4"/>
  <c r="D1070" i="4"/>
  <c r="D1052" i="4"/>
  <c r="D1034" i="4"/>
  <c r="D1016" i="4"/>
  <c r="D998" i="4"/>
  <c r="D980" i="4"/>
  <c r="D4703" i="4"/>
  <c r="D4685" i="4"/>
  <c r="D4649" i="4"/>
  <c r="D4631" i="4"/>
  <c r="D4595" i="4"/>
  <c r="D4577" i="4"/>
  <c r="D4541" i="4"/>
  <c r="D4523" i="4"/>
  <c r="D4505" i="4"/>
  <c r="D4487" i="4"/>
  <c r="D4469" i="4"/>
  <c r="D4451" i="4"/>
  <c r="D4433" i="4"/>
  <c r="D4415" i="4"/>
  <c r="D4379" i="4"/>
  <c r="D4343" i="4"/>
  <c r="D4325" i="4"/>
  <c r="D4307" i="4"/>
  <c r="D4289" i="4"/>
  <c r="D4271" i="4"/>
  <c r="D4253" i="4"/>
  <c r="D4235" i="4"/>
  <c r="D4217" i="4"/>
  <c r="D4199" i="4"/>
  <c r="D4181" i="4"/>
  <c r="D4163" i="4"/>
  <c r="D4145" i="4"/>
  <c r="D4127" i="4"/>
  <c r="D4109" i="4"/>
  <c r="D4091" i="4"/>
  <c r="D4073" i="4"/>
  <c r="D4055" i="4"/>
  <c r="D4037" i="4"/>
  <c r="D4001" i="4"/>
  <c r="D3983" i="4"/>
  <c r="D3947" i="4"/>
  <c r="D3929" i="4"/>
  <c r="D3911" i="4"/>
  <c r="D3893" i="4"/>
  <c r="D3875" i="4"/>
  <c r="D3857" i="4"/>
  <c r="D3839" i="4"/>
  <c r="D3821" i="4"/>
  <c r="D3803" i="4"/>
  <c r="D3785" i="4"/>
  <c r="D3767" i="4"/>
  <c r="D3749" i="4"/>
  <c r="D3731" i="4"/>
  <c r="D3713" i="4"/>
  <c r="D3695" i="4"/>
  <c r="D3677" i="4"/>
  <c r="D3659" i="4"/>
  <c r="D3641" i="4"/>
  <c r="D3623" i="4"/>
  <c r="D3605" i="4"/>
  <c r="D3587" i="4"/>
  <c r="D3569" i="4"/>
  <c r="D3551" i="4"/>
  <c r="D3533" i="4"/>
  <c r="D3515" i="4"/>
  <c r="D3497" i="4"/>
  <c r="D3479" i="4"/>
  <c r="D3461" i="4"/>
  <c r="D3443" i="4"/>
  <c r="D3425" i="4"/>
  <c r="D3407" i="4"/>
  <c r="D3389" i="4"/>
  <c r="D3371" i="4"/>
  <c r="D3353" i="4"/>
  <c r="D3335" i="4"/>
  <c r="D3317" i="4"/>
  <c r="D3299" i="4"/>
  <c r="D3281" i="4"/>
  <c r="D3263" i="4"/>
  <c r="D3245" i="4"/>
  <c r="D3227" i="4"/>
  <c r="D3191" i="4"/>
  <c r="D3173" i="4"/>
  <c r="D3155" i="4"/>
  <c r="D3137" i="4"/>
  <c r="D3119" i="4"/>
  <c r="D3101" i="4"/>
  <c r="D3065" i="4"/>
  <c r="D3047" i="4"/>
  <c r="D3029" i="4"/>
  <c r="D3011" i="4"/>
  <c r="D2993" i="4"/>
  <c r="D2975" i="4"/>
  <c r="D2957" i="4"/>
  <c r="D2939" i="4"/>
  <c r="D2921" i="4"/>
  <c r="D2885" i="4"/>
  <c r="D2867" i="4"/>
  <c r="D2849" i="4"/>
  <c r="D2831" i="4"/>
  <c r="D2813" i="4"/>
  <c r="D2795" i="4"/>
  <c r="D2777" i="4"/>
  <c r="D2759" i="4"/>
  <c r="D2741" i="4"/>
  <c r="D2723" i="4"/>
  <c r="D2705" i="4"/>
  <c r="D2687" i="4"/>
  <c r="D2669" i="4"/>
  <c r="D2651" i="4"/>
  <c r="D2633" i="4"/>
  <c r="D2615" i="4"/>
  <c r="D2597" i="4"/>
  <c r="D2579" i="4"/>
  <c r="D2561" i="4"/>
  <c r="D2543" i="4"/>
  <c r="D2525" i="4"/>
  <c r="D2507" i="4"/>
  <c r="D2489" i="4"/>
  <c r="D2471" i="4"/>
  <c r="D2453" i="4"/>
  <c r="D2435" i="4"/>
  <c r="D2417" i="4"/>
  <c r="D2399" i="4"/>
  <c r="D2381" i="4"/>
  <c r="D2363" i="4"/>
  <c r="D2345" i="4"/>
  <c r="D2309" i="4"/>
  <c r="D2291" i="4"/>
  <c r="D2273" i="4"/>
  <c r="D2255" i="4"/>
  <c r="D2237" i="4"/>
  <c r="D2219" i="4"/>
  <c r="D2201" i="4"/>
  <c r="D2183" i="4"/>
  <c r="D2165" i="4"/>
  <c r="D2147" i="4"/>
  <c r="D2111" i="4"/>
  <c r="D2093" i="4"/>
  <c r="D2075" i="4"/>
  <c r="D2057" i="4"/>
  <c r="D2039" i="4"/>
  <c r="D2021" i="4"/>
  <c r="D2003" i="4"/>
  <c r="D1985" i="4"/>
  <c r="D1967" i="4"/>
  <c r="D1949" i="4"/>
  <c r="D1931" i="4"/>
  <c r="D1913" i="4"/>
  <c r="D1895" i="4"/>
  <c r="D1859" i="4"/>
  <c r="D1841" i="4"/>
  <c r="D1823" i="4"/>
  <c r="D1805" i="4"/>
  <c r="D1787" i="4"/>
  <c r="D1769" i="4"/>
  <c r="D1751" i="4"/>
  <c r="D1733" i="4"/>
  <c r="D1715" i="4"/>
  <c r="D1697" i="4"/>
  <c r="D1679" i="4"/>
  <c r="D1661" i="4"/>
  <c r="D1643" i="4"/>
  <c r="D1625" i="4"/>
  <c r="D1607" i="4"/>
  <c r="D1589" i="4"/>
  <c r="D1553" i="4"/>
  <c r="D1535" i="4"/>
  <c r="D1517" i="4"/>
  <c r="D1499" i="4"/>
  <c r="D1481" i="4"/>
  <c r="D1463" i="4"/>
  <c r="D1445" i="4"/>
  <c r="D1427" i="4"/>
  <c r="D1409" i="4"/>
  <c r="D1391" i="4"/>
  <c r="D1373" i="4"/>
  <c r="D1355" i="4"/>
  <c r="D1337" i="4"/>
  <c r="D1319" i="4"/>
  <c r="D1301" i="4"/>
  <c r="D1283" i="4"/>
  <c r="D1265" i="4"/>
  <c r="D1229" i="4"/>
  <c r="D1211" i="4"/>
  <c r="D1193" i="4"/>
  <c r="D1175" i="4"/>
  <c r="D1157" i="4"/>
  <c r="D1139" i="4"/>
  <c r="D1121" i="4"/>
  <c r="D1103" i="4"/>
  <c r="D1085" i="4"/>
  <c r="D1067" i="4"/>
  <c r="D1049" i="4"/>
  <c r="D1031" i="4"/>
  <c r="D1013" i="4"/>
  <c r="D995" i="4"/>
  <c r="D977" i="4"/>
  <c r="D959" i="4"/>
  <c r="D941" i="4"/>
  <c r="D923" i="4"/>
  <c r="D905" i="4"/>
  <c r="D887" i="4"/>
  <c r="D869" i="4"/>
  <c r="D851" i="4"/>
  <c r="D833" i="4"/>
  <c r="D815" i="4"/>
  <c r="D797" i="4"/>
  <c r="D671" i="4"/>
  <c r="D3584" i="4"/>
  <c r="D3530" i="4"/>
  <c r="D3512" i="4"/>
  <c r="D3494" i="4"/>
  <c r="D3476" i="4"/>
  <c r="D3458" i="4"/>
  <c r="D3440" i="4"/>
  <c r="D3422" i="4"/>
  <c r="D3404" i="4"/>
  <c r="D3386" i="4"/>
  <c r="D3368" i="4"/>
  <c r="D3350" i="4"/>
  <c r="D3332" i="4"/>
  <c r="D3296" i="4"/>
  <c r="D3278" i="4"/>
  <c r="D3260" i="4"/>
  <c r="D3242" i="4"/>
  <c r="D3224" i="4"/>
  <c r="D3206" i="4"/>
  <c r="D3188" i="4"/>
  <c r="D3170" i="4"/>
  <c r="D3152" i="4"/>
  <c r="D3134" i="4"/>
  <c r="D3116" i="4"/>
  <c r="D3062" i="4"/>
  <c r="D3044" i="4"/>
  <c r="D3026" i="4"/>
  <c r="D3008" i="4"/>
  <c r="D2990" i="4"/>
  <c r="D2972" i="4"/>
  <c r="D2954" i="4"/>
  <c r="D2936" i="4"/>
  <c r="D2918" i="4"/>
  <c r="D2900" i="4"/>
  <c r="D2882" i="4"/>
  <c r="D2864" i="4"/>
  <c r="D2846" i="4"/>
  <c r="D2828" i="4"/>
  <c r="D2810" i="4"/>
  <c r="D2792" i="4"/>
  <c r="D2774" i="4"/>
  <c r="D2756" i="4"/>
  <c r="D2738" i="4"/>
  <c r="D2720" i="4"/>
  <c r="D2702" i="4"/>
  <c r="D2684" i="4"/>
  <c r="D2666" i="4"/>
  <c r="D2648" i="4"/>
  <c r="D2630" i="4"/>
  <c r="D2612" i="4"/>
  <c r="D2594" i="4"/>
  <c r="D2576" i="4"/>
  <c r="D2558" i="4"/>
  <c r="D2540" i="4"/>
  <c r="D2522" i="4"/>
  <c r="D2504" i="4"/>
  <c r="D2486" i="4"/>
  <c r="D2468" i="4"/>
  <c r="D2450" i="4"/>
  <c r="D2432" i="4"/>
  <c r="D2414" i="4"/>
  <c r="D2396" i="4"/>
  <c r="D2378" i="4"/>
  <c r="D2360" i="4"/>
  <c r="D2342" i="4"/>
  <c r="D2324" i="4"/>
  <c r="D2306" i="4"/>
  <c r="D2288" i="4"/>
  <c r="D2270" i="4"/>
  <c r="D2252" i="4"/>
  <c r="D2234" i="4"/>
  <c r="D2216" i="4"/>
  <c r="D2198" i="4"/>
  <c r="D2180" i="4"/>
  <c r="D2162" i="4"/>
  <c r="D2144" i="4"/>
  <c r="D2126" i="4"/>
  <c r="D2108" i="4"/>
  <c r="D2090" i="4"/>
  <c r="D2072" i="4"/>
  <c r="D2054" i="4"/>
  <c r="D2036" i="4"/>
  <c r="D2018" i="4"/>
  <c r="D2000" i="4"/>
  <c r="D1982" i="4"/>
  <c r="D1964" i="4"/>
  <c r="D1946" i="4"/>
  <c r="D1928" i="4"/>
  <c r="D1910" i="4"/>
  <c r="D1892" i="4"/>
  <c r="D1874" i="4"/>
  <c r="D1856" i="4"/>
  <c r="D1838" i="4"/>
  <c r="D1820" i="4"/>
  <c r="D1802" i="4"/>
  <c r="D1784" i="4"/>
  <c r="D1766" i="4"/>
  <c r="D1748" i="4"/>
  <c r="D1730" i="4"/>
  <c r="D1712" i="4"/>
  <c r="D1694" i="4"/>
  <c r="D1676" i="4"/>
  <c r="D1658" i="4"/>
  <c r="D1640" i="4"/>
  <c r="D1622" i="4"/>
  <c r="D1604" i="4"/>
  <c r="D1586" i="4"/>
  <c r="D1568" i="4"/>
  <c r="D1550" i="4"/>
  <c r="D1532" i="4"/>
  <c r="D1514" i="4"/>
  <c r="D1496" i="4"/>
  <c r="D1478" i="4"/>
  <c r="D1460" i="4"/>
  <c r="D1442" i="4"/>
  <c r="D1424" i="4"/>
  <c r="D1406" i="4"/>
  <c r="D1388" i="4"/>
  <c r="D1370" i="4"/>
  <c r="D1352" i="4"/>
  <c r="D1334" i="4"/>
  <c r="D1316" i="4"/>
  <c r="D1298" i="4"/>
  <c r="D1280" i="4"/>
  <c r="D1262" i="4"/>
  <c r="D1244" i="4"/>
  <c r="D1226" i="4"/>
  <c r="D1208" i="4"/>
  <c r="D1190" i="4"/>
  <c r="D1172" i="4"/>
  <c r="D1154" i="4"/>
  <c r="D1136" i="4"/>
  <c r="D1118" i="4"/>
  <c r="D1100" i="4"/>
  <c r="D1082" i="4"/>
  <c r="D1064" i="4"/>
  <c r="D3619" i="4"/>
  <c r="D3601" i="4"/>
  <c r="D3583" i="4"/>
  <c r="D3565" i="4"/>
  <c r="D3547" i="4"/>
  <c r="D3511" i="4"/>
  <c r="D3493" i="4"/>
  <c r="D3475" i="4"/>
  <c r="D3457" i="4"/>
  <c r="D3439" i="4"/>
  <c r="D3421" i="4"/>
  <c r="D3403" i="4"/>
  <c r="D3385" i="4"/>
  <c r="D3367" i="4"/>
  <c r="D3349" i="4"/>
  <c r="D3295" i="4"/>
  <c r="D3277" i="4"/>
  <c r="D3259" i="4"/>
  <c r="D3241" i="4"/>
  <c r="D3223" i="4"/>
  <c r="D3205" i="4"/>
  <c r="D3187" i="4"/>
  <c r="D3169" i="4"/>
  <c r="D3151" i="4"/>
  <c r="D3133" i="4"/>
  <c r="D3097" i="4"/>
  <c r="D3079" i="4"/>
  <c r="D3061" i="4"/>
  <c r="D3043" i="4"/>
  <c r="D3025" i="4"/>
  <c r="D3007" i="4"/>
  <c r="D2989" i="4"/>
  <c r="D2953" i="4"/>
  <c r="D2935" i="4"/>
  <c r="D2917" i="4"/>
  <c r="D2899" i="4"/>
  <c r="D2881" i="4"/>
  <c r="D2863" i="4"/>
  <c r="D2845" i="4"/>
  <c r="D2827" i="4"/>
  <c r="D2809" i="4"/>
  <c r="D2791" i="4"/>
  <c r="D2773" i="4"/>
  <c r="D2755" i="4"/>
  <c r="D2737" i="4"/>
  <c r="D2719" i="4"/>
  <c r="D2701" i="4"/>
  <c r="D2683" i="4"/>
  <c r="D2665" i="4"/>
  <c r="D2647" i="4"/>
  <c r="D2629" i="4"/>
  <c r="D2611" i="4"/>
  <c r="D2593" i="4"/>
  <c r="D2575" i="4"/>
  <c r="D2557" i="4"/>
  <c r="D2539" i="4"/>
  <c r="D2521" i="4"/>
  <c r="D2503" i="4"/>
  <c r="D2485" i="4"/>
  <c r="D2467" i="4"/>
  <c r="D2431" i="4"/>
  <c r="D2413" i="4"/>
  <c r="D2395" i="4"/>
  <c r="D2377" i="4"/>
  <c r="D2341" i="4"/>
  <c r="D2323" i="4"/>
  <c r="D2305" i="4"/>
  <c r="D2287" i="4"/>
  <c r="D2269" i="4"/>
  <c r="D2251" i="4"/>
  <c r="D2233" i="4"/>
  <c r="D2215" i="4"/>
  <c r="D2197" i="4"/>
  <c r="D2179" i="4"/>
  <c r="D2161" i="4"/>
  <c r="D2143" i="4"/>
  <c r="D2125" i="4"/>
  <c r="D2107" i="4"/>
  <c r="D2089" i="4"/>
  <c r="D2071" i="4"/>
  <c r="D2053" i="4"/>
  <c r="D2035" i="4"/>
  <c r="D2017" i="4"/>
  <c r="D1999" i="4"/>
  <c r="D1981" i="4"/>
  <c r="D1963" i="4"/>
  <c r="D1945" i="4"/>
  <c r="D1927" i="4"/>
  <c r="D1909" i="4"/>
  <c r="D1891" i="4"/>
  <c r="D1873" i="4"/>
  <c r="D1855" i="4"/>
  <c r="D1837" i="4"/>
  <c r="D1819" i="4"/>
  <c r="D1783" i="4"/>
  <c r="D1765" i="4"/>
  <c r="D1747" i="4"/>
  <c r="D1729" i="4"/>
  <c r="D1711" i="4"/>
  <c r="D1693" i="4"/>
  <c r="D1675" i="4"/>
  <c r="D1657" i="4"/>
  <c r="D1639" i="4"/>
  <c r="D1621" i="4"/>
  <c r="D1603" i="4"/>
  <c r="D1585" i="4"/>
  <c r="D1567" i="4"/>
  <c r="D1549" i="4"/>
  <c r="D1531" i="4"/>
  <c r="D1513" i="4"/>
  <c r="D1495" i="4"/>
  <c r="D1477" i="4"/>
  <c r="D1459" i="4"/>
  <c r="D1441" i="4"/>
  <c r="D1423" i="4"/>
  <c r="D1405" i="4"/>
  <c r="D1387" i="4"/>
  <c r="D1369" i="4"/>
  <c r="D1351" i="4"/>
  <c r="D1333" i="4"/>
  <c r="D1315" i="4"/>
  <c r="D1297" i="4"/>
  <c r="D1279" i="4"/>
  <c r="D1261" i="4"/>
  <c r="D1243" i="4"/>
  <c r="D1225" i="4"/>
  <c r="D1207" i="4"/>
  <c r="D1189" i="4"/>
  <c r="D1171" i="4"/>
  <c r="D1153" i="4"/>
  <c r="D1135" i="4"/>
  <c r="D1117" i="4"/>
  <c r="D1099" i="4"/>
  <c r="D1081" i="4"/>
  <c r="D1063" i="4"/>
  <c r="D1045" i="4"/>
  <c r="D1027" i="4"/>
  <c r="D1009" i="4"/>
  <c r="D991" i="4"/>
  <c r="D973" i="4"/>
  <c r="D955" i="4"/>
  <c r="D937" i="4"/>
  <c r="D919" i="4"/>
  <c r="D901" i="4"/>
  <c r="D883" i="4"/>
  <c r="D865" i="4"/>
  <c r="D847" i="4"/>
  <c r="D829" i="4"/>
  <c r="D5184" i="4"/>
  <c r="D5166" i="4"/>
  <c r="D5148" i="4"/>
  <c r="D5130" i="4"/>
  <c r="D5112" i="4"/>
  <c r="D5094" i="4"/>
  <c r="D5076" i="4"/>
  <c r="D5058" i="4"/>
  <c r="D5040" i="4"/>
  <c r="D5022" i="4"/>
  <c r="D5004" i="4"/>
  <c r="D4986" i="4"/>
  <c r="D4950" i="4"/>
  <c r="D4932" i="4"/>
  <c r="D4914" i="4"/>
  <c r="D4896" i="4"/>
  <c r="D4878" i="4"/>
  <c r="D4860" i="4"/>
  <c r="D4842" i="4"/>
  <c r="D4824" i="4"/>
  <c r="D4806" i="4"/>
  <c r="D4788" i="4"/>
  <c r="D4770" i="4"/>
  <c r="D4752" i="4"/>
  <c r="D4734" i="4"/>
  <c r="D4716" i="4"/>
  <c r="D4680" i="4"/>
  <c r="D4662" i="4"/>
  <c r="D4644" i="4"/>
  <c r="D4626" i="4"/>
  <c r="D4608" i="4"/>
  <c r="D4590" i="4"/>
  <c r="D4572" i="4"/>
  <c r="D4554" i="4"/>
  <c r="D4536" i="4"/>
  <c r="D4518" i="4"/>
  <c r="D4500" i="4"/>
  <c r="D4464" i="4"/>
  <c r="D4446" i="4"/>
  <c r="D4428" i="4"/>
  <c r="D4410" i="4"/>
  <c r="D4392" i="4"/>
  <c r="D4374" i="4"/>
  <c r="D4356" i="4"/>
  <c r="D4338" i="4"/>
  <c r="D4284" i="4"/>
  <c r="D4266" i="4"/>
  <c r="D4248" i="4"/>
  <c r="D4230" i="4"/>
  <c r="D4212" i="4"/>
  <c r="D4194" i="4"/>
  <c r="D4176" i="4"/>
  <c r="D4158" i="4"/>
  <c r="D4140" i="4"/>
  <c r="D4122" i="4"/>
  <c r="D4104" i="4"/>
  <c r="D4086" i="4"/>
  <c r="D4068" i="4"/>
  <c r="D4050" i="4"/>
  <c r="D4032" i="4"/>
  <c r="D4014" i="4"/>
  <c r="D3996" i="4"/>
  <c r="D3978" i="4"/>
  <c r="D3960" i="4"/>
  <c r="D3942" i="4"/>
  <c r="D3924" i="4"/>
  <c r="D3906" i="4"/>
  <c r="D3888" i="4"/>
  <c r="D3870" i="4"/>
  <c r="D3852" i="4"/>
  <c r="D3834" i="4"/>
  <c r="D3816" i="4"/>
  <c r="D3798" i="4"/>
  <c r="D3780" i="4"/>
  <c r="D3762" i="4"/>
  <c r="D3744" i="4"/>
  <c r="D3726" i="4"/>
  <c r="D3708" i="4"/>
  <c r="D3690" i="4"/>
  <c r="D3672" i="4"/>
  <c r="D3654" i="4"/>
  <c r="D3636" i="4"/>
  <c r="D3618" i="4"/>
  <c r="D3600" i="4"/>
  <c r="D3582" i="4"/>
  <c r="D3564" i="4"/>
  <c r="D3546" i="4"/>
  <c r="D3528" i="4"/>
  <c r="D3510" i="4"/>
  <c r="D3492" i="4"/>
  <c r="D3474" i="4"/>
  <c r="D3456" i="4"/>
  <c r="D3438" i="4"/>
  <c r="D3420" i="4"/>
  <c r="D3402" i="4"/>
  <c r="D3384" i="4"/>
  <c r="D3366" i="4"/>
  <c r="D3348" i="4"/>
  <c r="D3330" i="4"/>
  <c r="D3312" i="4"/>
  <c r="D3294" i="4"/>
  <c r="D3276" i="4"/>
  <c r="D3258" i="4"/>
  <c r="D3240" i="4"/>
  <c r="D3222" i="4"/>
  <c r="D3204" i="4"/>
  <c r="D3186" i="4"/>
  <c r="D3168" i="4"/>
  <c r="D3150" i="4"/>
  <c r="D3132" i="4"/>
  <c r="D3096" i="4"/>
  <c r="D3078" i="4"/>
  <c r="D3060" i="4"/>
  <c r="D3042" i="4"/>
  <c r="D3024" i="4"/>
  <c r="D3006" i="4"/>
  <c r="D2988" i="4"/>
  <c r="D2970" i="4"/>
  <c r="D2952" i="4"/>
  <c r="D2934" i="4"/>
  <c r="D2916" i="4"/>
  <c r="D2898" i="4"/>
  <c r="D2160" i="4"/>
  <c r="D1224" i="4"/>
  <c r="D558" i="4"/>
  <c r="D3239" i="4"/>
  <c r="D3221" i="4"/>
  <c r="D3203" i="4"/>
  <c r="D3185" i="4"/>
  <c r="D3167" i="4"/>
  <c r="D3149" i="4"/>
  <c r="D3131" i="4"/>
  <c r="D3113" i="4"/>
  <c r="D3095" i="4"/>
  <c r="D3077" i="4"/>
  <c r="D3059" i="4"/>
  <c r="D3041" i="4"/>
  <c r="D3023" i="4"/>
  <c r="D3005" i="4"/>
  <c r="D2987" i="4"/>
  <c r="D2969" i="4"/>
  <c r="D2951" i="4"/>
  <c r="D2933" i="4"/>
  <c r="D2915" i="4"/>
  <c r="D2897" i="4"/>
  <c r="D2879" i="4"/>
  <c r="D2861" i="4"/>
  <c r="D2843" i="4"/>
  <c r="D2825" i="4"/>
  <c r="D2807" i="4"/>
  <c r="D2789" i="4"/>
  <c r="D2771" i="4"/>
  <c r="D2753" i="4"/>
  <c r="D2735" i="4"/>
  <c r="D2717" i="4"/>
  <c r="D2699" i="4"/>
  <c r="D2681" i="4"/>
  <c r="D2663" i="4"/>
  <c r="D2645" i="4"/>
  <c r="D2627" i="4"/>
  <c r="D2609" i="4"/>
  <c r="D2591" i="4"/>
  <c r="D2573" i="4"/>
  <c r="D2555" i="4"/>
  <c r="D2537" i="4"/>
  <c r="D2519" i="4"/>
  <c r="D2501" i="4"/>
  <c r="D2483" i="4"/>
  <c r="D2465" i="4"/>
  <c r="D2447" i="4"/>
  <c r="D2429" i="4"/>
  <c r="D2411" i="4"/>
  <c r="D2393" i="4"/>
  <c r="D2375" i="4"/>
  <c r="D2357" i="4"/>
  <c r="D2339" i="4"/>
  <c r="D2321" i="4"/>
  <c r="D2303" i="4"/>
  <c r="D2285" i="4"/>
  <c r="D2267" i="4"/>
  <c r="D2249" i="4"/>
  <c r="D2231" i="4"/>
  <c r="D2213" i="4"/>
  <c r="D2195" i="4"/>
  <c r="D2177" i="4"/>
  <c r="D2159" i="4"/>
  <c r="D2141" i="4"/>
  <c r="D2123" i="4"/>
  <c r="D2105" i="4"/>
  <c r="D2087" i="4"/>
  <c r="D2069" i="4"/>
  <c r="D2051" i="4"/>
  <c r="D2033" i="4"/>
  <c r="D2015" i="4"/>
  <c r="D1997" i="4"/>
  <c r="D1979" i="4"/>
  <c r="D1961" i="4"/>
  <c r="D1943" i="4"/>
  <c r="D1925" i="4"/>
  <c r="D1907" i="4"/>
  <c r="D1889" i="4"/>
  <c r="D1871" i="4"/>
  <c r="D1853" i="4"/>
  <c r="D1835" i="4"/>
  <c r="D1817" i="4"/>
  <c r="D1799" i="4"/>
  <c r="D1781" i="4"/>
  <c r="D1763" i="4"/>
  <c r="D1745" i="4"/>
  <c r="D1727" i="4"/>
  <c r="D1709" i="4"/>
  <c r="D1691" i="4"/>
  <c r="D1673" i="4"/>
  <c r="D1655" i="4"/>
  <c r="D1637" i="4"/>
  <c r="D1619" i="4"/>
  <c r="D1601" i="4"/>
  <c r="D1583" i="4"/>
  <c r="D1565" i="4"/>
  <c r="D1547" i="4"/>
  <c r="D1529" i="4"/>
  <c r="D1511" i="4"/>
  <c r="D1493" i="4"/>
  <c r="D1475" i="4"/>
  <c r="D1457" i="4"/>
  <c r="D1421" i="4"/>
  <c r="D1403" i="4"/>
  <c r="D1385" i="4"/>
  <c r="D1367" i="4"/>
  <c r="D1349" i="4"/>
  <c r="D1331" i="4"/>
  <c r="D1313" i="4"/>
  <c r="D1295" i="4"/>
  <c r="D1277" i="4"/>
  <c r="D1259" i="4"/>
  <c r="D1241" i="4"/>
  <c r="D1223" i="4"/>
  <c r="D1205" i="4"/>
  <c r="D1187" i="4"/>
  <c r="D1169" i="4"/>
  <c r="D1151" i="4"/>
  <c r="D1133" i="4"/>
  <c r="D1115" i="4"/>
  <c r="D1097" i="4"/>
  <c r="D1079" i="4"/>
  <c r="D1061" i="4"/>
  <c r="D1043" i="4"/>
  <c r="D1025" i="4"/>
  <c r="D1007" i="4"/>
  <c r="D989" i="4"/>
  <c r="D971" i="4"/>
  <c r="D953" i="4"/>
  <c r="D935" i="4"/>
  <c r="D917" i="4"/>
  <c r="D899" i="4"/>
  <c r="D881" i="4"/>
  <c r="D863" i="4"/>
  <c r="D845" i="4"/>
  <c r="D827" i="4"/>
  <c r="D809" i="4"/>
  <c r="D791" i="4"/>
  <c r="D773" i="4"/>
  <c r="D755" i="4"/>
  <c r="D737" i="4"/>
  <c r="D719" i="4"/>
  <c r="D701" i="4"/>
  <c r="D3237" i="4"/>
  <c r="D3219" i="4"/>
  <c r="D3201" i="4"/>
  <c r="D3165" i="4"/>
  <c r="D3147" i="4"/>
  <c r="D3129" i="4"/>
  <c r="D3111" i="4"/>
  <c r="D3093" i="4"/>
  <c r="D3075" i="4"/>
  <c r="D3057" i="4"/>
  <c r="D3039" i="4"/>
  <c r="D3021" i="4"/>
  <c r="D3003" i="4"/>
  <c r="D2985" i="4"/>
  <c r="D2967" i="4"/>
  <c r="D2931" i="4"/>
  <c r="D2913" i="4"/>
  <c r="D2895" i="4"/>
  <c r="D2877" i="4"/>
  <c r="D2859" i="4"/>
  <c r="D2841" i="4"/>
  <c r="D2823" i="4"/>
  <c r="D2805" i="4"/>
  <c r="D2787" i="4"/>
  <c r="D2769" i="4"/>
  <c r="D2751" i="4"/>
  <c r="D2733" i="4"/>
  <c r="D2715" i="4"/>
  <c r="D2697" i="4"/>
  <c r="D2679" i="4"/>
  <c r="D2661" i="4"/>
  <c r="D2625" i="4"/>
  <c r="D2607" i="4"/>
  <c r="D2589" i="4"/>
  <c r="D2571" i="4"/>
  <c r="D2553" i="4"/>
  <c r="D2535" i="4"/>
  <c r="D2517" i="4"/>
  <c r="D2499" i="4"/>
  <c r="D2463" i="4"/>
  <c r="D2445" i="4"/>
  <c r="D2427" i="4"/>
  <c r="D2409" i="4"/>
  <c r="D2391" i="4"/>
  <c r="D2373" i="4"/>
  <c r="D2355" i="4"/>
  <c r="D2337" i="4"/>
  <c r="D2319" i="4"/>
  <c r="D2301" i="4"/>
  <c r="D2265" i="4"/>
  <c r="D2247" i="4"/>
  <c r="D2229" i="4"/>
  <c r="D2211" i="4"/>
  <c r="D2175" i="4"/>
  <c r="D2157" i="4"/>
  <c r="D2139" i="4"/>
  <c r="D2121" i="4"/>
  <c r="D2103" i="4"/>
  <c r="D2085" i="4"/>
  <c r="D2049" i="4"/>
  <c r="D2031" i="4"/>
  <c r="D2013" i="4"/>
  <c r="D1995" i="4"/>
  <c r="D1977" i="4"/>
  <c r="D1959" i="4"/>
  <c r="D1923" i="4"/>
  <c r="D1905" i="4"/>
  <c r="D1887" i="4"/>
  <c r="D1869" i="4"/>
  <c r="D1851" i="4"/>
  <c r="D1833" i="4"/>
  <c r="D962" i="4"/>
  <c r="D944" i="4"/>
  <c r="D926" i="4"/>
  <c r="D908" i="4"/>
  <c r="D872" i="4"/>
  <c r="D854" i="4"/>
  <c r="D836" i="4"/>
  <c r="D818" i="4"/>
  <c r="D800" i="4"/>
  <c r="D782" i="4"/>
  <c r="D764" i="4"/>
  <c r="D746" i="4"/>
  <c r="D728" i="4"/>
  <c r="D710" i="4"/>
  <c r="D692" i="4"/>
  <c r="D674" i="4"/>
  <c r="D656" i="4"/>
  <c r="D638" i="4"/>
  <c r="D620" i="4"/>
  <c r="D602" i="4"/>
  <c r="D584" i="4"/>
  <c r="D566" i="4"/>
  <c r="D548" i="4"/>
  <c r="D530" i="4"/>
  <c r="D512" i="4"/>
  <c r="D494" i="4"/>
  <c r="D476" i="4"/>
  <c r="D458" i="4"/>
  <c r="D440" i="4"/>
  <c r="D422" i="4"/>
  <c r="D404" i="4"/>
  <c r="D386" i="4"/>
  <c r="D2880" i="4"/>
  <c r="D2862" i="4"/>
  <c r="D2844" i="4"/>
  <c r="D2826" i="4"/>
  <c r="D2808" i="4"/>
  <c r="D2790" i="4"/>
  <c r="D2754" i="4"/>
  <c r="D2736" i="4"/>
  <c r="D2718" i="4"/>
  <c r="D2682" i="4"/>
  <c r="D2664" i="4"/>
  <c r="D2646" i="4"/>
  <c r="D2628" i="4"/>
  <c r="D2610" i="4"/>
  <c r="D2592" i="4"/>
  <c r="D2574" i="4"/>
  <c r="D2556" i="4"/>
  <c r="D2538" i="4"/>
  <c r="D2520" i="4"/>
  <c r="D2502" i="4"/>
  <c r="D2484" i="4"/>
  <c r="D2466" i="4"/>
  <c r="D2430" i="4"/>
  <c r="D2412" i="4"/>
  <c r="D2394" i="4"/>
  <c r="D2376" i="4"/>
  <c r="D2358" i="4"/>
  <c r="D2340" i="4"/>
  <c r="D2322" i="4"/>
  <c r="D2304" i="4"/>
  <c r="D2268" i="4"/>
  <c r="D2250" i="4"/>
  <c r="D2232" i="4"/>
  <c r="D2214" i="4"/>
  <c r="D2196" i="4"/>
  <c r="D2178" i="4"/>
  <c r="D2142" i="4"/>
  <c r="D2124" i="4"/>
  <c r="D2106" i="4"/>
  <c r="D2088" i="4"/>
  <c r="D2070" i="4"/>
  <c r="D2052" i="4"/>
  <c r="D2034" i="4"/>
  <c r="D2016" i="4"/>
  <c r="D1998" i="4"/>
  <c r="D1980" i="4"/>
  <c r="D1962" i="4"/>
  <c r="D1944" i="4"/>
  <c r="D1926" i="4"/>
  <c r="D1908" i="4"/>
  <c r="D1890" i="4"/>
  <c r="D1872" i="4"/>
  <c r="D1854" i="4"/>
  <c r="D1836" i="4"/>
  <c r="D1818" i="4"/>
  <c r="D1800" i="4"/>
  <c r="D1782" i="4"/>
  <c r="D1764" i="4"/>
  <c r="D1746" i="4"/>
  <c r="D1728" i="4"/>
  <c r="D1710" i="4"/>
  <c r="D1692" i="4"/>
  <c r="D1674" i="4"/>
  <c r="D1656" i="4"/>
  <c r="D1638" i="4"/>
  <c r="D1620" i="4"/>
  <c r="D1602" i="4"/>
  <c r="D1584" i="4"/>
  <c r="D1566" i="4"/>
  <c r="D1548" i="4"/>
  <c r="D1530" i="4"/>
  <c r="D1512" i="4"/>
  <c r="D1494" i="4"/>
  <c r="D1476" i="4"/>
  <c r="D1458" i="4"/>
  <c r="D1440" i="4"/>
  <c r="D1422" i="4"/>
  <c r="D1404" i="4"/>
  <c r="D1386" i="4"/>
  <c r="D1368" i="4"/>
  <c r="D1350" i="4"/>
  <c r="D1332" i="4"/>
  <c r="D1314" i="4"/>
  <c r="D1296" i="4"/>
  <c r="D1278" i="4"/>
  <c r="D1260" i="4"/>
  <c r="D1242" i="4"/>
  <c r="D1206" i="4"/>
  <c r="D1188" i="4"/>
  <c r="D1170" i="4"/>
  <c r="D1152" i="4"/>
  <c r="D1134" i="4"/>
  <c r="D1116" i="4"/>
  <c r="D1098" i="4"/>
  <c r="D1080" i="4"/>
  <c r="D1062" i="4"/>
  <c r="D1044" i="4"/>
  <c r="D1026" i="4"/>
  <c r="D1008" i="4"/>
  <c r="D990" i="4"/>
  <c r="D972" i="4"/>
  <c r="D954" i="4"/>
  <c r="D936" i="4"/>
  <c r="D918" i="4"/>
  <c r="D900" i="4"/>
  <c r="D882" i="4"/>
  <c r="D864" i="4"/>
  <c r="D846" i="4"/>
  <c r="D828" i="4"/>
  <c r="D810" i="4"/>
  <c r="D792" i="4"/>
  <c r="D774" i="4"/>
  <c r="D756" i="4"/>
  <c r="D738" i="4"/>
  <c r="D720" i="4"/>
  <c r="D702" i="4"/>
  <c r="D684" i="4"/>
  <c r="D666" i="4"/>
  <c r="D648" i="4"/>
  <c r="D630" i="4"/>
  <c r="D612" i="4"/>
  <c r="D594" i="4"/>
  <c r="D576" i="4"/>
  <c r="D540" i="4"/>
  <c r="D522" i="4"/>
  <c r="D504" i="4"/>
  <c r="D432" i="4"/>
  <c r="D1815" i="4"/>
  <c r="D1797" i="4"/>
  <c r="D1779" i="4"/>
  <c r="D1761" i="4"/>
  <c r="D1743" i="4"/>
  <c r="D1707" i="4"/>
  <c r="D1689" i="4"/>
  <c r="D1671" i="4"/>
  <c r="D1653" i="4"/>
  <c r="D1635" i="4"/>
  <c r="D1617" i="4"/>
  <c r="D1599" i="4"/>
  <c r="D1581" i="4"/>
  <c r="D1563" i="4"/>
  <c r="D1545" i="4"/>
  <c r="D1527" i="4"/>
  <c r="D1509" i="4"/>
  <c r="D1491" i="4"/>
  <c r="D1473" i="4"/>
  <c r="D1455" i="4"/>
  <c r="D1437" i="4"/>
  <c r="D1419" i="4"/>
  <c r="D1401" i="4"/>
  <c r="D1383" i="4"/>
  <c r="D1365" i="4"/>
  <c r="D1347" i="4"/>
  <c r="D1329" i="4"/>
  <c r="D1311" i="4"/>
  <c r="D1293" i="4"/>
  <c r="D1275" i="4"/>
  <c r="D1257" i="4"/>
  <c r="D1239" i="4"/>
  <c r="D1221" i="4"/>
  <c r="D1203" i="4"/>
  <c r="D1185" i="4"/>
  <c r="D1167" i="4"/>
  <c r="D1149" i="4"/>
  <c r="D1131" i="4"/>
  <c r="D1113" i="4"/>
  <c r="D1095" i="4"/>
  <c r="D1077" i="4"/>
  <c r="D1059" i="4"/>
  <c r="D1041" i="4"/>
  <c r="D1023" i="4"/>
  <c r="D1005" i="4"/>
  <c r="D987" i="4"/>
  <c r="D969" i="4"/>
  <c r="D951" i="4"/>
  <c r="D933" i="4"/>
  <c r="D915" i="4"/>
  <c r="D897" i="4"/>
  <c r="D879" i="4"/>
  <c r="D861" i="4"/>
  <c r="D843" i="4"/>
  <c r="D825" i="4"/>
  <c r="D807" i="4"/>
  <c r="D789" i="4"/>
  <c r="D771" i="4"/>
  <c r="D753" i="4"/>
  <c r="D735" i="4"/>
  <c r="D717" i="4"/>
  <c r="D699" i="4"/>
  <c r="D681" i="4"/>
  <c r="D663" i="4"/>
  <c r="D645" i="4"/>
  <c r="D627" i="4"/>
  <c r="D609" i="4"/>
  <c r="D591" i="4"/>
  <c r="D573" i="4"/>
  <c r="D555" i="4"/>
  <c r="D537" i="4"/>
  <c r="D519" i="4"/>
  <c r="D501" i="4"/>
  <c r="D483" i="4"/>
  <c r="D465" i="4"/>
  <c r="D447" i="4"/>
  <c r="D429" i="4"/>
  <c r="D411" i="4"/>
  <c r="D393" i="4"/>
  <c r="D1706" i="4"/>
  <c r="D1688" i="4"/>
  <c r="D1670" i="4"/>
  <c r="D1652" i="4"/>
  <c r="D1634" i="4"/>
  <c r="D1598" i="4"/>
  <c r="D1580" i="4"/>
  <c r="D1562" i="4"/>
  <c r="D1544" i="4"/>
  <c r="D1526" i="4"/>
  <c r="D1508" i="4"/>
  <c r="D1490" i="4"/>
  <c r="D1472" i="4"/>
  <c r="D1454" i="4"/>
  <c r="D1436" i="4"/>
  <c r="D1418" i="4"/>
  <c r="D1400" i="4"/>
  <c r="D1364" i="4"/>
  <c r="D1346" i="4"/>
  <c r="D1328" i="4"/>
  <c r="D1310" i="4"/>
  <c r="D1292" i="4"/>
  <c r="D1274" i="4"/>
  <c r="D1256" i="4"/>
  <c r="D1238" i="4"/>
  <c r="D1220" i="4"/>
  <c r="D1202" i="4"/>
  <c r="D1184" i="4"/>
  <c r="D1166" i="4"/>
  <c r="D1148" i="4"/>
  <c r="D1130" i="4"/>
  <c r="D1112" i="4"/>
  <c r="D1094" i="4"/>
  <c r="D1076" i="4"/>
  <c r="D1058" i="4"/>
  <c r="D1040" i="4"/>
  <c r="D1022" i="4"/>
  <c r="D1004" i="4"/>
  <c r="D986" i="4"/>
  <c r="D968" i="4"/>
  <c r="D950" i="4"/>
  <c r="D932" i="4"/>
  <c r="D914" i="4"/>
  <c r="D896" i="4"/>
  <c r="D878" i="4"/>
  <c r="D860" i="4"/>
  <c r="D842" i="4"/>
  <c r="D824" i="4"/>
  <c r="D806" i="4"/>
  <c r="D788" i="4"/>
  <c r="D770" i="4"/>
  <c r="D752" i="4"/>
  <c r="D734" i="4"/>
  <c r="D716" i="4"/>
  <c r="D698" i="4"/>
  <c r="D680" i="4"/>
  <c r="D662" i="4"/>
  <c r="D644" i="4"/>
  <c r="D626" i="4"/>
  <c r="D608" i="4"/>
  <c r="D590" i="4"/>
  <c r="D572" i="4"/>
  <c r="D554" i="4"/>
  <c r="D536" i="4"/>
  <c r="D518" i="4"/>
  <c r="D482" i="4"/>
  <c r="D464" i="4"/>
  <c r="D446" i="4"/>
  <c r="D428" i="4"/>
  <c r="D410" i="4"/>
  <c r="D392" i="4"/>
  <c r="D1667" i="4"/>
  <c r="D1649" i="4"/>
  <c r="D1631" i="4"/>
  <c r="D1613" i="4"/>
  <c r="D1595" i="4"/>
  <c r="D1577" i="4"/>
  <c r="D1559" i="4"/>
  <c r="D1541" i="4"/>
  <c r="D1523" i="4"/>
  <c r="D1505" i="4"/>
  <c r="D1487" i="4"/>
  <c r="D1469" i="4"/>
  <c r="D1451" i="4"/>
  <c r="D1433" i="4"/>
  <c r="D1415" i="4"/>
  <c r="D1397" i="4"/>
  <c r="D1361" i="4"/>
  <c r="D1343" i="4"/>
  <c r="D1307" i="4"/>
  <c r="D1289" i="4"/>
  <c r="D1271" i="4"/>
  <c r="D1253" i="4"/>
  <c r="D1235" i="4"/>
  <c r="D1217" i="4"/>
  <c r="D1199" i="4"/>
  <c r="D1181" i="4"/>
  <c r="D1163" i="4"/>
  <c r="D1145" i="4"/>
  <c r="D1127" i="4"/>
  <c r="D1109" i="4"/>
  <c r="D1091" i="4"/>
  <c r="D1073" i="4"/>
  <c r="D1055" i="4"/>
  <c r="D1037" i="4"/>
  <c r="D1019" i="4"/>
  <c r="D1001" i="4"/>
  <c r="D983" i="4"/>
  <c r="D965" i="4"/>
  <c r="D947" i="4"/>
  <c r="D929" i="4"/>
  <c r="D911" i="4"/>
  <c r="D893" i="4"/>
  <c r="D875" i="4"/>
  <c r="D857" i="4"/>
  <c r="D839" i="4"/>
  <c r="D821" i="4"/>
  <c r="D803" i="4"/>
  <c r="D785" i="4"/>
  <c r="D767" i="4"/>
  <c r="D749" i="4"/>
  <c r="D731" i="4"/>
  <c r="D713" i="4"/>
  <c r="D695" i="4"/>
  <c r="D677" i="4"/>
  <c r="D659" i="4"/>
  <c r="D641" i="4"/>
  <c r="D623" i="4"/>
  <c r="D605" i="4"/>
  <c r="D587" i="4"/>
  <c r="D569" i="4"/>
  <c r="D551" i="4"/>
  <c r="D533" i="4"/>
  <c r="D515" i="4"/>
  <c r="D497" i="4"/>
  <c r="D479" i="4"/>
  <c r="D461" i="4"/>
  <c r="D443" i="4"/>
  <c r="D425" i="4"/>
  <c r="D407" i="4"/>
  <c r="D389" i="4"/>
  <c r="D1576" i="4"/>
  <c r="D1558" i="4"/>
  <c r="D1540" i="4"/>
  <c r="D1522" i="4"/>
  <c r="D1504" i="4"/>
  <c r="D1486" i="4"/>
  <c r="D1468" i="4"/>
  <c r="D1450" i="4"/>
  <c r="D1432" i="4"/>
  <c r="D1414" i="4"/>
  <c r="D1396" i="4"/>
  <c r="D1378" i="4"/>
  <c r="D1360" i="4"/>
  <c r="D1342" i="4"/>
  <c r="D1324" i="4"/>
  <c r="D1306" i="4"/>
  <c r="D1288" i="4"/>
  <c r="D1270" i="4"/>
  <c r="D1252" i="4"/>
  <c r="D1234" i="4"/>
  <c r="D1216" i="4"/>
  <c r="D1198" i="4"/>
  <c r="D1180" i="4"/>
  <c r="D1162" i="4"/>
  <c r="D1144" i="4"/>
  <c r="D1126" i="4"/>
  <c r="D1108" i="4"/>
  <c r="D1090" i="4"/>
  <c r="D1072" i="4"/>
  <c r="D1054" i="4"/>
  <c r="D1036" i="4"/>
  <c r="D1018" i="4"/>
  <c r="D1000" i="4"/>
  <c r="D982" i="4"/>
  <c r="D964" i="4"/>
  <c r="D946" i="4"/>
  <c r="D928" i="4"/>
  <c r="D910" i="4"/>
  <c r="D892" i="4"/>
  <c r="D874" i="4"/>
  <c r="D856" i="4"/>
  <c r="D838" i="4"/>
  <c r="D820" i="4"/>
  <c r="D802" i="4"/>
  <c r="D784" i="4"/>
  <c r="D766" i="4"/>
  <c r="D748" i="4"/>
  <c r="D730" i="4"/>
  <c r="D712" i="4"/>
  <c r="D694" i="4"/>
  <c r="D676" i="4"/>
  <c r="D658" i="4"/>
  <c r="D640" i="4"/>
  <c r="D622" i="4"/>
  <c r="D604" i="4"/>
  <c r="D586" i="4"/>
  <c r="D568" i="4"/>
  <c r="D550" i="4"/>
  <c r="D532" i="4"/>
  <c r="D514" i="4"/>
  <c r="D496" i="4"/>
  <c r="D478" i="4"/>
  <c r="D460" i="4"/>
  <c r="D442" i="4"/>
  <c r="D424" i="4"/>
  <c r="D406" i="4"/>
  <c r="D388" i="4"/>
  <c r="D405" i="4"/>
  <c r="D387" i="4"/>
  <c r="D779" i="4"/>
  <c r="D761" i="4"/>
  <c r="D743" i="4"/>
  <c r="D725" i="4"/>
  <c r="D707" i="4"/>
  <c r="D689" i="4"/>
  <c r="D653" i="4"/>
  <c r="D635" i="4"/>
  <c r="D617" i="4"/>
  <c r="D599" i="4"/>
  <c r="D581" i="4"/>
  <c r="D563" i="4"/>
  <c r="D545" i="4"/>
  <c r="D527" i="4"/>
  <c r="D509" i="4"/>
  <c r="D473" i="4"/>
  <c r="D455" i="4"/>
  <c r="D437" i="4"/>
  <c r="D419" i="4"/>
  <c r="D401" i="4"/>
  <c r="D383" i="4"/>
  <c r="D760" i="4"/>
  <c r="D742" i="4"/>
  <c r="D724" i="4"/>
  <c r="D706" i="4"/>
  <c r="D688" i="4"/>
  <c r="D670" i="4"/>
  <c r="D652" i="4"/>
  <c r="D634" i="4"/>
  <c r="D616" i="4"/>
  <c r="D598" i="4"/>
  <c r="D580" i="4"/>
  <c r="D562" i="4"/>
  <c r="D544" i="4"/>
  <c r="D508" i="4"/>
  <c r="D490" i="4"/>
  <c r="D472" i="4"/>
  <c r="D454" i="4"/>
  <c r="D436" i="4"/>
  <c r="D418" i="4"/>
  <c r="D400" i="4"/>
  <c r="D382" i="4"/>
  <c r="D615" i="4"/>
  <c r="D597" i="4"/>
  <c r="D579" i="4"/>
  <c r="D561" i="4"/>
  <c r="D543" i="4"/>
  <c r="D525" i="4"/>
  <c r="D489" i="4"/>
  <c r="D471" i="4"/>
  <c r="D435" i="4"/>
  <c r="D417" i="4"/>
  <c r="D399" i="4"/>
  <c r="D1046" i="4"/>
  <c r="D1028" i="4"/>
  <c r="D1010" i="4"/>
  <c r="D992" i="4"/>
  <c r="D974" i="4"/>
  <c r="D956" i="4"/>
  <c r="D938" i="4"/>
  <c r="D920" i="4"/>
  <c r="D902" i="4"/>
  <c r="D884" i="4"/>
  <c r="D866" i="4"/>
  <c r="D848" i="4"/>
  <c r="D830" i="4"/>
  <c r="D812" i="4"/>
  <c r="D794" i="4"/>
  <c r="D776" i="4"/>
  <c r="D758" i="4"/>
  <c r="D740" i="4"/>
  <c r="D722" i="4"/>
  <c r="D704" i="4"/>
  <c r="D811" i="4"/>
  <c r="D793" i="4"/>
  <c r="D775" i="4"/>
  <c r="D757" i="4"/>
  <c r="D739" i="4"/>
  <c r="D721" i="4"/>
  <c r="D703" i="4"/>
  <c r="D685" i="4"/>
  <c r="D667" i="4"/>
  <c r="D649" i="4"/>
  <c r="D631" i="4"/>
  <c r="D613" i="4"/>
  <c r="D595" i="4"/>
  <c r="D577" i="4"/>
  <c r="D559" i="4"/>
  <c r="D541" i="4"/>
  <c r="D523" i="4"/>
  <c r="D505" i="4"/>
  <c r="D487" i="4"/>
  <c r="D469" i="4"/>
  <c r="D451" i="4"/>
  <c r="D433" i="4"/>
  <c r="D415" i="4"/>
  <c r="D397" i="4"/>
  <c r="D686" i="4"/>
  <c r="D668" i="4"/>
  <c r="D650" i="4"/>
  <c r="D632" i="4"/>
  <c r="D614" i="4"/>
  <c r="D596" i="4"/>
  <c r="D578" i="4"/>
  <c r="D560" i="4"/>
  <c r="D542" i="4"/>
  <c r="D524" i="4"/>
  <c r="D506" i="4"/>
  <c r="D488" i="4"/>
  <c r="D470" i="4"/>
  <c r="D452" i="4"/>
  <c r="D434" i="4"/>
  <c r="D416" i="4"/>
  <c r="D398" i="4"/>
  <c r="D683" i="4"/>
  <c r="D665" i="4"/>
  <c r="D647" i="4"/>
  <c r="D629" i="4"/>
  <c r="D611" i="4"/>
  <c r="D593" i="4"/>
  <c r="D575" i="4"/>
  <c r="D557" i="4"/>
  <c r="D539" i="4"/>
  <c r="D521" i="4"/>
  <c r="D503" i="4"/>
  <c r="D700" i="4"/>
  <c r="D682" i="4"/>
  <c r="D664" i="4"/>
  <c r="D646" i="4"/>
  <c r="D628" i="4"/>
  <c r="D610" i="4"/>
  <c r="D592" i="4"/>
  <c r="D574" i="4"/>
  <c r="D556" i="4"/>
  <c r="D538" i="4"/>
  <c r="D520" i="4"/>
  <c r="D502" i="4"/>
  <c r="D607" i="4"/>
  <c r="D589" i="4"/>
  <c r="D571" i="4"/>
  <c r="D553" i="4"/>
  <c r="D535" i="4"/>
  <c r="D517" i="4"/>
  <c r="D499" i="4"/>
  <c r="D481" i="4"/>
  <c r="D463" i="4"/>
  <c r="D445" i="4"/>
  <c r="D427" i="4"/>
  <c r="D534" i="4"/>
  <c r="D486" i="4"/>
  <c r="D468" i="4"/>
  <c r="D450" i="4"/>
  <c r="D414" i="4"/>
  <c r="D485" i="4"/>
  <c r="D467" i="4"/>
  <c r="D449" i="4"/>
  <c r="D431" i="4"/>
  <c r="D413" i="4"/>
  <c r="D395" i="4"/>
  <c r="D484" i="4"/>
  <c r="D466" i="4"/>
  <c r="D448" i="4"/>
  <c r="D430" i="4"/>
  <c r="D412" i="4"/>
  <c r="D394" i="4"/>
  <c r="D409" i="4"/>
  <c r="D391" i="4"/>
  <c r="D516" i="4"/>
  <c r="D498" i="4"/>
  <c r="D480" i="4"/>
  <c r="D444" i="4"/>
  <c r="D426" i="4"/>
  <c r="D408" i="4"/>
  <c r="D4836" i="3"/>
  <c r="D5899" i="3"/>
  <c r="D5892" i="3"/>
  <c r="D5724" i="3"/>
  <c r="D5544" i="3"/>
  <c r="D5328" i="3"/>
  <c r="D5148" i="3"/>
  <c r="D4950" i="3"/>
  <c r="D4770" i="3"/>
  <c r="D4572" i="3"/>
  <c r="D4230" i="3"/>
  <c r="D4050" i="3"/>
  <c r="D3870" i="3"/>
  <c r="D3708" i="3"/>
  <c r="D3510" i="3"/>
  <c r="D3312" i="3"/>
  <c r="D3060" i="3"/>
  <c r="D2862" i="3"/>
  <c r="D2664" i="3"/>
  <c r="D2466" i="3"/>
  <c r="D2268" i="3"/>
  <c r="D2034" i="3"/>
  <c r="D1836" i="3"/>
  <c r="D1584" i="3"/>
  <c r="D1386" i="3"/>
  <c r="D1188" i="3"/>
  <c r="D5364" i="3"/>
  <c r="D5184" i="3"/>
  <c r="D4986" i="3"/>
  <c r="D4806" i="3"/>
  <c r="D4608" i="3"/>
  <c r="D4446" i="3"/>
  <c r="D4266" i="3"/>
  <c r="D4086" i="3"/>
  <c r="D3906" i="3"/>
  <c r="D3636" i="3"/>
  <c r="D3456" i="3"/>
  <c r="D3204" i="3"/>
  <c r="D2970" i="3"/>
  <c r="D2754" i="3"/>
  <c r="D2538" i="3"/>
  <c r="D2322" i="3"/>
  <c r="D2070" i="3"/>
  <c r="D1872" i="3"/>
  <c r="D1692" i="3"/>
  <c r="D1440" i="3"/>
  <c r="D1242" i="3"/>
  <c r="D1062" i="3"/>
  <c r="D864" i="3"/>
  <c r="D684" i="3"/>
  <c r="D5885" i="3"/>
  <c r="D5705" i="3"/>
  <c r="D5543" i="3"/>
  <c r="D3797" i="3"/>
  <c r="D5484" i="3"/>
  <c r="D5587" i="3"/>
  <c r="D4957" i="3"/>
  <c r="D5634" i="3"/>
  <c r="D5400" i="3"/>
  <c r="D5220" i="3"/>
  <c r="D5022" i="3"/>
  <c r="D4842" i="3"/>
  <c r="D4644" i="3"/>
  <c r="D4464" i="3"/>
  <c r="D4302" i="3"/>
  <c r="D4122" i="3"/>
  <c r="D3942" i="3"/>
  <c r="D3762" i="3"/>
  <c r="D3564" i="3"/>
  <c r="D3348" i="3"/>
  <c r="D3150" i="3"/>
  <c r="D2916" i="3"/>
  <c r="D2700" i="3"/>
  <c r="D2484" i="3"/>
  <c r="D2250" i="3"/>
  <c r="D2052" i="3"/>
  <c r="D1800" i="3"/>
  <c r="D1620" i="3"/>
  <c r="D1368" i="3"/>
  <c r="D1152" i="3"/>
  <c r="D990" i="3"/>
  <c r="D756" i="3"/>
  <c r="D576" i="3"/>
  <c r="D5759" i="3"/>
  <c r="D5579" i="3"/>
  <c r="D5399" i="3"/>
  <c r="D5142" i="3"/>
  <c r="D5173" i="3"/>
  <c r="D5616" i="3"/>
  <c r="D5436" i="3"/>
  <c r="D5256" i="3"/>
  <c r="D5076" i="3"/>
  <c r="D4878" i="3"/>
  <c r="D4698" i="3"/>
  <c r="D4500" i="3"/>
  <c r="D4320" i="3"/>
  <c r="D4140" i="3"/>
  <c r="D3960" i="3"/>
  <c r="D3780" i="3"/>
  <c r="D3474" i="3"/>
  <c r="D3276" i="3"/>
  <c r="D3078" i="3"/>
  <c r="D2844" i="3"/>
  <c r="D2628" i="3"/>
  <c r="D2430" i="3"/>
  <c r="D2214" i="3"/>
  <c r="D1980" i="3"/>
  <c r="D1782" i="3"/>
  <c r="D1548" i="3"/>
  <c r="D1332" i="3"/>
  <c r="D1134" i="3"/>
  <c r="D954" i="3"/>
  <c r="D774" i="3"/>
  <c r="D594" i="3"/>
  <c r="D522" i="3"/>
  <c r="D504" i="3"/>
  <c r="D486" i="3"/>
  <c r="D468" i="3"/>
  <c r="D450" i="3"/>
  <c r="D432" i="3"/>
  <c r="D414" i="3"/>
  <c r="D396" i="3"/>
  <c r="D1916" i="3"/>
  <c r="D4201" i="3"/>
  <c r="D5528" i="3"/>
  <c r="D3315" i="3"/>
  <c r="D4713" i="3"/>
  <c r="D5383" i="3"/>
  <c r="D5728" i="3"/>
  <c r="D4506" i="3"/>
  <c r="D4984" i="3"/>
  <c r="D3912" i="3"/>
  <c r="D5389" i="3"/>
  <c r="D3932" i="3"/>
  <c r="D5067" i="3"/>
  <c r="D5743" i="3"/>
  <c r="D4504" i="3"/>
  <c r="D2695" i="3"/>
  <c r="D5387" i="3"/>
  <c r="D5049" i="3"/>
  <c r="D4617" i="3"/>
  <c r="D4971" i="3"/>
  <c r="D3821" i="3"/>
  <c r="D5729" i="3"/>
  <c r="D4525" i="3"/>
  <c r="D5731" i="3"/>
  <c r="D2866" i="3"/>
  <c r="D5391" i="3"/>
  <c r="D5582" i="3"/>
  <c r="D5670" i="3"/>
  <c r="D5508" i="3"/>
  <c r="D5166" i="3"/>
  <c r="D5058" i="3"/>
  <c r="D4914" i="3"/>
  <c r="D4752" i="3"/>
  <c r="D4590" i="3"/>
  <c r="D4410" i="3"/>
  <c r="D4158" i="3"/>
  <c r="D3996" i="3"/>
  <c r="D3744" i="3"/>
  <c r="D3546" i="3"/>
  <c r="D3366" i="3"/>
  <c r="D3114" i="3"/>
  <c r="D2934" i="3"/>
  <c r="D2736" i="3"/>
  <c r="D2502" i="3"/>
  <c r="D2286" i="3"/>
  <c r="D2106" i="3"/>
  <c r="D1908" i="3"/>
  <c r="D1710" i="3"/>
  <c r="D1494" i="3"/>
  <c r="D1296" i="3"/>
  <c r="D1044" i="3"/>
  <c r="D882" i="3"/>
  <c r="D666" i="3"/>
  <c r="D5867" i="3"/>
  <c r="D5741" i="3"/>
  <c r="D5561" i="3"/>
  <c r="D5381" i="3"/>
  <c r="D2699" i="3"/>
  <c r="D1894" i="3"/>
  <c r="D5758" i="3"/>
  <c r="D4048" i="3"/>
  <c r="D5200" i="3"/>
  <c r="D5580" i="3"/>
  <c r="D5454" i="3"/>
  <c r="D5292" i="3"/>
  <c r="D5130" i="3"/>
  <c r="D4788" i="3"/>
  <c r="D4662" i="3"/>
  <c r="D4536" i="3"/>
  <c r="D4356" i="3"/>
  <c r="D4194" i="3"/>
  <c r="D4014" i="3"/>
  <c r="D3834" i="3"/>
  <c r="D3582" i="3"/>
  <c r="D3384" i="3"/>
  <c r="D3186" i="3"/>
  <c r="D2988" i="3"/>
  <c r="D2790" i="3"/>
  <c r="D2556" i="3"/>
  <c r="D2358" i="3"/>
  <c r="D2160" i="3"/>
  <c r="D1944" i="3"/>
  <c r="D1638" i="3"/>
  <c r="D1422" i="3"/>
  <c r="D1170" i="3"/>
  <c r="D918" i="3"/>
  <c r="D738" i="3"/>
  <c r="D558" i="3"/>
  <c r="D5777" i="3"/>
  <c r="D5633" i="3"/>
  <c r="D5507" i="3"/>
  <c r="D5363" i="3"/>
  <c r="D2897" i="3"/>
  <c r="D5553" i="3"/>
  <c r="D5830" i="3"/>
  <c r="D4318" i="3"/>
  <c r="D3940" i="3"/>
  <c r="D5185" i="3"/>
  <c r="D5706" i="3"/>
  <c r="D5526" i="3"/>
  <c r="D5346" i="3"/>
  <c r="D4968" i="3"/>
  <c r="D4626" i="3"/>
  <c r="D4428" i="3"/>
  <c r="D4248" i="3"/>
  <c r="D4068" i="3"/>
  <c r="D3816" i="3"/>
  <c r="D3618" i="3"/>
  <c r="D3420" i="3"/>
  <c r="D3222" i="3"/>
  <c r="D3006" i="3"/>
  <c r="D2772" i="3"/>
  <c r="D2574" i="3"/>
  <c r="D2340" i="3"/>
  <c r="D2124" i="3"/>
  <c r="D1890" i="3"/>
  <c r="D1656" i="3"/>
  <c r="D1476" i="3"/>
  <c r="D1224" i="3"/>
  <c r="D1026" i="3"/>
  <c r="D846" i="3"/>
  <c r="D612" i="3"/>
  <c r="D5849" i="3"/>
  <c r="D5687" i="3"/>
  <c r="D5525" i="3"/>
  <c r="D5291" i="3"/>
  <c r="D4963" i="3"/>
  <c r="D4405" i="3"/>
  <c r="D3757" i="3"/>
  <c r="D2443" i="3"/>
  <c r="D4810" i="3"/>
  <c r="D3402" i="3"/>
  <c r="D3168" i="3"/>
  <c r="D2952" i="3"/>
  <c r="D2718" i="3"/>
  <c r="D2520" i="3"/>
  <c r="D2304" i="3"/>
  <c r="D2088" i="3"/>
  <c r="D1854" i="3"/>
  <c r="D1674" i="3"/>
  <c r="D1458" i="3"/>
  <c r="D1260" i="3"/>
  <c r="D1008" i="3"/>
  <c r="D828" i="3"/>
  <c r="D648" i="3"/>
  <c r="D5813" i="3"/>
  <c r="D5597" i="3"/>
  <c r="D5471" i="3"/>
  <c r="D5309" i="3"/>
  <c r="D5665" i="3"/>
  <c r="D4710" i="3"/>
  <c r="D3486" i="3"/>
  <c r="D4298" i="3"/>
  <c r="D5688" i="3"/>
  <c r="D5490" i="3"/>
  <c r="D5310" i="3"/>
  <c r="D5112" i="3"/>
  <c r="D4932" i="3"/>
  <c r="D4734" i="3"/>
  <c r="D4392" i="3"/>
  <c r="D4212" i="3"/>
  <c r="D3888" i="3"/>
  <c r="D3690" i="3"/>
  <c r="D3492" i="3"/>
  <c r="D3294" i="3"/>
  <c r="D3096" i="3"/>
  <c r="D2880" i="3"/>
  <c r="D2646" i="3"/>
  <c r="D2412" i="3"/>
  <c r="D2196" i="3"/>
  <c r="D1998" i="3"/>
  <c r="D1764" i="3"/>
  <c r="D1566" i="3"/>
  <c r="D1350" i="3"/>
  <c r="D1116" i="3"/>
  <c r="D936" i="3"/>
  <c r="D720" i="3"/>
  <c r="D5795" i="3"/>
  <c r="D5651" i="3"/>
  <c r="D5435" i="3"/>
  <c r="D5327" i="3"/>
  <c r="D5647" i="3"/>
  <c r="D5141" i="3"/>
  <c r="D4691" i="3"/>
  <c r="D2693" i="3"/>
  <c r="D4207" i="3"/>
  <c r="D5652" i="3"/>
  <c r="D5472" i="3"/>
  <c r="D5274" i="3"/>
  <c r="D5094" i="3"/>
  <c r="D4896" i="3"/>
  <c r="D4716" i="3"/>
  <c r="D4518" i="3"/>
  <c r="D4338" i="3"/>
  <c r="D4032" i="3"/>
  <c r="D3852" i="3"/>
  <c r="D3654" i="3"/>
  <c r="D3438" i="3"/>
  <c r="D3240" i="3"/>
  <c r="D3042" i="3"/>
  <c r="D2808" i="3"/>
  <c r="D2610" i="3"/>
  <c r="D2376" i="3"/>
  <c r="D2178" i="3"/>
  <c r="D1962" i="3"/>
  <c r="D1746" i="3"/>
  <c r="D1512" i="3"/>
  <c r="D1278" i="3"/>
  <c r="D1098" i="3"/>
  <c r="D810" i="3"/>
  <c r="D630" i="3"/>
  <c r="D5831" i="3"/>
  <c r="D5669" i="3"/>
  <c r="D5453" i="3"/>
  <c r="D5273" i="3"/>
  <c r="D5881" i="3"/>
  <c r="D5465" i="3"/>
  <c r="D5087" i="3"/>
  <c r="D4061" i="3"/>
  <c r="D3461" i="3"/>
  <c r="D5598" i="3"/>
  <c r="D5418" i="3"/>
  <c r="D5238" i="3"/>
  <c r="D5040" i="3"/>
  <c r="D4860" i="3"/>
  <c r="D4680" i="3"/>
  <c r="D4482" i="3"/>
  <c r="D4284" i="3"/>
  <c r="D4104" i="3"/>
  <c r="D3924" i="3"/>
  <c r="D3726" i="3"/>
  <c r="D3528" i="3"/>
  <c r="D3258" i="3"/>
  <c r="D3024" i="3"/>
  <c r="D2826" i="3"/>
  <c r="D2592" i="3"/>
  <c r="D2394" i="3"/>
  <c r="D2142" i="3"/>
  <c r="D1926" i="3"/>
  <c r="D1728" i="3"/>
  <c r="D1530" i="3"/>
  <c r="D1314" i="3"/>
  <c r="D1080" i="3"/>
  <c r="D900" i="3"/>
  <c r="D702" i="3"/>
  <c r="D5903" i="3"/>
  <c r="D5723" i="3"/>
  <c r="D5417" i="3"/>
  <c r="D5255" i="3"/>
  <c r="D5268" i="3"/>
  <c r="D3453" i="3"/>
  <c r="D2137" i="3"/>
  <c r="D5382" i="3"/>
  <c r="D5202" i="3"/>
  <c r="D5004" i="3"/>
  <c r="D4824" i="3"/>
  <c r="D4554" i="3"/>
  <c r="D4374" i="3"/>
  <c r="D4176" i="3"/>
  <c r="D3978" i="3"/>
  <c r="D3798" i="3"/>
  <c r="D3600" i="3"/>
  <c r="D3330" i="3"/>
  <c r="D3132" i="3"/>
  <c r="D2898" i="3"/>
  <c r="D2682" i="3"/>
  <c r="D2448" i="3"/>
  <c r="D2232" i="3"/>
  <c r="D2016" i="3"/>
  <c r="D1818" i="3"/>
  <c r="D1602" i="3"/>
  <c r="D1404" i="3"/>
  <c r="D1206" i="3"/>
  <c r="D972" i="3"/>
  <c r="D792" i="3"/>
  <c r="D540" i="3"/>
  <c r="D5615" i="3"/>
  <c r="D5489" i="3"/>
  <c r="D5345" i="3"/>
  <c r="D5771" i="3"/>
  <c r="D4327" i="3"/>
  <c r="D1922" i="3"/>
  <c r="D5219" i="3"/>
  <c r="D5003" i="3"/>
  <c r="D4715" i="3"/>
  <c r="D4499" i="3"/>
  <c r="D5917" i="3"/>
  <c r="D5755" i="3"/>
  <c r="D5557" i="3"/>
  <c r="D5377" i="3"/>
  <c r="D5251" i="3"/>
  <c r="D5017" i="3"/>
  <c r="D5880" i="3"/>
  <c r="D5772" i="3"/>
  <c r="D5628" i="3"/>
  <c r="D5502" i="3"/>
  <c r="D5358" i="3"/>
  <c r="D5214" i="3"/>
  <c r="D5088" i="3"/>
  <c r="D5897" i="3"/>
  <c r="D5789" i="3"/>
  <c r="D5645" i="3"/>
  <c r="D5537" i="3"/>
  <c r="D5411" i="3"/>
  <c r="D5201" i="3"/>
  <c r="D5057" i="3"/>
  <c r="D4913" i="3"/>
  <c r="D4823" i="3"/>
  <c r="D4679" i="3"/>
  <c r="D4553" i="3"/>
  <c r="D4481" i="3"/>
  <c r="D4355" i="3"/>
  <c r="D5827" i="3"/>
  <c r="D5737" i="3"/>
  <c r="D5593" i="3"/>
  <c r="D5521" i="3"/>
  <c r="D5395" i="3"/>
  <c r="D5323" i="3"/>
  <c r="D5233" i="3"/>
  <c r="D5143" i="3"/>
  <c r="D5071" i="3"/>
  <c r="D4981" i="3"/>
  <c r="D5844" i="3"/>
  <c r="D5736" i="3"/>
  <c r="D5700" i="3"/>
  <c r="D5574" i="3"/>
  <c r="D5520" i="3"/>
  <c r="D5412" i="3"/>
  <c r="D5322" i="3"/>
  <c r="D5232" i="3"/>
  <c r="D5124" i="3"/>
  <c r="D5034" i="3"/>
  <c r="D5915" i="3"/>
  <c r="D5807" i="3"/>
  <c r="D5753" i="3"/>
  <c r="D5663" i="3"/>
  <c r="D5573" i="3"/>
  <c r="D5519" i="3"/>
  <c r="D5429" i="3"/>
  <c r="D5321" i="3"/>
  <c r="D5285" i="3"/>
  <c r="D5177" i="3"/>
  <c r="D5105" i="3"/>
  <c r="D5015" i="3"/>
  <c r="D4925" i="3"/>
  <c r="D4835" i="3"/>
  <c r="D4781" i="3"/>
  <c r="D4709" i="3"/>
  <c r="D4601" i="3"/>
  <c r="D4547" i="3"/>
  <c r="D4439" i="3"/>
  <c r="D4349" i="3"/>
  <c r="D4313" i="3"/>
  <c r="D4241" i="3"/>
  <c r="D4151" i="3"/>
  <c r="D4115" i="3"/>
  <c r="D3989" i="3"/>
  <c r="D3917" i="3"/>
  <c r="D3845" i="3"/>
  <c r="D3773" i="3"/>
  <c r="D3719" i="3"/>
  <c r="D3629" i="3"/>
  <c r="D3575" i="3"/>
  <c r="D3503" i="3"/>
  <c r="D3413" i="3"/>
  <c r="D3359" i="3"/>
  <c r="D3305" i="3"/>
  <c r="D3197" i="3"/>
  <c r="D3179" i="3"/>
  <c r="D3089" i="3"/>
  <c r="D2999" i="3"/>
  <c r="D2945" i="3"/>
  <c r="D2855" i="3"/>
  <c r="D2783" i="3"/>
  <c r="D2747" i="3"/>
  <c r="D2639" i="3"/>
  <c r="D2567" i="3"/>
  <c r="D2477" i="3"/>
  <c r="D2405" i="3"/>
  <c r="D2315" i="3"/>
  <c r="D5237" i="3"/>
  <c r="D5075" i="3"/>
  <c r="D4931" i="3"/>
  <c r="D4787" i="3"/>
  <c r="D4625" i="3"/>
  <c r="D4445" i="3"/>
  <c r="D5863" i="3"/>
  <c r="D5719" i="3"/>
  <c r="D5539" i="3"/>
  <c r="D5413" i="3"/>
  <c r="D5269" i="3"/>
  <c r="D5161" i="3"/>
  <c r="D4927" i="3"/>
  <c r="D5754" i="3"/>
  <c r="D5646" i="3"/>
  <c r="D5430" i="3"/>
  <c r="D5304" i="3"/>
  <c r="D5160" i="3"/>
  <c r="D4998" i="3"/>
  <c r="D5843" i="3"/>
  <c r="D5735" i="3"/>
  <c r="D5555" i="3"/>
  <c r="D5393" i="3"/>
  <c r="D5213" i="3"/>
  <c r="D5069" i="3"/>
  <c r="D4961" i="3"/>
  <c r="D4871" i="3"/>
  <c r="D4673" i="3"/>
  <c r="D4619" i="3"/>
  <c r="D4511" i="3"/>
  <c r="D4421" i="3"/>
  <c r="D4331" i="3"/>
  <c r="D4259" i="3"/>
  <c r="D4097" i="3"/>
  <c r="D3935" i="3"/>
  <c r="D3827" i="3"/>
  <c r="D3737" i="3"/>
  <c r="D3611" i="3"/>
  <c r="D3485" i="3"/>
  <c r="D3377" i="3"/>
  <c r="D3215" i="3"/>
  <c r="D3161" i="3"/>
  <c r="D3071" i="3"/>
  <c r="D2963" i="3"/>
  <c r="D2873" i="3"/>
  <c r="D2765" i="3"/>
  <c r="D2675" i="3"/>
  <c r="D2549" i="3"/>
  <c r="D2459" i="3"/>
  <c r="D2333" i="3"/>
  <c r="D5303" i="3"/>
  <c r="D5195" i="3"/>
  <c r="D5051" i="3"/>
  <c r="D4907" i="3"/>
  <c r="D4799" i="3"/>
  <c r="D4655" i="3"/>
  <c r="D4565" i="3"/>
  <c r="D4493" i="3"/>
  <c r="D4403" i="3"/>
  <c r="D4187" i="3"/>
  <c r="D4025" i="3"/>
  <c r="D3881" i="3"/>
  <c r="D3755" i="3"/>
  <c r="D3647" i="3"/>
  <c r="D3539" i="3"/>
  <c r="D3467" i="3"/>
  <c r="D3341" i="3"/>
  <c r="D3251" i="3"/>
  <c r="D3143" i="3"/>
  <c r="D3017" i="3"/>
  <c r="D2927" i="3"/>
  <c r="D2801" i="3"/>
  <c r="D2729" i="3"/>
  <c r="D2621" i="3"/>
  <c r="D2513" i="3"/>
  <c r="D2387" i="3"/>
  <c r="D2297" i="3"/>
  <c r="D2261" i="3"/>
  <c r="D2189" i="3"/>
  <c r="D2153" i="3"/>
  <c r="D5878" i="3"/>
  <c r="D5824" i="3"/>
  <c r="D5770" i="3"/>
  <c r="D5716" i="3"/>
  <c r="D5644" i="3"/>
  <c r="D5536" i="3"/>
  <c r="D5464" i="3"/>
  <c r="D5428" i="3"/>
  <c r="D5338" i="3"/>
  <c r="D5284" i="3"/>
  <c r="D5212" i="3"/>
  <c r="D5158" i="3"/>
  <c r="D5086" i="3"/>
  <c r="D5014" i="3"/>
  <c r="D4924" i="3"/>
  <c r="D4852" i="3"/>
  <c r="D4780" i="3"/>
  <c r="D5857" i="3"/>
  <c r="D5803" i="3"/>
  <c r="D5713" i="3"/>
  <c r="D5659" i="3"/>
  <c r="D5569" i="3"/>
  <c r="D5551" i="3"/>
  <c r="D5515" i="3"/>
  <c r="D5443" i="3"/>
  <c r="D5407" i="3"/>
  <c r="D5317" i="3"/>
  <c r="D5245" i="3"/>
  <c r="D5191" i="3"/>
  <c r="D5119" i="3"/>
  <c r="D5029" i="3"/>
  <c r="D5129" i="3"/>
  <c r="D4949" i="3"/>
  <c r="D4805" i="3"/>
  <c r="D4643" i="3"/>
  <c r="D4373" i="3"/>
  <c r="D5791" i="3"/>
  <c r="D5611" i="3"/>
  <c r="D5449" i="3"/>
  <c r="D5305" i="3"/>
  <c r="D5179" i="3"/>
  <c r="D5035" i="3"/>
  <c r="D5898" i="3"/>
  <c r="D5790" i="3"/>
  <c r="D5664" i="3"/>
  <c r="D5556" i="3"/>
  <c r="D5394" i="3"/>
  <c r="D5286" i="3"/>
  <c r="D5070" i="3"/>
  <c r="D5879" i="3"/>
  <c r="D5681" i="3"/>
  <c r="D5591" i="3"/>
  <c r="D5483" i="3"/>
  <c r="D5375" i="3"/>
  <c r="D5267" i="3"/>
  <c r="D5033" i="3"/>
  <c r="D4943" i="3"/>
  <c r="D4817" i="3"/>
  <c r="D4727" i="3"/>
  <c r="D4637" i="3"/>
  <c r="D4529" i="3"/>
  <c r="D4457" i="3"/>
  <c r="D4367" i="3"/>
  <c r="D4277" i="3"/>
  <c r="D4169" i="3"/>
  <c r="D4043" i="3"/>
  <c r="D3971" i="3"/>
  <c r="D3809" i="3"/>
  <c r="D3701" i="3"/>
  <c r="D3521" i="3"/>
  <c r="D3449" i="3"/>
  <c r="D3323" i="3"/>
  <c r="D3233" i="3"/>
  <c r="D3125" i="3"/>
  <c r="D3035" i="3"/>
  <c r="D2909" i="3"/>
  <c r="D2819" i="3"/>
  <c r="D2711" i="3"/>
  <c r="D2603" i="3"/>
  <c r="D2495" i="3"/>
  <c r="D2423" i="3"/>
  <c r="D2351" i="3"/>
  <c r="D2279" i="3"/>
  <c r="D2207" i="3"/>
  <c r="D2135" i="3"/>
  <c r="D5914" i="3"/>
  <c r="D5860" i="3"/>
  <c r="D5806" i="3"/>
  <c r="D5734" i="3"/>
  <c r="D5680" i="3"/>
  <c r="D5608" i="3"/>
  <c r="D5554" i="3"/>
  <c r="D5500" i="3"/>
  <c r="D5410" i="3"/>
  <c r="D5356" i="3"/>
  <c r="D5302" i="3"/>
  <c r="D5248" i="3"/>
  <c r="D5176" i="3"/>
  <c r="D5104" i="3"/>
  <c r="D5032" i="3"/>
  <c r="D4960" i="3"/>
  <c r="D4888" i="3"/>
  <c r="D4816" i="3"/>
  <c r="D4744" i="3"/>
  <c r="D4078" i="3"/>
  <c r="D5875" i="3"/>
  <c r="D5821" i="3"/>
  <c r="D5749" i="3"/>
  <c r="D5641" i="3"/>
  <c r="D5605" i="3"/>
  <c r="D5533" i="3"/>
  <c r="D5497" i="3"/>
  <c r="D5479" i="3"/>
  <c r="D5371" i="3"/>
  <c r="D5335" i="3"/>
  <c r="D5263" i="3"/>
  <c r="D5209" i="3"/>
  <c r="D5101" i="3"/>
  <c r="D5065" i="3"/>
  <c r="D4993" i="3"/>
  <c r="D4939" i="3"/>
  <c r="D4921" i="3"/>
  <c r="D4885" i="3"/>
  <c r="D4831" i="3"/>
  <c r="D4777" i="3"/>
  <c r="D4723" i="3"/>
  <c r="D4651" i="3"/>
  <c r="D4633" i="3"/>
  <c r="D4615" i="3"/>
  <c r="D4543" i="3"/>
  <c r="D4489" i="3"/>
  <c r="D4417" i="3"/>
  <c r="D4363" i="3"/>
  <c r="D4291" i="3"/>
  <c r="D4237" i="3"/>
  <c r="D4129" i="3"/>
  <c r="D4075" i="3"/>
  <c r="D3841" i="3"/>
  <c r="D3697" i="3"/>
  <c r="D3788" i="3"/>
  <c r="D5910" i="3"/>
  <c r="D5874" i="3"/>
  <c r="D5802" i="3"/>
  <c r="D5748" i="3"/>
  <c r="D5694" i="3"/>
  <c r="D5640" i="3"/>
  <c r="D5586" i="3"/>
  <c r="D5532" i="3"/>
  <c r="D5460" i="3"/>
  <c r="D5406" i="3"/>
  <c r="D5388" i="3"/>
  <c r="D5370" i="3"/>
  <c r="D5316" i="3"/>
  <c r="D5244" i="3"/>
  <c r="D5190" i="3"/>
  <c r="D5118" i="3"/>
  <c r="D4866" i="3"/>
  <c r="D4794" i="3"/>
  <c r="D4740" i="3"/>
  <c r="D4668" i="3"/>
  <c r="D4614" i="3"/>
  <c r="D4542" i="3"/>
  <c r="D4470" i="3"/>
  <c r="D4416" i="3"/>
  <c r="D4362" i="3"/>
  <c r="D4308" i="3"/>
  <c r="D4254" i="3"/>
  <c r="D4182" i="3"/>
  <c r="D4128" i="3"/>
  <c r="D4110" i="3"/>
  <c r="D4074" i="3"/>
  <c r="D4056" i="3"/>
  <c r="D4038" i="3"/>
  <c r="D3966" i="3"/>
  <c r="D3876" i="3"/>
  <c r="D3768" i="3"/>
  <c r="D5801" i="3"/>
  <c r="D4865" i="3"/>
  <c r="D4541" i="3"/>
  <c r="D3011" i="3"/>
  <c r="D2795" i="3"/>
  <c r="D5655" i="3"/>
  <c r="D5333" i="3"/>
  <c r="D4928" i="3"/>
  <c r="D3497" i="3"/>
  <c r="D2432" i="3"/>
  <c r="D5271" i="3"/>
  <c r="D4893" i="3"/>
  <c r="D4324" i="3"/>
  <c r="D2428" i="3"/>
  <c r="D5039" i="3"/>
  <c r="D4877" i="3"/>
  <c r="D4733" i="3"/>
  <c r="D4571" i="3"/>
  <c r="D4427" i="3"/>
  <c r="D5809" i="3"/>
  <c r="D5683" i="3"/>
  <c r="D5485" i="3"/>
  <c r="D5287" i="3"/>
  <c r="D5125" i="3"/>
  <c r="D4999" i="3"/>
  <c r="D5862" i="3"/>
  <c r="D5718" i="3"/>
  <c r="D5610" i="3"/>
  <c r="D5466" i="3"/>
  <c r="D5250" i="3"/>
  <c r="D5106" i="3"/>
  <c r="D5825" i="3"/>
  <c r="D5699" i="3"/>
  <c r="D5609" i="3"/>
  <c r="D5447" i="3"/>
  <c r="D5339" i="3"/>
  <c r="D5231" i="3"/>
  <c r="D5123" i="3"/>
  <c r="D4979" i="3"/>
  <c r="D4853" i="3"/>
  <c r="D4745" i="3"/>
  <c r="D4583" i="3"/>
  <c r="D4475" i="3"/>
  <c r="D4385" i="3"/>
  <c r="D4223" i="3"/>
  <c r="D4133" i="3"/>
  <c r="D4007" i="3"/>
  <c r="D3899" i="3"/>
  <c r="D3791" i="3"/>
  <c r="D3665" i="3"/>
  <c r="D3557" i="3"/>
  <c r="D3431" i="3"/>
  <c r="D3269" i="3"/>
  <c r="D5183" i="3"/>
  <c r="D5021" i="3"/>
  <c r="D4859" i="3"/>
  <c r="D4697" i="3"/>
  <c r="D4517" i="3"/>
  <c r="D4337" i="3"/>
  <c r="D5629" i="3"/>
  <c r="D5467" i="3"/>
  <c r="D5359" i="3"/>
  <c r="D5215" i="3"/>
  <c r="D5089" i="3"/>
  <c r="D5916" i="3"/>
  <c r="D5808" i="3"/>
  <c r="D5592" i="3"/>
  <c r="D5448" i="3"/>
  <c r="D5340" i="3"/>
  <c r="D5178" i="3"/>
  <c r="D5016" i="3"/>
  <c r="D5861" i="3"/>
  <c r="D5717" i="3"/>
  <c r="D5627" i="3"/>
  <c r="D5501" i="3"/>
  <c r="D5357" i="3"/>
  <c r="D5249" i="3"/>
  <c r="D5159" i="3"/>
  <c r="D4997" i="3"/>
  <c r="D4889" i="3"/>
  <c r="D4763" i="3"/>
  <c r="D4295" i="3"/>
  <c r="D4205" i="3"/>
  <c r="D4079" i="3"/>
  <c r="D3953" i="3"/>
  <c r="D3863" i="3"/>
  <c r="D3683" i="3"/>
  <c r="D3593" i="3"/>
  <c r="D3395" i="3"/>
  <c r="D3287" i="3"/>
  <c r="D3107" i="3"/>
  <c r="D3053" i="3"/>
  <c r="D2981" i="3"/>
  <c r="D2891" i="3"/>
  <c r="D2837" i="3"/>
  <c r="D2657" i="3"/>
  <c r="D2585" i="3"/>
  <c r="D2531" i="3"/>
  <c r="D2441" i="3"/>
  <c r="D2369" i="3"/>
  <c r="D2243" i="3"/>
  <c r="D2225" i="3"/>
  <c r="D2171" i="3"/>
  <c r="D5896" i="3"/>
  <c r="D5842" i="3"/>
  <c r="D5788" i="3"/>
  <c r="D5752" i="3"/>
  <c r="D5698" i="3"/>
  <c r="D5662" i="3"/>
  <c r="D5626" i="3"/>
  <c r="D5590" i="3"/>
  <c r="D5572" i="3"/>
  <c r="D5518" i="3"/>
  <c r="D5482" i="3"/>
  <c r="D5446" i="3"/>
  <c r="D5392" i="3"/>
  <c r="D5374" i="3"/>
  <c r="D5320" i="3"/>
  <c r="D5266" i="3"/>
  <c r="D5230" i="3"/>
  <c r="D5194" i="3"/>
  <c r="D5140" i="3"/>
  <c r="D5122" i="3"/>
  <c r="D5068" i="3"/>
  <c r="D5050" i="3"/>
  <c r="D4996" i="3"/>
  <c r="D4978" i="3"/>
  <c r="D4942" i="3"/>
  <c r="D4906" i="3"/>
  <c r="D4870" i="3"/>
  <c r="D4834" i="3"/>
  <c r="D4798" i="3"/>
  <c r="D4762" i="3"/>
  <c r="D4726" i="3"/>
  <c r="D2170" i="3"/>
  <c r="D5625" i="3"/>
  <c r="D5911" i="3"/>
  <c r="D5893" i="3"/>
  <c r="D5839" i="3"/>
  <c r="D5785" i="3"/>
  <c r="D5767" i="3"/>
  <c r="D5695" i="3"/>
  <c r="D5677" i="3"/>
  <c r="D5623" i="3"/>
  <c r="D5461" i="3"/>
  <c r="D5425" i="3"/>
  <c r="D5353" i="3"/>
  <c r="D5299" i="3"/>
  <c r="D5281" i="3"/>
  <c r="D5227" i="3"/>
  <c r="D5155" i="3"/>
  <c r="D5137" i="3"/>
  <c r="D5083" i="3"/>
  <c r="D5047" i="3"/>
  <c r="D5011" i="3"/>
  <c r="D4975" i="3"/>
  <c r="D4903" i="3"/>
  <c r="D4867" i="3"/>
  <c r="D4849" i="3"/>
  <c r="D4813" i="3"/>
  <c r="D4795" i="3"/>
  <c r="D4759" i="3"/>
  <c r="D4741" i="3"/>
  <c r="D4705" i="3"/>
  <c r="D4687" i="3"/>
  <c r="D4669" i="3"/>
  <c r="D4597" i="3"/>
  <c r="D4579" i="3"/>
  <c r="D4561" i="3"/>
  <c r="D4507" i="3"/>
  <c r="D4471" i="3"/>
  <c r="D4453" i="3"/>
  <c r="D4435" i="3"/>
  <c r="D4399" i="3"/>
  <c r="D4381" i="3"/>
  <c r="D4345" i="3"/>
  <c r="D4309" i="3"/>
  <c r="D4273" i="3"/>
  <c r="D4255" i="3"/>
  <c r="D4219" i="3"/>
  <c r="D4183" i="3"/>
  <c r="D4165" i="3"/>
  <c r="D4147" i="3"/>
  <c r="D4111" i="3"/>
  <c r="D4093" i="3"/>
  <c r="D4057" i="3"/>
  <c r="D4039" i="3"/>
  <c r="D4021" i="3"/>
  <c r="D4003" i="3"/>
  <c r="D3985" i="3"/>
  <c r="D3967" i="3"/>
  <c r="D3949" i="3"/>
  <c r="D3931" i="3"/>
  <c r="D3913" i="3"/>
  <c r="D3895" i="3"/>
  <c r="D3877" i="3"/>
  <c r="D3859" i="3"/>
  <c r="D3823" i="3"/>
  <c r="D3805" i="3"/>
  <c r="D3787" i="3"/>
  <c r="D3769" i="3"/>
  <c r="D3751" i="3"/>
  <c r="D3733" i="3"/>
  <c r="D3715" i="3"/>
  <c r="D3679" i="3"/>
  <c r="D3643" i="3"/>
  <c r="D2167" i="3"/>
  <c r="D5727" i="3"/>
  <c r="D5337" i="3"/>
  <c r="D4420" i="3"/>
  <c r="D2685" i="3"/>
  <c r="D5856" i="3"/>
  <c r="D5838" i="3"/>
  <c r="D5820" i="3"/>
  <c r="D5784" i="3"/>
  <c r="D5766" i="3"/>
  <c r="D5730" i="3"/>
  <c r="D5712" i="3"/>
  <c r="D5676" i="3"/>
  <c r="D5658" i="3"/>
  <c r="D5622" i="3"/>
  <c r="D5604" i="3"/>
  <c r="D5568" i="3"/>
  <c r="D5550" i="3"/>
  <c r="D5514" i="3"/>
  <c r="D5496" i="3"/>
  <c r="D5478" i="3"/>
  <c r="D5442" i="3"/>
  <c r="D5424" i="3"/>
  <c r="D5352" i="3"/>
  <c r="D5334" i="3"/>
  <c r="D5298" i="3"/>
  <c r="D5280" i="3"/>
  <c r="D5262" i="3"/>
  <c r="D5226" i="3"/>
  <c r="D5208" i="3"/>
  <c r="D5172" i="3"/>
  <c r="D5154" i="3"/>
  <c r="D5136" i="3"/>
  <c r="D5100" i="3"/>
  <c r="D5082" i="3"/>
  <c r="D5064" i="3"/>
  <c r="D5046" i="3"/>
  <c r="D5028" i="3"/>
  <c r="D5010" i="3"/>
  <c r="D4992" i="3"/>
  <c r="D4974" i="3"/>
  <c r="D4956" i="3"/>
  <c r="D4938" i="3"/>
  <c r="D4920" i="3"/>
  <c r="D4902" i="3"/>
  <c r="D4884" i="3"/>
  <c r="D4848" i="3"/>
  <c r="D4830" i="3"/>
  <c r="D4812" i="3"/>
  <c r="D4776" i="3"/>
  <c r="D4758" i="3"/>
  <c r="D4722" i="3"/>
  <c r="D4704" i="3"/>
  <c r="D4686" i="3"/>
  <c r="D4650" i="3"/>
  <c r="D4632" i="3"/>
  <c r="D4596" i="3"/>
  <c r="D4578" i="3"/>
  <c r="D4560" i="3"/>
  <c r="D4524" i="3"/>
  <c r="D4488" i="3"/>
  <c r="D4452" i="3"/>
  <c r="D4434" i="3"/>
  <c r="D4398" i="3"/>
  <c r="D4380" i="3"/>
  <c r="D4344" i="3"/>
  <c r="D4326" i="3"/>
  <c r="D4290" i="3"/>
  <c r="D4272" i="3"/>
  <c r="D4236" i="3"/>
  <c r="D4218" i="3"/>
  <c r="D4200" i="3"/>
  <c r="D4164" i="3"/>
  <c r="D4146" i="3"/>
  <c r="D4092" i="3"/>
  <c r="D4020" i="3"/>
  <c r="D4002" i="3"/>
  <c r="D3984" i="3"/>
  <c r="D3948" i="3"/>
  <c r="D3930" i="3"/>
  <c r="D3894" i="3"/>
  <c r="D3858" i="3"/>
  <c r="D3840" i="3"/>
  <c r="D3822" i="3"/>
  <c r="D3804" i="3"/>
  <c r="D3786" i="3"/>
  <c r="D3750" i="3"/>
  <c r="D3732" i="3"/>
  <c r="D3642" i="3"/>
  <c r="D3084" i="3"/>
  <c r="D2220" i="3"/>
  <c r="D5336" i="3"/>
  <c r="D5639" i="3"/>
  <c r="D5477" i="3"/>
  <c r="D5351" i="3"/>
  <c r="D4937" i="3"/>
  <c r="D4847" i="3"/>
  <c r="D4559" i="3"/>
  <c r="D4217" i="3"/>
  <c r="D3839" i="3"/>
  <c r="D3551" i="3"/>
  <c r="D5907" i="3"/>
  <c r="D5889" i="3"/>
  <c r="D5871" i="3"/>
  <c r="D5853" i="3"/>
  <c r="D5835" i="3"/>
  <c r="D5817" i="3"/>
  <c r="D5799" i="3"/>
  <c r="D5781" i="3"/>
  <c r="D5763" i="3"/>
  <c r="D5745" i="3"/>
  <c r="D5709" i="3"/>
  <c r="D5691" i="3"/>
  <c r="D5673" i="3"/>
  <c r="D5637" i="3"/>
  <c r="D5619" i="3"/>
  <c r="D5601" i="3"/>
  <c r="D5583" i="3"/>
  <c r="D5565" i="3"/>
  <c r="D5547" i="3"/>
  <c r="D5529" i="3"/>
  <c r="D5511" i="3"/>
  <c r="D5493" i="3"/>
  <c r="D5475" i="3"/>
  <c r="D5457" i="3"/>
  <c r="D5439" i="3"/>
  <c r="D5421" i="3"/>
  <c r="D5403" i="3"/>
  <c r="D5385" i="3"/>
  <c r="D5367" i="3"/>
  <c r="D5349" i="3"/>
  <c r="D5331" i="3"/>
  <c r="D5313" i="3"/>
  <c r="D5295" i="3"/>
  <c r="D5277" i="3"/>
  <c r="D5259" i="3"/>
  <c r="D5061" i="3"/>
  <c r="D4935" i="3"/>
  <c r="D4431" i="3"/>
  <c r="D4125" i="3"/>
  <c r="D2541" i="3"/>
  <c r="D5270" i="3"/>
  <c r="D4879" i="3"/>
  <c r="D3478" i="3"/>
  <c r="D2161" i="3"/>
  <c r="D5900" i="3"/>
  <c r="D5585" i="3"/>
  <c r="D4861" i="3"/>
  <c r="D4304" i="3"/>
  <c r="D3463" i="3"/>
  <c r="D5165" i="3"/>
  <c r="D4985" i="3"/>
  <c r="D4769" i="3"/>
  <c r="D4607" i="3"/>
  <c r="D4391" i="3"/>
  <c r="D4301" i="3"/>
  <c r="D4283" i="3"/>
  <c r="D4247" i="3"/>
  <c r="D4211" i="3"/>
  <c r="D4175" i="3"/>
  <c r="D4139" i="3"/>
  <c r="D4103" i="3"/>
  <c r="D4067" i="3"/>
  <c r="D4049" i="3"/>
  <c r="D3995" i="3"/>
  <c r="D3959" i="3"/>
  <c r="D3941" i="3"/>
  <c r="D3905" i="3"/>
  <c r="D3851" i="3"/>
  <c r="D3833" i="3"/>
  <c r="D3779" i="3"/>
  <c r="D3743" i="3"/>
  <c r="D3707" i="3"/>
  <c r="D3671" i="3"/>
  <c r="D3635" i="3"/>
  <c r="D3599" i="3"/>
  <c r="D3545" i="3"/>
  <c r="D3509" i="3"/>
  <c r="D3473" i="3"/>
  <c r="D3455" i="3"/>
  <c r="D3419" i="3"/>
  <c r="D3383" i="3"/>
  <c r="D3347" i="3"/>
  <c r="D3293" i="3"/>
  <c r="D3257" i="3"/>
  <c r="D3221" i="3"/>
  <c r="D3167" i="3"/>
  <c r="D3131" i="3"/>
  <c r="D3095" i="3"/>
  <c r="D3059" i="3"/>
  <c r="D3041" i="3"/>
  <c r="D3005" i="3"/>
  <c r="D2969" i="3"/>
  <c r="D2933" i="3"/>
  <c r="D2879" i="3"/>
  <c r="D2843" i="3"/>
  <c r="D2807" i="3"/>
  <c r="D2771" i="3"/>
  <c r="D2735" i="3"/>
  <c r="D2663" i="3"/>
  <c r="D2645" i="3"/>
  <c r="D2609" i="3"/>
  <c r="D2573" i="3"/>
  <c r="D2537" i="3"/>
  <c r="D2501" i="3"/>
  <c r="D2447" i="3"/>
  <c r="D2411" i="3"/>
  <c r="D2375" i="3"/>
  <c r="D2339" i="3"/>
  <c r="D2303" i="3"/>
  <c r="D2267" i="3"/>
  <c r="D2231" i="3"/>
  <c r="D2177" i="3"/>
  <c r="D2159" i="3"/>
  <c r="D2123" i="3"/>
  <c r="D2069" i="3"/>
  <c r="D2033" i="3"/>
  <c r="D1997" i="3"/>
  <c r="D1961" i="3"/>
  <c r="D1925" i="3"/>
  <c r="D1889" i="3"/>
  <c r="D1853" i="3"/>
  <c r="D1817" i="3"/>
  <c r="D1781" i="3"/>
  <c r="D1727" i="3"/>
  <c r="D1691" i="3"/>
  <c r="D1655" i="3"/>
  <c r="D1619" i="3"/>
  <c r="D1601" i="3"/>
  <c r="D1565" i="3"/>
  <c r="D1529" i="3"/>
  <c r="D1493" i="3"/>
  <c r="D1457" i="3"/>
  <c r="D1421" i="3"/>
  <c r="D1385" i="3"/>
  <c r="D1349" i="3"/>
  <c r="D5902" i="3"/>
  <c r="D5884" i="3"/>
  <c r="D5848" i="3"/>
  <c r="D5812" i="3"/>
  <c r="D5794" i="3"/>
  <c r="D5776" i="3"/>
  <c r="D5722" i="3"/>
  <c r="D5686" i="3"/>
  <c r="D5650" i="3"/>
  <c r="D5614" i="3"/>
  <c r="D5578" i="3"/>
  <c r="D5542" i="3"/>
  <c r="D5434" i="3"/>
  <c r="D5398" i="3"/>
  <c r="D5362" i="3"/>
  <c r="D5326" i="3"/>
  <c r="D5290" i="3"/>
  <c r="D5254" i="3"/>
  <c r="D5218" i="3"/>
  <c r="D5164" i="3"/>
  <c r="D5128" i="3"/>
  <c r="D5110" i="3"/>
  <c r="D5092" i="3"/>
  <c r="D5074" i="3"/>
  <c r="D5056" i="3"/>
  <c r="D5020" i="3"/>
  <c r="D4894" i="3"/>
  <c r="D4858" i="3"/>
  <c r="D4822" i="3"/>
  <c r="D4786" i="3"/>
  <c r="D4750" i="3"/>
  <c r="D4714" i="3"/>
  <c r="D4678" i="3"/>
  <c r="D4642" i="3"/>
  <c r="D4606" i="3"/>
  <c r="D4570" i="3"/>
  <c r="D4534" i="3"/>
  <c r="D4498" i="3"/>
  <c r="D4462" i="3"/>
  <c r="D4426" i="3"/>
  <c r="D4390" i="3"/>
  <c r="D4372" i="3"/>
  <c r="D4354" i="3"/>
  <c r="D4336" i="3"/>
  <c r="D4300" i="3"/>
  <c r="D4264" i="3"/>
  <c r="D4228" i="3"/>
  <c r="D4192" i="3"/>
  <c r="D4156" i="3"/>
  <c r="D4120" i="3"/>
  <c r="D4084" i="3"/>
  <c r="D4012" i="3"/>
  <c r="D3976" i="3"/>
  <c r="D3922" i="3"/>
  <c r="D3886" i="3"/>
  <c r="D3850" i="3"/>
  <c r="D3832" i="3"/>
  <c r="D3796" i="3"/>
  <c r="D3760" i="3"/>
  <c r="D3724" i="3"/>
  <c r="D3688" i="3"/>
  <c r="D3652" i="3"/>
  <c r="D3616" i="3"/>
  <c r="D3580" i="3"/>
  <c r="D3544" i="3"/>
  <c r="D5523" i="3"/>
  <c r="D4185" i="3"/>
  <c r="D3110" i="3"/>
  <c r="D5289" i="3"/>
  <c r="D5001" i="3"/>
  <c r="D4803" i="3"/>
  <c r="D4425" i="3"/>
  <c r="D5840" i="3"/>
  <c r="D5522" i="3"/>
  <c r="D4701" i="3"/>
  <c r="D3100" i="3"/>
  <c r="D5147" i="3"/>
  <c r="D4967" i="3"/>
  <c r="D4751" i="3"/>
  <c r="D4589" i="3"/>
  <c r="D4409" i="3"/>
  <c r="D4319" i="3"/>
  <c r="D4265" i="3"/>
  <c r="D4229" i="3"/>
  <c r="D4193" i="3"/>
  <c r="D4157" i="3"/>
  <c r="D4121" i="3"/>
  <c r="D4085" i="3"/>
  <c r="D4031" i="3"/>
  <c r="D4013" i="3"/>
  <c r="D3977" i="3"/>
  <c r="D3923" i="3"/>
  <c r="D3887" i="3"/>
  <c r="D3869" i="3"/>
  <c r="D3815" i="3"/>
  <c r="D3761" i="3"/>
  <c r="D3725" i="3"/>
  <c r="D3689" i="3"/>
  <c r="D3653" i="3"/>
  <c r="D3617" i="3"/>
  <c r="D3581" i="3"/>
  <c r="D3563" i="3"/>
  <c r="D3527" i="3"/>
  <c r="D3491" i="3"/>
  <c r="D3437" i="3"/>
  <c r="D3401" i="3"/>
  <c r="D3365" i="3"/>
  <c r="D3329" i="3"/>
  <c r="D3311" i="3"/>
  <c r="D3275" i="3"/>
  <c r="D3239" i="3"/>
  <c r="D3203" i="3"/>
  <c r="D3185" i="3"/>
  <c r="D3149" i="3"/>
  <c r="D3113" i="3"/>
  <c r="D3077" i="3"/>
  <c r="D3023" i="3"/>
  <c r="D2987" i="3"/>
  <c r="D2951" i="3"/>
  <c r="D2915" i="3"/>
  <c r="D2861" i="3"/>
  <c r="D2825" i="3"/>
  <c r="D2789" i="3"/>
  <c r="D2753" i="3"/>
  <c r="D2717" i="3"/>
  <c r="D2681" i="3"/>
  <c r="D2627" i="3"/>
  <c r="D2591" i="3"/>
  <c r="D2555" i="3"/>
  <c r="D2519" i="3"/>
  <c r="D2483" i="3"/>
  <c r="D2465" i="3"/>
  <c r="D2429" i="3"/>
  <c r="D2393" i="3"/>
  <c r="D2357" i="3"/>
  <c r="D2321" i="3"/>
  <c r="D2285" i="3"/>
  <c r="D2249" i="3"/>
  <c r="D2213" i="3"/>
  <c r="D2195" i="3"/>
  <c r="D2141" i="3"/>
  <c r="D2105" i="3"/>
  <c r="D2087" i="3"/>
  <c r="D2051" i="3"/>
  <c r="D2015" i="3"/>
  <c r="D1979" i="3"/>
  <c r="D1943" i="3"/>
  <c r="D1907" i="3"/>
  <c r="D1871" i="3"/>
  <c r="D1835" i="3"/>
  <c r="D1799" i="3"/>
  <c r="D1763" i="3"/>
  <c r="D1745" i="3"/>
  <c r="D1709" i="3"/>
  <c r="D1673" i="3"/>
  <c r="D1637" i="3"/>
  <c r="D1583" i="3"/>
  <c r="D1547" i="3"/>
  <c r="D1511" i="3"/>
  <c r="D1475" i="3"/>
  <c r="D1439" i="3"/>
  <c r="D1403" i="3"/>
  <c r="D1367" i="3"/>
  <c r="D251" i="3"/>
  <c r="D96" i="3"/>
  <c r="D347" i="3"/>
  <c r="D1823" i="3"/>
  <c r="D348" i="3"/>
  <c r="D1858" i="3"/>
  <c r="D3496" i="3"/>
  <c r="D3698" i="3"/>
  <c r="D3784" i="3"/>
  <c r="D1319" i="3"/>
  <c r="D2402" i="3"/>
  <c r="D3226" i="3"/>
  <c r="D3392" i="3"/>
  <c r="D3644" i="3"/>
  <c r="D4198" i="3"/>
  <c r="D4360" i="3"/>
  <c r="D5080" i="3"/>
  <c r="D1984" i="3"/>
  <c r="D3230" i="3"/>
  <c r="D3770" i="3"/>
  <c r="D5836" i="3"/>
  <c r="D2" i="3"/>
  <c r="D998" i="3"/>
  <c r="D2074" i="3"/>
  <c r="D2978" i="3"/>
  <c r="D3442" i="3"/>
  <c r="D1492" i="3"/>
  <c r="D2078" i="3"/>
  <c r="D2668" i="3"/>
  <c r="D3716" i="3"/>
  <c r="D3820" i="3"/>
  <c r="D4630" i="3"/>
  <c r="D4706" i="3"/>
  <c r="D5570" i="3"/>
  <c r="D5674" i="3"/>
  <c r="D222" i="3"/>
  <c r="D956" i="3"/>
  <c r="D1948" i="3"/>
  <c r="D2503" i="3"/>
  <c r="D3123" i="3"/>
  <c r="D3332" i="3"/>
  <c r="D4094" i="3"/>
  <c r="D4432" i="3"/>
  <c r="D4540" i="3"/>
  <c r="D4735" i="3"/>
  <c r="D4825" i="3"/>
  <c r="D5347" i="3"/>
  <c r="D5545" i="3"/>
  <c r="D2504" i="3"/>
  <c r="D4743" i="3"/>
  <c r="D4828" i="3"/>
  <c r="D4918" i="3"/>
  <c r="D5152" i="3"/>
  <c r="D5422" i="3"/>
  <c r="D5480" i="3"/>
  <c r="D5548" i="3"/>
  <c r="D5905" i="3"/>
  <c r="D2740" i="3"/>
  <c r="D2961" i="3"/>
  <c r="D3172" i="3"/>
  <c r="D3349" i="3"/>
  <c r="D4648" i="3"/>
  <c r="D5156" i="3"/>
  <c r="D5224" i="3"/>
  <c r="D5552" i="3"/>
  <c r="D5908" i="3"/>
  <c r="D365" i="3"/>
  <c r="D1096" i="3"/>
  <c r="D2054" i="3"/>
  <c r="D2542" i="3"/>
  <c r="D3860" i="3"/>
  <c r="D4454" i="3"/>
  <c r="D4653" i="3"/>
  <c r="D5228" i="3"/>
  <c r="D5689" i="3"/>
  <c r="D488" i="3"/>
  <c r="D1154" i="3"/>
  <c r="D2547" i="3"/>
  <c r="D4000" i="3"/>
  <c r="D4358" i="3"/>
  <c r="D4563" i="3"/>
  <c r="D4666" i="3"/>
  <c r="D5494" i="3"/>
  <c r="D3195" i="3"/>
  <c r="D4148" i="3"/>
  <c r="D4472" i="3"/>
  <c r="D1747" i="3"/>
  <c r="D2096" i="3"/>
  <c r="D2330" i="3"/>
  <c r="D3411" i="3"/>
  <c r="D3734" i="3"/>
  <c r="D4375" i="3"/>
  <c r="D4483" i="3"/>
  <c r="D4573" i="3"/>
  <c r="D4864" i="3"/>
  <c r="D5113" i="3"/>
  <c r="D5509" i="3"/>
  <c r="D5818" i="3"/>
  <c r="D1279" i="3"/>
  <c r="D1748" i="3"/>
  <c r="D2359" i="3"/>
  <c r="D3025" i="3"/>
  <c r="D4378" i="3"/>
  <c r="D4684" i="3"/>
  <c r="D5440" i="3"/>
  <c r="D5872" i="3"/>
  <c r="D1318" i="3"/>
  <c r="D1790" i="3"/>
  <c r="D2129" i="3"/>
  <c r="D2597" i="3"/>
  <c r="D2845" i="3"/>
  <c r="D4271" i="3"/>
  <c r="D4379" i="3"/>
  <c r="D4490" i="3"/>
  <c r="D4792" i="3"/>
  <c r="D5116" i="3"/>
  <c r="D5315" i="3"/>
  <c r="D5642" i="3"/>
  <c r="D5710" i="3"/>
  <c r="D5873" i="3"/>
  <c r="D339" i="3"/>
  <c r="D1700" i="3"/>
  <c r="D2290" i="3"/>
  <c r="D2741" i="3"/>
  <c r="D3842" i="3"/>
  <c r="D4555" i="3"/>
  <c r="D4898" i="3"/>
  <c r="D5188" i="3"/>
  <c r="D5657" i="3"/>
  <c r="D5870" i="3"/>
  <c r="D649" i="3"/>
  <c r="D2853" i="3"/>
  <c r="D3245" i="3"/>
  <c r="D3622" i="3"/>
  <c r="D4163" i="3"/>
  <c r="D4383" i="3"/>
  <c r="D4900" i="3"/>
  <c r="D653" i="3"/>
  <c r="D2385" i="3"/>
  <c r="D4397" i="3"/>
  <c r="D4901" i="3"/>
  <c r="D5437" i="3"/>
  <c r="D5660" i="3"/>
  <c r="D5780" i="3"/>
  <c r="D717" i="3"/>
  <c r="D3285" i="3"/>
  <c r="D3640" i="3"/>
  <c r="D3929" i="3"/>
  <c r="D4411" i="3"/>
  <c r="D4610" i="3"/>
  <c r="D5203" i="3"/>
  <c r="D5564" i="3"/>
  <c r="D5786" i="3"/>
  <c r="D955" i="3"/>
  <c r="D1934" i="3"/>
  <c r="D2471" i="3"/>
  <c r="D3316" i="3"/>
  <c r="D3951" i="3"/>
  <c r="D4213" i="3"/>
  <c r="D4634" i="3"/>
  <c r="D4811" i="3"/>
  <c r="D4972" i="3"/>
  <c r="D5473" i="3"/>
  <c r="D5816" i="3"/>
  <c r="D1095" i="3"/>
  <c r="D2972" i="3"/>
  <c r="D3353" i="3"/>
  <c r="D3983" i="3"/>
  <c r="D4451" i="3"/>
  <c r="D4973" i="3"/>
  <c r="D5822" i="3"/>
  <c r="D5909" i="3"/>
  <c r="D1419" i="3"/>
  <c r="D2132" i="3"/>
  <c r="D3753" i="3"/>
  <c r="D4285" i="3"/>
  <c r="D4815" i="3"/>
  <c r="D5258" i="3"/>
  <c r="D5372" i="3"/>
  <c r="D5476" i="3"/>
  <c r="D716" i="3"/>
  <c r="D2903" i="3"/>
  <c r="D4988" i="3"/>
  <c r="D3639" i="3"/>
  <c r="D4071" i="3"/>
  <c r="D4724" i="3"/>
  <c r="D5402" i="3"/>
  <c r="D5606" i="3"/>
  <c r="D4072" i="3"/>
  <c r="D4793" i="3"/>
  <c r="D5027" i="3"/>
  <c r="D940" i="3"/>
  <c r="D2241" i="3"/>
  <c r="D4502" i="3"/>
  <c r="D5261" i="3"/>
  <c r="D5635" i="3"/>
  <c r="D1420" i="3"/>
  <c r="D2410" i="3"/>
  <c r="D3663" i="3"/>
  <c r="D4503" i="3"/>
  <c r="D4807" i="3"/>
  <c r="D5043" i="3"/>
  <c r="D5456" i="3"/>
  <c r="D1502" i="3"/>
  <c r="D2626" i="3"/>
  <c r="D3280" i="3"/>
  <c r="D3803" i="3"/>
  <c r="D4539" i="3"/>
  <c r="D5095" i="3"/>
  <c r="D5275" i="3"/>
  <c r="D1558" i="3"/>
  <c r="D3290" i="3"/>
  <c r="D4287" i="3"/>
  <c r="D5120" i="3"/>
  <c r="D1586" i="3"/>
  <c r="D2673" i="3"/>
  <c r="D3308" i="3"/>
  <c r="D3813" i="3"/>
  <c r="D4616" i="3"/>
  <c r="D5131" i="3"/>
  <c r="D5330" i="3"/>
  <c r="D5711" i="3"/>
  <c r="D5859" i="3"/>
  <c r="D5866" i="3"/>
  <c r="D5740" i="3"/>
  <c r="D5704" i="3"/>
  <c r="D5668" i="3"/>
  <c r="D5632" i="3"/>
  <c r="D5596" i="3"/>
  <c r="D5560" i="3"/>
  <c r="D5524" i="3"/>
  <c r="D5506" i="3"/>
  <c r="D5488" i="3"/>
  <c r="D5470" i="3"/>
  <c r="D5452" i="3"/>
  <c r="D5416" i="3"/>
  <c r="D5380" i="3"/>
  <c r="D5344" i="3"/>
  <c r="D5308" i="3"/>
  <c r="D5272" i="3"/>
  <c r="D5236" i="3"/>
  <c r="D5182" i="3"/>
  <c r="D5146" i="3"/>
  <c r="D5038" i="3"/>
  <c r="D5002" i="3"/>
  <c r="D4966" i="3"/>
  <c r="D4948" i="3"/>
  <c r="D4930" i="3"/>
  <c r="D4912" i="3"/>
  <c r="D4876" i="3"/>
  <c r="D4840" i="3"/>
  <c r="D4804" i="3"/>
  <c r="D4768" i="3"/>
  <c r="D4732" i="3"/>
  <c r="D4696" i="3"/>
  <c r="D4660" i="3"/>
  <c r="D4624" i="3"/>
  <c r="D4588" i="3"/>
  <c r="D4552" i="3"/>
  <c r="D4516" i="3"/>
  <c r="D4480" i="3"/>
  <c r="D4444" i="3"/>
  <c r="D4408" i="3"/>
  <c r="D4282" i="3"/>
  <c r="D4246" i="3"/>
  <c r="D4210" i="3"/>
  <c r="D4174" i="3"/>
  <c r="D4138" i="3"/>
  <c r="D4102" i="3"/>
  <c r="D4066" i="3"/>
  <c r="D4030" i="3"/>
  <c r="D3994" i="3"/>
  <c r="D3958" i="3"/>
  <c r="D3904" i="3"/>
  <c r="D3868" i="3"/>
  <c r="D3814" i="3"/>
  <c r="D3778" i="3"/>
  <c r="D3742" i="3"/>
  <c r="D3706" i="3"/>
  <c r="D3670" i="3"/>
  <c r="D3634" i="3"/>
  <c r="D3598" i="3"/>
  <c r="D3562" i="3"/>
  <c r="D5841" i="3"/>
  <c r="D5163" i="3"/>
  <c r="D1905" i="3"/>
  <c r="D5829" i="3"/>
  <c r="D5216" i="3"/>
  <c r="D5036" i="3"/>
  <c r="D3074" i="3"/>
  <c r="D3056" i="3"/>
  <c r="D878" i="3"/>
  <c r="D860" i="3"/>
  <c r="D4699" i="3"/>
  <c r="D3099" i="3"/>
  <c r="D1484" i="3"/>
  <c r="D5111" i="3"/>
  <c r="D4895" i="3"/>
  <c r="D4661" i="3"/>
  <c r="D4463" i="3"/>
  <c r="D5773" i="3"/>
  <c r="D5575" i="3"/>
  <c r="D5431" i="3"/>
  <c r="D5197" i="3"/>
  <c r="D5053" i="3"/>
  <c r="D4909" i="3"/>
  <c r="D4891" i="3"/>
  <c r="D4873" i="3"/>
  <c r="D4855" i="3"/>
  <c r="D4837" i="3"/>
  <c r="D4819" i="3"/>
  <c r="D4801" i="3"/>
  <c r="D4783" i="3"/>
  <c r="D4765" i="3"/>
  <c r="D4747" i="3"/>
  <c r="D4729" i="3"/>
  <c r="D4711" i="3"/>
  <c r="D4693" i="3"/>
  <c r="D4675" i="3"/>
  <c r="D4657" i="3"/>
  <c r="D4639" i="3"/>
  <c r="D4621" i="3"/>
  <c r="D4603" i="3"/>
  <c r="D4585" i="3"/>
  <c r="D4567" i="3"/>
  <c r="D4549" i="3"/>
  <c r="D4531" i="3"/>
  <c r="D4513" i="3"/>
  <c r="D4495" i="3"/>
  <c r="D4477" i="3"/>
  <c r="D4459" i="3"/>
  <c r="D4441" i="3"/>
  <c r="D4423" i="3"/>
  <c r="D4387" i="3"/>
  <c r="D4369" i="3"/>
  <c r="D4351" i="3"/>
  <c r="D4333" i="3"/>
  <c r="D4315" i="3"/>
  <c r="D4297" i="3"/>
  <c r="D4279" i="3"/>
  <c r="D4261" i="3"/>
  <c r="D4243" i="3"/>
  <c r="D4225" i="3"/>
  <c r="D4189" i="3"/>
  <c r="D4171" i="3"/>
  <c r="D4153" i="3"/>
  <c r="D4135" i="3"/>
  <c r="D4117" i="3"/>
  <c r="D4099" i="3"/>
  <c r="D4081" i="3"/>
  <c r="D4063" i="3"/>
  <c r="D4045" i="3"/>
  <c r="D4027" i="3"/>
  <c r="D4009" i="3"/>
  <c r="D3991" i="3"/>
  <c r="D3973" i="3"/>
  <c r="D3955" i="3"/>
  <c r="D3937" i="3"/>
  <c r="D3919" i="3"/>
  <c r="D3901" i="3"/>
  <c r="D3883" i="3"/>
  <c r="D3865" i="3"/>
  <c r="D3847" i="3"/>
  <c r="D3829" i="3"/>
  <c r="D3811" i="3"/>
  <c r="D3793" i="3"/>
  <c r="D3775" i="3"/>
  <c r="D3739" i="3"/>
  <c r="D3721" i="3"/>
  <c r="D3703" i="3"/>
  <c r="D3685" i="3"/>
  <c r="D3667" i="3"/>
  <c r="D3649" i="3"/>
  <c r="D3631" i="3"/>
  <c r="D3613" i="3"/>
  <c r="D3595" i="3"/>
  <c r="D3577" i="3"/>
  <c r="D3559" i="3"/>
  <c r="D3541" i="3"/>
  <c r="D3523" i="3"/>
  <c r="D3505" i="3"/>
  <c r="D3487" i="3"/>
  <c r="D3469" i="3"/>
  <c r="D3451" i="3"/>
  <c r="D3433" i="3"/>
  <c r="D3415" i="3"/>
  <c r="D3397" i="3"/>
  <c r="D3379" i="3"/>
  <c r="D3361" i="3"/>
  <c r="D3343" i="3"/>
  <c r="D3325" i="3"/>
  <c r="D3307" i="3"/>
  <c r="D3289" i="3"/>
  <c r="D3271" i="3"/>
  <c r="D3253" i="3"/>
  <c r="D3235" i="3"/>
  <c r="D3217" i="3"/>
  <c r="D3199" i="3"/>
  <c r="D3181" i="3"/>
  <c r="D3163" i="3"/>
  <c r="D3145" i="3"/>
  <c r="D3127" i="3"/>
  <c r="D3109" i="3"/>
  <c r="D3091" i="3"/>
  <c r="D3073" i="3"/>
  <c r="D3055" i="3"/>
  <c r="D3037" i="3"/>
  <c r="D3019" i="3"/>
  <c r="D3001" i="3"/>
  <c r="D2983" i="3"/>
  <c r="D2965" i="3"/>
  <c r="D2947" i="3"/>
  <c r="D2929" i="3"/>
  <c r="D2911" i="3"/>
  <c r="D2893" i="3"/>
  <c r="D2875" i="3"/>
  <c r="D2857" i="3"/>
  <c r="D2839" i="3"/>
  <c r="D2821" i="3"/>
  <c r="D2803" i="3"/>
  <c r="D2785" i="3"/>
  <c r="D2767" i="3"/>
  <c r="D2749" i="3"/>
  <c r="D2731" i="3"/>
  <c r="D2713" i="3"/>
  <c r="D2677" i="3"/>
  <c r="D2659" i="3"/>
  <c r="D2641" i="3"/>
  <c r="D2623" i="3"/>
  <c r="D2605" i="3"/>
  <c r="D2587" i="3"/>
  <c r="D2569" i="3"/>
  <c r="D2551" i="3"/>
  <c r="D2533" i="3"/>
  <c r="D2515" i="3"/>
  <c r="D2497" i="3"/>
  <c r="D2479" i="3"/>
  <c r="D2461" i="3"/>
  <c r="D2425" i="3"/>
  <c r="D2407" i="3"/>
  <c r="D2389" i="3"/>
  <c r="D2371" i="3"/>
  <c r="D2353" i="3"/>
  <c r="D2335" i="3"/>
  <c r="D2317" i="3"/>
  <c r="D2299" i="3"/>
  <c r="D2281" i="3"/>
  <c r="D2263" i="3"/>
  <c r="D2245" i="3"/>
  <c r="D2227" i="3"/>
  <c r="D2209" i="3"/>
  <c r="D2191" i="3"/>
  <c r="D2173" i="3"/>
  <c r="D2155" i="3"/>
  <c r="D2119" i="3"/>
  <c r="D5132" i="3"/>
  <c r="D3950" i="3"/>
  <c r="D1481" i="3"/>
  <c r="D5093" i="3"/>
  <c r="D4841" i="3"/>
  <c r="D4535" i="3"/>
  <c r="D5845" i="3"/>
  <c r="D5701" i="3"/>
  <c r="D5503" i="3"/>
  <c r="D5341" i="3"/>
  <c r="D5107" i="3"/>
  <c r="D4945" i="3"/>
  <c r="D5826" i="3"/>
  <c r="D5682" i="3"/>
  <c r="D5538" i="3"/>
  <c r="D5376" i="3"/>
  <c r="D5196" i="3"/>
  <c r="D5052" i="3"/>
  <c r="D4980" i="3"/>
  <c r="D4962" i="3"/>
  <c r="D4944" i="3"/>
  <c r="D4926" i="3"/>
  <c r="D4908" i="3"/>
  <c r="D4890" i="3"/>
  <c r="D4872" i="3"/>
  <c r="D4854" i="3"/>
  <c r="D4818" i="3"/>
  <c r="D4800" i="3"/>
  <c r="D4782" i="3"/>
  <c r="D4764" i="3"/>
  <c r="D4746" i="3"/>
  <c r="D4728" i="3"/>
  <c r="D4692" i="3"/>
  <c r="D4674" i="3"/>
  <c r="D4656" i="3"/>
  <c r="D4638" i="3"/>
  <c r="D4620" i="3"/>
  <c r="D4602" i="3"/>
  <c r="D4584" i="3"/>
  <c r="D4566" i="3"/>
  <c r="D4548" i="3"/>
  <c r="D4530" i="3"/>
  <c r="D4512" i="3"/>
  <c r="D4494" i="3"/>
  <c r="D4476" i="3"/>
  <c r="D4458" i="3"/>
  <c r="D4440" i="3"/>
  <c r="D4422" i="3"/>
  <c r="D4404" i="3"/>
  <c r="D4386" i="3"/>
  <c r="D4368" i="3"/>
  <c r="D4350" i="3"/>
  <c r="D4332" i="3"/>
  <c r="D4314" i="3"/>
  <c r="D4296" i="3"/>
  <c r="D4278" i="3"/>
  <c r="D4260" i="3"/>
  <c r="D4242" i="3"/>
  <c r="D4224" i="3"/>
  <c r="D4206" i="3"/>
  <c r="D4188" i="3"/>
  <c r="D4170" i="3"/>
  <c r="D4152" i="3"/>
  <c r="D4134" i="3"/>
  <c r="D4116" i="3"/>
  <c r="D4098" i="3"/>
  <c r="D4080" i="3"/>
  <c r="D4062" i="3"/>
  <c r="D4044" i="3"/>
  <c r="D4026" i="3"/>
  <c r="D4008" i="3"/>
  <c r="D3990" i="3"/>
  <c r="D3972" i="3"/>
  <c r="D3954" i="3"/>
  <c r="D3936" i="3"/>
  <c r="D3918" i="3"/>
  <c r="D3900" i="3"/>
  <c r="D3882" i="3"/>
  <c r="D3864" i="3"/>
  <c r="D3846" i="3"/>
  <c r="D3828" i="3"/>
  <c r="D3810" i="3"/>
  <c r="D3792" i="3"/>
  <c r="D3774" i="3"/>
  <c r="D3756" i="3"/>
  <c r="D3738" i="3"/>
  <c r="D3720" i="3"/>
  <c r="D3702" i="3"/>
  <c r="D3684" i="3"/>
  <c r="D3666" i="3"/>
  <c r="D3648" i="3"/>
  <c r="D3630" i="3"/>
  <c r="D3612" i="3"/>
  <c r="D3594" i="3"/>
  <c r="D3576" i="3"/>
  <c r="D3558" i="3"/>
  <c r="D3540" i="3"/>
  <c r="D3522" i="3"/>
  <c r="D3504" i="3"/>
  <c r="D3468" i="3"/>
  <c r="D3450" i="3"/>
  <c r="D3432" i="3"/>
  <c r="D3414" i="3"/>
  <c r="D3396" i="3"/>
  <c r="D3378" i="3"/>
  <c r="D3360" i="3"/>
  <c r="D3342" i="3"/>
  <c r="D3324" i="3"/>
  <c r="D3306" i="3"/>
  <c r="D3288" i="3"/>
  <c r="D3270" i="3"/>
  <c r="D3252" i="3"/>
  <c r="D3234" i="3"/>
  <c r="D3216" i="3"/>
  <c r="D3198" i="3"/>
  <c r="D3180" i="3"/>
  <c r="D3162" i="3"/>
  <c r="D3144" i="3"/>
  <c r="D3126" i="3"/>
  <c r="D3108" i="3"/>
  <c r="D3090" i="3"/>
  <c r="D3072" i="3"/>
  <c r="D3054" i="3"/>
  <c r="D3036" i="3"/>
  <c r="D3018" i="3"/>
  <c r="D3000" i="3"/>
  <c r="D2982" i="3"/>
  <c r="D2964" i="3"/>
  <c r="D2946" i="3"/>
  <c r="D2928" i="3"/>
  <c r="D2910" i="3"/>
  <c r="D2892" i="3"/>
  <c r="D2874" i="3"/>
  <c r="D2856" i="3"/>
  <c r="D2838" i="3"/>
  <c r="D2820" i="3"/>
  <c r="D2802" i="3"/>
  <c r="D2784" i="3"/>
  <c r="D2766" i="3"/>
  <c r="D2748" i="3"/>
  <c r="D2730" i="3"/>
  <c r="D2712" i="3"/>
  <c r="D2694" i="3"/>
  <c r="D2676" i="3"/>
  <c r="D2658" i="3"/>
  <c r="D2640" i="3"/>
  <c r="D2622" i="3"/>
  <c r="D2604" i="3"/>
  <c r="D2586" i="3"/>
  <c r="D2568" i="3"/>
  <c r="D2550" i="3"/>
  <c r="D2532" i="3"/>
  <c r="D2514" i="3"/>
  <c r="D2496" i="3"/>
  <c r="D2478" i="3"/>
  <c r="D2460" i="3"/>
  <c r="D2442" i="3"/>
  <c r="D2424" i="3"/>
  <c r="D2406" i="3"/>
  <c r="D2388" i="3"/>
  <c r="D2370" i="3"/>
  <c r="D2352" i="3"/>
  <c r="D2334" i="3"/>
  <c r="D2316" i="3"/>
  <c r="D2010" i="3"/>
  <c r="D1902" i="3"/>
  <c r="D1812" i="3"/>
  <c r="D5462" i="3"/>
  <c r="D4622" i="3"/>
  <c r="D2887" i="3"/>
  <c r="D1480" i="3"/>
  <c r="D3526" i="3"/>
  <c r="D3508" i="3"/>
  <c r="D3490" i="3"/>
  <c r="D3472" i="3"/>
  <c r="D3454" i="3"/>
  <c r="D3436" i="3"/>
  <c r="D3418" i="3"/>
  <c r="D3400" i="3"/>
  <c r="D3382" i="3"/>
  <c r="D3364" i="3"/>
  <c r="D3166" i="3"/>
  <c r="D2554" i="3"/>
  <c r="D2104" i="3"/>
  <c r="D5919" i="3"/>
  <c r="D5901" i="3"/>
  <c r="D5883" i="3"/>
  <c r="D5865" i="3"/>
  <c r="D5847" i="3"/>
  <c r="D5811" i="3"/>
  <c r="D5793" i="3"/>
  <c r="D5775" i="3"/>
  <c r="D5757" i="3"/>
  <c r="D5739" i="3"/>
  <c r="D5721" i="3"/>
  <c r="D5703" i="3"/>
  <c r="D5685" i="3"/>
  <c r="D5667" i="3"/>
  <c r="D5649" i="3"/>
  <c r="D5631" i="3"/>
  <c r="D5613" i="3"/>
  <c r="D5595" i="3"/>
  <c r="D5577" i="3"/>
  <c r="D5559" i="3"/>
  <c r="D5541" i="3"/>
  <c r="D5505" i="3"/>
  <c r="D5487" i="3"/>
  <c r="D5469" i="3"/>
  <c r="D5451" i="3"/>
  <c r="D5433" i="3"/>
  <c r="D5415" i="3"/>
  <c r="D5397" i="3"/>
  <c r="D5379" i="3"/>
  <c r="D5361" i="3"/>
  <c r="D5343" i="3"/>
  <c r="D5325" i="3"/>
  <c r="D5307" i="3"/>
  <c r="D5253" i="3"/>
  <c r="D5235" i="3"/>
  <c r="D5217" i="3"/>
  <c r="D5199" i="3"/>
  <c r="D5181" i="3"/>
  <c r="D5145" i="3"/>
  <c r="D5127" i="3"/>
  <c r="D5109" i="3"/>
  <c r="D5091" i="3"/>
  <c r="D5073" i="3"/>
  <c r="D5055" i="3"/>
  <c r="D5037" i="3"/>
  <c r="D5019" i="3"/>
  <c r="D4983" i="3"/>
  <c r="D4965" i="3"/>
  <c r="D4947" i="3"/>
  <c r="D4929" i="3"/>
  <c r="D4911" i="3"/>
  <c r="D4875" i="3"/>
  <c r="D4857" i="3"/>
  <c r="D4839" i="3"/>
  <c r="D4821" i="3"/>
  <c r="D4785" i="3"/>
  <c r="D4767" i="3"/>
  <c r="D4749" i="3"/>
  <c r="D4731" i="3"/>
  <c r="D4695" i="3"/>
  <c r="D4677" i="3"/>
  <c r="D4659" i="3"/>
  <c r="D4641" i="3"/>
  <c r="D4623" i="3"/>
  <c r="D4605" i="3"/>
  <c r="D4587" i="3"/>
  <c r="D4569" i="3"/>
  <c r="D4551" i="3"/>
  <c r="D4533" i="3"/>
  <c r="D4515" i="3"/>
  <c r="D4497" i="3"/>
  <c r="D4479" i="3"/>
  <c r="D4461" i="3"/>
  <c r="D4443" i="3"/>
  <c r="D4407" i="3"/>
  <c r="D4389" i="3"/>
  <c r="D4371" i="3"/>
  <c r="D4353" i="3"/>
  <c r="D4335" i="3"/>
  <c r="D4317" i="3"/>
  <c r="D4299" i="3"/>
  <c r="D4281" i="3"/>
  <c r="D4263" i="3"/>
  <c r="D4245" i="3"/>
  <c r="D4227" i="3"/>
  <c r="D4209" i="3"/>
  <c r="D4191" i="3"/>
  <c r="D4173" i="3"/>
  <c r="D4155" i="3"/>
  <c r="D4137" i="3"/>
  <c r="D4119" i="3"/>
  <c r="D4101" i="3"/>
  <c r="D4083" i="3"/>
  <c r="D4065" i="3"/>
  <c r="D4047" i="3"/>
  <c r="D3903" i="3"/>
  <c r="D5918" i="3"/>
  <c r="D5882" i="3"/>
  <c r="D5864" i="3"/>
  <c r="D5846" i="3"/>
  <c r="D5828" i="3"/>
  <c r="D5810" i="3"/>
  <c r="D5792" i="3"/>
  <c r="D5774" i="3"/>
  <c r="D5756" i="3"/>
  <c r="D5738" i="3"/>
  <c r="D5720" i="3"/>
  <c r="D5702" i="3"/>
  <c r="D5684" i="3"/>
  <c r="D5666" i="3"/>
  <c r="D5648" i="3"/>
  <c r="D5630" i="3"/>
  <c r="D5612" i="3"/>
  <c r="D5594" i="3"/>
  <c r="D5576" i="3"/>
  <c r="D5558" i="3"/>
  <c r="D5540" i="3"/>
  <c r="D5504" i="3"/>
  <c r="D5486" i="3"/>
  <c r="D5468" i="3"/>
  <c r="D5450" i="3"/>
  <c r="D5432" i="3"/>
  <c r="D5414" i="3"/>
  <c r="D5396" i="3"/>
  <c r="D5378" i="3"/>
  <c r="D5360" i="3"/>
  <c r="D5342" i="3"/>
  <c r="D5324" i="3"/>
  <c r="D5306" i="3"/>
  <c r="D5288" i="3"/>
  <c r="D5252" i="3"/>
  <c r="D5234" i="3"/>
  <c r="D5198" i="3"/>
  <c r="D5180" i="3"/>
  <c r="D5162" i="3"/>
  <c r="D5144" i="3"/>
  <c r="D5126" i="3"/>
  <c r="D5108" i="3"/>
  <c r="D5090" i="3"/>
  <c r="D5072" i="3"/>
  <c r="D5054" i="3"/>
  <c r="D5018" i="3"/>
  <c r="D5000" i="3"/>
  <c r="D4982" i="3"/>
  <c r="D4964" i="3"/>
  <c r="D4946" i="3"/>
  <c r="D4910" i="3"/>
  <c r="D4892" i="3"/>
  <c r="D4874" i="3"/>
  <c r="D4856" i="3"/>
  <c r="D4838" i="3"/>
  <c r="D4820" i="3"/>
  <c r="D4802" i="3"/>
  <c r="D4784" i="3"/>
  <c r="D4766" i="3"/>
  <c r="D4748" i="3"/>
  <c r="D4730" i="3"/>
  <c r="D4712" i="3"/>
  <c r="D4694" i="3"/>
  <c r="D4676" i="3"/>
  <c r="D4658" i="3"/>
  <c r="D4640" i="3"/>
  <c r="D4604" i="3"/>
  <c r="D4586" i="3"/>
  <c r="D4568" i="3"/>
  <c r="D4550" i="3"/>
  <c r="D4532" i="3"/>
  <c r="D4514" i="3"/>
  <c r="D4496" i="3"/>
  <c r="D4478" i="3"/>
  <c r="D4460" i="3"/>
  <c r="D4442" i="3"/>
  <c r="D4424" i="3"/>
  <c r="D4406" i="3"/>
  <c r="D4388" i="3"/>
  <c r="D4370" i="3"/>
  <c r="D4352" i="3"/>
  <c r="D4334" i="3"/>
  <c r="D4316" i="3"/>
  <c r="D4280" i="3"/>
  <c r="D4262" i="3"/>
  <c r="D4244" i="3"/>
  <c r="D4226" i="3"/>
  <c r="D4208" i="3"/>
  <c r="D4190" i="3"/>
  <c r="D4172" i="3"/>
  <c r="D4154" i="3"/>
  <c r="D4136" i="3"/>
  <c r="D4118" i="3"/>
  <c r="D4100" i="3"/>
  <c r="D4082" i="3"/>
  <c r="D4064" i="3"/>
  <c r="D4046" i="3"/>
  <c r="D4028" i="3"/>
  <c r="D4010" i="3"/>
  <c r="D3992" i="3"/>
  <c r="D3974" i="3"/>
  <c r="D3956" i="3"/>
  <c r="D3938" i="3"/>
  <c r="D3920" i="3"/>
  <c r="D3902" i="3"/>
  <c r="D3884" i="3"/>
  <c r="D3866" i="3"/>
  <c r="D3848" i="3"/>
  <c r="D3830" i="3"/>
  <c r="D3812" i="3"/>
  <c r="D3794" i="3"/>
  <c r="D3776" i="3"/>
  <c r="D3758" i="3"/>
  <c r="D3740" i="3"/>
  <c r="D3722" i="3"/>
  <c r="D3704" i="3"/>
  <c r="D3686" i="3"/>
  <c r="D3668" i="3"/>
  <c r="D3650" i="3"/>
  <c r="D3632" i="3"/>
  <c r="D3614" i="3"/>
  <c r="D3596" i="3"/>
  <c r="D3578" i="3"/>
  <c r="D3560" i="3"/>
  <c r="D3542" i="3"/>
  <c r="D3524" i="3"/>
  <c r="D3506" i="3"/>
  <c r="D3488" i="3"/>
  <c r="D3470" i="3"/>
  <c r="D3452" i="3"/>
  <c r="D3434" i="3"/>
  <c r="D3416" i="3"/>
  <c r="D3398" i="3"/>
  <c r="D3380" i="3"/>
  <c r="D3362" i="3"/>
  <c r="D3344" i="3"/>
  <c r="D3326" i="3"/>
  <c r="D3272" i="3"/>
  <c r="D3254" i="3"/>
  <c r="D3236" i="3"/>
  <c r="D3218" i="3"/>
  <c r="D3200" i="3"/>
  <c r="D3182" i="3"/>
  <c r="D3164" i="3"/>
  <c r="D3146" i="3"/>
  <c r="D3128" i="3"/>
  <c r="D3092" i="3"/>
  <c r="D3038" i="3"/>
  <c r="D3020" i="3"/>
  <c r="D3002" i="3"/>
  <c r="D2984" i="3"/>
  <c r="D2966" i="3"/>
  <c r="D2948" i="3"/>
  <c r="D2930" i="3"/>
  <c r="D2912" i="3"/>
  <c r="D2894" i="3"/>
  <c r="D2876" i="3"/>
  <c r="D2858" i="3"/>
  <c r="D2840" i="3"/>
  <c r="D2822" i="3"/>
  <c r="D2804" i="3"/>
  <c r="D2786" i="3"/>
  <c r="D2768" i="3"/>
  <c r="D2750" i="3"/>
  <c r="D2732" i="3"/>
  <c r="D2714" i="3"/>
  <c r="D2696" i="3"/>
  <c r="D2678" i="3"/>
  <c r="D2660" i="3"/>
  <c r="D2642" i="3"/>
  <c r="D2624" i="3"/>
  <c r="D2606" i="3"/>
  <c r="D2588" i="3"/>
  <c r="D2570" i="3"/>
  <c r="D2552" i="3"/>
  <c r="D2534" i="3"/>
  <c r="D2516" i="3"/>
  <c r="D2498" i="3"/>
  <c r="D2480" i="3"/>
  <c r="D2462" i="3"/>
  <c r="D2444" i="3"/>
  <c r="D2426" i="3"/>
  <c r="D2408" i="3"/>
  <c r="D2390" i="3"/>
  <c r="D2372" i="3"/>
  <c r="D2354" i="3"/>
  <c r="D2336" i="3"/>
  <c r="D2318" i="3"/>
  <c r="D2300" i="3"/>
  <c r="D2282" i="3"/>
  <c r="D2264" i="3"/>
  <c r="D2246" i="3"/>
  <c r="D2228" i="3"/>
  <c r="D2210" i="3"/>
  <c r="D2192" i="3"/>
  <c r="D2174" i="3"/>
  <c r="D2156" i="3"/>
  <c r="D2138" i="3"/>
  <c r="D2120" i="3"/>
  <c r="D2102" i="3"/>
  <c r="D2084" i="3"/>
  <c r="D2066" i="3"/>
  <c r="D2048" i="3"/>
  <c r="D2030" i="3"/>
  <c r="D2012" i="3"/>
  <c r="D1994" i="3"/>
  <c r="D1976" i="3"/>
  <c r="D1958" i="3"/>
  <c r="D1940" i="3"/>
  <c r="D1904" i="3"/>
  <c r="D1886" i="3"/>
  <c r="D1868" i="3"/>
  <c r="D1850" i="3"/>
  <c r="D1832" i="3"/>
  <c r="D1814" i="3"/>
  <c r="D1796" i="3"/>
  <c r="D1778" i="3"/>
  <c r="D1760" i="3"/>
  <c r="D1742" i="3"/>
  <c r="D1724" i="3"/>
  <c r="D1706" i="3"/>
  <c r="D1688" i="3"/>
  <c r="D1670" i="3"/>
  <c r="D1652" i="3"/>
  <c r="D1634" i="3"/>
  <c r="D1616" i="3"/>
  <c r="D1598" i="3"/>
  <c r="D1580" i="3"/>
  <c r="D1562" i="3"/>
  <c r="D1544" i="3"/>
  <c r="D1526" i="3"/>
  <c r="D1508" i="3"/>
  <c r="D1490" i="3"/>
  <c r="D1472" i="3"/>
  <c r="D1454" i="3"/>
  <c r="D1436" i="3"/>
  <c r="D1418" i="3"/>
  <c r="D1400" i="3"/>
  <c r="D1382" i="3"/>
  <c r="D1364" i="3"/>
  <c r="D1346" i="3"/>
  <c r="D1328" i="3"/>
  <c r="D1310" i="3"/>
  <c r="D1292" i="3"/>
  <c r="D1274" i="3"/>
  <c r="D1256" i="3"/>
  <c r="D1238" i="3"/>
  <c r="D1220" i="3"/>
  <c r="D1202" i="3"/>
  <c r="D1184" i="3"/>
  <c r="D1166" i="3"/>
  <c r="D1148" i="3"/>
  <c r="D1130" i="3"/>
  <c r="D1112" i="3"/>
  <c r="D1094" i="3"/>
  <c r="D1076" i="3"/>
  <c r="D1058" i="3"/>
  <c r="D1040" i="3"/>
  <c r="D1022" i="3"/>
  <c r="D1004" i="3"/>
  <c r="D986" i="3"/>
  <c r="D968" i="3"/>
  <c r="D950" i="3"/>
  <c r="D932" i="3"/>
  <c r="D914" i="3"/>
  <c r="D896" i="3"/>
  <c r="D842" i="3"/>
  <c r="D824" i="3"/>
  <c r="D806" i="3"/>
  <c r="D590" i="3"/>
  <c r="D86" i="3"/>
  <c r="D4708" i="3"/>
  <c r="D4672" i="3"/>
  <c r="D4636" i="3"/>
  <c r="D4600" i="3"/>
  <c r="D4564" i="3"/>
  <c r="D4528" i="3"/>
  <c r="D4438" i="3"/>
  <c r="D4402" i="3"/>
  <c r="D4366" i="3"/>
  <c r="D4348" i="3"/>
  <c r="D4330" i="3"/>
  <c r="D4312" i="3"/>
  <c r="D4294" i="3"/>
  <c r="D4258" i="3"/>
  <c r="D4222" i="3"/>
  <c r="D4168" i="3"/>
  <c r="D4150" i="3"/>
  <c r="D4114" i="3"/>
  <c r="D4042" i="3"/>
  <c r="D4006" i="3"/>
  <c r="D3988" i="3"/>
  <c r="D3952" i="3"/>
  <c r="D3934" i="3"/>
  <c r="D3916" i="3"/>
  <c r="D3898" i="3"/>
  <c r="D3862" i="3"/>
  <c r="D3826" i="3"/>
  <c r="D3790" i="3"/>
  <c r="D3772" i="3"/>
  <c r="D3754" i="3"/>
  <c r="D3736" i="3"/>
  <c r="D3718" i="3"/>
  <c r="D3682" i="3"/>
  <c r="D3646" i="3"/>
  <c r="D3556" i="3"/>
  <c r="D3520" i="3"/>
  <c r="D3484" i="3"/>
  <c r="D3448" i="3"/>
  <c r="D3412" i="3"/>
  <c r="D3376" i="3"/>
  <c r="D3340" i="3"/>
  <c r="D3304" i="3"/>
  <c r="D3268" i="3"/>
  <c r="D3178" i="3"/>
  <c r="D3142" i="3"/>
  <c r="D3106" i="3"/>
  <c r="D3088" i="3"/>
  <c r="D3052" i="3"/>
  <c r="D3016" i="3"/>
  <c r="D2980" i="3"/>
  <c r="D2944" i="3"/>
  <c r="D2908" i="3"/>
  <c r="D2872" i="3"/>
  <c r="D2836" i="3"/>
  <c r="D2800" i="3"/>
  <c r="D2764" i="3"/>
  <c r="D2728" i="3"/>
  <c r="D2692" i="3"/>
  <c r="D2656" i="3"/>
  <c r="D2638" i="3"/>
  <c r="D2620" i="3"/>
  <c r="D2602" i="3"/>
  <c r="D2584" i="3"/>
  <c r="D2548" i="3"/>
  <c r="D2512" i="3"/>
  <c r="D2476" i="3"/>
  <c r="D2440" i="3"/>
  <c r="D2422" i="3"/>
  <c r="D2404" i="3"/>
  <c r="D2386" i="3"/>
  <c r="D2368" i="3"/>
  <c r="D2278" i="3"/>
  <c r="D2260" i="3"/>
  <c r="D2242" i="3"/>
  <c r="D2224" i="3"/>
  <c r="D2206" i="3"/>
  <c r="D2152" i="3"/>
  <c r="D2116" i="3"/>
  <c r="D2080" i="3"/>
  <c r="D2044" i="3"/>
  <c r="D2008" i="3"/>
  <c r="D1972" i="3"/>
  <c r="D1882" i="3"/>
  <c r="D1846" i="3"/>
  <c r="D1810" i="3"/>
  <c r="D1720" i="3"/>
  <c r="D1684" i="3"/>
  <c r="D1648" i="3"/>
  <c r="D1612" i="3"/>
  <c r="D1576" i="3"/>
  <c r="D1540" i="3"/>
  <c r="D1504" i="3"/>
  <c r="D1468" i="3"/>
  <c r="D1450" i="3"/>
  <c r="D1432" i="3"/>
  <c r="D1414" i="3"/>
  <c r="D1396" i="3"/>
  <c r="D1378" i="3"/>
  <c r="D1360" i="3"/>
  <c r="D1342" i="3"/>
  <c r="D1324" i="3"/>
  <c r="D1306" i="3"/>
  <c r="D1288" i="3"/>
  <c r="D1270" i="3"/>
  <c r="D1252" i="3"/>
  <c r="D1234" i="3"/>
  <c r="D1216" i="3"/>
  <c r="D1198" i="3"/>
  <c r="D1180" i="3"/>
  <c r="D1162" i="3"/>
  <c r="D1144" i="3"/>
  <c r="D1126" i="3"/>
  <c r="D1108" i="3"/>
  <c r="D1090" i="3"/>
  <c r="D1072" i="3"/>
  <c r="D1054" i="3"/>
  <c r="D1036" i="3"/>
  <c r="D1018" i="3"/>
  <c r="D1000" i="3"/>
  <c r="D982" i="3"/>
  <c r="D964" i="3"/>
  <c r="D946" i="3"/>
  <c r="D928" i="3"/>
  <c r="D910" i="3"/>
  <c r="D892" i="3"/>
  <c r="D874" i="3"/>
  <c r="D856" i="3"/>
  <c r="D838" i="3"/>
  <c r="D820" i="3"/>
  <c r="D802" i="3"/>
  <c r="D784" i="3"/>
  <c r="D766" i="3"/>
  <c r="D748" i="3"/>
  <c r="D730" i="3"/>
  <c r="D712" i="3"/>
  <c r="D694" i="3"/>
  <c r="D676" i="3"/>
  <c r="D658" i="3"/>
  <c r="D640" i="3"/>
  <c r="D622" i="3"/>
  <c r="D604" i="3"/>
  <c r="D586" i="3"/>
  <c r="D568" i="3"/>
  <c r="D550" i="3"/>
  <c r="D532" i="3"/>
  <c r="D514" i="3"/>
  <c r="D496" i="3"/>
  <c r="D478" i="3"/>
  <c r="D460" i="3"/>
  <c r="D442" i="3"/>
  <c r="D424" i="3"/>
  <c r="D406" i="3"/>
  <c r="D388" i="3"/>
  <c r="D370" i="3"/>
  <c r="D352" i="3"/>
  <c r="D334" i="3"/>
  <c r="D316" i="3"/>
  <c r="D298" i="3"/>
  <c r="D280" i="3"/>
  <c r="D262" i="3"/>
  <c r="D244" i="3"/>
  <c r="D226" i="3"/>
  <c r="D208" i="3"/>
  <c r="D190" i="3"/>
  <c r="D172" i="3"/>
  <c r="D154" i="3"/>
  <c r="D136" i="3"/>
  <c r="D118" i="3"/>
  <c r="D100" i="3"/>
  <c r="D82" i="3"/>
  <c r="D64" i="3"/>
  <c r="D46" i="3"/>
  <c r="D28" i="3"/>
  <c r="D10" i="3"/>
  <c r="D4690" i="3"/>
  <c r="D4654" i="3"/>
  <c r="D4618" i="3"/>
  <c r="D4582" i="3"/>
  <c r="D4546" i="3"/>
  <c r="D4510" i="3"/>
  <c r="D4492" i="3"/>
  <c r="D4474" i="3"/>
  <c r="D4456" i="3"/>
  <c r="D4384" i="3"/>
  <c r="D4276" i="3"/>
  <c r="D4240" i="3"/>
  <c r="D4204" i="3"/>
  <c r="D4186" i="3"/>
  <c r="D4132" i="3"/>
  <c r="D4096" i="3"/>
  <c r="D4060" i="3"/>
  <c r="D4024" i="3"/>
  <c r="D3970" i="3"/>
  <c r="D3880" i="3"/>
  <c r="D3844" i="3"/>
  <c r="D3808" i="3"/>
  <c r="D3700" i="3"/>
  <c r="D3664" i="3"/>
  <c r="D3628" i="3"/>
  <c r="D3610" i="3"/>
  <c r="D3592" i="3"/>
  <c r="D3574" i="3"/>
  <c r="D3538" i="3"/>
  <c r="D3502" i="3"/>
  <c r="D3466" i="3"/>
  <c r="D3430" i="3"/>
  <c r="D3394" i="3"/>
  <c r="D3358" i="3"/>
  <c r="D3322" i="3"/>
  <c r="D3286" i="3"/>
  <c r="D3250" i="3"/>
  <c r="D3232" i="3"/>
  <c r="D3214" i="3"/>
  <c r="D3196" i="3"/>
  <c r="D3160" i="3"/>
  <c r="D3124" i="3"/>
  <c r="D3070" i="3"/>
  <c r="D3034" i="3"/>
  <c r="D2998" i="3"/>
  <c r="D2962" i="3"/>
  <c r="D2926" i="3"/>
  <c r="D2890" i="3"/>
  <c r="D2854" i="3"/>
  <c r="D2818" i="3"/>
  <c r="D2782" i="3"/>
  <c r="D2746" i="3"/>
  <c r="D2710" i="3"/>
  <c r="D2674" i="3"/>
  <c r="D2566" i="3"/>
  <c r="D2530" i="3"/>
  <c r="D2494" i="3"/>
  <c r="D2458" i="3"/>
  <c r="D2350" i="3"/>
  <c r="D2332" i="3"/>
  <c r="D2314" i="3"/>
  <c r="D2296" i="3"/>
  <c r="D2188" i="3"/>
  <c r="D2134" i="3"/>
  <c r="D2098" i="3"/>
  <c r="D2062" i="3"/>
  <c r="D2026" i="3"/>
  <c r="D1990" i="3"/>
  <c r="D1954" i="3"/>
  <c r="D1936" i="3"/>
  <c r="D1918" i="3"/>
  <c r="D1900" i="3"/>
  <c r="D1864" i="3"/>
  <c r="D1828" i="3"/>
  <c r="D1792" i="3"/>
  <c r="D1774" i="3"/>
  <c r="D1756" i="3"/>
  <c r="D1738" i="3"/>
  <c r="D1702" i="3"/>
  <c r="D1666" i="3"/>
  <c r="D1630" i="3"/>
  <c r="D1594" i="3"/>
  <c r="D1522" i="3"/>
  <c r="D1486" i="3"/>
  <c r="D5913" i="3"/>
  <c r="D5895" i="3"/>
  <c r="D5877" i="3"/>
  <c r="D5823" i="3"/>
  <c r="D5805" i="3"/>
  <c r="D5787" i="3"/>
  <c r="D5769" i="3"/>
  <c r="D5751" i="3"/>
  <c r="D5733" i="3"/>
  <c r="D5715" i="3"/>
  <c r="D5697" i="3"/>
  <c r="D5679" i="3"/>
  <c r="D5661" i="3"/>
  <c r="D5643" i="3"/>
  <c r="D5607" i="3"/>
  <c r="D5589" i="3"/>
  <c r="D5571" i="3"/>
  <c r="D5535" i="3"/>
  <c r="D5517" i="3"/>
  <c r="D5499" i="3"/>
  <c r="D5481" i="3"/>
  <c r="D5463" i="3"/>
  <c r="D5445" i="3"/>
  <c r="D5427" i="3"/>
  <c r="D5409" i="3"/>
  <c r="D5373" i="3"/>
  <c r="D5355" i="3"/>
  <c r="D5319" i="3"/>
  <c r="D5301" i="3"/>
  <c r="D5283" i="3"/>
  <c r="D5265" i="3"/>
  <c r="D5247" i="3"/>
  <c r="D5229" i="3"/>
  <c r="D5211" i="3"/>
  <c r="D5193" i="3"/>
  <c r="D5175" i="3"/>
  <c r="D5157" i="3"/>
  <c r="D5139" i="3"/>
  <c r="D5121" i="3"/>
  <c r="D5103" i="3"/>
  <c r="D5085" i="3"/>
  <c r="D5031" i="3"/>
  <c r="D5013" i="3"/>
  <c r="D4995" i="3"/>
  <c r="D4977" i="3"/>
  <c r="D4959" i="3"/>
  <c r="D4941" i="3"/>
  <c r="D4923" i="3"/>
  <c r="D4905" i="3"/>
  <c r="D4887" i="3"/>
  <c r="D4851" i="3"/>
  <c r="D4599" i="3"/>
  <c r="D4473" i="3"/>
  <c r="D3879" i="3"/>
  <c r="D405" i="3"/>
  <c r="D135" i="3"/>
  <c r="D5876" i="3"/>
  <c r="D5696" i="3"/>
  <c r="D5516" i="3"/>
  <c r="D5498" i="3"/>
  <c r="D5300" i="3"/>
  <c r="D4778" i="3"/>
  <c r="D3661" i="3"/>
  <c r="D3625" i="3"/>
  <c r="D3607" i="3"/>
  <c r="D3589" i="3"/>
  <c r="D3571" i="3"/>
  <c r="D3553" i="3"/>
  <c r="D3535" i="3"/>
  <c r="D3517" i="3"/>
  <c r="D3499" i="3"/>
  <c r="D3481" i="3"/>
  <c r="D3445" i="3"/>
  <c r="D3427" i="3"/>
  <c r="D3409" i="3"/>
  <c r="D3391" i="3"/>
  <c r="D3373" i="3"/>
  <c r="D3355" i="3"/>
  <c r="D3337" i="3"/>
  <c r="D3319" i="3"/>
  <c r="D3301" i="3"/>
  <c r="D3283" i="3"/>
  <c r="D3265" i="3"/>
  <c r="D3247" i="3"/>
  <c r="D3229" i="3"/>
  <c r="D3211" i="3"/>
  <c r="D3193" i="3"/>
  <c r="D3175" i="3"/>
  <c r="D3157" i="3"/>
  <c r="D3139" i="3"/>
  <c r="D3121" i="3"/>
  <c r="D3103" i="3"/>
  <c r="D3085" i="3"/>
  <c r="D3067" i="3"/>
  <c r="D3049" i="3"/>
  <c r="D3031" i="3"/>
  <c r="D3013" i="3"/>
  <c r="D2995" i="3"/>
  <c r="D2977" i="3"/>
  <c r="D2959" i="3"/>
  <c r="D2941" i="3"/>
  <c r="D2923" i="3"/>
  <c r="D2905" i="3"/>
  <c r="D2869" i="3"/>
  <c r="D2851" i="3"/>
  <c r="D2833" i="3"/>
  <c r="D2815" i="3"/>
  <c r="D2797" i="3"/>
  <c r="D2779" i="3"/>
  <c r="D2761" i="3"/>
  <c r="D2743" i="3"/>
  <c r="D2725" i="3"/>
  <c r="D2707" i="3"/>
  <c r="D2689" i="3"/>
  <c r="D2671" i="3"/>
  <c r="D2653" i="3"/>
  <c r="D2635" i="3"/>
  <c r="D2617" i="3"/>
  <c r="D2599" i="3"/>
  <c r="D2581" i="3"/>
  <c r="D2563" i="3"/>
  <c r="D2545" i="3"/>
  <c r="D2527" i="3"/>
  <c r="D2509" i="3"/>
  <c r="D2491" i="3"/>
  <c r="D2473" i="3"/>
  <c r="D2455" i="3"/>
  <c r="D2437" i="3"/>
  <c r="D2419" i="3"/>
  <c r="D2401" i="3"/>
  <c r="D2383" i="3"/>
  <c r="D2365" i="3"/>
  <c r="D2347" i="3"/>
  <c r="D2329" i="3"/>
  <c r="D2311" i="3"/>
  <c r="D2293" i="3"/>
  <c r="D2275" i="3"/>
  <c r="D2257" i="3"/>
  <c r="D2239" i="3"/>
  <c r="D2221" i="3"/>
  <c r="D2203" i="3"/>
  <c r="D2185" i="3"/>
  <c r="D2149" i="3"/>
  <c r="D2131" i="3"/>
  <c r="D2113" i="3"/>
  <c r="D2095" i="3"/>
  <c r="D2077" i="3"/>
  <c r="D2059" i="3"/>
  <c r="D2041" i="3"/>
  <c r="D2023" i="3"/>
  <c r="D2005" i="3"/>
  <c r="D1987" i="3"/>
  <c r="D1969" i="3"/>
  <c r="D1951" i="3"/>
  <c r="D1933" i="3"/>
  <c r="D1915" i="3"/>
  <c r="D1897" i="3"/>
  <c r="D1879" i="3"/>
  <c r="D1861" i="3"/>
  <c r="D1843" i="3"/>
  <c r="D1825" i="3"/>
  <c r="D1807" i="3"/>
  <c r="D1789" i="3"/>
  <c r="D1771" i="3"/>
  <c r="D1753" i="3"/>
  <c r="D1735" i="3"/>
  <c r="D1717" i="3"/>
  <c r="D1699" i="3"/>
  <c r="D1681" i="3"/>
  <c r="D1663" i="3"/>
  <c r="D1645" i="3"/>
  <c r="D1627" i="3"/>
  <c r="D1609" i="3"/>
  <c r="D1591" i="3"/>
  <c r="D1573" i="3"/>
  <c r="D1555" i="3"/>
  <c r="D1537" i="3"/>
  <c r="D1519" i="3"/>
  <c r="D1501" i="3"/>
  <c r="D1483" i="3"/>
  <c r="D1465" i="3"/>
  <c r="D1447" i="3"/>
  <c r="D1429" i="3"/>
  <c r="D1411" i="3"/>
  <c r="D1393" i="3"/>
  <c r="D1375" i="3"/>
  <c r="D1357" i="3"/>
  <c r="D1339" i="3"/>
  <c r="D1321" i="3"/>
  <c r="D1303" i="3"/>
  <c r="D1285" i="3"/>
  <c r="D1267" i="3"/>
  <c r="D1249" i="3"/>
  <c r="D1231" i="3"/>
  <c r="D1213" i="3"/>
  <c r="D1195" i="3"/>
  <c r="D1177" i="3"/>
  <c r="D1159" i="3"/>
  <c r="D1141" i="3"/>
  <c r="D1123" i="3"/>
  <c r="D1105" i="3"/>
  <c r="D1087" i="3"/>
  <c r="D1069" i="3"/>
  <c r="D1051" i="3"/>
  <c r="D1033" i="3"/>
  <c r="D1015" i="3"/>
  <c r="D997" i="3"/>
  <c r="D979" i="3"/>
  <c r="D961" i="3"/>
  <c r="D943" i="3"/>
  <c r="D925" i="3"/>
  <c r="D907" i="3"/>
  <c r="D889" i="3"/>
  <c r="D871" i="3"/>
  <c r="D853" i="3"/>
  <c r="D835" i="3"/>
  <c r="D817" i="3"/>
  <c r="D799" i="3"/>
  <c r="D781" i="3"/>
  <c r="D763" i="3"/>
  <c r="D745" i="3"/>
  <c r="D727" i="3"/>
  <c r="D709" i="3"/>
  <c r="D691" i="3"/>
  <c r="D673" i="3"/>
  <c r="D655" i="3"/>
  <c r="D637" i="3"/>
  <c r="D619" i="3"/>
  <c r="D601" i="3"/>
  <c r="D583" i="3"/>
  <c r="D565" i="3"/>
  <c r="D547" i="3"/>
  <c r="D529" i="3"/>
  <c r="D511" i="3"/>
  <c r="D493" i="3"/>
  <c r="D475" i="3"/>
  <c r="D3714" i="3"/>
  <c r="D3696" i="3"/>
  <c r="D3678" i="3"/>
  <c r="D3660" i="3"/>
  <c r="D3624" i="3"/>
  <c r="D3606" i="3"/>
  <c r="D3588" i="3"/>
  <c r="D3570" i="3"/>
  <c r="D3552" i="3"/>
  <c r="D3534" i="3"/>
  <c r="D3516" i="3"/>
  <c r="D3498" i="3"/>
  <c r="D3480" i="3"/>
  <c r="D3462" i="3"/>
  <c r="D3444" i="3"/>
  <c r="D3426" i="3"/>
  <c r="D3408" i="3"/>
  <c r="D3390" i="3"/>
  <c r="D3372" i="3"/>
  <c r="D3354" i="3"/>
  <c r="D3336" i="3"/>
  <c r="D3318" i="3"/>
  <c r="D3300" i="3"/>
  <c r="D3282" i="3"/>
  <c r="D3264" i="3"/>
  <c r="D3246" i="3"/>
  <c r="D3228" i="3"/>
  <c r="D3210" i="3"/>
  <c r="D3192" i="3"/>
  <c r="D3174" i="3"/>
  <c r="D3156" i="3"/>
  <c r="D3138" i="3"/>
  <c r="D3120" i="3"/>
  <c r="D3102" i="3"/>
  <c r="D3066" i="3"/>
  <c r="D3048" i="3"/>
  <c r="D3030" i="3"/>
  <c r="D3012" i="3"/>
  <c r="D2994" i="3"/>
  <c r="D2976" i="3"/>
  <c r="D2958" i="3"/>
  <c r="D2940" i="3"/>
  <c r="D2922" i="3"/>
  <c r="D2904" i="3"/>
  <c r="D2886" i="3"/>
  <c r="D2868" i="3"/>
  <c r="D2850" i="3"/>
  <c r="D2832" i="3"/>
  <c r="D2814" i="3"/>
  <c r="D2796" i="3"/>
  <c r="D2778" i="3"/>
  <c r="D2760" i="3"/>
  <c r="D2742" i="3"/>
  <c r="D2724" i="3"/>
  <c r="D2706" i="3"/>
  <c r="D2688" i="3"/>
  <c r="D2670" i="3"/>
  <c r="D2652" i="3"/>
  <c r="D2634" i="3"/>
  <c r="D2616" i="3"/>
  <c r="D2598" i="3"/>
  <c r="D2580" i="3"/>
  <c r="D2562" i="3"/>
  <c r="D2544" i="3"/>
  <c r="D2526" i="3"/>
  <c r="D2508" i="3"/>
  <c r="D2490" i="3"/>
  <c r="D2472" i="3"/>
  <c r="D2454" i="3"/>
  <c r="D2436" i="3"/>
  <c r="D2418" i="3"/>
  <c r="D2400" i="3"/>
  <c r="D2382" i="3"/>
  <c r="D2364" i="3"/>
  <c r="D2346" i="3"/>
  <c r="D2328" i="3"/>
  <c r="D2310" i="3"/>
  <c r="D2292" i="3"/>
  <c r="D2274" i="3"/>
  <c r="D2256" i="3"/>
  <c r="D2238" i="3"/>
  <c r="D2202" i="3"/>
  <c r="D2184" i="3"/>
  <c r="D2166" i="3"/>
  <c r="D2148" i="3"/>
  <c r="D2130" i="3"/>
  <c r="D2112" i="3"/>
  <c r="D2094" i="3"/>
  <c r="D2076" i="3"/>
  <c r="D2058" i="3"/>
  <c r="D2040" i="3"/>
  <c r="D2022" i="3"/>
  <c r="D2004" i="3"/>
  <c r="D1986" i="3"/>
  <c r="D1968" i="3"/>
  <c r="D1950" i="3"/>
  <c r="D1932" i="3"/>
  <c r="D1914" i="3"/>
  <c r="D1896" i="3"/>
  <c r="D1878" i="3"/>
  <c r="D1860" i="3"/>
  <c r="D1842" i="3"/>
  <c r="D1824" i="3"/>
  <c r="D1806" i="3"/>
  <c r="D1788" i="3"/>
  <c r="D1770" i="3"/>
  <c r="D1752" i="3"/>
  <c r="D1734" i="3"/>
  <c r="D1716" i="3"/>
  <c r="D1698" i="3"/>
  <c r="D1680" i="3"/>
  <c r="D1662" i="3"/>
  <c r="D1644" i="3"/>
  <c r="D1626" i="3"/>
  <c r="D1608" i="3"/>
  <c r="D1590" i="3"/>
  <c r="D1572" i="3"/>
  <c r="D1554" i="3"/>
  <c r="D1536" i="3"/>
  <c r="D1518" i="3"/>
  <c r="D1500" i="3"/>
  <c r="D1482" i="3"/>
  <c r="D1464" i="3"/>
  <c r="D1446" i="3"/>
  <c r="D1428" i="3"/>
  <c r="D1410" i="3"/>
  <c r="D1392" i="3"/>
  <c r="D1374" i="3"/>
  <c r="D1356" i="3"/>
  <c r="D1338" i="3"/>
  <c r="D1320" i="3"/>
  <c r="D1302" i="3"/>
  <c r="D1284" i="3"/>
  <c r="D1266" i="3"/>
  <c r="D1248" i="3"/>
  <c r="D1230" i="3"/>
  <c r="D1212" i="3"/>
  <c r="D1194" i="3"/>
  <c r="D1176" i="3"/>
  <c r="D1158" i="3"/>
  <c r="D1140" i="3"/>
  <c r="D1122" i="3"/>
  <c r="D1104" i="3"/>
  <c r="D1086" i="3"/>
  <c r="D1068" i="3"/>
  <c r="D1050" i="3"/>
  <c r="D1032" i="3"/>
  <c r="D1014" i="3"/>
  <c r="D996" i="3"/>
  <c r="D978" i="3"/>
  <c r="D960" i="3"/>
  <c r="D942" i="3"/>
  <c r="D924" i="3"/>
  <c r="D906" i="3"/>
  <c r="D888" i="3"/>
  <c r="D870" i="3"/>
  <c r="D852" i="3"/>
  <c r="D834" i="3"/>
  <c r="D816" i="3"/>
  <c r="D798" i="3"/>
  <c r="D5241" i="3"/>
  <c r="D5223" i="3"/>
  <c r="D5205" i="3"/>
  <c r="D5187" i="3"/>
  <c r="D5169" i="3"/>
  <c r="D5151" i="3"/>
  <c r="D5133" i="3"/>
  <c r="D5115" i="3"/>
  <c r="D5097" i="3"/>
  <c r="D5079" i="3"/>
  <c r="D5025" i="3"/>
  <c r="D5007" i="3"/>
  <c r="D4989" i="3"/>
  <c r="D4953" i="3"/>
  <c r="D4917" i="3"/>
  <c r="D4899" i="3"/>
  <c r="D4881" i="3"/>
  <c r="D4863" i="3"/>
  <c r="D4845" i="3"/>
  <c r="D4827" i="3"/>
  <c r="D4809" i="3"/>
  <c r="D4791" i="3"/>
  <c r="D4773" i="3"/>
  <c r="D4755" i="3"/>
  <c r="D4737" i="3"/>
  <c r="D4719" i="3"/>
  <c r="D4683" i="3"/>
  <c r="D4665" i="3"/>
  <c r="D4647" i="3"/>
  <c r="D4629" i="3"/>
  <c r="D4611" i="3"/>
  <c r="D4593" i="3"/>
  <c r="D4575" i="3"/>
  <c r="D4557" i="3"/>
  <c r="D4521" i="3"/>
  <c r="D4485" i="3"/>
  <c r="D4467" i="3"/>
  <c r="D4449" i="3"/>
  <c r="D4413" i="3"/>
  <c r="D4395" i="3"/>
  <c r="D4377" i="3"/>
  <c r="D4359" i="3"/>
  <c r="D4341" i="3"/>
  <c r="D4323" i="3"/>
  <c r="D4305" i="3"/>
  <c r="D4269" i="3"/>
  <c r="D4251" i="3"/>
  <c r="D4233" i="3"/>
  <c r="D4215" i="3"/>
  <c r="D4197" i="3"/>
  <c r="D4179" i="3"/>
  <c r="D4161" i="3"/>
  <c r="D4143" i="3"/>
  <c r="D4107" i="3"/>
  <c r="D4089" i="3"/>
  <c r="D4053" i="3"/>
  <c r="D4035" i="3"/>
  <c r="D4017" i="3"/>
  <c r="D3999" i="3"/>
  <c r="D3981" i="3"/>
  <c r="D3963" i="3"/>
  <c r="D3945" i="3"/>
  <c r="D3927" i="3"/>
  <c r="D3909" i="3"/>
  <c r="D3891" i="3"/>
  <c r="D3873" i="3"/>
  <c r="D3855" i="3"/>
  <c r="D3837" i="3"/>
  <c r="D3819" i="3"/>
  <c r="D3801" i="3"/>
  <c r="D3783" i="3"/>
  <c r="D3765" i="3"/>
  <c r="D3747" i="3"/>
  <c r="D3729" i="3"/>
  <c r="D3711" i="3"/>
  <c r="D3693" i="3"/>
  <c r="D3675" i="3"/>
  <c r="D3657" i="3"/>
  <c r="D3621" i="3"/>
  <c r="D3603" i="3"/>
  <c r="D3585" i="3"/>
  <c r="D3567" i="3"/>
  <c r="D3549" i="3"/>
  <c r="D3531" i="3"/>
  <c r="D3513" i="3"/>
  <c r="D3495" i="3"/>
  <c r="D3477" i="3"/>
  <c r="D3459" i="3"/>
  <c r="D3441" i="3"/>
  <c r="D3423" i="3"/>
  <c r="D3405" i="3"/>
  <c r="D3387" i="3"/>
  <c r="D3369" i="3"/>
  <c r="D3351" i="3"/>
  <c r="D3333" i="3"/>
  <c r="D3297" i="3"/>
  <c r="D3279" i="3"/>
  <c r="D3261" i="3"/>
  <c r="D3243" i="3"/>
  <c r="D3225" i="3"/>
  <c r="D3207" i="3"/>
  <c r="D3189" i="3"/>
  <c r="D3171" i="3"/>
  <c r="D3153" i="3"/>
  <c r="D3135" i="3"/>
  <c r="D3117" i="3"/>
  <c r="D3081" i="3"/>
  <c r="D3063" i="3"/>
  <c r="D3045" i="3"/>
  <c r="D3027" i="3"/>
  <c r="D3009" i="3"/>
  <c r="D2991" i="3"/>
  <c r="D2973" i="3"/>
  <c r="D2955" i="3"/>
  <c r="D2937" i="3"/>
  <c r="D2919" i="3"/>
  <c r="D2901" i="3"/>
  <c r="D2883" i="3"/>
  <c r="D2865" i="3"/>
  <c r="D2847" i="3"/>
  <c r="D2829" i="3"/>
  <c r="D2811" i="3"/>
  <c r="D2793" i="3"/>
  <c r="D2775" i="3"/>
  <c r="D2757" i="3"/>
  <c r="D2739" i="3"/>
  <c r="D2721" i="3"/>
  <c r="D2703" i="3"/>
  <c r="D2667" i="3"/>
  <c r="D2649" i="3"/>
  <c r="D2631" i="3"/>
  <c r="D2613" i="3"/>
  <c r="D2595" i="3"/>
  <c r="D2577" i="3"/>
  <c r="D2559" i="3"/>
  <c r="D2523" i="3"/>
  <c r="D2505" i="3"/>
  <c r="D2487" i="3"/>
  <c r="D2469" i="3"/>
  <c r="D2451" i="3"/>
  <c r="D2433" i="3"/>
  <c r="D2415" i="3"/>
  <c r="D2397" i="3"/>
  <c r="D2379" i="3"/>
  <c r="D2361" i="3"/>
  <c r="D2343" i="3"/>
  <c r="D2325" i="3"/>
  <c r="D2307" i="3"/>
  <c r="D2289" i="3"/>
  <c r="D2271" i="3"/>
  <c r="D2253" i="3"/>
  <c r="D2235" i="3"/>
  <c r="D2217" i="3"/>
  <c r="D2199" i="3"/>
  <c r="D2181" i="3"/>
  <c r="D2163" i="3"/>
  <c r="D2145" i="3"/>
  <c r="D2127" i="3"/>
  <c r="D2109" i="3"/>
  <c r="D2091" i="3"/>
  <c r="D2073" i="3"/>
  <c r="D2055" i="3"/>
  <c r="D2037" i="3"/>
  <c r="D2019" i="3"/>
  <c r="D2001" i="3"/>
  <c r="D1983" i="3"/>
  <c r="D1965" i="3"/>
  <c r="D1947" i="3"/>
  <c r="D1929" i="3"/>
  <c r="D1911" i="3"/>
  <c r="D1893" i="3"/>
  <c r="D1875" i="3"/>
  <c r="D1857" i="3"/>
  <c r="D1839" i="3"/>
  <c r="D1821" i="3"/>
  <c r="D1803" i="3"/>
  <c r="D1785" i="3"/>
  <c r="D1767" i="3"/>
  <c r="D1749" i="3"/>
  <c r="D1731" i="3"/>
  <c r="D1713" i="3"/>
  <c r="D1695" i="3"/>
  <c r="D1677" i="3"/>
  <c r="D1659" i="3"/>
  <c r="D1641" i="3"/>
  <c r="D1623" i="3"/>
  <c r="D1605" i="3"/>
  <c r="D1587" i="3"/>
  <c r="D1569" i="3"/>
  <c r="D1551" i="3"/>
  <c r="D1533" i="3"/>
  <c r="D1515" i="3"/>
  <c r="D1497" i="3"/>
  <c r="D1479" i="3"/>
  <c r="D1461" i="3"/>
  <c r="D1443" i="3"/>
  <c r="D1425" i="3"/>
  <c r="D1407" i="3"/>
  <c r="D1389" i="3"/>
  <c r="D1371" i="3"/>
  <c r="D1353" i="3"/>
  <c r="D1335" i="3"/>
  <c r="D1317" i="3"/>
  <c r="D1299" i="3"/>
  <c r="D1281" i="3"/>
  <c r="D1263" i="3"/>
  <c r="D1245" i="3"/>
  <c r="D1227" i="3"/>
  <c r="D1209" i="3"/>
  <c r="D1191" i="3"/>
  <c r="D1173" i="3"/>
  <c r="D1155" i="3"/>
  <c r="D1137" i="3"/>
  <c r="D1119" i="3"/>
  <c r="D1101" i="3"/>
  <c r="D1083" i="3"/>
  <c r="D1065" i="3"/>
  <c r="D1047" i="3"/>
  <c r="D1029" i="3"/>
  <c r="D1011" i="3"/>
  <c r="D993" i="3"/>
  <c r="D975" i="3"/>
  <c r="D957" i="3"/>
  <c r="D939" i="3"/>
  <c r="D921" i="3"/>
  <c r="D903" i="3"/>
  <c r="D885" i="3"/>
  <c r="D867" i="3"/>
  <c r="D849" i="3"/>
  <c r="D831" i="3"/>
  <c r="D813" i="3"/>
  <c r="D795" i="3"/>
  <c r="D777" i="3"/>
  <c r="D759" i="3"/>
  <c r="D741" i="3"/>
  <c r="D723" i="3"/>
  <c r="D705" i="3"/>
  <c r="D687" i="3"/>
  <c r="D669" i="3"/>
  <c r="D651" i="3"/>
  <c r="D633" i="3"/>
  <c r="D615" i="3"/>
  <c r="D597" i="3"/>
  <c r="D579" i="3"/>
  <c r="D561" i="3"/>
  <c r="D543" i="3"/>
  <c r="D525" i="3"/>
  <c r="D507" i="3"/>
  <c r="D489" i="3"/>
  <c r="D471" i="3"/>
  <c r="D453" i="3"/>
  <c r="D435" i="3"/>
  <c r="D417" i="3"/>
  <c r="D399" i="3"/>
  <c r="D381" i="3"/>
  <c r="D363" i="3"/>
  <c r="D345" i="3"/>
  <c r="D327" i="3"/>
  <c r="D309" i="3"/>
  <c r="D291" i="3"/>
  <c r="D273" i="3"/>
  <c r="D255" i="3"/>
  <c r="D237" i="3"/>
  <c r="D219" i="3"/>
  <c r="D201" i="3"/>
  <c r="D183" i="3"/>
  <c r="D165" i="3"/>
  <c r="D147" i="3"/>
  <c r="D129" i="3"/>
  <c r="D111" i="3"/>
  <c r="D93" i="3"/>
  <c r="D75" i="3"/>
  <c r="D57" i="3"/>
  <c r="D39" i="3"/>
  <c r="D21" i="3"/>
  <c r="D3" i="3"/>
  <c r="D5762" i="3"/>
  <c r="D5690" i="3"/>
  <c r="D5510" i="3"/>
  <c r="D5438" i="3"/>
  <c r="D5168" i="3"/>
  <c r="D5078" i="3"/>
  <c r="D4029" i="3"/>
  <c r="D4011" i="3"/>
  <c r="D3993" i="3"/>
  <c r="D3975" i="3"/>
  <c r="D3957" i="3"/>
  <c r="D3939" i="3"/>
  <c r="D3921" i="3"/>
  <c r="D3885" i="3"/>
  <c r="D3867" i="3"/>
  <c r="D3849" i="3"/>
  <c r="D3831" i="3"/>
  <c r="D3795" i="3"/>
  <c r="D3777" i="3"/>
  <c r="D3759" i="3"/>
  <c r="D3741" i="3"/>
  <c r="D3723" i="3"/>
  <c r="D3705" i="3"/>
  <c r="D3687" i="3"/>
  <c r="D3669" i="3"/>
  <c r="D3651" i="3"/>
  <c r="D3633" i="3"/>
  <c r="D3615" i="3"/>
  <c r="D3597" i="3"/>
  <c r="D3579" i="3"/>
  <c r="D3561" i="3"/>
  <c r="D3543" i="3"/>
  <c r="D3525" i="3"/>
  <c r="D3507" i="3"/>
  <c r="D3489" i="3"/>
  <c r="D3471" i="3"/>
  <c r="D3435" i="3"/>
  <c r="D3417" i="3"/>
  <c r="D3399" i="3"/>
  <c r="D3381" i="3"/>
  <c r="D3363" i="3"/>
  <c r="D3345" i="3"/>
  <c r="D3327" i="3"/>
  <c r="D3309" i="3"/>
  <c r="D3291" i="3"/>
  <c r="D3273" i="3"/>
  <c r="D3255" i="3"/>
  <c r="D3237" i="3"/>
  <c r="D3219" i="3"/>
  <c r="D3201" i="3"/>
  <c r="D3183" i="3"/>
  <c r="D3165" i="3"/>
  <c r="D3147" i="3"/>
  <c r="D3129" i="3"/>
  <c r="D3111" i="3"/>
  <c r="D3093" i="3"/>
  <c r="D3075" i="3"/>
  <c r="D3057" i="3"/>
  <c r="D3039" i="3"/>
  <c r="D3021" i="3"/>
  <c r="D3003" i="3"/>
  <c r="D2985" i="3"/>
  <c r="D2967" i="3"/>
  <c r="D2949" i="3"/>
  <c r="D2931" i="3"/>
  <c r="D2913" i="3"/>
  <c r="D2895" i="3"/>
  <c r="D2877" i="3"/>
  <c r="D2859" i="3"/>
  <c r="D2841" i="3"/>
  <c r="D2823" i="3"/>
  <c r="D2805" i="3"/>
  <c r="D2787" i="3"/>
  <c r="D2769" i="3"/>
  <c r="D2751" i="3"/>
  <c r="D2733" i="3"/>
  <c r="D2715" i="3"/>
  <c r="D2697" i="3"/>
  <c r="D2679" i="3"/>
  <c r="D2661" i="3"/>
  <c r="D2643" i="3"/>
  <c r="D2625" i="3"/>
  <c r="D2607" i="3"/>
  <c r="D2589" i="3"/>
  <c r="D2571" i="3"/>
  <c r="D2553" i="3"/>
  <c r="D2535" i="3"/>
  <c r="D2517" i="3"/>
  <c r="D2499" i="3"/>
  <c r="D2481" i="3"/>
  <c r="D2463" i="3"/>
  <c r="D2445" i="3"/>
  <c r="D2427" i="3"/>
  <c r="D2409" i="3"/>
  <c r="D2391" i="3"/>
  <c r="D2373" i="3"/>
  <c r="D2355" i="3"/>
  <c r="D2337" i="3"/>
  <c r="D2319" i="3"/>
  <c r="D2301" i="3"/>
  <c r="D2283" i="3"/>
  <c r="D2265" i="3"/>
  <c r="D2101" i="3"/>
  <c r="D2083" i="3"/>
  <c r="D2065" i="3"/>
  <c r="D2047" i="3"/>
  <c r="D2029" i="3"/>
  <c r="D2011" i="3"/>
  <c r="D1993" i="3"/>
  <c r="D1975" i="3"/>
  <c r="D1957" i="3"/>
  <c r="D1939" i="3"/>
  <c r="D1921" i="3"/>
  <c r="D1903" i="3"/>
  <c r="D1885" i="3"/>
  <c r="D1867" i="3"/>
  <c r="D1849" i="3"/>
  <c r="D1831" i="3"/>
  <c r="D1813" i="3"/>
  <c r="D1795" i="3"/>
  <c r="D1777" i="3"/>
  <c r="D1759" i="3"/>
  <c r="D1741" i="3"/>
  <c r="D1723" i="3"/>
  <c r="D1705" i="3"/>
  <c r="D1687" i="3"/>
  <c r="D1669" i="3"/>
  <c r="D1651" i="3"/>
  <c r="D1633" i="3"/>
  <c r="D1615" i="3"/>
  <c r="D1597" i="3"/>
  <c r="D1579" i="3"/>
  <c r="D1561" i="3"/>
  <c r="D1543" i="3"/>
  <c r="D1525" i="3"/>
  <c r="D1507" i="3"/>
  <c r="D1489" i="3"/>
  <c r="D1471" i="3"/>
  <c r="D1453" i="3"/>
  <c r="D1435" i="3"/>
  <c r="D1417" i="3"/>
  <c r="D1399" i="3"/>
  <c r="D1381" i="3"/>
  <c r="D1363" i="3"/>
  <c r="D1345" i="3"/>
  <c r="D1327" i="3"/>
  <c r="D1309" i="3"/>
  <c r="D1291" i="3"/>
  <c r="D1273" i="3"/>
  <c r="D1255" i="3"/>
  <c r="D1237" i="3"/>
  <c r="D1219" i="3"/>
  <c r="D1201" i="3"/>
  <c r="D1183" i="3"/>
  <c r="D1165" i="3"/>
  <c r="D1147" i="3"/>
  <c r="D1129" i="3"/>
  <c r="D1111" i="3"/>
  <c r="D1093" i="3"/>
  <c r="D1075" i="3"/>
  <c r="D1057" i="3"/>
  <c r="D1039" i="3"/>
  <c r="D1021" i="3"/>
  <c r="D1003" i="3"/>
  <c r="D985" i="3"/>
  <c r="D967" i="3"/>
  <c r="D949" i="3"/>
  <c r="D931" i="3"/>
  <c r="D913" i="3"/>
  <c r="D895" i="3"/>
  <c r="D877" i="3"/>
  <c r="D859" i="3"/>
  <c r="D841" i="3"/>
  <c r="D823" i="3"/>
  <c r="D805" i="3"/>
  <c r="D787" i="3"/>
  <c r="D769" i="3"/>
  <c r="D751" i="3"/>
  <c r="D733" i="3"/>
  <c r="D715" i="3"/>
  <c r="D697" i="3"/>
  <c r="D679" i="3"/>
  <c r="D661" i="3"/>
  <c r="D643" i="3"/>
  <c r="D625" i="3"/>
  <c r="D607" i="3"/>
  <c r="D589" i="3"/>
  <c r="D571" i="3"/>
  <c r="D553" i="3"/>
  <c r="D535" i="3"/>
  <c r="D517" i="3"/>
  <c r="D499" i="3"/>
  <c r="D481" i="3"/>
  <c r="D463" i="3"/>
  <c r="D445" i="3"/>
  <c r="D427" i="3"/>
  <c r="D409" i="3"/>
  <c r="D391" i="3"/>
  <c r="D373" i="3"/>
  <c r="D355" i="3"/>
  <c r="D337" i="3"/>
  <c r="D319" i="3"/>
  <c r="D301" i="3"/>
  <c r="D283" i="3"/>
  <c r="D265" i="3"/>
  <c r="D247" i="3"/>
  <c r="D229" i="3"/>
  <c r="D211" i="3"/>
  <c r="D193" i="3"/>
  <c r="D175" i="3"/>
  <c r="D157" i="3"/>
  <c r="D139" i="3"/>
  <c r="D121" i="3"/>
  <c r="D103" i="3"/>
  <c r="D85" i="3"/>
  <c r="D67" i="3"/>
  <c r="D49" i="3"/>
  <c r="D31" i="3"/>
  <c r="D13" i="3"/>
  <c r="D2298" i="3"/>
  <c r="D2280" i="3"/>
  <c r="D2262" i="3"/>
  <c r="D2244" i="3"/>
  <c r="D2226" i="3"/>
  <c r="D2208" i="3"/>
  <c r="D2190" i="3"/>
  <c r="D2172" i="3"/>
  <c r="D2154" i="3"/>
  <c r="D2136" i="3"/>
  <c r="D2118" i="3"/>
  <c r="D2100" i="3"/>
  <c r="D2082" i="3"/>
  <c r="D2064" i="3"/>
  <c r="D2046" i="3"/>
  <c r="D2028" i="3"/>
  <c r="D1992" i="3"/>
  <c r="D1974" i="3"/>
  <c r="D1956" i="3"/>
  <c r="D1938" i="3"/>
  <c r="D1920" i="3"/>
  <c r="D1884" i="3"/>
  <c r="D1866" i="3"/>
  <c r="D1848" i="3"/>
  <c r="D1830" i="3"/>
  <c r="D1794" i="3"/>
  <c r="D1776" i="3"/>
  <c r="D1758" i="3"/>
  <c r="D1740" i="3"/>
  <c r="D1722" i="3"/>
  <c r="D1704" i="3"/>
  <c r="D1686" i="3"/>
  <c r="D1668" i="3"/>
  <c r="D1650" i="3"/>
  <c r="D1632" i="3"/>
  <c r="D1614" i="3"/>
  <c r="D1596" i="3"/>
  <c r="D1578" i="3"/>
  <c r="D1560" i="3"/>
  <c r="D1542" i="3"/>
  <c r="D1524" i="3"/>
  <c r="D1506" i="3"/>
  <c r="D1488" i="3"/>
  <c r="D1470" i="3"/>
  <c r="D1452" i="3"/>
  <c r="D1434" i="3"/>
  <c r="D1416" i="3"/>
  <c r="D1398" i="3"/>
  <c r="D1380" i="3"/>
  <c r="D1362" i="3"/>
  <c r="D1344" i="3"/>
  <c r="D1326" i="3"/>
  <c r="D1308" i="3"/>
  <c r="D1290" i="3"/>
  <c r="D1272" i="3"/>
  <c r="D1254" i="3"/>
  <c r="D1236" i="3"/>
  <c r="D1218" i="3"/>
  <c r="D1200" i="3"/>
  <c r="D1182" i="3"/>
  <c r="D1164" i="3"/>
  <c r="D1146" i="3"/>
  <c r="D1128" i="3"/>
  <c r="D1110" i="3"/>
  <c r="D1092" i="3"/>
  <c r="D1074" i="3"/>
  <c r="D1056" i="3"/>
  <c r="D1038" i="3"/>
  <c r="D1020" i="3"/>
  <c r="D1002" i="3"/>
  <c r="D984" i="3"/>
  <c r="D966" i="3"/>
  <c r="D948" i="3"/>
  <c r="D930" i="3"/>
  <c r="D912" i="3"/>
  <c r="D894" i="3"/>
  <c r="D876" i="3"/>
  <c r="D858" i="3"/>
  <c r="D840" i="3"/>
  <c r="D822" i="3"/>
  <c r="D804" i="3"/>
  <c r="D786" i="3"/>
  <c r="D768" i="3"/>
  <c r="D750" i="3"/>
  <c r="D732" i="3"/>
  <c r="D714" i="3"/>
  <c r="D696" i="3"/>
  <c r="D678" i="3"/>
  <c r="D660" i="3"/>
  <c r="D642" i="3"/>
  <c r="D624" i="3"/>
  <c r="D606" i="3"/>
  <c r="D588" i="3"/>
  <c r="D570" i="3"/>
  <c r="D552" i="3"/>
  <c r="D534" i="3"/>
  <c r="D516" i="3"/>
  <c r="D498" i="3"/>
  <c r="D480" i="3"/>
  <c r="D462" i="3"/>
  <c r="D444" i="3"/>
  <c r="D426" i="3"/>
  <c r="D408" i="3"/>
  <c r="D390" i="3"/>
  <c r="D372" i="3"/>
  <c r="D354" i="3"/>
  <c r="D336" i="3"/>
  <c r="D318" i="3"/>
  <c r="D300" i="3"/>
  <c r="D282" i="3"/>
  <c r="D264" i="3"/>
  <c r="D246" i="3"/>
  <c r="D228" i="3"/>
  <c r="D210" i="3"/>
  <c r="D192" i="3"/>
  <c r="D174" i="3"/>
  <c r="D156" i="3"/>
  <c r="D138" i="3"/>
  <c r="D120" i="3"/>
  <c r="D102" i="3"/>
  <c r="D84" i="3"/>
  <c r="D66" i="3"/>
  <c r="D48" i="3"/>
  <c r="D30" i="3"/>
  <c r="D12" i="3"/>
  <c r="D2117" i="3"/>
  <c r="D2099" i="3"/>
  <c r="D2081" i="3"/>
  <c r="D2063" i="3"/>
  <c r="D2045" i="3"/>
  <c r="D2027" i="3"/>
  <c r="D2009" i="3"/>
  <c r="D1991" i="3"/>
  <c r="D1973" i="3"/>
  <c r="D1955" i="3"/>
  <c r="D1937" i="3"/>
  <c r="D1919" i="3"/>
  <c r="D1901" i="3"/>
  <c r="D1883" i="3"/>
  <c r="D1865" i="3"/>
  <c r="D1847" i="3"/>
  <c r="D1829" i="3"/>
  <c r="D1811" i="3"/>
  <c r="D1793" i="3"/>
  <c r="D1775" i="3"/>
  <c r="D1757" i="3"/>
  <c r="D1739" i="3"/>
  <c r="D1721" i="3"/>
  <c r="D1703" i="3"/>
  <c r="D1685" i="3"/>
  <c r="D1667" i="3"/>
  <c r="D1649" i="3"/>
  <c r="D1631" i="3"/>
  <c r="D1613" i="3"/>
  <c r="D1595" i="3"/>
  <c r="D1577" i="3"/>
  <c r="D1559" i="3"/>
  <c r="D1541" i="3"/>
  <c r="D1523" i="3"/>
  <c r="D1505" i="3"/>
  <c r="D1487" i="3"/>
  <c r="D1469" i="3"/>
  <c r="D1451" i="3"/>
  <c r="D1433" i="3"/>
  <c r="D1415" i="3"/>
  <c r="D1397" i="3"/>
  <c r="D1379" i="3"/>
  <c r="D1361" i="3"/>
  <c r="D1343" i="3"/>
  <c r="D1325" i="3"/>
  <c r="D1307" i="3"/>
  <c r="D1289" i="3"/>
  <c r="D1271" i="3"/>
  <c r="D1253" i="3"/>
  <c r="D1235" i="3"/>
  <c r="D1217" i="3"/>
  <c r="D1199" i="3"/>
  <c r="D1181" i="3"/>
  <c r="D1163" i="3"/>
  <c r="D1145" i="3"/>
  <c r="D1127" i="3"/>
  <c r="D1109" i="3"/>
  <c r="D1091" i="3"/>
  <c r="D1073" i="3"/>
  <c r="D1055" i="3"/>
  <c r="D1037" i="3"/>
  <c r="D1019" i="3"/>
  <c r="D1001" i="3"/>
  <c r="D983" i="3"/>
  <c r="D965" i="3"/>
  <c r="D947" i="3"/>
  <c r="D929" i="3"/>
  <c r="D911" i="3"/>
  <c r="D893" i="3"/>
  <c r="D875" i="3"/>
  <c r="D857" i="3"/>
  <c r="D839" i="3"/>
  <c r="D821" i="3"/>
  <c r="D803" i="3"/>
  <c r="D785" i="3"/>
  <c r="D767" i="3"/>
  <c r="D749" i="3"/>
  <c r="D731" i="3"/>
  <c r="D713" i="3"/>
  <c r="D695" i="3"/>
  <c r="D677" i="3"/>
  <c r="D659" i="3"/>
  <c r="D641" i="3"/>
  <c r="D623" i="3"/>
  <c r="D605" i="3"/>
  <c r="D587" i="3"/>
  <c r="D569" i="3"/>
  <c r="D551" i="3"/>
  <c r="D533" i="3"/>
  <c r="D515" i="3"/>
  <c r="D497" i="3"/>
  <c r="D479" i="3"/>
  <c r="D461" i="3"/>
  <c r="D443" i="3"/>
  <c r="D425" i="3"/>
  <c r="D407" i="3"/>
  <c r="D389" i="3"/>
  <c r="D371" i="3"/>
  <c r="D353" i="3"/>
  <c r="D335" i="3"/>
  <c r="D317" i="3"/>
  <c r="D299" i="3"/>
  <c r="D281" i="3"/>
  <c r="D263" i="3"/>
  <c r="D245" i="3"/>
  <c r="D227" i="3"/>
  <c r="D209" i="3"/>
  <c r="D191" i="3"/>
  <c r="D173" i="3"/>
  <c r="D155" i="3"/>
  <c r="D137" i="3"/>
  <c r="D119" i="3"/>
  <c r="D101" i="3"/>
  <c r="D83" i="3"/>
  <c r="D65" i="3"/>
  <c r="D47" i="3"/>
  <c r="D29" i="3"/>
  <c r="D11" i="3"/>
  <c r="D780" i="3"/>
  <c r="D762" i="3"/>
  <c r="D744" i="3"/>
  <c r="D726" i="3"/>
  <c r="D708" i="3"/>
  <c r="D690" i="3"/>
  <c r="D672" i="3"/>
  <c r="D654" i="3"/>
  <c r="D636" i="3"/>
  <c r="D618" i="3"/>
  <c r="D600" i="3"/>
  <c r="D582" i="3"/>
  <c r="D564" i="3"/>
  <c r="D546" i="3"/>
  <c r="D528" i="3"/>
  <c r="D510" i="3"/>
  <c r="D5891" i="3"/>
  <c r="D5855" i="3"/>
  <c r="D5837" i="3"/>
  <c r="D5819" i="3"/>
  <c r="D5783" i="3"/>
  <c r="D5765" i="3"/>
  <c r="D5747" i="3"/>
  <c r="D5693" i="3"/>
  <c r="D5675" i="3"/>
  <c r="D5621" i="3"/>
  <c r="D5603" i="3"/>
  <c r="D5567" i="3"/>
  <c r="D5549" i="3"/>
  <c r="D5531" i="3"/>
  <c r="D5513" i="3"/>
  <c r="D5495" i="3"/>
  <c r="D5459" i="3"/>
  <c r="D5441" i="3"/>
  <c r="D5423" i="3"/>
  <c r="D5405" i="3"/>
  <c r="D5369" i="3"/>
  <c r="D5297" i="3"/>
  <c r="D5279" i="3"/>
  <c r="D5243" i="3"/>
  <c r="D5225" i="3"/>
  <c r="D5207" i="3"/>
  <c r="D5189" i="3"/>
  <c r="D5171" i="3"/>
  <c r="D5153" i="3"/>
  <c r="D5135" i="3"/>
  <c r="D5117" i="3"/>
  <c r="D5099" i="3"/>
  <c r="D5081" i="3"/>
  <c r="D5063" i="3"/>
  <c r="D5045" i="3"/>
  <c r="D5009" i="3"/>
  <c r="D4991" i="3"/>
  <c r="D4955" i="3"/>
  <c r="D4919" i="3"/>
  <c r="D4883" i="3"/>
  <c r="D4829" i="3"/>
  <c r="D4775" i="3"/>
  <c r="D4757" i="3"/>
  <c r="D4739" i="3"/>
  <c r="D4721" i="3"/>
  <c r="D4703" i="3"/>
  <c r="D4685" i="3"/>
  <c r="D4667" i="3"/>
  <c r="D4649" i="3"/>
  <c r="D4631" i="3"/>
  <c r="D4613" i="3"/>
  <c r="D4595" i="3"/>
  <c r="D4577" i="3"/>
  <c r="D4523" i="3"/>
  <c r="D4505" i="3"/>
  <c r="D4487" i="3"/>
  <c r="D4469" i="3"/>
  <c r="D4433" i="3"/>
  <c r="D4415" i="3"/>
  <c r="D4361" i="3"/>
  <c r="D4343" i="3"/>
  <c r="D4325" i="3"/>
  <c r="D4307" i="3"/>
  <c r="D4289" i="3"/>
  <c r="D4253" i="3"/>
  <c r="D4235" i="3"/>
  <c r="D4199" i="3"/>
  <c r="D4181" i="3"/>
  <c r="D4145" i="3"/>
  <c r="D4127" i="3"/>
  <c r="D4109" i="3"/>
  <c r="D4091" i="3"/>
  <c r="D4073" i="3"/>
  <c r="D4055" i="3"/>
  <c r="D4037" i="3"/>
  <c r="D4019" i="3"/>
  <c r="D4001" i="3"/>
  <c r="D3965" i="3"/>
  <c r="D3947" i="3"/>
  <c r="D3911" i="3"/>
  <c r="D3893" i="3"/>
  <c r="D3875" i="3"/>
  <c r="D3857" i="3"/>
  <c r="D3785" i="3"/>
  <c r="D3767" i="3"/>
  <c r="D3749" i="3"/>
  <c r="D3731" i="3"/>
  <c r="D3713" i="3"/>
  <c r="D3695" i="3"/>
  <c r="D3677" i="3"/>
  <c r="D3659" i="3"/>
  <c r="D3641" i="3"/>
  <c r="D3623" i="3"/>
  <c r="D3605" i="3"/>
  <c r="D3587" i="3"/>
  <c r="D3569" i="3"/>
  <c r="D3533" i="3"/>
  <c r="D3515" i="3"/>
  <c r="D3479" i="3"/>
  <c r="D3443" i="3"/>
  <c r="D3425" i="3"/>
  <c r="D3407" i="3"/>
  <c r="D3389" i="3"/>
  <c r="D3371" i="3"/>
  <c r="D3335" i="3"/>
  <c r="D3317" i="3"/>
  <c r="D3299" i="3"/>
  <c r="D3281" i="3"/>
  <c r="D3263" i="3"/>
  <c r="D3227" i="3"/>
  <c r="D3209" i="3"/>
  <c r="D3191" i="3"/>
  <c r="D3173" i="3"/>
  <c r="D3155" i="3"/>
  <c r="D3137" i="3"/>
  <c r="D3119" i="3"/>
  <c r="D3101" i="3"/>
  <c r="D3083" i="3"/>
  <c r="D3065" i="3"/>
  <c r="D3047" i="3"/>
  <c r="D3029" i="3"/>
  <c r="D2993" i="3"/>
  <c r="D2975" i="3"/>
  <c r="D2957" i="3"/>
  <c r="D2939" i="3"/>
  <c r="D2921" i="3"/>
  <c r="D2885" i="3"/>
  <c r="D2867" i="3"/>
  <c r="D2849" i="3"/>
  <c r="D2831" i="3"/>
  <c r="D2813" i="3"/>
  <c r="D2777" i="3"/>
  <c r="D2759" i="3"/>
  <c r="D2723" i="3"/>
  <c r="D2705" i="3"/>
  <c r="D2687" i="3"/>
  <c r="D2669" i="3"/>
  <c r="D2651" i="3"/>
  <c r="D2633" i="3"/>
  <c r="D2615" i="3"/>
  <c r="D2579" i="3"/>
  <c r="D2561" i="3"/>
  <c r="D2543" i="3"/>
  <c r="D2525" i="3"/>
  <c r="D2507" i="3"/>
  <c r="D2489" i="3"/>
  <c r="D2453" i="3"/>
  <c r="D2435" i="3"/>
  <c r="D2417" i="3"/>
  <c r="D2399" i="3"/>
  <c r="D2381" i="3"/>
  <c r="D2363" i="3"/>
  <c r="D2345" i="3"/>
  <c r="D2327" i="3"/>
  <c r="D2309" i="3"/>
  <c r="D2291" i="3"/>
  <c r="D2273" i="3"/>
  <c r="D2255" i="3"/>
  <c r="D2237" i="3"/>
  <c r="D2219" i="3"/>
  <c r="D2201" i="3"/>
  <c r="D2183" i="3"/>
  <c r="D2165" i="3"/>
  <c r="D2147" i="3"/>
  <c r="D2111" i="3"/>
  <c r="D2093" i="3"/>
  <c r="D2075" i="3"/>
  <c r="D2057" i="3"/>
  <c r="D2039" i="3"/>
  <c r="D2021" i="3"/>
  <c r="D2003" i="3"/>
  <c r="D1985" i="3"/>
  <c r="D1967" i="3"/>
  <c r="D1949" i="3"/>
  <c r="D1931" i="3"/>
  <c r="D1913" i="3"/>
  <c r="D1841" i="3"/>
  <c r="D5890" i="3"/>
  <c r="D5404" i="3"/>
  <c r="D5368" i="3"/>
  <c r="D5206" i="3"/>
  <c r="D4738" i="3"/>
  <c r="D2614" i="3"/>
  <c r="D2488" i="3"/>
  <c r="D1588" i="3"/>
  <c r="D1534" i="3"/>
  <c r="D5906" i="3"/>
  <c r="D5888" i="3"/>
  <c r="D5852" i="3"/>
  <c r="D5834" i="3"/>
  <c r="D5798" i="3"/>
  <c r="D5744" i="3"/>
  <c r="D5726" i="3"/>
  <c r="D5708" i="3"/>
  <c r="D5672" i="3"/>
  <c r="D5654" i="3"/>
  <c r="D5636" i="3"/>
  <c r="D5618" i="3"/>
  <c r="D5600" i="3"/>
  <c r="D5546" i="3"/>
  <c r="D5492" i="3"/>
  <c r="D5474" i="3"/>
  <c r="D5420" i="3"/>
  <c r="D5384" i="3"/>
  <c r="D5366" i="3"/>
  <c r="D5348" i="3"/>
  <c r="D5312" i="3"/>
  <c r="D5294" i="3"/>
  <c r="D5276" i="3"/>
  <c r="D5240" i="3"/>
  <c r="D5222" i="3"/>
  <c r="D5204" i="3"/>
  <c r="D5186" i="3"/>
  <c r="D5150" i="3"/>
  <c r="D5114" i="3"/>
  <c r="D5096" i="3"/>
  <c r="D5060" i="3"/>
  <c r="D5042" i="3"/>
  <c r="D5024" i="3"/>
  <c r="D5006" i="3"/>
  <c r="D4970" i="3"/>
  <c r="D4952" i="3"/>
  <c r="D4934" i="3"/>
  <c r="D4916" i="3"/>
  <c r="D4880" i="3"/>
  <c r="D4862" i="3"/>
  <c r="D4844" i="3"/>
  <c r="D4826" i="3"/>
  <c r="D4808" i="3"/>
  <c r="D4790" i="3"/>
  <c r="D4772" i="3"/>
  <c r="D4754" i="3"/>
  <c r="D4736" i="3"/>
  <c r="D4718" i="3"/>
  <c r="D4700" i="3"/>
  <c r="D4682" i="3"/>
  <c r="D4664" i="3"/>
  <c r="D4646" i="3"/>
  <c r="D4628" i="3"/>
  <c r="D4592" i="3"/>
  <c r="D4574" i="3"/>
  <c r="D4556" i="3"/>
  <c r="D4538" i="3"/>
  <c r="D4520" i="3"/>
  <c r="D4484" i="3"/>
  <c r="D4466" i="3"/>
  <c r="D4448" i="3"/>
  <c r="D4430" i="3"/>
  <c r="D4412" i="3"/>
  <c r="D4394" i="3"/>
  <c r="D4376" i="3"/>
  <c r="D4340" i="3"/>
  <c r="D5851" i="3"/>
  <c r="D5833" i="3"/>
  <c r="D5653" i="3"/>
  <c r="D5023" i="3"/>
  <c r="D4627" i="3"/>
  <c r="D4393" i="3"/>
  <c r="D3133" i="3"/>
  <c r="D3079" i="3"/>
  <c r="D2449" i="3"/>
  <c r="D1331" i="3"/>
  <c r="D1313" i="3"/>
  <c r="D1295" i="3"/>
  <c r="D1277" i="3"/>
  <c r="D1259" i="3"/>
  <c r="D1241" i="3"/>
  <c r="D1223" i="3"/>
  <c r="D1205" i="3"/>
  <c r="D1187" i="3"/>
  <c r="D1169" i="3"/>
  <c r="D1151" i="3"/>
  <c r="D1133" i="3"/>
  <c r="D1115" i="3"/>
  <c r="D1097" i="3"/>
  <c r="D1079" i="3"/>
  <c r="D1061" i="3"/>
  <c r="D1043" i="3"/>
  <c r="D1025" i="3"/>
  <c r="D1007" i="3"/>
  <c r="D3346" i="3"/>
  <c r="D3328" i="3"/>
  <c r="D3310" i="3"/>
  <c r="D3292" i="3"/>
  <c r="D3274" i="3"/>
  <c r="D3256" i="3"/>
  <c r="D3238" i="3"/>
  <c r="D3220" i="3"/>
  <c r="D3202" i="3"/>
  <c r="D3184" i="3"/>
  <c r="D3148" i="3"/>
  <c r="D3130" i="3"/>
  <c r="D3112" i="3"/>
  <c r="D3094" i="3"/>
  <c r="D3076" i="3"/>
  <c r="D3058" i="3"/>
  <c r="D3040" i="3"/>
  <c r="D3022" i="3"/>
  <c r="D3004" i="3"/>
  <c r="D2986" i="3"/>
  <c r="D2968" i="3"/>
  <c r="D2950" i="3"/>
  <c r="D2932" i="3"/>
  <c r="D2914" i="3"/>
  <c r="D2896" i="3"/>
  <c r="D2878" i="3"/>
  <c r="D2860" i="3"/>
  <c r="D2842" i="3"/>
  <c r="D2824" i="3"/>
  <c r="D2806" i="3"/>
  <c r="D2788" i="3"/>
  <c r="D2770" i="3"/>
  <c r="D2752" i="3"/>
  <c r="D2734" i="3"/>
  <c r="D2716" i="3"/>
  <c r="D2698" i="3"/>
  <c r="D2680" i="3"/>
  <c r="D2662" i="3"/>
  <c r="D2644" i="3"/>
  <c r="D2608" i="3"/>
  <c r="D2590" i="3"/>
  <c r="D2572" i="3"/>
  <c r="D2536" i="3"/>
  <c r="D2518" i="3"/>
  <c r="D2500" i="3"/>
  <c r="D2482" i="3"/>
  <c r="D2464" i="3"/>
  <c r="D2446" i="3"/>
  <c r="D2392" i="3"/>
  <c r="D2374" i="3"/>
  <c r="D2356" i="3"/>
  <c r="D2338" i="3"/>
  <c r="D2320" i="3"/>
  <c r="D2302" i="3"/>
  <c r="D2284" i="3"/>
  <c r="D2266" i="3"/>
  <c r="D2248" i="3"/>
  <c r="D2230" i="3"/>
  <c r="D2212" i="3"/>
  <c r="D2194" i="3"/>
  <c r="D2176" i="3"/>
  <c r="D2158" i="3"/>
  <c r="D2140" i="3"/>
  <c r="D2122" i="3"/>
  <c r="D2086" i="3"/>
  <c r="D2068" i="3"/>
  <c r="D2050" i="3"/>
  <c r="D2032" i="3"/>
  <c r="D2014" i="3"/>
  <c r="D1996" i="3"/>
  <c r="D1978" i="3"/>
  <c r="D1960" i="3"/>
  <c r="D1942" i="3"/>
  <c r="D1924" i="3"/>
  <c r="D1906" i="3"/>
  <c r="D1888" i="3"/>
  <c r="D1870" i="3"/>
  <c r="D1852" i="3"/>
  <c r="D1834" i="3"/>
  <c r="D1816" i="3"/>
  <c r="D1798" i="3"/>
  <c r="D1780" i="3"/>
  <c r="D1762" i="3"/>
  <c r="D1744" i="3"/>
  <c r="D1726" i="3"/>
  <c r="D1708" i="3"/>
  <c r="D1690" i="3"/>
  <c r="D1672" i="3"/>
  <c r="D1654" i="3"/>
  <c r="D1636" i="3"/>
  <c r="D1618" i="3"/>
  <c r="D1276" i="3"/>
  <c r="D502" i="3"/>
  <c r="D142" i="3"/>
  <c r="D2247" i="3"/>
  <c r="D2229" i="3"/>
  <c r="D2211" i="3"/>
  <c r="D2193" i="3"/>
  <c r="D2175" i="3"/>
  <c r="D2157" i="3"/>
  <c r="D2139" i="3"/>
  <c r="D2121" i="3"/>
  <c r="D2103" i="3"/>
  <c r="D2085" i="3"/>
  <c r="D2067" i="3"/>
  <c r="D2049" i="3"/>
  <c r="D2031" i="3"/>
  <c r="D2013" i="3"/>
  <c r="D1995" i="3"/>
  <c r="D1977" i="3"/>
  <c r="D1959" i="3"/>
  <c r="D1941" i="3"/>
  <c r="D1923" i="3"/>
  <c r="D1887" i="3"/>
  <c r="D1869" i="3"/>
  <c r="D1851" i="3"/>
  <c r="D1833" i="3"/>
  <c r="D1815" i="3"/>
  <c r="D1797" i="3"/>
  <c r="D1779" i="3"/>
  <c r="D1761" i="3"/>
  <c r="D1743" i="3"/>
  <c r="D1725" i="3"/>
  <c r="D1707" i="3"/>
  <c r="D1689" i="3"/>
  <c r="D1671" i="3"/>
  <c r="D1653" i="3"/>
  <c r="D1635" i="3"/>
  <c r="D1617" i="3"/>
  <c r="D1599" i="3"/>
  <c r="D1581" i="3"/>
  <c r="D1563" i="3"/>
  <c r="D1545" i="3"/>
  <c r="D1527" i="3"/>
  <c r="D1509" i="3"/>
  <c r="D1491" i="3"/>
  <c r="D1473" i="3"/>
  <c r="D1455" i="3"/>
  <c r="D1437" i="3"/>
  <c r="D1401" i="3"/>
  <c r="D1383" i="3"/>
  <c r="D1365" i="3"/>
  <c r="D1347" i="3"/>
  <c r="D1329" i="3"/>
  <c r="D1311" i="3"/>
  <c r="D1293" i="3"/>
  <c r="D1275" i="3"/>
  <c r="D1257" i="3"/>
  <c r="D1239" i="3"/>
  <c r="D1221" i="3"/>
  <c r="D1203" i="3"/>
  <c r="D1185" i="3"/>
  <c r="D1167" i="3"/>
  <c r="D1149" i="3"/>
  <c r="D1131" i="3"/>
  <c r="D1113" i="3"/>
  <c r="D1077" i="3"/>
  <c r="D1059" i="3"/>
  <c r="D1041" i="3"/>
  <c r="D1023" i="3"/>
  <c r="D1005" i="3"/>
  <c r="D987" i="3"/>
  <c r="D969" i="3"/>
  <c r="D951" i="3"/>
  <c r="D933" i="3"/>
  <c r="D915" i="3"/>
  <c r="D897" i="3"/>
  <c r="D879" i="3"/>
  <c r="D861" i="3"/>
  <c r="D843" i="3"/>
  <c r="D825" i="3"/>
  <c r="D807" i="3"/>
  <c r="D789" i="3"/>
  <c r="D771" i="3"/>
  <c r="D753" i="3"/>
  <c r="D735" i="3"/>
  <c r="D699" i="3"/>
  <c r="D681" i="3"/>
  <c r="D663" i="3"/>
  <c r="D645" i="3"/>
  <c r="D627" i="3"/>
  <c r="D609" i="3"/>
  <c r="D591" i="3"/>
  <c r="D573" i="3"/>
  <c r="D555" i="3"/>
  <c r="D537" i="3"/>
  <c r="D519" i="3"/>
  <c r="D501" i="3"/>
  <c r="D483" i="3"/>
  <c r="D465" i="3"/>
  <c r="D447" i="3"/>
  <c r="D429" i="3"/>
  <c r="D411" i="3"/>
  <c r="D393" i="3"/>
  <c r="D375" i="3"/>
  <c r="D357" i="3"/>
  <c r="D321" i="3"/>
  <c r="D303" i="3"/>
  <c r="D285" i="3"/>
  <c r="D267" i="3"/>
  <c r="D249" i="3"/>
  <c r="D231" i="3"/>
  <c r="D213" i="3"/>
  <c r="D195" i="3"/>
  <c r="D177" i="3"/>
  <c r="D159" i="3"/>
  <c r="D141" i="3"/>
  <c r="D123" i="3"/>
  <c r="D105" i="3"/>
  <c r="D87" i="3"/>
  <c r="D69" i="3"/>
  <c r="D51" i="3"/>
  <c r="D33" i="3"/>
  <c r="D15" i="3"/>
  <c r="D4869" i="3"/>
  <c r="D4833" i="3"/>
  <c r="D4797" i="3"/>
  <c r="D4779" i="3"/>
  <c r="D4761" i="3"/>
  <c r="D4725" i="3"/>
  <c r="D4707" i="3"/>
  <c r="D4689" i="3"/>
  <c r="D4671" i="3"/>
  <c r="D4635" i="3"/>
  <c r="D4581" i="3"/>
  <c r="D4545" i="3"/>
  <c r="D4527" i="3"/>
  <c r="D4509" i="3"/>
  <c r="D4491" i="3"/>
  <c r="D4455" i="3"/>
  <c r="D4437" i="3"/>
  <c r="D4419" i="3"/>
  <c r="D4401" i="3"/>
  <c r="D4365" i="3"/>
  <c r="D4347" i="3"/>
  <c r="D4329" i="3"/>
  <c r="D4311" i="3"/>
  <c r="D4293" i="3"/>
  <c r="D4275" i="3"/>
  <c r="D4257" i="3"/>
  <c r="D4239" i="3"/>
  <c r="D4221" i="3"/>
  <c r="D4203" i="3"/>
  <c r="D4167" i="3"/>
  <c r="D4149" i="3"/>
  <c r="D4131" i="3"/>
  <c r="D4113" i="3"/>
  <c r="D4095" i="3"/>
  <c r="D4077" i="3"/>
  <c r="D4059" i="3"/>
  <c r="D4041" i="3"/>
  <c r="D4023" i="3"/>
  <c r="D4005" i="3"/>
  <c r="D3987" i="3"/>
  <c r="D3969" i="3"/>
  <c r="D3933" i="3"/>
  <c r="D3915" i="3"/>
  <c r="D3897" i="3"/>
  <c r="D3861" i="3"/>
  <c r="D3843" i="3"/>
  <c r="D3825" i="3"/>
  <c r="D3807" i="3"/>
  <c r="D3789" i="3"/>
  <c r="D3771" i="3"/>
  <c r="D3735" i="3"/>
  <c r="D3717" i="3"/>
  <c r="D3699" i="3"/>
  <c r="D3681" i="3"/>
  <c r="D3645" i="3"/>
  <c r="D3627" i="3"/>
  <c r="D3609" i="3"/>
  <c r="D3591" i="3"/>
  <c r="D3573" i="3"/>
  <c r="D3555" i="3"/>
  <c r="D3537" i="3"/>
  <c r="D3519" i="3"/>
  <c r="D3501" i="3"/>
  <c r="D3483" i="3"/>
  <c r="D3465" i="3"/>
  <c r="D3447" i="3"/>
  <c r="D3429" i="3"/>
  <c r="D3393" i="3"/>
  <c r="D3375" i="3"/>
  <c r="D3357" i="3"/>
  <c r="D3339" i="3"/>
  <c r="D3321" i="3"/>
  <c r="D3303" i="3"/>
  <c r="D3267" i="3"/>
  <c r="D3249" i="3"/>
  <c r="D3231" i="3"/>
  <c r="D3213" i="3"/>
  <c r="D3177" i="3"/>
  <c r="D3159" i="3"/>
  <c r="D3141" i="3"/>
  <c r="D3105" i="3"/>
  <c r="D3087" i="3"/>
  <c r="D3069" i="3"/>
  <c r="D3051" i="3"/>
  <c r="D3033" i="3"/>
  <c r="D3015" i="3"/>
  <c r="D2997" i="3"/>
  <c r="D2979" i="3"/>
  <c r="D2943" i="3"/>
  <c r="D2925" i="3"/>
  <c r="D2907" i="3"/>
  <c r="D2889" i="3"/>
  <c r="D2871" i="3"/>
  <c r="D2835" i="3"/>
  <c r="D2817" i="3"/>
  <c r="D2799" i="3"/>
  <c r="D2781" i="3"/>
  <c r="D2763" i="3"/>
  <c r="D2745" i="3"/>
  <c r="D2727" i="3"/>
  <c r="D2709" i="3"/>
  <c r="D2691" i="3"/>
  <c r="D2655" i="3"/>
  <c r="D2637" i="3"/>
  <c r="D2619" i="3"/>
  <c r="D2601" i="3"/>
  <c r="D2583" i="3"/>
  <c r="D2565" i="3"/>
  <c r="D2529" i="3"/>
  <c r="D2511" i="3"/>
  <c r="D2493" i="3"/>
  <c r="D2475" i="3"/>
  <c r="D2457" i="3"/>
  <c r="D2439" i="3"/>
  <c r="D2421" i="3"/>
  <c r="D2403" i="3"/>
  <c r="D2367" i="3"/>
  <c r="D2349" i="3"/>
  <c r="D2331" i="3"/>
  <c r="D2313" i="3"/>
  <c r="D2295" i="3"/>
  <c r="D2277" i="3"/>
  <c r="D2259" i="3"/>
  <c r="D2223" i="3"/>
  <c r="D2205" i="3"/>
  <c r="D2187" i="3"/>
  <c r="D2169" i="3"/>
  <c r="D2151" i="3"/>
  <c r="D2133" i="3"/>
  <c r="D2115" i="3"/>
  <c r="D2097" i="3"/>
  <c r="D2079" i="3"/>
  <c r="D2061" i="3"/>
  <c r="D2043" i="3"/>
  <c r="D2025" i="3"/>
  <c r="D2007" i="3"/>
  <c r="D1989" i="3"/>
  <c r="D1971" i="3"/>
  <c r="D1953" i="3"/>
  <c r="D1935" i="3"/>
  <c r="D1917" i="3"/>
  <c r="D1899" i="3"/>
  <c r="D1881" i="3"/>
  <c r="D1863" i="3"/>
  <c r="D1845" i="3"/>
  <c r="D1827" i="3"/>
  <c r="D1809" i="3"/>
  <c r="D1791" i="3"/>
  <c r="D1773" i="3"/>
  <c r="D1755" i="3"/>
  <c r="D1737" i="3"/>
  <c r="D1719" i="3"/>
  <c r="D1701" i="3"/>
  <c r="D1683" i="3"/>
  <c r="D1665" i="3"/>
  <c r="D1647" i="3"/>
  <c r="D1629" i="3"/>
  <c r="D1611" i="3"/>
  <c r="D1593" i="3"/>
  <c r="D1575" i="3"/>
  <c r="D1557" i="3"/>
  <c r="D1539" i="3"/>
  <c r="D1521" i="3"/>
  <c r="D1503" i="3"/>
  <c r="D1485" i="3"/>
  <c r="D1467" i="3"/>
  <c r="D1449" i="3"/>
  <c r="D1431" i="3"/>
  <c r="D1413" i="3"/>
  <c r="D1395" i="3"/>
  <c r="D1377" i="3"/>
  <c r="D1359" i="3"/>
  <c r="D1341" i="3"/>
  <c r="D1323" i="3"/>
  <c r="D1305" i="3"/>
  <c r="D1287" i="3"/>
  <c r="D1269" i="3"/>
  <c r="D1251" i="3"/>
  <c r="D1233" i="3"/>
  <c r="D1215" i="3"/>
  <c r="D1197" i="3"/>
  <c r="D1179" i="3"/>
  <c r="D1161" i="3"/>
  <c r="D1143" i="3"/>
  <c r="D1125" i="3"/>
  <c r="D1107" i="3"/>
  <c r="D1089" i="3"/>
  <c r="D1071" i="3"/>
  <c r="D1053" i="3"/>
  <c r="D1035" i="3"/>
  <c r="D1017" i="3"/>
  <c r="D999" i="3"/>
  <c r="D981" i="3"/>
  <c r="D963" i="3"/>
  <c r="D945" i="3"/>
  <c r="D927" i="3"/>
  <c r="D909" i="3"/>
  <c r="D891" i="3"/>
  <c r="D873" i="3"/>
  <c r="D855" i="3"/>
  <c r="D837" i="3"/>
  <c r="D819" i="3"/>
  <c r="D801" i="3"/>
  <c r="D783" i="3"/>
  <c r="D765" i="3"/>
  <c r="D747" i="3"/>
  <c r="D729" i="3"/>
  <c r="D711" i="3"/>
  <c r="D693" i="3"/>
  <c r="D675" i="3"/>
  <c r="D657" i="3"/>
  <c r="D639" i="3"/>
  <c r="D621" i="3"/>
  <c r="D603" i="3"/>
  <c r="D585" i="3"/>
  <c r="D567" i="3"/>
  <c r="D549" i="3"/>
  <c r="D531" i="3"/>
  <c r="D513" i="3"/>
  <c r="D495" i="3"/>
  <c r="D477" i="3"/>
  <c r="D459" i="3"/>
  <c r="D441" i="3"/>
  <c r="D423" i="3"/>
  <c r="D387" i="3"/>
  <c r="D369" i="3"/>
  <c r="D351" i="3"/>
  <c r="D333" i="3"/>
  <c r="D315" i="3"/>
  <c r="D297" i="3"/>
  <c r="D279" i="3"/>
  <c r="D261" i="3"/>
  <c r="D243" i="3"/>
  <c r="D225" i="3"/>
  <c r="D207" i="3"/>
  <c r="D189" i="3"/>
  <c r="D171" i="3"/>
  <c r="D153" i="3"/>
  <c r="D117" i="3"/>
  <c r="D99" i="3"/>
  <c r="D81" i="3"/>
  <c r="D63" i="3"/>
  <c r="D45" i="3"/>
  <c r="D27" i="3"/>
  <c r="D9" i="3"/>
  <c r="D5912" i="3"/>
  <c r="D5894" i="3"/>
  <c r="D5858" i="3"/>
  <c r="D5804" i="3"/>
  <c r="D5768" i="3"/>
  <c r="D5750" i="3"/>
  <c r="D5732" i="3"/>
  <c r="D5714" i="3"/>
  <c r="D5678" i="3"/>
  <c r="D5624" i="3"/>
  <c r="D5588" i="3"/>
  <c r="D5534" i="3"/>
  <c r="D5444" i="3"/>
  <c r="D5426" i="3"/>
  <c r="D5408" i="3"/>
  <c r="D5390" i="3"/>
  <c r="D5354" i="3"/>
  <c r="D5318" i="3"/>
  <c r="D5282" i="3"/>
  <c r="D5264" i="3"/>
  <c r="D5246" i="3"/>
  <c r="D5210" i="3"/>
  <c r="D5192" i="3"/>
  <c r="D5174" i="3"/>
  <c r="D5138" i="3"/>
  <c r="D5102" i="3"/>
  <c r="D5084" i="3"/>
  <c r="D5066" i="3"/>
  <c r="D5048" i="3"/>
  <c r="D5030" i="3"/>
  <c r="D5012" i="3"/>
  <c r="D4994" i="3"/>
  <c r="D4976" i="3"/>
  <c r="D4958" i="3"/>
  <c r="D4940" i="3"/>
  <c r="D4922" i="3"/>
  <c r="D4904" i="3"/>
  <c r="D4886" i="3"/>
  <c r="D4868" i="3"/>
  <c r="D4850" i="3"/>
  <c r="D4832" i="3"/>
  <c r="D4814" i="3"/>
  <c r="D4796" i="3"/>
  <c r="D4760" i="3"/>
  <c r="D4742" i="3"/>
  <c r="D4688" i="3"/>
  <c r="D4670" i="3"/>
  <c r="D4652" i="3"/>
  <c r="D4598" i="3"/>
  <c r="D4580" i="3"/>
  <c r="D4562" i="3"/>
  <c r="D4544" i="3"/>
  <c r="D4526" i="3"/>
  <c r="D4508" i="3"/>
  <c r="D4418" i="3"/>
  <c r="D4328" i="3"/>
  <c r="D2528" i="3"/>
  <c r="D2024" i="3"/>
  <c r="D1988" i="3"/>
  <c r="D1664" i="3"/>
  <c r="D440" i="3"/>
  <c r="D4268" i="3"/>
  <c r="D4052" i="3"/>
  <c r="D4034" i="3"/>
  <c r="D4016" i="3"/>
  <c r="D3782" i="3"/>
  <c r="D3764" i="3"/>
  <c r="D3728" i="3"/>
  <c r="D3638" i="3"/>
  <c r="D3566" i="3"/>
  <c r="D3314" i="3"/>
  <c r="D3224" i="3"/>
  <c r="D3188" i="3"/>
  <c r="D3170" i="3"/>
  <c r="D2918" i="3"/>
  <c r="D2846" i="3"/>
  <c r="D2774" i="3"/>
  <c r="D2756" i="3"/>
  <c r="D2738" i="3"/>
  <c r="D2702" i="3"/>
  <c r="D2684" i="3"/>
  <c r="D2612" i="3"/>
  <c r="D2558" i="3"/>
  <c r="D2468" i="3"/>
  <c r="D2396" i="3"/>
  <c r="D2360" i="3"/>
  <c r="D2342" i="3"/>
  <c r="D2126" i="3"/>
  <c r="D2108" i="3"/>
  <c r="D2090" i="3"/>
  <c r="D2000" i="3"/>
  <c r="D1928" i="3"/>
  <c r="D1892" i="3"/>
  <c r="D1874" i="3"/>
  <c r="D1802" i="3"/>
  <c r="D1730" i="3"/>
  <c r="D1622" i="3"/>
  <c r="D1604" i="3"/>
  <c r="D1568" i="3"/>
  <c r="D1550" i="3"/>
  <c r="D1532" i="3"/>
  <c r="D1514" i="3"/>
  <c r="D1496" i="3"/>
  <c r="D1478" i="3"/>
  <c r="D1460" i="3"/>
  <c r="D1442" i="3"/>
  <c r="D1424" i="3"/>
  <c r="D1406" i="3"/>
  <c r="D1388" i="3"/>
  <c r="D1370" i="3"/>
  <c r="D1352" i="3"/>
  <c r="D1334" i="3"/>
  <c r="D1316" i="3"/>
  <c r="D1298" i="3"/>
  <c r="D1280" i="3"/>
  <c r="D1262" i="3"/>
  <c r="D1244" i="3"/>
  <c r="D1226" i="3"/>
  <c r="D1208" i="3"/>
  <c r="D1190" i="3"/>
  <c r="D1172" i="3"/>
  <c r="D1136" i="3"/>
  <c r="D1118" i="3"/>
  <c r="D1100" i="3"/>
  <c r="D1082" i="3"/>
  <c r="D1064" i="3"/>
  <c r="D1046" i="3"/>
  <c r="D1028" i="3"/>
  <c r="D1010" i="3"/>
  <c r="D992" i="3"/>
  <c r="D974" i="3"/>
  <c r="D938" i="3"/>
  <c r="D920" i="3"/>
  <c r="D902" i="3"/>
  <c r="D884" i="3"/>
  <c r="D866" i="3"/>
  <c r="D848" i="3"/>
  <c r="D830" i="3"/>
  <c r="D812" i="3"/>
  <c r="D794" i="3"/>
  <c r="D776" i="3"/>
  <c r="D758" i="3"/>
  <c r="D740" i="3"/>
  <c r="D722" i="3"/>
  <c r="D704" i="3"/>
  <c r="D686" i="3"/>
  <c r="D668" i="3"/>
  <c r="D650" i="3"/>
  <c r="D632" i="3"/>
  <c r="D614" i="3"/>
  <c r="D596" i="3"/>
  <c r="D578" i="3"/>
  <c r="D560" i="3"/>
  <c r="D542" i="3"/>
  <c r="D524" i="3"/>
  <c r="D506" i="3"/>
  <c r="D470" i="3"/>
  <c r="D452" i="3"/>
  <c r="D434" i="3"/>
  <c r="D416" i="3"/>
  <c r="D398" i="3"/>
  <c r="D380" i="3"/>
  <c r="D362" i="3"/>
  <c r="D344" i="3"/>
  <c r="D326" i="3"/>
  <c r="D308" i="3"/>
  <c r="D290" i="3"/>
  <c r="D272" i="3"/>
  <c r="D254" i="3"/>
  <c r="D236" i="3"/>
  <c r="D218" i="3"/>
  <c r="D200" i="3"/>
  <c r="D182" i="3"/>
  <c r="D164" i="3"/>
  <c r="D146" i="3"/>
  <c r="D128" i="3"/>
  <c r="D110" i="3"/>
  <c r="D92" i="3"/>
  <c r="D74" i="3"/>
  <c r="D56" i="3"/>
  <c r="D38" i="3"/>
  <c r="D20" i="3"/>
  <c r="D4322" i="3"/>
  <c r="D4286" i="3"/>
  <c r="D4250" i="3"/>
  <c r="D4232" i="3"/>
  <c r="D4214" i="3"/>
  <c r="D4196" i="3"/>
  <c r="D4178" i="3"/>
  <c r="D4160" i="3"/>
  <c r="D4142" i="3"/>
  <c r="D4124" i="3"/>
  <c r="D4106" i="3"/>
  <c r="D4088" i="3"/>
  <c r="D4070" i="3"/>
  <c r="D3998" i="3"/>
  <c r="D3980" i="3"/>
  <c r="D3962" i="3"/>
  <c r="D3944" i="3"/>
  <c r="D3926" i="3"/>
  <c r="D3908" i="3"/>
  <c r="D3890" i="3"/>
  <c r="D3872" i="3"/>
  <c r="D3854" i="3"/>
  <c r="D3836" i="3"/>
  <c r="D3818" i="3"/>
  <c r="D3800" i="3"/>
  <c r="D3746" i="3"/>
  <c r="D3710" i="3"/>
  <c r="D3692" i="3"/>
  <c r="D3674" i="3"/>
  <c r="D3656" i="3"/>
  <c r="D3620" i="3"/>
  <c r="D3602" i="3"/>
  <c r="D3584" i="3"/>
  <c r="D3548" i="3"/>
  <c r="D3530" i="3"/>
  <c r="D3512" i="3"/>
  <c r="D3494" i="3"/>
  <c r="D3476" i="3"/>
  <c r="D3458" i="3"/>
  <c r="D3440" i="3"/>
  <c r="D3422" i="3"/>
  <c r="D3404" i="3"/>
  <c r="D3386" i="3"/>
  <c r="D3368" i="3"/>
  <c r="D3350" i="3"/>
  <c r="D3296" i="3"/>
  <c r="D3278" i="3"/>
  <c r="D3260" i="3"/>
  <c r="D3242" i="3"/>
  <c r="D3206" i="3"/>
  <c r="D3152" i="3"/>
  <c r="D3134" i="3"/>
  <c r="D3116" i="3"/>
  <c r="D3098" i="3"/>
  <c r="D3080" i="3"/>
  <c r="D3062" i="3"/>
  <c r="D3044" i="3"/>
  <c r="D3026" i="3"/>
  <c r="D3008" i="3"/>
  <c r="D2990" i="3"/>
  <c r="D2954" i="3"/>
  <c r="D2936" i="3"/>
  <c r="D2900" i="3"/>
  <c r="D2882" i="3"/>
  <c r="D2864" i="3"/>
  <c r="D2828" i="3"/>
  <c r="D2810" i="3"/>
  <c r="D2792" i="3"/>
  <c r="D2720" i="3"/>
  <c r="D2666" i="3"/>
  <c r="D2648" i="3"/>
  <c r="D2630" i="3"/>
  <c r="D2594" i="3"/>
  <c r="D2576" i="3"/>
  <c r="D2540" i="3"/>
  <c r="D2522" i="3"/>
  <c r="D2486" i="3"/>
  <c r="D2450" i="3"/>
  <c r="D2414" i="3"/>
  <c r="D2378" i="3"/>
  <c r="D2324" i="3"/>
  <c r="D2306" i="3"/>
  <c r="D2288" i="3"/>
  <c r="D2270" i="3"/>
  <c r="D2252" i="3"/>
  <c r="D2234" i="3"/>
  <c r="D2216" i="3"/>
  <c r="D2198" i="3"/>
  <c r="D2180" i="3"/>
  <c r="D2162" i="3"/>
  <c r="D2144" i="3"/>
  <c r="D2072" i="3"/>
  <c r="D2036" i="3"/>
  <c r="D2018" i="3"/>
  <c r="D1982" i="3"/>
  <c r="D1964" i="3"/>
  <c r="D1946" i="3"/>
  <c r="D1910" i="3"/>
  <c r="D1856" i="3"/>
  <c r="D1838" i="3"/>
  <c r="D1820" i="3"/>
  <c r="D1784" i="3"/>
  <c r="D1766" i="3"/>
  <c r="D1712" i="3"/>
  <c r="D1694" i="3"/>
  <c r="D1676" i="3"/>
  <c r="D1658" i="3"/>
  <c r="D1640" i="3"/>
  <c r="D5887" i="3"/>
  <c r="D5869" i="3"/>
  <c r="D5815" i="3"/>
  <c r="D5797" i="3"/>
  <c r="D5779" i="3"/>
  <c r="D5761" i="3"/>
  <c r="D5725" i="3"/>
  <c r="D5707" i="3"/>
  <c r="D5671" i="3"/>
  <c r="D5617" i="3"/>
  <c r="D5599" i="3"/>
  <c r="D5581" i="3"/>
  <c r="D5563" i="3"/>
  <c r="D5527" i="3"/>
  <c r="D5491" i="3"/>
  <c r="D5455" i="3"/>
  <c r="D5419" i="3"/>
  <c r="D5401" i="3"/>
  <c r="D5365" i="3"/>
  <c r="D5329" i="3"/>
  <c r="D5311" i="3"/>
  <c r="D5293" i="3"/>
  <c r="D5257" i="3"/>
  <c r="D5239" i="3"/>
  <c r="D5221" i="3"/>
  <c r="D5167" i="3"/>
  <c r="D5149" i="3"/>
  <c r="D5077" i="3"/>
  <c r="D5059" i="3"/>
  <c r="D5041" i="3"/>
  <c r="D5005" i="3"/>
  <c r="D4987" i="3"/>
  <c r="D4969" i="3"/>
  <c r="D4951" i="3"/>
  <c r="D4933" i="3"/>
  <c r="D4915" i="3"/>
  <c r="D4897" i="3"/>
  <c r="D4843" i="3"/>
  <c r="D4789" i="3"/>
  <c r="D4771" i="3"/>
  <c r="D4753" i="3"/>
  <c r="D4717" i="3"/>
  <c r="D4681" i="3"/>
  <c r="D4663" i="3"/>
  <c r="D4645" i="3"/>
  <c r="D4609" i="3"/>
  <c r="D4591" i="3"/>
  <c r="D4537" i="3"/>
  <c r="D4519" i="3"/>
  <c r="D4501" i="3"/>
  <c r="D4465" i="3"/>
  <c r="D4447" i="3"/>
  <c r="D4429" i="3"/>
  <c r="D4357" i="3"/>
  <c r="D4339" i="3"/>
  <c r="D4321" i="3"/>
  <c r="D4303" i="3"/>
  <c r="D4267" i="3"/>
  <c r="D4249" i="3"/>
  <c r="D4231" i="3"/>
  <c r="D4195" i="3"/>
  <c r="D4177" i="3"/>
  <c r="D4159" i="3"/>
  <c r="D4141" i="3"/>
  <c r="D4123" i="3"/>
  <c r="D4105" i="3"/>
  <c r="D4087" i="3"/>
  <c r="D4069" i="3"/>
  <c r="D4051" i="3"/>
  <c r="D4033" i="3"/>
  <c r="D4015" i="3"/>
  <c r="D3997" i="3"/>
  <c r="D3979" i="3"/>
  <c r="D3961" i="3"/>
  <c r="D3943" i="3"/>
  <c r="D3925" i="3"/>
  <c r="D3907" i="3"/>
  <c r="D3889" i="3"/>
  <c r="D3871" i="3"/>
  <c r="D3853" i="3"/>
  <c r="D3835" i="3"/>
  <c r="D3817" i="3"/>
  <c r="D3799" i="3"/>
  <c r="D3781" i="3"/>
  <c r="D3763" i="3"/>
  <c r="D3745" i="3"/>
  <c r="D3727" i="3"/>
  <c r="D3709" i="3"/>
  <c r="D3691" i="3"/>
  <c r="D3673" i="3"/>
  <c r="D3655" i="3"/>
  <c r="D3637" i="3"/>
  <c r="D3619" i="3"/>
  <c r="D3601" i="3"/>
  <c r="D3583" i="3"/>
  <c r="D3565" i="3"/>
  <c r="D3547" i="3"/>
  <c r="D3529" i="3"/>
  <c r="D3511" i="3"/>
  <c r="D3493" i="3"/>
  <c r="D3475" i="3"/>
  <c r="D3457" i="3"/>
  <c r="D3439" i="3"/>
  <c r="D3421" i="3"/>
  <c r="D3403" i="3"/>
  <c r="D3385" i="3"/>
  <c r="D3367" i="3"/>
  <c r="D3331" i="3"/>
  <c r="D3313" i="3"/>
  <c r="D3295" i="3"/>
  <c r="D3277" i="3"/>
  <c r="D3259" i="3"/>
  <c r="D3241" i="3"/>
  <c r="D3223" i="3"/>
  <c r="D3205" i="3"/>
  <c r="D3187" i="3"/>
  <c r="D3169" i="3"/>
  <c r="D3151" i="3"/>
  <c r="D3115" i="3"/>
  <c r="D3097" i="3"/>
  <c r="D3061" i="3"/>
  <c r="D3043" i="3"/>
  <c r="D3007" i="3"/>
  <c r="D2989" i="3"/>
  <c r="D2971" i="3"/>
  <c r="D2953" i="3"/>
  <c r="D2935" i="3"/>
  <c r="D2917" i="3"/>
  <c r="D2899" i="3"/>
  <c r="D2881" i="3"/>
  <c r="D2863" i="3"/>
  <c r="D2827" i="3"/>
  <c r="D2809" i="3"/>
  <c r="D2791" i="3"/>
  <c r="D2773" i="3"/>
  <c r="D2755" i="3"/>
  <c r="D2737" i="3"/>
  <c r="D2719" i="3"/>
  <c r="D2701" i="3"/>
  <c r="D2683" i="3"/>
  <c r="D2665" i="3"/>
  <c r="D2647" i="3"/>
  <c r="D2629" i="3"/>
  <c r="D2611" i="3"/>
  <c r="D2593" i="3"/>
  <c r="D2575" i="3"/>
  <c r="D2557" i="3"/>
  <c r="D2539" i="3"/>
  <c r="D2521" i="3"/>
  <c r="D2485" i="3"/>
  <c r="D2467" i="3"/>
  <c r="D2431" i="3"/>
  <c r="D2413" i="3"/>
  <c r="D2395" i="3"/>
  <c r="D2377" i="3"/>
  <c r="D2341" i="3"/>
  <c r="D2323" i="3"/>
  <c r="D2305" i="3"/>
  <c r="D2287" i="3"/>
  <c r="D2269" i="3"/>
  <c r="D2251" i="3"/>
  <c r="D2233" i="3"/>
  <c r="D2215" i="3"/>
  <c r="D2197" i="3"/>
  <c r="D2179" i="3"/>
  <c r="D2143" i="3"/>
  <c r="D2125" i="3"/>
  <c r="D2107" i="3"/>
  <c r="D2089" i="3"/>
  <c r="D2071" i="3"/>
  <c r="D2053" i="3"/>
  <c r="D2035" i="3"/>
  <c r="D2017" i="3"/>
  <c r="D1999" i="3"/>
  <c r="D1981" i="3"/>
  <c r="D1963" i="3"/>
  <c r="D1945" i="3"/>
  <c r="D1927" i="3"/>
  <c r="D4436" i="3"/>
  <c r="D4400" i="3"/>
  <c r="D4382" i="3"/>
  <c r="D4364" i="3"/>
  <c r="D4346" i="3"/>
  <c r="D4310" i="3"/>
  <c r="D4292" i="3"/>
  <c r="D4274" i="3"/>
  <c r="D4256" i="3"/>
  <c r="D4238" i="3"/>
  <c r="D4220" i="3"/>
  <c r="D4202" i="3"/>
  <c r="D4184" i="3"/>
  <c r="D4166" i="3"/>
  <c r="D4130" i="3"/>
  <c r="D4112" i="3"/>
  <c r="D4076" i="3"/>
  <c r="D4058" i="3"/>
  <c r="D4040" i="3"/>
  <c r="D4022" i="3"/>
  <c r="D4004" i="3"/>
  <c r="D3986" i="3"/>
  <c r="D3968" i="3"/>
  <c r="D3914" i="3"/>
  <c r="D3896" i="3"/>
  <c r="D3878" i="3"/>
  <c r="D3824" i="3"/>
  <c r="D3806" i="3"/>
  <c r="D3752" i="3"/>
  <c r="D3680" i="3"/>
  <c r="D3662" i="3"/>
  <c r="D3626" i="3"/>
  <c r="D3608" i="3"/>
  <c r="D3590" i="3"/>
  <c r="D3572" i="3"/>
  <c r="D3554" i="3"/>
  <c r="D3536" i="3"/>
  <c r="D3518" i="3"/>
  <c r="D3500" i="3"/>
  <c r="D3482" i="3"/>
  <c r="D3464" i="3"/>
  <c r="D3446" i="3"/>
  <c r="D3428" i="3"/>
  <c r="D3410" i="3"/>
  <c r="D3374" i="3"/>
  <c r="D3356" i="3"/>
  <c r="D3338" i="3"/>
  <c r="D3320" i="3"/>
  <c r="D3302" i="3"/>
  <c r="D3284" i="3"/>
  <c r="D3266" i="3"/>
  <c r="D3248" i="3"/>
  <c r="D3212" i="3"/>
  <c r="D3194" i="3"/>
  <c r="D3176" i="3"/>
  <c r="D3158" i="3"/>
  <c r="D3140" i="3"/>
  <c r="D3122" i="3"/>
  <c r="D3104" i="3"/>
  <c r="D3086" i="3"/>
  <c r="D3068" i="3"/>
  <c r="D3050" i="3"/>
  <c r="D3032" i="3"/>
  <c r="D3014" i="3"/>
  <c r="D2996" i="3"/>
  <c r="D2960" i="3"/>
  <c r="D2942" i="3"/>
  <c r="D2924" i="3"/>
  <c r="D2906" i="3"/>
  <c r="D2888" i="3"/>
  <c r="D2870" i="3"/>
  <c r="D2852" i="3"/>
  <c r="D2834" i="3"/>
  <c r="D2816" i="3"/>
  <c r="D2798" i="3"/>
  <c r="D2780" i="3"/>
  <c r="D2762" i="3"/>
  <c r="D2744" i="3"/>
  <c r="D2726" i="3"/>
  <c r="D2708" i="3"/>
  <c r="D2690" i="3"/>
  <c r="D2672" i="3"/>
  <c r="D2654" i="3"/>
  <c r="D2636" i="3"/>
  <c r="D2618" i="3"/>
  <c r="D2600" i="3"/>
  <c r="D2582" i="3"/>
  <c r="D2564" i="3"/>
  <c r="D2546" i="3"/>
  <c r="D2510" i="3"/>
  <c r="D2492" i="3"/>
  <c r="D2474" i="3"/>
  <c r="D2456" i="3"/>
  <c r="D2438" i="3"/>
  <c r="D2420" i="3"/>
  <c r="D2384" i="3"/>
  <c r="D2366" i="3"/>
  <c r="D2348" i="3"/>
  <c r="D2312" i="3"/>
  <c r="D2294" i="3"/>
  <c r="D2276" i="3"/>
  <c r="D2258" i="3"/>
  <c r="D2240" i="3"/>
  <c r="D2222" i="3"/>
  <c r="D2204" i="3"/>
  <c r="D2186" i="3"/>
  <c r="D2168" i="3"/>
  <c r="D2150" i="3"/>
  <c r="D2114" i="3"/>
  <c r="D2060" i="3"/>
  <c r="D2042" i="3"/>
  <c r="D2006" i="3"/>
  <c r="D1970" i="3"/>
  <c r="D1952" i="3"/>
  <c r="D1898" i="3"/>
  <c r="D1880" i="3"/>
  <c r="D1862" i="3"/>
  <c r="D1844" i="3"/>
  <c r="D1826" i="3"/>
  <c r="D1808" i="3"/>
  <c r="D1772" i="3"/>
  <c r="D1754" i="3"/>
  <c r="D1736" i="3"/>
  <c r="D1718" i="3"/>
  <c r="D1682" i="3"/>
  <c r="D1646" i="3"/>
  <c r="D1628" i="3"/>
  <c r="D1610" i="3"/>
  <c r="D1592" i="3"/>
  <c r="D1574" i="3"/>
  <c r="D1556" i="3"/>
  <c r="D1538" i="3"/>
  <c r="D1520" i="3"/>
  <c r="D1466" i="3"/>
  <c r="D1448" i="3"/>
  <c r="D1430" i="3"/>
  <c r="D1412" i="3"/>
  <c r="D1394" i="3"/>
  <c r="D1376" i="3"/>
  <c r="D1358" i="3"/>
  <c r="D1340" i="3"/>
  <c r="D1322" i="3"/>
  <c r="D1304" i="3"/>
  <c r="D1286" i="3"/>
  <c r="D1268" i="3"/>
  <c r="D1250" i="3"/>
  <c r="D1232" i="3"/>
  <c r="D1214" i="3"/>
  <c r="D1196" i="3"/>
  <c r="D1178" i="3"/>
  <c r="D1160" i="3"/>
  <c r="D1142" i="3"/>
  <c r="D1124" i="3"/>
  <c r="D1106" i="3"/>
  <c r="D1088" i="3"/>
  <c r="D1070" i="3"/>
  <c r="D1052" i="3"/>
  <c r="D1034" i="3"/>
  <c r="D1016" i="3"/>
  <c r="D980" i="3"/>
  <c r="D962" i="3"/>
  <c r="D944" i="3"/>
  <c r="D926" i="3"/>
  <c r="D908" i="3"/>
  <c r="D890" i="3"/>
  <c r="D872" i="3"/>
  <c r="D854" i="3"/>
  <c r="D836" i="3"/>
  <c r="D818" i="3"/>
  <c r="D800" i="3"/>
  <c r="D782" i="3"/>
  <c r="D764" i="3"/>
  <c r="D746" i="3"/>
  <c r="D728" i="3"/>
  <c r="D710" i="3"/>
  <c r="D692" i="3"/>
  <c r="D674" i="3"/>
  <c r="D656" i="3"/>
  <c r="D638" i="3"/>
  <c r="D620" i="3"/>
  <c r="D602" i="3"/>
  <c r="D584" i="3"/>
  <c r="D566" i="3"/>
  <c r="D548" i="3"/>
  <c r="D530" i="3"/>
  <c r="D512" i="3"/>
  <c r="D494" i="3"/>
  <c r="D476" i="3"/>
  <c r="D458" i="3"/>
  <c r="D422" i="3"/>
  <c r="D404" i="3"/>
  <c r="D386" i="3"/>
  <c r="D368" i="3"/>
  <c r="D350" i="3"/>
  <c r="D332" i="3"/>
  <c r="D314" i="3"/>
  <c r="D296" i="3"/>
  <c r="D278" i="3"/>
  <c r="D260" i="3"/>
  <c r="D242" i="3"/>
  <c r="D224" i="3"/>
  <c r="D206" i="3"/>
  <c r="D188" i="3"/>
  <c r="D170" i="3"/>
  <c r="D152" i="3"/>
  <c r="D134" i="3"/>
  <c r="D116" i="3"/>
  <c r="D98" i="3"/>
  <c r="D80" i="3"/>
  <c r="D62" i="3"/>
  <c r="D44" i="3"/>
  <c r="D26" i="3"/>
  <c r="D8" i="3"/>
  <c r="D5854" i="3"/>
  <c r="D5800" i="3"/>
  <c r="D5782" i="3"/>
  <c r="D5764" i="3"/>
  <c r="D5746" i="3"/>
  <c r="D5692" i="3"/>
  <c r="D5656" i="3"/>
  <c r="D5638" i="3"/>
  <c r="D5620" i="3"/>
  <c r="D5602" i="3"/>
  <c r="D5584" i="3"/>
  <c r="D5566" i="3"/>
  <c r="D5530" i="3"/>
  <c r="D5512" i="3"/>
  <c r="D5458" i="3"/>
  <c r="D5386" i="3"/>
  <c r="D5350" i="3"/>
  <c r="D5332" i="3"/>
  <c r="D5314" i="3"/>
  <c r="D5296" i="3"/>
  <c r="D5278" i="3"/>
  <c r="D5260" i="3"/>
  <c r="D5242" i="3"/>
  <c r="D5170" i="3"/>
  <c r="D5134" i="3"/>
  <c r="D5098" i="3"/>
  <c r="D5062" i="3"/>
  <c r="D5044" i="3"/>
  <c r="D5026" i="3"/>
  <c r="D5008" i="3"/>
  <c r="D4990" i="3"/>
  <c r="D4954" i="3"/>
  <c r="D4936" i="3"/>
  <c r="D4882" i="3"/>
  <c r="D4846" i="3"/>
  <c r="D4774" i="3"/>
  <c r="D4756" i="3"/>
  <c r="D4720" i="3"/>
  <c r="D4702" i="3"/>
  <c r="D4612" i="3"/>
  <c r="D4594" i="3"/>
  <c r="D4576" i="3"/>
  <c r="D4558" i="3"/>
  <c r="D4522" i="3"/>
  <c r="D4486" i="3"/>
  <c r="D4468" i="3"/>
  <c r="D4450" i="3"/>
  <c r="D4414" i="3"/>
  <c r="D4396" i="3"/>
  <c r="D4342" i="3"/>
  <c r="D4306" i="3"/>
  <c r="D4288" i="3"/>
  <c r="D4270" i="3"/>
  <c r="D4252" i="3"/>
  <c r="D4234" i="3"/>
  <c r="D4216" i="3"/>
  <c r="D4180" i="3"/>
  <c r="D4162" i="3"/>
  <c r="D4144" i="3"/>
  <c r="D4126" i="3"/>
  <c r="D4108" i="3"/>
  <c r="D4090" i="3"/>
  <c r="D4054" i="3"/>
  <c r="D4036" i="3"/>
  <c r="D4018" i="3"/>
  <c r="D3982" i="3"/>
  <c r="D3964" i="3"/>
  <c r="D3946" i="3"/>
  <c r="D3928" i="3"/>
  <c r="D3910" i="3"/>
  <c r="D3892" i="3"/>
  <c r="D3874" i="3"/>
  <c r="D3856" i="3"/>
  <c r="D3838" i="3"/>
  <c r="D3802" i="3"/>
  <c r="D3766" i="3"/>
  <c r="D3748" i="3"/>
  <c r="D3730" i="3"/>
  <c r="D3712" i="3"/>
  <c r="D3694" i="3"/>
  <c r="D3676" i="3"/>
  <c r="D3658" i="3"/>
  <c r="D3604" i="3"/>
  <c r="D3586" i="3"/>
  <c r="D3568" i="3"/>
  <c r="D3550" i="3"/>
  <c r="D3532" i="3"/>
  <c r="D3514" i="3"/>
  <c r="D3460" i="3"/>
  <c r="D3424" i="3"/>
  <c r="D3406" i="3"/>
  <c r="D3388" i="3"/>
  <c r="D3370" i="3"/>
  <c r="D3352" i="3"/>
  <c r="D3334" i="3"/>
  <c r="D3298" i="3"/>
  <c r="D3262" i="3"/>
  <c r="D3244" i="3"/>
  <c r="D3208" i="3"/>
  <c r="D3190" i="3"/>
  <c r="D3154" i="3"/>
  <c r="D3136" i="3"/>
  <c r="D3118" i="3"/>
  <c r="D3082" i="3"/>
  <c r="D3064" i="3"/>
  <c r="D3046" i="3"/>
  <c r="D3028" i="3"/>
  <c r="D3010" i="3"/>
  <c r="D2992" i="3"/>
  <c r="D2974" i="3"/>
  <c r="D2956" i="3"/>
  <c r="D2938" i="3"/>
  <c r="D2920" i="3"/>
  <c r="D2902" i="3"/>
  <c r="D2884" i="3"/>
  <c r="D2848" i="3"/>
  <c r="D2830" i="3"/>
  <c r="D2812" i="3"/>
  <c r="D2794" i="3"/>
  <c r="D2776" i="3"/>
  <c r="D2758" i="3"/>
  <c r="D2722" i="3"/>
  <c r="D2704" i="3"/>
  <c r="D2686" i="3"/>
  <c r="D2650" i="3"/>
  <c r="D2632" i="3"/>
  <c r="D2596" i="3"/>
  <c r="D2578" i="3"/>
  <c r="D2560" i="3"/>
  <c r="D2524" i="3"/>
  <c r="D2506" i="3"/>
  <c r="D2470" i="3"/>
  <c r="D2452" i="3"/>
  <c r="D2434" i="3"/>
  <c r="D2416" i="3"/>
  <c r="D2398" i="3"/>
  <c r="D2380" i="3"/>
  <c r="D2362" i="3"/>
  <c r="D2344" i="3"/>
  <c r="D2326" i="3"/>
  <c r="D2308" i="3"/>
  <c r="D2272" i="3"/>
  <c r="D2254" i="3"/>
  <c r="D2236" i="3"/>
  <c r="D2218" i="3"/>
  <c r="D2200" i="3"/>
  <c r="D2182" i="3"/>
  <c r="D2164" i="3"/>
  <c r="D2146" i="3"/>
  <c r="D2128" i="3"/>
  <c r="D2110" i="3"/>
  <c r="D2092" i="3"/>
  <c r="D2056" i="3"/>
  <c r="D2038" i="3"/>
  <c r="D2020" i="3"/>
  <c r="D2002" i="3"/>
  <c r="D1966" i="3"/>
  <c r="D1930" i="3"/>
  <c r="D1912" i="3"/>
  <c r="D1876" i="3"/>
  <c r="D1840" i="3"/>
  <c r="D1822" i="3"/>
  <c r="D1804" i="3"/>
  <c r="D1786" i="3"/>
  <c r="D1768" i="3"/>
  <c r="D1750" i="3"/>
  <c r="D1732" i="3"/>
  <c r="D1714" i="3"/>
  <c r="D1696" i="3"/>
  <c r="D1678" i="3"/>
  <c r="D1660" i="3"/>
  <c r="D1642" i="3"/>
  <c r="D1624" i="3"/>
  <c r="D1606" i="3"/>
  <c r="D1570" i="3"/>
  <c r="D1552" i="3"/>
  <c r="D1516" i="3"/>
  <c r="D1498" i="3"/>
  <c r="D1462" i="3"/>
  <c r="D1444" i="3"/>
  <c r="D1426" i="3"/>
  <c r="D1408" i="3"/>
  <c r="D1390" i="3"/>
  <c r="D1372" i="3"/>
  <c r="D1354" i="3"/>
  <c r="D1336" i="3"/>
  <c r="D1300" i="3"/>
  <c r="D1282" i="3"/>
  <c r="D1264" i="3"/>
  <c r="D1246" i="3"/>
  <c r="D1228" i="3"/>
  <c r="D1210" i="3"/>
  <c r="D1192" i="3"/>
  <c r="D1174" i="3"/>
  <c r="D1156" i="3"/>
  <c r="D1138" i="3"/>
  <c r="D1120" i="3"/>
  <c r="D1102" i="3"/>
  <c r="D1084" i="3"/>
  <c r="D1066" i="3"/>
  <c r="D1048" i="3"/>
  <c r="D1030" i="3"/>
  <c r="D1012" i="3"/>
  <c r="D994" i="3"/>
  <c r="D976" i="3"/>
  <c r="D958" i="3"/>
  <c r="D922" i="3"/>
  <c r="D904" i="3"/>
  <c r="D886" i="3"/>
  <c r="D868" i="3"/>
  <c r="D850" i="3"/>
  <c r="D832" i="3"/>
  <c r="D814" i="3"/>
  <c r="D796" i="3"/>
  <c r="D778" i="3"/>
  <c r="D760" i="3"/>
  <c r="D742" i="3"/>
  <c r="D724" i="3"/>
  <c r="D706" i="3"/>
  <c r="D688" i="3"/>
  <c r="D670" i="3"/>
  <c r="D652" i="3"/>
  <c r="D634" i="3"/>
  <c r="D616" i="3"/>
  <c r="D598" i="3"/>
  <c r="D580" i="3"/>
  <c r="D562" i="3"/>
  <c r="D544" i="3"/>
  <c r="D526" i="3"/>
  <c r="D508" i="3"/>
  <c r="D490" i="3"/>
  <c r="D472" i="3"/>
  <c r="D454" i="3"/>
  <c r="D436" i="3"/>
  <c r="D418" i="3"/>
  <c r="D400" i="3"/>
  <c r="D382" i="3"/>
  <c r="D364" i="3"/>
  <c r="D346" i="3"/>
  <c r="D328" i="3"/>
  <c r="D310" i="3"/>
  <c r="D292" i="3"/>
  <c r="D274" i="3"/>
  <c r="D256" i="3"/>
  <c r="D238" i="3"/>
  <c r="D220" i="3"/>
  <c r="D202" i="3"/>
  <c r="D184" i="3"/>
  <c r="D166" i="3"/>
  <c r="D148" i="3"/>
  <c r="D130" i="3"/>
  <c r="D112" i="3"/>
  <c r="D94" i="3"/>
  <c r="D76" i="3"/>
  <c r="D58" i="3"/>
  <c r="D40" i="3"/>
  <c r="D22" i="3"/>
  <c r="D4" i="3"/>
  <c r="D1909" i="3"/>
  <c r="D1891" i="3"/>
  <c r="D1873" i="3"/>
  <c r="D1855" i="3"/>
  <c r="D1837" i="3"/>
  <c r="D1819" i="3"/>
  <c r="D1801" i="3"/>
  <c r="D1783" i="3"/>
  <c r="D1765" i="3"/>
  <c r="D1729" i="3"/>
  <c r="D1711" i="3"/>
  <c r="D1693" i="3"/>
  <c r="D1675" i="3"/>
  <c r="D1657" i="3"/>
  <c r="D1639" i="3"/>
  <c r="D1621" i="3"/>
  <c r="D1603" i="3"/>
  <c r="D1585" i="3"/>
  <c r="D1567" i="3"/>
  <c r="D1549" i="3"/>
  <c r="D1531" i="3"/>
  <c r="D1513" i="3"/>
  <c r="D1495" i="3"/>
  <c r="D1477" i="3"/>
  <c r="D1459" i="3"/>
  <c r="D1441" i="3"/>
  <c r="D1423" i="3"/>
  <c r="D1405" i="3"/>
  <c r="D1387" i="3"/>
  <c r="D1369" i="3"/>
  <c r="D1351" i="3"/>
  <c r="D1333" i="3"/>
  <c r="D1315" i="3"/>
  <c r="D1297" i="3"/>
  <c r="D1261" i="3"/>
  <c r="D1243" i="3"/>
  <c r="D1225" i="3"/>
  <c r="D1207" i="3"/>
  <c r="D1189" i="3"/>
  <c r="D1171" i="3"/>
  <c r="D1153" i="3"/>
  <c r="D1135" i="3"/>
  <c r="D1117" i="3"/>
  <c r="D1099" i="3"/>
  <c r="D1081" i="3"/>
  <c r="D1063" i="3"/>
  <c r="D1045" i="3"/>
  <c r="D1027" i="3"/>
  <c r="D1009" i="3"/>
  <c r="D991" i="3"/>
  <c r="D973" i="3"/>
  <c r="D937" i="3"/>
  <c r="D919" i="3"/>
  <c r="D901" i="3"/>
  <c r="D883" i="3"/>
  <c r="D865" i="3"/>
  <c r="D847" i="3"/>
  <c r="D829" i="3"/>
  <c r="D811" i="3"/>
  <c r="D793" i="3"/>
  <c r="D775" i="3"/>
  <c r="D757" i="3"/>
  <c r="D739" i="3"/>
  <c r="D721" i="3"/>
  <c r="D703" i="3"/>
  <c r="D685" i="3"/>
  <c r="D667" i="3"/>
  <c r="D631" i="3"/>
  <c r="D613" i="3"/>
  <c r="D595" i="3"/>
  <c r="D577" i="3"/>
  <c r="D559" i="3"/>
  <c r="D541" i="3"/>
  <c r="D523" i="3"/>
  <c r="D505" i="3"/>
  <c r="D487" i="3"/>
  <c r="D469" i="3"/>
  <c r="D451" i="3"/>
  <c r="D433" i="3"/>
  <c r="D415" i="3"/>
  <c r="D397" i="3"/>
  <c r="D379" i="3"/>
  <c r="D361" i="3"/>
  <c r="D343" i="3"/>
  <c r="D325" i="3"/>
  <c r="D307" i="3"/>
  <c r="D289" i="3"/>
  <c r="D271" i="3"/>
  <c r="D253" i="3"/>
  <c r="D235" i="3"/>
  <c r="D217" i="3"/>
  <c r="D199" i="3"/>
  <c r="D181" i="3"/>
  <c r="D163" i="3"/>
  <c r="D145" i="3"/>
  <c r="D127" i="3"/>
  <c r="D109" i="3"/>
  <c r="D91" i="3"/>
  <c r="D73" i="3"/>
  <c r="D55" i="3"/>
  <c r="D37" i="3"/>
  <c r="D19" i="3"/>
  <c r="D1895" i="3"/>
  <c r="D1877" i="3"/>
  <c r="D1859" i="3"/>
  <c r="D1805" i="3"/>
  <c r="D1787" i="3"/>
  <c r="D1769" i="3"/>
  <c r="D1751" i="3"/>
  <c r="D1733" i="3"/>
  <c r="D1715" i="3"/>
  <c r="D1697" i="3"/>
  <c r="D1679" i="3"/>
  <c r="D1661" i="3"/>
  <c r="D1643" i="3"/>
  <c r="D1625" i="3"/>
  <c r="D1607" i="3"/>
  <c r="D1589" i="3"/>
  <c r="D1571" i="3"/>
  <c r="D1553" i="3"/>
  <c r="D1535" i="3"/>
  <c r="D1517" i="3"/>
  <c r="D1499" i="3"/>
  <c r="D1463" i="3"/>
  <c r="D1445" i="3"/>
  <c r="D1427" i="3"/>
  <c r="D1409" i="3"/>
  <c r="D1391" i="3"/>
  <c r="D1373" i="3"/>
  <c r="D1355" i="3"/>
  <c r="D1337" i="3"/>
  <c r="D1301" i="3"/>
  <c r="D1283" i="3"/>
  <c r="D1265" i="3"/>
  <c r="D1247" i="3"/>
  <c r="D1229" i="3"/>
  <c r="D1211" i="3"/>
  <c r="D1193" i="3"/>
  <c r="D1175" i="3"/>
  <c r="D1157" i="3"/>
  <c r="D1139" i="3"/>
  <c r="D1121" i="3"/>
  <c r="D1103" i="3"/>
  <c r="D1085" i="3"/>
  <c r="D1067" i="3"/>
  <c r="D1049" i="3"/>
  <c r="D1031" i="3"/>
  <c r="D1013" i="3"/>
  <c r="D995" i="3"/>
  <c r="D977" i="3"/>
  <c r="D959" i="3"/>
  <c r="D941" i="3"/>
  <c r="D923" i="3"/>
  <c r="D905" i="3"/>
  <c r="D887" i="3"/>
  <c r="D869" i="3"/>
  <c r="D851" i="3"/>
  <c r="D833" i="3"/>
  <c r="D815" i="3"/>
  <c r="D797" i="3"/>
  <c r="D779" i="3"/>
  <c r="D761" i="3"/>
  <c r="D743" i="3"/>
  <c r="D725" i="3"/>
  <c r="D707" i="3"/>
  <c r="D689" i="3"/>
  <c r="D671" i="3"/>
  <c r="D635" i="3"/>
  <c r="D617" i="3"/>
  <c r="D599" i="3"/>
  <c r="D581" i="3"/>
  <c r="D563" i="3"/>
  <c r="D545" i="3"/>
  <c r="D527" i="3"/>
  <c r="D509" i="3"/>
  <c r="D491" i="3"/>
  <c r="D473" i="3"/>
  <c r="D455" i="3"/>
  <c r="D437" i="3"/>
  <c r="D419" i="3"/>
  <c r="D401" i="3"/>
  <c r="D383" i="3"/>
  <c r="D329" i="3"/>
  <c r="D311" i="3"/>
  <c r="D293" i="3"/>
  <c r="D275" i="3"/>
  <c r="D257" i="3"/>
  <c r="D239" i="3"/>
  <c r="D221" i="3"/>
  <c r="D203" i="3"/>
  <c r="D185" i="3"/>
  <c r="D167" i="3"/>
  <c r="D149" i="3"/>
  <c r="D131" i="3"/>
  <c r="D113" i="3"/>
  <c r="D95" i="3"/>
  <c r="D77" i="3"/>
  <c r="D59" i="3"/>
  <c r="D41" i="3"/>
  <c r="D23" i="3"/>
  <c r="D5" i="3"/>
  <c r="D378" i="3"/>
  <c r="D360" i="3"/>
  <c r="D342" i="3"/>
  <c r="D324" i="3"/>
  <c r="D306" i="3"/>
  <c r="D288" i="3"/>
  <c r="D270" i="3"/>
  <c r="D252" i="3"/>
  <c r="D234" i="3"/>
  <c r="D216" i="3"/>
  <c r="D198" i="3"/>
  <c r="D180" i="3"/>
  <c r="D162" i="3"/>
  <c r="D144" i="3"/>
  <c r="D126" i="3"/>
  <c r="D108" i="3"/>
  <c r="D90" i="3"/>
  <c r="D72" i="3"/>
  <c r="D54" i="3"/>
  <c r="D36" i="3"/>
  <c r="D18" i="3"/>
  <c r="D1600" i="3"/>
  <c r="D1582" i="3"/>
  <c r="D1564" i="3"/>
  <c r="D1546" i="3"/>
  <c r="D1528" i="3"/>
  <c r="D1510" i="3"/>
  <c r="D1474" i="3"/>
  <c r="D1456" i="3"/>
  <c r="D1438" i="3"/>
  <c r="D1402" i="3"/>
  <c r="D1384" i="3"/>
  <c r="D1366" i="3"/>
  <c r="D1348" i="3"/>
  <c r="D1330" i="3"/>
  <c r="D1312" i="3"/>
  <c r="D1294" i="3"/>
  <c r="D1258" i="3"/>
  <c r="D1240" i="3"/>
  <c r="D1222" i="3"/>
  <c r="D1204" i="3"/>
  <c r="D1186" i="3"/>
  <c r="D1168" i="3"/>
  <c r="D1150" i="3"/>
  <c r="D1132" i="3"/>
  <c r="D1114" i="3"/>
  <c r="D1078" i="3"/>
  <c r="D1060" i="3"/>
  <c r="D1042" i="3"/>
  <c r="D1024" i="3"/>
  <c r="D1006" i="3"/>
  <c r="D988" i="3"/>
  <c r="D970" i="3"/>
  <c r="D952" i="3"/>
  <c r="D934" i="3"/>
  <c r="D916" i="3"/>
  <c r="D898" i="3"/>
  <c r="D880" i="3"/>
  <c r="D862" i="3"/>
  <c r="D844" i="3"/>
  <c r="D826" i="3"/>
  <c r="D808" i="3"/>
  <c r="D790" i="3"/>
  <c r="D772" i="3"/>
  <c r="D754" i="3"/>
  <c r="D736" i="3"/>
  <c r="D718" i="3"/>
  <c r="D700" i="3"/>
  <c r="D682" i="3"/>
  <c r="D664" i="3"/>
  <c r="D646" i="3"/>
  <c r="D628" i="3"/>
  <c r="D610" i="3"/>
  <c r="D592" i="3"/>
  <c r="D574" i="3"/>
  <c r="D556" i="3"/>
  <c r="D538" i="3"/>
  <c r="D520" i="3"/>
  <c r="D484" i="3"/>
  <c r="D466" i="3"/>
  <c r="D448" i="3"/>
  <c r="D430" i="3"/>
  <c r="D412" i="3"/>
  <c r="D394" i="3"/>
  <c r="D376" i="3"/>
  <c r="D358" i="3"/>
  <c r="D340" i="3"/>
  <c r="D322" i="3"/>
  <c r="D304" i="3"/>
  <c r="D286" i="3"/>
  <c r="D268" i="3"/>
  <c r="D250" i="3"/>
  <c r="D232" i="3"/>
  <c r="D214" i="3"/>
  <c r="D196" i="3"/>
  <c r="D178" i="3"/>
  <c r="D160" i="3"/>
  <c r="D124" i="3"/>
  <c r="D106" i="3"/>
  <c r="D88" i="3"/>
  <c r="D70" i="3"/>
  <c r="D52" i="3"/>
  <c r="D34" i="3"/>
  <c r="D16" i="3"/>
  <c r="D989" i="3"/>
  <c r="D971" i="3"/>
  <c r="D953" i="3"/>
  <c r="D935" i="3"/>
  <c r="D917" i="3"/>
  <c r="D899" i="3"/>
  <c r="D881" i="3"/>
  <c r="D863" i="3"/>
  <c r="D845" i="3"/>
  <c r="D827" i="3"/>
  <c r="D809" i="3"/>
  <c r="D791" i="3"/>
  <c r="D773" i="3"/>
  <c r="D755" i="3"/>
  <c r="D737" i="3"/>
  <c r="D719" i="3"/>
  <c r="D701" i="3"/>
  <c r="D683" i="3"/>
  <c r="D665" i="3"/>
  <c r="D647" i="3"/>
  <c r="D629" i="3"/>
  <c r="D611" i="3"/>
  <c r="D593" i="3"/>
  <c r="D575" i="3"/>
  <c r="D557" i="3"/>
  <c r="D539" i="3"/>
  <c r="D521" i="3"/>
  <c r="D503" i="3"/>
  <c r="D485" i="3"/>
  <c r="D467" i="3"/>
  <c r="D449" i="3"/>
  <c r="D431" i="3"/>
  <c r="D413" i="3"/>
  <c r="D395" i="3"/>
  <c r="D377" i="3"/>
  <c r="D359" i="3"/>
  <c r="D341" i="3"/>
  <c r="D323" i="3"/>
  <c r="D305" i="3"/>
  <c r="D287" i="3"/>
  <c r="D269" i="3"/>
  <c r="D233" i="3"/>
  <c r="D215" i="3"/>
  <c r="D197" i="3"/>
  <c r="D179" i="3"/>
  <c r="D161" i="3"/>
  <c r="D143" i="3"/>
  <c r="D125" i="3"/>
  <c r="D107" i="3"/>
  <c r="D89" i="3"/>
  <c r="D71" i="3"/>
  <c r="D53" i="3"/>
  <c r="D35" i="3"/>
  <c r="D17" i="3"/>
  <c r="D788" i="3"/>
  <c r="D770" i="3"/>
  <c r="D752" i="3"/>
  <c r="D734" i="3"/>
  <c r="D698" i="3"/>
  <c r="D680" i="3"/>
  <c r="D662" i="3"/>
  <c r="D644" i="3"/>
  <c r="D626" i="3"/>
  <c r="D608" i="3"/>
  <c r="D572" i="3"/>
  <c r="D554" i="3"/>
  <c r="D536" i="3"/>
  <c r="D518" i="3"/>
  <c r="D500" i="3"/>
  <c r="D482" i="3"/>
  <c r="D464" i="3"/>
  <c r="D446" i="3"/>
  <c r="D428" i="3"/>
  <c r="D410" i="3"/>
  <c r="D392" i="3"/>
  <c r="D374" i="3"/>
  <c r="D356" i="3"/>
  <c r="D338" i="3"/>
  <c r="D320" i="3"/>
  <c r="D302" i="3"/>
  <c r="D284" i="3"/>
  <c r="D266" i="3"/>
  <c r="D248" i="3"/>
  <c r="D230" i="3"/>
  <c r="D212" i="3"/>
  <c r="D194" i="3"/>
  <c r="D176" i="3"/>
  <c r="D158" i="3"/>
  <c r="D140" i="3"/>
  <c r="D122" i="3"/>
  <c r="D104" i="3"/>
  <c r="D68" i="3"/>
  <c r="D50" i="3"/>
  <c r="D32" i="3"/>
  <c r="D14" i="3"/>
  <c r="D457" i="3"/>
  <c r="D439" i="3"/>
  <c r="D421" i="3"/>
  <c r="D403" i="3"/>
  <c r="D385" i="3"/>
  <c r="D367" i="3"/>
  <c r="D349" i="3"/>
  <c r="D331" i="3"/>
  <c r="D313" i="3"/>
  <c r="D295" i="3"/>
  <c r="D277" i="3"/>
  <c r="D259" i="3"/>
  <c r="D241" i="3"/>
  <c r="D223" i="3"/>
  <c r="D205" i="3"/>
  <c r="D187" i="3"/>
  <c r="D169" i="3"/>
  <c r="D151" i="3"/>
  <c r="D133" i="3"/>
  <c r="D115" i="3"/>
  <c r="D97" i="3"/>
  <c r="D79" i="3"/>
  <c r="D61" i="3"/>
  <c r="D43" i="3"/>
  <c r="D25" i="3"/>
  <c r="D7" i="3"/>
  <c r="D492" i="3"/>
  <c r="D474" i="3"/>
  <c r="D456" i="3"/>
  <c r="D438" i="3"/>
  <c r="D420" i="3"/>
  <c r="D402" i="3"/>
  <c r="D384" i="3"/>
  <c r="D366" i="3"/>
  <c r="D330" i="3"/>
  <c r="D312" i="3"/>
  <c r="D294" i="3"/>
  <c r="D276" i="3"/>
  <c r="D258" i="3"/>
  <c r="D240" i="3"/>
  <c r="D204" i="3"/>
  <c r="D186" i="3"/>
  <c r="D168" i="3"/>
  <c r="D150" i="3"/>
  <c r="D132" i="3"/>
  <c r="D114" i="3"/>
  <c r="D78" i="3"/>
  <c r="D60" i="3"/>
  <c r="D42" i="3"/>
  <c r="D24" i="3"/>
  <c r="D6" i="3"/>
  <c r="F2" i="4" l="1" a="1"/>
  <c r="F2" i="4" s="1"/>
  <c r="G2" i="4" s="1"/>
  <c r="G7" i="4" l="1"/>
  <c r="G25" i="4"/>
  <c r="G43" i="4"/>
  <c r="G61" i="4"/>
  <c r="G79" i="4"/>
  <c r="G97" i="4"/>
  <c r="G115" i="4"/>
  <c r="G133" i="4"/>
  <c r="G151" i="4"/>
  <c r="G169" i="4"/>
  <c r="G187" i="4"/>
  <c r="G205" i="4"/>
  <c r="G223" i="4"/>
  <c r="G241" i="4"/>
  <c r="G259" i="4"/>
  <c r="G277" i="4"/>
  <c r="G5" i="4"/>
  <c r="G24" i="4"/>
  <c r="G44" i="4"/>
  <c r="G63" i="4"/>
  <c r="G82" i="4"/>
  <c r="G101" i="4"/>
  <c r="G120" i="4"/>
  <c r="G139" i="4"/>
  <c r="G158" i="4"/>
  <c r="G177" i="4"/>
  <c r="G196" i="4"/>
  <c r="G215" i="4"/>
  <c r="G234" i="4"/>
  <c r="G253" i="4"/>
  <c r="G272" i="4"/>
  <c r="G6" i="4"/>
  <c r="G26" i="4"/>
  <c r="H25" i="4" s="1"/>
  <c r="G45" i="4"/>
  <c r="G64" i="4"/>
  <c r="H63" i="4" s="1"/>
  <c r="G83" i="4"/>
  <c r="G102" i="4"/>
  <c r="G121" i="4"/>
  <c r="G140" i="4"/>
  <c r="G159" i="4"/>
  <c r="G178" i="4"/>
  <c r="G197" i="4"/>
  <c r="G216" i="4"/>
  <c r="G235" i="4"/>
  <c r="G254" i="4"/>
  <c r="G273" i="4"/>
  <c r="G22" i="4"/>
  <c r="G46" i="4"/>
  <c r="G67" i="4"/>
  <c r="G88" i="4"/>
  <c r="G109" i="4"/>
  <c r="G130" i="4"/>
  <c r="G152" i="4"/>
  <c r="H151" i="4" s="1"/>
  <c r="G173" i="4"/>
  <c r="G194" i="4"/>
  <c r="G217" i="4"/>
  <c r="G238" i="4"/>
  <c r="G260" i="4"/>
  <c r="G281" i="4"/>
  <c r="G4" i="4"/>
  <c r="G28" i="4"/>
  <c r="G49" i="4"/>
  <c r="G70" i="4"/>
  <c r="G91" i="4"/>
  <c r="G112" i="4"/>
  <c r="G134" i="4"/>
  <c r="G155" i="4"/>
  <c r="G176" i="4"/>
  <c r="G199" i="4"/>
  <c r="G220" i="4"/>
  <c r="G242" i="4"/>
  <c r="G263" i="4"/>
  <c r="G284" i="4"/>
  <c r="G11" i="4"/>
  <c r="G32" i="4"/>
  <c r="G53" i="4"/>
  <c r="G74" i="4"/>
  <c r="G95" i="4"/>
  <c r="G117" i="4"/>
  <c r="G138" i="4"/>
  <c r="G161" i="4"/>
  <c r="G182" i="4"/>
  <c r="G203" i="4"/>
  <c r="G225" i="4"/>
  <c r="G246" i="4"/>
  <c r="G267" i="4"/>
  <c r="G8" i="4"/>
  <c r="G33" i="4"/>
  <c r="G57" i="4"/>
  <c r="G84" i="4"/>
  <c r="H83" i="4" s="1"/>
  <c r="G108" i="4"/>
  <c r="G135" i="4"/>
  <c r="G162" i="4"/>
  <c r="G186" i="4"/>
  <c r="G211" i="4"/>
  <c r="G237" i="4"/>
  <c r="G264" i="4"/>
  <c r="G9" i="4"/>
  <c r="G34" i="4"/>
  <c r="G58" i="4"/>
  <c r="G85" i="4"/>
  <c r="G110" i="4"/>
  <c r="G136" i="4"/>
  <c r="H135" i="4" s="1"/>
  <c r="G163" i="4"/>
  <c r="G188" i="4"/>
  <c r="G212" i="4"/>
  <c r="H211" i="4" s="1"/>
  <c r="G239" i="4"/>
  <c r="G265" i="4"/>
  <c r="G16" i="4"/>
  <c r="G40" i="4"/>
  <c r="G68" i="4"/>
  <c r="G93" i="4"/>
  <c r="G119" i="4"/>
  <c r="G145" i="4"/>
  <c r="G170" i="4"/>
  <c r="G195" i="4"/>
  <c r="G222" i="4"/>
  <c r="G248" i="4"/>
  <c r="G274" i="4"/>
  <c r="G35" i="4"/>
  <c r="G65" i="4"/>
  <c r="G96" i="4"/>
  <c r="G126" i="4"/>
  <c r="H125" i="4" s="1"/>
  <c r="G156" i="4"/>
  <c r="G189" i="4"/>
  <c r="G219" i="4"/>
  <c r="G250" i="4"/>
  <c r="G280" i="4"/>
  <c r="G36" i="4"/>
  <c r="G66" i="4"/>
  <c r="G98" i="4"/>
  <c r="G127" i="4"/>
  <c r="G157" i="4"/>
  <c r="G190" i="4"/>
  <c r="G221" i="4"/>
  <c r="G251" i="4"/>
  <c r="G282" i="4"/>
  <c r="H281" i="4" s="1"/>
  <c r="G15" i="4"/>
  <c r="G47" i="4"/>
  <c r="H46" i="4" s="1"/>
  <c r="G76" i="4"/>
  <c r="G106" i="4"/>
  <c r="H105" i="4" s="1"/>
  <c r="G141" i="4"/>
  <c r="G168" i="4"/>
  <c r="G201" i="4"/>
  <c r="G230" i="4"/>
  <c r="G261" i="4"/>
  <c r="G20" i="4"/>
  <c r="G52" i="4"/>
  <c r="G81" i="4"/>
  <c r="G114" i="4"/>
  <c r="G146" i="4"/>
  <c r="G175" i="4"/>
  <c r="G207" i="4"/>
  <c r="G236" i="4"/>
  <c r="G269" i="4"/>
  <c r="G3" i="4"/>
  <c r="H2" i="4" s="1"/>
  <c r="G42" i="4"/>
  <c r="G86" i="4"/>
  <c r="G124" i="4"/>
  <c r="G165" i="4"/>
  <c r="G204" i="4"/>
  <c r="G244" i="4"/>
  <c r="G283" i="4"/>
  <c r="G14" i="4"/>
  <c r="G54" i="4"/>
  <c r="G92" i="4"/>
  <c r="G131" i="4"/>
  <c r="G172" i="4"/>
  <c r="G210" i="4"/>
  <c r="G252" i="4"/>
  <c r="G19" i="4"/>
  <c r="G59" i="4"/>
  <c r="H58" i="4" s="1"/>
  <c r="G100" i="4"/>
  <c r="G142" i="4"/>
  <c r="G180" i="4"/>
  <c r="G218" i="4"/>
  <c r="H217" i="4" s="1"/>
  <c r="G257" i="4"/>
  <c r="G29" i="4"/>
  <c r="G71" i="4"/>
  <c r="H70" i="4" s="1"/>
  <c r="G107" i="4"/>
  <c r="G148" i="4"/>
  <c r="G185" i="4"/>
  <c r="G228" i="4"/>
  <c r="G268" i="4"/>
  <c r="G37" i="4"/>
  <c r="G87" i="4"/>
  <c r="G137" i="4"/>
  <c r="G191" i="4"/>
  <c r="H190" i="4" s="1"/>
  <c r="G240" i="4"/>
  <c r="G38" i="4"/>
  <c r="G89" i="4"/>
  <c r="G143" i="4"/>
  <c r="H142" i="4" s="1"/>
  <c r="G192" i="4"/>
  <c r="G243" i="4"/>
  <c r="G48" i="4"/>
  <c r="H47" i="4" s="1"/>
  <c r="G99" i="4"/>
  <c r="H98" i="4" s="1"/>
  <c r="G149" i="4"/>
  <c r="G200" i="4"/>
  <c r="G249" i="4"/>
  <c r="G17" i="4"/>
  <c r="G69" i="4"/>
  <c r="H68" i="4" s="1"/>
  <c r="G118" i="4"/>
  <c r="G167" i="4"/>
  <c r="G224" i="4"/>
  <c r="G271" i="4"/>
  <c r="G60" i="4"/>
  <c r="G125" i="4"/>
  <c r="G193" i="4"/>
  <c r="G258" i="4"/>
  <c r="G62" i="4"/>
  <c r="G128" i="4"/>
  <c r="G198" i="4"/>
  <c r="G262" i="4"/>
  <c r="H261" i="4" s="1"/>
  <c r="G12" i="4"/>
  <c r="H11" i="4" s="1"/>
  <c r="G75" i="4"/>
  <c r="H74" i="4" s="1"/>
  <c r="G144" i="4"/>
  <c r="H143" i="4" s="1"/>
  <c r="G208" i="4"/>
  <c r="G275" i="4"/>
  <c r="G13" i="4"/>
  <c r="G77" i="4"/>
  <c r="G147" i="4"/>
  <c r="G209" i="4"/>
  <c r="G276" i="4"/>
  <c r="G80" i="4"/>
  <c r="H79" i="4" s="1"/>
  <c r="G166" i="4"/>
  <c r="G247" i="4"/>
  <c r="G90" i="4"/>
  <c r="H89" i="4" s="1"/>
  <c r="G171" i="4"/>
  <c r="G255" i="4"/>
  <c r="G18" i="4"/>
  <c r="H17" i="4" s="1"/>
  <c r="G103" i="4"/>
  <c r="G179" i="4"/>
  <c r="H178" i="4" s="1"/>
  <c r="G266" i="4"/>
  <c r="G21" i="4"/>
  <c r="G104" i="4"/>
  <c r="G181" i="4"/>
  <c r="G270" i="4"/>
  <c r="G73" i="4"/>
  <c r="G184" i="4"/>
  <c r="G78" i="4"/>
  <c r="G202" i="4"/>
  <c r="G105" i="4"/>
  <c r="G213" i="4"/>
  <c r="G111" i="4"/>
  <c r="G214" i="4"/>
  <c r="G113" i="4"/>
  <c r="G226" i="4"/>
  <c r="H225" i="4" s="1"/>
  <c r="G23" i="4"/>
  <c r="G122" i="4"/>
  <c r="H121" i="4" s="1"/>
  <c r="G229" i="4"/>
  <c r="G72" i="4"/>
  <c r="H71" i="4" s="1"/>
  <c r="G245" i="4"/>
  <c r="H244" i="4" s="1"/>
  <c r="G129" i="4"/>
  <c r="G285" i="4"/>
  <c r="G132" i="4"/>
  <c r="G150" i="4"/>
  <c r="G10" i="4"/>
  <c r="G154" i="4"/>
  <c r="G30" i="4"/>
  <c r="G231" i="4"/>
  <c r="G31" i="4"/>
  <c r="G232" i="4"/>
  <c r="G50" i="4"/>
  <c r="G278" i="4"/>
  <c r="G51" i="4"/>
  <c r="G279" i="4"/>
  <c r="H278" i="4" s="1"/>
  <c r="G55" i="4"/>
  <c r="G153" i="4"/>
  <c r="G160" i="4"/>
  <c r="G174" i="4"/>
  <c r="H173" i="4" s="1"/>
  <c r="G183" i="4"/>
  <c r="H182" i="4" s="1"/>
  <c r="G233" i="4"/>
  <c r="H232" i="4" s="1"/>
  <c r="G256" i="4"/>
  <c r="G27" i="4"/>
  <c r="G94" i="4"/>
  <c r="H93" i="4" s="1"/>
  <c r="G39" i="4"/>
  <c r="G41" i="4"/>
  <c r="H40" i="4" s="1"/>
  <c r="G123" i="4"/>
  <c r="G164" i="4"/>
  <c r="G56" i="4"/>
  <c r="G206" i="4"/>
  <c r="G227" i="4"/>
  <c r="G116" i="4"/>
  <c r="H2" i="3"/>
  <c r="H16" i="3"/>
  <c r="H56" i="3"/>
  <c r="H74" i="3"/>
  <c r="H96" i="3"/>
  <c r="H53" i="3"/>
  <c r="H107" i="3"/>
  <c r="H125" i="3"/>
  <c r="H161" i="3"/>
  <c r="H72" i="3"/>
  <c r="H270" i="3"/>
  <c r="H127" i="3"/>
  <c r="H21" i="3"/>
  <c r="H39" i="3"/>
  <c r="H147" i="3"/>
  <c r="H165" i="3"/>
  <c r="H112" i="3"/>
  <c r="H149" i="3"/>
  <c r="H263" i="3"/>
  <c r="H230" i="3"/>
  <c r="H154" i="3"/>
  <c r="H193" i="3"/>
  <c r="H240" i="3"/>
  <c r="H69" i="3"/>
  <c r="H118" i="3"/>
  <c r="H28" i="3"/>
  <c r="H79" i="3"/>
  <c r="H120" i="3"/>
  <c r="H171" i="3"/>
  <c r="H210" i="3"/>
  <c r="H87" i="3"/>
  <c r="H186" i="3"/>
  <c r="H141" i="3"/>
  <c r="H225" i="3"/>
  <c r="H168" i="3"/>
  <c r="H46" i="3"/>
  <c r="H100" i="3"/>
  <c r="H30" i="3"/>
  <c r="H283" i="3"/>
  <c r="H138" i="3"/>
  <c r="H10" i="3"/>
  <c r="H61" i="3"/>
  <c r="H102" i="3"/>
  <c r="H150" i="3"/>
  <c r="H265" i="3"/>
  <c r="H12" i="3"/>
  <c r="H228" i="3"/>
  <c r="H267" i="3"/>
  <c r="H250" i="4" l="1"/>
  <c r="H230" i="4"/>
  <c r="H194" i="4"/>
  <c r="H44" i="4"/>
  <c r="H102" i="4"/>
  <c r="H7" i="4"/>
  <c r="H108" i="4"/>
  <c r="H16" i="4"/>
  <c r="H197" i="4"/>
  <c r="H95" i="4"/>
  <c r="H175" i="4"/>
  <c r="H87" i="4"/>
  <c r="H240" i="4"/>
  <c r="H254" i="4"/>
  <c r="H127" i="4"/>
  <c r="H222" i="4"/>
  <c r="H49" i="4"/>
  <c r="H213" i="4"/>
  <c r="H145" i="4"/>
  <c r="H97" i="4"/>
  <c r="H3" i="4"/>
  <c r="H196" i="4"/>
  <c r="H255" i="4"/>
  <c r="H207" i="4"/>
  <c r="H264" i="3"/>
  <c r="H80" i="3"/>
  <c r="H281" i="3"/>
  <c r="H17" i="3"/>
  <c r="H92" i="3"/>
  <c r="H34" i="3"/>
  <c r="H177" i="3"/>
  <c r="H273" i="3"/>
  <c r="H219" i="3"/>
  <c r="H201" i="3"/>
  <c r="H183" i="3"/>
  <c r="H48" i="3"/>
  <c r="H59" i="3"/>
  <c r="H22" i="3"/>
  <c r="H143" i="3"/>
  <c r="H226" i="3"/>
  <c r="H243" i="3"/>
  <c r="H67" i="3"/>
  <c r="H256" i="3"/>
  <c r="H262" i="3"/>
  <c r="H43" i="3"/>
  <c r="H66" i="3"/>
  <c r="H269" i="3"/>
  <c r="H114" i="3"/>
  <c r="H133" i="3"/>
  <c r="H36" i="3"/>
  <c r="H8" i="3"/>
  <c r="H157" i="3"/>
  <c r="H277" i="3"/>
  <c r="H19" i="3"/>
  <c r="H233" i="3"/>
  <c r="H259" i="3"/>
  <c r="H247" i="3"/>
  <c r="H192" i="3"/>
  <c r="H252" i="3"/>
  <c r="H7" i="3"/>
  <c r="H136" i="3"/>
  <c r="H170" i="3"/>
  <c r="H279" i="3"/>
  <c r="H140" i="3"/>
  <c r="H271" i="3"/>
  <c r="H216" i="3"/>
  <c r="H236" i="3"/>
  <c r="H178" i="3"/>
  <c r="H156" i="3"/>
  <c r="H117" i="3"/>
  <c r="H261" i="3"/>
  <c r="H51" i="3"/>
  <c r="H111" i="3"/>
  <c r="H99" i="3"/>
  <c r="H212" i="3"/>
  <c r="H173" i="3"/>
  <c r="H131" i="3"/>
  <c r="H94" i="3"/>
  <c r="H24" i="3"/>
  <c r="H250" i="3"/>
  <c r="H44" i="3"/>
  <c r="H231" i="3"/>
  <c r="H113" i="3"/>
  <c r="H76" i="3"/>
  <c r="H215" i="3"/>
  <c r="H202" i="3"/>
  <c r="H184" i="3"/>
  <c r="H54" i="3"/>
  <c r="H245" i="3"/>
  <c r="H91" i="3"/>
  <c r="H189" i="3"/>
  <c r="H175" i="3"/>
  <c r="H208" i="3"/>
  <c r="H27" i="3"/>
  <c r="H153" i="3"/>
  <c r="H119" i="3"/>
  <c r="H77" i="3"/>
  <c r="H40" i="3"/>
  <c r="H179" i="3"/>
  <c r="H254" i="3"/>
  <c r="H196" i="3"/>
  <c r="H207" i="3"/>
  <c r="H122" i="3"/>
  <c r="H83" i="3"/>
  <c r="H129" i="3"/>
  <c r="H151" i="3"/>
  <c r="H62" i="3"/>
  <c r="H195" i="3"/>
  <c r="H15" i="3"/>
  <c r="H239" i="3"/>
  <c r="H187" i="3"/>
  <c r="H221" i="3"/>
  <c r="H109" i="3"/>
  <c r="H31" i="3"/>
  <c r="H33" i="3"/>
  <c r="H276" i="3"/>
  <c r="H169" i="3"/>
  <c r="H258" i="3"/>
  <c r="H274" i="3"/>
  <c r="H89" i="3"/>
  <c r="H206" i="3"/>
  <c r="H71" i="3"/>
  <c r="H63" i="3"/>
  <c r="H166" i="3"/>
  <c r="H188" i="3"/>
  <c r="H121" i="3"/>
  <c r="H244" i="3"/>
  <c r="H85" i="3"/>
  <c r="H205" i="3"/>
  <c r="H26" i="3"/>
  <c r="H152" i="3"/>
  <c r="H32" i="3"/>
  <c r="H275" i="3"/>
  <c r="H238" i="3"/>
  <c r="H163" i="3"/>
  <c r="H108" i="3"/>
  <c r="H128" i="3"/>
  <c r="H70" i="3"/>
  <c r="H13" i="3"/>
  <c r="H203" i="3"/>
  <c r="H134" i="3"/>
  <c r="H57" i="3"/>
  <c r="H213" i="3"/>
  <c r="H158" i="3"/>
  <c r="H3" i="3"/>
  <c r="H234" i="3"/>
  <c r="H174" i="3"/>
  <c r="H115" i="3"/>
  <c r="H101" i="3"/>
  <c r="H103" i="3"/>
  <c r="H97" i="3"/>
  <c r="H135" i="3"/>
  <c r="H132" i="3"/>
  <c r="H241" i="3"/>
  <c r="H64" i="3"/>
  <c r="H249" i="3"/>
  <c r="H159" i="3"/>
  <c r="H278" i="3"/>
  <c r="H105" i="3"/>
  <c r="H14" i="3"/>
  <c r="H257" i="3"/>
  <c r="H220" i="3"/>
  <c r="H145" i="3"/>
  <c r="H90" i="3"/>
  <c r="H35" i="3"/>
  <c r="H110" i="3"/>
  <c r="H52" i="3"/>
  <c r="H9" i="3"/>
  <c r="H84" i="3"/>
  <c r="H280" i="3"/>
  <c r="H116" i="3"/>
  <c r="H266" i="3"/>
  <c r="H227" i="3"/>
  <c r="H185" i="3"/>
  <c r="H148" i="3"/>
  <c r="H73" i="3"/>
  <c r="H18" i="3"/>
  <c r="H78" i="3"/>
  <c r="H38" i="3"/>
  <c r="H223" i="3"/>
  <c r="H224" i="3"/>
  <c r="H242" i="3"/>
  <c r="H248" i="3"/>
  <c r="H209" i="3"/>
  <c r="H167" i="3"/>
  <c r="H130" i="3"/>
  <c r="H93" i="3"/>
  <c r="H55" i="3"/>
  <c r="H60" i="3"/>
  <c r="H20" i="3"/>
  <c r="H139" i="3"/>
  <c r="H211" i="3"/>
  <c r="H204" i="3"/>
  <c r="H25" i="3"/>
  <c r="H191" i="3"/>
  <c r="H75" i="3"/>
  <c r="H37" i="3"/>
  <c r="H251" i="3"/>
  <c r="H42" i="3"/>
  <c r="H268" i="3"/>
  <c r="H98" i="3"/>
  <c r="H260" i="3"/>
  <c r="H49" i="3"/>
  <c r="H194" i="3"/>
  <c r="H155" i="3"/>
  <c r="H6" i="3"/>
  <c r="H232" i="3"/>
  <c r="H222" i="3"/>
  <c r="H176" i="3"/>
  <c r="H137" i="3"/>
  <c r="H95" i="3"/>
  <c r="H58" i="3"/>
  <c r="H197" i="3"/>
  <c r="H272" i="3"/>
  <c r="H214" i="3"/>
  <c r="H41" i="3"/>
  <c r="H4" i="3"/>
  <c r="H253" i="3"/>
  <c r="H198" i="3"/>
  <c r="H218" i="3"/>
  <c r="H160" i="3"/>
  <c r="H123" i="3"/>
  <c r="H82" i="3"/>
  <c r="H104" i="3"/>
  <c r="H65" i="3"/>
  <c r="H23" i="3"/>
  <c r="H235" i="3"/>
  <c r="H180" i="3"/>
  <c r="H200" i="3"/>
  <c r="H142" i="3"/>
  <c r="H246" i="3"/>
  <c r="H45" i="3"/>
  <c r="H86" i="3"/>
  <c r="H47" i="3"/>
  <c r="H5" i="3"/>
  <c r="H255" i="3"/>
  <c r="H217" i="3"/>
  <c r="H162" i="3"/>
  <c r="H182" i="3"/>
  <c r="H124" i="3"/>
  <c r="H282" i="3"/>
  <c r="H229" i="3"/>
  <c r="H68" i="3"/>
  <c r="H29" i="3"/>
  <c r="H237" i="3"/>
  <c r="H199" i="3"/>
  <c r="H144" i="3"/>
  <c r="H164" i="3"/>
  <c r="H106" i="3"/>
  <c r="H81" i="3"/>
  <c r="H172" i="3"/>
  <c r="H190" i="3"/>
  <c r="H50" i="3"/>
  <c r="H11" i="3"/>
  <c r="H181" i="3"/>
  <c r="H126" i="3"/>
  <c r="H146" i="3"/>
  <c r="H88" i="3"/>
  <c r="H167" i="4"/>
  <c r="H131" i="4"/>
  <c r="H139" i="4"/>
  <c r="H50" i="4"/>
  <c r="H191" i="4"/>
  <c r="H245" i="4"/>
  <c r="H154" i="4"/>
  <c r="H187" i="4"/>
  <c r="H22" i="4"/>
  <c r="H85" i="4"/>
  <c r="H112" i="4"/>
  <c r="H34" i="4"/>
  <c r="H133" i="4"/>
  <c r="H231" i="4"/>
  <c r="H37" i="4"/>
  <c r="H235" i="4"/>
  <c r="H29" i="4"/>
  <c r="H9" i="4"/>
  <c r="H177" i="4"/>
  <c r="H12" i="4"/>
  <c r="H161" i="4"/>
  <c r="H265" i="4"/>
  <c r="H148" i="4"/>
  <c r="H203" i="4"/>
  <c r="H188" i="4"/>
  <c r="H241" i="4"/>
  <c r="H4" i="4"/>
  <c r="H164" i="4"/>
  <c r="H155" i="4"/>
  <c r="H219" i="4"/>
  <c r="H129" i="4"/>
  <c r="H123" i="4"/>
  <c r="H198" i="4"/>
  <c r="H258" i="4"/>
  <c r="H253" i="4"/>
  <c r="H201" i="4"/>
  <c r="H275" i="4"/>
  <c r="H270" i="4"/>
  <c r="H136" i="4"/>
  <c r="H209" i="4"/>
  <c r="H156" i="4"/>
  <c r="H169" i="4"/>
  <c r="H263" i="4"/>
  <c r="H116" i="4"/>
  <c r="H27" i="4"/>
  <c r="H215" i="4"/>
  <c r="H114" i="4"/>
  <c r="H38" i="4"/>
  <c r="H208" i="4"/>
  <c r="H171" i="4"/>
  <c r="H113" i="4"/>
  <c r="H138" i="4"/>
  <c r="H166" i="4"/>
  <c r="H80" i="4"/>
  <c r="H280" i="4"/>
  <c r="H226" i="4"/>
  <c r="H205" i="4"/>
  <c r="H273" i="4"/>
  <c r="H84" i="4"/>
  <c r="H55" i="4"/>
  <c r="H110" i="4"/>
  <c r="H26" i="4"/>
  <c r="H149" i="4"/>
  <c r="H72" i="4"/>
  <c r="H76" i="4"/>
  <c r="H267" i="4"/>
  <c r="H91" i="4"/>
  <c r="H51" i="4"/>
  <c r="H65" i="4"/>
  <c r="H185" i="4"/>
  <c r="H259" i="4"/>
  <c r="H100" i="4"/>
  <c r="H60" i="4"/>
  <c r="H269" i="4"/>
  <c r="H19" i="4"/>
  <c r="H35" i="4"/>
  <c r="H67" i="4"/>
  <c r="H31" i="4"/>
  <c r="H237" i="4"/>
  <c r="H81" i="4"/>
  <c r="H42" i="4"/>
  <c r="H277" i="4"/>
  <c r="H170" i="4"/>
  <c r="H61" i="4"/>
  <c r="H141" i="4"/>
  <c r="H14" i="4"/>
  <c r="H109" i="4"/>
  <c r="H224" i="4"/>
  <c r="H45" i="4"/>
  <c r="H252" i="4"/>
  <c r="H204" i="4"/>
  <c r="H257" i="4"/>
  <c r="H88" i="4"/>
  <c r="H99" i="4"/>
  <c r="H268" i="4"/>
  <c r="H202" i="4"/>
  <c r="H111" i="4"/>
  <c r="H21" i="4"/>
  <c r="H233" i="4"/>
  <c r="H186" i="4"/>
  <c r="H246" i="4"/>
  <c r="H192" i="4"/>
  <c r="H247" i="4"/>
  <c r="H57" i="4"/>
  <c r="H181" i="4"/>
  <c r="H90" i="4"/>
  <c r="H272" i="4"/>
  <c r="H214" i="4"/>
  <c r="H168" i="4"/>
  <c r="H52" i="4"/>
  <c r="H159" i="4"/>
  <c r="H56" i="4"/>
  <c r="H152" i="4"/>
  <c r="H276" i="4"/>
  <c r="H256" i="4"/>
  <c r="H162" i="4"/>
  <c r="H163" i="4"/>
  <c r="H30" i="4"/>
  <c r="H212" i="4"/>
  <c r="H165" i="4"/>
  <c r="H124" i="4"/>
  <c r="H239" i="4"/>
  <c r="H18" i="4"/>
  <c r="H206" i="4"/>
  <c r="H220" i="4"/>
  <c r="H221" i="4"/>
  <c r="H33" i="4"/>
  <c r="H160" i="4"/>
  <c r="H69" i="4"/>
  <c r="H195" i="4"/>
  <c r="H150" i="4"/>
  <c r="H227" i="4"/>
  <c r="H238" i="4"/>
  <c r="H228" i="4"/>
  <c r="H28" i="4"/>
  <c r="H140" i="4"/>
  <c r="H32" i="4"/>
  <c r="H54" i="4"/>
  <c r="H242" i="4"/>
  <c r="H75" i="4"/>
  <c r="H266" i="4"/>
  <c r="H5" i="4"/>
  <c r="H115" i="4"/>
  <c r="H179" i="4"/>
  <c r="H41" i="4"/>
  <c r="H64" i="4"/>
  <c r="H66" i="4"/>
  <c r="H271" i="4"/>
  <c r="H122" i="4"/>
  <c r="H104" i="4"/>
  <c r="H59" i="4"/>
  <c r="H251" i="4"/>
  <c r="H174" i="4"/>
  <c r="H189" i="4"/>
  <c r="H8" i="4"/>
  <c r="H137" i="4"/>
  <c r="H48" i="4"/>
  <c r="H234" i="4"/>
  <c r="H176" i="4"/>
  <c r="H132" i="4"/>
  <c r="H153" i="4"/>
  <c r="H77" i="4"/>
  <c r="H223" i="4"/>
  <c r="H86" i="4"/>
  <c r="H126" i="4"/>
  <c r="H144" i="4"/>
  <c r="H236" i="4"/>
  <c r="H94" i="4"/>
  <c r="H96" i="4"/>
  <c r="H183" i="4"/>
  <c r="H146" i="4"/>
  <c r="H36" i="4"/>
  <c r="H130" i="4"/>
  <c r="H118" i="4"/>
  <c r="H210" i="4"/>
  <c r="H73" i="4"/>
  <c r="H119" i="4"/>
  <c r="H78" i="4"/>
  <c r="H117" i="4"/>
  <c r="H158" i="4"/>
  <c r="H285" i="4"/>
  <c r="H284" i="4"/>
  <c r="H180" i="4"/>
  <c r="H274" i="4"/>
  <c r="H184" i="4"/>
  <c r="H13" i="4"/>
  <c r="H260" i="4"/>
  <c r="H279" i="4"/>
  <c r="H39" i="4"/>
  <c r="H134" i="4"/>
  <c r="H10" i="4"/>
  <c r="H216" i="4"/>
  <c r="H120" i="4"/>
  <c r="H62" i="4"/>
  <c r="H24" i="4"/>
  <c r="H157" i="4"/>
  <c r="H92" i="4"/>
  <c r="H53" i="4"/>
  <c r="H128" i="4"/>
  <c r="H103" i="4"/>
  <c r="H248" i="4"/>
  <c r="H147" i="4"/>
  <c r="H282" i="4"/>
  <c r="H229" i="4"/>
  <c r="H249" i="4"/>
  <c r="H15" i="4"/>
  <c r="H107" i="4"/>
  <c r="H283" i="4"/>
  <c r="H193" i="4"/>
  <c r="H101" i="4"/>
  <c r="H43" i="4"/>
  <c r="H6" i="4"/>
  <c r="H20" i="4"/>
  <c r="H199" i="4"/>
  <c r="H106" i="4"/>
  <c r="H243" i="4"/>
  <c r="H200" i="4"/>
  <c r="H218" i="4"/>
  <c r="H264" i="4"/>
  <c r="H262" i="4"/>
  <c r="H172" i="4"/>
  <c r="H82" i="4"/>
  <c r="H2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<sst xmlns="http://schemas.openxmlformats.org/spreadsheetml/2006/main" count="145" uniqueCount="90">
  <si>
    <t>Month</t>
  </si>
  <si>
    <t>Return</t>
  </si>
  <si>
    <t>Holdings</t>
  </si>
  <si>
    <t>date</t>
  </si>
  <si>
    <t>low</t>
  </si>
  <si>
    <t xml:space="preserve">Return </t>
  </si>
  <si>
    <t>PLTR</t>
  </si>
  <si>
    <t>RBLX</t>
  </si>
  <si>
    <t>RCL</t>
  </si>
  <si>
    <t>NET</t>
  </si>
  <si>
    <t>HOOD</t>
  </si>
  <si>
    <t>GE</t>
  </si>
  <si>
    <t>DASH</t>
  </si>
  <si>
    <t>CCL</t>
  </si>
  <si>
    <t>TT</t>
  </si>
  <si>
    <t>AEM</t>
  </si>
  <si>
    <t>HWM</t>
  </si>
  <si>
    <t>NFLX</t>
  </si>
  <si>
    <t>AXON</t>
  </si>
  <si>
    <t>BSX</t>
  </si>
  <si>
    <t>AMP</t>
  </si>
  <si>
    <t>IBKR</t>
  </si>
  <si>
    <t>APP</t>
  </si>
  <si>
    <t>WPM</t>
  </si>
  <si>
    <t>CVNA</t>
  </si>
  <si>
    <t>TOST</t>
  </si>
  <si>
    <t>SYF</t>
  </si>
  <si>
    <t>MSTR</t>
  </si>
  <si>
    <t>NRG</t>
  </si>
  <si>
    <t>TSLA</t>
  </si>
  <si>
    <t>UAL</t>
  </si>
  <si>
    <t>KKR</t>
  </si>
  <si>
    <t>ZS</t>
  </si>
  <si>
    <t>COIN</t>
  </si>
  <si>
    <t>SMCI</t>
  </si>
  <si>
    <t>IRM</t>
  </si>
  <si>
    <t>W</t>
  </si>
  <si>
    <t>BK</t>
  </si>
  <si>
    <t>T</t>
  </si>
  <si>
    <t>ORI</t>
  </si>
  <si>
    <t>SLM</t>
  </si>
  <si>
    <t>AXS</t>
  </si>
  <si>
    <t>ICL</t>
  </si>
  <si>
    <t>UNM</t>
  </si>
  <si>
    <t>GS</t>
  </si>
  <si>
    <t xml:space="preserve">Month </t>
  </si>
  <si>
    <t>CTAS</t>
  </si>
  <si>
    <t>DTM</t>
  </si>
  <si>
    <t>PGR</t>
  </si>
  <si>
    <t>WAB</t>
  </si>
  <si>
    <t>MSI</t>
  </si>
  <si>
    <t>FIX</t>
  </si>
  <si>
    <t>CW</t>
  </si>
  <si>
    <t>ITA</t>
  </si>
  <si>
    <t>IAI</t>
  </si>
  <si>
    <t>IVV</t>
  </si>
  <si>
    <t>IGV</t>
  </si>
  <si>
    <t>IYC</t>
  </si>
  <si>
    <t>IYJ</t>
  </si>
  <si>
    <t>IAU</t>
  </si>
  <si>
    <t>IAK</t>
  </si>
  <si>
    <t>Holding</t>
  </si>
  <si>
    <t>EPOL</t>
  </si>
  <si>
    <t>EPU</t>
  </si>
  <si>
    <t>EWI</t>
  </si>
  <si>
    <t>IYY</t>
  </si>
  <si>
    <t>EIS</t>
  </si>
  <si>
    <t>Holdigs</t>
  </si>
  <si>
    <t>CAH</t>
  </si>
  <si>
    <t>COR</t>
  </si>
  <si>
    <t>HROW</t>
  </si>
  <si>
    <t>MCK</t>
  </si>
  <si>
    <t>URGN</t>
  </si>
  <si>
    <t>FDN</t>
  </si>
  <si>
    <t>FXO</t>
  </si>
  <si>
    <t>FXR</t>
  </si>
  <si>
    <t>QQXT</t>
  </si>
  <si>
    <t>FXU</t>
  </si>
  <si>
    <t>PM</t>
  </si>
  <si>
    <t>WMB</t>
  </si>
  <si>
    <t>SPG</t>
  </si>
  <si>
    <t>MO</t>
  </si>
  <si>
    <t>Returns</t>
  </si>
  <si>
    <t>RPG</t>
  </si>
  <si>
    <t>MTUM</t>
  </si>
  <si>
    <t>TRIGX</t>
  </si>
  <si>
    <t>TRBCX</t>
  </si>
  <si>
    <t>PREIX</t>
  </si>
  <si>
    <t>PRISX</t>
  </si>
  <si>
    <t>PRGTX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</si>
</sst>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0" fontId="0" fillId="0" borderId="0" xfId="0" applyNumberFormat="1"/>
    <xf numFmtId="1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E8F58-9969-4F66-9747-7802459DC33A}">
  <dimension ref="A1:D406"/>
  <sheetViews>
    <sheetView workbookViewId="0">
      <selection activeCell="A2" sqref="A2:B2"/>
    </sheetView>
  </sheetViews>
  <sheetFormatPr defaultRowHeight="14.5" x14ac:dyDescent="0.35"/>
  <cols>
    <col min="1" max="1" width="10.26953125" style="1" bestFit="1" customWidth="1"/>
    <col min="2" max="2" width="8.81640625" style="2"/>
  </cols>
  <sheetData>
    <row r="1" spans="1:4" x14ac:dyDescent="0.35">
      <c r="A1" s="1" t="s">
        <v>0</v>
      </c>
      <c r="B1" s="2" t="s">
        <v>1</v>
      </c>
      <c r="D1" t="s">
        <v>2</v>
      </c>
    </row>
    <row r="2" spans="1:4" x14ac:dyDescent="0.35">
      <c r="A2" s="1">
        <v>45930</v>
      </c>
      <c r="D2" t="s">
        <v>6</v>
      </c>
    </row>
    <row r="3" spans="1:4" x14ac:dyDescent="0.35">
      <c r="A3" s="1">
        <v>45900</v>
      </c>
      <c r="B3" s="2">
        <v>5.5757856523095412E-3</v>
      </c>
      <c r="D3" t="s">
        <v>7</v>
      </c>
    </row>
    <row r="4" spans="1:4" x14ac:dyDescent="0.35">
      <c r="A4" s="1">
        <v>45869</v>
      </c>
      <c r="B4" s="2">
        <v>4.2542892538818017E-2</v>
      </c>
      <c r="D4" t="s">
        <v>8</v>
      </c>
    </row>
    <row r="5" spans="1:4" x14ac:dyDescent="0.35">
      <c r="A5" s="1">
        <v>45838</v>
      </c>
      <c r="B5" s="2">
        <v>9.0748161748892317E-2</v>
      </c>
      <c r="D5" t="s">
        <v>9</v>
      </c>
    </row>
    <row r="6" spans="1:4" x14ac:dyDescent="0.35">
      <c r="A6" s="1">
        <v>45808</v>
      </c>
      <c r="B6" s="2">
        <v>0.11220634811886601</v>
      </c>
      <c r="D6" t="s">
        <v>10</v>
      </c>
    </row>
    <row r="7" spans="1:4" x14ac:dyDescent="0.35">
      <c r="A7" s="1">
        <v>45777</v>
      </c>
      <c r="B7" s="2">
        <v>5.7929161151712913E-2</v>
      </c>
      <c r="D7" t="s">
        <v>11</v>
      </c>
    </row>
    <row r="8" spans="1:4" x14ac:dyDescent="0.35">
      <c r="A8" s="1">
        <v>45747</v>
      </c>
      <c r="B8" s="2">
        <v>-0.11811595064385925</v>
      </c>
      <c r="D8" t="s">
        <v>12</v>
      </c>
    </row>
    <row r="9" spans="1:4" x14ac:dyDescent="0.35">
      <c r="A9" s="1">
        <v>45716</v>
      </c>
      <c r="B9" s="2">
        <v>-8.254084245677594E-2</v>
      </c>
      <c r="D9" t="s">
        <v>13</v>
      </c>
    </row>
    <row r="10" spans="1:4" x14ac:dyDescent="0.35">
      <c r="A10" s="1">
        <v>45688</v>
      </c>
      <c r="B10" s="2">
        <v>4.6117589355228979E-2</v>
      </c>
      <c r="D10" t="s">
        <v>14</v>
      </c>
    </row>
    <row r="11" spans="1:4" x14ac:dyDescent="0.35">
      <c r="A11" s="1">
        <v>45657</v>
      </c>
      <c r="B11" s="2">
        <v>-4.6333378512149602E-2</v>
      </c>
      <c r="D11" t="s">
        <v>15</v>
      </c>
    </row>
    <row r="12" spans="1:4" x14ac:dyDescent="0.35">
      <c r="A12" s="1">
        <v>45626</v>
      </c>
      <c r="B12" s="2">
        <v>8.0127870273793922E-2</v>
      </c>
      <c r="D12" t="s">
        <v>16</v>
      </c>
    </row>
    <row r="13" spans="1:4" x14ac:dyDescent="0.35">
      <c r="A13" s="1">
        <v>45596</v>
      </c>
      <c r="B13" s="2">
        <v>6.2911087841467017E-3</v>
      </c>
      <c r="D13" t="s">
        <v>17</v>
      </c>
    </row>
    <row r="14" spans="1:4" x14ac:dyDescent="0.35">
      <c r="A14" s="1">
        <v>45565</v>
      </c>
      <c r="B14" s="2">
        <v>3.8579537672492274E-2</v>
      </c>
      <c r="D14" t="s">
        <v>18</v>
      </c>
    </row>
    <row r="15" spans="1:4" x14ac:dyDescent="0.35">
      <c r="A15" s="1">
        <v>45535</v>
      </c>
      <c r="B15" s="2">
        <v>2.599561531570152E-2</v>
      </c>
      <c r="D15" t="s">
        <v>19</v>
      </c>
    </row>
    <row r="16" spans="1:4" x14ac:dyDescent="0.35">
      <c r="A16" s="1">
        <v>45504</v>
      </c>
      <c r="B16" s="2">
        <v>-1.9489639816711694E-2</v>
      </c>
      <c r="D16" t="s">
        <v>20</v>
      </c>
    </row>
    <row r="17" spans="1:4" x14ac:dyDescent="0.35">
      <c r="A17" s="1">
        <v>45473</v>
      </c>
      <c r="B17" s="2">
        <v>3.3169634887205347E-2</v>
      </c>
      <c r="D17" t="s">
        <v>21</v>
      </c>
    </row>
    <row r="18" spans="1:4" x14ac:dyDescent="0.35">
      <c r="A18" s="1">
        <v>45443</v>
      </c>
      <c r="B18" s="2">
        <v>4.4500720831532482E-2</v>
      </c>
      <c r="D18" t="s">
        <v>22</v>
      </c>
    </row>
    <row r="19" spans="1:4" x14ac:dyDescent="0.35">
      <c r="A19" s="1">
        <v>45412</v>
      </c>
      <c r="B19" s="2">
        <v>-7.0362761930749529E-2</v>
      </c>
      <c r="D19" t="s">
        <v>23</v>
      </c>
    </row>
    <row r="20" spans="1:4" x14ac:dyDescent="0.35">
      <c r="A20" s="1">
        <v>45382</v>
      </c>
      <c r="B20" s="2">
        <v>4.8810129603610912E-2</v>
      </c>
      <c r="D20" t="s">
        <v>24</v>
      </c>
    </row>
    <row r="21" spans="1:4" x14ac:dyDescent="0.35">
      <c r="A21" s="1">
        <v>45351</v>
      </c>
      <c r="B21" s="2">
        <v>0.10914814135980591</v>
      </c>
      <c r="D21" t="s">
        <v>25</v>
      </c>
    </row>
    <row r="22" spans="1:4" x14ac:dyDescent="0.35">
      <c r="A22" s="1">
        <v>45322</v>
      </c>
      <c r="B22" s="2">
        <v>5.9059847734133572E-2</v>
      </c>
      <c r="D22" t="s">
        <v>26</v>
      </c>
    </row>
    <row r="23" spans="1:4" x14ac:dyDescent="0.35">
      <c r="A23" s="1">
        <v>45291</v>
      </c>
      <c r="B23" s="2">
        <v>4.6791891709466897E-2</v>
      </c>
      <c r="D23" t="s">
        <v>27</v>
      </c>
    </row>
    <row r="24" spans="1:4" x14ac:dyDescent="0.35">
      <c r="A24" s="1">
        <v>45260</v>
      </c>
      <c r="B24" s="2">
        <v>0.11570818931712043</v>
      </c>
      <c r="D24" t="s">
        <v>28</v>
      </c>
    </row>
    <row r="25" spans="1:4" x14ac:dyDescent="0.35">
      <c r="A25" s="1">
        <v>45230</v>
      </c>
      <c r="B25" s="2">
        <v>-5.0665835691106074E-2</v>
      </c>
      <c r="D25" t="s">
        <v>29</v>
      </c>
    </row>
    <row r="26" spans="1:4" x14ac:dyDescent="0.35">
      <c r="A26" s="1">
        <v>45199</v>
      </c>
      <c r="B26" s="2">
        <v>-4.4516357187907342E-2</v>
      </c>
      <c r="D26" t="s">
        <v>30</v>
      </c>
    </row>
    <row r="27" spans="1:4" x14ac:dyDescent="0.35">
      <c r="A27" s="1">
        <v>45169</v>
      </c>
      <c r="B27" s="2">
        <v>1.332052534673637E-3</v>
      </c>
      <c r="D27" t="s">
        <v>31</v>
      </c>
    </row>
    <row r="28" spans="1:4" x14ac:dyDescent="0.35">
      <c r="A28" s="1">
        <v>45138</v>
      </c>
      <c r="B28" s="2">
        <v>3.3926628579949596E-2</v>
      </c>
      <c r="D28" t="s">
        <v>32</v>
      </c>
    </row>
    <row r="29" spans="1:4" x14ac:dyDescent="0.35">
      <c r="A29" s="1">
        <v>45107</v>
      </c>
      <c r="B29" s="2">
        <v>7.7854099494301554E-2</v>
      </c>
      <c r="D29" t="s">
        <v>33</v>
      </c>
    </row>
    <row r="30" spans="1:4" x14ac:dyDescent="0.35">
      <c r="A30" s="1">
        <v>45077</v>
      </c>
      <c r="B30" s="2">
        <v>-2.412957312343568E-2</v>
      </c>
      <c r="D30" t="s">
        <v>34</v>
      </c>
    </row>
    <row r="31" spans="1:4" x14ac:dyDescent="0.35">
      <c r="A31" s="1">
        <v>45046</v>
      </c>
      <c r="B31" s="2">
        <v>1.3024451474901992E-4</v>
      </c>
      <c r="D31" t="s">
        <v>35</v>
      </c>
    </row>
    <row r="32" spans="1:4" x14ac:dyDescent="0.35">
      <c r="A32" s="1">
        <v>45016</v>
      </c>
      <c r="B32" s="2">
        <v>-1.5862925509576508E-3</v>
      </c>
    </row>
    <row r="33" spans="1:2" x14ac:dyDescent="0.35">
      <c r="A33" s="1">
        <v>44985</v>
      </c>
      <c r="B33" s="2">
        <v>-5.0961889578961625E-2</v>
      </c>
    </row>
    <row r="34" spans="1:2" x14ac:dyDescent="0.35">
      <c r="A34" s="1">
        <v>44957</v>
      </c>
      <c r="B34" s="2">
        <v>1.6503322830947856E-2</v>
      </c>
    </row>
    <row r="35" spans="1:2" x14ac:dyDescent="0.35">
      <c r="A35" s="1">
        <v>44926</v>
      </c>
      <c r="B35" s="2">
        <v>-7.046181328206691E-2</v>
      </c>
    </row>
    <row r="36" spans="1:2" x14ac:dyDescent="0.35">
      <c r="A36" s="1">
        <v>44895</v>
      </c>
      <c r="B36" s="2">
        <v>9.0866364918026059E-3</v>
      </c>
    </row>
    <row r="37" spans="1:2" x14ac:dyDescent="0.35">
      <c r="A37" s="1">
        <v>44865</v>
      </c>
      <c r="B37" s="2">
        <v>0.15733826806988538</v>
      </c>
    </row>
    <row r="38" spans="1:2" x14ac:dyDescent="0.35">
      <c r="A38" s="1">
        <v>44834</v>
      </c>
      <c r="B38" s="2">
        <v>-7.9734997164432039E-2</v>
      </c>
    </row>
    <row r="39" spans="1:2" x14ac:dyDescent="0.35">
      <c r="A39" s="1">
        <v>44804</v>
      </c>
      <c r="B39" s="2">
        <v>1.7933879046023487E-2</v>
      </c>
    </row>
    <row r="40" spans="1:2" x14ac:dyDescent="0.35">
      <c r="A40" s="1">
        <v>44773</v>
      </c>
      <c r="B40" s="2">
        <v>7.8504058538900606E-2</v>
      </c>
    </row>
    <row r="41" spans="1:2" x14ac:dyDescent="0.35">
      <c r="A41" s="1">
        <v>44742</v>
      </c>
      <c r="B41" s="2">
        <v>-0.1382628568617579</v>
      </c>
    </row>
    <row r="42" spans="1:2" x14ac:dyDescent="0.35">
      <c r="A42" s="1">
        <v>44712</v>
      </c>
      <c r="B42" s="2">
        <v>5.5946195660316923E-2</v>
      </c>
    </row>
    <row r="43" spans="1:2" x14ac:dyDescent="0.35">
      <c r="A43" s="1">
        <v>44681</v>
      </c>
      <c r="B43" s="2">
        <v>-7.9735841203294536E-2</v>
      </c>
    </row>
    <row r="44" spans="1:2" x14ac:dyDescent="0.35">
      <c r="A44" s="1">
        <v>44651</v>
      </c>
      <c r="B44" s="2">
        <v>1.5445738342033329E-2</v>
      </c>
    </row>
    <row r="45" spans="1:2" x14ac:dyDescent="0.35">
      <c r="A45" s="1">
        <v>44620</v>
      </c>
      <c r="B45" s="2">
        <v>1.1924633144093309E-2</v>
      </c>
    </row>
    <row r="46" spans="1:2" x14ac:dyDescent="0.35">
      <c r="A46" s="1">
        <v>44592</v>
      </c>
      <c r="B46" s="2">
        <v>-8.0206414890900662E-2</v>
      </c>
    </row>
    <row r="47" spans="1:2" x14ac:dyDescent="0.35">
      <c r="A47" s="1">
        <v>44561</v>
      </c>
      <c r="B47" s="2">
        <v>1.0179945460071393E-2</v>
      </c>
    </row>
    <row r="48" spans="1:2" x14ac:dyDescent="0.35">
      <c r="A48" s="1">
        <v>44530</v>
      </c>
      <c r="B48" s="2">
        <v>-6.8122214467520106E-3</v>
      </c>
    </row>
    <row r="49" spans="1:2" x14ac:dyDescent="0.35">
      <c r="A49" s="1">
        <v>44500</v>
      </c>
      <c r="B49" s="2">
        <v>8.7043400277971167E-2</v>
      </c>
    </row>
    <row r="50" spans="1:2" x14ac:dyDescent="0.35">
      <c r="A50" s="1">
        <v>44469</v>
      </c>
      <c r="B50" s="2">
        <v>-3.1436800401495282E-2</v>
      </c>
    </row>
    <row r="51" spans="1:2" x14ac:dyDescent="0.35">
      <c r="A51" s="1">
        <v>44439</v>
      </c>
      <c r="B51" s="2">
        <v>1.3717144051794016E-2</v>
      </c>
    </row>
    <row r="52" spans="1:2" x14ac:dyDescent="0.35">
      <c r="A52" s="1">
        <v>44408</v>
      </c>
      <c r="B52" s="2">
        <v>2.4876601162426758E-2</v>
      </c>
    </row>
    <row r="53" spans="1:2" x14ac:dyDescent="0.35">
      <c r="A53" s="1">
        <v>44377</v>
      </c>
      <c r="B53" s="2">
        <v>2.8385490345050912E-3</v>
      </c>
    </row>
    <row r="54" spans="1:2" x14ac:dyDescent="0.35">
      <c r="A54" s="1">
        <v>44347</v>
      </c>
      <c r="B54" s="2">
        <v>2.0780371317526726E-2</v>
      </c>
    </row>
    <row r="55" spans="1:2" x14ac:dyDescent="0.35">
      <c r="A55" s="1">
        <v>44316</v>
      </c>
      <c r="B55" s="2">
        <v>1.9456037326013913E-2</v>
      </c>
    </row>
    <row r="56" spans="1:2" x14ac:dyDescent="0.35">
      <c r="A56" s="1">
        <v>44286</v>
      </c>
      <c r="B56" s="2">
        <v>-5.8608715400998039E-2</v>
      </c>
    </row>
    <row r="57" spans="1:2" x14ac:dyDescent="0.35">
      <c r="A57" s="1">
        <v>44255</v>
      </c>
      <c r="B57" s="2">
        <v>4.4513620445742051E-2</v>
      </c>
    </row>
    <row r="58" spans="1:2" x14ac:dyDescent="0.35">
      <c r="A58" s="1">
        <v>44227</v>
      </c>
      <c r="B58" s="2">
        <v>9.4280518743361467E-3</v>
      </c>
    </row>
    <row r="59" spans="1:2" x14ac:dyDescent="0.35">
      <c r="A59" s="1">
        <v>44196</v>
      </c>
      <c r="B59" s="2">
        <v>4.7309475927373376E-2</v>
      </c>
    </row>
    <row r="60" spans="1:2" x14ac:dyDescent="0.35">
      <c r="A60" s="1">
        <v>44165</v>
      </c>
      <c r="B60" s="2">
        <v>0.16048614150336588</v>
      </c>
    </row>
    <row r="61" spans="1:2" x14ac:dyDescent="0.35">
      <c r="A61" s="1">
        <v>44135</v>
      </c>
      <c r="B61" s="2">
        <v>-4.2543016855491833E-2</v>
      </c>
    </row>
    <row r="62" spans="1:2" x14ac:dyDescent="0.35">
      <c r="A62" s="1">
        <v>44104</v>
      </c>
      <c r="B62" s="2">
        <v>-3.9970664686417051E-2</v>
      </c>
    </row>
    <row r="63" spans="1:2" x14ac:dyDescent="0.35">
      <c r="A63" s="1">
        <v>44074</v>
      </c>
      <c r="B63" s="2">
        <v>9.2114426397853486E-2</v>
      </c>
    </row>
    <row r="64" spans="1:2" x14ac:dyDescent="0.35">
      <c r="A64" s="1">
        <v>44043</v>
      </c>
      <c r="B64" s="2">
        <v>8.1826347188959037E-2</v>
      </c>
    </row>
    <row r="65" spans="1:2" x14ac:dyDescent="0.35">
      <c r="A65" s="1">
        <v>44012</v>
      </c>
      <c r="B65" s="2">
        <v>4.1762462297240462E-2</v>
      </c>
    </row>
    <row r="66" spans="1:2" x14ac:dyDescent="0.35">
      <c r="A66" s="1">
        <v>43982</v>
      </c>
      <c r="B66" s="2">
        <v>8.8627324282289532E-2</v>
      </c>
    </row>
    <row r="67" spans="1:2" x14ac:dyDescent="0.35">
      <c r="A67" s="1">
        <v>43951</v>
      </c>
      <c r="B67" s="2">
        <v>0.17158455082732346</v>
      </c>
    </row>
    <row r="68" spans="1:2" x14ac:dyDescent="0.35">
      <c r="A68" s="1">
        <v>43921</v>
      </c>
      <c r="B68" s="2">
        <v>-0.11752692396650753</v>
      </c>
    </row>
    <row r="69" spans="1:2" x14ac:dyDescent="0.35">
      <c r="A69" s="1">
        <v>43890</v>
      </c>
      <c r="B69" s="2">
        <v>-5.1531805191497998E-2</v>
      </c>
    </row>
    <row r="70" spans="1:2" x14ac:dyDescent="0.35">
      <c r="A70" s="1">
        <v>43861</v>
      </c>
      <c r="B70" s="2">
        <v>5.0671124946173179E-2</v>
      </c>
    </row>
    <row r="71" spans="1:2" x14ac:dyDescent="0.35">
      <c r="A71" s="1">
        <v>43830</v>
      </c>
      <c r="B71" s="2">
        <v>2.057227499755453E-2</v>
      </c>
    </row>
    <row r="72" spans="1:2" x14ac:dyDescent="0.35">
      <c r="A72" s="1">
        <v>43799</v>
      </c>
      <c r="B72" s="2">
        <v>4.8367900038498536E-2</v>
      </c>
    </row>
    <row r="73" spans="1:2" x14ac:dyDescent="0.35">
      <c r="A73" s="1">
        <v>43769</v>
      </c>
      <c r="B73" s="2">
        <v>1.1049694237811165E-2</v>
      </c>
    </row>
    <row r="74" spans="1:2" x14ac:dyDescent="0.35">
      <c r="A74" s="1">
        <v>43738</v>
      </c>
      <c r="B74" s="2">
        <v>-3.4246166914217328E-2</v>
      </c>
    </row>
    <row r="75" spans="1:2" x14ac:dyDescent="0.35">
      <c r="A75" s="1">
        <v>43708</v>
      </c>
      <c r="B75" s="2">
        <v>-6.5351310558590548E-3</v>
      </c>
    </row>
    <row r="76" spans="1:2" x14ac:dyDescent="0.35">
      <c r="A76" s="1">
        <v>43677</v>
      </c>
      <c r="B76" s="2">
        <v>7.7228846295632576E-3</v>
      </c>
    </row>
    <row r="77" spans="1:2" x14ac:dyDescent="0.35">
      <c r="A77" s="1">
        <v>43646</v>
      </c>
      <c r="B77" s="2">
        <v>8.6148066645218555E-2</v>
      </c>
    </row>
    <row r="78" spans="1:2" x14ac:dyDescent="0.35">
      <c r="A78" s="1">
        <v>43616</v>
      </c>
      <c r="B78" s="2">
        <v>-4.4030143316692909E-2</v>
      </c>
    </row>
    <row r="79" spans="1:2" x14ac:dyDescent="0.35">
      <c r="A79" s="1">
        <v>43585</v>
      </c>
      <c r="B79" s="2">
        <v>4.0269936137327753E-2</v>
      </c>
    </row>
    <row r="80" spans="1:2" x14ac:dyDescent="0.35">
      <c r="A80" s="1">
        <v>43555</v>
      </c>
      <c r="B80" s="2">
        <v>1.0250974334442806E-2</v>
      </c>
    </row>
    <row r="81" spans="1:2" x14ac:dyDescent="0.35">
      <c r="A81" s="1">
        <v>43524</v>
      </c>
      <c r="B81" s="2">
        <v>4.8925525356234296E-2</v>
      </c>
    </row>
    <row r="82" spans="1:2" x14ac:dyDescent="0.35">
      <c r="A82" s="1">
        <v>43496</v>
      </c>
      <c r="B82" s="2">
        <v>9.7516640170263166E-2</v>
      </c>
    </row>
    <row r="83" spans="1:2" x14ac:dyDescent="0.35">
      <c r="A83" s="1">
        <v>43465</v>
      </c>
      <c r="B83" s="2">
        <v>-0.10728344222903353</v>
      </c>
    </row>
    <row r="84" spans="1:2" x14ac:dyDescent="0.35">
      <c r="A84" s="1">
        <v>43434</v>
      </c>
      <c r="B84" s="2">
        <v>7.9352418214414123E-4</v>
      </c>
    </row>
    <row r="85" spans="1:2" x14ac:dyDescent="0.35">
      <c r="A85" s="1">
        <v>43404</v>
      </c>
      <c r="B85" s="2">
        <v>-0.17014373236300123</v>
      </c>
    </row>
    <row r="86" spans="1:2" x14ac:dyDescent="0.35">
      <c r="A86" s="1">
        <v>43373</v>
      </c>
      <c r="B86" s="2">
        <v>2.0559844992922509E-2</v>
      </c>
    </row>
    <row r="87" spans="1:2" x14ac:dyDescent="0.35">
      <c r="A87" s="1">
        <v>43343</v>
      </c>
      <c r="B87" s="2">
        <v>6.9412550793103156E-2</v>
      </c>
    </row>
    <row r="88" spans="1:2" x14ac:dyDescent="0.35">
      <c r="A88" s="1">
        <v>43312</v>
      </c>
      <c r="B88" s="2">
        <v>-3.5599214187132049E-3</v>
      </c>
    </row>
    <row r="89" spans="1:2" x14ac:dyDescent="0.35">
      <c r="A89" s="1">
        <v>43281</v>
      </c>
      <c r="B89" s="2">
        <v>4.7464109878109263E-3</v>
      </c>
    </row>
    <row r="90" spans="1:2" x14ac:dyDescent="0.35">
      <c r="A90" s="1">
        <v>43251</v>
      </c>
      <c r="B90" s="2">
        <v>6.9102895550891261E-2</v>
      </c>
    </row>
    <row r="91" spans="1:2" x14ac:dyDescent="0.35">
      <c r="A91" s="1">
        <v>43220</v>
      </c>
      <c r="B91" s="2">
        <v>-3.8599418218330239E-2</v>
      </c>
    </row>
    <row r="92" spans="1:2" x14ac:dyDescent="0.35">
      <c r="A92" s="1">
        <v>43190</v>
      </c>
      <c r="B92" s="2">
        <v>-1.3526766125861034E-2</v>
      </c>
    </row>
    <row r="93" spans="1:2" x14ac:dyDescent="0.35">
      <c r="A93" s="1">
        <v>43159</v>
      </c>
      <c r="B93" s="2">
        <v>-1.3494002406462438E-2</v>
      </c>
    </row>
    <row r="94" spans="1:2" x14ac:dyDescent="0.35">
      <c r="A94" s="1">
        <v>43131</v>
      </c>
      <c r="B94" s="2">
        <v>0.10824741966516985</v>
      </c>
    </row>
    <row r="95" spans="1:2" x14ac:dyDescent="0.35">
      <c r="A95" s="1">
        <v>43100</v>
      </c>
      <c r="B95" s="2">
        <v>1.6968084577304698E-2</v>
      </c>
    </row>
    <row r="96" spans="1:2" x14ac:dyDescent="0.35">
      <c r="A96" s="1">
        <v>43069</v>
      </c>
      <c r="B96" s="2">
        <v>-1.6523964673815564E-2</v>
      </c>
    </row>
    <row r="97" spans="1:2" x14ac:dyDescent="0.35">
      <c r="A97" s="1">
        <v>43039</v>
      </c>
      <c r="B97" s="2">
        <v>3.5943874032324553E-2</v>
      </c>
    </row>
    <row r="98" spans="1:2" x14ac:dyDescent="0.35">
      <c r="A98" s="1">
        <v>43008</v>
      </c>
      <c r="B98" s="2">
        <v>3.3752378751668609E-2</v>
      </c>
    </row>
    <row r="99" spans="1:2" x14ac:dyDescent="0.35">
      <c r="A99" s="1">
        <v>42978</v>
      </c>
      <c r="B99" s="2">
        <v>2.3433607921611959E-2</v>
      </c>
    </row>
    <row r="100" spans="1:2" x14ac:dyDescent="0.35">
      <c r="A100" s="1">
        <v>42947</v>
      </c>
      <c r="B100" s="2">
        <v>3.487263473114284E-2</v>
      </c>
    </row>
    <row r="101" spans="1:2" x14ac:dyDescent="0.35">
      <c r="A101" s="1">
        <v>42916</v>
      </c>
      <c r="B101" s="2">
        <v>-1.2147275311401008E-2</v>
      </c>
    </row>
    <row r="102" spans="1:2" x14ac:dyDescent="0.35">
      <c r="A102" s="1">
        <v>42886</v>
      </c>
      <c r="B102" s="2">
        <v>4.3508154569639225E-2</v>
      </c>
    </row>
    <row r="103" spans="1:2" x14ac:dyDescent="0.35">
      <c r="A103" s="1">
        <v>42855</v>
      </c>
      <c r="B103" s="2">
        <v>1.8341900180952535E-2</v>
      </c>
    </row>
    <row r="104" spans="1:2" x14ac:dyDescent="0.35">
      <c r="A104" s="1">
        <v>42825</v>
      </c>
      <c r="B104" s="2">
        <v>2.7660374686408765E-2</v>
      </c>
    </row>
    <row r="105" spans="1:2" x14ac:dyDescent="0.35">
      <c r="A105" s="1">
        <v>42794</v>
      </c>
      <c r="B105" s="2">
        <v>1.5943602127085902E-2</v>
      </c>
    </row>
    <row r="106" spans="1:2" x14ac:dyDescent="0.35">
      <c r="A106" s="1">
        <v>42766</v>
      </c>
      <c r="B106" s="2">
        <v>4.9757843373183189E-2</v>
      </c>
    </row>
    <row r="107" spans="1:2" x14ac:dyDescent="0.35">
      <c r="A107" s="1">
        <v>42735</v>
      </c>
      <c r="B107" s="2">
        <v>1.9237386999795405E-2</v>
      </c>
    </row>
    <row r="108" spans="1:2" x14ac:dyDescent="0.35">
      <c r="A108" s="1">
        <v>42704</v>
      </c>
      <c r="B108" s="2">
        <v>3.3471117766498019E-2</v>
      </c>
    </row>
    <row r="109" spans="1:2" x14ac:dyDescent="0.35">
      <c r="A109" s="1">
        <v>42674</v>
      </c>
      <c r="B109" s="2">
        <v>-3.1850042907339428E-2</v>
      </c>
    </row>
    <row r="110" spans="1:2" x14ac:dyDescent="0.35">
      <c r="A110" s="1">
        <v>42643</v>
      </c>
      <c r="B110" s="2">
        <v>1.53067338855442E-2</v>
      </c>
    </row>
    <row r="111" spans="1:2" x14ac:dyDescent="0.35">
      <c r="A111" s="1">
        <v>42613</v>
      </c>
      <c r="B111" s="2">
        <v>1.0902344424351115E-2</v>
      </c>
    </row>
    <row r="112" spans="1:2" x14ac:dyDescent="0.35">
      <c r="A112" s="1">
        <v>42582</v>
      </c>
      <c r="B112" s="2">
        <v>3.3601955385375609E-2</v>
      </c>
    </row>
    <row r="113" spans="1:2" x14ac:dyDescent="0.35">
      <c r="A113" s="1">
        <v>42551</v>
      </c>
      <c r="B113" s="2">
        <v>3.1752314604167504E-2</v>
      </c>
    </row>
    <row r="114" spans="1:2" x14ac:dyDescent="0.35">
      <c r="A114" s="1">
        <v>42521</v>
      </c>
      <c r="B114" s="2">
        <v>3.9258179675272084E-3</v>
      </c>
    </row>
    <row r="115" spans="1:2" x14ac:dyDescent="0.35">
      <c r="A115" s="1">
        <v>42490</v>
      </c>
      <c r="B115" s="2">
        <v>7.4169756148375482E-3</v>
      </c>
    </row>
    <row r="116" spans="1:2" x14ac:dyDescent="0.35">
      <c r="A116" s="1">
        <v>42460</v>
      </c>
      <c r="B116" s="2">
        <v>4.4364784808129186E-2</v>
      </c>
    </row>
    <row r="117" spans="1:2" x14ac:dyDescent="0.35">
      <c r="A117" s="1">
        <v>42429</v>
      </c>
      <c r="B117" s="2">
        <v>3.970345452097436E-3</v>
      </c>
    </row>
    <row r="118" spans="1:2" x14ac:dyDescent="0.35">
      <c r="A118" s="1">
        <v>42400</v>
      </c>
      <c r="B118" s="2">
        <v>-7.9481712077999075E-2</v>
      </c>
    </row>
    <row r="119" spans="1:2" x14ac:dyDescent="0.35">
      <c r="A119" s="1">
        <v>42369</v>
      </c>
      <c r="B119" s="2">
        <v>-2.0409286493686973E-3</v>
      </c>
    </row>
    <row r="120" spans="1:2" x14ac:dyDescent="0.35">
      <c r="A120" s="1">
        <v>42338</v>
      </c>
      <c r="B120" s="2">
        <v>-6.2028182037142153E-3</v>
      </c>
    </row>
    <row r="121" spans="1:2" x14ac:dyDescent="0.35">
      <c r="A121" s="1">
        <v>42308</v>
      </c>
      <c r="B121" s="2">
        <v>6.6196944224577697E-2</v>
      </c>
    </row>
    <row r="122" spans="1:2" x14ac:dyDescent="0.35">
      <c r="A122" s="1">
        <v>42277</v>
      </c>
      <c r="B122" s="2">
        <v>-4.0249616302879238E-2</v>
      </c>
    </row>
    <row r="123" spans="1:2" x14ac:dyDescent="0.35">
      <c r="A123" s="1">
        <v>42247</v>
      </c>
      <c r="B123" s="2">
        <v>-6.3842047604474317E-2</v>
      </c>
    </row>
    <row r="124" spans="1:2" x14ac:dyDescent="0.35">
      <c r="A124" s="1">
        <v>42216</v>
      </c>
      <c r="B124" s="2">
        <v>2.7879606688686165E-2</v>
      </c>
    </row>
    <row r="125" spans="1:2" x14ac:dyDescent="0.35">
      <c r="A125" s="1">
        <v>42185</v>
      </c>
      <c r="B125" s="2">
        <v>-1.5512897162907815E-2</v>
      </c>
    </row>
    <row r="126" spans="1:2" x14ac:dyDescent="0.35">
      <c r="A126" s="1">
        <v>42155</v>
      </c>
      <c r="B126" s="2">
        <v>4.1267456645914483E-2</v>
      </c>
    </row>
    <row r="127" spans="1:2" x14ac:dyDescent="0.35">
      <c r="A127" s="1">
        <v>42124</v>
      </c>
      <c r="B127" s="2">
        <v>-3.6506026754014917E-2</v>
      </c>
    </row>
    <row r="128" spans="1:2" x14ac:dyDescent="0.35">
      <c r="A128" s="1">
        <v>42094</v>
      </c>
      <c r="B128" s="2">
        <v>-6.6956955879708127E-4</v>
      </c>
    </row>
    <row r="129" spans="1:2" x14ac:dyDescent="0.35">
      <c r="A129" s="1">
        <v>42063</v>
      </c>
      <c r="B129" s="2">
        <v>5.9140339813179621E-2</v>
      </c>
    </row>
    <row r="130" spans="1:2" x14ac:dyDescent="0.35">
      <c r="A130" s="1">
        <v>42035</v>
      </c>
      <c r="B130" s="2">
        <v>6.2177643213827006E-3</v>
      </c>
    </row>
    <row r="131" spans="1:2" x14ac:dyDescent="0.35">
      <c r="A131" s="1">
        <v>42004</v>
      </c>
      <c r="B131" s="2">
        <v>9.802217759590677E-4</v>
      </c>
    </row>
    <row r="132" spans="1:2" x14ac:dyDescent="0.35">
      <c r="A132" s="1">
        <v>41973</v>
      </c>
      <c r="B132" s="2">
        <v>3.2706829876298943E-2</v>
      </c>
    </row>
    <row r="133" spans="1:2" x14ac:dyDescent="0.35">
      <c r="A133" s="1">
        <v>41943</v>
      </c>
      <c r="B133" s="2">
        <v>7.9295186828876839E-3</v>
      </c>
    </row>
    <row r="134" spans="1:2" x14ac:dyDescent="0.35">
      <c r="A134" s="1">
        <v>41912</v>
      </c>
      <c r="B134" s="2">
        <v>-3.3403628372025172E-2</v>
      </c>
    </row>
    <row r="135" spans="1:2" x14ac:dyDescent="0.35">
      <c r="A135" s="1">
        <v>41882</v>
      </c>
      <c r="B135" s="2">
        <v>7.5522369601063774E-2</v>
      </c>
    </row>
    <row r="136" spans="1:2" x14ac:dyDescent="0.35">
      <c r="A136" s="1">
        <v>41851</v>
      </c>
      <c r="B136" s="2">
        <v>-3.927605830594455E-3</v>
      </c>
    </row>
    <row r="137" spans="1:2" x14ac:dyDescent="0.35">
      <c r="A137" s="1">
        <v>41820</v>
      </c>
      <c r="B137" s="2">
        <v>3.1467794972415114E-2</v>
      </c>
    </row>
    <row r="138" spans="1:2" x14ac:dyDescent="0.35">
      <c r="A138" s="1">
        <v>41790</v>
      </c>
      <c r="B138" s="2">
        <v>4.1576464372650029E-2</v>
      </c>
    </row>
    <row r="139" spans="1:2" x14ac:dyDescent="0.35">
      <c r="A139" s="1">
        <v>41759</v>
      </c>
      <c r="B139" s="2">
        <v>-1.4461267700736669E-4</v>
      </c>
    </row>
    <row r="140" spans="1:2" x14ac:dyDescent="0.35">
      <c r="A140" s="1">
        <v>41729</v>
      </c>
      <c r="B140" s="2">
        <v>-3.364775791173627E-2</v>
      </c>
    </row>
    <row r="141" spans="1:2" x14ac:dyDescent="0.35">
      <c r="A141" s="1">
        <v>41698</v>
      </c>
      <c r="B141" s="2">
        <v>5.1416507490953438E-2</v>
      </c>
    </row>
    <row r="142" spans="1:2" x14ac:dyDescent="0.35">
      <c r="A142" s="1">
        <v>41670</v>
      </c>
      <c r="B142" s="2">
        <v>-1.3446166488730161E-2</v>
      </c>
    </row>
    <row r="143" spans="1:2" x14ac:dyDescent="0.35">
      <c r="A143" s="1">
        <v>41639</v>
      </c>
      <c r="B143" s="2">
        <v>4.5576710169650203E-2</v>
      </c>
    </row>
    <row r="144" spans="1:2" x14ac:dyDescent="0.35">
      <c r="A144" s="1">
        <v>41608</v>
      </c>
      <c r="B144" s="2">
        <v>4.9211084701313738E-2</v>
      </c>
    </row>
    <row r="145" spans="1:2" x14ac:dyDescent="0.35">
      <c r="A145" s="1">
        <v>41578</v>
      </c>
      <c r="B145" s="2">
        <v>3.555280884008704E-2</v>
      </c>
    </row>
    <row r="146" spans="1:2" x14ac:dyDescent="0.35">
      <c r="A146" s="1">
        <v>41547</v>
      </c>
      <c r="B146" s="2">
        <v>6.8810817591462528E-2</v>
      </c>
    </row>
    <row r="147" spans="1:2" x14ac:dyDescent="0.35">
      <c r="A147" s="1">
        <v>41517</v>
      </c>
      <c r="B147" s="2">
        <v>-2.6981798159392792E-2</v>
      </c>
    </row>
    <row r="148" spans="1:2" x14ac:dyDescent="0.35">
      <c r="A148" s="1">
        <v>41486</v>
      </c>
      <c r="B148" s="2">
        <v>5.8617642269767539E-2</v>
      </c>
    </row>
    <row r="149" spans="1:2" x14ac:dyDescent="0.35">
      <c r="A149" s="1">
        <v>41455</v>
      </c>
      <c r="B149" s="2">
        <v>-3.6536667993682354E-2</v>
      </c>
    </row>
    <row r="150" spans="1:2" x14ac:dyDescent="0.35">
      <c r="A150" s="1">
        <v>41425</v>
      </c>
      <c r="B150" s="2">
        <v>4.2363656513122419E-2</v>
      </c>
    </row>
    <row r="151" spans="1:2" x14ac:dyDescent="0.35">
      <c r="A151" s="1">
        <v>41394</v>
      </c>
      <c r="B151" s="2">
        <v>1.3882502270415112E-2</v>
      </c>
    </row>
    <row r="152" spans="1:2" x14ac:dyDescent="0.35">
      <c r="A152" s="1">
        <v>41364</v>
      </c>
      <c r="B152" s="2">
        <v>5.6452930102135979E-2</v>
      </c>
    </row>
    <row r="153" spans="1:2" x14ac:dyDescent="0.35">
      <c r="A153" s="1">
        <v>41333</v>
      </c>
      <c r="B153" s="2">
        <v>-4.4368206127589488E-3</v>
      </c>
    </row>
    <row r="154" spans="1:2" x14ac:dyDescent="0.35">
      <c r="A154" s="1">
        <v>41305</v>
      </c>
      <c r="B154" s="2">
        <v>6.3505066534197657E-2</v>
      </c>
    </row>
    <row r="155" spans="1:2" x14ac:dyDescent="0.35">
      <c r="A155" s="1">
        <v>41274</v>
      </c>
      <c r="B155" s="2">
        <v>1.6125178921744782E-2</v>
      </c>
    </row>
    <row r="156" spans="1:2" x14ac:dyDescent="0.35">
      <c r="A156" s="1">
        <v>41243</v>
      </c>
      <c r="B156" s="2">
        <v>2.0259834507998422E-2</v>
      </c>
    </row>
    <row r="157" spans="1:2" x14ac:dyDescent="0.35">
      <c r="A157" s="1">
        <v>41213</v>
      </c>
      <c r="B157" s="2">
        <v>-5.3547479797086676E-2</v>
      </c>
    </row>
    <row r="158" spans="1:2" x14ac:dyDescent="0.35">
      <c r="A158" s="1">
        <v>41182</v>
      </c>
      <c r="B158" s="2">
        <v>1.7440975344853143E-2</v>
      </c>
    </row>
    <row r="159" spans="1:2" x14ac:dyDescent="0.35">
      <c r="A159" s="1">
        <v>41152</v>
      </c>
      <c r="B159" s="2">
        <v>2.8219314086545679E-2</v>
      </c>
    </row>
    <row r="160" spans="1:2" x14ac:dyDescent="0.35">
      <c r="A160" s="1">
        <v>41121</v>
      </c>
      <c r="B160" s="2">
        <v>7.5958291696421269E-3</v>
      </c>
    </row>
    <row r="161" spans="1:2" x14ac:dyDescent="0.35">
      <c r="A161" s="1">
        <v>41090</v>
      </c>
      <c r="B161" s="2">
        <v>1.9975204113948077E-2</v>
      </c>
    </row>
    <row r="162" spans="1:2" x14ac:dyDescent="0.35">
      <c r="A162" s="1">
        <v>41060</v>
      </c>
      <c r="B162" s="2">
        <v>-6.8730538546670703E-2</v>
      </c>
    </row>
    <row r="163" spans="1:2" x14ac:dyDescent="0.35">
      <c r="A163" s="1">
        <v>41029</v>
      </c>
      <c r="B163" s="2">
        <v>1.2263450788977634E-2</v>
      </c>
    </row>
    <row r="164" spans="1:2" x14ac:dyDescent="0.35">
      <c r="A164" s="1">
        <v>40999</v>
      </c>
      <c r="B164" s="2">
        <v>4.6178430585115289E-2</v>
      </c>
    </row>
    <row r="165" spans="1:2" x14ac:dyDescent="0.35">
      <c r="A165" s="1">
        <v>40968</v>
      </c>
      <c r="B165" s="2">
        <v>6.6352587763927828E-2</v>
      </c>
    </row>
    <row r="166" spans="1:2" x14ac:dyDescent="0.35">
      <c r="A166" s="1">
        <v>40939</v>
      </c>
      <c r="B166" s="2">
        <v>6.6229502366733875E-2</v>
      </c>
    </row>
    <row r="167" spans="1:2" x14ac:dyDescent="0.35">
      <c r="A167" s="1">
        <v>40908</v>
      </c>
      <c r="B167" s="2">
        <v>-1.079281982779742E-3</v>
      </c>
    </row>
    <row r="168" spans="1:2" x14ac:dyDescent="0.35">
      <c r="A168" s="1">
        <v>40877</v>
      </c>
      <c r="B168" s="2">
        <v>-1.6384438961851457E-2</v>
      </c>
    </row>
    <row r="169" spans="1:2" x14ac:dyDescent="0.35">
      <c r="A169" s="1">
        <v>40847</v>
      </c>
      <c r="B169" s="2">
        <v>0.14773496069328071</v>
      </c>
    </row>
    <row r="170" spans="1:2" x14ac:dyDescent="0.35">
      <c r="A170" s="1">
        <v>40816</v>
      </c>
      <c r="B170" s="2">
        <v>-0.11806279395985408</v>
      </c>
    </row>
    <row r="171" spans="1:2" x14ac:dyDescent="0.35">
      <c r="A171" s="1">
        <v>40786</v>
      </c>
      <c r="B171" s="2">
        <v>-8.1116144606778628E-2</v>
      </c>
    </row>
    <row r="172" spans="1:2" x14ac:dyDescent="0.35">
      <c r="A172" s="1">
        <v>40755</v>
      </c>
      <c r="B172" s="2">
        <v>-2.5443034582440096E-2</v>
      </c>
    </row>
    <row r="173" spans="1:2" x14ac:dyDescent="0.35">
      <c r="A173" s="1">
        <v>40724</v>
      </c>
      <c r="B173" s="2">
        <v>-2.5344893582976643E-2</v>
      </c>
    </row>
    <row r="174" spans="1:2" x14ac:dyDescent="0.35">
      <c r="A174" s="1">
        <v>40694</v>
      </c>
      <c r="B174" s="2">
        <v>-1.8800469288013065E-2</v>
      </c>
    </row>
    <row r="175" spans="1:2" x14ac:dyDescent="0.35">
      <c r="A175" s="1">
        <v>40663</v>
      </c>
      <c r="B175" s="2">
        <v>3.8247587369293054E-2</v>
      </c>
    </row>
    <row r="176" spans="1:2" x14ac:dyDescent="0.35">
      <c r="A176" s="1">
        <v>40633</v>
      </c>
      <c r="B176" s="2">
        <v>8.4898141823678084E-3</v>
      </c>
    </row>
    <row r="177" spans="1:2" x14ac:dyDescent="0.35">
      <c r="A177" s="1">
        <v>40602</v>
      </c>
      <c r="B177" s="2">
        <v>4.8948865081404537E-2</v>
      </c>
    </row>
    <row r="178" spans="1:2" x14ac:dyDescent="0.35">
      <c r="A178" s="1">
        <v>40574</v>
      </c>
      <c r="B178" s="2">
        <v>2.1386031172672904E-2</v>
      </c>
    </row>
    <row r="179" spans="1:2" x14ac:dyDescent="0.35">
      <c r="A179" s="1">
        <v>40543</v>
      </c>
      <c r="B179" s="2">
        <v>6.3196343271099686E-2</v>
      </c>
    </row>
    <row r="180" spans="1:2" x14ac:dyDescent="0.35">
      <c r="A180" s="1">
        <v>40512</v>
      </c>
      <c r="B180" s="2">
        <v>3.5987388212029632E-2</v>
      </c>
    </row>
    <row r="181" spans="1:2" x14ac:dyDescent="0.35">
      <c r="A181" s="1">
        <v>40482</v>
      </c>
      <c r="B181" s="2">
        <v>7.0691725633837549E-2</v>
      </c>
    </row>
    <row r="182" spans="1:2" x14ac:dyDescent="0.35">
      <c r="A182" s="1">
        <v>40451</v>
      </c>
      <c r="B182" s="2">
        <v>0.11385174586866056</v>
      </c>
    </row>
    <row r="183" spans="1:2" x14ac:dyDescent="0.35">
      <c r="A183" s="1">
        <v>40421</v>
      </c>
      <c r="B183" s="2">
        <v>-5.6591302669321518E-2</v>
      </c>
    </row>
    <row r="184" spans="1:2" x14ac:dyDescent="0.35">
      <c r="A184" s="1">
        <v>40390</v>
      </c>
      <c r="B184" s="2">
        <v>0.10157063987309507</v>
      </c>
    </row>
    <row r="185" spans="1:2" x14ac:dyDescent="0.35">
      <c r="A185" s="1">
        <v>40359</v>
      </c>
      <c r="B185" s="2">
        <v>-9.3150877679492997E-2</v>
      </c>
    </row>
    <row r="186" spans="1:2" x14ac:dyDescent="0.35">
      <c r="A186" s="1">
        <v>40329</v>
      </c>
      <c r="B186" s="2">
        <v>-0.10717863976336862</v>
      </c>
    </row>
    <row r="187" spans="1:2" x14ac:dyDescent="0.35">
      <c r="A187" s="1">
        <v>40298</v>
      </c>
      <c r="B187" s="2">
        <v>2.7579648353335016E-2</v>
      </c>
    </row>
    <row r="188" spans="1:2" x14ac:dyDescent="0.35">
      <c r="A188" s="1">
        <v>40268</v>
      </c>
      <c r="B188" s="2">
        <v>8.9077235094778995E-2</v>
      </c>
    </row>
    <row r="189" spans="1:2" x14ac:dyDescent="0.35">
      <c r="A189" s="1">
        <v>40237</v>
      </c>
      <c r="B189" s="2">
        <v>7.3270694814929496E-2</v>
      </c>
    </row>
    <row r="190" spans="1:2" x14ac:dyDescent="0.35">
      <c r="A190" s="1">
        <v>40209</v>
      </c>
      <c r="B190" s="2">
        <v>-3.922865153760953E-2</v>
      </c>
    </row>
    <row r="191" spans="1:2" x14ac:dyDescent="0.35">
      <c r="A191" s="1">
        <v>40178</v>
      </c>
      <c r="B191" s="2">
        <v>4.044350760775791E-2</v>
      </c>
    </row>
    <row r="192" spans="1:2" x14ac:dyDescent="0.35">
      <c r="A192" s="1">
        <v>40147</v>
      </c>
      <c r="B192" s="2">
        <v>5.9307732144851237E-2</v>
      </c>
    </row>
    <row r="193" spans="1:2" x14ac:dyDescent="0.35">
      <c r="A193" s="1">
        <v>40117</v>
      </c>
      <c r="B193" s="2">
        <v>-6.9563991882048898E-2</v>
      </c>
    </row>
    <row r="194" spans="1:2" x14ac:dyDescent="0.35">
      <c r="A194" s="1">
        <v>40086</v>
      </c>
      <c r="B194" s="2">
        <v>5.740690620731511E-2</v>
      </c>
    </row>
    <row r="195" spans="1:2" x14ac:dyDescent="0.35">
      <c r="A195" s="1">
        <v>40056</v>
      </c>
      <c r="B195" s="2">
        <v>0.10160827203239192</v>
      </c>
    </row>
    <row r="196" spans="1:2" x14ac:dyDescent="0.35">
      <c r="A196" s="1">
        <v>40025</v>
      </c>
      <c r="B196" s="2">
        <v>0.10823230410019083</v>
      </c>
    </row>
    <row r="197" spans="1:2" x14ac:dyDescent="0.35">
      <c r="A197" s="1">
        <v>39994</v>
      </c>
      <c r="B197" s="2">
        <v>-3.3957492392200819E-2</v>
      </c>
    </row>
    <row r="198" spans="1:2" x14ac:dyDescent="0.35">
      <c r="A198" s="1">
        <v>39964</v>
      </c>
      <c r="B198" s="2">
        <v>5.2312695805090959E-2</v>
      </c>
    </row>
    <row r="199" spans="1:2" x14ac:dyDescent="0.35">
      <c r="A199" s="1">
        <v>39933</v>
      </c>
      <c r="B199" s="2">
        <v>0.10148182275035834</v>
      </c>
    </row>
    <row r="200" spans="1:2" x14ac:dyDescent="0.35">
      <c r="A200" s="1">
        <v>39903</v>
      </c>
      <c r="B200" s="2">
        <v>6.7500518337861831E-2</v>
      </c>
    </row>
    <row r="201" spans="1:2" x14ac:dyDescent="0.35">
      <c r="A201" s="1">
        <v>39872</v>
      </c>
      <c r="B201" s="2">
        <v>-0.11543688960635379</v>
      </c>
    </row>
    <row r="202" spans="1:2" x14ac:dyDescent="0.35">
      <c r="A202" s="1">
        <v>39844</v>
      </c>
      <c r="B202" s="2">
        <v>-7.8321844236448848E-2</v>
      </c>
    </row>
    <row r="203" spans="1:2" x14ac:dyDescent="0.35">
      <c r="A203" s="1">
        <v>39813</v>
      </c>
      <c r="B203" s="2">
        <v>2.5259316583992057E-2</v>
      </c>
    </row>
    <row r="204" spans="1:2" x14ac:dyDescent="0.35">
      <c r="A204" s="1">
        <v>39782</v>
      </c>
      <c r="B204" s="2">
        <v>-8.6221664939622397E-2</v>
      </c>
    </row>
    <row r="205" spans="1:2" x14ac:dyDescent="0.35">
      <c r="A205" s="1">
        <v>39752</v>
      </c>
      <c r="B205" s="2">
        <v>-0.15965481946054472</v>
      </c>
    </row>
    <row r="206" spans="1:2" x14ac:dyDescent="0.35">
      <c r="A206" s="1">
        <v>39721</v>
      </c>
      <c r="B206" s="2">
        <v>-0.1314858947041728</v>
      </c>
    </row>
    <row r="207" spans="1:2" x14ac:dyDescent="0.35">
      <c r="A207" s="1">
        <v>39691</v>
      </c>
      <c r="B207" s="2">
        <v>-3.1041369483827252E-2</v>
      </c>
    </row>
    <row r="208" spans="1:2" x14ac:dyDescent="0.35">
      <c r="A208" s="1">
        <v>39660</v>
      </c>
      <c r="B208" s="2">
        <v>-0.1040723460025762</v>
      </c>
    </row>
    <row r="209" spans="1:2" x14ac:dyDescent="0.35">
      <c r="A209" s="1">
        <v>39629</v>
      </c>
      <c r="B209" s="2">
        <v>-1.3517287604551242E-2</v>
      </c>
    </row>
    <row r="210" spans="1:2" x14ac:dyDescent="0.35">
      <c r="A210" s="1">
        <v>39599</v>
      </c>
      <c r="B210" s="2">
        <v>5.8149365656340067E-2</v>
      </c>
    </row>
    <row r="211" spans="1:2" x14ac:dyDescent="0.35">
      <c r="A211" s="1">
        <v>39568</v>
      </c>
      <c r="B211" s="2">
        <v>8.8320666855840238E-2</v>
      </c>
    </row>
    <row r="212" spans="1:2" x14ac:dyDescent="0.35">
      <c r="A212" s="1">
        <v>39538</v>
      </c>
      <c r="B212" s="2">
        <v>-2.6753286846211373E-2</v>
      </c>
    </row>
    <row r="213" spans="1:2" x14ac:dyDescent="0.35">
      <c r="A213" s="1">
        <v>39507</v>
      </c>
      <c r="B213" s="2">
        <v>5.6373683792045016E-4</v>
      </c>
    </row>
    <row r="214" spans="1:2" x14ac:dyDescent="0.35">
      <c r="A214" s="1">
        <v>39478</v>
      </c>
      <c r="B214" s="2">
        <v>-0.14379106474283698</v>
      </c>
    </row>
    <row r="215" spans="1:2" x14ac:dyDescent="0.35">
      <c r="A215" s="1">
        <v>39447</v>
      </c>
      <c r="B215" s="2">
        <v>2.6376254886165271E-2</v>
      </c>
    </row>
    <row r="216" spans="1:2" x14ac:dyDescent="0.35">
      <c r="A216" s="1">
        <v>39416</v>
      </c>
      <c r="B216" s="2">
        <v>-5.7304669671846907E-2</v>
      </c>
    </row>
    <row r="217" spans="1:2" x14ac:dyDescent="0.35">
      <c r="A217" s="1">
        <v>39386</v>
      </c>
      <c r="B217" s="2">
        <v>2.7837024866749355E-2</v>
      </c>
    </row>
    <row r="218" spans="1:2" x14ac:dyDescent="0.35">
      <c r="A218" s="1">
        <v>39355</v>
      </c>
      <c r="B218" s="2">
        <v>9.9544682897509201E-2</v>
      </c>
    </row>
    <row r="219" spans="1:2" x14ac:dyDescent="0.35">
      <c r="A219" s="1">
        <v>39325</v>
      </c>
      <c r="B219" s="2">
        <v>2.0200384594540405E-2</v>
      </c>
    </row>
    <row r="220" spans="1:2" x14ac:dyDescent="0.35">
      <c r="A220" s="1">
        <v>39294</v>
      </c>
      <c r="B220" s="2">
        <v>8.6361720172023499E-3</v>
      </c>
    </row>
    <row r="221" spans="1:2" x14ac:dyDescent="0.35">
      <c r="A221" s="1">
        <v>39263</v>
      </c>
      <c r="B221" s="2">
        <v>-1.7999859446940034E-2</v>
      </c>
    </row>
    <row r="222" spans="1:2" x14ac:dyDescent="0.35">
      <c r="A222" s="1">
        <v>39233</v>
      </c>
      <c r="B222" s="2">
        <v>4.4177384616428721E-2</v>
      </c>
    </row>
    <row r="223" spans="1:2" x14ac:dyDescent="0.35">
      <c r="A223" s="1">
        <v>39202</v>
      </c>
      <c r="B223" s="2">
        <v>2.5548096022109137E-2</v>
      </c>
    </row>
    <row r="224" spans="1:2" x14ac:dyDescent="0.35">
      <c r="A224" s="1">
        <v>39172</v>
      </c>
      <c r="B224" s="2">
        <v>7.0714350467812161E-3</v>
      </c>
    </row>
    <row r="225" spans="1:2" x14ac:dyDescent="0.35">
      <c r="A225" s="1">
        <v>39141</v>
      </c>
      <c r="B225" s="2">
        <v>-2.1622655372566038E-3</v>
      </c>
    </row>
    <row r="226" spans="1:2" x14ac:dyDescent="0.35">
      <c r="A226" s="1">
        <v>39113</v>
      </c>
      <c r="B226" s="2">
        <v>5.8887545395135396E-2</v>
      </c>
    </row>
    <row r="227" spans="1:2" x14ac:dyDescent="0.35">
      <c r="A227" s="1">
        <v>39082</v>
      </c>
      <c r="B227" s="2">
        <v>-8.1836931742968657E-3</v>
      </c>
    </row>
    <row r="228" spans="1:2" x14ac:dyDescent="0.35">
      <c r="A228" s="1">
        <v>39051</v>
      </c>
      <c r="B228" s="2">
        <v>2.2073833177364905E-2</v>
      </c>
    </row>
    <row r="229" spans="1:2" x14ac:dyDescent="0.35">
      <c r="A229" s="1">
        <v>39021</v>
      </c>
      <c r="B229" s="2">
        <v>4.8175397030447202E-2</v>
      </c>
    </row>
    <row r="230" spans="1:2" x14ac:dyDescent="0.35">
      <c r="A230" s="1">
        <v>38990</v>
      </c>
      <c r="B230" s="2">
        <v>2.6961444833429448E-3</v>
      </c>
    </row>
    <row r="231" spans="1:2" x14ac:dyDescent="0.35">
      <c r="A231" s="1">
        <v>38960</v>
      </c>
      <c r="B231" s="2">
        <v>-5.4604469137439623E-3</v>
      </c>
    </row>
    <row r="232" spans="1:2" x14ac:dyDescent="0.35">
      <c r="A232" s="1">
        <v>38929</v>
      </c>
      <c r="B232" s="2">
        <v>-3.519207764370736E-2</v>
      </c>
    </row>
    <row r="233" spans="1:2" x14ac:dyDescent="0.35">
      <c r="A233" s="1">
        <v>38898</v>
      </c>
      <c r="B233" s="2">
        <v>6.2306813006696134E-3</v>
      </c>
    </row>
    <row r="234" spans="1:2" x14ac:dyDescent="0.35">
      <c r="A234" s="1">
        <v>38868</v>
      </c>
      <c r="B234" s="2">
        <v>-6.1330675526900157E-2</v>
      </c>
    </row>
    <row r="235" spans="1:2" x14ac:dyDescent="0.35">
      <c r="A235" s="1">
        <v>38837</v>
      </c>
      <c r="B235" s="2">
        <v>2.4819708916422704E-2</v>
      </c>
    </row>
    <row r="236" spans="1:2" x14ac:dyDescent="0.35">
      <c r="A236" s="1">
        <v>38807</v>
      </c>
      <c r="B236" s="2">
        <v>3.8130064553758676E-2</v>
      </c>
    </row>
    <row r="237" spans="1:2" x14ac:dyDescent="0.35">
      <c r="A237" s="1">
        <v>38776</v>
      </c>
      <c r="B237" s="2">
        <v>-5.5522829490341832E-2</v>
      </c>
    </row>
    <row r="238" spans="1:2" x14ac:dyDescent="0.35">
      <c r="A238" s="1">
        <v>38748</v>
      </c>
      <c r="B238" s="2">
        <v>0.1225780794998816</v>
      </c>
    </row>
    <row r="239" spans="1:2" x14ac:dyDescent="0.35">
      <c r="A239" s="1">
        <v>38717</v>
      </c>
      <c r="B239" s="2">
        <v>3.2896939772514143E-2</v>
      </c>
    </row>
    <row r="240" spans="1:2" x14ac:dyDescent="0.35">
      <c r="A240" s="1">
        <v>38686</v>
      </c>
      <c r="B240" s="2">
        <v>4.3660835991950184E-2</v>
      </c>
    </row>
    <row r="241" spans="1:2" x14ac:dyDescent="0.35">
      <c r="A241" s="1">
        <v>38656</v>
      </c>
      <c r="B241" s="2">
        <v>-3.7665252091610132E-2</v>
      </c>
    </row>
    <row r="242" spans="1:2" x14ac:dyDescent="0.35">
      <c r="A242" s="1">
        <v>38625</v>
      </c>
      <c r="B242" s="2">
        <v>5.7248581344188205E-2</v>
      </c>
    </row>
    <row r="243" spans="1:2" x14ac:dyDescent="0.35">
      <c r="A243" s="1">
        <v>38595</v>
      </c>
      <c r="B243" s="2">
        <v>4.3439344511239299E-2</v>
      </c>
    </row>
    <row r="244" spans="1:2" x14ac:dyDescent="0.35">
      <c r="A244" s="1">
        <v>38564</v>
      </c>
      <c r="B244" s="2">
        <v>7.3781812572533259E-2</v>
      </c>
    </row>
    <row r="245" spans="1:2" x14ac:dyDescent="0.35">
      <c r="A245" s="1">
        <v>38533</v>
      </c>
      <c r="B245" s="2">
        <v>3.92227195667589E-2</v>
      </c>
    </row>
    <row r="246" spans="1:2" x14ac:dyDescent="0.35">
      <c r="A246" s="1">
        <v>38503</v>
      </c>
      <c r="B246" s="2">
        <v>4.0386599562393405E-2</v>
      </c>
    </row>
    <row r="247" spans="1:2" x14ac:dyDescent="0.35">
      <c r="A247" s="1">
        <v>38472</v>
      </c>
      <c r="B247" s="2">
        <v>-6.8735453571266966E-2</v>
      </c>
    </row>
    <row r="248" spans="1:2" x14ac:dyDescent="0.35">
      <c r="A248" s="1">
        <v>38442</v>
      </c>
      <c r="B248" s="2">
        <v>-2.2641593131155782E-2</v>
      </c>
    </row>
    <row r="249" spans="1:2" x14ac:dyDescent="0.35">
      <c r="A249" s="1">
        <v>38411</v>
      </c>
      <c r="B249" s="2">
        <v>5.6982174886395218E-2</v>
      </c>
    </row>
    <row r="250" spans="1:2" x14ac:dyDescent="0.35">
      <c r="A250" s="1">
        <v>38383</v>
      </c>
      <c r="B250" s="2">
        <v>-4.1583268559809906E-2</v>
      </c>
    </row>
    <row r="251" spans="1:2" x14ac:dyDescent="0.35">
      <c r="A251" s="1">
        <v>38352</v>
      </c>
      <c r="B251" s="2">
        <v>2.4040711828286196E-2</v>
      </c>
    </row>
    <row r="252" spans="1:2" x14ac:dyDescent="0.35">
      <c r="A252" s="1">
        <v>38321</v>
      </c>
      <c r="B252" s="2">
        <v>9.7503482857259988E-2</v>
      </c>
    </row>
    <row r="253" spans="1:2" x14ac:dyDescent="0.35">
      <c r="A253" s="1">
        <v>38291</v>
      </c>
      <c r="B253" s="2">
        <v>3.6121037146674723E-2</v>
      </c>
    </row>
    <row r="254" spans="1:2" x14ac:dyDescent="0.35">
      <c r="A254" s="1">
        <v>38260</v>
      </c>
      <c r="B254" s="2">
        <v>6.9351036214028369E-2</v>
      </c>
    </row>
    <row r="255" spans="1:2" x14ac:dyDescent="0.35">
      <c r="A255" s="1">
        <v>38230</v>
      </c>
      <c r="B255" s="2">
        <v>-8.014172520918671E-3</v>
      </c>
    </row>
    <row r="256" spans="1:2" x14ac:dyDescent="0.35">
      <c r="A256" s="1">
        <v>38199</v>
      </c>
      <c r="B256" s="2">
        <v>-6.8879347228584437E-2</v>
      </c>
    </row>
    <row r="257" spans="1:2" x14ac:dyDescent="0.35">
      <c r="A257" s="1">
        <v>38168</v>
      </c>
      <c r="B257" s="2">
        <v>3.6100454224095323E-2</v>
      </c>
    </row>
    <row r="258" spans="1:2" x14ac:dyDescent="0.35">
      <c r="A258" s="1">
        <v>38138</v>
      </c>
      <c r="B258" s="2">
        <v>2.8209013719251302E-2</v>
      </c>
    </row>
    <row r="259" spans="1:2" x14ac:dyDescent="0.35">
      <c r="A259" s="1">
        <v>38107</v>
      </c>
      <c r="B259" s="2">
        <v>-4.7141225585185603E-2</v>
      </c>
    </row>
    <row r="260" spans="1:2" x14ac:dyDescent="0.35">
      <c r="A260" s="1">
        <v>38077</v>
      </c>
      <c r="B260" s="2">
        <v>6.2298870700703002E-3</v>
      </c>
    </row>
    <row r="261" spans="1:2" x14ac:dyDescent="0.35">
      <c r="A261" s="1">
        <v>38046</v>
      </c>
      <c r="B261" s="2">
        <v>1.3617023520695205E-2</v>
      </c>
    </row>
    <row r="262" spans="1:2" x14ac:dyDescent="0.35">
      <c r="A262" s="1">
        <v>38017</v>
      </c>
      <c r="B262" s="2">
        <v>3.0855852902200293E-2</v>
      </c>
    </row>
    <row r="263" spans="1:2" x14ac:dyDescent="0.35">
      <c r="A263" s="1">
        <v>37986</v>
      </c>
      <c r="B263" s="2">
        <v>9.5780435671957657E-3</v>
      </c>
    </row>
    <row r="264" spans="1:2" x14ac:dyDescent="0.35">
      <c r="A264" s="1">
        <v>37955</v>
      </c>
      <c r="B264" s="2">
        <v>2.0930017881673861E-2</v>
      </c>
    </row>
    <row r="265" spans="1:2" x14ac:dyDescent="0.35">
      <c r="A265" s="1">
        <v>37925</v>
      </c>
      <c r="B265" s="2">
        <v>9.6795093749572153E-2</v>
      </c>
    </row>
    <row r="266" spans="1:2" x14ac:dyDescent="0.35">
      <c r="A266" s="1">
        <v>37894</v>
      </c>
      <c r="B266" s="2">
        <v>4.9211484306417013E-3</v>
      </c>
    </row>
    <row r="267" spans="1:2" x14ac:dyDescent="0.35">
      <c r="A267" s="1">
        <v>37864</v>
      </c>
      <c r="B267" s="2">
        <v>3.1129529578117127E-2</v>
      </c>
    </row>
    <row r="268" spans="1:2" x14ac:dyDescent="0.35">
      <c r="A268" s="1">
        <v>37833</v>
      </c>
      <c r="B268" s="2">
        <v>2.2849721673937434E-2</v>
      </c>
    </row>
    <row r="269" spans="1:2" x14ac:dyDescent="0.35">
      <c r="A269" s="1">
        <v>37802</v>
      </c>
      <c r="B269" s="2">
        <v>3.9569889557841222E-2</v>
      </c>
    </row>
    <row r="270" spans="1:2" x14ac:dyDescent="0.35">
      <c r="A270" s="1">
        <v>37772</v>
      </c>
      <c r="B270" s="2">
        <v>0.10846514324803259</v>
      </c>
    </row>
    <row r="271" spans="1:2" x14ac:dyDescent="0.35">
      <c r="A271" s="1">
        <v>37741</v>
      </c>
      <c r="B271" s="2">
        <v>5.7542247070899867E-2</v>
      </c>
    </row>
    <row r="272" spans="1:2" x14ac:dyDescent="0.35">
      <c r="A272" s="1">
        <v>37711</v>
      </c>
      <c r="B272" s="2">
        <v>9.5639026620024364E-3</v>
      </c>
    </row>
    <row r="273" spans="1:2" x14ac:dyDescent="0.35">
      <c r="A273" s="1">
        <v>37680</v>
      </c>
      <c r="B273" s="2">
        <v>6.4445883484493044E-3</v>
      </c>
    </row>
    <row r="274" spans="1:2" x14ac:dyDescent="0.35">
      <c r="A274" s="1">
        <v>37652</v>
      </c>
      <c r="B274" s="2">
        <v>2.8813717259072112E-4</v>
      </c>
    </row>
    <row r="275" spans="1:2" x14ac:dyDescent="0.35">
      <c r="A275" s="1">
        <v>37621</v>
      </c>
      <c r="B275" s="2">
        <v>-0.1242718192945307</v>
      </c>
    </row>
    <row r="276" spans="1:2" x14ac:dyDescent="0.35">
      <c r="A276" s="1">
        <v>37590</v>
      </c>
      <c r="B276" s="2">
        <v>1.0670476139943291E-2</v>
      </c>
    </row>
    <row r="277" spans="1:2" x14ac:dyDescent="0.35">
      <c r="A277" s="1">
        <v>37560</v>
      </c>
      <c r="B277" s="2">
        <v>2.1435880040099581E-2</v>
      </c>
    </row>
    <row r="278" spans="1:2" x14ac:dyDescent="0.35">
      <c r="A278" s="1">
        <v>37529</v>
      </c>
      <c r="B278" s="2">
        <v>-3.9251190522203543E-2</v>
      </c>
    </row>
    <row r="279" spans="1:2" x14ac:dyDescent="0.35">
      <c r="A279" s="1">
        <v>37499</v>
      </c>
      <c r="B279" s="2">
        <v>2.0299954309133554E-2</v>
      </c>
    </row>
    <row r="280" spans="1:2" x14ac:dyDescent="0.35">
      <c r="A280" s="1">
        <v>37468</v>
      </c>
      <c r="B280" s="2">
        <v>-9.9843020815478981E-2</v>
      </c>
    </row>
    <row r="281" spans="1:2" x14ac:dyDescent="0.35">
      <c r="A281" s="1">
        <v>37437</v>
      </c>
      <c r="B281" s="2">
        <v>-8.0524042411104613E-2</v>
      </c>
    </row>
    <row r="282" spans="1:2" x14ac:dyDescent="0.35">
      <c r="A282" s="1">
        <v>37407</v>
      </c>
      <c r="B282" s="2">
        <v>6.4017415468530835E-3</v>
      </c>
    </row>
    <row r="283" spans="1:2" x14ac:dyDescent="0.35">
      <c r="A283" s="1">
        <v>37376</v>
      </c>
      <c r="B283" s="2">
        <v>-2.5308023610013632E-2</v>
      </c>
    </row>
    <row r="284" spans="1:2" x14ac:dyDescent="0.35">
      <c r="A284" s="1">
        <v>37346</v>
      </c>
      <c r="B284" s="2">
        <v>4.478209205419776E-2</v>
      </c>
    </row>
    <row r="285" spans="1:2" x14ac:dyDescent="0.35">
      <c r="A285" s="1">
        <v>37315</v>
      </c>
      <c r="B285" s="2">
        <v>-1.6324963402084662E-2</v>
      </c>
    </row>
    <row r="286" spans="1:2" x14ac:dyDescent="0.35">
      <c r="A286" s="1">
        <v>37287</v>
      </c>
      <c r="B286" s="2">
        <v>-9.134039511602245E-3</v>
      </c>
    </row>
    <row r="287" spans="1:2" x14ac:dyDescent="0.35">
      <c r="A287" s="1">
        <v>37256</v>
      </c>
      <c r="B287" s="2">
        <v>9.2758453386287982E-3</v>
      </c>
    </row>
    <row r="288" spans="1:2" x14ac:dyDescent="0.35">
      <c r="A288" s="1">
        <v>37225</v>
      </c>
      <c r="B288" s="2">
        <v>0.11385561949363844</v>
      </c>
    </row>
    <row r="289" spans="1:2" x14ac:dyDescent="0.35">
      <c r="A289" s="1">
        <v>37195</v>
      </c>
      <c r="B289" s="2">
        <v>1.2856679349851611E-2</v>
      </c>
    </row>
    <row r="290" spans="1:2" x14ac:dyDescent="0.35">
      <c r="A290" s="1">
        <v>37164</v>
      </c>
      <c r="B290" s="2">
        <v>-0.12237565211221547</v>
      </c>
    </row>
    <row r="291" spans="1:2" x14ac:dyDescent="0.35">
      <c r="A291" s="1">
        <v>37134</v>
      </c>
      <c r="B291" s="2">
        <v>-4.136312134032355E-2</v>
      </c>
    </row>
    <row r="292" spans="1:2" x14ac:dyDescent="0.35">
      <c r="A292" s="1">
        <v>37103</v>
      </c>
      <c r="B292" s="2">
        <v>-4.2850544520523184E-2</v>
      </c>
    </row>
    <row r="293" spans="1:2" x14ac:dyDescent="0.35">
      <c r="A293" s="1">
        <v>37072</v>
      </c>
      <c r="B293" s="2">
        <v>2.8468747304314923E-2</v>
      </c>
    </row>
    <row r="294" spans="1:2" x14ac:dyDescent="0.35">
      <c r="A294" s="1">
        <v>37042</v>
      </c>
      <c r="B294" s="2">
        <v>2.1459771187688731E-3</v>
      </c>
    </row>
    <row r="295" spans="1:2" x14ac:dyDescent="0.35">
      <c r="A295" s="1">
        <v>37011</v>
      </c>
      <c r="B295" s="2">
        <v>7.4559161893041528E-2</v>
      </c>
    </row>
    <row r="296" spans="1:2" x14ac:dyDescent="0.35">
      <c r="A296" s="1">
        <v>36981</v>
      </c>
      <c r="B296" s="2">
        <v>-5.3664024590653336E-2</v>
      </c>
    </row>
    <row r="297" spans="1:2" x14ac:dyDescent="0.35">
      <c r="A297" s="1">
        <v>36950</v>
      </c>
      <c r="B297" s="2">
        <v>-0.10490228098278731</v>
      </c>
    </row>
    <row r="298" spans="1:2" x14ac:dyDescent="0.35">
      <c r="A298" s="1">
        <v>36922</v>
      </c>
      <c r="B298" s="2">
        <v>-9.3466627592130203E-2</v>
      </c>
    </row>
    <row r="299" spans="1:2" x14ac:dyDescent="0.35">
      <c r="A299" s="1">
        <v>36891</v>
      </c>
      <c r="B299" s="2">
        <v>7.2283068615242044E-2</v>
      </c>
    </row>
    <row r="300" spans="1:2" x14ac:dyDescent="0.35">
      <c r="A300" s="1">
        <v>36860</v>
      </c>
      <c r="B300" s="2">
        <v>-8.6706665093167337E-2</v>
      </c>
    </row>
    <row r="301" spans="1:2" x14ac:dyDescent="0.35">
      <c r="A301" s="1">
        <v>36830</v>
      </c>
      <c r="B301" s="2">
        <v>-4.1851026412120039E-2</v>
      </c>
    </row>
    <row r="302" spans="1:2" x14ac:dyDescent="0.35">
      <c r="A302" s="1">
        <v>36799</v>
      </c>
      <c r="B302" s="2">
        <v>2.295245224642006E-2</v>
      </c>
    </row>
    <row r="303" spans="1:2" x14ac:dyDescent="0.35">
      <c r="A303" s="1">
        <v>36769</v>
      </c>
      <c r="B303" s="2">
        <v>0.1308273601034261</v>
      </c>
    </row>
    <row r="304" spans="1:2" x14ac:dyDescent="0.35">
      <c r="A304" s="1">
        <v>36738</v>
      </c>
      <c r="B304" s="2">
        <v>-2.6330499052554013E-2</v>
      </c>
    </row>
    <row r="305" spans="1:2" x14ac:dyDescent="0.35">
      <c r="A305" s="1">
        <v>36707</v>
      </c>
      <c r="B305" s="2">
        <v>-3.1184791476562201E-3</v>
      </c>
    </row>
    <row r="306" spans="1:2" x14ac:dyDescent="0.35">
      <c r="A306" s="1">
        <v>36677</v>
      </c>
      <c r="B306" s="2">
        <v>-4.9377679303697075E-2</v>
      </c>
    </row>
    <row r="307" spans="1:2" x14ac:dyDescent="0.35">
      <c r="A307" s="1">
        <v>36646</v>
      </c>
      <c r="B307" s="2">
        <v>-0.16315905038899664</v>
      </c>
    </row>
    <row r="308" spans="1:2" x14ac:dyDescent="0.35">
      <c r="A308" s="1">
        <v>36616</v>
      </c>
      <c r="B308" s="2">
        <v>-9.6599359136382665E-2</v>
      </c>
    </row>
    <row r="309" spans="1:2" x14ac:dyDescent="0.35">
      <c r="A309" s="1">
        <v>36585</v>
      </c>
      <c r="B309" s="2">
        <v>0.26333873642990374</v>
      </c>
    </row>
    <row r="310" spans="1:2" x14ac:dyDescent="0.35">
      <c r="A310" s="1">
        <v>36556</v>
      </c>
      <c r="B310" s="2">
        <v>-1.5038020223704006E-2</v>
      </c>
    </row>
    <row r="311" spans="1:2" x14ac:dyDescent="0.35">
      <c r="A311" s="1">
        <v>36525</v>
      </c>
      <c r="B311" s="2">
        <v>0.17461414272583653</v>
      </c>
    </row>
    <row r="312" spans="1:2" x14ac:dyDescent="0.35">
      <c r="A312" s="1">
        <v>36494</v>
      </c>
      <c r="B312" s="2">
        <v>0.12071092709900641</v>
      </c>
    </row>
    <row r="313" spans="1:2" x14ac:dyDescent="0.35">
      <c r="A313" s="1">
        <v>36464</v>
      </c>
      <c r="B313" s="2">
        <v>6.1722356918390175E-2</v>
      </c>
    </row>
    <row r="314" spans="1:2" x14ac:dyDescent="0.35">
      <c r="A314" s="1">
        <v>36433</v>
      </c>
      <c r="B314" s="2">
        <v>-2.7227962729143621E-3</v>
      </c>
    </row>
    <row r="315" spans="1:2" x14ac:dyDescent="0.35">
      <c r="A315" s="1">
        <v>36403</v>
      </c>
      <c r="B315" s="2">
        <v>1.9693996582928596E-2</v>
      </c>
    </row>
    <row r="316" spans="1:2" x14ac:dyDescent="0.35">
      <c r="A316" s="1">
        <v>36372</v>
      </c>
      <c r="B316" s="2">
        <v>-2.5674417841451486E-2</v>
      </c>
    </row>
    <row r="317" spans="1:2" x14ac:dyDescent="0.35">
      <c r="A317" s="1">
        <v>36341</v>
      </c>
      <c r="B317" s="2">
        <v>4.3606321166739952E-2</v>
      </c>
    </row>
    <row r="318" spans="1:2" x14ac:dyDescent="0.35">
      <c r="A318" s="1">
        <v>36311</v>
      </c>
      <c r="B318" s="2">
        <v>-3.3019346677648741E-2</v>
      </c>
    </row>
    <row r="319" spans="1:2" x14ac:dyDescent="0.35">
      <c r="A319" s="1">
        <v>36280</v>
      </c>
      <c r="B319" s="2">
        <v>2.3141564616121515E-2</v>
      </c>
    </row>
    <row r="320" spans="1:2" x14ac:dyDescent="0.35">
      <c r="A320" s="1">
        <v>36250</v>
      </c>
      <c r="B320" s="2">
        <v>0.12304467912835872</v>
      </c>
    </row>
    <row r="321" spans="1:2" x14ac:dyDescent="0.35">
      <c r="A321" s="1">
        <v>36219</v>
      </c>
      <c r="B321" s="2">
        <v>-4.6950094484297704E-2</v>
      </c>
    </row>
    <row r="322" spans="1:2" x14ac:dyDescent="0.35">
      <c r="A322" s="1">
        <v>36191</v>
      </c>
      <c r="B322" s="2">
        <v>0.10962712353869675</v>
      </c>
    </row>
    <row r="323" spans="1:2" x14ac:dyDescent="0.35">
      <c r="A323" s="1">
        <v>36160</v>
      </c>
      <c r="B323" s="2">
        <v>0.17229953249867372</v>
      </c>
    </row>
    <row r="324" spans="1:2" x14ac:dyDescent="0.35">
      <c r="A324" s="1">
        <v>36129</v>
      </c>
      <c r="B324" s="2">
        <v>5.5632542045499694E-2</v>
      </c>
    </row>
    <row r="325" spans="1:2" x14ac:dyDescent="0.35">
      <c r="A325" s="1">
        <v>36099</v>
      </c>
      <c r="B325" s="2">
        <v>2.26416989337563E-2</v>
      </c>
    </row>
    <row r="326" spans="1:2" x14ac:dyDescent="0.35">
      <c r="A326" s="1">
        <v>36068</v>
      </c>
      <c r="B326" s="2">
        <v>0.13841970928876265</v>
      </c>
    </row>
    <row r="327" spans="1:2" x14ac:dyDescent="0.35">
      <c r="A327" s="1">
        <v>36038</v>
      </c>
      <c r="B327" s="2">
        <v>-0.17691423598721964</v>
      </c>
    </row>
    <row r="328" spans="1:2" x14ac:dyDescent="0.35">
      <c r="A328" s="1">
        <v>36007</v>
      </c>
      <c r="B328" s="2">
        <v>1.594664073702921E-2</v>
      </c>
    </row>
    <row r="329" spans="1:2" x14ac:dyDescent="0.35">
      <c r="A329" s="1">
        <v>35976</v>
      </c>
      <c r="B329" s="2">
        <v>0.12232656594474475</v>
      </c>
    </row>
    <row r="330" spans="1:2" x14ac:dyDescent="0.35">
      <c r="A330" s="1">
        <v>35946</v>
      </c>
      <c r="B330" s="2">
        <v>-2.7283950061921497E-2</v>
      </c>
    </row>
    <row r="331" spans="1:2" x14ac:dyDescent="0.35">
      <c r="A331" s="1">
        <v>35915</v>
      </c>
      <c r="B331" s="2">
        <v>2.066312737742311E-2</v>
      </c>
    </row>
    <row r="332" spans="1:2" x14ac:dyDescent="0.35">
      <c r="A332" s="1">
        <v>35885</v>
      </c>
      <c r="B332" s="2">
        <v>6.7338198274954214E-2</v>
      </c>
    </row>
    <row r="333" spans="1:2" x14ac:dyDescent="0.35">
      <c r="A333" s="1">
        <v>35854</v>
      </c>
      <c r="B333" s="2">
        <v>0.11936886783409</v>
      </c>
    </row>
    <row r="334" spans="1:2" x14ac:dyDescent="0.35">
      <c r="A334" s="1">
        <v>35826</v>
      </c>
      <c r="B334" s="2">
        <v>-3.3302828923534203E-3</v>
      </c>
    </row>
    <row r="335" spans="1:2" x14ac:dyDescent="0.35">
      <c r="A335" s="1">
        <v>35795</v>
      </c>
      <c r="B335" s="2">
        <v>1.7278744422624167E-2</v>
      </c>
    </row>
    <row r="336" spans="1:2" x14ac:dyDescent="0.35">
      <c r="A336" s="1">
        <v>35764</v>
      </c>
      <c r="B336" s="2">
        <v>9.2926780468434254E-3</v>
      </c>
    </row>
    <row r="337" spans="1:2" x14ac:dyDescent="0.35">
      <c r="A337" s="1">
        <v>35734</v>
      </c>
      <c r="B337" s="2">
        <v>-6.4050493549464196E-2</v>
      </c>
    </row>
    <row r="338" spans="1:2" x14ac:dyDescent="0.35">
      <c r="A338" s="1">
        <v>35703</v>
      </c>
      <c r="B338" s="2">
        <v>6.7281091228337545E-2</v>
      </c>
    </row>
    <row r="339" spans="1:2" x14ac:dyDescent="0.35">
      <c r="A339" s="1">
        <v>35673</v>
      </c>
      <c r="B339" s="2">
        <v>-4.8132746638305947E-2</v>
      </c>
    </row>
    <row r="340" spans="1:2" x14ac:dyDescent="0.35">
      <c r="A340" s="1">
        <v>35642</v>
      </c>
      <c r="B340" s="2">
        <v>0.16871304745480531</v>
      </c>
    </row>
    <row r="341" spans="1:2" x14ac:dyDescent="0.35">
      <c r="A341" s="1">
        <v>35611</v>
      </c>
      <c r="B341" s="2">
        <v>1.2802179971196162E-2</v>
      </c>
    </row>
    <row r="342" spans="1:2" x14ac:dyDescent="0.35">
      <c r="A342" s="1">
        <v>35581</v>
      </c>
      <c r="B342" s="2">
        <v>6.813062656789648E-2</v>
      </c>
    </row>
    <row r="343" spans="1:2" x14ac:dyDescent="0.35">
      <c r="A343" s="1">
        <v>35550</v>
      </c>
      <c r="B343" s="2">
        <v>4.9568791534117446E-2</v>
      </c>
    </row>
    <row r="344" spans="1:2" x14ac:dyDescent="0.35">
      <c r="A344" s="1">
        <v>35520</v>
      </c>
      <c r="B344" s="2">
        <v>-6.4627538229950682E-2</v>
      </c>
    </row>
    <row r="345" spans="1:2" x14ac:dyDescent="0.35">
      <c r="A345" s="1">
        <v>35489</v>
      </c>
      <c r="B345" s="2">
        <v>-3.7722579848626071E-2</v>
      </c>
    </row>
    <row r="346" spans="1:2" x14ac:dyDescent="0.35">
      <c r="A346" s="1">
        <v>35461</v>
      </c>
      <c r="B346" s="2">
        <v>9.2865846421870693E-2</v>
      </c>
    </row>
    <row r="347" spans="1:2" x14ac:dyDescent="0.35">
      <c r="A347" s="1">
        <v>35430</v>
      </c>
      <c r="B347" s="2">
        <v>-3.5561551932246131E-2</v>
      </c>
    </row>
    <row r="348" spans="1:2" x14ac:dyDescent="0.35">
      <c r="A348" s="1">
        <v>35399</v>
      </c>
      <c r="B348" s="2">
        <v>5.4905639176923482E-2</v>
      </c>
    </row>
    <row r="349" spans="1:2" x14ac:dyDescent="0.35">
      <c r="A349" s="1">
        <v>35369</v>
      </c>
      <c r="B349" s="2">
        <v>1.5464258791653578E-2</v>
      </c>
    </row>
    <row r="350" spans="1:2" x14ac:dyDescent="0.35">
      <c r="A350" s="1">
        <v>35338</v>
      </c>
      <c r="B350" s="2">
        <v>9.7065052812213087E-2</v>
      </c>
    </row>
    <row r="351" spans="1:2" x14ac:dyDescent="0.35">
      <c r="A351" s="1">
        <v>35308</v>
      </c>
      <c r="B351" s="2">
        <v>4.2594190154032464E-2</v>
      </c>
    </row>
    <row r="352" spans="1:2" x14ac:dyDescent="0.35">
      <c r="A352" s="1">
        <v>35277</v>
      </c>
      <c r="B352" s="2">
        <v>-5.9268660824411616E-2</v>
      </c>
    </row>
    <row r="353" spans="1:2" x14ac:dyDescent="0.35">
      <c r="A353" s="1">
        <v>35246</v>
      </c>
      <c r="B353" s="2">
        <v>-1.8380351428533937E-2</v>
      </c>
    </row>
    <row r="354" spans="1:2" x14ac:dyDescent="0.35">
      <c r="A354" s="1">
        <v>35216</v>
      </c>
      <c r="B354" s="2">
        <v>6.7771158705825785E-2</v>
      </c>
    </row>
    <row r="355" spans="1:2" x14ac:dyDescent="0.35">
      <c r="A355" s="1">
        <v>35185</v>
      </c>
      <c r="B355" s="2">
        <v>4.202199785052859E-2</v>
      </c>
    </row>
    <row r="356" spans="1:2" x14ac:dyDescent="0.35">
      <c r="A356" s="1">
        <v>35155</v>
      </c>
      <c r="B356" s="2">
        <v>1.526169927230854E-2</v>
      </c>
    </row>
    <row r="357" spans="1:2" x14ac:dyDescent="0.35">
      <c r="A357" s="1">
        <v>35124</v>
      </c>
      <c r="B357" s="2">
        <v>3.826760761906417E-2</v>
      </c>
    </row>
    <row r="358" spans="1:2" x14ac:dyDescent="0.35">
      <c r="A358" s="1">
        <v>35095</v>
      </c>
      <c r="B358" s="2">
        <v>3.8738852280472628E-2</v>
      </c>
    </row>
    <row r="359" spans="1:2" x14ac:dyDescent="0.35">
      <c r="A359" s="1">
        <v>35064</v>
      </c>
      <c r="B359" s="2">
        <v>-8.6530499373934037E-3</v>
      </c>
    </row>
    <row r="360" spans="1:2" x14ac:dyDescent="0.35">
      <c r="A360" s="1">
        <v>35033</v>
      </c>
      <c r="B360" s="2">
        <v>4.5996371317341385E-3</v>
      </c>
    </row>
    <row r="361" spans="1:2" x14ac:dyDescent="0.35">
      <c r="A361" s="1">
        <v>35003</v>
      </c>
      <c r="B361" s="2">
        <v>-2.8121881858856647E-2</v>
      </c>
    </row>
    <row r="362" spans="1:2" x14ac:dyDescent="0.35">
      <c r="A362" s="1">
        <v>34972</v>
      </c>
      <c r="B362" s="2">
        <v>4.0081889564571697E-2</v>
      </c>
    </row>
    <row r="363" spans="1:2" x14ac:dyDescent="0.35">
      <c r="A363" s="1">
        <v>34942</v>
      </c>
      <c r="B363" s="2">
        <v>2.7770999007916648E-2</v>
      </c>
    </row>
    <row r="364" spans="1:2" x14ac:dyDescent="0.35">
      <c r="A364" s="1">
        <v>34911</v>
      </c>
      <c r="B364" s="2">
        <v>7.6858002959212759E-2</v>
      </c>
    </row>
    <row r="365" spans="1:2" x14ac:dyDescent="0.35">
      <c r="A365" s="1">
        <v>34880</v>
      </c>
      <c r="B365" s="2">
        <v>9.8494011672454168E-2</v>
      </c>
    </row>
    <row r="366" spans="1:2" x14ac:dyDescent="0.35">
      <c r="A366" s="1">
        <v>34850</v>
      </c>
      <c r="B366" s="2">
        <v>1.9911392678082708E-2</v>
      </c>
    </row>
    <row r="367" spans="1:2" x14ac:dyDescent="0.35">
      <c r="A367" s="1">
        <v>34819</v>
      </c>
      <c r="B367" s="2">
        <v>4.5428572923243218E-2</v>
      </c>
    </row>
    <row r="368" spans="1:2" x14ac:dyDescent="0.35">
      <c r="A368" s="1">
        <v>34789</v>
      </c>
      <c r="B368" s="2">
        <v>3.5570314179384527E-2</v>
      </c>
    </row>
    <row r="369" spans="1:2" x14ac:dyDescent="0.35">
      <c r="A369" s="1">
        <v>34758</v>
      </c>
      <c r="B369" s="2">
        <v>7.7668264725241618E-2</v>
      </c>
    </row>
    <row r="370" spans="1:2" x14ac:dyDescent="0.35">
      <c r="A370" s="1">
        <v>34730</v>
      </c>
      <c r="B370" s="2">
        <v>-2.4457147766692063E-3</v>
      </c>
    </row>
    <row r="371" spans="1:2" x14ac:dyDescent="0.35">
      <c r="A371" s="1">
        <v>34699</v>
      </c>
      <c r="B371" s="2">
        <v>1.767168100338239E-2</v>
      </c>
    </row>
    <row r="372" spans="1:2" x14ac:dyDescent="0.35">
      <c r="A372" s="1">
        <v>34668</v>
      </c>
      <c r="B372" s="2">
        <v>-4.7176648616052828E-2</v>
      </c>
    </row>
    <row r="373" spans="1:2" x14ac:dyDescent="0.35">
      <c r="A373" s="1">
        <v>34638</v>
      </c>
      <c r="B373" s="2">
        <v>3.8586992549832014E-2</v>
      </c>
    </row>
    <row r="374" spans="1:2" x14ac:dyDescent="0.35">
      <c r="A374" s="1">
        <v>34607</v>
      </c>
      <c r="B374" s="2">
        <v>-1.4910845101087474E-2</v>
      </c>
    </row>
    <row r="375" spans="1:2" x14ac:dyDescent="0.35">
      <c r="A375" s="1">
        <v>34577</v>
      </c>
      <c r="B375" s="2">
        <v>6.6501083925078516E-2</v>
      </c>
    </row>
    <row r="376" spans="1:2" x14ac:dyDescent="0.35">
      <c r="A376" s="1">
        <v>34546</v>
      </c>
      <c r="B376" s="2">
        <v>3.9442480354226463E-2</v>
      </c>
    </row>
    <row r="377" spans="1:2" x14ac:dyDescent="0.35">
      <c r="A377" s="1">
        <v>34515</v>
      </c>
      <c r="B377" s="2">
        <v>-5.3837035972127981E-2</v>
      </c>
    </row>
    <row r="378" spans="1:2" x14ac:dyDescent="0.35">
      <c r="A378" s="1">
        <v>34485</v>
      </c>
      <c r="B378" s="2">
        <v>2.701687422595471E-2</v>
      </c>
    </row>
    <row r="379" spans="1:2" x14ac:dyDescent="0.35">
      <c r="A379" s="1">
        <v>34454</v>
      </c>
      <c r="B379" s="2">
        <v>-1.0072632823733064E-2</v>
      </c>
    </row>
    <row r="380" spans="1:2" x14ac:dyDescent="0.35">
      <c r="A380" s="1">
        <v>34424</v>
      </c>
      <c r="B380" s="2">
        <v>-7.0856985514910154E-2</v>
      </c>
    </row>
    <row r="381" spans="1:2" x14ac:dyDescent="0.35">
      <c r="A381" s="1">
        <v>34393</v>
      </c>
      <c r="B381" s="2">
        <v>-1.9238844393428614E-2</v>
      </c>
    </row>
    <row r="382" spans="1:2" x14ac:dyDescent="0.35">
      <c r="A382" s="1">
        <v>34365</v>
      </c>
      <c r="B382" s="2">
        <v>6.0672807182881837E-2</v>
      </c>
    </row>
    <row r="383" spans="1:2" x14ac:dyDescent="0.35">
      <c r="A383" s="1">
        <v>34334</v>
      </c>
      <c r="B383" s="2">
        <v>2.9829105201142635E-2</v>
      </c>
    </row>
    <row r="384" spans="1:2" x14ac:dyDescent="0.35">
      <c r="A384" s="1">
        <v>34303</v>
      </c>
      <c r="B384" s="2">
        <v>-1.0356542089287591E-2</v>
      </c>
    </row>
    <row r="385" spans="1:2" x14ac:dyDescent="0.35">
      <c r="A385" s="1">
        <v>34273</v>
      </c>
      <c r="B385" s="2">
        <v>-1.1590911463476189E-2</v>
      </c>
    </row>
    <row r="386" spans="1:2" x14ac:dyDescent="0.35">
      <c r="A386" s="1">
        <v>34242</v>
      </c>
      <c r="B386" s="2">
        <v>5.5327037319547155E-2</v>
      </c>
    </row>
    <row r="387" spans="1:2" x14ac:dyDescent="0.35">
      <c r="A387" s="1">
        <v>34212</v>
      </c>
      <c r="B387" s="2">
        <v>5.3158834960244088E-2</v>
      </c>
    </row>
    <row r="388" spans="1:2" x14ac:dyDescent="0.35">
      <c r="A388" s="1">
        <v>34181</v>
      </c>
      <c r="B388" s="2">
        <v>-1.6373327444135635E-2</v>
      </c>
    </row>
    <row r="389" spans="1:2" x14ac:dyDescent="0.35">
      <c r="A389" s="1">
        <v>34150</v>
      </c>
      <c r="B389" s="2">
        <v>2.8203094753993352E-2</v>
      </c>
    </row>
    <row r="390" spans="1:2" x14ac:dyDescent="0.35">
      <c r="A390" s="1">
        <v>34120</v>
      </c>
      <c r="B390" s="2">
        <v>7.0001856887393063E-2</v>
      </c>
    </row>
    <row r="391" spans="1:2" x14ac:dyDescent="0.35">
      <c r="A391" s="1">
        <v>34089</v>
      </c>
      <c r="B391" s="2">
        <v>-3.5510923095172758E-2</v>
      </c>
    </row>
    <row r="392" spans="1:2" x14ac:dyDescent="0.35">
      <c r="A392" s="1">
        <v>34059</v>
      </c>
      <c r="B392" s="2">
        <v>3.5668718702479868E-2</v>
      </c>
    </row>
    <row r="393" spans="1:2" x14ac:dyDescent="0.35">
      <c r="A393" s="1">
        <v>34028</v>
      </c>
      <c r="B393" s="2">
        <v>-4.0169939218468335E-2</v>
      </c>
    </row>
    <row r="394" spans="1:2" x14ac:dyDescent="0.35">
      <c r="A394" s="1">
        <v>34000</v>
      </c>
      <c r="B394" s="2">
        <v>6.0091021045005764E-2</v>
      </c>
    </row>
    <row r="395" spans="1:2" x14ac:dyDescent="0.35">
      <c r="A395" s="1">
        <v>33969</v>
      </c>
      <c r="B395" s="2">
        <v>2.0376330244045716E-2</v>
      </c>
    </row>
    <row r="396" spans="1:2" x14ac:dyDescent="0.35">
      <c r="A396" s="1">
        <v>33938</v>
      </c>
      <c r="B396" s="2">
        <v>6.4948475307890677E-2</v>
      </c>
    </row>
    <row r="397" spans="1:2" x14ac:dyDescent="0.35">
      <c r="A397" s="1">
        <v>33908</v>
      </c>
      <c r="B397" s="2">
        <v>7.3112073161295824E-2</v>
      </c>
    </row>
    <row r="398" spans="1:2" x14ac:dyDescent="0.35">
      <c r="A398" s="1">
        <v>33877</v>
      </c>
      <c r="B398" s="2">
        <v>7.0815490743900478E-2</v>
      </c>
    </row>
    <row r="399" spans="1:2" x14ac:dyDescent="0.35">
      <c r="A399" s="1">
        <v>33847</v>
      </c>
      <c r="B399" s="2">
        <v>-4.9084975620549844E-2</v>
      </c>
    </row>
    <row r="400" spans="1:2" x14ac:dyDescent="0.35">
      <c r="A400" s="1">
        <v>33816</v>
      </c>
      <c r="B400" s="2">
        <v>3.8772766936055247E-2</v>
      </c>
    </row>
    <row r="401" spans="1:2" x14ac:dyDescent="0.35">
      <c r="A401" s="1">
        <v>33785</v>
      </c>
      <c r="B401" s="2">
        <v>-1.7710872806033732E-2</v>
      </c>
    </row>
    <row r="402" spans="1:2" x14ac:dyDescent="0.35">
      <c r="A402" s="1">
        <v>33755</v>
      </c>
      <c r="B402" s="2">
        <v>2.0106447743369248E-2</v>
      </c>
    </row>
    <row r="403" spans="1:2" x14ac:dyDescent="0.35">
      <c r="A403" s="1">
        <v>33724</v>
      </c>
      <c r="B403" s="2">
        <v>-4.4131373158428105E-2</v>
      </c>
    </row>
    <row r="404" spans="1:2" x14ac:dyDescent="0.35">
      <c r="A404" s="1">
        <v>33694</v>
      </c>
      <c r="B404" s="2">
        <v>-5.6556657766611944E-2</v>
      </c>
    </row>
    <row r="405" spans="1:2" x14ac:dyDescent="0.35">
      <c r="A405" s="1">
        <v>33663</v>
      </c>
      <c r="B405" s="2">
        <v>-1.4362756754750253E-2</v>
      </c>
    </row>
    <row r="406" spans="1:2" x14ac:dyDescent="0.35">
      <c r="A406" s="1">
        <v>33634</v>
      </c>
      <c r="B406" s="2">
        <v>-1.2530460399999981E-2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E9F7E-BCA0-419F-B5AE-9F3B9BE34D0B}">
  <dimension ref="A1:M5919"/>
  <sheetViews>
    <sheetView topLeftCell="B1" workbookViewId="0">
      <selection activeCell="F19" sqref="F19"/>
    </sheetView>
  </sheetViews>
  <sheetFormatPr defaultRowHeight="14.5" x14ac:dyDescent="0.35"/>
  <cols>
    <col min="1" max="1" width="10.08984375" bestFit="1" customWidth="1"/>
    <col min="2" max="2" width="11.81640625" bestFit="1" customWidth="1"/>
    <col min="4" max="4" width="27.54296875" style="1" bestFit="1" customWidth="1"/>
    <col min="6" max="6" width="11.81640625" bestFit="1" customWidth="1"/>
    <col min="7" max="7" width="11.81640625" style="2" bestFit="1" customWidth="1"/>
    <col min="10" max="11" width="10.08984375" style="1" bestFit="1" customWidth="1"/>
    <col min="12" max="12" width="8.7265625" style="3"/>
  </cols>
  <sheetData>
    <row r="1" spans="1:13" x14ac:dyDescent="0.35">
      <c r="A1" t="s">
        <v>3</v>
      </c>
      <c r="B1" t="s">
        <v>4</v>
      </c>
      <c r="F1" s="1">
        <v>37315</v>
      </c>
      <c r="G1">
        <f t="shared" ref="G1:G64" si="0">INDEX(B:B,MATCH(F1,A:A,0))</f>
        <v>103574.3575</v>
      </c>
      <c r="H1" s="2" t="s">
        <v>1</v>
      </c>
      <c r="J1"/>
      <c r="K1" s="1" t="s">
        <v>45</v>
      </c>
      <c r="L1" s="3" t="s">
        <v>1</v>
      </c>
      <c r="M1" t="s">
        <v>2</v>
      </c>
    </row>
    <row r="2" spans="1:13" x14ac:dyDescent="0.35">
      <c r="A2" s="1">
        <v>37299</v>
      </c>
      <c r="B2">
        <v>100000</v>
      </c>
      <c r="C2" t="str">
        <f>TEXT(A2, "yyyymm")</f>
        <v>200202</v>
      </c>
      <c r="D2" s="1">
        <f>_xlfn.MAXIFS(A:A, C:C, C2)</f>
        <v>37315</v>
      </c>
      <c r="F2" s="1">
        <v>37343</v>
      </c>
      <c r="G2">
        <f t="shared" si="0"/>
        <v>105843.10950000001</v>
      </c>
      <c r="H2" s="2">
        <f>(G2-G1)/G1</f>
        <v>2.1904572277940588E-2</v>
      </c>
      <c r="J2"/>
      <c r="K2" s="1">
        <v>45930</v>
      </c>
      <c r="M2" t="s">
        <v>36</v>
      </c>
    </row>
    <row r="3" spans="1:13" x14ac:dyDescent="0.35">
      <c r="A3" s="1">
        <v>37300</v>
      </c>
      <c r="B3">
        <v>102433.1315</v>
      </c>
      <c r="C3" t="str">
        <f t="shared" ref="C3:C66" si="1">TEXT(A3, "yyyymm")</f>
        <v>200202</v>
      </c>
      <c r="D3" s="1">
        <f t="shared" ref="D3:D66" si="2">_xlfn.MAXIFS(A:A, C:C, C3)</f>
        <v>37315</v>
      </c>
      <c r="F3" s="1">
        <v>37376</v>
      </c>
      <c r="G3">
        <f t="shared" si="0"/>
        <v>109918.2249</v>
      </c>
      <c r="H3" s="2">
        <f t="shared" ref="H3:H66" si="3">(G3-G2)/G2</f>
        <v>3.8501470896411968E-2</v>
      </c>
      <c r="J3"/>
      <c r="K3" s="1">
        <v>45876</v>
      </c>
      <c r="L3" s="3">
        <v>-8.9781086996248097E-3</v>
      </c>
      <c r="M3" t="s">
        <v>37</v>
      </c>
    </row>
    <row r="4" spans="1:13" x14ac:dyDescent="0.35">
      <c r="A4" s="1">
        <v>37301</v>
      </c>
      <c r="B4">
        <v>101384.9341</v>
      </c>
      <c r="C4" t="str">
        <f t="shared" si="1"/>
        <v>200202</v>
      </c>
      <c r="D4" s="1">
        <f t="shared" si="2"/>
        <v>37315</v>
      </c>
      <c r="F4" s="1">
        <v>37407</v>
      </c>
      <c r="G4">
        <f t="shared" si="0"/>
        <v>110849.82120000001</v>
      </c>
      <c r="H4" s="2">
        <f t="shared" si="3"/>
        <v>8.4753579385724292E-3</v>
      </c>
      <c r="J4"/>
      <c r="K4" s="1">
        <v>45869</v>
      </c>
      <c r="L4" s="3">
        <v>-1.7109679785929175E-2</v>
      </c>
      <c r="M4" t="s">
        <v>38</v>
      </c>
    </row>
    <row r="5" spans="1:13" x14ac:dyDescent="0.35">
      <c r="A5" s="1">
        <v>37302</v>
      </c>
      <c r="B5">
        <v>99832.233900000007</v>
      </c>
      <c r="C5" t="str">
        <f t="shared" si="1"/>
        <v>200202</v>
      </c>
      <c r="D5" s="1">
        <f t="shared" si="2"/>
        <v>37315</v>
      </c>
      <c r="F5" s="1">
        <v>37435</v>
      </c>
      <c r="G5">
        <f t="shared" si="0"/>
        <v>100447.0727</v>
      </c>
      <c r="H5" s="2">
        <f t="shared" si="3"/>
        <v>-9.3845424263074961E-2</v>
      </c>
      <c r="J5"/>
      <c r="K5" s="1">
        <v>45838</v>
      </c>
      <c r="L5" s="3">
        <v>6.5625938725237434E-2</v>
      </c>
      <c r="M5" t="s">
        <v>39</v>
      </c>
    </row>
    <row r="6" spans="1:13" x14ac:dyDescent="0.35">
      <c r="A6" s="1">
        <v>37306</v>
      </c>
      <c r="B6">
        <v>98095.950800000006</v>
      </c>
      <c r="C6" t="str">
        <f t="shared" si="1"/>
        <v>200202</v>
      </c>
      <c r="D6" s="1">
        <f t="shared" si="2"/>
        <v>37315</v>
      </c>
      <c r="F6" s="1">
        <v>37468</v>
      </c>
      <c r="G6">
        <f t="shared" si="0"/>
        <v>88261.821299999996</v>
      </c>
      <c r="H6" s="2">
        <f t="shared" si="3"/>
        <v>-0.12131016935051019</v>
      </c>
      <c r="J6"/>
      <c r="K6" s="1">
        <v>45807</v>
      </c>
      <c r="L6" s="3">
        <v>4.6662155841566466E-2</v>
      </c>
      <c r="M6" t="s">
        <v>40</v>
      </c>
    </row>
    <row r="7" spans="1:13" x14ac:dyDescent="0.35">
      <c r="A7" s="1">
        <v>37307</v>
      </c>
      <c r="B7">
        <v>98608.583199999994</v>
      </c>
      <c r="C7" t="str">
        <f t="shared" si="1"/>
        <v>200202</v>
      </c>
      <c r="D7" s="1">
        <f t="shared" si="2"/>
        <v>37315</v>
      </c>
      <c r="F7" s="1">
        <v>37498</v>
      </c>
      <c r="G7">
        <f t="shared" si="0"/>
        <v>85527.369200000001</v>
      </c>
      <c r="H7" s="2">
        <f t="shared" si="3"/>
        <v>-3.0981142919152462E-2</v>
      </c>
      <c r="J7"/>
      <c r="K7" s="1">
        <v>45777</v>
      </c>
      <c r="L7" s="3">
        <v>-5.1151329372496321E-2</v>
      </c>
      <c r="M7" t="s">
        <v>34</v>
      </c>
    </row>
    <row r="8" spans="1:13" x14ac:dyDescent="0.35">
      <c r="A8" s="1">
        <v>37308</v>
      </c>
      <c r="B8">
        <v>98836.323600000003</v>
      </c>
      <c r="C8" t="str">
        <f t="shared" si="1"/>
        <v>200202</v>
      </c>
      <c r="D8" s="1">
        <f t="shared" si="2"/>
        <v>37315</v>
      </c>
      <c r="F8" s="1">
        <v>37529</v>
      </c>
      <c r="G8">
        <f t="shared" si="0"/>
        <v>77797.785000000003</v>
      </c>
      <c r="H8" s="2">
        <f t="shared" si="3"/>
        <v>-9.0375563662257449E-2</v>
      </c>
      <c r="J8"/>
      <c r="K8" s="1">
        <v>45747</v>
      </c>
      <c r="L8" s="3">
        <v>-9.2829008986005129E-2</v>
      </c>
      <c r="M8" t="s">
        <v>41</v>
      </c>
    </row>
    <row r="9" spans="1:13" x14ac:dyDescent="0.35">
      <c r="A9" s="1">
        <v>37309</v>
      </c>
      <c r="B9">
        <v>98358.744200000001</v>
      </c>
      <c r="C9" t="str">
        <f t="shared" si="1"/>
        <v>200202</v>
      </c>
      <c r="D9" s="1">
        <f t="shared" si="2"/>
        <v>37315</v>
      </c>
      <c r="F9" s="1">
        <v>37560</v>
      </c>
      <c r="G9">
        <f t="shared" si="0"/>
        <v>76297.076400000005</v>
      </c>
      <c r="H9" s="2">
        <f t="shared" si="3"/>
        <v>-1.9289862815503014E-2</v>
      </c>
      <c r="J9"/>
      <c r="K9" s="1">
        <v>45716</v>
      </c>
      <c r="L9" s="3">
        <v>-1.9230804604008282E-2</v>
      </c>
      <c r="M9" t="s">
        <v>42</v>
      </c>
    </row>
    <row r="10" spans="1:13" x14ac:dyDescent="0.35">
      <c r="A10" s="1">
        <v>37312</v>
      </c>
      <c r="B10">
        <v>101032.21679999999</v>
      </c>
      <c r="C10" t="str">
        <f t="shared" si="1"/>
        <v>200202</v>
      </c>
      <c r="D10" s="1">
        <f t="shared" si="2"/>
        <v>37315</v>
      </c>
      <c r="F10" s="1">
        <v>37589</v>
      </c>
      <c r="G10">
        <f t="shared" si="0"/>
        <v>78242.5723</v>
      </c>
      <c r="H10" s="2">
        <f t="shared" si="3"/>
        <v>2.5498957388621436E-2</v>
      </c>
      <c r="J10"/>
      <c r="K10" s="1">
        <v>45688</v>
      </c>
      <c r="L10" s="3">
        <v>5.111561387123402E-2</v>
      </c>
      <c r="M10" t="s">
        <v>43</v>
      </c>
    </row>
    <row r="11" spans="1:13" x14ac:dyDescent="0.35">
      <c r="A11" s="1">
        <v>37313</v>
      </c>
      <c r="B11">
        <v>102157.1721</v>
      </c>
      <c r="C11" t="str">
        <f t="shared" si="1"/>
        <v>200202</v>
      </c>
      <c r="D11" s="1">
        <f t="shared" si="2"/>
        <v>37315</v>
      </c>
      <c r="F11" s="1">
        <v>37621</v>
      </c>
      <c r="G11">
        <f t="shared" si="0"/>
        <v>64842.375599999999</v>
      </c>
      <c r="H11" s="2">
        <f t="shared" si="3"/>
        <v>-0.17126477704005649</v>
      </c>
      <c r="J11"/>
      <c r="K11" s="1">
        <v>45657</v>
      </c>
      <c r="L11" s="3">
        <v>-0.10258061697823366</v>
      </c>
      <c r="M11" t="s">
        <v>44</v>
      </c>
    </row>
    <row r="12" spans="1:13" x14ac:dyDescent="0.35">
      <c r="A12" s="1">
        <v>37314</v>
      </c>
      <c r="B12">
        <v>102156.8566</v>
      </c>
      <c r="C12" t="str">
        <f t="shared" si="1"/>
        <v>200202</v>
      </c>
      <c r="D12" s="1">
        <f t="shared" si="2"/>
        <v>37315</v>
      </c>
      <c r="F12" s="1">
        <v>37652</v>
      </c>
      <c r="G12">
        <f t="shared" si="0"/>
        <v>72391.4565</v>
      </c>
      <c r="H12" s="2">
        <f t="shared" si="3"/>
        <v>0.11642202849828964</v>
      </c>
      <c r="J12"/>
      <c r="K12" s="1">
        <v>45625</v>
      </c>
      <c r="L12" s="3">
        <v>0.13393448368760974</v>
      </c>
    </row>
    <row r="13" spans="1:13" x14ac:dyDescent="0.35">
      <c r="A13" s="1">
        <v>37315</v>
      </c>
      <c r="B13">
        <v>103574.3575</v>
      </c>
      <c r="C13" t="str">
        <f t="shared" si="1"/>
        <v>200202</v>
      </c>
      <c r="D13" s="1">
        <f t="shared" si="2"/>
        <v>37315</v>
      </c>
      <c r="F13" s="1">
        <v>37680</v>
      </c>
      <c r="G13">
        <f t="shared" si="0"/>
        <v>69130.143700000001</v>
      </c>
      <c r="H13" s="2">
        <f t="shared" si="3"/>
        <v>-4.5051073119381148E-2</v>
      </c>
      <c r="J13"/>
      <c r="K13" s="1">
        <v>45596</v>
      </c>
      <c r="L13" s="3">
        <v>-4.4454459214645144E-2</v>
      </c>
    </row>
    <row r="14" spans="1:13" x14ac:dyDescent="0.35">
      <c r="A14" s="1">
        <v>37316</v>
      </c>
      <c r="B14">
        <v>105881.3677</v>
      </c>
      <c r="C14" t="str">
        <f t="shared" si="1"/>
        <v>200203</v>
      </c>
      <c r="D14" s="1">
        <f t="shared" si="2"/>
        <v>37343</v>
      </c>
      <c r="F14" s="1">
        <v>37711</v>
      </c>
      <c r="G14">
        <f t="shared" si="0"/>
        <v>76359.296900000001</v>
      </c>
      <c r="H14" s="2">
        <f t="shared" si="3"/>
        <v>0.10457309667070749</v>
      </c>
      <c r="J14"/>
      <c r="K14" s="1">
        <v>45565</v>
      </c>
      <c r="L14" s="3">
        <v>5.3748223136187712E-2</v>
      </c>
    </row>
    <row r="15" spans="1:13" x14ac:dyDescent="0.35">
      <c r="A15" s="1">
        <v>37319</v>
      </c>
      <c r="B15">
        <v>109071.8585</v>
      </c>
      <c r="C15" t="str">
        <f t="shared" si="1"/>
        <v>200203</v>
      </c>
      <c r="D15" s="1">
        <f t="shared" si="2"/>
        <v>37343</v>
      </c>
      <c r="F15" s="1">
        <v>37741</v>
      </c>
      <c r="G15">
        <f t="shared" si="0"/>
        <v>86453.184200000003</v>
      </c>
      <c r="H15" s="2">
        <f t="shared" si="3"/>
        <v>0.13218936933401756</v>
      </c>
      <c r="J15"/>
      <c r="K15" s="1">
        <v>45534</v>
      </c>
      <c r="L15" s="3">
        <v>3.4602210856793707E-2</v>
      </c>
    </row>
    <row r="16" spans="1:13" x14ac:dyDescent="0.35">
      <c r="A16" s="1">
        <v>37320</v>
      </c>
      <c r="B16">
        <v>107210.68090000001</v>
      </c>
      <c r="C16" t="str">
        <f t="shared" si="1"/>
        <v>200203</v>
      </c>
      <c r="D16" s="1">
        <f t="shared" si="2"/>
        <v>37343</v>
      </c>
      <c r="F16" s="1">
        <v>37771</v>
      </c>
      <c r="G16">
        <f t="shared" si="0"/>
        <v>110324.9804</v>
      </c>
      <c r="H16" s="2">
        <f t="shared" si="3"/>
        <v>0.27612396721878052</v>
      </c>
      <c r="J16"/>
      <c r="K16" s="1">
        <v>45504</v>
      </c>
      <c r="L16" s="3">
        <v>4.3311979582353992E-2</v>
      </c>
    </row>
    <row r="17" spans="1:12" x14ac:dyDescent="0.35">
      <c r="A17" s="1">
        <v>37321</v>
      </c>
      <c r="B17">
        <v>109308.1752</v>
      </c>
      <c r="C17" t="str">
        <f t="shared" si="1"/>
        <v>200203</v>
      </c>
      <c r="D17" s="1">
        <f t="shared" si="2"/>
        <v>37343</v>
      </c>
      <c r="F17" s="1">
        <v>37802</v>
      </c>
      <c r="G17">
        <f t="shared" si="0"/>
        <v>103833.0134</v>
      </c>
      <c r="H17" s="2">
        <f t="shared" si="3"/>
        <v>-5.8844034927197725E-2</v>
      </c>
      <c r="J17"/>
      <c r="K17" s="1">
        <v>45471</v>
      </c>
      <c r="L17" s="3">
        <v>-2.802212198359091E-3</v>
      </c>
    </row>
    <row r="18" spans="1:12" x14ac:dyDescent="0.35">
      <c r="A18" s="1">
        <v>37322</v>
      </c>
      <c r="B18">
        <v>107594.1106</v>
      </c>
      <c r="C18" t="str">
        <f t="shared" si="1"/>
        <v>200203</v>
      </c>
      <c r="D18" s="1">
        <f t="shared" si="2"/>
        <v>37343</v>
      </c>
      <c r="F18" s="1">
        <v>37833</v>
      </c>
      <c r="G18">
        <f t="shared" si="0"/>
        <v>102915.0055</v>
      </c>
      <c r="H18" s="2">
        <f t="shared" si="3"/>
        <v>-8.8411948179093966E-3</v>
      </c>
      <c r="J18"/>
      <c r="K18" s="1">
        <v>45443</v>
      </c>
      <c r="L18" s="3">
        <v>6.6587672302530349E-2</v>
      </c>
    </row>
    <row r="19" spans="1:12" x14ac:dyDescent="0.35">
      <c r="A19" s="1">
        <v>37323</v>
      </c>
      <c r="B19">
        <v>108714.8132</v>
      </c>
      <c r="C19" t="str">
        <f t="shared" si="1"/>
        <v>200203</v>
      </c>
      <c r="D19" s="1">
        <f t="shared" si="2"/>
        <v>37343</v>
      </c>
      <c r="F19" s="1">
        <v>37862</v>
      </c>
      <c r="G19">
        <f t="shared" si="0"/>
        <v>114086.8461</v>
      </c>
      <c r="H19" s="2">
        <f t="shared" si="3"/>
        <v>0.10855404948698172</v>
      </c>
      <c r="J19"/>
      <c r="K19" s="1">
        <v>45412</v>
      </c>
      <c r="L19" s="3">
        <v>-3.5084630419636727E-2</v>
      </c>
    </row>
    <row r="20" spans="1:12" x14ac:dyDescent="0.35">
      <c r="A20" s="1">
        <v>37326</v>
      </c>
      <c r="B20">
        <v>108982.1599</v>
      </c>
      <c r="C20" t="str">
        <f t="shared" si="1"/>
        <v>200203</v>
      </c>
      <c r="D20" s="1">
        <f t="shared" si="2"/>
        <v>37343</v>
      </c>
      <c r="F20" s="1">
        <v>37894</v>
      </c>
      <c r="G20">
        <f t="shared" si="0"/>
        <v>106545.5328</v>
      </c>
      <c r="H20" s="2">
        <f t="shared" si="3"/>
        <v>-6.6101514397109748E-2</v>
      </c>
      <c r="J20"/>
      <c r="K20" s="1">
        <v>45379</v>
      </c>
      <c r="L20" s="3">
        <v>7.376638946877663E-2</v>
      </c>
    </row>
    <row r="21" spans="1:12" x14ac:dyDescent="0.35">
      <c r="A21" s="1">
        <v>37327</v>
      </c>
      <c r="B21">
        <v>108859.31819999999</v>
      </c>
      <c r="C21" t="str">
        <f t="shared" si="1"/>
        <v>200203</v>
      </c>
      <c r="D21" s="1">
        <f t="shared" si="2"/>
        <v>37343</v>
      </c>
      <c r="F21" s="1">
        <v>37925</v>
      </c>
      <c r="G21">
        <f t="shared" si="0"/>
        <v>118235.6774</v>
      </c>
      <c r="H21" s="2">
        <f t="shared" si="3"/>
        <v>0.10971970661542367</v>
      </c>
      <c r="J21"/>
      <c r="K21" s="1">
        <v>45351</v>
      </c>
      <c r="L21" s="3">
        <v>3.3391417719509979E-2</v>
      </c>
    </row>
    <row r="22" spans="1:12" x14ac:dyDescent="0.35">
      <c r="A22" s="1">
        <v>37328</v>
      </c>
      <c r="B22">
        <v>107842.7213</v>
      </c>
      <c r="C22" t="str">
        <f t="shared" si="1"/>
        <v>200203</v>
      </c>
      <c r="D22" s="1">
        <f t="shared" si="2"/>
        <v>37343</v>
      </c>
      <c r="F22" s="1">
        <v>37953</v>
      </c>
      <c r="G22">
        <f t="shared" si="0"/>
        <v>125582.19190000001</v>
      </c>
      <c r="H22" s="2">
        <f t="shared" si="3"/>
        <v>6.2134498330366099E-2</v>
      </c>
      <c r="J22"/>
      <c r="K22" s="1">
        <v>45322</v>
      </c>
      <c r="L22" s="3">
        <v>-2.2169444625919021E-2</v>
      </c>
    </row>
    <row r="23" spans="1:12" x14ac:dyDescent="0.35">
      <c r="A23" s="1">
        <v>37329</v>
      </c>
      <c r="B23">
        <v>106598.72380000001</v>
      </c>
      <c r="C23" t="str">
        <f t="shared" si="1"/>
        <v>200203</v>
      </c>
      <c r="D23" s="1">
        <f t="shared" si="2"/>
        <v>37343</v>
      </c>
      <c r="F23" s="1">
        <v>37986</v>
      </c>
      <c r="G23">
        <f t="shared" si="0"/>
        <v>119622.088</v>
      </c>
      <c r="H23" s="2">
        <f t="shared" si="3"/>
        <v>-4.7459785578085625E-2</v>
      </c>
      <c r="J23"/>
      <c r="K23" s="1">
        <v>45289</v>
      </c>
      <c r="L23" s="3">
        <v>7.453737119449419E-2</v>
      </c>
    </row>
    <row r="24" spans="1:12" x14ac:dyDescent="0.35">
      <c r="A24" s="1">
        <v>37330</v>
      </c>
      <c r="B24">
        <v>107700.2144</v>
      </c>
      <c r="C24" t="str">
        <f t="shared" si="1"/>
        <v>200203</v>
      </c>
      <c r="D24" s="1">
        <f t="shared" si="2"/>
        <v>37343</v>
      </c>
      <c r="F24" s="1">
        <v>38016</v>
      </c>
      <c r="G24">
        <f t="shared" si="0"/>
        <v>120816.63619999999</v>
      </c>
      <c r="H24" s="2">
        <f t="shared" si="3"/>
        <v>9.9860169636897672E-3</v>
      </c>
      <c r="J24"/>
      <c r="K24" s="1">
        <v>45260</v>
      </c>
      <c r="L24" s="3">
        <v>0.1244697378857873</v>
      </c>
    </row>
    <row r="25" spans="1:12" x14ac:dyDescent="0.35">
      <c r="A25" s="1">
        <v>37333</v>
      </c>
      <c r="B25">
        <v>106660.7862</v>
      </c>
      <c r="C25" t="str">
        <f t="shared" si="1"/>
        <v>200203</v>
      </c>
      <c r="D25" s="1">
        <f t="shared" si="2"/>
        <v>37343</v>
      </c>
      <c r="F25" s="1">
        <v>38044</v>
      </c>
      <c r="G25">
        <f t="shared" si="0"/>
        <v>125514.6591</v>
      </c>
      <c r="H25" s="2">
        <f t="shared" si="3"/>
        <v>3.8885562847676858E-2</v>
      </c>
      <c r="J25"/>
      <c r="K25" s="1">
        <v>45230</v>
      </c>
      <c r="L25" s="3">
        <v>-4.8123494190059853E-2</v>
      </c>
    </row>
    <row r="26" spans="1:12" x14ac:dyDescent="0.35">
      <c r="A26" s="1">
        <v>37334</v>
      </c>
      <c r="B26">
        <v>108453.6403</v>
      </c>
      <c r="C26" t="str">
        <f t="shared" si="1"/>
        <v>200203</v>
      </c>
      <c r="D26" s="1">
        <f t="shared" si="2"/>
        <v>37343</v>
      </c>
      <c r="F26" s="1">
        <v>38077</v>
      </c>
      <c r="G26">
        <f t="shared" si="0"/>
        <v>125383.337</v>
      </c>
      <c r="H26" s="2">
        <f t="shared" si="3"/>
        <v>-1.046269025001916E-3</v>
      </c>
      <c r="J26"/>
      <c r="K26" s="1">
        <v>45198</v>
      </c>
      <c r="L26" s="3">
        <v>-6.0503487136051644E-2</v>
      </c>
    </row>
    <row r="27" spans="1:12" x14ac:dyDescent="0.35">
      <c r="A27" s="1">
        <v>37335</v>
      </c>
      <c r="B27">
        <v>104850.5246</v>
      </c>
      <c r="C27" t="str">
        <f t="shared" si="1"/>
        <v>200203</v>
      </c>
      <c r="D27" s="1">
        <f t="shared" si="2"/>
        <v>37343</v>
      </c>
      <c r="F27" s="1">
        <v>38107</v>
      </c>
      <c r="G27">
        <f t="shared" si="0"/>
        <v>116624.76519999999</v>
      </c>
      <c r="H27" s="2">
        <f t="shared" si="3"/>
        <v>-6.9854352337105255E-2</v>
      </c>
      <c r="J27"/>
      <c r="K27" s="1">
        <v>45169</v>
      </c>
      <c r="L27" s="3">
        <v>3.0034247664328714E-2</v>
      </c>
    </row>
    <row r="28" spans="1:12" x14ac:dyDescent="0.35">
      <c r="A28" s="1">
        <v>37336</v>
      </c>
      <c r="B28">
        <v>104104.193</v>
      </c>
      <c r="C28" t="str">
        <f t="shared" si="1"/>
        <v>200203</v>
      </c>
      <c r="D28" s="1">
        <f t="shared" si="2"/>
        <v>37343</v>
      </c>
      <c r="F28" s="1">
        <v>38135</v>
      </c>
      <c r="G28">
        <f t="shared" si="0"/>
        <v>119296.95419999999</v>
      </c>
      <c r="H28" s="2">
        <f t="shared" si="3"/>
        <v>2.2912706365731648E-2</v>
      </c>
      <c r="J28"/>
      <c r="K28" s="1">
        <v>45138</v>
      </c>
      <c r="L28" s="3">
        <v>6.2384243799375509E-2</v>
      </c>
    </row>
    <row r="29" spans="1:12" x14ac:dyDescent="0.35">
      <c r="A29" s="1">
        <v>37337</v>
      </c>
      <c r="B29">
        <v>106534.88069999999</v>
      </c>
      <c r="C29" t="str">
        <f t="shared" si="1"/>
        <v>200203</v>
      </c>
      <c r="D29" s="1">
        <f t="shared" si="2"/>
        <v>37343</v>
      </c>
      <c r="F29" s="1">
        <v>38168</v>
      </c>
      <c r="G29">
        <f t="shared" si="0"/>
        <v>125173.7873</v>
      </c>
      <c r="H29" s="2">
        <f t="shared" si="3"/>
        <v>4.9262222488493372E-2</v>
      </c>
      <c r="J29"/>
      <c r="K29" s="1">
        <v>45107</v>
      </c>
      <c r="L29" s="3">
        <v>0.11746696337970486</v>
      </c>
    </row>
    <row r="30" spans="1:12" x14ac:dyDescent="0.35">
      <c r="A30" s="1">
        <v>37340</v>
      </c>
      <c r="B30">
        <v>103817.2329</v>
      </c>
      <c r="C30" t="str">
        <f t="shared" si="1"/>
        <v>200203</v>
      </c>
      <c r="D30" s="1">
        <f t="shared" si="2"/>
        <v>37343</v>
      </c>
      <c r="F30" s="1">
        <v>38198</v>
      </c>
      <c r="G30">
        <f t="shared" si="0"/>
        <v>123322.26880000001</v>
      </c>
      <c r="H30" s="2">
        <f t="shared" si="3"/>
        <v>-1.4791583285424736E-2</v>
      </c>
      <c r="J30"/>
      <c r="K30" s="1">
        <v>45077</v>
      </c>
      <c r="L30" s="3">
        <v>-2.1364011536705901E-2</v>
      </c>
    </row>
    <row r="31" spans="1:12" x14ac:dyDescent="0.35">
      <c r="A31" s="1">
        <v>37341</v>
      </c>
      <c r="B31">
        <v>106392.5258</v>
      </c>
      <c r="C31" t="str">
        <f t="shared" si="1"/>
        <v>200203</v>
      </c>
      <c r="D31" s="1">
        <f t="shared" si="2"/>
        <v>37343</v>
      </c>
      <c r="F31" s="1">
        <v>38230</v>
      </c>
      <c r="G31">
        <f t="shared" si="0"/>
        <v>123560.27439999999</v>
      </c>
      <c r="H31" s="2">
        <f t="shared" si="3"/>
        <v>1.9299482754893129E-3</v>
      </c>
      <c r="J31"/>
      <c r="K31" s="1">
        <v>45044</v>
      </c>
      <c r="L31" s="3">
        <v>-9.673251106488286E-3</v>
      </c>
    </row>
    <row r="32" spans="1:12" x14ac:dyDescent="0.35">
      <c r="A32" s="1">
        <v>37342</v>
      </c>
      <c r="B32">
        <v>105473.7007</v>
      </c>
      <c r="C32" t="str">
        <f t="shared" si="1"/>
        <v>200203</v>
      </c>
      <c r="D32" s="1">
        <f t="shared" si="2"/>
        <v>37343</v>
      </c>
      <c r="F32" s="1">
        <v>38260</v>
      </c>
      <c r="G32">
        <f t="shared" si="0"/>
        <v>131268.23790000001</v>
      </c>
      <c r="H32" s="2">
        <f t="shared" si="3"/>
        <v>6.2382214165753042E-2</v>
      </c>
      <c r="J32"/>
      <c r="K32" s="1">
        <v>45016</v>
      </c>
      <c r="L32" s="3">
        <v>-2.2593624355748448E-2</v>
      </c>
    </row>
    <row r="33" spans="1:12" x14ac:dyDescent="0.35">
      <c r="A33" s="1">
        <v>37343</v>
      </c>
      <c r="B33">
        <v>105843.10950000001</v>
      </c>
      <c r="C33" t="str">
        <f t="shared" si="1"/>
        <v>200203</v>
      </c>
      <c r="D33" s="1">
        <f t="shared" si="2"/>
        <v>37343</v>
      </c>
      <c r="F33" s="1">
        <v>38289</v>
      </c>
      <c r="G33">
        <f t="shared" si="0"/>
        <v>130075.5843</v>
      </c>
      <c r="H33" s="2">
        <f t="shared" si="3"/>
        <v>-9.0856220749193518E-3</v>
      </c>
      <c r="J33"/>
      <c r="K33" s="1">
        <v>44985</v>
      </c>
      <c r="L33" s="3">
        <v>-3.6071424260965157E-2</v>
      </c>
    </row>
    <row r="34" spans="1:12" x14ac:dyDescent="0.35">
      <c r="A34" s="1">
        <v>37347</v>
      </c>
      <c r="B34">
        <v>105168.03599999999</v>
      </c>
      <c r="C34" t="str">
        <f t="shared" si="1"/>
        <v>200204</v>
      </c>
      <c r="D34" s="1">
        <f t="shared" si="2"/>
        <v>37376</v>
      </c>
      <c r="F34" s="1">
        <v>38321</v>
      </c>
      <c r="G34">
        <f t="shared" si="0"/>
        <v>142352.8352</v>
      </c>
      <c r="H34" s="2">
        <f t="shared" si="3"/>
        <v>9.4385514130648412E-2</v>
      </c>
      <c r="J34"/>
      <c r="K34" s="1">
        <v>44957</v>
      </c>
      <c r="L34" s="3">
        <v>6.484726221300037E-2</v>
      </c>
    </row>
    <row r="35" spans="1:12" x14ac:dyDescent="0.35">
      <c r="A35" s="1">
        <v>37348</v>
      </c>
      <c r="B35">
        <v>102843.9611</v>
      </c>
      <c r="C35" t="str">
        <f t="shared" si="1"/>
        <v>200204</v>
      </c>
      <c r="D35" s="1">
        <f t="shared" si="2"/>
        <v>37376</v>
      </c>
      <c r="F35" s="1">
        <v>38352</v>
      </c>
      <c r="G35">
        <f t="shared" si="0"/>
        <v>147429.62789999999</v>
      </c>
      <c r="H35" s="2">
        <f t="shared" si="3"/>
        <v>3.5663446343497843E-2</v>
      </c>
      <c r="J35"/>
      <c r="K35" s="1">
        <v>44925</v>
      </c>
      <c r="L35" s="3">
        <v>-5.5305415004212426E-2</v>
      </c>
    </row>
    <row r="36" spans="1:12" x14ac:dyDescent="0.35">
      <c r="A36" s="1">
        <v>37349</v>
      </c>
      <c r="B36">
        <v>104123.11990000001</v>
      </c>
      <c r="C36" t="str">
        <f t="shared" si="1"/>
        <v>200204</v>
      </c>
      <c r="D36" s="1">
        <f t="shared" si="2"/>
        <v>37376</v>
      </c>
      <c r="F36" s="1">
        <v>38383</v>
      </c>
      <c r="G36">
        <f t="shared" si="0"/>
        <v>149458.39859999999</v>
      </c>
      <c r="H36" s="2">
        <f t="shared" si="3"/>
        <v>1.3760942959010166E-2</v>
      </c>
      <c r="J36"/>
      <c r="K36" s="1">
        <v>44895</v>
      </c>
      <c r="L36" s="3">
        <v>1.2471533216257769E-2</v>
      </c>
    </row>
    <row r="37" spans="1:12" x14ac:dyDescent="0.35">
      <c r="A37" s="1">
        <v>37350</v>
      </c>
      <c r="B37">
        <v>103455.2136</v>
      </c>
      <c r="C37" t="str">
        <f t="shared" si="1"/>
        <v>200204</v>
      </c>
      <c r="D37" s="1">
        <f t="shared" si="2"/>
        <v>37376</v>
      </c>
      <c r="F37" s="1">
        <v>38411</v>
      </c>
      <c r="G37">
        <f t="shared" si="0"/>
        <v>157401.83480000001</v>
      </c>
      <c r="H37" s="2">
        <f t="shared" si="3"/>
        <v>5.3148142054293537E-2</v>
      </c>
      <c r="J37"/>
      <c r="K37" s="1">
        <v>44865</v>
      </c>
      <c r="L37" s="3">
        <v>0.11278721497069324</v>
      </c>
    </row>
    <row r="38" spans="1:12" x14ac:dyDescent="0.35">
      <c r="A38" s="1">
        <v>37351</v>
      </c>
      <c r="B38">
        <v>105730.29730000001</v>
      </c>
      <c r="C38" t="str">
        <f t="shared" si="1"/>
        <v>200204</v>
      </c>
      <c r="D38" s="1">
        <f t="shared" si="2"/>
        <v>37376</v>
      </c>
      <c r="F38" s="1">
        <v>38442</v>
      </c>
      <c r="G38">
        <f t="shared" si="0"/>
        <v>147615.405</v>
      </c>
      <c r="H38" s="2">
        <f t="shared" si="3"/>
        <v>-6.2174813987619489E-2</v>
      </c>
      <c r="J38"/>
      <c r="K38" s="1">
        <v>44834</v>
      </c>
      <c r="L38" s="3">
        <v>-8.9949350881635567E-2</v>
      </c>
    </row>
    <row r="39" spans="1:12" x14ac:dyDescent="0.35">
      <c r="A39" s="1">
        <v>37354</v>
      </c>
      <c r="B39">
        <v>107364.6922</v>
      </c>
      <c r="C39" t="str">
        <f t="shared" si="1"/>
        <v>200204</v>
      </c>
      <c r="D39" s="1">
        <f t="shared" si="2"/>
        <v>37376</v>
      </c>
      <c r="F39" s="1">
        <v>38471</v>
      </c>
      <c r="G39">
        <f t="shared" si="0"/>
        <v>141484.5056</v>
      </c>
      <c r="H39" s="2">
        <f t="shared" si="3"/>
        <v>-4.1532924019684767E-2</v>
      </c>
      <c r="J39"/>
      <c r="K39" s="1">
        <v>44804</v>
      </c>
      <c r="L39" s="3">
        <v>1.641219025030952E-2</v>
      </c>
    </row>
    <row r="40" spans="1:12" x14ac:dyDescent="0.35">
      <c r="A40" s="1">
        <v>37355</v>
      </c>
      <c r="B40">
        <v>108941.02</v>
      </c>
      <c r="C40" t="str">
        <f t="shared" si="1"/>
        <v>200204</v>
      </c>
      <c r="D40" s="1">
        <f t="shared" si="2"/>
        <v>37376</v>
      </c>
      <c r="F40" s="1">
        <v>38503</v>
      </c>
      <c r="G40">
        <f t="shared" si="0"/>
        <v>150920.78719999999</v>
      </c>
      <c r="H40" s="2">
        <f t="shared" si="3"/>
        <v>6.6694805625415327E-2</v>
      </c>
      <c r="J40"/>
      <c r="K40" s="1">
        <v>44771</v>
      </c>
      <c r="L40" s="3">
        <v>1.4179763294697237E-2</v>
      </c>
    </row>
    <row r="41" spans="1:12" x14ac:dyDescent="0.35">
      <c r="A41" s="1">
        <v>37356</v>
      </c>
      <c r="B41">
        <v>109074.2472</v>
      </c>
      <c r="C41" t="str">
        <f t="shared" si="1"/>
        <v>200204</v>
      </c>
      <c r="D41" s="1">
        <f t="shared" si="2"/>
        <v>37376</v>
      </c>
      <c r="F41" s="1">
        <v>38533</v>
      </c>
      <c r="G41">
        <f t="shared" si="0"/>
        <v>157513.2873</v>
      </c>
      <c r="H41" s="2">
        <f t="shared" si="3"/>
        <v>4.3681856040570698E-2</v>
      </c>
      <c r="J41"/>
      <c r="K41" s="1">
        <v>44742</v>
      </c>
      <c r="L41" s="3">
        <v>-0.16756180141168114</v>
      </c>
    </row>
    <row r="42" spans="1:12" x14ac:dyDescent="0.35">
      <c r="A42" s="1">
        <v>37357</v>
      </c>
      <c r="B42">
        <v>107060.1994</v>
      </c>
      <c r="C42" t="str">
        <f t="shared" si="1"/>
        <v>200204</v>
      </c>
      <c r="D42" s="1">
        <f t="shared" si="2"/>
        <v>37376</v>
      </c>
      <c r="F42" s="1">
        <v>38562</v>
      </c>
      <c r="G42">
        <f t="shared" si="0"/>
        <v>163575.0258</v>
      </c>
      <c r="H42" s="2">
        <f t="shared" si="3"/>
        <v>3.848398191610853E-2</v>
      </c>
      <c r="J42"/>
      <c r="K42" s="1">
        <v>44712</v>
      </c>
      <c r="L42" s="3">
        <v>9.3282946105651271E-2</v>
      </c>
    </row>
    <row r="43" spans="1:12" x14ac:dyDescent="0.35">
      <c r="A43" s="1">
        <v>37358</v>
      </c>
      <c r="B43">
        <v>108505.1161</v>
      </c>
      <c r="C43" t="str">
        <f t="shared" si="1"/>
        <v>200204</v>
      </c>
      <c r="D43" s="1">
        <f t="shared" si="2"/>
        <v>37376</v>
      </c>
      <c r="F43" s="1">
        <v>38595</v>
      </c>
      <c r="G43">
        <f t="shared" si="0"/>
        <v>165266.98569999999</v>
      </c>
      <c r="H43" s="2">
        <f t="shared" si="3"/>
        <v>1.0343632175664233E-2</v>
      </c>
      <c r="J43"/>
      <c r="K43" s="1">
        <v>44680</v>
      </c>
      <c r="L43" s="3">
        <v>-5.5434748790229596E-2</v>
      </c>
    </row>
    <row r="44" spans="1:12" x14ac:dyDescent="0.35">
      <c r="A44" s="1">
        <v>37361</v>
      </c>
      <c r="B44">
        <v>108471.2224</v>
      </c>
      <c r="C44" t="str">
        <f t="shared" si="1"/>
        <v>200204</v>
      </c>
      <c r="D44" s="1">
        <f t="shared" si="2"/>
        <v>37376</v>
      </c>
      <c r="F44" s="1">
        <v>38625</v>
      </c>
      <c r="G44">
        <f t="shared" si="0"/>
        <v>163231.65109999999</v>
      </c>
      <c r="H44" s="2">
        <f t="shared" si="3"/>
        <v>-1.2315433668613235E-2</v>
      </c>
      <c r="J44"/>
      <c r="K44" s="1">
        <v>44651</v>
      </c>
      <c r="L44" s="3">
        <v>9.9745837405213297E-2</v>
      </c>
    </row>
    <row r="45" spans="1:12" x14ac:dyDescent="0.35">
      <c r="A45" s="1">
        <v>37362</v>
      </c>
      <c r="B45">
        <v>109104.6179</v>
      </c>
      <c r="C45" t="str">
        <f t="shared" si="1"/>
        <v>200204</v>
      </c>
      <c r="D45" s="1">
        <f t="shared" si="2"/>
        <v>37376</v>
      </c>
      <c r="F45" s="1">
        <v>38656</v>
      </c>
      <c r="G45">
        <f t="shared" si="0"/>
        <v>152731.1287</v>
      </c>
      <c r="H45" s="2">
        <f t="shared" si="3"/>
        <v>-6.4328960279689207E-2</v>
      </c>
      <c r="J45"/>
      <c r="K45" s="1">
        <v>44620</v>
      </c>
      <c r="L45" s="3">
        <v>6.8491396030819163E-2</v>
      </c>
    </row>
    <row r="46" spans="1:12" x14ac:dyDescent="0.35">
      <c r="A46" s="1">
        <v>37363</v>
      </c>
      <c r="B46">
        <v>108717.4843</v>
      </c>
      <c r="C46" t="str">
        <f t="shared" si="1"/>
        <v>200204</v>
      </c>
      <c r="D46" s="1">
        <f t="shared" si="2"/>
        <v>37376</v>
      </c>
      <c r="F46" s="1">
        <v>38686</v>
      </c>
      <c r="G46">
        <f t="shared" si="0"/>
        <v>155476.3952</v>
      </c>
      <c r="H46" s="2">
        <f t="shared" si="3"/>
        <v>1.7974505415934885E-2</v>
      </c>
      <c r="J46"/>
      <c r="K46" s="1">
        <v>44592</v>
      </c>
      <c r="L46" s="3">
        <v>-6.0746336219395193E-3</v>
      </c>
    </row>
    <row r="47" spans="1:12" x14ac:dyDescent="0.35">
      <c r="A47" s="1">
        <v>37364</v>
      </c>
      <c r="B47">
        <v>107655.02650000001</v>
      </c>
      <c r="C47" t="str">
        <f t="shared" si="1"/>
        <v>200204</v>
      </c>
      <c r="D47" s="1">
        <f t="shared" si="2"/>
        <v>37376</v>
      </c>
      <c r="F47" s="1">
        <v>38716</v>
      </c>
      <c r="G47">
        <f t="shared" si="0"/>
        <v>166902.57819999999</v>
      </c>
      <c r="H47" s="2">
        <f t="shared" si="3"/>
        <v>7.3491432479520141E-2</v>
      </c>
      <c r="J47"/>
      <c r="K47" s="1">
        <v>44561</v>
      </c>
      <c r="L47" s="3">
        <v>3.1393256959995966E-2</v>
      </c>
    </row>
    <row r="48" spans="1:12" x14ac:dyDescent="0.35">
      <c r="A48" s="1">
        <v>37365</v>
      </c>
      <c r="B48">
        <v>109479.75719999999</v>
      </c>
      <c r="C48" t="str">
        <f t="shared" si="1"/>
        <v>200204</v>
      </c>
      <c r="D48" s="1">
        <f t="shared" si="2"/>
        <v>37376</v>
      </c>
      <c r="F48" s="1">
        <v>38748</v>
      </c>
      <c r="G48">
        <f t="shared" si="0"/>
        <v>183464.05</v>
      </c>
      <c r="H48" s="2">
        <f t="shared" si="3"/>
        <v>9.9228376089878764E-2</v>
      </c>
      <c r="J48"/>
      <c r="K48" s="1">
        <v>44530</v>
      </c>
      <c r="L48" s="3">
        <v>-1.1237239919547211E-2</v>
      </c>
    </row>
    <row r="49" spans="1:12" x14ac:dyDescent="0.35">
      <c r="A49" s="1">
        <v>37368</v>
      </c>
      <c r="B49">
        <v>109218.9197</v>
      </c>
      <c r="C49" t="str">
        <f t="shared" si="1"/>
        <v>200204</v>
      </c>
      <c r="D49" s="1">
        <f t="shared" si="2"/>
        <v>37376</v>
      </c>
      <c r="F49" s="1">
        <v>38776</v>
      </c>
      <c r="G49">
        <f t="shared" si="0"/>
        <v>174198.93780000001</v>
      </c>
      <c r="H49" s="2">
        <f t="shared" si="3"/>
        <v>-5.0500968445861598E-2</v>
      </c>
      <c r="J49"/>
      <c r="K49" s="1">
        <v>44498</v>
      </c>
      <c r="L49" s="3">
        <v>3.5088791110453516E-2</v>
      </c>
    </row>
    <row r="50" spans="1:12" x14ac:dyDescent="0.35">
      <c r="A50" s="1">
        <v>37369</v>
      </c>
      <c r="B50">
        <v>111833.4066</v>
      </c>
      <c r="C50" t="str">
        <f t="shared" si="1"/>
        <v>200204</v>
      </c>
      <c r="D50" s="1">
        <f t="shared" si="2"/>
        <v>37376</v>
      </c>
      <c r="F50" s="1">
        <v>38807</v>
      </c>
      <c r="G50">
        <f t="shared" si="0"/>
        <v>188168.7458</v>
      </c>
      <c r="H50" s="2">
        <f t="shared" si="3"/>
        <v>8.0194564768465482E-2</v>
      </c>
      <c r="J50"/>
      <c r="K50" s="1">
        <v>44469</v>
      </c>
      <c r="L50" s="3">
        <v>2.0416325585456942E-2</v>
      </c>
    </row>
    <row r="51" spans="1:12" x14ac:dyDescent="0.35">
      <c r="A51" s="1">
        <v>37370</v>
      </c>
      <c r="B51">
        <v>112336.8829</v>
      </c>
      <c r="C51" t="str">
        <f t="shared" si="1"/>
        <v>200204</v>
      </c>
      <c r="D51" s="1">
        <f t="shared" si="2"/>
        <v>37376</v>
      </c>
      <c r="F51" s="1">
        <v>38835</v>
      </c>
      <c r="G51">
        <f t="shared" si="0"/>
        <v>199141.9423</v>
      </c>
      <c r="H51" s="2">
        <f t="shared" si="3"/>
        <v>5.8315723226763358E-2</v>
      </c>
      <c r="J51"/>
      <c r="K51" s="1">
        <v>44439</v>
      </c>
      <c r="L51" s="3">
        <v>6.0767239446222532E-2</v>
      </c>
    </row>
    <row r="52" spans="1:12" x14ac:dyDescent="0.35">
      <c r="A52" s="1">
        <v>37371</v>
      </c>
      <c r="B52">
        <v>111955.2025</v>
      </c>
      <c r="C52" t="str">
        <f t="shared" si="1"/>
        <v>200204</v>
      </c>
      <c r="D52" s="1">
        <f t="shared" si="2"/>
        <v>37376</v>
      </c>
      <c r="F52" s="1">
        <v>38868</v>
      </c>
      <c r="G52">
        <f t="shared" si="0"/>
        <v>191019.85639999999</v>
      </c>
      <c r="H52" s="2">
        <f t="shared" si="3"/>
        <v>-4.078541067840135E-2</v>
      </c>
      <c r="J52"/>
      <c r="K52" s="1">
        <v>44407</v>
      </c>
      <c r="L52" s="3">
        <v>-1.3652113857968147E-2</v>
      </c>
    </row>
    <row r="53" spans="1:12" x14ac:dyDescent="0.35">
      <c r="A53" s="1">
        <v>37372</v>
      </c>
      <c r="B53">
        <v>109635.77989999999</v>
      </c>
      <c r="C53" t="str">
        <f t="shared" si="1"/>
        <v>200204</v>
      </c>
      <c r="D53" s="1">
        <f t="shared" si="2"/>
        <v>37376</v>
      </c>
      <c r="F53" s="1">
        <v>38898</v>
      </c>
      <c r="G53">
        <f t="shared" si="0"/>
        <v>199814.32579999999</v>
      </c>
      <c r="H53" s="2">
        <f t="shared" si="3"/>
        <v>4.6039556126480273E-2</v>
      </c>
      <c r="J53"/>
      <c r="K53" s="1">
        <v>44377</v>
      </c>
      <c r="L53" s="3">
        <v>-7.9613510848375608E-3</v>
      </c>
    </row>
    <row r="54" spans="1:12" x14ac:dyDescent="0.35">
      <c r="A54" s="1">
        <v>37375</v>
      </c>
      <c r="B54">
        <v>108886.016</v>
      </c>
      <c r="C54" t="str">
        <f t="shared" si="1"/>
        <v>200204</v>
      </c>
      <c r="D54" s="1">
        <f t="shared" si="2"/>
        <v>37376</v>
      </c>
      <c r="F54" s="1">
        <v>38929</v>
      </c>
      <c r="G54">
        <f t="shared" si="0"/>
        <v>199134.769</v>
      </c>
      <c r="H54" s="2">
        <f t="shared" si="3"/>
        <v>-3.4009413353083577E-3</v>
      </c>
      <c r="J54"/>
      <c r="K54" s="1">
        <v>44344</v>
      </c>
      <c r="L54" s="3">
        <v>4.0227663145173884E-2</v>
      </c>
    </row>
    <row r="55" spans="1:12" x14ac:dyDescent="0.35">
      <c r="A55" s="1">
        <v>37376</v>
      </c>
      <c r="B55">
        <v>109918.2249</v>
      </c>
      <c r="C55" t="str">
        <f t="shared" si="1"/>
        <v>200204</v>
      </c>
      <c r="D55" s="1">
        <f t="shared" si="2"/>
        <v>37376</v>
      </c>
      <c r="F55" s="1">
        <v>38960</v>
      </c>
      <c r="G55">
        <f t="shared" si="0"/>
        <v>185950.7113</v>
      </c>
      <c r="H55" s="2">
        <f t="shared" si="3"/>
        <v>-6.6206708985109497E-2</v>
      </c>
      <c r="J55"/>
      <c r="K55" s="1">
        <v>44316</v>
      </c>
      <c r="L55" s="3">
        <v>7.1838497643215121E-2</v>
      </c>
    </row>
    <row r="56" spans="1:12" x14ac:dyDescent="0.35">
      <c r="A56" s="1">
        <v>37377</v>
      </c>
      <c r="B56">
        <v>112212.0618</v>
      </c>
      <c r="C56" t="str">
        <f t="shared" si="1"/>
        <v>200205</v>
      </c>
      <c r="D56" s="1">
        <f t="shared" si="2"/>
        <v>37407</v>
      </c>
      <c r="F56" s="1">
        <v>38989</v>
      </c>
      <c r="G56">
        <f t="shared" si="0"/>
        <v>183406.01329999999</v>
      </c>
      <c r="H56" s="2">
        <f t="shared" si="3"/>
        <v>-1.3684798418945354E-2</v>
      </c>
      <c r="J56"/>
      <c r="K56" s="1">
        <v>44286</v>
      </c>
      <c r="L56" s="3">
        <v>8.970150071434696E-2</v>
      </c>
    </row>
    <row r="57" spans="1:12" x14ac:dyDescent="0.35">
      <c r="A57" s="1">
        <v>37378</v>
      </c>
      <c r="B57">
        <v>112999.1857</v>
      </c>
      <c r="C57" t="str">
        <f t="shared" si="1"/>
        <v>200205</v>
      </c>
      <c r="D57" s="1">
        <f t="shared" si="2"/>
        <v>37407</v>
      </c>
      <c r="F57" s="1">
        <v>39021</v>
      </c>
      <c r="G57">
        <f t="shared" si="0"/>
        <v>197098.39799999999</v>
      </c>
      <c r="H57" s="2">
        <f t="shared" si="3"/>
        <v>7.4656138332842736E-2</v>
      </c>
      <c r="J57"/>
      <c r="K57" s="1">
        <v>44253</v>
      </c>
      <c r="L57" s="3">
        <v>0.21668205451752304</v>
      </c>
    </row>
    <row r="58" spans="1:12" x14ac:dyDescent="0.35">
      <c r="A58" s="1">
        <v>37379</v>
      </c>
      <c r="B58">
        <v>111940.2332</v>
      </c>
      <c r="C58" t="str">
        <f t="shared" si="1"/>
        <v>200205</v>
      </c>
      <c r="D58" s="1">
        <f t="shared" si="2"/>
        <v>37407</v>
      </c>
      <c r="F58" s="1">
        <v>39051</v>
      </c>
      <c r="G58">
        <f t="shared" si="0"/>
        <v>189487.2072</v>
      </c>
      <c r="H58" s="2">
        <f t="shared" si="3"/>
        <v>-3.8616198189495091E-2</v>
      </c>
      <c r="J58"/>
      <c r="K58" s="1">
        <v>44225</v>
      </c>
      <c r="L58" s="3">
        <v>-1.2076515796814654E-2</v>
      </c>
    </row>
    <row r="59" spans="1:12" x14ac:dyDescent="0.35">
      <c r="A59" s="1">
        <v>37382</v>
      </c>
      <c r="B59">
        <v>109300.1069</v>
      </c>
      <c r="C59" t="str">
        <f t="shared" si="1"/>
        <v>200205</v>
      </c>
      <c r="D59" s="1">
        <f t="shared" si="2"/>
        <v>37407</v>
      </c>
      <c r="F59" s="1">
        <v>39080</v>
      </c>
      <c r="G59">
        <f t="shared" si="0"/>
        <v>190676.745</v>
      </c>
      <c r="H59" s="2">
        <f t="shared" si="3"/>
        <v>6.2776681211225904E-3</v>
      </c>
      <c r="J59"/>
      <c r="K59" s="1">
        <v>44196</v>
      </c>
      <c r="L59" s="3">
        <v>5.9913115128174488E-2</v>
      </c>
    </row>
    <row r="60" spans="1:12" x14ac:dyDescent="0.35">
      <c r="A60" s="1">
        <v>37383</v>
      </c>
      <c r="B60">
        <v>110338.4037</v>
      </c>
      <c r="C60" t="str">
        <f t="shared" si="1"/>
        <v>200205</v>
      </c>
      <c r="D60" s="1">
        <f t="shared" si="2"/>
        <v>37407</v>
      </c>
      <c r="F60" s="1">
        <v>39113</v>
      </c>
      <c r="G60">
        <f t="shared" si="0"/>
        <v>199335.74540000001</v>
      </c>
      <c r="H60" s="2">
        <f t="shared" si="3"/>
        <v>4.5411937360269175E-2</v>
      </c>
      <c r="J60"/>
      <c r="K60" s="1">
        <v>44165</v>
      </c>
      <c r="L60" s="3">
        <v>0.24971533015475658</v>
      </c>
    </row>
    <row r="61" spans="1:12" x14ac:dyDescent="0.35">
      <c r="A61" s="1">
        <v>37384</v>
      </c>
      <c r="B61">
        <v>111379.1835</v>
      </c>
      <c r="C61" t="str">
        <f t="shared" si="1"/>
        <v>200205</v>
      </c>
      <c r="D61" s="1">
        <f t="shared" si="2"/>
        <v>37407</v>
      </c>
      <c r="F61" s="1">
        <v>39141</v>
      </c>
      <c r="G61">
        <f t="shared" si="0"/>
        <v>197173.88080000001</v>
      </c>
      <c r="H61" s="2">
        <f t="shared" si="3"/>
        <v>-1.0845343346030906E-2</v>
      </c>
      <c r="J61"/>
      <c r="K61" s="1">
        <v>44134</v>
      </c>
      <c r="L61" s="3">
        <v>-1.9852727819843024E-2</v>
      </c>
    </row>
    <row r="62" spans="1:12" x14ac:dyDescent="0.35">
      <c r="A62" s="1">
        <v>37385</v>
      </c>
      <c r="B62">
        <v>110833.1461</v>
      </c>
      <c r="C62" t="str">
        <f t="shared" si="1"/>
        <v>200205</v>
      </c>
      <c r="D62" s="1">
        <f t="shared" si="2"/>
        <v>37407</v>
      </c>
      <c r="F62" s="1">
        <v>39171</v>
      </c>
      <c r="G62">
        <f t="shared" si="0"/>
        <v>198400.8401</v>
      </c>
      <c r="H62" s="2">
        <f t="shared" si="3"/>
        <v>6.2227273461464864E-3</v>
      </c>
      <c r="J62"/>
      <c r="K62" s="1">
        <v>44104</v>
      </c>
      <c r="L62" s="3">
        <v>-3.4502144562263352E-2</v>
      </c>
    </row>
    <row r="63" spans="1:12" x14ac:dyDescent="0.35">
      <c r="A63" s="1">
        <v>37386</v>
      </c>
      <c r="B63">
        <v>109110.5652</v>
      </c>
      <c r="C63" t="str">
        <f t="shared" si="1"/>
        <v>200205</v>
      </c>
      <c r="D63" s="1">
        <f t="shared" si="2"/>
        <v>37407</v>
      </c>
      <c r="F63" s="1">
        <v>39202</v>
      </c>
      <c r="G63">
        <f t="shared" si="0"/>
        <v>205569.11259999999</v>
      </c>
      <c r="H63" s="2">
        <f t="shared" si="3"/>
        <v>3.6130252756928681E-2</v>
      </c>
      <c r="J63"/>
      <c r="K63" s="1">
        <v>44074</v>
      </c>
      <c r="L63" s="3">
        <v>0.11247990525728431</v>
      </c>
    </row>
    <row r="64" spans="1:12" x14ac:dyDescent="0.35">
      <c r="A64" s="1">
        <v>37389</v>
      </c>
      <c r="B64">
        <v>109178.1473</v>
      </c>
      <c r="C64" t="str">
        <f t="shared" si="1"/>
        <v>200205</v>
      </c>
      <c r="D64" s="1">
        <f t="shared" si="2"/>
        <v>37407</v>
      </c>
      <c r="F64" s="1">
        <v>39233</v>
      </c>
      <c r="G64">
        <f t="shared" si="0"/>
        <v>214936.34959999999</v>
      </c>
      <c r="H64" s="2">
        <f t="shared" si="3"/>
        <v>4.5567336850973951E-2</v>
      </c>
      <c r="J64"/>
      <c r="K64" s="1">
        <v>44043</v>
      </c>
      <c r="L64" s="3">
        <v>0.12130439410367862</v>
      </c>
    </row>
    <row r="65" spans="1:12" x14ac:dyDescent="0.35">
      <c r="A65" s="1">
        <v>37390</v>
      </c>
      <c r="B65">
        <v>113915.515</v>
      </c>
      <c r="C65" t="str">
        <f t="shared" si="1"/>
        <v>200205</v>
      </c>
      <c r="D65" s="1">
        <f t="shared" si="2"/>
        <v>37407</v>
      </c>
      <c r="F65" s="1">
        <v>39262</v>
      </c>
      <c r="G65">
        <f t="shared" ref="G65:G128" si="4">INDEX(B:B,MATCH(F65,A:A,0))</f>
        <v>213419.78099999999</v>
      </c>
      <c r="H65" s="2">
        <f t="shared" si="3"/>
        <v>-7.0558963284821641E-3</v>
      </c>
      <c r="J65"/>
      <c r="K65" s="1">
        <v>44012</v>
      </c>
      <c r="L65" s="3">
        <v>6.5314494918651128E-2</v>
      </c>
    </row>
    <row r="66" spans="1:12" x14ac:dyDescent="0.35">
      <c r="A66" s="1">
        <v>37391</v>
      </c>
      <c r="B66">
        <v>113663.7736</v>
      </c>
      <c r="C66" t="str">
        <f t="shared" si="1"/>
        <v>200205</v>
      </c>
      <c r="D66" s="1">
        <f t="shared" si="2"/>
        <v>37407</v>
      </c>
      <c r="F66" s="1">
        <v>39294</v>
      </c>
      <c r="G66">
        <f t="shared" si="4"/>
        <v>199204.17600000001</v>
      </c>
      <c r="H66" s="2">
        <f t="shared" si="3"/>
        <v>-6.6608657048523451E-2</v>
      </c>
      <c r="J66"/>
      <c r="K66" s="1">
        <v>43980</v>
      </c>
      <c r="L66" s="3">
        <v>4.1390537509988647E-2</v>
      </c>
    </row>
    <row r="67" spans="1:12" x14ac:dyDescent="0.35">
      <c r="A67" s="1">
        <v>37392</v>
      </c>
      <c r="B67">
        <v>112675.1856</v>
      </c>
      <c r="C67" t="str">
        <f t="shared" ref="C67:C130" si="5">TEXT(A67, "yyyymm")</f>
        <v>200205</v>
      </c>
      <c r="D67" s="1">
        <f t="shared" ref="D67:D130" si="6">_xlfn.MAXIFS(A:A, C:C, C67)</f>
        <v>37407</v>
      </c>
      <c r="F67" s="1">
        <v>39325</v>
      </c>
      <c r="G67">
        <f t="shared" si="4"/>
        <v>195550.49220000001</v>
      </c>
      <c r="H67" s="2">
        <f t="shared" ref="H67:H130" si="7">(G67-G66)/G66</f>
        <v>-1.8341401638086136E-2</v>
      </c>
      <c r="J67"/>
      <c r="K67" s="1">
        <v>43951</v>
      </c>
      <c r="L67" s="3">
        <v>2.7778332573411852E-2</v>
      </c>
    </row>
    <row r="68" spans="1:12" x14ac:dyDescent="0.35">
      <c r="A68" s="1">
        <v>37393</v>
      </c>
      <c r="B68">
        <v>114476.6801</v>
      </c>
      <c r="C68" t="str">
        <f t="shared" si="5"/>
        <v>200205</v>
      </c>
      <c r="D68" s="1">
        <f t="shared" si="6"/>
        <v>37407</v>
      </c>
      <c r="F68" s="1">
        <v>39353</v>
      </c>
      <c r="G68">
        <f t="shared" si="4"/>
        <v>208689.63630000001</v>
      </c>
      <c r="H68" s="2">
        <f t="shared" si="7"/>
        <v>6.7190544765092661E-2</v>
      </c>
      <c r="J68"/>
      <c r="K68" s="1">
        <v>43921</v>
      </c>
      <c r="L68" s="3">
        <v>-0.25466123941886115</v>
      </c>
    </row>
    <row r="69" spans="1:12" x14ac:dyDescent="0.35">
      <c r="A69" s="1">
        <v>37396</v>
      </c>
      <c r="B69">
        <v>113390.7401</v>
      </c>
      <c r="C69" t="str">
        <f t="shared" si="5"/>
        <v>200205</v>
      </c>
      <c r="D69" s="1">
        <f t="shared" si="6"/>
        <v>37407</v>
      </c>
      <c r="F69" s="1">
        <v>39386</v>
      </c>
      <c r="G69">
        <f t="shared" si="4"/>
        <v>222032.4736</v>
      </c>
      <c r="H69" s="2">
        <f t="shared" si="7"/>
        <v>6.3936271760132363E-2</v>
      </c>
      <c r="J69"/>
      <c r="K69" s="1">
        <v>43889</v>
      </c>
      <c r="L69" s="3">
        <v>-8.8831851472239126E-2</v>
      </c>
    </row>
    <row r="70" spans="1:12" x14ac:dyDescent="0.35">
      <c r="A70" s="1">
        <v>37397</v>
      </c>
      <c r="B70">
        <v>110674.72840000001</v>
      </c>
      <c r="C70" t="str">
        <f t="shared" si="5"/>
        <v>200205</v>
      </c>
      <c r="D70" s="1">
        <f t="shared" si="6"/>
        <v>37407</v>
      </c>
      <c r="F70" s="1">
        <v>39416</v>
      </c>
      <c r="G70">
        <f t="shared" si="4"/>
        <v>218028.11979999999</v>
      </c>
      <c r="H70" s="2">
        <f t="shared" si="7"/>
        <v>-1.8034991616649773E-2</v>
      </c>
      <c r="J70"/>
      <c r="K70" s="1">
        <v>43861</v>
      </c>
      <c r="L70" s="3">
        <v>6.580527150464574E-3</v>
      </c>
    </row>
    <row r="71" spans="1:12" x14ac:dyDescent="0.35">
      <c r="A71" s="1">
        <v>37398</v>
      </c>
      <c r="B71">
        <v>110153.4255</v>
      </c>
      <c r="C71" t="str">
        <f t="shared" si="5"/>
        <v>200205</v>
      </c>
      <c r="D71" s="1">
        <f t="shared" si="6"/>
        <v>37407</v>
      </c>
      <c r="F71" s="1">
        <v>39447</v>
      </c>
      <c r="G71">
        <f t="shared" si="4"/>
        <v>225272.92610000001</v>
      </c>
      <c r="H71" s="2">
        <f t="shared" si="7"/>
        <v>3.3228770245992946E-2</v>
      </c>
      <c r="J71"/>
      <c r="K71" s="1">
        <v>43830</v>
      </c>
      <c r="L71" s="3">
        <v>-1.4068964846527376E-3</v>
      </c>
    </row>
    <row r="72" spans="1:12" x14ac:dyDescent="0.35">
      <c r="A72" s="1">
        <v>37399</v>
      </c>
      <c r="B72">
        <v>111815.81230000001</v>
      </c>
      <c r="C72" t="str">
        <f t="shared" si="5"/>
        <v>200205</v>
      </c>
      <c r="D72" s="1">
        <f t="shared" si="6"/>
        <v>37407</v>
      </c>
      <c r="F72" s="1">
        <v>39478</v>
      </c>
      <c r="G72">
        <f t="shared" si="4"/>
        <v>206569.95869999999</v>
      </c>
      <c r="H72" s="2">
        <f t="shared" si="7"/>
        <v>-8.3023591533132851E-2</v>
      </c>
      <c r="J72"/>
      <c r="K72" s="1">
        <v>43798</v>
      </c>
      <c r="L72" s="3">
        <v>2.725995760509425E-2</v>
      </c>
    </row>
    <row r="73" spans="1:12" x14ac:dyDescent="0.35">
      <c r="A73" s="1">
        <v>37400</v>
      </c>
      <c r="B73">
        <v>112574.0321</v>
      </c>
      <c r="C73" t="str">
        <f t="shared" si="5"/>
        <v>200205</v>
      </c>
      <c r="D73" s="1">
        <f t="shared" si="6"/>
        <v>37407</v>
      </c>
      <c r="F73" s="1">
        <v>39507</v>
      </c>
      <c r="G73">
        <f t="shared" si="4"/>
        <v>201476.47450000001</v>
      </c>
      <c r="H73" s="2">
        <f t="shared" si="7"/>
        <v>-2.4657429531644563E-2</v>
      </c>
      <c r="J73"/>
      <c r="K73" s="1">
        <v>43769</v>
      </c>
      <c r="L73" s="3">
        <v>-2.0767420587262356E-3</v>
      </c>
    </row>
    <row r="74" spans="1:12" x14ac:dyDescent="0.35">
      <c r="A74" s="1">
        <v>37404</v>
      </c>
      <c r="B74">
        <v>111173.04829999999</v>
      </c>
      <c r="C74" t="str">
        <f t="shared" si="5"/>
        <v>200205</v>
      </c>
      <c r="D74" s="1">
        <f t="shared" si="6"/>
        <v>37407</v>
      </c>
      <c r="F74" s="1">
        <v>39538</v>
      </c>
      <c r="G74">
        <f t="shared" si="4"/>
        <v>198816.0288</v>
      </c>
      <c r="H74" s="2">
        <f t="shared" si="7"/>
        <v>-1.3204746145188335E-2</v>
      </c>
      <c r="J74"/>
      <c r="K74" s="1">
        <v>43738</v>
      </c>
      <c r="L74" s="3">
        <v>2.226296625770767E-2</v>
      </c>
    </row>
    <row r="75" spans="1:12" x14ac:dyDescent="0.35">
      <c r="A75" s="1">
        <v>37405</v>
      </c>
      <c r="B75">
        <v>110310.2432</v>
      </c>
      <c r="C75" t="str">
        <f t="shared" si="5"/>
        <v>200205</v>
      </c>
      <c r="D75" s="1">
        <f t="shared" si="6"/>
        <v>37407</v>
      </c>
      <c r="F75" s="1">
        <v>39568</v>
      </c>
      <c r="G75">
        <f t="shared" si="4"/>
        <v>211911.7445</v>
      </c>
      <c r="H75" s="2">
        <f t="shared" si="7"/>
        <v>6.5868510597672694E-2</v>
      </c>
      <c r="J75"/>
      <c r="K75" s="1">
        <v>43707</v>
      </c>
      <c r="L75" s="3">
        <v>-5.1104454602131977E-2</v>
      </c>
    </row>
    <row r="76" spans="1:12" x14ac:dyDescent="0.35">
      <c r="A76" s="1">
        <v>37406</v>
      </c>
      <c r="B76">
        <v>109060.7858</v>
      </c>
      <c r="C76" t="str">
        <f t="shared" si="5"/>
        <v>200205</v>
      </c>
      <c r="D76" s="1">
        <f t="shared" si="6"/>
        <v>37407</v>
      </c>
      <c r="F76" s="1">
        <v>39598</v>
      </c>
      <c r="G76">
        <f t="shared" si="4"/>
        <v>223177.63889999999</v>
      </c>
      <c r="H76" s="2">
        <f t="shared" si="7"/>
        <v>5.3163143112155309E-2</v>
      </c>
      <c r="J76"/>
      <c r="K76" s="1">
        <v>43677</v>
      </c>
      <c r="L76" s="3">
        <v>8.0658673657433635E-3</v>
      </c>
    </row>
    <row r="77" spans="1:12" x14ac:dyDescent="0.35">
      <c r="A77" s="1">
        <v>37407</v>
      </c>
      <c r="B77">
        <v>110849.82120000001</v>
      </c>
      <c r="C77" t="str">
        <f t="shared" si="5"/>
        <v>200205</v>
      </c>
      <c r="D77" s="1">
        <f t="shared" si="6"/>
        <v>37407</v>
      </c>
      <c r="F77" s="1">
        <v>39629</v>
      </c>
      <c r="G77">
        <f t="shared" si="4"/>
        <v>218677.82440000001</v>
      </c>
      <c r="H77" s="2">
        <f t="shared" si="7"/>
        <v>-2.0162479190024171E-2</v>
      </c>
      <c r="J77"/>
      <c r="K77" s="1">
        <v>43644</v>
      </c>
      <c r="L77" s="3">
        <v>5.8250977659188075E-2</v>
      </c>
    </row>
    <row r="78" spans="1:12" x14ac:dyDescent="0.35">
      <c r="A78" s="1">
        <v>37410</v>
      </c>
      <c r="B78">
        <v>108673.8382</v>
      </c>
      <c r="C78" t="str">
        <f t="shared" si="5"/>
        <v>200206</v>
      </c>
      <c r="D78" s="1">
        <f t="shared" si="6"/>
        <v>37435</v>
      </c>
      <c r="F78" s="1">
        <v>39660</v>
      </c>
      <c r="G78">
        <f t="shared" si="4"/>
        <v>184629.09</v>
      </c>
      <c r="H78" s="2">
        <f t="shared" si="7"/>
        <v>-0.15570273068804141</v>
      </c>
      <c r="J78"/>
      <c r="K78" s="1">
        <v>43616</v>
      </c>
      <c r="L78" s="3">
        <v>-7.1849832382472098E-2</v>
      </c>
    </row>
    <row r="79" spans="1:12" x14ac:dyDescent="0.35">
      <c r="A79" s="1">
        <v>37411</v>
      </c>
      <c r="B79">
        <v>105342.6874</v>
      </c>
      <c r="C79" t="str">
        <f t="shared" si="5"/>
        <v>200206</v>
      </c>
      <c r="D79" s="1">
        <f t="shared" si="6"/>
        <v>37435</v>
      </c>
      <c r="F79" s="1">
        <v>39689</v>
      </c>
      <c r="G79">
        <f t="shared" si="4"/>
        <v>184857.38699999999</v>
      </c>
      <c r="H79" s="2">
        <f t="shared" si="7"/>
        <v>1.2365169540725755E-3</v>
      </c>
      <c r="J79"/>
      <c r="K79" s="1">
        <v>43585</v>
      </c>
      <c r="L79" s="3">
        <v>2.6897477969974656E-2</v>
      </c>
    </row>
    <row r="80" spans="1:12" x14ac:dyDescent="0.35">
      <c r="A80" s="1">
        <v>37412</v>
      </c>
      <c r="B80">
        <v>108014.6155</v>
      </c>
      <c r="C80" t="str">
        <f t="shared" si="5"/>
        <v>200206</v>
      </c>
      <c r="D80" s="1">
        <f t="shared" si="6"/>
        <v>37435</v>
      </c>
      <c r="F80" s="1">
        <v>39721</v>
      </c>
      <c r="G80">
        <f t="shared" si="4"/>
        <v>164275.1678</v>
      </c>
      <c r="H80" s="2">
        <f t="shared" si="7"/>
        <v>-0.11134106964305404</v>
      </c>
      <c r="J80"/>
      <c r="K80" s="1">
        <v>43553</v>
      </c>
      <c r="L80" s="3">
        <v>-6.2712286211299758E-3</v>
      </c>
    </row>
    <row r="81" spans="1:12" x14ac:dyDescent="0.35">
      <c r="A81" s="1">
        <v>37413</v>
      </c>
      <c r="B81">
        <v>107762.193</v>
      </c>
      <c r="C81" t="str">
        <f t="shared" si="5"/>
        <v>200206</v>
      </c>
      <c r="D81" s="1">
        <f t="shared" si="6"/>
        <v>37435</v>
      </c>
      <c r="F81" s="1">
        <v>39752</v>
      </c>
      <c r="G81">
        <f t="shared" si="4"/>
        <v>134296.42860000001</v>
      </c>
      <c r="H81" s="2">
        <f t="shared" si="7"/>
        <v>-0.18249099727901774</v>
      </c>
      <c r="J81"/>
      <c r="K81" s="1">
        <v>43524</v>
      </c>
      <c r="L81" s="3">
        <v>1.6836948272309674E-3</v>
      </c>
    </row>
    <row r="82" spans="1:12" x14ac:dyDescent="0.35">
      <c r="A82" s="1">
        <v>37414</v>
      </c>
      <c r="B82">
        <v>108380.2055</v>
      </c>
      <c r="C82" t="str">
        <f t="shared" si="5"/>
        <v>200206</v>
      </c>
      <c r="D82" s="1">
        <f t="shared" si="6"/>
        <v>37435</v>
      </c>
      <c r="F82" s="1">
        <v>39780</v>
      </c>
      <c r="G82">
        <f t="shared" si="4"/>
        <v>121037.9843</v>
      </c>
      <c r="H82" s="2">
        <f t="shared" si="7"/>
        <v>-9.8725218817918861E-2</v>
      </c>
      <c r="J82"/>
      <c r="K82" s="1">
        <v>43496</v>
      </c>
      <c r="L82" s="3">
        <v>9.0431872474143832E-2</v>
      </c>
    </row>
    <row r="83" spans="1:12" x14ac:dyDescent="0.35">
      <c r="A83" s="1">
        <v>37417</v>
      </c>
      <c r="B83">
        <v>108183.0294</v>
      </c>
      <c r="C83" t="str">
        <f t="shared" si="5"/>
        <v>200206</v>
      </c>
      <c r="D83" s="1">
        <f t="shared" si="6"/>
        <v>37435</v>
      </c>
      <c r="F83" s="1">
        <v>39813</v>
      </c>
      <c r="G83">
        <f t="shared" si="4"/>
        <v>130258.9262</v>
      </c>
      <c r="H83" s="2">
        <f t="shared" si="7"/>
        <v>7.6182216296211122E-2</v>
      </c>
      <c r="J83"/>
      <c r="K83" s="1">
        <v>43465</v>
      </c>
      <c r="L83" s="3">
        <v>-0.16584087170461231</v>
      </c>
    </row>
    <row r="84" spans="1:12" x14ac:dyDescent="0.35">
      <c r="A84" s="1">
        <v>37418</v>
      </c>
      <c r="B84">
        <v>108374.74950000001</v>
      </c>
      <c r="C84" t="str">
        <f t="shared" si="5"/>
        <v>200206</v>
      </c>
      <c r="D84" s="1">
        <f t="shared" si="6"/>
        <v>37435</v>
      </c>
      <c r="F84" s="1">
        <v>39843</v>
      </c>
      <c r="G84">
        <f t="shared" si="4"/>
        <v>106038.84819999999</v>
      </c>
      <c r="H84" s="2">
        <f t="shared" si="7"/>
        <v>-0.18593795225067661</v>
      </c>
      <c r="J84"/>
      <c r="K84" s="1">
        <v>43434</v>
      </c>
      <c r="L84" s="3">
        <v>-5.1957378415247453E-2</v>
      </c>
    </row>
    <row r="85" spans="1:12" x14ac:dyDescent="0.35">
      <c r="A85" s="1">
        <v>37419</v>
      </c>
      <c r="B85">
        <v>106399.137</v>
      </c>
      <c r="C85" t="str">
        <f t="shared" si="5"/>
        <v>200206</v>
      </c>
      <c r="D85" s="1">
        <f t="shared" si="6"/>
        <v>37435</v>
      </c>
      <c r="F85" s="1">
        <v>39871</v>
      </c>
      <c r="G85">
        <f t="shared" si="4"/>
        <v>99504.748099999997</v>
      </c>
      <c r="H85" s="2">
        <f t="shared" si="7"/>
        <v>-6.1619870556081695E-2</v>
      </c>
      <c r="J85"/>
      <c r="K85" s="1">
        <v>43404</v>
      </c>
      <c r="L85" s="3">
        <v>-0.13957757922817668</v>
      </c>
    </row>
    <row r="86" spans="1:12" x14ac:dyDescent="0.35">
      <c r="A86" s="1">
        <v>37420</v>
      </c>
      <c r="B86">
        <v>103955.6171</v>
      </c>
      <c r="C86" t="str">
        <f t="shared" si="5"/>
        <v>200206</v>
      </c>
      <c r="D86" s="1">
        <f t="shared" si="6"/>
        <v>37435</v>
      </c>
      <c r="F86" s="1">
        <v>39903</v>
      </c>
      <c r="G86">
        <f t="shared" si="4"/>
        <v>106514.23850000001</v>
      </c>
      <c r="H86" s="2">
        <f t="shared" si="7"/>
        <v>7.0443778149718361E-2</v>
      </c>
      <c r="J86"/>
      <c r="K86" s="1">
        <v>43371</v>
      </c>
      <c r="L86" s="3">
        <v>-1.8501035971719166E-2</v>
      </c>
    </row>
    <row r="87" spans="1:12" x14ac:dyDescent="0.35">
      <c r="A87" s="1">
        <v>37421</v>
      </c>
      <c r="B87">
        <v>103513.8731</v>
      </c>
      <c r="C87" t="str">
        <f t="shared" si="5"/>
        <v>200206</v>
      </c>
      <c r="D87" s="1">
        <f t="shared" si="6"/>
        <v>37435</v>
      </c>
      <c r="F87" s="1">
        <v>39933</v>
      </c>
      <c r="G87">
        <f t="shared" si="4"/>
        <v>121512.9292</v>
      </c>
      <c r="H87" s="2">
        <f t="shared" si="7"/>
        <v>0.14081395042785749</v>
      </c>
      <c r="J87"/>
      <c r="K87" s="1">
        <v>43343</v>
      </c>
      <c r="L87" s="3">
        <v>2.4240539271362074E-2</v>
      </c>
    </row>
    <row r="88" spans="1:12" x14ac:dyDescent="0.35">
      <c r="A88" s="1">
        <v>37424</v>
      </c>
      <c r="B88">
        <v>105035.0659</v>
      </c>
      <c r="C88" t="str">
        <f t="shared" si="5"/>
        <v>200206</v>
      </c>
      <c r="D88" s="1">
        <f t="shared" si="6"/>
        <v>37435</v>
      </c>
      <c r="F88" s="1">
        <v>39962</v>
      </c>
      <c r="G88">
        <f t="shared" si="4"/>
        <v>123178.6219</v>
      </c>
      <c r="H88" s="2">
        <f t="shared" si="7"/>
        <v>1.3707946232276324E-2</v>
      </c>
      <c r="J88"/>
      <c r="K88" s="1">
        <v>43312</v>
      </c>
      <c r="L88" s="3">
        <v>4.43816442264547E-2</v>
      </c>
    </row>
    <row r="89" spans="1:12" x14ac:dyDescent="0.35">
      <c r="A89" s="1">
        <v>37425</v>
      </c>
      <c r="B89">
        <v>106472.89599999999</v>
      </c>
      <c r="C89" t="str">
        <f t="shared" si="5"/>
        <v>200206</v>
      </c>
      <c r="D89" s="1">
        <f t="shared" si="6"/>
        <v>37435</v>
      </c>
      <c r="F89" s="1">
        <v>39994</v>
      </c>
      <c r="G89">
        <f t="shared" si="4"/>
        <v>126212.0263</v>
      </c>
      <c r="H89" s="2">
        <f t="shared" si="7"/>
        <v>2.4626062162496069E-2</v>
      </c>
      <c r="J89"/>
      <c r="K89" s="1">
        <v>43280</v>
      </c>
      <c r="L89" s="3">
        <v>-6.2031961485605198E-2</v>
      </c>
    </row>
    <row r="90" spans="1:12" x14ac:dyDescent="0.35">
      <c r="A90" s="1">
        <v>37426</v>
      </c>
      <c r="B90">
        <v>106891.0925</v>
      </c>
      <c r="C90" t="str">
        <f t="shared" si="5"/>
        <v>200206</v>
      </c>
      <c r="D90" s="1">
        <f t="shared" si="6"/>
        <v>37435</v>
      </c>
      <c r="F90" s="1">
        <v>40025</v>
      </c>
      <c r="G90">
        <f t="shared" si="4"/>
        <v>155750.09890000001</v>
      </c>
      <c r="H90" s="2">
        <f t="shared" si="7"/>
        <v>0.23403532504730901</v>
      </c>
      <c r="J90"/>
      <c r="K90" s="1">
        <v>43251</v>
      </c>
      <c r="L90" s="3">
        <v>5.6120647418055003E-2</v>
      </c>
    </row>
    <row r="91" spans="1:12" x14ac:dyDescent="0.35">
      <c r="A91" s="1">
        <v>37427</v>
      </c>
      <c r="B91">
        <v>107294.5726</v>
      </c>
      <c r="C91" t="str">
        <f t="shared" si="5"/>
        <v>200206</v>
      </c>
      <c r="D91" s="1">
        <f t="shared" si="6"/>
        <v>37435</v>
      </c>
      <c r="F91" s="1">
        <v>40056</v>
      </c>
      <c r="G91">
        <f t="shared" si="4"/>
        <v>175767.15090000001</v>
      </c>
      <c r="H91" s="2">
        <f t="shared" si="7"/>
        <v>0.12852031646446674</v>
      </c>
      <c r="J91"/>
      <c r="K91" s="1">
        <v>43220</v>
      </c>
      <c r="L91" s="3">
        <v>5.6707945094920713E-2</v>
      </c>
    </row>
    <row r="92" spans="1:12" x14ac:dyDescent="0.35">
      <c r="A92" s="1">
        <v>37428</v>
      </c>
      <c r="B92">
        <v>107544.56690000001</v>
      </c>
      <c r="C92" t="str">
        <f t="shared" si="5"/>
        <v>200206</v>
      </c>
      <c r="D92" s="1">
        <f t="shared" si="6"/>
        <v>37435</v>
      </c>
      <c r="F92" s="1">
        <v>40086</v>
      </c>
      <c r="G92">
        <f t="shared" si="4"/>
        <v>179066.2623</v>
      </c>
      <c r="H92" s="2">
        <f t="shared" si="7"/>
        <v>1.8769783677480056E-2</v>
      </c>
      <c r="J92"/>
      <c r="K92" s="1">
        <v>43188</v>
      </c>
      <c r="L92" s="3">
        <v>-6.9464542847014251E-3</v>
      </c>
    </row>
    <row r="93" spans="1:12" x14ac:dyDescent="0.35">
      <c r="A93" s="1">
        <v>37431</v>
      </c>
      <c r="B93">
        <v>105527.1395</v>
      </c>
      <c r="C93" t="str">
        <f t="shared" si="5"/>
        <v>200206</v>
      </c>
      <c r="D93" s="1">
        <f t="shared" si="6"/>
        <v>37435</v>
      </c>
      <c r="F93" s="1">
        <v>40116</v>
      </c>
      <c r="G93">
        <f t="shared" si="4"/>
        <v>167005.1459</v>
      </c>
      <c r="H93" s="2">
        <f t="shared" si="7"/>
        <v>-6.7355604819590853E-2</v>
      </c>
      <c r="J93"/>
      <c r="K93" s="1">
        <v>43159</v>
      </c>
      <c r="L93" s="3">
        <v>-8.0483001602294768E-2</v>
      </c>
    </row>
    <row r="94" spans="1:12" x14ac:dyDescent="0.35">
      <c r="A94" s="1">
        <v>37432</v>
      </c>
      <c r="B94">
        <v>101166.122</v>
      </c>
      <c r="C94" t="str">
        <f t="shared" si="5"/>
        <v>200206</v>
      </c>
      <c r="D94" s="1">
        <f t="shared" si="6"/>
        <v>37435</v>
      </c>
      <c r="F94" s="1">
        <v>40147</v>
      </c>
      <c r="G94">
        <f t="shared" si="4"/>
        <v>172964.9228</v>
      </c>
      <c r="H94" s="2">
        <f t="shared" si="7"/>
        <v>3.5686187200295108E-2</v>
      </c>
      <c r="J94"/>
      <c r="K94" s="1">
        <v>43131</v>
      </c>
      <c r="L94" s="3">
        <v>1.2103537990510831E-2</v>
      </c>
    </row>
    <row r="95" spans="1:12" x14ac:dyDescent="0.35">
      <c r="A95" s="1">
        <v>37433</v>
      </c>
      <c r="B95">
        <v>101188.7887</v>
      </c>
      <c r="C95" t="str">
        <f t="shared" si="5"/>
        <v>200206</v>
      </c>
      <c r="D95" s="1">
        <f t="shared" si="6"/>
        <v>37435</v>
      </c>
      <c r="F95" s="1">
        <v>40178</v>
      </c>
      <c r="G95">
        <f t="shared" si="4"/>
        <v>179263.52439999999</v>
      </c>
      <c r="H95" s="2">
        <f t="shared" si="7"/>
        <v>3.6415485278960817E-2</v>
      </c>
      <c r="J95"/>
      <c r="K95" s="1">
        <v>43098</v>
      </c>
      <c r="L95" s="3">
        <v>4.5600432653239348E-2</v>
      </c>
    </row>
    <row r="96" spans="1:12" x14ac:dyDescent="0.35">
      <c r="A96" s="1">
        <v>37434</v>
      </c>
      <c r="B96">
        <v>101843.80590000001</v>
      </c>
      <c r="C96" t="str">
        <f t="shared" si="5"/>
        <v>200206</v>
      </c>
      <c r="D96" s="1">
        <f t="shared" si="6"/>
        <v>37435</v>
      </c>
      <c r="F96" s="1">
        <v>40207</v>
      </c>
      <c r="G96">
        <f t="shared" si="4"/>
        <v>166128.73360000001</v>
      </c>
      <c r="H96" s="2">
        <f t="shared" si="7"/>
        <v>-7.3270849962157658E-2</v>
      </c>
      <c r="J96"/>
      <c r="K96" s="1">
        <v>43069</v>
      </c>
      <c r="L96" s="3">
        <v>5.0923465508935653E-3</v>
      </c>
    </row>
    <row r="97" spans="1:12" x14ac:dyDescent="0.35">
      <c r="A97" s="1">
        <v>37435</v>
      </c>
      <c r="B97">
        <v>100447.0727</v>
      </c>
      <c r="C97" t="str">
        <f t="shared" si="5"/>
        <v>200206</v>
      </c>
      <c r="D97" s="1">
        <f t="shared" si="6"/>
        <v>37435</v>
      </c>
      <c r="F97" s="1">
        <v>40235</v>
      </c>
      <c r="G97">
        <f t="shared" si="4"/>
        <v>178190.16880000001</v>
      </c>
      <c r="H97" s="2">
        <f t="shared" si="7"/>
        <v>7.2602944347009743E-2</v>
      </c>
      <c r="J97"/>
      <c r="K97" s="1">
        <v>43039</v>
      </c>
      <c r="L97" s="3">
        <v>2.7848350919867836E-2</v>
      </c>
    </row>
    <row r="98" spans="1:12" x14ac:dyDescent="0.35">
      <c r="A98" s="1">
        <v>37438</v>
      </c>
      <c r="B98">
        <v>101059.8582</v>
      </c>
      <c r="C98" t="str">
        <f t="shared" si="5"/>
        <v>200207</v>
      </c>
      <c r="D98" s="1">
        <f t="shared" si="6"/>
        <v>37468</v>
      </c>
      <c r="F98" s="1">
        <v>40268</v>
      </c>
      <c r="G98">
        <f t="shared" si="4"/>
        <v>202330.30790000001</v>
      </c>
      <c r="H98" s="2">
        <f t="shared" si="7"/>
        <v>0.13547402341312559</v>
      </c>
      <c r="J98"/>
      <c r="K98" s="1">
        <v>43007</v>
      </c>
      <c r="L98" s="3">
        <v>5.5676009186888961E-2</v>
      </c>
    </row>
    <row r="99" spans="1:12" x14ac:dyDescent="0.35">
      <c r="A99" s="1">
        <v>37439</v>
      </c>
      <c r="B99">
        <v>96528.252200000003</v>
      </c>
      <c r="C99" t="str">
        <f t="shared" si="5"/>
        <v>200207</v>
      </c>
      <c r="D99" s="1">
        <f t="shared" si="6"/>
        <v>37468</v>
      </c>
      <c r="F99" s="1">
        <v>40298</v>
      </c>
      <c r="G99">
        <f t="shared" si="4"/>
        <v>205335.52040000001</v>
      </c>
      <c r="H99" s="2">
        <f t="shared" si="7"/>
        <v>1.4853002158654817E-2</v>
      </c>
      <c r="J99"/>
      <c r="K99" s="1">
        <v>42978</v>
      </c>
      <c r="L99" s="3">
        <v>-1.619160397971477E-2</v>
      </c>
    </row>
    <row r="100" spans="1:12" x14ac:dyDescent="0.35">
      <c r="A100" s="1">
        <v>37440</v>
      </c>
      <c r="B100">
        <v>96369.430399999997</v>
      </c>
      <c r="C100" t="str">
        <f t="shared" si="5"/>
        <v>200207</v>
      </c>
      <c r="D100" s="1">
        <f t="shared" si="6"/>
        <v>37468</v>
      </c>
      <c r="F100" s="1">
        <v>40326</v>
      </c>
      <c r="G100">
        <f t="shared" si="4"/>
        <v>189469.28709999999</v>
      </c>
      <c r="H100" s="2">
        <f t="shared" si="7"/>
        <v>-7.7269793697126068E-2</v>
      </c>
      <c r="J100"/>
      <c r="K100" s="1">
        <v>42947</v>
      </c>
      <c r="L100" s="3">
        <v>1.540988738191554E-2</v>
      </c>
    </row>
    <row r="101" spans="1:12" x14ac:dyDescent="0.35">
      <c r="A101" s="1">
        <v>37442</v>
      </c>
      <c r="B101">
        <v>100218.5356</v>
      </c>
      <c r="C101" t="str">
        <f t="shared" si="5"/>
        <v>200207</v>
      </c>
      <c r="D101" s="1">
        <f t="shared" si="6"/>
        <v>37468</v>
      </c>
      <c r="F101" s="1">
        <v>40359</v>
      </c>
      <c r="G101">
        <f t="shared" si="4"/>
        <v>170056.14920000001</v>
      </c>
      <c r="H101" s="2">
        <f t="shared" si="7"/>
        <v>-0.10246060560598359</v>
      </c>
      <c r="J101"/>
      <c r="K101" s="1">
        <v>42916</v>
      </c>
      <c r="L101" s="3">
        <v>1.951020304010876E-2</v>
      </c>
    </row>
    <row r="102" spans="1:12" x14ac:dyDescent="0.35">
      <c r="A102" s="1">
        <v>37445</v>
      </c>
      <c r="B102">
        <v>99175.896200000003</v>
      </c>
      <c r="C102" t="str">
        <f t="shared" si="5"/>
        <v>200207</v>
      </c>
      <c r="D102" s="1">
        <f t="shared" si="6"/>
        <v>37468</v>
      </c>
      <c r="F102" s="1">
        <v>40389</v>
      </c>
      <c r="G102">
        <f t="shared" si="4"/>
        <v>183670.66020000001</v>
      </c>
      <c r="H102" s="2">
        <f t="shared" si="7"/>
        <v>8.0058916211187478E-2</v>
      </c>
      <c r="J102"/>
      <c r="K102" s="1">
        <v>42886</v>
      </c>
      <c r="L102" s="3">
        <v>1.0383582268840601E-2</v>
      </c>
    </row>
    <row r="103" spans="1:12" x14ac:dyDescent="0.35">
      <c r="A103" s="1">
        <v>37446</v>
      </c>
      <c r="B103">
        <v>96875.955499999996</v>
      </c>
      <c r="C103" t="str">
        <f t="shared" si="5"/>
        <v>200207</v>
      </c>
      <c r="D103" s="1">
        <f t="shared" si="6"/>
        <v>37468</v>
      </c>
      <c r="F103" s="1">
        <v>40421</v>
      </c>
      <c r="G103">
        <f t="shared" si="4"/>
        <v>168592.64550000001</v>
      </c>
      <c r="H103" s="2">
        <f t="shared" si="7"/>
        <v>-8.2092668930255186E-2</v>
      </c>
      <c r="J103"/>
      <c r="K103" s="1">
        <v>42853</v>
      </c>
      <c r="L103" s="3">
        <v>-3.2566725358752031E-3</v>
      </c>
    </row>
    <row r="104" spans="1:12" x14ac:dyDescent="0.35">
      <c r="A104" s="1">
        <v>37447</v>
      </c>
      <c r="B104">
        <v>95171.908100000001</v>
      </c>
      <c r="C104" t="str">
        <f t="shared" si="5"/>
        <v>200207</v>
      </c>
      <c r="D104" s="1">
        <f t="shared" si="6"/>
        <v>37468</v>
      </c>
      <c r="F104" s="1">
        <v>40451</v>
      </c>
      <c r="G104">
        <f t="shared" si="4"/>
        <v>185508.60269999999</v>
      </c>
      <c r="H104" s="2">
        <f t="shared" si="7"/>
        <v>0.10033627000651089</v>
      </c>
      <c r="J104"/>
      <c r="K104" s="1">
        <v>42825</v>
      </c>
      <c r="L104" s="3">
        <v>9.4139142772629615E-3</v>
      </c>
    </row>
    <row r="105" spans="1:12" x14ac:dyDescent="0.35">
      <c r="A105" s="1">
        <v>37448</v>
      </c>
      <c r="B105">
        <v>93380.932199999996</v>
      </c>
      <c r="C105" t="str">
        <f t="shared" si="5"/>
        <v>200207</v>
      </c>
      <c r="D105" s="1">
        <f t="shared" si="6"/>
        <v>37468</v>
      </c>
      <c r="F105" s="1">
        <v>40480</v>
      </c>
      <c r="G105">
        <f t="shared" si="4"/>
        <v>200410.51130000001</v>
      </c>
      <c r="H105" s="2">
        <f t="shared" si="7"/>
        <v>8.033001371962803E-2</v>
      </c>
      <c r="J105"/>
      <c r="K105" s="1">
        <v>42794</v>
      </c>
      <c r="L105" s="3">
        <v>2.5184426319058678E-2</v>
      </c>
    </row>
    <row r="106" spans="1:12" x14ac:dyDescent="0.35">
      <c r="A106" s="1">
        <v>37449</v>
      </c>
      <c r="B106">
        <v>92813.138300000006</v>
      </c>
      <c r="C106" t="str">
        <f t="shared" si="5"/>
        <v>200207</v>
      </c>
      <c r="D106" s="1">
        <f t="shared" si="6"/>
        <v>37468</v>
      </c>
      <c r="F106" s="1">
        <v>40512</v>
      </c>
      <c r="G106">
        <f t="shared" si="4"/>
        <v>210963.4265</v>
      </c>
      <c r="H106" s="2">
        <f t="shared" si="7"/>
        <v>5.2656495567755125E-2</v>
      </c>
      <c r="J106"/>
      <c r="K106" s="1">
        <v>42766</v>
      </c>
      <c r="L106" s="3">
        <v>2.6294923539298083E-2</v>
      </c>
    </row>
    <row r="107" spans="1:12" x14ac:dyDescent="0.35">
      <c r="A107" s="1">
        <v>37452</v>
      </c>
      <c r="B107">
        <v>91796.518899999995</v>
      </c>
      <c r="C107" t="str">
        <f t="shared" si="5"/>
        <v>200207</v>
      </c>
      <c r="D107" s="1">
        <f t="shared" si="6"/>
        <v>37468</v>
      </c>
      <c r="F107" s="1">
        <v>40543</v>
      </c>
      <c r="G107">
        <f t="shared" si="4"/>
        <v>221753.4455</v>
      </c>
      <c r="H107" s="2">
        <f t="shared" si="7"/>
        <v>5.1146396221432251E-2</v>
      </c>
      <c r="J107"/>
      <c r="K107" s="1">
        <v>42734</v>
      </c>
      <c r="L107" s="3">
        <v>2.4476901477061917E-2</v>
      </c>
    </row>
    <row r="108" spans="1:12" x14ac:dyDescent="0.35">
      <c r="A108" s="1">
        <v>37453</v>
      </c>
      <c r="B108">
        <v>88605.806800000006</v>
      </c>
      <c r="C108" t="str">
        <f t="shared" si="5"/>
        <v>200207</v>
      </c>
      <c r="D108" s="1">
        <f t="shared" si="6"/>
        <v>37468</v>
      </c>
      <c r="F108" s="1">
        <v>40574</v>
      </c>
      <c r="G108">
        <f t="shared" si="4"/>
        <v>226324.17550000001</v>
      </c>
      <c r="H108" s="2">
        <f t="shared" si="7"/>
        <v>2.0611765421250289E-2</v>
      </c>
      <c r="J108"/>
      <c r="K108" s="1">
        <v>42704</v>
      </c>
      <c r="L108" s="3">
        <v>9.5611218310616183E-2</v>
      </c>
    </row>
    <row r="109" spans="1:12" x14ac:dyDescent="0.35">
      <c r="A109" s="1">
        <v>37454</v>
      </c>
      <c r="B109">
        <v>88988.672300000006</v>
      </c>
      <c r="C109" t="str">
        <f t="shared" si="5"/>
        <v>200207</v>
      </c>
      <c r="D109" s="1">
        <f t="shared" si="6"/>
        <v>37468</v>
      </c>
      <c r="F109" s="1">
        <v>40602</v>
      </c>
      <c r="G109">
        <f t="shared" si="4"/>
        <v>225321.3683</v>
      </c>
      <c r="H109" s="2">
        <f t="shared" si="7"/>
        <v>-4.4308443752621119E-3</v>
      </c>
      <c r="J109"/>
      <c r="K109" s="1">
        <v>42674</v>
      </c>
      <c r="L109" s="3">
        <v>-4.2007430541785781E-2</v>
      </c>
    </row>
    <row r="110" spans="1:12" x14ac:dyDescent="0.35">
      <c r="A110" s="1">
        <v>37455</v>
      </c>
      <c r="B110">
        <v>87697.903399999996</v>
      </c>
      <c r="C110" t="str">
        <f t="shared" si="5"/>
        <v>200207</v>
      </c>
      <c r="D110" s="1">
        <f t="shared" si="6"/>
        <v>37468</v>
      </c>
      <c r="F110" s="1">
        <v>40633</v>
      </c>
      <c r="G110">
        <f t="shared" si="4"/>
        <v>230292.07120000001</v>
      </c>
      <c r="H110" s="2">
        <f t="shared" si="7"/>
        <v>2.2060503792884184E-2</v>
      </c>
      <c r="J110"/>
      <c r="K110" s="1">
        <v>42643</v>
      </c>
      <c r="L110" s="3">
        <v>-2.295058733987617E-2</v>
      </c>
    </row>
    <row r="111" spans="1:12" x14ac:dyDescent="0.35">
      <c r="A111" s="1">
        <v>37456</v>
      </c>
      <c r="B111">
        <v>84262.299899999998</v>
      </c>
      <c r="C111" t="str">
        <f t="shared" si="5"/>
        <v>200207</v>
      </c>
      <c r="D111" s="1">
        <f t="shared" si="6"/>
        <v>37468</v>
      </c>
      <c r="F111" s="1">
        <v>40662</v>
      </c>
      <c r="G111">
        <f t="shared" si="4"/>
        <v>234428.14730000001</v>
      </c>
      <c r="H111" s="2">
        <f t="shared" si="7"/>
        <v>1.7960132445932014E-2</v>
      </c>
      <c r="J111"/>
      <c r="K111" s="1">
        <v>42613</v>
      </c>
      <c r="L111" s="3">
        <v>-4.374508185117653E-2</v>
      </c>
    </row>
    <row r="112" spans="1:12" x14ac:dyDescent="0.35">
      <c r="A112" s="1">
        <v>37459</v>
      </c>
      <c r="B112">
        <v>79348.976299999995</v>
      </c>
      <c r="C112" t="str">
        <f t="shared" si="5"/>
        <v>200207</v>
      </c>
      <c r="D112" s="1">
        <f t="shared" si="6"/>
        <v>37468</v>
      </c>
      <c r="F112" s="1">
        <v>40694</v>
      </c>
      <c r="G112">
        <f t="shared" si="4"/>
        <v>239882.92559999999</v>
      </c>
      <c r="H112" s="2">
        <f t="shared" si="7"/>
        <v>2.3268444352031851E-2</v>
      </c>
      <c r="J112"/>
      <c r="K112" s="1">
        <v>42580</v>
      </c>
      <c r="L112" s="3">
        <v>8.3026434547872133E-2</v>
      </c>
    </row>
    <row r="113" spans="1:12" x14ac:dyDescent="0.35">
      <c r="A113" s="1">
        <v>37460</v>
      </c>
      <c r="B113">
        <v>80671.267699999997</v>
      </c>
      <c r="C113" t="str">
        <f t="shared" si="5"/>
        <v>200207</v>
      </c>
      <c r="D113" s="1">
        <f t="shared" si="6"/>
        <v>37468</v>
      </c>
      <c r="F113" s="1">
        <v>40724</v>
      </c>
      <c r="G113">
        <f t="shared" si="4"/>
        <v>237289.0625</v>
      </c>
      <c r="H113" s="2">
        <f t="shared" si="7"/>
        <v>-1.0813037624550248E-2</v>
      </c>
      <c r="J113"/>
      <c r="K113" s="1">
        <v>42551</v>
      </c>
      <c r="L113" s="3">
        <v>4.1870501523392556E-2</v>
      </c>
    </row>
    <row r="114" spans="1:12" x14ac:dyDescent="0.35">
      <c r="A114" s="1">
        <v>37461</v>
      </c>
      <c r="B114">
        <v>86143.238200000007</v>
      </c>
      <c r="C114" t="str">
        <f t="shared" si="5"/>
        <v>200207</v>
      </c>
      <c r="D114" s="1">
        <f t="shared" si="6"/>
        <v>37468</v>
      </c>
      <c r="F114" s="1">
        <v>40753</v>
      </c>
      <c r="G114">
        <f t="shared" si="4"/>
        <v>230363.1398</v>
      </c>
      <c r="H114" s="2">
        <f t="shared" si="7"/>
        <v>-2.9187703078391972E-2</v>
      </c>
      <c r="J114"/>
      <c r="K114" s="1">
        <v>42521</v>
      </c>
      <c r="L114" s="3">
        <v>-4.1493799652354826E-3</v>
      </c>
    </row>
    <row r="115" spans="1:12" x14ac:dyDescent="0.35">
      <c r="A115" s="1">
        <v>37462</v>
      </c>
      <c r="B115">
        <v>85369.032000000007</v>
      </c>
      <c r="C115" t="str">
        <f t="shared" si="5"/>
        <v>200207</v>
      </c>
      <c r="D115" s="1">
        <f t="shared" si="6"/>
        <v>37468</v>
      </c>
      <c r="F115" s="1">
        <v>40786</v>
      </c>
      <c r="G115">
        <f t="shared" si="4"/>
        <v>207793.4712</v>
      </c>
      <c r="H115" s="2">
        <f t="shared" si="7"/>
        <v>-9.7974305349349144E-2</v>
      </c>
      <c r="J115"/>
      <c r="K115" s="1">
        <v>42489</v>
      </c>
      <c r="L115" s="3">
        <v>-3.9153740278769243E-2</v>
      </c>
    </row>
    <row r="116" spans="1:12" x14ac:dyDescent="0.35">
      <c r="A116" s="1">
        <v>37463</v>
      </c>
      <c r="B116">
        <v>84867.665099999998</v>
      </c>
      <c r="C116" t="str">
        <f t="shared" si="5"/>
        <v>200207</v>
      </c>
      <c r="D116" s="1">
        <f t="shared" si="6"/>
        <v>37468</v>
      </c>
      <c r="F116" s="1">
        <v>40816</v>
      </c>
      <c r="G116">
        <f t="shared" si="4"/>
        <v>189477.42819999999</v>
      </c>
      <c r="H116" s="2">
        <f t="shared" si="7"/>
        <v>-8.8145421000118532E-2</v>
      </c>
      <c r="J116"/>
      <c r="K116" s="1">
        <v>42460</v>
      </c>
      <c r="L116" s="3">
        <v>3.5536074838639159E-2</v>
      </c>
    </row>
    <row r="117" spans="1:12" x14ac:dyDescent="0.35">
      <c r="A117" s="1">
        <v>37466</v>
      </c>
      <c r="B117">
        <v>90657.4666</v>
      </c>
      <c r="C117" t="str">
        <f t="shared" si="5"/>
        <v>200207</v>
      </c>
      <c r="D117" s="1">
        <f t="shared" si="6"/>
        <v>37468</v>
      </c>
      <c r="F117" s="1">
        <v>40847</v>
      </c>
      <c r="G117">
        <f t="shared" si="4"/>
        <v>215008.74679999999</v>
      </c>
      <c r="H117" s="2">
        <f t="shared" si="7"/>
        <v>0.13474596337169412</v>
      </c>
      <c r="J117"/>
      <c r="K117" s="1">
        <v>42429</v>
      </c>
      <c r="L117" s="3">
        <v>6.6711024085684301E-2</v>
      </c>
    </row>
    <row r="118" spans="1:12" x14ac:dyDescent="0.35">
      <c r="A118" s="1">
        <v>37467</v>
      </c>
      <c r="B118">
        <v>90492.577699999994</v>
      </c>
      <c r="C118" t="str">
        <f t="shared" si="5"/>
        <v>200207</v>
      </c>
      <c r="D118" s="1">
        <f t="shared" si="6"/>
        <v>37468</v>
      </c>
      <c r="F118" s="1">
        <v>40877</v>
      </c>
      <c r="G118">
        <f t="shared" si="4"/>
        <v>216746.8799</v>
      </c>
      <c r="H118" s="2">
        <f t="shared" si="7"/>
        <v>8.0840111198676422E-3</v>
      </c>
      <c r="J118"/>
      <c r="K118" s="1">
        <v>42398</v>
      </c>
      <c r="L118" s="3">
        <v>-6.0704609914479922E-2</v>
      </c>
    </row>
    <row r="119" spans="1:12" x14ac:dyDescent="0.35">
      <c r="A119" s="1">
        <v>37468</v>
      </c>
      <c r="B119">
        <v>88261.821299999996</v>
      </c>
      <c r="C119" t="str">
        <f t="shared" si="5"/>
        <v>200207</v>
      </c>
      <c r="D119" s="1">
        <f t="shared" si="6"/>
        <v>37468</v>
      </c>
      <c r="F119" s="1">
        <v>40907</v>
      </c>
      <c r="G119">
        <f t="shared" si="4"/>
        <v>222781.28150000001</v>
      </c>
      <c r="H119" s="2">
        <f t="shared" si="7"/>
        <v>2.7840777236489353E-2</v>
      </c>
      <c r="J119"/>
      <c r="K119" s="1">
        <v>42369</v>
      </c>
      <c r="L119" s="3">
        <v>1.3551745203624168E-2</v>
      </c>
    </row>
    <row r="120" spans="1:12" x14ac:dyDescent="0.35">
      <c r="A120" s="1">
        <v>37469</v>
      </c>
      <c r="B120">
        <v>85802.933399999994</v>
      </c>
      <c r="C120" t="str">
        <f t="shared" si="5"/>
        <v>200208</v>
      </c>
      <c r="D120" s="1">
        <f t="shared" si="6"/>
        <v>37498</v>
      </c>
      <c r="F120" s="1">
        <v>40939</v>
      </c>
      <c r="G120">
        <f t="shared" si="4"/>
        <v>235599.62580000001</v>
      </c>
      <c r="H120" s="2">
        <f t="shared" si="7"/>
        <v>5.7537797671749172E-2</v>
      </c>
      <c r="J120"/>
      <c r="K120" s="1">
        <v>42338</v>
      </c>
      <c r="L120" s="3">
        <v>4.0486758474874473E-3</v>
      </c>
    </row>
    <row r="121" spans="1:12" x14ac:dyDescent="0.35">
      <c r="A121" s="1">
        <v>37470</v>
      </c>
      <c r="B121">
        <v>80956.969299999997</v>
      </c>
      <c r="C121" t="str">
        <f t="shared" si="5"/>
        <v>200208</v>
      </c>
      <c r="D121" s="1">
        <f t="shared" si="6"/>
        <v>37498</v>
      </c>
      <c r="F121" s="1">
        <v>40968</v>
      </c>
      <c r="G121">
        <f t="shared" si="4"/>
        <v>252517.16949999999</v>
      </c>
      <c r="H121" s="2">
        <f t="shared" si="7"/>
        <v>7.1806326697484851E-2</v>
      </c>
      <c r="J121"/>
      <c r="K121" s="1">
        <v>42307</v>
      </c>
      <c r="L121" s="3">
        <v>4.9313891307680734E-2</v>
      </c>
    </row>
    <row r="122" spans="1:12" x14ac:dyDescent="0.35">
      <c r="A122" s="1">
        <v>37473</v>
      </c>
      <c r="B122">
        <v>80241.868400000007</v>
      </c>
      <c r="C122" t="str">
        <f t="shared" si="5"/>
        <v>200208</v>
      </c>
      <c r="D122" s="1">
        <f t="shared" si="6"/>
        <v>37498</v>
      </c>
      <c r="F122" s="1">
        <v>40998</v>
      </c>
      <c r="G122">
        <f t="shared" si="4"/>
        <v>255562.57449999999</v>
      </c>
      <c r="H122" s="2">
        <f t="shared" si="7"/>
        <v>1.2060189831963086E-2</v>
      </c>
      <c r="J122"/>
      <c r="K122" s="1">
        <v>42277</v>
      </c>
      <c r="L122" s="3">
        <v>4.1709358128089883E-3</v>
      </c>
    </row>
    <row r="123" spans="1:12" x14ac:dyDescent="0.35">
      <c r="A123" s="1">
        <v>37474</v>
      </c>
      <c r="B123">
        <v>82323.86</v>
      </c>
      <c r="C123" t="str">
        <f t="shared" si="5"/>
        <v>200208</v>
      </c>
      <c r="D123" s="1">
        <f t="shared" si="6"/>
        <v>37498</v>
      </c>
      <c r="F123" s="1">
        <v>41029</v>
      </c>
      <c r="G123">
        <f t="shared" si="4"/>
        <v>244759</v>
      </c>
      <c r="H123" s="2">
        <f t="shared" si="7"/>
        <v>-4.2273695673698847E-2</v>
      </c>
      <c r="J123"/>
      <c r="K123" s="1">
        <v>42247</v>
      </c>
      <c r="L123" s="3">
        <v>-2.409470926808524E-2</v>
      </c>
    </row>
    <row r="124" spans="1:12" x14ac:dyDescent="0.35">
      <c r="A124" s="1">
        <v>37475</v>
      </c>
      <c r="B124">
        <v>81330.260200000004</v>
      </c>
      <c r="C124" t="str">
        <f t="shared" si="5"/>
        <v>200208</v>
      </c>
      <c r="D124" s="1">
        <f t="shared" si="6"/>
        <v>37498</v>
      </c>
      <c r="F124" s="1">
        <v>41060</v>
      </c>
      <c r="G124">
        <f t="shared" si="4"/>
        <v>226093.68169999999</v>
      </c>
      <c r="H124" s="2">
        <f t="shared" si="7"/>
        <v>-7.6259987579619187E-2</v>
      </c>
      <c r="J124"/>
      <c r="K124" s="1">
        <v>42216</v>
      </c>
      <c r="L124" s="3">
        <v>-6.2274489067344731E-3</v>
      </c>
    </row>
    <row r="125" spans="1:12" x14ac:dyDescent="0.35">
      <c r="A125" s="1">
        <v>37476</v>
      </c>
      <c r="B125">
        <v>83588.443100000004</v>
      </c>
      <c r="C125" t="str">
        <f t="shared" si="5"/>
        <v>200208</v>
      </c>
      <c r="D125" s="1">
        <f t="shared" si="6"/>
        <v>37498</v>
      </c>
      <c r="F125" s="1">
        <v>41089</v>
      </c>
      <c r="G125">
        <f t="shared" si="4"/>
        <v>235963.07279999999</v>
      </c>
      <c r="H125" s="2">
        <f t="shared" si="7"/>
        <v>4.3651777554295133E-2</v>
      </c>
      <c r="J125"/>
      <c r="K125" s="1">
        <v>42185</v>
      </c>
      <c r="L125" s="3">
        <v>4.5605788546042138E-3</v>
      </c>
    </row>
    <row r="126" spans="1:12" x14ac:dyDescent="0.35">
      <c r="A126" s="1">
        <v>37477</v>
      </c>
      <c r="B126">
        <v>84620.518299999996</v>
      </c>
      <c r="C126" t="str">
        <f t="shared" si="5"/>
        <v>200208</v>
      </c>
      <c r="D126" s="1">
        <f t="shared" si="6"/>
        <v>37498</v>
      </c>
      <c r="F126" s="1">
        <v>41121</v>
      </c>
      <c r="G126">
        <f t="shared" si="4"/>
        <v>234929.44709999999</v>
      </c>
      <c r="H126" s="2">
        <f t="shared" si="7"/>
        <v>-4.3804553302969366E-3</v>
      </c>
      <c r="J126"/>
      <c r="K126" s="1">
        <v>42153</v>
      </c>
      <c r="L126" s="3">
        <v>1.4657751804374135E-2</v>
      </c>
    </row>
    <row r="127" spans="1:12" x14ac:dyDescent="0.35">
      <c r="A127" s="1">
        <v>37480</v>
      </c>
      <c r="B127">
        <v>83065.064299999998</v>
      </c>
      <c r="C127" t="str">
        <f t="shared" si="5"/>
        <v>200208</v>
      </c>
      <c r="D127" s="1">
        <f t="shared" si="6"/>
        <v>37498</v>
      </c>
      <c r="F127" s="1">
        <v>41152</v>
      </c>
      <c r="G127">
        <f t="shared" si="4"/>
        <v>252643.4325</v>
      </c>
      <c r="H127" s="2">
        <f t="shared" si="7"/>
        <v>7.5401298639501221E-2</v>
      </c>
      <c r="J127"/>
      <c r="K127" s="1">
        <v>42124</v>
      </c>
      <c r="L127" s="3">
        <v>-2.8446506502214974E-2</v>
      </c>
    </row>
    <row r="128" spans="1:12" x14ac:dyDescent="0.35">
      <c r="A128" s="1">
        <v>37481</v>
      </c>
      <c r="B128">
        <v>81683.2837</v>
      </c>
      <c r="C128" t="str">
        <f t="shared" si="5"/>
        <v>200208</v>
      </c>
      <c r="D128" s="1">
        <f t="shared" si="6"/>
        <v>37498</v>
      </c>
      <c r="F128" s="1">
        <v>41180</v>
      </c>
      <c r="G128">
        <f t="shared" si="4"/>
        <v>267404.6373</v>
      </c>
      <c r="H128" s="2">
        <f t="shared" si="7"/>
        <v>5.8427027585607264E-2</v>
      </c>
      <c r="J128"/>
      <c r="K128" s="1">
        <v>42094</v>
      </c>
      <c r="L128" s="3">
        <v>2.2433795863144302E-2</v>
      </c>
    </row>
    <row r="129" spans="1:12" x14ac:dyDescent="0.35">
      <c r="A129" s="1">
        <v>37482</v>
      </c>
      <c r="B129">
        <v>83791.041700000002</v>
      </c>
      <c r="C129" t="str">
        <f t="shared" si="5"/>
        <v>200208</v>
      </c>
      <c r="D129" s="1">
        <f t="shared" si="6"/>
        <v>37498</v>
      </c>
      <c r="F129" s="1">
        <v>41213</v>
      </c>
      <c r="G129">
        <f t="shared" ref="G129:G192" si="8">INDEX(B:B,MATCH(F129,A:A,0))</f>
        <v>276242.27510000003</v>
      </c>
      <c r="H129" s="2">
        <f t="shared" si="7"/>
        <v>3.3049680399091667E-2</v>
      </c>
      <c r="J129"/>
      <c r="K129" s="1">
        <v>42062</v>
      </c>
      <c r="L129" s="3">
        <v>5.3803228734926663E-2</v>
      </c>
    </row>
    <row r="130" spans="1:12" x14ac:dyDescent="0.35">
      <c r="A130" s="1">
        <v>37483</v>
      </c>
      <c r="B130">
        <v>87028.413100000005</v>
      </c>
      <c r="C130" t="str">
        <f t="shared" si="5"/>
        <v>200208</v>
      </c>
      <c r="D130" s="1">
        <f t="shared" si="6"/>
        <v>37498</v>
      </c>
      <c r="F130" s="1">
        <v>41243</v>
      </c>
      <c r="G130">
        <f t="shared" si="8"/>
        <v>281886.0428</v>
      </c>
      <c r="H130" s="2">
        <f t="shared" si="7"/>
        <v>2.04304996328202E-2</v>
      </c>
      <c r="J130"/>
      <c r="K130" s="1">
        <v>42034</v>
      </c>
      <c r="L130" s="3">
        <v>-1.957570507980582E-2</v>
      </c>
    </row>
    <row r="131" spans="1:12" x14ac:dyDescent="0.35">
      <c r="A131" s="1">
        <v>37484</v>
      </c>
      <c r="B131">
        <v>87507.107199999999</v>
      </c>
      <c r="C131" t="str">
        <f t="shared" ref="C131:C194" si="9">TEXT(A131, "yyyymm")</f>
        <v>200208</v>
      </c>
      <c r="D131" s="1">
        <f t="shared" ref="D131:D194" si="10">_xlfn.MAXIFS(A:A, C:C, C131)</f>
        <v>37498</v>
      </c>
      <c r="F131" s="1">
        <v>41274</v>
      </c>
      <c r="G131">
        <f t="shared" si="8"/>
        <v>287756.48009999999</v>
      </c>
      <c r="H131" s="2">
        <f t="shared" ref="H131:H194" si="11">(G131-G130)/G130</f>
        <v>2.0825569232475638E-2</v>
      </c>
      <c r="J131"/>
      <c r="K131" s="1">
        <v>42004</v>
      </c>
      <c r="L131" s="3">
        <v>9.8204767956726509E-3</v>
      </c>
    </row>
    <row r="132" spans="1:12" x14ac:dyDescent="0.35">
      <c r="A132" s="1">
        <v>37487</v>
      </c>
      <c r="B132">
        <v>89534.889299999995</v>
      </c>
      <c r="C132" t="str">
        <f t="shared" si="9"/>
        <v>200208</v>
      </c>
      <c r="D132" s="1">
        <f t="shared" si="10"/>
        <v>37498</v>
      </c>
      <c r="F132" s="1">
        <v>41305</v>
      </c>
      <c r="G132">
        <f t="shared" si="8"/>
        <v>320563.5073</v>
      </c>
      <c r="H132" s="2">
        <f t="shared" si="11"/>
        <v>0.11400969037638715</v>
      </c>
      <c r="J132"/>
      <c r="K132" s="1">
        <v>41971</v>
      </c>
      <c r="L132" s="3">
        <v>5.7274968301501368E-2</v>
      </c>
    </row>
    <row r="133" spans="1:12" x14ac:dyDescent="0.35">
      <c r="A133" s="1">
        <v>37488</v>
      </c>
      <c r="B133">
        <v>89090.3943</v>
      </c>
      <c r="C133" t="str">
        <f t="shared" si="9"/>
        <v>200208</v>
      </c>
      <c r="D133" s="1">
        <f t="shared" si="10"/>
        <v>37498</v>
      </c>
      <c r="F133" s="1">
        <v>41333</v>
      </c>
      <c r="G133">
        <f t="shared" si="8"/>
        <v>335601.69449999998</v>
      </c>
      <c r="H133" s="2">
        <f t="shared" si="11"/>
        <v>4.6911725313531924E-2</v>
      </c>
      <c r="J133"/>
      <c r="K133" s="1">
        <v>41943</v>
      </c>
      <c r="L133" s="3">
        <v>1.7591088112218929E-3</v>
      </c>
    </row>
    <row r="134" spans="1:12" x14ac:dyDescent="0.35">
      <c r="A134" s="1">
        <v>37489</v>
      </c>
      <c r="B134">
        <v>89320.120599999995</v>
      </c>
      <c r="C134" t="str">
        <f t="shared" si="9"/>
        <v>200208</v>
      </c>
      <c r="D134" s="1">
        <f t="shared" si="10"/>
        <v>37498</v>
      </c>
      <c r="F134" s="1">
        <v>41361</v>
      </c>
      <c r="G134">
        <f t="shared" si="8"/>
        <v>349689.03830000001</v>
      </c>
      <c r="H134" s="2">
        <f t="shared" si="11"/>
        <v>4.1976378638338585E-2</v>
      </c>
      <c r="J134"/>
      <c r="K134" s="1">
        <v>41912</v>
      </c>
      <c r="L134" s="3">
        <v>-2.3672437093484728E-2</v>
      </c>
    </row>
    <row r="135" spans="1:12" x14ac:dyDescent="0.35">
      <c r="A135" s="1">
        <v>37490</v>
      </c>
      <c r="B135">
        <v>91781.4372</v>
      </c>
      <c r="C135" t="str">
        <f t="shared" si="9"/>
        <v>200208</v>
      </c>
      <c r="D135" s="1">
        <f t="shared" si="10"/>
        <v>37498</v>
      </c>
      <c r="F135" s="1">
        <v>41394</v>
      </c>
      <c r="G135">
        <f t="shared" si="8"/>
        <v>337949.32819999999</v>
      </c>
      <c r="H135" s="2">
        <f t="shared" si="11"/>
        <v>-3.3571856175624436E-2</v>
      </c>
      <c r="J135"/>
      <c r="K135" s="1">
        <v>41880</v>
      </c>
      <c r="L135" s="3">
        <v>5.1551718262925025E-2</v>
      </c>
    </row>
    <row r="136" spans="1:12" x14ac:dyDescent="0.35">
      <c r="A136" s="1">
        <v>37491</v>
      </c>
      <c r="B136">
        <v>89695.925199999998</v>
      </c>
      <c r="C136" t="str">
        <f t="shared" si="9"/>
        <v>200208</v>
      </c>
      <c r="D136" s="1">
        <f t="shared" si="10"/>
        <v>37498</v>
      </c>
      <c r="F136" s="1">
        <v>41425</v>
      </c>
      <c r="G136">
        <f t="shared" si="8"/>
        <v>352157.58639999997</v>
      </c>
      <c r="H136" s="2">
        <f t="shared" si="11"/>
        <v>4.2042569741672836E-2</v>
      </c>
      <c r="J136"/>
      <c r="K136" s="1">
        <v>41851</v>
      </c>
      <c r="L136" s="3">
        <v>3.2778895088342204E-3</v>
      </c>
    </row>
    <row r="137" spans="1:12" x14ac:dyDescent="0.35">
      <c r="A137" s="1">
        <v>37494</v>
      </c>
      <c r="B137">
        <v>91516.1734</v>
      </c>
      <c r="C137" t="str">
        <f t="shared" si="9"/>
        <v>200208</v>
      </c>
      <c r="D137" s="1">
        <f t="shared" si="10"/>
        <v>37498</v>
      </c>
      <c r="F137" s="1">
        <v>41453</v>
      </c>
      <c r="G137">
        <f t="shared" si="8"/>
        <v>333050.78779999999</v>
      </c>
      <c r="H137" s="2">
        <f t="shared" si="11"/>
        <v>-5.4256387872608336E-2</v>
      </c>
      <c r="J137"/>
      <c r="K137" s="1">
        <v>41820</v>
      </c>
      <c r="L137" s="3">
        <v>1.2101131151292733E-2</v>
      </c>
    </row>
    <row r="138" spans="1:12" x14ac:dyDescent="0.35">
      <c r="A138" s="1">
        <v>37495</v>
      </c>
      <c r="B138">
        <v>89305.594400000002</v>
      </c>
      <c r="C138" t="str">
        <f t="shared" si="9"/>
        <v>200208</v>
      </c>
      <c r="D138" s="1">
        <f t="shared" si="10"/>
        <v>37498</v>
      </c>
      <c r="F138" s="1">
        <v>41486</v>
      </c>
      <c r="G138">
        <f t="shared" si="8"/>
        <v>357130.66889999999</v>
      </c>
      <c r="H138" s="2">
        <f t="shared" si="11"/>
        <v>7.2300928212967283E-2</v>
      </c>
      <c r="J138"/>
      <c r="K138" s="1">
        <v>41789</v>
      </c>
      <c r="L138" s="3">
        <v>1.0116815520275237E-2</v>
      </c>
    </row>
    <row r="139" spans="1:12" x14ac:dyDescent="0.35">
      <c r="A139" s="1">
        <v>37496</v>
      </c>
      <c r="B139">
        <v>87771.594100000002</v>
      </c>
      <c r="C139" t="str">
        <f t="shared" si="9"/>
        <v>200208</v>
      </c>
      <c r="D139" s="1">
        <f t="shared" si="10"/>
        <v>37498</v>
      </c>
      <c r="F139" s="1">
        <v>41516</v>
      </c>
      <c r="G139">
        <f t="shared" si="8"/>
        <v>353293.72759999998</v>
      </c>
      <c r="H139" s="2">
        <f t="shared" si="11"/>
        <v>-1.0743802294600429E-2</v>
      </c>
      <c r="J139"/>
      <c r="K139" s="1">
        <v>41759</v>
      </c>
      <c r="L139" s="3">
        <v>-1.0329531962433022E-2</v>
      </c>
    </row>
    <row r="140" spans="1:12" x14ac:dyDescent="0.35">
      <c r="A140" s="1">
        <v>37497</v>
      </c>
      <c r="B140">
        <v>85657.934999999998</v>
      </c>
      <c r="C140" t="str">
        <f t="shared" si="9"/>
        <v>200208</v>
      </c>
      <c r="D140" s="1">
        <f t="shared" si="10"/>
        <v>37498</v>
      </c>
      <c r="F140" s="1">
        <v>41547</v>
      </c>
      <c r="G140">
        <f t="shared" si="8"/>
        <v>387240.46059999999</v>
      </c>
      <c r="H140" s="2">
        <f t="shared" si="11"/>
        <v>9.6086429925058225E-2</v>
      </c>
      <c r="J140"/>
      <c r="K140" s="1">
        <v>41729</v>
      </c>
      <c r="L140" s="3">
        <v>3.9467465011241709E-2</v>
      </c>
    </row>
    <row r="141" spans="1:12" x14ac:dyDescent="0.35">
      <c r="A141" s="1">
        <v>37498</v>
      </c>
      <c r="B141">
        <v>85527.369200000001</v>
      </c>
      <c r="C141" t="str">
        <f t="shared" si="9"/>
        <v>200208</v>
      </c>
      <c r="D141" s="1">
        <f t="shared" si="10"/>
        <v>37498</v>
      </c>
      <c r="F141" s="1">
        <v>41578</v>
      </c>
      <c r="G141">
        <f t="shared" si="8"/>
        <v>414409.22440000001</v>
      </c>
      <c r="H141" s="2">
        <f t="shared" si="11"/>
        <v>7.0159930493585446E-2</v>
      </c>
      <c r="J141"/>
      <c r="K141" s="1">
        <v>41698</v>
      </c>
      <c r="L141" s="3">
        <v>6.8065427161552519E-2</v>
      </c>
    </row>
    <row r="142" spans="1:12" x14ac:dyDescent="0.35">
      <c r="A142" s="1">
        <v>37502</v>
      </c>
      <c r="B142">
        <v>82976.0867</v>
      </c>
      <c r="C142" t="str">
        <f t="shared" si="9"/>
        <v>200209</v>
      </c>
      <c r="D142" s="1">
        <f t="shared" si="10"/>
        <v>37529</v>
      </c>
      <c r="F142" s="1">
        <v>41607</v>
      </c>
      <c r="G142">
        <f t="shared" si="8"/>
        <v>430485.6985</v>
      </c>
      <c r="H142" s="2">
        <f t="shared" si="11"/>
        <v>3.8793716822486814E-2</v>
      </c>
      <c r="J142"/>
      <c r="K142" s="1">
        <v>41670</v>
      </c>
      <c r="L142" s="3">
        <v>-7.6103324786875981E-2</v>
      </c>
    </row>
    <row r="143" spans="1:12" x14ac:dyDescent="0.35">
      <c r="A143" s="1">
        <v>37503</v>
      </c>
      <c r="B143">
        <v>84624.197899999999</v>
      </c>
      <c r="C143" t="str">
        <f t="shared" si="9"/>
        <v>200209</v>
      </c>
      <c r="D143" s="1">
        <f t="shared" si="10"/>
        <v>37529</v>
      </c>
      <c r="F143" s="1">
        <v>41639</v>
      </c>
      <c r="G143">
        <f t="shared" si="8"/>
        <v>436518.5331</v>
      </c>
      <c r="H143" s="2">
        <f t="shared" si="11"/>
        <v>1.4014018632955821E-2</v>
      </c>
      <c r="J143"/>
      <c r="K143" s="1">
        <v>41639</v>
      </c>
      <c r="L143" s="3">
        <v>1.4014018632955821E-2</v>
      </c>
    </row>
    <row r="144" spans="1:12" x14ac:dyDescent="0.35">
      <c r="A144" s="1">
        <v>37504</v>
      </c>
      <c r="B144">
        <v>83921.833599999998</v>
      </c>
      <c r="C144" t="str">
        <f t="shared" si="9"/>
        <v>200209</v>
      </c>
      <c r="D144" s="1">
        <f t="shared" si="10"/>
        <v>37529</v>
      </c>
      <c r="F144" s="1">
        <v>41670</v>
      </c>
      <c r="G144">
        <f t="shared" si="8"/>
        <v>403298.02140000003</v>
      </c>
      <c r="H144" s="2">
        <f t="shared" si="11"/>
        <v>-7.6103324786875981E-2</v>
      </c>
      <c r="J144"/>
      <c r="K144" s="1">
        <v>41607</v>
      </c>
      <c r="L144" s="3">
        <v>3.8793716822486814E-2</v>
      </c>
    </row>
    <row r="145" spans="1:12" x14ac:dyDescent="0.35">
      <c r="A145" s="1">
        <v>37505</v>
      </c>
      <c r="B145">
        <v>84545.945099999997</v>
      </c>
      <c r="C145" t="str">
        <f t="shared" si="9"/>
        <v>200209</v>
      </c>
      <c r="D145" s="1">
        <f t="shared" si="10"/>
        <v>37529</v>
      </c>
      <c r="F145" s="1">
        <v>41698</v>
      </c>
      <c r="G145">
        <f t="shared" si="8"/>
        <v>430748.67349999998</v>
      </c>
      <c r="H145" s="2">
        <f t="shared" si="11"/>
        <v>6.8065427161552519E-2</v>
      </c>
      <c r="J145"/>
      <c r="K145" s="1">
        <v>41578</v>
      </c>
      <c r="L145" s="3">
        <v>7.0159930493585446E-2</v>
      </c>
    </row>
    <row r="146" spans="1:12" x14ac:dyDescent="0.35">
      <c r="A146" s="1">
        <v>37508</v>
      </c>
      <c r="B146">
        <v>85224.573600000003</v>
      </c>
      <c r="C146" t="str">
        <f t="shared" si="9"/>
        <v>200209</v>
      </c>
      <c r="D146" s="1">
        <f t="shared" si="10"/>
        <v>37529</v>
      </c>
      <c r="F146" s="1">
        <v>41729</v>
      </c>
      <c r="G146">
        <f t="shared" si="8"/>
        <v>447749.2317</v>
      </c>
      <c r="H146" s="2">
        <f t="shared" si="11"/>
        <v>3.9467465011241709E-2</v>
      </c>
      <c r="J146"/>
      <c r="K146" s="1">
        <v>41547</v>
      </c>
      <c r="L146" s="3">
        <v>9.6086429925058225E-2</v>
      </c>
    </row>
    <row r="147" spans="1:12" x14ac:dyDescent="0.35">
      <c r="A147" s="1">
        <v>37509</v>
      </c>
      <c r="B147">
        <v>85316.315199999997</v>
      </c>
      <c r="C147" t="str">
        <f t="shared" si="9"/>
        <v>200209</v>
      </c>
      <c r="D147" s="1">
        <f t="shared" si="10"/>
        <v>37529</v>
      </c>
      <c r="F147" s="1">
        <v>41759</v>
      </c>
      <c r="G147">
        <f t="shared" si="8"/>
        <v>443124.19170000002</v>
      </c>
      <c r="H147" s="2">
        <f t="shared" si="11"/>
        <v>-1.0329531962433022E-2</v>
      </c>
      <c r="J147"/>
      <c r="K147" s="1">
        <v>41516</v>
      </c>
      <c r="L147" s="3">
        <v>-1.0743802294600429E-2</v>
      </c>
    </row>
    <row r="148" spans="1:12" x14ac:dyDescent="0.35">
      <c r="A148" s="1">
        <v>37510</v>
      </c>
      <c r="B148">
        <v>85292.964200000002</v>
      </c>
      <c r="C148" t="str">
        <f t="shared" si="9"/>
        <v>200209</v>
      </c>
      <c r="D148" s="1">
        <f t="shared" si="10"/>
        <v>37529</v>
      </c>
      <c r="F148" s="1">
        <v>41789</v>
      </c>
      <c r="G148">
        <f t="shared" si="8"/>
        <v>447607.1974</v>
      </c>
      <c r="H148" s="2">
        <f t="shared" si="11"/>
        <v>1.0116815520275237E-2</v>
      </c>
      <c r="J148"/>
      <c r="K148" s="1">
        <v>41486</v>
      </c>
      <c r="L148" s="3">
        <v>7.2300928212967283E-2</v>
      </c>
    </row>
    <row r="149" spans="1:12" x14ac:dyDescent="0.35">
      <c r="A149" s="1">
        <v>37511</v>
      </c>
      <c r="B149">
        <v>83623.603099999993</v>
      </c>
      <c r="C149" t="str">
        <f t="shared" si="9"/>
        <v>200209</v>
      </c>
      <c r="D149" s="1">
        <f t="shared" si="10"/>
        <v>37529</v>
      </c>
      <c r="F149" s="1">
        <v>41820</v>
      </c>
      <c r="G149">
        <f t="shared" si="8"/>
        <v>453023.75079999998</v>
      </c>
      <c r="H149" s="2">
        <f t="shared" si="11"/>
        <v>1.2101131151292733E-2</v>
      </c>
      <c r="J149"/>
      <c r="K149" s="1">
        <v>41453</v>
      </c>
      <c r="L149" s="3">
        <v>-5.4256387872608336E-2</v>
      </c>
    </row>
    <row r="150" spans="1:12" x14ac:dyDescent="0.35">
      <c r="A150" s="1">
        <v>37512</v>
      </c>
      <c r="B150">
        <v>83879.838000000003</v>
      </c>
      <c r="C150" t="str">
        <f t="shared" si="9"/>
        <v>200209</v>
      </c>
      <c r="D150" s="1">
        <f t="shared" si="10"/>
        <v>37529</v>
      </c>
      <c r="F150" s="1">
        <v>41851</v>
      </c>
      <c r="G150">
        <f t="shared" si="8"/>
        <v>454508.71260000003</v>
      </c>
      <c r="H150" s="2">
        <f t="shared" si="11"/>
        <v>3.2778895088342204E-3</v>
      </c>
      <c r="J150"/>
      <c r="K150" s="1">
        <v>41425</v>
      </c>
      <c r="L150" s="3">
        <v>4.2042569741672836E-2</v>
      </c>
    </row>
    <row r="151" spans="1:12" x14ac:dyDescent="0.35">
      <c r="A151" s="1">
        <v>37515</v>
      </c>
      <c r="B151">
        <v>84634.106199999995</v>
      </c>
      <c r="C151" t="str">
        <f t="shared" si="9"/>
        <v>200209</v>
      </c>
      <c r="D151" s="1">
        <f t="shared" si="10"/>
        <v>37529</v>
      </c>
      <c r="F151" s="1">
        <v>41880</v>
      </c>
      <c r="G151">
        <f t="shared" si="8"/>
        <v>477939.41769999999</v>
      </c>
      <c r="H151" s="2">
        <f t="shared" si="11"/>
        <v>5.1551718262925025E-2</v>
      </c>
      <c r="J151"/>
      <c r="K151" s="1">
        <v>41394</v>
      </c>
      <c r="L151" s="3">
        <v>-3.3571856175624436E-2</v>
      </c>
    </row>
    <row r="152" spans="1:12" x14ac:dyDescent="0.35">
      <c r="A152" s="1">
        <v>37516</v>
      </c>
      <c r="B152">
        <v>83506.838600000003</v>
      </c>
      <c r="C152" t="str">
        <f t="shared" si="9"/>
        <v>200209</v>
      </c>
      <c r="D152" s="1">
        <f t="shared" si="10"/>
        <v>37529</v>
      </c>
      <c r="F152" s="1">
        <v>41912</v>
      </c>
      <c r="G152">
        <f t="shared" si="8"/>
        <v>466625.42690000002</v>
      </c>
      <c r="H152" s="2">
        <f t="shared" si="11"/>
        <v>-2.3672437093484728E-2</v>
      </c>
      <c r="J152"/>
      <c r="K152" s="1">
        <v>41361</v>
      </c>
      <c r="L152" s="3">
        <v>4.1976378638338585E-2</v>
      </c>
    </row>
    <row r="153" spans="1:12" x14ac:dyDescent="0.35">
      <c r="A153" s="1">
        <v>37517</v>
      </c>
      <c r="B153">
        <v>82371.174100000004</v>
      </c>
      <c r="C153" t="str">
        <f t="shared" si="9"/>
        <v>200209</v>
      </c>
      <c r="D153" s="1">
        <f t="shared" si="10"/>
        <v>37529</v>
      </c>
      <c r="F153" s="1">
        <v>41943</v>
      </c>
      <c r="G153">
        <f t="shared" si="8"/>
        <v>467446.27179999999</v>
      </c>
      <c r="H153" s="2">
        <f t="shared" si="11"/>
        <v>1.7591088112218929E-3</v>
      </c>
      <c r="J153"/>
      <c r="K153" s="1">
        <v>41333</v>
      </c>
      <c r="L153" s="3">
        <v>4.6911725313531924E-2</v>
      </c>
    </row>
    <row r="154" spans="1:12" x14ac:dyDescent="0.35">
      <c r="A154" s="1">
        <v>37518</v>
      </c>
      <c r="B154">
        <v>79541.679499999998</v>
      </c>
      <c r="C154" t="str">
        <f t="shared" si="9"/>
        <v>200209</v>
      </c>
      <c r="D154" s="1">
        <f t="shared" si="10"/>
        <v>37529</v>
      </c>
      <c r="F154" s="1">
        <v>41971</v>
      </c>
      <c r="G154">
        <f t="shared" si="8"/>
        <v>494219.24219999998</v>
      </c>
      <c r="H154" s="2">
        <f t="shared" si="11"/>
        <v>5.7274968301501368E-2</v>
      </c>
      <c r="J154"/>
      <c r="K154" s="1">
        <v>41305</v>
      </c>
      <c r="L154" s="3">
        <v>0.11400969037638715</v>
      </c>
    </row>
    <row r="155" spans="1:12" x14ac:dyDescent="0.35">
      <c r="A155" s="1">
        <v>37519</v>
      </c>
      <c r="B155">
        <v>80306.328800000003</v>
      </c>
      <c r="C155" t="str">
        <f t="shared" si="9"/>
        <v>200209</v>
      </c>
      <c r="D155" s="1">
        <f t="shared" si="10"/>
        <v>37529</v>
      </c>
      <c r="F155" s="1">
        <v>42004</v>
      </c>
      <c r="G155">
        <f t="shared" si="8"/>
        <v>499072.7108</v>
      </c>
      <c r="H155" s="2">
        <f t="shared" si="11"/>
        <v>9.8204767956726509E-3</v>
      </c>
      <c r="J155"/>
      <c r="K155" s="1">
        <v>41274</v>
      </c>
      <c r="L155" s="3">
        <v>2.0825569232475638E-2</v>
      </c>
    </row>
    <row r="156" spans="1:12" x14ac:dyDescent="0.35">
      <c r="A156" s="1">
        <v>37522</v>
      </c>
      <c r="B156">
        <v>78516.784199999995</v>
      </c>
      <c r="C156" t="str">
        <f t="shared" si="9"/>
        <v>200209</v>
      </c>
      <c r="D156" s="1">
        <f t="shared" si="10"/>
        <v>37529</v>
      </c>
      <c r="F156" s="1">
        <v>42034</v>
      </c>
      <c r="G156">
        <f t="shared" si="8"/>
        <v>489303.01059999998</v>
      </c>
      <c r="H156" s="2">
        <f t="shared" si="11"/>
        <v>-1.957570507980582E-2</v>
      </c>
      <c r="J156"/>
      <c r="K156" s="1">
        <v>41243</v>
      </c>
      <c r="L156" s="3">
        <v>2.04304996328202E-2</v>
      </c>
    </row>
    <row r="157" spans="1:12" x14ac:dyDescent="0.35">
      <c r="A157" s="1">
        <v>37523</v>
      </c>
      <c r="B157">
        <v>76793.7405</v>
      </c>
      <c r="C157" t="str">
        <f t="shared" si="9"/>
        <v>200209</v>
      </c>
      <c r="D157" s="1">
        <f t="shared" si="10"/>
        <v>37529</v>
      </c>
      <c r="F157" s="1">
        <v>42062</v>
      </c>
      <c r="G157">
        <f t="shared" si="8"/>
        <v>515629.09240000002</v>
      </c>
      <c r="H157" s="2">
        <f t="shared" si="11"/>
        <v>5.3803228734926663E-2</v>
      </c>
      <c r="J157"/>
      <c r="K157" s="1">
        <v>41213</v>
      </c>
      <c r="L157" s="3">
        <v>3.3049680399091667E-2</v>
      </c>
    </row>
    <row r="158" spans="1:12" x14ac:dyDescent="0.35">
      <c r="A158" s="1">
        <v>37524</v>
      </c>
      <c r="B158">
        <v>78779.157399999996</v>
      </c>
      <c r="C158" t="str">
        <f t="shared" si="9"/>
        <v>200209</v>
      </c>
      <c r="D158" s="1">
        <f t="shared" si="10"/>
        <v>37529</v>
      </c>
      <c r="F158" s="1">
        <v>42094</v>
      </c>
      <c r="G158">
        <f t="shared" si="8"/>
        <v>527196.6102</v>
      </c>
      <c r="H158" s="2">
        <f t="shared" si="11"/>
        <v>2.2433795863144302E-2</v>
      </c>
      <c r="J158"/>
      <c r="K158" s="1">
        <v>41180</v>
      </c>
      <c r="L158" s="3">
        <v>5.8427027585607264E-2</v>
      </c>
    </row>
    <row r="159" spans="1:12" x14ac:dyDescent="0.35">
      <c r="A159" s="1">
        <v>37525</v>
      </c>
      <c r="B159">
        <v>81012.248699999996</v>
      </c>
      <c r="C159" t="str">
        <f t="shared" si="9"/>
        <v>200209</v>
      </c>
      <c r="D159" s="1">
        <f t="shared" si="10"/>
        <v>37529</v>
      </c>
      <c r="F159" s="1">
        <v>42124</v>
      </c>
      <c r="G159">
        <f t="shared" si="8"/>
        <v>512199.7084</v>
      </c>
      <c r="H159" s="2">
        <f t="shared" si="11"/>
        <v>-2.8446506502214974E-2</v>
      </c>
      <c r="J159"/>
      <c r="K159" s="1">
        <v>41152</v>
      </c>
      <c r="L159" s="3">
        <v>7.5401298639501221E-2</v>
      </c>
    </row>
    <row r="160" spans="1:12" x14ac:dyDescent="0.35">
      <c r="A160" s="1">
        <v>37526</v>
      </c>
      <c r="B160">
        <v>79251.814799999993</v>
      </c>
      <c r="C160" t="str">
        <f t="shared" si="9"/>
        <v>200209</v>
      </c>
      <c r="D160" s="1">
        <f t="shared" si="10"/>
        <v>37529</v>
      </c>
      <c r="F160" s="1">
        <v>42153</v>
      </c>
      <c r="G160">
        <f t="shared" si="8"/>
        <v>519707.40460000001</v>
      </c>
      <c r="H160" s="2">
        <f t="shared" si="11"/>
        <v>1.4657751804374135E-2</v>
      </c>
      <c r="J160"/>
      <c r="K160" s="1">
        <v>41121</v>
      </c>
      <c r="L160" s="3">
        <v>-4.3804553302969366E-3</v>
      </c>
    </row>
    <row r="161" spans="1:12" x14ac:dyDescent="0.35">
      <c r="A161" s="1">
        <v>37529</v>
      </c>
      <c r="B161">
        <v>77797.785000000003</v>
      </c>
      <c r="C161" t="str">
        <f t="shared" si="9"/>
        <v>200209</v>
      </c>
      <c r="D161" s="1">
        <f t="shared" si="10"/>
        <v>37529</v>
      </c>
      <c r="F161" s="1">
        <v>42185</v>
      </c>
      <c r="G161">
        <f t="shared" si="8"/>
        <v>522077.57120000001</v>
      </c>
      <c r="H161" s="2">
        <f t="shared" si="11"/>
        <v>4.5605788546042138E-3</v>
      </c>
      <c r="J161"/>
      <c r="K161" s="1">
        <v>41089</v>
      </c>
      <c r="L161" s="3">
        <v>4.3651777554295133E-2</v>
      </c>
    </row>
    <row r="162" spans="1:12" x14ac:dyDescent="0.35">
      <c r="A162" s="1">
        <v>37530</v>
      </c>
      <c r="B162">
        <v>80342.937399999995</v>
      </c>
      <c r="C162" t="str">
        <f t="shared" si="9"/>
        <v>200210</v>
      </c>
      <c r="D162" s="1">
        <f t="shared" si="10"/>
        <v>37560</v>
      </c>
      <c r="F162" s="1">
        <v>42216</v>
      </c>
      <c r="G162">
        <f t="shared" si="8"/>
        <v>518826.35979999998</v>
      </c>
      <c r="H162" s="2">
        <f t="shared" si="11"/>
        <v>-6.2274489067344731E-3</v>
      </c>
      <c r="J162"/>
      <c r="K162" s="1">
        <v>41060</v>
      </c>
      <c r="L162" s="3">
        <v>-7.6259987579619187E-2</v>
      </c>
    </row>
    <row r="163" spans="1:12" x14ac:dyDescent="0.35">
      <c r="A163" s="1">
        <v>37531</v>
      </c>
      <c r="B163">
        <v>78148.939100000003</v>
      </c>
      <c r="C163" t="str">
        <f t="shared" si="9"/>
        <v>200210</v>
      </c>
      <c r="D163" s="1">
        <f t="shared" si="10"/>
        <v>37560</v>
      </c>
      <c r="F163" s="1">
        <v>42247</v>
      </c>
      <c r="G163">
        <f t="shared" si="8"/>
        <v>506325.38949999999</v>
      </c>
      <c r="H163" s="2">
        <f t="shared" si="11"/>
        <v>-2.409470926808524E-2</v>
      </c>
      <c r="J163"/>
      <c r="K163" s="1">
        <v>41029</v>
      </c>
      <c r="L163" s="3">
        <v>-4.2273695673698847E-2</v>
      </c>
    </row>
    <row r="164" spans="1:12" x14ac:dyDescent="0.35">
      <c r="A164" s="1">
        <v>37532</v>
      </c>
      <c r="B164">
        <v>77130.222500000003</v>
      </c>
      <c r="C164" t="str">
        <f t="shared" si="9"/>
        <v>200210</v>
      </c>
      <c r="D164" s="1">
        <f t="shared" si="10"/>
        <v>37560</v>
      </c>
      <c r="F164" s="1">
        <v>42277</v>
      </c>
      <c r="G164">
        <f t="shared" si="8"/>
        <v>508437.2402</v>
      </c>
      <c r="H164" s="2">
        <f t="shared" si="11"/>
        <v>4.1709358128089883E-3</v>
      </c>
      <c r="J164"/>
      <c r="K164" s="1">
        <v>40998</v>
      </c>
      <c r="L164" s="3">
        <v>1.2060189831963086E-2</v>
      </c>
    </row>
    <row r="165" spans="1:12" x14ac:dyDescent="0.35">
      <c r="A165" s="1">
        <v>37533</v>
      </c>
      <c r="B165">
        <v>74734.876300000004</v>
      </c>
      <c r="C165" t="str">
        <f t="shared" si="9"/>
        <v>200210</v>
      </c>
      <c r="D165" s="1">
        <f t="shared" si="10"/>
        <v>37560</v>
      </c>
      <c r="F165" s="1">
        <v>42307</v>
      </c>
      <c r="G165">
        <f t="shared" si="8"/>
        <v>533510.25899999996</v>
      </c>
      <c r="H165" s="2">
        <f t="shared" si="11"/>
        <v>4.9313891307680734E-2</v>
      </c>
      <c r="J165"/>
      <c r="K165" s="1">
        <v>40968</v>
      </c>
      <c r="L165" s="3">
        <v>7.1806326697484851E-2</v>
      </c>
    </row>
    <row r="166" spans="1:12" x14ac:dyDescent="0.35">
      <c r="A166" s="1">
        <v>37536</v>
      </c>
      <c r="B166">
        <v>72178.011499999993</v>
      </c>
      <c r="C166" t="str">
        <f t="shared" si="9"/>
        <v>200210</v>
      </c>
      <c r="D166" s="1">
        <f t="shared" si="10"/>
        <v>37560</v>
      </c>
      <c r="F166" s="1">
        <v>42338</v>
      </c>
      <c r="G166">
        <f t="shared" si="8"/>
        <v>535670.26910000003</v>
      </c>
      <c r="H166" s="2">
        <f t="shared" si="11"/>
        <v>4.0486758474874473E-3</v>
      </c>
      <c r="J166"/>
      <c r="K166" s="1">
        <v>40939</v>
      </c>
      <c r="L166" s="3">
        <v>5.7537797671749172E-2</v>
      </c>
    </row>
    <row r="167" spans="1:12" x14ac:dyDescent="0.35">
      <c r="A167" s="1">
        <v>37537</v>
      </c>
      <c r="B167">
        <v>73478.426399999997</v>
      </c>
      <c r="C167" t="str">
        <f t="shared" si="9"/>
        <v>200210</v>
      </c>
      <c r="D167" s="1">
        <f t="shared" si="10"/>
        <v>37560</v>
      </c>
      <c r="F167" s="1">
        <v>42369</v>
      </c>
      <c r="G167">
        <f t="shared" si="8"/>
        <v>542929.53610000003</v>
      </c>
      <c r="H167" s="2">
        <f t="shared" si="11"/>
        <v>1.3551745203624168E-2</v>
      </c>
      <c r="J167"/>
      <c r="K167" s="1">
        <v>40907</v>
      </c>
      <c r="L167" s="3">
        <v>2.7840777236489353E-2</v>
      </c>
    </row>
    <row r="168" spans="1:12" x14ac:dyDescent="0.35">
      <c r="A168" s="1">
        <v>37538</v>
      </c>
      <c r="B168">
        <v>71180.149600000004</v>
      </c>
      <c r="C168" t="str">
        <f t="shared" si="9"/>
        <v>200210</v>
      </c>
      <c r="D168" s="1">
        <f t="shared" si="10"/>
        <v>37560</v>
      </c>
      <c r="F168" s="1">
        <v>42398</v>
      </c>
      <c r="G168">
        <f t="shared" si="8"/>
        <v>509971.21039999998</v>
      </c>
      <c r="H168" s="2">
        <f t="shared" si="11"/>
        <v>-6.0704609914479922E-2</v>
      </c>
      <c r="J168"/>
      <c r="K168" s="1">
        <v>40877</v>
      </c>
      <c r="L168" s="3">
        <v>8.0840111198676422E-3</v>
      </c>
    </row>
    <row r="169" spans="1:12" x14ac:dyDescent="0.35">
      <c r="A169" s="1">
        <v>37539</v>
      </c>
      <c r="B169">
        <v>73430.857199999999</v>
      </c>
      <c r="C169" t="str">
        <f t="shared" si="9"/>
        <v>200210</v>
      </c>
      <c r="D169" s="1">
        <f t="shared" si="10"/>
        <v>37560</v>
      </c>
      <c r="F169" s="1">
        <v>42429</v>
      </c>
      <c r="G169">
        <f t="shared" si="8"/>
        <v>543991.91209999996</v>
      </c>
      <c r="H169" s="2">
        <f t="shared" si="11"/>
        <v>6.6711024085684301E-2</v>
      </c>
      <c r="J169"/>
      <c r="K169" s="1">
        <v>40847</v>
      </c>
      <c r="L169" s="3">
        <v>0.13474596337169412</v>
      </c>
    </row>
    <row r="170" spans="1:12" x14ac:dyDescent="0.35">
      <c r="A170" s="1">
        <v>37540</v>
      </c>
      <c r="B170">
        <v>75264.9611</v>
      </c>
      <c r="C170" t="str">
        <f t="shared" si="9"/>
        <v>200210</v>
      </c>
      <c r="D170" s="1">
        <f t="shared" si="10"/>
        <v>37560</v>
      </c>
      <c r="F170" s="1">
        <v>42460</v>
      </c>
      <c r="G170">
        <f t="shared" si="8"/>
        <v>563323.24939999997</v>
      </c>
      <c r="H170" s="2">
        <f t="shared" si="11"/>
        <v>3.5536074838639159E-2</v>
      </c>
      <c r="J170"/>
      <c r="K170" s="1">
        <v>40816</v>
      </c>
      <c r="L170" s="3">
        <v>-8.8145421000118532E-2</v>
      </c>
    </row>
    <row r="171" spans="1:12" x14ac:dyDescent="0.35">
      <c r="A171" s="1">
        <v>37543</v>
      </c>
      <c r="B171">
        <v>75567.747799999997</v>
      </c>
      <c r="C171" t="str">
        <f t="shared" si="9"/>
        <v>200210</v>
      </c>
      <c r="D171" s="1">
        <f t="shared" si="10"/>
        <v>37560</v>
      </c>
      <c r="F171" s="1">
        <v>42489</v>
      </c>
      <c r="G171">
        <f t="shared" si="8"/>
        <v>541267.03720000002</v>
      </c>
      <c r="H171" s="2">
        <f t="shared" si="11"/>
        <v>-3.9153740278769243E-2</v>
      </c>
      <c r="J171"/>
      <c r="K171" s="1">
        <v>40786</v>
      </c>
      <c r="L171" s="3">
        <v>-9.7974305349349144E-2</v>
      </c>
    </row>
    <row r="172" spans="1:12" x14ac:dyDescent="0.35">
      <c r="A172" s="1">
        <v>37544</v>
      </c>
      <c r="B172">
        <v>77802.19</v>
      </c>
      <c r="C172" t="str">
        <f t="shared" si="9"/>
        <v>200210</v>
      </c>
      <c r="D172" s="1">
        <f t="shared" si="10"/>
        <v>37560</v>
      </c>
      <c r="F172" s="1">
        <v>42521</v>
      </c>
      <c r="G172">
        <f t="shared" si="8"/>
        <v>539021.11459999997</v>
      </c>
      <c r="H172" s="2">
        <f t="shared" si="11"/>
        <v>-4.1493799652354826E-3</v>
      </c>
      <c r="J172"/>
      <c r="K172" s="1">
        <v>40753</v>
      </c>
      <c r="L172" s="3">
        <v>-2.9187703078391972E-2</v>
      </c>
    </row>
    <row r="173" spans="1:12" x14ac:dyDescent="0.35">
      <c r="A173" s="1">
        <v>37545</v>
      </c>
      <c r="B173">
        <v>76222.1633</v>
      </c>
      <c r="C173" t="str">
        <f t="shared" si="9"/>
        <v>200210</v>
      </c>
      <c r="D173" s="1">
        <f t="shared" si="10"/>
        <v>37560</v>
      </c>
      <c r="F173" s="1">
        <v>42551</v>
      </c>
      <c r="G173">
        <f t="shared" si="8"/>
        <v>561590.19900000002</v>
      </c>
      <c r="H173" s="2">
        <f t="shared" si="11"/>
        <v>4.1870501523392556E-2</v>
      </c>
      <c r="J173"/>
      <c r="K173" s="1">
        <v>40724</v>
      </c>
      <c r="L173" s="3">
        <v>-1.0813037624550248E-2</v>
      </c>
    </row>
    <row r="174" spans="1:12" x14ac:dyDescent="0.35">
      <c r="A174" s="1">
        <v>37546</v>
      </c>
      <c r="B174">
        <v>77927.502500000002</v>
      </c>
      <c r="C174" t="str">
        <f t="shared" si="9"/>
        <v>200210</v>
      </c>
      <c r="D174" s="1">
        <f t="shared" si="10"/>
        <v>37560</v>
      </c>
      <c r="F174" s="1">
        <v>42580</v>
      </c>
      <c r="G174">
        <f t="shared" si="8"/>
        <v>608217.03090000001</v>
      </c>
      <c r="H174" s="2">
        <f t="shared" si="11"/>
        <v>8.3026434547872133E-2</v>
      </c>
      <c r="J174"/>
      <c r="K174" s="1">
        <v>40694</v>
      </c>
      <c r="L174" s="3">
        <v>2.3268444352031851E-2</v>
      </c>
    </row>
    <row r="175" spans="1:12" x14ac:dyDescent="0.35">
      <c r="A175" s="1">
        <v>37547</v>
      </c>
      <c r="B175">
        <v>77751.080499999996</v>
      </c>
      <c r="C175" t="str">
        <f t="shared" si="9"/>
        <v>200210</v>
      </c>
      <c r="D175" s="1">
        <f t="shared" si="10"/>
        <v>37560</v>
      </c>
      <c r="F175" s="1">
        <v>42613</v>
      </c>
      <c r="G175">
        <f t="shared" si="8"/>
        <v>581610.52709999995</v>
      </c>
      <c r="H175" s="2">
        <f t="shared" si="11"/>
        <v>-4.374508185117653E-2</v>
      </c>
      <c r="J175"/>
      <c r="K175" s="1">
        <v>40662</v>
      </c>
      <c r="L175" s="3">
        <v>1.7960132445932014E-2</v>
      </c>
    </row>
    <row r="176" spans="1:12" x14ac:dyDescent="0.35">
      <c r="A176" s="1">
        <v>37550</v>
      </c>
      <c r="B176">
        <v>80355.414399999994</v>
      </c>
      <c r="C176" t="str">
        <f t="shared" si="9"/>
        <v>200210</v>
      </c>
      <c r="D176" s="1">
        <f t="shared" si="10"/>
        <v>37560</v>
      </c>
      <c r="F176" s="1">
        <v>42643</v>
      </c>
      <c r="G176">
        <f t="shared" si="8"/>
        <v>568262.22389999998</v>
      </c>
      <c r="H176" s="2">
        <f t="shared" si="11"/>
        <v>-2.295058733987617E-2</v>
      </c>
      <c r="J176"/>
      <c r="K176" s="1">
        <v>40633</v>
      </c>
      <c r="L176" s="3">
        <v>2.2060503792884184E-2</v>
      </c>
    </row>
    <row r="177" spans="1:12" x14ac:dyDescent="0.35">
      <c r="A177" s="1">
        <v>37551</v>
      </c>
      <c r="B177">
        <v>79395.862299999993</v>
      </c>
      <c r="C177" t="str">
        <f t="shared" si="9"/>
        <v>200210</v>
      </c>
      <c r="D177" s="1">
        <f t="shared" si="10"/>
        <v>37560</v>
      </c>
      <c r="F177" s="1">
        <v>42674</v>
      </c>
      <c r="G177">
        <f t="shared" si="8"/>
        <v>544390.98800000001</v>
      </c>
      <c r="H177" s="2">
        <f t="shared" si="11"/>
        <v>-4.2007430541785781E-2</v>
      </c>
      <c r="J177"/>
      <c r="K177" s="1">
        <v>40602</v>
      </c>
      <c r="L177" s="3">
        <v>-4.4308443752621119E-3</v>
      </c>
    </row>
    <row r="178" spans="1:12" x14ac:dyDescent="0.35">
      <c r="A178" s="1">
        <v>37552</v>
      </c>
      <c r="B178">
        <v>79042.188599999994</v>
      </c>
      <c r="C178" t="str">
        <f t="shared" si="9"/>
        <v>200210</v>
      </c>
      <c r="D178" s="1">
        <f t="shared" si="10"/>
        <v>37560</v>
      </c>
      <c r="F178" s="1">
        <v>42704</v>
      </c>
      <c r="G178">
        <f t="shared" si="8"/>
        <v>596440.87360000005</v>
      </c>
      <c r="H178" s="2">
        <f t="shared" si="11"/>
        <v>9.5611218310616183E-2</v>
      </c>
      <c r="J178"/>
      <c r="K178" s="1">
        <v>40574</v>
      </c>
      <c r="L178" s="3">
        <v>2.0611765421250289E-2</v>
      </c>
    </row>
    <row r="179" spans="1:12" x14ac:dyDescent="0.35">
      <c r="A179" s="1">
        <v>37553</v>
      </c>
      <c r="B179">
        <v>76806.584700000007</v>
      </c>
      <c r="C179" t="str">
        <f t="shared" si="9"/>
        <v>200210</v>
      </c>
      <c r="D179" s="1">
        <f t="shared" si="10"/>
        <v>37560</v>
      </c>
      <c r="F179" s="1">
        <v>42734</v>
      </c>
      <c r="G179">
        <f t="shared" si="8"/>
        <v>611039.89809999999</v>
      </c>
      <c r="H179" s="2">
        <f t="shared" si="11"/>
        <v>2.4476901477061917E-2</v>
      </c>
      <c r="J179"/>
      <c r="K179" s="1">
        <v>40543</v>
      </c>
      <c r="L179" s="3">
        <v>5.1146396221432251E-2</v>
      </c>
    </row>
    <row r="180" spans="1:12" x14ac:dyDescent="0.35">
      <c r="A180" s="1">
        <v>37554</v>
      </c>
      <c r="B180">
        <v>77279.175399999993</v>
      </c>
      <c r="C180" t="str">
        <f t="shared" si="9"/>
        <v>200210</v>
      </c>
      <c r="D180" s="1">
        <f t="shared" si="10"/>
        <v>37560</v>
      </c>
      <c r="F180" s="1">
        <v>42766</v>
      </c>
      <c r="G180">
        <f t="shared" si="8"/>
        <v>627107.14549999998</v>
      </c>
      <c r="H180" s="2">
        <f t="shared" si="11"/>
        <v>2.6294923539298083E-2</v>
      </c>
      <c r="J180"/>
      <c r="K180" s="1">
        <v>40512</v>
      </c>
      <c r="L180" s="3">
        <v>5.2656495567755125E-2</v>
      </c>
    </row>
    <row r="181" spans="1:12" x14ac:dyDescent="0.35">
      <c r="A181" s="1">
        <v>37557</v>
      </c>
      <c r="B181">
        <v>75635.202099999995</v>
      </c>
      <c r="C181" t="str">
        <f t="shared" si="9"/>
        <v>200210</v>
      </c>
      <c r="D181" s="1">
        <f t="shared" si="10"/>
        <v>37560</v>
      </c>
      <c r="F181" s="1">
        <v>42794</v>
      </c>
      <c r="G181">
        <f t="shared" si="8"/>
        <v>642900.47919999994</v>
      </c>
      <c r="H181" s="2">
        <f t="shared" si="11"/>
        <v>2.5184426319058678E-2</v>
      </c>
      <c r="J181"/>
      <c r="K181" s="1">
        <v>40480</v>
      </c>
      <c r="L181" s="3">
        <v>8.033001371962803E-2</v>
      </c>
    </row>
    <row r="182" spans="1:12" x14ac:dyDescent="0.35">
      <c r="A182" s="1">
        <v>37558</v>
      </c>
      <c r="B182">
        <v>75792.565100000007</v>
      </c>
      <c r="C182" t="str">
        <f t="shared" si="9"/>
        <v>200210</v>
      </c>
      <c r="D182" s="1">
        <f t="shared" si="10"/>
        <v>37560</v>
      </c>
      <c r="F182" s="1">
        <v>42825</v>
      </c>
      <c r="G182">
        <f t="shared" si="8"/>
        <v>648952.68920000002</v>
      </c>
      <c r="H182" s="2">
        <f t="shared" si="11"/>
        <v>9.4139142772629615E-3</v>
      </c>
      <c r="J182"/>
      <c r="K182" s="1">
        <v>40451</v>
      </c>
      <c r="L182" s="3">
        <v>0.10033627000651089</v>
      </c>
    </row>
    <row r="183" spans="1:12" x14ac:dyDescent="0.35">
      <c r="A183" s="1">
        <v>37559</v>
      </c>
      <c r="B183">
        <v>75852.933999999994</v>
      </c>
      <c r="C183" t="str">
        <f t="shared" si="9"/>
        <v>200210</v>
      </c>
      <c r="D183" s="1">
        <f t="shared" si="10"/>
        <v>37560</v>
      </c>
      <c r="F183" s="1">
        <v>42853</v>
      </c>
      <c r="G183">
        <f t="shared" si="8"/>
        <v>646839.26280000003</v>
      </c>
      <c r="H183" s="2">
        <f t="shared" si="11"/>
        <v>-3.2566725358752031E-3</v>
      </c>
      <c r="J183"/>
      <c r="K183" s="1">
        <v>40421</v>
      </c>
      <c r="L183" s="3">
        <v>-8.2092668930255186E-2</v>
      </c>
    </row>
    <row r="184" spans="1:12" x14ac:dyDescent="0.35">
      <c r="A184" s="1">
        <v>37560</v>
      </c>
      <c r="B184">
        <v>76297.076400000005</v>
      </c>
      <c r="C184" t="str">
        <f t="shared" si="9"/>
        <v>200210</v>
      </c>
      <c r="D184" s="1">
        <f t="shared" si="10"/>
        <v>37560</v>
      </c>
      <c r="F184" s="1">
        <v>42886</v>
      </c>
      <c r="G184">
        <f t="shared" si="8"/>
        <v>653555.77150000003</v>
      </c>
      <c r="H184" s="2">
        <f t="shared" si="11"/>
        <v>1.0383582268840601E-2</v>
      </c>
      <c r="J184"/>
      <c r="K184" s="1">
        <v>40389</v>
      </c>
      <c r="L184" s="3">
        <v>8.0058916211187478E-2</v>
      </c>
    </row>
    <row r="185" spans="1:12" x14ac:dyDescent="0.35">
      <c r="A185" s="1">
        <v>37561</v>
      </c>
      <c r="B185">
        <v>77368.228000000003</v>
      </c>
      <c r="C185" t="str">
        <f t="shared" si="9"/>
        <v>200211</v>
      </c>
      <c r="D185" s="1">
        <f t="shared" si="10"/>
        <v>37589</v>
      </c>
      <c r="F185" s="1">
        <v>42916</v>
      </c>
      <c r="G185">
        <f t="shared" si="8"/>
        <v>666306.77729999996</v>
      </c>
      <c r="H185" s="2">
        <f t="shared" si="11"/>
        <v>1.951020304010876E-2</v>
      </c>
      <c r="J185"/>
      <c r="K185" s="1">
        <v>40359</v>
      </c>
      <c r="L185" s="3">
        <v>-0.10246060560598359</v>
      </c>
    </row>
    <row r="186" spans="1:12" x14ac:dyDescent="0.35">
      <c r="A186" s="1">
        <v>37564</v>
      </c>
      <c r="B186">
        <v>76897.143200000006</v>
      </c>
      <c r="C186" t="str">
        <f t="shared" si="9"/>
        <v>200211</v>
      </c>
      <c r="D186" s="1">
        <f t="shared" si="10"/>
        <v>37589</v>
      </c>
      <c r="F186" s="1">
        <v>42947</v>
      </c>
      <c r="G186">
        <f t="shared" si="8"/>
        <v>676574.48970000003</v>
      </c>
      <c r="H186" s="2">
        <f t="shared" si="11"/>
        <v>1.540988738191554E-2</v>
      </c>
      <c r="J186"/>
      <c r="K186" s="1">
        <v>40326</v>
      </c>
      <c r="L186" s="3">
        <v>-7.7269793697126068E-2</v>
      </c>
    </row>
    <row r="187" spans="1:12" x14ac:dyDescent="0.35">
      <c r="A187" s="1">
        <v>37565</v>
      </c>
      <c r="B187">
        <v>76711.621100000004</v>
      </c>
      <c r="C187" t="str">
        <f t="shared" si="9"/>
        <v>200211</v>
      </c>
      <c r="D187" s="1">
        <f t="shared" si="10"/>
        <v>37589</v>
      </c>
      <c r="F187" s="1">
        <v>42978</v>
      </c>
      <c r="G187">
        <f t="shared" si="8"/>
        <v>665619.66350000002</v>
      </c>
      <c r="H187" s="2">
        <f t="shared" si="11"/>
        <v>-1.619160397971477E-2</v>
      </c>
      <c r="J187"/>
      <c r="K187" s="1">
        <v>40298</v>
      </c>
      <c r="L187" s="3">
        <v>1.4853002158654817E-2</v>
      </c>
    </row>
    <row r="188" spans="1:12" x14ac:dyDescent="0.35">
      <c r="A188" s="1">
        <v>37566</v>
      </c>
      <c r="B188">
        <v>77964.789900000003</v>
      </c>
      <c r="C188" t="str">
        <f t="shared" si="9"/>
        <v>200211</v>
      </c>
      <c r="D188" s="1">
        <f t="shared" si="10"/>
        <v>37589</v>
      </c>
      <c r="F188" s="1">
        <v>43007</v>
      </c>
      <c r="G188">
        <f t="shared" si="8"/>
        <v>702678.71</v>
      </c>
      <c r="H188" s="2">
        <f t="shared" si="11"/>
        <v>5.5676009186888961E-2</v>
      </c>
      <c r="J188"/>
      <c r="K188" s="1">
        <v>40268</v>
      </c>
      <c r="L188" s="3">
        <v>0.13547402341312559</v>
      </c>
    </row>
    <row r="189" spans="1:12" x14ac:dyDescent="0.35">
      <c r="A189" s="1">
        <v>37567</v>
      </c>
      <c r="B189">
        <v>74838.639599999995</v>
      </c>
      <c r="C189" t="str">
        <f t="shared" si="9"/>
        <v>200211</v>
      </c>
      <c r="D189" s="1">
        <f t="shared" si="10"/>
        <v>37589</v>
      </c>
      <c r="F189" s="1">
        <v>43039</v>
      </c>
      <c r="G189">
        <f t="shared" si="8"/>
        <v>722247.15330000001</v>
      </c>
      <c r="H189" s="2">
        <f t="shared" si="11"/>
        <v>2.7848350919867836E-2</v>
      </c>
      <c r="J189"/>
      <c r="K189" s="1">
        <v>40235</v>
      </c>
      <c r="L189" s="3">
        <v>7.2602944347009743E-2</v>
      </c>
    </row>
    <row r="190" spans="1:12" x14ac:dyDescent="0.35">
      <c r="A190" s="1">
        <v>37568</v>
      </c>
      <c r="B190">
        <v>73508.564700000003</v>
      </c>
      <c r="C190" t="str">
        <f t="shared" si="9"/>
        <v>200211</v>
      </c>
      <c r="D190" s="1">
        <f t="shared" si="10"/>
        <v>37589</v>
      </c>
      <c r="F190" s="1">
        <v>43069</v>
      </c>
      <c r="G190">
        <f t="shared" si="8"/>
        <v>725925.08609999996</v>
      </c>
      <c r="H190" s="2">
        <f t="shared" si="11"/>
        <v>5.0923465508935653E-3</v>
      </c>
      <c r="J190"/>
      <c r="K190" s="1">
        <v>40207</v>
      </c>
      <c r="L190" s="3">
        <v>-7.3270849962157658E-2</v>
      </c>
    </row>
    <row r="191" spans="1:12" x14ac:dyDescent="0.35">
      <c r="A191" s="1">
        <v>37571</v>
      </c>
      <c r="B191">
        <v>72442.301300000006</v>
      </c>
      <c r="C191" t="str">
        <f t="shared" si="9"/>
        <v>200211</v>
      </c>
      <c r="D191" s="1">
        <f t="shared" si="10"/>
        <v>37589</v>
      </c>
      <c r="F191" s="1">
        <v>43098</v>
      </c>
      <c r="G191">
        <f t="shared" si="8"/>
        <v>759027.58409999998</v>
      </c>
      <c r="H191" s="2">
        <f t="shared" si="11"/>
        <v>4.5600432653239348E-2</v>
      </c>
      <c r="J191"/>
      <c r="K191" s="1">
        <v>40178</v>
      </c>
      <c r="L191" s="3">
        <v>3.6415485278960817E-2</v>
      </c>
    </row>
    <row r="192" spans="1:12" x14ac:dyDescent="0.35">
      <c r="A192" s="1">
        <v>37572</v>
      </c>
      <c r="B192">
        <v>73418.461299999995</v>
      </c>
      <c r="C192" t="str">
        <f t="shared" si="9"/>
        <v>200211</v>
      </c>
      <c r="D192" s="1">
        <f t="shared" si="10"/>
        <v>37589</v>
      </c>
      <c r="F192" s="1">
        <v>43131</v>
      </c>
      <c r="G192">
        <f t="shared" si="8"/>
        <v>768214.50329999998</v>
      </c>
      <c r="H192" s="2">
        <f t="shared" si="11"/>
        <v>1.2103537990510831E-2</v>
      </c>
      <c r="J192"/>
      <c r="K192" s="1">
        <v>40147</v>
      </c>
      <c r="L192" s="3">
        <v>3.5686187200295108E-2</v>
      </c>
    </row>
    <row r="193" spans="1:12" x14ac:dyDescent="0.35">
      <c r="A193" s="1">
        <v>37573</v>
      </c>
      <c r="B193">
        <v>73624.435700000002</v>
      </c>
      <c r="C193" t="str">
        <f t="shared" si="9"/>
        <v>200211</v>
      </c>
      <c r="D193" s="1">
        <f t="shared" si="10"/>
        <v>37589</v>
      </c>
      <c r="F193" s="1">
        <v>43159</v>
      </c>
      <c r="G193">
        <f t="shared" ref="G193:G256" si="12">INDEX(B:B,MATCH(F193,A:A,0))</f>
        <v>706386.2942</v>
      </c>
      <c r="H193" s="2">
        <f t="shared" si="11"/>
        <v>-8.0483001602294768E-2</v>
      </c>
      <c r="J193"/>
      <c r="K193" s="1">
        <v>40116</v>
      </c>
      <c r="L193" s="3">
        <v>-6.7355604819590853E-2</v>
      </c>
    </row>
    <row r="194" spans="1:12" x14ac:dyDescent="0.35">
      <c r="A194" s="1">
        <v>37574</v>
      </c>
      <c r="B194">
        <v>74758.614600000001</v>
      </c>
      <c r="C194" t="str">
        <f t="shared" si="9"/>
        <v>200211</v>
      </c>
      <c r="D194" s="1">
        <f t="shared" si="10"/>
        <v>37589</v>
      </c>
      <c r="F194" s="1">
        <v>43188</v>
      </c>
      <c r="G194">
        <f t="shared" si="12"/>
        <v>701479.41410000005</v>
      </c>
      <c r="H194" s="2">
        <f t="shared" si="11"/>
        <v>-6.9464542847014251E-3</v>
      </c>
      <c r="J194"/>
      <c r="K194" s="1">
        <v>40086</v>
      </c>
      <c r="L194" s="3">
        <v>1.8769783677480056E-2</v>
      </c>
    </row>
    <row r="195" spans="1:12" x14ac:dyDescent="0.35">
      <c r="A195" s="1">
        <v>37575</v>
      </c>
      <c r="B195">
        <v>76028.041100000002</v>
      </c>
      <c r="C195" t="str">
        <f t="shared" ref="C195:C258" si="13">TEXT(A195, "yyyymm")</f>
        <v>200211</v>
      </c>
      <c r="D195" s="1">
        <f t="shared" ref="D195:D258" si="14">_xlfn.MAXIFS(A:A, C:C, C195)</f>
        <v>37589</v>
      </c>
      <c r="F195" s="1">
        <v>43220</v>
      </c>
      <c r="G195">
        <f t="shared" si="12"/>
        <v>741258.8702</v>
      </c>
      <c r="H195" s="2">
        <f t="shared" ref="H195:H258" si="15">(G195-G194)/G194</f>
        <v>5.6707945094920713E-2</v>
      </c>
      <c r="J195"/>
      <c r="K195" s="1">
        <v>40056</v>
      </c>
      <c r="L195" s="3">
        <v>0.12852031646446674</v>
      </c>
    </row>
    <row r="196" spans="1:12" x14ac:dyDescent="0.35">
      <c r="A196" s="1">
        <v>37578</v>
      </c>
      <c r="B196">
        <v>74483.352400000003</v>
      </c>
      <c r="C196" t="str">
        <f t="shared" si="13"/>
        <v>200211</v>
      </c>
      <c r="D196" s="1">
        <f t="shared" si="14"/>
        <v>37589</v>
      </c>
      <c r="F196" s="1">
        <v>43251</v>
      </c>
      <c r="G196">
        <f t="shared" si="12"/>
        <v>782858.79790000001</v>
      </c>
      <c r="H196" s="2">
        <f t="shared" si="15"/>
        <v>5.6120647418055003E-2</v>
      </c>
      <c r="J196"/>
      <c r="K196" s="1">
        <v>40025</v>
      </c>
      <c r="L196" s="3">
        <v>0.23403532504730901</v>
      </c>
    </row>
    <row r="197" spans="1:12" x14ac:dyDescent="0.35">
      <c r="A197" s="1">
        <v>37579</v>
      </c>
      <c r="B197">
        <v>73238.681800000006</v>
      </c>
      <c r="C197" t="str">
        <f t="shared" si="13"/>
        <v>200211</v>
      </c>
      <c r="D197" s="1">
        <f t="shared" si="14"/>
        <v>37589</v>
      </c>
      <c r="F197" s="1">
        <v>43280</v>
      </c>
      <c r="G197">
        <f t="shared" si="12"/>
        <v>734296.53110000002</v>
      </c>
      <c r="H197" s="2">
        <f t="shared" si="15"/>
        <v>-6.2031961485605198E-2</v>
      </c>
      <c r="J197"/>
      <c r="K197" s="1">
        <v>39994</v>
      </c>
      <c r="L197" s="3">
        <v>2.4626062162496069E-2</v>
      </c>
    </row>
    <row r="198" spans="1:12" x14ac:dyDescent="0.35">
      <c r="A198" s="1">
        <v>37580</v>
      </c>
      <c r="B198">
        <v>76104.947</v>
      </c>
      <c r="C198" t="str">
        <f t="shared" si="13"/>
        <v>200211</v>
      </c>
      <c r="D198" s="1">
        <f t="shared" si="14"/>
        <v>37589</v>
      </c>
      <c r="F198" s="1">
        <v>43312</v>
      </c>
      <c r="G198">
        <f t="shared" si="12"/>
        <v>766885.81850000005</v>
      </c>
      <c r="H198" s="2">
        <f t="shared" si="15"/>
        <v>4.43816442264547E-2</v>
      </c>
      <c r="J198"/>
      <c r="K198" s="1">
        <v>39962</v>
      </c>
      <c r="L198" s="3">
        <v>1.3707946232276324E-2</v>
      </c>
    </row>
    <row r="199" spans="1:12" x14ac:dyDescent="0.35">
      <c r="A199" s="1">
        <v>37581</v>
      </c>
      <c r="B199">
        <v>77718.9663</v>
      </c>
      <c r="C199" t="str">
        <f t="shared" si="13"/>
        <v>200211</v>
      </c>
      <c r="D199" s="1">
        <f t="shared" si="14"/>
        <v>37589</v>
      </c>
      <c r="F199" s="1">
        <v>43343</v>
      </c>
      <c r="G199">
        <f t="shared" si="12"/>
        <v>785475.54429999995</v>
      </c>
      <c r="H199" s="2">
        <f t="shared" si="15"/>
        <v>2.4240539271362074E-2</v>
      </c>
      <c r="J199"/>
      <c r="K199" s="1">
        <v>39933</v>
      </c>
      <c r="L199" s="3">
        <v>0.14081395042785749</v>
      </c>
    </row>
    <row r="200" spans="1:12" x14ac:dyDescent="0.35">
      <c r="A200" s="1">
        <v>37582</v>
      </c>
      <c r="B200">
        <v>77890.931500000006</v>
      </c>
      <c r="C200" t="str">
        <f t="shared" si="13"/>
        <v>200211</v>
      </c>
      <c r="D200" s="1">
        <f t="shared" si="14"/>
        <v>37589</v>
      </c>
      <c r="F200" s="1">
        <v>43371</v>
      </c>
      <c r="G200">
        <f t="shared" si="12"/>
        <v>770943.43299999996</v>
      </c>
      <c r="H200" s="2">
        <f t="shared" si="15"/>
        <v>-1.8501035971719166E-2</v>
      </c>
      <c r="J200"/>
      <c r="K200" s="1">
        <v>39903</v>
      </c>
      <c r="L200" s="3">
        <v>7.0443778149718361E-2</v>
      </c>
    </row>
    <row r="201" spans="1:12" x14ac:dyDescent="0.35">
      <c r="A201" s="1">
        <v>37585</v>
      </c>
      <c r="B201">
        <v>77484.357199999999</v>
      </c>
      <c r="C201" t="str">
        <f t="shared" si="13"/>
        <v>200211</v>
      </c>
      <c r="D201" s="1">
        <f t="shared" si="14"/>
        <v>37589</v>
      </c>
      <c r="F201" s="1">
        <v>43404</v>
      </c>
      <c r="G201">
        <f t="shared" si="12"/>
        <v>663337.01489999995</v>
      </c>
      <c r="H201" s="2">
        <f t="shared" si="15"/>
        <v>-0.13957757922817668</v>
      </c>
      <c r="J201"/>
      <c r="K201" s="1">
        <v>39871</v>
      </c>
      <c r="L201" s="3">
        <v>-6.1619870556081695E-2</v>
      </c>
    </row>
    <row r="202" spans="1:12" x14ac:dyDescent="0.35">
      <c r="A202" s="1">
        <v>37586</v>
      </c>
      <c r="B202">
        <v>76193.783500000005</v>
      </c>
      <c r="C202" t="str">
        <f t="shared" si="13"/>
        <v>200211</v>
      </c>
      <c r="D202" s="1">
        <f t="shared" si="14"/>
        <v>37589</v>
      </c>
      <c r="F202" s="1">
        <v>43434</v>
      </c>
      <c r="G202">
        <f t="shared" si="12"/>
        <v>628871.76260000002</v>
      </c>
      <c r="H202" s="2">
        <f t="shared" si="15"/>
        <v>-5.1957378415247453E-2</v>
      </c>
      <c r="J202"/>
      <c r="K202" s="1">
        <v>39843</v>
      </c>
      <c r="L202" s="3">
        <v>-0.18593795225067661</v>
      </c>
    </row>
    <row r="203" spans="1:12" x14ac:dyDescent="0.35">
      <c r="A203" s="1">
        <v>37587</v>
      </c>
      <c r="B203">
        <v>78875.7264</v>
      </c>
      <c r="C203" t="str">
        <f t="shared" si="13"/>
        <v>200211</v>
      </c>
      <c r="D203" s="1">
        <f t="shared" si="14"/>
        <v>37589</v>
      </c>
      <c r="F203" s="1">
        <v>43465</v>
      </c>
      <c r="G203">
        <f t="shared" si="12"/>
        <v>524579.1213</v>
      </c>
      <c r="H203" s="2">
        <f t="shared" si="15"/>
        <v>-0.16584087170461231</v>
      </c>
      <c r="J203"/>
      <c r="K203" s="1">
        <v>39813</v>
      </c>
      <c r="L203" s="3">
        <v>7.6182216296211122E-2</v>
      </c>
    </row>
    <row r="204" spans="1:12" x14ac:dyDescent="0.35">
      <c r="A204" s="1">
        <v>37589</v>
      </c>
      <c r="B204">
        <v>78242.5723</v>
      </c>
      <c r="C204" t="str">
        <f t="shared" si="13"/>
        <v>200211</v>
      </c>
      <c r="D204" s="1">
        <f t="shared" si="14"/>
        <v>37589</v>
      </c>
      <c r="F204" s="1">
        <v>43496</v>
      </c>
      <c r="G204">
        <f t="shared" si="12"/>
        <v>572017.79350000003</v>
      </c>
      <c r="H204" s="2">
        <f t="shared" si="15"/>
        <v>9.0431872474143832E-2</v>
      </c>
      <c r="J204"/>
      <c r="K204" s="1">
        <v>39780</v>
      </c>
      <c r="L204" s="3">
        <v>-9.8725218817918861E-2</v>
      </c>
    </row>
    <row r="205" spans="1:12" x14ac:dyDescent="0.35">
      <c r="A205" s="1">
        <v>37592</v>
      </c>
      <c r="B205">
        <v>78593.627999999997</v>
      </c>
      <c r="C205" t="str">
        <f t="shared" si="13"/>
        <v>200212</v>
      </c>
      <c r="D205" s="1">
        <f t="shared" si="14"/>
        <v>37621</v>
      </c>
      <c r="F205" s="1">
        <v>43524</v>
      </c>
      <c r="G205">
        <f t="shared" si="12"/>
        <v>572980.89690000005</v>
      </c>
      <c r="H205" s="2">
        <f t="shared" si="15"/>
        <v>1.6836948272309674E-3</v>
      </c>
      <c r="J205"/>
      <c r="K205" s="1">
        <v>39752</v>
      </c>
      <c r="L205" s="3">
        <v>-0.18249099727901774</v>
      </c>
    </row>
    <row r="206" spans="1:12" x14ac:dyDescent="0.35">
      <c r="A206" s="1">
        <v>37593</v>
      </c>
      <c r="B206">
        <v>74030.973400000003</v>
      </c>
      <c r="C206" t="str">
        <f t="shared" si="13"/>
        <v>200212</v>
      </c>
      <c r="D206" s="1">
        <f t="shared" si="14"/>
        <v>37621</v>
      </c>
      <c r="F206" s="1">
        <v>43553</v>
      </c>
      <c r="G206">
        <f t="shared" si="12"/>
        <v>569387.60270000005</v>
      </c>
      <c r="H206" s="2">
        <f t="shared" si="15"/>
        <v>-6.2712286211299758E-3</v>
      </c>
      <c r="J206"/>
      <c r="K206" s="1">
        <v>39721</v>
      </c>
      <c r="L206" s="3">
        <v>-0.11134106964305404</v>
      </c>
    </row>
    <row r="207" spans="1:12" x14ac:dyDescent="0.35">
      <c r="A207" s="1">
        <v>37594</v>
      </c>
      <c r="B207">
        <v>72319.223499999993</v>
      </c>
      <c r="C207" t="str">
        <f t="shared" si="13"/>
        <v>200212</v>
      </c>
      <c r="D207" s="1">
        <f t="shared" si="14"/>
        <v>37621</v>
      </c>
      <c r="F207" s="1">
        <v>43585</v>
      </c>
      <c r="G207">
        <f t="shared" si="12"/>
        <v>584702.69319999998</v>
      </c>
      <c r="H207" s="2">
        <f t="shared" si="15"/>
        <v>2.6897477969974656E-2</v>
      </c>
      <c r="J207"/>
      <c r="K207" s="1">
        <v>39689</v>
      </c>
      <c r="L207" s="3">
        <v>1.2365169540725755E-3</v>
      </c>
    </row>
    <row r="208" spans="1:12" x14ac:dyDescent="0.35">
      <c r="A208" s="1">
        <v>37595</v>
      </c>
      <c r="B208">
        <v>71161.048599999995</v>
      </c>
      <c r="C208" t="str">
        <f t="shared" si="13"/>
        <v>200212</v>
      </c>
      <c r="D208" s="1">
        <f t="shared" si="14"/>
        <v>37621</v>
      </c>
      <c r="F208" s="1">
        <v>43616</v>
      </c>
      <c r="G208">
        <f t="shared" si="12"/>
        <v>542691.90269999998</v>
      </c>
      <c r="H208" s="2">
        <f t="shared" si="15"/>
        <v>-7.1849832382472098E-2</v>
      </c>
      <c r="J208"/>
      <c r="K208" s="1">
        <v>39660</v>
      </c>
      <c r="L208" s="3">
        <v>-0.15570273068804141</v>
      </c>
    </row>
    <row r="209" spans="1:12" x14ac:dyDescent="0.35">
      <c r="A209" s="1">
        <v>37596</v>
      </c>
      <c r="B209">
        <v>71692.4565</v>
      </c>
      <c r="C209" t="str">
        <f t="shared" si="13"/>
        <v>200212</v>
      </c>
      <c r="D209" s="1">
        <f t="shared" si="14"/>
        <v>37621</v>
      </c>
      <c r="F209" s="1">
        <v>43644</v>
      </c>
      <c r="G209">
        <f t="shared" si="12"/>
        <v>574304.23659999995</v>
      </c>
      <c r="H209" s="2">
        <f t="shared" si="15"/>
        <v>5.8250977659188075E-2</v>
      </c>
      <c r="J209"/>
      <c r="K209" s="1">
        <v>39629</v>
      </c>
      <c r="L209" s="3">
        <v>-2.0162479190024171E-2</v>
      </c>
    </row>
    <row r="210" spans="1:12" x14ac:dyDescent="0.35">
      <c r="A210" s="1">
        <v>37599</v>
      </c>
      <c r="B210">
        <v>64846.993900000001</v>
      </c>
      <c r="C210" t="str">
        <f t="shared" si="13"/>
        <v>200212</v>
      </c>
      <c r="D210" s="1">
        <f t="shared" si="14"/>
        <v>37621</v>
      </c>
      <c r="F210" s="1">
        <v>43677</v>
      </c>
      <c r="G210">
        <f t="shared" si="12"/>
        <v>578936.49840000004</v>
      </c>
      <c r="H210" s="2">
        <f t="shared" si="15"/>
        <v>8.0658673657433635E-3</v>
      </c>
      <c r="J210"/>
      <c r="K210" s="1">
        <v>39598</v>
      </c>
      <c r="L210" s="3">
        <v>5.3163143112155309E-2</v>
      </c>
    </row>
    <row r="211" spans="1:12" x14ac:dyDescent="0.35">
      <c r="A211" s="1">
        <v>37600</v>
      </c>
      <c r="B211">
        <v>71749.790200000003</v>
      </c>
      <c r="C211" t="str">
        <f t="shared" si="13"/>
        <v>200212</v>
      </c>
      <c r="D211" s="1">
        <f t="shared" si="14"/>
        <v>37621</v>
      </c>
      <c r="F211" s="1">
        <v>43707</v>
      </c>
      <c r="G211">
        <f t="shared" si="12"/>
        <v>549350.26439999999</v>
      </c>
      <c r="H211" s="2">
        <f t="shared" si="15"/>
        <v>-5.1104454602131977E-2</v>
      </c>
      <c r="J211"/>
      <c r="K211" s="1">
        <v>39568</v>
      </c>
      <c r="L211" s="3">
        <v>6.5868510597672694E-2</v>
      </c>
    </row>
    <row r="212" spans="1:12" x14ac:dyDescent="0.35">
      <c r="A212" s="1">
        <v>37601</v>
      </c>
      <c r="B212">
        <v>70797.102100000004</v>
      </c>
      <c r="C212" t="str">
        <f t="shared" si="13"/>
        <v>200212</v>
      </c>
      <c r="D212" s="1">
        <f t="shared" si="14"/>
        <v>37621</v>
      </c>
      <c r="F212" s="1">
        <v>43738</v>
      </c>
      <c r="G212">
        <f t="shared" si="12"/>
        <v>561580.43079999997</v>
      </c>
      <c r="H212" s="2">
        <f t="shared" si="15"/>
        <v>2.226296625770767E-2</v>
      </c>
      <c r="J212"/>
      <c r="K212" s="1">
        <v>39538</v>
      </c>
      <c r="L212" s="3">
        <v>-1.3204746145188335E-2</v>
      </c>
    </row>
    <row r="213" spans="1:12" x14ac:dyDescent="0.35">
      <c r="A213" s="1">
        <v>37602</v>
      </c>
      <c r="B213">
        <v>70519.625</v>
      </c>
      <c r="C213" t="str">
        <f t="shared" si="13"/>
        <v>200212</v>
      </c>
      <c r="D213" s="1">
        <f t="shared" si="14"/>
        <v>37621</v>
      </c>
      <c r="F213" s="1">
        <v>43769</v>
      </c>
      <c r="G213">
        <f t="shared" si="12"/>
        <v>560414.17310000001</v>
      </c>
      <c r="H213" s="2">
        <f t="shared" si="15"/>
        <v>-2.0767420587262356E-3</v>
      </c>
      <c r="J213"/>
      <c r="K213" s="1">
        <v>39507</v>
      </c>
      <c r="L213" s="3">
        <v>-2.4657429531644563E-2</v>
      </c>
    </row>
    <row r="214" spans="1:12" x14ac:dyDescent="0.35">
      <c r="A214" s="1">
        <v>37603</v>
      </c>
      <c r="B214">
        <v>67362.223100000003</v>
      </c>
      <c r="C214" t="str">
        <f t="shared" si="13"/>
        <v>200212</v>
      </c>
      <c r="D214" s="1">
        <f t="shared" si="14"/>
        <v>37621</v>
      </c>
      <c r="F214" s="1">
        <v>43798</v>
      </c>
      <c r="G214">
        <f t="shared" si="12"/>
        <v>575691.03969999996</v>
      </c>
      <c r="H214" s="2">
        <f t="shared" si="15"/>
        <v>2.725995760509425E-2</v>
      </c>
      <c r="J214"/>
      <c r="K214" s="1">
        <v>39478</v>
      </c>
      <c r="L214" s="3">
        <v>-8.3023591533132851E-2</v>
      </c>
    </row>
    <row r="215" spans="1:12" x14ac:dyDescent="0.35">
      <c r="A215" s="1">
        <v>37606</v>
      </c>
      <c r="B215">
        <v>68903.310299999997</v>
      </c>
      <c r="C215" t="str">
        <f t="shared" si="13"/>
        <v>200212</v>
      </c>
      <c r="D215" s="1">
        <f t="shared" si="14"/>
        <v>37621</v>
      </c>
      <c r="F215" s="1">
        <v>43830</v>
      </c>
      <c r="G215">
        <f t="shared" si="12"/>
        <v>574881.10199999996</v>
      </c>
      <c r="H215" s="2">
        <f t="shared" si="15"/>
        <v>-1.4068964846527376E-3</v>
      </c>
      <c r="J215"/>
      <c r="K215" s="1">
        <v>39447</v>
      </c>
      <c r="L215" s="3">
        <v>3.3228770245992946E-2</v>
      </c>
    </row>
    <row r="216" spans="1:12" x14ac:dyDescent="0.35">
      <c r="A216" s="1">
        <v>37607</v>
      </c>
      <c r="B216">
        <v>69186.653600000005</v>
      </c>
      <c r="C216" t="str">
        <f t="shared" si="13"/>
        <v>200212</v>
      </c>
      <c r="D216" s="1">
        <f t="shared" si="14"/>
        <v>37621</v>
      </c>
      <c r="F216" s="1">
        <v>43861</v>
      </c>
      <c r="G216">
        <f t="shared" si="12"/>
        <v>578664.12269999995</v>
      </c>
      <c r="H216" s="2">
        <f t="shared" si="15"/>
        <v>6.580527150464574E-3</v>
      </c>
      <c r="J216"/>
      <c r="K216" s="1">
        <v>39416</v>
      </c>
      <c r="L216" s="3">
        <v>-1.8034991616649773E-2</v>
      </c>
    </row>
    <row r="217" spans="1:12" x14ac:dyDescent="0.35">
      <c r="A217" s="1">
        <v>37608</v>
      </c>
      <c r="B217">
        <v>67847.2264</v>
      </c>
      <c r="C217" t="str">
        <f t="shared" si="13"/>
        <v>200212</v>
      </c>
      <c r="D217" s="1">
        <f t="shared" si="14"/>
        <v>37621</v>
      </c>
      <c r="F217" s="1">
        <v>43889</v>
      </c>
      <c r="G217">
        <f t="shared" si="12"/>
        <v>527260.3173</v>
      </c>
      <c r="H217" s="2">
        <f t="shared" si="15"/>
        <v>-8.8831851472239126E-2</v>
      </c>
      <c r="J217"/>
      <c r="K217" s="1">
        <v>39386</v>
      </c>
      <c r="L217" s="3">
        <v>6.3936271760132363E-2</v>
      </c>
    </row>
    <row r="218" spans="1:12" x14ac:dyDescent="0.35">
      <c r="A218" s="1">
        <v>37609</v>
      </c>
      <c r="B218">
        <v>69757.239400000006</v>
      </c>
      <c r="C218" t="str">
        <f t="shared" si="13"/>
        <v>200212</v>
      </c>
      <c r="D218" s="1">
        <f t="shared" si="14"/>
        <v>37621</v>
      </c>
      <c r="F218" s="1">
        <v>43921</v>
      </c>
      <c r="G218">
        <f t="shared" si="12"/>
        <v>392987.5514</v>
      </c>
      <c r="H218" s="2">
        <f t="shared" si="15"/>
        <v>-0.25466123941886115</v>
      </c>
      <c r="J218"/>
      <c r="K218" s="1">
        <v>39353</v>
      </c>
      <c r="L218" s="3">
        <v>6.7190544765092661E-2</v>
      </c>
    </row>
    <row r="219" spans="1:12" x14ac:dyDescent="0.35">
      <c r="A219" s="1">
        <v>37610</v>
      </c>
      <c r="B219">
        <v>69456.471900000004</v>
      </c>
      <c r="C219" t="str">
        <f t="shared" si="13"/>
        <v>200212</v>
      </c>
      <c r="D219" s="1">
        <f t="shared" si="14"/>
        <v>37621</v>
      </c>
      <c r="F219" s="1">
        <v>43951</v>
      </c>
      <c r="G219">
        <f t="shared" si="12"/>
        <v>403904.09029999998</v>
      </c>
      <c r="H219" s="2">
        <f t="shared" si="15"/>
        <v>2.7778332573411852E-2</v>
      </c>
      <c r="J219"/>
      <c r="K219" s="1">
        <v>39325</v>
      </c>
      <c r="L219" s="3">
        <v>-1.8341401638086136E-2</v>
      </c>
    </row>
    <row r="220" spans="1:12" x14ac:dyDescent="0.35">
      <c r="A220" s="1">
        <v>37613</v>
      </c>
      <c r="B220">
        <v>69087.894700000004</v>
      </c>
      <c r="C220" t="str">
        <f t="shared" si="13"/>
        <v>200212</v>
      </c>
      <c r="D220" s="1">
        <f t="shared" si="14"/>
        <v>37621</v>
      </c>
      <c r="F220" s="1">
        <v>43980</v>
      </c>
      <c r="G220">
        <f t="shared" si="12"/>
        <v>420621.89769999997</v>
      </c>
      <c r="H220" s="2">
        <f t="shared" si="15"/>
        <v>4.1390537509988647E-2</v>
      </c>
      <c r="J220"/>
      <c r="K220" s="1">
        <v>39294</v>
      </c>
      <c r="L220" s="3">
        <v>-6.6608657048523451E-2</v>
      </c>
    </row>
    <row r="221" spans="1:12" x14ac:dyDescent="0.35">
      <c r="A221" s="1">
        <v>37614</v>
      </c>
      <c r="B221">
        <v>68678.753200000006</v>
      </c>
      <c r="C221" t="str">
        <f t="shared" si="13"/>
        <v>200212</v>
      </c>
      <c r="D221" s="1">
        <f t="shared" si="14"/>
        <v>37621</v>
      </c>
      <c r="F221" s="1">
        <v>44012</v>
      </c>
      <c r="G221">
        <f t="shared" si="12"/>
        <v>448094.60450000002</v>
      </c>
      <c r="H221" s="2">
        <f t="shared" si="15"/>
        <v>6.5314494918651128E-2</v>
      </c>
      <c r="J221"/>
      <c r="K221" s="1">
        <v>39262</v>
      </c>
      <c r="L221" s="3">
        <v>-7.0558963284821641E-3</v>
      </c>
    </row>
    <row r="222" spans="1:12" x14ac:dyDescent="0.35">
      <c r="A222" s="1">
        <v>37616</v>
      </c>
      <c r="B222">
        <v>67583.464500000002</v>
      </c>
      <c r="C222" t="str">
        <f t="shared" si="13"/>
        <v>200212</v>
      </c>
      <c r="D222" s="1">
        <f t="shared" si="14"/>
        <v>37621</v>
      </c>
      <c r="F222" s="1">
        <v>44043</v>
      </c>
      <c r="G222">
        <f t="shared" si="12"/>
        <v>502450.44900000002</v>
      </c>
      <c r="H222" s="2">
        <f t="shared" si="15"/>
        <v>0.12130439410367862</v>
      </c>
      <c r="J222"/>
      <c r="K222" s="1">
        <v>39233</v>
      </c>
      <c r="L222" s="3">
        <v>4.5567336850973951E-2</v>
      </c>
    </row>
    <row r="223" spans="1:12" x14ac:dyDescent="0.35">
      <c r="A223" s="1">
        <v>37617</v>
      </c>
      <c r="B223">
        <v>66093.954599999997</v>
      </c>
      <c r="C223" t="str">
        <f t="shared" si="13"/>
        <v>200212</v>
      </c>
      <c r="D223" s="1">
        <f t="shared" si="14"/>
        <v>37621</v>
      </c>
      <c r="F223" s="1">
        <v>44074</v>
      </c>
      <c r="G223">
        <f t="shared" si="12"/>
        <v>558966.02789999999</v>
      </c>
      <c r="H223" s="2">
        <f t="shared" si="15"/>
        <v>0.11247990525728431</v>
      </c>
      <c r="J223"/>
      <c r="K223" s="1">
        <v>39202</v>
      </c>
      <c r="L223" s="3">
        <v>3.6130252756928681E-2</v>
      </c>
    </row>
    <row r="224" spans="1:12" x14ac:dyDescent="0.35">
      <c r="A224" s="1">
        <v>37620</v>
      </c>
      <c r="B224">
        <v>65033.3992</v>
      </c>
      <c r="C224" t="str">
        <f t="shared" si="13"/>
        <v>200212</v>
      </c>
      <c r="D224" s="1">
        <f t="shared" si="14"/>
        <v>37621</v>
      </c>
      <c r="F224" s="1">
        <v>44104</v>
      </c>
      <c r="G224">
        <f t="shared" si="12"/>
        <v>539680.50120000006</v>
      </c>
      <c r="H224" s="2">
        <f t="shared" si="15"/>
        <v>-3.4502144562263352E-2</v>
      </c>
      <c r="J224"/>
      <c r="K224" s="1">
        <v>39171</v>
      </c>
      <c r="L224" s="3">
        <v>6.2227273461464864E-3</v>
      </c>
    </row>
    <row r="225" spans="1:12" x14ac:dyDescent="0.35">
      <c r="A225" s="1">
        <v>37621</v>
      </c>
      <c r="B225">
        <v>64842.375599999999</v>
      </c>
      <c r="C225" t="str">
        <f t="shared" si="13"/>
        <v>200212</v>
      </c>
      <c r="D225" s="1">
        <f t="shared" si="14"/>
        <v>37621</v>
      </c>
      <c r="F225" s="1">
        <v>44134</v>
      </c>
      <c r="G225">
        <f t="shared" si="12"/>
        <v>528966.37109999999</v>
      </c>
      <c r="H225" s="2">
        <f t="shared" si="15"/>
        <v>-1.9852727819843024E-2</v>
      </c>
      <c r="J225"/>
      <c r="K225" s="1">
        <v>39141</v>
      </c>
      <c r="L225" s="3">
        <v>-1.0845343346030906E-2</v>
      </c>
    </row>
    <row r="226" spans="1:12" x14ac:dyDescent="0.35">
      <c r="A226" s="1">
        <v>37623</v>
      </c>
      <c r="B226">
        <v>66574.493700000006</v>
      </c>
      <c r="C226" t="str">
        <f t="shared" si="13"/>
        <v>200301</v>
      </c>
      <c r="D226" s="1">
        <f t="shared" si="14"/>
        <v>37652</v>
      </c>
      <c r="F226" s="1">
        <v>44165</v>
      </c>
      <c r="G226">
        <f t="shared" si="12"/>
        <v>661057.38309999998</v>
      </c>
      <c r="H226" s="2">
        <f t="shared" si="15"/>
        <v>0.24971533015475658</v>
      </c>
      <c r="J226"/>
      <c r="K226" s="1">
        <v>39113</v>
      </c>
      <c r="L226" s="3">
        <v>4.5411937360269175E-2</v>
      </c>
    </row>
    <row r="227" spans="1:12" x14ac:dyDescent="0.35">
      <c r="A227" s="1">
        <v>37624</v>
      </c>
      <c r="B227">
        <v>65676.163199999995</v>
      </c>
      <c r="C227" t="str">
        <f t="shared" si="13"/>
        <v>200301</v>
      </c>
      <c r="D227" s="1">
        <f t="shared" si="14"/>
        <v>37652</v>
      </c>
      <c r="F227" s="1">
        <v>44196</v>
      </c>
      <c r="G227">
        <f t="shared" si="12"/>
        <v>700663.39020000002</v>
      </c>
      <c r="H227" s="2">
        <f t="shared" si="15"/>
        <v>5.9913115128174488E-2</v>
      </c>
      <c r="J227"/>
      <c r="K227" s="1">
        <v>39080</v>
      </c>
      <c r="L227" s="3">
        <v>6.2776681211225904E-3</v>
      </c>
    </row>
    <row r="228" spans="1:12" x14ac:dyDescent="0.35">
      <c r="A228" s="1">
        <v>37627</v>
      </c>
      <c r="B228">
        <v>68438.416800000006</v>
      </c>
      <c r="C228" t="str">
        <f t="shared" si="13"/>
        <v>200301</v>
      </c>
      <c r="D228" s="1">
        <f t="shared" si="14"/>
        <v>37652</v>
      </c>
      <c r="F228" s="1">
        <v>44225</v>
      </c>
      <c r="G228">
        <f t="shared" si="12"/>
        <v>692201.81770000001</v>
      </c>
      <c r="H228" s="2">
        <f t="shared" si="15"/>
        <v>-1.2076515796814654E-2</v>
      </c>
      <c r="J228"/>
      <c r="K228" s="1">
        <v>39051</v>
      </c>
      <c r="L228" s="3">
        <v>-3.8616198189495091E-2</v>
      </c>
    </row>
    <row r="229" spans="1:12" x14ac:dyDescent="0.35">
      <c r="A229" s="1">
        <v>37628</v>
      </c>
      <c r="B229">
        <v>67731.004499999995</v>
      </c>
      <c r="C229" t="str">
        <f t="shared" si="13"/>
        <v>200301</v>
      </c>
      <c r="D229" s="1">
        <f t="shared" si="14"/>
        <v>37652</v>
      </c>
      <c r="F229" s="1">
        <v>44253</v>
      </c>
      <c r="G229">
        <f t="shared" si="12"/>
        <v>842189.52969999996</v>
      </c>
      <c r="H229" s="2">
        <f t="shared" si="15"/>
        <v>0.21668205451752304</v>
      </c>
      <c r="J229"/>
      <c r="K229" s="1">
        <v>39021</v>
      </c>
      <c r="L229" s="3">
        <v>7.4656138332842736E-2</v>
      </c>
    </row>
    <row r="230" spans="1:12" x14ac:dyDescent="0.35">
      <c r="A230" s="1">
        <v>37629</v>
      </c>
      <c r="B230">
        <v>66556.916100000002</v>
      </c>
      <c r="C230" t="str">
        <f t="shared" si="13"/>
        <v>200301</v>
      </c>
      <c r="D230" s="1">
        <f t="shared" si="14"/>
        <v>37652</v>
      </c>
      <c r="F230" s="1">
        <v>44286</v>
      </c>
      <c r="G230">
        <f t="shared" si="12"/>
        <v>917735.19440000004</v>
      </c>
      <c r="H230" s="2">
        <f t="shared" si="15"/>
        <v>8.970150071434696E-2</v>
      </c>
      <c r="J230"/>
      <c r="K230" s="1">
        <v>38989</v>
      </c>
      <c r="L230" s="3">
        <v>-1.3684798418945354E-2</v>
      </c>
    </row>
    <row r="231" spans="1:12" x14ac:dyDescent="0.35">
      <c r="A231" s="1">
        <v>37630</v>
      </c>
      <c r="B231">
        <v>70499.434200000003</v>
      </c>
      <c r="C231" t="str">
        <f t="shared" si="13"/>
        <v>200301</v>
      </c>
      <c r="D231" s="1">
        <f t="shared" si="14"/>
        <v>37652</v>
      </c>
      <c r="F231" s="1">
        <v>44316</v>
      </c>
      <c r="G231">
        <f t="shared" si="12"/>
        <v>983663.91200000001</v>
      </c>
      <c r="H231" s="2">
        <f t="shared" si="15"/>
        <v>7.1838497643215121E-2</v>
      </c>
      <c r="J231"/>
      <c r="K231" s="1">
        <v>38960</v>
      </c>
      <c r="L231" s="3">
        <v>-6.6206708985109497E-2</v>
      </c>
    </row>
    <row r="232" spans="1:12" x14ac:dyDescent="0.35">
      <c r="A232" s="1">
        <v>37631</v>
      </c>
      <c r="B232">
        <v>77204.410199999998</v>
      </c>
      <c r="C232" t="str">
        <f t="shared" si="13"/>
        <v>200301</v>
      </c>
      <c r="D232" s="1">
        <f t="shared" si="14"/>
        <v>37652</v>
      </c>
      <c r="F232" s="1">
        <v>44344</v>
      </c>
      <c r="G232">
        <f t="shared" si="12"/>
        <v>1023234.4125</v>
      </c>
      <c r="H232" s="2">
        <f t="shared" si="15"/>
        <v>4.0227663145173884E-2</v>
      </c>
      <c r="J232"/>
      <c r="K232" s="1">
        <v>38929</v>
      </c>
      <c r="L232" s="3">
        <v>-3.4009413353083577E-3</v>
      </c>
    </row>
    <row r="233" spans="1:12" x14ac:dyDescent="0.35">
      <c r="A233" s="1">
        <v>37634</v>
      </c>
      <c r="B233">
        <v>80830.585500000001</v>
      </c>
      <c r="C233" t="str">
        <f t="shared" si="13"/>
        <v>200301</v>
      </c>
      <c r="D233" s="1">
        <f t="shared" si="14"/>
        <v>37652</v>
      </c>
      <c r="F233" s="1">
        <v>44377</v>
      </c>
      <c r="G233">
        <f t="shared" si="12"/>
        <v>1015088.0841</v>
      </c>
      <c r="H233" s="2">
        <f t="shared" si="15"/>
        <v>-7.9613510848375608E-3</v>
      </c>
      <c r="J233"/>
      <c r="K233" s="1">
        <v>38898</v>
      </c>
      <c r="L233" s="3">
        <v>4.6039556126480273E-2</v>
      </c>
    </row>
    <row r="234" spans="1:12" x14ac:dyDescent="0.35">
      <c r="A234" s="1">
        <v>37635</v>
      </c>
      <c r="B234">
        <v>80093.039099999995</v>
      </c>
      <c r="C234" t="str">
        <f t="shared" si="13"/>
        <v>200301</v>
      </c>
      <c r="D234" s="1">
        <f t="shared" si="14"/>
        <v>37652</v>
      </c>
      <c r="F234" s="1">
        <v>44407</v>
      </c>
      <c r="G234">
        <f t="shared" si="12"/>
        <v>1001229.986</v>
      </c>
      <c r="H234" s="2">
        <f t="shared" si="15"/>
        <v>-1.3652113857968147E-2</v>
      </c>
      <c r="J234"/>
      <c r="K234" s="1">
        <v>38868</v>
      </c>
      <c r="L234" s="3">
        <v>-4.078541067840135E-2</v>
      </c>
    </row>
    <row r="235" spans="1:12" x14ac:dyDescent="0.35">
      <c r="A235" s="1">
        <v>37636</v>
      </c>
      <c r="B235">
        <v>78538.402799999996</v>
      </c>
      <c r="C235" t="str">
        <f t="shared" si="13"/>
        <v>200301</v>
      </c>
      <c r="D235" s="1">
        <f t="shared" si="14"/>
        <v>37652</v>
      </c>
      <c r="F235" s="1">
        <v>44439</v>
      </c>
      <c r="G235">
        <f t="shared" si="12"/>
        <v>1062071.9683000001</v>
      </c>
      <c r="H235" s="2">
        <f t="shared" si="15"/>
        <v>6.0767239446222532E-2</v>
      </c>
      <c r="J235"/>
      <c r="K235" s="1">
        <v>38835</v>
      </c>
      <c r="L235" s="3">
        <v>5.8315723226763358E-2</v>
      </c>
    </row>
    <row r="236" spans="1:12" x14ac:dyDescent="0.35">
      <c r="A236" s="1">
        <v>37637</v>
      </c>
      <c r="B236">
        <v>78359.090400000001</v>
      </c>
      <c r="C236" t="str">
        <f t="shared" si="13"/>
        <v>200301</v>
      </c>
      <c r="D236" s="1">
        <f t="shared" si="14"/>
        <v>37652</v>
      </c>
      <c r="F236" s="1">
        <v>44469</v>
      </c>
      <c r="G236">
        <f t="shared" si="12"/>
        <v>1083755.5754</v>
      </c>
      <c r="H236" s="2">
        <f t="shared" si="15"/>
        <v>2.0416325585456942E-2</v>
      </c>
      <c r="J236"/>
      <c r="K236" s="1">
        <v>38807</v>
      </c>
      <c r="L236" s="3">
        <v>8.0194564768465482E-2</v>
      </c>
    </row>
    <row r="237" spans="1:12" x14ac:dyDescent="0.35">
      <c r="A237" s="1">
        <v>37638</v>
      </c>
      <c r="B237">
        <v>72311.504400000005</v>
      </c>
      <c r="C237" t="str">
        <f t="shared" si="13"/>
        <v>200301</v>
      </c>
      <c r="D237" s="1">
        <f t="shared" si="14"/>
        <v>37652</v>
      </c>
      <c r="F237" s="1">
        <v>44498</v>
      </c>
      <c r="G237">
        <f t="shared" si="12"/>
        <v>1121783.2483999999</v>
      </c>
      <c r="H237" s="2">
        <f t="shared" si="15"/>
        <v>3.5088791110453516E-2</v>
      </c>
      <c r="J237"/>
      <c r="K237" s="1">
        <v>38776</v>
      </c>
      <c r="L237" s="3">
        <v>-5.0500968445861598E-2</v>
      </c>
    </row>
    <row r="238" spans="1:12" x14ac:dyDescent="0.35">
      <c r="A238" s="1">
        <v>37642</v>
      </c>
      <c r="B238">
        <v>70579.386299999998</v>
      </c>
      <c r="C238" t="str">
        <f t="shared" si="13"/>
        <v>200301</v>
      </c>
      <c r="D238" s="1">
        <f t="shared" si="14"/>
        <v>37652</v>
      </c>
      <c r="F238" s="1">
        <v>44530</v>
      </c>
      <c r="G238">
        <f t="shared" si="12"/>
        <v>1109177.5009000001</v>
      </c>
      <c r="H238" s="2">
        <f t="shared" si="15"/>
        <v>-1.1237239919547211E-2</v>
      </c>
      <c r="J238"/>
      <c r="K238" s="1">
        <v>38748</v>
      </c>
      <c r="L238" s="3">
        <v>9.9228376089878764E-2</v>
      </c>
    </row>
    <row r="239" spans="1:12" x14ac:dyDescent="0.35">
      <c r="A239" s="1">
        <v>37643</v>
      </c>
      <c r="B239">
        <v>72201.826799999995</v>
      </c>
      <c r="C239" t="str">
        <f t="shared" si="13"/>
        <v>200301</v>
      </c>
      <c r="D239" s="1">
        <f t="shared" si="14"/>
        <v>37652</v>
      </c>
      <c r="F239" s="1">
        <v>44561</v>
      </c>
      <c r="G239">
        <f t="shared" si="12"/>
        <v>1143998.1952</v>
      </c>
      <c r="H239" s="2">
        <f t="shared" si="15"/>
        <v>3.1393256959995966E-2</v>
      </c>
      <c r="J239"/>
      <c r="K239" s="1">
        <v>38716</v>
      </c>
      <c r="L239" s="3">
        <v>7.3491432479520141E-2</v>
      </c>
    </row>
    <row r="240" spans="1:12" x14ac:dyDescent="0.35">
      <c r="A240" s="1">
        <v>37644</v>
      </c>
      <c r="B240">
        <v>70377.404399999999</v>
      </c>
      <c r="C240" t="str">
        <f t="shared" si="13"/>
        <v>200301</v>
      </c>
      <c r="D240" s="1">
        <f t="shared" si="14"/>
        <v>37652</v>
      </c>
      <c r="F240" s="1">
        <v>44592</v>
      </c>
      <c r="G240">
        <f t="shared" si="12"/>
        <v>1137048.8252999999</v>
      </c>
      <c r="H240" s="2">
        <f t="shared" si="15"/>
        <v>-6.0746336219395193E-3</v>
      </c>
      <c r="J240"/>
      <c r="K240" s="1">
        <v>38686</v>
      </c>
      <c r="L240" s="3">
        <v>1.7974505415934885E-2</v>
      </c>
    </row>
    <row r="241" spans="1:12" x14ac:dyDescent="0.35">
      <c r="A241" s="1">
        <v>37645</v>
      </c>
      <c r="B241">
        <v>67305.117599999998</v>
      </c>
      <c r="C241" t="str">
        <f t="shared" si="13"/>
        <v>200301</v>
      </c>
      <c r="D241" s="1">
        <f t="shared" si="14"/>
        <v>37652</v>
      </c>
      <c r="F241" s="1">
        <v>44620</v>
      </c>
      <c r="G241">
        <f t="shared" si="12"/>
        <v>1214926.8866999999</v>
      </c>
      <c r="H241" s="2">
        <f t="shared" si="15"/>
        <v>6.8491396030819163E-2</v>
      </c>
      <c r="J241"/>
      <c r="K241" s="1">
        <v>38656</v>
      </c>
      <c r="L241" s="3">
        <v>-6.4328960279689207E-2</v>
      </c>
    </row>
    <row r="242" spans="1:12" x14ac:dyDescent="0.35">
      <c r="A242" s="1">
        <v>37648</v>
      </c>
      <c r="B242">
        <v>66131.775599999994</v>
      </c>
      <c r="C242" t="str">
        <f t="shared" si="13"/>
        <v>200301</v>
      </c>
      <c r="D242" s="1">
        <f t="shared" si="14"/>
        <v>37652</v>
      </c>
      <c r="F242" s="1">
        <v>44651</v>
      </c>
      <c r="G242">
        <f t="shared" si="12"/>
        <v>1336110.7864000001</v>
      </c>
      <c r="H242" s="2">
        <f t="shared" si="15"/>
        <v>9.9745837405213297E-2</v>
      </c>
      <c r="J242"/>
      <c r="K242" s="1">
        <v>38625</v>
      </c>
      <c r="L242" s="3">
        <v>-1.2315433668613235E-2</v>
      </c>
    </row>
    <row r="243" spans="1:12" x14ac:dyDescent="0.35">
      <c r="A243" s="1">
        <v>37649</v>
      </c>
      <c r="B243">
        <v>73056.791100000002</v>
      </c>
      <c r="C243" t="str">
        <f t="shared" si="13"/>
        <v>200301</v>
      </c>
      <c r="D243" s="1">
        <f t="shared" si="14"/>
        <v>37652</v>
      </c>
      <c r="F243" s="1">
        <v>44680</v>
      </c>
      <c r="G243">
        <f t="shared" si="12"/>
        <v>1262043.8206</v>
      </c>
      <c r="H243" s="2">
        <f t="shared" si="15"/>
        <v>-5.5434748790229596E-2</v>
      </c>
      <c r="J243"/>
      <c r="K243" s="1">
        <v>38595</v>
      </c>
      <c r="L243" s="3">
        <v>1.0343632175664233E-2</v>
      </c>
    </row>
    <row r="244" spans="1:12" x14ac:dyDescent="0.35">
      <c r="A244" s="1">
        <v>37650</v>
      </c>
      <c r="B244">
        <v>73782.731700000004</v>
      </c>
      <c r="C244" t="str">
        <f t="shared" si="13"/>
        <v>200301</v>
      </c>
      <c r="D244" s="1">
        <f t="shared" si="14"/>
        <v>37652</v>
      </c>
      <c r="F244" s="1">
        <v>44712</v>
      </c>
      <c r="G244">
        <f t="shared" si="12"/>
        <v>1379770.9863</v>
      </c>
      <c r="H244" s="2">
        <f t="shared" si="15"/>
        <v>9.3282946105651271E-2</v>
      </c>
      <c r="J244"/>
      <c r="K244" s="1">
        <v>38562</v>
      </c>
      <c r="L244" s="3">
        <v>3.848398191610853E-2</v>
      </c>
    </row>
    <row r="245" spans="1:12" x14ac:dyDescent="0.35">
      <c r="A245" s="1">
        <v>37651</v>
      </c>
      <c r="B245">
        <v>70324.467300000004</v>
      </c>
      <c r="C245" t="str">
        <f t="shared" si="13"/>
        <v>200301</v>
      </c>
      <c r="D245" s="1">
        <f t="shared" si="14"/>
        <v>37652</v>
      </c>
      <c r="F245" s="1">
        <v>44742</v>
      </c>
      <c r="G245">
        <f t="shared" si="12"/>
        <v>1148574.0743</v>
      </c>
      <c r="H245" s="2">
        <f t="shared" si="15"/>
        <v>-0.16756180141168114</v>
      </c>
      <c r="J245"/>
      <c r="K245" s="1">
        <v>38533</v>
      </c>
      <c r="L245" s="3">
        <v>4.3681856040570698E-2</v>
      </c>
    </row>
    <row r="246" spans="1:12" x14ac:dyDescent="0.35">
      <c r="A246" s="1">
        <v>37652</v>
      </c>
      <c r="B246">
        <v>72391.4565</v>
      </c>
      <c r="C246" t="str">
        <f t="shared" si="13"/>
        <v>200301</v>
      </c>
      <c r="D246" s="1">
        <f t="shared" si="14"/>
        <v>37652</v>
      </c>
      <c r="F246" s="1">
        <v>44771</v>
      </c>
      <c r="G246">
        <f t="shared" si="12"/>
        <v>1164860.5828</v>
      </c>
      <c r="H246" s="2">
        <f t="shared" si="15"/>
        <v>1.4179763294697237E-2</v>
      </c>
      <c r="J246"/>
      <c r="K246" s="1">
        <v>38503</v>
      </c>
      <c r="L246" s="3">
        <v>6.6694805625415327E-2</v>
      </c>
    </row>
    <row r="247" spans="1:12" x14ac:dyDescent="0.35">
      <c r="A247" s="1">
        <v>37655</v>
      </c>
      <c r="B247">
        <v>70495.501000000004</v>
      </c>
      <c r="C247" t="str">
        <f t="shared" si="13"/>
        <v>200302</v>
      </c>
      <c r="D247" s="1">
        <f t="shared" si="14"/>
        <v>37680</v>
      </c>
      <c r="F247" s="1">
        <v>44804</v>
      </c>
      <c r="G247">
        <f t="shared" si="12"/>
        <v>1183978.4963</v>
      </c>
      <c r="H247" s="2">
        <f t="shared" si="15"/>
        <v>1.641219025030952E-2</v>
      </c>
      <c r="J247"/>
      <c r="K247" s="1">
        <v>38471</v>
      </c>
      <c r="L247" s="3">
        <v>-4.1532924019684767E-2</v>
      </c>
    </row>
    <row r="248" spans="1:12" x14ac:dyDescent="0.35">
      <c r="A248" s="1">
        <v>37656</v>
      </c>
      <c r="B248">
        <v>68477.475300000006</v>
      </c>
      <c r="C248" t="str">
        <f t="shared" si="13"/>
        <v>200302</v>
      </c>
      <c r="D248" s="1">
        <f t="shared" si="14"/>
        <v>37680</v>
      </c>
      <c r="F248" s="1">
        <v>44834</v>
      </c>
      <c r="G248">
        <f t="shared" si="12"/>
        <v>1077480.3991</v>
      </c>
      <c r="H248" s="2">
        <f t="shared" si="15"/>
        <v>-8.9949350881635567E-2</v>
      </c>
      <c r="J248"/>
      <c r="K248" s="1">
        <v>38442</v>
      </c>
      <c r="L248" s="3">
        <v>-6.2174813987619489E-2</v>
      </c>
    </row>
    <row r="249" spans="1:12" x14ac:dyDescent="0.35">
      <c r="A249" s="1">
        <v>37657</v>
      </c>
      <c r="B249">
        <v>71035.217499999999</v>
      </c>
      <c r="C249" t="str">
        <f t="shared" si="13"/>
        <v>200302</v>
      </c>
      <c r="D249" s="1">
        <f t="shared" si="14"/>
        <v>37680</v>
      </c>
      <c r="F249" s="1">
        <v>44865</v>
      </c>
      <c r="G249">
        <f t="shared" si="12"/>
        <v>1199006.4125000001</v>
      </c>
      <c r="H249" s="2">
        <f t="shared" si="15"/>
        <v>0.11278721497069324</v>
      </c>
      <c r="J249"/>
      <c r="K249" s="1">
        <v>38411</v>
      </c>
      <c r="L249" s="3">
        <v>5.3148142054293537E-2</v>
      </c>
    </row>
    <row r="250" spans="1:12" x14ac:dyDescent="0.35">
      <c r="A250" s="1">
        <v>37658</v>
      </c>
      <c r="B250">
        <v>70353.738599999997</v>
      </c>
      <c r="C250" t="str">
        <f t="shared" si="13"/>
        <v>200302</v>
      </c>
      <c r="D250" s="1">
        <f t="shared" si="14"/>
        <v>37680</v>
      </c>
      <c r="F250" s="1">
        <v>44895</v>
      </c>
      <c r="G250">
        <f t="shared" si="12"/>
        <v>1213959.8607999999</v>
      </c>
      <c r="H250" s="2">
        <f t="shared" si="15"/>
        <v>1.2471533216257769E-2</v>
      </c>
      <c r="J250"/>
      <c r="K250" s="1">
        <v>38383</v>
      </c>
      <c r="L250" s="3">
        <v>1.3760942959010166E-2</v>
      </c>
    </row>
    <row r="251" spans="1:12" x14ac:dyDescent="0.35">
      <c r="A251" s="1">
        <v>37659</v>
      </c>
      <c r="B251">
        <v>71449.522500000006</v>
      </c>
      <c r="C251" t="str">
        <f t="shared" si="13"/>
        <v>200302</v>
      </c>
      <c r="D251" s="1">
        <f t="shared" si="14"/>
        <v>37680</v>
      </c>
      <c r="F251" s="1">
        <v>44925</v>
      </c>
      <c r="G251">
        <f t="shared" si="12"/>
        <v>1146821.3069</v>
      </c>
      <c r="H251" s="2">
        <f t="shared" si="15"/>
        <v>-5.5305415004212426E-2</v>
      </c>
      <c r="J251"/>
      <c r="K251" s="1">
        <v>38352</v>
      </c>
      <c r="L251" s="3">
        <v>3.5663446343497843E-2</v>
      </c>
    </row>
    <row r="252" spans="1:12" x14ac:dyDescent="0.35">
      <c r="A252" s="1">
        <v>37662</v>
      </c>
      <c r="B252">
        <v>73589.274799999999</v>
      </c>
      <c r="C252" t="str">
        <f t="shared" si="13"/>
        <v>200302</v>
      </c>
      <c r="D252" s="1">
        <f t="shared" si="14"/>
        <v>37680</v>
      </c>
      <c r="F252" s="1">
        <v>44957</v>
      </c>
      <c r="G252">
        <f t="shared" si="12"/>
        <v>1221189.5289</v>
      </c>
      <c r="H252" s="2">
        <f t="shared" si="15"/>
        <v>6.484726221300037E-2</v>
      </c>
      <c r="J252"/>
      <c r="K252" s="1">
        <v>38321</v>
      </c>
      <c r="L252" s="3">
        <v>9.4385514130648412E-2</v>
      </c>
    </row>
    <row r="253" spans="1:12" x14ac:dyDescent="0.35">
      <c r="A253" s="1">
        <v>37663</v>
      </c>
      <c r="B253">
        <v>73651.751399999994</v>
      </c>
      <c r="C253" t="str">
        <f t="shared" si="13"/>
        <v>200302</v>
      </c>
      <c r="D253" s="1">
        <f t="shared" si="14"/>
        <v>37680</v>
      </c>
      <c r="F253" s="1">
        <v>44985</v>
      </c>
      <c r="G253">
        <f t="shared" si="12"/>
        <v>1177139.4833</v>
      </c>
      <c r="H253" s="2">
        <f t="shared" si="15"/>
        <v>-3.6071424260965157E-2</v>
      </c>
      <c r="J253"/>
      <c r="K253" s="1">
        <v>38289</v>
      </c>
      <c r="L253" s="3">
        <v>-9.0856220749193518E-3</v>
      </c>
    </row>
    <row r="254" spans="1:12" x14ac:dyDescent="0.35">
      <c r="A254" s="1">
        <v>37664</v>
      </c>
      <c r="B254">
        <v>71483.8986</v>
      </c>
      <c r="C254" t="str">
        <f t="shared" si="13"/>
        <v>200302</v>
      </c>
      <c r="D254" s="1">
        <f t="shared" si="14"/>
        <v>37680</v>
      </c>
      <c r="F254" s="1">
        <v>45016</v>
      </c>
      <c r="G254">
        <f t="shared" si="12"/>
        <v>1150543.6359999999</v>
      </c>
      <c r="H254" s="2">
        <f t="shared" si="15"/>
        <v>-2.2593624355748448E-2</v>
      </c>
      <c r="J254"/>
      <c r="K254" s="1">
        <v>38260</v>
      </c>
      <c r="L254" s="3">
        <v>6.2382214165753042E-2</v>
      </c>
    </row>
    <row r="255" spans="1:12" x14ac:dyDescent="0.35">
      <c r="A255" s="1">
        <v>37665</v>
      </c>
      <c r="B255">
        <v>69926.664199999999</v>
      </c>
      <c r="C255" t="str">
        <f t="shared" si="13"/>
        <v>200302</v>
      </c>
      <c r="D255" s="1">
        <f t="shared" si="14"/>
        <v>37680</v>
      </c>
      <c r="F255" s="1">
        <v>45044</v>
      </c>
      <c r="G255">
        <f t="shared" si="12"/>
        <v>1139414.1384999999</v>
      </c>
      <c r="H255" s="2">
        <f t="shared" si="15"/>
        <v>-9.673251106488286E-3</v>
      </c>
      <c r="J255"/>
      <c r="K255" s="1">
        <v>38230</v>
      </c>
      <c r="L255" s="3">
        <v>1.9299482754893129E-3</v>
      </c>
    </row>
    <row r="256" spans="1:12" x14ac:dyDescent="0.35">
      <c r="A256" s="1">
        <v>37666</v>
      </c>
      <c r="B256">
        <v>69500.951400000005</v>
      </c>
      <c r="C256" t="str">
        <f t="shared" si="13"/>
        <v>200302</v>
      </c>
      <c r="D256" s="1">
        <f t="shared" si="14"/>
        <v>37680</v>
      </c>
      <c r="F256" s="1">
        <v>45077</v>
      </c>
      <c r="G256">
        <f t="shared" si="12"/>
        <v>1115071.6817000001</v>
      </c>
      <c r="H256" s="2">
        <f t="shared" si="15"/>
        <v>-2.1364011536705901E-2</v>
      </c>
      <c r="J256"/>
      <c r="K256" s="1">
        <v>38198</v>
      </c>
      <c r="L256" s="3">
        <v>-1.4791583285424736E-2</v>
      </c>
    </row>
    <row r="257" spans="1:12" x14ac:dyDescent="0.35">
      <c r="A257" s="1">
        <v>37670</v>
      </c>
      <c r="B257">
        <v>73400.290500000003</v>
      </c>
      <c r="C257" t="str">
        <f t="shared" si="13"/>
        <v>200302</v>
      </c>
      <c r="D257" s="1">
        <f t="shared" si="14"/>
        <v>37680</v>
      </c>
      <c r="F257" s="1">
        <v>45107</v>
      </c>
      <c r="G257">
        <f t="shared" ref="G257:G320" si="16">INDEX(B:B,MATCH(F257,A:A,0))</f>
        <v>1246055.7660999999</v>
      </c>
      <c r="H257" s="2">
        <f t="shared" si="15"/>
        <v>0.11746696337970486</v>
      </c>
      <c r="J257"/>
      <c r="K257" s="1">
        <v>38168</v>
      </c>
      <c r="L257" s="3">
        <v>4.9262222488493372E-2</v>
      </c>
    </row>
    <row r="258" spans="1:12" x14ac:dyDescent="0.35">
      <c r="A258" s="1">
        <v>37671</v>
      </c>
      <c r="B258">
        <v>72402.419899999994</v>
      </c>
      <c r="C258" t="str">
        <f t="shared" si="13"/>
        <v>200302</v>
      </c>
      <c r="D258" s="1">
        <f t="shared" si="14"/>
        <v>37680</v>
      </c>
      <c r="F258" s="1">
        <v>45138</v>
      </c>
      <c r="G258">
        <f t="shared" si="16"/>
        <v>1323790.0127999999</v>
      </c>
      <c r="H258" s="2">
        <f t="shared" si="15"/>
        <v>6.2384243799375509E-2</v>
      </c>
      <c r="J258"/>
      <c r="K258" s="1">
        <v>38135</v>
      </c>
      <c r="L258" s="3">
        <v>2.2912706365731648E-2</v>
      </c>
    </row>
    <row r="259" spans="1:12" x14ac:dyDescent="0.35">
      <c r="A259" s="1">
        <v>37672</v>
      </c>
      <c r="B259">
        <v>70647.066600000006</v>
      </c>
      <c r="C259" t="str">
        <f t="shared" ref="C259:C322" si="17">TEXT(A259, "yyyymm")</f>
        <v>200302</v>
      </c>
      <c r="D259" s="1">
        <f t="shared" ref="D259:D322" si="18">_xlfn.MAXIFS(A:A, C:C, C259)</f>
        <v>37680</v>
      </c>
      <c r="F259" s="1">
        <v>45169</v>
      </c>
      <c r="G259">
        <f t="shared" si="16"/>
        <v>1363549.0499</v>
      </c>
      <c r="H259" s="2">
        <f t="shared" ref="H259:H283" si="19">(G259-G258)/G258</f>
        <v>3.0034247664328714E-2</v>
      </c>
      <c r="J259"/>
      <c r="K259" s="1">
        <v>38107</v>
      </c>
      <c r="L259" s="3">
        <v>-6.9854352337105255E-2</v>
      </c>
    </row>
    <row r="260" spans="1:12" x14ac:dyDescent="0.35">
      <c r="A260" s="1">
        <v>37673</v>
      </c>
      <c r="B260">
        <v>71799.751000000004</v>
      </c>
      <c r="C260" t="str">
        <f t="shared" si="17"/>
        <v>200302</v>
      </c>
      <c r="D260" s="1">
        <f t="shared" si="18"/>
        <v>37680</v>
      </c>
      <c r="F260" s="1">
        <v>45198</v>
      </c>
      <c r="G260">
        <f t="shared" si="16"/>
        <v>1281049.5774999999</v>
      </c>
      <c r="H260" s="2">
        <f t="shared" si="19"/>
        <v>-6.0503487136051644E-2</v>
      </c>
      <c r="J260"/>
      <c r="K260" s="1">
        <v>38077</v>
      </c>
      <c r="L260" s="3">
        <v>-1.046269025001916E-3</v>
      </c>
    </row>
    <row r="261" spans="1:12" x14ac:dyDescent="0.35">
      <c r="A261" s="1">
        <v>37676</v>
      </c>
      <c r="B261">
        <v>70051.751399999994</v>
      </c>
      <c r="C261" t="str">
        <f t="shared" si="17"/>
        <v>200302</v>
      </c>
      <c r="D261" s="1">
        <f t="shared" si="18"/>
        <v>37680</v>
      </c>
      <c r="F261" s="1">
        <v>45230</v>
      </c>
      <c r="G261">
        <f t="shared" si="16"/>
        <v>1219400.9956</v>
      </c>
      <c r="H261" s="2">
        <f t="shared" si="19"/>
        <v>-4.8123494190059853E-2</v>
      </c>
      <c r="J261"/>
      <c r="K261" s="1">
        <v>38044</v>
      </c>
      <c r="L261" s="3">
        <v>3.8885562847676858E-2</v>
      </c>
    </row>
    <row r="262" spans="1:12" x14ac:dyDescent="0.35">
      <c r="A262" s="1">
        <v>37677</v>
      </c>
      <c r="B262">
        <v>73531.419299999994</v>
      </c>
      <c r="C262" t="str">
        <f t="shared" si="17"/>
        <v>200302</v>
      </c>
      <c r="D262" s="1">
        <f t="shared" si="18"/>
        <v>37680</v>
      </c>
      <c r="F262" s="1">
        <v>45260</v>
      </c>
      <c r="G262">
        <f t="shared" si="16"/>
        <v>1371179.5179000001</v>
      </c>
      <c r="H262" s="2">
        <f t="shared" si="19"/>
        <v>0.1244697378857873</v>
      </c>
      <c r="J262"/>
      <c r="K262" s="1">
        <v>38016</v>
      </c>
      <c r="L262" s="3">
        <v>9.9860169636897672E-3</v>
      </c>
    </row>
    <row r="263" spans="1:12" x14ac:dyDescent="0.35">
      <c r="A263" s="1">
        <v>37678</v>
      </c>
      <c r="B263">
        <v>70238.753700000001</v>
      </c>
      <c r="C263" t="str">
        <f t="shared" si="17"/>
        <v>200302</v>
      </c>
      <c r="D263" s="1">
        <f t="shared" si="18"/>
        <v>37680</v>
      </c>
      <c r="F263" s="1">
        <v>45289</v>
      </c>
      <c r="G263">
        <f t="shared" si="16"/>
        <v>1473383.6346</v>
      </c>
      <c r="H263" s="2">
        <f t="shared" si="19"/>
        <v>7.453737119449419E-2</v>
      </c>
      <c r="J263"/>
      <c r="K263" s="1">
        <v>37986</v>
      </c>
      <c r="L263" s="3">
        <v>-4.7459785578085625E-2</v>
      </c>
    </row>
    <row r="264" spans="1:12" x14ac:dyDescent="0.35">
      <c r="A264" s="1">
        <v>37679</v>
      </c>
      <c r="B264">
        <v>70222.5193</v>
      </c>
      <c r="C264" t="str">
        <f t="shared" si="17"/>
        <v>200302</v>
      </c>
      <c r="D264" s="1">
        <f t="shared" si="18"/>
        <v>37680</v>
      </c>
      <c r="F264" s="1">
        <v>45322</v>
      </c>
      <c r="G264">
        <f t="shared" si="16"/>
        <v>1440719.5377</v>
      </c>
      <c r="H264" s="2">
        <f t="shared" si="19"/>
        <v>-2.2169444625919021E-2</v>
      </c>
      <c r="J264"/>
      <c r="K264" s="1">
        <v>37953</v>
      </c>
      <c r="L264" s="3">
        <v>6.2134498330366099E-2</v>
      </c>
    </row>
    <row r="265" spans="1:12" x14ac:dyDescent="0.35">
      <c r="A265" s="1">
        <v>37680</v>
      </c>
      <c r="B265">
        <v>69130.143700000001</v>
      </c>
      <c r="C265" t="str">
        <f t="shared" si="17"/>
        <v>200302</v>
      </c>
      <c r="D265" s="1">
        <f t="shared" si="18"/>
        <v>37680</v>
      </c>
      <c r="F265" s="1">
        <v>45351</v>
      </c>
      <c r="G265">
        <f t="shared" si="16"/>
        <v>1488827.2056</v>
      </c>
      <c r="H265" s="2">
        <f t="shared" si="19"/>
        <v>3.3391417719509979E-2</v>
      </c>
      <c r="J265"/>
      <c r="K265" s="1">
        <v>37925</v>
      </c>
      <c r="L265" s="3">
        <v>0.10971970661542367</v>
      </c>
    </row>
    <row r="266" spans="1:12" x14ac:dyDescent="0.35">
      <c r="A266" s="1">
        <v>37683</v>
      </c>
      <c r="B266">
        <v>69093.113100000002</v>
      </c>
      <c r="C266" t="str">
        <f t="shared" si="17"/>
        <v>200303</v>
      </c>
      <c r="D266" s="1">
        <f t="shared" si="18"/>
        <v>37711</v>
      </c>
      <c r="F266" s="1">
        <v>45379</v>
      </c>
      <c r="G266">
        <f t="shared" si="16"/>
        <v>1598652.6131</v>
      </c>
      <c r="H266" s="2">
        <f t="shared" si="19"/>
        <v>7.376638946877663E-2</v>
      </c>
      <c r="J266"/>
      <c r="K266" s="1">
        <v>37894</v>
      </c>
      <c r="L266" s="3">
        <v>-6.6101514397109748E-2</v>
      </c>
    </row>
    <row r="267" spans="1:12" x14ac:dyDescent="0.35">
      <c r="A267" s="1">
        <v>37684</v>
      </c>
      <c r="B267">
        <v>70348.952499999999</v>
      </c>
      <c r="C267" t="str">
        <f t="shared" si="17"/>
        <v>200303</v>
      </c>
      <c r="D267" s="1">
        <f t="shared" si="18"/>
        <v>37711</v>
      </c>
      <c r="F267" s="1">
        <v>45412</v>
      </c>
      <c r="G267">
        <f t="shared" si="16"/>
        <v>1542564.477</v>
      </c>
      <c r="H267" s="2">
        <f t="shared" si="19"/>
        <v>-3.5084630419636727E-2</v>
      </c>
      <c r="J267"/>
      <c r="K267" s="1">
        <v>37862</v>
      </c>
      <c r="L267" s="3">
        <v>0.10855404948698172</v>
      </c>
    </row>
    <row r="268" spans="1:12" x14ac:dyDescent="0.35">
      <c r="A268" s="1">
        <v>37685</v>
      </c>
      <c r="B268">
        <v>72198.900699999998</v>
      </c>
      <c r="C268" t="str">
        <f t="shared" si="17"/>
        <v>200303</v>
      </c>
      <c r="D268" s="1">
        <f t="shared" si="18"/>
        <v>37711</v>
      </c>
      <c r="F268" s="1">
        <v>45443</v>
      </c>
      <c r="G268">
        <f t="shared" si="16"/>
        <v>1645280.2549000001</v>
      </c>
      <c r="H268" s="2">
        <f t="shared" si="19"/>
        <v>6.6587672302530349E-2</v>
      </c>
      <c r="J268"/>
      <c r="K268" s="1">
        <v>37833</v>
      </c>
      <c r="L268" s="3">
        <v>-8.8411948179093966E-3</v>
      </c>
    </row>
    <row r="269" spans="1:12" x14ac:dyDescent="0.35">
      <c r="A269" s="1">
        <v>37686</v>
      </c>
      <c r="B269">
        <v>72278.147899999996</v>
      </c>
      <c r="C269" t="str">
        <f t="shared" si="17"/>
        <v>200303</v>
      </c>
      <c r="D269" s="1">
        <f t="shared" si="18"/>
        <v>37711</v>
      </c>
      <c r="F269" s="1">
        <v>45471</v>
      </c>
      <c r="G269">
        <f t="shared" si="16"/>
        <v>1640669.8304999999</v>
      </c>
      <c r="H269" s="2">
        <f t="shared" si="19"/>
        <v>-2.802212198359091E-3</v>
      </c>
      <c r="J269"/>
      <c r="K269" s="1">
        <v>37802</v>
      </c>
      <c r="L269" s="3">
        <v>-5.8844034927197725E-2</v>
      </c>
    </row>
    <row r="270" spans="1:12" x14ac:dyDescent="0.35">
      <c r="A270" s="1">
        <v>37687</v>
      </c>
      <c r="B270">
        <v>73030.667400000006</v>
      </c>
      <c r="C270" t="str">
        <f t="shared" si="17"/>
        <v>200303</v>
      </c>
      <c r="D270" s="1">
        <f t="shared" si="18"/>
        <v>37711</v>
      </c>
      <c r="F270" s="1">
        <v>45504</v>
      </c>
      <c r="G270">
        <f t="shared" si="16"/>
        <v>1711730.4887000001</v>
      </c>
      <c r="H270" s="2">
        <f t="shared" si="19"/>
        <v>4.3311979582353992E-2</v>
      </c>
      <c r="J270"/>
      <c r="K270" s="1">
        <v>37771</v>
      </c>
      <c r="L270" s="3">
        <v>0.27612396721878052</v>
      </c>
    </row>
    <row r="271" spans="1:12" x14ac:dyDescent="0.35">
      <c r="A271" s="1">
        <v>37690</v>
      </c>
      <c r="B271">
        <v>71407.929199999999</v>
      </c>
      <c r="C271" t="str">
        <f t="shared" si="17"/>
        <v>200303</v>
      </c>
      <c r="D271" s="1">
        <f t="shared" si="18"/>
        <v>37711</v>
      </c>
      <c r="F271" s="1">
        <v>45534</v>
      </c>
      <c r="G271">
        <f t="shared" si="16"/>
        <v>1770960.148</v>
      </c>
      <c r="H271" s="2">
        <f t="shared" si="19"/>
        <v>3.4602210856793707E-2</v>
      </c>
      <c r="J271"/>
      <c r="K271" s="1">
        <v>37741</v>
      </c>
      <c r="L271" s="3">
        <v>0.13218936933401756</v>
      </c>
    </row>
    <row r="272" spans="1:12" x14ac:dyDescent="0.35">
      <c r="A272" s="1">
        <v>37691</v>
      </c>
      <c r="B272">
        <v>70749.5432</v>
      </c>
      <c r="C272" t="str">
        <f t="shared" si="17"/>
        <v>200303</v>
      </c>
      <c r="D272" s="1">
        <f t="shared" si="18"/>
        <v>37711</v>
      </c>
      <c r="F272" s="1">
        <v>45565</v>
      </c>
      <c r="G272">
        <f t="shared" si="16"/>
        <v>1866146.1092000001</v>
      </c>
      <c r="H272" s="2">
        <f t="shared" si="19"/>
        <v>5.3748223136187712E-2</v>
      </c>
      <c r="J272"/>
      <c r="K272" s="1">
        <v>37711</v>
      </c>
      <c r="L272" s="3">
        <v>0.10457309667070749</v>
      </c>
    </row>
    <row r="273" spans="1:12" x14ac:dyDescent="0.35">
      <c r="A273" s="1">
        <v>37692</v>
      </c>
      <c r="B273">
        <v>69321.888399999996</v>
      </c>
      <c r="C273" t="str">
        <f t="shared" si="17"/>
        <v>200303</v>
      </c>
      <c r="D273" s="1">
        <f t="shared" si="18"/>
        <v>37711</v>
      </c>
      <c r="F273" s="1">
        <v>45596</v>
      </c>
      <c r="G273">
        <f t="shared" si="16"/>
        <v>1783187.5930999999</v>
      </c>
      <c r="H273" s="2">
        <f t="shared" si="19"/>
        <v>-4.4454459214645144E-2</v>
      </c>
      <c r="J273"/>
      <c r="K273" s="1">
        <v>37680</v>
      </c>
      <c r="L273" s="3">
        <v>-4.5051073119381148E-2</v>
      </c>
    </row>
    <row r="274" spans="1:12" x14ac:dyDescent="0.35">
      <c r="A274" s="1">
        <v>37693</v>
      </c>
      <c r="B274">
        <v>73387.679099999994</v>
      </c>
      <c r="C274" t="str">
        <f t="shared" si="17"/>
        <v>200303</v>
      </c>
      <c r="D274" s="1">
        <f t="shared" si="18"/>
        <v>37711</v>
      </c>
      <c r="F274" s="1">
        <v>45625</v>
      </c>
      <c r="G274">
        <f t="shared" si="16"/>
        <v>2022017.9027</v>
      </c>
      <c r="H274" s="2">
        <f t="shared" si="19"/>
        <v>0.13393448368760974</v>
      </c>
      <c r="J274"/>
      <c r="K274" s="1">
        <v>37652</v>
      </c>
      <c r="L274" s="3">
        <v>0.11642202849828964</v>
      </c>
    </row>
    <row r="275" spans="1:12" x14ac:dyDescent="0.35">
      <c r="A275" s="1">
        <v>37694</v>
      </c>
      <c r="B275">
        <v>74947.717499999999</v>
      </c>
      <c r="C275" t="str">
        <f t="shared" si="17"/>
        <v>200303</v>
      </c>
      <c r="D275" s="1">
        <f t="shared" si="18"/>
        <v>37711</v>
      </c>
      <c r="F275" s="1">
        <v>45657</v>
      </c>
      <c r="G275">
        <f t="shared" si="16"/>
        <v>1814598.0586999999</v>
      </c>
      <c r="H275" s="2">
        <f t="shared" si="19"/>
        <v>-0.10258061697823366</v>
      </c>
      <c r="J275"/>
      <c r="K275" s="1">
        <v>37621</v>
      </c>
      <c r="L275" s="3">
        <v>-0.17126477704005649</v>
      </c>
    </row>
    <row r="276" spans="1:12" x14ac:dyDescent="0.35">
      <c r="A276" s="1">
        <v>37697</v>
      </c>
      <c r="B276">
        <v>78311.336200000005</v>
      </c>
      <c r="C276" t="str">
        <f t="shared" si="17"/>
        <v>200303</v>
      </c>
      <c r="D276" s="1">
        <f t="shared" si="18"/>
        <v>37711</v>
      </c>
      <c r="F276" s="1">
        <v>45688</v>
      </c>
      <c r="G276">
        <f t="shared" si="16"/>
        <v>1907352.3524</v>
      </c>
      <c r="H276" s="2">
        <f t="shared" si="19"/>
        <v>5.111561387123402E-2</v>
      </c>
      <c r="J276"/>
      <c r="K276" s="1">
        <v>37589</v>
      </c>
      <c r="L276" s="3">
        <v>2.5498957388621436E-2</v>
      </c>
    </row>
    <row r="277" spans="1:12" x14ac:dyDescent="0.35">
      <c r="A277" s="1">
        <v>37698</v>
      </c>
      <c r="B277">
        <v>79407.2359</v>
      </c>
      <c r="C277" t="str">
        <f t="shared" si="17"/>
        <v>200303</v>
      </c>
      <c r="D277" s="1">
        <f t="shared" si="18"/>
        <v>37711</v>
      </c>
      <c r="F277" s="1">
        <v>45716</v>
      </c>
      <c r="G277">
        <f t="shared" si="16"/>
        <v>1870672.432</v>
      </c>
      <c r="H277" s="2">
        <f t="shared" si="19"/>
        <v>-1.9230804604008282E-2</v>
      </c>
      <c r="J277"/>
      <c r="K277" s="1">
        <v>37560</v>
      </c>
      <c r="L277" s="3">
        <v>-1.9289862815503014E-2</v>
      </c>
    </row>
    <row r="278" spans="1:12" x14ac:dyDescent="0.35">
      <c r="A278" s="1">
        <v>37699</v>
      </c>
      <c r="B278">
        <v>76778.007800000007</v>
      </c>
      <c r="C278" t="str">
        <f t="shared" si="17"/>
        <v>200303</v>
      </c>
      <c r="D278" s="1">
        <f t="shared" si="18"/>
        <v>37711</v>
      </c>
      <c r="F278" s="1">
        <v>45747</v>
      </c>
      <c r="G278">
        <f t="shared" si="16"/>
        <v>1697019.764</v>
      </c>
      <c r="H278" s="2">
        <f t="shared" si="19"/>
        <v>-9.2829008986005129E-2</v>
      </c>
      <c r="J278"/>
      <c r="K278" s="1">
        <v>37529</v>
      </c>
      <c r="L278" s="3">
        <v>-9.0375563662257449E-2</v>
      </c>
    </row>
    <row r="279" spans="1:12" x14ac:dyDescent="0.35">
      <c r="A279" s="1">
        <v>37700</v>
      </c>
      <c r="B279">
        <v>78670.556899999996</v>
      </c>
      <c r="C279" t="str">
        <f t="shared" si="17"/>
        <v>200303</v>
      </c>
      <c r="D279" s="1">
        <f t="shared" si="18"/>
        <v>37711</v>
      </c>
      <c r="F279" s="1">
        <v>45777</v>
      </c>
      <c r="G279">
        <f t="shared" si="16"/>
        <v>1610214.9471</v>
      </c>
      <c r="H279" s="2">
        <f t="shared" si="19"/>
        <v>-5.1151329372496321E-2</v>
      </c>
      <c r="J279"/>
      <c r="K279" s="1">
        <v>37498</v>
      </c>
      <c r="L279" s="3">
        <v>-3.0981142919152462E-2</v>
      </c>
    </row>
    <row r="280" spans="1:12" x14ac:dyDescent="0.35">
      <c r="A280" s="1">
        <v>37701</v>
      </c>
      <c r="B280">
        <v>79894.347299999994</v>
      </c>
      <c r="C280" t="str">
        <f t="shared" si="17"/>
        <v>200303</v>
      </c>
      <c r="D280" s="1">
        <f t="shared" si="18"/>
        <v>37711</v>
      </c>
      <c r="F280" s="1">
        <v>45807</v>
      </c>
      <c r="G280">
        <f t="shared" si="16"/>
        <v>1685351.0478999999</v>
      </c>
      <c r="H280" s="2">
        <f t="shared" si="19"/>
        <v>4.6662155841566466E-2</v>
      </c>
      <c r="J280"/>
      <c r="K280" s="1">
        <v>37468</v>
      </c>
      <c r="L280" s="3">
        <v>-0.12131016935051019</v>
      </c>
    </row>
    <row r="281" spans="1:12" x14ac:dyDescent="0.35">
      <c r="A281" s="1">
        <v>37704</v>
      </c>
      <c r="B281">
        <v>77222.162899999996</v>
      </c>
      <c r="C281" t="str">
        <f t="shared" si="17"/>
        <v>200303</v>
      </c>
      <c r="D281" s="1">
        <f t="shared" si="18"/>
        <v>37711</v>
      </c>
      <c r="F281" s="1">
        <v>45838</v>
      </c>
      <c r="G281">
        <f t="shared" si="16"/>
        <v>1795953.7925</v>
      </c>
      <c r="H281" s="2">
        <f t="shared" si="19"/>
        <v>6.5625938725237434E-2</v>
      </c>
      <c r="J281"/>
      <c r="K281" s="1">
        <v>37435</v>
      </c>
      <c r="L281" s="3">
        <v>-9.3845424263074961E-2</v>
      </c>
    </row>
    <row r="282" spans="1:12" x14ac:dyDescent="0.35">
      <c r="A282" s="1">
        <v>37705</v>
      </c>
      <c r="B282">
        <v>77267.713600000003</v>
      </c>
      <c r="C282" t="str">
        <f t="shared" si="17"/>
        <v>200303</v>
      </c>
      <c r="D282" s="1">
        <f t="shared" si="18"/>
        <v>37711</v>
      </c>
      <c r="F282" s="1">
        <v>45869</v>
      </c>
      <c r="G282">
        <f t="shared" si="16"/>
        <v>1765225.5981999999</v>
      </c>
      <c r="H282" s="2">
        <f t="shared" si="19"/>
        <v>-1.7109679785929175E-2</v>
      </c>
      <c r="J282"/>
      <c r="K282" s="1">
        <v>37407</v>
      </c>
      <c r="L282" s="3">
        <v>8.4753579385724292E-3</v>
      </c>
    </row>
    <row r="283" spans="1:12" x14ac:dyDescent="0.35">
      <c r="A283" s="1">
        <v>37706</v>
      </c>
      <c r="B283">
        <v>76944.807799999995</v>
      </c>
      <c r="C283" t="str">
        <f t="shared" si="17"/>
        <v>200303</v>
      </c>
      <c r="D283" s="1">
        <f t="shared" si="18"/>
        <v>37711</v>
      </c>
      <c r="F283" s="1">
        <v>45876</v>
      </c>
      <c r="G283">
        <f t="shared" si="16"/>
        <v>1749377.2109000001</v>
      </c>
      <c r="H283" s="2">
        <f t="shared" si="19"/>
        <v>-8.9781086996248097E-3</v>
      </c>
      <c r="J283"/>
      <c r="K283" s="1">
        <v>37376</v>
      </c>
      <c r="L283" s="3">
        <v>3.8501470896411968E-2</v>
      </c>
    </row>
    <row r="284" spans="1:12" x14ac:dyDescent="0.35">
      <c r="A284" s="1">
        <v>37707</v>
      </c>
      <c r="B284">
        <v>76236.651800000007</v>
      </c>
      <c r="C284" t="str">
        <f t="shared" si="17"/>
        <v>200303</v>
      </c>
      <c r="D284" s="1">
        <f t="shared" si="18"/>
        <v>37711</v>
      </c>
      <c r="G284"/>
      <c r="K284" s="1">
        <v>37343</v>
      </c>
      <c r="L284" s="3">
        <v>2.1904572277940588E-2</v>
      </c>
    </row>
    <row r="285" spans="1:12" x14ac:dyDescent="0.35">
      <c r="A285" s="1">
        <v>37708</v>
      </c>
      <c r="B285">
        <v>75338.374100000001</v>
      </c>
      <c r="C285" t="str">
        <f t="shared" si="17"/>
        <v>200303</v>
      </c>
      <c r="D285" s="1">
        <f t="shared" si="18"/>
        <v>37711</v>
      </c>
      <c r="G285"/>
    </row>
    <row r="286" spans="1:12" x14ac:dyDescent="0.35">
      <c r="A286" s="1">
        <v>37711</v>
      </c>
      <c r="B286">
        <v>76359.296900000001</v>
      </c>
      <c r="C286" t="str">
        <f t="shared" si="17"/>
        <v>200303</v>
      </c>
      <c r="D286" s="1">
        <f t="shared" si="18"/>
        <v>37711</v>
      </c>
    </row>
    <row r="287" spans="1:12" x14ac:dyDescent="0.35">
      <c r="A287" s="1">
        <v>37712</v>
      </c>
      <c r="B287">
        <v>78676.951100000006</v>
      </c>
      <c r="C287" t="str">
        <f t="shared" si="17"/>
        <v>200304</v>
      </c>
      <c r="D287" s="1">
        <f t="shared" si="18"/>
        <v>37741</v>
      </c>
    </row>
    <row r="288" spans="1:12" x14ac:dyDescent="0.35">
      <c r="A288" s="1">
        <v>37713</v>
      </c>
      <c r="B288">
        <v>79962.412400000001</v>
      </c>
      <c r="C288" t="str">
        <f t="shared" si="17"/>
        <v>200304</v>
      </c>
      <c r="D288" s="1">
        <f t="shared" si="18"/>
        <v>37741</v>
      </c>
    </row>
    <row r="289" spans="1:4" x14ac:dyDescent="0.35">
      <c r="A289" s="1">
        <v>37714</v>
      </c>
      <c r="B289">
        <v>80328.006200000003</v>
      </c>
      <c r="C289" t="str">
        <f t="shared" si="17"/>
        <v>200304</v>
      </c>
      <c r="D289" s="1">
        <f t="shared" si="18"/>
        <v>37741</v>
      </c>
    </row>
    <row r="290" spans="1:4" x14ac:dyDescent="0.35">
      <c r="A290" s="1">
        <v>37715</v>
      </c>
      <c r="B290">
        <v>80115.663100000005</v>
      </c>
      <c r="C290" t="str">
        <f t="shared" si="17"/>
        <v>200304</v>
      </c>
      <c r="D290" s="1">
        <f t="shared" si="18"/>
        <v>37741</v>
      </c>
    </row>
    <row r="291" spans="1:4" x14ac:dyDescent="0.35">
      <c r="A291" s="1">
        <v>37718</v>
      </c>
      <c r="B291">
        <v>81345.221399999995</v>
      </c>
      <c r="C291" t="str">
        <f t="shared" si="17"/>
        <v>200304</v>
      </c>
      <c r="D291" s="1">
        <f t="shared" si="18"/>
        <v>37741</v>
      </c>
    </row>
    <row r="292" spans="1:4" x14ac:dyDescent="0.35">
      <c r="A292" s="1">
        <v>37719</v>
      </c>
      <c r="B292">
        <v>80816.119399999996</v>
      </c>
      <c r="C292" t="str">
        <f t="shared" si="17"/>
        <v>200304</v>
      </c>
      <c r="D292" s="1">
        <f t="shared" si="18"/>
        <v>37741</v>
      </c>
    </row>
    <row r="293" spans="1:4" x14ac:dyDescent="0.35">
      <c r="A293" s="1">
        <v>37720</v>
      </c>
      <c r="B293">
        <v>81311.879100000006</v>
      </c>
      <c r="C293" t="str">
        <f t="shared" si="17"/>
        <v>200304</v>
      </c>
      <c r="D293" s="1">
        <f t="shared" si="18"/>
        <v>37741</v>
      </c>
    </row>
    <row r="294" spans="1:4" x14ac:dyDescent="0.35">
      <c r="A294" s="1">
        <v>37721</v>
      </c>
      <c r="B294">
        <v>78702.299700000003</v>
      </c>
      <c r="C294" t="str">
        <f t="shared" si="17"/>
        <v>200304</v>
      </c>
      <c r="D294" s="1">
        <f t="shared" si="18"/>
        <v>37741</v>
      </c>
    </row>
    <row r="295" spans="1:4" x14ac:dyDescent="0.35">
      <c r="A295" s="1">
        <v>37722</v>
      </c>
      <c r="B295">
        <v>76482.209199999998</v>
      </c>
      <c r="C295" t="str">
        <f t="shared" si="17"/>
        <v>200304</v>
      </c>
      <c r="D295" s="1">
        <f t="shared" si="18"/>
        <v>37741</v>
      </c>
    </row>
    <row r="296" spans="1:4" x14ac:dyDescent="0.35">
      <c r="A296" s="1">
        <v>37725</v>
      </c>
      <c r="B296">
        <v>79639.1924</v>
      </c>
      <c r="C296" t="str">
        <f t="shared" si="17"/>
        <v>200304</v>
      </c>
      <c r="D296" s="1">
        <f t="shared" si="18"/>
        <v>37741</v>
      </c>
    </row>
    <row r="297" spans="1:4" x14ac:dyDescent="0.35">
      <c r="A297" s="1">
        <v>37726</v>
      </c>
      <c r="B297">
        <v>80035.243400000007</v>
      </c>
      <c r="C297" t="str">
        <f t="shared" si="17"/>
        <v>200304</v>
      </c>
      <c r="D297" s="1">
        <f t="shared" si="18"/>
        <v>37741</v>
      </c>
    </row>
    <row r="298" spans="1:4" x14ac:dyDescent="0.35">
      <c r="A298" s="1">
        <v>37727</v>
      </c>
      <c r="B298">
        <v>77989.599100000007</v>
      </c>
      <c r="C298" t="str">
        <f t="shared" si="17"/>
        <v>200304</v>
      </c>
      <c r="D298" s="1">
        <f t="shared" si="18"/>
        <v>37741</v>
      </c>
    </row>
    <row r="299" spans="1:4" x14ac:dyDescent="0.35">
      <c r="A299" s="1">
        <v>37728</v>
      </c>
      <c r="B299">
        <v>78738.340700000001</v>
      </c>
      <c r="C299" t="str">
        <f t="shared" si="17"/>
        <v>200304</v>
      </c>
      <c r="D299" s="1">
        <f t="shared" si="18"/>
        <v>37741</v>
      </c>
    </row>
    <row r="300" spans="1:4" x14ac:dyDescent="0.35">
      <c r="A300" s="1">
        <v>37732</v>
      </c>
      <c r="B300">
        <v>79700.187099999996</v>
      </c>
      <c r="C300" t="str">
        <f t="shared" si="17"/>
        <v>200304</v>
      </c>
      <c r="D300" s="1">
        <f t="shared" si="18"/>
        <v>37741</v>
      </c>
    </row>
    <row r="301" spans="1:4" x14ac:dyDescent="0.35">
      <c r="A301" s="1">
        <v>37733</v>
      </c>
      <c r="B301">
        <v>79651.426000000007</v>
      </c>
      <c r="C301" t="str">
        <f t="shared" si="17"/>
        <v>200304</v>
      </c>
      <c r="D301" s="1">
        <f t="shared" si="18"/>
        <v>37741</v>
      </c>
    </row>
    <row r="302" spans="1:4" x14ac:dyDescent="0.35">
      <c r="A302" s="1">
        <v>37734</v>
      </c>
      <c r="B302">
        <v>83702.201300000001</v>
      </c>
      <c r="C302" t="str">
        <f t="shared" si="17"/>
        <v>200304</v>
      </c>
      <c r="D302" s="1">
        <f t="shared" si="18"/>
        <v>37741</v>
      </c>
    </row>
    <row r="303" spans="1:4" x14ac:dyDescent="0.35">
      <c r="A303" s="1">
        <v>37735</v>
      </c>
      <c r="B303">
        <v>84549.135800000004</v>
      </c>
      <c r="C303" t="str">
        <f t="shared" si="17"/>
        <v>200304</v>
      </c>
      <c r="D303" s="1">
        <f t="shared" si="18"/>
        <v>37741</v>
      </c>
    </row>
    <row r="304" spans="1:4" x14ac:dyDescent="0.35">
      <c r="A304" s="1">
        <v>37736</v>
      </c>
      <c r="B304">
        <v>84883.165599999993</v>
      </c>
      <c r="C304" t="str">
        <f t="shared" si="17"/>
        <v>200304</v>
      </c>
      <c r="D304" s="1">
        <f t="shared" si="18"/>
        <v>37741</v>
      </c>
    </row>
    <row r="305" spans="1:4" x14ac:dyDescent="0.35">
      <c r="A305" s="1">
        <v>37739</v>
      </c>
      <c r="B305">
        <v>85859.194799999997</v>
      </c>
      <c r="C305" t="str">
        <f t="shared" si="17"/>
        <v>200304</v>
      </c>
      <c r="D305" s="1">
        <f t="shared" si="18"/>
        <v>37741</v>
      </c>
    </row>
    <row r="306" spans="1:4" x14ac:dyDescent="0.35">
      <c r="A306" s="1">
        <v>37740</v>
      </c>
      <c r="B306">
        <v>86209.605299999996</v>
      </c>
      <c r="C306" t="str">
        <f t="shared" si="17"/>
        <v>200304</v>
      </c>
      <c r="D306" s="1">
        <f t="shared" si="18"/>
        <v>37741</v>
      </c>
    </row>
    <row r="307" spans="1:4" x14ac:dyDescent="0.35">
      <c r="A307" s="1">
        <v>37741</v>
      </c>
      <c r="B307">
        <v>86453.184200000003</v>
      </c>
      <c r="C307" t="str">
        <f t="shared" si="17"/>
        <v>200304</v>
      </c>
      <c r="D307" s="1">
        <f t="shared" si="18"/>
        <v>37741</v>
      </c>
    </row>
    <row r="308" spans="1:4" x14ac:dyDescent="0.35">
      <c r="A308" s="1">
        <v>37742</v>
      </c>
      <c r="B308">
        <v>88777.516900000002</v>
      </c>
      <c r="C308" t="str">
        <f t="shared" si="17"/>
        <v>200305</v>
      </c>
      <c r="D308" s="1">
        <f t="shared" si="18"/>
        <v>37771</v>
      </c>
    </row>
    <row r="309" spans="1:4" x14ac:dyDescent="0.35">
      <c r="A309" s="1">
        <v>37743</v>
      </c>
      <c r="B309">
        <v>90735.622499999998</v>
      </c>
      <c r="C309" t="str">
        <f t="shared" si="17"/>
        <v>200305</v>
      </c>
      <c r="D309" s="1">
        <f t="shared" si="18"/>
        <v>37771</v>
      </c>
    </row>
    <row r="310" spans="1:4" x14ac:dyDescent="0.35">
      <c r="A310" s="1">
        <v>37746</v>
      </c>
      <c r="B310">
        <v>91989.597099999999</v>
      </c>
      <c r="C310" t="str">
        <f t="shared" si="17"/>
        <v>200305</v>
      </c>
      <c r="D310" s="1">
        <f t="shared" si="18"/>
        <v>37771</v>
      </c>
    </row>
    <row r="311" spans="1:4" x14ac:dyDescent="0.35">
      <c r="A311" s="1">
        <v>37747</v>
      </c>
      <c r="B311">
        <v>95019.339300000007</v>
      </c>
      <c r="C311" t="str">
        <f t="shared" si="17"/>
        <v>200305</v>
      </c>
      <c r="D311" s="1">
        <f t="shared" si="18"/>
        <v>37771</v>
      </c>
    </row>
    <row r="312" spans="1:4" x14ac:dyDescent="0.35">
      <c r="A312" s="1">
        <v>37748</v>
      </c>
      <c r="B312">
        <v>95368.066800000001</v>
      </c>
      <c r="C312" t="str">
        <f t="shared" si="17"/>
        <v>200305</v>
      </c>
      <c r="D312" s="1">
        <f t="shared" si="18"/>
        <v>37771</v>
      </c>
    </row>
    <row r="313" spans="1:4" x14ac:dyDescent="0.35">
      <c r="A313" s="1">
        <v>37749</v>
      </c>
      <c r="B313">
        <v>92848.3799</v>
      </c>
      <c r="C313" t="str">
        <f t="shared" si="17"/>
        <v>200305</v>
      </c>
      <c r="D313" s="1">
        <f t="shared" si="18"/>
        <v>37771</v>
      </c>
    </row>
    <row r="314" spans="1:4" x14ac:dyDescent="0.35">
      <c r="A314" s="1">
        <v>37750</v>
      </c>
      <c r="B314">
        <v>91633.667100000006</v>
      </c>
      <c r="C314" t="str">
        <f t="shared" si="17"/>
        <v>200305</v>
      </c>
      <c r="D314" s="1">
        <f t="shared" si="18"/>
        <v>37771</v>
      </c>
    </row>
    <row r="315" spans="1:4" x14ac:dyDescent="0.35">
      <c r="A315" s="1">
        <v>37753</v>
      </c>
      <c r="B315">
        <v>93889.615600000005</v>
      </c>
      <c r="C315" t="str">
        <f t="shared" si="17"/>
        <v>200305</v>
      </c>
      <c r="D315" s="1">
        <f t="shared" si="18"/>
        <v>37771</v>
      </c>
    </row>
    <row r="316" spans="1:4" x14ac:dyDescent="0.35">
      <c r="A316" s="1">
        <v>37754</v>
      </c>
      <c r="B316">
        <v>93567.318799999994</v>
      </c>
      <c r="C316" t="str">
        <f t="shared" si="17"/>
        <v>200305</v>
      </c>
      <c r="D316" s="1">
        <f t="shared" si="18"/>
        <v>37771</v>
      </c>
    </row>
    <row r="317" spans="1:4" x14ac:dyDescent="0.35">
      <c r="A317" s="1">
        <v>37755</v>
      </c>
      <c r="B317">
        <v>95332.181700000001</v>
      </c>
      <c r="C317" t="str">
        <f t="shared" si="17"/>
        <v>200305</v>
      </c>
      <c r="D317" s="1">
        <f t="shared" si="18"/>
        <v>37771</v>
      </c>
    </row>
    <row r="318" spans="1:4" x14ac:dyDescent="0.35">
      <c r="A318" s="1">
        <v>37756</v>
      </c>
      <c r="B318">
        <v>97986.693700000003</v>
      </c>
      <c r="C318" t="str">
        <f t="shared" si="17"/>
        <v>200305</v>
      </c>
      <c r="D318" s="1">
        <f t="shared" si="18"/>
        <v>37771</v>
      </c>
    </row>
    <row r="319" spans="1:4" x14ac:dyDescent="0.35">
      <c r="A319" s="1">
        <v>37757</v>
      </c>
      <c r="B319">
        <v>98050.0095</v>
      </c>
      <c r="C319" t="str">
        <f t="shared" si="17"/>
        <v>200305</v>
      </c>
      <c r="D319" s="1">
        <f t="shared" si="18"/>
        <v>37771</v>
      </c>
    </row>
    <row r="320" spans="1:4" x14ac:dyDescent="0.35">
      <c r="A320" s="1">
        <v>37760</v>
      </c>
      <c r="B320">
        <v>95031.8076</v>
      </c>
      <c r="C320" t="str">
        <f t="shared" si="17"/>
        <v>200305</v>
      </c>
      <c r="D320" s="1">
        <f t="shared" si="18"/>
        <v>37771</v>
      </c>
    </row>
    <row r="321" spans="1:4" x14ac:dyDescent="0.35">
      <c r="A321" s="1">
        <v>37761</v>
      </c>
      <c r="B321">
        <v>92057.731100000005</v>
      </c>
      <c r="C321" t="str">
        <f t="shared" si="17"/>
        <v>200305</v>
      </c>
      <c r="D321" s="1">
        <f t="shared" si="18"/>
        <v>37771</v>
      </c>
    </row>
    <row r="322" spans="1:4" x14ac:dyDescent="0.35">
      <c r="A322" s="1">
        <v>37762</v>
      </c>
      <c r="B322">
        <v>90814.084799999997</v>
      </c>
      <c r="C322" t="str">
        <f t="shared" si="17"/>
        <v>200305</v>
      </c>
      <c r="D322" s="1">
        <f t="shared" si="18"/>
        <v>37771</v>
      </c>
    </row>
    <row r="323" spans="1:4" x14ac:dyDescent="0.35">
      <c r="A323" s="1">
        <v>37763</v>
      </c>
      <c r="B323">
        <v>93411.2454</v>
      </c>
      <c r="C323" t="str">
        <f t="shared" ref="C323:C386" si="20">TEXT(A323, "yyyymm")</f>
        <v>200305</v>
      </c>
      <c r="D323" s="1">
        <f t="shared" ref="D323:D386" si="21">_xlfn.MAXIFS(A:A, C:C, C323)</f>
        <v>37771</v>
      </c>
    </row>
    <row r="324" spans="1:4" x14ac:dyDescent="0.35">
      <c r="A324" s="1">
        <v>37764</v>
      </c>
      <c r="B324">
        <v>95078.945200000002</v>
      </c>
      <c r="C324" t="str">
        <f t="shared" si="20"/>
        <v>200305</v>
      </c>
      <c r="D324" s="1">
        <f t="shared" si="21"/>
        <v>37771</v>
      </c>
    </row>
    <row r="325" spans="1:4" x14ac:dyDescent="0.35">
      <c r="A325" s="1">
        <v>37768</v>
      </c>
      <c r="B325">
        <v>103436.4617</v>
      </c>
      <c r="C325" t="str">
        <f t="shared" si="20"/>
        <v>200305</v>
      </c>
      <c r="D325" s="1">
        <f t="shared" si="21"/>
        <v>37771</v>
      </c>
    </row>
    <row r="326" spans="1:4" x14ac:dyDescent="0.35">
      <c r="A326" s="1">
        <v>37769</v>
      </c>
      <c r="B326">
        <v>103912.63430000001</v>
      </c>
      <c r="C326" t="str">
        <f t="shared" si="20"/>
        <v>200305</v>
      </c>
      <c r="D326" s="1">
        <f t="shared" si="21"/>
        <v>37771</v>
      </c>
    </row>
    <row r="327" spans="1:4" x14ac:dyDescent="0.35">
      <c r="A327" s="1">
        <v>37770</v>
      </c>
      <c r="B327">
        <v>103628.32980000001</v>
      </c>
      <c r="C327" t="str">
        <f t="shared" si="20"/>
        <v>200305</v>
      </c>
      <c r="D327" s="1">
        <f t="shared" si="21"/>
        <v>37771</v>
      </c>
    </row>
    <row r="328" spans="1:4" x14ac:dyDescent="0.35">
      <c r="A328" s="1">
        <v>37771</v>
      </c>
      <c r="B328">
        <v>110324.9804</v>
      </c>
      <c r="C328" t="str">
        <f t="shared" si="20"/>
        <v>200305</v>
      </c>
      <c r="D328" s="1">
        <f t="shared" si="21"/>
        <v>37771</v>
      </c>
    </row>
    <row r="329" spans="1:4" x14ac:dyDescent="0.35">
      <c r="A329" s="1">
        <v>37774</v>
      </c>
      <c r="B329">
        <v>113994.97229999999</v>
      </c>
      <c r="C329" t="str">
        <f t="shared" si="20"/>
        <v>200306</v>
      </c>
      <c r="D329" s="1">
        <f t="shared" si="21"/>
        <v>37802</v>
      </c>
    </row>
    <row r="330" spans="1:4" x14ac:dyDescent="0.35">
      <c r="A330" s="1">
        <v>37775</v>
      </c>
      <c r="B330">
        <v>112535.2742</v>
      </c>
      <c r="C330" t="str">
        <f t="shared" si="20"/>
        <v>200306</v>
      </c>
      <c r="D330" s="1">
        <f t="shared" si="21"/>
        <v>37802</v>
      </c>
    </row>
    <row r="331" spans="1:4" x14ac:dyDescent="0.35">
      <c r="A331" s="1">
        <v>37776</v>
      </c>
      <c r="B331">
        <v>115963.4091</v>
      </c>
      <c r="C331" t="str">
        <f t="shared" si="20"/>
        <v>200306</v>
      </c>
      <c r="D331" s="1">
        <f t="shared" si="21"/>
        <v>37802</v>
      </c>
    </row>
    <row r="332" spans="1:4" x14ac:dyDescent="0.35">
      <c r="A332" s="1">
        <v>37777</v>
      </c>
      <c r="B332">
        <v>120293.95020000001</v>
      </c>
      <c r="C332" t="str">
        <f t="shared" si="20"/>
        <v>200306</v>
      </c>
      <c r="D332" s="1">
        <f t="shared" si="21"/>
        <v>37802</v>
      </c>
    </row>
    <row r="333" spans="1:4" x14ac:dyDescent="0.35">
      <c r="A333" s="1">
        <v>37778</v>
      </c>
      <c r="B333">
        <v>117760.7686</v>
      </c>
      <c r="C333" t="str">
        <f t="shared" si="20"/>
        <v>200306</v>
      </c>
      <c r="D333" s="1">
        <f t="shared" si="21"/>
        <v>37802</v>
      </c>
    </row>
    <row r="334" spans="1:4" x14ac:dyDescent="0.35">
      <c r="A334" s="1">
        <v>37781</v>
      </c>
      <c r="B334">
        <v>110956.5134</v>
      </c>
      <c r="C334" t="str">
        <f t="shared" si="20"/>
        <v>200306</v>
      </c>
      <c r="D334" s="1">
        <f t="shared" si="21"/>
        <v>37802</v>
      </c>
    </row>
    <row r="335" spans="1:4" x14ac:dyDescent="0.35">
      <c r="A335" s="1">
        <v>37782</v>
      </c>
      <c r="B335">
        <v>110518.2185</v>
      </c>
      <c r="C335" t="str">
        <f t="shared" si="20"/>
        <v>200306</v>
      </c>
      <c r="D335" s="1">
        <f t="shared" si="21"/>
        <v>37802</v>
      </c>
    </row>
    <row r="336" spans="1:4" x14ac:dyDescent="0.35">
      <c r="A336" s="1">
        <v>37783</v>
      </c>
      <c r="B336">
        <v>112645.95600000001</v>
      </c>
      <c r="C336" t="str">
        <f t="shared" si="20"/>
        <v>200306</v>
      </c>
      <c r="D336" s="1">
        <f t="shared" si="21"/>
        <v>37802</v>
      </c>
    </row>
    <row r="337" spans="1:4" x14ac:dyDescent="0.35">
      <c r="A337" s="1">
        <v>37784</v>
      </c>
      <c r="B337">
        <v>114114.5061</v>
      </c>
      <c r="C337" t="str">
        <f t="shared" si="20"/>
        <v>200306</v>
      </c>
      <c r="D337" s="1">
        <f t="shared" si="21"/>
        <v>37802</v>
      </c>
    </row>
    <row r="338" spans="1:4" x14ac:dyDescent="0.35">
      <c r="A338" s="1">
        <v>37785</v>
      </c>
      <c r="B338">
        <v>109912.749</v>
      </c>
      <c r="C338" t="str">
        <f t="shared" si="20"/>
        <v>200306</v>
      </c>
      <c r="D338" s="1">
        <f t="shared" si="21"/>
        <v>37802</v>
      </c>
    </row>
    <row r="339" spans="1:4" x14ac:dyDescent="0.35">
      <c r="A339" s="1">
        <v>37788</v>
      </c>
      <c r="B339">
        <v>110574.2163</v>
      </c>
      <c r="C339" t="str">
        <f t="shared" si="20"/>
        <v>200306</v>
      </c>
      <c r="D339" s="1">
        <f t="shared" si="21"/>
        <v>37802</v>
      </c>
    </row>
    <row r="340" spans="1:4" x14ac:dyDescent="0.35">
      <c r="A340" s="1">
        <v>37789</v>
      </c>
      <c r="B340">
        <v>111813.55929999999</v>
      </c>
      <c r="C340" t="str">
        <f t="shared" si="20"/>
        <v>200306</v>
      </c>
      <c r="D340" s="1">
        <f t="shared" si="21"/>
        <v>37802</v>
      </c>
    </row>
    <row r="341" spans="1:4" x14ac:dyDescent="0.35">
      <c r="A341" s="1">
        <v>37790</v>
      </c>
      <c r="B341">
        <v>109117.7782</v>
      </c>
      <c r="C341" t="str">
        <f t="shared" si="20"/>
        <v>200306</v>
      </c>
      <c r="D341" s="1">
        <f t="shared" si="21"/>
        <v>37802</v>
      </c>
    </row>
    <row r="342" spans="1:4" x14ac:dyDescent="0.35">
      <c r="A342" s="1">
        <v>37791</v>
      </c>
      <c r="B342">
        <v>104711.4325</v>
      </c>
      <c r="C342" t="str">
        <f t="shared" si="20"/>
        <v>200306</v>
      </c>
      <c r="D342" s="1">
        <f t="shared" si="21"/>
        <v>37802</v>
      </c>
    </row>
    <row r="343" spans="1:4" x14ac:dyDescent="0.35">
      <c r="A343" s="1">
        <v>37792</v>
      </c>
      <c r="B343">
        <v>103968.71090000001</v>
      </c>
      <c r="C343" t="str">
        <f t="shared" si="20"/>
        <v>200306</v>
      </c>
      <c r="D343" s="1">
        <f t="shared" si="21"/>
        <v>37802</v>
      </c>
    </row>
    <row r="344" spans="1:4" x14ac:dyDescent="0.35">
      <c r="A344" s="1">
        <v>37795</v>
      </c>
      <c r="B344">
        <v>101276.12239999999</v>
      </c>
      <c r="C344" t="str">
        <f t="shared" si="20"/>
        <v>200306</v>
      </c>
      <c r="D344" s="1">
        <f t="shared" si="21"/>
        <v>37802</v>
      </c>
    </row>
    <row r="345" spans="1:4" x14ac:dyDescent="0.35">
      <c r="A345" s="1">
        <v>37796</v>
      </c>
      <c r="B345">
        <v>102701.8949</v>
      </c>
      <c r="C345" t="str">
        <f t="shared" si="20"/>
        <v>200306</v>
      </c>
      <c r="D345" s="1">
        <f t="shared" si="21"/>
        <v>37802</v>
      </c>
    </row>
    <row r="346" spans="1:4" x14ac:dyDescent="0.35">
      <c r="A346" s="1">
        <v>37797</v>
      </c>
      <c r="B346">
        <v>103768.4776</v>
      </c>
      <c r="C346" t="str">
        <f t="shared" si="20"/>
        <v>200306</v>
      </c>
      <c r="D346" s="1">
        <f t="shared" si="21"/>
        <v>37802</v>
      </c>
    </row>
    <row r="347" spans="1:4" x14ac:dyDescent="0.35">
      <c r="A347" s="1">
        <v>37798</v>
      </c>
      <c r="B347">
        <v>105137.8158</v>
      </c>
      <c r="C347" t="str">
        <f t="shared" si="20"/>
        <v>200306</v>
      </c>
      <c r="D347" s="1">
        <f t="shared" si="21"/>
        <v>37802</v>
      </c>
    </row>
    <row r="348" spans="1:4" x14ac:dyDescent="0.35">
      <c r="A348" s="1">
        <v>37799</v>
      </c>
      <c r="B348">
        <v>105010.29369999999</v>
      </c>
      <c r="C348" t="str">
        <f t="shared" si="20"/>
        <v>200306</v>
      </c>
      <c r="D348" s="1">
        <f t="shared" si="21"/>
        <v>37802</v>
      </c>
    </row>
    <row r="349" spans="1:4" x14ac:dyDescent="0.35">
      <c r="A349" s="1">
        <v>37802</v>
      </c>
      <c r="B349">
        <v>103833.0134</v>
      </c>
      <c r="C349" t="str">
        <f t="shared" si="20"/>
        <v>200306</v>
      </c>
      <c r="D349" s="1">
        <f t="shared" si="21"/>
        <v>37802</v>
      </c>
    </row>
    <row r="350" spans="1:4" x14ac:dyDescent="0.35">
      <c r="A350" s="1">
        <v>37803</v>
      </c>
      <c r="B350">
        <v>103238.4491</v>
      </c>
      <c r="C350" t="str">
        <f t="shared" si="20"/>
        <v>200307</v>
      </c>
      <c r="D350" s="1">
        <f t="shared" si="21"/>
        <v>37833</v>
      </c>
    </row>
    <row r="351" spans="1:4" x14ac:dyDescent="0.35">
      <c r="A351" s="1">
        <v>37804</v>
      </c>
      <c r="B351">
        <v>106681.13619999999</v>
      </c>
      <c r="C351" t="str">
        <f t="shared" si="20"/>
        <v>200307</v>
      </c>
      <c r="D351" s="1">
        <f t="shared" si="21"/>
        <v>37833</v>
      </c>
    </row>
    <row r="352" spans="1:4" x14ac:dyDescent="0.35">
      <c r="A352" s="1">
        <v>37805</v>
      </c>
      <c r="B352">
        <v>106697.1249</v>
      </c>
      <c r="C352" t="str">
        <f t="shared" si="20"/>
        <v>200307</v>
      </c>
      <c r="D352" s="1">
        <f t="shared" si="21"/>
        <v>37833</v>
      </c>
    </row>
    <row r="353" spans="1:4" x14ac:dyDescent="0.35">
      <c r="A353" s="1">
        <v>37809</v>
      </c>
      <c r="B353">
        <v>112373.8924</v>
      </c>
      <c r="C353" t="str">
        <f t="shared" si="20"/>
        <v>200307</v>
      </c>
      <c r="D353" s="1">
        <f t="shared" si="21"/>
        <v>37833</v>
      </c>
    </row>
    <row r="354" spans="1:4" x14ac:dyDescent="0.35">
      <c r="A354" s="1">
        <v>37810</v>
      </c>
      <c r="B354">
        <v>115918.0202</v>
      </c>
      <c r="C354" t="str">
        <f t="shared" si="20"/>
        <v>200307</v>
      </c>
      <c r="D354" s="1">
        <f t="shared" si="21"/>
        <v>37833</v>
      </c>
    </row>
    <row r="355" spans="1:4" x14ac:dyDescent="0.35">
      <c r="A355" s="1">
        <v>37811</v>
      </c>
      <c r="B355">
        <v>118026.44439999999</v>
      </c>
      <c r="C355" t="str">
        <f t="shared" si="20"/>
        <v>200307</v>
      </c>
      <c r="D355" s="1">
        <f t="shared" si="21"/>
        <v>37833</v>
      </c>
    </row>
    <row r="356" spans="1:4" x14ac:dyDescent="0.35">
      <c r="A356" s="1">
        <v>37812</v>
      </c>
      <c r="B356">
        <v>114265.2506</v>
      </c>
      <c r="C356" t="str">
        <f t="shared" si="20"/>
        <v>200307</v>
      </c>
      <c r="D356" s="1">
        <f t="shared" si="21"/>
        <v>37833</v>
      </c>
    </row>
    <row r="357" spans="1:4" x14ac:dyDescent="0.35">
      <c r="A357" s="1">
        <v>37813</v>
      </c>
      <c r="B357">
        <v>114469.1749</v>
      </c>
      <c r="C357" t="str">
        <f t="shared" si="20"/>
        <v>200307</v>
      </c>
      <c r="D357" s="1">
        <f t="shared" si="21"/>
        <v>37833</v>
      </c>
    </row>
    <row r="358" spans="1:4" x14ac:dyDescent="0.35">
      <c r="A358" s="1">
        <v>37816</v>
      </c>
      <c r="B358">
        <v>118129.95540000001</v>
      </c>
      <c r="C358" t="str">
        <f t="shared" si="20"/>
        <v>200307</v>
      </c>
      <c r="D358" s="1">
        <f t="shared" si="21"/>
        <v>37833</v>
      </c>
    </row>
    <row r="359" spans="1:4" x14ac:dyDescent="0.35">
      <c r="A359" s="1">
        <v>37817</v>
      </c>
      <c r="B359">
        <v>116932.70419999999</v>
      </c>
      <c r="C359" t="str">
        <f t="shared" si="20"/>
        <v>200307</v>
      </c>
      <c r="D359" s="1">
        <f t="shared" si="21"/>
        <v>37833</v>
      </c>
    </row>
    <row r="360" spans="1:4" x14ac:dyDescent="0.35">
      <c r="A360" s="1">
        <v>37818</v>
      </c>
      <c r="B360">
        <v>115800.5019</v>
      </c>
      <c r="C360" t="str">
        <f t="shared" si="20"/>
        <v>200307</v>
      </c>
      <c r="D360" s="1">
        <f t="shared" si="21"/>
        <v>37833</v>
      </c>
    </row>
    <row r="361" spans="1:4" x14ac:dyDescent="0.35">
      <c r="A361" s="1">
        <v>37819</v>
      </c>
      <c r="B361">
        <v>110374.9647</v>
      </c>
      <c r="C361" t="str">
        <f t="shared" si="20"/>
        <v>200307</v>
      </c>
      <c r="D361" s="1">
        <f t="shared" si="21"/>
        <v>37833</v>
      </c>
    </row>
    <row r="362" spans="1:4" x14ac:dyDescent="0.35">
      <c r="A362" s="1">
        <v>37820</v>
      </c>
      <c r="B362">
        <v>110653.194</v>
      </c>
      <c r="C362" t="str">
        <f t="shared" si="20"/>
        <v>200307</v>
      </c>
      <c r="D362" s="1">
        <f t="shared" si="21"/>
        <v>37833</v>
      </c>
    </row>
    <row r="363" spans="1:4" x14ac:dyDescent="0.35">
      <c r="A363" s="1">
        <v>37823</v>
      </c>
      <c r="B363">
        <v>109066.7023</v>
      </c>
      <c r="C363" t="str">
        <f t="shared" si="20"/>
        <v>200307</v>
      </c>
      <c r="D363" s="1">
        <f t="shared" si="21"/>
        <v>37833</v>
      </c>
    </row>
    <row r="364" spans="1:4" x14ac:dyDescent="0.35">
      <c r="A364" s="1">
        <v>37824</v>
      </c>
      <c r="B364">
        <v>110739.65150000001</v>
      </c>
      <c r="C364" t="str">
        <f t="shared" si="20"/>
        <v>200307</v>
      </c>
      <c r="D364" s="1">
        <f t="shared" si="21"/>
        <v>37833</v>
      </c>
    </row>
    <row r="365" spans="1:4" x14ac:dyDescent="0.35">
      <c r="A365" s="1">
        <v>37825</v>
      </c>
      <c r="B365">
        <v>111407.5996</v>
      </c>
      <c r="C365" t="str">
        <f t="shared" si="20"/>
        <v>200307</v>
      </c>
      <c r="D365" s="1">
        <f t="shared" si="21"/>
        <v>37833</v>
      </c>
    </row>
    <row r="366" spans="1:4" x14ac:dyDescent="0.35">
      <c r="A366" s="1">
        <v>37826</v>
      </c>
      <c r="B366">
        <v>107055.598</v>
      </c>
      <c r="C366" t="str">
        <f t="shared" si="20"/>
        <v>200307</v>
      </c>
      <c r="D366" s="1">
        <f t="shared" si="21"/>
        <v>37833</v>
      </c>
    </row>
    <row r="367" spans="1:4" x14ac:dyDescent="0.35">
      <c r="A367" s="1">
        <v>37827</v>
      </c>
      <c r="B367">
        <v>108678.14320000001</v>
      </c>
      <c r="C367" t="str">
        <f t="shared" si="20"/>
        <v>200307</v>
      </c>
      <c r="D367" s="1">
        <f t="shared" si="21"/>
        <v>37833</v>
      </c>
    </row>
    <row r="368" spans="1:4" x14ac:dyDescent="0.35">
      <c r="A368" s="1">
        <v>37830</v>
      </c>
      <c r="B368">
        <v>112514.348</v>
      </c>
      <c r="C368" t="str">
        <f t="shared" si="20"/>
        <v>200307</v>
      </c>
      <c r="D368" s="1">
        <f t="shared" si="21"/>
        <v>37833</v>
      </c>
    </row>
    <row r="369" spans="1:4" x14ac:dyDescent="0.35">
      <c r="A369" s="1">
        <v>37831</v>
      </c>
      <c r="B369">
        <v>106809.80220000001</v>
      </c>
      <c r="C369" t="str">
        <f t="shared" si="20"/>
        <v>200307</v>
      </c>
      <c r="D369" s="1">
        <f t="shared" si="21"/>
        <v>37833</v>
      </c>
    </row>
    <row r="370" spans="1:4" x14ac:dyDescent="0.35">
      <c r="A370" s="1">
        <v>37832</v>
      </c>
      <c r="B370">
        <v>103726.63920000001</v>
      </c>
      <c r="C370" t="str">
        <f t="shared" si="20"/>
        <v>200307</v>
      </c>
      <c r="D370" s="1">
        <f t="shared" si="21"/>
        <v>37833</v>
      </c>
    </row>
    <row r="371" spans="1:4" x14ac:dyDescent="0.35">
      <c r="A371" s="1">
        <v>37833</v>
      </c>
      <c r="B371">
        <v>102915.0055</v>
      </c>
      <c r="C371" t="str">
        <f t="shared" si="20"/>
        <v>200307</v>
      </c>
      <c r="D371" s="1">
        <f t="shared" si="21"/>
        <v>37833</v>
      </c>
    </row>
    <row r="372" spans="1:4" x14ac:dyDescent="0.35">
      <c r="A372" s="1">
        <v>37834</v>
      </c>
      <c r="B372">
        <v>100563.76790000001</v>
      </c>
      <c r="C372" t="str">
        <f t="shared" si="20"/>
        <v>200308</v>
      </c>
      <c r="D372" s="1">
        <f t="shared" si="21"/>
        <v>37862</v>
      </c>
    </row>
    <row r="373" spans="1:4" x14ac:dyDescent="0.35">
      <c r="A373" s="1">
        <v>37837</v>
      </c>
      <c r="B373">
        <v>98552.854000000007</v>
      </c>
      <c r="C373" t="str">
        <f t="shared" si="20"/>
        <v>200308</v>
      </c>
      <c r="D373" s="1">
        <f t="shared" si="21"/>
        <v>37862</v>
      </c>
    </row>
    <row r="374" spans="1:4" x14ac:dyDescent="0.35">
      <c r="A374" s="1">
        <v>37838</v>
      </c>
      <c r="B374">
        <v>97898.911800000002</v>
      </c>
      <c r="C374" t="str">
        <f t="shared" si="20"/>
        <v>200308</v>
      </c>
      <c r="D374" s="1">
        <f t="shared" si="21"/>
        <v>37862</v>
      </c>
    </row>
    <row r="375" spans="1:4" x14ac:dyDescent="0.35">
      <c r="A375" s="1">
        <v>37839</v>
      </c>
      <c r="B375">
        <v>99112.956099999996</v>
      </c>
      <c r="C375" t="str">
        <f t="shared" si="20"/>
        <v>200308</v>
      </c>
      <c r="D375" s="1">
        <f t="shared" si="21"/>
        <v>37862</v>
      </c>
    </row>
    <row r="376" spans="1:4" x14ac:dyDescent="0.35">
      <c r="A376" s="1">
        <v>37840</v>
      </c>
      <c r="B376">
        <v>98013.768200000006</v>
      </c>
      <c r="C376" t="str">
        <f t="shared" si="20"/>
        <v>200308</v>
      </c>
      <c r="D376" s="1">
        <f t="shared" si="21"/>
        <v>37862</v>
      </c>
    </row>
    <row r="377" spans="1:4" x14ac:dyDescent="0.35">
      <c r="A377" s="1">
        <v>37841</v>
      </c>
      <c r="B377">
        <v>98456.940100000007</v>
      </c>
      <c r="C377" t="str">
        <f t="shared" si="20"/>
        <v>200308</v>
      </c>
      <c r="D377" s="1">
        <f t="shared" si="21"/>
        <v>37862</v>
      </c>
    </row>
    <row r="378" spans="1:4" x14ac:dyDescent="0.35">
      <c r="A378" s="1">
        <v>37844</v>
      </c>
      <c r="B378">
        <v>99894.998000000007</v>
      </c>
      <c r="C378" t="str">
        <f t="shared" si="20"/>
        <v>200308</v>
      </c>
      <c r="D378" s="1">
        <f t="shared" si="21"/>
        <v>37862</v>
      </c>
    </row>
    <row r="379" spans="1:4" x14ac:dyDescent="0.35">
      <c r="A379" s="1">
        <v>37845</v>
      </c>
      <c r="B379">
        <v>102352.0922</v>
      </c>
      <c r="C379" t="str">
        <f t="shared" si="20"/>
        <v>200308</v>
      </c>
      <c r="D379" s="1">
        <f t="shared" si="21"/>
        <v>37862</v>
      </c>
    </row>
    <row r="380" spans="1:4" x14ac:dyDescent="0.35">
      <c r="A380" s="1">
        <v>37846</v>
      </c>
      <c r="B380">
        <v>104534.5552</v>
      </c>
      <c r="C380" t="str">
        <f t="shared" si="20"/>
        <v>200308</v>
      </c>
      <c r="D380" s="1">
        <f t="shared" si="21"/>
        <v>37862</v>
      </c>
    </row>
    <row r="381" spans="1:4" x14ac:dyDescent="0.35">
      <c r="A381" s="1">
        <v>37847</v>
      </c>
      <c r="B381">
        <v>103493.00509999999</v>
      </c>
      <c r="C381" t="str">
        <f t="shared" si="20"/>
        <v>200308</v>
      </c>
      <c r="D381" s="1">
        <f t="shared" si="21"/>
        <v>37862</v>
      </c>
    </row>
    <row r="382" spans="1:4" x14ac:dyDescent="0.35">
      <c r="A382" s="1">
        <v>37848</v>
      </c>
      <c r="B382">
        <v>103492.9528</v>
      </c>
      <c r="C382" t="str">
        <f t="shared" si="20"/>
        <v>200308</v>
      </c>
      <c r="D382" s="1">
        <f t="shared" si="21"/>
        <v>37862</v>
      </c>
    </row>
    <row r="383" spans="1:4" x14ac:dyDescent="0.35">
      <c r="A383" s="1">
        <v>37851</v>
      </c>
      <c r="B383">
        <v>106020.0641</v>
      </c>
      <c r="C383" t="str">
        <f t="shared" si="20"/>
        <v>200308</v>
      </c>
      <c r="D383" s="1">
        <f t="shared" si="21"/>
        <v>37862</v>
      </c>
    </row>
    <row r="384" spans="1:4" x14ac:dyDescent="0.35">
      <c r="A384" s="1">
        <v>37852</v>
      </c>
      <c r="B384">
        <v>108050.3229</v>
      </c>
      <c r="C384" t="str">
        <f t="shared" si="20"/>
        <v>200308</v>
      </c>
      <c r="D384" s="1">
        <f t="shared" si="21"/>
        <v>37862</v>
      </c>
    </row>
    <row r="385" spans="1:4" x14ac:dyDescent="0.35">
      <c r="A385" s="1">
        <v>37853</v>
      </c>
      <c r="B385">
        <v>108449.659</v>
      </c>
      <c r="C385" t="str">
        <f t="shared" si="20"/>
        <v>200308</v>
      </c>
      <c r="D385" s="1">
        <f t="shared" si="21"/>
        <v>37862</v>
      </c>
    </row>
    <row r="386" spans="1:4" x14ac:dyDescent="0.35">
      <c r="A386" s="1">
        <v>37854</v>
      </c>
      <c r="B386">
        <v>109661.5209</v>
      </c>
      <c r="C386" t="str">
        <f t="shared" si="20"/>
        <v>200308</v>
      </c>
      <c r="D386" s="1">
        <f t="shared" si="21"/>
        <v>37862</v>
      </c>
    </row>
    <row r="387" spans="1:4" x14ac:dyDescent="0.35">
      <c r="A387" s="1">
        <v>37855</v>
      </c>
      <c r="B387">
        <v>108744.00229999999</v>
      </c>
      <c r="C387" t="str">
        <f t="shared" ref="C387:C450" si="22">TEXT(A387, "yyyymm")</f>
        <v>200308</v>
      </c>
      <c r="D387" s="1">
        <f t="shared" ref="D387:D450" si="23">_xlfn.MAXIFS(A:A, C:C, C387)</f>
        <v>37862</v>
      </c>
    </row>
    <row r="388" spans="1:4" x14ac:dyDescent="0.35">
      <c r="A388" s="1">
        <v>37858</v>
      </c>
      <c r="B388">
        <v>107066.9831</v>
      </c>
      <c r="C388" t="str">
        <f t="shared" si="22"/>
        <v>200308</v>
      </c>
      <c r="D388" s="1">
        <f t="shared" si="23"/>
        <v>37862</v>
      </c>
    </row>
    <row r="389" spans="1:4" x14ac:dyDescent="0.35">
      <c r="A389" s="1">
        <v>37859</v>
      </c>
      <c r="B389">
        <v>107783.2251</v>
      </c>
      <c r="C389" t="str">
        <f t="shared" si="22"/>
        <v>200308</v>
      </c>
      <c r="D389" s="1">
        <f t="shared" si="23"/>
        <v>37862</v>
      </c>
    </row>
    <row r="390" spans="1:4" x14ac:dyDescent="0.35">
      <c r="A390" s="1">
        <v>37860</v>
      </c>
      <c r="B390">
        <v>110707.8199</v>
      </c>
      <c r="C390" t="str">
        <f t="shared" si="22"/>
        <v>200308</v>
      </c>
      <c r="D390" s="1">
        <f t="shared" si="23"/>
        <v>37862</v>
      </c>
    </row>
    <row r="391" spans="1:4" x14ac:dyDescent="0.35">
      <c r="A391" s="1">
        <v>37861</v>
      </c>
      <c r="B391">
        <v>112693.6786</v>
      </c>
      <c r="C391" t="str">
        <f t="shared" si="22"/>
        <v>200308</v>
      </c>
      <c r="D391" s="1">
        <f t="shared" si="23"/>
        <v>37862</v>
      </c>
    </row>
    <row r="392" spans="1:4" x14ac:dyDescent="0.35">
      <c r="A392" s="1">
        <v>37862</v>
      </c>
      <c r="B392">
        <v>114086.8461</v>
      </c>
      <c r="C392" t="str">
        <f t="shared" si="22"/>
        <v>200308</v>
      </c>
      <c r="D392" s="1">
        <f t="shared" si="23"/>
        <v>37862</v>
      </c>
    </row>
    <row r="393" spans="1:4" x14ac:dyDescent="0.35">
      <c r="A393" s="1">
        <v>37866</v>
      </c>
      <c r="B393">
        <v>116428.2405</v>
      </c>
      <c r="C393" t="str">
        <f t="shared" si="22"/>
        <v>200309</v>
      </c>
      <c r="D393" s="1">
        <f t="shared" si="23"/>
        <v>37894</v>
      </c>
    </row>
    <row r="394" spans="1:4" x14ac:dyDescent="0.35">
      <c r="A394" s="1">
        <v>37867</v>
      </c>
      <c r="B394">
        <v>117310.50900000001</v>
      </c>
      <c r="C394" t="str">
        <f t="shared" si="22"/>
        <v>200309</v>
      </c>
      <c r="D394" s="1">
        <f t="shared" si="23"/>
        <v>37894</v>
      </c>
    </row>
    <row r="395" spans="1:4" x14ac:dyDescent="0.35">
      <c r="A395" s="1">
        <v>37868</v>
      </c>
      <c r="B395">
        <v>118148.7947</v>
      </c>
      <c r="C395" t="str">
        <f t="shared" si="22"/>
        <v>200309</v>
      </c>
      <c r="D395" s="1">
        <f t="shared" si="23"/>
        <v>37894</v>
      </c>
    </row>
    <row r="396" spans="1:4" x14ac:dyDescent="0.35">
      <c r="A396" s="1">
        <v>37869</v>
      </c>
      <c r="B396">
        <v>118504.5273</v>
      </c>
      <c r="C396" t="str">
        <f t="shared" si="22"/>
        <v>200309</v>
      </c>
      <c r="D396" s="1">
        <f t="shared" si="23"/>
        <v>37894</v>
      </c>
    </row>
    <row r="397" spans="1:4" x14ac:dyDescent="0.35">
      <c r="A397" s="1">
        <v>37872</v>
      </c>
      <c r="B397">
        <v>119431.80680000001</v>
      </c>
      <c r="C397" t="str">
        <f t="shared" si="22"/>
        <v>200309</v>
      </c>
      <c r="D397" s="1">
        <f t="shared" si="23"/>
        <v>37894</v>
      </c>
    </row>
    <row r="398" spans="1:4" x14ac:dyDescent="0.35">
      <c r="A398" s="1">
        <v>37873</v>
      </c>
      <c r="B398">
        <v>118544.0285</v>
      </c>
      <c r="C398" t="str">
        <f t="shared" si="22"/>
        <v>200309</v>
      </c>
      <c r="D398" s="1">
        <f t="shared" si="23"/>
        <v>37894</v>
      </c>
    </row>
    <row r="399" spans="1:4" x14ac:dyDescent="0.35">
      <c r="A399" s="1">
        <v>37874</v>
      </c>
      <c r="B399">
        <v>114012.27</v>
      </c>
      <c r="C399" t="str">
        <f t="shared" si="22"/>
        <v>200309</v>
      </c>
      <c r="D399" s="1">
        <f t="shared" si="23"/>
        <v>37894</v>
      </c>
    </row>
    <row r="400" spans="1:4" x14ac:dyDescent="0.35">
      <c r="A400" s="1">
        <v>37875</v>
      </c>
      <c r="B400">
        <v>115006.0071</v>
      </c>
      <c r="C400" t="str">
        <f t="shared" si="22"/>
        <v>200309</v>
      </c>
      <c r="D400" s="1">
        <f t="shared" si="23"/>
        <v>37894</v>
      </c>
    </row>
    <row r="401" spans="1:4" x14ac:dyDescent="0.35">
      <c r="A401" s="1">
        <v>37876</v>
      </c>
      <c r="B401">
        <v>115851.93889999999</v>
      </c>
      <c r="C401" t="str">
        <f t="shared" si="22"/>
        <v>200309</v>
      </c>
      <c r="D401" s="1">
        <f t="shared" si="23"/>
        <v>37894</v>
      </c>
    </row>
    <row r="402" spans="1:4" x14ac:dyDescent="0.35">
      <c r="A402" s="1">
        <v>37879</v>
      </c>
      <c r="B402">
        <v>115596.99860000001</v>
      </c>
      <c r="C402" t="str">
        <f t="shared" si="22"/>
        <v>200309</v>
      </c>
      <c r="D402" s="1">
        <f t="shared" si="23"/>
        <v>37894</v>
      </c>
    </row>
    <row r="403" spans="1:4" x14ac:dyDescent="0.35">
      <c r="A403" s="1">
        <v>37880</v>
      </c>
      <c r="B403">
        <v>117989.19409999999</v>
      </c>
      <c r="C403" t="str">
        <f t="shared" si="22"/>
        <v>200309</v>
      </c>
      <c r="D403" s="1">
        <f t="shared" si="23"/>
        <v>37894</v>
      </c>
    </row>
    <row r="404" spans="1:4" x14ac:dyDescent="0.35">
      <c r="A404" s="1">
        <v>37881</v>
      </c>
      <c r="B404">
        <v>118441.01820000001</v>
      </c>
      <c r="C404" t="str">
        <f t="shared" si="22"/>
        <v>200309</v>
      </c>
      <c r="D404" s="1">
        <f t="shared" si="23"/>
        <v>37894</v>
      </c>
    </row>
    <row r="405" spans="1:4" x14ac:dyDescent="0.35">
      <c r="A405" s="1">
        <v>37882</v>
      </c>
      <c r="B405">
        <v>118597.186</v>
      </c>
      <c r="C405" t="str">
        <f t="shared" si="22"/>
        <v>200309</v>
      </c>
      <c r="D405" s="1">
        <f t="shared" si="23"/>
        <v>37894</v>
      </c>
    </row>
    <row r="406" spans="1:4" x14ac:dyDescent="0.35">
      <c r="A406" s="1">
        <v>37883</v>
      </c>
      <c r="B406">
        <v>117591.40180000001</v>
      </c>
      <c r="C406" t="str">
        <f t="shared" si="22"/>
        <v>200309</v>
      </c>
      <c r="D406" s="1">
        <f t="shared" si="23"/>
        <v>37894</v>
      </c>
    </row>
    <row r="407" spans="1:4" x14ac:dyDescent="0.35">
      <c r="A407" s="1">
        <v>37886</v>
      </c>
      <c r="B407">
        <v>114356.00380000001</v>
      </c>
      <c r="C407" t="str">
        <f t="shared" si="22"/>
        <v>200309</v>
      </c>
      <c r="D407" s="1">
        <f t="shared" si="23"/>
        <v>37894</v>
      </c>
    </row>
    <row r="408" spans="1:4" x14ac:dyDescent="0.35">
      <c r="A408" s="1">
        <v>37887</v>
      </c>
      <c r="B408">
        <v>115668.6778</v>
      </c>
      <c r="C408" t="str">
        <f t="shared" si="22"/>
        <v>200309</v>
      </c>
      <c r="D408" s="1">
        <f t="shared" si="23"/>
        <v>37894</v>
      </c>
    </row>
    <row r="409" spans="1:4" x14ac:dyDescent="0.35">
      <c r="A409" s="1">
        <v>37888</v>
      </c>
      <c r="B409">
        <v>110502.05319999999</v>
      </c>
      <c r="C409" t="str">
        <f t="shared" si="22"/>
        <v>200309</v>
      </c>
      <c r="D409" s="1">
        <f t="shared" si="23"/>
        <v>37894</v>
      </c>
    </row>
    <row r="410" spans="1:4" x14ac:dyDescent="0.35">
      <c r="A410" s="1">
        <v>37889</v>
      </c>
      <c r="B410">
        <v>107966.6591</v>
      </c>
      <c r="C410" t="str">
        <f t="shared" si="22"/>
        <v>200309</v>
      </c>
      <c r="D410" s="1">
        <f t="shared" si="23"/>
        <v>37894</v>
      </c>
    </row>
    <row r="411" spans="1:4" x14ac:dyDescent="0.35">
      <c r="A411" s="1">
        <v>37890</v>
      </c>
      <c r="B411">
        <v>104917.3446</v>
      </c>
      <c r="C411" t="str">
        <f t="shared" si="22"/>
        <v>200309</v>
      </c>
      <c r="D411" s="1">
        <f t="shared" si="23"/>
        <v>37894</v>
      </c>
    </row>
    <row r="412" spans="1:4" x14ac:dyDescent="0.35">
      <c r="A412" s="1">
        <v>37893</v>
      </c>
      <c r="B412">
        <v>107082.70170000001</v>
      </c>
      <c r="C412" t="str">
        <f t="shared" si="22"/>
        <v>200309</v>
      </c>
      <c r="D412" s="1">
        <f t="shared" si="23"/>
        <v>37894</v>
      </c>
    </row>
    <row r="413" spans="1:4" x14ac:dyDescent="0.35">
      <c r="A413" s="1">
        <v>37894</v>
      </c>
      <c r="B413">
        <v>106545.5328</v>
      </c>
      <c r="C413" t="str">
        <f t="shared" si="22"/>
        <v>200309</v>
      </c>
      <c r="D413" s="1">
        <f t="shared" si="23"/>
        <v>37894</v>
      </c>
    </row>
    <row r="414" spans="1:4" x14ac:dyDescent="0.35">
      <c r="A414" s="1">
        <v>37895</v>
      </c>
      <c r="B414">
        <v>107393.8605</v>
      </c>
      <c r="C414" t="str">
        <f t="shared" si="22"/>
        <v>200310</v>
      </c>
      <c r="D414" s="1">
        <f t="shared" si="23"/>
        <v>37925</v>
      </c>
    </row>
    <row r="415" spans="1:4" x14ac:dyDescent="0.35">
      <c r="A415" s="1">
        <v>37896</v>
      </c>
      <c r="B415">
        <v>111103.0652</v>
      </c>
      <c r="C415" t="str">
        <f t="shared" si="22"/>
        <v>200310</v>
      </c>
      <c r="D415" s="1">
        <f t="shared" si="23"/>
        <v>37925</v>
      </c>
    </row>
    <row r="416" spans="1:4" x14ac:dyDescent="0.35">
      <c r="A416" s="1">
        <v>37897</v>
      </c>
      <c r="B416">
        <v>114038.4084</v>
      </c>
      <c r="C416" t="str">
        <f t="shared" si="22"/>
        <v>200310</v>
      </c>
      <c r="D416" s="1">
        <f t="shared" si="23"/>
        <v>37925</v>
      </c>
    </row>
    <row r="417" spans="1:4" x14ac:dyDescent="0.35">
      <c r="A417" s="1">
        <v>37900</v>
      </c>
      <c r="B417">
        <v>117748.62699999999</v>
      </c>
      <c r="C417" t="str">
        <f t="shared" si="22"/>
        <v>200310</v>
      </c>
      <c r="D417" s="1">
        <f t="shared" si="23"/>
        <v>37925</v>
      </c>
    </row>
    <row r="418" spans="1:4" x14ac:dyDescent="0.35">
      <c r="A418" s="1">
        <v>37901</v>
      </c>
      <c r="B418">
        <v>118595.7895</v>
      </c>
      <c r="C418" t="str">
        <f t="shared" si="22"/>
        <v>200310</v>
      </c>
      <c r="D418" s="1">
        <f t="shared" si="23"/>
        <v>37925</v>
      </c>
    </row>
    <row r="419" spans="1:4" x14ac:dyDescent="0.35">
      <c r="A419" s="1">
        <v>37902</v>
      </c>
      <c r="B419">
        <v>117567.9675</v>
      </c>
      <c r="C419" t="str">
        <f t="shared" si="22"/>
        <v>200310</v>
      </c>
      <c r="D419" s="1">
        <f t="shared" si="23"/>
        <v>37925</v>
      </c>
    </row>
    <row r="420" spans="1:4" x14ac:dyDescent="0.35">
      <c r="A420" s="1">
        <v>37903</v>
      </c>
      <c r="B420">
        <v>119494.20630000001</v>
      </c>
      <c r="C420" t="str">
        <f t="shared" si="22"/>
        <v>200310</v>
      </c>
      <c r="D420" s="1">
        <f t="shared" si="23"/>
        <v>37925</v>
      </c>
    </row>
    <row r="421" spans="1:4" x14ac:dyDescent="0.35">
      <c r="A421" s="1">
        <v>37904</v>
      </c>
      <c r="B421">
        <v>119436.4345</v>
      </c>
      <c r="C421" t="str">
        <f t="shared" si="22"/>
        <v>200310</v>
      </c>
      <c r="D421" s="1">
        <f t="shared" si="23"/>
        <v>37925</v>
      </c>
    </row>
    <row r="422" spans="1:4" x14ac:dyDescent="0.35">
      <c r="A422" s="1">
        <v>37907</v>
      </c>
      <c r="B422">
        <v>119387.4075</v>
      </c>
      <c r="C422" t="str">
        <f t="shared" si="22"/>
        <v>200310</v>
      </c>
      <c r="D422" s="1">
        <f t="shared" si="23"/>
        <v>37925</v>
      </c>
    </row>
    <row r="423" spans="1:4" x14ac:dyDescent="0.35">
      <c r="A423" s="1">
        <v>37908</v>
      </c>
      <c r="B423">
        <v>119410.09600000001</v>
      </c>
      <c r="C423" t="str">
        <f t="shared" si="22"/>
        <v>200310</v>
      </c>
      <c r="D423" s="1">
        <f t="shared" si="23"/>
        <v>37925</v>
      </c>
    </row>
    <row r="424" spans="1:4" x14ac:dyDescent="0.35">
      <c r="A424" s="1">
        <v>37909</v>
      </c>
      <c r="B424">
        <v>117306.0576</v>
      </c>
      <c r="C424" t="str">
        <f t="shared" si="22"/>
        <v>200310</v>
      </c>
      <c r="D424" s="1">
        <f t="shared" si="23"/>
        <v>37925</v>
      </c>
    </row>
    <row r="425" spans="1:4" x14ac:dyDescent="0.35">
      <c r="A425" s="1">
        <v>37910</v>
      </c>
      <c r="B425">
        <v>117184.9752</v>
      </c>
      <c r="C425" t="str">
        <f t="shared" si="22"/>
        <v>200310</v>
      </c>
      <c r="D425" s="1">
        <f t="shared" si="23"/>
        <v>37925</v>
      </c>
    </row>
    <row r="426" spans="1:4" x14ac:dyDescent="0.35">
      <c r="A426" s="1">
        <v>37911</v>
      </c>
      <c r="B426">
        <v>114572.55100000001</v>
      </c>
      <c r="C426" t="str">
        <f t="shared" si="22"/>
        <v>200310</v>
      </c>
      <c r="D426" s="1">
        <f t="shared" si="23"/>
        <v>37925</v>
      </c>
    </row>
    <row r="427" spans="1:4" x14ac:dyDescent="0.35">
      <c r="A427" s="1">
        <v>37914</v>
      </c>
      <c r="B427">
        <v>114890.11810000001</v>
      </c>
      <c r="C427" t="str">
        <f t="shared" si="22"/>
        <v>200310</v>
      </c>
      <c r="D427" s="1">
        <f t="shared" si="23"/>
        <v>37925</v>
      </c>
    </row>
    <row r="428" spans="1:4" x14ac:dyDescent="0.35">
      <c r="A428" s="1">
        <v>37915</v>
      </c>
      <c r="B428">
        <v>117434.9437</v>
      </c>
      <c r="C428" t="str">
        <f t="shared" si="22"/>
        <v>200310</v>
      </c>
      <c r="D428" s="1">
        <f t="shared" si="23"/>
        <v>37925</v>
      </c>
    </row>
    <row r="429" spans="1:4" x14ac:dyDescent="0.35">
      <c r="A429" s="1">
        <v>37916</v>
      </c>
      <c r="B429">
        <v>113763.8045</v>
      </c>
      <c r="C429" t="str">
        <f t="shared" si="22"/>
        <v>200310</v>
      </c>
      <c r="D429" s="1">
        <f t="shared" si="23"/>
        <v>37925</v>
      </c>
    </row>
    <row r="430" spans="1:4" x14ac:dyDescent="0.35">
      <c r="A430" s="1">
        <v>37917</v>
      </c>
      <c r="B430">
        <v>111024.2472</v>
      </c>
      <c r="C430" t="str">
        <f t="shared" si="22"/>
        <v>200310</v>
      </c>
      <c r="D430" s="1">
        <f t="shared" si="23"/>
        <v>37925</v>
      </c>
    </row>
    <row r="431" spans="1:4" x14ac:dyDescent="0.35">
      <c r="A431" s="1">
        <v>37918</v>
      </c>
      <c r="B431">
        <v>111788.3388</v>
      </c>
      <c r="C431" t="str">
        <f t="shared" si="22"/>
        <v>200310</v>
      </c>
      <c r="D431" s="1">
        <f t="shared" si="23"/>
        <v>37925</v>
      </c>
    </row>
    <row r="432" spans="1:4" x14ac:dyDescent="0.35">
      <c r="A432" s="1">
        <v>37921</v>
      </c>
      <c r="B432">
        <v>113338.8103</v>
      </c>
      <c r="C432" t="str">
        <f t="shared" si="22"/>
        <v>200310</v>
      </c>
      <c r="D432" s="1">
        <f t="shared" si="23"/>
        <v>37925</v>
      </c>
    </row>
    <row r="433" spans="1:4" x14ac:dyDescent="0.35">
      <c r="A433" s="1">
        <v>37922</v>
      </c>
      <c r="B433">
        <v>116418.42019999999</v>
      </c>
      <c r="C433" t="str">
        <f t="shared" si="22"/>
        <v>200310</v>
      </c>
      <c r="D433" s="1">
        <f t="shared" si="23"/>
        <v>37925</v>
      </c>
    </row>
    <row r="434" spans="1:4" x14ac:dyDescent="0.35">
      <c r="A434" s="1">
        <v>37923</v>
      </c>
      <c r="B434">
        <v>119155.1865</v>
      </c>
      <c r="C434" t="str">
        <f t="shared" si="22"/>
        <v>200310</v>
      </c>
      <c r="D434" s="1">
        <f t="shared" si="23"/>
        <v>37925</v>
      </c>
    </row>
    <row r="435" spans="1:4" x14ac:dyDescent="0.35">
      <c r="A435" s="1">
        <v>37924</v>
      </c>
      <c r="B435">
        <v>117980.6979</v>
      </c>
      <c r="C435" t="str">
        <f t="shared" si="22"/>
        <v>200310</v>
      </c>
      <c r="D435" s="1">
        <f t="shared" si="23"/>
        <v>37925</v>
      </c>
    </row>
    <row r="436" spans="1:4" x14ac:dyDescent="0.35">
      <c r="A436" s="1">
        <v>37925</v>
      </c>
      <c r="B436">
        <v>118235.6774</v>
      </c>
      <c r="C436" t="str">
        <f t="shared" si="22"/>
        <v>200310</v>
      </c>
      <c r="D436" s="1">
        <f t="shared" si="23"/>
        <v>37925</v>
      </c>
    </row>
    <row r="437" spans="1:4" x14ac:dyDescent="0.35">
      <c r="A437" s="1">
        <v>37928</v>
      </c>
      <c r="B437">
        <v>120380.7923</v>
      </c>
      <c r="C437" t="str">
        <f t="shared" si="22"/>
        <v>200311</v>
      </c>
      <c r="D437" s="1">
        <f t="shared" si="23"/>
        <v>37953</v>
      </c>
    </row>
    <row r="438" spans="1:4" x14ac:dyDescent="0.35">
      <c r="A438" s="1">
        <v>37929</v>
      </c>
      <c r="B438">
        <v>119505.8818</v>
      </c>
      <c r="C438" t="str">
        <f t="shared" si="22"/>
        <v>200311</v>
      </c>
      <c r="D438" s="1">
        <f t="shared" si="23"/>
        <v>37953</v>
      </c>
    </row>
    <row r="439" spans="1:4" x14ac:dyDescent="0.35">
      <c r="A439" s="1">
        <v>37930</v>
      </c>
      <c r="B439">
        <v>118979.3588</v>
      </c>
      <c r="C439" t="str">
        <f t="shared" si="22"/>
        <v>200311</v>
      </c>
      <c r="D439" s="1">
        <f t="shared" si="23"/>
        <v>37953</v>
      </c>
    </row>
    <row r="440" spans="1:4" x14ac:dyDescent="0.35">
      <c r="A440" s="1">
        <v>37931</v>
      </c>
      <c r="B440">
        <v>120887.64109999999</v>
      </c>
      <c r="C440" t="str">
        <f t="shared" si="22"/>
        <v>200311</v>
      </c>
      <c r="D440" s="1">
        <f t="shared" si="23"/>
        <v>37953</v>
      </c>
    </row>
    <row r="441" spans="1:4" x14ac:dyDescent="0.35">
      <c r="A441" s="1">
        <v>37932</v>
      </c>
      <c r="B441">
        <v>123014.5312</v>
      </c>
      <c r="C441" t="str">
        <f t="shared" si="22"/>
        <v>200311</v>
      </c>
      <c r="D441" s="1">
        <f t="shared" si="23"/>
        <v>37953</v>
      </c>
    </row>
    <row r="442" spans="1:4" x14ac:dyDescent="0.35">
      <c r="A442" s="1">
        <v>37935</v>
      </c>
      <c r="B442">
        <v>121966.3101</v>
      </c>
      <c r="C442" t="str">
        <f t="shared" si="22"/>
        <v>200311</v>
      </c>
      <c r="D442" s="1">
        <f t="shared" si="23"/>
        <v>37953</v>
      </c>
    </row>
    <row r="443" spans="1:4" x14ac:dyDescent="0.35">
      <c r="A443" s="1">
        <v>37936</v>
      </c>
      <c r="B443">
        <v>118940.18150000001</v>
      </c>
      <c r="C443" t="str">
        <f t="shared" si="22"/>
        <v>200311</v>
      </c>
      <c r="D443" s="1">
        <f t="shared" si="23"/>
        <v>37953</v>
      </c>
    </row>
    <row r="444" spans="1:4" x14ac:dyDescent="0.35">
      <c r="A444" s="1">
        <v>37937</v>
      </c>
      <c r="B444">
        <v>122612.0857</v>
      </c>
      <c r="C444" t="str">
        <f t="shared" si="22"/>
        <v>200311</v>
      </c>
      <c r="D444" s="1">
        <f t="shared" si="23"/>
        <v>37953</v>
      </c>
    </row>
    <row r="445" spans="1:4" x14ac:dyDescent="0.35">
      <c r="A445" s="1">
        <v>37938</v>
      </c>
      <c r="B445">
        <v>123252.1654</v>
      </c>
      <c r="C445" t="str">
        <f t="shared" si="22"/>
        <v>200311</v>
      </c>
      <c r="D445" s="1">
        <f t="shared" si="23"/>
        <v>37953</v>
      </c>
    </row>
    <row r="446" spans="1:4" x14ac:dyDescent="0.35">
      <c r="A446" s="1">
        <v>37939</v>
      </c>
      <c r="B446">
        <v>119611.30160000001</v>
      </c>
      <c r="C446" t="str">
        <f t="shared" si="22"/>
        <v>200311</v>
      </c>
      <c r="D446" s="1">
        <f t="shared" si="23"/>
        <v>37953</v>
      </c>
    </row>
    <row r="447" spans="1:4" x14ac:dyDescent="0.35">
      <c r="A447" s="1">
        <v>37942</v>
      </c>
      <c r="B447">
        <v>116771.6007</v>
      </c>
      <c r="C447" t="str">
        <f t="shared" si="22"/>
        <v>200311</v>
      </c>
      <c r="D447" s="1">
        <f t="shared" si="23"/>
        <v>37953</v>
      </c>
    </row>
    <row r="448" spans="1:4" x14ac:dyDescent="0.35">
      <c r="A448" s="1">
        <v>37943</v>
      </c>
      <c r="B448">
        <v>116076.575</v>
      </c>
      <c r="C448" t="str">
        <f t="shared" si="22"/>
        <v>200311</v>
      </c>
      <c r="D448" s="1">
        <f t="shared" si="23"/>
        <v>37953</v>
      </c>
    </row>
    <row r="449" spans="1:4" x14ac:dyDescent="0.35">
      <c r="A449" s="1">
        <v>37944</v>
      </c>
      <c r="B449">
        <v>114557.6735</v>
      </c>
      <c r="C449" t="str">
        <f t="shared" si="22"/>
        <v>200311</v>
      </c>
      <c r="D449" s="1">
        <f t="shared" si="23"/>
        <v>37953</v>
      </c>
    </row>
    <row r="450" spans="1:4" x14ac:dyDescent="0.35">
      <c r="A450" s="1">
        <v>37945</v>
      </c>
      <c r="B450">
        <v>114214.0567</v>
      </c>
      <c r="C450" t="str">
        <f t="shared" si="22"/>
        <v>200311</v>
      </c>
      <c r="D450" s="1">
        <f t="shared" si="23"/>
        <v>37953</v>
      </c>
    </row>
    <row r="451" spans="1:4" x14ac:dyDescent="0.35">
      <c r="A451" s="1">
        <v>37946</v>
      </c>
      <c r="B451">
        <v>116311.5629</v>
      </c>
      <c r="C451" t="str">
        <f t="shared" ref="C451:C514" si="24">TEXT(A451, "yyyymm")</f>
        <v>200311</v>
      </c>
      <c r="D451" s="1">
        <f t="shared" ref="D451:D514" si="25">_xlfn.MAXIFS(A:A, C:C, C451)</f>
        <v>37953</v>
      </c>
    </row>
    <row r="452" spans="1:4" x14ac:dyDescent="0.35">
      <c r="A452" s="1">
        <v>37949</v>
      </c>
      <c r="B452">
        <v>120625.93550000001</v>
      </c>
      <c r="C452" t="str">
        <f t="shared" si="24"/>
        <v>200311</v>
      </c>
      <c r="D452" s="1">
        <f t="shared" si="25"/>
        <v>37953</v>
      </c>
    </row>
    <row r="453" spans="1:4" x14ac:dyDescent="0.35">
      <c r="A453" s="1">
        <v>37950</v>
      </c>
      <c r="B453">
        <v>122496.1404</v>
      </c>
      <c r="C453" t="str">
        <f t="shared" si="24"/>
        <v>200311</v>
      </c>
      <c r="D453" s="1">
        <f t="shared" si="25"/>
        <v>37953</v>
      </c>
    </row>
    <row r="454" spans="1:4" x14ac:dyDescent="0.35">
      <c r="A454" s="1">
        <v>37951</v>
      </c>
      <c r="B454">
        <v>123875.1079</v>
      </c>
      <c r="C454" t="str">
        <f t="shared" si="24"/>
        <v>200311</v>
      </c>
      <c r="D454" s="1">
        <f t="shared" si="25"/>
        <v>37953</v>
      </c>
    </row>
    <row r="455" spans="1:4" x14ac:dyDescent="0.35">
      <c r="A455" s="1">
        <v>37953</v>
      </c>
      <c r="B455">
        <v>125582.19190000001</v>
      </c>
      <c r="C455" t="str">
        <f t="shared" si="24"/>
        <v>200311</v>
      </c>
      <c r="D455" s="1">
        <f t="shared" si="25"/>
        <v>37953</v>
      </c>
    </row>
    <row r="456" spans="1:4" x14ac:dyDescent="0.35">
      <c r="A456" s="1">
        <v>37956</v>
      </c>
      <c r="B456">
        <v>127231.59050000001</v>
      </c>
      <c r="C456" t="str">
        <f t="shared" si="24"/>
        <v>200312</v>
      </c>
      <c r="D456" s="1">
        <f t="shared" si="25"/>
        <v>37986</v>
      </c>
    </row>
    <row r="457" spans="1:4" x14ac:dyDescent="0.35">
      <c r="A457" s="1">
        <v>37957</v>
      </c>
      <c r="B457">
        <v>125750.22199999999</v>
      </c>
      <c r="C457" t="str">
        <f t="shared" si="24"/>
        <v>200312</v>
      </c>
      <c r="D457" s="1">
        <f t="shared" si="25"/>
        <v>37986</v>
      </c>
    </row>
    <row r="458" spans="1:4" x14ac:dyDescent="0.35">
      <c r="A458" s="1">
        <v>37958</v>
      </c>
      <c r="B458">
        <v>126345.6384</v>
      </c>
      <c r="C458" t="str">
        <f t="shared" si="24"/>
        <v>200312</v>
      </c>
      <c r="D458" s="1">
        <f t="shared" si="25"/>
        <v>37986</v>
      </c>
    </row>
    <row r="459" spans="1:4" x14ac:dyDescent="0.35">
      <c r="A459" s="1">
        <v>37959</v>
      </c>
      <c r="B459">
        <v>123184.194</v>
      </c>
      <c r="C459" t="str">
        <f t="shared" si="24"/>
        <v>200312</v>
      </c>
      <c r="D459" s="1">
        <f t="shared" si="25"/>
        <v>37986</v>
      </c>
    </row>
    <row r="460" spans="1:4" x14ac:dyDescent="0.35">
      <c r="A460" s="1">
        <v>37960</v>
      </c>
      <c r="B460">
        <v>120860.227</v>
      </c>
      <c r="C460" t="str">
        <f t="shared" si="24"/>
        <v>200312</v>
      </c>
      <c r="D460" s="1">
        <f t="shared" si="25"/>
        <v>37986</v>
      </c>
    </row>
    <row r="461" spans="1:4" x14ac:dyDescent="0.35">
      <c r="A461" s="1">
        <v>37963</v>
      </c>
      <c r="B461">
        <v>120205.7536</v>
      </c>
      <c r="C461" t="str">
        <f t="shared" si="24"/>
        <v>200312</v>
      </c>
      <c r="D461" s="1">
        <f t="shared" si="25"/>
        <v>37986</v>
      </c>
    </row>
    <row r="462" spans="1:4" x14ac:dyDescent="0.35">
      <c r="A462" s="1">
        <v>37964</v>
      </c>
      <c r="B462">
        <v>116896.6085</v>
      </c>
      <c r="C462" t="str">
        <f t="shared" si="24"/>
        <v>200312</v>
      </c>
      <c r="D462" s="1">
        <f t="shared" si="25"/>
        <v>37986</v>
      </c>
    </row>
    <row r="463" spans="1:4" x14ac:dyDescent="0.35">
      <c r="A463" s="1">
        <v>37965</v>
      </c>
      <c r="B463">
        <v>113480.7331</v>
      </c>
      <c r="C463" t="str">
        <f t="shared" si="24"/>
        <v>200312</v>
      </c>
      <c r="D463" s="1">
        <f t="shared" si="25"/>
        <v>37986</v>
      </c>
    </row>
    <row r="464" spans="1:4" x14ac:dyDescent="0.35">
      <c r="A464" s="1">
        <v>37966</v>
      </c>
      <c r="B464">
        <v>118192.21679999999</v>
      </c>
      <c r="C464" t="str">
        <f t="shared" si="24"/>
        <v>200312</v>
      </c>
      <c r="D464" s="1">
        <f t="shared" si="25"/>
        <v>37986</v>
      </c>
    </row>
    <row r="465" spans="1:4" x14ac:dyDescent="0.35">
      <c r="A465" s="1">
        <v>37967</v>
      </c>
      <c r="B465">
        <v>119822.56</v>
      </c>
      <c r="C465" t="str">
        <f t="shared" si="24"/>
        <v>200312</v>
      </c>
      <c r="D465" s="1">
        <f t="shared" si="25"/>
        <v>37986</v>
      </c>
    </row>
    <row r="466" spans="1:4" x14ac:dyDescent="0.35">
      <c r="A466" s="1">
        <v>37970</v>
      </c>
      <c r="B466">
        <v>116846.4604</v>
      </c>
      <c r="C466" t="str">
        <f t="shared" si="24"/>
        <v>200312</v>
      </c>
      <c r="D466" s="1">
        <f t="shared" si="25"/>
        <v>37986</v>
      </c>
    </row>
    <row r="467" spans="1:4" x14ac:dyDescent="0.35">
      <c r="A467" s="1">
        <v>37971</v>
      </c>
      <c r="B467">
        <v>117107.1728</v>
      </c>
      <c r="C467" t="str">
        <f t="shared" si="24"/>
        <v>200312</v>
      </c>
      <c r="D467" s="1">
        <f t="shared" si="25"/>
        <v>37986</v>
      </c>
    </row>
    <row r="468" spans="1:4" x14ac:dyDescent="0.35">
      <c r="A468" s="1">
        <v>37972</v>
      </c>
      <c r="B468">
        <v>116839.5879</v>
      </c>
      <c r="C468" t="str">
        <f t="shared" si="24"/>
        <v>200312</v>
      </c>
      <c r="D468" s="1">
        <f t="shared" si="25"/>
        <v>37986</v>
      </c>
    </row>
    <row r="469" spans="1:4" x14ac:dyDescent="0.35">
      <c r="A469" s="1">
        <v>37973</v>
      </c>
      <c r="B469">
        <v>117498.11079999999</v>
      </c>
      <c r="C469" t="str">
        <f t="shared" si="24"/>
        <v>200312</v>
      </c>
      <c r="D469" s="1">
        <f t="shared" si="25"/>
        <v>37986</v>
      </c>
    </row>
    <row r="470" spans="1:4" x14ac:dyDescent="0.35">
      <c r="A470" s="1">
        <v>37974</v>
      </c>
      <c r="B470">
        <v>116657.95940000001</v>
      </c>
      <c r="C470" t="str">
        <f t="shared" si="24"/>
        <v>200312</v>
      </c>
      <c r="D470" s="1">
        <f t="shared" si="25"/>
        <v>37986</v>
      </c>
    </row>
    <row r="471" spans="1:4" x14ac:dyDescent="0.35">
      <c r="A471" s="1">
        <v>37977</v>
      </c>
      <c r="B471">
        <v>117157.1902</v>
      </c>
      <c r="C471" t="str">
        <f t="shared" si="24"/>
        <v>200312</v>
      </c>
      <c r="D471" s="1">
        <f t="shared" si="25"/>
        <v>37986</v>
      </c>
    </row>
    <row r="472" spans="1:4" x14ac:dyDescent="0.35">
      <c r="A472" s="1">
        <v>37978</v>
      </c>
      <c r="B472">
        <v>118270.5431</v>
      </c>
      <c r="C472" t="str">
        <f t="shared" si="24"/>
        <v>200312</v>
      </c>
      <c r="D472" s="1">
        <f t="shared" si="25"/>
        <v>37986</v>
      </c>
    </row>
    <row r="473" spans="1:4" x14ac:dyDescent="0.35">
      <c r="A473" s="1">
        <v>37979</v>
      </c>
      <c r="B473">
        <v>117744.06140000001</v>
      </c>
      <c r="C473" t="str">
        <f t="shared" si="24"/>
        <v>200312</v>
      </c>
      <c r="D473" s="1">
        <f t="shared" si="25"/>
        <v>37986</v>
      </c>
    </row>
    <row r="474" spans="1:4" x14ac:dyDescent="0.35">
      <c r="A474" s="1">
        <v>37981</v>
      </c>
      <c r="B474">
        <v>118106.2858</v>
      </c>
      <c r="C474" t="str">
        <f t="shared" si="24"/>
        <v>200312</v>
      </c>
      <c r="D474" s="1">
        <f t="shared" si="25"/>
        <v>37986</v>
      </c>
    </row>
    <row r="475" spans="1:4" x14ac:dyDescent="0.35">
      <c r="A475" s="1">
        <v>37984</v>
      </c>
      <c r="B475">
        <v>118875.81020000001</v>
      </c>
      <c r="C475" t="str">
        <f t="shared" si="24"/>
        <v>200312</v>
      </c>
      <c r="D475" s="1">
        <f t="shared" si="25"/>
        <v>37986</v>
      </c>
    </row>
    <row r="476" spans="1:4" x14ac:dyDescent="0.35">
      <c r="A476" s="1">
        <v>37985</v>
      </c>
      <c r="B476">
        <v>119894.66529999999</v>
      </c>
      <c r="C476" t="str">
        <f t="shared" si="24"/>
        <v>200312</v>
      </c>
      <c r="D476" s="1">
        <f t="shared" si="25"/>
        <v>37986</v>
      </c>
    </row>
    <row r="477" spans="1:4" x14ac:dyDescent="0.35">
      <c r="A477" s="1">
        <v>37986</v>
      </c>
      <c r="B477">
        <v>119622.088</v>
      </c>
      <c r="C477" t="str">
        <f t="shared" si="24"/>
        <v>200312</v>
      </c>
      <c r="D477" s="1">
        <f t="shared" si="25"/>
        <v>37986</v>
      </c>
    </row>
    <row r="478" spans="1:4" x14ac:dyDescent="0.35">
      <c r="A478" s="1">
        <v>37988</v>
      </c>
      <c r="B478">
        <v>118392.5724</v>
      </c>
      <c r="C478" t="str">
        <f t="shared" si="24"/>
        <v>200401</v>
      </c>
      <c r="D478" s="1">
        <f t="shared" si="25"/>
        <v>38016</v>
      </c>
    </row>
    <row r="479" spans="1:4" x14ac:dyDescent="0.35">
      <c r="A479" s="1">
        <v>37991</v>
      </c>
      <c r="B479">
        <v>120605.1133</v>
      </c>
      <c r="C479" t="str">
        <f t="shared" si="24"/>
        <v>200401</v>
      </c>
      <c r="D479" s="1">
        <f t="shared" si="25"/>
        <v>38016</v>
      </c>
    </row>
    <row r="480" spans="1:4" x14ac:dyDescent="0.35">
      <c r="A480" s="1">
        <v>37992</v>
      </c>
      <c r="B480">
        <v>122399.5735</v>
      </c>
      <c r="C480" t="str">
        <f t="shared" si="24"/>
        <v>200401</v>
      </c>
      <c r="D480" s="1">
        <f t="shared" si="25"/>
        <v>38016</v>
      </c>
    </row>
    <row r="481" spans="1:4" x14ac:dyDescent="0.35">
      <c r="A481" s="1">
        <v>37993</v>
      </c>
      <c r="B481">
        <v>122191.6719</v>
      </c>
      <c r="C481" t="str">
        <f t="shared" si="24"/>
        <v>200401</v>
      </c>
      <c r="D481" s="1">
        <f t="shared" si="25"/>
        <v>38016</v>
      </c>
    </row>
    <row r="482" spans="1:4" x14ac:dyDescent="0.35">
      <c r="A482" s="1">
        <v>37994</v>
      </c>
      <c r="B482">
        <v>122936.17329999999</v>
      </c>
      <c r="C482" t="str">
        <f t="shared" si="24"/>
        <v>200401</v>
      </c>
      <c r="D482" s="1">
        <f t="shared" si="25"/>
        <v>38016</v>
      </c>
    </row>
    <row r="483" spans="1:4" x14ac:dyDescent="0.35">
      <c r="A483" s="1">
        <v>37995</v>
      </c>
      <c r="B483">
        <v>122741.5687</v>
      </c>
      <c r="C483" t="str">
        <f t="shared" si="24"/>
        <v>200401</v>
      </c>
      <c r="D483" s="1">
        <f t="shared" si="25"/>
        <v>38016</v>
      </c>
    </row>
    <row r="484" spans="1:4" x14ac:dyDescent="0.35">
      <c r="A484" s="1">
        <v>37998</v>
      </c>
      <c r="B484">
        <v>123944.0549</v>
      </c>
      <c r="C484" t="str">
        <f t="shared" si="24"/>
        <v>200401</v>
      </c>
      <c r="D484" s="1">
        <f t="shared" si="25"/>
        <v>38016</v>
      </c>
    </row>
    <row r="485" spans="1:4" x14ac:dyDescent="0.35">
      <c r="A485" s="1">
        <v>37999</v>
      </c>
      <c r="B485">
        <v>122196.6121</v>
      </c>
      <c r="C485" t="str">
        <f t="shared" si="24"/>
        <v>200401</v>
      </c>
      <c r="D485" s="1">
        <f t="shared" si="25"/>
        <v>38016</v>
      </c>
    </row>
    <row r="486" spans="1:4" x14ac:dyDescent="0.35">
      <c r="A486" s="1">
        <v>38000</v>
      </c>
      <c r="B486">
        <v>123437.4736</v>
      </c>
      <c r="C486" t="str">
        <f t="shared" si="24"/>
        <v>200401</v>
      </c>
      <c r="D486" s="1">
        <f t="shared" si="25"/>
        <v>38016</v>
      </c>
    </row>
    <row r="487" spans="1:4" x14ac:dyDescent="0.35">
      <c r="A487" s="1">
        <v>38001</v>
      </c>
      <c r="B487">
        <v>124156.0579</v>
      </c>
      <c r="C487" t="str">
        <f t="shared" si="24"/>
        <v>200401</v>
      </c>
      <c r="D487" s="1">
        <f t="shared" si="25"/>
        <v>38016</v>
      </c>
    </row>
    <row r="488" spans="1:4" x14ac:dyDescent="0.35">
      <c r="A488" s="1">
        <v>38002</v>
      </c>
      <c r="B488">
        <v>126327.6061</v>
      </c>
      <c r="C488" t="str">
        <f t="shared" si="24"/>
        <v>200401</v>
      </c>
      <c r="D488" s="1">
        <f t="shared" si="25"/>
        <v>38016</v>
      </c>
    </row>
    <row r="489" spans="1:4" x14ac:dyDescent="0.35">
      <c r="A489" s="1">
        <v>38006</v>
      </c>
      <c r="B489">
        <v>127224.3269</v>
      </c>
      <c r="C489" t="str">
        <f t="shared" si="24"/>
        <v>200401</v>
      </c>
      <c r="D489" s="1">
        <f t="shared" si="25"/>
        <v>38016</v>
      </c>
    </row>
    <row r="490" spans="1:4" x14ac:dyDescent="0.35">
      <c r="A490" s="1">
        <v>38007</v>
      </c>
      <c r="B490">
        <v>126293.50260000001</v>
      </c>
      <c r="C490" t="str">
        <f t="shared" si="24"/>
        <v>200401</v>
      </c>
      <c r="D490" s="1">
        <f t="shared" si="25"/>
        <v>38016</v>
      </c>
    </row>
    <row r="491" spans="1:4" x14ac:dyDescent="0.35">
      <c r="A491" s="1">
        <v>38008</v>
      </c>
      <c r="B491">
        <v>125685.20819999999</v>
      </c>
      <c r="C491" t="str">
        <f t="shared" si="24"/>
        <v>200401</v>
      </c>
      <c r="D491" s="1">
        <f t="shared" si="25"/>
        <v>38016</v>
      </c>
    </row>
    <row r="492" spans="1:4" x14ac:dyDescent="0.35">
      <c r="A492" s="1">
        <v>38009</v>
      </c>
      <c r="B492">
        <v>124603.8073</v>
      </c>
      <c r="C492" t="str">
        <f t="shared" si="24"/>
        <v>200401</v>
      </c>
      <c r="D492" s="1">
        <f t="shared" si="25"/>
        <v>38016</v>
      </c>
    </row>
    <row r="493" spans="1:4" x14ac:dyDescent="0.35">
      <c r="A493" s="1">
        <v>38012</v>
      </c>
      <c r="B493">
        <v>125551.2886</v>
      </c>
      <c r="C493" t="str">
        <f t="shared" si="24"/>
        <v>200401</v>
      </c>
      <c r="D493" s="1">
        <f t="shared" si="25"/>
        <v>38016</v>
      </c>
    </row>
    <row r="494" spans="1:4" x14ac:dyDescent="0.35">
      <c r="A494" s="1">
        <v>38013</v>
      </c>
      <c r="B494">
        <v>125119.56969999999</v>
      </c>
      <c r="C494" t="str">
        <f t="shared" si="24"/>
        <v>200401</v>
      </c>
      <c r="D494" s="1">
        <f t="shared" si="25"/>
        <v>38016</v>
      </c>
    </row>
    <row r="495" spans="1:4" x14ac:dyDescent="0.35">
      <c r="A495" s="1">
        <v>38014</v>
      </c>
      <c r="B495">
        <v>121186.0423</v>
      </c>
      <c r="C495" t="str">
        <f t="shared" si="24"/>
        <v>200401</v>
      </c>
      <c r="D495" s="1">
        <f t="shared" si="25"/>
        <v>38016</v>
      </c>
    </row>
    <row r="496" spans="1:4" x14ac:dyDescent="0.35">
      <c r="A496" s="1">
        <v>38015</v>
      </c>
      <c r="B496">
        <v>117710.1743</v>
      </c>
      <c r="C496" t="str">
        <f t="shared" si="24"/>
        <v>200401</v>
      </c>
      <c r="D496" s="1">
        <f t="shared" si="25"/>
        <v>38016</v>
      </c>
    </row>
    <row r="497" spans="1:4" x14ac:dyDescent="0.35">
      <c r="A497" s="1">
        <v>38016</v>
      </c>
      <c r="B497">
        <v>120816.63619999999</v>
      </c>
      <c r="C497" t="str">
        <f t="shared" si="24"/>
        <v>200401</v>
      </c>
      <c r="D497" s="1">
        <f t="shared" si="25"/>
        <v>38016</v>
      </c>
    </row>
    <row r="498" spans="1:4" x14ac:dyDescent="0.35">
      <c r="A498" s="1">
        <v>38019</v>
      </c>
      <c r="B498">
        <v>119842.6637</v>
      </c>
      <c r="C498" t="str">
        <f t="shared" si="24"/>
        <v>200402</v>
      </c>
      <c r="D498" s="1">
        <f t="shared" si="25"/>
        <v>38044</v>
      </c>
    </row>
    <row r="499" spans="1:4" x14ac:dyDescent="0.35">
      <c r="A499" s="1">
        <v>38020</v>
      </c>
      <c r="B499">
        <v>119337.6839</v>
      </c>
      <c r="C499" t="str">
        <f t="shared" si="24"/>
        <v>200402</v>
      </c>
      <c r="D499" s="1">
        <f t="shared" si="25"/>
        <v>38044</v>
      </c>
    </row>
    <row r="500" spans="1:4" x14ac:dyDescent="0.35">
      <c r="A500" s="1">
        <v>38021</v>
      </c>
      <c r="B500">
        <v>115738.3616</v>
      </c>
      <c r="C500" t="str">
        <f t="shared" si="24"/>
        <v>200402</v>
      </c>
      <c r="D500" s="1">
        <f t="shared" si="25"/>
        <v>38044</v>
      </c>
    </row>
    <row r="501" spans="1:4" x14ac:dyDescent="0.35">
      <c r="A501" s="1">
        <v>38022</v>
      </c>
      <c r="B501">
        <v>116690.8557</v>
      </c>
      <c r="C501" t="str">
        <f t="shared" si="24"/>
        <v>200402</v>
      </c>
      <c r="D501" s="1">
        <f t="shared" si="25"/>
        <v>38044</v>
      </c>
    </row>
    <row r="502" spans="1:4" x14ac:dyDescent="0.35">
      <c r="A502" s="1">
        <v>38023</v>
      </c>
      <c r="B502">
        <v>121287.09020000001</v>
      </c>
      <c r="C502" t="str">
        <f t="shared" si="24"/>
        <v>200402</v>
      </c>
      <c r="D502" s="1">
        <f t="shared" si="25"/>
        <v>38044</v>
      </c>
    </row>
    <row r="503" spans="1:4" x14ac:dyDescent="0.35">
      <c r="A503" s="1">
        <v>38026</v>
      </c>
      <c r="B503">
        <v>120856.4195</v>
      </c>
      <c r="C503" t="str">
        <f t="shared" si="24"/>
        <v>200402</v>
      </c>
      <c r="D503" s="1">
        <f t="shared" si="25"/>
        <v>38044</v>
      </c>
    </row>
    <row r="504" spans="1:4" x14ac:dyDescent="0.35">
      <c r="A504" s="1">
        <v>38027</v>
      </c>
      <c r="B504">
        <v>121625.99340000001</v>
      </c>
      <c r="C504" t="str">
        <f t="shared" si="24"/>
        <v>200402</v>
      </c>
      <c r="D504" s="1">
        <f t="shared" si="25"/>
        <v>38044</v>
      </c>
    </row>
    <row r="505" spans="1:4" x14ac:dyDescent="0.35">
      <c r="A505" s="1">
        <v>38028</v>
      </c>
      <c r="B505">
        <v>124782.9575</v>
      </c>
      <c r="C505" t="str">
        <f t="shared" si="24"/>
        <v>200402</v>
      </c>
      <c r="D505" s="1">
        <f t="shared" si="25"/>
        <v>38044</v>
      </c>
    </row>
    <row r="506" spans="1:4" x14ac:dyDescent="0.35">
      <c r="A506" s="1">
        <v>38029</v>
      </c>
      <c r="B506">
        <v>124386.1793</v>
      </c>
      <c r="C506" t="str">
        <f t="shared" si="24"/>
        <v>200402</v>
      </c>
      <c r="D506" s="1">
        <f t="shared" si="25"/>
        <v>38044</v>
      </c>
    </row>
    <row r="507" spans="1:4" x14ac:dyDescent="0.35">
      <c r="A507" s="1">
        <v>38030</v>
      </c>
      <c r="B507">
        <v>123406.7751</v>
      </c>
      <c r="C507" t="str">
        <f t="shared" si="24"/>
        <v>200402</v>
      </c>
      <c r="D507" s="1">
        <f t="shared" si="25"/>
        <v>38044</v>
      </c>
    </row>
    <row r="508" spans="1:4" x14ac:dyDescent="0.35">
      <c r="A508" s="1">
        <v>38034</v>
      </c>
      <c r="B508">
        <v>125628.80959999999</v>
      </c>
      <c r="C508" t="str">
        <f t="shared" si="24"/>
        <v>200402</v>
      </c>
      <c r="D508" s="1">
        <f t="shared" si="25"/>
        <v>38044</v>
      </c>
    </row>
    <row r="509" spans="1:4" x14ac:dyDescent="0.35">
      <c r="A509" s="1">
        <v>38035</v>
      </c>
      <c r="B509">
        <v>125396.7338</v>
      </c>
      <c r="C509" t="str">
        <f t="shared" si="24"/>
        <v>200402</v>
      </c>
      <c r="D509" s="1">
        <f t="shared" si="25"/>
        <v>38044</v>
      </c>
    </row>
    <row r="510" spans="1:4" x14ac:dyDescent="0.35">
      <c r="A510" s="1">
        <v>38036</v>
      </c>
      <c r="B510">
        <v>124113.0668</v>
      </c>
      <c r="C510" t="str">
        <f t="shared" si="24"/>
        <v>200402</v>
      </c>
      <c r="D510" s="1">
        <f t="shared" si="25"/>
        <v>38044</v>
      </c>
    </row>
    <row r="511" spans="1:4" x14ac:dyDescent="0.35">
      <c r="A511" s="1">
        <v>38037</v>
      </c>
      <c r="B511">
        <v>122429.595</v>
      </c>
      <c r="C511" t="str">
        <f t="shared" si="24"/>
        <v>200402</v>
      </c>
      <c r="D511" s="1">
        <f t="shared" si="25"/>
        <v>38044</v>
      </c>
    </row>
    <row r="512" spans="1:4" x14ac:dyDescent="0.35">
      <c r="A512" s="1">
        <v>38040</v>
      </c>
      <c r="B512">
        <v>120774.03170000001</v>
      </c>
      <c r="C512" t="str">
        <f t="shared" si="24"/>
        <v>200402</v>
      </c>
      <c r="D512" s="1">
        <f t="shared" si="25"/>
        <v>38044</v>
      </c>
    </row>
    <row r="513" spans="1:4" x14ac:dyDescent="0.35">
      <c r="A513" s="1">
        <v>38041</v>
      </c>
      <c r="B513">
        <v>120909.6232</v>
      </c>
      <c r="C513" t="str">
        <f t="shared" si="24"/>
        <v>200402</v>
      </c>
      <c r="D513" s="1">
        <f t="shared" si="25"/>
        <v>38044</v>
      </c>
    </row>
    <row r="514" spans="1:4" x14ac:dyDescent="0.35">
      <c r="A514" s="1">
        <v>38042</v>
      </c>
      <c r="B514">
        <v>122019.0376</v>
      </c>
      <c r="C514" t="str">
        <f t="shared" si="24"/>
        <v>200402</v>
      </c>
      <c r="D514" s="1">
        <f t="shared" si="25"/>
        <v>38044</v>
      </c>
    </row>
    <row r="515" spans="1:4" x14ac:dyDescent="0.35">
      <c r="A515" s="1">
        <v>38043</v>
      </c>
      <c r="B515">
        <v>124122.20510000001</v>
      </c>
      <c r="C515" t="str">
        <f t="shared" ref="C515:C578" si="26">TEXT(A515, "yyyymm")</f>
        <v>200402</v>
      </c>
      <c r="D515" s="1">
        <f t="shared" ref="D515:D578" si="27">_xlfn.MAXIFS(A:A, C:C, C515)</f>
        <v>38044</v>
      </c>
    </row>
    <row r="516" spans="1:4" x14ac:dyDescent="0.35">
      <c r="A516" s="1">
        <v>38044</v>
      </c>
      <c r="B516">
        <v>125514.6591</v>
      </c>
      <c r="C516" t="str">
        <f t="shared" si="26"/>
        <v>200402</v>
      </c>
      <c r="D516" s="1">
        <f t="shared" si="27"/>
        <v>38044</v>
      </c>
    </row>
    <row r="517" spans="1:4" x14ac:dyDescent="0.35">
      <c r="A517" s="1">
        <v>38047</v>
      </c>
      <c r="B517">
        <v>127503.4256</v>
      </c>
      <c r="C517" t="str">
        <f t="shared" si="26"/>
        <v>200403</v>
      </c>
      <c r="D517" s="1">
        <f t="shared" si="27"/>
        <v>38077</v>
      </c>
    </row>
    <row r="518" spans="1:4" x14ac:dyDescent="0.35">
      <c r="A518" s="1">
        <v>38048</v>
      </c>
      <c r="B518">
        <v>128229.08199999999</v>
      </c>
      <c r="C518" t="str">
        <f t="shared" si="26"/>
        <v>200403</v>
      </c>
      <c r="D518" s="1">
        <f t="shared" si="27"/>
        <v>38077</v>
      </c>
    </row>
    <row r="519" spans="1:4" x14ac:dyDescent="0.35">
      <c r="A519" s="1">
        <v>38049</v>
      </c>
      <c r="B519">
        <v>127577.4002</v>
      </c>
      <c r="C519" t="str">
        <f t="shared" si="26"/>
        <v>200403</v>
      </c>
      <c r="D519" s="1">
        <f t="shared" si="27"/>
        <v>38077</v>
      </c>
    </row>
    <row r="520" spans="1:4" x14ac:dyDescent="0.35">
      <c r="A520" s="1">
        <v>38050</v>
      </c>
      <c r="B520">
        <v>128810.59729999999</v>
      </c>
      <c r="C520" t="str">
        <f t="shared" si="26"/>
        <v>200403</v>
      </c>
      <c r="D520" s="1">
        <f t="shared" si="27"/>
        <v>38077</v>
      </c>
    </row>
    <row r="521" spans="1:4" x14ac:dyDescent="0.35">
      <c r="A521" s="1">
        <v>38051</v>
      </c>
      <c r="B521">
        <v>129349.0153</v>
      </c>
      <c r="C521" t="str">
        <f t="shared" si="26"/>
        <v>200403</v>
      </c>
      <c r="D521" s="1">
        <f t="shared" si="27"/>
        <v>38077</v>
      </c>
    </row>
    <row r="522" spans="1:4" x14ac:dyDescent="0.35">
      <c r="A522" s="1">
        <v>38054</v>
      </c>
      <c r="B522">
        <v>126966.3303</v>
      </c>
      <c r="C522" t="str">
        <f t="shared" si="26"/>
        <v>200403</v>
      </c>
      <c r="D522" s="1">
        <f t="shared" si="27"/>
        <v>38077</v>
      </c>
    </row>
    <row r="523" spans="1:4" x14ac:dyDescent="0.35">
      <c r="A523" s="1">
        <v>38055</v>
      </c>
      <c r="B523">
        <v>125301.89810000001</v>
      </c>
      <c r="C523" t="str">
        <f t="shared" si="26"/>
        <v>200403</v>
      </c>
      <c r="D523" s="1">
        <f t="shared" si="27"/>
        <v>38077</v>
      </c>
    </row>
    <row r="524" spans="1:4" x14ac:dyDescent="0.35">
      <c r="A524" s="1">
        <v>38056</v>
      </c>
      <c r="B524">
        <v>122689.81110000001</v>
      </c>
      <c r="C524" t="str">
        <f t="shared" si="26"/>
        <v>200403</v>
      </c>
      <c r="D524" s="1">
        <f t="shared" si="27"/>
        <v>38077</v>
      </c>
    </row>
    <row r="525" spans="1:4" x14ac:dyDescent="0.35">
      <c r="A525" s="1">
        <v>38057</v>
      </c>
      <c r="B525">
        <v>120901.1352</v>
      </c>
      <c r="C525" t="str">
        <f t="shared" si="26"/>
        <v>200403</v>
      </c>
      <c r="D525" s="1">
        <f t="shared" si="27"/>
        <v>38077</v>
      </c>
    </row>
    <row r="526" spans="1:4" x14ac:dyDescent="0.35">
      <c r="A526" s="1">
        <v>38058</v>
      </c>
      <c r="B526">
        <v>122882.7911</v>
      </c>
      <c r="C526" t="str">
        <f t="shared" si="26"/>
        <v>200403</v>
      </c>
      <c r="D526" s="1">
        <f t="shared" si="27"/>
        <v>38077</v>
      </c>
    </row>
    <row r="527" spans="1:4" x14ac:dyDescent="0.35">
      <c r="A527" s="1">
        <v>38061</v>
      </c>
      <c r="B527">
        <v>119616.97229999999</v>
      </c>
      <c r="C527" t="str">
        <f t="shared" si="26"/>
        <v>200403</v>
      </c>
      <c r="D527" s="1">
        <f t="shared" si="27"/>
        <v>38077</v>
      </c>
    </row>
    <row r="528" spans="1:4" x14ac:dyDescent="0.35">
      <c r="A528" s="1">
        <v>38062</v>
      </c>
      <c r="B528">
        <v>120096.3149</v>
      </c>
      <c r="C528" t="str">
        <f t="shared" si="26"/>
        <v>200403</v>
      </c>
      <c r="D528" s="1">
        <f t="shared" si="27"/>
        <v>38077</v>
      </c>
    </row>
    <row r="529" spans="1:4" x14ac:dyDescent="0.35">
      <c r="A529" s="1">
        <v>38063</v>
      </c>
      <c r="B529">
        <v>123039.337</v>
      </c>
      <c r="C529" t="str">
        <f t="shared" si="26"/>
        <v>200403</v>
      </c>
      <c r="D529" s="1">
        <f t="shared" si="27"/>
        <v>38077</v>
      </c>
    </row>
    <row r="530" spans="1:4" x14ac:dyDescent="0.35">
      <c r="A530" s="1">
        <v>38064</v>
      </c>
      <c r="B530">
        <v>122338.2132</v>
      </c>
      <c r="C530" t="str">
        <f t="shared" si="26"/>
        <v>200403</v>
      </c>
      <c r="D530" s="1">
        <f t="shared" si="27"/>
        <v>38077</v>
      </c>
    </row>
    <row r="531" spans="1:4" x14ac:dyDescent="0.35">
      <c r="A531" s="1">
        <v>38065</v>
      </c>
      <c r="B531">
        <v>121371.5555</v>
      </c>
      <c r="C531" t="str">
        <f t="shared" si="26"/>
        <v>200403</v>
      </c>
      <c r="D531" s="1">
        <f t="shared" si="27"/>
        <v>38077</v>
      </c>
    </row>
    <row r="532" spans="1:4" x14ac:dyDescent="0.35">
      <c r="A532" s="1">
        <v>38068</v>
      </c>
      <c r="B532">
        <v>118053.4121</v>
      </c>
      <c r="C532" t="str">
        <f t="shared" si="26"/>
        <v>200403</v>
      </c>
      <c r="D532" s="1">
        <f t="shared" si="27"/>
        <v>38077</v>
      </c>
    </row>
    <row r="533" spans="1:4" x14ac:dyDescent="0.35">
      <c r="A533" s="1">
        <v>38069</v>
      </c>
      <c r="B533">
        <v>118600.3723</v>
      </c>
      <c r="C533" t="str">
        <f t="shared" si="26"/>
        <v>200403</v>
      </c>
      <c r="D533" s="1">
        <f t="shared" si="27"/>
        <v>38077</v>
      </c>
    </row>
    <row r="534" spans="1:4" x14ac:dyDescent="0.35">
      <c r="A534" s="1">
        <v>38070</v>
      </c>
      <c r="B534">
        <v>118509.78350000001</v>
      </c>
      <c r="C534" t="str">
        <f t="shared" si="26"/>
        <v>200403</v>
      </c>
      <c r="D534" s="1">
        <f t="shared" si="27"/>
        <v>38077</v>
      </c>
    </row>
    <row r="535" spans="1:4" x14ac:dyDescent="0.35">
      <c r="A535" s="1">
        <v>38071</v>
      </c>
      <c r="B535">
        <v>121254.07150000001</v>
      </c>
      <c r="C535" t="str">
        <f t="shared" si="26"/>
        <v>200403</v>
      </c>
      <c r="D535" s="1">
        <f t="shared" si="27"/>
        <v>38077</v>
      </c>
    </row>
    <row r="536" spans="1:4" x14ac:dyDescent="0.35">
      <c r="A536" s="1">
        <v>38072</v>
      </c>
      <c r="B536">
        <v>121710.5849</v>
      </c>
      <c r="C536" t="str">
        <f t="shared" si="26"/>
        <v>200403</v>
      </c>
      <c r="D536" s="1">
        <f t="shared" si="27"/>
        <v>38077</v>
      </c>
    </row>
    <row r="537" spans="1:4" x14ac:dyDescent="0.35">
      <c r="A537" s="1">
        <v>38075</v>
      </c>
      <c r="B537">
        <v>123504.9252</v>
      </c>
      <c r="C537" t="str">
        <f t="shared" si="26"/>
        <v>200403</v>
      </c>
      <c r="D537" s="1">
        <f t="shared" si="27"/>
        <v>38077</v>
      </c>
    </row>
    <row r="538" spans="1:4" x14ac:dyDescent="0.35">
      <c r="A538" s="1">
        <v>38076</v>
      </c>
      <c r="B538">
        <v>125314.75290000001</v>
      </c>
      <c r="C538" t="str">
        <f t="shared" si="26"/>
        <v>200403</v>
      </c>
      <c r="D538" s="1">
        <f t="shared" si="27"/>
        <v>38077</v>
      </c>
    </row>
    <row r="539" spans="1:4" x14ac:dyDescent="0.35">
      <c r="A539" s="1">
        <v>38077</v>
      </c>
      <c r="B539">
        <v>125383.337</v>
      </c>
      <c r="C539" t="str">
        <f t="shared" si="26"/>
        <v>200403</v>
      </c>
      <c r="D539" s="1">
        <f t="shared" si="27"/>
        <v>38077</v>
      </c>
    </row>
    <row r="540" spans="1:4" x14ac:dyDescent="0.35">
      <c r="A540" s="1">
        <v>38078</v>
      </c>
      <c r="B540">
        <v>126670.5307</v>
      </c>
      <c r="C540" t="str">
        <f t="shared" si="26"/>
        <v>200404</v>
      </c>
      <c r="D540" s="1">
        <f t="shared" si="27"/>
        <v>38107</v>
      </c>
    </row>
    <row r="541" spans="1:4" x14ac:dyDescent="0.35">
      <c r="A541" s="1">
        <v>38079</v>
      </c>
      <c r="B541">
        <v>127037.84020000001</v>
      </c>
      <c r="C541" t="str">
        <f t="shared" si="26"/>
        <v>200404</v>
      </c>
      <c r="D541" s="1">
        <f t="shared" si="27"/>
        <v>38107</v>
      </c>
    </row>
    <row r="542" spans="1:4" x14ac:dyDescent="0.35">
      <c r="A542" s="1">
        <v>38082</v>
      </c>
      <c r="B542">
        <v>126526.0016</v>
      </c>
      <c r="C542" t="str">
        <f t="shared" si="26"/>
        <v>200404</v>
      </c>
      <c r="D542" s="1">
        <f t="shared" si="27"/>
        <v>38107</v>
      </c>
    </row>
    <row r="543" spans="1:4" x14ac:dyDescent="0.35">
      <c r="A543" s="1">
        <v>38083</v>
      </c>
      <c r="B543">
        <v>127385.7718</v>
      </c>
      <c r="C543" t="str">
        <f t="shared" si="26"/>
        <v>200404</v>
      </c>
      <c r="D543" s="1">
        <f t="shared" si="27"/>
        <v>38107</v>
      </c>
    </row>
    <row r="544" spans="1:4" x14ac:dyDescent="0.35">
      <c r="A544" s="1">
        <v>38084</v>
      </c>
      <c r="B544">
        <v>126538.62239999999</v>
      </c>
      <c r="C544" t="str">
        <f t="shared" si="26"/>
        <v>200404</v>
      </c>
      <c r="D544" s="1">
        <f t="shared" si="27"/>
        <v>38107</v>
      </c>
    </row>
    <row r="545" spans="1:4" x14ac:dyDescent="0.35">
      <c r="A545" s="1">
        <v>38085</v>
      </c>
      <c r="B545">
        <v>125951.6661</v>
      </c>
      <c r="C545" t="str">
        <f t="shared" si="26"/>
        <v>200404</v>
      </c>
      <c r="D545" s="1">
        <f t="shared" si="27"/>
        <v>38107</v>
      </c>
    </row>
    <row r="546" spans="1:4" x14ac:dyDescent="0.35">
      <c r="A546" s="1">
        <v>38089</v>
      </c>
      <c r="B546">
        <v>126146.0243</v>
      </c>
      <c r="C546" t="str">
        <f t="shared" si="26"/>
        <v>200404</v>
      </c>
      <c r="D546" s="1">
        <f t="shared" si="27"/>
        <v>38107</v>
      </c>
    </row>
    <row r="547" spans="1:4" x14ac:dyDescent="0.35">
      <c r="A547" s="1">
        <v>38090</v>
      </c>
      <c r="B547">
        <v>122824.773</v>
      </c>
      <c r="C547" t="str">
        <f t="shared" si="26"/>
        <v>200404</v>
      </c>
      <c r="D547" s="1">
        <f t="shared" si="27"/>
        <v>38107</v>
      </c>
    </row>
    <row r="548" spans="1:4" x14ac:dyDescent="0.35">
      <c r="A548" s="1">
        <v>38091</v>
      </c>
      <c r="B548">
        <v>122952.25539999999</v>
      </c>
      <c r="C548" t="str">
        <f t="shared" si="26"/>
        <v>200404</v>
      </c>
      <c r="D548" s="1">
        <f t="shared" si="27"/>
        <v>38107</v>
      </c>
    </row>
    <row r="549" spans="1:4" x14ac:dyDescent="0.35">
      <c r="A549" s="1">
        <v>38092</v>
      </c>
      <c r="B549">
        <v>122962.56909999999</v>
      </c>
      <c r="C549" t="str">
        <f t="shared" si="26"/>
        <v>200404</v>
      </c>
      <c r="D549" s="1">
        <f t="shared" si="27"/>
        <v>38107</v>
      </c>
    </row>
    <row r="550" spans="1:4" x14ac:dyDescent="0.35">
      <c r="A550" s="1">
        <v>38093</v>
      </c>
      <c r="B550">
        <v>124597.76820000001</v>
      </c>
      <c r="C550" t="str">
        <f t="shared" si="26"/>
        <v>200404</v>
      </c>
      <c r="D550" s="1">
        <f t="shared" si="27"/>
        <v>38107</v>
      </c>
    </row>
    <row r="551" spans="1:4" x14ac:dyDescent="0.35">
      <c r="A551" s="1">
        <v>38096</v>
      </c>
      <c r="B551">
        <v>124353.91469999999</v>
      </c>
      <c r="C551" t="str">
        <f t="shared" si="26"/>
        <v>200404</v>
      </c>
      <c r="D551" s="1">
        <f t="shared" si="27"/>
        <v>38107</v>
      </c>
    </row>
    <row r="552" spans="1:4" x14ac:dyDescent="0.35">
      <c r="A552" s="1">
        <v>38097</v>
      </c>
      <c r="B552">
        <v>121434.19680000001</v>
      </c>
      <c r="C552" t="str">
        <f t="shared" si="26"/>
        <v>200404</v>
      </c>
      <c r="D552" s="1">
        <f t="shared" si="27"/>
        <v>38107</v>
      </c>
    </row>
    <row r="553" spans="1:4" x14ac:dyDescent="0.35">
      <c r="A553" s="1">
        <v>38098</v>
      </c>
      <c r="B553">
        <v>122128.3459</v>
      </c>
      <c r="C553" t="str">
        <f t="shared" si="26"/>
        <v>200404</v>
      </c>
      <c r="D553" s="1">
        <f t="shared" si="27"/>
        <v>38107</v>
      </c>
    </row>
    <row r="554" spans="1:4" x14ac:dyDescent="0.35">
      <c r="A554" s="1">
        <v>38099</v>
      </c>
      <c r="B554">
        <v>125406.2678</v>
      </c>
      <c r="C554" t="str">
        <f t="shared" si="26"/>
        <v>200404</v>
      </c>
      <c r="D554" s="1">
        <f t="shared" si="27"/>
        <v>38107</v>
      </c>
    </row>
    <row r="555" spans="1:4" x14ac:dyDescent="0.35">
      <c r="A555" s="1">
        <v>38100</v>
      </c>
      <c r="B555">
        <v>124273.32180000001</v>
      </c>
      <c r="C555" t="str">
        <f t="shared" si="26"/>
        <v>200404</v>
      </c>
      <c r="D555" s="1">
        <f t="shared" si="27"/>
        <v>38107</v>
      </c>
    </row>
    <row r="556" spans="1:4" x14ac:dyDescent="0.35">
      <c r="A556" s="1">
        <v>38103</v>
      </c>
      <c r="B556">
        <v>123430.5803</v>
      </c>
      <c r="C556" t="str">
        <f t="shared" si="26"/>
        <v>200404</v>
      </c>
      <c r="D556" s="1">
        <f t="shared" si="27"/>
        <v>38107</v>
      </c>
    </row>
    <row r="557" spans="1:4" x14ac:dyDescent="0.35">
      <c r="A557" s="1">
        <v>38104</v>
      </c>
      <c r="B557">
        <v>122177.7418</v>
      </c>
      <c r="C557" t="str">
        <f t="shared" si="26"/>
        <v>200404</v>
      </c>
      <c r="D557" s="1">
        <f t="shared" si="27"/>
        <v>38107</v>
      </c>
    </row>
    <row r="558" spans="1:4" x14ac:dyDescent="0.35">
      <c r="A558" s="1">
        <v>38105</v>
      </c>
      <c r="B558">
        <v>119087.7306</v>
      </c>
      <c r="C558" t="str">
        <f t="shared" si="26"/>
        <v>200404</v>
      </c>
      <c r="D558" s="1">
        <f t="shared" si="27"/>
        <v>38107</v>
      </c>
    </row>
    <row r="559" spans="1:4" x14ac:dyDescent="0.35">
      <c r="A559" s="1">
        <v>38106</v>
      </c>
      <c r="B559">
        <v>117244.0031</v>
      </c>
      <c r="C559" t="str">
        <f t="shared" si="26"/>
        <v>200404</v>
      </c>
      <c r="D559" s="1">
        <f t="shared" si="27"/>
        <v>38107</v>
      </c>
    </row>
    <row r="560" spans="1:4" x14ac:dyDescent="0.35">
      <c r="A560" s="1">
        <v>38107</v>
      </c>
      <c r="B560">
        <v>116624.76519999999</v>
      </c>
      <c r="C560" t="str">
        <f t="shared" si="26"/>
        <v>200404</v>
      </c>
      <c r="D560" s="1">
        <f t="shared" si="27"/>
        <v>38107</v>
      </c>
    </row>
    <row r="561" spans="1:4" x14ac:dyDescent="0.35">
      <c r="A561" s="1">
        <v>38110</v>
      </c>
      <c r="B561">
        <v>117665.65399999999</v>
      </c>
      <c r="C561" t="str">
        <f t="shared" si="26"/>
        <v>200405</v>
      </c>
      <c r="D561" s="1">
        <f t="shared" si="27"/>
        <v>38135</v>
      </c>
    </row>
    <row r="562" spans="1:4" x14ac:dyDescent="0.35">
      <c r="A562" s="1">
        <v>38111</v>
      </c>
      <c r="B562">
        <v>118771.65</v>
      </c>
      <c r="C562" t="str">
        <f t="shared" si="26"/>
        <v>200405</v>
      </c>
      <c r="D562" s="1">
        <f t="shared" si="27"/>
        <v>38135</v>
      </c>
    </row>
    <row r="563" spans="1:4" x14ac:dyDescent="0.35">
      <c r="A563" s="1">
        <v>38112</v>
      </c>
      <c r="B563">
        <v>119815.7803</v>
      </c>
      <c r="C563" t="str">
        <f t="shared" si="26"/>
        <v>200405</v>
      </c>
      <c r="D563" s="1">
        <f t="shared" si="27"/>
        <v>38135</v>
      </c>
    </row>
    <row r="564" spans="1:4" x14ac:dyDescent="0.35">
      <c r="A564" s="1">
        <v>38113</v>
      </c>
      <c r="B564">
        <v>118161.7154</v>
      </c>
      <c r="C564" t="str">
        <f t="shared" si="26"/>
        <v>200405</v>
      </c>
      <c r="D564" s="1">
        <f t="shared" si="27"/>
        <v>38135</v>
      </c>
    </row>
    <row r="565" spans="1:4" x14ac:dyDescent="0.35">
      <c r="A565" s="1">
        <v>38114</v>
      </c>
      <c r="B565">
        <v>115205.8538</v>
      </c>
      <c r="C565" t="str">
        <f t="shared" si="26"/>
        <v>200405</v>
      </c>
      <c r="D565" s="1">
        <f t="shared" si="27"/>
        <v>38135</v>
      </c>
    </row>
    <row r="566" spans="1:4" x14ac:dyDescent="0.35">
      <c r="A566" s="1">
        <v>38117</v>
      </c>
      <c r="B566">
        <v>112636.0888</v>
      </c>
      <c r="C566" t="str">
        <f t="shared" si="26"/>
        <v>200405</v>
      </c>
      <c r="D566" s="1">
        <f t="shared" si="27"/>
        <v>38135</v>
      </c>
    </row>
    <row r="567" spans="1:4" x14ac:dyDescent="0.35">
      <c r="A567" s="1">
        <v>38118</v>
      </c>
      <c r="B567">
        <v>113940.9381</v>
      </c>
      <c r="C567" t="str">
        <f t="shared" si="26"/>
        <v>200405</v>
      </c>
      <c r="D567" s="1">
        <f t="shared" si="27"/>
        <v>38135</v>
      </c>
    </row>
    <row r="568" spans="1:4" x14ac:dyDescent="0.35">
      <c r="A568" s="1">
        <v>38119</v>
      </c>
      <c r="B568">
        <v>112443.59639999999</v>
      </c>
      <c r="C568" t="str">
        <f t="shared" si="26"/>
        <v>200405</v>
      </c>
      <c r="D568" s="1">
        <f t="shared" si="27"/>
        <v>38135</v>
      </c>
    </row>
    <row r="569" spans="1:4" x14ac:dyDescent="0.35">
      <c r="A569" s="1">
        <v>38120</v>
      </c>
      <c r="B569">
        <v>113558.7187</v>
      </c>
      <c r="C569" t="str">
        <f t="shared" si="26"/>
        <v>200405</v>
      </c>
      <c r="D569" s="1">
        <f t="shared" si="27"/>
        <v>38135</v>
      </c>
    </row>
    <row r="570" spans="1:4" x14ac:dyDescent="0.35">
      <c r="A570" s="1">
        <v>38121</v>
      </c>
      <c r="B570">
        <v>113330.1669</v>
      </c>
      <c r="C570" t="str">
        <f t="shared" si="26"/>
        <v>200405</v>
      </c>
      <c r="D570" s="1">
        <f t="shared" si="27"/>
        <v>38135</v>
      </c>
    </row>
    <row r="571" spans="1:4" x14ac:dyDescent="0.35">
      <c r="A571" s="1">
        <v>38124</v>
      </c>
      <c r="B571">
        <v>111382.6721</v>
      </c>
      <c r="C571" t="str">
        <f t="shared" si="26"/>
        <v>200405</v>
      </c>
      <c r="D571" s="1">
        <f t="shared" si="27"/>
        <v>38135</v>
      </c>
    </row>
    <row r="572" spans="1:4" x14ac:dyDescent="0.35">
      <c r="A572" s="1">
        <v>38125</v>
      </c>
      <c r="B572">
        <v>112956.0202</v>
      </c>
      <c r="C572" t="str">
        <f t="shared" si="26"/>
        <v>200405</v>
      </c>
      <c r="D572" s="1">
        <f t="shared" si="27"/>
        <v>38135</v>
      </c>
    </row>
    <row r="573" spans="1:4" x14ac:dyDescent="0.35">
      <c r="A573" s="1">
        <v>38126</v>
      </c>
      <c r="B573">
        <v>112749.1756</v>
      </c>
      <c r="C573" t="str">
        <f t="shared" si="26"/>
        <v>200405</v>
      </c>
      <c r="D573" s="1">
        <f t="shared" si="27"/>
        <v>38135</v>
      </c>
    </row>
    <row r="574" spans="1:4" x14ac:dyDescent="0.35">
      <c r="A574" s="1">
        <v>38127</v>
      </c>
      <c r="B574">
        <v>113452.861</v>
      </c>
      <c r="C574" t="str">
        <f t="shared" si="26"/>
        <v>200405</v>
      </c>
      <c r="D574" s="1">
        <f t="shared" si="27"/>
        <v>38135</v>
      </c>
    </row>
    <row r="575" spans="1:4" x14ac:dyDescent="0.35">
      <c r="A575" s="1">
        <v>38128</v>
      </c>
      <c r="B575">
        <v>113686.23759999999</v>
      </c>
      <c r="C575" t="str">
        <f t="shared" si="26"/>
        <v>200405</v>
      </c>
      <c r="D575" s="1">
        <f t="shared" si="27"/>
        <v>38135</v>
      </c>
    </row>
    <row r="576" spans="1:4" x14ac:dyDescent="0.35">
      <c r="A576" s="1">
        <v>38131</v>
      </c>
      <c r="B576">
        <v>114521.2396</v>
      </c>
      <c r="C576" t="str">
        <f t="shared" si="26"/>
        <v>200405</v>
      </c>
      <c r="D576" s="1">
        <f t="shared" si="27"/>
        <v>38135</v>
      </c>
    </row>
    <row r="577" spans="1:4" x14ac:dyDescent="0.35">
      <c r="A577" s="1">
        <v>38132</v>
      </c>
      <c r="B577">
        <v>117773.3774</v>
      </c>
      <c r="C577" t="str">
        <f t="shared" si="26"/>
        <v>200405</v>
      </c>
      <c r="D577" s="1">
        <f t="shared" si="27"/>
        <v>38135</v>
      </c>
    </row>
    <row r="578" spans="1:4" x14ac:dyDescent="0.35">
      <c r="A578" s="1">
        <v>38133</v>
      </c>
      <c r="B578">
        <v>118384.7994</v>
      </c>
      <c r="C578" t="str">
        <f t="shared" si="26"/>
        <v>200405</v>
      </c>
      <c r="D578" s="1">
        <f t="shared" si="27"/>
        <v>38135</v>
      </c>
    </row>
    <row r="579" spans="1:4" x14ac:dyDescent="0.35">
      <c r="A579" s="1">
        <v>38134</v>
      </c>
      <c r="B579">
        <v>119387.69560000001</v>
      </c>
      <c r="C579" t="str">
        <f t="shared" ref="C579:C642" si="28">TEXT(A579, "yyyymm")</f>
        <v>200405</v>
      </c>
      <c r="D579" s="1">
        <f t="shared" ref="D579:D642" si="29">_xlfn.MAXIFS(A:A, C:C, C579)</f>
        <v>38135</v>
      </c>
    </row>
    <row r="580" spans="1:4" x14ac:dyDescent="0.35">
      <c r="A580" s="1">
        <v>38135</v>
      </c>
      <c r="B580">
        <v>119296.95419999999</v>
      </c>
      <c r="C580" t="str">
        <f t="shared" si="28"/>
        <v>200405</v>
      </c>
      <c r="D580" s="1">
        <f t="shared" si="29"/>
        <v>38135</v>
      </c>
    </row>
    <row r="581" spans="1:4" x14ac:dyDescent="0.35">
      <c r="A581" s="1">
        <v>38139</v>
      </c>
      <c r="B581">
        <v>119253.1884</v>
      </c>
      <c r="C581" t="str">
        <f t="shared" si="28"/>
        <v>200406</v>
      </c>
      <c r="D581" s="1">
        <f t="shared" si="29"/>
        <v>38168</v>
      </c>
    </row>
    <row r="582" spans="1:4" x14ac:dyDescent="0.35">
      <c r="A582" s="1">
        <v>38140</v>
      </c>
      <c r="B582">
        <v>118934.7562</v>
      </c>
      <c r="C582" t="str">
        <f t="shared" si="28"/>
        <v>200406</v>
      </c>
      <c r="D582" s="1">
        <f t="shared" si="29"/>
        <v>38168</v>
      </c>
    </row>
    <row r="583" spans="1:4" x14ac:dyDescent="0.35">
      <c r="A583" s="1">
        <v>38141</v>
      </c>
      <c r="B583">
        <v>117164.60460000001</v>
      </c>
      <c r="C583" t="str">
        <f t="shared" si="28"/>
        <v>200406</v>
      </c>
      <c r="D583" s="1">
        <f t="shared" si="29"/>
        <v>38168</v>
      </c>
    </row>
    <row r="584" spans="1:4" x14ac:dyDescent="0.35">
      <c r="A584" s="1">
        <v>38142</v>
      </c>
      <c r="B584">
        <v>118330.7368</v>
      </c>
      <c r="C584" t="str">
        <f t="shared" si="28"/>
        <v>200406</v>
      </c>
      <c r="D584" s="1">
        <f t="shared" si="29"/>
        <v>38168</v>
      </c>
    </row>
    <row r="585" spans="1:4" x14ac:dyDescent="0.35">
      <c r="A585" s="1">
        <v>38145</v>
      </c>
      <c r="B585">
        <v>121199.3039</v>
      </c>
      <c r="C585" t="str">
        <f t="shared" si="28"/>
        <v>200406</v>
      </c>
      <c r="D585" s="1">
        <f t="shared" si="29"/>
        <v>38168</v>
      </c>
    </row>
    <row r="586" spans="1:4" x14ac:dyDescent="0.35">
      <c r="A586" s="1">
        <v>38146</v>
      </c>
      <c r="B586">
        <v>121431.3404</v>
      </c>
      <c r="C586" t="str">
        <f t="shared" si="28"/>
        <v>200406</v>
      </c>
      <c r="D586" s="1">
        <f t="shared" si="29"/>
        <v>38168</v>
      </c>
    </row>
    <row r="587" spans="1:4" x14ac:dyDescent="0.35">
      <c r="A587" s="1">
        <v>38147</v>
      </c>
      <c r="B587">
        <v>119509.42140000001</v>
      </c>
      <c r="C587" t="str">
        <f t="shared" si="28"/>
        <v>200406</v>
      </c>
      <c r="D587" s="1">
        <f t="shared" si="29"/>
        <v>38168</v>
      </c>
    </row>
    <row r="588" spans="1:4" x14ac:dyDescent="0.35">
      <c r="A588" s="1">
        <v>38148</v>
      </c>
      <c r="B588">
        <v>119558.067</v>
      </c>
      <c r="C588" t="str">
        <f t="shared" si="28"/>
        <v>200406</v>
      </c>
      <c r="D588" s="1">
        <f t="shared" si="29"/>
        <v>38168</v>
      </c>
    </row>
    <row r="589" spans="1:4" x14ac:dyDescent="0.35">
      <c r="A589" s="1">
        <v>38152</v>
      </c>
      <c r="B589">
        <v>117589.76850000001</v>
      </c>
      <c r="C589" t="str">
        <f t="shared" si="28"/>
        <v>200406</v>
      </c>
      <c r="D589" s="1">
        <f t="shared" si="29"/>
        <v>38168</v>
      </c>
    </row>
    <row r="590" spans="1:4" x14ac:dyDescent="0.35">
      <c r="A590" s="1">
        <v>38153</v>
      </c>
      <c r="B590">
        <v>119084.6387</v>
      </c>
      <c r="C590" t="str">
        <f t="shared" si="28"/>
        <v>200406</v>
      </c>
      <c r="D590" s="1">
        <f t="shared" si="29"/>
        <v>38168</v>
      </c>
    </row>
    <row r="591" spans="1:4" x14ac:dyDescent="0.35">
      <c r="A591" s="1">
        <v>38154</v>
      </c>
      <c r="B591">
        <v>119316.27370000001</v>
      </c>
      <c r="C591" t="str">
        <f t="shared" si="28"/>
        <v>200406</v>
      </c>
      <c r="D591" s="1">
        <f t="shared" si="29"/>
        <v>38168</v>
      </c>
    </row>
    <row r="592" spans="1:4" x14ac:dyDescent="0.35">
      <c r="A592" s="1">
        <v>38155</v>
      </c>
      <c r="B592">
        <v>120430.5591</v>
      </c>
      <c r="C592" t="str">
        <f t="shared" si="28"/>
        <v>200406</v>
      </c>
      <c r="D592" s="1">
        <f t="shared" si="29"/>
        <v>38168</v>
      </c>
    </row>
    <row r="593" spans="1:4" x14ac:dyDescent="0.35">
      <c r="A593" s="1">
        <v>38156</v>
      </c>
      <c r="B593">
        <v>120895.30009999999</v>
      </c>
      <c r="C593" t="str">
        <f t="shared" si="28"/>
        <v>200406</v>
      </c>
      <c r="D593" s="1">
        <f t="shared" si="29"/>
        <v>38168</v>
      </c>
    </row>
    <row r="594" spans="1:4" x14ac:dyDescent="0.35">
      <c r="A594" s="1">
        <v>38159</v>
      </c>
      <c r="B594">
        <v>120768.5791</v>
      </c>
      <c r="C594" t="str">
        <f t="shared" si="28"/>
        <v>200406</v>
      </c>
      <c r="D594" s="1">
        <f t="shared" si="29"/>
        <v>38168</v>
      </c>
    </row>
    <row r="595" spans="1:4" x14ac:dyDescent="0.35">
      <c r="A595" s="1">
        <v>38160</v>
      </c>
      <c r="B595">
        <v>122344.5233</v>
      </c>
      <c r="C595" t="str">
        <f t="shared" si="28"/>
        <v>200406</v>
      </c>
      <c r="D595" s="1">
        <f t="shared" si="29"/>
        <v>38168</v>
      </c>
    </row>
    <row r="596" spans="1:4" x14ac:dyDescent="0.35">
      <c r="A596" s="1">
        <v>38161</v>
      </c>
      <c r="B596">
        <v>124731.588</v>
      </c>
      <c r="C596" t="str">
        <f t="shared" si="28"/>
        <v>200406</v>
      </c>
      <c r="D596" s="1">
        <f t="shared" si="29"/>
        <v>38168</v>
      </c>
    </row>
    <row r="597" spans="1:4" x14ac:dyDescent="0.35">
      <c r="A597" s="1">
        <v>38162</v>
      </c>
      <c r="B597">
        <v>125642.993</v>
      </c>
      <c r="C597" t="str">
        <f t="shared" si="28"/>
        <v>200406</v>
      </c>
      <c r="D597" s="1">
        <f t="shared" si="29"/>
        <v>38168</v>
      </c>
    </row>
    <row r="598" spans="1:4" x14ac:dyDescent="0.35">
      <c r="A598" s="1">
        <v>38163</v>
      </c>
      <c r="B598">
        <v>126584.6954</v>
      </c>
      <c r="C598" t="str">
        <f t="shared" si="28"/>
        <v>200406</v>
      </c>
      <c r="D598" s="1">
        <f t="shared" si="29"/>
        <v>38168</v>
      </c>
    </row>
    <row r="599" spans="1:4" x14ac:dyDescent="0.35">
      <c r="A599" s="1">
        <v>38166</v>
      </c>
      <c r="B599">
        <v>125072.8754</v>
      </c>
      <c r="C599" t="str">
        <f t="shared" si="28"/>
        <v>200406</v>
      </c>
      <c r="D599" s="1">
        <f t="shared" si="29"/>
        <v>38168</v>
      </c>
    </row>
    <row r="600" spans="1:4" x14ac:dyDescent="0.35">
      <c r="A600" s="1">
        <v>38167</v>
      </c>
      <c r="B600">
        <v>125220.9051</v>
      </c>
      <c r="C600" t="str">
        <f t="shared" si="28"/>
        <v>200406</v>
      </c>
      <c r="D600" s="1">
        <f t="shared" si="29"/>
        <v>38168</v>
      </c>
    </row>
    <row r="601" spans="1:4" x14ac:dyDescent="0.35">
      <c r="A601" s="1">
        <v>38168</v>
      </c>
      <c r="B601">
        <v>125173.7873</v>
      </c>
      <c r="C601" t="str">
        <f t="shared" si="28"/>
        <v>200406</v>
      </c>
      <c r="D601" s="1">
        <f t="shared" si="29"/>
        <v>38168</v>
      </c>
    </row>
    <row r="602" spans="1:4" x14ac:dyDescent="0.35">
      <c r="A602" s="1">
        <v>38169</v>
      </c>
      <c r="B602">
        <v>125323.1335</v>
      </c>
      <c r="C602" t="str">
        <f t="shared" si="28"/>
        <v>200407</v>
      </c>
      <c r="D602" s="1">
        <f t="shared" si="29"/>
        <v>38198</v>
      </c>
    </row>
    <row r="603" spans="1:4" x14ac:dyDescent="0.35">
      <c r="A603" s="1">
        <v>38170</v>
      </c>
      <c r="B603">
        <v>125317.3533</v>
      </c>
      <c r="C603" t="str">
        <f t="shared" si="28"/>
        <v>200407</v>
      </c>
      <c r="D603" s="1">
        <f t="shared" si="29"/>
        <v>38198</v>
      </c>
    </row>
    <row r="604" spans="1:4" x14ac:dyDescent="0.35">
      <c r="A604" s="1">
        <v>38173</v>
      </c>
      <c r="B604">
        <v>125317.3533</v>
      </c>
      <c r="C604" t="str">
        <f t="shared" si="28"/>
        <v>200407</v>
      </c>
      <c r="D604" s="1">
        <f t="shared" si="29"/>
        <v>38198</v>
      </c>
    </row>
    <row r="605" spans="1:4" x14ac:dyDescent="0.35">
      <c r="A605" s="1">
        <v>38174</v>
      </c>
      <c r="B605">
        <v>124577.8876</v>
      </c>
      <c r="C605" t="str">
        <f t="shared" si="28"/>
        <v>200407</v>
      </c>
      <c r="D605" s="1">
        <f t="shared" si="29"/>
        <v>38198</v>
      </c>
    </row>
    <row r="606" spans="1:4" x14ac:dyDescent="0.35">
      <c r="A606" s="1">
        <v>38175</v>
      </c>
      <c r="B606">
        <v>124564.8161</v>
      </c>
      <c r="C606" t="str">
        <f t="shared" si="28"/>
        <v>200407</v>
      </c>
      <c r="D606" s="1">
        <f t="shared" si="29"/>
        <v>38198</v>
      </c>
    </row>
    <row r="607" spans="1:4" x14ac:dyDescent="0.35">
      <c r="A607" s="1">
        <v>38176</v>
      </c>
      <c r="B607">
        <v>123096.4749</v>
      </c>
      <c r="C607" t="str">
        <f t="shared" si="28"/>
        <v>200407</v>
      </c>
      <c r="D607" s="1">
        <f t="shared" si="29"/>
        <v>38198</v>
      </c>
    </row>
    <row r="608" spans="1:4" x14ac:dyDescent="0.35">
      <c r="A608" s="1">
        <v>38177</v>
      </c>
      <c r="B608">
        <v>122250.2671</v>
      </c>
      <c r="C608" t="str">
        <f t="shared" si="28"/>
        <v>200407</v>
      </c>
      <c r="D608" s="1">
        <f t="shared" si="29"/>
        <v>38198</v>
      </c>
    </row>
    <row r="609" spans="1:4" x14ac:dyDescent="0.35">
      <c r="A609" s="1">
        <v>38180</v>
      </c>
      <c r="B609">
        <v>122587.6835</v>
      </c>
      <c r="C609" t="str">
        <f t="shared" si="28"/>
        <v>200407</v>
      </c>
      <c r="D609" s="1">
        <f t="shared" si="29"/>
        <v>38198</v>
      </c>
    </row>
    <row r="610" spans="1:4" x14ac:dyDescent="0.35">
      <c r="A610" s="1">
        <v>38181</v>
      </c>
      <c r="B610">
        <v>122664.41</v>
      </c>
      <c r="C610" t="str">
        <f t="shared" si="28"/>
        <v>200407</v>
      </c>
      <c r="D610" s="1">
        <f t="shared" si="29"/>
        <v>38198</v>
      </c>
    </row>
    <row r="611" spans="1:4" x14ac:dyDescent="0.35">
      <c r="A611" s="1">
        <v>38182</v>
      </c>
      <c r="B611">
        <v>122598.6162</v>
      </c>
      <c r="C611" t="str">
        <f t="shared" si="28"/>
        <v>200407</v>
      </c>
      <c r="D611" s="1">
        <f t="shared" si="29"/>
        <v>38198</v>
      </c>
    </row>
    <row r="612" spans="1:4" x14ac:dyDescent="0.35">
      <c r="A612" s="1">
        <v>38183</v>
      </c>
      <c r="B612">
        <v>122808.16959999999</v>
      </c>
      <c r="C612" t="str">
        <f t="shared" si="28"/>
        <v>200407</v>
      </c>
      <c r="D612" s="1">
        <f t="shared" si="29"/>
        <v>38198</v>
      </c>
    </row>
    <row r="613" spans="1:4" x14ac:dyDescent="0.35">
      <c r="A613" s="1">
        <v>38184</v>
      </c>
      <c r="B613">
        <v>122355.75350000001</v>
      </c>
      <c r="C613" t="str">
        <f t="shared" si="28"/>
        <v>200407</v>
      </c>
      <c r="D613" s="1">
        <f t="shared" si="29"/>
        <v>38198</v>
      </c>
    </row>
    <row r="614" spans="1:4" x14ac:dyDescent="0.35">
      <c r="A614" s="1">
        <v>38187</v>
      </c>
      <c r="B614">
        <v>122407.91310000001</v>
      </c>
      <c r="C614" t="str">
        <f t="shared" si="28"/>
        <v>200407</v>
      </c>
      <c r="D614" s="1">
        <f t="shared" si="29"/>
        <v>38198</v>
      </c>
    </row>
    <row r="615" spans="1:4" x14ac:dyDescent="0.35">
      <c r="A615" s="1">
        <v>38188</v>
      </c>
      <c r="B615">
        <v>123587.3664</v>
      </c>
      <c r="C615" t="str">
        <f t="shared" si="28"/>
        <v>200407</v>
      </c>
      <c r="D615" s="1">
        <f t="shared" si="29"/>
        <v>38198</v>
      </c>
    </row>
    <row r="616" spans="1:4" x14ac:dyDescent="0.35">
      <c r="A616" s="1">
        <v>38189</v>
      </c>
      <c r="B616">
        <v>120589.5787</v>
      </c>
      <c r="C616" t="str">
        <f t="shared" si="28"/>
        <v>200407</v>
      </c>
      <c r="D616" s="1">
        <f t="shared" si="29"/>
        <v>38198</v>
      </c>
    </row>
    <row r="617" spans="1:4" x14ac:dyDescent="0.35">
      <c r="A617" s="1">
        <v>38190</v>
      </c>
      <c r="B617">
        <v>120123.82769999999</v>
      </c>
      <c r="C617" t="str">
        <f t="shared" si="28"/>
        <v>200407</v>
      </c>
      <c r="D617" s="1">
        <f t="shared" si="29"/>
        <v>38198</v>
      </c>
    </row>
    <row r="618" spans="1:4" x14ac:dyDescent="0.35">
      <c r="A618" s="1">
        <v>38191</v>
      </c>
      <c r="B618">
        <v>119236.493</v>
      </c>
      <c r="C618" t="str">
        <f t="shared" si="28"/>
        <v>200407</v>
      </c>
      <c r="D618" s="1">
        <f t="shared" si="29"/>
        <v>38198</v>
      </c>
    </row>
    <row r="619" spans="1:4" x14ac:dyDescent="0.35">
      <c r="A619" s="1">
        <v>38194</v>
      </c>
      <c r="B619">
        <v>116455.1526</v>
      </c>
      <c r="C619" t="str">
        <f t="shared" si="28"/>
        <v>200407</v>
      </c>
      <c r="D619" s="1">
        <f t="shared" si="29"/>
        <v>38198</v>
      </c>
    </row>
    <row r="620" spans="1:4" x14ac:dyDescent="0.35">
      <c r="A620" s="1">
        <v>38195</v>
      </c>
      <c r="B620">
        <v>120781.2258</v>
      </c>
      <c r="C620" t="str">
        <f t="shared" si="28"/>
        <v>200407</v>
      </c>
      <c r="D620" s="1">
        <f t="shared" si="29"/>
        <v>38198</v>
      </c>
    </row>
    <row r="621" spans="1:4" x14ac:dyDescent="0.35">
      <c r="A621" s="1">
        <v>38196</v>
      </c>
      <c r="B621">
        <v>122238.5629</v>
      </c>
      <c r="C621" t="str">
        <f t="shared" si="28"/>
        <v>200407</v>
      </c>
      <c r="D621" s="1">
        <f t="shared" si="29"/>
        <v>38198</v>
      </c>
    </row>
    <row r="622" spans="1:4" x14ac:dyDescent="0.35">
      <c r="A622" s="1">
        <v>38197</v>
      </c>
      <c r="B622">
        <v>123382.15640000001</v>
      </c>
      <c r="C622" t="str">
        <f t="shared" si="28"/>
        <v>200407</v>
      </c>
      <c r="D622" s="1">
        <f t="shared" si="29"/>
        <v>38198</v>
      </c>
    </row>
    <row r="623" spans="1:4" x14ac:dyDescent="0.35">
      <c r="A623" s="1">
        <v>38198</v>
      </c>
      <c r="B623">
        <v>123322.26880000001</v>
      </c>
      <c r="C623" t="str">
        <f t="shared" si="28"/>
        <v>200407</v>
      </c>
      <c r="D623" s="1">
        <f t="shared" si="29"/>
        <v>38198</v>
      </c>
    </row>
    <row r="624" spans="1:4" x14ac:dyDescent="0.35">
      <c r="A624" s="1">
        <v>38201</v>
      </c>
      <c r="B624">
        <v>124394.0925</v>
      </c>
      <c r="C624" t="str">
        <f t="shared" si="28"/>
        <v>200408</v>
      </c>
      <c r="D624" s="1">
        <f t="shared" si="29"/>
        <v>38230</v>
      </c>
    </row>
    <row r="625" spans="1:4" x14ac:dyDescent="0.35">
      <c r="A625" s="1">
        <v>38202</v>
      </c>
      <c r="B625">
        <v>123348.9246</v>
      </c>
      <c r="C625" t="str">
        <f t="shared" si="28"/>
        <v>200408</v>
      </c>
      <c r="D625" s="1">
        <f t="shared" si="29"/>
        <v>38230</v>
      </c>
    </row>
    <row r="626" spans="1:4" x14ac:dyDescent="0.35">
      <c r="A626" s="1">
        <v>38203</v>
      </c>
      <c r="B626">
        <v>122074.3573</v>
      </c>
      <c r="C626" t="str">
        <f t="shared" si="28"/>
        <v>200408</v>
      </c>
      <c r="D626" s="1">
        <f t="shared" si="29"/>
        <v>38230</v>
      </c>
    </row>
    <row r="627" spans="1:4" x14ac:dyDescent="0.35">
      <c r="A627" s="1">
        <v>38204</v>
      </c>
      <c r="B627">
        <v>119523.0113</v>
      </c>
      <c r="C627" t="str">
        <f t="shared" si="28"/>
        <v>200408</v>
      </c>
      <c r="D627" s="1">
        <f t="shared" si="29"/>
        <v>38230</v>
      </c>
    </row>
    <row r="628" spans="1:4" x14ac:dyDescent="0.35">
      <c r="A628" s="1">
        <v>38205</v>
      </c>
      <c r="B628">
        <v>116730.1015</v>
      </c>
      <c r="C628" t="str">
        <f t="shared" si="28"/>
        <v>200408</v>
      </c>
      <c r="D628" s="1">
        <f t="shared" si="29"/>
        <v>38230</v>
      </c>
    </row>
    <row r="629" spans="1:4" x14ac:dyDescent="0.35">
      <c r="A629" s="1">
        <v>38208</v>
      </c>
      <c r="B629">
        <v>117088.8409</v>
      </c>
      <c r="C629" t="str">
        <f t="shared" si="28"/>
        <v>200408</v>
      </c>
      <c r="D629" s="1">
        <f t="shared" si="29"/>
        <v>38230</v>
      </c>
    </row>
    <row r="630" spans="1:4" x14ac:dyDescent="0.35">
      <c r="A630" s="1">
        <v>38209</v>
      </c>
      <c r="B630">
        <v>121256.5194</v>
      </c>
      <c r="C630" t="str">
        <f t="shared" si="28"/>
        <v>200408</v>
      </c>
      <c r="D630" s="1">
        <f t="shared" si="29"/>
        <v>38230</v>
      </c>
    </row>
    <row r="631" spans="1:4" x14ac:dyDescent="0.35">
      <c r="A631" s="1">
        <v>38210</v>
      </c>
      <c r="B631">
        <v>121229.92539999999</v>
      </c>
      <c r="C631" t="str">
        <f t="shared" si="28"/>
        <v>200408</v>
      </c>
      <c r="D631" s="1">
        <f t="shared" si="29"/>
        <v>38230</v>
      </c>
    </row>
    <row r="632" spans="1:4" x14ac:dyDescent="0.35">
      <c r="A632" s="1">
        <v>38211</v>
      </c>
      <c r="B632">
        <v>119069.23390000001</v>
      </c>
      <c r="C632" t="str">
        <f t="shared" si="28"/>
        <v>200408</v>
      </c>
      <c r="D632" s="1">
        <f t="shared" si="29"/>
        <v>38230</v>
      </c>
    </row>
    <row r="633" spans="1:4" x14ac:dyDescent="0.35">
      <c r="A633" s="1">
        <v>38212</v>
      </c>
      <c r="B633">
        <v>118487.4761</v>
      </c>
      <c r="C633" t="str">
        <f t="shared" si="28"/>
        <v>200408</v>
      </c>
      <c r="D633" s="1">
        <f t="shared" si="29"/>
        <v>38230</v>
      </c>
    </row>
    <row r="634" spans="1:4" x14ac:dyDescent="0.35">
      <c r="A634" s="1">
        <v>38215</v>
      </c>
      <c r="B634">
        <v>120761.83070000001</v>
      </c>
      <c r="C634" t="str">
        <f t="shared" si="28"/>
        <v>200408</v>
      </c>
      <c r="D634" s="1">
        <f t="shared" si="29"/>
        <v>38230</v>
      </c>
    </row>
    <row r="635" spans="1:4" x14ac:dyDescent="0.35">
      <c r="A635" s="1">
        <v>38216</v>
      </c>
      <c r="B635">
        <v>120844.31050000001</v>
      </c>
      <c r="C635" t="str">
        <f t="shared" si="28"/>
        <v>200408</v>
      </c>
      <c r="D635" s="1">
        <f t="shared" si="29"/>
        <v>38230</v>
      </c>
    </row>
    <row r="636" spans="1:4" x14ac:dyDescent="0.35">
      <c r="A636" s="1">
        <v>38217</v>
      </c>
      <c r="B636">
        <v>122649.0232</v>
      </c>
      <c r="C636" t="str">
        <f t="shared" si="28"/>
        <v>200408</v>
      </c>
      <c r="D636" s="1">
        <f t="shared" si="29"/>
        <v>38230</v>
      </c>
    </row>
    <row r="637" spans="1:4" x14ac:dyDescent="0.35">
      <c r="A637" s="1">
        <v>38218</v>
      </c>
      <c r="B637">
        <v>122057.8642</v>
      </c>
      <c r="C637" t="str">
        <f t="shared" si="28"/>
        <v>200408</v>
      </c>
      <c r="D637" s="1">
        <f t="shared" si="29"/>
        <v>38230</v>
      </c>
    </row>
    <row r="638" spans="1:4" x14ac:dyDescent="0.35">
      <c r="A638" s="1">
        <v>38219</v>
      </c>
      <c r="B638">
        <v>123074.3217</v>
      </c>
      <c r="C638" t="str">
        <f t="shared" si="28"/>
        <v>200408</v>
      </c>
      <c r="D638" s="1">
        <f t="shared" si="29"/>
        <v>38230</v>
      </c>
    </row>
    <row r="639" spans="1:4" x14ac:dyDescent="0.35">
      <c r="A639" s="1">
        <v>38222</v>
      </c>
      <c r="B639">
        <v>122604.7328</v>
      </c>
      <c r="C639" t="str">
        <f t="shared" si="28"/>
        <v>200408</v>
      </c>
      <c r="D639" s="1">
        <f t="shared" si="29"/>
        <v>38230</v>
      </c>
    </row>
    <row r="640" spans="1:4" x14ac:dyDescent="0.35">
      <c r="A640" s="1">
        <v>38223</v>
      </c>
      <c r="B640">
        <v>122266.9268</v>
      </c>
      <c r="C640" t="str">
        <f t="shared" si="28"/>
        <v>200408</v>
      </c>
      <c r="D640" s="1">
        <f t="shared" si="29"/>
        <v>38230</v>
      </c>
    </row>
    <row r="641" spans="1:4" x14ac:dyDescent="0.35">
      <c r="A641" s="1">
        <v>38224</v>
      </c>
      <c r="B641">
        <v>123013.14780000001</v>
      </c>
      <c r="C641" t="str">
        <f t="shared" si="28"/>
        <v>200408</v>
      </c>
      <c r="D641" s="1">
        <f t="shared" si="29"/>
        <v>38230</v>
      </c>
    </row>
    <row r="642" spans="1:4" x14ac:dyDescent="0.35">
      <c r="A642" s="1">
        <v>38225</v>
      </c>
      <c r="B642">
        <v>123072.8364</v>
      </c>
      <c r="C642" t="str">
        <f t="shared" si="28"/>
        <v>200408</v>
      </c>
      <c r="D642" s="1">
        <f t="shared" si="29"/>
        <v>38230</v>
      </c>
    </row>
    <row r="643" spans="1:4" x14ac:dyDescent="0.35">
      <c r="A643" s="1">
        <v>38226</v>
      </c>
      <c r="B643">
        <v>123249.6312</v>
      </c>
      <c r="C643" t="str">
        <f t="shared" ref="C643:C706" si="30">TEXT(A643, "yyyymm")</f>
        <v>200408</v>
      </c>
      <c r="D643" s="1">
        <f t="shared" ref="D643:D706" si="31">_xlfn.MAXIFS(A:A, C:C, C643)</f>
        <v>38230</v>
      </c>
    </row>
    <row r="644" spans="1:4" x14ac:dyDescent="0.35">
      <c r="A644" s="1">
        <v>38229</v>
      </c>
      <c r="B644">
        <v>121609.82279999999</v>
      </c>
      <c r="C644" t="str">
        <f t="shared" si="30"/>
        <v>200408</v>
      </c>
      <c r="D644" s="1">
        <f t="shared" si="31"/>
        <v>38230</v>
      </c>
    </row>
    <row r="645" spans="1:4" x14ac:dyDescent="0.35">
      <c r="A645" s="1">
        <v>38230</v>
      </c>
      <c r="B645">
        <v>123560.27439999999</v>
      </c>
      <c r="C645" t="str">
        <f t="shared" si="30"/>
        <v>200408</v>
      </c>
      <c r="D645" s="1">
        <f t="shared" si="31"/>
        <v>38230</v>
      </c>
    </row>
    <row r="646" spans="1:4" x14ac:dyDescent="0.35">
      <c r="A646" s="1">
        <v>38231</v>
      </c>
      <c r="B646">
        <v>124000.50199999999</v>
      </c>
      <c r="C646" t="str">
        <f t="shared" si="30"/>
        <v>200409</v>
      </c>
      <c r="D646" s="1">
        <f t="shared" si="31"/>
        <v>38260</v>
      </c>
    </row>
    <row r="647" spans="1:4" x14ac:dyDescent="0.35">
      <c r="A647" s="1">
        <v>38232</v>
      </c>
      <c r="B647">
        <v>125727.8095</v>
      </c>
      <c r="C647" t="str">
        <f t="shared" si="30"/>
        <v>200409</v>
      </c>
      <c r="D647" s="1">
        <f t="shared" si="31"/>
        <v>38260</v>
      </c>
    </row>
    <row r="648" spans="1:4" x14ac:dyDescent="0.35">
      <c r="A648" s="1">
        <v>38233</v>
      </c>
      <c r="B648">
        <v>125479.02190000001</v>
      </c>
      <c r="C648" t="str">
        <f t="shared" si="30"/>
        <v>200409</v>
      </c>
      <c r="D648" s="1">
        <f t="shared" si="31"/>
        <v>38260</v>
      </c>
    </row>
    <row r="649" spans="1:4" x14ac:dyDescent="0.35">
      <c r="A649" s="1">
        <v>38237</v>
      </c>
      <c r="B649">
        <v>127040.4274</v>
      </c>
      <c r="C649" t="str">
        <f t="shared" si="30"/>
        <v>200409</v>
      </c>
      <c r="D649" s="1">
        <f t="shared" si="31"/>
        <v>38260</v>
      </c>
    </row>
    <row r="650" spans="1:4" x14ac:dyDescent="0.35">
      <c r="A650" s="1">
        <v>38238</v>
      </c>
      <c r="B650">
        <v>125606.2488</v>
      </c>
      <c r="C650" t="str">
        <f t="shared" si="30"/>
        <v>200409</v>
      </c>
      <c r="D650" s="1">
        <f t="shared" si="31"/>
        <v>38260</v>
      </c>
    </row>
    <row r="651" spans="1:4" x14ac:dyDescent="0.35">
      <c r="A651" s="1">
        <v>38239</v>
      </c>
      <c r="B651">
        <v>126688.0129</v>
      </c>
      <c r="C651" t="str">
        <f t="shared" si="30"/>
        <v>200409</v>
      </c>
      <c r="D651" s="1">
        <f t="shared" si="31"/>
        <v>38260</v>
      </c>
    </row>
    <row r="652" spans="1:4" x14ac:dyDescent="0.35">
      <c r="A652" s="1">
        <v>38240</v>
      </c>
      <c r="B652">
        <v>126611.0099</v>
      </c>
      <c r="C652" t="str">
        <f t="shared" si="30"/>
        <v>200409</v>
      </c>
      <c r="D652" s="1">
        <f t="shared" si="31"/>
        <v>38260</v>
      </c>
    </row>
    <row r="653" spans="1:4" x14ac:dyDescent="0.35">
      <c r="A653" s="1">
        <v>38243</v>
      </c>
      <c r="B653">
        <v>126731.17969999999</v>
      </c>
      <c r="C653" t="str">
        <f t="shared" si="30"/>
        <v>200409</v>
      </c>
      <c r="D653" s="1">
        <f t="shared" si="31"/>
        <v>38260</v>
      </c>
    </row>
    <row r="654" spans="1:4" x14ac:dyDescent="0.35">
      <c r="A654" s="1">
        <v>38244</v>
      </c>
      <c r="B654">
        <v>126825.3888</v>
      </c>
      <c r="C654" t="str">
        <f t="shared" si="30"/>
        <v>200409</v>
      </c>
      <c r="D654" s="1">
        <f t="shared" si="31"/>
        <v>38260</v>
      </c>
    </row>
    <row r="655" spans="1:4" x14ac:dyDescent="0.35">
      <c r="A655" s="1">
        <v>38245</v>
      </c>
      <c r="B655">
        <v>126794.48390000001</v>
      </c>
      <c r="C655" t="str">
        <f t="shared" si="30"/>
        <v>200409</v>
      </c>
      <c r="D655" s="1">
        <f t="shared" si="31"/>
        <v>38260</v>
      </c>
    </row>
    <row r="656" spans="1:4" x14ac:dyDescent="0.35">
      <c r="A656" s="1">
        <v>38246</v>
      </c>
      <c r="B656">
        <v>127432.71460000001</v>
      </c>
      <c r="C656" t="str">
        <f t="shared" si="30"/>
        <v>200409</v>
      </c>
      <c r="D656" s="1">
        <f t="shared" si="31"/>
        <v>38260</v>
      </c>
    </row>
    <row r="657" spans="1:4" x14ac:dyDescent="0.35">
      <c r="A657" s="1">
        <v>38247</v>
      </c>
      <c r="B657">
        <v>127868.46309999999</v>
      </c>
      <c r="C657" t="str">
        <f t="shared" si="30"/>
        <v>200409</v>
      </c>
      <c r="D657" s="1">
        <f t="shared" si="31"/>
        <v>38260</v>
      </c>
    </row>
    <row r="658" spans="1:4" x14ac:dyDescent="0.35">
      <c r="A658" s="1">
        <v>38250</v>
      </c>
      <c r="B658">
        <v>127803.3639</v>
      </c>
      <c r="C658" t="str">
        <f t="shared" si="30"/>
        <v>200409</v>
      </c>
      <c r="D658" s="1">
        <f t="shared" si="31"/>
        <v>38260</v>
      </c>
    </row>
    <row r="659" spans="1:4" x14ac:dyDescent="0.35">
      <c r="A659" s="1">
        <v>38251</v>
      </c>
      <c r="B659">
        <v>128462.22199999999</v>
      </c>
      <c r="C659" t="str">
        <f t="shared" si="30"/>
        <v>200409</v>
      </c>
      <c r="D659" s="1">
        <f t="shared" si="31"/>
        <v>38260</v>
      </c>
    </row>
    <row r="660" spans="1:4" x14ac:dyDescent="0.35">
      <c r="A660" s="1">
        <v>38252</v>
      </c>
      <c r="B660">
        <v>127552.3757</v>
      </c>
      <c r="C660" t="str">
        <f t="shared" si="30"/>
        <v>200409</v>
      </c>
      <c r="D660" s="1">
        <f t="shared" si="31"/>
        <v>38260</v>
      </c>
    </row>
    <row r="661" spans="1:4" x14ac:dyDescent="0.35">
      <c r="A661" s="1">
        <v>38253</v>
      </c>
      <c r="B661">
        <v>128329.1351</v>
      </c>
      <c r="C661" t="str">
        <f t="shared" si="30"/>
        <v>200409</v>
      </c>
      <c r="D661" s="1">
        <f t="shared" si="31"/>
        <v>38260</v>
      </c>
    </row>
    <row r="662" spans="1:4" x14ac:dyDescent="0.35">
      <c r="A662" s="1">
        <v>38254</v>
      </c>
      <c r="B662">
        <v>129239.4765</v>
      </c>
      <c r="C662" t="str">
        <f t="shared" si="30"/>
        <v>200409</v>
      </c>
      <c r="D662" s="1">
        <f t="shared" si="31"/>
        <v>38260</v>
      </c>
    </row>
    <row r="663" spans="1:4" x14ac:dyDescent="0.35">
      <c r="A663" s="1">
        <v>38257</v>
      </c>
      <c r="B663">
        <v>127829.4593</v>
      </c>
      <c r="C663" t="str">
        <f t="shared" si="30"/>
        <v>200409</v>
      </c>
      <c r="D663" s="1">
        <f t="shared" si="31"/>
        <v>38260</v>
      </c>
    </row>
    <row r="664" spans="1:4" x14ac:dyDescent="0.35">
      <c r="A664" s="1">
        <v>38258</v>
      </c>
      <c r="B664">
        <v>130223.3933</v>
      </c>
      <c r="C664" t="str">
        <f t="shared" si="30"/>
        <v>200409</v>
      </c>
      <c r="D664" s="1">
        <f t="shared" si="31"/>
        <v>38260</v>
      </c>
    </row>
    <row r="665" spans="1:4" x14ac:dyDescent="0.35">
      <c r="A665" s="1">
        <v>38259</v>
      </c>
      <c r="B665">
        <v>130199.3014</v>
      </c>
      <c r="C665" t="str">
        <f t="shared" si="30"/>
        <v>200409</v>
      </c>
      <c r="D665" s="1">
        <f t="shared" si="31"/>
        <v>38260</v>
      </c>
    </row>
    <row r="666" spans="1:4" x14ac:dyDescent="0.35">
      <c r="A666" s="1">
        <v>38260</v>
      </c>
      <c r="B666">
        <v>131268.23790000001</v>
      </c>
      <c r="C666" t="str">
        <f t="shared" si="30"/>
        <v>200409</v>
      </c>
      <c r="D666" s="1">
        <f t="shared" si="31"/>
        <v>38260</v>
      </c>
    </row>
    <row r="667" spans="1:4" x14ac:dyDescent="0.35">
      <c r="A667" s="1">
        <v>38261</v>
      </c>
      <c r="B667">
        <v>132887.99040000001</v>
      </c>
      <c r="C667" t="str">
        <f t="shared" si="30"/>
        <v>200410</v>
      </c>
      <c r="D667" s="1">
        <f t="shared" si="31"/>
        <v>38289</v>
      </c>
    </row>
    <row r="668" spans="1:4" x14ac:dyDescent="0.35">
      <c r="A668" s="1">
        <v>38264</v>
      </c>
      <c r="B668">
        <v>133298.82139999999</v>
      </c>
      <c r="C668" t="str">
        <f t="shared" si="30"/>
        <v>200410</v>
      </c>
      <c r="D668" s="1">
        <f t="shared" si="31"/>
        <v>38289</v>
      </c>
    </row>
    <row r="669" spans="1:4" x14ac:dyDescent="0.35">
      <c r="A669" s="1">
        <v>38265</v>
      </c>
      <c r="B669">
        <v>133619.28880000001</v>
      </c>
      <c r="C669" t="str">
        <f t="shared" si="30"/>
        <v>200410</v>
      </c>
      <c r="D669" s="1">
        <f t="shared" si="31"/>
        <v>38289</v>
      </c>
    </row>
    <row r="670" spans="1:4" x14ac:dyDescent="0.35">
      <c r="A670" s="1">
        <v>38266</v>
      </c>
      <c r="B670">
        <v>134154.6741</v>
      </c>
      <c r="C670" t="str">
        <f t="shared" si="30"/>
        <v>200410</v>
      </c>
      <c r="D670" s="1">
        <f t="shared" si="31"/>
        <v>38289</v>
      </c>
    </row>
    <row r="671" spans="1:4" x14ac:dyDescent="0.35">
      <c r="A671" s="1">
        <v>38267</v>
      </c>
      <c r="B671">
        <v>132354.1311</v>
      </c>
      <c r="C671" t="str">
        <f t="shared" si="30"/>
        <v>200410</v>
      </c>
      <c r="D671" s="1">
        <f t="shared" si="31"/>
        <v>38289</v>
      </c>
    </row>
    <row r="672" spans="1:4" x14ac:dyDescent="0.35">
      <c r="A672" s="1">
        <v>38268</v>
      </c>
      <c r="B672">
        <v>131968.7751</v>
      </c>
      <c r="C672" t="str">
        <f t="shared" si="30"/>
        <v>200410</v>
      </c>
      <c r="D672" s="1">
        <f t="shared" si="31"/>
        <v>38289</v>
      </c>
    </row>
    <row r="673" spans="1:4" x14ac:dyDescent="0.35">
      <c r="A673" s="1">
        <v>38271</v>
      </c>
      <c r="B673">
        <v>131907.16510000001</v>
      </c>
      <c r="C673" t="str">
        <f t="shared" si="30"/>
        <v>200410</v>
      </c>
      <c r="D673" s="1">
        <f t="shared" si="31"/>
        <v>38289</v>
      </c>
    </row>
    <row r="674" spans="1:4" x14ac:dyDescent="0.35">
      <c r="A674" s="1">
        <v>38272</v>
      </c>
      <c r="B674">
        <v>131940.74410000001</v>
      </c>
      <c r="C674" t="str">
        <f t="shared" si="30"/>
        <v>200410</v>
      </c>
      <c r="D674" s="1">
        <f t="shared" si="31"/>
        <v>38289</v>
      </c>
    </row>
    <row r="675" spans="1:4" x14ac:dyDescent="0.35">
      <c r="A675" s="1">
        <v>38273</v>
      </c>
      <c r="B675">
        <v>129962.852</v>
      </c>
      <c r="C675" t="str">
        <f t="shared" si="30"/>
        <v>200410</v>
      </c>
      <c r="D675" s="1">
        <f t="shared" si="31"/>
        <v>38289</v>
      </c>
    </row>
    <row r="676" spans="1:4" x14ac:dyDescent="0.35">
      <c r="A676" s="1">
        <v>38274</v>
      </c>
      <c r="B676">
        <v>128652.4167</v>
      </c>
      <c r="C676" t="str">
        <f t="shared" si="30"/>
        <v>200410</v>
      </c>
      <c r="D676" s="1">
        <f t="shared" si="31"/>
        <v>38289</v>
      </c>
    </row>
    <row r="677" spans="1:4" x14ac:dyDescent="0.35">
      <c r="A677" s="1">
        <v>38275</v>
      </c>
      <c r="B677">
        <v>129537.0592</v>
      </c>
      <c r="C677" t="str">
        <f t="shared" si="30"/>
        <v>200410</v>
      </c>
      <c r="D677" s="1">
        <f t="shared" si="31"/>
        <v>38289</v>
      </c>
    </row>
    <row r="678" spans="1:4" x14ac:dyDescent="0.35">
      <c r="A678" s="1">
        <v>38278</v>
      </c>
      <c r="B678">
        <v>129776.9635</v>
      </c>
      <c r="C678" t="str">
        <f t="shared" si="30"/>
        <v>200410</v>
      </c>
      <c r="D678" s="1">
        <f t="shared" si="31"/>
        <v>38289</v>
      </c>
    </row>
    <row r="679" spans="1:4" x14ac:dyDescent="0.35">
      <c r="A679" s="1">
        <v>38279</v>
      </c>
      <c r="B679">
        <v>128679.81660000001</v>
      </c>
      <c r="C679" t="str">
        <f t="shared" si="30"/>
        <v>200410</v>
      </c>
      <c r="D679" s="1">
        <f t="shared" si="31"/>
        <v>38289</v>
      </c>
    </row>
    <row r="680" spans="1:4" x14ac:dyDescent="0.35">
      <c r="A680" s="1">
        <v>38280</v>
      </c>
      <c r="B680">
        <v>127451.8472</v>
      </c>
      <c r="C680" t="str">
        <f t="shared" si="30"/>
        <v>200410</v>
      </c>
      <c r="D680" s="1">
        <f t="shared" si="31"/>
        <v>38289</v>
      </c>
    </row>
    <row r="681" spans="1:4" x14ac:dyDescent="0.35">
      <c r="A681" s="1">
        <v>38281</v>
      </c>
      <c r="B681">
        <v>127778.3661</v>
      </c>
      <c r="C681" t="str">
        <f t="shared" si="30"/>
        <v>200410</v>
      </c>
      <c r="D681" s="1">
        <f t="shared" si="31"/>
        <v>38289</v>
      </c>
    </row>
    <row r="682" spans="1:4" x14ac:dyDescent="0.35">
      <c r="A682" s="1">
        <v>38282</v>
      </c>
      <c r="B682">
        <v>125993.84669999999</v>
      </c>
      <c r="C682" t="str">
        <f t="shared" si="30"/>
        <v>200410</v>
      </c>
      <c r="D682" s="1">
        <f t="shared" si="31"/>
        <v>38289</v>
      </c>
    </row>
    <row r="683" spans="1:4" x14ac:dyDescent="0.35">
      <c r="A683" s="1">
        <v>38285</v>
      </c>
      <c r="B683">
        <v>128085.2628</v>
      </c>
      <c r="C683" t="str">
        <f t="shared" si="30"/>
        <v>200410</v>
      </c>
      <c r="D683" s="1">
        <f t="shared" si="31"/>
        <v>38289</v>
      </c>
    </row>
    <row r="684" spans="1:4" x14ac:dyDescent="0.35">
      <c r="A684" s="1">
        <v>38286</v>
      </c>
      <c r="B684">
        <v>130476.2362</v>
      </c>
      <c r="C684" t="str">
        <f t="shared" si="30"/>
        <v>200410</v>
      </c>
      <c r="D684" s="1">
        <f t="shared" si="31"/>
        <v>38289</v>
      </c>
    </row>
    <row r="685" spans="1:4" x14ac:dyDescent="0.35">
      <c r="A685" s="1">
        <v>38287</v>
      </c>
      <c r="B685">
        <v>130173.3852</v>
      </c>
      <c r="C685" t="str">
        <f t="shared" si="30"/>
        <v>200410</v>
      </c>
      <c r="D685" s="1">
        <f t="shared" si="31"/>
        <v>38289</v>
      </c>
    </row>
    <row r="686" spans="1:4" x14ac:dyDescent="0.35">
      <c r="A686" s="1">
        <v>38288</v>
      </c>
      <c r="B686">
        <v>129370.1446</v>
      </c>
      <c r="C686" t="str">
        <f t="shared" si="30"/>
        <v>200410</v>
      </c>
      <c r="D686" s="1">
        <f t="shared" si="31"/>
        <v>38289</v>
      </c>
    </row>
    <row r="687" spans="1:4" x14ac:dyDescent="0.35">
      <c r="A687" s="1">
        <v>38289</v>
      </c>
      <c r="B687">
        <v>130075.5843</v>
      </c>
      <c r="C687" t="str">
        <f t="shared" si="30"/>
        <v>200410</v>
      </c>
      <c r="D687" s="1">
        <f t="shared" si="31"/>
        <v>38289</v>
      </c>
    </row>
    <row r="688" spans="1:4" x14ac:dyDescent="0.35">
      <c r="A688" s="1">
        <v>38292</v>
      </c>
      <c r="B688">
        <v>129632.59699999999</v>
      </c>
      <c r="C688" t="str">
        <f t="shared" si="30"/>
        <v>200411</v>
      </c>
      <c r="D688" s="1">
        <f t="shared" si="31"/>
        <v>38321</v>
      </c>
    </row>
    <row r="689" spans="1:4" x14ac:dyDescent="0.35">
      <c r="A689" s="1">
        <v>38293</v>
      </c>
      <c r="B689">
        <v>130131.59080000001</v>
      </c>
      <c r="C689" t="str">
        <f t="shared" si="30"/>
        <v>200411</v>
      </c>
      <c r="D689" s="1">
        <f t="shared" si="31"/>
        <v>38321</v>
      </c>
    </row>
    <row r="690" spans="1:4" x14ac:dyDescent="0.35">
      <c r="A690" s="1">
        <v>38294</v>
      </c>
      <c r="B690">
        <v>131917.2916</v>
      </c>
      <c r="C690" t="str">
        <f t="shared" si="30"/>
        <v>200411</v>
      </c>
      <c r="D690" s="1">
        <f t="shared" si="31"/>
        <v>38321</v>
      </c>
    </row>
    <row r="691" spans="1:4" x14ac:dyDescent="0.35">
      <c r="A691" s="1">
        <v>38295</v>
      </c>
      <c r="B691">
        <v>133412.99780000001</v>
      </c>
      <c r="C691" t="str">
        <f t="shared" si="30"/>
        <v>200411</v>
      </c>
      <c r="D691" s="1">
        <f t="shared" si="31"/>
        <v>38321</v>
      </c>
    </row>
    <row r="692" spans="1:4" x14ac:dyDescent="0.35">
      <c r="A692" s="1">
        <v>38296</v>
      </c>
      <c r="B692">
        <v>133147.82440000001</v>
      </c>
      <c r="C692" t="str">
        <f t="shared" si="30"/>
        <v>200411</v>
      </c>
      <c r="D692" s="1">
        <f t="shared" si="31"/>
        <v>38321</v>
      </c>
    </row>
    <row r="693" spans="1:4" x14ac:dyDescent="0.35">
      <c r="A693" s="1">
        <v>38299</v>
      </c>
      <c r="B693">
        <v>134532.81289999999</v>
      </c>
      <c r="C693" t="str">
        <f t="shared" si="30"/>
        <v>200411</v>
      </c>
      <c r="D693" s="1">
        <f t="shared" si="31"/>
        <v>38321</v>
      </c>
    </row>
    <row r="694" spans="1:4" x14ac:dyDescent="0.35">
      <c r="A694" s="1">
        <v>38300</v>
      </c>
      <c r="B694">
        <v>134675.70929999999</v>
      </c>
      <c r="C694" t="str">
        <f t="shared" si="30"/>
        <v>200411</v>
      </c>
      <c r="D694" s="1">
        <f t="shared" si="31"/>
        <v>38321</v>
      </c>
    </row>
    <row r="695" spans="1:4" x14ac:dyDescent="0.35">
      <c r="A695" s="1">
        <v>38301</v>
      </c>
      <c r="B695">
        <v>134167.49900000001</v>
      </c>
      <c r="C695" t="str">
        <f t="shared" si="30"/>
        <v>200411</v>
      </c>
      <c r="D695" s="1">
        <f t="shared" si="31"/>
        <v>38321</v>
      </c>
    </row>
    <row r="696" spans="1:4" x14ac:dyDescent="0.35">
      <c r="A696" s="1">
        <v>38302</v>
      </c>
      <c r="B696">
        <v>136320.77650000001</v>
      </c>
      <c r="C696" t="str">
        <f t="shared" si="30"/>
        <v>200411</v>
      </c>
      <c r="D696" s="1">
        <f t="shared" si="31"/>
        <v>38321</v>
      </c>
    </row>
    <row r="697" spans="1:4" x14ac:dyDescent="0.35">
      <c r="A697" s="1">
        <v>38303</v>
      </c>
      <c r="B697">
        <v>137559.64249999999</v>
      </c>
      <c r="C697" t="str">
        <f t="shared" si="30"/>
        <v>200411</v>
      </c>
      <c r="D697" s="1">
        <f t="shared" si="31"/>
        <v>38321</v>
      </c>
    </row>
    <row r="698" spans="1:4" x14ac:dyDescent="0.35">
      <c r="A698" s="1">
        <v>38306</v>
      </c>
      <c r="B698">
        <v>137269.84770000001</v>
      </c>
      <c r="C698" t="str">
        <f t="shared" si="30"/>
        <v>200411</v>
      </c>
      <c r="D698" s="1">
        <f t="shared" si="31"/>
        <v>38321</v>
      </c>
    </row>
    <row r="699" spans="1:4" x14ac:dyDescent="0.35">
      <c r="A699" s="1">
        <v>38307</v>
      </c>
      <c r="B699">
        <v>137129.48319999999</v>
      </c>
      <c r="C699" t="str">
        <f t="shared" si="30"/>
        <v>200411</v>
      </c>
      <c r="D699" s="1">
        <f t="shared" si="31"/>
        <v>38321</v>
      </c>
    </row>
    <row r="700" spans="1:4" x14ac:dyDescent="0.35">
      <c r="A700" s="1">
        <v>38308</v>
      </c>
      <c r="B700">
        <v>138475.58809999999</v>
      </c>
      <c r="C700" t="str">
        <f t="shared" si="30"/>
        <v>200411</v>
      </c>
      <c r="D700" s="1">
        <f t="shared" si="31"/>
        <v>38321</v>
      </c>
    </row>
    <row r="701" spans="1:4" x14ac:dyDescent="0.35">
      <c r="A701" s="1">
        <v>38309</v>
      </c>
      <c r="B701">
        <v>138488.1655</v>
      </c>
      <c r="C701" t="str">
        <f t="shared" si="30"/>
        <v>200411</v>
      </c>
      <c r="D701" s="1">
        <f t="shared" si="31"/>
        <v>38321</v>
      </c>
    </row>
    <row r="702" spans="1:4" x14ac:dyDescent="0.35">
      <c r="A702" s="1">
        <v>38310</v>
      </c>
      <c r="B702">
        <v>136942.3934</v>
      </c>
      <c r="C702" t="str">
        <f t="shared" si="30"/>
        <v>200411</v>
      </c>
      <c r="D702" s="1">
        <f t="shared" si="31"/>
        <v>38321</v>
      </c>
    </row>
    <row r="703" spans="1:4" x14ac:dyDescent="0.35">
      <c r="A703" s="1">
        <v>38313</v>
      </c>
      <c r="B703">
        <v>139129.46479999999</v>
      </c>
      <c r="C703" t="str">
        <f t="shared" si="30"/>
        <v>200411</v>
      </c>
      <c r="D703" s="1">
        <f t="shared" si="31"/>
        <v>38321</v>
      </c>
    </row>
    <row r="704" spans="1:4" x14ac:dyDescent="0.35">
      <c r="A704" s="1">
        <v>38314</v>
      </c>
      <c r="B704">
        <v>139084.11439999999</v>
      </c>
      <c r="C704" t="str">
        <f t="shared" si="30"/>
        <v>200411</v>
      </c>
      <c r="D704" s="1">
        <f t="shared" si="31"/>
        <v>38321</v>
      </c>
    </row>
    <row r="705" spans="1:4" x14ac:dyDescent="0.35">
      <c r="A705" s="1">
        <v>38315</v>
      </c>
      <c r="B705">
        <v>141405.63510000001</v>
      </c>
      <c r="C705" t="str">
        <f t="shared" si="30"/>
        <v>200411</v>
      </c>
      <c r="D705" s="1">
        <f t="shared" si="31"/>
        <v>38321</v>
      </c>
    </row>
    <row r="706" spans="1:4" x14ac:dyDescent="0.35">
      <c r="A706" s="1">
        <v>38317</v>
      </c>
      <c r="B706">
        <v>142121.61060000001</v>
      </c>
      <c r="C706" t="str">
        <f t="shared" si="30"/>
        <v>200411</v>
      </c>
      <c r="D706" s="1">
        <f t="shared" si="31"/>
        <v>38321</v>
      </c>
    </row>
    <row r="707" spans="1:4" x14ac:dyDescent="0.35">
      <c r="A707" s="1">
        <v>38320</v>
      </c>
      <c r="B707">
        <v>142494.87969999999</v>
      </c>
      <c r="C707" t="str">
        <f t="shared" ref="C707:C770" si="32">TEXT(A707, "yyyymm")</f>
        <v>200411</v>
      </c>
      <c r="D707" s="1">
        <f t="shared" ref="D707:D770" si="33">_xlfn.MAXIFS(A:A, C:C, C707)</f>
        <v>38321</v>
      </c>
    </row>
    <row r="708" spans="1:4" x14ac:dyDescent="0.35">
      <c r="A708" s="1">
        <v>38321</v>
      </c>
      <c r="B708">
        <v>142352.8352</v>
      </c>
      <c r="C708" t="str">
        <f t="shared" si="32"/>
        <v>200411</v>
      </c>
      <c r="D708" s="1">
        <f t="shared" si="33"/>
        <v>38321</v>
      </c>
    </row>
    <row r="709" spans="1:4" x14ac:dyDescent="0.35">
      <c r="A709" s="1">
        <v>38322</v>
      </c>
      <c r="B709">
        <v>142719.103</v>
      </c>
      <c r="C709" t="str">
        <f t="shared" si="32"/>
        <v>200412</v>
      </c>
      <c r="D709" s="1">
        <f t="shared" si="33"/>
        <v>38352</v>
      </c>
    </row>
    <row r="710" spans="1:4" x14ac:dyDescent="0.35">
      <c r="A710" s="1">
        <v>38323</v>
      </c>
      <c r="B710">
        <v>141062.9492</v>
      </c>
      <c r="C710" t="str">
        <f t="shared" si="32"/>
        <v>200412</v>
      </c>
      <c r="D710" s="1">
        <f t="shared" si="33"/>
        <v>38352</v>
      </c>
    </row>
    <row r="711" spans="1:4" x14ac:dyDescent="0.35">
      <c r="A711" s="1">
        <v>38324</v>
      </c>
      <c r="B711">
        <v>143573.53940000001</v>
      </c>
      <c r="C711" t="str">
        <f t="shared" si="32"/>
        <v>200412</v>
      </c>
      <c r="D711" s="1">
        <f t="shared" si="33"/>
        <v>38352</v>
      </c>
    </row>
    <row r="712" spans="1:4" x14ac:dyDescent="0.35">
      <c r="A712" s="1">
        <v>38327</v>
      </c>
      <c r="B712">
        <v>142676.95680000001</v>
      </c>
      <c r="C712" t="str">
        <f t="shared" si="32"/>
        <v>200412</v>
      </c>
      <c r="D712" s="1">
        <f t="shared" si="33"/>
        <v>38352</v>
      </c>
    </row>
    <row r="713" spans="1:4" x14ac:dyDescent="0.35">
      <c r="A713" s="1">
        <v>38328</v>
      </c>
      <c r="B713">
        <v>139949.07440000001</v>
      </c>
      <c r="C713" t="str">
        <f t="shared" si="32"/>
        <v>200412</v>
      </c>
      <c r="D713" s="1">
        <f t="shared" si="33"/>
        <v>38352</v>
      </c>
    </row>
    <row r="714" spans="1:4" x14ac:dyDescent="0.35">
      <c r="A714" s="1">
        <v>38329</v>
      </c>
      <c r="B714">
        <v>140189.47330000001</v>
      </c>
      <c r="C714" t="str">
        <f t="shared" si="32"/>
        <v>200412</v>
      </c>
      <c r="D714" s="1">
        <f t="shared" si="33"/>
        <v>38352</v>
      </c>
    </row>
    <row r="715" spans="1:4" x14ac:dyDescent="0.35">
      <c r="A715" s="1">
        <v>38330</v>
      </c>
      <c r="B715">
        <v>142016.75020000001</v>
      </c>
      <c r="C715" t="str">
        <f t="shared" si="32"/>
        <v>200412</v>
      </c>
      <c r="D715" s="1">
        <f t="shared" si="33"/>
        <v>38352</v>
      </c>
    </row>
    <row r="716" spans="1:4" x14ac:dyDescent="0.35">
      <c r="A716" s="1">
        <v>38331</v>
      </c>
      <c r="B716">
        <v>143777.09779999999</v>
      </c>
      <c r="C716" t="str">
        <f t="shared" si="32"/>
        <v>200412</v>
      </c>
      <c r="D716" s="1">
        <f t="shared" si="33"/>
        <v>38352</v>
      </c>
    </row>
    <row r="717" spans="1:4" x14ac:dyDescent="0.35">
      <c r="A717" s="1">
        <v>38334</v>
      </c>
      <c r="B717">
        <v>146427.54329999999</v>
      </c>
      <c r="C717" t="str">
        <f t="shared" si="32"/>
        <v>200412</v>
      </c>
      <c r="D717" s="1">
        <f t="shared" si="33"/>
        <v>38352</v>
      </c>
    </row>
    <row r="718" spans="1:4" x14ac:dyDescent="0.35">
      <c r="A718" s="1">
        <v>38335</v>
      </c>
      <c r="B718">
        <v>146018.1827</v>
      </c>
      <c r="C718" t="str">
        <f t="shared" si="32"/>
        <v>200412</v>
      </c>
      <c r="D718" s="1">
        <f t="shared" si="33"/>
        <v>38352</v>
      </c>
    </row>
    <row r="719" spans="1:4" x14ac:dyDescent="0.35">
      <c r="A719" s="1">
        <v>38336</v>
      </c>
      <c r="B719">
        <v>146339.71170000001</v>
      </c>
      <c r="C719" t="str">
        <f t="shared" si="32"/>
        <v>200412</v>
      </c>
      <c r="D719" s="1">
        <f t="shared" si="33"/>
        <v>38352</v>
      </c>
    </row>
    <row r="720" spans="1:4" x14ac:dyDescent="0.35">
      <c r="A720" s="1">
        <v>38337</v>
      </c>
      <c r="B720">
        <v>146469.64859999999</v>
      </c>
      <c r="C720" t="str">
        <f t="shared" si="32"/>
        <v>200412</v>
      </c>
      <c r="D720" s="1">
        <f t="shared" si="33"/>
        <v>38352</v>
      </c>
    </row>
    <row r="721" spans="1:4" x14ac:dyDescent="0.35">
      <c r="A721" s="1">
        <v>38338</v>
      </c>
      <c r="B721">
        <v>145862.58189999999</v>
      </c>
      <c r="C721" t="str">
        <f t="shared" si="32"/>
        <v>200412</v>
      </c>
      <c r="D721" s="1">
        <f t="shared" si="33"/>
        <v>38352</v>
      </c>
    </row>
    <row r="722" spans="1:4" x14ac:dyDescent="0.35">
      <c r="A722" s="1">
        <v>38341</v>
      </c>
      <c r="B722">
        <v>144809.6545</v>
      </c>
      <c r="C722" t="str">
        <f t="shared" si="32"/>
        <v>200412</v>
      </c>
      <c r="D722" s="1">
        <f t="shared" si="33"/>
        <v>38352</v>
      </c>
    </row>
    <row r="723" spans="1:4" x14ac:dyDescent="0.35">
      <c r="A723" s="1">
        <v>38342</v>
      </c>
      <c r="B723">
        <v>146503.53959999999</v>
      </c>
      <c r="C723" t="str">
        <f t="shared" si="32"/>
        <v>200412</v>
      </c>
      <c r="D723" s="1">
        <f t="shared" si="33"/>
        <v>38352</v>
      </c>
    </row>
    <row r="724" spans="1:4" x14ac:dyDescent="0.35">
      <c r="A724" s="1">
        <v>38343</v>
      </c>
      <c r="B724">
        <v>147628.8762</v>
      </c>
      <c r="C724" t="str">
        <f t="shared" si="32"/>
        <v>200412</v>
      </c>
      <c r="D724" s="1">
        <f t="shared" si="33"/>
        <v>38352</v>
      </c>
    </row>
    <row r="725" spans="1:4" x14ac:dyDescent="0.35">
      <c r="A725" s="1">
        <v>38344</v>
      </c>
      <c r="B725">
        <v>147405.72829999999</v>
      </c>
      <c r="C725" t="str">
        <f t="shared" si="32"/>
        <v>200412</v>
      </c>
      <c r="D725" s="1">
        <f t="shared" si="33"/>
        <v>38352</v>
      </c>
    </row>
    <row r="726" spans="1:4" x14ac:dyDescent="0.35">
      <c r="A726" s="1">
        <v>38348</v>
      </c>
      <c r="B726">
        <v>146750.4798</v>
      </c>
      <c r="C726" t="str">
        <f t="shared" si="32"/>
        <v>200412</v>
      </c>
      <c r="D726" s="1">
        <f t="shared" si="33"/>
        <v>38352</v>
      </c>
    </row>
    <row r="727" spans="1:4" x14ac:dyDescent="0.35">
      <c r="A727" s="1">
        <v>38349</v>
      </c>
      <c r="B727">
        <v>148457.8639</v>
      </c>
      <c r="C727" t="str">
        <f t="shared" si="32"/>
        <v>200412</v>
      </c>
      <c r="D727" s="1">
        <f t="shared" si="33"/>
        <v>38352</v>
      </c>
    </row>
    <row r="728" spans="1:4" x14ac:dyDescent="0.35">
      <c r="A728" s="1">
        <v>38350</v>
      </c>
      <c r="B728">
        <v>147950.50899999999</v>
      </c>
      <c r="C728" t="str">
        <f t="shared" si="32"/>
        <v>200412</v>
      </c>
      <c r="D728" s="1">
        <f t="shared" si="33"/>
        <v>38352</v>
      </c>
    </row>
    <row r="729" spans="1:4" x14ac:dyDescent="0.35">
      <c r="A729" s="1">
        <v>38351</v>
      </c>
      <c r="B729">
        <v>147757.37049999999</v>
      </c>
      <c r="C729" t="str">
        <f t="shared" si="32"/>
        <v>200412</v>
      </c>
      <c r="D729" s="1">
        <f t="shared" si="33"/>
        <v>38352</v>
      </c>
    </row>
    <row r="730" spans="1:4" x14ac:dyDescent="0.35">
      <c r="A730" s="1">
        <v>38352</v>
      </c>
      <c r="B730">
        <v>147429.62789999999</v>
      </c>
      <c r="C730" t="str">
        <f t="shared" si="32"/>
        <v>200412</v>
      </c>
      <c r="D730" s="1">
        <f t="shared" si="33"/>
        <v>38352</v>
      </c>
    </row>
    <row r="731" spans="1:4" x14ac:dyDescent="0.35">
      <c r="A731" s="1">
        <v>38355</v>
      </c>
      <c r="B731">
        <v>144571.1868</v>
      </c>
      <c r="C731" t="str">
        <f t="shared" si="32"/>
        <v>200501</v>
      </c>
      <c r="D731" s="1">
        <f t="shared" si="33"/>
        <v>38383</v>
      </c>
    </row>
    <row r="732" spans="1:4" x14ac:dyDescent="0.35">
      <c r="A732" s="1">
        <v>38356</v>
      </c>
      <c r="B732">
        <v>142091.03150000001</v>
      </c>
      <c r="C732" t="str">
        <f t="shared" si="32"/>
        <v>200501</v>
      </c>
      <c r="D732" s="1">
        <f t="shared" si="33"/>
        <v>38383</v>
      </c>
    </row>
    <row r="733" spans="1:4" x14ac:dyDescent="0.35">
      <c r="A733" s="1">
        <v>38357</v>
      </c>
      <c r="B733">
        <v>140921.39670000001</v>
      </c>
      <c r="C733" t="str">
        <f t="shared" si="32"/>
        <v>200501</v>
      </c>
      <c r="D733" s="1">
        <f t="shared" si="33"/>
        <v>38383</v>
      </c>
    </row>
    <row r="734" spans="1:4" x14ac:dyDescent="0.35">
      <c r="A734" s="1">
        <v>38358</v>
      </c>
      <c r="B734">
        <v>141577.27720000001</v>
      </c>
      <c r="C734" t="str">
        <f t="shared" si="32"/>
        <v>200501</v>
      </c>
      <c r="D734" s="1">
        <f t="shared" si="33"/>
        <v>38383</v>
      </c>
    </row>
    <row r="735" spans="1:4" x14ac:dyDescent="0.35">
      <c r="A735" s="1">
        <v>38359</v>
      </c>
      <c r="B735">
        <v>141031.7893</v>
      </c>
      <c r="C735" t="str">
        <f t="shared" si="32"/>
        <v>200501</v>
      </c>
      <c r="D735" s="1">
        <f t="shared" si="33"/>
        <v>38383</v>
      </c>
    </row>
    <row r="736" spans="1:4" x14ac:dyDescent="0.35">
      <c r="A736" s="1">
        <v>38362</v>
      </c>
      <c r="B736">
        <v>143112.20379999999</v>
      </c>
      <c r="C736" t="str">
        <f t="shared" si="32"/>
        <v>200501</v>
      </c>
      <c r="D736" s="1">
        <f t="shared" si="33"/>
        <v>38383</v>
      </c>
    </row>
    <row r="737" spans="1:4" x14ac:dyDescent="0.35">
      <c r="A737" s="1">
        <v>38363</v>
      </c>
      <c r="B737">
        <v>141838.3731</v>
      </c>
      <c r="C737" t="str">
        <f t="shared" si="32"/>
        <v>200501</v>
      </c>
      <c r="D737" s="1">
        <f t="shared" si="33"/>
        <v>38383</v>
      </c>
    </row>
    <row r="738" spans="1:4" x14ac:dyDescent="0.35">
      <c r="A738" s="1">
        <v>38364</v>
      </c>
      <c r="B738">
        <v>143234.80669999999</v>
      </c>
      <c r="C738" t="str">
        <f t="shared" si="32"/>
        <v>200501</v>
      </c>
      <c r="D738" s="1">
        <f t="shared" si="33"/>
        <v>38383</v>
      </c>
    </row>
    <row r="739" spans="1:4" x14ac:dyDescent="0.35">
      <c r="A739" s="1">
        <v>38365</v>
      </c>
      <c r="B739">
        <v>144525.1593</v>
      </c>
      <c r="C739" t="str">
        <f t="shared" si="32"/>
        <v>200501</v>
      </c>
      <c r="D739" s="1">
        <f t="shared" si="33"/>
        <v>38383</v>
      </c>
    </row>
    <row r="740" spans="1:4" x14ac:dyDescent="0.35">
      <c r="A740" s="1">
        <v>38366</v>
      </c>
      <c r="B740">
        <v>146295.51790000001</v>
      </c>
      <c r="C740" t="str">
        <f t="shared" si="32"/>
        <v>200501</v>
      </c>
      <c r="D740" s="1">
        <f t="shared" si="33"/>
        <v>38383</v>
      </c>
    </row>
    <row r="741" spans="1:4" x14ac:dyDescent="0.35">
      <c r="A741" s="1">
        <v>38370</v>
      </c>
      <c r="B741">
        <v>146361.35149999999</v>
      </c>
      <c r="C741" t="str">
        <f t="shared" si="32"/>
        <v>200501</v>
      </c>
      <c r="D741" s="1">
        <f t="shared" si="33"/>
        <v>38383</v>
      </c>
    </row>
    <row r="742" spans="1:4" x14ac:dyDescent="0.35">
      <c r="A742" s="1">
        <v>38371</v>
      </c>
      <c r="B742">
        <v>146157.6612</v>
      </c>
      <c r="C742" t="str">
        <f t="shared" si="32"/>
        <v>200501</v>
      </c>
      <c r="D742" s="1">
        <f t="shared" si="33"/>
        <v>38383</v>
      </c>
    </row>
    <row r="743" spans="1:4" x14ac:dyDescent="0.35">
      <c r="A743" s="1">
        <v>38372</v>
      </c>
      <c r="B743">
        <v>143675.20939999999</v>
      </c>
      <c r="C743" t="str">
        <f t="shared" si="32"/>
        <v>200501</v>
      </c>
      <c r="D743" s="1">
        <f t="shared" si="33"/>
        <v>38383</v>
      </c>
    </row>
    <row r="744" spans="1:4" x14ac:dyDescent="0.35">
      <c r="A744" s="1">
        <v>38373</v>
      </c>
      <c r="B744">
        <v>143875.10449999999</v>
      </c>
      <c r="C744" t="str">
        <f t="shared" si="32"/>
        <v>200501</v>
      </c>
      <c r="D744" s="1">
        <f t="shared" si="33"/>
        <v>38383</v>
      </c>
    </row>
    <row r="745" spans="1:4" x14ac:dyDescent="0.35">
      <c r="A745" s="1">
        <v>38376</v>
      </c>
      <c r="B745">
        <v>142367.58979999999</v>
      </c>
      <c r="C745" t="str">
        <f t="shared" si="32"/>
        <v>200501</v>
      </c>
      <c r="D745" s="1">
        <f t="shared" si="33"/>
        <v>38383</v>
      </c>
    </row>
    <row r="746" spans="1:4" x14ac:dyDescent="0.35">
      <c r="A746" s="1">
        <v>38377</v>
      </c>
      <c r="B746">
        <v>143458.8535</v>
      </c>
      <c r="C746" t="str">
        <f t="shared" si="32"/>
        <v>200501</v>
      </c>
      <c r="D746" s="1">
        <f t="shared" si="33"/>
        <v>38383</v>
      </c>
    </row>
    <row r="747" spans="1:4" x14ac:dyDescent="0.35">
      <c r="A747" s="1">
        <v>38378</v>
      </c>
      <c r="B747">
        <v>144173.04259999999</v>
      </c>
      <c r="C747" t="str">
        <f t="shared" si="32"/>
        <v>200501</v>
      </c>
      <c r="D747" s="1">
        <f t="shared" si="33"/>
        <v>38383</v>
      </c>
    </row>
    <row r="748" spans="1:4" x14ac:dyDescent="0.35">
      <c r="A748" s="1">
        <v>38379</v>
      </c>
      <c r="B748">
        <v>147109.0821</v>
      </c>
      <c r="C748" t="str">
        <f t="shared" si="32"/>
        <v>200501</v>
      </c>
      <c r="D748" s="1">
        <f t="shared" si="33"/>
        <v>38383</v>
      </c>
    </row>
    <row r="749" spans="1:4" x14ac:dyDescent="0.35">
      <c r="A749" s="1">
        <v>38380</v>
      </c>
      <c r="B749">
        <v>146989.69349999999</v>
      </c>
      <c r="C749" t="str">
        <f t="shared" si="32"/>
        <v>200501</v>
      </c>
      <c r="D749" s="1">
        <f t="shared" si="33"/>
        <v>38383</v>
      </c>
    </row>
    <row r="750" spans="1:4" x14ac:dyDescent="0.35">
      <c r="A750" s="1">
        <v>38383</v>
      </c>
      <c r="B750">
        <v>149458.39859999999</v>
      </c>
      <c r="C750" t="str">
        <f t="shared" si="32"/>
        <v>200501</v>
      </c>
      <c r="D750" s="1">
        <f t="shared" si="33"/>
        <v>38383</v>
      </c>
    </row>
    <row r="751" spans="1:4" x14ac:dyDescent="0.35">
      <c r="A751" s="1">
        <v>38384</v>
      </c>
      <c r="B751">
        <v>151616.90549999999</v>
      </c>
      <c r="C751" t="str">
        <f t="shared" si="32"/>
        <v>200502</v>
      </c>
      <c r="D751" s="1">
        <f t="shared" si="33"/>
        <v>38411</v>
      </c>
    </row>
    <row r="752" spans="1:4" x14ac:dyDescent="0.35">
      <c r="A752" s="1">
        <v>38385</v>
      </c>
      <c r="B752">
        <v>150919.9811</v>
      </c>
      <c r="C752" t="str">
        <f t="shared" si="32"/>
        <v>200502</v>
      </c>
      <c r="D752" s="1">
        <f t="shared" si="33"/>
        <v>38411</v>
      </c>
    </row>
    <row r="753" spans="1:4" x14ac:dyDescent="0.35">
      <c r="A753" s="1">
        <v>38386</v>
      </c>
      <c r="B753">
        <v>150897.3701</v>
      </c>
      <c r="C753" t="str">
        <f t="shared" si="32"/>
        <v>200502</v>
      </c>
      <c r="D753" s="1">
        <f t="shared" si="33"/>
        <v>38411</v>
      </c>
    </row>
    <row r="754" spans="1:4" x14ac:dyDescent="0.35">
      <c r="A754" s="1">
        <v>38387</v>
      </c>
      <c r="B754">
        <v>152547.8953</v>
      </c>
      <c r="C754" t="str">
        <f t="shared" si="32"/>
        <v>200502</v>
      </c>
      <c r="D754" s="1">
        <f t="shared" si="33"/>
        <v>38411</v>
      </c>
    </row>
    <row r="755" spans="1:4" x14ac:dyDescent="0.35">
      <c r="A755" s="1">
        <v>38390</v>
      </c>
      <c r="B755">
        <v>152140.99129999999</v>
      </c>
      <c r="C755" t="str">
        <f t="shared" si="32"/>
        <v>200502</v>
      </c>
      <c r="D755" s="1">
        <f t="shared" si="33"/>
        <v>38411</v>
      </c>
    </row>
    <row r="756" spans="1:4" x14ac:dyDescent="0.35">
      <c r="A756" s="1">
        <v>38391</v>
      </c>
      <c r="B756">
        <v>152673.2426</v>
      </c>
      <c r="C756" t="str">
        <f t="shared" si="32"/>
        <v>200502</v>
      </c>
      <c r="D756" s="1">
        <f t="shared" si="33"/>
        <v>38411</v>
      </c>
    </row>
    <row r="757" spans="1:4" x14ac:dyDescent="0.35">
      <c r="A757" s="1">
        <v>38392</v>
      </c>
      <c r="B757">
        <v>150328.11660000001</v>
      </c>
      <c r="C757" t="str">
        <f t="shared" si="32"/>
        <v>200502</v>
      </c>
      <c r="D757" s="1">
        <f t="shared" si="33"/>
        <v>38411</v>
      </c>
    </row>
    <row r="758" spans="1:4" x14ac:dyDescent="0.35">
      <c r="A758" s="1">
        <v>38393</v>
      </c>
      <c r="B758">
        <v>151973.1012</v>
      </c>
      <c r="C758" t="str">
        <f t="shared" si="32"/>
        <v>200502</v>
      </c>
      <c r="D758" s="1">
        <f t="shared" si="33"/>
        <v>38411</v>
      </c>
    </row>
    <row r="759" spans="1:4" x14ac:dyDescent="0.35">
      <c r="A759" s="1">
        <v>38394</v>
      </c>
      <c r="B759">
        <v>152627.92189999999</v>
      </c>
      <c r="C759" t="str">
        <f t="shared" si="32"/>
        <v>200502</v>
      </c>
      <c r="D759" s="1">
        <f t="shared" si="33"/>
        <v>38411</v>
      </c>
    </row>
    <row r="760" spans="1:4" x14ac:dyDescent="0.35">
      <c r="A760" s="1">
        <v>38397</v>
      </c>
      <c r="B760">
        <v>152448.74179999999</v>
      </c>
      <c r="C760" t="str">
        <f t="shared" si="32"/>
        <v>200502</v>
      </c>
      <c r="D760" s="1">
        <f t="shared" si="33"/>
        <v>38411</v>
      </c>
    </row>
    <row r="761" spans="1:4" x14ac:dyDescent="0.35">
      <c r="A761" s="1">
        <v>38398</v>
      </c>
      <c r="B761">
        <v>152435.46369999999</v>
      </c>
      <c r="C761" t="str">
        <f t="shared" si="32"/>
        <v>200502</v>
      </c>
      <c r="D761" s="1">
        <f t="shared" si="33"/>
        <v>38411</v>
      </c>
    </row>
    <row r="762" spans="1:4" x14ac:dyDescent="0.35">
      <c r="A762" s="1">
        <v>38399</v>
      </c>
      <c r="B762">
        <v>156354.05540000001</v>
      </c>
      <c r="C762" t="str">
        <f t="shared" si="32"/>
        <v>200502</v>
      </c>
      <c r="D762" s="1">
        <f t="shared" si="33"/>
        <v>38411</v>
      </c>
    </row>
    <row r="763" spans="1:4" x14ac:dyDescent="0.35">
      <c r="A763" s="1">
        <v>38400</v>
      </c>
      <c r="B763">
        <v>154838.4142</v>
      </c>
      <c r="C763" t="str">
        <f t="shared" si="32"/>
        <v>200502</v>
      </c>
      <c r="D763" s="1">
        <f t="shared" si="33"/>
        <v>38411</v>
      </c>
    </row>
    <row r="764" spans="1:4" x14ac:dyDescent="0.35">
      <c r="A764" s="1">
        <v>38401</v>
      </c>
      <c r="B764">
        <v>154986.7708</v>
      </c>
      <c r="C764" t="str">
        <f t="shared" si="32"/>
        <v>200502</v>
      </c>
      <c r="D764" s="1">
        <f t="shared" si="33"/>
        <v>38411</v>
      </c>
    </row>
    <row r="765" spans="1:4" x14ac:dyDescent="0.35">
      <c r="A765" s="1">
        <v>38405</v>
      </c>
      <c r="B765">
        <v>150300.8749</v>
      </c>
      <c r="C765" t="str">
        <f t="shared" si="32"/>
        <v>200502</v>
      </c>
      <c r="D765" s="1">
        <f t="shared" si="33"/>
        <v>38411</v>
      </c>
    </row>
    <row r="766" spans="1:4" x14ac:dyDescent="0.35">
      <c r="A766" s="1">
        <v>38406</v>
      </c>
      <c r="B766">
        <v>152978.4491</v>
      </c>
      <c r="C766" t="str">
        <f t="shared" si="32"/>
        <v>200502</v>
      </c>
      <c r="D766" s="1">
        <f t="shared" si="33"/>
        <v>38411</v>
      </c>
    </row>
    <row r="767" spans="1:4" x14ac:dyDescent="0.35">
      <c r="A767" s="1">
        <v>38407</v>
      </c>
      <c r="B767">
        <v>155996.1796</v>
      </c>
      <c r="C767" t="str">
        <f t="shared" si="32"/>
        <v>200502</v>
      </c>
      <c r="D767" s="1">
        <f t="shared" si="33"/>
        <v>38411</v>
      </c>
    </row>
    <row r="768" spans="1:4" x14ac:dyDescent="0.35">
      <c r="A768" s="1">
        <v>38408</v>
      </c>
      <c r="B768">
        <v>159018.7665</v>
      </c>
      <c r="C768" t="str">
        <f t="shared" si="32"/>
        <v>200502</v>
      </c>
      <c r="D768" s="1">
        <f t="shared" si="33"/>
        <v>38411</v>
      </c>
    </row>
    <row r="769" spans="1:4" x14ac:dyDescent="0.35">
      <c r="A769" s="1">
        <v>38411</v>
      </c>
      <c r="B769">
        <v>157401.83480000001</v>
      </c>
      <c r="C769" t="str">
        <f t="shared" si="32"/>
        <v>200502</v>
      </c>
      <c r="D769" s="1">
        <f t="shared" si="33"/>
        <v>38411</v>
      </c>
    </row>
    <row r="770" spans="1:4" x14ac:dyDescent="0.35">
      <c r="A770" s="1">
        <v>38412</v>
      </c>
      <c r="B770">
        <v>156823.13990000001</v>
      </c>
      <c r="C770" t="str">
        <f t="shared" si="32"/>
        <v>200503</v>
      </c>
      <c r="D770" s="1">
        <f t="shared" si="33"/>
        <v>38442</v>
      </c>
    </row>
    <row r="771" spans="1:4" x14ac:dyDescent="0.35">
      <c r="A771" s="1">
        <v>38413</v>
      </c>
      <c r="B771">
        <v>157989.20989999999</v>
      </c>
      <c r="C771" t="str">
        <f t="shared" ref="C771:C834" si="34">TEXT(A771, "yyyymm")</f>
        <v>200503</v>
      </c>
      <c r="D771" s="1">
        <f t="shared" ref="D771:D834" si="35">_xlfn.MAXIFS(A:A, C:C, C771)</f>
        <v>38442</v>
      </c>
    </row>
    <row r="772" spans="1:4" x14ac:dyDescent="0.35">
      <c r="A772" s="1">
        <v>38414</v>
      </c>
      <c r="B772">
        <v>157641.28090000001</v>
      </c>
      <c r="C772" t="str">
        <f t="shared" si="34"/>
        <v>200503</v>
      </c>
      <c r="D772" s="1">
        <f t="shared" si="35"/>
        <v>38442</v>
      </c>
    </row>
    <row r="773" spans="1:4" x14ac:dyDescent="0.35">
      <c r="A773" s="1">
        <v>38415</v>
      </c>
      <c r="B773">
        <v>161209.56580000001</v>
      </c>
      <c r="C773" t="str">
        <f t="shared" si="34"/>
        <v>200503</v>
      </c>
      <c r="D773" s="1">
        <f t="shared" si="35"/>
        <v>38442</v>
      </c>
    </row>
    <row r="774" spans="1:4" x14ac:dyDescent="0.35">
      <c r="A774" s="1">
        <v>38418</v>
      </c>
      <c r="B774">
        <v>159358.54980000001</v>
      </c>
      <c r="C774" t="str">
        <f t="shared" si="34"/>
        <v>200503</v>
      </c>
      <c r="D774" s="1">
        <f t="shared" si="35"/>
        <v>38442</v>
      </c>
    </row>
    <row r="775" spans="1:4" x14ac:dyDescent="0.35">
      <c r="A775" s="1">
        <v>38419</v>
      </c>
      <c r="B775">
        <v>156412.39619999999</v>
      </c>
      <c r="C775" t="str">
        <f t="shared" si="34"/>
        <v>200503</v>
      </c>
      <c r="D775" s="1">
        <f t="shared" si="35"/>
        <v>38442</v>
      </c>
    </row>
    <row r="776" spans="1:4" x14ac:dyDescent="0.35">
      <c r="A776" s="1">
        <v>38420</v>
      </c>
      <c r="B776">
        <v>153640.23300000001</v>
      </c>
      <c r="C776" t="str">
        <f t="shared" si="34"/>
        <v>200503</v>
      </c>
      <c r="D776" s="1">
        <f t="shared" si="35"/>
        <v>38442</v>
      </c>
    </row>
    <row r="777" spans="1:4" x14ac:dyDescent="0.35">
      <c r="A777" s="1">
        <v>38421</v>
      </c>
      <c r="B777">
        <v>152840.82550000001</v>
      </c>
      <c r="C777" t="str">
        <f t="shared" si="34"/>
        <v>200503</v>
      </c>
      <c r="D777" s="1">
        <f t="shared" si="35"/>
        <v>38442</v>
      </c>
    </row>
    <row r="778" spans="1:4" x14ac:dyDescent="0.35">
      <c r="A778" s="1">
        <v>38422</v>
      </c>
      <c r="B778">
        <v>154875.27410000001</v>
      </c>
      <c r="C778" t="str">
        <f t="shared" si="34"/>
        <v>200503</v>
      </c>
      <c r="D778" s="1">
        <f t="shared" si="35"/>
        <v>38442</v>
      </c>
    </row>
    <row r="779" spans="1:4" x14ac:dyDescent="0.35">
      <c r="A779" s="1">
        <v>38425</v>
      </c>
      <c r="B779">
        <v>155312.26010000001</v>
      </c>
      <c r="C779" t="str">
        <f t="shared" si="34"/>
        <v>200503</v>
      </c>
      <c r="D779" s="1">
        <f t="shared" si="35"/>
        <v>38442</v>
      </c>
    </row>
    <row r="780" spans="1:4" x14ac:dyDescent="0.35">
      <c r="A780" s="1">
        <v>38426</v>
      </c>
      <c r="B780">
        <v>155539.2788</v>
      </c>
      <c r="C780" t="str">
        <f t="shared" si="34"/>
        <v>200503</v>
      </c>
      <c r="D780" s="1">
        <f t="shared" si="35"/>
        <v>38442</v>
      </c>
    </row>
    <row r="781" spans="1:4" x14ac:dyDescent="0.35">
      <c r="A781" s="1">
        <v>38427</v>
      </c>
      <c r="B781">
        <v>153067.48319999999</v>
      </c>
      <c r="C781" t="str">
        <f t="shared" si="34"/>
        <v>200503</v>
      </c>
      <c r="D781" s="1">
        <f t="shared" si="35"/>
        <v>38442</v>
      </c>
    </row>
    <row r="782" spans="1:4" x14ac:dyDescent="0.35">
      <c r="A782" s="1">
        <v>38428</v>
      </c>
      <c r="B782">
        <v>152904.2586</v>
      </c>
      <c r="C782" t="str">
        <f t="shared" si="34"/>
        <v>200503</v>
      </c>
      <c r="D782" s="1">
        <f t="shared" si="35"/>
        <v>38442</v>
      </c>
    </row>
    <row r="783" spans="1:4" x14ac:dyDescent="0.35">
      <c r="A783" s="1">
        <v>38429</v>
      </c>
      <c r="B783">
        <v>151166.0209</v>
      </c>
      <c r="C783" t="str">
        <f t="shared" si="34"/>
        <v>200503</v>
      </c>
      <c r="D783" s="1">
        <f t="shared" si="35"/>
        <v>38442</v>
      </c>
    </row>
    <row r="784" spans="1:4" x14ac:dyDescent="0.35">
      <c r="A784" s="1">
        <v>38432</v>
      </c>
      <c r="B784">
        <v>151161.742</v>
      </c>
      <c r="C784" t="str">
        <f t="shared" si="34"/>
        <v>200503</v>
      </c>
      <c r="D784" s="1">
        <f t="shared" si="35"/>
        <v>38442</v>
      </c>
    </row>
    <row r="785" spans="1:4" x14ac:dyDescent="0.35">
      <c r="A785" s="1">
        <v>38433</v>
      </c>
      <c r="B785">
        <v>149774.1735</v>
      </c>
      <c r="C785" t="str">
        <f t="shared" si="34"/>
        <v>200503</v>
      </c>
      <c r="D785" s="1">
        <f t="shared" si="35"/>
        <v>38442</v>
      </c>
    </row>
    <row r="786" spans="1:4" x14ac:dyDescent="0.35">
      <c r="A786" s="1">
        <v>38434</v>
      </c>
      <c r="B786">
        <v>148270.9644</v>
      </c>
      <c r="C786" t="str">
        <f t="shared" si="34"/>
        <v>200503</v>
      </c>
      <c r="D786" s="1">
        <f t="shared" si="35"/>
        <v>38442</v>
      </c>
    </row>
    <row r="787" spans="1:4" x14ac:dyDescent="0.35">
      <c r="A787" s="1">
        <v>38435</v>
      </c>
      <c r="B787">
        <v>149436.72750000001</v>
      </c>
      <c r="C787" t="str">
        <f t="shared" si="34"/>
        <v>200503</v>
      </c>
      <c r="D787" s="1">
        <f t="shared" si="35"/>
        <v>38442</v>
      </c>
    </row>
    <row r="788" spans="1:4" x14ac:dyDescent="0.35">
      <c r="A788" s="1">
        <v>38439</v>
      </c>
      <c r="B788">
        <v>147842.67009999999</v>
      </c>
      <c r="C788" t="str">
        <f t="shared" si="34"/>
        <v>200503</v>
      </c>
      <c r="D788" s="1">
        <f t="shared" si="35"/>
        <v>38442</v>
      </c>
    </row>
    <row r="789" spans="1:4" x14ac:dyDescent="0.35">
      <c r="A789" s="1">
        <v>38440</v>
      </c>
      <c r="B789">
        <v>144085.6059</v>
      </c>
      <c r="C789" t="str">
        <f t="shared" si="34"/>
        <v>200503</v>
      </c>
      <c r="D789" s="1">
        <f t="shared" si="35"/>
        <v>38442</v>
      </c>
    </row>
    <row r="790" spans="1:4" x14ac:dyDescent="0.35">
      <c r="A790" s="1">
        <v>38441</v>
      </c>
      <c r="B790">
        <v>146518.82769999999</v>
      </c>
      <c r="C790" t="str">
        <f t="shared" si="34"/>
        <v>200503</v>
      </c>
      <c r="D790" s="1">
        <f t="shared" si="35"/>
        <v>38442</v>
      </c>
    </row>
    <row r="791" spans="1:4" x14ac:dyDescent="0.35">
      <c r="A791" s="1">
        <v>38442</v>
      </c>
      <c r="B791">
        <v>147615.405</v>
      </c>
      <c r="C791" t="str">
        <f t="shared" si="34"/>
        <v>200503</v>
      </c>
      <c r="D791" s="1">
        <f t="shared" si="35"/>
        <v>38442</v>
      </c>
    </row>
    <row r="792" spans="1:4" x14ac:dyDescent="0.35">
      <c r="A792" s="1">
        <v>38443</v>
      </c>
      <c r="B792">
        <v>149250.976</v>
      </c>
      <c r="C792" t="str">
        <f t="shared" si="34"/>
        <v>200504</v>
      </c>
      <c r="D792" s="1">
        <f t="shared" si="35"/>
        <v>38471</v>
      </c>
    </row>
    <row r="793" spans="1:4" x14ac:dyDescent="0.35">
      <c r="A793" s="1">
        <v>38446</v>
      </c>
      <c r="B793">
        <v>148241.8786</v>
      </c>
      <c r="C793" t="str">
        <f t="shared" si="34"/>
        <v>200504</v>
      </c>
      <c r="D793" s="1">
        <f t="shared" si="35"/>
        <v>38471</v>
      </c>
    </row>
    <row r="794" spans="1:4" x14ac:dyDescent="0.35">
      <c r="A794" s="1">
        <v>38447</v>
      </c>
      <c r="B794">
        <v>149062.11749999999</v>
      </c>
      <c r="C794" t="str">
        <f t="shared" si="34"/>
        <v>200504</v>
      </c>
      <c r="D794" s="1">
        <f t="shared" si="35"/>
        <v>38471</v>
      </c>
    </row>
    <row r="795" spans="1:4" x14ac:dyDescent="0.35">
      <c r="A795" s="1">
        <v>38448</v>
      </c>
      <c r="B795">
        <v>149877.5128</v>
      </c>
      <c r="C795" t="str">
        <f t="shared" si="34"/>
        <v>200504</v>
      </c>
      <c r="D795" s="1">
        <f t="shared" si="35"/>
        <v>38471</v>
      </c>
    </row>
    <row r="796" spans="1:4" x14ac:dyDescent="0.35">
      <c r="A796" s="1">
        <v>38449</v>
      </c>
      <c r="B796">
        <v>150284.28450000001</v>
      </c>
      <c r="C796" t="str">
        <f t="shared" si="34"/>
        <v>200504</v>
      </c>
      <c r="D796" s="1">
        <f t="shared" si="35"/>
        <v>38471</v>
      </c>
    </row>
    <row r="797" spans="1:4" x14ac:dyDescent="0.35">
      <c r="A797" s="1">
        <v>38450</v>
      </c>
      <c r="B797">
        <v>147057.258</v>
      </c>
      <c r="C797" t="str">
        <f t="shared" si="34"/>
        <v>200504</v>
      </c>
      <c r="D797" s="1">
        <f t="shared" si="35"/>
        <v>38471</v>
      </c>
    </row>
    <row r="798" spans="1:4" x14ac:dyDescent="0.35">
      <c r="A798" s="1">
        <v>38453</v>
      </c>
      <c r="B798">
        <v>146575.2574</v>
      </c>
      <c r="C798" t="str">
        <f t="shared" si="34"/>
        <v>200504</v>
      </c>
      <c r="D798" s="1">
        <f t="shared" si="35"/>
        <v>38471</v>
      </c>
    </row>
    <row r="799" spans="1:4" x14ac:dyDescent="0.35">
      <c r="A799" s="1">
        <v>38454</v>
      </c>
      <c r="B799">
        <v>148788.73620000001</v>
      </c>
      <c r="C799" t="str">
        <f t="shared" si="34"/>
        <v>200504</v>
      </c>
      <c r="D799" s="1">
        <f t="shared" si="35"/>
        <v>38471</v>
      </c>
    </row>
    <row r="800" spans="1:4" x14ac:dyDescent="0.35">
      <c r="A800" s="1">
        <v>38455</v>
      </c>
      <c r="B800">
        <v>144920.07759999999</v>
      </c>
      <c r="C800" t="str">
        <f t="shared" si="34"/>
        <v>200504</v>
      </c>
      <c r="D800" s="1">
        <f t="shared" si="35"/>
        <v>38471</v>
      </c>
    </row>
    <row r="801" spans="1:4" x14ac:dyDescent="0.35">
      <c r="A801" s="1">
        <v>38456</v>
      </c>
      <c r="B801">
        <v>140680.69959999999</v>
      </c>
      <c r="C801" t="str">
        <f t="shared" si="34"/>
        <v>200504</v>
      </c>
      <c r="D801" s="1">
        <f t="shared" si="35"/>
        <v>38471</v>
      </c>
    </row>
    <row r="802" spans="1:4" x14ac:dyDescent="0.35">
      <c r="A802" s="1">
        <v>38457</v>
      </c>
      <c r="B802">
        <v>136732.66200000001</v>
      </c>
      <c r="C802" t="str">
        <f t="shared" si="34"/>
        <v>200504</v>
      </c>
      <c r="D802" s="1">
        <f t="shared" si="35"/>
        <v>38471</v>
      </c>
    </row>
    <row r="803" spans="1:4" x14ac:dyDescent="0.35">
      <c r="A803" s="1">
        <v>38460</v>
      </c>
      <c r="B803">
        <v>139167.90299999999</v>
      </c>
      <c r="C803" t="str">
        <f t="shared" si="34"/>
        <v>200504</v>
      </c>
      <c r="D803" s="1">
        <f t="shared" si="35"/>
        <v>38471</v>
      </c>
    </row>
    <row r="804" spans="1:4" x14ac:dyDescent="0.35">
      <c r="A804" s="1">
        <v>38461</v>
      </c>
      <c r="B804">
        <v>142494.5748</v>
      </c>
      <c r="C804" t="str">
        <f t="shared" si="34"/>
        <v>200504</v>
      </c>
      <c r="D804" s="1">
        <f t="shared" si="35"/>
        <v>38471</v>
      </c>
    </row>
    <row r="805" spans="1:4" x14ac:dyDescent="0.35">
      <c r="A805" s="1">
        <v>38462</v>
      </c>
      <c r="B805">
        <v>139770.04730000001</v>
      </c>
      <c r="C805" t="str">
        <f t="shared" si="34"/>
        <v>200504</v>
      </c>
      <c r="D805" s="1">
        <f t="shared" si="35"/>
        <v>38471</v>
      </c>
    </row>
    <row r="806" spans="1:4" x14ac:dyDescent="0.35">
      <c r="A806" s="1">
        <v>38463</v>
      </c>
      <c r="B806">
        <v>142989.24470000001</v>
      </c>
      <c r="C806" t="str">
        <f t="shared" si="34"/>
        <v>200504</v>
      </c>
      <c r="D806" s="1">
        <f t="shared" si="35"/>
        <v>38471</v>
      </c>
    </row>
    <row r="807" spans="1:4" x14ac:dyDescent="0.35">
      <c r="A807" s="1">
        <v>38464</v>
      </c>
      <c r="B807">
        <v>141775.03479999999</v>
      </c>
      <c r="C807" t="str">
        <f t="shared" si="34"/>
        <v>200504</v>
      </c>
      <c r="D807" s="1">
        <f t="shared" si="35"/>
        <v>38471</v>
      </c>
    </row>
    <row r="808" spans="1:4" x14ac:dyDescent="0.35">
      <c r="A808" s="1">
        <v>38467</v>
      </c>
      <c r="B808">
        <v>143943.7733</v>
      </c>
      <c r="C808" t="str">
        <f t="shared" si="34"/>
        <v>200504</v>
      </c>
      <c r="D808" s="1">
        <f t="shared" si="35"/>
        <v>38471</v>
      </c>
    </row>
    <row r="809" spans="1:4" x14ac:dyDescent="0.35">
      <c r="A809" s="1">
        <v>38468</v>
      </c>
      <c r="B809">
        <v>141832.69829999999</v>
      </c>
      <c r="C809" t="str">
        <f t="shared" si="34"/>
        <v>200504</v>
      </c>
      <c r="D809" s="1">
        <f t="shared" si="35"/>
        <v>38471</v>
      </c>
    </row>
    <row r="810" spans="1:4" x14ac:dyDescent="0.35">
      <c r="A810" s="1">
        <v>38469</v>
      </c>
      <c r="B810">
        <v>141100.19579999999</v>
      </c>
      <c r="C810" t="str">
        <f t="shared" si="34"/>
        <v>200504</v>
      </c>
      <c r="D810" s="1">
        <f t="shared" si="35"/>
        <v>38471</v>
      </c>
    </row>
    <row r="811" spans="1:4" x14ac:dyDescent="0.35">
      <c r="A811" s="1">
        <v>38470</v>
      </c>
      <c r="B811">
        <v>138532.9075</v>
      </c>
      <c r="C811" t="str">
        <f t="shared" si="34"/>
        <v>200504</v>
      </c>
      <c r="D811" s="1">
        <f t="shared" si="35"/>
        <v>38471</v>
      </c>
    </row>
    <row r="812" spans="1:4" x14ac:dyDescent="0.35">
      <c r="A812" s="1">
        <v>38471</v>
      </c>
      <c r="B812">
        <v>141484.5056</v>
      </c>
      <c r="C812" t="str">
        <f t="shared" si="34"/>
        <v>200504</v>
      </c>
      <c r="D812" s="1">
        <f t="shared" si="35"/>
        <v>38471</v>
      </c>
    </row>
    <row r="813" spans="1:4" x14ac:dyDescent="0.35">
      <c r="A813" s="1">
        <v>38474</v>
      </c>
      <c r="B813">
        <v>143505.34220000001</v>
      </c>
      <c r="C813" t="str">
        <f t="shared" si="34"/>
        <v>200505</v>
      </c>
      <c r="D813" s="1">
        <f t="shared" si="35"/>
        <v>38503</v>
      </c>
    </row>
    <row r="814" spans="1:4" x14ac:dyDescent="0.35">
      <c r="A814" s="1">
        <v>38475</v>
      </c>
      <c r="B814">
        <v>142015.0938</v>
      </c>
      <c r="C814" t="str">
        <f t="shared" si="34"/>
        <v>200505</v>
      </c>
      <c r="D814" s="1">
        <f t="shared" si="35"/>
        <v>38503</v>
      </c>
    </row>
    <row r="815" spans="1:4" x14ac:dyDescent="0.35">
      <c r="A815" s="1">
        <v>38476</v>
      </c>
      <c r="B815">
        <v>144393.6415</v>
      </c>
      <c r="C815" t="str">
        <f t="shared" si="34"/>
        <v>200505</v>
      </c>
      <c r="D815" s="1">
        <f t="shared" si="35"/>
        <v>38503</v>
      </c>
    </row>
    <row r="816" spans="1:4" x14ac:dyDescent="0.35">
      <c r="A816" s="1">
        <v>38477</v>
      </c>
      <c r="B816">
        <v>144395.95420000001</v>
      </c>
      <c r="C816" t="str">
        <f t="shared" si="34"/>
        <v>200505</v>
      </c>
      <c r="D816" s="1">
        <f t="shared" si="35"/>
        <v>38503</v>
      </c>
    </row>
    <row r="817" spans="1:4" x14ac:dyDescent="0.35">
      <c r="A817" s="1">
        <v>38478</v>
      </c>
      <c r="B817">
        <v>145877.42790000001</v>
      </c>
      <c r="C817" t="str">
        <f t="shared" si="34"/>
        <v>200505</v>
      </c>
      <c r="D817" s="1">
        <f t="shared" si="35"/>
        <v>38503</v>
      </c>
    </row>
    <row r="818" spans="1:4" x14ac:dyDescent="0.35">
      <c r="A818" s="1">
        <v>38481</v>
      </c>
      <c r="B818">
        <v>147135.6373</v>
      </c>
      <c r="C818" t="str">
        <f t="shared" si="34"/>
        <v>200505</v>
      </c>
      <c r="D818" s="1">
        <f t="shared" si="35"/>
        <v>38503</v>
      </c>
    </row>
    <row r="819" spans="1:4" x14ac:dyDescent="0.35">
      <c r="A819" s="1">
        <v>38482</v>
      </c>
      <c r="B819">
        <v>145164.06479999999</v>
      </c>
      <c r="C819" t="str">
        <f t="shared" si="34"/>
        <v>200505</v>
      </c>
      <c r="D819" s="1">
        <f t="shared" si="35"/>
        <v>38503</v>
      </c>
    </row>
    <row r="820" spans="1:4" x14ac:dyDescent="0.35">
      <c r="A820" s="1">
        <v>38483</v>
      </c>
      <c r="B820">
        <v>145981.9676</v>
      </c>
      <c r="C820" t="str">
        <f t="shared" si="34"/>
        <v>200505</v>
      </c>
      <c r="D820" s="1">
        <f t="shared" si="35"/>
        <v>38503</v>
      </c>
    </row>
    <row r="821" spans="1:4" x14ac:dyDescent="0.35">
      <c r="A821" s="1">
        <v>38484</v>
      </c>
      <c r="B821">
        <v>141043.37959999999</v>
      </c>
      <c r="C821" t="str">
        <f t="shared" si="34"/>
        <v>200505</v>
      </c>
      <c r="D821" s="1">
        <f t="shared" si="35"/>
        <v>38503</v>
      </c>
    </row>
    <row r="822" spans="1:4" x14ac:dyDescent="0.35">
      <c r="A822" s="1">
        <v>38485</v>
      </c>
      <c r="B822">
        <v>137494.0791</v>
      </c>
      <c r="C822" t="str">
        <f t="shared" si="34"/>
        <v>200505</v>
      </c>
      <c r="D822" s="1">
        <f t="shared" si="35"/>
        <v>38503</v>
      </c>
    </row>
    <row r="823" spans="1:4" x14ac:dyDescent="0.35">
      <c r="A823" s="1">
        <v>38488</v>
      </c>
      <c r="B823">
        <v>139689.0937</v>
      </c>
      <c r="C823" t="str">
        <f t="shared" si="34"/>
        <v>200505</v>
      </c>
      <c r="D823" s="1">
        <f t="shared" si="35"/>
        <v>38503</v>
      </c>
    </row>
    <row r="824" spans="1:4" x14ac:dyDescent="0.35">
      <c r="A824" s="1">
        <v>38489</v>
      </c>
      <c r="B824">
        <v>141285.5662</v>
      </c>
      <c r="C824" t="str">
        <f t="shared" si="34"/>
        <v>200505</v>
      </c>
      <c r="D824" s="1">
        <f t="shared" si="35"/>
        <v>38503</v>
      </c>
    </row>
    <row r="825" spans="1:4" x14ac:dyDescent="0.35">
      <c r="A825" s="1">
        <v>38490</v>
      </c>
      <c r="B825">
        <v>144306.6556</v>
      </c>
      <c r="C825" t="str">
        <f t="shared" si="34"/>
        <v>200505</v>
      </c>
      <c r="D825" s="1">
        <f t="shared" si="35"/>
        <v>38503</v>
      </c>
    </row>
    <row r="826" spans="1:4" x14ac:dyDescent="0.35">
      <c r="A826" s="1">
        <v>38491</v>
      </c>
      <c r="B826">
        <v>145680.50459999999</v>
      </c>
      <c r="C826" t="str">
        <f t="shared" si="34"/>
        <v>200505</v>
      </c>
      <c r="D826" s="1">
        <f t="shared" si="35"/>
        <v>38503</v>
      </c>
    </row>
    <row r="827" spans="1:4" x14ac:dyDescent="0.35">
      <c r="A827" s="1">
        <v>38492</v>
      </c>
      <c r="B827">
        <v>145274.4957</v>
      </c>
      <c r="C827" t="str">
        <f t="shared" si="34"/>
        <v>200505</v>
      </c>
      <c r="D827" s="1">
        <f t="shared" si="35"/>
        <v>38503</v>
      </c>
    </row>
    <row r="828" spans="1:4" x14ac:dyDescent="0.35">
      <c r="A828" s="1">
        <v>38495</v>
      </c>
      <c r="B828">
        <v>147222.46979999999</v>
      </c>
      <c r="C828" t="str">
        <f t="shared" si="34"/>
        <v>200505</v>
      </c>
      <c r="D828" s="1">
        <f t="shared" si="35"/>
        <v>38503</v>
      </c>
    </row>
    <row r="829" spans="1:4" x14ac:dyDescent="0.35">
      <c r="A829" s="1">
        <v>38496</v>
      </c>
      <c r="B829">
        <v>148681.64079999999</v>
      </c>
      <c r="C829" t="str">
        <f t="shared" si="34"/>
        <v>200505</v>
      </c>
      <c r="D829" s="1">
        <f t="shared" si="35"/>
        <v>38503</v>
      </c>
    </row>
    <row r="830" spans="1:4" x14ac:dyDescent="0.35">
      <c r="A830" s="1">
        <v>38497</v>
      </c>
      <c r="B830">
        <v>147607.01990000001</v>
      </c>
      <c r="C830" t="str">
        <f t="shared" si="34"/>
        <v>200505</v>
      </c>
      <c r="D830" s="1">
        <f t="shared" si="35"/>
        <v>38503</v>
      </c>
    </row>
    <row r="831" spans="1:4" x14ac:dyDescent="0.35">
      <c r="A831" s="1">
        <v>38498</v>
      </c>
      <c r="B831">
        <v>150919.20110000001</v>
      </c>
      <c r="C831" t="str">
        <f t="shared" si="34"/>
        <v>200505</v>
      </c>
      <c r="D831" s="1">
        <f t="shared" si="35"/>
        <v>38503</v>
      </c>
    </row>
    <row r="832" spans="1:4" x14ac:dyDescent="0.35">
      <c r="A832" s="1">
        <v>38499</v>
      </c>
      <c r="B832">
        <v>151784.8621</v>
      </c>
      <c r="C832" t="str">
        <f t="shared" si="34"/>
        <v>200505</v>
      </c>
      <c r="D832" s="1">
        <f t="shared" si="35"/>
        <v>38503</v>
      </c>
    </row>
    <row r="833" spans="1:4" x14ac:dyDescent="0.35">
      <c r="A833" s="1">
        <v>38503</v>
      </c>
      <c r="B833">
        <v>150920.78719999999</v>
      </c>
      <c r="C833" t="str">
        <f t="shared" si="34"/>
        <v>200505</v>
      </c>
      <c r="D833" s="1">
        <f t="shared" si="35"/>
        <v>38503</v>
      </c>
    </row>
    <row r="834" spans="1:4" x14ac:dyDescent="0.35">
      <c r="A834" s="1">
        <v>38504</v>
      </c>
      <c r="B834">
        <v>153057.9614</v>
      </c>
      <c r="C834" t="str">
        <f t="shared" si="34"/>
        <v>200506</v>
      </c>
      <c r="D834" s="1">
        <f t="shared" si="35"/>
        <v>38533</v>
      </c>
    </row>
    <row r="835" spans="1:4" x14ac:dyDescent="0.35">
      <c r="A835" s="1">
        <v>38505</v>
      </c>
      <c r="B835">
        <v>153834.13279999999</v>
      </c>
      <c r="C835" t="str">
        <f t="shared" ref="C835:C898" si="36">TEXT(A835, "yyyymm")</f>
        <v>200506</v>
      </c>
      <c r="D835" s="1">
        <f t="shared" ref="D835:D898" si="37">_xlfn.MAXIFS(A:A, C:C, C835)</f>
        <v>38533</v>
      </c>
    </row>
    <row r="836" spans="1:4" x14ac:dyDescent="0.35">
      <c r="A836" s="1">
        <v>38506</v>
      </c>
      <c r="B836">
        <v>153878.11730000001</v>
      </c>
      <c r="C836" t="str">
        <f t="shared" si="36"/>
        <v>200506</v>
      </c>
      <c r="D836" s="1">
        <f t="shared" si="37"/>
        <v>38533</v>
      </c>
    </row>
    <row r="837" spans="1:4" x14ac:dyDescent="0.35">
      <c r="A837" s="1">
        <v>38509</v>
      </c>
      <c r="B837">
        <v>154216.08230000001</v>
      </c>
      <c r="C837" t="str">
        <f t="shared" si="36"/>
        <v>200506</v>
      </c>
      <c r="D837" s="1">
        <f t="shared" si="37"/>
        <v>38533</v>
      </c>
    </row>
    <row r="838" spans="1:4" x14ac:dyDescent="0.35">
      <c r="A838" s="1">
        <v>38510</v>
      </c>
      <c r="B838">
        <v>154657.7782</v>
      </c>
      <c r="C838" t="str">
        <f t="shared" si="36"/>
        <v>200506</v>
      </c>
      <c r="D838" s="1">
        <f t="shared" si="37"/>
        <v>38533</v>
      </c>
    </row>
    <row r="839" spans="1:4" x14ac:dyDescent="0.35">
      <c r="A839" s="1">
        <v>38511</v>
      </c>
      <c r="B839">
        <v>153235.32509999999</v>
      </c>
      <c r="C839" t="str">
        <f t="shared" si="36"/>
        <v>200506</v>
      </c>
      <c r="D839" s="1">
        <f t="shared" si="37"/>
        <v>38533</v>
      </c>
    </row>
    <row r="840" spans="1:4" x14ac:dyDescent="0.35">
      <c r="A840" s="1">
        <v>38512</v>
      </c>
      <c r="B840">
        <v>155160.4657</v>
      </c>
      <c r="C840" t="str">
        <f t="shared" si="36"/>
        <v>200506</v>
      </c>
      <c r="D840" s="1">
        <f t="shared" si="37"/>
        <v>38533</v>
      </c>
    </row>
    <row r="841" spans="1:4" x14ac:dyDescent="0.35">
      <c r="A841" s="1">
        <v>38513</v>
      </c>
      <c r="B841">
        <v>154058.29370000001</v>
      </c>
      <c r="C841" t="str">
        <f t="shared" si="36"/>
        <v>200506</v>
      </c>
      <c r="D841" s="1">
        <f t="shared" si="37"/>
        <v>38533</v>
      </c>
    </row>
    <row r="842" spans="1:4" x14ac:dyDescent="0.35">
      <c r="A842" s="1">
        <v>38516</v>
      </c>
      <c r="B842">
        <v>155673.45269999999</v>
      </c>
      <c r="C842" t="str">
        <f t="shared" si="36"/>
        <v>200506</v>
      </c>
      <c r="D842" s="1">
        <f t="shared" si="37"/>
        <v>38533</v>
      </c>
    </row>
    <row r="843" spans="1:4" x14ac:dyDescent="0.35">
      <c r="A843" s="1">
        <v>38517</v>
      </c>
      <c r="B843">
        <v>156347.6955</v>
      </c>
      <c r="C843" t="str">
        <f t="shared" si="36"/>
        <v>200506</v>
      </c>
      <c r="D843" s="1">
        <f t="shared" si="37"/>
        <v>38533</v>
      </c>
    </row>
    <row r="844" spans="1:4" x14ac:dyDescent="0.35">
      <c r="A844" s="1">
        <v>38518</v>
      </c>
      <c r="B844">
        <v>157507.9866</v>
      </c>
      <c r="C844" t="str">
        <f t="shared" si="36"/>
        <v>200506</v>
      </c>
      <c r="D844" s="1">
        <f t="shared" si="37"/>
        <v>38533</v>
      </c>
    </row>
    <row r="845" spans="1:4" x14ac:dyDescent="0.35">
      <c r="A845" s="1">
        <v>38519</v>
      </c>
      <c r="B845">
        <v>158252.6433</v>
      </c>
      <c r="C845" t="str">
        <f t="shared" si="36"/>
        <v>200506</v>
      </c>
      <c r="D845" s="1">
        <f t="shared" si="37"/>
        <v>38533</v>
      </c>
    </row>
    <row r="846" spans="1:4" x14ac:dyDescent="0.35">
      <c r="A846" s="1">
        <v>38520</v>
      </c>
      <c r="B846">
        <v>159563.93479999999</v>
      </c>
      <c r="C846" t="str">
        <f t="shared" si="36"/>
        <v>200506</v>
      </c>
      <c r="D846" s="1">
        <f t="shared" si="37"/>
        <v>38533</v>
      </c>
    </row>
    <row r="847" spans="1:4" x14ac:dyDescent="0.35">
      <c r="A847" s="1">
        <v>38523</v>
      </c>
      <c r="B847">
        <v>159078.52979999999</v>
      </c>
      <c r="C847" t="str">
        <f t="shared" si="36"/>
        <v>200506</v>
      </c>
      <c r="D847" s="1">
        <f t="shared" si="37"/>
        <v>38533</v>
      </c>
    </row>
    <row r="848" spans="1:4" x14ac:dyDescent="0.35">
      <c r="A848" s="1">
        <v>38524</v>
      </c>
      <c r="B848">
        <v>157292.78839999999</v>
      </c>
      <c r="C848" t="str">
        <f t="shared" si="36"/>
        <v>200506</v>
      </c>
      <c r="D848" s="1">
        <f t="shared" si="37"/>
        <v>38533</v>
      </c>
    </row>
    <row r="849" spans="1:4" x14ac:dyDescent="0.35">
      <c r="A849" s="1">
        <v>38525</v>
      </c>
      <c r="B849">
        <v>158161.10060000001</v>
      </c>
      <c r="C849" t="str">
        <f t="shared" si="36"/>
        <v>200506</v>
      </c>
      <c r="D849" s="1">
        <f t="shared" si="37"/>
        <v>38533</v>
      </c>
    </row>
    <row r="850" spans="1:4" x14ac:dyDescent="0.35">
      <c r="A850" s="1">
        <v>38526</v>
      </c>
      <c r="B850">
        <v>156334.65849999999</v>
      </c>
      <c r="C850" t="str">
        <f t="shared" si="36"/>
        <v>200506</v>
      </c>
      <c r="D850" s="1">
        <f t="shared" si="37"/>
        <v>38533</v>
      </c>
    </row>
    <row r="851" spans="1:4" x14ac:dyDescent="0.35">
      <c r="A851" s="1">
        <v>38527</v>
      </c>
      <c r="B851">
        <v>154634.8499</v>
      </c>
      <c r="C851" t="str">
        <f t="shared" si="36"/>
        <v>200506</v>
      </c>
      <c r="D851" s="1">
        <f t="shared" si="37"/>
        <v>38533</v>
      </c>
    </row>
    <row r="852" spans="1:4" x14ac:dyDescent="0.35">
      <c r="A852" s="1">
        <v>38530</v>
      </c>
      <c r="B852">
        <v>155390.1606</v>
      </c>
      <c r="C852" t="str">
        <f t="shared" si="36"/>
        <v>200506</v>
      </c>
      <c r="D852" s="1">
        <f t="shared" si="37"/>
        <v>38533</v>
      </c>
    </row>
    <row r="853" spans="1:4" x14ac:dyDescent="0.35">
      <c r="A853" s="1">
        <v>38531</v>
      </c>
      <c r="B853">
        <v>157165.9847</v>
      </c>
      <c r="C853" t="str">
        <f t="shared" si="36"/>
        <v>200506</v>
      </c>
      <c r="D853" s="1">
        <f t="shared" si="37"/>
        <v>38533</v>
      </c>
    </row>
    <row r="854" spans="1:4" x14ac:dyDescent="0.35">
      <c r="A854" s="1">
        <v>38532</v>
      </c>
      <c r="B854">
        <v>157470.42800000001</v>
      </c>
      <c r="C854" t="str">
        <f t="shared" si="36"/>
        <v>200506</v>
      </c>
      <c r="D854" s="1">
        <f t="shared" si="37"/>
        <v>38533</v>
      </c>
    </row>
    <row r="855" spans="1:4" x14ac:dyDescent="0.35">
      <c r="A855" s="1">
        <v>38533</v>
      </c>
      <c r="B855">
        <v>157513.2873</v>
      </c>
      <c r="C855" t="str">
        <f t="shared" si="36"/>
        <v>200506</v>
      </c>
      <c r="D855" s="1">
        <f t="shared" si="37"/>
        <v>38533</v>
      </c>
    </row>
    <row r="856" spans="1:4" x14ac:dyDescent="0.35">
      <c r="A856" s="1">
        <v>38534</v>
      </c>
      <c r="B856">
        <v>157919.02739999999</v>
      </c>
      <c r="C856" t="str">
        <f t="shared" si="36"/>
        <v>200507</v>
      </c>
      <c r="D856" s="1">
        <f t="shared" si="37"/>
        <v>38562</v>
      </c>
    </row>
    <row r="857" spans="1:4" x14ac:dyDescent="0.35">
      <c r="A857" s="1">
        <v>38538</v>
      </c>
      <c r="B857">
        <v>159572.92170000001</v>
      </c>
      <c r="C857" t="str">
        <f t="shared" si="36"/>
        <v>200507</v>
      </c>
      <c r="D857" s="1">
        <f t="shared" si="37"/>
        <v>38562</v>
      </c>
    </row>
    <row r="858" spans="1:4" x14ac:dyDescent="0.35">
      <c r="A858" s="1">
        <v>38539</v>
      </c>
      <c r="B858">
        <v>160375.91680000001</v>
      </c>
      <c r="C858" t="str">
        <f t="shared" si="36"/>
        <v>200507</v>
      </c>
      <c r="D858" s="1">
        <f t="shared" si="37"/>
        <v>38562</v>
      </c>
    </row>
    <row r="859" spans="1:4" x14ac:dyDescent="0.35">
      <c r="A859" s="1">
        <v>38540</v>
      </c>
      <c r="B859">
        <v>162763.9853</v>
      </c>
      <c r="C859" t="str">
        <f t="shared" si="36"/>
        <v>200507</v>
      </c>
      <c r="D859" s="1">
        <f t="shared" si="37"/>
        <v>38562</v>
      </c>
    </row>
    <row r="860" spans="1:4" x14ac:dyDescent="0.35">
      <c r="A860" s="1">
        <v>38541</v>
      </c>
      <c r="B860">
        <v>163286.32139999999</v>
      </c>
      <c r="C860" t="str">
        <f t="shared" si="36"/>
        <v>200507</v>
      </c>
      <c r="D860" s="1">
        <f t="shared" si="37"/>
        <v>38562</v>
      </c>
    </row>
    <row r="861" spans="1:4" x14ac:dyDescent="0.35">
      <c r="A861" s="1">
        <v>38544</v>
      </c>
      <c r="B861">
        <v>164153.79120000001</v>
      </c>
      <c r="C861" t="str">
        <f t="shared" si="36"/>
        <v>200507</v>
      </c>
      <c r="D861" s="1">
        <f t="shared" si="37"/>
        <v>38562</v>
      </c>
    </row>
    <row r="862" spans="1:4" x14ac:dyDescent="0.35">
      <c r="A862" s="1">
        <v>38545</v>
      </c>
      <c r="B862">
        <v>164507.2586</v>
      </c>
      <c r="C862" t="str">
        <f t="shared" si="36"/>
        <v>200507</v>
      </c>
      <c r="D862" s="1">
        <f t="shared" si="37"/>
        <v>38562</v>
      </c>
    </row>
    <row r="863" spans="1:4" x14ac:dyDescent="0.35">
      <c r="A863" s="1">
        <v>38546</v>
      </c>
      <c r="B863">
        <v>163417.74369999999</v>
      </c>
      <c r="C863" t="str">
        <f t="shared" si="36"/>
        <v>200507</v>
      </c>
      <c r="D863" s="1">
        <f t="shared" si="37"/>
        <v>38562</v>
      </c>
    </row>
    <row r="864" spans="1:4" x14ac:dyDescent="0.35">
      <c r="A864" s="1">
        <v>38547</v>
      </c>
      <c r="B864">
        <v>161531.11079999999</v>
      </c>
      <c r="C864" t="str">
        <f t="shared" si="36"/>
        <v>200507</v>
      </c>
      <c r="D864" s="1">
        <f t="shared" si="37"/>
        <v>38562</v>
      </c>
    </row>
    <row r="865" spans="1:4" x14ac:dyDescent="0.35">
      <c r="A865" s="1">
        <v>38548</v>
      </c>
      <c r="B865">
        <v>163317.2972</v>
      </c>
      <c r="C865" t="str">
        <f t="shared" si="36"/>
        <v>200507</v>
      </c>
      <c r="D865" s="1">
        <f t="shared" si="37"/>
        <v>38562</v>
      </c>
    </row>
    <row r="866" spans="1:4" x14ac:dyDescent="0.35">
      <c r="A866" s="1">
        <v>38551</v>
      </c>
      <c r="B866">
        <v>163490.1643</v>
      </c>
      <c r="C866" t="str">
        <f t="shared" si="36"/>
        <v>200507</v>
      </c>
      <c r="D866" s="1">
        <f t="shared" si="37"/>
        <v>38562</v>
      </c>
    </row>
    <row r="867" spans="1:4" x14ac:dyDescent="0.35">
      <c r="A867" s="1">
        <v>38552</v>
      </c>
      <c r="B867">
        <v>164173.63800000001</v>
      </c>
      <c r="C867" t="str">
        <f t="shared" si="36"/>
        <v>200507</v>
      </c>
      <c r="D867" s="1">
        <f t="shared" si="37"/>
        <v>38562</v>
      </c>
    </row>
    <row r="868" spans="1:4" x14ac:dyDescent="0.35">
      <c r="A868" s="1">
        <v>38553</v>
      </c>
      <c r="B868">
        <v>165174.70420000001</v>
      </c>
      <c r="C868" t="str">
        <f t="shared" si="36"/>
        <v>200507</v>
      </c>
      <c r="D868" s="1">
        <f t="shared" si="37"/>
        <v>38562</v>
      </c>
    </row>
    <row r="869" spans="1:4" x14ac:dyDescent="0.35">
      <c r="A869" s="1">
        <v>38554</v>
      </c>
      <c r="B869">
        <v>160770.87059999999</v>
      </c>
      <c r="C869" t="str">
        <f t="shared" si="36"/>
        <v>200507</v>
      </c>
      <c r="D869" s="1">
        <f t="shared" si="37"/>
        <v>38562</v>
      </c>
    </row>
    <row r="870" spans="1:4" x14ac:dyDescent="0.35">
      <c r="A870" s="1">
        <v>38555</v>
      </c>
      <c r="B870">
        <v>163368.9908</v>
      </c>
      <c r="C870" t="str">
        <f t="shared" si="36"/>
        <v>200507</v>
      </c>
      <c r="D870" s="1">
        <f t="shared" si="37"/>
        <v>38562</v>
      </c>
    </row>
    <row r="871" spans="1:4" x14ac:dyDescent="0.35">
      <c r="A871" s="1">
        <v>38558</v>
      </c>
      <c r="B871">
        <v>161760.29759999999</v>
      </c>
      <c r="C871" t="str">
        <f t="shared" si="36"/>
        <v>200507</v>
      </c>
      <c r="D871" s="1">
        <f t="shared" si="37"/>
        <v>38562</v>
      </c>
    </row>
    <row r="872" spans="1:4" x14ac:dyDescent="0.35">
      <c r="A872" s="1">
        <v>38559</v>
      </c>
      <c r="B872">
        <v>162207.5018</v>
      </c>
      <c r="C872" t="str">
        <f t="shared" si="36"/>
        <v>200507</v>
      </c>
      <c r="D872" s="1">
        <f t="shared" si="37"/>
        <v>38562</v>
      </c>
    </row>
    <row r="873" spans="1:4" x14ac:dyDescent="0.35">
      <c r="A873" s="1">
        <v>38560</v>
      </c>
      <c r="B873">
        <v>161698.9895</v>
      </c>
      <c r="C873" t="str">
        <f t="shared" si="36"/>
        <v>200507</v>
      </c>
      <c r="D873" s="1">
        <f t="shared" si="37"/>
        <v>38562</v>
      </c>
    </row>
    <row r="874" spans="1:4" x14ac:dyDescent="0.35">
      <c r="A874" s="1">
        <v>38561</v>
      </c>
      <c r="B874">
        <v>164787.4749</v>
      </c>
      <c r="C874" t="str">
        <f t="shared" si="36"/>
        <v>200507</v>
      </c>
      <c r="D874" s="1">
        <f t="shared" si="37"/>
        <v>38562</v>
      </c>
    </row>
    <row r="875" spans="1:4" x14ac:dyDescent="0.35">
      <c r="A875" s="1">
        <v>38562</v>
      </c>
      <c r="B875">
        <v>163575.0258</v>
      </c>
      <c r="C875" t="str">
        <f t="shared" si="36"/>
        <v>200507</v>
      </c>
      <c r="D875" s="1">
        <f t="shared" si="37"/>
        <v>38562</v>
      </c>
    </row>
    <row r="876" spans="1:4" x14ac:dyDescent="0.35">
      <c r="A876" s="1">
        <v>38565</v>
      </c>
      <c r="B876">
        <v>166449.89350000001</v>
      </c>
      <c r="C876" t="str">
        <f t="shared" si="36"/>
        <v>200508</v>
      </c>
      <c r="D876" s="1">
        <f t="shared" si="37"/>
        <v>38595</v>
      </c>
    </row>
    <row r="877" spans="1:4" x14ac:dyDescent="0.35">
      <c r="A877" s="1">
        <v>38566</v>
      </c>
      <c r="B877">
        <v>169152.7023</v>
      </c>
      <c r="C877" t="str">
        <f t="shared" si="36"/>
        <v>200508</v>
      </c>
      <c r="D877" s="1">
        <f t="shared" si="37"/>
        <v>38595</v>
      </c>
    </row>
    <row r="878" spans="1:4" x14ac:dyDescent="0.35">
      <c r="A878" s="1">
        <v>38567</v>
      </c>
      <c r="B878">
        <v>166395.79399999999</v>
      </c>
      <c r="C878" t="str">
        <f t="shared" si="36"/>
        <v>200508</v>
      </c>
      <c r="D878" s="1">
        <f t="shared" si="37"/>
        <v>38595</v>
      </c>
    </row>
    <row r="879" spans="1:4" x14ac:dyDescent="0.35">
      <c r="A879" s="1">
        <v>38568</v>
      </c>
      <c r="B879">
        <v>166525.2825</v>
      </c>
      <c r="C879" t="str">
        <f t="shared" si="36"/>
        <v>200508</v>
      </c>
      <c r="D879" s="1">
        <f t="shared" si="37"/>
        <v>38595</v>
      </c>
    </row>
    <row r="880" spans="1:4" x14ac:dyDescent="0.35">
      <c r="A880" s="1">
        <v>38569</v>
      </c>
      <c r="B880">
        <v>162292.14199999999</v>
      </c>
      <c r="C880" t="str">
        <f t="shared" si="36"/>
        <v>200508</v>
      </c>
      <c r="D880" s="1">
        <f t="shared" si="37"/>
        <v>38595</v>
      </c>
    </row>
    <row r="881" spans="1:4" x14ac:dyDescent="0.35">
      <c r="A881" s="1">
        <v>38572</v>
      </c>
      <c r="B881">
        <v>159844.6789</v>
      </c>
      <c r="C881" t="str">
        <f t="shared" si="36"/>
        <v>200508</v>
      </c>
      <c r="D881" s="1">
        <f t="shared" si="37"/>
        <v>38595</v>
      </c>
    </row>
    <row r="882" spans="1:4" x14ac:dyDescent="0.35">
      <c r="A882" s="1">
        <v>38573</v>
      </c>
      <c r="B882">
        <v>161059.47709999999</v>
      </c>
      <c r="C882" t="str">
        <f t="shared" si="36"/>
        <v>200508</v>
      </c>
      <c r="D882" s="1">
        <f t="shared" si="37"/>
        <v>38595</v>
      </c>
    </row>
    <row r="883" spans="1:4" x14ac:dyDescent="0.35">
      <c r="A883" s="1">
        <v>38574</v>
      </c>
      <c r="B883">
        <v>161015.4246</v>
      </c>
      <c r="C883" t="str">
        <f t="shared" si="36"/>
        <v>200508</v>
      </c>
      <c r="D883" s="1">
        <f t="shared" si="37"/>
        <v>38595</v>
      </c>
    </row>
    <row r="884" spans="1:4" x14ac:dyDescent="0.35">
      <c r="A884" s="1">
        <v>38575</v>
      </c>
      <c r="B884">
        <v>163190.24729999999</v>
      </c>
      <c r="C884" t="str">
        <f t="shared" si="36"/>
        <v>200508</v>
      </c>
      <c r="D884" s="1">
        <f t="shared" si="37"/>
        <v>38595</v>
      </c>
    </row>
    <row r="885" spans="1:4" x14ac:dyDescent="0.35">
      <c r="A885" s="1">
        <v>38576</v>
      </c>
      <c r="B885">
        <v>163257.30239999999</v>
      </c>
      <c r="C885" t="str">
        <f t="shared" si="36"/>
        <v>200508</v>
      </c>
      <c r="D885" s="1">
        <f t="shared" si="37"/>
        <v>38595</v>
      </c>
    </row>
    <row r="886" spans="1:4" x14ac:dyDescent="0.35">
      <c r="A886" s="1">
        <v>38579</v>
      </c>
      <c r="B886">
        <v>163503.57860000001</v>
      </c>
      <c r="C886" t="str">
        <f t="shared" si="36"/>
        <v>200508</v>
      </c>
      <c r="D886" s="1">
        <f t="shared" si="37"/>
        <v>38595</v>
      </c>
    </row>
    <row r="887" spans="1:4" x14ac:dyDescent="0.35">
      <c r="A887" s="1">
        <v>38580</v>
      </c>
      <c r="B887">
        <v>161586.4504</v>
      </c>
      <c r="C887" t="str">
        <f t="shared" si="36"/>
        <v>200508</v>
      </c>
      <c r="D887" s="1">
        <f t="shared" si="37"/>
        <v>38595</v>
      </c>
    </row>
    <row r="888" spans="1:4" x14ac:dyDescent="0.35">
      <c r="A888" s="1">
        <v>38581</v>
      </c>
      <c r="B888">
        <v>159721.8302</v>
      </c>
      <c r="C888" t="str">
        <f t="shared" si="36"/>
        <v>200508</v>
      </c>
      <c r="D888" s="1">
        <f t="shared" si="37"/>
        <v>38595</v>
      </c>
    </row>
    <row r="889" spans="1:4" x14ac:dyDescent="0.35">
      <c r="A889" s="1">
        <v>38582</v>
      </c>
      <c r="B889">
        <v>159443.5386</v>
      </c>
      <c r="C889" t="str">
        <f t="shared" si="36"/>
        <v>200508</v>
      </c>
      <c r="D889" s="1">
        <f t="shared" si="37"/>
        <v>38595</v>
      </c>
    </row>
    <row r="890" spans="1:4" x14ac:dyDescent="0.35">
      <c r="A890" s="1">
        <v>38583</v>
      </c>
      <c r="B890">
        <v>159880.13959999999</v>
      </c>
      <c r="C890" t="str">
        <f t="shared" si="36"/>
        <v>200508</v>
      </c>
      <c r="D890" s="1">
        <f t="shared" si="37"/>
        <v>38595</v>
      </c>
    </row>
    <row r="891" spans="1:4" x14ac:dyDescent="0.35">
      <c r="A891" s="1">
        <v>38586</v>
      </c>
      <c r="B891">
        <v>159721.64720000001</v>
      </c>
      <c r="C891" t="str">
        <f t="shared" si="36"/>
        <v>200508</v>
      </c>
      <c r="D891" s="1">
        <f t="shared" si="37"/>
        <v>38595</v>
      </c>
    </row>
    <row r="892" spans="1:4" x14ac:dyDescent="0.35">
      <c r="A892" s="1">
        <v>38587</v>
      </c>
      <c r="B892">
        <v>160006.7605</v>
      </c>
      <c r="C892" t="str">
        <f t="shared" si="36"/>
        <v>200508</v>
      </c>
      <c r="D892" s="1">
        <f t="shared" si="37"/>
        <v>38595</v>
      </c>
    </row>
    <row r="893" spans="1:4" x14ac:dyDescent="0.35">
      <c r="A893" s="1">
        <v>38588</v>
      </c>
      <c r="B893">
        <v>161463.72320000001</v>
      </c>
      <c r="C893" t="str">
        <f t="shared" si="36"/>
        <v>200508</v>
      </c>
      <c r="D893" s="1">
        <f t="shared" si="37"/>
        <v>38595</v>
      </c>
    </row>
    <row r="894" spans="1:4" x14ac:dyDescent="0.35">
      <c r="A894" s="1">
        <v>38589</v>
      </c>
      <c r="B894">
        <v>160998.2065</v>
      </c>
      <c r="C894" t="str">
        <f t="shared" si="36"/>
        <v>200508</v>
      </c>
      <c r="D894" s="1">
        <f t="shared" si="37"/>
        <v>38595</v>
      </c>
    </row>
    <row r="895" spans="1:4" x14ac:dyDescent="0.35">
      <c r="A895" s="1">
        <v>38590</v>
      </c>
      <c r="B895">
        <v>159293.53390000001</v>
      </c>
      <c r="C895" t="str">
        <f t="shared" si="36"/>
        <v>200508</v>
      </c>
      <c r="D895" s="1">
        <f t="shared" si="37"/>
        <v>38595</v>
      </c>
    </row>
    <row r="896" spans="1:4" x14ac:dyDescent="0.35">
      <c r="A896" s="1">
        <v>38593</v>
      </c>
      <c r="B896">
        <v>159663.4198</v>
      </c>
      <c r="C896" t="str">
        <f t="shared" si="36"/>
        <v>200508</v>
      </c>
      <c r="D896" s="1">
        <f t="shared" si="37"/>
        <v>38595</v>
      </c>
    </row>
    <row r="897" spans="1:4" x14ac:dyDescent="0.35">
      <c r="A897" s="1">
        <v>38594</v>
      </c>
      <c r="B897">
        <v>161426.84520000001</v>
      </c>
      <c r="C897" t="str">
        <f t="shared" si="36"/>
        <v>200508</v>
      </c>
      <c r="D897" s="1">
        <f t="shared" si="37"/>
        <v>38595</v>
      </c>
    </row>
    <row r="898" spans="1:4" x14ac:dyDescent="0.35">
      <c r="A898" s="1">
        <v>38595</v>
      </c>
      <c r="B898">
        <v>165266.98569999999</v>
      </c>
      <c r="C898" t="str">
        <f t="shared" si="36"/>
        <v>200508</v>
      </c>
      <c r="D898" s="1">
        <f t="shared" si="37"/>
        <v>38595</v>
      </c>
    </row>
    <row r="899" spans="1:4" x14ac:dyDescent="0.35">
      <c r="A899" s="1">
        <v>38596</v>
      </c>
      <c r="B899">
        <v>166129.29130000001</v>
      </c>
      <c r="C899" t="str">
        <f t="shared" ref="C899:C962" si="38">TEXT(A899, "yyyymm")</f>
        <v>200509</v>
      </c>
      <c r="D899" s="1">
        <f t="shared" ref="D899:D962" si="39">_xlfn.MAXIFS(A:A, C:C, C899)</f>
        <v>38625</v>
      </c>
    </row>
    <row r="900" spans="1:4" x14ac:dyDescent="0.35">
      <c r="A900" s="1">
        <v>38597</v>
      </c>
      <c r="B900">
        <v>164282.0331</v>
      </c>
      <c r="C900" t="str">
        <f t="shared" si="38"/>
        <v>200509</v>
      </c>
      <c r="D900" s="1">
        <f t="shared" si="39"/>
        <v>38625</v>
      </c>
    </row>
    <row r="901" spans="1:4" x14ac:dyDescent="0.35">
      <c r="A901" s="1">
        <v>38601</v>
      </c>
      <c r="B901">
        <v>165156.57740000001</v>
      </c>
      <c r="C901" t="str">
        <f t="shared" si="38"/>
        <v>200509</v>
      </c>
      <c r="D901" s="1">
        <f t="shared" si="39"/>
        <v>38625</v>
      </c>
    </row>
    <row r="902" spans="1:4" x14ac:dyDescent="0.35">
      <c r="A902" s="1">
        <v>38602</v>
      </c>
      <c r="B902">
        <v>166916.36300000001</v>
      </c>
      <c r="C902" t="str">
        <f t="shared" si="38"/>
        <v>200509</v>
      </c>
      <c r="D902" s="1">
        <f t="shared" si="39"/>
        <v>38625</v>
      </c>
    </row>
    <row r="903" spans="1:4" x14ac:dyDescent="0.35">
      <c r="A903" s="1">
        <v>38603</v>
      </c>
      <c r="B903">
        <v>167020.83540000001</v>
      </c>
      <c r="C903" t="str">
        <f t="shared" si="38"/>
        <v>200509</v>
      </c>
      <c r="D903" s="1">
        <f t="shared" si="39"/>
        <v>38625</v>
      </c>
    </row>
    <row r="904" spans="1:4" x14ac:dyDescent="0.35">
      <c r="A904" s="1">
        <v>38604</v>
      </c>
      <c r="B904">
        <v>169761.58170000001</v>
      </c>
      <c r="C904" t="str">
        <f t="shared" si="38"/>
        <v>200509</v>
      </c>
      <c r="D904" s="1">
        <f t="shared" si="39"/>
        <v>38625</v>
      </c>
    </row>
    <row r="905" spans="1:4" x14ac:dyDescent="0.35">
      <c r="A905" s="1">
        <v>38607</v>
      </c>
      <c r="B905">
        <v>168397.87669999999</v>
      </c>
      <c r="C905" t="str">
        <f t="shared" si="38"/>
        <v>200509</v>
      </c>
      <c r="D905" s="1">
        <f t="shared" si="39"/>
        <v>38625</v>
      </c>
    </row>
    <row r="906" spans="1:4" x14ac:dyDescent="0.35">
      <c r="A906" s="1">
        <v>38608</v>
      </c>
      <c r="B906">
        <v>166512.5698</v>
      </c>
      <c r="C906" t="str">
        <f t="shared" si="38"/>
        <v>200509</v>
      </c>
      <c r="D906" s="1">
        <f t="shared" si="39"/>
        <v>38625</v>
      </c>
    </row>
    <row r="907" spans="1:4" x14ac:dyDescent="0.35">
      <c r="A907" s="1">
        <v>38609</v>
      </c>
      <c r="B907">
        <v>166664.72779999999</v>
      </c>
      <c r="C907" t="str">
        <f t="shared" si="38"/>
        <v>200509</v>
      </c>
      <c r="D907" s="1">
        <f t="shared" si="39"/>
        <v>38625</v>
      </c>
    </row>
    <row r="908" spans="1:4" x14ac:dyDescent="0.35">
      <c r="A908" s="1">
        <v>38610</v>
      </c>
      <c r="B908">
        <v>166741.6257</v>
      </c>
      <c r="C908" t="str">
        <f t="shared" si="38"/>
        <v>200509</v>
      </c>
      <c r="D908" s="1">
        <f t="shared" si="39"/>
        <v>38625</v>
      </c>
    </row>
    <row r="909" spans="1:4" x14ac:dyDescent="0.35">
      <c r="A909" s="1">
        <v>38611</v>
      </c>
      <c r="B909">
        <v>165245.826</v>
      </c>
      <c r="C909" t="str">
        <f t="shared" si="38"/>
        <v>200509</v>
      </c>
      <c r="D909" s="1">
        <f t="shared" si="39"/>
        <v>38625</v>
      </c>
    </row>
    <row r="910" spans="1:4" x14ac:dyDescent="0.35">
      <c r="A910" s="1">
        <v>38614</v>
      </c>
      <c r="B910">
        <v>164349.21710000001</v>
      </c>
      <c r="C910" t="str">
        <f t="shared" si="38"/>
        <v>200509</v>
      </c>
      <c r="D910" s="1">
        <f t="shared" si="39"/>
        <v>38625</v>
      </c>
    </row>
    <row r="911" spans="1:4" x14ac:dyDescent="0.35">
      <c r="A911" s="1">
        <v>38615</v>
      </c>
      <c r="B911">
        <v>160200.33809999999</v>
      </c>
      <c r="C911" t="str">
        <f t="shared" si="38"/>
        <v>200509</v>
      </c>
      <c r="D911" s="1">
        <f t="shared" si="39"/>
        <v>38625</v>
      </c>
    </row>
    <row r="912" spans="1:4" x14ac:dyDescent="0.35">
      <c r="A912" s="1">
        <v>38616</v>
      </c>
      <c r="B912">
        <v>159457.5981</v>
      </c>
      <c r="C912" t="str">
        <f t="shared" si="38"/>
        <v>200509</v>
      </c>
      <c r="D912" s="1">
        <f t="shared" si="39"/>
        <v>38625</v>
      </c>
    </row>
    <row r="913" spans="1:4" x14ac:dyDescent="0.35">
      <c r="A913" s="1">
        <v>38617</v>
      </c>
      <c r="B913">
        <v>160763.11910000001</v>
      </c>
      <c r="C913" t="str">
        <f t="shared" si="38"/>
        <v>200509</v>
      </c>
      <c r="D913" s="1">
        <f t="shared" si="39"/>
        <v>38625</v>
      </c>
    </row>
    <row r="914" spans="1:4" x14ac:dyDescent="0.35">
      <c r="A914" s="1">
        <v>38618</v>
      </c>
      <c r="B914">
        <v>160666.25049999999</v>
      </c>
      <c r="C914" t="str">
        <f t="shared" si="38"/>
        <v>200509</v>
      </c>
      <c r="D914" s="1">
        <f t="shared" si="39"/>
        <v>38625</v>
      </c>
    </row>
    <row r="915" spans="1:4" x14ac:dyDescent="0.35">
      <c r="A915" s="1">
        <v>38621</v>
      </c>
      <c r="B915">
        <v>161952.0723</v>
      </c>
      <c r="C915" t="str">
        <f t="shared" si="38"/>
        <v>200509</v>
      </c>
      <c r="D915" s="1">
        <f t="shared" si="39"/>
        <v>38625</v>
      </c>
    </row>
    <row r="916" spans="1:4" x14ac:dyDescent="0.35">
      <c r="A916" s="1">
        <v>38622</v>
      </c>
      <c r="B916">
        <v>161531.30290000001</v>
      </c>
      <c r="C916" t="str">
        <f t="shared" si="38"/>
        <v>200509</v>
      </c>
      <c r="D916" s="1">
        <f t="shared" si="39"/>
        <v>38625</v>
      </c>
    </row>
    <row r="917" spans="1:4" x14ac:dyDescent="0.35">
      <c r="A917" s="1">
        <v>38623</v>
      </c>
      <c r="B917">
        <v>161879.52280000001</v>
      </c>
      <c r="C917" t="str">
        <f t="shared" si="38"/>
        <v>200509</v>
      </c>
      <c r="D917" s="1">
        <f t="shared" si="39"/>
        <v>38625</v>
      </c>
    </row>
    <row r="918" spans="1:4" x14ac:dyDescent="0.35">
      <c r="A918" s="1">
        <v>38624</v>
      </c>
      <c r="B918">
        <v>162615.91320000001</v>
      </c>
      <c r="C918" t="str">
        <f t="shared" si="38"/>
        <v>200509</v>
      </c>
      <c r="D918" s="1">
        <f t="shared" si="39"/>
        <v>38625</v>
      </c>
    </row>
    <row r="919" spans="1:4" x14ac:dyDescent="0.35">
      <c r="A919" s="1">
        <v>38625</v>
      </c>
      <c r="B919">
        <v>163231.65109999999</v>
      </c>
      <c r="C919" t="str">
        <f t="shared" si="38"/>
        <v>200509</v>
      </c>
      <c r="D919" s="1">
        <f t="shared" si="39"/>
        <v>38625</v>
      </c>
    </row>
    <row r="920" spans="1:4" x14ac:dyDescent="0.35">
      <c r="A920" s="1">
        <v>38628</v>
      </c>
      <c r="B920">
        <v>164943.44519999999</v>
      </c>
      <c r="C920" t="str">
        <f t="shared" si="38"/>
        <v>200510</v>
      </c>
      <c r="D920" s="1">
        <f t="shared" si="39"/>
        <v>38656</v>
      </c>
    </row>
    <row r="921" spans="1:4" x14ac:dyDescent="0.35">
      <c r="A921" s="1">
        <v>38629</v>
      </c>
      <c r="B921">
        <v>161311.74460000001</v>
      </c>
      <c r="C921" t="str">
        <f t="shared" si="38"/>
        <v>200510</v>
      </c>
      <c r="D921" s="1">
        <f t="shared" si="39"/>
        <v>38656</v>
      </c>
    </row>
    <row r="922" spans="1:4" x14ac:dyDescent="0.35">
      <c r="A922" s="1">
        <v>38630</v>
      </c>
      <c r="B922">
        <v>155507.70910000001</v>
      </c>
      <c r="C922" t="str">
        <f t="shared" si="38"/>
        <v>200510</v>
      </c>
      <c r="D922" s="1">
        <f t="shared" si="39"/>
        <v>38656</v>
      </c>
    </row>
    <row r="923" spans="1:4" x14ac:dyDescent="0.35">
      <c r="A923" s="1">
        <v>38631</v>
      </c>
      <c r="B923">
        <v>152808.3921</v>
      </c>
      <c r="C923" t="str">
        <f t="shared" si="38"/>
        <v>200510</v>
      </c>
      <c r="D923" s="1">
        <f t="shared" si="39"/>
        <v>38656</v>
      </c>
    </row>
    <row r="924" spans="1:4" x14ac:dyDescent="0.35">
      <c r="A924" s="1">
        <v>38632</v>
      </c>
      <c r="B924">
        <v>154874.58549999999</v>
      </c>
      <c r="C924" t="str">
        <f t="shared" si="38"/>
        <v>200510</v>
      </c>
      <c r="D924" s="1">
        <f t="shared" si="39"/>
        <v>38656</v>
      </c>
    </row>
    <row r="925" spans="1:4" x14ac:dyDescent="0.35">
      <c r="A925" s="1">
        <v>38635</v>
      </c>
      <c r="B925">
        <v>151851.41680000001</v>
      </c>
      <c r="C925" t="str">
        <f t="shared" si="38"/>
        <v>200510</v>
      </c>
      <c r="D925" s="1">
        <f t="shared" si="39"/>
        <v>38656</v>
      </c>
    </row>
    <row r="926" spans="1:4" x14ac:dyDescent="0.35">
      <c r="A926" s="1">
        <v>38636</v>
      </c>
      <c r="B926">
        <v>152587.65419999999</v>
      </c>
      <c r="C926" t="str">
        <f t="shared" si="38"/>
        <v>200510</v>
      </c>
      <c r="D926" s="1">
        <f t="shared" si="39"/>
        <v>38656</v>
      </c>
    </row>
    <row r="927" spans="1:4" x14ac:dyDescent="0.35">
      <c r="A927" s="1">
        <v>38637</v>
      </c>
      <c r="B927">
        <v>150100.64420000001</v>
      </c>
      <c r="C927" t="str">
        <f t="shared" si="38"/>
        <v>200510</v>
      </c>
      <c r="D927" s="1">
        <f t="shared" si="39"/>
        <v>38656</v>
      </c>
    </row>
    <row r="928" spans="1:4" x14ac:dyDescent="0.35">
      <c r="A928" s="1">
        <v>38638</v>
      </c>
      <c r="B928">
        <v>148104.39559999999</v>
      </c>
      <c r="C928" t="str">
        <f t="shared" si="38"/>
        <v>200510</v>
      </c>
      <c r="D928" s="1">
        <f t="shared" si="39"/>
        <v>38656</v>
      </c>
    </row>
    <row r="929" spans="1:4" x14ac:dyDescent="0.35">
      <c r="A929" s="1">
        <v>38639</v>
      </c>
      <c r="B929">
        <v>151017.24239999999</v>
      </c>
      <c r="C929" t="str">
        <f t="shared" si="38"/>
        <v>200510</v>
      </c>
      <c r="D929" s="1">
        <f t="shared" si="39"/>
        <v>38656</v>
      </c>
    </row>
    <row r="930" spans="1:4" x14ac:dyDescent="0.35">
      <c r="A930" s="1">
        <v>38642</v>
      </c>
      <c r="B930">
        <v>153558.1814</v>
      </c>
      <c r="C930" t="str">
        <f t="shared" si="38"/>
        <v>200510</v>
      </c>
      <c r="D930" s="1">
        <f t="shared" si="39"/>
        <v>38656</v>
      </c>
    </row>
    <row r="931" spans="1:4" x14ac:dyDescent="0.35">
      <c r="A931" s="1">
        <v>38643</v>
      </c>
      <c r="B931">
        <v>150138.45329999999</v>
      </c>
      <c r="C931" t="str">
        <f t="shared" si="38"/>
        <v>200510</v>
      </c>
      <c r="D931" s="1">
        <f t="shared" si="39"/>
        <v>38656</v>
      </c>
    </row>
    <row r="932" spans="1:4" x14ac:dyDescent="0.35">
      <c r="A932" s="1">
        <v>38644</v>
      </c>
      <c r="B932">
        <v>152813.93049999999</v>
      </c>
      <c r="C932" t="str">
        <f t="shared" si="38"/>
        <v>200510</v>
      </c>
      <c r="D932" s="1">
        <f t="shared" si="39"/>
        <v>38656</v>
      </c>
    </row>
    <row r="933" spans="1:4" x14ac:dyDescent="0.35">
      <c r="A933" s="1">
        <v>38645</v>
      </c>
      <c r="B933">
        <v>148122.37400000001</v>
      </c>
      <c r="C933" t="str">
        <f t="shared" si="38"/>
        <v>200510</v>
      </c>
      <c r="D933" s="1">
        <f t="shared" si="39"/>
        <v>38656</v>
      </c>
    </row>
    <row r="934" spans="1:4" x14ac:dyDescent="0.35">
      <c r="A934" s="1">
        <v>38646</v>
      </c>
      <c r="B934">
        <v>149543.3763</v>
      </c>
      <c r="C934" t="str">
        <f t="shared" si="38"/>
        <v>200510</v>
      </c>
      <c r="D934" s="1">
        <f t="shared" si="39"/>
        <v>38656</v>
      </c>
    </row>
    <row r="935" spans="1:4" x14ac:dyDescent="0.35">
      <c r="A935" s="1">
        <v>38649</v>
      </c>
      <c r="B935">
        <v>153365.81140000001</v>
      </c>
      <c r="C935" t="str">
        <f t="shared" si="38"/>
        <v>200510</v>
      </c>
      <c r="D935" s="1">
        <f t="shared" si="39"/>
        <v>38656</v>
      </c>
    </row>
    <row r="936" spans="1:4" x14ac:dyDescent="0.35">
      <c r="A936" s="1">
        <v>38650</v>
      </c>
      <c r="B936">
        <v>152553.95129999999</v>
      </c>
      <c r="C936" t="str">
        <f t="shared" si="38"/>
        <v>200510</v>
      </c>
      <c r="D936" s="1">
        <f t="shared" si="39"/>
        <v>38656</v>
      </c>
    </row>
    <row r="937" spans="1:4" x14ac:dyDescent="0.35">
      <c r="A937" s="1">
        <v>38651</v>
      </c>
      <c r="B937">
        <v>150049.88380000001</v>
      </c>
      <c r="C937" t="str">
        <f t="shared" si="38"/>
        <v>200510</v>
      </c>
      <c r="D937" s="1">
        <f t="shared" si="39"/>
        <v>38656</v>
      </c>
    </row>
    <row r="938" spans="1:4" x14ac:dyDescent="0.35">
      <c r="A938" s="1">
        <v>38652</v>
      </c>
      <c r="B938">
        <v>145315.2812</v>
      </c>
      <c r="C938" t="str">
        <f t="shared" si="38"/>
        <v>200510</v>
      </c>
      <c r="D938" s="1">
        <f t="shared" si="39"/>
        <v>38656</v>
      </c>
    </row>
    <row r="939" spans="1:4" x14ac:dyDescent="0.35">
      <c r="A939" s="1">
        <v>38653</v>
      </c>
      <c r="B939">
        <v>149175.76699999999</v>
      </c>
      <c r="C939" t="str">
        <f t="shared" si="38"/>
        <v>200510</v>
      </c>
      <c r="D939" s="1">
        <f t="shared" si="39"/>
        <v>38656</v>
      </c>
    </row>
    <row r="940" spans="1:4" x14ac:dyDescent="0.35">
      <c r="A940" s="1">
        <v>38656</v>
      </c>
      <c r="B940">
        <v>152731.1287</v>
      </c>
      <c r="C940" t="str">
        <f t="shared" si="38"/>
        <v>200510</v>
      </c>
      <c r="D940" s="1">
        <f t="shared" si="39"/>
        <v>38656</v>
      </c>
    </row>
    <row r="941" spans="1:4" x14ac:dyDescent="0.35">
      <c r="A941" s="1">
        <v>38657</v>
      </c>
      <c r="B941">
        <v>152617.36040000001</v>
      </c>
      <c r="C941" t="str">
        <f t="shared" si="38"/>
        <v>200511</v>
      </c>
      <c r="D941" s="1">
        <f t="shared" si="39"/>
        <v>38686</v>
      </c>
    </row>
    <row r="942" spans="1:4" x14ac:dyDescent="0.35">
      <c r="A942" s="1">
        <v>38658</v>
      </c>
      <c r="B942">
        <v>154047.4565</v>
      </c>
      <c r="C942" t="str">
        <f t="shared" si="38"/>
        <v>200511</v>
      </c>
      <c r="D942" s="1">
        <f t="shared" si="39"/>
        <v>38686</v>
      </c>
    </row>
    <row r="943" spans="1:4" x14ac:dyDescent="0.35">
      <c r="A943" s="1">
        <v>38659</v>
      </c>
      <c r="B943">
        <v>155397.48670000001</v>
      </c>
      <c r="C943" t="str">
        <f t="shared" si="38"/>
        <v>200511</v>
      </c>
      <c r="D943" s="1">
        <f t="shared" si="39"/>
        <v>38686</v>
      </c>
    </row>
    <row r="944" spans="1:4" x14ac:dyDescent="0.35">
      <c r="A944" s="1">
        <v>38660</v>
      </c>
      <c r="B944">
        <v>152838.05129999999</v>
      </c>
      <c r="C944" t="str">
        <f t="shared" si="38"/>
        <v>200511</v>
      </c>
      <c r="D944" s="1">
        <f t="shared" si="39"/>
        <v>38686</v>
      </c>
    </row>
    <row r="945" spans="1:4" x14ac:dyDescent="0.35">
      <c r="A945" s="1">
        <v>38663</v>
      </c>
      <c r="B945">
        <v>151544.95079999999</v>
      </c>
      <c r="C945" t="str">
        <f t="shared" si="38"/>
        <v>200511</v>
      </c>
      <c r="D945" s="1">
        <f t="shared" si="39"/>
        <v>38686</v>
      </c>
    </row>
    <row r="946" spans="1:4" x14ac:dyDescent="0.35">
      <c r="A946" s="1">
        <v>38664</v>
      </c>
      <c r="B946">
        <v>150944.5165</v>
      </c>
      <c r="C946" t="str">
        <f t="shared" si="38"/>
        <v>200511</v>
      </c>
      <c r="D946" s="1">
        <f t="shared" si="39"/>
        <v>38686</v>
      </c>
    </row>
    <row r="947" spans="1:4" x14ac:dyDescent="0.35">
      <c r="A947" s="1">
        <v>38665</v>
      </c>
      <c r="B947">
        <v>149599.1453</v>
      </c>
      <c r="C947" t="str">
        <f t="shared" si="38"/>
        <v>200511</v>
      </c>
      <c r="D947" s="1">
        <f t="shared" si="39"/>
        <v>38686</v>
      </c>
    </row>
    <row r="948" spans="1:4" x14ac:dyDescent="0.35">
      <c r="A948" s="1">
        <v>38666</v>
      </c>
      <c r="B948">
        <v>148725.2843</v>
      </c>
      <c r="C948" t="str">
        <f t="shared" si="38"/>
        <v>200511</v>
      </c>
      <c r="D948" s="1">
        <f t="shared" si="39"/>
        <v>38686</v>
      </c>
    </row>
    <row r="949" spans="1:4" x14ac:dyDescent="0.35">
      <c r="A949" s="1">
        <v>38667</v>
      </c>
      <c r="B949">
        <v>149284.06289999999</v>
      </c>
      <c r="C949" t="str">
        <f t="shared" si="38"/>
        <v>200511</v>
      </c>
      <c r="D949" s="1">
        <f t="shared" si="39"/>
        <v>38686</v>
      </c>
    </row>
    <row r="950" spans="1:4" x14ac:dyDescent="0.35">
      <c r="A950" s="1">
        <v>38670</v>
      </c>
      <c r="B950">
        <v>150792.92290000001</v>
      </c>
      <c r="C950" t="str">
        <f t="shared" si="38"/>
        <v>200511</v>
      </c>
      <c r="D950" s="1">
        <f t="shared" si="39"/>
        <v>38686</v>
      </c>
    </row>
    <row r="951" spans="1:4" x14ac:dyDescent="0.35">
      <c r="A951" s="1">
        <v>38671</v>
      </c>
      <c r="B951">
        <v>150227.08069999999</v>
      </c>
      <c r="C951" t="str">
        <f t="shared" si="38"/>
        <v>200511</v>
      </c>
      <c r="D951" s="1">
        <f t="shared" si="39"/>
        <v>38686</v>
      </c>
    </row>
    <row r="952" spans="1:4" x14ac:dyDescent="0.35">
      <c r="A952" s="1">
        <v>38672</v>
      </c>
      <c r="B952">
        <v>152496.761</v>
      </c>
      <c r="C952" t="str">
        <f t="shared" si="38"/>
        <v>200511</v>
      </c>
      <c r="D952" s="1">
        <f t="shared" si="39"/>
        <v>38686</v>
      </c>
    </row>
    <row r="953" spans="1:4" x14ac:dyDescent="0.35">
      <c r="A953" s="1">
        <v>38673</v>
      </c>
      <c r="B953">
        <v>154780.36540000001</v>
      </c>
      <c r="C953" t="str">
        <f t="shared" si="38"/>
        <v>200511</v>
      </c>
      <c r="D953" s="1">
        <f t="shared" si="39"/>
        <v>38686</v>
      </c>
    </row>
    <row r="954" spans="1:4" x14ac:dyDescent="0.35">
      <c r="A954" s="1">
        <v>38674</v>
      </c>
      <c r="B954">
        <v>154870.23989999999</v>
      </c>
      <c r="C954" t="str">
        <f t="shared" si="38"/>
        <v>200511</v>
      </c>
      <c r="D954" s="1">
        <f t="shared" si="39"/>
        <v>38686</v>
      </c>
    </row>
    <row r="955" spans="1:4" x14ac:dyDescent="0.35">
      <c r="A955" s="1">
        <v>38677</v>
      </c>
      <c r="B955">
        <v>156778.55239999999</v>
      </c>
      <c r="C955" t="str">
        <f t="shared" si="38"/>
        <v>200511</v>
      </c>
      <c r="D955" s="1">
        <f t="shared" si="39"/>
        <v>38686</v>
      </c>
    </row>
    <row r="956" spans="1:4" x14ac:dyDescent="0.35">
      <c r="A956" s="1">
        <v>38678</v>
      </c>
      <c r="B956">
        <v>159479.35430000001</v>
      </c>
      <c r="C956" t="str">
        <f t="shared" si="38"/>
        <v>200511</v>
      </c>
      <c r="D956" s="1">
        <f t="shared" si="39"/>
        <v>38686</v>
      </c>
    </row>
    <row r="957" spans="1:4" x14ac:dyDescent="0.35">
      <c r="A957" s="1">
        <v>38679</v>
      </c>
      <c r="B957">
        <v>158735.54300000001</v>
      </c>
      <c r="C957" t="str">
        <f t="shared" si="38"/>
        <v>200511</v>
      </c>
      <c r="D957" s="1">
        <f t="shared" si="39"/>
        <v>38686</v>
      </c>
    </row>
    <row r="958" spans="1:4" x14ac:dyDescent="0.35">
      <c r="A958" s="1">
        <v>38681</v>
      </c>
      <c r="B958">
        <v>159610.9523</v>
      </c>
      <c r="C958" t="str">
        <f t="shared" si="38"/>
        <v>200511</v>
      </c>
      <c r="D958" s="1">
        <f t="shared" si="39"/>
        <v>38686</v>
      </c>
    </row>
    <row r="959" spans="1:4" x14ac:dyDescent="0.35">
      <c r="A959" s="1">
        <v>38684</v>
      </c>
      <c r="B959">
        <v>154560.30309999999</v>
      </c>
      <c r="C959" t="str">
        <f t="shared" si="38"/>
        <v>200511</v>
      </c>
      <c r="D959" s="1">
        <f t="shared" si="39"/>
        <v>38686</v>
      </c>
    </row>
    <row r="960" spans="1:4" x14ac:dyDescent="0.35">
      <c r="A960" s="1">
        <v>38685</v>
      </c>
      <c r="B960">
        <v>155884.32079999999</v>
      </c>
      <c r="C960" t="str">
        <f t="shared" si="38"/>
        <v>200511</v>
      </c>
      <c r="D960" s="1">
        <f t="shared" si="39"/>
        <v>38686</v>
      </c>
    </row>
    <row r="961" spans="1:4" x14ac:dyDescent="0.35">
      <c r="A961" s="1">
        <v>38686</v>
      </c>
      <c r="B961">
        <v>155476.3952</v>
      </c>
      <c r="C961" t="str">
        <f t="shared" si="38"/>
        <v>200511</v>
      </c>
      <c r="D961" s="1">
        <f t="shared" si="39"/>
        <v>38686</v>
      </c>
    </row>
    <row r="962" spans="1:4" x14ac:dyDescent="0.35">
      <c r="A962" s="1">
        <v>38687</v>
      </c>
      <c r="B962">
        <v>159900.47779999999</v>
      </c>
      <c r="C962" t="str">
        <f t="shared" si="38"/>
        <v>200512</v>
      </c>
      <c r="D962" s="1">
        <f t="shared" si="39"/>
        <v>38716</v>
      </c>
    </row>
    <row r="963" spans="1:4" x14ac:dyDescent="0.35">
      <c r="A963" s="1">
        <v>38688</v>
      </c>
      <c r="B963">
        <v>160637.0791</v>
      </c>
      <c r="C963" t="str">
        <f t="shared" ref="C963:C1026" si="40">TEXT(A963, "yyyymm")</f>
        <v>200512</v>
      </c>
      <c r="D963" s="1">
        <f t="shared" ref="D963:D1026" si="41">_xlfn.MAXIFS(A:A, C:C, C963)</f>
        <v>38716</v>
      </c>
    </row>
    <row r="964" spans="1:4" x14ac:dyDescent="0.35">
      <c r="A964" s="1">
        <v>38691</v>
      </c>
      <c r="B964">
        <v>161584.6048</v>
      </c>
      <c r="C964" t="str">
        <f t="shared" si="40"/>
        <v>200512</v>
      </c>
      <c r="D964" s="1">
        <f t="shared" si="41"/>
        <v>38716</v>
      </c>
    </row>
    <row r="965" spans="1:4" x14ac:dyDescent="0.35">
      <c r="A965" s="1">
        <v>38692</v>
      </c>
      <c r="B965">
        <v>162679.9234</v>
      </c>
      <c r="C965" t="str">
        <f t="shared" si="40"/>
        <v>200512</v>
      </c>
      <c r="D965" s="1">
        <f t="shared" si="41"/>
        <v>38716</v>
      </c>
    </row>
    <row r="966" spans="1:4" x14ac:dyDescent="0.35">
      <c r="A966" s="1">
        <v>38693</v>
      </c>
      <c r="B966">
        <v>162293.51670000001</v>
      </c>
      <c r="C966" t="str">
        <f t="shared" si="40"/>
        <v>200512</v>
      </c>
      <c r="D966" s="1">
        <f t="shared" si="41"/>
        <v>38716</v>
      </c>
    </row>
    <row r="967" spans="1:4" x14ac:dyDescent="0.35">
      <c r="A967" s="1">
        <v>38694</v>
      </c>
      <c r="B967">
        <v>163825.0227</v>
      </c>
      <c r="C967" t="str">
        <f t="shared" si="40"/>
        <v>200512</v>
      </c>
      <c r="D967" s="1">
        <f t="shared" si="41"/>
        <v>38716</v>
      </c>
    </row>
    <row r="968" spans="1:4" x14ac:dyDescent="0.35">
      <c r="A968" s="1">
        <v>38695</v>
      </c>
      <c r="B968">
        <v>164106.17389999999</v>
      </c>
      <c r="C968" t="str">
        <f t="shared" si="40"/>
        <v>200512</v>
      </c>
      <c r="D968" s="1">
        <f t="shared" si="41"/>
        <v>38716</v>
      </c>
    </row>
    <row r="969" spans="1:4" x14ac:dyDescent="0.35">
      <c r="A969" s="1">
        <v>38698</v>
      </c>
      <c r="B969">
        <v>165559.21230000001</v>
      </c>
      <c r="C969" t="str">
        <f t="shared" si="40"/>
        <v>200512</v>
      </c>
      <c r="D969" s="1">
        <f t="shared" si="41"/>
        <v>38716</v>
      </c>
    </row>
    <row r="970" spans="1:4" x14ac:dyDescent="0.35">
      <c r="A970" s="1">
        <v>38699</v>
      </c>
      <c r="B970">
        <v>165935.77859999999</v>
      </c>
      <c r="C970" t="str">
        <f t="shared" si="40"/>
        <v>200512</v>
      </c>
      <c r="D970" s="1">
        <f t="shared" si="41"/>
        <v>38716</v>
      </c>
    </row>
    <row r="971" spans="1:4" x14ac:dyDescent="0.35">
      <c r="A971" s="1">
        <v>38700</v>
      </c>
      <c r="B971">
        <v>167528.9368</v>
      </c>
      <c r="C971" t="str">
        <f t="shared" si="40"/>
        <v>200512</v>
      </c>
      <c r="D971" s="1">
        <f t="shared" si="41"/>
        <v>38716</v>
      </c>
    </row>
    <row r="972" spans="1:4" x14ac:dyDescent="0.35">
      <c r="A972" s="1">
        <v>38701</v>
      </c>
      <c r="B972">
        <v>166271.68780000001</v>
      </c>
      <c r="C972" t="str">
        <f t="shared" si="40"/>
        <v>200512</v>
      </c>
      <c r="D972" s="1">
        <f t="shared" si="41"/>
        <v>38716</v>
      </c>
    </row>
    <row r="973" spans="1:4" x14ac:dyDescent="0.35">
      <c r="A973" s="1">
        <v>38702</v>
      </c>
      <c r="B973">
        <v>164686.53390000001</v>
      </c>
      <c r="C973" t="str">
        <f t="shared" si="40"/>
        <v>200512</v>
      </c>
      <c r="D973" s="1">
        <f t="shared" si="41"/>
        <v>38716</v>
      </c>
    </row>
    <row r="974" spans="1:4" x14ac:dyDescent="0.35">
      <c r="A974" s="1">
        <v>38705</v>
      </c>
      <c r="B974">
        <v>163016.04670000001</v>
      </c>
      <c r="C974" t="str">
        <f t="shared" si="40"/>
        <v>200512</v>
      </c>
      <c r="D974" s="1">
        <f t="shared" si="41"/>
        <v>38716</v>
      </c>
    </row>
    <row r="975" spans="1:4" x14ac:dyDescent="0.35">
      <c r="A975" s="1">
        <v>38706</v>
      </c>
      <c r="B975">
        <v>164839.02650000001</v>
      </c>
      <c r="C975" t="str">
        <f t="shared" si="40"/>
        <v>200512</v>
      </c>
      <c r="D975" s="1">
        <f t="shared" si="41"/>
        <v>38716</v>
      </c>
    </row>
    <row r="976" spans="1:4" x14ac:dyDescent="0.35">
      <c r="A976" s="1">
        <v>38707</v>
      </c>
      <c r="B976">
        <v>166985.31510000001</v>
      </c>
      <c r="C976" t="str">
        <f t="shared" si="40"/>
        <v>200512</v>
      </c>
      <c r="D976" s="1">
        <f t="shared" si="41"/>
        <v>38716</v>
      </c>
    </row>
    <row r="977" spans="1:4" x14ac:dyDescent="0.35">
      <c r="A977" s="1">
        <v>38708</v>
      </c>
      <c r="B977">
        <v>170302.21849999999</v>
      </c>
      <c r="C977" t="str">
        <f t="shared" si="40"/>
        <v>200512</v>
      </c>
      <c r="D977" s="1">
        <f t="shared" si="41"/>
        <v>38716</v>
      </c>
    </row>
    <row r="978" spans="1:4" x14ac:dyDescent="0.35">
      <c r="A978" s="1">
        <v>38709</v>
      </c>
      <c r="B978">
        <v>169853.00260000001</v>
      </c>
      <c r="C978" t="str">
        <f t="shared" si="40"/>
        <v>200512</v>
      </c>
      <c r="D978" s="1">
        <f t="shared" si="41"/>
        <v>38716</v>
      </c>
    </row>
    <row r="979" spans="1:4" x14ac:dyDescent="0.35">
      <c r="A979" s="1">
        <v>38713</v>
      </c>
      <c r="B979">
        <v>166581.68030000001</v>
      </c>
      <c r="C979" t="str">
        <f t="shared" si="40"/>
        <v>200512</v>
      </c>
      <c r="D979" s="1">
        <f t="shared" si="41"/>
        <v>38716</v>
      </c>
    </row>
    <row r="980" spans="1:4" x14ac:dyDescent="0.35">
      <c r="A980" s="1">
        <v>38714</v>
      </c>
      <c r="B980">
        <v>167506.77960000001</v>
      </c>
      <c r="C980" t="str">
        <f t="shared" si="40"/>
        <v>200512</v>
      </c>
      <c r="D980" s="1">
        <f t="shared" si="41"/>
        <v>38716</v>
      </c>
    </row>
    <row r="981" spans="1:4" x14ac:dyDescent="0.35">
      <c r="A981" s="1">
        <v>38715</v>
      </c>
      <c r="B981">
        <v>167081.87580000001</v>
      </c>
      <c r="C981" t="str">
        <f t="shared" si="40"/>
        <v>200512</v>
      </c>
      <c r="D981" s="1">
        <f t="shared" si="41"/>
        <v>38716</v>
      </c>
    </row>
    <row r="982" spans="1:4" x14ac:dyDescent="0.35">
      <c r="A982" s="1">
        <v>38716</v>
      </c>
      <c r="B982">
        <v>166902.57819999999</v>
      </c>
      <c r="C982" t="str">
        <f t="shared" si="40"/>
        <v>200512</v>
      </c>
      <c r="D982" s="1">
        <f t="shared" si="41"/>
        <v>38716</v>
      </c>
    </row>
    <row r="983" spans="1:4" x14ac:dyDescent="0.35">
      <c r="A983" s="1">
        <v>38720</v>
      </c>
      <c r="B983">
        <v>172414.21720000001</v>
      </c>
      <c r="C983" t="str">
        <f t="shared" si="40"/>
        <v>200601</v>
      </c>
      <c r="D983" s="1">
        <f t="shared" si="41"/>
        <v>38748</v>
      </c>
    </row>
    <row r="984" spans="1:4" x14ac:dyDescent="0.35">
      <c r="A984" s="1">
        <v>38721</v>
      </c>
      <c r="B984">
        <v>174774.98009999999</v>
      </c>
      <c r="C984" t="str">
        <f t="shared" si="40"/>
        <v>200601</v>
      </c>
      <c r="D984" s="1">
        <f t="shared" si="41"/>
        <v>38748</v>
      </c>
    </row>
    <row r="985" spans="1:4" x14ac:dyDescent="0.35">
      <c r="A985" s="1">
        <v>38722</v>
      </c>
      <c r="B985">
        <v>175029.364</v>
      </c>
      <c r="C985" t="str">
        <f t="shared" si="40"/>
        <v>200601</v>
      </c>
      <c r="D985" s="1">
        <f t="shared" si="41"/>
        <v>38748</v>
      </c>
    </row>
    <row r="986" spans="1:4" x14ac:dyDescent="0.35">
      <c r="A986" s="1">
        <v>38723</v>
      </c>
      <c r="B986">
        <v>175677.89170000001</v>
      </c>
      <c r="C986" t="str">
        <f t="shared" si="40"/>
        <v>200601</v>
      </c>
      <c r="D986" s="1">
        <f t="shared" si="41"/>
        <v>38748</v>
      </c>
    </row>
    <row r="987" spans="1:4" x14ac:dyDescent="0.35">
      <c r="A987" s="1">
        <v>38726</v>
      </c>
      <c r="B987">
        <v>179414.28090000001</v>
      </c>
      <c r="C987" t="str">
        <f t="shared" si="40"/>
        <v>200601</v>
      </c>
      <c r="D987" s="1">
        <f t="shared" si="41"/>
        <v>38748</v>
      </c>
    </row>
    <row r="988" spans="1:4" x14ac:dyDescent="0.35">
      <c r="A988" s="1">
        <v>38727</v>
      </c>
      <c r="B988">
        <v>180355.2029</v>
      </c>
      <c r="C988" t="str">
        <f t="shared" si="40"/>
        <v>200601</v>
      </c>
      <c r="D988" s="1">
        <f t="shared" si="41"/>
        <v>38748</v>
      </c>
    </row>
    <row r="989" spans="1:4" x14ac:dyDescent="0.35">
      <c r="A989" s="1">
        <v>38728</v>
      </c>
      <c r="B989">
        <v>180519.50030000001</v>
      </c>
      <c r="C989" t="str">
        <f t="shared" si="40"/>
        <v>200601</v>
      </c>
      <c r="D989" s="1">
        <f t="shared" si="41"/>
        <v>38748</v>
      </c>
    </row>
    <row r="990" spans="1:4" x14ac:dyDescent="0.35">
      <c r="A990" s="1">
        <v>38729</v>
      </c>
      <c r="B990">
        <v>178525.14170000001</v>
      </c>
      <c r="C990" t="str">
        <f t="shared" si="40"/>
        <v>200601</v>
      </c>
      <c r="D990" s="1">
        <f t="shared" si="41"/>
        <v>38748</v>
      </c>
    </row>
    <row r="991" spans="1:4" x14ac:dyDescent="0.35">
      <c r="A991" s="1">
        <v>38730</v>
      </c>
      <c r="B991">
        <v>179657.33900000001</v>
      </c>
      <c r="C991" t="str">
        <f t="shared" si="40"/>
        <v>200601</v>
      </c>
      <c r="D991" s="1">
        <f t="shared" si="41"/>
        <v>38748</v>
      </c>
    </row>
    <row r="992" spans="1:4" x14ac:dyDescent="0.35">
      <c r="A992" s="1">
        <v>38734</v>
      </c>
      <c r="B992">
        <v>179235.58989999999</v>
      </c>
      <c r="C992" t="str">
        <f t="shared" si="40"/>
        <v>200601</v>
      </c>
      <c r="D992" s="1">
        <f t="shared" si="41"/>
        <v>38748</v>
      </c>
    </row>
    <row r="993" spans="1:4" x14ac:dyDescent="0.35">
      <c r="A993" s="1">
        <v>38735</v>
      </c>
      <c r="B993">
        <v>177621.77590000001</v>
      </c>
      <c r="C993" t="str">
        <f t="shared" si="40"/>
        <v>200601</v>
      </c>
      <c r="D993" s="1">
        <f t="shared" si="41"/>
        <v>38748</v>
      </c>
    </row>
    <row r="994" spans="1:4" x14ac:dyDescent="0.35">
      <c r="A994" s="1">
        <v>38736</v>
      </c>
      <c r="B994">
        <v>179021.78760000001</v>
      </c>
      <c r="C994" t="str">
        <f t="shared" si="40"/>
        <v>200601</v>
      </c>
      <c r="D994" s="1">
        <f t="shared" si="41"/>
        <v>38748</v>
      </c>
    </row>
    <row r="995" spans="1:4" x14ac:dyDescent="0.35">
      <c r="A995" s="1">
        <v>38737</v>
      </c>
      <c r="B995">
        <v>177135.0214</v>
      </c>
      <c r="C995" t="str">
        <f t="shared" si="40"/>
        <v>200601</v>
      </c>
      <c r="D995" s="1">
        <f t="shared" si="41"/>
        <v>38748</v>
      </c>
    </row>
    <row r="996" spans="1:4" x14ac:dyDescent="0.35">
      <c r="A996" s="1">
        <v>38740</v>
      </c>
      <c r="B996">
        <v>177952.35550000001</v>
      </c>
      <c r="C996" t="str">
        <f t="shared" si="40"/>
        <v>200601</v>
      </c>
      <c r="D996" s="1">
        <f t="shared" si="41"/>
        <v>38748</v>
      </c>
    </row>
    <row r="997" spans="1:4" x14ac:dyDescent="0.35">
      <c r="A997" s="1">
        <v>38741</v>
      </c>
      <c r="B997">
        <v>178875.495</v>
      </c>
      <c r="C997" t="str">
        <f t="shared" si="40"/>
        <v>200601</v>
      </c>
      <c r="D997" s="1">
        <f t="shared" si="41"/>
        <v>38748</v>
      </c>
    </row>
    <row r="998" spans="1:4" x14ac:dyDescent="0.35">
      <c r="A998" s="1">
        <v>38742</v>
      </c>
      <c r="B998">
        <v>178430.53090000001</v>
      </c>
      <c r="C998" t="str">
        <f t="shared" si="40"/>
        <v>200601</v>
      </c>
      <c r="D998" s="1">
        <f t="shared" si="41"/>
        <v>38748</v>
      </c>
    </row>
    <row r="999" spans="1:4" x14ac:dyDescent="0.35">
      <c r="A999" s="1">
        <v>38743</v>
      </c>
      <c r="B999">
        <v>180129.79149999999</v>
      </c>
      <c r="C999" t="str">
        <f t="shared" si="40"/>
        <v>200601</v>
      </c>
      <c r="D999" s="1">
        <f t="shared" si="41"/>
        <v>38748</v>
      </c>
    </row>
    <row r="1000" spans="1:4" x14ac:dyDescent="0.35">
      <c r="A1000" s="1">
        <v>38744</v>
      </c>
      <c r="B1000">
        <v>182688.92920000001</v>
      </c>
      <c r="C1000" t="str">
        <f t="shared" si="40"/>
        <v>200601</v>
      </c>
      <c r="D1000" s="1">
        <f t="shared" si="41"/>
        <v>38748</v>
      </c>
    </row>
    <row r="1001" spans="1:4" x14ac:dyDescent="0.35">
      <c r="A1001" s="1">
        <v>38747</v>
      </c>
      <c r="B1001">
        <v>183987.53450000001</v>
      </c>
      <c r="C1001" t="str">
        <f t="shared" si="40"/>
        <v>200601</v>
      </c>
      <c r="D1001" s="1">
        <f t="shared" si="41"/>
        <v>38748</v>
      </c>
    </row>
    <row r="1002" spans="1:4" x14ac:dyDescent="0.35">
      <c r="A1002" s="1">
        <v>38748</v>
      </c>
      <c r="B1002">
        <v>183464.05</v>
      </c>
      <c r="C1002" t="str">
        <f t="shared" si="40"/>
        <v>200601</v>
      </c>
      <c r="D1002" s="1">
        <f t="shared" si="41"/>
        <v>38748</v>
      </c>
    </row>
    <row r="1003" spans="1:4" x14ac:dyDescent="0.35">
      <c r="A1003" s="1">
        <v>38749</v>
      </c>
      <c r="B1003">
        <v>180886.09289999999</v>
      </c>
      <c r="C1003" t="str">
        <f t="shared" si="40"/>
        <v>200602</v>
      </c>
      <c r="D1003" s="1">
        <f t="shared" si="41"/>
        <v>38776</v>
      </c>
    </row>
    <row r="1004" spans="1:4" x14ac:dyDescent="0.35">
      <c r="A1004" s="1">
        <v>38750</v>
      </c>
      <c r="B1004">
        <v>177577.38930000001</v>
      </c>
      <c r="C1004" t="str">
        <f t="shared" si="40"/>
        <v>200602</v>
      </c>
      <c r="D1004" s="1">
        <f t="shared" si="41"/>
        <v>38776</v>
      </c>
    </row>
    <row r="1005" spans="1:4" x14ac:dyDescent="0.35">
      <c r="A1005" s="1">
        <v>38751</v>
      </c>
      <c r="B1005">
        <v>176868.39730000001</v>
      </c>
      <c r="C1005" t="str">
        <f t="shared" si="40"/>
        <v>200602</v>
      </c>
      <c r="D1005" s="1">
        <f t="shared" si="41"/>
        <v>38776</v>
      </c>
    </row>
    <row r="1006" spans="1:4" x14ac:dyDescent="0.35">
      <c r="A1006" s="1">
        <v>38754</v>
      </c>
      <c r="B1006">
        <v>177998.1342</v>
      </c>
      <c r="C1006" t="str">
        <f t="shared" si="40"/>
        <v>200602</v>
      </c>
      <c r="D1006" s="1">
        <f t="shared" si="41"/>
        <v>38776</v>
      </c>
    </row>
    <row r="1007" spans="1:4" x14ac:dyDescent="0.35">
      <c r="A1007" s="1">
        <v>38755</v>
      </c>
      <c r="B1007">
        <v>172535.77160000001</v>
      </c>
      <c r="C1007" t="str">
        <f t="shared" si="40"/>
        <v>200602</v>
      </c>
      <c r="D1007" s="1">
        <f t="shared" si="41"/>
        <v>38776</v>
      </c>
    </row>
    <row r="1008" spans="1:4" x14ac:dyDescent="0.35">
      <c r="A1008" s="1">
        <v>38756</v>
      </c>
      <c r="B1008">
        <v>172762.84580000001</v>
      </c>
      <c r="C1008" t="str">
        <f t="shared" si="40"/>
        <v>200602</v>
      </c>
      <c r="D1008" s="1">
        <f t="shared" si="41"/>
        <v>38776</v>
      </c>
    </row>
    <row r="1009" spans="1:4" x14ac:dyDescent="0.35">
      <c r="A1009" s="1">
        <v>38757</v>
      </c>
      <c r="B1009">
        <v>170339.47099999999</v>
      </c>
      <c r="C1009" t="str">
        <f t="shared" si="40"/>
        <v>200602</v>
      </c>
      <c r="D1009" s="1">
        <f t="shared" si="41"/>
        <v>38776</v>
      </c>
    </row>
    <row r="1010" spans="1:4" x14ac:dyDescent="0.35">
      <c r="A1010" s="1">
        <v>38758</v>
      </c>
      <c r="B1010">
        <v>167853.4302</v>
      </c>
      <c r="C1010" t="str">
        <f t="shared" si="40"/>
        <v>200602</v>
      </c>
      <c r="D1010" s="1">
        <f t="shared" si="41"/>
        <v>38776</v>
      </c>
    </row>
    <row r="1011" spans="1:4" x14ac:dyDescent="0.35">
      <c r="A1011" s="1">
        <v>38761</v>
      </c>
      <c r="B1011">
        <v>168618.1667</v>
      </c>
      <c r="C1011" t="str">
        <f t="shared" si="40"/>
        <v>200602</v>
      </c>
      <c r="D1011" s="1">
        <f t="shared" si="41"/>
        <v>38776</v>
      </c>
    </row>
    <row r="1012" spans="1:4" x14ac:dyDescent="0.35">
      <c r="A1012" s="1">
        <v>38762</v>
      </c>
      <c r="B1012">
        <v>170449.58040000001</v>
      </c>
      <c r="C1012" t="str">
        <f t="shared" si="40"/>
        <v>200602</v>
      </c>
      <c r="D1012" s="1">
        <f t="shared" si="41"/>
        <v>38776</v>
      </c>
    </row>
    <row r="1013" spans="1:4" x14ac:dyDescent="0.35">
      <c r="A1013" s="1">
        <v>38763</v>
      </c>
      <c r="B1013">
        <v>170903.57060000001</v>
      </c>
      <c r="C1013" t="str">
        <f t="shared" si="40"/>
        <v>200602</v>
      </c>
      <c r="D1013" s="1">
        <f t="shared" si="41"/>
        <v>38776</v>
      </c>
    </row>
    <row r="1014" spans="1:4" x14ac:dyDescent="0.35">
      <c r="A1014" s="1">
        <v>38764</v>
      </c>
      <c r="B1014">
        <v>174035.12299999999</v>
      </c>
      <c r="C1014" t="str">
        <f t="shared" si="40"/>
        <v>200602</v>
      </c>
      <c r="D1014" s="1">
        <f t="shared" si="41"/>
        <v>38776</v>
      </c>
    </row>
    <row r="1015" spans="1:4" x14ac:dyDescent="0.35">
      <c r="A1015" s="1">
        <v>38765</v>
      </c>
      <c r="B1015">
        <v>174663.15220000001</v>
      </c>
      <c r="C1015" t="str">
        <f t="shared" si="40"/>
        <v>200602</v>
      </c>
      <c r="D1015" s="1">
        <f t="shared" si="41"/>
        <v>38776</v>
      </c>
    </row>
    <row r="1016" spans="1:4" x14ac:dyDescent="0.35">
      <c r="A1016" s="1">
        <v>38769</v>
      </c>
      <c r="B1016">
        <v>175799.5361</v>
      </c>
      <c r="C1016" t="str">
        <f t="shared" si="40"/>
        <v>200602</v>
      </c>
      <c r="D1016" s="1">
        <f t="shared" si="41"/>
        <v>38776</v>
      </c>
    </row>
    <row r="1017" spans="1:4" x14ac:dyDescent="0.35">
      <c r="A1017" s="1">
        <v>38770</v>
      </c>
      <c r="B1017">
        <v>177238.59340000001</v>
      </c>
      <c r="C1017" t="str">
        <f t="shared" si="40"/>
        <v>200602</v>
      </c>
      <c r="D1017" s="1">
        <f t="shared" si="41"/>
        <v>38776</v>
      </c>
    </row>
    <row r="1018" spans="1:4" x14ac:dyDescent="0.35">
      <c r="A1018" s="1">
        <v>38771</v>
      </c>
      <c r="B1018">
        <v>176944.23</v>
      </c>
      <c r="C1018" t="str">
        <f t="shared" si="40"/>
        <v>200602</v>
      </c>
      <c r="D1018" s="1">
        <f t="shared" si="41"/>
        <v>38776</v>
      </c>
    </row>
    <row r="1019" spans="1:4" x14ac:dyDescent="0.35">
      <c r="A1019" s="1">
        <v>38772</v>
      </c>
      <c r="B1019">
        <v>177236.45550000001</v>
      </c>
      <c r="C1019" t="str">
        <f t="shared" si="40"/>
        <v>200602</v>
      </c>
      <c r="D1019" s="1">
        <f t="shared" si="41"/>
        <v>38776</v>
      </c>
    </row>
    <row r="1020" spans="1:4" x14ac:dyDescent="0.35">
      <c r="A1020" s="1">
        <v>38775</v>
      </c>
      <c r="B1020">
        <v>176000.5724</v>
      </c>
      <c r="C1020" t="str">
        <f t="shared" si="40"/>
        <v>200602</v>
      </c>
      <c r="D1020" s="1">
        <f t="shared" si="41"/>
        <v>38776</v>
      </c>
    </row>
    <row r="1021" spans="1:4" x14ac:dyDescent="0.35">
      <c r="A1021" s="1">
        <v>38776</v>
      </c>
      <c r="B1021">
        <v>174198.93780000001</v>
      </c>
      <c r="C1021" t="str">
        <f t="shared" si="40"/>
        <v>200602</v>
      </c>
      <c r="D1021" s="1">
        <f t="shared" si="41"/>
        <v>38776</v>
      </c>
    </row>
    <row r="1022" spans="1:4" x14ac:dyDescent="0.35">
      <c r="A1022" s="1">
        <v>38777</v>
      </c>
      <c r="B1022">
        <v>176968.69589999999</v>
      </c>
      <c r="C1022" t="str">
        <f t="shared" si="40"/>
        <v>200603</v>
      </c>
      <c r="D1022" s="1">
        <f t="shared" si="41"/>
        <v>38807</v>
      </c>
    </row>
    <row r="1023" spans="1:4" x14ac:dyDescent="0.35">
      <c r="A1023" s="1">
        <v>38778</v>
      </c>
      <c r="B1023">
        <v>177848.17110000001</v>
      </c>
      <c r="C1023" t="str">
        <f t="shared" si="40"/>
        <v>200603</v>
      </c>
      <c r="D1023" s="1">
        <f t="shared" si="41"/>
        <v>38807</v>
      </c>
    </row>
    <row r="1024" spans="1:4" x14ac:dyDescent="0.35">
      <c r="A1024" s="1">
        <v>38779</v>
      </c>
      <c r="B1024">
        <v>178703.27350000001</v>
      </c>
      <c r="C1024" t="str">
        <f t="shared" si="40"/>
        <v>200603</v>
      </c>
      <c r="D1024" s="1">
        <f t="shared" si="41"/>
        <v>38807</v>
      </c>
    </row>
    <row r="1025" spans="1:4" x14ac:dyDescent="0.35">
      <c r="A1025" s="1">
        <v>38782</v>
      </c>
      <c r="B1025">
        <v>175171.62770000001</v>
      </c>
      <c r="C1025" t="str">
        <f t="shared" si="40"/>
        <v>200603</v>
      </c>
      <c r="D1025" s="1">
        <f t="shared" si="41"/>
        <v>38807</v>
      </c>
    </row>
    <row r="1026" spans="1:4" x14ac:dyDescent="0.35">
      <c r="A1026" s="1">
        <v>38783</v>
      </c>
      <c r="B1026">
        <v>172539.83189999999</v>
      </c>
      <c r="C1026" t="str">
        <f t="shared" si="40"/>
        <v>200603</v>
      </c>
      <c r="D1026" s="1">
        <f t="shared" si="41"/>
        <v>38807</v>
      </c>
    </row>
    <row r="1027" spans="1:4" x14ac:dyDescent="0.35">
      <c r="A1027" s="1">
        <v>38784</v>
      </c>
      <c r="B1027">
        <v>172486.27619999999</v>
      </c>
      <c r="C1027" t="str">
        <f t="shared" ref="C1027:C1090" si="42">TEXT(A1027, "yyyymm")</f>
        <v>200603</v>
      </c>
      <c r="D1027" s="1">
        <f t="shared" ref="D1027:D1090" si="43">_xlfn.MAXIFS(A:A, C:C, C1027)</f>
        <v>38807</v>
      </c>
    </row>
    <row r="1028" spans="1:4" x14ac:dyDescent="0.35">
      <c r="A1028" s="1">
        <v>38785</v>
      </c>
      <c r="B1028">
        <v>170473.5288</v>
      </c>
      <c r="C1028" t="str">
        <f t="shared" si="42"/>
        <v>200603</v>
      </c>
      <c r="D1028" s="1">
        <f t="shared" si="43"/>
        <v>38807</v>
      </c>
    </row>
    <row r="1029" spans="1:4" x14ac:dyDescent="0.35">
      <c r="A1029" s="1">
        <v>38786</v>
      </c>
      <c r="B1029">
        <v>172686.02549999999</v>
      </c>
      <c r="C1029" t="str">
        <f t="shared" si="42"/>
        <v>200603</v>
      </c>
      <c r="D1029" s="1">
        <f t="shared" si="43"/>
        <v>38807</v>
      </c>
    </row>
    <row r="1030" spans="1:4" x14ac:dyDescent="0.35">
      <c r="A1030" s="1">
        <v>38789</v>
      </c>
      <c r="B1030">
        <v>173947.71599999999</v>
      </c>
      <c r="C1030" t="str">
        <f t="shared" si="42"/>
        <v>200603</v>
      </c>
      <c r="D1030" s="1">
        <f t="shared" si="43"/>
        <v>38807</v>
      </c>
    </row>
    <row r="1031" spans="1:4" x14ac:dyDescent="0.35">
      <c r="A1031" s="1">
        <v>38790</v>
      </c>
      <c r="B1031">
        <v>177396.26990000001</v>
      </c>
      <c r="C1031" t="str">
        <f t="shared" si="42"/>
        <v>200603</v>
      </c>
      <c r="D1031" s="1">
        <f t="shared" si="43"/>
        <v>38807</v>
      </c>
    </row>
    <row r="1032" spans="1:4" x14ac:dyDescent="0.35">
      <c r="A1032" s="1">
        <v>38791</v>
      </c>
      <c r="B1032">
        <v>178847.20370000001</v>
      </c>
      <c r="C1032" t="str">
        <f t="shared" si="42"/>
        <v>200603</v>
      </c>
      <c r="D1032" s="1">
        <f t="shared" si="43"/>
        <v>38807</v>
      </c>
    </row>
    <row r="1033" spans="1:4" x14ac:dyDescent="0.35">
      <c r="A1033" s="1">
        <v>38792</v>
      </c>
      <c r="B1033">
        <v>179117.23569999999</v>
      </c>
      <c r="C1033" t="str">
        <f t="shared" si="42"/>
        <v>200603</v>
      </c>
      <c r="D1033" s="1">
        <f t="shared" si="43"/>
        <v>38807</v>
      </c>
    </row>
    <row r="1034" spans="1:4" x14ac:dyDescent="0.35">
      <c r="A1034" s="1">
        <v>38793</v>
      </c>
      <c r="B1034">
        <v>179182.68309999999</v>
      </c>
      <c r="C1034" t="str">
        <f t="shared" si="42"/>
        <v>200603</v>
      </c>
      <c r="D1034" s="1">
        <f t="shared" si="43"/>
        <v>38807</v>
      </c>
    </row>
    <row r="1035" spans="1:4" x14ac:dyDescent="0.35">
      <c r="A1035" s="1">
        <v>38796</v>
      </c>
      <c r="B1035">
        <v>179419.5895</v>
      </c>
      <c r="C1035" t="str">
        <f t="shared" si="42"/>
        <v>200603</v>
      </c>
      <c r="D1035" s="1">
        <f t="shared" si="43"/>
        <v>38807</v>
      </c>
    </row>
    <row r="1036" spans="1:4" x14ac:dyDescent="0.35">
      <c r="A1036" s="1">
        <v>38797</v>
      </c>
      <c r="B1036">
        <v>177485.3406</v>
      </c>
      <c r="C1036" t="str">
        <f t="shared" si="42"/>
        <v>200603</v>
      </c>
      <c r="D1036" s="1">
        <f t="shared" si="43"/>
        <v>38807</v>
      </c>
    </row>
    <row r="1037" spans="1:4" x14ac:dyDescent="0.35">
      <c r="A1037" s="1">
        <v>38798</v>
      </c>
      <c r="B1037">
        <v>177737.3284</v>
      </c>
      <c r="C1037" t="str">
        <f t="shared" si="42"/>
        <v>200603</v>
      </c>
      <c r="D1037" s="1">
        <f t="shared" si="43"/>
        <v>38807</v>
      </c>
    </row>
    <row r="1038" spans="1:4" x14ac:dyDescent="0.35">
      <c r="A1038" s="1">
        <v>38799</v>
      </c>
      <c r="B1038">
        <v>181549.2121</v>
      </c>
      <c r="C1038" t="str">
        <f t="shared" si="42"/>
        <v>200603</v>
      </c>
      <c r="D1038" s="1">
        <f t="shared" si="43"/>
        <v>38807</v>
      </c>
    </row>
    <row r="1039" spans="1:4" x14ac:dyDescent="0.35">
      <c r="A1039" s="1">
        <v>38800</v>
      </c>
      <c r="B1039">
        <v>183350.1813</v>
      </c>
      <c r="C1039" t="str">
        <f t="shared" si="42"/>
        <v>200603</v>
      </c>
      <c r="D1039" s="1">
        <f t="shared" si="43"/>
        <v>38807</v>
      </c>
    </row>
    <row r="1040" spans="1:4" x14ac:dyDescent="0.35">
      <c r="A1040" s="1">
        <v>38803</v>
      </c>
      <c r="B1040">
        <v>185676.1623</v>
      </c>
      <c r="C1040" t="str">
        <f t="shared" si="42"/>
        <v>200603</v>
      </c>
      <c r="D1040" s="1">
        <f t="shared" si="43"/>
        <v>38807</v>
      </c>
    </row>
    <row r="1041" spans="1:4" x14ac:dyDescent="0.35">
      <c r="A1041" s="1">
        <v>38804</v>
      </c>
      <c r="B1041">
        <v>187082.05540000001</v>
      </c>
      <c r="C1041" t="str">
        <f t="shared" si="42"/>
        <v>200603</v>
      </c>
      <c r="D1041" s="1">
        <f t="shared" si="43"/>
        <v>38807</v>
      </c>
    </row>
    <row r="1042" spans="1:4" x14ac:dyDescent="0.35">
      <c r="A1042" s="1">
        <v>38805</v>
      </c>
      <c r="B1042">
        <v>190094.2188</v>
      </c>
      <c r="C1042" t="str">
        <f t="shared" si="42"/>
        <v>200603</v>
      </c>
      <c r="D1042" s="1">
        <f t="shared" si="43"/>
        <v>38807</v>
      </c>
    </row>
    <row r="1043" spans="1:4" x14ac:dyDescent="0.35">
      <c r="A1043" s="1">
        <v>38806</v>
      </c>
      <c r="B1043">
        <v>188760.61319999999</v>
      </c>
      <c r="C1043" t="str">
        <f t="shared" si="42"/>
        <v>200603</v>
      </c>
      <c r="D1043" s="1">
        <f t="shared" si="43"/>
        <v>38807</v>
      </c>
    </row>
    <row r="1044" spans="1:4" x14ac:dyDescent="0.35">
      <c r="A1044" s="1">
        <v>38807</v>
      </c>
      <c r="B1044">
        <v>188168.7458</v>
      </c>
      <c r="C1044" t="str">
        <f t="shared" si="42"/>
        <v>200603</v>
      </c>
      <c r="D1044" s="1">
        <f t="shared" si="43"/>
        <v>38807</v>
      </c>
    </row>
    <row r="1045" spans="1:4" x14ac:dyDescent="0.35">
      <c r="A1045" s="1">
        <v>38810</v>
      </c>
      <c r="B1045">
        <v>188915.38930000001</v>
      </c>
      <c r="C1045" t="str">
        <f t="shared" si="42"/>
        <v>200604</v>
      </c>
      <c r="D1045" s="1">
        <f t="shared" si="43"/>
        <v>38835</v>
      </c>
    </row>
    <row r="1046" spans="1:4" x14ac:dyDescent="0.35">
      <c r="A1046" s="1">
        <v>38811</v>
      </c>
      <c r="B1046">
        <v>190717.4112</v>
      </c>
      <c r="C1046" t="str">
        <f t="shared" si="42"/>
        <v>200604</v>
      </c>
      <c r="D1046" s="1">
        <f t="shared" si="43"/>
        <v>38835</v>
      </c>
    </row>
    <row r="1047" spans="1:4" x14ac:dyDescent="0.35">
      <c r="A1047" s="1">
        <v>38812</v>
      </c>
      <c r="B1047">
        <v>194336.8602</v>
      </c>
      <c r="C1047" t="str">
        <f t="shared" si="42"/>
        <v>200604</v>
      </c>
      <c r="D1047" s="1">
        <f t="shared" si="43"/>
        <v>38835</v>
      </c>
    </row>
    <row r="1048" spans="1:4" x14ac:dyDescent="0.35">
      <c r="A1048" s="1">
        <v>38813</v>
      </c>
      <c r="B1048">
        <v>195267.7164</v>
      </c>
      <c r="C1048" t="str">
        <f t="shared" si="42"/>
        <v>200604</v>
      </c>
      <c r="D1048" s="1">
        <f t="shared" si="43"/>
        <v>38835</v>
      </c>
    </row>
    <row r="1049" spans="1:4" x14ac:dyDescent="0.35">
      <c r="A1049" s="1">
        <v>38814</v>
      </c>
      <c r="B1049">
        <v>192171.78349999999</v>
      </c>
      <c r="C1049" t="str">
        <f t="shared" si="42"/>
        <v>200604</v>
      </c>
      <c r="D1049" s="1">
        <f t="shared" si="43"/>
        <v>38835</v>
      </c>
    </row>
    <row r="1050" spans="1:4" x14ac:dyDescent="0.35">
      <c r="A1050" s="1">
        <v>38817</v>
      </c>
      <c r="B1050">
        <v>191199.13860000001</v>
      </c>
      <c r="C1050" t="str">
        <f t="shared" si="42"/>
        <v>200604</v>
      </c>
      <c r="D1050" s="1">
        <f t="shared" si="43"/>
        <v>38835</v>
      </c>
    </row>
    <row r="1051" spans="1:4" x14ac:dyDescent="0.35">
      <c r="A1051" s="1">
        <v>38818</v>
      </c>
      <c r="B1051">
        <v>190010.5716</v>
      </c>
      <c r="C1051" t="str">
        <f t="shared" si="42"/>
        <v>200604</v>
      </c>
      <c r="D1051" s="1">
        <f t="shared" si="43"/>
        <v>38835</v>
      </c>
    </row>
    <row r="1052" spans="1:4" x14ac:dyDescent="0.35">
      <c r="A1052" s="1">
        <v>38819</v>
      </c>
      <c r="B1052">
        <v>192402.9019</v>
      </c>
      <c r="C1052" t="str">
        <f t="shared" si="42"/>
        <v>200604</v>
      </c>
      <c r="D1052" s="1">
        <f t="shared" si="43"/>
        <v>38835</v>
      </c>
    </row>
    <row r="1053" spans="1:4" x14ac:dyDescent="0.35">
      <c r="A1053" s="1">
        <v>38820</v>
      </c>
      <c r="B1053">
        <v>191803.47380000001</v>
      </c>
      <c r="C1053" t="str">
        <f t="shared" si="42"/>
        <v>200604</v>
      </c>
      <c r="D1053" s="1">
        <f t="shared" si="43"/>
        <v>38835</v>
      </c>
    </row>
    <row r="1054" spans="1:4" x14ac:dyDescent="0.35">
      <c r="A1054" s="1">
        <v>38824</v>
      </c>
      <c r="B1054">
        <v>192757.7383</v>
      </c>
      <c r="C1054" t="str">
        <f t="shared" si="42"/>
        <v>200604</v>
      </c>
      <c r="D1054" s="1">
        <f t="shared" si="43"/>
        <v>38835</v>
      </c>
    </row>
    <row r="1055" spans="1:4" x14ac:dyDescent="0.35">
      <c r="A1055" s="1">
        <v>38825</v>
      </c>
      <c r="B1055">
        <v>198054.9712</v>
      </c>
      <c r="C1055" t="str">
        <f t="shared" si="42"/>
        <v>200604</v>
      </c>
      <c r="D1055" s="1">
        <f t="shared" si="43"/>
        <v>38835</v>
      </c>
    </row>
    <row r="1056" spans="1:4" x14ac:dyDescent="0.35">
      <c r="A1056" s="1">
        <v>38826</v>
      </c>
      <c r="B1056">
        <v>200108.24359999999</v>
      </c>
      <c r="C1056" t="str">
        <f t="shared" si="42"/>
        <v>200604</v>
      </c>
      <c r="D1056" s="1">
        <f t="shared" si="43"/>
        <v>38835</v>
      </c>
    </row>
    <row r="1057" spans="1:4" x14ac:dyDescent="0.35">
      <c r="A1057" s="1">
        <v>38827</v>
      </c>
      <c r="B1057">
        <v>198731.23730000001</v>
      </c>
      <c r="C1057" t="str">
        <f t="shared" si="42"/>
        <v>200604</v>
      </c>
      <c r="D1057" s="1">
        <f t="shared" si="43"/>
        <v>38835</v>
      </c>
    </row>
    <row r="1058" spans="1:4" x14ac:dyDescent="0.35">
      <c r="A1058" s="1">
        <v>38828</v>
      </c>
      <c r="B1058">
        <v>199278.8884</v>
      </c>
      <c r="C1058" t="str">
        <f t="shared" si="42"/>
        <v>200604</v>
      </c>
      <c r="D1058" s="1">
        <f t="shared" si="43"/>
        <v>38835</v>
      </c>
    </row>
    <row r="1059" spans="1:4" x14ac:dyDescent="0.35">
      <c r="A1059" s="1">
        <v>38831</v>
      </c>
      <c r="B1059">
        <v>197641.9375</v>
      </c>
      <c r="C1059" t="str">
        <f t="shared" si="42"/>
        <v>200604</v>
      </c>
      <c r="D1059" s="1">
        <f t="shared" si="43"/>
        <v>38835</v>
      </c>
    </row>
    <row r="1060" spans="1:4" x14ac:dyDescent="0.35">
      <c r="A1060" s="1">
        <v>38832</v>
      </c>
      <c r="B1060">
        <v>197127.03330000001</v>
      </c>
      <c r="C1060" t="str">
        <f t="shared" si="42"/>
        <v>200604</v>
      </c>
      <c r="D1060" s="1">
        <f t="shared" si="43"/>
        <v>38835</v>
      </c>
    </row>
    <row r="1061" spans="1:4" x14ac:dyDescent="0.35">
      <c r="A1061" s="1">
        <v>38833</v>
      </c>
      <c r="B1061">
        <v>195089.66680000001</v>
      </c>
      <c r="C1061" t="str">
        <f t="shared" si="42"/>
        <v>200604</v>
      </c>
      <c r="D1061" s="1">
        <f t="shared" si="43"/>
        <v>38835</v>
      </c>
    </row>
    <row r="1062" spans="1:4" x14ac:dyDescent="0.35">
      <c r="A1062" s="1">
        <v>38834</v>
      </c>
      <c r="B1062">
        <v>198695.18700000001</v>
      </c>
      <c r="C1062" t="str">
        <f t="shared" si="42"/>
        <v>200604</v>
      </c>
      <c r="D1062" s="1">
        <f t="shared" si="43"/>
        <v>38835</v>
      </c>
    </row>
    <row r="1063" spans="1:4" x14ac:dyDescent="0.35">
      <c r="A1063" s="1">
        <v>38835</v>
      </c>
      <c r="B1063">
        <v>199141.9423</v>
      </c>
      <c r="C1063" t="str">
        <f t="shared" si="42"/>
        <v>200604</v>
      </c>
      <c r="D1063" s="1">
        <f t="shared" si="43"/>
        <v>38835</v>
      </c>
    </row>
    <row r="1064" spans="1:4" x14ac:dyDescent="0.35">
      <c r="A1064" s="1">
        <v>38838</v>
      </c>
      <c r="B1064">
        <v>203644.99239999999</v>
      </c>
      <c r="C1064" t="str">
        <f t="shared" si="42"/>
        <v>200605</v>
      </c>
      <c r="D1064" s="1">
        <f t="shared" si="43"/>
        <v>38868</v>
      </c>
    </row>
    <row r="1065" spans="1:4" x14ac:dyDescent="0.35">
      <c r="A1065" s="1">
        <v>38839</v>
      </c>
      <c r="B1065">
        <v>204461.68460000001</v>
      </c>
      <c r="C1065" t="str">
        <f t="shared" si="42"/>
        <v>200605</v>
      </c>
      <c r="D1065" s="1">
        <f t="shared" si="43"/>
        <v>38868</v>
      </c>
    </row>
    <row r="1066" spans="1:4" x14ac:dyDescent="0.35">
      <c r="A1066" s="1">
        <v>38840</v>
      </c>
      <c r="B1066">
        <v>204271.1955</v>
      </c>
      <c r="C1066" t="str">
        <f t="shared" si="42"/>
        <v>200605</v>
      </c>
      <c r="D1066" s="1">
        <f t="shared" si="43"/>
        <v>38868</v>
      </c>
    </row>
    <row r="1067" spans="1:4" x14ac:dyDescent="0.35">
      <c r="A1067" s="1">
        <v>38841</v>
      </c>
      <c r="B1067">
        <v>204024.617</v>
      </c>
      <c r="C1067" t="str">
        <f t="shared" si="42"/>
        <v>200605</v>
      </c>
      <c r="D1067" s="1">
        <f t="shared" si="43"/>
        <v>38868</v>
      </c>
    </row>
    <row r="1068" spans="1:4" x14ac:dyDescent="0.35">
      <c r="A1068" s="1">
        <v>38842</v>
      </c>
      <c r="B1068">
        <v>204744.3303</v>
      </c>
      <c r="C1068" t="str">
        <f t="shared" si="42"/>
        <v>200605</v>
      </c>
      <c r="D1068" s="1">
        <f t="shared" si="43"/>
        <v>38868</v>
      </c>
    </row>
    <row r="1069" spans="1:4" x14ac:dyDescent="0.35">
      <c r="A1069" s="1">
        <v>38845</v>
      </c>
      <c r="B1069">
        <v>203098.8119</v>
      </c>
      <c r="C1069" t="str">
        <f t="shared" si="42"/>
        <v>200605</v>
      </c>
      <c r="D1069" s="1">
        <f t="shared" si="43"/>
        <v>38868</v>
      </c>
    </row>
    <row r="1070" spans="1:4" x14ac:dyDescent="0.35">
      <c r="A1070" s="1">
        <v>38846</v>
      </c>
      <c r="B1070">
        <v>203396.8664</v>
      </c>
      <c r="C1070" t="str">
        <f t="shared" si="42"/>
        <v>200605</v>
      </c>
      <c r="D1070" s="1">
        <f t="shared" si="43"/>
        <v>38868</v>
      </c>
    </row>
    <row r="1071" spans="1:4" x14ac:dyDescent="0.35">
      <c r="A1071" s="1">
        <v>38847</v>
      </c>
      <c r="B1071">
        <v>204101.28409999999</v>
      </c>
      <c r="C1071" t="str">
        <f t="shared" si="42"/>
        <v>200605</v>
      </c>
      <c r="D1071" s="1">
        <f t="shared" si="43"/>
        <v>38868</v>
      </c>
    </row>
    <row r="1072" spans="1:4" x14ac:dyDescent="0.35">
      <c r="A1072" s="1">
        <v>38848</v>
      </c>
      <c r="B1072">
        <v>199939.23910000001</v>
      </c>
      <c r="C1072" t="str">
        <f t="shared" si="42"/>
        <v>200605</v>
      </c>
      <c r="D1072" s="1">
        <f t="shared" si="43"/>
        <v>38868</v>
      </c>
    </row>
    <row r="1073" spans="1:4" x14ac:dyDescent="0.35">
      <c r="A1073" s="1">
        <v>38849</v>
      </c>
      <c r="B1073">
        <v>194770.3988</v>
      </c>
      <c r="C1073" t="str">
        <f t="shared" si="42"/>
        <v>200605</v>
      </c>
      <c r="D1073" s="1">
        <f t="shared" si="43"/>
        <v>38868</v>
      </c>
    </row>
    <row r="1074" spans="1:4" x14ac:dyDescent="0.35">
      <c r="A1074" s="1">
        <v>38852</v>
      </c>
      <c r="B1074">
        <v>191031.8406</v>
      </c>
      <c r="C1074" t="str">
        <f t="shared" si="42"/>
        <v>200605</v>
      </c>
      <c r="D1074" s="1">
        <f t="shared" si="43"/>
        <v>38868</v>
      </c>
    </row>
    <row r="1075" spans="1:4" x14ac:dyDescent="0.35">
      <c r="A1075" s="1">
        <v>38853</v>
      </c>
      <c r="B1075">
        <v>192840.31709999999</v>
      </c>
      <c r="C1075" t="str">
        <f t="shared" si="42"/>
        <v>200605</v>
      </c>
      <c r="D1075" s="1">
        <f t="shared" si="43"/>
        <v>38868</v>
      </c>
    </row>
    <row r="1076" spans="1:4" x14ac:dyDescent="0.35">
      <c r="A1076" s="1">
        <v>38854</v>
      </c>
      <c r="B1076">
        <v>187839.96429999999</v>
      </c>
      <c r="C1076" t="str">
        <f t="shared" si="42"/>
        <v>200605</v>
      </c>
      <c r="D1076" s="1">
        <f t="shared" si="43"/>
        <v>38868</v>
      </c>
    </row>
    <row r="1077" spans="1:4" x14ac:dyDescent="0.35">
      <c r="A1077" s="1">
        <v>38855</v>
      </c>
      <c r="B1077">
        <v>186234.51180000001</v>
      </c>
      <c r="C1077" t="str">
        <f t="shared" si="42"/>
        <v>200605</v>
      </c>
      <c r="D1077" s="1">
        <f t="shared" si="43"/>
        <v>38868</v>
      </c>
    </row>
    <row r="1078" spans="1:4" x14ac:dyDescent="0.35">
      <c r="A1078" s="1">
        <v>38856</v>
      </c>
      <c r="B1078">
        <v>187169.2279</v>
      </c>
      <c r="C1078" t="str">
        <f t="shared" si="42"/>
        <v>200605</v>
      </c>
      <c r="D1078" s="1">
        <f t="shared" si="43"/>
        <v>38868</v>
      </c>
    </row>
    <row r="1079" spans="1:4" x14ac:dyDescent="0.35">
      <c r="A1079" s="1">
        <v>38859</v>
      </c>
      <c r="B1079">
        <v>185609.86439999999</v>
      </c>
      <c r="C1079" t="str">
        <f t="shared" si="42"/>
        <v>200605</v>
      </c>
      <c r="D1079" s="1">
        <f t="shared" si="43"/>
        <v>38868</v>
      </c>
    </row>
    <row r="1080" spans="1:4" x14ac:dyDescent="0.35">
      <c r="A1080" s="1">
        <v>38860</v>
      </c>
      <c r="B1080">
        <v>186861.8118</v>
      </c>
      <c r="C1080" t="str">
        <f t="shared" si="42"/>
        <v>200605</v>
      </c>
      <c r="D1080" s="1">
        <f t="shared" si="43"/>
        <v>38868</v>
      </c>
    </row>
    <row r="1081" spans="1:4" x14ac:dyDescent="0.35">
      <c r="A1081" s="1">
        <v>38861</v>
      </c>
      <c r="B1081">
        <v>186403.34580000001</v>
      </c>
      <c r="C1081" t="str">
        <f t="shared" si="42"/>
        <v>200605</v>
      </c>
      <c r="D1081" s="1">
        <f t="shared" si="43"/>
        <v>38868</v>
      </c>
    </row>
    <row r="1082" spans="1:4" x14ac:dyDescent="0.35">
      <c r="A1082" s="1">
        <v>38862</v>
      </c>
      <c r="B1082">
        <v>190501.8554</v>
      </c>
      <c r="C1082" t="str">
        <f t="shared" si="42"/>
        <v>200605</v>
      </c>
      <c r="D1082" s="1">
        <f t="shared" si="43"/>
        <v>38868</v>
      </c>
    </row>
    <row r="1083" spans="1:4" x14ac:dyDescent="0.35">
      <c r="A1083" s="1">
        <v>38863</v>
      </c>
      <c r="B1083">
        <v>193174.5687</v>
      </c>
      <c r="C1083" t="str">
        <f t="shared" si="42"/>
        <v>200605</v>
      </c>
      <c r="D1083" s="1">
        <f t="shared" si="43"/>
        <v>38868</v>
      </c>
    </row>
    <row r="1084" spans="1:4" x14ac:dyDescent="0.35">
      <c r="A1084" s="1">
        <v>38867</v>
      </c>
      <c r="B1084">
        <v>187394.60019999999</v>
      </c>
      <c r="C1084" t="str">
        <f t="shared" si="42"/>
        <v>200605</v>
      </c>
      <c r="D1084" s="1">
        <f t="shared" si="43"/>
        <v>38868</v>
      </c>
    </row>
    <row r="1085" spans="1:4" x14ac:dyDescent="0.35">
      <c r="A1085" s="1">
        <v>38868</v>
      </c>
      <c r="B1085">
        <v>191019.85639999999</v>
      </c>
      <c r="C1085" t="str">
        <f t="shared" si="42"/>
        <v>200605</v>
      </c>
      <c r="D1085" s="1">
        <f t="shared" si="43"/>
        <v>38868</v>
      </c>
    </row>
    <row r="1086" spans="1:4" x14ac:dyDescent="0.35">
      <c r="A1086" s="1">
        <v>38869</v>
      </c>
      <c r="B1086">
        <v>194120.79889999999</v>
      </c>
      <c r="C1086" t="str">
        <f t="shared" si="42"/>
        <v>200606</v>
      </c>
      <c r="D1086" s="1">
        <f t="shared" si="43"/>
        <v>38898</v>
      </c>
    </row>
    <row r="1087" spans="1:4" x14ac:dyDescent="0.35">
      <c r="A1087" s="1">
        <v>38870</v>
      </c>
      <c r="B1087">
        <v>194868.86079999999</v>
      </c>
      <c r="C1087" t="str">
        <f t="shared" si="42"/>
        <v>200606</v>
      </c>
      <c r="D1087" s="1">
        <f t="shared" si="43"/>
        <v>38898</v>
      </c>
    </row>
    <row r="1088" spans="1:4" x14ac:dyDescent="0.35">
      <c r="A1088" s="1">
        <v>38873</v>
      </c>
      <c r="B1088">
        <v>188590.2574</v>
      </c>
      <c r="C1088" t="str">
        <f t="shared" si="42"/>
        <v>200606</v>
      </c>
      <c r="D1088" s="1">
        <f t="shared" si="43"/>
        <v>38898</v>
      </c>
    </row>
    <row r="1089" spans="1:4" x14ac:dyDescent="0.35">
      <c r="A1089" s="1">
        <v>38874</v>
      </c>
      <c r="B1089">
        <v>189504.40210000001</v>
      </c>
      <c r="C1089" t="str">
        <f t="shared" si="42"/>
        <v>200606</v>
      </c>
      <c r="D1089" s="1">
        <f t="shared" si="43"/>
        <v>38898</v>
      </c>
    </row>
    <row r="1090" spans="1:4" x14ac:dyDescent="0.35">
      <c r="A1090" s="1">
        <v>38875</v>
      </c>
      <c r="B1090">
        <v>184170.03419999999</v>
      </c>
      <c r="C1090" t="str">
        <f t="shared" si="42"/>
        <v>200606</v>
      </c>
      <c r="D1090" s="1">
        <f t="shared" si="43"/>
        <v>38898</v>
      </c>
    </row>
    <row r="1091" spans="1:4" x14ac:dyDescent="0.35">
      <c r="A1091" s="1">
        <v>38876</v>
      </c>
      <c r="B1091">
        <v>183539.78039999999</v>
      </c>
      <c r="C1091" t="str">
        <f t="shared" ref="C1091:C1154" si="44">TEXT(A1091, "yyyymm")</f>
        <v>200606</v>
      </c>
      <c r="D1091" s="1">
        <f t="shared" ref="D1091:D1154" si="45">_xlfn.MAXIFS(A:A, C:C, C1091)</f>
        <v>38898</v>
      </c>
    </row>
    <row r="1092" spans="1:4" x14ac:dyDescent="0.35">
      <c r="A1092" s="1">
        <v>38877</v>
      </c>
      <c r="B1092">
        <v>183482.95319999999</v>
      </c>
      <c r="C1092" t="str">
        <f t="shared" si="44"/>
        <v>200606</v>
      </c>
      <c r="D1092" s="1">
        <f t="shared" si="45"/>
        <v>38898</v>
      </c>
    </row>
    <row r="1093" spans="1:4" x14ac:dyDescent="0.35">
      <c r="A1093" s="1">
        <v>38880</v>
      </c>
      <c r="B1093">
        <v>177544.448</v>
      </c>
      <c r="C1093" t="str">
        <f t="shared" si="44"/>
        <v>200606</v>
      </c>
      <c r="D1093" s="1">
        <f t="shared" si="45"/>
        <v>38898</v>
      </c>
    </row>
    <row r="1094" spans="1:4" x14ac:dyDescent="0.35">
      <c r="A1094" s="1">
        <v>38881</v>
      </c>
      <c r="B1094">
        <v>173281.7206</v>
      </c>
      <c r="C1094" t="str">
        <f t="shared" si="44"/>
        <v>200606</v>
      </c>
      <c r="D1094" s="1">
        <f t="shared" si="45"/>
        <v>38898</v>
      </c>
    </row>
    <row r="1095" spans="1:4" x14ac:dyDescent="0.35">
      <c r="A1095" s="1">
        <v>38882</v>
      </c>
      <c r="B1095">
        <v>177071.5698</v>
      </c>
      <c r="C1095" t="str">
        <f t="shared" si="44"/>
        <v>200606</v>
      </c>
      <c r="D1095" s="1">
        <f t="shared" si="45"/>
        <v>38898</v>
      </c>
    </row>
    <row r="1096" spans="1:4" x14ac:dyDescent="0.35">
      <c r="A1096" s="1">
        <v>38883</v>
      </c>
      <c r="B1096">
        <v>185608.21580000001</v>
      </c>
      <c r="C1096" t="str">
        <f t="shared" si="44"/>
        <v>200606</v>
      </c>
      <c r="D1096" s="1">
        <f t="shared" si="45"/>
        <v>38898</v>
      </c>
    </row>
    <row r="1097" spans="1:4" x14ac:dyDescent="0.35">
      <c r="A1097" s="1">
        <v>38884</v>
      </c>
      <c r="B1097">
        <v>184862.81630000001</v>
      </c>
      <c r="C1097" t="str">
        <f t="shared" si="44"/>
        <v>200606</v>
      </c>
      <c r="D1097" s="1">
        <f t="shared" si="45"/>
        <v>38898</v>
      </c>
    </row>
    <row r="1098" spans="1:4" x14ac:dyDescent="0.35">
      <c r="A1098" s="1">
        <v>38887</v>
      </c>
      <c r="B1098">
        <v>180084.00829999999</v>
      </c>
      <c r="C1098" t="str">
        <f t="shared" si="44"/>
        <v>200606</v>
      </c>
      <c r="D1098" s="1">
        <f t="shared" si="45"/>
        <v>38898</v>
      </c>
    </row>
    <row r="1099" spans="1:4" x14ac:dyDescent="0.35">
      <c r="A1099" s="1">
        <v>38888</v>
      </c>
      <c r="B1099">
        <v>179288.51620000001</v>
      </c>
      <c r="C1099" t="str">
        <f t="shared" si="44"/>
        <v>200606</v>
      </c>
      <c r="D1099" s="1">
        <f t="shared" si="45"/>
        <v>38898</v>
      </c>
    </row>
    <row r="1100" spans="1:4" x14ac:dyDescent="0.35">
      <c r="A1100" s="1">
        <v>38889</v>
      </c>
      <c r="B1100">
        <v>184364.7231</v>
      </c>
      <c r="C1100" t="str">
        <f t="shared" si="44"/>
        <v>200606</v>
      </c>
      <c r="D1100" s="1">
        <f t="shared" si="45"/>
        <v>38898</v>
      </c>
    </row>
    <row r="1101" spans="1:4" x14ac:dyDescent="0.35">
      <c r="A1101" s="1">
        <v>38890</v>
      </c>
      <c r="B1101">
        <v>183886.36679999999</v>
      </c>
      <c r="C1101" t="str">
        <f t="shared" si="44"/>
        <v>200606</v>
      </c>
      <c r="D1101" s="1">
        <f t="shared" si="45"/>
        <v>38898</v>
      </c>
    </row>
    <row r="1102" spans="1:4" x14ac:dyDescent="0.35">
      <c r="A1102" s="1">
        <v>38891</v>
      </c>
      <c r="B1102">
        <v>185038.76850000001</v>
      </c>
      <c r="C1102" t="str">
        <f t="shared" si="44"/>
        <v>200606</v>
      </c>
      <c r="D1102" s="1">
        <f t="shared" si="45"/>
        <v>38898</v>
      </c>
    </row>
    <row r="1103" spans="1:4" x14ac:dyDescent="0.35">
      <c r="A1103" s="1">
        <v>38894</v>
      </c>
      <c r="B1103">
        <v>186838.11040000001</v>
      </c>
      <c r="C1103" t="str">
        <f t="shared" si="44"/>
        <v>200606</v>
      </c>
      <c r="D1103" s="1">
        <f t="shared" si="45"/>
        <v>38898</v>
      </c>
    </row>
    <row r="1104" spans="1:4" x14ac:dyDescent="0.35">
      <c r="A1104" s="1">
        <v>38895</v>
      </c>
      <c r="B1104">
        <v>185545.70540000001</v>
      </c>
      <c r="C1104" t="str">
        <f t="shared" si="44"/>
        <v>200606</v>
      </c>
      <c r="D1104" s="1">
        <f t="shared" si="45"/>
        <v>38898</v>
      </c>
    </row>
    <row r="1105" spans="1:4" x14ac:dyDescent="0.35">
      <c r="A1105" s="1">
        <v>38896</v>
      </c>
      <c r="B1105">
        <v>188915.14129999999</v>
      </c>
      <c r="C1105" t="str">
        <f t="shared" si="44"/>
        <v>200606</v>
      </c>
      <c r="D1105" s="1">
        <f t="shared" si="45"/>
        <v>38898</v>
      </c>
    </row>
    <row r="1106" spans="1:4" x14ac:dyDescent="0.35">
      <c r="A1106" s="1">
        <v>38897</v>
      </c>
      <c r="B1106">
        <v>195694.30439999999</v>
      </c>
      <c r="C1106" t="str">
        <f t="shared" si="44"/>
        <v>200606</v>
      </c>
      <c r="D1106" s="1">
        <f t="shared" si="45"/>
        <v>38898</v>
      </c>
    </row>
    <row r="1107" spans="1:4" x14ac:dyDescent="0.35">
      <c r="A1107" s="1">
        <v>38898</v>
      </c>
      <c r="B1107">
        <v>199814.32579999999</v>
      </c>
      <c r="C1107" t="str">
        <f t="shared" si="44"/>
        <v>200606</v>
      </c>
      <c r="D1107" s="1">
        <f t="shared" si="45"/>
        <v>38898</v>
      </c>
    </row>
    <row r="1108" spans="1:4" x14ac:dyDescent="0.35">
      <c r="A1108" s="1">
        <v>38901</v>
      </c>
      <c r="B1108">
        <v>200916.02600000001</v>
      </c>
      <c r="C1108" t="str">
        <f t="shared" si="44"/>
        <v>200607</v>
      </c>
      <c r="D1108" s="1">
        <f t="shared" si="45"/>
        <v>38929</v>
      </c>
    </row>
    <row r="1109" spans="1:4" x14ac:dyDescent="0.35">
      <c r="A1109" s="1">
        <v>38903</v>
      </c>
      <c r="B1109">
        <v>199290.69630000001</v>
      </c>
      <c r="C1109" t="str">
        <f t="shared" si="44"/>
        <v>200607</v>
      </c>
      <c r="D1109" s="1">
        <f t="shared" si="45"/>
        <v>38929</v>
      </c>
    </row>
    <row r="1110" spans="1:4" x14ac:dyDescent="0.35">
      <c r="A1110" s="1">
        <v>38904</v>
      </c>
      <c r="B1110">
        <v>201019.6244</v>
      </c>
      <c r="C1110" t="str">
        <f t="shared" si="44"/>
        <v>200607</v>
      </c>
      <c r="D1110" s="1">
        <f t="shared" si="45"/>
        <v>38929</v>
      </c>
    </row>
    <row r="1111" spans="1:4" x14ac:dyDescent="0.35">
      <c r="A1111" s="1">
        <v>38905</v>
      </c>
      <c r="B1111">
        <v>199336.33110000001</v>
      </c>
      <c r="C1111" t="str">
        <f t="shared" si="44"/>
        <v>200607</v>
      </c>
      <c r="D1111" s="1">
        <f t="shared" si="45"/>
        <v>38929</v>
      </c>
    </row>
    <row r="1112" spans="1:4" x14ac:dyDescent="0.35">
      <c r="A1112" s="1">
        <v>38908</v>
      </c>
      <c r="B1112">
        <v>199699.1974</v>
      </c>
      <c r="C1112" t="str">
        <f t="shared" si="44"/>
        <v>200607</v>
      </c>
      <c r="D1112" s="1">
        <f t="shared" si="45"/>
        <v>38929</v>
      </c>
    </row>
    <row r="1113" spans="1:4" x14ac:dyDescent="0.35">
      <c r="A1113" s="1">
        <v>38909</v>
      </c>
      <c r="B1113">
        <v>202027.4945</v>
      </c>
      <c r="C1113" t="str">
        <f t="shared" si="44"/>
        <v>200607</v>
      </c>
      <c r="D1113" s="1">
        <f t="shared" si="45"/>
        <v>38929</v>
      </c>
    </row>
    <row r="1114" spans="1:4" x14ac:dyDescent="0.35">
      <c r="A1114" s="1">
        <v>38910</v>
      </c>
      <c r="B1114">
        <v>198927.32459999999</v>
      </c>
      <c r="C1114" t="str">
        <f t="shared" si="44"/>
        <v>200607</v>
      </c>
      <c r="D1114" s="1">
        <f t="shared" si="45"/>
        <v>38929</v>
      </c>
    </row>
    <row r="1115" spans="1:4" x14ac:dyDescent="0.35">
      <c r="A1115" s="1">
        <v>38911</v>
      </c>
      <c r="B1115">
        <v>194215.79620000001</v>
      </c>
      <c r="C1115" t="str">
        <f t="shared" si="44"/>
        <v>200607</v>
      </c>
      <c r="D1115" s="1">
        <f t="shared" si="45"/>
        <v>38929</v>
      </c>
    </row>
    <row r="1116" spans="1:4" x14ac:dyDescent="0.35">
      <c r="A1116" s="1">
        <v>38912</v>
      </c>
      <c r="B1116">
        <v>195890.49040000001</v>
      </c>
      <c r="C1116" t="str">
        <f t="shared" si="44"/>
        <v>200607</v>
      </c>
      <c r="D1116" s="1">
        <f t="shared" si="45"/>
        <v>38929</v>
      </c>
    </row>
    <row r="1117" spans="1:4" x14ac:dyDescent="0.35">
      <c r="A1117" s="1">
        <v>38915</v>
      </c>
      <c r="B1117">
        <v>192318.76149999999</v>
      </c>
      <c r="C1117" t="str">
        <f t="shared" si="44"/>
        <v>200607</v>
      </c>
      <c r="D1117" s="1">
        <f t="shared" si="45"/>
        <v>38929</v>
      </c>
    </row>
    <row r="1118" spans="1:4" x14ac:dyDescent="0.35">
      <c r="A1118" s="1">
        <v>38916</v>
      </c>
      <c r="B1118">
        <v>193603.4884</v>
      </c>
      <c r="C1118" t="str">
        <f t="shared" si="44"/>
        <v>200607</v>
      </c>
      <c r="D1118" s="1">
        <f t="shared" si="45"/>
        <v>38929</v>
      </c>
    </row>
    <row r="1119" spans="1:4" x14ac:dyDescent="0.35">
      <c r="A1119" s="1">
        <v>38917</v>
      </c>
      <c r="B1119">
        <v>197521.5502</v>
      </c>
      <c r="C1119" t="str">
        <f t="shared" si="44"/>
        <v>200607</v>
      </c>
      <c r="D1119" s="1">
        <f t="shared" si="45"/>
        <v>38929</v>
      </c>
    </row>
    <row r="1120" spans="1:4" x14ac:dyDescent="0.35">
      <c r="A1120" s="1">
        <v>38918</v>
      </c>
      <c r="B1120">
        <v>194268.65210000001</v>
      </c>
      <c r="C1120" t="str">
        <f t="shared" si="44"/>
        <v>200607</v>
      </c>
      <c r="D1120" s="1">
        <f t="shared" si="45"/>
        <v>38929</v>
      </c>
    </row>
    <row r="1121" spans="1:4" x14ac:dyDescent="0.35">
      <c r="A1121" s="1">
        <v>38919</v>
      </c>
      <c r="B1121">
        <v>189596.08900000001</v>
      </c>
      <c r="C1121" t="str">
        <f t="shared" si="44"/>
        <v>200607</v>
      </c>
      <c r="D1121" s="1">
        <f t="shared" si="45"/>
        <v>38929</v>
      </c>
    </row>
    <row r="1122" spans="1:4" x14ac:dyDescent="0.35">
      <c r="A1122" s="1">
        <v>38922</v>
      </c>
      <c r="B1122">
        <v>193635.61689999999</v>
      </c>
      <c r="C1122" t="str">
        <f t="shared" si="44"/>
        <v>200607</v>
      </c>
      <c r="D1122" s="1">
        <f t="shared" si="45"/>
        <v>38929</v>
      </c>
    </row>
    <row r="1123" spans="1:4" x14ac:dyDescent="0.35">
      <c r="A1123" s="1">
        <v>38923</v>
      </c>
      <c r="B1123">
        <v>193640.9963</v>
      </c>
      <c r="C1123" t="str">
        <f t="shared" si="44"/>
        <v>200607</v>
      </c>
      <c r="D1123" s="1">
        <f t="shared" si="45"/>
        <v>38929</v>
      </c>
    </row>
    <row r="1124" spans="1:4" x14ac:dyDescent="0.35">
      <c r="A1124" s="1">
        <v>38924</v>
      </c>
      <c r="B1124">
        <v>197471.69089999999</v>
      </c>
      <c r="C1124" t="str">
        <f t="shared" si="44"/>
        <v>200607</v>
      </c>
      <c r="D1124" s="1">
        <f t="shared" si="45"/>
        <v>38929</v>
      </c>
    </row>
    <row r="1125" spans="1:4" x14ac:dyDescent="0.35">
      <c r="A1125" s="1">
        <v>38925</v>
      </c>
      <c r="B1125">
        <v>194860.32939999999</v>
      </c>
      <c r="C1125" t="str">
        <f t="shared" si="44"/>
        <v>200607</v>
      </c>
      <c r="D1125" s="1">
        <f t="shared" si="45"/>
        <v>38929</v>
      </c>
    </row>
    <row r="1126" spans="1:4" x14ac:dyDescent="0.35">
      <c r="A1126" s="1">
        <v>38926</v>
      </c>
      <c r="B1126">
        <v>197130.15900000001</v>
      </c>
      <c r="C1126" t="str">
        <f t="shared" si="44"/>
        <v>200607</v>
      </c>
      <c r="D1126" s="1">
        <f t="shared" si="45"/>
        <v>38929</v>
      </c>
    </row>
    <row r="1127" spans="1:4" x14ac:dyDescent="0.35">
      <c r="A1127" s="1">
        <v>38929</v>
      </c>
      <c r="B1127">
        <v>199134.769</v>
      </c>
      <c r="C1127" t="str">
        <f t="shared" si="44"/>
        <v>200607</v>
      </c>
      <c r="D1127" s="1">
        <f t="shared" si="45"/>
        <v>38929</v>
      </c>
    </row>
    <row r="1128" spans="1:4" x14ac:dyDescent="0.35">
      <c r="A1128" s="1">
        <v>38930</v>
      </c>
      <c r="B1128">
        <v>197275.12349999999</v>
      </c>
      <c r="C1128" t="str">
        <f t="shared" si="44"/>
        <v>200608</v>
      </c>
      <c r="D1128" s="1">
        <f t="shared" si="45"/>
        <v>38960</v>
      </c>
    </row>
    <row r="1129" spans="1:4" x14ac:dyDescent="0.35">
      <c r="A1129" s="1">
        <v>38931</v>
      </c>
      <c r="B1129">
        <v>198886.1403</v>
      </c>
      <c r="C1129" t="str">
        <f t="shared" si="44"/>
        <v>200608</v>
      </c>
      <c r="D1129" s="1">
        <f t="shared" si="45"/>
        <v>38960</v>
      </c>
    </row>
    <row r="1130" spans="1:4" x14ac:dyDescent="0.35">
      <c r="A1130" s="1">
        <v>38932</v>
      </c>
      <c r="B1130">
        <v>196733.9025</v>
      </c>
      <c r="C1130" t="str">
        <f t="shared" si="44"/>
        <v>200608</v>
      </c>
      <c r="D1130" s="1">
        <f t="shared" si="45"/>
        <v>38960</v>
      </c>
    </row>
    <row r="1131" spans="1:4" x14ac:dyDescent="0.35">
      <c r="A1131" s="1">
        <v>38933</v>
      </c>
      <c r="B1131">
        <v>194506.39859999999</v>
      </c>
      <c r="C1131" t="str">
        <f t="shared" si="44"/>
        <v>200608</v>
      </c>
      <c r="D1131" s="1">
        <f t="shared" si="45"/>
        <v>38960</v>
      </c>
    </row>
    <row r="1132" spans="1:4" x14ac:dyDescent="0.35">
      <c r="A1132" s="1">
        <v>38936</v>
      </c>
      <c r="B1132">
        <v>196368.94080000001</v>
      </c>
      <c r="C1132" t="str">
        <f t="shared" si="44"/>
        <v>200608</v>
      </c>
      <c r="D1132" s="1">
        <f t="shared" si="45"/>
        <v>38960</v>
      </c>
    </row>
    <row r="1133" spans="1:4" x14ac:dyDescent="0.35">
      <c r="A1133" s="1">
        <v>38937</v>
      </c>
      <c r="B1133">
        <v>195876.51749999999</v>
      </c>
      <c r="C1133" t="str">
        <f t="shared" si="44"/>
        <v>200608</v>
      </c>
      <c r="D1133" s="1">
        <f t="shared" si="45"/>
        <v>38960</v>
      </c>
    </row>
    <row r="1134" spans="1:4" x14ac:dyDescent="0.35">
      <c r="A1134" s="1">
        <v>38938</v>
      </c>
      <c r="B1134">
        <v>195436.304</v>
      </c>
      <c r="C1134" t="str">
        <f t="shared" si="44"/>
        <v>200608</v>
      </c>
      <c r="D1134" s="1">
        <f t="shared" si="45"/>
        <v>38960</v>
      </c>
    </row>
    <row r="1135" spans="1:4" x14ac:dyDescent="0.35">
      <c r="A1135" s="1">
        <v>38939</v>
      </c>
      <c r="B1135">
        <v>193381.00779999999</v>
      </c>
      <c r="C1135" t="str">
        <f t="shared" si="44"/>
        <v>200608</v>
      </c>
      <c r="D1135" s="1">
        <f t="shared" si="45"/>
        <v>38960</v>
      </c>
    </row>
    <row r="1136" spans="1:4" x14ac:dyDescent="0.35">
      <c r="A1136" s="1">
        <v>38940</v>
      </c>
      <c r="B1136">
        <v>191058.2433</v>
      </c>
      <c r="C1136" t="str">
        <f t="shared" si="44"/>
        <v>200608</v>
      </c>
      <c r="D1136" s="1">
        <f t="shared" si="45"/>
        <v>38960</v>
      </c>
    </row>
    <row r="1137" spans="1:4" x14ac:dyDescent="0.35">
      <c r="A1137" s="1">
        <v>38943</v>
      </c>
      <c r="B1137">
        <v>189534.28330000001</v>
      </c>
      <c r="C1137" t="str">
        <f t="shared" si="44"/>
        <v>200608</v>
      </c>
      <c r="D1137" s="1">
        <f t="shared" si="45"/>
        <v>38960</v>
      </c>
    </row>
    <row r="1138" spans="1:4" x14ac:dyDescent="0.35">
      <c r="A1138" s="1">
        <v>38944</v>
      </c>
      <c r="B1138">
        <v>191960.20009999999</v>
      </c>
      <c r="C1138" t="str">
        <f t="shared" si="44"/>
        <v>200608</v>
      </c>
      <c r="D1138" s="1">
        <f t="shared" si="45"/>
        <v>38960</v>
      </c>
    </row>
    <row r="1139" spans="1:4" x14ac:dyDescent="0.35">
      <c r="A1139" s="1">
        <v>38945</v>
      </c>
      <c r="B1139">
        <v>192161.9553</v>
      </c>
      <c r="C1139" t="str">
        <f t="shared" si="44"/>
        <v>200608</v>
      </c>
      <c r="D1139" s="1">
        <f t="shared" si="45"/>
        <v>38960</v>
      </c>
    </row>
    <row r="1140" spans="1:4" x14ac:dyDescent="0.35">
      <c r="A1140" s="1">
        <v>38946</v>
      </c>
      <c r="B1140">
        <v>189508.61300000001</v>
      </c>
      <c r="C1140" t="str">
        <f t="shared" si="44"/>
        <v>200608</v>
      </c>
      <c r="D1140" s="1">
        <f t="shared" si="45"/>
        <v>38960</v>
      </c>
    </row>
    <row r="1141" spans="1:4" x14ac:dyDescent="0.35">
      <c r="A1141" s="1">
        <v>38947</v>
      </c>
      <c r="B1141">
        <v>191605.55179999999</v>
      </c>
      <c r="C1141" t="str">
        <f t="shared" si="44"/>
        <v>200608</v>
      </c>
      <c r="D1141" s="1">
        <f t="shared" si="45"/>
        <v>38960</v>
      </c>
    </row>
    <row r="1142" spans="1:4" x14ac:dyDescent="0.35">
      <c r="A1142" s="1">
        <v>38950</v>
      </c>
      <c r="B1142">
        <v>191899.11249999999</v>
      </c>
      <c r="C1142" t="str">
        <f t="shared" si="44"/>
        <v>200608</v>
      </c>
      <c r="D1142" s="1">
        <f t="shared" si="45"/>
        <v>38960</v>
      </c>
    </row>
    <row r="1143" spans="1:4" x14ac:dyDescent="0.35">
      <c r="A1143" s="1">
        <v>38951</v>
      </c>
      <c r="B1143">
        <v>192069.29459999999</v>
      </c>
      <c r="C1143" t="str">
        <f t="shared" si="44"/>
        <v>200608</v>
      </c>
      <c r="D1143" s="1">
        <f t="shared" si="45"/>
        <v>38960</v>
      </c>
    </row>
    <row r="1144" spans="1:4" x14ac:dyDescent="0.35">
      <c r="A1144" s="1">
        <v>38952</v>
      </c>
      <c r="B1144">
        <v>189530.49129999999</v>
      </c>
      <c r="C1144" t="str">
        <f t="shared" si="44"/>
        <v>200608</v>
      </c>
      <c r="D1144" s="1">
        <f t="shared" si="45"/>
        <v>38960</v>
      </c>
    </row>
    <row r="1145" spans="1:4" x14ac:dyDescent="0.35">
      <c r="A1145" s="1">
        <v>38953</v>
      </c>
      <c r="B1145">
        <v>189547.00330000001</v>
      </c>
      <c r="C1145" t="str">
        <f t="shared" si="44"/>
        <v>200608</v>
      </c>
      <c r="D1145" s="1">
        <f t="shared" si="45"/>
        <v>38960</v>
      </c>
    </row>
    <row r="1146" spans="1:4" x14ac:dyDescent="0.35">
      <c r="A1146" s="1">
        <v>38954</v>
      </c>
      <c r="B1146">
        <v>189112.77420000001</v>
      </c>
      <c r="C1146" t="str">
        <f t="shared" si="44"/>
        <v>200608</v>
      </c>
      <c r="D1146" s="1">
        <f t="shared" si="45"/>
        <v>38960</v>
      </c>
    </row>
    <row r="1147" spans="1:4" x14ac:dyDescent="0.35">
      <c r="A1147" s="1">
        <v>38957</v>
      </c>
      <c r="B1147">
        <v>188805.8884</v>
      </c>
      <c r="C1147" t="str">
        <f t="shared" si="44"/>
        <v>200608</v>
      </c>
      <c r="D1147" s="1">
        <f t="shared" si="45"/>
        <v>38960</v>
      </c>
    </row>
    <row r="1148" spans="1:4" x14ac:dyDescent="0.35">
      <c r="A1148" s="1">
        <v>38958</v>
      </c>
      <c r="B1148">
        <v>189284.1925</v>
      </c>
      <c r="C1148" t="str">
        <f t="shared" si="44"/>
        <v>200608</v>
      </c>
      <c r="D1148" s="1">
        <f t="shared" si="45"/>
        <v>38960</v>
      </c>
    </row>
    <row r="1149" spans="1:4" x14ac:dyDescent="0.35">
      <c r="A1149" s="1">
        <v>38959</v>
      </c>
      <c r="B1149">
        <v>186751.12789999999</v>
      </c>
      <c r="C1149" t="str">
        <f t="shared" si="44"/>
        <v>200608</v>
      </c>
      <c r="D1149" s="1">
        <f t="shared" si="45"/>
        <v>38960</v>
      </c>
    </row>
    <row r="1150" spans="1:4" x14ac:dyDescent="0.35">
      <c r="A1150" s="1">
        <v>38960</v>
      </c>
      <c r="B1150">
        <v>185950.7113</v>
      </c>
      <c r="C1150" t="str">
        <f t="shared" si="44"/>
        <v>200608</v>
      </c>
      <c r="D1150" s="1">
        <f t="shared" si="45"/>
        <v>38960</v>
      </c>
    </row>
    <row r="1151" spans="1:4" x14ac:dyDescent="0.35">
      <c r="A1151" s="1">
        <v>38961</v>
      </c>
      <c r="B1151">
        <v>188025.32629999999</v>
      </c>
      <c r="C1151" t="str">
        <f t="shared" si="44"/>
        <v>200609</v>
      </c>
      <c r="D1151" s="1">
        <f t="shared" si="45"/>
        <v>38989</v>
      </c>
    </row>
    <row r="1152" spans="1:4" x14ac:dyDescent="0.35">
      <c r="A1152" s="1">
        <v>38965</v>
      </c>
      <c r="B1152">
        <v>188605.6826</v>
      </c>
      <c r="C1152" t="str">
        <f t="shared" si="44"/>
        <v>200609</v>
      </c>
      <c r="D1152" s="1">
        <f t="shared" si="45"/>
        <v>38989</v>
      </c>
    </row>
    <row r="1153" spans="1:4" x14ac:dyDescent="0.35">
      <c r="A1153" s="1">
        <v>38966</v>
      </c>
      <c r="B1153">
        <v>184781.0154</v>
      </c>
      <c r="C1153" t="str">
        <f t="shared" si="44"/>
        <v>200609</v>
      </c>
      <c r="D1153" s="1">
        <f t="shared" si="45"/>
        <v>38989</v>
      </c>
    </row>
    <row r="1154" spans="1:4" x14ac:dyDescent="0.35">
      <c r="A1154" s="1">
        <v>38967</v>
      </c>
      <c r="B1154">
        <v>184874.6391</v>
      </c>
      <c r="C1154" t="str">
        <f t="shared" si="44"/>
        <v>200609</v>
      </c>
      <c r="D1154" s="1">
        <f t="shared" si="45"/>
        <v>38989</v>
      </c>
    </row>
    <row r="1155" spans="1:4" x14ac:dyDescent="0.35">
      <c r="A1155" s="1">
        <v>38968</v>
      </c>
      <c r="B1155">
        <v>183929.3523</v>
      </c>
      <c r="C1155" t="str">
        <f t="shared" ref="C1155:C1218" si="46">TEXT(A1155, "yyyymm")</f>
        <v>200609</v>
      </c>
      <c r="D1155" s="1">
        <f t="shared" ref="D1155:D1218" si="47">_xlfn.MAXIFS(A:A, C:C, C1155)</f>
        <v>38989</v>
      </c>
    </row>
    <row r="1156" spans="1:4" x14ac:dyDescent="0.35">
      <c r="A1156" s="1">
        <v>38971</v>
      </c>
      <c r="B1156">
        <v>179898.64050000001</v>
      </c>
      <c r="C1156" t="str">
        <f t="shared" si="46"/>
        <v>200609</v>
      </c>
      <c r="D1156" s="1">
        <f t="shared" si="47"/>
        <v>38989</v>
      </c>
    </row>
    <row r="1157" spans="1:4" x14ac:dyDescent="0.35">
      <c r="A1157" s="1">
        <v>38972</v>
      </c>
      <c r="B1157">
        <v>180653.05669999999</v>
      </c>
      <c r="C1157" t="str">
        <f t="shared" si="46"/>
        <v>200609</v>
      </c>
      <c r="D1157" s="1">
        <f t="shared" si="47"/>
        <v>38989</v>
      </c>
    </row>
    <row r="1158" spans="1:4" x14ac:dyDescent="0.35">
      <c r="A1158" s="1">
        <v>38973</v>
      </c>
      <c r="B1158">
        <v>183019.9057</v>
      </c>
      <c r="C1158" t="str">
        <f t="shared" si="46"/>
        <v>200609</v>
      </c>
      <c r="D1158" s="1">
        <f t="shared" si="47"/>
        <v>38989</v>
      </c>
    </row>
    <row r="1159" spans="1:4" x14ac:dyDescent="0.35">
      <c r="A1159" s="1">
        <v>38974</v>
      </c>
      <c r="B1159">
        <v>180488.85310000001</v>
      </c>
      <c r="C1159" t="str">
        <f t="shared" si="46"/>
        <v>200609</v>
      </c>
      <c r="D1159" s="1">
        <f t="shared" si="47"/>
        <v>38989</v>
      </c>
    </row>
    <row r="1160" spans="1:4" x14ac:dyDescent="0.35">
      <c r="A1160" s="1">
        <v>38975</v>
      </c>
      <c r="B1160">
        <v>179867.55239999999</v>
      </c>
      <c r="C1160" t="str">
        <f t="shared" si="46"/>
        <v>200609</v>
      </c>
      <c r="D1160" s="1">
        <f t="shared" si="47"/>
        <v>38989</v>
      </c>
    </row>
    <row r="1161" spans="1:4" x14ac:dyDescent="0.35">
      <c r="A1161" s="1">
        <v>38978</v>
      </c>
      <c r="B1161">
        <v>182220.0263</v>
      </c>
      <c r="C1161" t="str">
        <f t="shared" si="46"/>
        <v>200609</v>
      </c>
      <c r="D1161" s="1">
        <f t="shared" si="47"/>
        <v>38989</v>
      </c>
    </row>
    <row r="1162" spans="1:4" x14ac:dyDescent="0.35">
      <c r="A1162" s="1">
        <v>38979</v>
      </c>
      <c r="B1162">
        <v>179964.598</v>
      </c>
      <c r="C1162" t="str">
        <f t="shared" si="46"/>
        <v>200609</v>
      </c>
      <c r="D1162" s="1">
        <f t="shared" si="47"/>
        <v>38989</v>
      </c>
    </row>
    <row r="1163" spans="1:4" x14ac:dyDescent="0.35">
      <c r="A1163" s="1">
        <v>38980</v>
      </c>
      <c r="B1163">
        <v>179042.61850000001</v>
      </c>
      <c r="C1163" t="str">
        <f t="shared" si="46"/>
        <v>200609</v>
      </c>
      <c r="D1163" s="1">
        <f t="shared" si="47"/>
        <v>38989</v>
      </c>
    </row>
    <row r="1164" spans="1:4" x14ac:dyDescent="0.35">
      <c r="A1164" s="1">
        <v>38981</v>
      </c>
      <c r="B1164">
        <v>178962.2346</v>
      </c>
      <c r="C1164" t="str">
        <f t="shared" si="46"/>
        <v>200609</v>
      </c>
      <c r="D1164" s="1">
        <f t="shared" si="47"/>
        <v>38989</v>
      </c>
    </row>
    <row r="1165" spans="1:4" x14ac:dyDescent="0.35">
      <c r="A1165" s="1">
        <v>38982</v>
      </c>
      <c r="B1165">
        <v>177521.63310000001</v>
      </c>
      <c r="C1165" t="str">
        <f t="shared" si="46"/>
        <v>200609</v>
      </c>
      <c r="D1165" s="1">
        <f t="shared" si="47"/>
        <v>38989</v>
      </c>
    </row>
    <row r="1166" spans="1:4" x14ac:dyDescent="0.35">
      <c r="A1166" s="1">
        <v>38985</v>
      </c>
      <c r="B1166">
        <v>177596.4037</v>
      </c>
      <c r="C1166" t="str">
        <f t="shared" si="46"/>
        <v>200609</v>
      </c>
      <c r="D1166" s="1">
        <f t="shared" si="47"/>
        <v>38989</v>
      </c>
    </row>
    <row r="1167" spans="1:4" x14ac:dyDescent="0.35">
      <c r="A1167" s="1">
        <v>38986</v>
      </c>
      <c r="B1167">
        <v>180274.67139999999</v>
      </c>
      <c r="C1167" t="str">
        <f t="shared" si="46"/>
        <v>200609</v>
      </c>
      <c r="D1167" s="1">
        <f t="shared" si="47"/>
        <v>38989</v>
      </c>
    </row>
    <row r="1168" spans="1:4" x14ac:dyDescent="0.35">
      <c r="A1168" s="1">
        <v>38987</v>
      </c>
      <c r="B1168">
        <v>183322.11619999999</v>
      </c>
      <c r="C1168" t="str">
        <f t="shared" si="46"/>
        <v>200609</v>
      </c>
      <c r="D1168" s="1">
        <f t="shared" si="47"/>
        <v>38989</v>
      </c>
    </row>
    <row r="1169" spans="1:4" x14ac:dyDescent="0.35">
      <c r="A1169" s="1">
        <v>38988</v>
      </c>
      <c r="B1169">
        <v>183935.06299999999</v>
      </c>
      <c r="C1169" t="str">
        <f t="shared" si="46"/>
        <v>200609</v>
      </c>
      <c r="D1169" s="1">
        <f t="shared" si="47"/>
        <v>38989</v>
      </c>
    </row>
    <row r="1170" spans="1:4" x14ac:dyDescent="0.35">
      <c r="A1170" s="1">
        <v>38989</v>
      </c>
      <c r="B1170">
        <v>183406.01329999999</v>
      </c>
      <c r="C1170" t="str">
        <f t="shared" si="46"/>
        <v>200609</v>
      </c>
      <c r="D1170" s="1">
        <f t="shared" si="47"/>
        <v>38989</v>
      </c>
    </row>
    <row r="1171" spans="1:4" x14ac:dyDescent="0.35">
      <c r="A1171" s="1">
        <v>38992</v>
      </c>
      <c r="B1171">
        <v>183834.26449999999</v>
      </c>
      <c r="C1171" t="str">
        <f t="shared" si="46"/>
        <v>200610</v>
      </c>
      <c r="D1171" s="1">
        <f t="shared" si="47"/>
        <v>39021</v>
      </c>
    </row>
    <row r="1172" spans="1:4" x14ac:dyDescent="0.35">
      <c r="A1172" s="1">
        <v>38993</v>
      </c>
      <c r="B1172">
        <v>182627.33110000001</v>
      </c>
      <c r="C1172" t="str">
        <f t="shared" si="46"/>
        <v>200610</v>
      </c>
      <c r="D1172" s="1">
        <f t="shared" si="47"/>
        <v>39021</v>
      </c>
    </row>
    <row r="1173" spans="1:4" x14ac:dyDescent="0.35">
      <c r="A1173" s="1">
        <v>38994</v>
      </c>
      <c r="B1173">
        <v>185435.54930000001</v>
      </c>
      <c r="C1173" t="str">
        <f t="shared" si="46"/>
        <v>200610</v>
      </c>
      <c r="D1173" s="1">
        <f t="shared" si="47"/>
        <v>39021</v>
      </c>
    </row>
    <row r="1174" spans="1:4" x14ac:dyDescent="0.35">
      <c r="A1174" s="1">
        <v>38995</v>
      </c>
      <c r="B1174">
        <v>189715.95329999999</v>
      </c>
      <c r="C1174" t="str">
        <f t="shared" si="46"/>
        <v>200610</v>
      </c>
      <c r="D1174" s="1">
        <f t="shared" si="47"/>
        <v>39021</v>
      </c>
    </row>
    <row r="1175" spans="1:4" x14ac:dyDescent="0.35">
      <c r="A1175" s="1">
        <v>38996</v>
      </c>
      <c r="B1175">
        <v>187788.51550000001</v>
      </c>
      <c r="C1175" t="str">
        <f t="shared" si="46"/>
        <v>200610</v>
      </c>
      <c r="D1175" s="1">
        <f t="shared" si="47"/>
        <v>39021</v>
      </c>
    </row>
    <row r="1176" spans="1:4" x14ac:dyDescent="0.35">
      <c r="A1176" s="1">
        <v>38999</v>
      </c>
      <c r="B1176">
        <v>189709.10620000001</v>
      </c>
      <c r="C1176" t="str">
        <f t="shared" si="46"/>
        <v>200610</v>
      </c>
      <c r="D1176" s="1">
        <f t="shared" si="47"/>
        <v>39021</v>
      </c>
    </row>
    <row r="1177" spans="1:4" x14ac:dyDescent="0.35">
      <c r="A1177" s="1">
        <v>39000</v>
      </c>
      <c r="B1177">
        <v>190123.31090000001</v>
      </c>
      <c r="C1177" t="str">
        <f t="shared" si="46"/>
        <v>200610</v>
      </c>
      <c r="D1177" s="1">
        <f t="shared" si="47"/>
        <v>39021</v>
      </c>
    </row>
    <row r="1178" spans="1:4" x14ac:dyDescent="0.35">
      <c r="A1178" s="1">
        <v>39001</v>
      </c>
      <c r="B1178">
        <v>190294.5049</v>
      </c>
      <c r="C1178" t="str">
        <f t="shared" si="46"/>
        <v>200610</v>
      </c>
      <c r="D1178" s="1">
        <f t="shared" si="47"/>
        <v>39021</v>
      </c>
    </row>
    <row r="1179" spans="1:4" x14ac:dyDescent="0.35">
      <c r="A1179" s="1">
        <v>39002</v>
      </c>
      <c r="B1179">
        <v>192078.76149999999</v>
      </c>
      <c r="C1179" t="str">
        <f t="shared" si="46"/>
        <v>200610</v>
      </c>
      <c r="D1179" s="1">
        <f t="shared" si="47"/>
        <v>39021</v>
      </c>
    </row>
    <row r="1180" spans="1:4" x14ac:dyDescent="0.35">
      <c r="A1180" s="1">
        <v>39003</v>
      </c>
      <c r="B1180">
        <v>193329.68640000001</v>
      </c>
      <c r="C1180" t="str">
        <f t="shared" si="46"/>
        <v>200610</v>
      </c>
      <c r="D1180" s="1">
        <f t="shared" si="47"/>
        <v>39021</v>
      </c>
    </row>
    <row r="1181" spans="1:4" x14ac:dyDescent="0.35">
      <c r="A1181" s="1">
        <v>39006</v>
      </c>
      <c r="B1181">
        <v>194662.95420000001</v>
      </c>
      <c r="C1181" t="str">
        <f t="shared" si="46"/>
        <v>200610</v>
      </c>
      <c r="D1181" s="1">
        <f t="shared" si="47"/>
        <v>39021</v>
      </c>
    </row>
    <row r="1182" spans="1:4" x14ac:dyDescent="0.35">
      <c r="A1182" s="1">
        <v>39007</v>
      </c>
      <c r="B1182">
        <v>192798.34950000001</v>
      </c>
      <c r="C1182" t="str">
        <f t="shared" si="46"/>
        <v>200610</v>
      </c>
      <c r="D1182" s="1">
        <f t="shared" si="47"/>
        <v>39021</v>
      </c>
    </row>
    <row r="1183" spans="1:4" x14ac:dyDescent="0.35">
      <c r="A1183" s="1">
        <v>39008</v>
      </c>
      <c r="B1183">
        <v>191517.76509999999</v>
      </c>
      <c r="C1183" t="str">
        <f t="shared" si="46"/>
        <v>200610</v>
      </c>
      <c r="D1183" s="1">
        <f t="shared" si="47"/>
        <v>39021</v>
      </c>
    </row>
    <row r="1184" spans="1:4" x14ac:dyDescent="0.35">
      <c r="A1184" s="1">
        <v>39009</v>
      </c>
      <c r="B1184">
        <v>192028.1342</v>
      </c>
      <c r="C1184" t="str">
        <f t="shared" si="46"/>
        <v>200610</v>
      </c>
      <c r="D1184" s="1">
        <f t="shared" si="47"/>
        <v>39021</v>
      </c>
    </row>
    <row r="1185" spans="1:4" x14ac:dyDescent="0.35">
      <c r="A1185" s="1">
        <v>39010</v>
      </c>
      <c r="B1185">
        <v>189900.4356</v>
      </c>
      <c r="C1185" t="str">
        <f t="shared" si="46"/>
        <v>200610</v>
      </c>
      <c r="D1185" s="1">
        <f t="shared" si="47"/>
        <v>39021</v>
      </c>
    </row>
    <row r="1186" spans="1:4" x14ac:dyDescent="0.35">
      <c r="A1186" s="1">
        <v>39013</v>
      </c>
      <c r="B1186">
        <v>192533.09570000001</v>
      </c>
      <c r="C1186" t="str">
        <f t="shared" si="46"/>
        <v>200610</v>
      </c>
      <c r="D1186" s="1">
        <f t="shared" si="47"/>
        <v>39021</v>
      </c>
    </row>
    <row r="1187" spans="1:4" x14ac:dyDescent="0.35">
      <c r="A1187" s="1">
        <v>39014</v>
      </c>
      <c r="B1187">
        <v>196664.8634</v>
      </c>
      <c r="C1187" t="str">
        <f t="shared" si="46"/>
        <v>200610</v>
      </c>
      <c r="D1187" s="1">
        <f t="shared" si="47"/>
        <v>39021</v>
      </c>
    </row>
    <row r="1188" spans="1:4" x14ac:dyDescent="0.35">
      <c r="A1188" s="1">
        <v>39015</v>
      </c>
      <c r="B1188">
        <v>195929.3345</v>
      </c>
      <c r="C1188" t="str">
        <f t="shared" si="46"/>
        <v>200610</v>
      </c>
      <c r="D1188" s="1">
        <f t="shared" si="47"/>
        <v>39021</v>
      </c>
    </row>
    <row r="1189" spans="1:4" x14ac:dyDescent="0.35">
      <c r="A1189" s="1">
        <v>39016</v>
      </c>
      <c r="B1189">
        <v>198568.9602</v>
      </c>
      <c r="C1189" t="str">
        <f t="shared" si="46"/>
        <v>200610</v>
      </c>
      <c r="D1189" s="1">
        <f t="shared" si="47"/>
        <v>39021</v>
      </c>
    </row>
    <row r="1190" spans="1:4" x14ac:dyDescent="0.35">
      <c r="A1190" s="1">
        <v>39017</v>
      </c>
      <c r="B1190">
        <v>194811.87400000001</v>
      </c>
      <c r="C1190" t="str">
        <f t="shared" si="46"/>
        <v>200610</v>
      </c>
      <c r="D1190" s="1">
        <f t="shared" si="47"/>
        <v>39021</v>
      </c>
    </row>
    <row r="1191" spans="1:4" x14ac:dyDescent="0.35">
      <c r="A1191" s="1">
        <v>39020</v>
      </c>
      <c r="B1191">
        <v>196794.08540000001</v>
      </c>
      <c r="C1191" t="str">
        <f t="shared" si="46"/>
        <v>200610</v>
      </c>
      <c r="D1191" s="1">
        <f t="shared" si="47"/>
        <v>39021</v>
      </c>
    </row>
    <row r="1192" spans="1:4" x14ac:dyDescent="0.35">
      <c r="A1192" s="1">
        <v>39021</v>
      </c>
      <c r="B1192">
        <v>197098.39799999999</v>
      </c>
      <c r="C1192" t="str">
        <f t="shared" si="46"/>
        <v>200610</v>
      </c>
      <c r="D1192" s="1">
        <f t="shared" si="47"/>
        <v>39021</v>
      </c>
    </row>
    <row r="1193" spans="1:4" x14ac:dyDescent="0.35">
      <c r="A1193" s="1">
        <v>39022</v>
      </c>
      <c r="B1193">
        <v>193671.13759999999</v>
      </c>
      <c r="C1193" t="str">
        <f t="shared" si="46"/>
        <v>200611</v>
      </c>
      <c r="D1193" s="1">
        <f t="shared" si="47"/>
        <v>39051</v>
      </c>
    </row>
    <row r="1194" spans="1:4" x14ac:dyDescent="0.35">
      <c r="A1194" s="1">
        <v>39023</v>
      </c>
      <c r="B1194">
        <v>192228.66409999999</v>
      </c>
      <c r="C1194" t="str">
        <f t="shared" si="46"/>
        <v>200611</v>
      </c>
      <c r="D1194" s="1">
        <f t="shared" si="47"/>
        <v>39051</v>
      </c>
    </row>
    <row r="1195" spans="1:4" x14ac:dyDescent="0.35">
      <c r="A1195" s="1">
        <v>39024</v>
      </c>
      <c r="B1195">
        <v>192736.93609999999</v>
      </c>
      <c r="C1195" t="str">
        <f t="shared" si="46"/>
        <v>200611</v>
      </c>
      <c r="D1195" s="1">
        <f t="shared" si="47"/>
        <v>39051</v>
      </c>
    </row>
    <row r="1196" spans="1:4" x14ac:dyDescent="0.35">
      <c r="A1196" s="1">
        <v>39027</v>
      </c>
      <c r="B1196">
        <v>196062.05160000001</v>
      </c>
      <c r="C1196" t="str">
        <f t="shared" si="46"/>
        <v>200611</v>
      </c>
      <c r="D1196" s="1">
        <f t="shared" si="47"/>
        <v>39051</v>
      </c>
    </row>
    <row r="1197" spans="1:4" x14ac:dyDescent="0.35">
      <c r="A1197" s="1">
        <v>39028</v>
      </c>
      <c r="B1197">
        <v>194388.7493</v>
      </c>
      <c r="C1197" t="str">
        <f t="shared" si="46"/>
        <v>200611</v>
      </c>
      <c r="D1197" s="1">
        <f t="shared" si="47"/>
        <v>39051</v>
      </c>
    </row>
    <row r="1198" spans="1:4" x14ac:dyDescent="0.35">
      <c r="A1198" s="1">
        <v>39029</v>
      </c>
      <c r="B1198">
        <v>194012.15479999999</v>
      </c>
      <c r="C1198" t="str">
        <f t="shared" si="46"/>
        <v>200611</v>
      </c>
      <c r="D1198" s="1">
        <f t="shared" si="47"/>
        <v>39051</v>
      </c>
    </row>
    <row r="1199" spans="1:4" x14ac:dyDescent="0.35">
      <c r="A1199" s="1">
        <v>39030</v>
      </c>
      <c r="B1199">
        <v>192012.0987</v>
      </c>
      <c r="C1199" t="str">
        <f t="shared" si="46"/>
        <v>200611</v>
      </c>
      <c r="D1199" s="1">
        <f t="shared" si="47"/>
        <v>39051</v>
      </c>
    </row>
    <row r="1200" spans="1:4" x14ac:dyDescent="0.35">
      <c r="A1200" s="1">
        <v>39031</v>
      </c>
      <c r="B1200">
        <v>191999.04990000001</v>
      </c>
      <c r="C1200" t="str">
        <f t="shared" si="46"/>
        <v>200611</v>
      </c>
      <c r="D1200" s="1">
        <f t="shared" si="47"/>
        <v>39051</v>
      </c>
    </row>
    <row r="1201" spans="1:4" x14ac:dyDescent="0.35">
      <c r="A1201" s="1">
        <v>39034</v>
      </c>
      <c r="B1201">
        <v>193578.2899</v>
      </c>
      <c r="C1201" t="str">
        <f t="shared" si="46"/>
        <v>200611</v>
      </c>
      <c r="D1201" s="1">
        <f t="shared" si="47"/>
        <v>39051</v>
      </c>
    </row>
    <row r="1202" spans="1:4" x14ac:dyDescent="0.35">
      <c r="A1202" s="1">
        <v>39035</v>
      </c>
      <c r="B1202">
        <v>195628.7346</v>
      </c>
      <c r="C1202" t="str">
        <f t="shared" si="46"/>
        <v>200611</v>
      </c>
      <c r="D1202" s="1">
        <f t="shared" si="47"/>
        <v>39051</v>
      </c>
    </row>
    <row r="1203" spans="1:4" x14ac:dyDescent="0.35">
      <c r="A1203" s="1">
        <v>39036</v>
      </c>
      <c r="B1203">
        <v>195878.0851</v>
      </c>
      <c r="C1203" t="str">
        <f t="shared" si="46"/>
        <v>200611</v>
      </c>
      <c r="D1203" s="1">
        <f t="shared" si="47"/>
        <v>39051</v>
      </c>
    </row>
    <row r="1204" spans="1:4" x14ac:dyDescent="0.35">
      <c r="A1204" s="1">
        <v>39037</v>
      </c>
      <c r="B1204">
        <v>195462.09349999999</v>
      </c>
      <c r="C1204" t="str">
        <f t="shared" si="46"/>
        <v>200611</v>
      </c>
      <c r="D1204" s="1">
        <f t="shared" si="47"/>
        <v>39051</v>
      </c>
    </row>
    <row r="1205" spans="1:4" x14ac:dyDescent="0.35">
      <c r="A1205" s="1">
        <v>39038</v>
      </c>
      <c r="B1205">
        <v>195538.20879999999</v>
      </c>
      <c r="C1205" t="str">
        <f t="shared" si="46"/>
        <v>200611</v>
      </c>
      <c r="D1205" s="1">
        <f t="shared" si="47"/>
        <v>39051</v>
      </c>
    </row>
    <row r="1206" spans="1:4" x14ac:dyDescent="0.35">
      <c r="A1206" s="1">
        <v>39041</v>
      </c>
      <c r="B1206">
        <v>194490.2971</v>
      </c>
      <c r="C1206" t="str">
        <f t="shared" si="46"/>
        <v>200611</v>
      </c>
      <c r="D1206" s="1">
        <f t="shared" si="47"/>
        <v>39051</v>
      </c>
    </row>
    <row r="1207" spans="1:4" x14ac:dyDescent="0.35">
      <c r="A1207" s="1">
        <v>39042</v>
      </c>
      <c r="B1207">
        <v>194002.8412</v>
      </c>
      <c r="C1207" t="str">
        <f t="shared" si="46"/>
        <v>200611</v>
      </c>
      <c r="D1207" s="1">
        <f t="shared" si="47"/>
        <v>39051</v>
      </c>
    </row>
    <row r="1208" spans="1:4" x14ac:dyDescent="0.35">
      <c r="A1208" s="1">
        <v>39043</v>
      </c>
      <c r="B1208">
        <v>194378.74660000001</v>
      </c>
      <c r="C1208" t="str">
        <f t="shared" si="46"/>
        <v>200611</v>
      </c>
      <c r="D1208" s="1">
        <f t="shared" si="47"/>
        <v>39051</v>
      </c>
    </row>
    <row r="1209" spans="1:4" x14ac:dyDescent="0.35">
      <c r="A1209" s="1">
        <v>39045</v>
      </c>
      <c r="B1209">
        <v>193640.90890000001</v>
      </c>
      <c r="C1209" t="str">
        <f t="shared" si="46"/>
        <v>200611</v>
      </c>
      <c r="D1209" s="1">
        <f t="shared" si="47"/>
        <v>39051</v>
      </c>
    </row>
    <row r="1210" spans="1:4" x14ac:dyDescent="0.35">
      <c r="A1210" s="1">
        <v>39048</v>
      </c>
      <c r="B1210">
        <v>188491.4425</v>
      </c>
      <c r="C1210" t="str">
        <f t="shared" si="46"/>
        <v>200611</v>
      </c>
      <c r="D1210" s="1">
        <f t="shared" si="47"/>
        <v>39051</v>
      </c>
    </row>
    <row r="1211" spans="1:4" x14ac:dyDescent="0.35">
      <c r="A1211" s="1">
        <v>39049</v>
      </c>
      <c r="B1211">
        <v>188175.49119999999</v>
      </c>
      <c r="C1211" t="str">
        <f t="shared" si="46"/>
        <v>200611</v>
      </c>
      <c r="D1211" s="1">
        <f t="shared" si="47"/>
        <v>39051</v>
      </c>
    </row>
    <row r="1212" spans="1:4" x14ac:dyDescent="0.35">
      <c r="A1212" s="1">
        <v>39050</v>
      </c>
      <c r="B1212">
        <v>189563.90359999999</v>
      </c>
      <c r="C1212" t="str">
        <f t="shared" si="46"/>
        <v>200611</v>
      </c>
      <c r="D1212" s="1">
        <f t="shared" si="47"/>
        <v>39051</v>
      </c>
    </row>
    <row r="1213" spans="1:4" x14ac:dyDescent="0.35">
      <c r="A1213" s="1">
        <v>39051</v>
      </c>
      <c r="B1213">
        <v>189487.2072</v>
      </c>
      <c r="C1213" t="str">
        <f t="shared" si="46"/>
        <v>200611</v>
      </c>
      <c r="D1213" s="1">
        <f t="shared" si="47"/>
        <v>39051</v>
      </c>
    </row>
    <row r="1214" spans="1:4" x14ac:dyDescent="0.35">
      <c r="A1214" s="1">
        <v>39052</v>
      </c>
      <c r="B1214">
        <v>188752.75580000001</v>
      </c>
      <c r="C1214" t="str">
        <f t="shared" si="46"/>
        <v>200612</v>
      </c>
      <c r="D1214" s="1">
        <f t="shared" si="47"/>
        <v>39080</v>
      </c>
    </row>
    <row r="1215" spans="1:4" x14ac:dyDescent="0.35">
      <c r="A1215" s="1">
        <v>39055</v>
      </c>
      <c r="B1215">
        <v>193110.6563</v>
      </c>
      <c r="C1215" t="str">
        <f t="shared" si="46"/>
        <v>200612</v>
      </c>
      <c r="D1215" s="1">
        <f t="shared" si="47"/>
        <v>39080</v>
      </c>
    </row>
    <row r="1216" spans="1:4" x14ac:dyDescent="0.35">
      <c r="A1216" s="1">
        <v>39056</v>
      </c>
      <c r="B1216">
        <v>194154.92129999999</v>
      </c>
      <c r="C1216" t="str">
        <f t="shared" si="46"/>
        <v>200612</v>
      </c>
      <c r="D1216" s="1">
        <f t="shared" si="47"/>
        <v>39080</v>
      </c>
    </row>
    <row r="1217" spans="1:4" x14ac:dyDescent="0.35">
      <c r="A1217" s="1">
        <v>39057</v>
      </c>
      <c r="B1217">
        <v>194802.28570000001</v>
      </c>
      <c r="C1217" t="str">
        <f t="shared" si="46"/>
        <v>200612</v>
      </c>
      <c r="D1217" s="1">
        <f t="shared" si="47"/>
        <v>39080</v>
      </c>
    </row>
    <row r="1218" spans="1:4" x14ac:dyDescent="0.35">
      <c r="A1218" s="1">
        <v>39058</v>
      </c>
      <c r="B1218">
        <v>194618.98790000001</v>
      </c>
      <c r="C1218" t="str">
        <f t="shared" si="46"/>
        <v>200612</v>
      </c>
      <c r="D1218" s="1">
        <f t="shared" si="47"/>
        <v>39080</v>
      </c>
    </row>
    <row r="1219" spans="1:4" x14ac:dyDescent="0.35">
      <c r="A1219" s="1">
        <v>39059</v>
      </c>
      <c r="B1219">
        <v>195722.7806</v>
      </c>
      <c r="C1219" t="str">
        <f t="shared" ref="C1219:C1282" si="48">TEXT(A1219, "yyyymm")</f>
        <v>200612</v>
      </c>
      <c r="D1219" s="1">
        <f t="shared" ref="D1219:D1282" si="49">_xlfn.MAXIFS(A:A, C:C, C1219)</f>
        <v>39080</v>
      </c>
    </row>
    <row r="1220" spans="1:4" x14ac:dyDescent="0.35">
      <c r="A1220" s="1">
        <v>39062</v>
      </c>
      <c r="B1220">
        <v>195102.35399999999</v>
      </c>
      <c r="C1220" t="str">
        <f t="shared" si="48"/>
        <v>200612</v>
      </c>
      <c r="D1220" s="1">
        <f t="shared" si="49"/>
        <v>39080</v>
      </c>
    </row>
    <row r="1221" spans="1:4" x14ac:dyDescent="0.35">
      <c r="A1221" s="1">
        <v>39063</v>
      </c>
      <c r="B1221">
        <v>191932.9541</v>
      </c>
      <c r="C1221" t="str">
        <f t="shared" si="48"/>
        <v>200612</v>
      </c>
      <c r="D1221" s="1">
        <f t="shared" si="49"/>
        <v>39080</v>
      </c>
    </row>
    <row r="1222" spans="1:4" x14ac:dyDescent="0.35">
      <c r="A1222" s="1">
        <v>39064</v>
      </c>
      <c r="B1222">
        <v>191965.31450000001</v>
      </c>
      <c r="C1222" t="str">
        <f t="shared" si="48"/>
        <v>200612</v>
      </c>
      <c r="D1222" s="1">
        <f t="shared" si="49"/>
        <v>39080</v>
      </c>
    </row>
    <row r="1223" spans="1:4" x14ac:dyDescent="0.35">
      <c r="A1223" s="1">
        <v>39065</v>
      </c>
      <c r="B1223">
        <v>192195.15719999999</v>
      </c>
      <c r="C1223" t="str">
        <f t="shared" si="48"/>
        <v>200612</v>
      </c>
      <c r="D1223" s="1">
        <f t="shared" si="49"/>
        <v>39080</v>
      </c>
    </row>
    <row r="1224" spans="1:4" x14ac:dyDescent="0.35">
      <c r="A1224" s="1">
        <v>39066</v>
      </c>
      <c r="B1224">
        <v>191550.7512</v>
      </c>
      <c r="C1224" t="str">
        <f t="shared" si="48"/>
        <v>200612</v>
      </c>
      <c r="D1224" s="1">
        <f t="shared" si="49"/>
        <v>39080</v>
      </c>
    </row>
    <row r="1225" spans="1:4" x14ac:dyDescent="0.35">
      <c r="A1225" s="1">
        <v>39069</v>
      </c>
      <c r="B1225">
        <v>190797.98019999999</v>
      </c>
      <c r="C1225" t="str">
        <f t="shared" si="48"/>
        <v>200612</v>
      </c>
      <c r="D1225" s="1">
        <f t="shared" si="49"/>
        <v>39080</v>
      </c>
    </row>
    <row r="1226" spans="1:4" x14ac:dyDescent="0.35">
      <c r="A1226" s="1">
        <v>39070</v>
      </c>
      <c r="B1226">
        <v>191121.5245</v>
      </c>
      <c r="C1226" t="str">
        <f t="shared" si="48"/>
        <v>200612</v>
      </c>
      <c r="D1226" s="1">
        <f t="shared" si="49"/>
        <v>39080</v>
      </c>
    </row>
    <row r="1227" spans="1:4" x14ac:dyDescent="0.35">
      <c r="A1227" s="1">
        <v>39071</v>
      </c>
      <c r="B1227">
        <v>190678.94270000001</v>
      </c>
      <c r="C1227" t="str">
        <f t="shared" si="48"/>
        <v>200612</v>
      </c>
      <c r="D1227" s="1">
        <f t="shared" si="49"/>
        <v>39080</v>
      </c>
    </row>
    <row r="1228" spans="1:4" x14ac:dyDescent="0.35">
      <c r="A1228" s="1">
        <v>39072</v>
      </c>
      <c r="B1228">
        <v>189807.88920000001</v>
      </c>
      <c r="C1228" t="str">
        <f t="shared" si="48"/>
        <v>200612</v>
      </c>
      <c r="D1228" s="1">
        <f t="shared" si="49"/>
        <v>39080</v>
      </c>
    </row>
    <row r="1229" spans="1:4" x14ac:dyDescent="0.35">
      <c r="A1229" s="1">
        <v>39073</v>
      </c>
      <c r="B1229">
        <v>189365.98509999999</v>
      </c>
      <c r="C1229" t="str">
        <f t="shared" si="48"/>
        <v>200612</v>
      </c>
      <c r="D1229" s="1">
        <f t="shared" si="49"/>
        <v>39080</v>
      </c>
    </row>
    <row r="1230" spans="1:4" x14ac:dyDescent="0.35">
      <c r="A1230" s="1">
        <v>39077</v>
      </c>
      <c r="B1230">
        <v>190142.6966</v>
      </c>
      <c r="C1230" t="str">
        <f t="shared" si="48"/>
        <v>200612</v>
      </c>
      <c r="D1230" s="1">
        <f t="shared" si="49"/>
        <v>39080</v>
      </c>
    </row>
    <row r="1231" spans="1:4" x14ac:dyDescent="0.35">
      <c r="A1231" s="1">
        <v>39078</v>
      </c>
      <c r="B1231">
        <v>192278.7617</v>
      </c>
      <c r="C1231" t="str">
        <f t="shared" si="48"/>
        <v>200612</v>
      </c>
      <c r="D1231" s="1">
        <f t="shared" si="49"/>
        <v>39080</v>
      </c>
    </row>
    <row r="1232" spans="1:4" x14ac:dyDescent="0.35">
      <c r="A1232" s="1">
        <v>39079</v>
      </c>
      <c r="B1232">
        <v>192025.54149999999</v>
      </c>
      <c r="C1232" t="str">
        <f t="shared" si="48"/>
        <v>200612</v>
      </c>
      <c r="D1232" s="1">
        <f t="shared" si="49"/>
        <v>39080</v>
      </c>
    </row>
    <row r="1233" spans="1:4" x14ac:dyDescent="0.35">
      <c r="A1233" s="1">
        <v>39080</v>
      </c>
      <c r="B1233">
        <v>190676.745</v>
      </c>
      <c r="C1233" t="str">
        <f t="shared" si="48"/>
        <v>200612</v>
      </c>
      <c r="D1233" s="1">
        <f t="shared" si="49"/>
        <v>39080</v>
      </c>
    </row>
    <row r="1234" spans="1:4" x14ac:dyDescent="0.35">
      <c r="A1234" s="1">
        <v>39085</v>
      </c>
      <c r="B1234">
        <v>190222.00279999999</v>
      </c>
      <c r="C1234" t="str">
        <f t="shared" si="48"/>
        <v>200701</v>
      </c>
      <c r="D1234" s="1">
        <f t="shared" si="49"/>
        <v>39113</v>
      </c>
    </row>
    <row r="1235" spans="1:4" x14ac:dyDescent="0.35">
      <c r="A1235" s="1">
        <v>39086</v>
      </c>
      <c r="B1235">
        <v>188965.65289999999</v>
      </c>
      <c r="C1235" t="str">
        <f t="shared" si="48"/>
        <v>200701</v>
      </c>
      <c r="D1235" s="1">
        <f t="shared" si="49"/>
        <v>39113</v>
      </c>
    </row>
    <row r="1236" spans="1:4" x14ac:dyDescent="0.35">
      <c r="A1236" s="1">
        <v>39087</v>
      </c>
      <c r="B1236">
        <v>188133.18169999999</v>
      </c>
      <c r="C1236" t="str">
        <f t="shared" si="48"/>
        <v>200701</v>
      </c>
      <c r="D1236" s="1">
        <f t="shared" si="49"/>
        <v>39113</v>
      </c>
    </row>
    <row r="1237" spans="1:4" x14ac:dyDescent="0.35">
      <c r="A1237" s="1">
        <v>39090</v>
      </c>
      <c r="B1237">
        <v>189581.51759999999</v>
      </c>
      <c r="C1237" t="str">
        <f t="shared" si="48"/>
        <v>200701</v>
      </c>
      <c r="D1237" s="1">
        <f t="shared" si="49"/>
        <v>39113</v>
      </c>
    </row>
    <row r="1238" spans="1:4" x14ac:dyDescent="0.35">
      <c r="A1238" s="1">
        <v>39091</v>
      </c>
      <c r="B1238">
        <v>189801.05979999999</v>
      </c>
      <c r="C1238" t="str">
        <f t="shared" si="48"/>
        <v>200701</v>
      </c>
      <c r="D1238" s="1">
        <f t="shared" si="49"/>
        <v>39113</v>
      </c>
    </row>
    <row r="1239" spans="1:4" x14ac:dyDescent="0.35">
      <c r="A1239" s="1">
        <v>39092</v>
      </c>
      <c r="B1239">
        <v>190058.5656</v>
      </c>
      <c r="C1239" t="str">
        <f t="shared" si="48"/>
        <v>200701</v>
      </c>
      <c r="D1239" s="1">
        <f t="shared" si="49"/>
        <v>39113</v>
      </c>
    </row>
    <row r="1240" spans="1:4" x14ac:dyDescent="0.35">
      <c r="A1240" s="1">
        <v>39093</v>
      </c>
      <c r="B1240">
        <v>192260.6758</v>
      </c>
      <c r="C1240" t="str">
        <f t="shared" si="48"/>
        <v>200701</v>
      </c>
      <c r="D1240" s="1">
        <f t="shared" si="49"/>
        <v>39113</v>
      </c>
    </row>
    <row r="1241" spans="1:4" x14ac:dyDescent="0.35">
      <c r="A1241" s="1">
        <v>39094</v>
      </c>
      <c r="B1241">
        <v>193049.33670000001</v>
      </c>
      <c r="C1241" t="str">
        <f t="shared" si="48"/>
        <v>200701</v>
      </c>
      <c r="D1241" s="1">
        <f t="shared" si="49"/>
        <v>39113</v>
      </c>
    </row>
    <row r="1242" spans="1:4" x14ac:dyDescent="0.35">
      <c r="A1242" s="1">
        <v>39098</v>
      </c>
      <c r="B1242">
        <v>193389.1617</v>
      </c>
      <c r="C1242" t="str">
        <f t="shared" si="48"/>
        <v>200701</v>
      </c>
      <c r="D1242" s="1">
        <f t="shared" si="49"/>
        <v>39113</v>
      </c>
    </row>
    <row r="1243" spans="1:4" x14ac:dyDescent="0.35">
      <c r="A1243" s="1">
        <v>39099</v>
      </c>
      <c r="B1243">
        <v>193552.905</v>
      </c>
      <c r="C1243" t="str">
        <f t="shared" si="48"/>
        <v>200701</v>
      </c>
      <c r="D1243" s="1">
        <f t="shared" si="49"/>
        <v>39113</v>
      </c>
    </row>
    <row r="1244" spans="1:4" x14ac:dyDescent="0.35">
      <c r="A1244" s="1">
        <v>39100</v>
      </c>
      <c r="B1244">
        <v>194112.33540000001</v>
      </c>
      <c r="C1244" t="str">
        <f t="shared" si="48"/>
        <v>200701</v>
      </c>
      <c r="D1244" s="1">
        <f t="shared" si="49"/>
        <v>39113</v>
      </c>
    </row>
    <row r="1245" spans="1:4" x14ac:dyDescent="0.35">
      <c r="A1245" s="1">
        <v>39101</v>
      </c>
      <c r="B1245">
        <v>195329.52119999999</v>
      </c>
      <c r="C1245" t="str">
        <f t="shared" si="48"/>
        <v>200701</v>
      </c>
      <c r="D1245" s="1">
        <f t="shared" si="49"/>
        <v>39113</v>
      </c>
    </row>
    <row r="1246" spans="1:4" x14ac:dyDescent="0.35">
      <c r="A1246" s="1">
        <v>39104</v>
      </c>
      <c r="B1246">
        <v>194898.53899999999</v>
      </c>
      <c r="C1246" t="str">
        <f t="shared" si="48"/>
        <v>200701</v>
      </c>
      <c r="D1246" s="1">
        <f t="shared" si="49"/>
        <v>39113</v>
      </c>
    </row>
    <row r="1247" spans="1:4" x14ac:dyDescent="0.35">
      <c r="A1247" s="1">
        <v>39105</v>
      </c>
      <c r="B1247">
        <v>195939.67490000001</v>
      </c>
      <c r="C1247" t="str">
        <f t="shared" si="48"/>
        <v>200701</v>
      </c>
      <c r="D1247" s="1">
        <f t="shared" si="49"/>
        <v>39113</v>
      </c>
    </row>
    <row r="1248" spans="1:4" x14ac:dyDescent="0.35">
      <c r="A1248" s="1">
        <v>39106</v>
      </c>
      <c r="B1248">
        <v>197106.44190000001</v>
      </c>
      <c r="C1248" t="str">
        <f t="shared" si="48"/>
        <v>200701</v>
      </c>
      <c r="D1248" s="1">
        <f t="shared" si="49"/>
        <v>39113</v>
      </c>
    </row>
    <row r="1249" spans="1:4" x14ac:dyDescent="0.35">
      <c r="A1249" s="1">
        <v>39107</v>
      </c>
      <c r="B1249">
        <v>194890.3419</v>
      </c>
      <c r="C1249" t="str">
        <f t="shared" si="48"/>
        <v>200701</v>
      </c>
      <c r="D1249" s="1">
        <f t="shared" si="49"/>
        <v>39113</v>
      </c>
    </row>
    <row r="1250" spans="1:4" x14ac:dyDescent="0.35">
      <c r="A1250" s="1">
        <v>39108</v>
      </c>
      <c r="B1250">
        <v>196294.69260000001</v>
      </c>
      <c r="C1250" t="str">
        <f t="shared" si="48"/>
        <v>200701</v>
      </c>
      <c r="D1250" s="1">
        <f t="shared" si="49"/>
        <v>39113</v>
      </c>
    </row>
    <row r="1251" spans="1:4" x14ac:dyDescent="0.35">
      <c r="A1251" s="1">
        <v>39111</v>
      </c>
      <c r="B1251">
        <v>197041.14009999999</v>
      </c>
      <c r="C1251" t="str">
        <f t="shared" si="48"/>
        <v>200701</v>
      </c>
      <c r="D1251" s="1">
        <f t="shared" si="49"/>
        <v>39113</v>
      </c>
    </row>
    <row r="1252" spans="1:4" x14ac:dyDescent="0.35">
      <c r="A1252" s="1">
        <v>39112</v>
      </c>
      <c r="B1252">
        <v>197398.54879999999</v>
      </c>
      <c r="C1252" t="str">
        <f t="shared" si="48"/>
        <v>200701</v>
      </c>
      <c r="D1252" s="1">
        <f t="shared" si="49"/>
        <v>39113</v>
      </c>
    </row>
    <row r="1253" spans="1:4" x14ac:dyDescent="0.35">
      <c r="A1253" s="1">
        <v>39113</v>
      </c>
      <c r="B1253">
        <v>199335.74540000001</v>
      </c>
      <c r="C1253" t="str">
        <f t="shared" si="48"/>
        <v>200701</v>
      </c>
      <c r="D1253" s="1">
        <f t="shared" si="49"/>
        <v>39113</v>
      </c>
    </row>
    <row r="1254" spans="1:4" x14ac:dyDescent="0.35">
      <c r="A1254" s="1">
        <v>39114</v>
      </c>
      <c r="B1254">
        <v>201256.22500000001</v>
      </c>
      <c r="C1254" t="str">
        <f t="shared" si="48"/>
        <v>200702</v>
      </c>
      <c r="D1254" s="1">
        <f t="shared" si="49"/>
        <v>39141</v>
      </c>
    </row>
    <row r="1255" spans="1:4" x14ac:dyDescent="0.35">
      <c r="A1255" s="1">
        <v>39115</v>
      </c>
      <c r="B1255">
        <v>201647.5533</v>
      </c>
      <c r="C1255" t="str">
        <f t="shared" si="48"/>
        <v>200702</v>
      </c>
      <c r="D1255" s="1">
        <f t="shared" si="49"/>
        <v>39141</v>
      </c>
    </row>
    <row r="1256" spans="1:4" x14ac:dyDescent="0.35">
      <c r="A1256" s="1">
        <v>39118</v>
      </c>
      <c r="B1256">
        <v>201394.94589999999</v>
      </c>
      <c r="C1256" t="str">
        <f t="shared" si="48"/>
        <v>200702</v>
      </c>
      <c r="D1256" s="1">
        <f t="shared" si="49"/>
        <v>39141</v>
      </c>
    </row>
    <row r="1257" spans="1:4" x14ac:dyDescent="0.35">
      <c r="A1257" s="1">
        <v>39119</v>
      </c>
      <c r="B1257">
        <v>202357.58100000001</v>
      </c>
      <c r="C1257" t="str">
        <f t="shared" si="48"/>
        <v>200702</v>
      </c>
      <c r="D1257" s="1">
        <f t="shared" si="49"/>
        <v>39141</v>
      </c>
    </row>
    <row r="1258" spans="1:4" x14ac:dyDescent="0.35">
      <c r="A1258" s="1">
        <v>39120</v>
      </c>
      <c r="B1258">
        <v>202293.14189999999</v>
      </c>
      <c r="C1258" t="str">
        <f t="shared" si="48"/>
        <v>200702</v>
      </c>
      <c r="D1258" s="1">
        <f t="shared" si="49"/>
        <v>39141</v>
      </c>
    </row>
    <row r="1259" spans="1:4" x14ac:dyDescent="0.35">
      <c r="A1259" s="1">
        <v>39121</v>
      </c>
      <c r="B1259">
        <v>201145.258</v>
      </c>
      <c r="C1259" t="str">
        <f t="shared" si="48"/>
        <v>200702</v>
      </c>
      <c r="D1259" s="1">
        <f t="shared" si="49"/>
        <v>39141</v>
      </c>
    </row>
    <row r="1260" spans="1:4" x14ac:dyDescent="0.35">
      <c r="A1260" s="1">
        <v>39122</v>
      </c>
      <c r="B1260">
        <v>199975.94089999999</v>
      </c>
      <c r="C1260" t="str">
        <f t="shared" si="48"/>
        <v>200702</v>
      </c>
      <c r="D1260" s="1">
        <f t="shared" si="49"/>
        <v>39141</v>
      </c>
    </row>
    <row r="1261" spans="1:4" x14ac:dyDescent="0.35">
      <c r="A1261" s="1">
        <v>39125</v>
      </c>
      <c r="B1261">
        <v>200644.68609999999</v>
      </c>
      <c r="C1261" t="str">
        <f t="shared" si="48"/>
        <v>200702</v>
      </c>
      <c r="D1261" s="1">
        <f t="shared" si="49"/>
        <v>39141</v>
      </c>
    </row>
    <row r="1262" spans="1:4" x14ac:dyDescent="0.35">
      <c r="A1262" s="1">
        <v>39126</v>
      </c>
      <c r="B1262">
        <v>204565.47029999999</v>
      </c>
      <c r="C1262" t="str">
        <f t="shared" si="48"/>
        <v>200702</v>
      </c>
      <c r="D1262" s="1">
        <f t="shared" si="49"/>
        <v>39141</v>
      </c>
    </row>
    <row r="1263" spans="1:4" x14ac:dyDescent="0.35">
      <c r="A1263" s="1">
        <v>39127</v>
      </c>
      <c r="B1263">
        <v>207947.48560000001</v>
      </c>
      <c r="C1263" t="str">
        <f t="shared" si="48"/>
        <v>200702</v>
      </c>
      <c r="D1263" s="1">
        <f t="shared" si="49"/>
        <v>39141</v>
      </c>
    </row>
    <row r="1264" spans="1:4" x14ac:dyDescent="0.35">
      <c r="A1264" s="1">
        <v>39128</v>
      </c>
      <c r="B1264">
        <v>207658.76749999999</v>
      </c>
      <c r="C1264" t="str">
        <f t="shared" si="48"/>
        <v>200702</v>
      </c>
      <c r="D1264" s="1">
        <f t="shared" si="49"/>
        <v>39141</v>
      </c>
    </row>
    <row r="1265" spans="1:4" x14ac:dyDescent="0.35">
      <c r="A1265" s="1">
        <v>39129</v>
      </c>
      <c r="B1265">
        <v>207612.79010000001</v>
      </c>
      <c r="C1265" t="str">
        <f t="shared" si="48"/>
        <v>200702</v>
      </c>
      <c r="D1265" s="1">
        <f t="shared" si="49"/>
        <v>39141</v>
      </c>
    </row>
    <row r="1266" spans="1:4" x14ac:dyDescent="0.35">
      <c r="A1266" s="1">
        <v>39133</v>
      </c>
      <c r="B1266">
        <v>207431.32819999999</v>
      </c>
      <c r="C1266" t="str">
        <f t="shared" si="48"/>
        <v>200702</v>
      </c>
      <c r="D1266" s="1">
        <f t="shared" si="49"/>
        <v>39141</v>
      </c>
    </row>
    <row r="1267" spans="1:4" x14ac:dyDescent="0.35">
      <c r="A1267" s="1">
        <v>39134</v>
      </c>
      <c r="B1267">
        <v>208560.64319999999</v>
      </c>
      <c r="C1267" t="str">
        <f t="shared" si="48"/>
        <v>200702</v>
      </c>
      <c r="D1267" s="1">
        <f t="shared" si="49"/>
        <v>39141</v>
      </c>
    </row>
    <row r="1268" spans="1:4" x14ac:dyDescent="0.35">
      <c r="A1268" s="1">
        <v>39135</v>
      </c>
      <c r="B1268">
        <v>207602.1024</v>
      </c>
      <c r="C1268" t="str">
        <f t="shared" si="48"/>
        <v>200702</v>
      </c>
      <c r="D1268" s="1">
        <f t="shared" si="49"/>
        <v>39141</v>
      </c>
    </row>
    <row r="1269" spans="1:4" x14ac:dyDescent="0.35">
      <c r="A1269" s="1">
        <v>39136</v>
      </c>
      <c r="B1269">
        <v>205929.50899999999</v>
      </c>
      <c r="C1269" t="str">
        <f t="shared" si="48"/>
        <v>200702</v>
      </c>
      <c r="D1269" s="1">
        <f t="shared" si="49"/>
        <v>39141</v>
      </c>
    </row>
    <row r="1270" spans="1:4" x14ac:dyDescent="0.35">
      <c r="A1270" s="1">
        <v>39139</v>
      </c>
      <c r="B1270">
        <v>204782.8658</v>
      </c>
      <c r="C1270" t="str">
        <f t="shared" si="48"/>
        <v>200702</v>
      </c>
      <c r="D1270" s="1">
        <f t="shared" si="49"/>
        <v>39141</v>
      </c>
    </row>
    <row r="1271" spans="1:4" x14ac:dyDescent="0.35">
      <c r="A1271" s="1">
        <v>39140</v>
      </c>
      <c r="B1271">
        <v>195350.07389999999</v>
      </c>
      <c r="C1271" t="str">
        <f t="shared" si="48"/>
        <v>200702</v>
      </c>
      <c r="D1271" s="1">
        <f t="shared" si="49"/>
        <v>39141</v>
      </c>
    </row>
    <row r="1272" spans="1:4" x14ac:dyDescent="0.35">
      <c r="A1272" s="1">
        <v>39141</v>
      </c>
      <c r="B1272">
        <v>197173.88080000001</v>
      </c>
      <c r="C1272" t="str">
        <f t="shared" si="48"/>
        <v>200702</v>
      </c>
      <c r="D1272" s="1">
        <f t="shared" si="49"/>
        <v>39141</v>
      </c>
    </row>
    <row r="1273" spans="1:4" x14ac:dyDescent="0.35">
      <c r="A1273" s="1">
        <v>39142</v>
      </c>
      <c r="B1273">
        <v>196477.16029999999</v>
      </c>
      <c r="C1273" t="str">
        <f t="shared" si="48"/>
        <v>200703</v>
      </c>
      <c r="D1273" s="1">
        <f t="shared" si="49"/>
        <v>39171</v>
      </c>
    </row>
    <row r="1274" spans="1:4" x14ac:dyDescent="0.35">
      <c r="A1274" s="1">
        <v>39143</v>
      </c>
      <c r="B1274">
        <v>192497.2781</v>
      </c>
      <c r="C1274" t="str">
        <f t="shared" si="48"/>
        <v>200703</v>
      </c>
      <c r="D1274" s="1">
        <f t="shared" si="49"/>
        <v>39171</v>
      </c>
    </row>
    <row r="1275" spans="1:4" x14ac:dyDescent="0.35">
      <c r="A1275" s="1">
        <v>39146</v>
      </c>
      <c r="B1275">
        <v>188886.8878</v>
      </c>
      <c r="C1275" t="str">
        <f t="shared" si="48"/>
        <v>200703</v>
      </c>
      <c r="D1275" s="1">
        <f t="shared" si="49"/>
        <v>39171</v>
      </c>
    </row>
    <row r="1276" spans="1:4" x14ac:dyDescent="0.35">
      <c r="A1276" s="1">
        <v>39147</v>
      </c>
      <c r="B1276">
        <v>192980.80290000001</v>
      </c>
      <c r="C1276" t="str">
        <f t="shared" si="48"/>
        <v>200703</v>
      </c>
      <c r="D1276" s="1">
        <f t="shared" si="49"/>
        <v>39171</v>
      </c>
    </row>
    <row r="1277" spans="1:4" x14ac:dyDescent="0.35">
      <c r="A1277" s="1">
        <v>39148</v>
      </c>
      <c r="B1277">
        <v>192239.88</v>
      </c>
      <c r="C1277" t="str">
        <f t="shared" si="48"/>
        <v>200703</v>
      </c>
      <c r="D1277" s="1">
        <f t="shared" si="49"/>
        <v>39171</v>
      </c>
    </row>
    <row r="1278" spans="1:4" x14ac:dyDescent="0.35">
      <c r="A1278" s="1">
        <v>39149</v>
      </c>
      <c r="B1278">
        <v>195096.61499999999</v>
      </c>
      <c r="C1278" t="str">
        <f t="shared" si="48"/>
        <v>200703</v>
      </c>
      <c r="D1278" s="1">
        <f t="shared" si="49"/>
        <v>39171</v>
      </c>
    </row>
    <row r="1279" spans="1:4" x14ac:dyDescent="0.35">
      <c r="A1279" s="1">
        <v>39150</v>
      </c>
      <c r="B1279">
        <v>196106.40460000001</v>
      </c>
      <c r="C1279" t="str">
        <f t="shared" si="48"/>
        <v>200703</v>
      </c>
      <c r="D1279" s="1">
        <f t="shared" si="49"/>
        <v>39171</v>
      </c>
    </row>
    <row r="1280" spans="1:4" x14ac:dyDescent="0.35">
      <c r="A1280" s="1">
        <v>39153</v>
      </c>
      <c r="B1280">
        <v>197965.09020000001</v>
      </c>
      <c r="C1280" t="str">
        <f t="shared" si="48"/>
        <v>200703</v>
      </c>
      <c r="D1280" s="1">
        <f t="shared" si="49"/>
        <v>39171</v>
      </c>
    </row>
    <row r="1281" spans="1:4" x14ac:dyDescent="0.35">
      <c r="A1281" s="1">
        <v>39154</v>
      </c>
      <c r="B1281">
        <v>192518.41690000001</v>
      </c>
      <c r="C1281" t="str">
        <f t="shared" si="48"/>
        <v>200703</v>
      </c>
      <c r="D1281" s="1">
        <f t="shared" si="49"/>
        <v>39171</v>
      </c>
    </row>
    <row r="1282" spans="1:4" x14ac:dyDescent="0.35">
      <c r="A1282" s="1">
        <v>39155</v>
      </c>
      <c r="B1282">
        <v>192654.41159999999</v>
      </c>
      <c r="C1282" t="str">
        <f t="shared" si="48"/>
        <v>200703</v>
      </c>
      <c r="D1282" s="1">
        <f t="shared" si="49"/>
        <v>39171</v>
      </c>
    </row>
    <row r="1283" spans="1:4" x14ac:dyDescent="0.35">
      <c r="A1283" s="1">
        <v>39156</v>
      </c>
      <c r="B1283">
        <v>193918.18530000001</v>
      </c>
      <c r="C1283" t="str">
        <f t="shared" ref="C1283:C1346" si="50">TEXT(A1283, "yyyymm")</f>
        <v>200703</v>
      </c>
      <c r="D1283" s="1">
        <f t="shared" ref="D1283:D1346" si="51">_xlfn.MAXIFS(A:A, C:C, C1283)</f>
        <v>39171</v>
      </c>
    </row>
    <row r="1284" spans="1:4" x14ac:dyDescent="0.35">
      <c r="A1284" s="1">
        <v>39157</v>
      </c>
      <c r="B1284">
        <v>193527.60430000001</v>
      </c>
      <c r="C1284" t="str">
        <f t="shared" si="50"/>
        <v>200703</v>
      </c>
      <c r="D1284" s="1">
        <f t="shared" si="51"/>
        <v>39171</v>
      </c>
    </row>
    <row r="1285" spans="1:4" x14ac:dyDescent="0.35">
      <c r="A1285" s="1">
        <v>39160</v>
      </c>
      <c r="B1285">
        <v>196387.29879999999</v>
      </c>
      <c r="C1285" t="str">
        <f t="shared" si="50"/>
        <v>200703</v>
      </c>
      <c r="D1285" s="1">
        <f t="shared" si="51"/>
        <v>39171</v>
      </c>
    </row>
    <row r="1286" spans="1:4" x14ac:dyDescent="0.35">
      <c r="A1286" s="1">
        <v>39161</v>
      </c>
      <c r="B1286">
        <v>197883.72769999999</v>
      </c>
      <c r="C1286" t="str">
        <f t="shared" si="50"/>
        <v>200703</v>
      </c>
      <c r="D1286" s="1">
        <f t="shared" si="51"/>
        <v>39171</v>
      </c>
    </row>
    <row r="1287" spans="1:4" x14ac:dyDescent="0.35">
      <c r="A1287" s="1">
        <v>39162</v>
      </c>
      <c r="B1287">
        <v>201757.9982</v>
      </c>
      <c r="C1287" t="str">
        <f t="shared" si="50"/>
        <v>200703</v>
      </c>
      <c r="D1287" s="1">
        <f t="shared" si="51"/>
        <v>39171</v>
      </c>
    </row>
    <row r="1288" spans="1:4" x14ac:dyDescent="0.35">
      <c r="A1288" s="1">
        <v>39163</v>
      </c>
      <c r="B1288">
        <v>202647.6863</v>
      </c>
      <c r="C1288" t="str">
        <f t="shared" si="50"/>
        <v>200703</v>
      </c>
      <c r="D1288" s="1">
        <f t="shared" si="51"/>
        <v>39171</v>
      </c>
    </row>
    <row r="1289" spans="1:4" x14ac:dyDescent="0.35">
      <c r="A1289" s="1">
        <v>39164</v>
      </c>
      <c r="B1289">
        <v>204075.76749999999</v>
      </c>
      <c r="C1289" t="str">
        <f t="shared" si="50"/>
        <v>200703</v>
      </c>
      <c r="D1289" s="1">
        <f t="shared" si="51"/>
        <v>39171</v>
      </c>
    </row>
    <row r="1290" spans="1:4" x14ac:dyDescent="0.35">
      <c r="A1290" s="1">
        <v>39167</v>
      </c>
      <c r="B1290">
        <v>202137.44760000001</v>
      </c>
      <c r="C1290" t="str">
        <f t="shared" si="50"/>
        <v>200703</v>
      </c>
      <c r="D1290" s="1">
        <f t="shared" si="51"/>
        <v>39171</v>
      </c>
    </row>
    <row r="1291" spans="1:4" x14ac:dyDescent="0.35">
      <c r="A1291" s="1">
        <v>39168</v>
      </c>
      <c r="B1291">
        <v>200069.04949999999</v>
      </c>
      <c r="C1291" t="str">
        <f t="shared" si="50"/>
        <v>200703</v>
      </c>
      <c r="D1291" s="1">
        <f t="shared" si="51"/>
        <v>39171</v>
      </c>
    </row>
    <row r="1292" spans="1:4" x14ac:dyDescent="0.35">
      <c r="A1292" s="1">
        <v>39169</v>
      </c>
      <c r="B1292">
        <v>197790.35219999999</v>
      </c>
      <c r="C1292" t="str">
        <f t="shared" si="50"/>
        <v>200703</v>
      </c>
      <c r="D1292" s="1">
        <f t="shared" si="51"/>
        <v>39171</v>
      </c>
    </row>
    <row r="1293" spans="1:4" x14ac:dyDescent="0.35">
      <c r="A1293" s="1">
        <v>39170</v>
      </c>
      <c r="B1293">
        <v>198604.14600000001</v>
      </c>
      <c r="C1293" t="str">
        <f t="shared" si="50"/>
        <v>200703</v>
      </c>
      <c r="D1293" s="1">
        <f t="shared" si="51"/>
        <v>39171</v>
      </c>
    </row>
    <row r="1294" spans="1:4" x14ac:dyDescent="0.35">
      <c r="A1294" s="1">
        <v>39171</v>
      </c>
      <c r="B1294">
        <v>198400.8401</v>
      </c>
      <c r="C1294" t="str">
        <f t="shared" si="50"/>
        <v>200703</v>
      </c>
      <c r="D1294" s="1">
        <f t="shared" si="51"/>
        <v>39171</v>
      </c>
    </row>
    <row r="1295" spans="1:4" x14ac:dyDescent="0.35">
      <c r="A1295" s="1">
        <v>39174</v>
      </c>
      <c r="B1295">
        <v>199685.73329999999</v>
      </c>
      <c r="C1295" t="str">
        <f t="shared" si="50"/>
        <v>200704</v>
      </c>
      <c r="D1295" s="1">
        <f t="shared" si="51"/>
        <v>39202</v>
      </c>
    </row>
    <row r="1296" spans="1:4" x14ac:dyDescent="0.35">
      <c r="A1296" s="1">
        <v>39175</v>
      </c>
      <c r="B1296">
        <v>202374.9627</v>
      </c>
      <c r="C1296" t="str">
        <f t="shared" si="50"/>
        <v>200704</v>
      </c>
      <c r="D1296" s="1">
        <f t="shared" si="51"/>
        <v>39202</v>
      </c>
    </row>
    <row r="1297" spans="1:4" x14ac:dyDescent="0.35">
      <c r="A1297" s="1">
        <v>39176</v>
      </c>
      <c r="B1297">
        <v>202612.14920000001</v>
      </c>
      <c r="C1297" t="str">
        <f t="shared" si="50"/>
        <v>200704</v>
      </c>
      <c r="D1297" s="1">
        <f t="shared" si="51"/>
        <v>39202</v>
      </c>
    </row>
    <row r="1298" spans="1:4" x14ac:dyDescent="0.35">
      <c r="A1298" s="1">
        <v>39177</v>
      </c>
      <c r="B1298">
        <v>203662.76569999999</v>
      </c>
      <c r="C1298" t="str">
        <f t="shared" si="50"/>
        <v>200704</v>
      </c>
      <c r="D1298" s="1">
        <f t="shared" si="51"/>
        <v>39202</v>
      </c>
    </row>
    <row r="1299" spans="1:4" x14ac:dyDescent="0.35">
      <c r="A1299" s="1">
        <v>39181</v>
      </c>
      <c r="B1299">
        <v>203670.1453</v>
      </c>
      <c r="C1299" t="str">
        <f t="shared" si="50"/>
        <v>200704</v>
      </c>
      <c r="D1299" s="1">
        <f t="shared" si="51"/>
        <v>39202</v>
      </c>
    </row>
    <row r="1300" spans="1:4" x14ac:dyDescent="0.35">
      <c r="A1300" s="1">
        <v>39182</v>
      </c>
      <c r="B1300">
        <v>202892.25700000001</v>
      </c>
      <c r="C1300" t="str">
        <f t="shared" si="50"/>
        <v>200704</v>
      </c>
      <c r="D1300" s="1">
        <f t="shared" si="51"/>
        <v>39202</v>
      </c>
    </row>
    <row r="1301" spans="1:4" x14ac:dyDescent="0.35">
      <c r="A1301" s="1">
        <v>39183</v>
      </c>
      <c r="B1301">
        <v>202440.90669999999</v>
      </c>
      <c r="C1301" t="str">
        <f t="shared" si="50"/>
        <v>200704</v>
      </c>
      <c r="D1301" s="1">
        <f t="shared" si="51"/>
        <v>39202</v>
      </c>
    </row>
    <row r="1302" spans="1:4" x14ac:dyDescent="0.35">
      <c r="A1302" s="1">
        <v>39184</v>
      </c>
      <c r="B1302">
        <v>202047.35370000001</v>
      </c>
      <c r="C1302" t="str">
        <f t="shared" si="50"/>
        <v>200704</v>
      </c>
      <c r="D1302" s="1">
        <f t="shared" si="51"/>
        <v>39202</v>
      </c>
    </row>
    <row r="1303" spans="1:4" x14ac:dyDescent="0.35">
      <c r="A1303" s="1">
        <v>39185</v>
      </c>
      <c r="B1303">
        <v>202093.8677</v>
      </c>
      <c r="C1303" t="str">
        <f t="shared" si="50"/>
        <v>200704</v>
      </c>
      <c r="D1303" s="1">
        <f t="shared" si="51"/>
        <v>39202</v>
      </c>
    </row>
    <row r="1304" spans="1:4" x14ac:dyDescent="0.35">
      <c r="A1304" s="1">
        <v>39188</v>
      </c>
      <c r="B1304">
        <v>205533.20790000001</v>
      </c>
      <c r="C1304" t="str">
        <f t="shared" si="50"/>
        <v>200704</v>
      </c>
      <c r="D1304" s="1">
        <f t="shared" si="51"/>
        <v>39202</v>
      </c>
    </row>
    <row r="1305" spans="1:4" x14ac:dyDescent="0.35">
      <c r="A1305" s="1">
        <v>39189</v>
      </c>
      <c r="B1305">
        <v>206065.82459999999</v>
      </c>
      <c r="C1305" t="str">
        <f t="shared" si="50"/>
        <v>200704</v>
      </c>
      <c r="D1305" s="1">
        <f t="shared" si="51"/>
        <v>39202</v>
      </c>
    </row>
    <row r="1306" spans="1:4" x14ac:dyDescent="0.35">
      <c r="A1306" s="1">
        <v>39190</v>
      </c>
      <c r="B1306">
        <v>205435.60930000001</v>
      </c>
      <c r="C1306" t="str">
        <f t="shared" si="50"/>
        <v>200704</v>
      </c>
      <c r="D1306" s="1">
        <f t="shared" si="51"/>
        <v>39202</v>
      </c>
    </row>
    <row r="1307" spans="1:4" x14ac:dyDescent="0.35">
      <c r="A1307" s="1">
        <v>39191</v>
      </c>
      <c r="B1307">
        <v>203843.0153</v>
      </c>
      <c r="C1307" t="str">
        <f t="shared" si="50"/>
        <v>200704</v>
      </c>
      <c r="D1307" s="1">
        <f t="shared" si="51"/>
        <v>39202</v>
      </c>
    </row>
    <row r="1308" spans="1:4" x14ac:dyDescent="0.35">
      <c r="A1308" s="1">
        <v>39192</v>
      </c>
      <c r="B1308">
        <v>205201.2493</v>
      </c>
      <c r="C1308" t="str">
        <f t="shared" si="50"/>
        <v>200704</v>
      </c>
      <c r="D1308" s="1">
        <f t="shared" si="51"/>
        <v>39202</v>
      </c>
    </row>
    <row r="1309" spans="1:4" x14ac:dyDescent="0.35">
      <c r="A1309" s="1">
        <v>39195</v>
      </c>
      <c r="B1309">
        <v>205685.11989999999</v>
      </c>
      <c r="C1309" t="str">
        <f t="shared" si="50"/>
        <v>200704</v>
      </c>
      <c r="D1309" s="1">
        <f t="shared" si="51"/>
        <v>39202</v>
      </c>
    </row>
    <row r="1310" spans="1:4" x14ac:dyDescent="0.35">
      <c r="A1310" s="1">
        <v>39196</v>
      </c>
      <c r="B1310">
        <v>203909.318</v>
      </c>
      <c r="C1310" t="str">
        <f t="shared" si="50"/>
        <v>200704</v>
      </c>
      <c r="D1310" s="1">
        <f t="shared" si="51"/>
        <v>39202</v>
      </c>
    </row>
    <row r="1311" spans="1:4" x14ac:dyDescent="0.35">
      <c r="A1311" s="1">
        <v>39197</v>
      </c>
      <c r="B1311">
        <v>206722.30360000001</v>
      </c>
      <c r="C1311" t="str">
        <f t="shared" si="50"/>
        <v>200704</v>
      </c>
      <c r="D1311" s="1">
        <f t="shared" si="51"/>
        <v>39202</v>
      </c>
    </row>
    <row r="1312" spans="1:4" x14ac:dyDescent="0.35">
      <c r="A1312" s="1">
        <v>39198</v>
      </c>
      <c r="B1312">
        <v>205320.52499999999</v>
      </c>
      <c r="C1312" t="str">
        <f t="shared" si="50"/>
        <v>200704</v>
      </c>
      <c r="D1312" s="1">
        <f t="shared" si="51"/>
        <v>39202</v>
      </c>
    </row>
    <row r="1313" spans="1:4" x14ac:dyDescent="0.35">
      <c r="A1313" s="1">
        <v>39199</v>
      </c>
      <c r="B1313">
        <v>208299.8132</v>
      </c>
      <c r="C1313" t="str">
        <f t="shared" si="50"/>
        <v>200704</v>
      </c>
      <c r="D1313" s="1">
        <f t="shared" si="51"/>
        <v>39202</v>
      </c>
    </row>
    <row r="1314" spans="1:4" x14ac:dyDescent="0.35">
      <c r="A1314" s="1">
        <v>39202</v>
      </c>
      <c r="B1314">
        <v>205569.11259999999</v>
      </c>
      <c r="C1314" t="str">
        <f t="shared" si="50"/>
        <v>200704</v>
      </c>
      <c r="D1314" s="1">
        <f t="shared" si="51"/>
        <v>39202</v>
      </c>
    </row>
    <row r="1315" spans="1:4" x14ac:dyDescent="0.35">
      <c r="A1315" s="1">
        <v>39203</v>
      </c>
      <c r="B1315">
        <v>205170.58129999999</v>
      </c>
      <c r="C1315" t="str">
        <f t="shared" si="50"/>
        <v>200705</v>
      </c>
      <c r="D1315" s="1">
        <f t="shared" si="51"/>
        <v>39233</v>
      </c>
    </row>
    <row r="1316" spans="1:4" x14ac:dyDescent="0.35">
      <c r="A1316" s="1">
        <v>39204</v>
      </c>
      <c r="B1316">
        <v>207824.02830000001</v>
      </c>
      <c r="C1316" t="str">
        <f t="shared" si="50"/>
        <v>200705</v>
      </c>
      <c r="D1316" s="1">
        <f t="shared" si="51"/>
        <v>39233</v>
      </c>
    </row>
    <row r="1317" spans="1:4" x14ac:dyDescent="0.35">
      <c r="A1317" s="1">
        <v>39205</v>
      </c>
      <c r="B1317">
        <v>207811.61569999999</v>
      </c>
      <c r="C1317" t="str">
        <f t="shared" si="50"/>
        <v>200705</v>
      </c>
      <c r="D1317" s="1">
        <f t="shared" si="51"/>
        <v>39233</v>
      </c>
    </row>
    <row r="1318" spans="1:4" x14ac:dyDescent="0.35">
      <c r="A1318" s="1">
        <v>39206</v>
      </c>
      <c r="B1318">
        <v>208048.83309999999</v>
      </c>
      <c r="C1318" t="str">
        <f t="shared" si="50"/>
        <v>200705</v>
      </c>
      <c r="D1318" s="1">
        <f t="shared" si="51"/>
        <v>39233</v>
      </c>
    </row>
    <row r="1319" spans="1:4" x14ac:dyDescent="0.35">
      <c r="A1319" s="1">
        <v>39209</v>
      </c>
      <c r="B1319">
        <v>208450.7512</v>
      </c>
      <c r="C1319" t="str">
        <f t="shared" si="50"/>
        <v>200705</v>
      </c>
      <c r="D1319" s="1">
        <f t="shared" si="51"/>
        <v>39233</v>
      </c>
    </row>
    <row r="1320" spans="1:4" x14ac:dyDescent="0.35">
      <c r="A1320" s="1">
        <v>39210</v>
      </c>
      <c r="B1320">
        <v>209247.46109999999</v>
      </c>
      <c r="C1320" t="str">
        <f t="shared" si="50"/>
        <v>200705</v>
      </c>
      <c r="D1320" s="1">
        <f t="shared" si="51"/>
        <v>39233</v>
      </c>
    </row>
    <row r="1321" spans="1:4" x14ac:dyDescent="0.35">
      <c r="A1321" s="1">
        <v>39211</v>
      </c>
      <c r="B1321">
        <v>211676.7972</v>
      </c>
      <c r="C1321" t="str">
        <f t="shared" si="50"/>
        <v>200705</v>
      </c>
      <c r="D1321" s="1">
        <f t="shared" si="51"/>
        <v>39233</v>
      </c>
    </row>
    <row r="1322" spans="1:4" x14ac:dyDescent="0.35">
      <c r="A1322" s="1">
        <v>39212</v>
      </c>
      <c r="B1322">
        <v>208450.2855</v>
      </c>
      <c r="C1322" t="str">
        <f t="shared" si="50"/>
        <v>200705</v>
      </c>
      <c r="D1322" s="1">
        <f t="shared" si="51"/>
        <v>39233</v>
      </c>
    </row>
    <row r="1323" spans="1:4" x14ac:dyDescent="0.35">
      <c r="A1323" s="1">
        <v>39213</v>
      </c>
      <c r="B1323">
        <v>210844.09239999999</v>
      </c>
      <c r="C1323" t="str">
        <f t="shared" si="50"/>
        <v>200705</v>
      </c>
      <c r="D1323" s="1">
        <f t="shared" si="51"/>
        <v>39233</v>
      </c>
    </row>
    <row r="1324" spans="1:4" x14ac:dyDescent="0.35">
      <c r="A1324" s="1">
        <v>39216</v>
      </c>
      <c r="B1324">
        <v>210098.2286</v>
      </c>
      <c r="C1324" t="str">
        <f t="shared" si="50"/>
        <v>200705</v>
      </c>
      <c r="D1324" s="1">
        <f t="shared" si="51"/>
        <v>39233</v>
      </c>
    </row>
    <row r="1325" spans="1:4" x14ac:dyDescent="0.35">
      <c r="A1325" s="1">
        <v>39217</v>
      </c>
      <c r="B1325">
        <v>209903.33180000001</v>
      </c>
      <c r="C1325" t="str">
        <f t="shared" si="50"/>
        <v>200705</v>
      </c>
      <c r="D1325" s="1">
        <f t="shared" si="51"/>
        <v>39233</v>
      </c>
    </row>
    <row r="1326" spans="1:4" x14ac:dyDescent="0.35">
      <c r="A1326" s="1">
        <v>39218</v>
      </c>
      <c r="B1326">
        <v>210354.26730000001</v>
      </c>
      <c r="C1326" t="str">
        <f t="shared" si="50"/>
        <v>200705</v>
      </c>
      <c r="D1326" s="1">
        <f t="shared" si="51"/>
        <v>39233</v>
      </c>
    </row>
    <row r="1327" spans="1:4" x14ac:dyDescent="0.35">
      <c r="A1327" s="1">
        <v>39219</v>
      </c>
      <c r="B1327">
        <v>210418.12330000001</v>
      </c>
      <c r="C1327" t="str">
        <f t="shared" si="50"/>
        <v>200705</v>
      </c>
      <c r="D1327" s="1">
        <f t="shared" si="51"/>
        <v>39233</v>
      </c>
    </row>
    <row r="1328" spans="1:4" x14ac:dyDescent="0.35">
      <c r="A1328" s="1">
        <v>39220</v>
      </c>
      <c r="B1328">
        <v>210346.2966</v>
      </c>
      <c r="C1328" t="str">
        <f t="shared" si="50"/>
        <v>200705</v>
      </c>
      <c r="D1328" s="1">
        <f t="shared" si="51"/>
        <v>39233</v>
      </c>
    </row>
    <row r="1329" spans="1:4" x14ac:dyDescent="0.35">
      <c r="A1329" s="1">
        <v>39223</v>
      </c>
      <c r="B1329">
        <v>210510.07070000001</v>
      </c>
      <c r="C1329" t="str">
        <f t="shared" si="50"/>
        <v>200705</v>
      </c>
      <c r="D1329" s="1">
        <f t="shared" si="51"/>
        <v>39233</v>
      </c>
    </row>
    <row r="1330" spans="1:4" x14ac:dyDescent="0.35">
      <c r="A1330" s="1">
        <v>39224</v>
      </c>
      <c r="B1330">
        <v>209904.15549999999</v>
      </c>
      <c r="C1330" t="str">
        <f t="shared" si="50"/>
        <v>200705</v>
      </c>
      <c r="D1330" s="1">
        <f t="shared" si="51"/>
        <v>39233</v>
      </c>
    </row>
    <row r="1331" spans="1:4" x14ac:dyDescent="0.35">
      <c r="A1331" s="1">
        <v>39225</v>
      </c>
      <c r="B1331">
        <v>209303.81159999999</v>
      </c>
      <c r="C1331" t="str">
        <f t="shared" si="50"/>
        <v>200705</v>
      </c>
      <c r="D1331" s="1">
        <f t="shared" si="51"/>
        <v>39233</v>
      </c>
    </row>
    <row r="1332" spans="1:4" x14ac:dyDescent="0.35">
      <c r="A1332" s="1">
        <v>39226</v>
      </c>
      <c r="B1332">
        <v>206147.38320000001</v>
      </c>
      <c r="C1332" t="str">
        <f t="shared" si="50"/>
        <v>200705</v>
      </c>
      <c r="D1332" s="1">
        <f t="shared" si="51"/>
        <v>39233</v>
      </c>
    </row>
    <row r="1333" spans="1:4" x14ac:dyDescent="0.35">
      <c r="A1333" s="1">
        <v>39227</v>
      </c>
      <c r="B1333">
        <v>207867.1918</v>
      </c>
      <c r="C1333" t="str">
        <f t="shared" si="50"/>
        <v>200705</v>
      </c>
      <c r="D1333" s="1">
        <f t="shared" si="51"/>
        <v>39233</v>
      </c>
    </row>
    <row r="1334" spans="1:4" x14ac:dyDescent="0.35">
      <c r="A1334" s="1">
        <v>39231</v>
      </c>
      <c r="B1334">
        <v>209522.1011</v>
      </c>
      <c r="C1334" t="str">
        <f t="shared" si="50"/>
        <v>200705</v>
      </c>
      <c r="D1334" s="1">
        <f t="shared" si="51"/>
        <v>39233</v>
      </c>
    </row>
    <row r="1335" spans="1:4" x14ac:dyDescent="0.35">
      <c r="A1335" s="1">
        <v>39232</v>
      </c>
      <c r="B1335">
        <v>210772.99679999999</v>
      </c>
      <c r="C1335" t="str">
        <f t="shared" si="50"/>
        <v>200705</v>
      </c>
      <c r="D1335" s="1">
        <f t="shared" si="51"/>
        <v>39233</v>
      </c>
    </row>
    <row r="1336" spans="1:4" x14ac:dyDescent="0.35">
      <c r="A1336" s="1">
        <v>39233</v>
      </c>
      <c r="B1336">
        <v>214936.34959999999</v>
      </c>
      <c r="C1336" t="str">
        <f t="shared" si="50"/>
        <v>200705</v>
      </c>
      <c r="D1336" s="1">
        <f t="shared" si="51"/>
        <v>39233</v>
      </c>
    </row>
    <row r="1337" spans="1:4" x14ac:dyDescent="0.35">
      <c r="A1337" s="1">
        <v>39234</v>
      </c>
      <c r="B1337">
        <v>218737.9327</v>
      </c>
      <c r="C1337" t="str">
        <f t="shared" si="50"/>
        <v>200706</v>
      </c>
      <c r="D1337" s="1">
        <f t="shared" si="51"/>
        <v>39262</v>
      </c>
    </row>
    <row r="1338" spans="1:4" x14ac:dyDescent="0.35">
      <c r="A1338" s="1">
        <v>39237</v>
      </c>
      <c r="B1338">
        <v>219881.459</v>
      </c>
      <c r="C1338" t="str">
        <f t="shared" si="50"/>
        <v>200706</v>
      </c>
      <c r="D1338" s="1">
        <f t="shared" si="51"/>
        <v>39262</v>
      </c>
    </row>
    <row r="1339" spans="1:4" x14ac:dyDescent="0.35">
      <c r="A1339" s="1">
        <v>39238</v>
      </c>
      <c r="B1339">
        <v>221115.9037</v>
      </c>
      <c r="C1339" t="str">
        <f t="shared" si="50"/>
        <v>200706</v>
      </c>
      <c r="D1339" s="1">
        <f t="shared" si="51"/>
        <v>39262</v>
      </c>
    </row>
    <row r="1340" spans="1:4" x14ac:dyDescent="0.35">
      <c r="A1340" s="1">
        <v>39239</v>
      </c>
      <c r="B1340">
        <v>219044.4853</v>
      </c>
      <c r="C1340" t="str">
        <f t="shared" si="50"/>
        <v>200706</v>
      </c>
      <c r="D1340" s="1">
        <f t="shared" si="51"/>
        <v>39262</v>
      </c>
    </row>
    <row r="1341" spans="1:4" x14ac:dyDescent="0.35">
      <c r="A1341" s="1">
        <v>39240</v>
      </c>
      <c r="B1341">
        <v>213340.4835</v>
      </c>
      <c r="C1341" t="str">
        <f t="shared" si="50"/>
        <v>200706</v>
      </c>
      <c r="D1341" s="1">
        <f t="shared" si="51"/>
        <v>39262</v>
      </c>
    </row>
    <row r="1342" spans="1:4" x14ac:dyDescent="0.35">
      <c r="A1342" s="1">
        <v>39241</v>
      </c>
      <c r="B1342">
        <v>216250.09080000001</v>
      </c>
      <c r="C1342" t="str">
        <f t="shared" si="50"/>
        <v>200706</v>
      </c>
      <c r="D1342" s="1">
        <f t="shared" si="51"/>
        <v>39262</v>
      </c>
    </row>
    <row r="1343" spans="1:4" x14ac:dyDescent="0.35">
      <c r="A1343" s="1">
        <v>39244</v>
      </c>
      <c r="B1343">
        <v>215644.48699999999</v>
      </c>
      <c r="C1343" t="str">
        <f t="shared" si="50"/>
        <v>200706</v>
      </c>
      <c r="D1343" s="1">
        <f t="shared" si="51"/>
        <v>39262</v>
      </c>
    </row>
    <row r="1344" spans="1:4" x14ac:dyDescent="0.35">
      <c r="A1344" s="1">
        <v>39245</v>
      </c>
      <c r="B1344">
        <v>212896.45129999999</v>
      </c>
      <c r="C1344" t="str">
        <f t="shared" si="50"/>
        <v>200706</v>
      </c>
      <c r="D1344" s="1">
        <f t="shared" si="51"/>
        <v>39262</v>
      </c>
    </row>
    <row r="1345" spans="1:4" x14ac:dyDescent="0.35">
      <c r="A1345" s="1">
        <v>39246</v>
      </c>
      <c r="B1345">
        <v>215660.19219999999</v>
      </c>
      <c r="C1345" t="str">
        <f t="shared" si="50"/>
        <v>200706</v>
      </c>
      <c r="D1345" s="1">
        <f t="shared" si="51"/>
        <v>39262</v>
      </c>
    </row>
    <row r="1346" spans="1:4" x14ac:dyDescent="0.35">
      <c r="A1346" s="1">
        <v>39247</v>
      </c>
      <c r="B1346">
        <v>218134.74530000001</v>
      </c>
      <c r="C1346" t="str">
        <f t="shared" si="50"/>
        <v>200706</v>
      </c>
      <c r="D1346" s="1">
        <f t="shared" si="51"/>
        <v>39262</v>
      </c>
    </row>
    <row r="1347" spans="1:4" x14ac:dyDescent="0.35">
      <c r="A1347" s="1">
        <v>39248</v>
      </c>
      <c r="B1347">
        <v>219252.50380000001</v>
      </c>
      <c r="C1347" t="str">
        <f t="shared" ref="C1347:C1410" si="52">TEXT(A1347, "yyyymm")</f>
        <v>200706</v>
      </c>
      <c r="D1347" s="1">
        <f t="shared" ref="D1347:D1410" si="53">_xlfn.MAXIFS(A:A, C:C, C1347)</f>
        <v>39262</v>
      </c>
    </row>
    <row r="1348" spans="1:4" x14ac:dyDescent="0.35">
      <c r="A1348" s="1">
        <v>39251</v>
      </c>
      <c r="B1348">
        <v>217669.11629999999</v>
      </c>
      <c r="C1348" t="str">
        <f t="shared" si="52"/>
        <v>200706</v>
      </c>
      <c r="D1348" s="1">
        <f t="shared" si="53"/>
        <v>39262</v>
      </c>
    </row>
    <row r="1349" spans="1:4" x14ac:dyDescent="0.35">
      <c r="A1349" s="1">
        <v>39252</v>
      </c>
      <c r="B1349">
        <v>218515.07370000001</v>
      </c>
      <c r="C1349" t="str">
        <f t="shared" si="52"/>
        <v>200706</v>
      </c>
      <c r="D1349" s="1">
        <f t="shared" si="53"/>
        <v>39262</v>
      </c>
    </row>
    <row r="1350" spans="1:4" x14ac:dyDescent="0.35">
      <c r="A1350" s="1">
        <v>39253</v>
      </c>
      <c r="B1350">
        <v>216173.95730000001</v>
      </c>
      <c r="C1350" t="str">
        <f t="shared" si="52"/>
        <v>200706</v>
      </c>
      <c r="D1350" s="1">
        <f t="shared" si="53"/>
        <v>39262</v>
      </c>
    </row>
    <row r="1351" spans="1:4" x14ac:dyDescent="0.35">
      <c r="A1351" s="1">
        <v>39254</v>
      </c>
      <c r="B1351">
        <v>217044.9975</v>
      </c>
      <c r="C1351" t="str">
        <f t="shared" si="52"/>
        <v>200706</v>
      </c>
      <c r="D1351" s="1">
        <f t="shared" si="53"/>
        <v>39262</v>
      </c>
    </row>
    <row r="1352" spans="1:4" x14ac:dyDescent="0.35">
      <c r="A1352" s="1">
        <v>39255</v>
      </c>
      <c r="B1352">
        <v>215085.21979999999</v>
      </c>
      <c r="C1352" t="str">
        <f t="shared" si="52"/>
        <v>200706</v>
      </c>
      <c r="D1352" s="1">
        <f t="shared" si="53"/>
        <v>39262</v>
      </c>
    </row>
    <row r="1353" spans="1:4" x14ac:dyDescent="0.35">
      <c r="A1353" s="1">
        <v>39258</v>
      </c>
      <c r="B1353">
        <v>213106.3909</v>
      </c>
      <c r="C1353" t="str">
        <f t="shared" si="52"/>
        <v>200706</v>
      </c>
      <c r="D1353" s="1">
        <f t="shared" si="53"/>
        <v>39262</v>
      </c>
    </row>
    <row r="1354" spans="1:4" x14ac:dyDescent="0.35">
      <c r="A1354" s="1">
        <v>39259</v>
      </c>
      <c r="B1354">
        <v>209262.0373</v>
      </c>
      <c r="C1354" t="str">
        <f t="shared" si="52"/>
        <v>200706</v>
      </c>
      <c r="D1354" s="1">
        <f t="shared" si="53"/>
        <v>39262</v>
      </c>
    </row>
    <row r="1355" spans="1:4" x14ac:dyDescent="0.35">
      <c r="A1355" s="1">
        <v>39260</v>
      </c>
      <c r="B1355">
        <v>210855.71220000001</v>
      </c>
      <c r="C1355" t="str">
        <f t="shared" si="52"/>
        <v>200706</v>
      </c>
      <c r="D1355" s="1">
        <f t="shared" si="53"/>
        <v>39262</v>
      </c>
    </row>
    <row r="1356" spans="1:4" x14ac:dyDescent="0.35">
      <c r="A1356" s="1">
        <v>39261</v>
      </c>
      <c r="B1356">
        <v>211801.4528</v>
      </c>
      <c r="C1356" t="str">
        <f t="shared" si="52"/>
        <v>200706</v>
      </c>
      <c r="D1356" s="1">
        <f t="shared" si="53"/>
        <v>39262</v>
      </c>
    </row>
    <row r="1357" spans="1:4" x14ac:dyDescent="0.35">
      <c r="A1357" s="1">
        <v>39262</v>
      </c>
      <c r="B1357">
        <v>213419.78099999999</v>
      </c>
      <c r="C1357" t="str">
        <f t="shared" si="52"/>
        <v>200706</v>
      </c>
      <c r="D1357" s="1">
        <f t="shared" si="53"/>
        <v>39262</v>
      </c>
    </row>
    <row r="1358" spans="1:4" x14ac:dyDescent="0.35">
      <c r="A1358" s="1">
        <v>39265</v>
      </c>
      <c r="B1358">
        <v>219164.60260000001</v>
      </c>
      <c r="C1358" t="str">
        <f t="shared" si="52"/>
        <v>200707</v>
      </c>
      <c r="D1358" s="1">
        <f t="shared" si="53"/>
        <v>39294</v>
      </c>
    </row>
    <row r="1359" spans="1:4" x14ac:dyDescent="0.35">
      <c r="A1359" s="1">
        <v>39266</v>
      </c>
      <c r="B1359">
        <v>221037.5796</v>
      </c>
      <c r="C1359" t="str">
        <f t="shared" si="52"/>
        <v>200707</v>
      </c>
      <c r="D1359" s="1">
        <f t="shared" si="53"/>
        <v>39294</v>
      </c>
    </row>
    <row r="1360" spans="1:4" x14ac:dyDescent="0.35">
      <c r="A1360" s="1">
        <v>39268</v>
      </c>
      <c r="B1360">
        <v>221955.24969999999</v>
      </c>
      <c r="C1360" t="str">
        <f t="shared" si="52"/>
        <v>200707</v>
      </c>
      <c r="D1360" s="1">
        <f t="shared" si="53"/>
        <v>39294</v>
      </c>
    </row>
    <row r="1361" spans="1:4" x14ac:dyDescent="0.35">
      <c r="A1361" s="1">
        <v>39269</v>
      </c>
      <c r="B1361">
        <v>222679.96119999999</v>
      </c>
      <c r="C1361" t="str">
        <f t="shared" si="52"/>
        <v>200707</v>
      </c>
      <c r="D1361" s="1">
        <f t="shared" si="53"/>
        <v>39294</v>
      </c>
    </row>
    <row r="1362" spans="1:4" x14ac:dyDescent="0.35">
      <c r="A1362" s="1">
        <v>39272</v>
      </c>
      <c r="B1362">
        <v>226167.30919999999</v>
      </c>
      <c r="C1362" t="str">
        <f t="shared" si="52"/>
        <v>200707</v>
      </c>
      <c r="D1362" s="1">
        <f t="shared" si="53"/>
        <v>39294</v>
      </c>
    </row>
    <row r="1363" spans="1:4" x14ac:dyDescent="0.35">
      <c r="A1363" s="1">
        <v>39273</v>
      </c>
      <c r="B1363">
        <v>221239.82870000001</v>
      </c>
      <c r="C1363" t="str">
        <f t="shared" si="52"/>
        <v>200707</v>
      </c>
      <c r="D1363" s="1">
        <f t="shared" si="53"/>
        <v>39294</v>
      </c>
    </row>
    <row r="1364" spans="1:4" x14ac:dyDescent="0.35">
      <c r="A1364" s="1">
        <v>39274</v>
      </c>
      <c r="B1364">
        <v>221363.44390000001</v>
      </c>
      <c r="C1364" t="str">
        <f t="shared" si="52"/>
        <v>200707</v>
      </c>
      <c r="D1364" s="1">
        <f t="shared" si="53"/>
        <v>39294</v>
      </c>
    </row>
    <row r="1365" spans="1:4" x14ac:dyDescent="0.35">
      <c r="A1365" s="1">
        <v>39275</v>
      </c>
      <c r="B1365">
        <v>223766.58979999999</v>
      </c>
      <c r="C1365" t="str">
        <f t="shared" si="52"/>
        <v>200707</v>
      </c>
      <c r="D1365" s="1">
        <f t="shared" si="53"/>
        <v>39294</v>
      </c>
    </row>
    <row r="1366" spans="1:4" x14ac:dyDescent="0.35">
      <c r="A1366" s="1">
        <v>39276</v>
      </c>
      <c r="B1366">
        <v>225807.83859999999</v>
      </c>
      <c r="C1366" t="str">
        <f t="shared" si="52"/>
        <v>200707</v>
      </c>
      <c r="D1366" s="1">
        <f t="shared" si="53"/>
        <v>39294</v>
      </c>
    </row>
    <row r="1367" spans="1:4" x14ac:dyDescent="0.35">
      <c r="A1367" s="1">
        <v>39279</v>
      </c>
      <c r="B1367">
        <v>222944.52340000001</v>
      </c>
      <c r="C1367" t="str">
        <f t="shared" si="52"/>
        <v>200707</v>
      </c>
      <c r="D1367" s="1">
        <f t="shared" si="53"/>
        <v>39294</v>
      </c>
    </row>
    <row r="1368" spans="1:4" x14ac:dyDescent="0.35">
      <c r="A1368" s="1">
        <v>39280</v>
      </c>
      <c r="B1368">
        <v>221238.31349999999</v>
      </c>
      <c r="C1368" t="str">
        <f t="shared" si="52"/>
        <v>200707</v>
      </c>
      <c r="D1368" s="1">
        <f t="shared" si="53"/>
        <v>39294</v>
      </c>
    </row>
    <row r="1369" spans="1:4" x14ac:dyDescent="0.35">
      <c r="A1369" s="1">
        <v>39281</v>
      </c>
      <c r="B1369">
        <v>220289.17819999999</v>
      </c>
      <c r="C1369" t="str">
        <f t="shared" si="52"/>
        <v>200707</v>
      </c>
      <c r="D1369" s="1">
        <f t="shared" si="53"/>
        <v>39294</v>
      </c>
    </row>
    <row r="1370" spans="1:4" x14ac:dyDescent="0.35">
      <c r="A1370" s="1">
        <v>39282</v>
      </c>
      <c r="B1370">
        <v>220474.44990000001</v>
      </c>
      <c r="C1370" t="str">
        <f t="shared" si="52"/>
        <v>200707</v>
      </c>
      <c r="D1370" s="1">
        <f t="shared" si="53"/>
        <v>39294</v>
      </c>
    </row>
    <row r="1371" spans="1:4" x14ac:dyDescent="0.35">
      <c r="A1371" s="1">
        <v>39283</v>
      </c>
      <c r="B1371">
        <v>216253.74969999999</v>
      </c>
      <c r="C1371" t="str">
        <f t="shared" si="52"/>
        <v>200707</v>
      </c>
      <c r="D1371" s="1">
        <f t="shared" si="53"/>
        <v>39294</v>
      </c>
    </row>
    <row r="1372" spans="1:4" x14ac:dyDescent="0.35">
      <c r="A1372" s="1">
        <v>39286</v>
      </c>
      <c r="B1372">
        <v>216492.68280000001</v>
      </c>
      <c r="C1372" t="str">
        <f t="shared" si="52"/>
        <v>200707</v>
      </c>
      <c r="D1372" s="1">
        <f t="shared" si="53"/>
        <v>39294</v>
      </c>
    </row>
    <row r="1373" spans="1:4" x14ac:dyDescent="0.35">
      <c r="A1373" s="1">
        <v>39287</v>
      </c>
      <c r="B1373">
        <v>210827.43909999999</v>
      </c>
      <c r="C1373" t="str">
        <f t="shared" si="52"/>
        <v>200707</v>
      </c>
      <c r="D1373" s="1">
        <f t="shared" si="53"/>
        <v>39294</v>
      </c>
    </row>
    <row r="1374" spans="1:4" x14ac:dyDescent="0.35">
      <c r="A1374" s="1">
        <v>39288</v>
      </c>
      <c r="B1374">
        <v>207667.0963</v>
      </c>
      <c r="C1374" t="str">
        <f t="shared" si="52"/>
        <v>200707</v>
      </c>
      <c r="D1374" s="1">
        <f t="shared" si="53"/>
        <v>39294</v>
      </c>
    </row>
    <row r="1375" spans="1:4" x14ac:dyDescent="0.35">
      <c r="A1375" s="1">
        <v>39289</v>
      </c>
      <c r="B1375">
        <v>202214.53700000001</v>
      </c>
      <c r="C1375" t="str">
        <f t="shared" si="52"/>
        <v>200707</v>
      </c>
      <c r="D1375" s="1">
        <f t="shared" si="53"/>
        <v>39294</v>
      </c>
    </row>
    <row r="1376" spans="1:4" x14ac:dyDescent="0.35">
      <c r="A1376" s="1">
        <v>39290</v>
      </c>
      <c r="B1376">
        <v>196529.7058</v>
      </c>
      <c r="C1376" t="str">
        <f t="shared" si="52"/>
        <v>200707</v>
      </c>
      <c r="D1376" s="1">
        <f t="shared" si="53"/>
        <v>39294</v>
      </c>
    </row>
    <row r="1377" spans="1:4" x14ac:dyDescent="0.35">
      <c r="A1377" s="1">
        <v>39293</v>
      </c>
      <c r="B1377">
        <v>201207.52040000001</v>
      </c>
      <c r="C1377" t="str">
        <f t="shared" si="52"/>
        <v>200707</v>
      </c>
      <c r="D1377" s="1">
        <f t="shared" si="53"/>
        <v>39294</v>
      </c>
    </row>
    <row r="1378" spans="1:4" x14ac:dyDescent="0.35">
      <c r="A1378" s="1">
        <v>39294</v>
      </c>
      <c r="B1378">
        <v>199204.17600000001</v>
      </c>
      <c r="C1378" t="str">
        <f t="shared" si="52"/>
        <v>200707</v>
      </c>
      <c r="D1378" s="1">
        <f t="shared" si="53"/>
        <v>39294</v>
      </c>
    </row>
    <row r="1379" spans="1:4" x14ac:dyDescent="0.35">
      <c r="A1379" s="1">
        <v>39295</v>
      </c>
      <c r="B1379">
        <v>197673.99780000001</v>
      </c>
      <c r="C1379" t="str">
        <f t="shared" si="52"/>
        <v>200708</v>
      </c>
      <c r="D1379" s="1">
        <f t="shared" si="53"/>
        <v>39325</v>
      </c>
    </row>
    <row r="1380" spans="1:4" x14ac:dyDescent="0.35">
      <c r="A1380" s="1">
        <v>39296</v>
      </c>
      <c r="B1380">
        <v>199646.61410000001</v>
      </c>
      <c r="C1380" t="str">
        <f t="shared" si="52"/>
        <v>200708</v>
      </c>
      <c r="D1380" s="1">
        <f t="shared" si="53"/>
        <v>39325</v>
      </c>
    </row>
    <row r="1381" spans="1:4" x14ac:dyDescent="0.35">
      <c r="A1381" s="1">
        <v>39297</v>
      </c>
      <c r="B1381">
        <v>192802.7151</v>
      </c>
      <c r="C1381" t="str">
        <f t="shared" si="52"/>
        <v>200708</v>
      </c>
      <c r="D1381" s="1">
        <f t="shared" si="53"/>
        <v>39325</v>
      </c>
    </row>
    <row r="1382" spans="1:4" x14ac:dyDescent="0.35">
      <c r="A1382" s="1">
        <v>39300</v>
      </c>
      <c r="B1382">
        <v>194929.8639</v>
      </c>
      <c r="C1382" t="str">
        <f t="shared" si="52"/>
        <v>200708</v>
      </c>
      <c r="D1382" s="1">
        <f t="shared" si="53"/>
        <v>39325</v>
      </c>
    </row>
    <row r="1383" spans="1:4" x14ac:dyDescent="0.35">
      <c r="A1383" s="1">
        <v>39301</v>
      </c>
      <c r="B1383">
        <v>195780.65049999999</v>
      </c>
      <c r="C1383" t="str">
        <f t="shared" si="52"/>
        <v>200708</v>
      </c>
      <c r="D1383" s="1">
        <f t="shared" si="53"/>
        <v>39325</v>
      </c>
    </row>
    <row r="1384" spans="1:4" x14ac:dyDescent="0.35">
      <c r="A1384" s="1">
        <v>39302</v>
      </c>
      <c r="B1384">
        <v>195933.14629999999</v>
      </c>
      <c r="C1384" t="str">
        <f t="shared" si="52"/>
        <v>200708</v>
      </c>
      <c r="D1384" s="1">
        <f t="shared" si="53"/>
        <v>39325</v>
      </c>
    </row>
    <row r="1385" spans="1:4" x14ac:dyDescent="0.35">
      <c r="A1385" s="1">
        <v>39303</v>
      </c>
      <c r="B1385">
        <v>186285.84099999999</v>
      </c>
      <c r="C1385" t="str">
        <f t="shared" si="52"/>
        <v>200708</v>
      </c>
      <c r="D1385" s="1">
        <f t="shared" si="53"/>
        <v>39325</v>
      </c>
    </row>
    <row r="1386" spans="1:4" x14ac:dyDescent="0.35">
      <c r="A1386" s="1">
        <v>39304</v>
      </c>
      <c r="B1386">
        <v>188454.52100000001</v>
      </c>
      <c r="C1386" t="str">
        <f t="shared" si="52"/>
        <v>200708</v>
      </c>
      <c r="D1386" s="1">
        <f t="shared" si="53"/>
        <v>39325</v>
      </c>
    </row>
    <row r="1387" spans="1:4" x14ac:dyDescent="0.35">
      <c r="A1387" s="1">
        <v>39307</v>
      </c>
      <c r="B1387">
        <v>192829.951</v>
      </c>
      <c r="C1387" t="str">
        <f t="shared" si="52"/>
        <v>200708</v>
      </c>
      <c r="D1387" s="1">
        <f t="shared" si="53"/>
        <v>39325</v>
      </c>
    </row>
    <row r="1388" spans="1:4" x14ac:dyDescent="0.35">
      <c r="A1388" s="1">
        <v>39308</v>
      </c>
      <c r="B1388">
        <v>186837.36480000001</v>
      </c>
      <c r="C1388" t="str">
        <f t="shared" si="52"/>
        <v>200708</v>
      </c>
      <c r="D1388" s="1">
        <f t="shared" si="53"/>
        <v>39325</v>
      </c>
    </row>
    <row r="1389" spans="1:4" x14ac:dyDescent="0.35">
      <c r="A1389" s="1">
        <v>39309</v>
      </c>
      <c r="B1389">
        <v>181879.87909999999</v>
      </c>
      <c r="C1389" t="str">
        <f t="shared" si="52"/>
        <v>200708</v>
      </c>
      <c r="D1389" s="1">
        <f t="shared" si="53"/>
        <v>39325</v>
      </c>
    </row>
    <row r="1390" spans="1:4" x14ac:dyDescent="0.35">
      <c r="A1390" s="1">
        <v>39310</v>
      </c>
      <c r="B1390">
        <v>177200.41390000001</v>
      </c>
      <c r="C1390" t="str">
        <f t="shared" si="52"/>
        <v>200708</v>
      </c>
      <c r="D1390" s="1">
        <f t="shared" si="53"/>
        <v>39325</v>
      </c>
    </row>
    <row r="1391" spans="1:4" x14ac:dyDescent="0.35">
      <c r="A1391" s="1">
        <v>39311</v>
      </c>
      <c r="B1391">
        <v>182349.83679999999</v>
      </c>
      <c r="C1391" t="str">
        <f t="shared" si="52"/>
        <v>200708</v>
      </c>
      <c r="D1391" s="1">
        <f t="shared" si="53"/>
        <v>39325</v>
      </c>
    </row>
    <row r="1392" spans="1:4" x14ac:dyDescent="0.35">
      <c r="A1392" s="1">
        <v>39314</v>
      </c>
      <c r="B1392">
        <v>182974.23989999999</v>
      </c>
      <c r="C1392" t="str">
        <f t="shared" si="52"/>
        <v>200708</v>
      </c>
      <c r="D1392" s="1">
        <f t="shared" si="53"/>
        <v>39325</v>
      </c>
    </row>
    <row r="1393" spans="1:4" x14ac:dyDescent="0.35">
      <c r="A1393" s="1">
        <v>39315</v>
      </c>
      <c r="B1393">
        <v>186322.4742</v>
      </c>
      <c r="C1393" t="str">
        <f t="shared" si="52"/>
        <v>200708</v>
      </c>
      <c r="D1393" s="1">
        <f t="shared" si="53"/>
        <v>39325</v>
      </c>
    </row>
    <row r="1394" spans="1:4" x14ac:dyDescent="0.35">
      <c r="A1394" s="1">
        <v>39316</v>
      </c>
      <c r="B1394">
        <v>193115.75700000001</v>
      </c>
      <c r="C1394" t="str">
        <f t="shared" si="52"/>
        <v>200708</v>
      </c>
      <c r="D1394" s="1">
        <f t="shared" si="53"/>
        <v>39325</v>
      </c>
    </row>
    <row r="1395" spans="1:4" x14ac:dyDescent="0.35">
      <c r="A1395" s="1">
        <v>39317</v>
      </c>
      <c r="B1395">
        <v>191723.7297</v>
      </c>
      <c r="C1395" t="str">
        <f t="shared" si="52"/>
        <v>200708</v>
      </c>
      <c r="D1395" s="1">
        <f t="shared" si="53"/>
        <v>39325</v>
      </c>
    </row>
    <row r="1396" spans="1:4" x14ac:dyDescent="0.35">
      <c r="A1396" s="1">
        <v>39318</v>
      </c>
      <c r="B1396">
        <v>194988.367</v>
      </c>
      <c r="C1396" t="str">
        <f t="shared" si="52"/>
        <v>200708</v>
      </c>
      <c r="D1396" s="1">
        <f t="shared" si="53"/>
        <v>39325</v>
      </c>
    </row>
    <row r="1397" spans="1:4" x14ac:dyDescent="0.35">
      <c r="A1397" s="1">
        <v>39321</v>
      </c>
      <c r="B1397">
        <v>192994.3357</v>
      </c>
      <c r="C1397" t="str">
        <f t="shared" si="52"/>
        <v>200708</v>
      </c>
      <c r="D1397" s="1">
        <f t="shared" si="53"/>
        <v>39325</v>
      </c>
    </row>
    <row r="1398" spans="1:4" x14ac:dyDescent="0.35">
      <c r="A1398" s="1">
        <v>39322</v>
      </c>
      <c r="B1398">
        <v>187061.07500000001</v>
      </c>
      <c r="C1398" t="str">
        <f t="shared" si="52"/>
        <v>200708</v>
      </c>
      <c r="D1398" s="1">
        <f t="shared" si="53"/>
        <v>39325</v>
      </c>
    </row>
    <row r="1399" spans="1:4" x14ac:dyDescent="0.35">
      <c r="A1399" s="1">
        <v>39323</v>
      </c>
      <c r="B1399">
        <v>190856.67929999999</v>
      </c>
      <c r="C1399" t="str">
        <f t="shared" si="52"/>
        <v>200708</v>
      </c>
      <c r="D1399" s="1">
        <f t="shared" si="53"/>
        <v>39325</v>
      </c>
    </row>
    <row r="1400" spans="1:4" x14ac:dyDescent="0.35">
      <c r="A1400" s="1">
        <v>39324</v>
      </c>
      <c r="B1400">
        <v>190267.50709999999</v>
      </c>
      <c r="C1400" t="str">
        <f t="shared" si="52"/>
        <v>200708</v>
      </c>
      <c r="D1400" s="1">
        <f t="shared" si="53"/>
        <v>39325</v>
      </c>
    </row>
    <row r="1401" spans="1:4" x14ac:dyDescent="0.35">
      <c r="A1401" s="1">
        <v>39325</v>
      </c>
      <c r="B1401">
        <v>195550.49220000001</v>
      </c>
      <c r="C1401" t="str">
        <f t="shared" si="52"/>
        <v>200708</v>
      </c>
      <c r="D1401" s="1">
        <f t="shared" si="53"/>
        <v>39325</v>
      </c>
    </row>
    <row r="1402" spans="1:4" x14ac:dyDescent="0.35">
      <c r="A1402" s="1">
        <v>39329</v>
      </c>
      <c r="B1402">
        <v>199213.2708</v>
      </c>
      <c r="C1402" t="str">
        <f t="shared" si="52"/>
        <v>200709</v>
      </c>
      <c r="D1402" s="1">
        <f t="shared" si="53"/>
        <v>39353</v>
      </c>
    </row>
    <row r="1403" spans="1:4" x14ac:dyDescent="0.35">
      <c r="A1403" s="1">
        <v>39330</v>
      </c>
      <c r="B1403">
        <v>197330.7708</v>
      </c>
      <c r="C1403" t="str">
        <f t="shared" si="52"/>
        <v>200709</v>
      </c>
      <c r="D1403" s="1">
        <f t="shared" si="53"/>
        <v>39353</v>
      </c>
    </row>
    <row r="1404" spans="1:4" x14ac:dyDescent="0.35">
      <c r="A1404" s="1">
        <v>39331</v>
      </c>
      <c r="B1404">
        <v>197832.0092</v>
      </c>
      <c r="C1404" t="str">
        <f t="shared" si="52"/>
        <v>200709</v>
      </c>
      <c r="D1404" s="1">
        <f t="shared" si="53"/>
        <v>39353</v>
      </c>
    </row>
    <row r="1405" spans="1:4" x14ac:dyDescent="0.35">
      <c r="A1405" s="1">
        <v>39332</v>
      </c>
      <c r="B1405">
        <v>193884.87770000001</v>
      </c>
      <c r="C1405" t="str">
        <f t="shared" si="52"/>
        <v>200709</v>
      </c>
      <c r="D1405" s="1">
        <f t="shared" si="53"/>
        <v>39353</v>
      </c>
    </row>
    <row r="1406" spans="1:4" x14ac:dyDescent="0.35">
      <c r="A1406" s="1">
        <v>39335</v>
      </c>
      <c r="B1406">
        <v>192157.27789999999</v>
      </c>
      <c r="C1406" t="str">
        <f t="shared" si="52"/>
        <v>200709</v>
      </c>
      <c r="D1406" s="1">
        <f t="shared" si="53"/>
        <v>39353</v>
      </c>
    </row>
    <row r="1407" spans="1:4" x14ac:dyDescent="0.35">
      <c r="A1407" s="1">
        <v>39336</v>
      </c>
      <c r="B1407">
        <v>193538.43479999999</v>
      </c>
      <c r="C1407" t="str">
        <f t="shared" si="52"/>
        <v>200709</v>
      </c>
      <c r="D1407" s="1">
        <f t="shared" si="53"/>
        <v>39353</v>
      </c>
    </row>
    <row r="1408" spans="1:4" x14ac:dyDescent="0.35">
      <c r="A1408" s="1">
        <v>39337</v>
      </c>
      <c r="B1408">
        <v>194758.22380000001</v>
      </c>
      <c r="C1408" t="str">
        <f t="shared" si="52"/>
        <v>200709</v>
      </c>
      <c r="D1408" s="1">
        <f t="shared" si="53"/>
        <v>39353</v>
      </c>
    </row>
    <row r="1409" spans="1:4" x14ac:dyDescent="0.35">
      <c r="A1409" s="1">
        <v>39338</v>
      </c>
      <c r="B1409">
        <v>196841.71299999999</v>
      </c>
      <c r="C1409" t="str">
        <f t="shared" si="52"/>
        <v>200709</v>
      </c>
      <c r="D1409" s="1">
        <f t="shared" si="53"/>
        <v>39353</v>
      </c>
    </row>
    <row r="1410" spans="1:4" x14ac:dyDescent="0.35">
      <c r="A1410" s="1">
        <v>39339</v>
      </c>
      <c r="B1410">
        <v>196853.35550000001</v>
      </c>
      <c r="C1410" t="str">
        <f t="shared" si="52"/>
        <v>200709</v>
      </c>
      <c r="D1410" s="1">
        <f t="shared" si="53"/>
        <v>39353</v>
      </c>
    </row>
    <row r="1411" spans="1:4" x14ac:dyDescent="0.35">
      <c r="A1411" s="1">
        <v>39342</v>
      </c>
      <c r="B1411">
        <v>196525.0667</v>
      </c>
      <c r="C1411" t="str">
        <f t="shared" ref="C1411:C1474" si="54">TEXT(A1411, "yyyymm")</f>
        <v>200709</v>
      </c>
      <c r="D1411" s="1">
        <f t="shared" ref="D1411:D1474" si="55">_xlfn.MAXIFS(A:A, C:C, C1411)</f>
        <v>39353</v>
      </c>
    </row>
    <row r="1412" spans="1:4" x14ac:dyDescent="0.35">
      <c r="A1412" s="1">
        <v>39343</v>
      </c>
      <c r="B1412">
        <v>204901.18340000001</v>
      </c>
      <c r="C1412" t="str">
        <f t="shared" si="54"/>
        <v>200709</v>
      </c>
      <c r="D1412" s="1">
        <f t="shared" si="55"/>
        <v>39353</v>
      </c>
    </row>
    <row r="1413" spans="1:4" x14ac:dyDescent="0.35">
      <c r="A1413" s="1">
        <v>39344</v>
      </c>
      <c r="B1413">
        <v>205719.80119999999</v>
      </c>
      <c r="C1413" t="str">
        <f t="shared" si="54"/>
        <v>200709</v>
      </c>
      <c r="D1413" s="1">
        <f t="shared" si="55"/>
        <v>39353</v>
      </c>
    </row>
    <row r="1414" spans="1:4" x14ac:dyDescent="0.35">
      <c r="A1414" s="1">
        <v>39345</v>
      </c>
      <c r="B1414">
        <v>203909.16949999999</v>
      </c>
      <c r="C1414" t="str">
        <f t="shared" si="54"/>
        <v>200709</v>
      </c>
      <c r="D1414" s="1">
        <f t="shared" si="55"/>
        <v>39353</v>
      </c>
    </row>
    <row r="1415" spans="1:4" x14ac:dyDescent="0.35">
      <c r="A1415" s="1">
        <v>39346</v>
      </c>
      <c r="B1415">
        <v>207423.1372</v>
      </c>
      <c r="C1415" t="str">
        <f t="shared" si="54"/>
        <v>200709</v>
      </c>
      <c r="D1415" s="1">
        <f t="shared" si="55"/>
        <v>39353</v>
      </c>
    </row>
    <row r="1416" spans="1:4" x14ac:dyDescent="0.35">
      <c r="A1416" s="1">
        <v>39349</v>
      </c>
      <c r="B1416">
        <v>205714.44089999999</v>
      </c>
      <c r="C1416" t="str">
        <f t="shared" si="54"/>
        <v>200709</v>
      </c>
      <c r="D1416" s="1">
        <f t="shared" si="55"/>
        <v>39353</v>
      </c>
    </row>
    <row r="1417" spans="1:4" x14ac:dyDescent="0.35">
      <c r="A1417" s="1">
        <v>39350</v>
      </c>
      <c r="B1417">
        <v>207261.50279999999</v>
      </c>
      <c r="C1417" t="str">
        <f t="shared" si="54"/>
        <v>200709</v>
      </c>
      <c r="D1417" s="1">
        <f t="shared" si="55"/>
        <v>39353</v>
      </c>
    </row>
    <row r="1418" spans="1:4" x14ac:dyDescent="0.35">
      <c r="A1418" s="1">
        <v>39351</v>
      </c>
      <c r="B1418">
        <v>208680.50049999999</v>
      </c>
      <c r="C1418" t="str">
        <f t="shared" si="54"/>
        <v>200709</v>
      </c>
      <c r="D1418" s="1">
        <f t="shared" si="55"/>
        <v>39353</v>
      </c>
    </row>
    <row r="1419" spans="1:4" x14ac:dyDescent="0.35">
      <c r="A1419" s="1">
        <v>39352</v>
      </c>
      <c r="B1419">
        <v>208714.45129999999</v>
      </c>
      <c r="C1419" t="str">
        <f t="shared" si="54"/>
        <v>200709</v>
      </c>
      <c r="D1419" s="1">
        <f t="shared" si="55"/>
        <v>39353</v>
      </c>
    </row>
    <row r="1420" spans="1:4" x14ac:dyDescent="0.35">
      <c r="A1420" s="1">
        <v>39353</v>
      </c>
      <c r="B1420">
        <v>208689.63630000001</v>
      </c>
      <c r="C1420" t="str">
        <f t="shared" si="54"/>
        <v>200709</v>
      </c>
      <c r="D1420" s="1">
        <f t="shared" si="55"/>
        <v>39353</v>
      </c>
    </row>
    <row r="1421" spans="1:4" x14ac:dyDescent="0.35">
      <c r="A1421" s="1">
        <v>39356</v>
      </c>
      <c r="B1421">
        <v>212117.23250000001</v>
      </c>
      <c r="C1421" t="str">
        <f t="shared" si="54"/>
        <v>200710</v>
      </c>
      <c r="D1421" s="1">
        <f t="shared" si="55"/>
        <v>39386</v>
      </c>
    </row>
    <row r="1422" spans="1:4" x14ac:dyDescent="0.35">
      <c r="A1422" s="1">
        <v>39357</v>
      </c>
      <c r="B1422">
        <v>212034.2175</v>
      </c>
      <c r="C1422" t="str">
        <f t="shared" si="54"/>
        <v>200710</v>
      </c>
      <c r="D1422" s="1">
        <f t="shared" si="55"/>
        <v>39386</v>
      </c>
    </row>
    <row r="1423" spans="1:4" x14ac:dyDescent="0.35">
      <c r="A1423" s="1">
        <v>39358</v>
      </c>
      <c r="B1423">
        <v>210229.41269999999</v>
      </c>
      <c r="C1423" t="str">
        <f t="shared" si="54"/>
        <v>200710</v>
      </c>
      <c r="D1423" s="1">
        <f t="shared" si="55"/>
        <v>39386</v>
      </c>
    </row>
    <row r="1424" spans="1:4" x14ac:dyDescent="0.35">
      <c r="A1424" s="1">
        <v>39359</v>
      </c>
      <c r="B1424">
        <v>211913.3866</v>
      </c>
      <c r="C1424" t="str">
        <f t="shared" si="54"/>
        <v>200710</v>
      </c>
      <c r="D1424" s="1">
        <f t="shared" si="55"/>
        <v>39386</v>
      </c>
    </row>
    <row r="1425" spans="1:4" x14ac:dyDescent="0.35">
      <c r="A1425" s="1">
        <v>39360</v>
      </c>
      <c r="B1425">
        <v>213430.47089999999</v>
      </c>
      <c r="C1425" t="str">
        <f t="shared" si="54"/>
        <v>200710</v>
      </c>
      <c r="D1425" s="1">
        <f t="shared" si="55"/>
        <v>39386</v>
      </c>
    </row>
    <row r="1426" spans="1:4" x14ac:dyDescent="0.35">
      <c r="A1426" s="1">
        <v>39363</v>
      </c>
      <c r="B1426">
        <v>213646.9087</v>
      </c>
      <c r="C1426" t="str">
        <f t="shared" si="54"/>
        <v>200710</v>
      </c>
      <c r="D1426" s="1">
        <f t="shared" si="55"/>
        <v>39386</v>
      </c>
    </row>
    <row r="1427" spans="1:4" x14ac:dyDescent="0.35">
      <c r="A1427" s="1">
        <v>39364</v>
      </c>
      <c r="B1427">
        <v>217083.3401</v>
      </c>
      <c r="C1427" t="str">
        <f t="shared" si="54"/>
        <v>200710</v>
      </c>
      <c r="D1427" s="1">
        <f t="shared" si="55"/>
        <v>39386</v>
      </c>
    </row>
    <row r="1428" spans="1:4" x14ac:dyDescent="0.35">
      <c r="A1428" s="1">
        <v>39365</v>
      </c>
      <c r="B1428">
        <v>218032.46909999999</v>
      </c>
      <c r="C1428" t="str">
        <f t="shared" si="54"/>
        <v>200710</v>
      </c>
      <c r="D1428" s="1">
        <f t="shared" si="55"/>
        <v>39386</v>
      </c>
    </row>
    <row r="1429" spans="1:4" x14ac:dyDescent="0.35">
      <c r="A1429" s="1">
        <v>39366</v>
      </c>
      <c r="B1429">
        <v>217680.7384</v>
      </c>
      <c r="C1429" t="str">
        <f t="shared" si="54"/>
        <v>200710</v>
      </c>
      <c r="D1429" s="1">
        <f t="shared" si="55"/>
        <v>39386</v>
      </c>
    </row>
    <row r="1430" spans="1:4" x14ac:dyDescent="0.35">
      <c r="A1430" s="1">
        <v>39367</v>
      </c>
      <c r="B1430">
        <v>219301.8836</v>
      </c>
      <c r="C1430" t="str">
        <f t="shared" si="54"/>
        <v>200710</v>
      </c>
      <c r="D1430" s="1">
        <f t="shared" si="55"/>
        <v>39386</v>
      </c>
    </row>
    <row r="1431" spans="1:4" x14ac:dyDescent="0.35">
      <c r="A1431" s="1">
        <v>39370</v>
      </c>
      <c r="B1431">
        <v>218105.6519</v>
      </c>
      <c r="C1431" t="str">
        <f t="shared" si="54"/>
        <v>200710</v>
      </c>
      <c r="D1431" s="1">
        <f t="shared" si="55"/>
        <v>39386</v>
      </c>
    </row>
    <row r="1432" spans="1:4" x14ac:dyDescent="0.35">
      <c r="A1432" s="1">
        <v>39371</v>
      </c>
      <c r="B1432">
        <v>216675.06049999999</v>
      </c>
      <c r="C1432" t="str">
        <f t="shared" si="54"/>
        <v>200710</v>
      </c>
      <c r="D1432" s="1">
        <f t="shared" si="55"/>
        <v>39386</v>
      </c>
    </row>
    <row r="1433" spans="1:4" x14ac:dyDescent="0.35">
      <c r="A1433" s="1">
        <v>39372</v>
      </c>
      <c r="B1433">
        <v>217189.6029</v>
      </c>
      <c r="C1433" t="str">
        <f t="shared" si="54"/>
        <v>200710</v>
      </c>
      <c r="D1433" s="1">
        <f t="shared" si="55"/>
        <v>39386</v>
      </c>
    </row>
    <row r="1434" spans="1:4" x14ac:dyDescent="0.35">
      <c r="A1434" s="1">
        <v>39373</v>
      </c>
      <c r="B1434">
        <v>217761.0423</v>
      </c>
      <c r="C1434" t="str">
        <f t="shared" si="54"/>
        <v>200710</v>
      </c>
      <c r="D1434" s="1">
        <f t="shared" si="55"/>
        <v>39386</v>
      </c>
    </row>
    <row r="1435" spans="1:4" x14ac:dyDescent="0.35">
      <c r="A1435" s="1">
        <v>39374</v>
      </c>
      <c r="B1435">
        <v>212168.3469</v>
      </c>
      <c r="C1435" t="str">
        <f t="shared" si="54"/>
        <v>200710</v>
      </c>
      <c r="D1435" s="1">
        <f t="shared" si="55"/>
        <v>39386</v>
      </c>
    </row>
    <row r="1436" spans="1:4" x14ac:dyDescent="0.35">
      <c r="A1436" s="1">
        <v>39377</v>
      </c>
      <c r="B1436">
        <v>212895.63329999999</v>
      </c>
      <c r="C1436" t="str">
        <f t="shared" si="54"/>
        <v>200710</v>
      </c>
      <c r="D1436" s="1">
        <f t="shared" si="55"/>
        <v>39386</v>
      </c>
    </row>
    <row r="1437" spans="1:4" x14ac:dyDescent="0.35">
      <c r="A1437" s="1">
        <v>39378</v>
      </c>
      <c r="B1437">
        <v>214805.52549999999</v>
      </c>
      <c r="C1437" t="str">
        <f t="shared" si="54"/>
        <v>200710</v>
      </c>
      <c r="D1437" s="1">
        <f t="shared" si="55"/>
        <v>39386</v>
      </c>
    </row>
    <row r="1438" spans="1:4" x14ac:dyDescent="0.35">
      <c r="A1438" s="1">
        <v>39379</v>
      </c>
      <c r="B1438">
        <v>215987.06700000001</v>
      </c>
      <c r="C1438" t="str">
        <f t="shared" si="54"/>
        <v>200710</v>
      </c>
      <c r="D1438" s="1">
        <f t="shared" si="55"/>
        <v>39386</v>
      </c>
    </row>
    <row r="1439" spans="1:4" x14ac:dyDescent="0.35">
      <c r="A1439" s="1">
        <v>39380</v>
      </c>
      <c r="B1439">
        <v>213672.10709999999</v>
      </c>
      <c r="C1439" t="str">
        <f t="shared" si="54"/>
        <v>200710</v>
      </c>
      <c r="D1439" s="1">
        <f t="shared" si="55"/>
        <v>39386</v>
      </c>
    </row>
    <row r="1440" spans="1:4" x14ac:dyDescent="0.35">
      <c r="A1440" s="1">
        <v>39381</v>
      </c>
      <c r="B1440">
        <v>218386.7862</v>
      </c>
      <c r="C1440" t="str">
        <f t="shared" si="54"/>
        <v>200710</v>
      </c>
      <c r="D1440" s="1">
        <f t="shared" si="55"/>
        <v>39386</v>
      </c>
    </row>
    <row r="1441" spans="1:4" x14ac:dyDescent="0.35">
      <c r="A1441" s="1">
        <v>39384</v>
      </c>
      <c r="B1441">
        <v>218826.85130000001</v>
      </c>
      <c r="C1441" t="str">
        <f t="shared" si="54"/>
        <v>200710</v>
      </c>
      <c r="D1441" s="1">
        <f t="shared" si="55"/>
        <v>39386</v>
      </c>
    </row>
    <row r="1442" spans="1:4" x14ac:dyDescent="0.35">
      <c r="A1442" s="1">
        <v>39385</v>
      </c>
      <c r="B1442">
        <v>219273.96419999999</v>
      </c>
      <c r="C1442" t="str">
        <f t="shared" si="54"/>
        <v>200710</v>
      </c>
      <c r="D1442" s="1">
        <f t="shared" si="55"/>
        <v>39386</v>
      </c>
    </row>
    <row r="1443" spans="1:4" x14ac:dyDescent="0.35">
      <c r="A1443" s="1">
        <v>39386</v>
      </c>
      <c r="B1443">
        <v>222032.4736</v>
      </c>
      <c r="C1443" t="str">
        <f t="shared" si="54"/>
        <v>200710</v>
      </c>
      <c r="D1443" s="1">
        <f t="shared" si="55"/>
        <v>39386</v>
      </c>
    </row>
    <row r="1444" spans="1:4" x14ac:dyDescent="0.35">
      <c r="A1444" s="1">
        <v>39387</v>
      </c>
      <c r="B1444">
        <v>215597.68719999999</v>
      </c>
      <c r="C1444" t="str">
        <f t="shared" si="54"/>
        <v>200711</v>
      </c>
      <c r="D1444" s="1">
        <f t="shared" si="55"/>
        <v>39416</v>
      </c>
    </row>
    <row r="1445" spans="1:4" x14ac:dyDescent="0.35">
      <c r="A1445" s="1">
        <v>39388</v>
      </c>
      <c r="B1445">
        <v>218233.43969999999</v>
      </c>
      <c r="C1445" t="str">
        <f t="shared" si="54"/>
        <v>200711</v>
      </c>
      <c r="D1445" s="1">
        <f t="shared" si="55"/>
        <v>39416</v>
      </c>
    </row>
    <row r="1446" spans="1:4" x14ac:dyDescent="0.35">
      <c r="A1446" s="1">
        <v>39391</v>
      </c>
      <c r="B1446">
        <v>218416.06</v>
      </c>
      <c r="C1446" t="str">
        <f t="shared" si="54"/>
        <v>200711</v>
      </c>
      <c r="D1446" s="1">
        <f t="shared" si="55"/>
        <v>39416</v>
      </c>
    </row>
    <row r="1447" spans="1:4" x14ac:dyDescent="0.35">
      <c r="A1447" s="1">
        <v>39392</v>
      </c>
      <c r="B1447">
        <v>223757.39170000001</v>
      </c>
      <c r="C1447" t="str">
        <f t="shared" si="54"/>
        <v>200711</v>
      </c>
      <c r="D1447" s="1">
        <f t="shared" si="55"/>
        <v>39416</v>
      </c>
    </row>
    <row r="1448" spans="1:4" x14ac:dyDescent="0.35">
      <c r="A1448" s="1">
        <v>39393</v>
      </c>
      <c r="B1448">
        <v>217475.89499999999</v>
      </c>
      <c r="C1448" t="str">
        <f t="shared" si="54"/>
        <v>200711</v>
      </c>
      <c r="D1448" s="1">
        <f t="shared" si="55"/>
        <v>39416</v>
      </c>
    </row>
    <row r="1449" spans="1:4" x14ac:dyDescent="0.35">
      <c r="A1449" s="1">
        <v>39394</v>
      </c>
      <c r="B1449">
        <v>218295.921</v>
      </c>
      <c r="C1449" t="str">
        <f t="shared" si="54"/>
        <v>200711</v>
      </c>
      <c r="D1449" s="1">
        <f t="shared" si="55"/>
        <v>39416</v>
      </c>
    </row>
    <row r="1450" spans="1:4" x14ac:dyDescent="0.35">
      <c r="A1450" s="1">
        <v>39395</v>
      </c>
      <c r="B1450">
        <v>214493.52230000001</v>
      </c>
      <c r="C1450" t="str">
        <f t="shared" si="54"/>
        <v>200711</v>
      </c>
      <c r="D1450" s="1">
        <f t="shared" si="55"/>
        <v>39416</v>
      </c>
    </row>
    <row r="1451" spans="1:4" x14ac:dyDescent="0.35">
      <c r="A1451" s="1">
        <v>39398</v>
      </c>
      <c r="B1451">
        <v>208287.74830000001</v>
      </c>
      <c r="C1451" t="str">
        <f t="shared" si="54"/>
        <v>200711</v>
      </c>
      <c r="D1451" s="1">
        <f t="shared" si="55"/>
        <v>39416</v>
      </c>
    </row>
    <row r="1452" spans="1:4" x14ac:dyDescent="0.35">
      <c r="A1452" s="1">
        <v>39399</v>
      </c>
      <c r="B1452">
        <v>213530.6459</v>
      </c>
      <c r="C1452" t="str">
        <f t="shared" si="54"/>
        <v>200711</v>
      </c>
      <c r="D1452" s="1">
        <f t="shared" si="55"/>
        <v>39416</v>
      </c>
    </row>
    <row r="1453" spans="1:4" x14ac:dyDescent="0.35">
      <c r="A1453" s="1">
        <v>39400</v>
      </c>
      <c r="B1453">
        <v>212145.15340000001</v>
      </c>
      <c r="C1453" t="str">
        <f t="shared" si="54"/>
        <v>200711</v>
      </c>
      <c r="D1453" s="1">
        <f t="shared" si="55"/>
        <v>39416</v>
      </c>
    </row>
    <row r="1454" spans="1:4" x14ac:dyDescent="0.35">
      <c r="A1454" s="1">
        <v>39401</v>
      </c>
      <c r="B1454">
        <v>208384.80850000001</v>
      </c>
      <c r="C1454" t="str">
        <f t="shared" si="54"/>
        <v>200711</v>
      </c>
      <c r="D1454" s="1">
        <f t="shared" si="55"/>
        <v>39416</v>
      </c>
    </row>
    <row r="1455" spans="1:4" x14ac:dyDescent="0.35">
      <c r="A1455" s="1">
        <v>39402</v>
      </c>
      <c r="B1455">
        <v>210259.03760000001</v>
      </c>
      <c r="C1455" t="str">
        <f t="shared" si="54"/>
        <v>200711</v>
      </c>
      <c r="D1455" s="1">
        <f t="shared" si="55"/>
        <v>39416</v>
      </c>
    </row>
    <row r="1456" spans="1:4" x14ac:dyDescent="0.35">
      <c r="A1456" s="1">
        <v>39405</v>
      </c>
      <c r="B1456">
        <v>206319.80559999999</v>
      </c>
      <c r="C1456" t="str">
        <f t="shared" si="54"/>
        <v>200711</v>
      </c>
      <c r="D1456" s="1">
        <f t="shared" si="55"/>
        <v>39416</v>
      </c>
    </row>
    <row r="1457" spans="1:4" x14ac:dyDescent="0.35">
      <c r="A1457" s="1">
        <v>39406</v>
      </c>
      <c r="B1457">
        <v>208790.9296</v>
      </c>
      <c r="C1457" t="str">
        <f t="shared" si="54"/>
        <v>200711</v>
      </c>
      <c r="D1457" s="1">
        <f t="shared" si="55"/>
        <v>39416</v>
      </c>
    </row>
    <row r="1458" spans="1:4" x14ac:dyDescent="0.35">
      <c r="A1458" s="1">
        <v>39407</v>
      </c>
      <c r="B1458">
        <v>207269.9345</v>
      </c>
      <c r="C1458" t="str">
        <f t="shared" si="54"/>
        <v>200711</v>
      </c>
      <c r="D1458" s="1">
        <f t="shared" si="55"/>
        <v>39416</v>
      </c>
    </row>
    <row r="1459" spans="1:4" x14ac:dyDescent="0.35">
      <c r="A1459" s="1">
        <v>39409</v>
      </c>
      <c r="B1459">
        <v>208674.62469999999</v>
      </c>
      <c r="C1459" t="str">
        <f t="shared" si="54"/>
        <v>200711</v>
      </c>
      <c r="D1459" s="1">
        <f t="shared" si="55"/>
        <v>39416</v>
      </c>
    </row>
    <row r="1460" spans="1:4" x14ac:dyDescent="0.35">
      <c r="A1460" s="1">
        <v>39412</v>
      </c>
      <c r="B1460">
        <v>206535.6085</v>
      </c>
      <c r="C1460" t="str">
        <f t="shared" si="54"/>
        <v>200711</v>
      </c>
      <c r="D1460" s="1">
        <f t="shared" si="55"/>
        <v>39416</v>
      </c>
    </row>
    <row r="1461" spans="1:4" x14ac:dyDescent="0.35">
      <c r="A1461" s="1">
        <v>39413</v>
      </c>
      <c r="B1461">
        <v>208090.44159999999</v>
      </c>
      <c r="C1461" t="str">
        <f t="shared" si="54"/>
        <v>200711</v>
      </c>
      <c r="D1461" s="1">
        <f t="shared" si="55"/>
        <v>39416</v>
      </c>
    </row>
    <row r="1462" spans="1:4" x14ac:dyDescent="0.35">
      <c r="A1462" s="1">
        <v>39414</v>
      </c>
      <c r="B1462">
        <v>214885.10219999999</v>
      </c>
      <c r="C1462" t="str">
        <f t="shared" si="54"/>
        <v>200711</v>
      </c>
      <c r="D1462" s="1">
        <f t="shared" si="55"/>
        <v>39416</v>
      </c>
    </row>
    <row r="1463" spans="1:4" x14ac:dyDescent="0.35">
      <c r="A1463" s="1">
        <v>39415</v>
      </c>
      <c r="B1463">
        <v>215920.0129</v>
      </c>
      <c r="C1463" t="str">
        <f t="shared" si="54"/>
        <v>200711</v>
      </c>
      <c r="D1463" s="1">
        <f t="shared" si="55"/>
        <v>39416</v>
      </c>
    </row>
    <row r="1464" spans="1:4" x14ac:dyDescent="0.35">
      <c r="A1464" s="1">
        <v>39416</v>
      </c>
      <c r="B1464">
        <v>218028.11979999999</v>
      </c>
      <c r="C1464" t="str">
        <f t="shared" si="54"/>
        <v>200711</v>
      </c>
      <c r="D1464" s="1">
        <f t="shared" si="55"/>
        <v>39416</v>
      </c>
    </row>
    <row r="1465" spans="1:4" x14ac:dyDescent="0.35">
      <c r="A1465" s="1">
        <v>39419</v>
      </c>
      <c r="B1465">
        <v>220305.29300000001</v>
      </c>
      <c r="C1465" t="str">
        <f t="shared" si="54"/>
        <v>200712</v>
      </c>
      <c r="D1465" s="1">
        <f t="shared" si="55"/>
        <v>39447</v>
      </c>
    </row>
    <row r="1466" spans="1:4" x14ac:dyDescent="0.35">
      <c r="A1466" s="1">
        <v>39420</v>
      </c>
      <c r="B1466">
        <v>219999.0318</v>
      </c>
      <c r="C1466" t="str">
        <f t="shared" si="54"/>
        <v>200712</v>
      </c>
      <c r="D1466" s="1">
        <f t="shared" si="55"/>
        <v>39447</v>
      </c>
    </row>
    <row r="1467" spans="1:4" x14ac:dyDescent="0.35">
      <c r="A1467" s="1">
        <v>39421</v>
      </c>
      <c r="B1467">
        <v>221277.7856</v>
      </c>
      <c r="C1467" t="str">
        <f t="shared" si="54"/>
        <v>200712</v>
      </c>
      <c r="D1467" s="1">
        <f t="shared" si="55"/>
        <v>39447</v>
      </c>
    </row>
    <row r="1468" spans="1:4" x14ac:dyDescent="0.35">
      <c r="A1468" s="1">
        <v>39422</v>
      </c>
      <c r="B1468">
        <v>224532.45250000001</v>
      </c>
      <c r="C1468" t="str">
        <f t="shared" si="54"/>
        <v>200712</v>
      </c>
      <c r="D1468" s="1">
        <f t="shared" si="55"/>
        <v>39447</v>
      </c>
    </row>
    <row r="1469" spans="1:4" x14ac:dyDescent="0.35">
      <c r="A1469" s="1">
        <v>39423</v>
      </c>
      <c r="B1469">
        <v>225160.88870000001</v>
      </c>
      <c r="C1469" t="str">
        <f t="shared" si="54"/>
        <v>200712</v>
      </c>
      <c r="D1469" s="1">
        <f t="shared" si="55"/>
        <v>39447</v>
      </c>
    </row>
    <row r="1470" spans="1:4" x14ac:dyDescent="0.35">
      <c r="A1470" s="1">
        <v>39426</v>
      </c>
      <c r="B1470">
        <v>225851.29459999999</v>
      </c>
      <c r="C1470" t="str">
        <f t="shared" si="54"/>
        <v>200712</v>
      </c>
      <c r="D1470" s="1">
        <f t="shared" si="55"/>
        <v>39447</v>
      </c>
    </row>
    <row r="1471" spans="1:4" x14ac:dyDescent="0.35">
      <c r="A1471" s="1">
        <v>39427</v>
      </c>
      <c r="B1471">
        <v>218829.4037</v>
      </c>
      <c r="C1471" t="str">
        <f t="shared" si="54"/>
        <v>200712</v>
      </c>
      <c r="D1471" s="1">
        <f t="shared" si="55"/>
        <v>39447</v>
      </c>
    </row>
    <row r="1472" spans="1:4" x14ac:dyDescent="0.35">
      <c r="A1472" s="1">
        <v>39428</v>
      </c>
      <c r="B1472">
        <v>221087.4797</v>
      </c>
      <c r="C1472" t="str">
        <f t="shared" si="54"/>
        <v>200712</v>
      </c>
      <c r="D1472" s="1">
        <f t="shared" si="55"/>
        <v>39447</v>
      </c>
    </row>
    <row r="1473" spans="1:4" x14ac:dyDescent="0.35">
      <c r="A1473" s="1">
        <v>39429</v>
      </c>
      <c r="B1473">
        <v>220791.70300000001</v>
      </c>
      <c r="C1473" t="str">
        <f t="shared" si="54"/>
        <v>200712</v>
      </c>
      <c r="D1473" s="1">
        <f t="shared" si="55"/>
        <v>39447</v>
      </c>
    </row>
    <row r="1474" spans="1:4" x14ac:dyDescent="0.35">
      <c r="A1474" s="1">
        <v>39430</v>
      </c>
      <c r="B1474">
        <v>219081.4662</v>
      </c>
      <c r="C1474" t="str">
        <f t="shared" si="54"/>
        <v>200712</v>
      </c>
      <c r="D1474" s="1">
        <f t="shared" si="55"/>
        <v>39447</v>
      </c>
    </row>
    <row r="1475" spans="1:4" x14ac:dyDescent="0.35">
      <c r="A1475" s="1">
        <v>39433</v>
      </c>
      <c r="B1475">
        <v>217563.18669999999</v>
      </c>
      <c r="C1475" t="str">
        <f t="shared" ref="C1475:C1538" si="56">TEXT(A1475, "yyyymm")</f>
        <v>200712</v>
      </c>
      <c r="D1475" s="1">
        <f t="shared" ref="D1475:D1538" si="57">_xlfn.MAXIFS(A:A, C:C, C1475)</f>
        <v>39447</v>
      </c>
    </row>
    <row r="1476" spans="1:4" x14ac:dyDescent="0.35">
      <c r="A1476" s="1">
        <v>39434</v>
      </c>
      <c r="B1476">
        <v>216890.43049999999</v>
      </c>
      <c r="C1476" t="str">
        <f t="shared" si="56"/>
        <v>200712</v>
      </c>
      <c r="D1476" s="1">
        <f t="shared" si="57"/>
        <v>39447</v>
      </c>
    </row>
    <row r="1477" spans="1:4" x14ac:dyDescent="0.35">
      <c r="A1477" s="1">
        <v>39435</v>
      </c>
      <c r="B1477">
        <v>216848.50870000001</v>
      </c>
      <c r="C1477" t="str">
        <f t="shared" si="56"/>
        <v>200712</v>
      </c>
      <c r="D1477" s="1">
        <f t="shared" si="57"/>
        <v>39447</v>
      </c>
    </row>
    <row r="1478" spans="1:4" x14ac:dyDescent="0.35">
      <c r="A1478" s="1">
        <v>39436</v>
      </c>
      <c r="B1478">
        <v>220215.3646</v>
      </c>
      <c r="C1478" t="str">
        <f t="shared" si="56"/>
        <v>200712</v>
      </c>
      <c r="D1478" s="1">
        <f t="shared" si="57"/>
        <v>39447</v>
      </c>
    </row>
    <row r="1479" spans="1:4" x14ac:dyDescent="0.35">
      <c r="A1479" s="1">
        <v>39437</v>
      </c>
      <c r="B1479">
        <v>224566.3848</v>
      </c>
      <c r="C1479" t="str">
        <f t="shared" si="56"/>
        <v>200712</v>
      </c>
      <c r="D1479" s="1">
        <f t="shared" si="57"/>
        <v>39447</v>
      </c>
    </row>
    <row r="1480" spans="1:4" x14ac:dyDescent="0.35">
      <c r="A1480" s="1">
        <v>39440</v>
      </c>
      <c r="B1480">
        <v>225840.4179</v>
      </c>
      <c r="C1480" t="str">
        <f t="shared" si="56"/>
        <v>200712</v>
      </c>
      <c r="D1480" s="1">
        <f t="shared" si="57"/>
        <v>39447</v>
      </c>
    </row>
    <row r="1481" spans="1:4" x14ac:dyDescent="0.35">
      <c r="A1481" s="1">
        <v>39442</v>
      </c>
      <c r="B1481">
        <v>227461.8315</v>
      </c>
      <c r="C1481" t="str">
        <f t="shared" si="56"/>
        <v>200712</v>
      </c>
      <c r="D1481" s="1">
        <f t="shared" si="57"/>
        <v>39447</v>
      </c>
    </row>
    <row r="1482" spans="1:4" x14ac:dyDescent="0.35">
      <c r="A1482" s="1">
        <v>39443</v>
      </c>
      <c r="B1482">
        <v>224243.9155</v>
      </c>
      <c r="C1482" t="str">
        <f t="shared" si="56"/>
        <v>200712</v>
      </c>
      <c r="D1482" s="1">
        <f t="shared" si="57"/>
        <v>39447</v>
      </c>
    </row>
    <row r="1483" spans="1:4" x14ac:dyDescent="0.35">
      <c r="A1483" s="1">
        <v>39444</v>
      </c>
      <c r="B1483">
        <v>226076.55710000001</v>
      </c>
      <c r="C1483" t="str">
        <f t="shared" si="56"/>
        <v>200712</v>
      </c>
      <c r="D1483" s="1">
        <f t="shared" si="57"/>
        <v>39447</v>
      </c>
    </row>
    <row r="1484" spans="1:4" x14ac:dyDescent="0.35">
      <c r="A1484" s="1">
        <v>39447</v>
      </c>
      <c r="B1484">
        <v>225272.92610000001</v>
      </c>
      <c r="C1484" t="str">
        <f t="shared" si="56"/>
        <v>200712</v>
      </c>
      <c r="D1484" s="1">
        <f t="shared" si="57"/>
        <v>39447</v>
      </c>
    </row>
    <row r="1485" spans="1:4" x14ac:dyDescent="0.35">
      <c r="A1485" s="1">
        <v>39449</v>
      </c>
      <c r="B1485">
        <v>223859.7029</v>
      </c>
      <c r="C1485" t="str">
        <f t="shared" si="56"/>
        <v>200801</v>
      </c>
      <c r="D1485" s="1">
        <f t="shared" si="57"/>
        <v>39478</v>
      </c>
    </row>
    <row r="1486" spans="1:4" x14ac:dyDescent="0.35">
      <c r="A1486" s="1">
        <v>39450</v>
      </c>
      <c r="B1486">
        <v>220859.1096</v>
      </c>
      <c r="C1486" t="str">
        <f t="shared" si="56"/>
        <v>200801</v>
      </c>
      <c r="D1486" s="1">
        <f t="shared" si="57"/>
        <v>39478</v>
      </c>
    </row>
    <row r="1487" spans="1:4" x14ac:dyDescent="0.35">
      <c r="A1487" s="1">
        <v>39451</v>
      </c>
      <c r="B1487">
        <v>215150.11730000001</v>
      </c>
      <c r="C1487" t="str">
        <f t="shared" si="56"/>
        <v>200801</v>
      </c>
      <c r="D1487" s="1">
        <f t="shared" si="57"/>
        <v>39478</v>
      </c>
    </row>
    <row r="1488" spans="1:4" x14ac:dyDescent="0.35">
      <c r="A1488" s="1">
        <v>39454</v>
      </c>
      <c r="B1488">
        <v>214790.68350000001</v>
      </c>
      <c r="C1488" t="str">
        <f t="shared" si="56"/>
        <v>200801</v>
      </c>
      <c r="D1488" s="1">
        <f t="shared" si="57"/>
        <v>39478</v>
      </c>
    </row>
    <row r="1489" spans="1:4" x14ac:dyDescent="0.35">
      <c r="A1489" s="1">
        <v>39455</v>
      </c>
      <c r="B1489">
        <v>210923.5281</v>
      </c>
      <c r="C1489" t="str">
        <f t="shared" si="56"/>
        <v>200801</v>
      </c>
      <c r="D1489" s="1">
        <f t="shared" si="57"/>
        <v>39478</v>
      </c>
    </row>
    <row r="1490" spans="1:4" x14ac:dyDescent="0.35">
      <c r="A1490" s="1">
        <v>39456</v>
      </c>
      <c r="B1490">
        <v>212080.34820000001</v>
      </c>
      <c r="C1490" t="str">
        <f t="shared" si="56"/>
        <v>200801</v>
      </c>
      <c r="D1490" s="1">
        <f t="shared" si="57"/>
        <v>39478</v>
      </c>
    </row>
    <row r="1491" spans="1:4" x14ac:dyDescent="0.35">
      <c r="A1491" s="1">
        <v>39457</v>
      </c>
      <c r="B1491">
        <v>213834.69570000001</v>
      </c>
      <c r="C1491" t="str">
        <f t="shared" si="56"/>
        <v>200801</v>
      </c>
      <c r="D1491" s="1">
        <f t="shared" si="57"/>
        <v>39478</v>
      </c>
    </row>
    <row r="1492" spans="1:4" x14ac:dyDescent="0.35">
      <c r="A1492" s="1">
        <v>39458</v>
      </c>
      <c r="B1492">
        <v>210960.94880000001</v>
      </c>
      <c r="C1492" t="str">
        <f t="shared" si="56"/>
        <v>200801</v>
      </c>
      <c r="D1492" s="1">
        <f t="shared" si="57"/>
        <v>39478</v>
      </c>
    </row>
    <row r="1493" spans="1:4" x14ac:dyDescent="0.35">
      <c r="A1493" s="1">
        <v>39461</v>
      </c>
      <c r="B1493">
        <v>217232.0803</v>
      </c>
      <c r="C1493" t="str">
        <f t="shared" si="56"/>
        <v>200801</v>
      </c>
      <c r="D1493" s="1">
        <f t="shared" si="57"/>
        <v>39478</v>
      </c>
    </row>
    <row r="1494" spans="1:4" x14ac:dyDescent="0.35">
      <c r="A1494" s="1">
        <v>39462</v>
      </c>
      <c r="B1494">
        <v>210815.51120000001</v>
      </c>
      <c r="C1494" t="str">
        <f t="shared" si="56"/>
        <v>200801</v>
      </c>
      <c r="D1494" s="1">
        <f t="shared" si="57"/>
        <v>39478</v>
      </c>
    </row>
    <row r="1495" spans="1:4" x14ac:dyDescent="0.35">
      <c r="A1495" s="1">
        <v>39463</v>
      </c>
      <c r="B1495">
        <v>205561.21789999999</v>
      </c>
      <c r="C1495" t="str">
        <f t="shared" si="56"/>
        <v>200801</v>
      </c>
      <c r="D1495" s="1">
        <f t="shared" si="57"/>
        <v>39478</v>
      </c>
    </row>
    <row r="1496" spans="1:4" x14ac:dyDescent="0.35">
      <c r="A1496" s="1">
        <v>39464</v>
      </c>
      <c r="B1496">
        <v>197746.37760000001</v>
      </c>
      <c r="C1496" t="str">
        <f t="shared" si="56"/>
        <v>200801</v>
      </c>
      <c r="D1496" s="1">
        <f t="shared" si="57"/>
        <v>39478</v>
      </c>
    </row>
    <row r="1497" spans="1:4" x14ac:dyDescent="0.35">
      <c r="A1497" s="1">
        <v>39465</v>
      </c>
      <c r="B1497">
        <v>199906.64129999999</v>
      </c>
      <c r="C1497" t="str">
        <f t="shared" si="56"/>
        <v>200801</v>
      </c>
      <c r="D1497" s="1">
        <f t="shared" si="57"/>
        <v>39478</v>
      </c>
    </row>
    <row r="1498" spans="1:4" x14ac:dyDescent="0.35">
      <c r="A1498" s="1">
        <v>39469</v>
      </c>
      <c r="B1498">
        <v>195374.5974</v>
      </c>
      <c r="C1498" t="str">
        <f t="shared" si="56"/>
        <v>200801</v>
      </c>
      <c r="D1498" s="1">
        <f t="shared" si="57"/>
        <v>39478</v>
      </c>
    </row>
    <row r="1499" spans="1:4" x14ac:dyDescent="0.35">
      <c r="A1499" s="1">
        <v>39470</v>
      </c>
      <c r="B1499">
        <v>197804.2377</v>
      </c>
      <c r="C1499" t="str">
        <f t="shared" si="56"/>
        <v>200801</v>
      </c>
      <c r="D1499" s="1">
        <f t="shared" si="57"/>
        <v>39478</v>
      </c>
    </row>
    <row r="1500" spans="1:4" x14ac:dyDescent="0.35">
      <c r="A1500" s="1">
        <v>39471</v>
      </c>
      <c r="B1500">
        <v>204015.785</v>
      </c>
      <c r="C1500" t="str">
        <f t="shared" si="56"/>
        <v>200801</v>
      </c>
      <c r="D1500" s="1">
        <f t="shared" si="57"/>
        <v>39478</v>
      </c>
    </row>
    <row r="1501" spans="1:4" x14ac:dyDescent="0.35">
      <c r="A1501" s="1">
        <v>39472</v>
      </c>
      <c r="B1501">
        <v>203029.28950000001</v>
      </c>
      <c r="C1501" t="str">
        <f t="shared" si="56"/>
        <v>200801</v>
      </c>
      <c r="D1501" s="1">
        <f t="shared" si="57"/>
        <v>39478</v>
      </c>
    </row>
    <row r="1502" spans="1:4" x14ac:dyDescent="0.35">
      <c r="A1502" s="1">
        <v>39475</v>
      </c>
      <c r="B1502">
        <v>207249.26800000001</v>
      </c>
      <c r="C1502" t="str">
        <f t="shared" si="56"/>
        <v>200801</v>
      </c>
      <c r="D1502" s="1">
        <f t="shared" si="57"/>
        <v>39478</v>
      </c>
    </row>
    <row r="1503" spans="1:4" x14ac:dyDescent="0.35">
      <c r="A1503" s="1">
        <v>39476</v>
      </c>
      <c r="B1503">
        <v>206164.0183</v>
      </c>
      <c r="C1503" t="str">
        <f t="shared" si="56"/>
        <v>200801</v>
      </c>
      <c r="D1503" s="1">
        <f t="shared" si="57"/>
        <v>39478</v>
      </c>
    </row>
    <row r="1504" spans="1:4" x14ac:dyDescent="0.35">
      <c r="A1504" s="1">
        <v>39477</v>
      </c>
      <c r="B1504">
        <v>205143.92120000001</v>
      </c>
      <c r="C1504" t="str">
        <f t="shared" si="56"/>
        <v>200801</v>
      </c>
      <c r="D1504" s="1">
        <f t="shared" si="57"/>
        <v>39478</v>
      </c>
    </row>
    <row r="1505" spans="1:4" x14ac:dyDescent="0.35">
      <c r="A1505" s="1">
        <v>39478</v>
      </c>
      <c r="B1505">
        <v>206569.95869999999</v>
      </c>
      <c r="C1505" t="str">
        <f t="shared" si="56"/>
        <v>200801</v>
      </c>
      <c r="D1505" s="1">
        <f t="shared" si="57"/>
        <v>39478</v>
      </c>
    </row>
    <row r="1506" spans="1:4" x14ac:dyDescent="0.35">
      <c r="A1506" s="1">
        <v>39479</v>
      </c>
      <c r="B1506">
        <v>211631.49069999999</v>
      </c>
      <c r="C1506" t="str">
        <f t="shared" si="56"/>
        <v>200802</v>
      </c>
      <c r="D1506" s="1">
        <f t="shared" si="57"/>
        <v>39507</v>
      </c>
    </row>
    <row r="1507" spans="1:4" x14ac:dyDescent="0.35">
      <c r="A1507" s="1">
        <v>39482</v>
      </c>
      <c r="B1507">
        <v>208292.06719999999</v>
      </c>
      <c r="C1507" t="str">
        <f t="shared" si="56"/>
        <v>200802</v>
      </c>
      <c r="D1507" s="1">
        <f t="shared" si="57"/>
        <v>39507</v>
      </c>
    </row>
    <row r="1508" spans="1:4" x14ac:dyDescent="0.35">
      <c r="A1508" s="1">
        <v>39483</v>
      </c>
      <c r="B1508">
        <v>200179.95269999999</v>
      </c>
      <c r="C1508" t="str">
        <f t="shared" si="56"/>
        <v>200802</v>
      </c>
      <c r="D1508" s="1">
        <f t="shared" si="57"/>
        <v>39507</v>
      </c>
    </row>
    <row r="1509" spans="1:4" x14ac:dyDescent="0.35">
      <c r="A1509" s="1">
        <v>39484</v>
      </c>
      <c r="B1509">
        <v>197026.32670000001</v>
      </c>
      <c r="C1509" t="str">
        <f t="shared" si="56"/>
        <v>200802</v>
      </c>
      <c r="D1509" s="1">
        <f t="shared" si="57"/>
        <v>39507</v>
      </c>
    </row>
    <row r="1510" spans="1:4" x14ac:dyDescent="0.35">
      <c r="A1510" s="1">
        <v>39485</v>
      </c>
      <c r="B1510">
        <v>197280.88769999999</v>
      </c>
      <c r="C1510" t="str">
        <f t="shared" si="56"/>
        <v>200802</v>
      </c>
      <c r="D1510" s="1">
        <f t="shared" si="57"/>
        <v>39507</v>
      </c>
    </row>
    <row r="1511" spans="1:4" x14ac:dyDescent="0.35">
      <c r="A1511" s="1">
        <v>39486</v>
      </c>
      <c r="B1511">
        <v>197151.00109999999</v>
      </c>
      <c r="C1511" t="str">
        <f t="shared" si="56"/>
        <v>200802</v>
      </c>
      <c r="D1511" s="1">
        <f t="shared" si="57"/>
        <v>39507</v>
      </c>
    </row>
    <row r="1512" spans="1:4" x14ac:dyDescent="0.35">
      <c r="A1512" s="1">
        <v>39489</v>
      </c>
      <c r="B1512">
        <v>199735.35399999999</v>
      </c>
      <c r="C1512" t="str">
        <f t="shared" si="56"/>
        <v>200802</v>
      </c>
      <c r="D1512" s="1">
        <f t="shared" si="57"/>
        <v>39507</v>
      </c>
    </row>
    <row r="1513" spans="1:4" x14ac:dyDescent="0.35">
      <c r="A1513" s="1">
        <v>39490</v>
      </c>
      <c r="B1513">
        <v>199001.7997</v>
      </c>
      <c r="C1513" t="str">
        <f t="shared" si="56"/>
        <v>200802</v>
      </c>
      <c r="D1513" s="1">
        <f t="shared" si="57"/>
        <v>39507</v>
      </c>
    </row>
    <row r="1514" spans="1:4" x14ac:dyDescent="0.35">
      <c r="A1514" s="1">
        <v>39491</v>
      </c>
      <c r="B1514">
        <v>201169.89449999999</v>
      </c>
      <c r="C1514" t="str">
        <f t="shared" si="56"/>
        <v>200802</v>
      </c>
      <c r="D1514" s="1">
        <f t="shared" si="57"/>
        <v>39507</v>
      </c>
    </row>
    <row r="1515" spans="1:4" x14ac:dyDescent="0.35">
      <c r="A1515" s="1">
        <v>39492</v>
      </c>
      <c r="B1515">
        <v>199333.03709999999</v>
      </c>
      <c r="C1515" t="str">
        <f t="shared" si="56"/>
        <v>200802</v>
      </c>
      <c r="D1515" s="1">
        <f t="shared" si="57"/>
        <v>39507</v>
      </c>
    </row>
    <row r="1516" spans="1:4" x14ac:dyDescent="0.35">
      <c r="A1516" s="1">
        <v>39493</v>
      </c>
      <c r="B1516">
        <v>198942.05350000001</v>
      </c>
      <c r="C1516" t="str">
        <f t="shared" si="56"/>
        <v>200802</v>
      </c>
      <c r="D1516" s="1">
        <f t="shared" si="57"/>
        <v>39507</v>
      </c>
    </row>
    <row r="1517" spans="1:4" x14ac:dyDescent="0.35">
      <c r="A1517" s="1">
        <v>39497</v>
      </c>
      <c r="B1517">
        <v>203095.33919999999</v>
      </c>
      <c r="C1517" t="str">
        <f t="shared" si="56"/>
        <v>200802</v>
      </c>
      <c r="D1517" s="1">
        <f t="shared" si="57"/>
        <v>39507</v>
      </c>
    </row>
    <row r="1518" spans="1:4" x14ac:dyDescent="0.35">
      <c r="A1518" s="1">
        <v>39498</v>
      </c>
      <c r="B1518">
        <v>206541.19510000001</v>
      </c>
      <c r="C1518" t="str">
        <f t="shared" si="56"/>
        <v>200802</v>
      </c>
      <c r="D1518" s="1">
        <f t="shared" si="57"/>
        <v>39507</v>
      </c>
    </row>
    <row r="1519" spans="1:4" x14ac:dyDescent="0.35">
      <c r="A1519" s="1">
        <v>39499</v>
      </c>
      <c r="B1519">
        <v>202602.4853</v>
      </c>
      <c r="C1519" t="str">
        <f t="shared" si="56"/>
        <v>200802</v>
      </c>
      <c r="D1519" s="1">
        <f t="shared" si="57"/>
        <v>39507</v>
      </c>
    </row>
    <row r="1520" spans="1:4" x14ac:dyDescent="0.35">
      <c r="A1520" s="1">
        <v>39500</v>
      </c>
      <c r="B1520">
        <v>203740.06880000001</v>
      </c>
      <c r="C1520" t="str">
        <f t="shared" si="56"/>
        <v>200802</v>
      </c>
      <c r="D1520" s="1">
        <f t="shared" si="57"/>
        <v>39507</v>
      </c>
    </row>
    <row r="1521" spans="1:4" x14ac:dyDescent="0.35">
      <c r="A1521" s="1">
        <v>39503</v>
      </c>
      <c r="B1521">
        <v>208766.85870000001</v>
      </c>
      <c r="C1521" t="str">
        <f t="shared" si="56"/>
        <v>200802</v>
      </c>
      <c r="D1521" s="1">
        <f t="shared" si="57"/>
        <v>39507</v>
      </c>
    </row>
    <row r="1522" spans="1:4" x14ac:dyDescent="0.35">
      <c r="A1522" s="1">
        <v>39504</v>
      </c>
      <c r="B1522">
        <v>211716.47140000001</v>
      </c>
      <c r="C1522" t="str">
        <f t="shared" si="56"/>
        <v>200802</v>
      </c>
      <c r="D1522" s="1">
        <f t="shared" si="57"/>
        <v>39507</v>
      </c>
    </row>
    <row r="1523" spans="1:4" x14ac:dyDescent="0.35">
      <c r="A1523" s="1">
        <v>39505</v>
      </c>
      <c r="B1523">
        <v>210084.59299999999</v>
      </c>
      <c r="C1523" t="str">
        <f t="shared" si="56"/>
        <v>200802</v>
      </c>
      <c r="D1523" s="1">
        <f t="shared" si="57"/>
        <v>39507</v>
      </c>
    </row>
    <row r="1524" spans="1:4" x14ac:dyDescent="0.35">
      <c r="A1524" s="1">
        <v>39506</v>
      </c>
      <c r="B1524">
        <v>209552.4037</v>
      </c>
      <c r="C1524" t="str">
        <f t="shared" si="56"/>
        <v>200802</v>
      </c>
      <c r="D1524" s="1">
        <f t="shared" si="57"/>
        <v>39507</v>
      </c>
    </row>
    <row r="1525" spans="1:4" x14ac:dyDescent="0.35">
      <c r="A1525" s="1">
        <v>39507</v>
      </c>
      <c r="B1525">
        <v>201476.47450000001</v>
      </c>
      <c r="C1525" t="str">
        <f t="shared" si="56"/>
        <v>200802</v>
      </c>
      <c r="D1525" s="1">
        <f t="shared" si="57"/>
        <v>39507</v>
      </c>
    </row>
    <row r="1526" spans="1:4" x14ac:dyDescent="0.35">
      <c r="A1526" s="1">
        <v>39510</v>
      </c>
      <c r="B1526">
        <v>200801.02290000001</v>
      </c>
      <c r="C1526" t="str">
        <f t="shared" si="56"/>
        <v>200803</v>
      </c>
      <c r="D1526" s="1">
        <f t="shared" si="57"/>
        <v>39538</v>
      </c>
    </row>
    <row r="1527" spans="1:4" x14ac:dyDescent="0.35">
      <c r="A1527" s="1">
        <v>39511</v>
      </c>
      <c r="B1527">
        <v>199957.13680000001</v>
      </c>
      <c r="C1527" t="str">
        <f t="shared" si="56"/>
        <v>200803</v>
      </c>
      <c r="D1527" s="1">
        <f t="shared" si="57"/>
        <v>39538</v>
      </c>
    </row>
    <row r="1528" spans="1:4" x14ac:dyDescent="0.35">
      <c r="A1528" s="1">
        <v>39512</v>
      </c>
      <c r="B1528">
        <v>204912.58850000001</v>
      </c>
      <c r="C1528" t="str">
        <f t="shared" si="56"/>
        <v>200803</v>
      </c>
      <c r="D1528" s="1">
        <f t="shared" si="57"/>
        <v>39538</v>
      </c>
    </row>
    <row r="1529" spans="1:4" x14ac:dyDescent="0.35">
      <c r="A1529" s="1">
        <v>39513</v>
      </c>
      <c r="B1529">
        <v>199233.5956</v>
      </c>
      <c r="C1529" t="str">
        <f t="shared" si="56"/>
        <v>200803</v>
      </c>
      <c r="D1529" s="1">
        <f t="shared" si="57"/>
        <v>39538</v>
      </c>
    </row>
    <row r="1530" spans="1:4" x14ac:dyDescent="0.35">
      <c r="A1530" s="1">
        <v>39514</v>
      </c>
      <c r="B1530">
        <v>196006.78820000001</v>
      </c>
      <c r="C1530" t="str">
        <f t="shared" si="56"/>
        <v>200803</v>
      </c>
      <c r="D1530" s="1">
        <f t="shared" si="57"/>
        <v>39538</v>
      </c>
    </row>
    <row r="1531" spans="1:4" x14ac:dyDescent="0.35">
      <c r="A1531" s="1">
        <v>39517</v>
      </c>
      <c r="B1531">
        <v>190240.58249999999</v>
      </c>
      <c r="C1531" t="str">
        <f t="shared" si="56"/>
        <v>200803</v>
      </c>
      <c r="D1531" s="1">
        <f t="shared" si="57"/>
        <v>39538</v>
      </c>
    </row>
    <row r="1532" spans="1:4" x14ac:dyDescent="0.35">
      <c r="A1532" s="1">
        <v>39518</v>
      </c>
      <c r="B1532">
        <v>198486.80549999999</v>
      </c>
      <c r="C1532" t="str">
        <f t="shared" si="56"/>
        <v>200803</v>
      </c>
      <c r="D1532" s="1">
        <f t="shared" si="57"/>
        <v>39538</v>
      </c>
    </row>
    <row r="1533" spans="1:4" x14ac:dyDescent="0.35">
      <c r="A1533" s="1">
        <v>39519</v>
      </c>
      <c r="B1533">
        <v>197132.3744</v>
      </c>
      <c r="C1533" t="str">
        <f t="shared" si="56"/>
        <v>200803</v>
      </c>
      <c r="D1533" s="1">
        <f t="shared" si="57"/>
        <v>39538</v>
      </c>
    </row>
    <row r="1534" spans="1:4" x14ac:dyDescent="0.35">
      <c r="A1534" s="1">
        <v>39520</v>
      </c>
      <c r="B1534">
        <v>200317.30290000001</v>
      </c>
      <c r="C1534" t="str">
        <f t="shared" si="56"/>
        <v>200803</v>
      </c>
      <c r="D1534" s="1">
        <f t="shared" si="57"/>
        <v>39538</v>
      </c>
    </row>
    <row r="1535" spans="1:4" x14ac:dyDescent="0.35">
      <c r="A1535" s="1">
        <v>39521</v>
      </c>
      <c r="B1535">
        <v>198302.76800000001</v>
      </c>
      <c r="C1535" t="str">
        <f t="shared" si="56"/>
        <v>200803</v>
      </c>
      <c r="D1535" s="1">
        <f t="shared" si="57"/>
        <v>39538</v>
      </c>
    </row>
    <row r="1536" spans="1:4" x14ac:dyDescent="0.35">
      <c r="A1536" s="1">
        <v>39524</v>
      </c>
      <c r="B1536">
        <v>192672.2145</v>
      </c>
      <c r="C1536" t="str">
        <f t="shared" si="56"/>
        <v>200803</v>
      </c>
      <c r="D1536" s="1">
        <f t="shared" si="57"/>
        <v>39538</v>
      </c>
    </row>
    <row r="1537" spans="1:4" x14ac:dyDescent="0.35">
      <c r="A1537" s="1">
        <v>39525</v>
      </c>
      <c r="B1537">
        <v>201847.4583</v>
      </c>
      <c r="C1537" t="str">
        <f t="shared" si="56"/>
        <v>200803</v>
      </c>
      <c r="D1537" s="1">
        <f t="shared" si="57"/>
        <v>39538</v>
      </c>
    </row>
    <row r="1538" spans="1:4" x14ac:dyDescent="0.35">
      <c r="A1538" s="1">
        <v>39526</v>
      </c>
      <c r="B1538">
        <v>194317.43369999999</v>
      </c>
      <c r="C1538" t="str">
        <f t="shared" si="56"/>
        <v>200803</v>
      </c>
      <c r="D1538" s="1">
        <f t="shared" si="57"/>
        <v>39538</v>
      </c>
    </row>
    <row r="1539" spans="1:4" x14ac:dyDescent="0.35">
      <c r="A1539" s="1">
        <v>39527</v>
      </c>
      <c r="B1539">
        <v>195191.36739999999</v>
      </c>
      <c r="C1539" t="str">
        <f t="shared" ref="C1539:C1602" si="58">TEXT(A1539, "yyyymm")</f>
        <v>200803</v>
      </c>
      <c r="D1539" s="1">
        <f t="shared" ref="D1539:D1602" si="59">_xlfn.MAXIFS(A:A, C:C, C1539)</f>
        <v>39538</v>
      </c>
    </row>
    <row r="1540" spans="1:4" x14ac:dyDescent="0.35">
      <c r="A1540" s="1">
        <v>39531</v>
      </c>
      <c r="B1540">
        <v>200105.36129999999</v>
      </c>
      <c r="C1540" t="str">
        <f t="shared" si="58"/>
        <v>200803</v>
      </c>
      <c r="D1540" s="1">
        <f t="shared" si="59"/>
        <v>39538</v>
      </c>
    </row>
    <row r="1541" spans="1:4" x14ac:dyDescent="0.35">
      <c r="A1541" s="1">
        <v>39532</v>
      </c>
      <c r="B1541">
        <v>202703.10320000001</v>
      </c>
      <c r="C1541" t="str">
        <f t="shared" si="58"/>
        <v>200803</v>
      </c>
      <c r="D1541" s="1">
        <f t="shared" si="59"/>
        <v>39538</v>
      </c>
    </row>
    <row r="1542" spans="1:4" x14ac:dyDescent="0.35">
      <c r="A1542" s="1">
        <v>39533</v>
      </c>
      <c r="B1542">
        <v>201146.05660000001</v>
      </c>
      <c r="C1542" t="str">
        <f t="shared" si="58"/>
        <v>200803</v>
      </c>
      <c r="D1542" s="1">
        <f t="shared" si="59"/>
        <v>39538</v>
      </c>
    </row>
    <row r="1543" spans="1:4" x14ac:dyDescent="0.35">
      <c r="A1543" s="1">
        <v>39534</v>
      </c>
      <c r="B1543">
        <v>198835.11610000001</v>
      </c>
      <c r="C1543" t="str">
        <f t="shared" si="58"/>
        <v>200803</v>
      </c>
      <c r="D1543" s="1">
        <f t="shared" si="59"/>
        <v>39538</v>
      </c>
    </row>
    <row r="1544" spans="1:4" x14ac:dyDescent="0.35">
      <c r="A1544" s="1">
        <v>39535</v>
      </c>
      <c r="B1544">
        <v>197966.59030000001</v>
      </c>
      <c r="C1544" t="str">
        <f t="shared" si="58"/>
        <v>200803</v>
      </c>
      <c r="D1544" s="1">
        <f t="shared" si="59"/>
        <v>39538</v>
      </c>
    </row>
    <row r="1545" spans="1:4" x14ac:dyDescent="0.35">
      <c r="A1545" s="1">
        <v>39538</v>
      </c>
      <c r="B1545">
        <v>198816.0288</v>
      </c>
      <c r="C1545" t="str">
        <f t="shared" si="58"/>
        <v>200803</v>
      </c>
      <c r="D1545" s="1">
        <f t="shared" si="59"/>
        <v>39538</v>
      </c>
    </row>
    <row r="1546" spans="1:4" x14ac:dyDescent="0.35">
      <c r="A1546" s="1">
        <v>39539</v>
      </c>
      <c r="B1546">
        <v>206207.27679999999</v>
      </c>
      <c r="C1546" t="str">
        <f t="shared" si="58"/>
        <v>200804</v>
      </c>
      <c r="D1546" s="1">
        <f t="shared" si="59"/>
        <v>39568</v>
      </c>
    </row>
    <row r="1547" spans="1:4" x14ac:dyDescent="0.35">
      <c r="A1547" s="1">
        <v>39540</v>
      </c>
      <c r="B1547">
        <v>207195.57949999999</v>
      </c>
      <c r="C1547" t="str">
        <f t="shared" si="58"/>
        <v>200804</v>
      </c>
      <c r="D1547" s="1">
        <f t="shared" si="59"/>
        <v>39568</v>
      </c>
    </row>
    <row r="1548" spans="1:4" x14ac:dyDescent="0.35">
      <c r="A1548" s="1">
        <v>39541</v>
      </c>
      <c r="B1548">
        <v>208614.16140000001</v>
      </c>
      <c r="C1548" t="str">
        <f t="shared" si="58"/>
        <v>200804</v>
      </c>
      <c r="D1548" s="1">
        <f t="shared" si="59"/>
        <v>39568</v>
      </c>
    </row>
    <row r="1549" spans="1:4" x14ac:dyDescent="0.35">
      <c r="A1549" s="1">
        <v>39542</v>
      </c>
      <c r="B1549">
        <v>208829.00469999999</v>
      </c>
      <c r="C1549" t="str">
        <f t="shared" si="58"/>
        <v>200804</v>
      </c>
      <c r="D1549" s="1">
        <f t="shared" si="59"/>
        <v>39568</v>
      </c>
    </row>
    <row r="1550" spans="1:4" x14ac:dyDescent="0.35">
      <c r="A1550" s="1">
        <v>39545</v>
      </c>
      <c r="B1550">
        <v>210156.6587</v>
      </c>
      <c r="C1550" t="str">
        <f t="shared" si="58"/>
        <v>200804</v>
      </c>
      <c r="D1550" s="1">
        <f t="shared" si="59"/>
        <v>39568</v>
      </c>
    </row>
    <row r="1551" spans="1:4" x14ac:dyDescent="0.35">
      <c r="A1551" s="1">
        <v>39546</v>
      </c>
      <c r="B1551">
        <v>208676.1299</v>
      </c>
      <c r="C1551" t="str">
        <f t="shared" si="58"/>
        <v>200804</v>
      </c>
      <c r="D1551" s="1">
        <f t="shared" si="59"/>
        <v>39568</v>
      </c>
    </row>
    <row r="1552" spans="1:4" x14ac:dyDescent="0.35">
      <c r="A1552" s="1">
        <v>39547</v>
      </c>
      <c r="B1552">
        <v>205174.52280000001</v>
      </c>
      <c r="C1552" t="str">
        <f t="shared" si="58"/>
        <v>200804</v>
      </c>
      <c r="D1552" s="1">
        <f t="shared" si="59"/>
        <v>39568</v>
      </c>
    </row>
    <row r="1553" spans="1:4" x14ac:dyDescent="0.35">
      <c r="A1553" s="1">
        <v>39548</v>
      </c>
      <c r="B1553">
        <v>207656.10070000001</v>
      </c>
      <c r="C1553" t="str">
        <f t="shared" si="58"/>
        <v>200804</v>
      </c>
      <c r="D1553" s="1">
        <f t="shared" si="59"/>
        <v>39568</v>
      </c>
    </row>
    <row r="1554" spans="1:4" x14ac:dyDescent="0.35">
      <c r="A1554" s="1">
        <v>39549</v>
      </c>
      <c r="B1554">
        <v>204294.07199999999</v>
      </c>
      <c r="C1554" t="str">
        <f t="shared" si="58"/>
        <v>200804</v>
      </c>
      <c r="D1554" s="1">
        <f t="shared" si="59"/>
        <v>39568</v>
      </c>
    </row>
    <row r="1555" spans="1:4" x14ac:dyDescent="0.35">
      <c r="A1555" s="1">
        <v>39552</v>
      </c>
      <c r="B1555">
        <v>204709.8823</v>
      </c>
      <c r="C1555" t="str">
        <f t="shared" si="58"/>
        <v>200804</v>
      </c>
      <c r="D1555" s="1">
        <f t="shared" si="59"/>
        <v>39568</v>
      </c>
    </row>
    <row r="1556" spans="1:4" x14ac:dyDescent="0.35">
      <c r="A1556" s="1">
        <v>39553</v>
      </c>
      <c r="B1556">
        <v>208553.17860000001</v>
      </c>
      <c r="C1556" t="str">
        <f t="shared" si="58"/>
        <v>200804</v>
      </c>
      <c r="D1556" s="1">
        <f t="shared" si="59"/>
        <v>39568</v>
      </c>
    </row>
    <row r="1557" spans="1:4" x14ac:dyDescent="0.35">
      <c r="A1557" s="1">
        <v>39554</v>
      </c>
      <c r="B1557">
        <v>215897.62580000001</v>
      </c>
      <c r="C1557" t="str">
        <f t="shared" si="58"/>
        <v>200804</v>
      </c>
      <c r="D1557" s="1">
        <f t="shared" si="59"/>
        <v>39568</v>
      </c>
    </row>
    <row r="1558" spans="1:4" x14ac:dyDescent="0.35">
      <c r="A1558" s="1">
        <v>39555</v>
      </c>
      <c r="B1558">
        <v>215069.09839999999</v>
      </c>
      <c r="C1558" t="str">
        <f t="shared" si="58"/>
        <v>200804</v>
      </c>
      <c r="D1558" s="1">
        <f t="shared" si="59"/>
        <v>39568</v>
      </c>
    </row>
    <row r="1559" spans="1:4" x14ac:dyDescent="0.35">
      <c r="A1559" s="1">
        <v>39556</v>
      </c>
      <c r="B1559">
        <v>219155.12040000001</v>
      </c>
      <c r="C1559" t="str">
        <f t="shared" si="58"/>
        <v>200804</v>
      </c>
      <c r="D1559" s="1">
        <f t="shared" si="59"/>
        <v>39568</v>
      </c>
    </row>
    <row r="1560" spans="1:4" x14ac:dyDescent="0.35">
      <c r="A1560" s="1">
        <v>39559</v>
      </c>
      <c r="B1560">
        <v>219423.0361</v>
      </c>
      <c r="C1560" t="str">
        <f t="shared" si="58"/>
        <v>200804</v>
      </c>
      <c r="D1560" s="1">
        <f t="shared" si="59"/>
        <v>39568</v>
      </c>
    </row>
    <row r="1561" spans="1:4" x14ac:dyDescent="0.35">
      <c r="A1561" s="1">
        <v>39560</v>
      </c>
      <c r="B1561">
        <v>216727.8878</v>
      </c>
      <c r="C1561" t="str">
        <f t="shared" si="58"/>
        <v>200804</v>
      </c>
      <c r="D1561" s="1">
        <f t="shared" si="59"/>
        <v>39568</v>
      </c>
    </row>
    <row r="1562" spans="1:4" x14ac:dyDescent="0.35">
      <c r="A1562" s="1">
        <v>39561</v>
      </c>
      <c r="B1562">
        <v>213584.00219999999</v>
      </c>
      <c r="C1562" t="str">
        <f t="shared" si="58"/>
        <v>200804</v>
      </c>
      <c r="D1562" s="1">
        <f t="shared" si="59"/>
        <v>39568</v>
      </c>
    </row>
    <row r="1563" spans="1:4" x14ac:dyDescent="0.35">
      <c r="A1563" s="1">
        <v>39562</v>
      </c>
      <c r="B1563">
        <v>213666.9123</v>
      </c>
      <c r="C1563" t="str">
        <f t="shared" si="58"/>
        <v>200804</v>
      </c>
      <c r="D1563" s="1">
        <f t="shared" si="59"/>
        <v>39568</v>
      </c>
    </row>
    <row r="1564" spans="1:4" x14ac:dyDescent="0.35">
      <c r="A1564" s="1">
        <v>39563</v>
      </c>
      <c r="B1564">
        <v>218329.61429999999</v>
      </c>
      <c r="C1564" t="str">
        <f t="shared" si="58"/>
        <v>200804</v>
      </c>
      <c r="D1564" s="1">
        <f t="shared" si="59"/>
        <v>39568</v>
      </c>
    </row>
    <row r="1565" spans="1:4" x14ac:dyDescent="0.35">
      <c r="A1565" s="1">
        <v>39566</v>
      </c>
      <c r="B1565">
        <v>218526.69709999999</v>
      </c>
      <c r="C1565" t="str">
        <f t="shared" si="58"/>
        <v>200804</v>
      </c>
      <c r="D1565" s="1">
        <f t="shared" si="59"/>
        <v>39568</v>
      </c>
    </row>
    <row r="1566" spans="1:4" x14ac:dyDescent="0.35">
      <c r="A1566" s="1">
        <v>39567</v>
      </c>
      <c r="B1566">
        <v>213926.80499999999</v>
      </c>
      <c r="C1566" t="str">
        <f t="shared" si="58"/>
        <v>200804</v>
      </c>
      <c r="D1566" s="1">
        <f t="shared" si="59"/>
        <v>39568</v>
      </c>
    </row>
    <row r="1567" spans="1:4" x14ac:dyDescent="0.35">
      <c r="A1567" s="1">
        <v>39568</v>
      </c>
      <c r="B1567">
        <v>211911.7445</v>
      </c>
      <c r="C1567" t="str">
        <f t="shared" si="58"/>
        <v>200804</v>
      </c>
      <c r="D1567" s="1">
        <f t="shared" si="59"/>
        <v>39568</v>
      </c>
    </row>
    <row r="1568" spans="1:4" x14ac:dyDescent="0.35">
      <c r="A1568" s="1">
        <v>39569</v>
      </c>
      <c r="B1568">
        <v>210881.7941</v>
      </c>
      <c r="C1568" t="str">
        <f t="shared" si="58"/>
        <v>200805</v>
      </c>
      <c r="D1568" s="1">
        <f t="shared" si="59"/>
        <v>39598</v>
      </c>
    </row>
    <row r="1569" spans="1:4" x14ac:dyDescent="0.35">
      <c r="A1569" s="1">
        <v>39570</v>
      </c>
      <c r="B1569">
        <v>216220.44990000001</v>
      </c>
      <c r="C1569" t="str">
        <f t="shared" si="58"/>
        <v>200805</v>
      </c>
      <c r="D1569" s="1">
        <f t="shared" si="59"/>
        <v>39598</v>
      </c>
    </row>
    <row r="1570" spans="1:4" x14ac:dyDescent="0.35">
      <c r="A1570" s="1">
        <v>39573</v>
      </c>
      <c r="B1570">
        <v>220339.50339999999</v>
      </c>
      <c r="C1570" t="str">
        <f t="shared" si="58"/>
        <v>200805</v>
      </c>
      <c r="D1570" s="1">
        <f t="shared" si="59"/>
        <v>39598</v>
      </c>
    </row>
    <row r="1571" spans="1:4" x14ac:dyDescent="0.35">
      <c r="A1571" s="1">
        <v>39574</v>
      </c>
      <c r="B1571">
        <v>226263.88939999999</v>
      </c>
      <c r="C1571" t="str">
        <f t="shared" si="58"/>
        <v>200805</v>
      </c>
      <c r="D1571" s="1">
        <f t="shared" si="59"/>
        <v>39598</v>
      </c>
    </row>
    <row r="1572" spans="1:4" x14ac:dyDescent="0.35">
      <c r="A1572" s="1">
        <v>39575</v>
      </c>
      <c r="B1572">
        <v>221442.1042</v>
      </c>
      <c r="C1572" t="str">
        <f t="shared" si="58"/>
        <v>200805</v>
      </c>
      <c r="D1572" s="1">
        <f t="shared" si="59"/>
        <v>39598</v>
      </c>
    </row>
    <row r="1573" spans="1:4" x14ac:dyDescent="0.35">
      <c r="A1573" s="1">
        <v>39576</v>
      </c>
      <c r="B1573">
        <v>223901.3499</v>
      </c>
      <c r="C1573" t="str">
        <f t="shared" si="58"/>
        <v>200805</v>
      </c>
      <c r="D1573" s="1">
        <f t="shared" si="59"/>
        <v>39598</v>
      </c>
    </row>
    <row r="1574" spans="1:4" x14ac:dyDescent="0.35">
      <c r="A1574" s="1">
        <v>39577</v>
      </c>
      <c r="B1574">
        <v>222439.9448</v>
      </c>
      <c r="C1574" t="str">
        <f t="shared" si="58"/>
        <v>200805</v>
      </c>
      <c r="D1574" s="1">
        <f t="shared" si="59"/>
        <v>39598</v>
      </c>
    </row>
    <row r="1575" spans="1:4" x14ac:dyDescent="0.35">
      <c r="A1575" s="1">
        <v>39580</v>
      </c>
      <c r="B1575">
        <v>224290.31200000001</v>
      </c>
      <c r="C1575" t="str">
        <f t="shared" si="58"/>
        <v>200805</v>
      </c>
      <c r="D1575" s="1">
        <f t="shared" si="59"/>
        <v>39598</v>
      </c>
    </row>
    <row r="1576" spans="1:4" x14ac:dyDescent="0.35">
      <c r="A1576" s="1">
        <v>39581</v>
      </c>
      <c r="B1576">
        <v>227152.09210000001</v>
      </c>
      <c r="C1576" t="str">
        <f t="shared" si="58"/>
        <v>200805</v>
      </c>
      <c r="D1576" s="1">
        <f t="shared" si="59"/>
        <v>39598</v>
      </c>
    </row>
    <row r="1577" spans="1:4" x14ac:dyDescent="0.35">
      <c r="A1577" s="1">
        <v>39582</v>
      </c>
      <c r="B1577">
        <v>228309.38959999999</v>
      </c>
      <c r="C1577" t="str">
        <f t="shared" si="58"/>
        <v>200805</v>
      </c>
      <c r="D1577" s="1">
        <f t="shared" si="59"/>
        <v>39598</v>
      </c>
    </row>
    <row r="1578" spans="1:4" x14ac:dyDescent="0.35">
      <c r="A1578" s="1">
        <v>39583</v>
      </c>
      <c r="B1578">
        <v>232154.9332</v>
      </c>
      <c r="C1578" t="str">
        <f t="shared" si="58"/>
        <v>200805</v>
      </c>
      <c r="D1578" s="1">
        <f t="shared" si="59"/>
        <v>39598</v>
      </c>
    </row>
    <row r="1579" spans="1:4" x14ac:dyDescent="0.35">
      <c r="A1579" s="1">
        <v>39584</v>
      </c>
      <c r="B1579">
        <v>234928.82829999999</v>
      </c>
      <c r="C1579" t="str">
        <f t="shared" si="58"/>
        <v>200805</v>
      </c>
      <c r="D1579" s="1">
        <f t="shared" si="59"/>
        <v>39598</v>
      </c>
    </row>
    <row r="1580" spans="1:4" x14ac:dyDescent="0.35">
      <c r="A1580" s="1">
        <v>39587</v>
      </c>
      <c r="B1580">
        <v>234279.193</v>
      </c>
      <c r="C1580" t="str">
        <f t="shared" si="58"/>
        <v>200805</v>
      </c>
      <c r="D1580" s="1">
        <f t="shared" si="59"/>
        <v>39598</v>
      </c>
    </row>
    <row r="1581" spans="1:4" x14ac:dyDescent="0.35">
      <c r="A1581" s="1">
        <v>39588</v>
      </c>
      <c r="B1581">
        <v>233341.7482</v>
      </c>
      <c r="C1581" t="str">
        <f t="shared" si="58"/>
        <v>200805</v>
      </c>
      <c r="D1581" s="1">
        <f t="shared" si="59"/>
        <v>39598</v>
      </c>
    </row>
    <row r="1582" spans="1:4" x14ac:dyDescent="0.35">
      <c r="A1582" s="1">
        <v>39589</v>
      </c>
      <c r="B1582">
        <v>227229.2401</v>
      </c>
      <c r="C1582" t="str">
        <f t="shared" si="58"/>
        <v>200805</v>
      </c>
      <c r="D1582" s="1">
        <f t="shared" si="59"/>
        <v>39598</v>
      </c>
    </row>
    <row r="1583" spans="1:4" x14ac:dyDescent="0.35">
      <c r="A1583" s="1">
        <v>39590</v>
      </c>
      <c r="B1583">
        <v>225554.23259999999</v>
      </c>
      <c r="C1583" t="str">
        <f t="shared" si="58"/>
        <v>200805</v>
      </c>
      <c r="D1583" s="1">
        <f t="shared" si="59"/>
        <v>39598</v>
      </c>
    </row>
    <row r="1584" spans="1:4" x14ac:dyDescent="0.35">
      <c r="A1584" s="1">
        <v>39591</v>
      </c>
      <c r="B1584">
        <v>222494.9809</v>
      </c>
      <c r="C1584" t="str">
        <f t="shared" si="58"/>
        <v>200805</v>
      </c>
      <c r="D1584" s="1">
        <f t="shared" si="59"/>
        <v>39598</v>
      </c>
    </row>
    <row r="1585" spans="1:4" x14ac:dyDescent="0.35">
      <c r="A1585" s="1">
        <v>39595</v>
      </c>
      <c r="B1585">
        <v>221620.27100000001</v>
      </c>
      <c r="C1585" t="str">
        <f t="shared" si="58"/>
        <v>200805</v>
      </c>
      <c r="D1585" s="1">
        <f t="shared" si="59"/>
        <v>39598</v>
      </c>
    </row>
    <row r="1586" spans="1:4" x14ac:dyDescent="0.35">
      <c r="A1586" s="1">
        <v>39596</v>
      </c>
      <c r="B1586">
        <v>223618.9007</v>
      </c>
      <c r="C1586" t="str">
        <f t="shared" si="58"/>
        <v>200805</v>
      </c>
      <c r="D1586" s="1">
        <f t="shared" si="59"/>
        <v>39598</v>
      </c>
    </row>
    <row r="1587" spans="1:4" x14ac:dyDescent="0.35">
      <c r="A1587" s="1">
        <v>39597</v>
      </c>
      <c r="B1587">
        <v>220998.8051</v>
      </c>
      <c r="C1587" t="str">
        <f t="shared" si="58"/>
        <v>200805</v>
      </c>
      <c r="D1587" s="1">
        <f t="shared" si="59"/>
        <v>39598</v>
      </c>
    </row>
    <row r="1588" spans="1:4" x14ac:dyDescent="0.35">
      <c r="A1588" s="1">
        <v>39598</v>
      </c>
      <c r="B1588">
        <v>223177.63889999999</v>
      </c>
      <c r="C1588" t="str">
        <f t="shared" si="58"/>
        <v>200805</v>
      </c>
      <c r="D1588" s="1">
        <f t="shared" si="59"/>
        <v>39598</v>
      </c>
    </row>
    <row r="1589" spans="1:4" x14ac:dyDescent="0.35">
      <c r="A1589" s="1">
        <v>39601</v>
      </c>
      <c r="B1589">
        <v>223976.33749999999</v>
      </c>
      <c r="C1589" t="str">
        <f t="shared" si="58"/>
        <v>200806</v>
      </c>
      <c r="D1589" s="1">
        <f t="shared" si="59"/>
        <v>39629</v>
      </c>
    </row>
    <row r="1590" spans="1:4" x14ac:dyDescent="0.35">
      <c r="A1590" s="1">
        <v>39602</v>
      </c>
      <c r="B1590">
        <v>223670.9086</v>
      </c>
      <c r="C1590" t="str">
        <f t="shared" si="58"/>
        <v>200806</v>
      </c>
      <c r="D1590" s="1">
        <f t="shared" si="59"/>
        <v>39629</v>
      </c>
    </row>
    <row r="1591" spans="1:4" x14ac:dyDescent="0.35">
      <c r="A1591" s="1">
        <v>39603</v>
      </c>
      <c r="B1591">
        <v>222119.9118</v>
      </c>
      <c r="C1591" t="str">
        <f t="shared" si="58"/>
        <v>200806</v>
      </c>
      <c r="D1591" s="1">
        <f t="shared" si="59"/>
        <v>39629</v>
      </c>
    </row>
    <row r="1592" spans="1:4" x14ac:dyDescent="0.35">
      <c r="A1592" s="1">
        <v>39604</v>
      </c>
      <c r="B1592">
        <v>227897.0661</v>
      </c>
      <c r="C1592" t="str">
        <f t="shared" si="58"/>
        <v>200806</v>
      </c>
      <c r="D1592" s="1">
        <f t="shared" si="59"/>
        <v>39629</v>
      </c>
    </row>
    <row r="1593" spans="1:4" x14ac:dyDescent="0.35">
      <c r="A1593" s="1">
        <v>39605</v>
      </c>
      <c r="B1593">
        <v>222577.58470000001</v>
      </c>
      <c r="C1593" t="str">
        <f t="shared" si="58"/>
        <v>200806</v>
      </c>
      <c r="D1593" s="1">
        <f t="shared" si="59"/>
        <v>39629</v>
      </c>
    </row>
    <row r="1594" spans="1:4" x14ac:dyDescent="0.35">
      <c r="A1594" s="1">
        <v>39608</v>
      </c>
      <c r="B1594">
        <v>225641.07750000001</v>
      </c>
      <c r="C1594" t="str">
        <f t="shared" si="58"/>
        <v>200806</v>
      </c>
      <c r="D1594" s="1">
        <f t="shared" si="59"/>
        <v>39629</v>
      </c>
    </row>
    <row r="1595" spans="1:4" x14ac:dyDescent="0.35">
      <c r="A1595" s="1">
        <v>39609</v>
      </c>
      <c r="B1595">
        <v>221185.55530000001</v>
      </c>
      <c r="C1595" t="str">
        <f t="shared" si="58"/>
        <v>200806</v>
      </c>
      <c r="D1595" s="1">
        <f t="shared" si="59"/>
        <v>39629</v>
      </c>
    </row>
    <row r="1596" spans="1:4" x14ac:dyDescent="0.35">
      <c r="A1596" s="1">
        <v>39610</v>
      </c>
      <c r="B1596">
        <v>220126.63529999999</v>
      </c>
      <c r="C1596" t="str">
        <f t="shared" si="58"/>
        <v>200806</v>
      </c>
      <c r="D1596" s="1">
        <f t="shared" si="59"/>
        <v>39629</v>
      </c>
    </row>
    <row r="1597" spans="1:4" x14ac:dyDescent="0.35">
      <c r="A1597" s="1">
        <v>39611</v>
      </c>
      <c r="B1597">
        <v>216817.98079999999</v>
      </c>
      <c r="C1597" t="str">
        <f t="shared" si="58"/>
        <v>200806</v>
      </c>
      <c r="D1597" s="1">
        <f t="shared" si="59"/>
        <v>39629</v>
      </c>
    </row>
    <row r="1598" spans="1:4" x14ac:dyDescent="0.35">
      <c r="A1598" s="1">
        <v>39612</v>
      </c>
      <c r="B1598">
        <v>218066.9902</v>
      </c>
      <c r="C1598" t="str">
        <f t="shared" si="58"/>
        <v>200806</v>
      </c>
      <c r="D1598" s="1">
        <f t="shared" si="59"/>
        <v>39629</v>
      </c>
    </row>
    <row r="1599" spans="1:4" x14ac:dyDescent="0.35">
      <c r="A1599" s="1">
        <v>39615</v>
      </c>
      <c r="B1599">
        <v>220189.97169999999</v>
      </c>
      <c r="C1599" t="str">
        <f t="shared" si="58"/>
        <v>200806</v>
      </c>
      <c r="D1599" s="1">
        <f t="shared" si="59"/>
        <v>39629</v>
      </c>
    </row>
    <row r="1600" spans="1:4" x14ac:dyDescent="0.35">
      <c r="A1600" s="1">
        <v>39616</v>
      </c>
      <c r="B1600">
        <v>223917.26449999999</v>
      </c>
      <c r="C1600" t="str">
        <f t="shared" si="58"/>
        <v>200806</v>
      </c>
      <c r="D1600" s="1">
        <f t="shared" si="59"/>
        <v>39629</v>
      </c>
    </row>
    <row r="1601" spans="1:4" x14ac:dyDescent="0.35">
      <c r="A1601" s="1">
        <v>39617</v>
      </c>
      <c r="B1601">
        <v>224790.2714</v>
      </c>
      <c r="C1601" t="str">
        <f t="shared" si="58"/>
        <v>200806</v>
      </c>
      <c r="D1601" s="1">
        <f t="shared" si="59"/>
        <v>39629</v>
      </c>
    </row>
    <row r="1602" spans="1:4" x14ac:dyDescent="0.35">
      <c r="A1602" s="1">
        <v>39618</v>
      </c>
      <c r="B1602">
        <v>225172.3069</v>
      </c>
      <c r="C1602" t="str">
        <f t="shared" si="58"/>
        <v>200806</v>
      </c>
      <c r="D1602" s="1">
        <f t="shared" si="59"/>
        <v>39629</v>
      </c>
    </row>
    <row r="1603" spans="1:4" x14ac:dyDescent="0.35">
      <c r="A1603" s="1">
        <v>39619</v>
      </c>
      <c r="B1603">
        <v>222778.8596</v>
      </c>
      <c r="C1603" t="str">
        <f t="shared" ref="C1603:C1666" si="60">TEXT(A1603, "yyyymm")</f>
        <v>200806</v>
      </c>
      <c r="D1603" s="1">
        <f t="shared" ref="D1603:D1666" si="61">_xlfn.MAXIFS(A:A, C:C, C1603)</f>
        <v>39629</v>
      </c>
    </row>
    <row r="1604" spans="1:4" x14ac:dyDescent="0.35">
      <c r="A1604" s="1">
        <v>39622</v>
      </c>
      <c r="B1604">
        <v>227321.0705</v>
      </c>
      <c r="C1604" t="str">
        <f t="shared" si="60"/>
        <v>200806</v>
      </c>
      <c r="D1604" s="1">
        <f t="shared" si="61"/>
        <v>39629</v>
      </c>
    </row>
    <row r="1605" spans="1:4" x14ac:dyDescent="0.35">
      <c r="A1605" s="1">
        <v>39623</v>
      </c>
      <c r="B1605">
        <v>223603.2034</v>
      </c>
      <c r="C1605" t="str">
        <f t="shared" si="60"/>
        <v>200806</v>
      </c>
      <c r="D1605" s="1">
        <f t="shared" si="61"/>
        <v>39629</v>
      </c>
    </row>
    <row r="1606" spans="1:4" x14ac:dyDescent="0.35">
      <c r="A1606" s="1">
        <v>39624</v>
      </c>
      <c r="B1606">
        <v>222168.86470000001</v>
      </c>
      <c r="C1606" t="str">
        <f t="shared" si="60"/>
        <v>200806</v>
      </c>
      <c r="D1606" s="1">
        <f t="shared" si="61"/>
        <v>39629</v>
      </c>
    </row>
    <row r="1607" spans="1:4" x14ac:dyDescent="0.35">
      <c r="A1607" s="1">
        <v>39625</v>
      </c>
      <c r="B1607">
        <v>217646.65909999999</v>
      </c>
      <c r="C1607" t="str">
        <f t="shared" si="60"/>
        <v>200806</v>
      </c>
      <c r="D1607" s="1">
        <f t="shared" si="61"/>
        <v>39629</v>
      </c>
    </row>
    <row r="1608" spans="1:4" x14ac:dyDescent="0.35">
      <c r="A1608" s="1">
        <v>39626</v>
      </c>
      <c r="B1608">
        <v>219023.5448</v>
      </c>
      <c r="C1608" t="str">
        <f t="shared" si="60"/>
        <v>200806</v>
      </c>
      <c r="D1608" s="1">
        <f t="shared" si="61"/>
        <v>39629</v>
      </c>
    </row>
    <row r="1609" spans="1:4" x14ac:dyDescent="0.35">
      <c r="A1609" s="1">
        <v>39629</v>
      </c>
      <c r="B1609">
        <v>218677.82440000001</v>
      </c>
      <c r="C1609" t="str">
        <f t="shared" si="60"/>
        <v>200806</v>
      </c>
      <c r="D1609" s="1">
        <f t="shared" si="61"/>
        <v>39629</v>
      </c>
    </row>
    <row r="1610" spans="1:4" x14ac:dyDescent="0.35">
      <c r="A1610" s="1">
        <v>39630</v>
      </c>
      <c r="B1610">
        <v>218285.23250000001</v>
      </c>
      <c r="C1610" t="str">
        <f t="shared" si="60"/>
        <v>200807</v>
      </c>
      <c r="D1610" s="1">
        <f t="shared" si="61"/>
        <v>39660</v>
      </c>
    </row>
    <row r="1611" spans="1:4" x14ac:dyDescent="0.35">
      <c r="A1611" s="1">
        <v>39631</v>
      </c>
      <c r="B1611">
        <v>208748.11919999999</v>
      </c>
      <c r="C1611" t="str">
        <f t="shared" si="60"/>
        <v>200807</v>
      </c>
      <c r="D1611" s="1">
        <f t="shared" si="61"/>
        <v>39660</v>
      </c>
    </row>
    <row r="1612" spans="1:4" x14ac:dyDescent="0.35">
      <c r="A1612" s="1">
        <v>39632</v>
      </c>
      <c r="B1612">
        <v>206698.98240000001</v>
      </c>
      <c r="C1612" t="str">
        <f t="shared" si="60"/>
        <v>200807</v>
      </c>
      <c r="D1612" s="1">
        <f t="shared" si="61"/>
        <v>39660</v>
      </c>
    </row>
    <row r="1613" spans="1:4" x14ac:dyDescent="0.35">
      <c r="A1613" s="1">
        <v>39636</v>
      </c>
      <c r="B1613">
        <v>203176.21249999999</v>
      </c>
      <c r="C1613" t="str">
        <f t="shared" si="60"/>
        <v>200807</v>
      </c>
      <c r="D1613" s="1">
        <f t="shared" si="61"/>
        <v>39660</v>
      </c>
    </row>
    <row r="1614" spans="1:4" x14ac:dyDescent="0.35">
      <c r="A1614" s="1">
        <v>39637</v>
      </c>
      <c r="B1614">
        <v>201256.6029</v>
      </c>
      <c r="C1614" t="str">
        <f t="shared" si="60"/>
        <v>200807</v>
      </c>
      <c r="D1614" s="1">
        <f t="shared" si="61"/>
        <v>39660</v>
      </c>
    </row>
    <row r="1615" spans="1:4" x14ac:dyDescent="0.35">
      <c r="A1615" s="1">
        <v>39638</v>
      </c>
      <c r="B1615">
        <v>199735.11900000001</v>
      </c>
      <c r="C1615" t="str">
        <f t="shared" si="60"/>
        <v>200807</v>
      </c>
      <c r="D1615" s="1">
        <f t="shared" si="61"/>
        <v>39660</v>
      </c>
    </row>
    <row r="1616" spans="1:4" x14ac:dyDescent="0.35">
      <c r="A1616" s="1">
        <v>39639</v>
      </c>
      <c r="B1616">
        <v>205023.22029999999</v>
      </c>
      <c r="C1616" t="str">
        <f t="shared" si="60"/>
        <v>200807</v>
      </c>
      <c r="D1616" s="1">
        <f t="shared" si="61"/>
        <v>39660</v>
      </c>
    </row>
    <row r="1617" spans="1:4" x14ac:dyDescent="0.35">
      <c r="A1617" s="1">
        <v>39640</v>
      </c>
      <c r="B1617">
        <v>202939.07490000001</v>
      </c>
      <c r="C1617" t="str">
        <f t="shared" si="60"/>
        <v>200807</v>
      </c>
      <c r="D1617" s="1">
        <f t="shared" si="61"/>
        <v>39660</v>
      </c>
    </row>
    <row r="1618" spans="1:4" x14ac:dyDescent="0.35">
      <c r="A1618" s="1">
        <v>39643</v>
      </c>
      <c r="B1618">
        <v>201259.95480000001</v>
      </c>
      <c r="C1618" t="str">
        <f t="shared" si="60"/>
        <v>200807</v>
      </c>
      <c r="D1618" s="1">
        <f t="shared" si="61"/>
        <v>39660</v>
      </c>
    </row>
    <row r="1619" spans="1:4" x14ac:dyDescent="0.35">
      <c r="A1619" s="1">
        <v>39644</v>
      </c>
      <c r="B1619">
        <v>195113.14430000001</v>
      </c>
      <c r="C1619" t="str">
        <f t="shared" si="60"/>
        <v>200807</v>
      </c>
      <c r="D1619" s="1">
        <f t="shared" si="61"/>
        <v>39660</v>
      </c>
    </row>
    <row r="1620" spans="1:4" x14ac:dyDescent="0.35">
      <c r="A1620" s="1">
        <v>39645</v>
      </c>
      <c r="B1620">
        <v>195500.72320000001</v>
      </c>
      <c r="C1620" t="str">
        <f t="shared" si="60"/>
        <v>200807</v>
      </c>
      <c r="D1620" s="1">
        <f t="shared" si="61"/>
        <v>39660</v>
      </c>
    </row>
    <row r="1621" spans="1:4" x14ac:dyDescent="0.35">
      <c r="A1621" s="1">
        <v>39646</v>
      </c>
      <c r="B1621">
        <v>188515.29939999999</v>
      </c>
      <c r="C1621" t="str">
        <f t="shared" si="60"/>
        <v>200807</v>
      </c>
      <c r="D1621" s="1">
        <f t="shared" si="61"/>
        <v>39660</v>
      </c>
    </row>
    <row r="1622" spans="1:4" x14ac:dyDescent="0.35">
      <c r="A1622" s="1">
        <v>39647</v>
      </c>
      <c r="B1622">
        <v>189304.45120000001</v>
      </c>
      <c r="C1622" t="str">
        <f t="shared" si="60"/>
        <v>200807</v>
      </c>
      <c r="D1622" s="1">
        <f t="shared" si="61"/>
        <v>39660</v>
      </c>
    </row>
    <row r="1623" spans="1:4" x14ac:dyDescent="0.35">
      <c r="A1623" s="1">
        <v>39650</v>
      </c>
      <c r="B1623">
        <v>195092.68859999999</v>
      </c>
      <c r="C1623" t="str">
        <f t="shared" si="60"/>
        <v>200807</v>
      </c>
      <c r="D1623" s="1">
        <f t="shared" si="61"/>
        <v>39660</v>
      </c>
    </row>
    <row r="1624" spans="1:4" x14ac:dyDescent="0.35">
      <c r="A1624" s="1">
        <v>39651</v>
      </c>
      <c r="B1624">
        <v>191046.0325</v>
      </c>
      <c r="C1624" t="str">
        <f t="shared" si="60"/>
        <v>200807</v>
      </c>
      <c r="D1624" s="1">
        <f t="shared" si="61"/>
        <v>39660</v>
      </c>
    </row>
    <row r="1625" spans="1:4" x14ac:dyDescent="0.35">
      <c r="A1625" s="1">
        <v>39652</v>
      </c>
      <c r="B1625">
        <v>182459.5367</v>
      </c>
      <c r="C1625" t="str">
        <f t="shared" si="60"/>
        <v>200807</v>
      </c>
      <c r="D1625" s="1">
        <f t="shared" si="61"/>
        <v>39660</v>
      </c>
    </row>
    <row r="1626" spans="1:4" x14ac:dyDescent="0.35">
      <c r="A1626" s="1">
        <v>39653</v>
      </c>
      <c r="B1626">
        <v>176987.15119999999</v>
      </c>
      <c r="C1626" t="str">
        <f t="shared" si="60"/>
        <v>200807</v>
      </c>
      <c r="D1626" s="1">
        <f t="shared" si="61"/>
        <v>39660</v>
      </c>
    </row>
    <row r="1627" spans="1:4" x14ac:dyDescent="0.35">
      <c r="A1627" s="1">
        <v>39654</v>
      </c>
      <c r="B1627">
        <v>179631.1194</v>
      </c>
      <c r="C1627" t="str">
        <f t="shared" si="60"/>
        <v>200807</v>
      </c>
      <c r="D1627" s="1">
        <f t="shared" si="61"/>
        <v>39660</v>
      </c>
    </row>
    <row r="1628" spans="1:4" x14ac:dyDescent="0.35">
      <c r="A1628" s="1">
        <v>39657</v>
      </c>
      <c r="B1628">
        <v>181247.98759999999</v>
      </c>
      <c r="C1628" t="str">
        <f t="shared" si="60"/>
        <v>200807</v>
      </c>
      <c r="D1628" s="1">
        <f t="shared" si="61"/>
        <v>39660</v>
      </c>
    </row>
    <row r="1629" spans="1:4" x14ac:dyDescent="0.35">
      <c r="A1629" s="1">
        <v>39658</v>
      </c>
      <c r="B1629">
        <v>184260.65659999999</v>
      </c>
      <c r="C1629" t="str">
        <f t="shared" si="60"/>
        <v>200807</v>
      </c>
      <c r="D1629" s="1">
        <f t="shared" si="61"/>
        <v>39660</v>
      </c>
    </row>
    <row r="1630" spans="1:4" x14ac:dyDescent="0.35">
      <c r="A1630" s="1">
        <v>39659</v>
      </c>
      <c r="B1630">
        <v>191723.94690000001</v>
      </c>
      <c r="C1630" t="str">
        <f t="shared" si="60"/>
        <v>200807</v>
      </c>
      <c r="D1630" s="1">
        <f t="shared" si="61"/>
        <v>39660</v>
      </c>
    </row>
    <row r="1631" spans="1:4" x14ac:dyDescent="0.35">
      <c r="A1631" s="1">
        <v>39660</v>
      </c>
      <c r="B1631">
        <v>184629.09</v>
      </c>
      <c r="C1631" t="str">
        <f t="shared" si="60"/>
        <v>200807</v>
      </c>
      <c r="D1631" s="1">
        <f t="shared" si="61"/>
        <v>39660</v>
      </c>
    </row>
    <row r="1632" spans="1:4" x14ac:dyDescent="0.35">
      <c r="A1632" s="1">
        <v>39661</v>
      </c>
      <c r="B1632">
        <v>185316.6225</v>
      </c>
      <c r="C1632" t="str">
        <f t="shared" si="60"/>
        <v>200808</v>
      </c>
      <c r="D1632" s="1">
        <f t="shared" si="61"/>
        <v>39689</v>
      </c>
    </row>
    <row r="1633" spans="1:4" x14ac:dyDescent="0.35">
      <c r="A1633" s="1">
        <v>39664</v>
      </c>
      <c r="B1633">
        <v>182250.22010000001</v>
      </c>
      <c r="C1633" t="str">
        <f t="shared" si="60"/>
        <v>200808</v>
      </c>
      <c r="D1633" s="1">
        <f t="shared" si="61"/>
        <v>39689</v>
      </c>
    </row>
    <row r="1634" spans="1:4" x14ac:dyDescent="0.35">
      <c r="A1634" s="1">
        <v>39665</v>
      </c>
      <c r="B1634">
        <v>183809.0534</v>
      </c>
      <c r="C1634" t="str">
        <f t="shared" si="60"/>
        <v>200808</v>
      </c>
      <c r="D1634" s="1">
        <f t="shared" si="61"/>
        <v>39689</v>
      </c>
    </row>
    <row r="1635" spans="1:4" x14ac:dyDescent="0.35">
      <c r="A1635" s="1">
        <v>39666</v>
      </c>
      <c r="B1635">
        <v>184397.17689999999</v>
      </c>
      <c r="C1635" t="str">
        <f t="shared" si="60"/>
        <v>200808</v>
      </c>
      <c r="D1635" s="1">
        <f t="shared" si="61"/>
        <v>39689</v>
      </c>
    </row>
    <row r="1636" spans="1:4" x14ac:dyDescent="0.35">
      <c r="A1636" s="1">
        <v>39667</v>
      </c>
      <c r="B1636">
        <v>180736.14600000001</v>
      </c>
      <c r="C1636" t="str">
        <f t="shared" si="60"/>
        <v>200808</v>
      </c>
      <c r="D1636" s="1">
        <f t="shared" si="61"/>
        <v>39689</v>
      </c>
    </row>
    <row r="1637" spans="1:4" x14ac:dyDescent="0.35">
      <c r="A1637" s="1">
        <v>39668</v>
      </c>
      <c r="B1637">
        <v>184335.1011</v>
      </c>
      <c r="C1637" t="str">
        <f t="shared" si="60"/>
        <v>200808</v>
      </c>
      <c r="D1637" s="1">
        <f t="shared" si="61"/>
        <v>39689</v>
      </c>
    </row>
    <row r="1638" spans="1:4" x14ac:dyDescent="0.35">
      <c r="A1638" s="1">
        <v>39671</v>
      </c>
      <c r="B1638">
        <v>186477.92850000001</v>
      </c>
      <c r="C1638" t="str">
        <f t="shared" si="60"/>
        <v>200808</v>
      </c>
      <c r="D1638" s="1">
        <f t="shared" si="61"/>
        <v>39689</v>
      </c>
    </row>
    <row r="1639" spans="1:4" x14ac:dyDescent="0.35">
      <c r="A1639" s="1">
        <v>39672</v>
      </c>
      <c r="B1639">
        <v>184737.1863</v>
      </c>
      <c r="C1639" t="str">
        <f t="shared" si="60"/>
        <v>200808</v>
      </c>
      <c r="D1639" s="1">
        <f t="shared" si="61"/>
        <v>39689</v>
      </c>
    </row>
    <row r="1640" spans="1:4" x14ac:dyDescent="0.35">
      <c r="A1640" s="1">
        <v>39673</v>
      </c>
      <c r="B1640">
        <v>184569.27849999999</v>
      </c>
      <c r="C1640" t="str">
        <f t="shared" si="60"/>
        <v>200808</v>
      </c>
      <c r="D1640" s="1">
        <f t="shared" si="61"/>
        <v>39689</v>
      </c>
    </row>
    <row r="1641" spans="1:4" x14ac:dyDescent="0.35">
      <c r="A1641" s="1">
        <v>39674</v>
      </c>
      <c r="B1641">
        <v>185539.3156</v>
      </c>
      <c r="C1641" t="str">
        <f t="shared" si="60"/>
        <v>200808</v>
      </c>
      <c r="D1641" s="1">
        <f t="shared" si="61"/>
        <v>39689</v>
      </c>
    </row>
    <row r="1642" spans="1:4" x14ac:dyDescent="0.35">
      <c r="A1642" s="1">
        <v>39675</v>
      </c>
      <c r="B1642">
        <v>186057.40040000001</v>
      </c>
      <c r="C1642" t="str">
        <f t="shared" si="60"/>
        <v>200808</v>
      </c>
      <c r="D1642" s="1">
        <f t="shared" si="61"/>
        <v>39689</v>
      </c>
    </row>
    <row r="1643" spans="1:4" x14ac:dyDescent="0.35">
      <c r="A1643" s="1">
        <v>39678</v>
      </c>
      <c r="B1643">
        <v>182825.2622</v>
      </c>
      <c r="C1643" t="str">
        <f t="shared" si="60"/>
        <v>200808</v>
      </c>
      <c r="D1643" s="1">
        <f t="shared" si="61"/>
        <v>39689</v>
      </c>
    </row>
    <row r="1644" spans="1:4" x14ac:dyDescent="0.35">
      <c r="A1644" s="1">
        <v>39679</v>
      </c>
      <c r="B1644">
        <v>181114.976</v>
      </c>
      <c r="C1644" t="str">
        <f t="shared" si="60"/>
        <v>200808</v>
      </c>
      <c r="D1644" s="1">
        <f t="shared" si="61"/>
        <v>39689</v>
      </c>
    </row>
    <row r="1645" spans="1:4" x14ac:dyDescent="0.35">
      <c r="A1645" s="1">
        <v>39680</v>
      </c>
      <c r="B1645">
        <v>182557.75210000001</v>
      </c>
      <c r="C1645" t="str">
        <f t="shared" si="60"/>
        <v>200808</v>
      </c>
      <c r="D1645" s="1">
        <f t="shared" si="61"/>
        <v>39689</v>
      </c>
    </row>
    <row r="1646" spans="1:4" x14ac:dyDescent="0.35">
      <c r="A1646" s="1">
        <v>39681</v>
      </c>
      <c r="B1646">
        <v>183260.5079</v>
      </c>
      <c r="C1646" t="str">
        <f t="shared" si="60"/>
        <v>200808</v>
      </c>
      <c r="D1646" s="1">
        <f t="shared" si="61"/>
        <v>39689</v>
      </c>
    </row>
    <row r="1647" spans="1:4" x14ac:dyDescent="0.35">
      <c r="A1647" s="1">
        <v>39682</v>
      </c>
      <c r="B1647">
        <v>185226.8463</v>
      </c>
      <c r="C1647" t="str">
        <f t="shared" si="60"/>
        <v>200808</v>
      </c>
      <c r="D1647" s="1">
        <f t="shared" si="61"/>
        <v>39689</v>
      </c>
    </row>
    <row r="1648" spans="1:4" x14ac:dyDescent="0.35">
      <c r="A1648" s="1">
        <v>39685</v>
      </c>
      <c r="B1648">
        <v>182630.38430000001</v>
      </c>
      <c r="C1648" t="str">
        <f t="shared" si="60"/>
        <v>200808</v>
      </c>
      <c r="D1648" s="1">
        <f t="shared" si="61"/>
        <v>39689</v>
      </c>
    </row>
    <row r="1649" spans="1:4" x14ac:dyDescent="0.35">
      <c r="A1649" s="1">
        <v>39686</v>
      </c>
      <c r="B1649">
        <v>182900.1311</v>
      </c>
      <c r="C1649" t="str">
        <f t="shared" si="60"/>
        <v>200808</v>
      </c>
      <c r="D1649" s="1">
        <f t="shared" si="61"/>
        <v>39689</v>
      </c>
    </row>
    <row r="1650" spans="1:4" x14ac:dyDescent="0.35">
      <c r="A1650" s="1">
        <v>39687</v>
      </c>
      <c r="B1650">
        <v>183676.5337</v>
      </c>
      <c r="C1650" t="str">
        <f t="shared" si="60"/>
        <v>200808</v>
      </c>
      <c r="D1650" s="1">
        <f t="shared" si="61"/>
        <v>39689</v>
      </c>
    </row>
    <row r="1651" spans="1:4" x14ac:dyDescent="0.35">
      <c r="A1651" s="1">
        <v>39688</v>
      </c>
      <c r="B1651">
        <v>185614.65729999999</v>
      </c>
      <c r="C1651" t="str">
        <f t="shared" si="60"/>
        <v>200808</v>
      </c>
      <c r="D1651" s="1">
        <f t="shared" si="61"/>
        <v>39689</v>
      </c>
    </row>
    <row r="1652" spans="1:4" x14ac:dyDescent="0.35">
      <c r="A1652" s="1">
        <v>39689</v>
      </c>
      <c r="B1652">
        <v>184857.38699999999</v>
      </c>
      <c r="C1652" t="str">
        <f t="shared" si="60"/>
        <v>200808</v>
      </c>
      <c r="D1652" s="1">
        <f t="shared" si="61"/>
        <v>39689</v>
      </c>
    </row>
    <row r="1653" spans="1:4" x14ac:dyDescent="0.35">
      <c r="A1653" s="1">
        <v>39693</v>
      </c>
      <c r="B1653">
        <v>181520.60019999999</v>
      </c>
      <c r="C1653" t="str">
        <f t="shared" si="60"/>
        <v>200809</v>
      </c>
      <c r="D1653" s="1">
        <f t="shared" si="61"/>
        <v>39721</v>
      </c>
    </row>
    <row r="1654" spans="1:4" x14ac:dyDescent="0.35">
      <c r="A1654" s="1">
        <v>39694</v>
      </c>
      <c r="B1654">
        <v>181326.6808</v>
      </c>
      <c r="C1654" t="str">
        <f t="shared" si="60"/>
        <v>200809</v>
      </c>
      <c r="D1654" s="1">
        <f t="shared" si="61"/>
        <v>39721</v>
      </c>
    </row>
    <row r="1655" spans="1:4" x14ac:dyDescent="0.35">
      <c r="A1655" s="1">
        <v>39695</v>
      </c>
      <c r="B1655">
        <v>177191.66829999999</v>
      </c>
      <c r="C1655" t="str">
        <f t="shared" si="60"/>
        <v>200809</v>
      </c>
      <c r="D1655" s="1">
        <f t="shared" si="61"/>
        <v>39721</v>
      </c>
    </row>
    <row r="1656" spans="1:4" x14ac:dyDescent="0.35">
      <c r="A1656" s="1">
        <v>39696</v>
      </c>
      <c r="B1656">
        <v>178046.3222</v>
      </c>
      <c r="C1656" t="str">
        <f t="shared" si="60"/>
        <v>200809</v>
      </c>
      <c r="D1656" s="1">
        <f t="shared" si="61"/>
        <v>39721</v>
      </c>
    </row>
    <row r="1657" spans="1:4" x14ac:dyDescent="0.35">
      <c r="A1657" s="1">
        <v>39699</v>
      </c>
      <c r="B1657">
        <v>179688.0545</v>
      </c>
      <c r="C1657" t="str">
        <f t="shared" si="60"/>
        <v>200809</v>
      </c>
      <c r="D1657" s="1">
        <f t="shared" si="61"/>
        <v>39721</v>
      </c>
    </row>
    <row r="1658" spans="1:4" x14ac:dyDescent="0.35">
      <c r="A1658" s="1">
        <v>39700</v>
      </c>
      <c r="B1658">
        <v>175826.93359999999</v>
      </c>
      <c r="C1658" t="str">
        <f t="shared" si="60"/>
        <v>200809</v>
      </c>
      <c r="D1658" s="1">
        <f t="shared" si="61"/>
        <v>39721</v>
      </c>
    </row>
    <row r="1659" spans="1:4" x14ac:dyDescent="0.35">
      <c r="A1659" s="1">
        <v>39701</v>
      </c>
      <c r="B1659">
        <v>178279.4866</v>
      </c>
      <c r="C1659" t="str">
        <f t="shared" si="60"/>
        <v>200809</v>
      </c>
      <c r="D1659" s="1">
        <f t="shared" si="61"/>
        <v>39721</v>
      </c>
    </row>
    <row r="1660" spans="1:4" x14ac:dyDescent="0.35">
      <c r="A1660" s="1">
        <v>39702</v>
      </c>
      <c r="B1660">
        <v>178998.7371</v>
      </c>
      <c r="C1660" t="str">
        <f t="shared" si="60"/>
        <v>200809</v>
      </c>
      <c r="D1660" s="1">
        <f t="shared" si="61"/>
        <v>39721</v>
      </c>
    </row>
    <row r="1661" spans="1:4" x14ac:dyDescent="0.35">
      <c r="A1661" s="1">
        <v>39703</v>
      </c>
      <c r="B1661">
        <v>179515.443</v>
      </c>
      <c r="C1661" t="str">
        <f t="shared" si="60"/>
        <v>200809</v>
      </c>
      <c r="D1661" s="1">
        <f t="shared" si="61"/>
        <v>39721</v>
      </c>
    </row>
    <row r="1662" spans="1:4" x14ac:dyDescent="0.35">
      <c r="A1662" s="1">
        <v>39706</v>
      </c>
      <c r="B1662">
        <v>172390.38219999999</v>
      </c>
      <c r="C1662" t="str">
        <f t="shared" si="60"/>
        <v>200809</v>
      </c>
      <c r="D1662" s="1">
        <f t="shared" si="61"/>
        <v>39721</v>
      </c>
    </row>
    <row r="1663" spans="1:4" x14ac:dyDescent="0.35">
      <c r="A1663" s="1">
        <v>39707</v>
      </c>
      <c r="B1663">
        <v>173714.49799999999</v>
      </c>
      <c r="C1663" t="str">
        <f t="shared" si="60"/>
        <v>200809</v>
      </c>
      <c r="D1663" s="1">
        <f t="shared" si="61"/>
        <v>39721</v>
      </c>
    </row>
    <row r="1664" spans="1:4" x14ac:dyDescent="0.35">
      <c r="A1664" s="1">
        <v>39708</v>
      </c>
      <c r="B1664">
        <v>165829.87820000001</v>
      </c>
      <c r="C1664" t="str">
        <f t="shared" si="60"/>
        <v>200809</v>
      </c>
      <c r="D1664" s="1">
        <f t="shared" si="61"/>
        <v>39721</v>
      </c>
    </row>
    <row r="1665" spans="1:4" x14ac:dyDescent="0.35">
      <c r="A1665" s="1">
        <v>39709</v>
      </c>
      <c r="B1665">
        <v>174061.9142</v>
      </c>
      <c r="C1665" t="str">
        <f t="shared" si="60"/>
        <v>200809</v>
      </c>
      <c r="D1665" s="1">
        <f t="shared" si="61"/>
        <v>39721</v>
      </c>
    </row>
    <row r="1666" spans="1:4" x14ac:dyDescent="0.35">
      <c r="A1666" s="1">
        <v>39710</v>
      </c>
      <c r="B1666">
        <v>178380.5822</v>
      </c>
      <c r="C1666" t="str">
        <f t="shared" si="60"/>
        <v>200809</v>
      </c>
      <c r="D1666" s="1">
        <f t="shared" si="61"/>
        <v>39721</v>
      </c>
    </row>
    <row r="1667" spans="1:4" x14ac:dyDescent="0.35">
      <c r="A1667" s="1">
        <v>39713</v>
      </c>
      <c r="B1667">
        <v>173464.6881</v>
      </c>
      <c r="C1667" t="str">
        <f t="shared" ref="C1667:C1730" si="62">TEXT(A1667, "yyyymm")</f>
        <v>200809</v>
      </c>
      <c r="D1667" s="1">
        <f t="shared" ref="D1667:D1730" si="63">_xlfn.MAXIFS(A:A, C:C, C1667)</f>
        <v>39721</v>
      </c>
    </row>
    <row r="1668" spans="1:4" x14ac:dyDescent="0.35">
      <c r="A1668" s="1">
        <v>39714</v>
      </c>
      <c r="B1668">
        <v>169705.2052</v>
      </c>
      <c r="C1668" t="str">
        <f t="shared" si="62"/>
        <v>200809</v>
      </c>
      <c r="D1668" s="1">
        <f t="shared" si="63"/>
        <v>39721</v>
      </c>
    </row>
    <row r="1669" spans="1:4" x14ac:dyDescent="0.35">
      <c r="A1669" s="1">
        <v>39715</v>
      </c>
      <c r="B1669">
        <v>169728.66870000001</v>
      </c>
      <c r="C1669" t="str">
        <f t="shared" si="62"/>
        <v>200809</v>
      </c>
      <c r="D1669" s="1">
        <f t="shared" si="63"/>
        <v>39721</v>
      </c>
    </row>
    <row r="1670" spans="1:4" x14ac:dyDescent="0.35">
      <c r="A1670" s="1">
        <v>39716</v>
      </c>
      <c r="B1670">
        <v>173967.56950000001</v>
      </c>
      <c r="C1670" t="str">
        <f t="shared" si="62"/>
        <v>200809</v>
      </c>
      <c r="D1670" s="1">
        <f t="shared" si="63"/>
        <v>39721</v>
      </c>
    </row>
    <row r="1671" spans="1:4" x14ac:dyDescent="0.35">
      <c r="A1671" s="1">
        <v>39717</v>
      </c>
      <c r="B1671">
        <v>173098.7009</v>
      </c>
      <c r="C1671" t="str">
        <f t="shared" si="62"/>
        <v>200809</v>
      </c>
      <c r="D1671" s="1">
        <f t="shared" si="63"/>
        <v>39721</v>
      </c>
    </row>
    <row r="1672" spans="1:4" x14ac:dyDescent="0.35">
      <c r="A1672" s="1">
        <v>39720</v>
      </c>
      <c r="B1672">
        <v>161527.71410000001</v>
      </c>
      <c r="C1672" t="str">
        <f t="shared" si="62"/>
        <v>200809</v>
      </c>
      <c r="D1672" s="1">
        <f t="shared" si="63"/>
        <v>39721</v>
      </c>
    </row>
    <row r="1673" spans="1:4" x14ac:dyDescent="0.35">
      <c r="A1673" s="1">
        <v>39721</v>
      </c>
      <c r="B1673">
        <v>164275.1678</v>
      </c>
      <c r="C1673" t="str">
        <f t="shared" si="62"/>
        <v>200809</v>
      </c>
      <c r="D1673" s="1">
        <f t="shared" si="63"/>
        <v>39721</v>
      </c>
    </row>
    <row r="1674" spans="1:4" x14ac:dyDescent="0.35">
      <c r="A1674" s="1">
        <v>39722</v>
      </c>
      <c r="B1674">
        <v>167880.13329999999</v>
      </c>
      <c r="C1674" t="str">
        <f t="shared" si="62"/>
        <v>200810</v>
      </c>
      <c r="D1674" s="1">
        <f t="shared" si="63"/>
        <v>39752</v>
      </c>
    </row>
    <row r="1675" spans="1:4" x14ac:dyDescent="0.35">
      <c r="A1675" s="1">
        <v>39723</v>
      </c>
      <c r="B1675">
        <v>160045.7469</v>
      </c>
      <c r="C1675" t="str">
        <f t="shared" si="62"/>
        <v>200810</v>
      </c>
      <c r="D1675" s="1">
        <f t="shared" si="63"/>
        <v>39752</v>
      </c>
    </row>
    <row r="1676" spans="1:4" x14ac:dyDescent="0.35">
      <c r="A1676" s="1">
        <v>39724</v>
      </c>
      <c r="B1676">
        <v>155464.15900000001</v>
      </c>
      <c r="C1676" t="str">
        <f t="shared" si="62"/>
        <v>200810</v>
      </c>
      <c r="D1676" s="1">
        <f t="shared" si="63"/>
        <v>39752</v>
      </c>
    </row>
    <row r="1677" spans="1:4" x14ac:dyDescent="0.35">
      <c r="A1677" s="1">
        <v>39727</v>
      </c>
      <c r="B1677">
        <v>149697.34830000001</v>
      </c>
      <c r="C1677" t="str">
        <f t="shared" si="62"/>
        <v>200810</v>
      </c>
      <c r="D1677" s="1">
        <f t="shared" si="63"/>
        <v>39752</v>
      </c>
    </row>
    <row r="1678" spans="1:4" x14ac:dyDescent="0.35">
      <c r="A1678" s="1">
        <v>39728</v>
      </c>
      <c r="B1678">
        <v>138069.1661</v>
      </c>
      <c r="C1678" t="str">
        <f t="shared" si="62"/>
        <v>200810</v>
      </c>
      <c r="D1678" s="1">
        <f t="shared" si="63"/>
        <v>39752</v>
      </c>
    </row>
    <row r="1679" spans="1:4" x14ac:dyDescent="0.35">
      <c r="A1679" s="1">
        <v>39729</v>
      </c>
      <c r="B1679">
        <v>136427.51509999999</v>
      </c>
      <c r="C1679" t="str">
        <f t="shared" si="62"/>
        <v>200810</v>
      </c>
      <c r="D1679" s="1">
        <f t="shared" si="63"/>
        <v>39752</v>
      </c>
    </row>
    <row r="1680" spans="1:4" x14ac:dyDescent="0.35">
      <c r="A1680" s="1">
        <v>39730</v>
      </c>
      <c r="B1680">
        <v>124991.3658</v>
      </c>
      <c r="C1680" t="str">
        <f t="shared" si="62"/>
        <v>200810</v>
      </c>
      <c r="D1680" s="1">
        <f t="shared" si="63"/>
        <v>39752</v>
      </c>
    </row>
    <row r="1681" spans="1:4" x14ac:dyDescent="0.35">
      <c r="A1681" s="1">
        <v>39731</v>
      </c>
      <c r="B1681">
        <v>130252.94839999999</v>
      </c>
      <c r="C1681" t="str">
        <f t="shared" si="62"/>
        <v>200810</v>
      </c>
      <c r="D1681" s="1">
        <f t="shared" si="63"/>
        <v>39752</v>
      </c>
    </row>
    <row r="1682" spans="1:4" x14ac:dyDescent="0.35">
      <c r="A1682" s="1">
        <v>39734</v>
      </c>
      <c r="B1682">
        <v>138388.38339999999</v>
      </c>
      <c r="C1682" t="str">
        <f t="shared" si="62"/>
        <v>200810</v>
      </c>
      <c r="D1682" s="1">
        <f t="shared" si="63"/>
        <v>39752</v>
      </c>
    </row>
    <row r="1683" spans="1:4" x14ac:dyDescent="0.35">
      <c r="A1683" s="1">
        <v>39735</v>
      </c>
      <c r="B1683">
        <v>142348.3823</v>
      </c>
      <c r="C1683" t="str">
        <f t="shared" si="62"/>
        <v>200810</v>
      </c>
      <c r="D1683" s="1">
        <f t="shared" si="63"/>
        <v>39752</v>
      </c>
    </row>
    <row r="1684" spans="1:4" x14ac:dyDescent="0.35">
      <c r="A1684" s="1">
        <v>39736</v>
      </c>
      <c r="B1684">
        <v>126318.6021</v>
      </c>
      <c r="C1684" t="str">
        <f t="shared" si="62"/>
        <v>200810</v>
      </c>
      <c r="D1684" s="1">
        <f t="shared" si="63"/>
        <v>39752</v>
      </c>
    </row>
    <row r="1685" spans="1:4" x14ac:dyDescent="0.35">
      <c r="A1685" s="1">
        <v>39737</v>
      </c>
      <c r="B1685">
        <v>133518.29139999999</v>
      </c>
      <c r="C1685" t="str">
        <f t="shared" si="62"/>
        <v>200810</v>
      </c>
      <c r="D1685" s="1">
        <f t="shared" si="63"/>
        <v>39752</v>
      </c>
    </row>
    <row r="1686" spans="1:4" x14ac:dyDescent="0.35">
      <c r="A1686" s="1">
        <v>39738</v>
      </c>
      <c r="B1686">
        <v>131984.28409999999</v>
      </c>
      <c r="C1686" t="str">
        <f t="shared" si="62"/>
        <v>200810</v>
      </c>
      <c r="D1686" s="1">
        <f t="shared" si="63"/>
        <v>39752</v>
      </c>
    </row>
    <row r="1687" spans="1:4" x14ac:dyDescent="0.35">
      <c r="A1687" s="1">
        <v>39741</v>
      </c>
      <c r="B1687">
        <v>135006.95069999999</v>
      </c>
      <c r="C1687" t="str">
        <f t="shared" si="62"/>
        <v>200810</v>
      </c>
      <c r="D1687" s="1">
        <f t="shared" si="63"/>
        <v>39752</v>
      </c>
    </row>
    <row r="1688" spans="1:4" x14ac:dyDescent="0.35">
      <c r="A1688" s="1">
        <v>39742</v>
      </c>
      <c r="B1688">
        <v>133036.8817</v>
      </c>
      <c r="C1688" t="str">
        <f t="shared" si="62"/>
        <v>200810</v>
      </c>
      <c r="D1688" s="1">
        <f t="shared" si="63"/>
        <v>39752</v>
      </c>
    </row>
    <row r="1689" spans="1:4" x14ac:dyDescent="0.35">
      <c r="A1689" s="1">
        <v>39743</v>
      </c>
      <c r="B1689">
        <v>125789.7809</v>
      </c>
      <c r="C1689" t="str">
        <f t="shared" si="62"/>
        <v>200810</v>
      </c>
      <c r="D1689" s="1">
        <f t="shared" si="63"/>
        <v>39752</v>
      </c>
    </row>
    <row r="1690" spans="1:4" x14ac:dyDescent="0.35">
      <c r="A1690" s="1">
        <v>39744</v>
      </c>
      <c r="B1690">
        <v>122865.6746</v>
      </c>
      <c r="C1690" t="str">
        <f t="shared" si="62"/>
        <v>200810</v>
      </c>
      <c r="D1690" s="1">
        <f t="shared" si="63"/>
        <v>39752</v>
      </c>
    </row>
    <row r="1691" spans="1:4" x14ac:dyDescent="0.35">
      <c r="A1691" s="1">
        <v>39745</v>
      </c>
      <c r="B1691">
        <v>120043.0744</v>
      </c>
      <c r="C1691" t="str">
        <f t="shared" si="62"/>
        <v>200810</v>
      </c>
      <c r="D1691" s="1">
        <f t="shared" si="63"/>
        <v>39752</v>
      </c>
    </row>
    <row r="1692" spans="1:4" x14ac:dyDescent="0.35">
      <c r="A1692" s="1">
        <v>39748</v>
      </c>
      <c r="B1692">
        <v>117992.11109999999</v>
      </c>
      <c r="C1692" t="str">
        <f t="shared" si="62"/>
        <v>200810</v>
      </c>
      <c r="D1692" s="1">
        <f t="shared" si="63"/>
        <v>39752</v>
      </c>
    </row>
    <row r="1693" spans="1:4" x14ac:dyDescent="0.35">
      <c r="A1693" s="1">
        <v>39749</v>
      </c>
      <c r="B1693">
        <v>128094.6084</v>
      </c>
      <c r="C1693" t="str">
        <f t="shared" si="62"/>
        <v>200810</v>
      </c>
      <c r="D1693" s="1">
        <f t="shared" si="63"/>
        <v>39752</v>
      </c>
    </row>
    <row r="1694" spans="1:4" x14ac:dyDescent="0.35">
      <c r="A1694" s="1">
        <v>39750</v>
      </c>
      <c r="B1694">
        <v>127721.0481</v>
      </c>
      <c r="C1694" t="str">
        <f t="shared" si="62"/>
        <v>200810</v>
      </c>
      <c r="D1694" s="1">
        <f t="shared" si="63"/>
        <v>39752</v>
      </c>
    </row>
    <row r="1695" spans="1:4" x14ac:dyDescent="0.35">
      <c r="A1695" s="1">
        <v>39751</v>
      </c>
      <c r="B1695">
        <v>128045.8285</v>
      </c>
      <c r="C1695" t="str">
        <f t="shared" si="62"/>
        <v>200810</v>
      </c>
      <c r="D1695" s="1">
        <f t="shared" si="63"/>
        <v>39752</v>
      </c>
    </row>
    <row r="1696" spans="1:4" x14ac:dyDescent="0.35">
      <c r="A1696" s="1">
        <v>39752</v>
      </c>
      <c r="B1696">
        <v>134296.42860000001</v>
      </c>
      <c r="C1696" t="str">
        <f t="shared" si="62"/>
        <v>200810</v>
      </c>
      <c r="D1696" s="1">
        <f t="shared" si="63"/>
        <v>39752</v>
      </c>
    </row>
    <row r="1697" spans="1:4" x14ac:dyDescent="0.35">
      <c r="A1697" s="1">
        <v>39755</v>
      </c>
      <c r="B1697">
        <v>135899.0619</v>
      </c>
      <c r="C1697" t="str">
        <f t="shared" si="62"/>
        <v>200811</v>
      </c>
      <c r="D1697" s="1">
        <f t="shared" si="63"/>
        <v>39780</v>
      </c>
    </row>
    <row r="1698" spans="1:4" x14ac:dyDescent="0.35">
      <c r="A1698" s="1">
        <v>39756</v>
      </c>
      <c r="B1698">
        <v>136590.128</v>
      </c>
      <c r="C1698" t="str">
        <f t="shared" si="62"/>
        <v>200811</v>
      </c>
      <c r="D1698" s="1">
        <f t="shared" si="63"/>
        <v>39780</v>
      </c>
    </row>
    <row r="1699" spans="1:4" x14ac:dyDescent="0.35">
      <c r="A1699" s="1">
        <v>39757</v>
      </c>
      <c r="B1699">
        <v>129193.11810000001</v>
      </c>
      <c r="C1699" t="str">
        <f t="shared" si="62"/>
        <v>200811</v>
      </c>
      <c r="D1699" s="1">
        <f t="shared" si="63"/>
        <v>39780</v>
      </c>
    </row>
    <row r="1700" spans="1:4" x14ac:dyDescent="0.35">
      <c r="A1700" s="1">
        <v>39758</v>
      </c>
      <c r="B1700">
        <v>124518.78810000001</v>
      </c>
      <c r="C1700" t="str">
        <f t="shared" si="62"/>
        <v>200811</v>
      </c>
      <c r="D1700" s="1">
        <f t="shared" si="63"/>
        <v>39780</v>
      </c>
    </row>
    <row r="1701" spans="1:4" x14ac:dyDescent="0.35">
      <c r="A1701" s="1">
        <v>39759</v>
      </c>
      <c r="B1701">
        <v>124885.8717</v>
      </c>
      <c r="C1701" t="str">
        <f t="shared" si="62"/>
        <v>200811</v>
      </c>
      <c r="D1701" s="1">
        <f t="shared" si="63"/>
        <v>39780</v>
      </c>
    </row>
    <row r="1702" spans="1:4" x14ac:dyDescent="0.35">
      <c r="A1702" s="1">
        <v>39762</v>
      </c>
      <c r="B1702">
        <v>120391.4768</v>
      </c>
      <c r="C1702" t="str">
        <f t="shared" si="62"/>
        <v>200811</v>
      </c>
      <c r="D1702" s="1">
        <f t="shared" si="63"/>
        <v>39780</v>
      </c>
    </row>
    <row r="1703" spans="1:4" x14ac:dyDescent="0.35">
      <c r="A1703" s="1">
        <v>39763</v>
      </c>
      <c r="B1703">
        <v>119694.9678</v>
      </c>
      <c r="C1703" t="str">
        <f t="shared" si="62"/>
        <v>200811</v>
      </c>
      <c r="D1703" s="1">
        <f t="shared" si="63"/>
        <v>39780</v>
      </c>
    </row>
    <row r="1704" spans="1:4" x14ac:dyDescent="0.35">
      <c r="A1704" s="1">
        <v>39764</v>
      </c>
      <c r="B1704">
        <v>110938.3625</v>
      </c>
      <c r="C1704" t="str">
        <f t="shared" si="62"/>
        <v>200811</v>
      </c>
      <c r="D1704" s="1">
        <f t="shared" si="63"/>
        <v>39780</v>
      </c>
    </row>
    <row r="1705" spans="1:4" x14ac:dyDescent="0.35">
      <c r="A1705" s="1">
        <v>39765</v>
      </c>
      <c r="B1705">
        <v>120314.1808</v>
      </c>
      <c r="C1705" t="str">
        <f t="shared" si="62"/>
        <v>200811</v>
      </c>
      <c r="D1705" s="1">
        <f t="shared" si="63"/>
        <v>39780</v>
      </c>
    </row>
    <row r="1706" spans="1:4" x14ac:dyDescent="0.35">
      <c r="A1706" s="1">
        <v>39766</v>
      </c>
      <c r="B1706">
        <v>115621.3285</v>
      </c>
      <c r="C1706" t="str">
        <f t="shared" si="62"/>
        <v>200811</v>
      </c>
      <c r="D1706" s="1">
        <f t="shared" si="63"/>
        <v>39780</v>
      </c>
    </row>
    <row r="1707" spans="1:4" x14ac:dyDescent="0.35">
      <c r="A1707" s="1">
        <v>39769</v>
      </c>
      <c r="B1707">
        <v>114268.0353</v>
      </c>
      <c r="C1707" t="str">
        <f t="shared" si="62"/>
        <v>200811</v>
      </c>
      <c r="D1707" s="1">
        <f t="shared" si="63"/>
        <v>39780</v>
      </c>
    </row>
    <row r="1708" spans="1:4" x14ac:dyDescent="0.35">
      <c r="A1708" s="1">
        <v>39770</v>
      </c>
      <c r="B1708">
        <v>116667.629</v>
      </c>
      <c r="C1708" t="str">
        <f t="shared" si="62"/>
        <v>200811</v>
      </c>
      <c r="D1708" s="1">
        <f t="shared" si="63"/>
        <v>39780</v>
      </c>
    </row>
    <row r="1709" spans="1:4" x14ac:dyDescent="0.35">
      <c r="A1709" s="1">
        <v>39771</v>
      </c>
      <c r="B1709">
        <v>103701.4515</v>
      </c>
      <c r="C1709" t="str">
        <f t="shared" si="62"/>
        <v>200811</v>
      </c>
      <c r="D1709" s="1">
        <f t="shared" si="63"/>
        <v>39780</v>
      </c>
    </row>
    <row r="1710" spans="1:4" x14ac:dyDescent="0.35">
      <c r="A1710" s="1">
        <v>39772</v>
      </c>
      <c r="B1710">
        <v>95156.635399999999</v>
      </c>
      <c r="C1710" t="str">
        <f t="shared" si="62"/>
        <v>200811</v>
      </c>
      <c r="D1710" s="1">
        <f t="shared" si="63"/>
        <v>39780</v>
      </c>
    </row>
    <row r="1711" spans="1:4" x14ac:dyDescent="0.35">
      <c r="A1711" s="1">
        <v>39773</v>
      </c>
      <c r="B1711">
        <v>101393.99800000001</v>
      </c>
      <c r="C1711" t="str">
        <f t="shared" si="62"/>
        <v>200811</v>
      </c>
      <c r="D1711" s="1">
        <f t="shared" si="63"/>
        <v>39780</v>
      </c>
    </row>
    <row r="1712" spans="1:4" x14ac:dyDescent="0.35">
      <c r="A1712" s="1">
        <v>39776</v>
      </c>
      <c r="B1712">
        <v>110483.2254</v>
      </c>
      <c r="C1712" t="str">
        <f t="shared" si="62"/>
        <v>200811</v>
      </c>
      <c r="D1712" s="1">
        <f t="shared" si="63"/>
        <v>39780</v>
      </c>
    </row>
    <row r="1713" spans="1:4" x14ac:dyDescent="0.35">
      <c r="A1713" s="1">
        <v>39777</v>
      </c>
      <c r="B1713">
        <v>114869.0874</v>
      </c>
      <c r="C1713" t="str">
        <f t="shared" si="62"/>
        <v>200811</v>
      </c>
      <c r="D1713" s="1">
        <f t="shared" si="63"/>
        <v>39780</v>
      </c>
    </row>
    <row r="1714" spans="1:4" x14ac:dyDescent="0.35">
      <c r="A1714" s="1">
        <v>39778</v>
      </c>
      <c r="B1714">
        <v>117970.1517</v>
      </c>
      <c r="C1714" t="str">
        <f t="shared" si="62"/>
        <v>200811</v>
      </c>
      <c r="D1714" s="1">
        <f t="shared" si="63"/>
        <v>39780</v>
      </c>
    </row>
    <row r="1715" spans="1:4" x14ac:dyDescent="0.35">
      <c r="A1715" s="1">
        <v>39780</v>
      </c>
      <c r="B1715">
        <v>121037.9843</v>
      </c>
      <c r="C1715" t="str">
        <f t="shared" si="62"/>
        <v>200811</v>
      </c>
      <c r="D1715" s="1">
        <f t="shared" si="63"/>
        <v>39780</v>
      </c>
    </row>
    <row r="1716" spans="1:4" x14ac:dyDescent="0.35">
      <c r="A1716" s="1">
        <v>39783</v>
      </c>
      <c r="B1716">
        <v>111377.679</v>
      </c>
      <c r="C1716" t="str">
        <f t="shared" si="62"/>
        <v>200812</v>
      </c>
      <c r="D1716" s="1">
        <f t="shared" si="63"/>
        <v>39813</v>
      </c>
    </row>
    <row r="1717" spans="1:4" x14ac:dyDescent="0.35">
      <c r="A1717" s="1">
        <v>39784</v>
      </c>
      <c r="B1717">
        <v>116419.84910000001</v>
      </c>
      <c r="C1717" t="str">
        <f t="shared" si="62"/>
        <v>200812</v>
      </c>
      <c r="D1717" s="1">
        <f t="shared" si="63"/>
        <v>39813</v>
      </c>
    </row>
    <row r="1718" spans="1:4" x14ac:dyDescent="0.35">
      <c r="A1718" s="1">
        <v>39785</v>
      </c>
      <c r="B1718">
        <v>119718.8244</v>
      </c>
      <c r="C1718" t="str">
        <f t="shared" si="62"/>
        <v>200812</v>
      </c>
      <c r="D1718" s="1">
        <f t="shared" si="63"/>
        <v>39813</v>
      </c>
    </row>
    <row r="1719" spans="1:4" x14ac:dyDescent="0.35">
      <c r="A1719" s="1">
        <v>39786</v>
      </c>
      <c r="B1719">
        <v>116230.90270000001</v>
      </c>
      <c r="C1719" t="str">
        <f t="shared" si="62"/>
        <v>200812</v>
      </c>
      <c r="D1719" s="1">
        <f t="shared" si="63"/>
        <v>39813</v>
      </c>
    </row>
    <row r="1720" spans="1:4" x14ac:dyDescent="0.35">
      <c r="A1720" s="1">
        <v>39787</v>
      </c>
      <c r="B1720">
        <v>121373.48940000001</v>
      </c>
      <c r="C1720" t="str">
        <f t="shared" si="62"/>
        <v>200812</v>
      </c>
      <c r="D1720" s="1">
        <f t="shared" si="63"/>
        <v>39813</v>
      </c>
    </row>
    <row r="1721" spans="1:4" x14ac:dyDescent="0.35">
      <c r="A1721" s="1">
        <v>39790</v>
      </c>
      <c r="B1721">
        <v>121538.6627</v>
      </c>
      <c r="C1721" t="str">
        <f t="shared" si="62"/>
        <v>200812</v>
      </c>
      <c r="D1721" s="1">
        <f t="shared" si="63"/>
        <v>39813</v>
      </c>
    </row>
    <row r="1722" spans="1:4" x14ac:dyDescent="0.35">
      <c r="A1722" s="1">
        <v>39791</v>
      </c>
      <c r="B1722">
        <v>118331.3605</v>
      </c>
      <c r="C1722" t="str">
        <f t="shared" si="62"/>
        <v>200812</v>
      </c>
      <c r="D1722" s="1">
        <f t="shared" si="63"/>
        <v>39813</v>
      </c>
    </row>
    <row r="1723" spans="1:4" x14ac:dyDescent="0.35">
      <c r="A1723" s="1">
        <v>39792</v>
      </c>
      <c r="B1723">
        <v>119470.3545</v>
      </c>
      <c r="C1723" t="str">
        <f t="shared" si="62"/>
        <v>200812</v>
      </c>
      <c r="D1723" s="1">
        <f t="shared" si="63"/>
        <v>39813</v>
      </c>
    </row>
    <row r="1724" spans="1:4" x14ac:dyDescent="0.35">
      <c r="A1724" s="1">
        <v>39793</v>
      </c>
      <c r="B1724">
        <v>117823.1765</v>
      </c>
      <c r="C1724" t="str">
        <f t="shared" si="62"/>
        <v>200812</v>
      </c>
      <c r="D1724" s="1">
        <f t="shared" si="63"/>
        <v>39813</v>
      </c>
    </row>
    <row r="1725" spans="1:4" x14ac:dyDescent="0.35">
      <c r="A1725" s="1">
        <v>39794</v>
      </c>
      <c r="B1725">
        <v>121718.7209</v>
      </c>
      <c r="C1725" t="str">
        <f t="shared" si="62"/>
        <v>200812</v>
      </c>
      <c r="D1725" s="1">
        <f t="shared" si="63"/>
        <v>39813</v>
      </c>
    </row>
    <row r="1726" spans="1:4" x14ac:dyDescent="0.35">
      <c r="A1726" s="1">
        <v>39797</v>
      </c>
      <c r="B1726">
        <v>119877.5419</v>
      </c>
      <c r="C1726" t="str">
        <f t="shared" si="62"/>
        <v>200812</v>
      </c>
      <c r="D1726" s="1">
        <f t="shared" si="63"/>
        <v>39813</v>
      </c>
    </row>
    <row r="1727" spans="1:4" x14ac:dyDescent="0.35">
      <c r="A1727" s="1">
        <v>39798</v>
      </c>
      <c r="B1727">
        <v>125446.1465</v>
      </c>
      <c r="C1727" t="str">
        <f t="shared" si="62"/>
        <v>200812</v>
      </c>
      <c r="D1727" s="1">
        <f t="shared" si="63"/>
        <v>39813</v>
      </c>
    </row>
    <row r="1728" spans="1:4" x14ac:dyDescent="0.35">
      <c r="A1728" s="1">
        <v>39799</v>
      </c>
      <c r="B1728">
        <v>122773.1096</v>
      </c>
      <c r="C1728" t="str">
        <f t="shared" si="62"/>
        <v>200812</v>
      </c>
      <c r="D1728" s="1">
        <f t="shared" si="63"/>
        <v>39813</v>
      </c>
    </row>
    <row r="1729" spans="1:4" x14ac:dyDescent="0.35">
      <c r="A1729" s="1">
        <v>39800</v>
      </c>
      <c r="B1729">
        <v>124283.171</v>
      </c>
      <c r="C1729" t="str">
        <f t="shared" si="62"/>
        <v>200812</v>
      </c>
      <c r="D1729" s="1">
        <f t="shared" si="63"/>
        <v>39813</v>
      </c>
    </row>
    <row r="1730" spans="1:4" x14ac:dyDescent="0.35">
      <c r="A1730" s="1">
        <v>39801</v>
      </c>
      <c r="B1730">
        <v>123686.0552</v>
      </c>
      <c r="C1730" t="str">
        <f t="shared" si="62"/>
        <v>200812</v>
      </c>
      <c r="D1730" s="1">
        <f t="shared" si="63"/>
        <v>39813</v>
      </c>
    </row>
    <row r="1731" spans="1:4" x14ac:dyDescent="0.35">
      <c r="A1731" s="1">
        <v>39804</v>
      </c>
      <c r="B1731">
        <v>123886.80379999999</v>
      </c>
      <c r="C1731" t="str">
        <f t="shared" ref="C1731:C1794" si="64">TEXT(A1731, "yyyymm")</f>
        <v>200812</v>
      </c>
      <c r="D1731" s="1">
        <f t="shared" ref="D1731:D1794" si="65">_xlfn.MAXIFS(A:A, C:C, C1731)</f>
        <v>39813</v>
      </c>
    </row>
    <row r="1732" spans="1:4" x14ac:dyDescent="0.35">
      <c r="A1732" s="1">
        <v>39805</v>
      </c>
      <c r="B1732">
        <v>123369.0349</v>
      </c>
      <c r="C1732" t="str">
        <f t="shared" si="64"/>
        <v>200812</v>
      </c>
      <c r="D1732" s="1">
        <f t="shared" si="65"/>
        <v>39813</v>
      </c>
    </row>
    <row r="1733" spans="1:4" x14ac:dyDescent="0.35">
      <c r="A1733" s="1">
        <v>39806</v>
      </c>
      <c r="B1733">
        <v>124141.5414</v>
      </c>
      <c r="C1733" t="str">
        <f t="shared" si="64"/>
        <v>200812</v>
      </c>
      <c r="D1733" s="1">
        <f t="shared" si="65"/>
        <v>39813</v>
      </c>
    </row>
    <row r="1734" spans="1:4" x14ac:dyDescent="0.35">
      <c r="A1734" s="1">
        <v>39808</v>
      </c>
      <c r="B1734">
        <v>125329.5101</v>
      </c>
      <c r="C1734" t="str">
        <f t="shared" si="64"/>
        <v>200812</v>
      </c>
      <c r="D1734" s="1">
        <f t="shared" si="65"/>
        <v>39813</v>
      </c>
    </row>
    <row r="1735" spans="1:4" x14ac:dyDescent="0.35">
      <c r="A1735" s="1">
        <v>39811</v>
      </c>
      <c r="B1735">
        <v>125277.1026</v>
      </c>
      <c r="C1735" t="str">
        <f t="shared" si="64"/>
        <v>200812</v>
      </c>
      <c r="D1735" s="1">
        <f t="shared" si="65"/>
        <v>39813</v>
      </c>
    </row>
    <row r="1736" spans="1:4" x14ac:dyDescent="0.35">
      <c r="A1736" s="1">
        <v>39812</v>
      </c>
      <c r="B1736">
        <v>127118.05499999999</v>
      </c>
      <c r="C1736" t="str">
        <f t="shared" si="64"/>
        <v>200812</v>
      </c>
      <c r="D1736" s="1">
        <f t="shared" si="65"/>
        <v>39813</v>
      </c>
    </row>
    <row r="1737" spans="1:4" x14ac:dyDescent="0.35">
      <c r="A1737" s="1">
        <v>39813</v>
      </c>
      <c r="B1737">
        <v>130258.9262</v>
      </c>
      <c r="C1737" t="str">
        <f t="shared" si="64"/>
        <v>200812</v>
      </c>
      <c r="D1737" s="1">
        <f t="shared" si="65"/>
        <v>39813</v>
      </c>
    </row>
    <row r="1738" spans="1:4" x14ac:dyDescent="0.35">
      <c r="A1738" s="1">
        <v>39815</v>
      </c>
      <c r="B1738">
        <v>131940.5595</v>
      </c>
      <c r="C1738" t="str">
        <f t="shared" si="64"/>
        <v>200901</v>
      </c>
      <c r="D1738" s="1">
        <f t="shared" si="65"/>
        <v>39843</v>
      </c>
    </row>
    <row r="1739" spans="1:4" x14ac:dyDescent="0.35">
      <c r="A1739" s="1">
        <v>39818</v>
      </c>
      <c r="B1739">
        <v>132978.12640000001</v>
      </c>
      <c r="C1739" t="str">
        <f t="shared" si="64"/>
        <v>200901</v>
      </c>
      <c r="D1739" s="1">
        <f t="shared" si="65"/>
        <v>39843</v>
      </c>
    </row>
    <row r="1740" spans="1:4" x14ac:dyDescent="0.35">
      <c r="A1740" s="1">
        <v>39819</v>
      </c>
      <c r="B1740">
        <v>130885.3913</v>
      </c>
      <c r="C1740" t="str">
        <f t="shared" si="64"/>
        <v>200901</v>
      </c>
      <c r="D1740" s="1">
        <f t="shared" si="65"/>
        <v>39843</v>
      </c>
    </row>
    <row r="1741" spans="1:4" x14ac:dyDescent="0.35">
      <c r="A1741" s="1">
        <v>39820</v>
      </c>
      <c r="B1741">
        <v>122665.1023</v>
      </c>
      <c r="C1741" t="str">
        <f t="shared" si="64"/>
        <v>200901</v>
      </c>
      <c r="D1741" s="1">
        <f t="shared" si="65"/>
        <v>39843</v>
      </c>
    </row>
    <row r="1742" spans="1:4" x14ac:dyDescent="0.35">
      <c r="A1742" s="1">
        <v>39821</v>
      </c>
      <c r="B1742">
        <v>127392.0913</v>
      </c>
      <c r="C1742" t="str">
        <f t="shared" si="64"/>
        <v>200901</v>
      </c>
      <c r="D1742" s="1">
        <f t="shared" si="65"/>
        <v>39843</v>
      </c>
    </row>
    <row r="1743" spans="1:4" x14ac:dyDescent="0.35">
      <c r="A1743" s="1">
        <v>39822</v>
      </c>
      <c r="B1743">
        <v>121722.4607</v>
      </c>
      <c r="C1743" t="str">
        <f t="shared" si="64"/>
        <v>200901</v>
      </c>
      <c r="D1743" s="1">
        <f t="shared" si="65"/>
        <v>39843</v>
      </c>
    </row>
    <row r="1744" spans="1:4" x14ac:dyDescent="0.35">
      <c r="A1744" s="1">
        <v>39825</v>
      </c>
      <c r="B1744">
        <v>116893.738</v>
      </c>
      <c r="C1744" t="str">
        <f t="shared" si="64"/>
        <v>200901</v>
      </c>
      <c r="D1744" s="1">
        <f t="shared" si="65"/>
        <v>39843</v>
      </c>
    </row>
    <row r="1745" spans="1:4" x14ac:dyDescent="0.35">
      <c r="A1745" s="1">
        <v>39826</v>
      </c>
      <c r="B1745">
        <v>117984.8078</v>
      </c>
      <c r="C1745" t="str">
        <f t="shared" si="64"/>
        <v>200901</v>
      </c>
      <c r="D1745" s="1">
        <f t="shared" si="65"/>
        <v>39843</v>
      </c>
    </row>
    <row r="1746" spans="1:4" x14ac:dyDescent="0.35">
      <c r="A1746" s="1">
        <v>39827</v>
      </c>
      <c r="B1746">
        <v>113462.9899</v>
      </c>
      <c r="C1746" t="str">
        <f t="shared" si="64"/>
        <v>200901</v>
      </c>
      <c r="D1746" s="1">
        <f t="shared" si="65"/>
        <v>39843</v>
      </c>
    </row>
    <row r="1747" spans="1:4" x14ac:dyDescent="0.35">
      <c r="A1747" s="1">
        <v>39828</v>
      </c>
      <c r="B1747">
        <v>115050.8864</v>
      </c>
      <c r="C1747" t="str">
        <f t="shared" si="64"/>
        <v>200901</v>
      </c>
      <c r="D1747" s="1">
        <f t="shared" si="65"/>
        <v>39843</v>
      </c>
    </row>
    <row r="1748" spans="1:4" x14ac:dyDescent="0.35">
      <c r="A1748" s="1">
        <v>39829</v>
      </c>
      <c r="B1748">
        <v>116905.5824</v>
      </c>
      <c r="C1748" t="str">
        <f t="shared" si="64"/>
        <v>200901</v>
      </c>
      <c r="D1748" s="1">
        <f t="shared" si="65"/>
        <v>39843</v>
      </c>
    </row>
    <row r="1749" spans="1:4" x14ac:dyDescent="0.35">
      <c r="A1749" s="1">
        <v>39833</v>
      </c>
      <c r="B1749">
        <v>105048.2463</v>
      </c>
      <c r="C1749" t="str">
        <f t="shared" si="64"/>
        <v>200901</v>
      </c>
      <c r="D1749" s="1">
        <f t="shared" si="65"/>
        <v>39843</v>
      </c>
    </row>
    <row r="1750" spans="1:4" x14ac:dyDescent="0.35">
      <c r="A1750" s="1">
        <v>39834</v>
      </c>
      <c r="B1750">
        <v>112252.9023</v>
      </c>
      <c r="C1750" t="str">
        <f t="shared" si="64"/>
        <v>200901</v>
      </c>
      <c r="D1750" s="1">
        <f t="shared" si="65"/>
        <v>39843</v>
      </c>
    </row>
    <row r="1751" spans="1:4" x14ac:dyDescent="0.35">
      <c r="A1751" s="1">
        <v>39835</v>
      </c>
      <c r="B1751">
        <v>104778.84149999999</v>
      </c>
      <c r="C1751" t="str">
        <f t="shared" si="64"/>
        <v>200901</v>
      </c>
      <c r="D1751" s="1">
        <f t="shared" si="65"/>
        <v>39843</v>
      </c>
    </row>
    <row r="1752" spans="1:4" x14ac:dyDescent="0.35">
      <c r="A1752" s="1">
        <v>39836</v>
      </c>
      <c r="B1752">
        <v>106057.9164</v>
      </c>
      <c r="C1752" t="str">
        <f t="shared" si="64"/>
        <v>200901</v>
      </c>
      <c r="D1752" s="1">
        <f t="shared" si="65"/>
        <v>39843</v>
      </c>
    </row>
    <row r="1753" spans="1:4" x14ac:dyDescent="0.35">
      <c r="A1753" s="1">
        <v>39839</v>
      </c>
      <c r="B1753">
        <v>108792.75599999999</v>
      </c>
      <c r="C1753" t="str">
        <f t="shared" si="64"/>
        <v>200901</v>
      </c>
      <c r="D1753" s="1">
        <f t="shared" si="65"/>
        <v>39843</v>
      </c>
    </row>
    <row r="1754" spans="1:4" x14ac:dyDescent="0.35">
      <c r="A1754" s="1">
        <v>39840</v>
      </c>
      <c r="B1754">
        <v>111296.00049999999</v>
      </c>
      <c r="C1754" t="str">
        <f t="shared" si="64"/>
        <v>200901</v>
      </c>
      <c r="D1754" s="1">
        <f t="shared" si="65"/>
        <v>39843</v>
      </c>
    </row>
    <row r="1755" spans="1:4" x14ac:dyDescent="0.35">
      <c r="A1755" s="1">
        <v>39841</v>
      </c>
      <c r="B1755">
        <v>118437.6333</v>
      </c>
      <c r="C1755" t="str">
        <f t="shared" si="64"/>
        <v>200901</v>
      </c>
      <c r="D1755" s="1">
        <f t="shared" si="65"/>
        <v>39843</v>
      </c>
    </row>
    <row r="1756" spans="1:4" x14ac:dyDescent="0.35">
      <c r="A1756" s="1">
        <v>39842</v>
      </c>
      <c r="B1756">
        <v>109093.9299</v>
      </c>
      <c r="C1756" t="str">
        <f t="shared" si="64"/>
        <v>200901</v>
      </c>
      <c r="D1756" s="1">
        <f t="shared" si="65"/>
        <v>39843</v>
      </c>
    </row>
    <row r="1757" spans="1:4" x14ac:dyDescent="0.35">
      <c r="A1757" s="1">
        <v>39843</v>
      </c>
      <c r="B1757">
        <v>106038.84819999999</v>
      </c>
      <c r="C1757" t="str">
        <f t="shared" si="64"/>
        <v>200901</v>
      </c>
      <c r="D1757" s="1">
        <f t="shared" si="65"/>
        <v>39843</v>
      </c>
    </row>
    <row r="1758" spans="1:4" x14ac:dyDescent="0.35">
      <c r="A1758" s="1">
        <v>39846</v>
      </c>
      <c r="B1758">
        <v>108526.00139999999</v>
      </c>
      <c r="C1758" t="str">
        <f t="shared" si="64"/>
        <v>200902</v>
      </c>
      <c r="D1758" s="1">
        <f t="shared" si="65"/>
        <v>39871</v>
      </c>
    </row>
    <row r="1759" spans="1:4" x14ac:dyDescent="0.35">
      <c r="A1759" s="1">
        <v>39847</v>
      </c>
      <c r="B1759">
        <v>109639.4635</v>
      </c>
      <c r="C1759" t="str">
        <f t="shared" si="64"/>
        <v>200902</v>
      </c>
      <c r="D1759" s="1">
        <f t="shared" si="65"/>
        <v>39871</v>
      </c>
    </row>
    <row r="1760" spans="1:4" x14ac:dyDescent="0.35">
      <c r="A1760" s="1">
        <v>39848</v>
      </c>
      <c r="B1760">
        <v>111940.5478</v>
      </c>
      <c r="C1760" t="str">
        <f t="shared" si="64"/>
        <v>200902</v>
      </c>
      <c r="D1760" s="1">
        <f t="shared" si="65"/>
        <v>39871</v>
      </c>
    </row>
    <row r="1761" spans="1:4" x14ac:dyDescent="0.35">
      <c r="A1761" s="1">
        <v>39849</v>
      </c>
      <c r="B1761">
        <v>112220.2466</v>
      </c>
      <c r="C1761" t="str">
        <f t="shared" si="64"/>
        <v>200902</v>
      </c>
      <c r="D1761" s="1">
        <f t="shared" si="65"/>
        <v>39871</v>
      </c>
    </row>
    <row r="1762" spans="1:4" x14ac:dyDescent="0.35">
      <c r="A1762" s="1">
        <v>39850</v>
      </c>
      <c r="B1762">
        <v>115890.3906</v>
      </c>
      <c r="C1762" t="str">
        <f t="shared" si="64"/>
        <v>200902</v>
      </c>
      <c r="D1762" s="1">
        <f t="shared" si="65"/>
        <v>39871</v>
      </c>
    </row>
    <row r="1763" spans="1:4" x14ac:dyDescent="0.35">
      <c r="A1763" s="1">
        <v>39853</v>
      </c>
      <c r="B1763">
        <v>117454.0619</v>
      </c>
      <c r="C1763" t="str">
        <f t="shared" si="64"/>
        <v>200902</v>
      </c>
      <c r="D1763" s="1">
        <f t="shared" si="65"/>
        <v>39871</v>
      </c>
    </row>
    <row r="1764" spans="1:4" x14ac:dyDescent="0.35">
      <c r="A1764" s="1">
        <v>39854</v>
      </c>
      <c r="B1764">
        <v>111538.0819</v>
      </c>
      <c r="C1764" t="str">
        <f t="shared" si="64"/>
        <v>200902</v>
      </c>
      <c r="D1764" s="1">
        <f t="shared" si="65"/>
        <v>39871</v>
      </c>
    </row>
    <row r="1765" spans="1:4" x14ac:dyDescent="0.35">
      <c r="A1765" s="1">
        <v>39855</v>
      </c>
      <c r="B1765">
        <v>110207.1847</v>
      </c>
      <c r="C1765" t="str">
        <f t="shared" si="64"/>
        <v>200902</v>
      </c>
      <c r="D1765" s="1">
        <f t="shared" si="65"/>
        <v>39871</v>
      </c>
    </row>
    <row r="1766" spans="1:4" x14ac:dyDescent="0.35">
      <c r="A1766" s="1">
        <v>39856</v>
      </c>
      <c r="B1766">
        <v>112006.9734</v>
      </c>
      <c r="C1766" t="str">
        <f t="shared" si="64"/>
        <v>200902</v>
      </c>
      <c r="D1766" s="1">
        <f t="shared" si="65"/>
        <v>39871</v>
      </c>
    </row>
    <row r="1767" spans="1:4" x14ac:dyDescent="0.35">
      <c r="A1767" s="1">
        <v>39857</v>
      </c>
      <c r="B1767">
        <v>112055.96739999999</v>
      </c>
      <c r="C1767" t="str">
        <f t="shared" si="64"/>
        <v>200902</v>
      </c>
      <c r="D1767" s="1">
        <f t="shared" si="65"/>
        <v>39871</v>
      </c>
    </row>
    <row r="1768" spans="1:4" x14ac:dyDescent="0.35">
      <c r="A1768" s="1">
        <v>39861</v>
      </c>
      <c r="B1768">
        <v>109247.4319</v>
      </c>
      <c r="C1768" t="str">
        <f t="shared" si="64"/>
        <v>200902</v>
      </c>
      <c r="D1768" s="1">
        <f t="shared" si="65"/>
        <v>39871</v>
      </c>
    </row>
    <row r="1769" spans="1:4" x14ac:dyDescent="0.35">
      <c r="A1769" s="1">
        <v>39862</v>
      </c>
      <c r="B1769">
        <v>108444.41409999999</v>
      </c>
      <c r="C1769" t="str">
        <f t="shared" si="64"/>
        <v>200902</v>
      </c>
      <c r="D1769" s="1">
        <f t="shared" si="65"/>
        <v>39871</v>
      </c>
    </row>
    <row r="1770" spans="1:4" x14ac:dyDescent="0.35">
      <c r="A1770" s="1">
        <v>39863</v>
      </c>
      <c r="B1770">
        <v>106697.368</v>
      </c>
      <c r="C1770" t="str">
        <f t="shared" si="64"/>
        <v>200902</v>
      </c>
      <c r="D1770" s="1">
        <f t="shared" si="65"/>
        <v>39871</v>
      </c>
    </row>
    <row r="1771" spans="1:4" x14ac:dyDescent="0.35">
      <c r="A1771" s="1">
        <v>39864</v>
      </c>
      <c r="B1771">
        <v>101041.38800000001</v>
      </c>
      <c r="C1771" t="str">
        <f t="shared" si="64"/>
        <v>200902</v>
      </c>
      <c r="D1771" s="1">
        <f t="shared" si="65"/>
        <v>39871</v>
      </c>
    </row>
    <row r="1772" spans="1:4" x14ac:dyDescent="0.35">
      <c r="A1772" s="1">
        <v>39867</v>
      </c>
      <c r="B1772">
        <v>96646.1149</v>
      </c>
      <c r="C1772" t="str">
        <f t="shared" si="64"/>
        <v>200902</v>
      </c>
      <c r="D1772" s="1">
        <f t="shared" si="65"/>
        <v>39871</v>
      </c>
    </row>
    <row r="1773" spans="1:4" x14ac:dyDescent="0.35">
      <c r="A1773" s="1">
        <v>39868</v>
      </c>
      <c r="B1773">
        <v>102934.5095</v>
      </c>
      <c r="C1773" t="str">
        <f t="shared" si="64"/>
        <v>200902</v>
      </c>
      <c r="D1773" s="1">
        <f t="shared" si="65"/>
        <v>39871</v>
      </c>
    </row>
    <row r="1774" spans="1:4" x14ac:dyDescent="0.35">
      <c r="A1774" s="1">
        <v>39869</v>
      </c>
      <c r="B1774">
        <v>101281.2591</v>
      </c>
      <c r="C1774" t="str">
        <f t="shared" si="64"/>
        <v>200902</v>
      </c>
      <c r="D1774" s="1">
        <f t="shared" si="65"/>
        <v>39871</v>
      </c>
    </row>
    <row r="1775" spans="1:4" x14ac:dyDescent="0.35">
      <c r="A1775" s="1">
        <v>39870</v>
      </c>
      <c r="B1775">
        <v>99575.248399999997</v>
      </c>
      <c r="C1775" t="str">
        <f t="shared" si="64"/>
        <v>200902</v>
      </c>
      <c r="D1775" s="1">
        <f t="shared" si="65"/>
        <v>39871</v>
      </c>
    </row>
    <row r="1776" spans="1:4" x14ac:dyDescent="0.35">
      <c r="A1776" s="1">
        <v>39871</v>
      </c>
      <c r="B1776">
        <v>99504.748099999997</v>
      </c>
      <c r="C1776" t="str">
        <f t="shared" si="64"/>
        <v>200902</v>
      </c>
      <c r="D1776" s="1">
        <f t="shared" si="65"/>
        <v>39871</v>
      </c>
    </row>
    <row r="1777" spans="1:4" x14ac:dyDescent="0.35">
      <c r="A1777" s="1">
        <v>39874</v>
      </c>
      <c r="B1777">
        <v>92979.938099999999</v>
      </c>
      <c r="C1777" t="str">
        <f t="shared" si="64"/>
        <v>200903</v>
      </c>
      <c r="D1777" s="1">
        <f t="shared" si="65"/>
        <v>39903</v>
      </c>
    </row>
    <row r="1778" spans="1:4" x14ac:dyDescent="0.35">
      <c r="A1778" s="1">
        <v>39875</v>
      </c>
      <c r="B1778">
        <v>91083.718599999993</v>
      </c>
      <c r="C1778" t="str">
        <f t="shared" si="64"/>
        <v>200903</v>
      </c>
      <c r="D1778" s="1">
        <f t="shared" si="65"/>
        <v>39903</v>
      </c>
    </row>
    <row r="1779" spans="1:4" x14ac:dyDescent="0.35">
      <c r="A1779" s="1">
        <v>39876</v>
      </c>
      <c r="B1779">
        <v>95088.712599999999</v>
      </c>
      <c r="C1779" t="str">
        <f t="shared" si="64"/>
        <v>200903</v>
      </c>
      <c r="D1779" s="1">
        <f t="shared" si="65"/>
        <v>39903</v>
      </c>
    </row>
    <row r="1780" spans="1:4" x14ac:dyDescent="0.35">
      <c r="A1780" s="1">
        <v>39877</v>
      </c>
      <c r="B1780">
        <v>90230.429000000004</v>
      </c>
      <c r="C1780" t="str">
        <f t="shared" si="64"/>
        <v>200903</v>
      </c>
      <c r="D1780" s="1">
        <f t="shared" si="65"/>
        <v>39903</v>
      </c>
    </row>
    <row r="1781" spans="1:4" x14ac:dyDescent="0.35">
      <c r="A1781" s="1">
        <v>39878</v>
      </c>
      <c r="B1781">
        <v>89682.308900000004</v>
      </c>
      <c r="C1781" t="str">
        <f t="shared" si="64"/>
        <v>200903</v>
      </c>
      <c r="D1781" s="1">
        <f t="shared" si="65"/>
        <v>39903</v>
      </c>
    </row>
    <row r="1782" spans="1:4" x14ac:dyDescent="0.35">
      <c r="A1782" s="1">
        <v>39881</v>
      </c>
      <c r="B1782">
        <v>88909.311799999996</v>
      </c>
      <c r="C1782" t="str">
        <f t="shared" si="64"/>
        <v>200903</v>
      </c>
      <c r="D1782" s="1">
        <f t="shared" si="65"/>
        <v>39903</v>
      </c>
    </row>
    <row r="1783" spans="1:4" x14ac:dyDescent="0.35">
      <c r="A1783" s="1">
        <v>39882</v>
      </c>
      <c r="B1783">
        <v>96473.530799999993</v>
      </c>
      <c r="C1783" t="str">
        <f t="shared" si="64"/>
        <v>200903</v>
      </c>
      <c r="D1783" s="1">
        <f t="shared" si="65"/>
        <v>39903</v>
      </c>
    </row>
    <row r="1784" spans="1:4" x14ac:dyDescent="0.35">
      <c r="A1784" s="1">
        <v>39883</v>
      </c>
      <c r="B1784">
        <v>95545.990999999995</v>
      </c>
      <c r="C1784" t="str">
        <f t="shared" si="64"/>
        <v>200903</v>
      </c>
      <c r="D1784" s="1">
        <f t="shared" si="65"/>
        <v>39903</v>
      </c>
    </row>
    <row r="1785" spans="1:4" x14ac:dyDescent="0.35">
      <c r="A1785" s="1">
        <v>39884</v>
      </c>
      <c r="B1785">
        <v>98858.466799999995</v>
      </c>
      <c r="C1785" t="str">
        <f t="shared" si="64"/>
        <v>200903</v>
      </c>
      <c r="D1785" s="1">
        <f t="shared" si="65"/>
        <v>39903</v>
      </c>
    </row>
    <row r="1786" spans="1:4" x14ac:dyDescent="0.35">
      <c r="A1786" s="1">
        <v>39885</v>
      </c>
      <c r="B1786">
        <v>100536.6866</v>
      </c>
      <c r="C1786" t="str">
        <f t="shared" si="64"/>
        <v>200903</v>
      </c>
      <c r="D1786" s="1">
        <f t="shared" si="65"/>
        <v>39903</v>
      </c>
    </row>
    <row r="1787" spans="1:4" x14ac:dyDescent="0.35">
      <c r="A1787" s="1">
        <v>39888</v>
      </c>
      <c r="B1787">
        <v>98844.300300000003</v>
      </c>
      <c r="C1787" t="str">
        <f t="shared" si="64"/>
        <v>200903</v>
      </c>
      <c r="D1787" s="1">
        <f t="shared" si="65"/>
        <v>39903</v>
      </c>
    </row>
    <row r="1788" spans="1:4" x14ac:dyDescent="0.35">
      <c r="A1788" s="1">
        <v>39889</v>
      </c>
      <c r="B1788">
        <v>102342.8826</v>
      </c>
      <c r="C1788" t="str">
        <f t="shared" si="64"/>
        <v>200903</v>
      </c>
      <c r="D1788" s="1">
        <f t="shared" si="65"/>
        <v>39903</v>
      </c>
    </row>
    <row r="1789" spans="1:4" x14ac:dyDescent="0.35">
      <c r="A1789" s="1">
        <v>39890</v>
      </c>
      <c r="B1789">
        <v>105694.4326</v>
      </c>
      <c r="C1789" t="str">
        <f t="shared" si="64"/>
        <v>200903</v>
      </c>
      <c r="D1789" s="1">
        <f t="shared" si="65"/>
        <v>39903</v>
      </c>
    </row>
    <row r="1790" spans="1:4" x14ac:dyDescent="0.35">
      <c r="A1790" s="1">
        <v>39891</v>
      </c>
      <c r="B1790">
        <v>105369.7335</v>
      </c>
      <c r="C1790" t="str">
        <f t="shared" si="64"/>
        <v>200903</v>
      </c>
      <c r="D1790" s="1">
        <f t="shared" si="65"/>
        <v>39903</v>
      </c>
    </row>
    <row r="1791" spans="1:4" x14ac:dyDescent="0.35">
      <c r="A1791" s="1">
        <v>39892</v>
      </c>
      <c r="B1791">
        <v>100963.0233</v>
      </c>
      <c r="C1791" t="str">
        <f t="shared" si="64"/>
        <v>200903</v>
      </c>
      <c r="D1791" s="1">
        <f t="shared" si="65"/>
        <v>39903</v>
      </c>
    </row>
    <row r="1792" spans="1:4" x14ac:dyDescent="0.35">
      <c r="A1792" s="1">
        <v>39895</v>
      </c>
      <c r="B1792">
        <v>108990.7607</v>
      </c>
      <c r="C1792" t="str">
        <f t="shared" si="64"/>
        <v>200903</v>
      </c>
      <c r="D1792" s="1">
        <f t="shared" si="65"/>
        <v>39903</v>
      </c>
    </row>
    <row r="1793" spans="1:4" x14ac:dyDescent="0.35">
      <c r="A1793" s="1">
        <v>39896</v>
      </c>
      <c r="B1793">
        <v>107434.3287</v>
      </c>
      <c r="C1793" t="str">
        <f t="shared" si="64"/>
        <v>200903</v>
      </c>
      <c r="D1793" s="1">
        <f t="shared" si="65"/>
        <v>39903</v>
      </c>
    </row>
    <row r="1794" spans="1:4" x14ac:dyDescent="0.35">
      <c r="A1794" s="1">
        <v>39897</v>
      </c>
      <c r="B1794">
        <v>110596.6189</v>
      </c>
      <c r="C1794" t="str">
        <f t="shared" si="64"/>
        <v>200903</v>
      </c>
      <c r="D1794" s="1">
        <f t="shared" si="65"/>
        <v>39903</v>
      </c>
    </row>
    <row r="1795" spans="1:4" x14ac:dyDescent="0.35">
      <c r="A1795" s="1">
        <v>39898</v>
      </c>
      <c r="B1795">
        <v>113291.304</v>
      </c>
      <c r="C1795" t="str">
        <f t="shared" ref="C1795:C1858" si="66">TEXT(A1795, "yyyymm")</f>
        <v>200903</v>
      </c>
      <c r="D1795" s="1">
        <f t="shared" ref="D1795:D1858" si="67">_xlfn.MAXIFS(A:A, C:C, C1795)</f>
        <v>39903</v>
      </c>
    </row>
    <row r="1796" spans="1:4" x14ac:dyDescent="0.35">
      <c r="A1796" s="1">
        <v>39899</v>
      </c>
      <c r="B1796">
        <v>110816.3463</v>
      </c>
      <c r="C1796" t="str">
        <f t="shared" si="66"/>
        <v>200903</v>
      </c>
      <c r="D1796" s="1">
        <f t="shared" si="67"/>
        <v>39903</v>
      </c>
    </row>
    <row r="1797" spans="1:4" x14ac:dyDescent="0.35">
      <c r="A1797" s="1">
        <v>39902</v>
      </c>
      <c r="B1797">
        <v>105576.4969</v>
      </c>
      <c r="C1797" t="str">
        <f t="shared" si="66"/>
        <v>200903</v>
      </c>
      <c r="D1797" s="1">
        <f t="shared" si="67"/>
        <v>39903</v>
      </c>
    </row>
    <row r="1798" spans="1:4" x14ac:dyDescent="0.35">
      <c r="A1798" s="1">
        <v>39903</v>
      </c>
      <c r="B1798">
        <v>106514.23850000001</v>
      </c>
      <c r="C1798" t="str">
        <f t="shared" si="66"/>
        <v>200903</v>
      </c>
      <c r="D1798" s="1">
        <f t="shared" si="67"/>
        <v>39903</v>
      </c>
    </row>
    <row r="1799" spans="1:4" x14ac:dyDescent="0.35">
      <c r="A1799" s="1">
        <v>39904</v>
      </c>
      <c r="B1799">
        <v>108321.3244</v>
      </c>
      <c r="C1799" t="str">
        <f t="shared" si="66"/>
        <v>200904</v>
      </c>
      <c r="D1799" s="1">
        <f t="shared" si="67"/>
        <v>39933</v>
      </c>
    </row>
    <row r="1800" spans="1:4" x14ac:dyDescent="0.35">
      <c r="A1800" s="1">
        <v>39905</v>
      </c>
      <c r="B1800">
        <v>114329.9832</v>
      </c>
      <c r="C1800" t="str">
        <f t="shared" si="66"/>
        <v>200904</v>
      </c>
      <c r="D1800" s="1">
        <f t="shared" si="67"/>
        <v>39933</v>
      </c>
    </row>
    <row r="1801" spans="1:4" x14ac:dyDescent="0.35">
      <c r="A1801" s="1">
        <v>39906</v>
      </c>
      <c r="B1801">
        <v>117696.1966</v>
      </c>
      <c r="C1801" t="str">
        <f t="shared" si="66"/>
        <v>200904</v>
      </c>
      <c r="D1801" s="1">
        <f t="shared" si="67"/>
        <v>39933</v>
      </c>
    </row>
    <row r="1802" spans="1:4" x14ac:dyDescent="0.35">
      <c r="A1802" s="1">
        <v>39909</v>
      </c>
      <c r="B1802">
        <v>113211.9134</v>
      </c>
      <c r="C1802" t="str">
        <f t="shared" si="66"/>
        <v>200904</v>
      </c>
      <c r="D1802" s="1">
        <f t="shared" si="67"/>
        <v>39933</v>
      </c>
    </row>
    <row r="1803" spans="1:4" x14ac:dyDescent="0.35">
      <c r="A1803" s="1">
        <v>39910</v>
      </c>
      <c r="B1803">
        <v>109330.5095</v>
      </c>
      <c r="C1803" t="str">
        <f t="shared" si="66"/>
        <v>200904</v>
      </c>
      <c r="D1803" s="1">
        <f t="shared" si="67"/>
        <v>39933</v>
      </c>
    </row>
    <row r="1804" spans="1:4" x14ac:dyDescent="0.35">
      <c r="A1804" s="1">
        <v>39911</v>
      </c>
      <c r="B1804">
        <v>111853.0184</v>
      </c>
      <c r="C1804" t="str">
        <f t="shared" si="66"/>
        <v>200904</v>
      </c>
      <c r="D1804" s="1">
        <f t="shared" si="67"/>
        <v>39933</v>
      </c>
    </row>
    <row r="1805" spans="1:4" x14ac:dyDescent="0.35">
      <c r="A1805" s="1">
        <v>39912</v>
      </c>
      <c r="B1805">
        <v>121058.6985</v>
      </c>
      <c r="C1805" t="str">
        <f t="shared" si="66"/>
        <v>200904</v>
      </c>
      <c r="D1805" s="1">
        <f t="shared" si="67"/>
        <v>39933</v>
      </c>
    </row>
    <row r="1806" spans="1:4" x14ac:dyDescent="0.35">
      <c r="A1806" s="1">
        <v>39916</v>
      </c>
      <c r="B1806">
        <v>120530.4546</v>
      </c>
      <c r="C1806" t="str">
        <f t="shared" si="66"/>
        <v>200904</v>
      </c>
      <c r="D1806" s="1">
        <f t="shared" si="67"/>
        <v>39933</v>
      </c>
    </row>
    <row r="1807" spans="1:4" x14ac:dyDescent="0.35">
      <c r="A1807" s="1">
        <v>39917</v>
      </c>
      <c r="B1807">
        <v>113369.44160000001</v>
      </c>
      <c r="C1807" t="str">
        <f t="shared" si="66"/>
        <v>200904</v>
      </c>
      <c r="D1807" s="1">
        <f t="shared" si="67"/>
        <v>39933</v>
      </c>
    </row>
    <row r="1808" spans="1:4" x14ac:dyDescent="0.35">
      <c r="A1808" s="1">
        <v>39918</v>
      </c>
      <c r="B1808">
        <v>117495.4145</v>
      </c>
      <c r="C1808" t="str">
        <f t="shared" si="66"/>
        <v>200904</v>
      </c>
      <c r="D1808" s="1">
        <f t="shared" si="67"/>
        <v>39933</v>
      </c>
    </row>
    <row r="1809" spans="1:4" x14ac:dyDescent="0.35">
      <c r="A1809" s="1">
        <v>39919</v>
      </c>
      <c r="B1809">
        <v>119495.7755</v>
      </c>
      <c r="C1809" t="str">
        <f t="shared" si="66"/>
        <v>200904</v>
      </c>
      <c r="D1809" s="1">
        <f t="shared" si="67"/>
        <v>39933</v>
      </c>
    </row>
    <row r="1810" spans="1:4" x14ac:dyDescent="0.35">
      <c r="A1810" s="1">
        <v>39920</v>
      </c>
      <c r="B1810">
        <v>120377.93979999999</v>
      </c>
      <c r="C1810" t="str">
        <f t="shared" si="66"/>
        <v>200904</v>
      </c>
      <c r="D1810" s="1">
        <f t="shared" si="67"/>
        <v>39933</v>
      </c>
    </row>
    <row r="1811" spans="1:4" x14ac:dyDescent="0.35">
      <c r="A1811" s="1">
        <v>39923</v>
      </c>
      <c r="B1811">
        <v>113036.5347</v>
      </c>
      <c r="C1811" t="str">
        <f t="shared" si="66"/>
        <v>200904</v>
      </c>
      <c r="D1811" s="1">
        <f t="shared" si="67"/>
        <v>39933</v>
      </c>
    </row>
    <row r="1812" spans="1:4" x14ac:dyDescent="0.35">
      <c r="A1812" s="1">
        <v>39924</v>
      </c>
      <c r="B1812">
        <v>117811.3036</v>
      </c>
      <c r="C1812" t="str">
        <f t="shared" si="66"/>
        <v>200904</v>
      </c>
      <c r="D1812" s="1">
        <f t="shared" si="67"/>
        <v>39933</v>
      </c>
    </row>
    <row r="1813" spans="1:4" x14ac:dyDescent="0.35">
      <c r="A1813" s="1">
        <v>39925</v>
      </c>
      <c r="B1813">
        <v>117218.0726</v>
      </c>
      <c r="C1813" t="str">
        <f t="shared" si="66"/>
        <v>200904</v>
      </c>
      <c r="D1813" s="1">
        <f t="shared" si="67"/>
        <v>39933</v>
      </c>
    </row>
    <row r="1814" spans="1:4" x14ac:dyDescent="0.35">
      <c r="A1814" s="1">
        <v>39926</v>
      </c>
      <c r="B1814">
        <v>119182.861</v>
      </c>
      <c r="C1814" t="str">
        <f t="shared" si="66"/>
        <v>200904</v>
      </c>
      <c r="D1814" s="1">
        <f t="shared" si="67"/>
        <v>39933</v>
      </c>
    </row>
    <row r="1815" spans="1:4" x14ac:dyDescent="0.35">
      <c r="A1815" s="1">
        <v>39927</v>
      </c>
      <c r="B1815">
        <v>121326.9788</v>
      </c>
      <c r="C1815" t="str">
        <f t="shared" si="66"/>
        <v>200904</v>
      </c>
      <c r="D1815" s="1">
        <f t="shared" si="67"/>
        <v>39933</v>
      </c>
    </row>
    <row r="1816" spans="1:4" x14ac:dyDescent="0.35">
      <c r="A1816" s="1">
        <v>39930</v>
      </c>
      <c r="B1816">
        <v>118807.686</v>
      </c>
      <c r="C1816" t="str">
        <f t="shared" si="66"/>
        <v>200904</v>
      </c>
      <c r="D1816" s="1">
        <f t="shared" si="67"/>
        <v>39933</v>
      </c>
    </row>
    <row r="1817" spans="1:4" x14ac:dyDescent="0.35">
      <c r="A1817" s="1">
        <v>39931</v>
      </c>
      <c r="B1817">
        <v>119305.39290000001</v>
      </c>
      <c r="C1817" t="str">
        <f t="shared" si="66"/>
        <v>200904</v>
      </c>
      <c r="D1817" s="1">
        <f t="shared" si="67"/>
        <v>39933</v>
      </c>
    </row>
    <row r="1818" spans="1:4" x14ac:dyDescent="0.35">
      <c r="A1818" s="1">
        <v>39932</v>
      </c>
      <c r="B1818">
        <v>122533.47749999999</v>
      </c>
      <c r="C1818" t="str">
        <f t="shared" si="66"/>
        <v>200904</v>
      </c>
      <c r="D1818" s="1">
        <f t="shared" si="67"/>
        <v>39933</v>
      </c>
    </row>
    <row r="1819" spans="1:4" x14ac:dyDescent="0.35">
      <c r="A1819" s="1">
        <v>39933</v>
      </c>
      <c r="B1819">
        <v>121512.9292</v>
      </c>
      <c r="C1819" t="str">
        <f t="shared" si="66"/>
        <v>200904</v>
      </c>
      <c r="D1819" s="1">
        <f t="shared" si="67"/>
        <v>39933</v>
      </c>
    </row>
    <row r="1820" spans="1:4" x14ac:dyDescent="0.35">
      <c r="A1820" s="1">
        <v>39934</v>
      </c>
      <c r="B1820">
        <v>118759.9017</v>
      </c>
      <c r="C1820" t="str">
        <f t="shared" si="66"/>
        <v>200905</v>
      </c>
      <c r="D1820" s="1">
        <f t="shared" si="67"/>
        <v>39962</v>
      </c>
    </row>
    <row r="1821" spans="1:4" x14ac:dyDescent="0.35">
      <c r="A1821" s="1">
        <v>39937</v>
      </c>
      <c r="B1821">
        <v>127509.70080000001</v>
      </c>
      <c r="C1821" t="str">
        <f t="shared" si="66"/>
        <v>200905</v>
      </c>
      <c r="D1821" s="1">
        <f t="shared" si="67"/>
        <v>39962</v>
      </c>
    </row>
    <row r="1822" spans="1:4" x14ac:dyDescent="0.35">
      <c r="A1822" s="1">
        <v>39938</v>
      </c>
      <c r="B1822">
        <v>126534.7916</v>
      </c>
      <c r="C1822" t="str">
        <f t="shared" si="66"/>
        <v>200905</v>
      </c>
      <c r="D1822" s="1">
        <f t="shared" si="67"/>
        <v>39962</v>
      </c>
    </row>
    <row r="1823" spans="1:4" x14ac:dyDescent="0.35">
      <c r="A1823" s="1">
        <v>39939</v>
      </c>
      <c r="B1823">
        <v>132640.90909999999</v>
      </c>
      <c r="C1823" t="str">
        <f t="shared" si="66"/>
        <v>200905</v>
      </c>
      <c r="D1823" s="1">
        <f t="shared" si="67"/>
        <v>39962</v>
      </c>
    </row>
    <row r="1824" spans="1:4" x14ac:dyDescent="0.35">
      <c r="A1824" s="1">
        <v>39940</v>
      </c>
      <c r="B1824">
        <v>124260.64200000001</v>
      </c>
      <c r="C1824" t="str">
        <f t="shared" si="66"/>
        <v>200905</v>
      </c>
      <c r="D1824" s="1">
        <f t="shared" si="67"/>
        <v>39962</v>
      </c>
    </row>
    <row r="1825" spans="1:4" x14ac:dyDescent="0.35">
      <c r="A1825" s="1">
        <v>39941</v>
      </c>
      <c r="B1825">
        <v>132645.6329</v>
      </c>
      <c r="C1825" t="str">
        <f t="shared" si="66"/>
        <v>200905</v>
      </c>
      <c r="D1825" s="1">
        <f t="shared" si="67"/>
        <v>39962</v>
      </c>
    </row>
    <row r="1826" spans="1:4" x14ac:dyDescent="0.35">
      <c r="A1826" s="1">
        <v>39944</v>
      </c>
      <c r="B1826">
        <v>129223.0684</v>
      </c>
      <c r="C1826" t="str">
        <f t="shared" si="66"/>
        <v>200905</v>
      </c>
      <c r="D1826" s="1">
        <f t="shared" si="67"/>
        <v>39962</v>
      </c>
    </row>
    <row r="1827" spans="1:4" x14ac:dyDescent="0.35">
      <c r="A1827" s="1">
        <v>39945</v>
      </c>
      <c r="B1827">
        <v>125865.5594</v>
      </c>
      <c r="C1827" t="str">
        <f t="shared" si="66"/>
        <v>200905</v>
      </c>
      <c r="D1827" s="1">
        <f t="shared" si="67"/>
        <v>39962</v>
      </c>
    </row>
    <row r="1828" spans="1:4" x14ac:dyDescent="0.35">
      <c r="A1828" s="1">
        <v>39946</v>
      </c>
      <c r="B1828">
        <v>116269.9721</v>
      </c>
      <c r="C1828" t="str">
        <f t="shared" si="66"/>
        <v>200905</v>
      </c>
      <c r="D1828" s="1">
        <f t="shared" si="67"/>
        <v>39962</v>
      </c>
    </row>
    <row r="1829" spans="1:4" x14ac:dyDescent="0.35">
      <c r="A1829" s="1">
        <v>39947</v>
      </c>
      <c r="B1829">
        <v>117707.8934</v>
      </c>
      <c r="C1829" t="str">
        <f t="shared" si="66"/>
        <v>200905</v>
      </c>
      <c r="D1829" s="1">
        <f t="shared" si="67"/>
        <v>39962</v>
      </c>
    </row>
    <row r="1830" spans="1:4" x14ac:dyDescent="0.35">
      <c r="A1830" s="1">
        <v>39948</v>
      </c>
      <c r="B1830">
        <v>116630.80620000001</v>
      </c>
      <c r="C1830" t="str">
        <f t="shared" si="66"/>
        <v>200905</v>
      </c>
      <c r="D1830" s="1">
        <f t="shared" si="67"/>
        <v>39962</v>
      </c>
    </row>
    <row r="1831" spans="1:4" x14ac:dyDescent="0.35">
      <c r="A1831" s="1">
        <v>39951</v>
      </c>
      <c r="B1831">
        <v>123746.62360000001</v>
      </c>
      <c r="C1831" t="str">
        <f t="shared" si="66"/>
        <v>200905</v>
      </c>
      <c r="D1831" s="1">
        <f t="shared" si="67"/>
        <v>39962</v>
      </c>
    </row>
    <row r="1832" spans="1:4" x14ac:dyDescent="0.35">
      <c r="A1832" s="1">
        <v>39952</v>
      </c>
      <c r="B1832">
        <v>123567.1606</v>
      </c>
      <c r="C1832" t="str">
        <f t="shared" si="66"/>
        <v>200905</v>
      </c>
      <c r="D1832" s="1">
        <f t="shared" si="67"/>
        <v>39962</v>
      </c>
    </row>
    <row r="1833" spans="1:4" x14ac:dyDescent="0.35">
      <c r="A1833" s="1">
        <v>39953</v>
      </c>
      <c r="B1833">
        <v>118820.31080000001</v>
      </c>
      <c r="C1833" t="str">
        <f t="shared" si="66"/>
        <v>200905</v>
      </c>
      <c r="D1833" s="1">
        <f t="shared" si="67"/>
        <v>39962</v>
      </c>
    </row>
    <row r="1834" spans="1:4" x14ac:dyDescent="0.35">
      <c r="A1834" s="1">
        <v>39954</v>
      </c>
      <c r="B1834">
        <v>116100.8049</v>
      </c>
      <c r="C1834" t="str">
        <f t="shared" si="66"/>
        <v>200905</v>
      </c>
      <c r="D1834" s="1">
        <f t="shared" si="67"/>
        <v>39962</v>
      </c>
    </row>
    <row r="1835" spans="1:4" x14ac:dyDescent="0.35">
      <c r="A1835" s="1">
        <v>39955</v>
      </c>
      <c r="B1835">
        <v>114680.6921</v>
      </c>
      <c r="C1835" t="str">
        <f t="shared" si="66"/>
        <v>200905</v>
      </c>
      <c r="D1835" s="1">
        <f t="shared" si="67"/>
        <v>39962</v>
      </c>
    </row>
    <row r="1836" spans="1:4" x14ac:dyDescent="0.35">
      <c r="A1836" s="1">
        <v>39959</v>
      </c>
      <c r="B1836">
        <v>119536.59020000001</v>
      </c>
      <c r="C1836" t="str">
        <f t="shared" si="66"/>
        <v>200905</v>
      </c>
      <c r="D1836" s="1">
        <f t="shared" si="67"/>
        <v>39962</v>
      </c>
    </row>
    <row r="1837" spans="1:4" x14ac:dyDescent="0.35">
      <c r="A1837" s="1">
        <v>39960</v>
      </c>
      <c r="B1837">
        <v>116250.4571</v>
      </c>
      <c r="C1837" t="str">
        <f t="shared" si="66"/>
        <v>200905</v>
      </c>
      <c r="D1837" s="1">
        <f t="shared" si="67"/>
        <v>39962</v>
      </c>
    </row>
    <row r="1838" spans="1:4" x14ac:dyDescent="0.35">
      <c r="A1838" s="1">
        <v>39961</v>
      </c>
      <c r="B1838">
        <v>120582.1085</v>
      </c>
      <c r="C1838" t="str">
        <f t="shared" si="66"/>
        <v>200905</v>
      </c>
      <c r="D1838" s="1">
        <f t="shared" si="67"/>
        <v>39962</v>
      </c>
    </row>
    <row r="1839" spans="1:4" x14ac:dyDescent="0.35">
      <c r="A1839" s="1">
        <v>39962</v>
      </c>
      <c r="B1839">
        <v>123178.6219</v>
      </c>
      <c r="C1839" t="str">
        <f t="shared" si="66"/>
        <v>200905</v>
      </c>
      <c r="D1839" s="1">
        <f t="shared" si="67"/>
        <v>39962</v>
      </c>
    </row>
    <row r="1840" spans="1:4" x14ac:dyDescent="0.35">
      <c r="A1840" s="1">
        <v>39965</v>
      </c>
      <c r="B1840">
        <v>129953.8088</v>
      </c>
      <c r="C1840" t="str">
        <f t="shared" si="66"/>
        <v>200906</v>
      </c>
      <c r="D1840" s="1">
        <f t="shared" si="67"/>
        <v>39994</v>
      </c>
    </row>
    <row r="1841" spans="1:4" x14ac:dyDescent="0.35">
      <c r="A1841" s="1">
        <v>39966</v>
      </c>
      <c r="B1841">
        <v>131695.94209999999</v>
      </c>
      <c r="C1841" t="str">
        <f t="shared" si="66"/>
        <v>200906</v>
      </c>
      <c r="D1841" s="1">
        <f t="shared" si="67"/>
        <v>39994</v>
      </c>
    </row>
    <row r="1842" spans="1:4" x14ac:dyDescent="0.35">
      <c r="A1842" s="1">
        <v>39967</v>
      </c>
      <c r="B1842">
        <v>125839.19</v>
      </c>
      <c r="C1842" t="str">
        <f t="shared" si="66"/>
        <v>200906</v>
      </c>
      <c r="D1842" s="1">
        <f t="shared" si="67"/>
        <v>39994</v>
      </c>
    </row>
    <row r="1843" spans="1:4" x14ac:dyDescent="0.35">
      <c r="A1843" s="1">
        <v>39968</v>
      </c>
      <c r="B1843">
        <v>133501.65270000001</v>
      </c>
      <c r="C1843" t="str">
        <f t="shared" si="66"/>
        <v>200906</v>
      </c>
      <c r="D1843" s="1">
        <f t="shared" si="67"/>
        <v>39994</v>
      </c>
    </row>
    <row r="1844" spans="1:4" x14ac:dyDescent="0.35">
      <c r="A1844" s="1">
        <v>39969</v>
      </c>
      <c r="B1844">
        <v>134634.74540000001</v>
      </c>
      <c r="C1844" t="str">
        <f t="shared" si="66"/>
        <v>200906</v>
      </c>
      <c r="D1844" s="1">
        <f t="shared" si="67"/>
        <v>39994</v>
      </c>
    </row>
    <row r="1845" spans="1:4" x14ac:dyDescent="0.35">
      <c r="A1845" s="1">
        <v>39972</v>
      </c>
      <c r="B1845">
        <v>132696.11780000001</v>
      </c>
      <c r="C1845" t="str">
        <f t="shared" si="66"/>
        <v>200906</v>
      </c>
      <c r="D1845" s="1">
        <f t="shared" si="67"/>
        <v>39994</v>
      </c>
    </row>
    <row r="1846" spans="1:4" x14ac:dyDescent="0.35">
      <c r="A1846" s="1">
        <v>39973</v>
      </c>
      <c r="B1846">
        <v>132744.45800000001</v>
      </c>
      <c r="C1846" t="str">
        <f t="shared" si="66"/>
        <v>200906</v>
      </c>
      <c r="D1846" s="1">
        <f t="shared" si="67"/>
        <v>39994</v>
      </c>
    </row>
    <row r="1847" spans="1:4" x14ac:dyDescent="0.35">
      <c r="A1847" s="1">
        <v>39974</v>
      </c>
      <c r="B1847">
        <v>133835.83119999999</v>
      </c>
      <c r="C1847" t="str">
        <f t="shared" si="66"/>
        <v>200906</v>
      </c>
      <c r="D1847" s="1">
        <f t="shared" si="67"/>
        <v>39994</v>
      </c>
    </row>
    <row r="1848" spans="1:4" x14ac:dyDescent="0.35">
      <c r="A1848" s="1">
        <v>39975</v>
      </c>
      <c r="B1848">
        <v>132471.78700000001</v>
      </c>
      <c r="C1848" t="str">
        <f t="shared" si="66"/>
        <v>200906</v>
      </c>
      <c r="D1848" s="1">
        <f t="shared" si="67"/>
        <v>39994</v>
      </c>
    </row>
    <row r="1849" spans="1:4" x14ac:dyDescent="0.35">
      <c r="A1849" s="1">
        <v>39976</v>
      </c>
      <c r="B1849">
        <v>129834.7645</v>
      </c>
      <c r="C1849" t="str">
        <f t="shared" si="66"/>
        <v>200906</v>
      </c>
      <c r="D1849" s="1">
        <f t="shared" si="67"/>
        <v>39994</v>
      </c>
    </row>
    <row r="1850" spans="1:4" x14ac:dyDescent="0.35">
      <c r="A1850" s="1">
        <v>39979</v>
      </c>
      <c r="B1850">
        <v>123456.9056</v>
      </c>
      <c r="C1850" t="str">
        <f t="shared" si="66"/>
        <v>200906</v>
      </c>
      <c r="D1850" s="1">
        <f t="shared" si="67"/>
        <v>39994</v>
      </c>
    </row>
    <row r="1851" spans="1:4" x14ac:dyDescent="0.35">
      <c r="A1851" s="1">
        <v>39980</v>
      </c>
      <c r="B1851">
        <v>120452.91740000001</v>
      </c>
      <c r="C1851" t="str">
        <f t="shared" si="66"/>
        <v>200906</v>
      </c>
      <c r="D1851" s="1">
        <f t="shared" si="67"/>
        <v>39994</v>
      </c>
    </row>
    <row r="1852" spans="1:4" x14ac:dyDescent="0.35">
      <c r="A1852" s="1">
        <v>39981</v>
      </c>
      <c r="B1852">
        <v>116758.5545</v>
      </c>
      <c r="C1852" t="str">
        <f t="shared" si="66"/>
        <v>200906</v>
      </c>
      <c r="D1852" s="1">
        <f t="shared" si="67"/>
        <v>39994</v>
      </c>
    </row>
    <row r="1853" spans="1:4" x14ac:dyDescent="0.35">
      <c r="A1853" s="1">
        <v>39982</v>
      </c>
      <c r="B1853">
        <v>116792.678</v>
      </c>
      <c r="C1853" t="str">
        <f t="shared" si="66"/>
        <v>200906</v>
      </c>
      <c r="D1853" s="1">
        <f t="shared" si="67"/>
        <v>39994</v>
      </c>
    </row>
    <row r="1854" spans="1:4" x14ac:dyDescent="0.35">
      <c r="A1854" s="1">
        <v>39983</v>
      </c>
      <c r="B1854">
        <v>118340.2586</v>
      </c>
      <c r="C1854" t="str">
        <f t="shared" si="66"/>
        <v>200906</v>
      </c>
      <c r="D1854" s="1">
        <f t="shared" si="67"/>
        <v>39994</v>
      </c>
    </row>
    <row r="1855" spans="1:4" x14ac:dyDescent="0.35">
      <c r="A1855" s="1">
        <v>39986</v>
      </c>
      <c r="B1855">
        <v>109492.6496</v>
      </c>
      <c r="C1855" t="str">
        <f t="shared" si="66"/>
        <v>200906</v>
      </c>
      <c r="D1855" s="1">
        <f t="shared" si="67"/>
        <v>39994</v>
      </c>
    </row>
    <row r="1856" spans="1:4" x14ac:dyDescent="0.35">
      <c r="A1856" s="1">
        <v>39987</v>
      </c>
      <c r="B1856">
        <v>112412.77340000001</v>
      </c>
      <c r="C1856" t="str">
        <f t="shared" si="66"/>
        <v>200906</v>
      </c>
      <c r="D1856" s="1">
        <f t="shared" si="67"/>
        <v>39994</v>
      </c>
    </row>
    <row r="1857" spans="1:4" x14ac:dyDescent="0.35">
      <c r="A1857" s="1">
        <v>39988</v>
      </c>
      <c r="B1857">
        <v>114042.5827</v>
      </c>
      <c r="C1857" t="str">
        <f t="shared" si="66"/>
        <v>200906</v>
      </c>
      <c r="D1857" s="1">
        <f t="shared" si="67"/>
        <v>39994</v>
      </c>
    </row>
    <row r="1858" spans="1:4" x14ac:dyDescent="0.35">
      <c r="A1858" s="1">
        <v>39989</v>
      </c>
      <c r="B1858">
        <v>119051.8406</v>
      </c>
      <c r="C1858" t="str">
        <f t="shared" si="66"/>
        <v>200906</v>
      </c>
      <c r="D1858" s="1">
        <f t="shared" si="67"/>
        <v>39994</v>
      </c>
    </row>
    <row r="1859" spans="1:4" x14ac:dyDescent="0.35">
      <c r="A1859" s="1">
        <v>39990</v>
      </c>
      <c r="B1859">
        <v>118916.8766</v>
      </c>
      <c r="C1859" t="str">
        <f t="shared" ref="C1859:C1922" si="68">TEXT(A1859, "yyyymm")</f>
        <v>200906</v>
      </c>
      <c r="D1859" s="1">
        <f t="shared" ref="D1859:D1922" si="69">_xlfn.MAXIFS(A:A, C:C, C1859)</f>
        <v>39994</v>
      </c>
    </row>
    <row r="1860" spans="1:4" x14ac:dyDescent="0.35">
      <c r="A1860" s="1">
        <v>39993</v>
      </c>
      <c r="B1860">
        <v>126307.9684</v>
      </c>
      <c r="C1860" t="str">
        <f t="shared" si="68"/>
        <v>200906</v>
      </c>
      <c r="D1860" s="1">
        <f t="shared" si="69"/>
        <v>39994</v>
      </c>
    </row>
    <row r="1861" spans="1:4" x14ac:dyDescent="0.35">
      <c r="A1861" s="1">
        <v>39994</v>
      </c>
      <c r="B1861">
        <v>126212.0263</v>
      </c>
      <c r="C1861" t="str">
        <f t="shared" si="68"/>
        <v>200906</v>
      </c>
      <c r="D1861" s="1">
        <f t="shared" si="69"/>
        <v>39994</v>
      </c>
    </row>
    <row r="1862" spans="1:4" x14ac:dyDescent="0.35">
      <c r="A1862" s="1">
        <v>39995</v>
      </c>
      <c r="B1862">
        <v>126732.3621</v>
      </c>
      <c r="C1862" t="str">
        <f t="shared" si="68"/>
        <v>200907</v>
      </c>
      <c r="D1862" s="1">
        <f t="shared" si="69"/>
        <v>40025</v>
      </c>
    </row>
    <row r="1863" spans="1:4" x14ac:dyDescent="0.35">
      <c r="A1863" s="1">
        <v>39996</v>
      </c>
      <c r="B1863">
        <v>119433.3878</v>
      </c>
      <c r="C1863" t="str">
        <f t="shared" si="68"/>
        <v>200907</v>
      </c>
      <c r="D1863" s="1">
        <f t="shared" si="69"/>
        <v>40025</v>
      </c>
    </row>
    <row r="1864" spans="1:4" x14ac:dyDescent="0.35">
      <c r="A1864" s="1">
        <v>40000</v>
      </c>
      <c r="B1864">
        <v>119352.2309</v>
      </c>
      <c r="C1864" t="str">
        <f t="shared" si="68"/>
        <v>200907</v>
      </c>
      <c r="D1864" s="1">
        <f t="shared" si="69"/>
        <v>40025</v>
      </c>
    </row>
    <row r="1865" spans="1:4" x14ac:dyDescent="0.35">
      <c r="A1865" s="1">
        <v>40001</v>
      </c>
      <c r="B1865">
        <v>115701.1499</v>
      </c>
      <c r="C1865" t="str">
        <f t="shared" si="68"/>
        <v>200907</v>
      </c>
      <c r="D1865" s="1">
        <f t="shared" si="69"/>
        <v>40025</v>
      </c>
    </row>
    <row r="1866" spans="1:4" x14ac:dyDescent="0.35">
      <c r="A1866" s="1">
        <v>40002</v>
      </c>
      <c r="B1866">
        <v>115339.856</v>
      </c>
      <c r="C1866" t="str">
        <f t="shared" si="68"/>
        <v>200907</v>
      </c>
      <c r="D1866" s="1">
        <f t="shared" si="69"/>
        <v>40025</v>
      </c>
    </row>
    <row r="1867" spans="1:4" x14ac:dyDescent="0.35">
      <c r="A1867" s="1">
        <v>40003</v>
      </c>
      <c r="B1867">
        <v>117538.5215</v>
      </c>
      <c r="C1867" t="str">
        <f t="shared" si="68"/>
        <v>200907</v>
      </c>
      <c r="D1867" s="1">
        <f t="shared" si="69"/>
        <v>40025</v>
      </c>
    </row>
    <row r="1868" spans="1:4" x14ac:dyDescent="0.35">
      <c r="A1868" s="1">
        <v>40004</v>
      </c>
      <c r="B1868">
        <v>116717.44319999999</v>
      </c>
      <c r="C1868" t="str">
        <f t="shared" si="68"/>
        <v>200907</v>
      </c>
      <c r="D1868" s="1">
        <f t="shared" si="69"/>
        <v>40025</v>
      </c>
    </row>
    <row r="1869" spans="1:4" x14ac:dyDescent="0.35">
      <c r="A1869" s="1">
        <v>40007</v>
      </c>
      <c r="B1869">
        <v>121194.10520000001</v>
      </c>
      <c r="C1869" t="str">
        <f t="shared" si="68"/>
        <v>200907</v>
      </c>
      <c r="D1869" s="1">
        <f t="shared" si="69"/>
        <v>40025</v>
      </c>
    </row>
    <row r="1870" spans="1:4" x14ac:dyDescent="0.35">
      <c r="A1870" s="1">
        <v>40008</v>
      </c>
      <c r="B1870">
        <v>124215.4852</v>
      </c>
      <c r="C1870" t="str">
        <f t="shared" si="68"/>
        <v>200907</v>
      </c>
      <c r="D1870" s="1">
        <f t="shared" si="69"/>
        <v>40025</v>
      </c>
    </row>
    <row r="1871" spans="1:4" x14ac:dyDescent="0.35">
      <c r="A1871" s="1">
        <v>40009</v>
      </c>
      <c r="B1871">
        <v>130750.246</v>
      </c>
      <c r="C1871" t="str">
        <f t="shared" si="68"/>
        <v>200907</v>
      </c>
      <c r="D1871" s="1">
        <f t="shared" si="69"/>
        <v>40025</v>
      </c>
    </row>
    <row r="1872" spans="1:4" x14ac:dyDescent="0.35">
      <c r="A1872" s="1">
        <v>40010</v>
      </c>
      <c r="B1872">
        <v>133181.7481</v>
      </c>
      <c r="C1872" t="str">
        <f t="shared" si="68"/>
        <v>200907</v>
      </c>
      <c r="D1872" s="1">
        <f t="shared" si="69"/>
        <v>40025</v>
      </c>
    </row>
    <row r="1873" spans="1:4" x14ac:dyDescent="0.35">
      <c r="A1873" s="1">
        <v>40011</v>
      </c>
      <c r="B1873">
        <v>131989.41130000001</v>
      </c>
      <c r="C1873" t="str">
        <f t="shared" si="68"/>
        <v>200907</v>
      </c>
      <c r="D1873" s="1">
        <f t="shared" si="69"/>
        <v>40025</v>
      </c>
    </row>
    <row r="1874" spans="1:4" x14ac:dyDescent="0.35">
      <c r="A1874" s="1">
        <v>40014</v>
      </c>
      <c r="B1874">
        <v>135684.89189999999</v>
      </c>
      <c r="C1874" t="str">
        <f t="shared" si="68"/>
        <v>200907</v>
      </c>
      <c r="D1874" s="1">
        <f t="shared" si="69"/>
        <v>40025</v>
      </c>
    </row>
    <row r="1875" spans="1:4" x14ac:dyDescent="0.35">
      <c r="A1875" s="1">
        <v>40015</v>
      </c>
      <c r="B1875">
        <v>135141.2126</v>
      </c>
      <c r="C1875" t="str">
        <f t="shared" si="68"/>
        <v>200907</v>
      </c>
      <c r="D1875" s="1">
        <f t="shared" si="69"/>
        <v>40025</v>
      </c>
    </row>
    <row r="1876" spans="1:4" x14ac:dyDescent="0.35">
      <c r="A1876" s="1">
        <v>40016</v>
      </c>
      <c r="B1876">
        <v>135918.52530000001</v>
      </c>
      <c r="C1876" t="str">
        <f t="shared" si="68"/>
        <v>200907</v>
      </c>
      <c r="D1876" s="1">
        <f t="shared" si="69"/>
        <v>40025</v>
      </c>
    </row>
    <row r="1877" spans="1:4" x14ac:dyDescent="0.35">
      <c r="A1877" s="1">
        <v>40017</v>
      </c>
      <c r="B1877">
        <v>143196.6537</v>
      </c>
      <c r="C1877" t="str">
        <f t="shared" si="68"/>
        <v>200907</v>
      </c>
      <c r="D1877" s="1">
        <f t="shared" si="69"/>
        <v>40025</v>
      </c>
    </row>
    <row r="1878" spans="1:4" x14ac:dyDescent="0.35">
      <c r="A1878" s="1">
        <v>40018</v>
      </c>
      <c r="B1878">
        <v>145573.03109999999</v>
      </c>
      <c r="C1878" t="str">
        <f t="shared" si="68"/>
        <v>200907</v>
      </c>
      <c r="D1878" s="1">
        <f t="shared" si="69"/>
        <v>40025</v>
      </c>
    </row>
    <row r="1879" spans="1:4" x14ac:dyDescent="0.35">
      <c r="A1879" s="1">
        <v>40021</v>
      </c>
      <c r="B1879">
        <v>150910.40040000001</v>
      </c>
      <c r="C1879" t="str">
        <f t="shared" si="68"/>
        <v>200907</v>
      </c>
      <c r="D1879" s="1">
        <f t="shared" si="69"/>
        <v>40025</v>
      </c>
    </row>
    <row r="1880" spans="1:4" x14ac:dyDescent="0.35">
      <c r="A1880" s="1">
        <v>40022</v>
      </c>
      <c r="B1880">
        <v>147681.23019999999</v>
      </c>
      <c r="C1880" t="str">
        <f t="shared" si="68"/>
        <v>200907</v>
      </c>
      <c r="D1880" s="1">
        <f t="shared" si="69"/>
        <v>40025</v>
      </c>
    </row>
    <row r="1881" spans="1:4" x14ac:dyDescent="0.35">
      <c r="A1881" s="1">
        <v>40023</v>
      </c>
      <c r="B1881">
        <v>144907.43100000001</v>
      </c>
      <c r="C1881" t="str">
        <f t="shared" si="68"/>
        <v>200907</v>
      </c>
      <c r="D1881" s="1">
        <f t="shared" si="69"/>
        <v>40025</v>
      </c>
    </row>
    <row r="1882" spans="1:4" x14ac:dyDescent="0.35">
      <c r="A1882" s="1">
        <v>40024</v>
      </c>
      <c r="B1882">
        <v>153272.69149999999</v>
      </c>
      <c r="C1882" t="str">
        <f t="shared" si="68"/>
        <v>200907</v>
      </c>
      <c r="D1882" s="1">
        <f t="shared" si="69"/>
        <v>40025</v>
      </c>
    </row>
    <row r="1883" spans="1:4" x14ac:dyDescent="0.35">
      <c r="A1883" s="1">
        <v>40025</v>
      </c>
      <c r="B1883">
        <v>155750.09890000001</v>
      </c>
      <c r="C1883" t="str">
        <f t="shared" si="68"/>
        <v>200907</v>
      </c>
      <c r="D1883" s="1">
        <f t="shared" si="69"/>
        <v>40025</v>
      </c>
    </row>
    <row r="1884" spans="1:4" x14ac:dyDescent="0.35">
      <c r="A1884" s="1">
        <v>40028</v>
      </c>
      <c r="B1884">
        <v>163051.73680000001</v>
      </c>
      <c r="C1884" t="str">
        <f t="shared" si="68"/>
        <v>200908</v>
      </c>
      <c r="D1884" s="1">
        <f t="shared" si="69"/>
        <v>40056</v>
      </c>
    </row>
    <row r="1885" spans="1:4" x14ac:dyDescent="0.35">
      <c r="A1885" s="1">
        <v>40029</v>
      </c>
      <c r="B1885">
        <v>168354.90030000001</v>
      </c>
      <c r="C1885" t="str">
        <f t="shared" si="68"/>
        <v>200908</v>
      </c>
      <c r="D1885" s="1">
        <f t="shared" si="69"/>
        <v>40056</v>
      </c>
    </row>
    <row r="1886" spans="1:4" x14ac:dyDescent="0.35">
      <c r="A1886" s="1">
        <v>40030</v>
      </c>
      <c r="B1886">
        <v>168254.5423</v>
      </c>
      <c r="C1886" t="str">
        <f t="shared" si="68"/>
        <v>200908</v>
      </c>
      <c r="D1886" s="1">
        <f t="shared" si="69"/>
        <v>40056</v>
      </c>
    </row>
    <row r="1887" spans="1:4" x14ac:dyDescent="0.35">
      <c r="A1887" s="1">
        <v>40031</v>
      </c>
      <c r="B1887">
        <v>163435.01389999999</v>
      </c>
      <c r="C1887" t="str">
        <f t="shared" si="68"/>
        <v>200908</v>
      </c>
      <c r="D1887" s="1">
        <f t="shared" si="69"/>
        <v>40056</v>
      </c>
    </row>
    <row r="1888" spans="1:4" x14ac:dyDescent="0.35">
      <c r="A1888" s="1">
        <v>40032</v>
      </c>
      <c r="B1888">
        <v>171704.1833</v>
      </c>
      <c r="C1888" t="str">
        <f t="shared" si="68"/>
        <v>200908</v>
      </c>
      <c r="D1888" s="1">
        <f t="shared" si="69"/>
        <v>40056</v>
      </c>
    </row>
    <row r="1889" spans="1:4" x14ac:dyDescent="0.35">
      <c r="A1889" s="1">
        <v>40035</v>
      </c>
      <c r="B1889">
        <v>167686.49239999999</v>
      </c>
      <c r="C1889" t="str">
        <f t="shared" si="68"/>
        <v>200908</v>
      </c>
      <c r="D1889" s="1">
        <f t="shared" si="69"/>
        <v>40056</v>
      </c>
    </row>
    <row r="1890" spans="1:4" x14ac:dyDescent="0.35">
      <c r="A1890" s="1">
        <v>40036</v>
      </c>
      <c r="B1890">
        <v>162032.0116</v>
      </c>
      <c r="C1890" t="str">
        <f t="shared" si="68"/>
        <v>200908</v>
      </c>
      <c r="D1890" s="1">
        <f t="shared" si="69"/>
        <v>40056</v>
      </c>
    </row>
    <row r="1891" spans="1:4" x14ac:dyDescent="0.35">
      <c r="A1891" s="1">
        <v>40037</v>
      </c>
      <c r="B1891">
        <v>166081.51819999999</v>
      </c>
      <c r="C1891" t="str">
        <f t="shared" si="68"/>
        <v>200908</v>
      </c>
      <c r="D1891" s="1">
        <f t="shared" si="69"/>
        <v>40056</v>
      </c>
    </row>
    <row r="1892" spans="1:4" x14ac:dyDescent="0.35">
      <c r="A1892" s="1">
        <v>40038</v>
      </c>
      <c r="B1892">
        <v>170620.89480000001</v>
      </c>
      <c r="C1892" t="str">
        <f t="shared" si="68"/>
        <v>200908</v>
      </c>
      <c r="D1892" s="1">
        <f t="shared" si="69"/>
        <v>40056</v>
      </c>
    </row>
    <row r="1893" spans="1:4" x14ac:dyDescent="0.35">
      <c r="A1893" s="1">
        <v>40039</v>
      </c>
      <c r="B1893">
        <v>168512.92170000001</v>
      </c>
      <c r="C1893" t="str">
        <f t="shared" si="68"/>
        <v>200908</v>
      </c>
      <c r="D1893" s="1">
        <f t="shared" si="69"/>
        <v>40056</v>
      </c>
    </row>
    <row r="1894" spans="1:4" x14ac:dyDescent="0.35">
      <c r="A1894" s="1">
        <v>40042</v>
      </c>
      <c r="B1894">
        <v>161257.519</v>
      </c>
      <c r="C1894" t="str">
        <f t="shared" si="68"/>
        <v>200908</v>
      </c>
      <c r="D1894" s="1">
        <f t="shared" si="69"/>
        <v>40056</v>
      </c>
    </row>
    <row r="1895" spans="1:4" x14ac:dyDescent="0.35">
      <c r="A1895" s="1">
        <v>40043</v>
      </c>
      <c r="B1895">
        <v>167809.8689</v>
      </c>
      <c r="C1895" t="str">
        <f t="shared" si="68"/>
        <v>200908</v>
      </c>
      <c r="D1895" s="1">
        <f t="shared" si="69"/>
        <v>40056</v>
      </c>
    </row>
    <row r="1896" spans="1:4" x14ac:dyDescent="0.35">
      <c r="A1896" s="1">
        <v>40044</v>
      </c>
      <c r="B1896">
        <v>168399.0006</v>
      </c>
      <c r="C1896" t="str">
        <f t="shared" si="68"/>
        <v>200908</v>
      </c>
      <c r="D1896" s="1">
        <f t="shared" si="69"/>
        <v>40056</v>
      </c>
    </row>
    <row r="1897" spans="1:4" x14ac:dyDescent="0.35">
      <c r="A1897" s="1">
        <v>40045</v>
      </c>
      <c r="B1897">
        <v>171920.53950000001</v>
      </c>
      <c r="C1897" t="str">
        <f t="shared" si="68"/>
        <v>200908</v>
      </c>
      <c r="D1897" s="1">
        <f t="shared" si="69"/>
        <v>40056</v>
      </c>
    </row>
    <row r="1898" spans="1:4" x14ac:dyDescent="0.35">
      <c r="A1898" s="1">
        <v>40046</v>
      </c>
      <c r="B1898">
        <v>176549.99720000001</v>
      </c>
      <c r="C1898" t="str">
        <f t="shared" si="68"/>
        <v>200908</v>
      </c>
      <c r="D1898" s="1">
        <f t="shared" si="69"/>
        <v>40056</v>
      </c>
    </row>
    <row r="1899" spans="1:4" x14ac:dyDescent="0.35">
      <c r="A1899" s="1">
        <v>40049</v>
      </c>
      <c r="B1899">
        <v>172570.1581</v>
      </c>
      <c r="C1899" t="str">
        <f t="shared" si="68"/>
        <v>200908</v>
      </c>
      <c r="D1899" s="1">
        <f t="shared" si="69"/>
        <v>40056</v>
      </c>
    </row>
    <row r="1900" spans="1:4" x14ac:dyDescent="0.35">
      <c r="A1900" s="1">
        <v>40050</v>
      </c>
      <c r="B1900">
        <v>177093.9148</v>
      </c>
      <c r="C1900" t="str">
        <f t="shared" si="68"/>
        <v>200908</v>
      </c>
      <c r="D1900" s="1">
        <f t="shared" si="69"/>
        <v>40056</v>
      </c>
    </row>
    <row r="1901" spans="1:4" x14ac:dyDescent="0.35">
      <c r="A1901" s="1">
        <v>40051</v>
      </c>
      <c r="B1901">
        <v>175533.70569999999</v>
      </c>
      <c r="C1901" t="str">
        <f t="shared" si="68"/>
        <v>200908</v>
      </c>
      <c r="D1901" s="1">
        <f t="shared" si="69"/>
        <v>40056</v>
      </c>
    </row>
    <row r="1902" spans="1:4" x14ac:dyDescent="0.35">
      <c r="A1902" s="1">
        <v>40052</v>
      </c>
      <c r="B1902">
        <v>177309.30249999999</v>
      </c>
      <c r="C1902" t="str">
        <f t="shared" si="68"/>
        <v>200908</v>
      </c>
      <c r="D1902" s="1">
        <f t="shared" si="69"/>
        <v>40056</v>
      </c>
    </row>
    <row r="1903" spans="1:4" x14ac:dyDescent="0.35">
      <c r="A1903" s="1">
        <v>40053</v>
      </c>
      <c r="B1903">
        <v>177438.83799999999</v>
      </c>
      <c r="C1903" t="str">
        <f t="shared" si="68"/>
        <v>200908</v>
      </c>
      <c r="D1903" s="1">
        <f t="shared" si="69"/>
        <v>40056</v>
      </c>
    </row>
    <row r="1904" spans="1:4" x14ac:dyDescent="0.35">
      <c r="A1904" s="1">
        <v>40056</v>
      </c>
      <c r="B1904">
        <v>175767.15090000001</v>
      </c>
      <c r="C1904" t="str">
        <f t="shared" si="68"/>
        <v>200908</v>
      </c>
      <c r="D1904" s="1">
        <f t="shared" si="69"/>
        <v>40056</v>
      </c>
    </row>
    <row r="1905" spans="1:4" x14ac:dyDescent="0.35">
      <c r="A1905" s="1">
        <v>40057</v>
      </c>
      <c r="B1905">
        <v>163771.0594</v>
      </c>
      <c r="C1905" t="str">
        <f t="shared" si="68"/>
        <v>200909</v>
      </c>
      <c r="D1905" s="1">
        <f t="shared" si="69"/>
        <v>40086</v>
      </c>
    </row>
    <row r="1906" spans="1:4" x14ac:dyDescent="0.35">
      <c r="A1906" s="1">
        <v>40058</v>
      </c>
      <c r="B1906">
        <v>162268.94219999999</v>
      </c>
      <c r="C1906" t="str">
        <f t="shared" si="68"/>
        <v>200909</v>
      </c>
      <c r="D1906" s="1">
        <f t="shared" si="69"/>
        <v>40086</v>
      </c>
    </row>
    <row r="1907" spans="1:4" x14ac:dyDescent="0.35">
      <c r="A1907" s="1">
        <v>40059</v>
      </c>
      <c r="B1907">
        <v>166187.81709999999</v>
      </c>
      <c r="C1907" t="str">
        <f t="shared" si="68"/>
        <v>200909</v>
      </c>
      <c r="D1907" s="1">
        <f t="shared" si="69"/>
        <v>40086</v>
      </c>
    </row>
    <row r="1908" spans="1:4" x14ac:dyDescent="0.35">
      <c r="A1908" s="1">
        <v>40060</v>
      </c>
      <c r="B1908">
        <v>169329.6709</v>
      </c>
      <c r="C1908" t="str">
        <f t="shared" si="68"/>
        <v>200909</v>
      </c>
      <c r="D1908" s="1">
        <f t="shared" si="69"/>
        <v>40086</v>
      </c>
    </row>
    <row r="1909" spans="1:4" x14ac:dyDescent="0.35">
      <c r="A1909" s="1">
        <v>40064</v>
      </c>
      <c r="B1909">
        <v>169712.36259999999</v>
      </c>
      <c r="C1909" t="str">
        <f t="shared" si="68"/>
        <v>200909</v>
      </c>
      <c r="D1909" s="1">
        <f t="shared" si="69"/>
        <v>40086</v>
      </c>
    </row>
    <row r="1910" spans="1:4" x14ac:dyDescent="0.35">
      <c r="A1910" s="1">
        <v>40065</v>
      </c>
      <c r="B1910">
        <v>174326.63080000001</v>
      </c>
      <c r="C1910" t="str">
        <f t="shared" si="68"/>
        <v>200909</v>
      </c>
      <c r="D1910" s="1">
        <f t="shared" si="69"/>
        <v>40086</v>
      </c>
    </row>
    <row r="1911" spans="1:4" x14ac:dyDescent="0.35">
      <c r="A1911" s="1">
        <v>40066</v>
      </c>
      <c r="B1911">
        <v>179715.34229999999</v>
      </c>
      <c r="C1911" t="str">
        <f t="shared" si="68"/>
        <v>200909</v>
      </c>
      <c r="D1911" s="1">
        <f t="shared" si="69"/>
        <v>40086</v>
      </c>
    </row>
    <row r="1912" spans="1:4" x14ac:dyDescent="0.35">
      <c r="A1912" s="1">
        <v>40067</v>
      </c>
      <c r="B1912">
        <v>179184.73550000001</v>
      </c>
      <c r="C1912" t="str">
        <f t="shared" si="68"/>
        <v>200909</v>
      </c>
      <c r="D1912" s="1">
        <f t="shared" si="69"/>
        <v>40086</v>
      </c>
    </row>
    <row r="1913" spans="1:4" x14ac:dyDescent="0.35">
      <c r="A1913" s="1">
        <v>40070</v>
      </c>
      <c r="B1913">
        <v>185181.30230000001</v>
      </c>
      <c r="C1913" t="str">
        <f t="shared" si="68"/>
        <v>200909</v>
      </c>
      <c r="D1913" s="1">
        <f t="shared" si="69"/>
        <v>40086</v>
      </c>
    </row>
    <row r="1914" spans="1:4" x14ac:dyDescent="0.35">
      <c r="A1914" s="1">
        <v>40071</v>
      </c>
      <c r="B1914">
        <v>185243.11480000001</v>
      </c>
      <c r="C1914" t="str">
        <f t="shared" si="68"/>
        <v>200909</v>
      </c>
      <c r="D1914" s="1">
        <f t="shared" si="69"/>
        <v>40086</v>
      </c>
    </row>
    <row r="1915" spans="1:4" x14ac:dyDescent="0.35">
      <c r="A1915" s="1">
        <v>40072</v>
      </c>
      <c r="B1915">
        <v>195334.8106</v>
      </c>
      <c r="C1915" t="str">
        <f t="shared" si="68"/>
        <v>200909</v>
      </c>
      <c r="D1915" s="1">
        <f t="shared" si="69"/>
        <v>40086</v>
      </c>
    </row>
    <row r="1916" spans="1:4" x14ac:dyDescent="0.35">
      <c r="A1916" s="1">
        <v>40073</v>
      </c>
      <c r="B1916">
        <v>189111.02669999999</v>
      </c>
      <c r="C1916" t="str">
        <f t="shared" si="68"/>
        <v>200909</v>
      </c>
      <c r="D1916" s="1">
        <f t="shared" si="69"/>
        <v>40086</v>
      </c>
    </row>
    <row r="1917" spans="1:4" x14ac:dyDescent="0.35">
      <c r="A1917" s="1">
        <v>40074</v>
      </c>
      <c r="B1917">
        <v>185066.7824</v>
      </c>
      <c r="C1917" t="str">
        <f t="shared" si="68"/>
        <v>200909</v>
      </c>
      <c r="D1917" s="1">
        <f t="shared" si="69"/>
        <v>40086</v>
      </c>
    </row>
    <row r="1918" spans="1:4" x14ac:dyDescent="0.35">
      <c r="A1918" s="1">
        <v>40077</v>
      </c>
      <c r="B1918">
        <v>181241.95110000001</v>
      </c>
      <c r="C1918" t="str">
        <f t="shared" si="68"/>
        <v>200909</v>
      </c>
      <c r="D1918" s="1">
        <f t="shared" si="69"/>
        <v>40086</v>
      </c>
    </row>
    <row r="1919" spans="1:4" x14ac:dyDescent="0.35">
      <c r="A1919" s="1">
        <v>40078</v>
      </c>
      <c r="B1919">
        <v>184720.71609999999</v>
      </c>
      <c r="C1919" t="str">
        <f t="shared" si="68"/>
        <v>200909</v>
      </c>
      <c r="D1919" s="1">
        <f t="shared" si="69"/>
        <v>40086</v>
      </c>
    </row>
    <row r="1920" spans="1:4" x14ac:dyDescent="0.35">
      <c r="A1920" s="1">
        <v>40079</v>
      </c>
      <c r="B1920">
        <v>180838.85810000001</v>
      </c>
      <c r="C1920" t="str">
        <f t="shared" si="68"/>
        <v>200909</v>
      </c>
      <c r="D1920" s="1">
        <f t="shared" si="69"/>
        <v>40086</v>
      </c>
    </row>
    <row r="1921" spans="1:4" x14ac:dyDescent="0.35">
      <c r="A1921" s="1">
        <v>40080</v>
      </c>
      <c r="B1921">
        <v>174815.31450000001</v>
      </c>
      <c r="C1921" t="str">
        <f t="shared" si="68"/>
        <v>200909</v>
      </c>
      <c r="D1921" s="1">
        <f t="shared" si="69"/>
        <v>40086</v>
      </c>
    </row>
    <row r="1922" spans="1:4" x14ac:dyDescent="0.35">
      <c r="A1922" s="1">
        <v>40081</v>
      </c>
      <c r="B1922">
        <v>173241.3584</v>
      </c>
      <c r="C1922" t="str">
        <f t="shared" si="68"/>
        <v>200909</v>
      </c>
      <c r="D1922" s="1">
        <f t="shared" si="69"/>
        <v>40086</v>
      </c>
    </row>
    <row r="1923" spans="1:4" x14ac:dyDescent="0.35">
      <c r="A1923" s="1">
        <v>40084</v>
      </c>
      <c r="B1923">
        <v>182657.58970000001</v>
      </c>
      <c r="C1923" t="str">
        <f t="shared" ref="C1923:C1986" si="70">TEXT(A1923, "yyyymm")</f>
        <v>200909</v>
      </c>
      <c r="D1923" s="1">
        <f t="shared" ref="D1923:D1986" si="71">_xlfn.MAXIFS(A:A, C:C, C1923)</f>
        <v>40086</v>
      </c>
    </row>
    <row r="1924" spans="1:4" x14ac:dyDescent="0.35">
      <c r="A1924" s="1">
        <v>40085</v>
      </c>
      <c r="B1924">
        <v>181611.8884</v>
      </c>
      <c r="C1924" t="str">
        <f t="shared" si="70"/>
        <v>200909</v>
      </c>
      <c r="D1924" s="1">
        <f t="shared" si="71"/>
        <v>40086</v>
      </c>
    </row>
    <row r="1925" spans="1:4" x14ac:dyDescent="0.35">
      <c r="A1925" s="1">
        <v>40086</v>
      </c>
      <c r="B1925">
        <v>179066.2623</v>
      </c>
      <c r="C1925" t="str">
        <f t="shared" si="70"/>
        <v>200909</v>
      </c>
      <c r="D1925" s="1">
        <f t="shared" si="71"/>
        <v>40086</v>
      </c>
    </row>
    <row r="1926" spans="1:4" x14ac:dyDescent="0.35">
      <c r="A1926" s="1">
        <v>40087</v>
      </c>
      <c r="B1926">
        <v>166466.7525</v>
      </c>
      <c r="C1926" t="str">
        <f t="shared" si="70"/>
        <v>200910</v>
      </c>
      <c r="D1926" s="1">
        <f t="shared" si="71"/>
        <v>40116</v>
      </c>
    </row>
    <row r="1927" spans="1:4" x14ac:dyDescent="0.35">
      <c r="A1927" s="1">
        <v>40088</v>
      </c>
      <c r="B1927">
        <v>167370.52249999999</v>
      </c>
      <c r="C1927" t="str">
        <f t="shared" si="70"/>
        <v>200910</v>
      </c>
      <c r="D1927" s="1">
        <f t="shared" si="71"/>
        <v>40116</v>
      </c>
    </row>
    <row r="1928" spans="1:4" x14ac:dyDescent="0.35">
      <c r="A1928" s="1">
        <v>40091</v>
      </c>
      <c r="B1928">
        <v>176043.92670000001</v>
      </c>
      <c r="C1928" t="str">
        <f t="shared" si="70"/>
        <v>200910</v>
      </c>
      <c r="D1928" s="1">
        <f t="shared" si="71"/>
        <v>40116</v>
      </c>
    </row>
    <row r="1929" spans="1:4" x14ac:dyDescent="0.35">
      <c r="A1929" s="1">
        <v>40092</v>
      </c>
      <c r="B1929">
        <v>178896.91339999999</v>
      </c>
      <c r="C1929" t="str">
        <f t="shared" si="70"/>
        <v>200910</v>
      </c>
      <c r="D1929" s="1">
        <f t="shared" si="71"/>
        <v>40116</v>
      </c>
    </row>
    <row r="1930" spans="1:4" x14ac:dyDescent="0.35">
      <c r="A1930" s="1">
        <v>40093</v>
      </c>
      <c r="B1930">
        <v>178800.9093</v>
      </c>
      <c r="C1930" t="str">
        <f t="shared" si="70"/>
        <v>200910</v>
      </c>
      <c r="D1930" s="1">
        <f t="shared" si="71"/>
        <v>40116</v>
      </c>
    </row>
    <row r="1931" spans="1:4" x14ac:dyDescent="0.35">
      <c r="A1931" s="1">
        <v>40094</v>
      </c>
      <c r="B1931">
        <v>184609.2788</v>
      </c>
      <c r="C1931" t="str">
        <f t="shared" si="70"/>
        <v>200910</v>
      </c>
      <c r="D1931" s="1">
        <f t="shared" si="71"/>
        <v>40116</v>
      </c>
    </row>
    <row r="1932" spans="1:4" x14ac:dyDescent="0.35">
      <c r="A1932" s="1">
        <v>40095</v>
      </c>
      <c r="B1932">
        <v>185104.26089999999</v>
      </c>
      <c r="C1932" t="str">
        <f t="shared" si="70"/>
        <v>200910</v>
      </c>
      <c r="D1932" s="1">
        <f t="shared" si="71"/>
        <v>40116</v>
      </c>
    </row>
    <row r="1933" spans="1:4" x14ac:dyDescent="0.35">
      <c r="A1933" s="1">
        <v>40098</v>
      </c>
      <c r="B1933">
        <v>185325.50930000001</v>
      </c>
      <c r="C1933" t="str">
        <f t="shared" si="70"/>
        <v>200910</v>
      </c>
      <c r="D1933" s="1">
        <f t="shared" si="71"/>
        <v>40116</v>
      </c>
    </row>
    <row r="1934" spans="1:4" x14ac:dyDescent="0.35">
      <c r="A1934" s="1">
        <v>40099</v>
      </c>
      <c r="B1934">
        <v>181488.55799999999</v>
      </c>
      <c r="C1934" t="str">
        <f t="shared" si="70"/>
        <v>200910</v>
      </c>
      <c r="D1934" s="1">
        <f t="shared" si="71"/>
        <v>40116</v>
      </c>
    </row>
    <row r="1935" spans="1:4" x14ac:dyDescent="0.35">
      <c r="A1935" s="1">
        <v>40100</v>
      </c>
      <c r="B1935">
        <v>193182.23989999999</v>
      </c>
      <c r="C1935" t="str">
        <f t="shared" si="70"/>
        <v>200910</v>
      </c>
      <c r="D1935" s="1">
        <f t="shared" si="71"/>
        <v>40116</v>
      </c>
    </row>
    <row r="1936" spans="1:4" x14ac:dyDescent="0.35">
      <c r="A1936" s="1">
        <v>40101</v>
      </c>
      <c r="B1936">
        <v>193295.2101</v>
      </c>
      <c r="C1936" t="str">
        <f t="shared" si="70"/>
        <v>200910</v>
      </c>
      <c r="D1936" s="1">
        <f t="shared" si="71"/>
        <v>40116</v>
      </c>
    </row>
    <row r="1937" spans="1:4" x14ac:dyDescent="0.35">
      <c r="A1937" s="1">
        <v>40102</v>
      </c>
      <c r="B1937">
        <v>186780.82709999999</v>
      </c>
      <c r="C1937" t="str">
        <f t="shared" si="70"/>
        <v>200910</v>
      </c>
      <c r="D1937" s="1">
        <f t="shared" si="71"/>
        <v>40116</v>
      </c>
    </row>
    <row r="1938" spans="1:4" x14ac:dyDescent="0.35">
      <c r="A1938" s="1">
        <v>40105</v>
      </c>
      <c r="B1938">
        <v>190455.77420000001</v>
      </c>
      <c r="C1938" t="str">
        <f t="shared" si="70"/>
        <v>200910</v>
      </c>
      <c r="D1938" s="1">
        <f t="shared" si="71"/>
        <v>40116</v>
      </c>
    </row>
    <row r="1939" spans="1:4" x14ac:dyDescent="0.35">
      <c r="A1939" s="1">
        <v>40106</v>
      </c>
      <c r="B1939">
        <v>187594.07139999999</v>
      </c>
      <c r="C1939" t="str">
        <f t="shared" si="70"/>
        <v>200910</v>
      </c>
      <c r="D1939" s="1">
        <f t="shared" si="71"/>
        <v>40116</v>
      </c>
    </row>
    <row r="1940" spans="1:4" x14ac:dyDescent="0.35">
      <c r="A1940" s="1">
        <v>40107</v>
      </c>
      <c r="B1940">
        <v>186948.8928</v>
      </c>
      <c r="C1940" t="str">
        <f t="shared" si="70"/>
        <v>200910</v>
      </c>
      <c r="D1940" s="1">
        <f t="shared" si="71"/>
        <v>40116</v>
      </c>
    </row>
    <row r="1941" spans="1:4" x14ac:dyDescent="0.35">
      <c r="A1941" s="1">
        <v>40108</v>
      </c>
      <c r="B1941">
        <v>192187.13320000001</v>
      </c>
      <c r="C1941" t="str">
        <f t="shared" si="70"/>
        <v>200910</v>
      </c>
      <c r="D1941" s="1">
        <f t="shared" si="71"/>
        <v>40116</v>
      </c>
    </row>
    <row r="1942" spans="1:4" x14ac:dyDescent="0.35">
      <c r="A1942" s="1">
        <v>40109</v>
      </c>
      <c r="B1942">
        <v>187665.04010000001</v>
      </c>
      <c r="C1942" t="str">
        <f t="shared" si="70"/>
        <v>200910</v>
      </c>
      <c r="D1942" s="1">
        <f t="shared" si="71"/>
        <v>40116</v>
      </c>
    </row>
    <row r="1943" spans="1:4" x14ac:dyDescent="0.35">
      <c r="A1943" s="1">
        <v>40112</v>
      </c>
      <c r="B1943">
        <v>180171.0527</v>
      </c>
      <c r="C1943" t="str">
        <f t="shared" si="70"/>
        <v>200910</v>
      </c>
      <c r="D1943" s="1">
        <f t="shared" si="71"/>
        <v>40116</v>
      </c>
    </row>
    <row r="1944" spans="1:4" x14ac:dyDescent="0.35">
      <c r="A1944" s="1">
        <v>40113</v>
      </c>
      <c r="B1944">
        <v>174537.23939999999</v>
      </c>
      <c r="C1944" t="str">
        <f t="shared" si="70"/>
        <v>200910</v>
      </c>
      <c r="D1944" s="1">
        <f t="shared" si="71"/>
        <v>40116</v>
      </c>
    </row>
    <row r="1945" spans="1:4" x14ac:dyDescent="0.35">
      <c r="A1945" s="1">
        <v>40114</v>
      </c>
      <c r="B1945">
        <v>162548.55549999999</v>
      </c>
      <c r="C1945" t="str">
        <f t="shared" si="70"/>
        <v>200910</v>
      </c>
      <c r="D1945" s="1">
        <f t="shared" si="71"/>
        <v>40116</v>
      </c>
    </row>
    <row r="1946" spans="1:4" x14ac:dyDescent="0.35">
      <c r="A1946" s="1">
        <v>40115</v>
      </c>
      <c r="B1946">
        <v>175099.89910000001</v>
      </c>
      <c r="C1946" t="str">
        <f t="shared" si="70"/>
        <v>200910</v>
      </c>
      <c r="D1946" s="1">
        <f t="shared" si="71"/>
        <v>40116</v>
      </c>
    </row>
    <row r="1947" spans="1:4" x14ac:dyDescent="0.35">
      <c r="A1947" s="1">
        <v>40116</v>
      </c>
      <c r="B1947">
        <v>167005.1459</v>
      </c>
      <c r="C1947" t="str">
        <f t="shared" si="70"/>
        <v>200910</v>
      </c>
      <c r="D1947" s="1">
        <f t="shared" si="71"/>
        <v>40116</v>
      </c>
    </row>
    <row r="1948" spans="1:4" x14ac:dyDescent="0.35">
      <c r="A1948" s="1">
        <v>40119</v>
      </c>
      <c r="B1948">
        <v>167646.21479999999</v>
      </c>
      <c r="C1948" t="str">
        <f t="shared" si="70"/>
        <v>200911</v>
      </c>
      <c r="D1948" s="1">
        <f t="shared" si="71"/>
        <v>40147</v>
      </c>
    </row>
    <row r="1949" spans="1:4" x14ac:dyDescent="0.35">
      <c r="A1949" s="1">
        <v>40120</v>
      </c>
      <c r="B1949">
        <v>171336.33119999999</v>
      </c>
      <c r="C1949" t="str">
        <f t="shared" si="70"/>
        <v>200911</v>
      </c>
      <c r="D1949" s="1">
        <f t="shared" si="71"/>
        <v>40147</v>
      </c>
    </row>
    <row r="1950" spans="1:4" x14ac:dyDescent="0.35">
      <c r="A1950" s="1">
        <v>40121</v>
      </c>
      <c r="B1950">
        <v>169245.2812</v>
      </c>
      <c r="C1950" t="str">
        <f t="shared" si="70"/>
        <v>200911</v>
      </c>
      <c r="D1950" s="1">
        <f t="shared" si="71"/>
        <v>40147</v>
      </c>
    </row>
    <row r="1951" spans="1:4" x14ac:dyDescent="0.35">
      <c r="A1951" s="1">
        <v>40122</v>
      </c>
      <c r="B1951">
        <v>175727.27280000001</v>
      </c>
      <c r="C1951" t="str">
        <f t="shared" si="70"/>
        <v>200911</v>
      </c>
      <c r="D1951" s="1">
        <f t="shared" si="71"/>
        <v>40147</v>
      </c>
    </row>
    <row r="1952" spans="1:4" x14ac:dyDescent="0.35">
      <c r="A1952" s="1">
        <v>40123</v>
      </c>
      <c r="B1952">
        <v>176022.4289</v>
      </c>
      <c r="C1952" t="str">
        <f t="shared" si="70"/>
        <v>200911</v>
      </c>
      <c r="D1952" s="1">
        <f t="shared" si="71"/>
        <v>40147</v>
      </c>
    </row>
    <row r="1953" spans="1:4" x14ac:dyDescent="0.35">
      <c r="A1953" s="1">
        <v>40126</v>
      </c>
      <c r="B1953">
        <v>186917.64689999999</v>
      </c>
      <c r="C1953" t="str">
        <f t="shared" si="70"/>
        <v>200911</v>
      </c>
      <c r="D1953" s="1">
        <f t="shared" si="71"/>
        <v>40147</v>
      </c>
    </row>
    <row r="1954" spans="1:4" x14ac:dyDescent="0.35">
      <c r="A1954" s="1">
        <v>40127</v>
      </c>
      <c r="B1954">
        <v>186923.6489</v>
      </c>
      <c r="C1954" t="str">
        <f t="shared" si="70"/>
        <v>200911</v>
      </c>
      <c r="D1954" s="1">
        <f t="shared" si="71"/>
        <v>40147</v>
      </c>
    </row>
    <row r="1955" spans="1:4" x14ac:dyDescent="0.35">
      <c r="A1955" s="1">
        <v>40128</v>
      </c>
      <c r="B1955">
        <v>189674.73740000001</v>
      </c>
      <c r="C1955" t="str">
        <f t="shared" si="70"/>
        <v>200911</v>
      </c>
      <c r="D1955" s="1">
        <f t="shared" si="71"/>
        <v>40147</v>
      </c>
    </row>
    <row r="1956" spans="1:4" x14ac:dyDescent="0.35">
      <c r="A1956" s="1">
        <v>40129</v>
      </c>
      <c r="B1956">
        <v>183046.65160000001</v>
      </c>
      <c r="C1956" t="str">
        <f t="shared" si="70"/>
        <v>200911</v>
      </c>
      <c r="D1956" s="1">
        <f t="shared" si="71"/>
        <v>40147</v>
      </c>
    </row>
    <row r="1957" spans="1:4" x14ac:dyDescent="0.35">
      <c r="A1957" s="1">
        <v>40130</v>
      </c>
      <c r="B1957">
        <v>185978.62959999999</v>
      </c>
      <c r="C1957" t="str">
        <f t="shared" si="70"/>
        <v>200911</v>
      </c>
      <c r="D1957" s="1">
        <f t="shared" si="71"/>
        <v>40147</v>
      </c>
    </row>
    <row r="1958" spans="1:4" x14ac:dyDescent="0.35">
      <c r="A1958" s="1">
        <v>40133</v>
      </c>
      <c r="B1958">
        <v>187226.89439999999</v>
      </c>
      <c r="C1958" t="str">
        <f t="shared" si="70"/>
        <v>200911</v>
      </c>
      <c r="D1958" s="1">
        <f t="shared" si="71"/>
        <v>40147</v>
      </c>
    </row>
    <row r="1959" spans="1:4" x14ac:dyDescent="0.35">
      <c r="A1959" s="1">
        <v>40134</v>
      </c>
      <c r="B1959">
        <v>188397.81690000001</v>
      </c>
      <c r="C1959" t="str">
        <f t="shared" si="70"/>
        <v>200911</v>
      </c>
      <c r="D1959" s="1">
        <f t="shared" si="71"/>
        <v>40147</v>
      </c>
    </row>
    <row r="1960" spans="1:4" x14ac:dyDescent="0.35">
      <c r="A1960" s="1">
        <v>40135</v>
      </c>
      <c r="B1960">
        <v>187968.27249999999</v>
      </c>
      <c r="C1960" t="str">
        <f t="shared" si="70"/>
        <v>200911</v>
      </c>
      <c r="D1960" s="1">
        <f t="shared" si="71"/>
        <v>40147</v>
      </c>
    </row>
    <row r="1961" spans="1:4" x14ac:dyDescent="0.35">
      <c r="A1961" s="1">
        <v>40136</v>
      </c>
      <c r="B1961">
        <v>182105.731</v>
      </c>
      <c r="C1961" t="str">
        <f t="shared" si="70"/>
        <v>200911</v>
      </c>
      <c r="D1961" s="1">
        <f t="shared" si="71"/>
        <v>40147</v>
      </c>
    </row>
    <row r="1962" spans="1:4" x14ac:dyDescent="0.35">
      <c r="A1962" s="1">
        <v>40137</v>
      </c>
      <c r="B1962">
        <v>180253.52799999999</v>
      </c>
      <c r="C1962" t="str">
        <f t="shared" si="70"/>
        <v>200911</v>
      </c>
      <c r="D1962" s="1">
        <f t="shared" si="71"/>
        <v>40147</v>
      </c>
    </row>
    <row r="1963" spans="1:4" x14ac:dyDescent="0.35">
      <c r="A1963" s="1">
        <v>40140</v>
      </c>
      <c r="B1963">
        <v>180207.50099999999</v>
      </c>
      <c r="C1963" t="str">
        <f t="shared" si="70"/>
        <v>200911</v>
      </c>
      <c r="D1963" s="1">
        <f t="shared" si="71"/>
        <v>40147</v>
      </c>
    </row>
    <row r="1964" spans="1:4" x14ac:dyDescent="0.35">
      <c r="A1964" s="1">
        <v>40141</v>
      </c>
      <c r="B1964">
        <v>178153.02230000001</v>
      </c>
      <c r="C1964" t="str">
        <f t="shared" si="70"/>
        <v>200911</v>
      </c>
      <c r="D1964" s="1">
        <f t="shared" si="71"/>
        <v>40147</v>
      </c>
    </row>
    <row r="1965" spans="1:4" x14ac:dyDescent="0.35">
      <c r="A1965" s="1">
        <v>40142</v>
      </c>
      <c r="B1965">
        <v>179479.386</v>
      </c>
      <c r="C1965" t="str">
        <f t="shared" si="70"/>
        <v>200911</v>
      </c>
      <c r="D1965" s="1">
        <f t="shared" si="71"/>
        <v>40147</v>
      </c>
    </row>
    <row r="1966" spans="1:4" x14ac:dyDescent="0.35">
      <c r="A1966" s="1">
        <v>40144</v>
      </c>
      <c r="B1966">
        <v>173168.7408</v>
      </c>
      <c r="C1966" t="str">
        <f t="shared" si="70"/>
        <v>200911</v>
      </c>
      <c r="D1966" s="1">
        <f t="shared" si="71"/>
        <v>40147</v>
      </c>
    </row>
    <row r="1967" spans="1:4" x14ac:dyDescent="0.35">
      <c r="A1967" s="1">
        <v>40147</v>
      </c>
      <c r="B1967">
        <v>172964.9228</v>
      </c>
      <c r="C1967" t="str">
        <f t="shared" si="70"/>
        <v>200911</v>
      </c>
      <c r="D1967" s="1">
        <f t="shared" si="71"/>
        <v>40147</v>
      </c>
    </row>
    <row r="1968" spans="1:4" x14ac:dyDescent="0.35">
      <c r="A1968" s="1">
        <v>40148</v>
      </c>
      <c r="B1968">
        <v>176444.90100000001</v>
      </c>
      <c r="C1968" t="str">
        <f t="shared" si="70"/>
        <v>200912</v>
      </c>
      <c r="D1968" s="1">
        <f t="shared" si="71"/>
        <v>40178</v>
      </c>
    </row>
    <row r="1969" spans="1:4" x14ac:dyDescent="0.35">
      <c r="A1969" s="1">
        <v>40149</v>
      </c>
      <c r="B1969">
        <v>177882.0042</v>
      </c>
      <c r="C1969" t="str">
        <f t="shared" si="70"/>
        <v>200912</v>
      </c>
      <c r="D1969" s="1">
        <f t="shared" si="71"/>
        <v>40178</v>
      </c>
    </row>
    <row r="1970" spans="1:4" x14ac:dyDescent="0.35">
      <c r="A1970" s="1">
        <v>40150</v>
      </c>
      <c r="B1970">
        <v>175447.71179999999</v>
      </c>
      <c r="C1970" t="str">
        <f t="shared" si="70"/>
        <v>200912</v>
      </c>
      <c r="D1970" s="1">
        <f t="shared" si="71"/>
        <v>40178</v>
      </c>
    </row>
    <row r="1971" spans="1:4" x14ac:dyDescent="0.35">
      <c r="A1971" s="1">
        <v>40151</v>
      </c>
      <c r="B1971">
        <v>177772.25380000001</v>
      </c>
      <c r="C1971" t="str">
        <f t="shared" si="70"/>
        <v>200912</v>
      </c>
      <c r="D1971" s="1">
        <f t="shared" si="71"/>
        <v>40178</v>
      </c>
    </row>
    <row r="1972" spans="1:4" x14ac:dyDescent="0.35">
      <c r="A1972" s="1">
        <v>40154</v>
      </c>
      <c r="B1972">
        <v>175878.73610000001</v>
      </c>
      <c r="C1972" t="str">
        <f t="shared" si="70"/>
        <v>200912</v>
      </c>
      <c r="D1972" s="1">
        <f t="shared" si="71"/>
        <v>40178</v>
      </c>
    </row>
    <row r="1973" spans="1:4" x14ac:dyDescent="0.35">
      <c r="A1973" s="1">
        <v>40155</v>
      </c>
      <c r="B1973">
        <v>174771.7395</v>
      </c>
      <c r="C1973" t="str">
        <f t="shared" si="70"/>
        <v>200912</v>
      </c>
      <c r="D1973" s="1">
        <f t="shared" si="71"/>
        <v>40178</v>
      </c>
    </row>
    <row r="1974" spans="1:4" x14ac:dyDescent="0.35">
      <c r="A1974" s="1">
        <v>40156</v>
      </c>
      <c r="B1974">
        <v>175486.39009999999</v>
      </c>
      <c r="C1974" t="str">
        <f t="shared" si="70"/>
        <v>200912</v>
      </c>
      <c r="D1974" s="1">
        <f t="shared" si="71"/>
        <v>40178</v>
      </c>
    </row>
    <row r="1975" spans="1:4" x14ac:dyDescent="0.35">
      <c r="A1975" s="1">
        <v>40157</v>
      </c>
      <c r="B1975">
        <v>174492.76329999999</v>
      </c>
      <c r="C1975" t="str">
        <f t="shared" si="70"/>
        <v>200912</v>
      </c>
      <c r="D1975" s="1">
        <f t="shared" si="71"/>
        <v>40178</v>
      </c>
    </row>
    <row r="1976" spans="1:4" x14ac:dyDescent="0.35">
      <c r="A1976" s="1">
        <v>40158</v>
      </c>
      <c r="B1976">
        <v>176272.01439999999</v>
      </c>
      <c r="C1976" t="str">
        <f t="shared" si="70"/>
        <v>200912</v>
      </c>
      <c r="D1976" s="1">
        <f t="shared" si="71"/>
        <v>40178</v>
      </c>
    </row>
    <row r="1977" spans="1:4" x14ac:dyDescent="0.35">
      <c r="A1977" s="1">
        <v>40161</v>
      </c>
      <c r="B1977">
        <v>180140.86720000001</v>
      </c>
      <c r="C1977" t="str">
        <f t="shared" si="70"/>
        <v>200912</v>
      </c>
      <c r="D1977" s="1">
        <f t="shared" si="71"/>
        <v>40178</v>
      </c>
    </row>
    <row r="1978" spans="1:4" x14ac:dyDescent="0.35">
      <c r="A1978" s="1">
        <v>40162</v>
      </c>
      <c r="B1978">
        <v>178304.76920000001</v>
      </c>
      <c r="C1978" t="str">
        <f t="shared" si="70"/>
        <v>200912</v>
      </c>
      <c r="D1978" s="1">
        <f t="shared" si="71"/>
        <v>40178</v>
      </c>
    </row>
    <row r="1979" spans="1:4" x14ac:dyDescent="0.35">
      <c r="A1979" s="1">
        <v>40163</v>
      </c>
      <c r="B1979">
        <v>181416.03899999999</v>
      </c>
      <c r="C1979" t="str">
        <f t="shared" si="70"/>
        <v>200912</v>
      </c>
      <c r="D1979" s="1">
        <f t="shared" si="71"/>
        <v>40178</v>
      </c>
    </row>
    <row r="1980" spans="1:4" x14ac:dyDescent="0.35">
      <c r="A1980" s="1">
        <v>40164</v>
      </c>
      <c r="B1980">
        <v>177963.78580000001</v>
      </c>
      <c r="C1980" t="str">
        <f t="shared" si="70"/>
        <v>200912</v>
      </c>
      <c r="D1980" s="1">
        <f t="shared" si="71"/>
        <v>40178</v>
      </c>
    </row>
    <row r="1981" spans="1:4" x14ac:dyDescent="0.35">
      <c r="A1981" s="1">
        <v>40165</v>
      </c>
      <c r="B1981">
        <v>177147.08110000001</v>
      </c>
      <c r="C1981" t="str">
        <f t="shared" si="70"/>
        <v>200912</v>
      </c>
      <c r="D1981" s="1">
        <f t="shared" si="71"/>
        <v>40178</v>
      </c>
    </row>
    <row r="1982" spans="1:4" x14ac:dyDescent="0.35">
      <c r="A1982" s="1">
        <v>40168</v>
      </c>
      <c r="B1982">
        <v>179751.4466</v>
      </c>
      <c r="C1982" t="str">
        <f t="shared" si="70"/>
        <v>200912</v>
      </c>
      <c r="D1982" s="1">
        <f t="shared" si="71"/>
        <v>40178</v>
      </c>
    </row>
    <row r="1983" spans="1:4" x14ac:dyDescent="0.35">
      <c r="A1983" s="1">
        <v>40169</v>
      </c>
      <c r="B1983">
        <v>182216.9381</v>
      </c>
      <c r="C1983" t="str">
        <f t="shared" si="70"/>
        <v>200912</v>
      </c>
      <c r="D1983" s="1">
        <f t="shared" si="71"/>
        <v>40178</v>
      </c>
    </row>
    <row r="1984" spans="1:4" x14ac:dyDescent="0.35">
      <c r="A1984" s="1">
        <v>40170</v>
      </c>
      <c r="B1984">
        <v>183277.2726</v>
      </c>
      <c r="C1984" t="str">
        <f t="shared" si="70"/>
        <v>200912</v>
      </c>
      <c r="D1984" s="1">
        <f t="shared" si="71"/>
        <v>40178</v>
      </c>
    </row>
    <row r="1985" spans="1:4" x14ac:dyDescent="0.35">
      <c r="A1985" s="1">
        <v>40171</v>
      </c>
      <c r="B1985">
        <v>184269.58929999999</v>
      </c>
      <c r="C1985" t="str">
        <f t="shared" si="70"/>
        <v>200912</v>
      </c>
      <c r="D1985" s="1">
        <f t="shared" si="71"/>
        <v>40178</v>
      </c>
    </row>
    <row r="1986" spans="1:4" x14ac:dyDescent="0.35">
      <c r="A1986" s="1">
        <v>40175</v>
      </c>
      <c r="B1986">
        <v>182870.2414</v>
      </c>
      <c r="C1986" t="str">
        <f t="shared" si="70"/>
        <v>200912</v>
      </c>
      <c r="D1986" s="1">
        <f t="shared" si="71"/>
        <v>40178</v>
      </c>
    </row>
    <row r="1987" spans="1:4" x14ac:dyDescent="0.35">
      <c r="A1987" s="1">
        <v>40176</v>
      </c>
      <c r="B1987">
        <v>181453.70209999999</v>
      </c>
      <c r="C1987" t="str">
        <f t="shared" ref="C1987:C2050" si="72">TEXT(A1987, "yyyymm")</f>
        <v>200912</v>
      </c>
      <c r="D1987" s="1">
        <f t="shared" ref="D1987:D2050" si="73">_xlfn.MAXIFS(A:A, C:C, C1987)</f>
        <v>40178</v>
      </c>
    </row>
    <row r="1988" spans="1:4" x14ac:dyDescent="0.35">
      <c r="A1988" s="1">
        <v>40177</v>
      </c>
      <c r="B1988">
        <v>179365.54579999999</v>
      </c>
      <c r="C1988" t="str">
        <f t="shared" si="72"/>
        <v>200912</v>
      </c>
      <c r="D1988" s="1">
        <f t="shared" si="73"/>
        <v>40178</v>
      </c>
    </row>
    <row r="1989" spans="1:4" x14ac:dyDescent="0.35">
      <c r="A1989" s="1">
        <v>40178</v>
      </c>
      <c r="B1989">
        <v>179263.52439999999</v>
      </c>
      <c r="C1989" t="str">
        <f t="shared" si="72"/>
        <v>200912</v>
      </c>
      <c r="D1989" s="1">
        <f t="shared" si="73"/>
        <v>40178</v>
      </c>
    </row>
    <row r="1990" spans="1:4" x14ac:dyDescent="0.35">
      <c r="A1990" s="1">
        <v>40182</v>
      </c>
      <c r="B1990">
        <v>182387.2916</v>
      </c>
      <c r="C1990" t="str">
        <f t="shared" si="72"/>
        <v>201001</v>
      </c>
      <c r="D1990" s="1">
        <f t="shared" si="73"/>
        <v>40207</v>
      </c>
    </row>
    <row r="1991" spans="1:4" x14ac:dyDescent="0.35">
      <c r="A1991" s="1">
        <v>40183</v>
      </c>
      <c r="B1991">
        <v>188154.3958</v>
      </c>
      <c r="C1991" t="str">
        <f t="shared" si="72"/>
        <v>201001</v>
      </c>
      <c r="D1991" s="1">
        <f t="shared" si="73"/>
        <v>40207</v>
      </c>
    </row>
    <row r="1992" spans="1:4" x14ac:dyDescent="0.35">
      <c r="A1992" s="1">
        <v>40184</v>
      </c>
      <c r="B1992">
        <v>188005.9234</v>
      </c>
      <c r="C1992" t="str">
        <f t="shared" si="72"/>
        <v>201001</v>
      </c>
      <c r="D1992" s="1">
        <f t="shared" si="73"/>
        <v>40207</v>
      </c>
    </row>
    <row r="1993" spans="1:4" x14ac:dyDescent="0.35">
      <c r="A1993" s="1">
        <v>40185</v>
      </c>
      <c r="B1993">
        <v>190634.0514</v>
      </c>
      <c r="C1993" t="str">
        <f t="shared" si="72"/>
        <v>201001</v>
      </c>
      <c r="D1993" s="1">
        <f t="shared" si="73"/>
        <v>40207</v>
      </c>
    </row>
    <row r="1994" spans="1:4" x14ac:dyDescent="0.35">
      <c r="A1994" s="1">
        <v>40186</v>
      </c>
      <c r="B1994">
        <v>189400.3229</v>
      </c>
      <c r="C1994" t="str">
        <f t="shared" si="72"/>
        <v>201001</v>
      </c>
      <c r="D1994" s="1">
        <f t="shared" si="73"/>
        <v>40207</v>
      </c>
    </row>
    <row r="1995" spans="1:4" x14ac:dyDescent="0.35">
      <c r="A1995" s="1">
        <v>40189</v>
      </c>
      <c r="B1995">
        <v>187858.9417</v>
      </c>
      <c r="C1995" t="str">
        <f t="shared" si="72"/>
        <v>201001</v>
      </c>
      <c r="D1995" s="1">
        <f t="shared" si="73"/>
        <v>40207</v>
      </c>
    </row>
    <row r="1996" spans="1:4" x14ac:dyDescent="0.35">
      <c r="A1996" s="1">
        <v>40190</v>
      </c>
      <c r="B1996">
        <v>185595.8027</v>
      </c>
      <c r="C1996" t="str">
        <f t="shared" si="72"/>
        <v>201001</v>
      </c>
      <c r="D1996" s="1">
        <f t="shared" si="73"/>
        <v>40207</v>
      </c>
    </row>
    <row r="1997" spans="1:4" x14ac:dyDescent="0.35">
      <c r="A1997" s="1">
        <v>40191</v>
      </c>
      <c r="B1997">
        <v>190388.0662</v>
      </c>
      <c r="C1997" t="str">
        <f t="shared" si="72"/>
        <v>201001</v>
      </c>
      <c r="D1997" s="1">
        <f t="shared" si="73"/>
        <v>40207</v>
      </c>
    </row>
    <row r="1998" spans="1:4" x14ac:dyDescent="0.35">
      <c r="A1998" s="1">
        <v>40192</v>
      </c>
      <c r="B1998">
        <v>190722.8725</v>
      </c>
      <c r="C1998" t="str">
        <f t="shared" si="72"/>
        <v>201001</v>
      </c>
      <c r="D1998" s="1">
        <f t="shared" si="73"/>
        <v>40207</v>
      </c>
    </row>
    <row r="1999" spans="1:4" x14ac:dyDescent="0.35">
      <c r="A1999" s="1">
        <v>40193</v>
      </c>
      <c r="B1999">
        <v>185844.9013</v>
      </c>
      <c r="C1999" t="str">
        <f t="shared" si="72"/>
        <v>201001</v>
      </c>
      <c r="D1999" s="1">
        <f t="shared" si="73"/>
        <v>40207</v>
      </c>
    </row>
    <row r="2000" spans="1:4" x14ac:dyDescent="0.35">
      <c r="A2000" s="1">
        <v>40197</v>
      </c>
      <c r="B2000">
        <v>189266.16089999999</v>
      </c>
      <c r="C2000" t="str">
        <f t="shared" si="72"/>
        <v>201001</v>
      </c>
      <c r="D2000" s="1">
        <f t="shared" si="73"/>
        <v>40207</v>
      </c>
    </row>
    <row r="2001" spans="1:4" x14ac:dyDescent="0.35">
      <c r="A2001" s="1">
        <v>40198</v>
      </c>
      <c r="B2001">
        <v>187641.00700000001</v>
      </c>
      <c r="C2001" t="str">
        <f t="shared" si="72"/>
        <v>201001</v>
      </c>
      <c r="D2001" s="1">
        <f t="shared" si="73"/>
        <v>40207</v>
      </c>
    </row>
    <row r="2002" spans="1:4" x14ac:dyDescent="0.35">
      <c r="A2002" s="1">
        <v>40199</v>
      </c>
      <c r="B2002">
        <v>182928.1679</v>
      </c>
      <c r="C2002" t="str">
        <f t="shared" si="72"/>
        <v>201001</v>
      </c>
      <c r="D2002" s="1">
        <f t="shared" si="73"/>
        <v>40207</v>
      </c>
    </row>
    <row r="2003" spans="1:4" x14ac:dyDescent="0.35">
      <c r="A2003" s="1">
        <v>40200</v>
      </c>
      <c r="B2003">
        <v>174133.25659999999</v>
      </c>
      <c r="C2003" t="str">
        <f t="shared" si="72"/>
        <v>201001</v>
      </c>
      <c r="D2003" s="1">
        <f t="shared" si="73"/>
        <v>40207</v>
      </c>
    </row>
    <row r="2004" spans="1:4" x14ac:dyDescent="0.35">
      <c r="A2004" s="1">
        <v>40203</v>
      </c>
      <c r="B2004">
        <v>173859.3205</v>
      </c>
      <c r="C2004" t="str">
        <f t="shared" si="72"/>
        <v>201001</v>
      </c>
      <c r="D2004" s="1">
        <f t="shared" si="73"/>
        <v>40207</v>
      </c>
    </row>
    <row r="2005" spans="1:4" x14ac:dyDescent="0.35">
      <c r="A2005" s="1">
        <v>40204</v>
      </c>
      <c r="B2005">
        <v>172270.82879999999</v>
      </c>
      <c r="C2005" t="str">
        <f t="shared" si="72"/>
        <v>201001</v>
      </c>
      <c r="D2005" s="1">
        <f t="shared" si="73"/>
        <v>40207</v>
      </c>
    </row>
    <row r="2006" spans="1:4" x14ac:dyDescent="0.35">
      <c r="A2006" s="1">
        <v>40205</v>
      </c>
      <c r="B2006">
        <v>173784.13389999999</v>
      </c>
      <c r="C2006" t="str">
        <f t="shared" si="72"/>
        <v>201001</v>
      </c>
      <c r="D2006" s="1">
        <f t="shared" si="73"/>
        <v>40207</v>
      </c>
    </row>
    <row r="2007" spans="1:4" x14ac:dyDescent="0.35">
      <c r="A2007" s="1">
        <v>40206</v>
      </c>
      <c r="B2007">
        <v>169593.76250000001</v>
      </c>
      <c r="C2007" t="str">
        <f t="shared" si="72"/>
        <v>201001</v>
      </c>
      <c r="D2007" s="1">
        <f t="shared" si="73"/>
        <v>40207</v>
      </c>
    </row>
    <row r="2008" spans="1:4" x14ac:dyDescent="0.35">
      <c r="A2008" s="1">
        <v>40207</v>
      </c>
      <c r="B2008">
        <v>166128.73360000001</v>
      </c>
      <c r="C2008" t="str">
        <f t="shared" si="72"/>
        <v>201001</v>
      </c>
      <c r="D2008" s="1">
        <f t="shared" si="73"/>
        <v>40207</v>
      </c>
    </row>
    <row r="2009" spans="1:4" x14ac:dyDescent="0.35">
      <c r="A2009" s="1">
        <v>40210</v>
      </c>
      <c r="B2009">
        <v>171462.6017</v>
      </c>
      <c r="C2009" t="str">
        <f t="shared" si="72"/>
        <v>201002</v>
      </c>
      <c r="D2009" s="1">
        <f t="shared" si="73"/>
        <v>40235</v>
      </c>
    </row>
    <row r="2010" spans="1:4" x14ac:dyDescent="0.35">
      <c r="A2010" s="1">
        <v>40211</v>
      </c>
      <c r="B2010">
        <v>175875.3357</v>
      </c>
      <c r="C2010" t="str">
        <f t="shared" si="72"/>
        <v>201002</v>
      </c>
      <c r="D2010" s="1">
        <f t="shared" si="73"/>
        <v>40235</v>
      </c>
    </row>
    <row r="2011" spans="1:4" x14ac:dyDescent="0.35">
      <c r="A2011" s="1">
        <v>40212</v>
      </c>
      <c r="B2011">
        <v>171684.78520000001</v>
      </c>
      <c r="C2011" t="str">
        <f t="shared" si="72"/>
        <v>201002</v>
      </c>
      <c r="D2011" s="1">
        <f t="shared" si="73"/>
        <v>40235</v>
      </c>
    </row>
    <row r="2012" spans="1:4" x14ac:dyDescent="0.35">
      <c r="A2012" s="1">
        <v>40213</v>
      </c>
      <c r="B2012">
        <v>161574.46030000001</v>
      </c>
      <c r="C2012" t="str">
        <f t="shared" si="72"/>
        <v>201002</v>
      </c>
      <c r="D2012" s="1">
        <f t="shared" si="73"/>
        <v>40235</v>
      </c>
    </row>
    <row r="2013" spans="1:4" x14ac:dyDescent="0.35">
      <c r="A2013" s="1">
        <v>40214</v>
      </c>
      <c r="B2013">
        <v>162525.67679999999</v>
      </c>
      <c r="C2013" t="str">
        <f t="shared" si="72"/>
        <v>201002</v>
      </c>
      <c r="D2013" s="1">
        <f t="shared" si="73"/>
        <v>40235</v>
      </c>
    </row>
    <row r="2014" spans="1:4" x14ac:dyDescent="0.35">
      <c r="A2014" s="1">
        <v>40217</v>
      </c>
      <c r="B2014">
        <v>162364.5373</v>
      </c>
      <c r="C2014" t="str">
        <f t="shared" si="72"/>
        <v>201002</v>
      </c>
      <c r="D2014" s="1">
        <f t="shared" si="73"/>
        <v>40235</v>
      </c>
    </row>
    <row r="2015" spans="1:4" x14ac:dyDescent="0.35">
      <c r="A2015" s="1">
        <v>40218</v>
      </c>
      <c r="B2015">
        <v>169145.35149999999</v>
      </c>
      <c r="C2015" t="str">
        <f t="shared" si="72"/>
        <v>201002</v>
      </c>
      <c r="D2015" s="1">
        <f t="shared" si="73"/>
        <v>40235</v>
      </c>
    </row>
    <row r="2016" spans="1:4" x14ac:dyDescent="0.35">
      <c r="A2016" s="1">
        <v>40219</v>
      </c>
      <c r="B2016">
        <v>168194.56899999999</v>
      </c>
      <c r="C2016" t="str">
        <f t="shared" si="72"/>
        <v>201002</v>
      </c>
      <c r="D2016" s="1">
        <f t="shared" si="73"/>
        <v>40235</v>
      </c>
    </row>
    <row r="2017" spans="1:4" x14ac:dyDescent="0.35">
      <c r="A2017" s="1">
        <v>40220</v>
      </c>
      <c r="B2017">
        <v>170879.48490000001</v>
      </c>
      <c r="C2017" t="str">
        <f t="shared" si="72"/>
        <v>201002</v>
      </c>
      <c r="D2017" s="1">
        <f t="shared" si="73"/>
        <v>40235</v>
      </c>
    </row>
    <row r="2018" spans="1:4" x14ac:dyDescent="0.35">
      <c r="A2018" s="1">
        <v>40221</v>
      </c>
      <c r="B2018">
        <v>172052.38029999999</v>
      </c>
      <c r="C2018" t="str">
        <f t="shared" si="72"/>
        <v>201002</v>
      </c>
      <c r="D2018" s="1">
        <f t="shared" si="73"/>
        <v>40235</v>
      </c>
    </row>
    <row r="2019" spans="1:4" x14ac:dyDescent="0.35">
      <c r="A2019" s="1">
        <v>40225</v>
      </c>
      <c r="B2019">
        <v>176383.50889999999</v>
      </c>
      <c r="C2019" t="str">
        <f t="shared" si="72"/>
        <v>201002</v>
      </c>
      <c r="D2019" s="1">
        <f t="shared" si="73"/>
        <v>40235</v>
      </c>
    </row>
    <row r="2020" spans="1:4" x14ac:dyDescent="0.35">
      <c r="A2020" s="1">
        <v>40226</v>
      </c>
      <c r="B2020">
        <v>176621.4319</v>
      </c>
      <c r="C2020" t="str">
        <f t="shared" si="72"/>
        <v>201002</v>
      </c>
      <c r="D2020" s="1">
        <f t="shared" si="73"/>
        <v>40235</v>
      </c>
    </row>
    <row r="2021" spans="1:4" x14ac:dyDescent="0.35">
      <c r="A2021" s="1">
        <v>40227</v>
      </c>
      <c r="B2021">
        <v>176884.89840000001</v>
      </c>
      <c r="C2021" t="str">
        <f t="shared" si="72"/>
        <v>201002</v>
      </c>
      <c r="D2021" s="1">
        <f t="shared" si="73"/>
        <v>40235</v>
      </c>
    </row>
    <row r="2022" spans="1:4" x14ac:dyDescent="0.35">
      <c r="A2022" s="1">
        <v>40228</v>
      </c>
      <c r="B2022">
        <v>177709.2107</v>
      </c>
      <c r="C2022" t="str">
        <f t="shared" si="72"/>
        <v>201002</v>
      </c>
      <c r="D2022" s="1">
        <f t="shared" si="73"/>
        <v>40235</v>
      </c>
    </row>
    <row r="2023" spans="1:4" x14ac:dyDescent="0.35">
      <c r="A2023" s="1">
        <v>40231</v>
      </c>
      <c r="B2023">
        <v>178113.61910000001</v>
      </c>
      <c r="C2023" t="str">
        <f t="shared" si="72"/>
        <v>201002</v>
      </c>
      <c r="D2023" s="1">
        <f t="shared" si="73"/>
        <v>40235</v>
      </c>
    </row>
    <row r="2024" spans="1:4" x14ac:dyDescent="0.35">
      <c r="A2024" s="1">
        <v>40232</v>
      </c>
      <c r="B2024">
        <v>174846.11350000001</v>
      </c>
      <c r="C2024" t="str">
        <f t="shared" si="72"/>
        <v>201002</v>
      </c>
      <c r="D2024" s="1">
        <f t="shared" si="73"/>
        <v>40235</v>
      </c>
    </row>
    <row r="2025" spans="1:4" x14ac:dyDescent="0.35">
      <c r="A2025" s="1">
        <v>40233</v>
      </c>
      <c r="B2025">
        <v>177326.9039</v>
      </c>
      <c r="C2025" t="str">
        <f t="shared" si="72"/>
        <v>201002</v>
      </c>
      <c r="D2025" s="1">
        <f t="shared" si="73"/>
        <v>40235</v>
      </c>
    </row>
    <row r="2026" spans="1:4" x14ac:dyDescent="0.35">
      <c r="A2026" s="1">
        <v>40234</v>
      </c>
      <c r="B2026">
        <v>176037.81409999999</v>
      </c>
      <c r="C2026" t="str">
        <f t="shared" si="72"/>
        <v>201002</v>
      </c>
      <c r="D2026" s="1">
        <f t="shared" si="73"/>
        <v>40235</v>
      </c>
    </row>
    <row r="2027" spans="1:4" x14ac:dyDescent="0.35">
      <c r="A2027" s="1">
        <v>40235</v>
      </c>
      <c r="B2027">
        <v>178190.16880000001</v>
      </c>
      <c r="C2027" t="str">
        <f t="shared" si="72"/>
        <v>201002</v>
      </c>
      <c r="D2027" s="1">
        <f t="shared" si="73"/>
        <v>40235</v>
      </c>
    </row>
    <row r="2028" spans="1:4" x14ac:dyDescent="0.35">
      <c r="A2028" s="1">
        <v>40238</v>
      </c>
      <c r="B2028">
        <v>182257.82449999999</v>
      </c>
      <c r="C2028" t="str">
        <f t="shared" si="72"/>
        <v>201003</v>
      </c>
      <c r="D2028" s="1">
        <f t="shared" si="73"/>
        <v>40268</v>
      </c>
    </row>
    <row r="2029" spans="1:4" x14ac:dyDescent="0.35">
      <c r="A2029" s="1">
        <v>40239</v>
      </c>
      <c r="B2029">
        <v>184510.32949999999</v>
      </c>
      <c r="C2029" t="str">
        <f t="shared" si="72"/>
        <v>201003</v>
      </c>
      <c r="D2029" s="1">
        <f t="shared" si="73"/>
        <v>40268</v>
      </c>
    </row>
    <row r="2030" spans="1:4" x14ac:dyDescent="0.35">
      <c r="A2030" s="1">
        <v>40240</v>
      </c>
      <c r="B2030">
        <v>185456.2402</v>
      </c>
      <c r="C2030" t="str">
        <f t="shared" si="72"/>
        <v>201003</v>
      </c>
      <c r="D2030" s="1">
        <f t="shared" si="73"/>
        <v>40268</v>
      </c>
    </row>
    <row r="2031" spans="1:4" x14ac:dyDescent="0.35">
      <c r="A2031" s="1">
        <v>40241</v>
      </c>
      <c r="B2031">
        <v>185854.9241</v>
      </c>
      <c r="C2031" t="str">
        <f t="shared" si="72"/>
        <v>201003</v>
      </c>
      <c r="D2031" s="1">
        <f t="shared" si="73"/>
        <v>40268</v>
      </c>
    </row>
    <row r="2032" spans="1:4" x14ac:dyDescent="0.35">
      <c r="A2032" s="1">
        <v>40242</v>
      </c>
      <c r="B2032">
        <v>188366.17790000001</v>
      </c>
      <c r="C2032" t="str">
        <f t="shared" si="72"/>
        <v>201003</v>
      </c>
      <c r="D2032" s="1">
        <f t="shared" si="73"/>
        <v>40268</v>
      </c>
    </row>
    <row r="2033" spans="1:4" x14ac:dyDescent="0.35">
      <c r="A2033" s="1">
        <v>40245</v>
      </c>
      <c r="B2033">
        <v>187115.79670000001</v>
      </c>
      <c r="C2033" t="str">
        <f t="shared" si="72"/>
        <v>201003</v>
      </c>
      <c r="D2033" s="1">
        <f t="shared" si="73"/>
        <v>40268</v>
      </c>
    </row>
    <row r="2034" spans="1:4" x14ac:dyDescent="0.35">
      <c r="A2034" s="1">
        <v>40246</v>
      </c>
      <c r="B2034">
        <v>189089.33809999999</v>
      </c>
      <c r="C2034" t="str">
        <f t="shared" si="72"/>
        <v>201003</v>
      </c>
      <c r="D2034" s="1">
        <f t="shared" si="73"/>
        <v>40268</v>
      </c>
    </row>
    <row r="2035" spans="1:4" x14ac:dyDescent="0.35">
      <c r="A2035" s="1">
        <v>40247</v>
      </c>
      <c r="B2035">
        <v>193375.80489999999</v>
      </c>
      <c r="C2035" t="str">
        <f t="shared" si="72"/>
        <v>201003</v>
      </c>
      <c r="D2035" s="1">
        <f t="shared" si="73"/>
        <v>40268</v>
      </c>
    </row>
    <row r="2036" spans="1:4" x14ac:dyDescent="0.35">
      <c r="A2036" s="1">
        <v>40248</v>
      </c>
      <c r="B2036">
        <v>193673.3456</v>
      </c>
      <c r="C2036" t="str">
        <f t="shared" si="72"/>
        <v>201003</v>
      </c>
      <c r="D2036" s="1">
        <f t="shared" si="73"/>
        <v>40268</v>
      </c>
    </row>
    <row r="2037" spans="1:4" x14ac:dyDescent="0.35">
      <c r="A2037" s="1">
        <v>40249</v>
      </c>
      <c r="B2037">
        <v>194430.8634</v>
      </c>
      <c r="C2037" t="str">
        <f t="shared" si="72"/>
        <v>201003</v>
      </c>
      <c r="D2037" s="1">
        <f t="shared" si="73"/>
        <v>40268</v>
      </c>
    </row>
    <row r="2038" spans="1:4" x14ac:dyDescent="0.35">
      <c r="A2038" s="1">
        <v>40252</v>
      </c>
      <c r="B2038">
        <v>194624.58199999999</v>
      </c>
      <c r="C2038" t="str">
        <f t="shared" si="72"/>
        <v>201003</v>
      </c>
      <c r="D2038" s="1">
        <f t="shared" si="73"/>
        <v>40268</v>
      </c>
    </row>
    <row r="2039" spans="1:4" x14ac:dyDescent="0.35">
      <c r="A2039" s="1">
        <v>40253</v>
      </c>
      <c r="B2039">
        <v>198430.89009999999</v>
      </c>
      <c r="C2039" t="str">
        <f t="shared" si="72"/>
        <v>201003</v>
      </c>
      <c r="D2039" s="1">
        <f t="shared" si="73"/>
        <v>40268</v>
      </c>
    </row>
    <row r="2040" spans="1:4" x14ac:dyDescent="0.35">
      <c r="A2040" s="1">
        <v>40254</v>
      </c>
      <c r="B2040">
        <v>200912.54879999999</v>
      </c>
      <c r="C2040" t="str">
        <f t="shared" si="72"/>
        <v>201003</v>
      </c>
      <c r="D2040" s="1">
        <f t="shared" si="73"/>
        <v>40268</v>
      </c>
    </row>
    <row r="2041" spans="1:4" x14ac:dyDescent="0.35">
      <c r="A2041" s="1">
        <v>40255</v>
      </c>
      <c r="B2041">
        <v>199383.1066</v>
      </c>
      <c r="C2041" t="str">
        <f t="shared" si="72"/>
        <v>201003</v>
      </c>
      <c r="D2041" s="1">
        <f t="shared" si="73"/>
        <v>40268</v>
      </c>
    </row>
    <row r="2042" spans="1:4" x14ac:dyDescent="0.35">
      <c r="A2042" s="1">
        <v>40256</v>
      </c>
      <c r="B2042">
        <v>194324.13329999999</v>
      </c>
      <c r="C2042" t="str">
        <f t="shared" si="72"/>
        <v>201003</v>
      </c>
      <c r="D2042" s="1">
        <f t="shared" si="73"/>
        <v>40268</v>
      </c>
    </row>
    <row r="2043" spans="1:4" x14ac:dyDescent="0.35">
      <c r="A2043" s="1">
        <v>40259</v>
      </c>
      <c r="B2043">
        <v>198389.80900000001</v>
      </c>
      <c r="C2043" t="str">
        <f t="shared" si="72"/>
        <v>201003</v>
      </c>
      <c r="D2043" s="1">
        <f t="shared" si="73"/>
        <v>40268</v>
      </c>
    </row>
    <row r="2044" spans="1:4" x14ac:dyDescent="0.35">
      <c r="A2044" s="1">
        <v>40260</v>
      </c>
      <c r="B2044">
        <v>201182.37229999999</v>
      </c>
      <c r="C2044" t="str">
        <f t="shared" si="72"/>
        <v>201003</v>
      </c>
      <c r="D2044" s="1">
        <f t="shared" si="73"/>
        <v>40268</v>
      </c>
    </row>
    <row r="2045" spans="1:4" x14ac:dyDescent="0.35">
      <c r="A2045" s="1">
        <v>40261</v>
      </c>
      <c r="B2045">
        <v>200062.93530000001</v>
      </c>
      <c r="C2045" t="str">
        <f t="shared" si="72"/>
        <v>201003</v>
      </c>
      <c r="D2045" s="1">
        <f t="shared" si="73"/>
        <v>40268</v>
      </c>
    </row>
    <row r="2046" spans="1:4" x14ac:dyDescent="0.35">
      <c r="A2046" s="1">
        <v>40262</v>
      </c>
      <c r="B2046">
        <v>199524.579</v>
      </c>
      <c r="C2046" t="str">
        <f t="shared" si="72"/>
        <v>201003</v>
      </c>
      <c r="D2046" s="1">
        <f t="shared" si="73"/>
        <v>40268</v>
      </c>
    </row>
    <row r="2047" spans="1:4" x14ac:dyDescent="0.35">
      <c r="A2047" s="1">
        <v>40263</v>
      </c>
      <c r="B2047">
        <v>200449.29610000001</v>
      </c>
      <c r="C2047" t="str">
        <f t="shared" si="72"/>
        <v>201003</v>
      </c>
      <c r="D2047" s="1">
        <f t="shared" si="73"/>
        <v>40268</v>
      </c>
    </row>
    <row r="2048" spans="1:4" x14ac:dyDescent="0.35">
      <c r="A2048" s="1">
        <v>40266</v>
      </c>
      <c r="B2048">
        <v>202731.95869999999</v>
      </c>
      <c r="C2048" t="str">
        <f t="shared" si="72"/>
        <v>201003</v>
      </c>
      <c r="D2048" s="1">
        <f t="shared" si="73"/>
        <v>40268</v>
      </c>
    </row>
    <row r="2049" spans="1:4" x14ac:dyDescent="0.35">
      <c r="A2049" s="1">
        <v>40267</v>
      </c>
      <c r="B2049">
        <v>202452.1244</v>
      </c>
      <c r="C2049" t="str">
        <f t="shared" si="72"/>
        <v>201003</v>
      </c>
      <c r="D2049" s="1">
        <f t="shared" si="73"/>
        <v>40268</v>
      </c>
    </row>
    <row r="2050" spans="1:4" x14ac:dyDescent="0.35">
      <c r="A2050" s="1">
        <v>40268</v>
      </c>
      <c r="B2050">
        <v>202330.30790000001</v>
      </c>
      <c r="C2050" t="str">
        <f t="shared" si="72"/>
        <v>201003</v>
      </c>
      <c r="D2050" s="1">
        <f t="shared" si="73"/>
        <v>40268</v>
      </c>
    </row>
    <row r="2051" spans="1:4" x14ac:dyDescent="0.35">
      <c r="A2051" s="1">
        <v>40269</v>
      </c>
      <c r="B2051">
        <v>205333.65580000001</v>
      </c>
      <c r="C2051" t="str">
        <f t="shared" ref="C2051:C2114" si="74">TEXT(A2051, "yyyymm")</f>
        <v>201004</v>
      </c>
      <c r="D2051" s="1">
        <f t="shared" ref="D2051:D2114" si="75">_xlfn.MAXIFS(A:A, C:C, C2051)</f>
        <v>40298</v>
      </c>
    </row>
    <row r="2052" spans="1:4" x14ac:dyDescent="0.35">
      <c r="A2052" s="1">
        <v>40273</v>
      </c>
      <c r="B2052">
        <v>207888.28</v>
      </c>
      <c r="C2052" t="str">
        <f t="shared" si="74"/>
        <v>201004</v>
      </c>
      <c r="D2052" s="1">
        <f t="shared" si="75"/>
        <v>40298</v>
      </c>
    </row>
    <row r="2053" spans="1:4" x14ac:dyDescent="0.35">
      <c r="A2053" s="1">
        <v>40274</v>
      </c>
      <c r="B2053">
        <v>207983.56770000001</v>
      </c>
      <c r="C2053" t="str">
        <f t="shared" si="74"/>
        <v>201004</v>
      </c>
      <c r="D2053" s="1">
        <f t="shared" si="75"/>
        <v>40298</v>
      </c>
    </row>
    <row r="2054" spans="1:4" x14ac:dyDescent="0.35">
      <c r="A2054" s="1">
        <v>40275</v>
      </c>
      <c r="B2054">
        <v>206177.72570000001</v>
      </c>
      <c r="C2054" t="str">
        <f t="shared" si="74"/>
        <v>201004</v>
      </c>
      <c r="D2054" s="1">
        <f t="shared" si="75"/>
        <v>40298</v>
      </c>
    </row>
    <row r="2055" spans="1:4" x14ac:dyDescent="0.35">
      <c r="A2055" s="1">
        <v>40276</v>
      </c>
      <c r="B2055">
        <v>209919.64869999999</v>
      </c>
      <c r="C2055" t="str">
        <f t="shared" si="74"/>
        <v>201004</v>
      </c>
      <c r="D2055" s="1">
        <f t="shared" si="75"/>
        <v>40298</v>
      </c>
    </row>
    <row r="2056" spans="1:4" x14ac:dyDescent="0.35">
      <c r="A2056" s="1">
        <v>40277</v>
      </c>
      <c r="B2056">
        <v>209672.35490000001</v>
      </c>
      <c r="C2056" t="str">
        <f t="shared" si="74"/>
        <v>201004</v>
      </c>
      <c r="D2056" s="1">
        <f t="shared" si="75"/>
        <v>40298</v>
      </c>
    </row>
    <row r="2057" spans="1:4" x14ac:dyDescent="0.35">
      <c r="A2057" s="1">
        <v>40280</v>
      </c>
      <c r="B2057">
        <v>211787.02770000001</v>
      </c>
      <c r="C2057" t="str">
        <f t="shared" si="74"/>
        <v>201004</v>
      </c>
      <c r="D2057" s="1">
        <f t="shared" si="75"/>
        <v>40298</v>
      </c>
    </row>
    <row r="2058" spans="1:4" x14ac:dyDescent="0.35">
      <c r="A2058" s="1">
        <v>40281</v>
      </c>
      <c r="B2058">
        <v>211456.07709999999</v>
      </c>
      <c r="C2058" t="str">
        <f t="shared" si="74"/>
        <v>201004</v>
      </c>
      <c r="D2058" s="1">
        <f t="shared" si="75"/>
        <v>40298</v>
      </c>
    </row>
    <row r="2059" spans="1:4" x14ac:dyDescent="0.35">
      <c r="A2059" s="1">
        <v>40282</v>
      </c>
      <c r="B2059">
        <v>215617.492</v>
      </c>
      <c r="C2059" t="str">
        <f t="shared" si="74"/>
        <v>201004</v>
      </c>
      <c r="D2059" s="1">
        <f t="shared" si="75"/>
        <v>40298</v>
      </c>
    </row>
    <row r="2060" spans="1:4" x14ac:dyDescent="0.35">
      <c r="A2060" s="1">
        <v>40283</v>
      </c>
      <c r="B2060">
        <v>217635.8314</v>
      </c>
      <c r="C2060" t="str">
        <f t="shared" si="74"/>
        <v>201004</v>
      </c>
      <c r="D2060" s="1">
        <f t="shared" si="75"/>
        <v>40298</v>
      </c>
    </row>
    <row r="2061" spans="1:4" x14ac:dyDescent="0.35">
      <c r="A2061" s="1">
        <v>40284</v>
      </c>
      <c r="B2061">
        <v>211889.11240000001</v>
      </c>
      <c r="C2061" t="str">
        <f t="shared" si="74"/>
        <v>201004</v>
      </c>
      <c r="D2061" s="1">
        <f t="shared" si="75"/>
        <v>40298</v>
      </c>
    </row>
    <row r="2062" spans="1:4" x14ac:dyDescent="0.35">
      <c r="A2062" s="1">
        <v>40287</v>
      </c>
      <c r="B2062">
        <v>209320.70860000001</v>
      </c>
      <c r="C2062" t="str">
        <f t="shared" si="74"/>
        <v>201004</v>
      </c>
      <c r="D2062" s="1">
        <f t="shared" si="75"/>
        <v>40298</v>
      </c>
    </row>
    <row r="2063" spans="1:4" x14ac:dyDescent="0.35">
      <c r="A2063" s="1">
        <v>40288</v>
      </c>
      <c r="B2063">
        <v>213082.7838</v>
      </c>
      <c r="C2063" t="str">
        <f t="shared" si="74"/>
        <v>201004</v>
      </c>
      <c r="D2063" s="1">
        <f t="shared" si="75"/>
        <v>40298</v>
      </c>
    </row>
    <row r="2064" spans="1:4" x14ac:dyDescent="0.35">
      <c r="A2064" s="1">
        <v>40289</v>
      </c>
      <c r="B2064">
        <v>213023.81589999999</v>
      </c>
      <c r="C2064" t="str">
        <f t="shared" si="74"/>
        <v>201004</v>
      </c>
      <c r="D2064" s="1">
        <f t="shared" si="75"/>
        <v>40298</v>
      </c>
    </row>
    <row r="2065" spans="1:4" x14ac:dyDescent="0.35">
      <c r="A2065" s="1">
        <v>40290</v>
      </c>
      <c r="B2065">
        <v>214041.11369999999</v>
      </c>
      <c r="C2065" t="str">
        <f t="shared" si="74"/>
        <v>201004</v>
      </c>
      <c r="D2065" s="1">
        <f t="shared" si="75"/>
        <v>40298</v>
      </c>
    </row>
    <row r="2066" spans="1:4" x14ac:dyDescent="0.35">
      <c r="A2066" s="1">
        <v>40291</v>
      </c>
      <c r="B2066">
        <v>218687.7929</v>
      </c>
      <c r="C2066" t="str">
        <f t="shared" si="74"/>
        <v>201004</v>
      </c>
      <c r="D2066" s="1">
        <f t="shared" si="75"/>
        <v>40298</v>
      </c>
    </row>
    <row r="2067" spans="1:4" x14ac:dyDescent="0.35">
      <c r="A2067" s="1">
        <v>40294</v>
      </c>
      <c r="B2067">
        <v>218013.02650000001</v>
      </c>
      <c r="C2067" t="str">
        <f t="shared" si="74"/>
        <v>201004</v>
      </c>
      <c r="D2067" s="1">
        <f t="shared" si="75"/>
        <v>40298</v>
      </c>
    </row>
    <row r="2068" spans="1:4" x14ac:dyDescent="0.35">
      <c r="A2068" s="1">
        <v>40295</v>
      </c>
      <c r="B2068">
        <v>205913.78750000001</v>
      </c>
      <c r="C2068" t="str">
        <f t="shared" si="74"/>
        <v>201004</v>
      </c>
      <c r="D2068" s="1">
        <f t="shared" si="75"/>
        <v>40298</v>
      </c>
    </row>
    <row r="2069" spans="1:4" x14ac:dyDescent="0.35">
      <c r="A2069" s="1">
        <v>40296</v>
      </c>
      <c r="B2069">
        <v>207969.5471</v>
      </c>
      <c r="C2069" t="str">
        <f t="shared" si="74"/>
        <v>201004</v>
      </c>
      <c r="D2069" s="1">
        <f t="shared" si="75"/>
        <v>40298</v>
      </c>
    </row>
    <row r="2070" spans="1:4" x14ac:dyDescent="0.35">
      <c r="A2070" s="1">
        <v>40297</v>
      </c>
      <c r="B2070">
        <v>210683.60279999999</v>
      </c>
      <c r="C2070" t="str">
        <f t="shared" si="74"/>
        <v>201004</v>
      </c>
      <c r="D2070" s="1">
        <f t="shared" si="75"/>
        <v>40298</v>
      </c>
    </row>
    <row r="2071" spans="1:4" x14ac:dyDescent="0.35">
      <c r="A2071" s="1">
        <v>40298</v>
      </c>
      <c r="B2071">
        <v>205335.52040000001</v>
      </c>
      <c r="C2071" t="str">
        <f t="shared" si="74"/>
        <v>201004</v>
      </c>
      <c r="D2071" s="1">
        <f t="shared" si="75"/>
        <v>40298</v>
      </c>
    </row>
    <row r="2072" spans="1:4" x14ac:dyDescent="0.35">
      <c r="A2072" s="1">
        <v>40301</v>
      </c>
      <c r="B2072">
        <v>210181.9608</v>
      </c>
      <c r="C2072" t="str">
        <f t="shared" si="74"/>
        <v>201005</v>
      </c>
      <c r="D2072" s="1">
        <f t="shared" si="75"/>
        <v>40326</v>
      </c>
    </row>
    <row r="2073" spans="1:4" x14ac:dyDescent="0.35">
      <c r="A2073" s="1">
        <v>40302</v>
      </c>
      <c r="B2073">
        <v>198997.45199999999</v>
      </c>
      <c r="C2073" t="str">
        <f t="shared" si="74"/>
        <v>201005</v>
      </c>
      <c r="D2073" s="1">
        <f t="shared" si="75"/>
        <v>40326</v>
      </c>
    </row>
    <row r="2074" spans="1:4" x14ac:dyDescent="0.35">
      <c r="A2074" s="1">
        <v>40303</v>
      </c>
      <c r="B2074">
        <v>197431.49789999999</v>
      </c>
      <c r="C2074" t="str">
        <f t="shared" si="74"/>
        <v>201005</v>
      </c>
      <c r="D2074" s="1">
        <f t="shared" si="75"/>
        <v>40326</v>
      </c>
    </row>
    <row r="2075" spans="1:4" x14ac:dyDescent="0.35">
      <c r="A2075" s="1">
        <v>40304</v>
      </c>
      <c r="B2075">
        <v>187877.76930000001</v>
      </c>
      <c r="C2075" t="str">
        <f t="shared" si="74"/>
        <v>201005</v>
      </c>
      <c r="D2075" s="1">
        <f t="shared" si="75"/>
        <v>40326</v>
      </c>
    </row>
    <row r="2076" spans="1:4" x14ac:dyDescent="0.35">
      <c r="A2076" s="1">
        <v>40305</v>
      </c>
      <c r="B2076">
        <v>183277.78409999999</v>
      </c>
      <c r="C2076" t="str">
        <f t="shared" si="74"/>
        <v>201005</v>
      </c>
      <c r="D2076" s="1">
        <f t="shared" si="75"/>
        <v>40326</v>
      </c>
    </row>
    <row r="2077" spans="1:4" x14ac:dyDescent="0.35">
      <c r="A2077" s="1">
        <v>40308</v>
      </c>
      <c r="B2077">
        <v>195958.80160000001</v>
      </c>
      <c r="C2077" t="str">
        <f t="shared" si="74"/>
        <v>201005</v>
      </c>
      <c r="D2077" s="1">
        <f t="shared" si="75"/>
        <v>40326</v>
      </c>
    </row>
    <row r="2078" spans="1:4" x14ac:dyDescent="0.35">
      <c r="A2078" s="1">
        <v>40309</v>
      </c>
      <c r="B2078">
        <v>195990.3792</v>
      </c>
      <c r="C2078" t="str">
        <f t="shared" si="74"/>
        <v>201005</v>
      </c>
      <c r="D2078" s="1">
        <f t="shared" si="75"/>
        <v>40326</v>
      </c>
    </row>
    <row r="2079" spans="1:4" x14ac:dyDescent="0.35">
      <c r="A2079" s="1">
        <v>40310</v>
      </c>
      <c r="B2079">
        <v>202553.35159999999</v>
      </c>
      <c r="C2079" t="str">
        <f t="shared" si="74"/>
        <v>201005</v>
      </c>
      <c r="D2079" s="1">
        <f t="shared" si="75"/>
        <v>40326</v>
      </c>
    </row>
    <row r="2080" spans="1:4" x14ac:dyDescent="0.35">
      <c r="A2080" s="1">
        <v>40311</v>
      </c>
      <c r="B2080">
        <v>199771.3572</v>
      </c>
      <c r="C2080" t="str">
        <f t="shared" si="74"/>
        <v>201005</v>
      </c>
      <c r="D2080" s="1">
        <f t="shared" si="75"/>
        <v>40326</v>
      </c>
    </row>
    <row r="2081" spans="1:4" x14ac:dyDescent="0.35">
      <c r="A2081" s="1">
        <v>40312</v>
      </c>
      <c r="B2081">
        <v>194886.5428</v>
      </c>
      <c r="C2081" t="str">
        <f t="shared" si="74"/>
        <v>201005</v>
      </c>
      <c r="D2081" s="1">
        <f t="shared" si="75"/>
        <v>40326</v>
      </c>
    </row>
    <row r="2082" spans="1:4" x14ac:dyDescent="0.35">
      <c r="A2082" s="1">
        <v>40315</v>
      </c>
      <c r="B2082">
        <v>194395.33189999999</v>
      </c>
      <c r="C2082" t="str">
        <f t="shared" si="74"/>
        <v>201005</v>
      </c>
      <c r="D2082" s="1">
        <f t="shared" si="75"/>
        <v>40326</v>
      </c>
    </row>
    <row r="2083" spans="1:4" x14ac:dyDescent="0.35">
      <c r="A2083" s="1">
        <v>40316</v>
      </c>
      <c r="B2083">
        <v>189562.652</v>
      </c>
      <c r="C2083" t="str">
        <f t="shared" si="74"/>
        <v>201005</v>
      </c>
      <c r="D2083" s="1">
        <f t="shared" si="75"/>
        <v>40326</v>
      </c>
    </row>
    <row r="2084" spans="1:4" x14ac:dyDescent="0.35">
      <c r="A2084" s="1">
        <v>40317</v>
      </c>
      <c r="B2084">
        <v>187538.7977</v>
      </c>
      <c r="C2084" t="str">
        <f t="shared" si="74"/>
        <v>201005</v>
      </c>
      <c r="D2084" s="1">
        <f t="shared" si="75"/>
        <v>40326</v>
      </c>
    </row>
    <row r="2085" spans="1:4" x14ac:dyDescent="0.35">
      <c r="A2085" s="1">
        <v>40318</v>
      </c>
      <c r="B2085">
        <v>176250.47070000001</v>
      </c>
      <c r="C2085" t="str">
        <f t="shared" si="74"/>
        <v>201005</v>
      </c>
      <c r="D2085" s="1">
        <f t="shared" si="75"/>
        <v>40326</v>
      </c>
    </row>
    <row r="2086" spans="1:4" x14ac:dyDescent="0.35">
      <c r="A2086" s="1">
        <v>40319</v>
      </c>
      <c r="B2086">
        <v>182159.5526</v>
      </c>
      <c r="C2086" t="str">
        <f t="shared" si="74"/>
        <v>201005</v>
      </c>
      <c r="D2086" s="1">
        <f t="shared" si="75"/>
        <v>40326</v>
      </c>
    </row>
    <row r="2087" spans="1:4" x14ac:dyDescent="0.35">
      <c r="A2087" s="1">
        <v>40322</v>
      </c>
      <c r="B2087">
        <v>178880.7095</v>
      </c>
      <c r="C2087" t="str">
        <f t="shared" si="74"/>
        <v>201005</v>
      </c>
      <c r="D2087" s="1">
        <f t="shared" si="75"/>
        <v>40326</v>
      </c>
    </row>
    <row r="2088" spans="1:4" x14ac:dyDescent="0.35">
      <c r="A2088" s="1">
        <v>40323</v>
      </c>
      <c r="B2088">
        <v>181526.19279999999</v>
      </c>
      <c r="C2088" t="str">
        <f t="shared" si="74"/>
        <v>201005</v>
      </c>
      <c r="D2088" s="1">
        <f t="shared" si="75"/>
        <v>40326</v>
      </c>
    </row>
    <row r="2089" spans="1:4" x14ac:dyDescent="0.35">
      <c r="A2089" s="1">
        <v>40324</v>
      </c>
      <c r="B2089">
        <v>184529.09150000001</v>
      </c>
      <c r="C2089" t="str">
        <f t="shared" si="74"/>
        <v>201005</v>
      </c>
      <c r="D2089" s="1">
        <f t="shared" si="75"/>
        <v>40326</v>
      </c>
    </row>
    <row r="2090" spans="1:4" x14ac:dyDescent="0.35">
      <c r="A2090" s="1">
        <v>40325</v>
      </c>
      <c r="B2090">
        <v>193685.8493</v>
      </c>
      <c r="C2090" t="str">
        <f t="shared" si="74"/>
        <v>201005</v>
      </c>
      <c r="D2090" s="1">
        <f t="shared" si="75"/>
        <v>40326</v>
      </c>
    </row>
    <row r="2091" spans="1:4" x14ac:dyDescent="0.35">
      <c r="A2091" s="1">
        <v>40326</v>
      </c>
      <c r="B2091">
        <v>189469.28709999999</v>
      </c>
      <c r="C2091" t="str">
        <f t="shared" si="74"/>
        <v>201005</v>
      </c>
      <c r="D2091" s="1">
        <f t="shared" si="75"/>
        <v>40326</v>
      </c>
    </row>
    <row r="2092" spans="1:4" x14ac:dyDescent="0.35">
      <c r="A2092" s="1">
        <v>40330</v>
      </c>
      <c r="B2092">
        <v>182959.47459999999</v>
      </c>
      <c r="C2092" t="str">
        <f t="shared" si="74"/>
        <v>201006</v>
      </c>
      <c r="D2092" s="1">
        <f t="shared" si="75"/>
        <v>40359</v>
      </c>
    </row>
    <row r="2093" spans="1:4" x14ac:dyDescent="0.35">
      <c r="A2093" s="1">
        <v>40331</v>
      </c>
      <c r="B2093">
        <v>193012.2291</v>
      </c>
      <c r="C2093" t="str">
        <f t="shared" si="74"/>
        <v>201006</v>
      </c>
      <c r="D2093" s="1">
        <f t="shared" si="75"/>
        <v>40359</v>
      </c>
    </row>
    <row r="2094" spans="1:4" x14ac:dyDescent="0.35">
      <c r="A2094" s="1">
        <v>40332</v>
      </c>
      <c r="B2094">
        <v>195546.5704</v>
      </c>
      <c r="C2094" t="str">
        <f t="shared" si="74"/>
        <v>201006</v>
      </c>
      <c r="D2094" s="1">
        <f t="shared" si="75"/>
        <v>40359</v>
      </c>
    </row>
    <row r="2095" spans="1:4" x14ac:dyDescent="0.35">
      <c r="A2095" s="1">
        <v>40333</v>
      </c>
      <c r="B2095">
        <v>184958.65590000001</v>
      </c>
      <c r="C2095" t="str">
        <f t="shared" si="74"/>
        <v>201006</v>
      </c>
      <c r="D2095" s="1">
        <f t="shared" si="75"/>
        <v>40359</v>
      </c>
    </row>
    <row r="2096" spans="1:4" x14ac:dyDescent="0.35">
      <c r="A2096" s="1">
        <v>40336</v>
      </c>
      <c r="B2096">
        <v>178203.7366</v>
      </c>
      <c r="C2096" t="str">
        <f t="shared" si="74"/>
        <v>201006</v>
      </c>
      <c r="D2096" s="1">
        <f t="shared" si="75"/>
        <v>40359</v>
      </c>
    </row>
    <row r="2097" spans="1:4" x14ac:dyDescent="0.35">
      <c r="A2097" s="1">
        <v>40337</v>
      </c>
      <c r="B2097">
        <v>180520.78950000001</v>
      </c>
      <c r="C2097" t="str">
        <f t="shared" si="74"/>
        <v>201006</v>
      </c>
      <c r="D2097" s="1">
        <f t="shared" si="75"/>
        <v>40359</v>
      </c>
    </row>
    <row r="2098" spans="1:4" x14ac:dyDescent="0.35">
      <c r="A2098" s="1">
        <v>40338</v>
      </c>
      <c r="B2098">
        <v>181325.4423</v>
      </c>
      <c r="C2098" t="str">
        <f t="shared" si="74"/>
        <v>201006</v>
      </c>
      <c r="D2098" s="1">
        <f t="shared" si="75"/>
        <v>40359</v>
      </c>
    </row>
    <row r="2099" spans="1:4" x14ac:dyDescent="0.35">
      <c r="A2099" s="1">
        <v>40339</v>
      </c>
      <c r="B2099">
        <v>188371.27559999999</v>
      </c>
      <c r="C2099" t="str">
        <f t="shared" si="74"/>
        <v>201006</v>
      </c>
      <c r="D2099" s="1">
        <f t="shared" si="75"/>
        <v>40359</v>
      </c>
    </row>
    <row r="2100" spans="1:4" x14ac:dyDescent="0.35">
      <c r="A2100" s="1">
        <v>40340</v>
      </c>
      <c r="B2100">
        <v>191469.44020000001</v>
      </c>
      <c r="C2100" t="str">
        <f t="shared" si="74"/>
        <v>201006</v>
      </c>
      <c r="D2100" s="1">
        <f t="shared" si="75"/>
        <v>40359</v>
      </c>
    </row>
    <row r="2101" spans="1:4" x14ac:dyDescent="0.35">
      <c r="A2101" s="1">
        <v>40343</v>
      </c>
      <c r="B2101">
        <v>192133.68549999999</v>
      </c>
      <c r="C2101" t="str">
        <f t="shared" si="74"/>
        <v>201006</v>
      </c>
      <c r="D2101" s="1">
        <f t="shared" si="75"/>
        <v>40359</v>
      </c>
    </row>
    <row r="2102" spans="1:4" x14ac:dyDescent="0.35">
      <c r="A2102" s="1">
        <v>40344</v>
      </c>
      <c r="B2102">
        <v>198318.63029999999</v>
      </c>
      <c r="C2102" t="str">
        <f t="shared" si="74"/>
        <v>201006</v>
      </c>
      <c r="D2102" s="1">
        <f t="shared" si="75"/>
        <v>40359</v>
      </c>
    </row>
    <row r="2103" spans="1:4" x14ac:dyDescent="0.35">
      <c r="A2103" s="1">
        <v>40345</v>
      </c>
      <c r="B2103">
        <v>198570.66889999999</v>
      </c>
      <c r="C2103" t="str">
        <f t="shared" si="74"/>
        <v>201006</v>
      </c>
      <c r="D2103" s="1">
        <f t="shared" si="75"/>
        <v>40359</v>
      </c>
    </row>
    <row r="2104" spans="1:4" x14ac:dyDescent="0.35">
      <c r="A2104" s="1">
        <v>40346</v>
      </c>
      <c r="B2104">
        <v>197762.42180000001</v>
      </c>
      <c r="C2104" t="str">
        <f t="shared" si="74"/>
        <v>201006</v>
      </c>
      <c r="D2104" s="1">
        <f t="shared" si="75"/>
        <v>40359</v>
      </c>
    </row>
    <row r="2105" spans="1:4" x14ac:dyDescent="0.35">
      <c r="A2105" s="1">
        <v>40347</v>
      </c>
      <c r="B2105">
        <v>196422.54</v>
      </c>
      <c r="C2105" t="str">
        <f t="shared" si="74"/>
        <v>201006</v>
      </c>
      <c r="D2105" s="1">
        <f t="shared" si="75"/>
        <v>40359</v>
      </c>
    </row>
    <row r="2106" spans="1:4" x14ac:dyDescent="0.35">
      <c r="A2106" s="1">
        <v>40350</v>
      </c>
      <c r="B2106">
        <v>195020.8676</v>
      </c>
      <c r="C2106" t="str">
        <f t="shared" si="74"/>
        <v>201006</v>
      </c>
      <c r="D2106" s="1">
        <f t="shared" si="75"/>
        <v>40359</v>
      </c>
    </row>
    <row r="2107" spans="1:4" x14ac:dyDescent="0.35">
      <c r="A2107" s="1">
        <v>40351</v>
      </c>
      <c r="B2107">
        <v>188742.29699999999</v>
      </c>
      <c r="C2107" t="str">
        <f t="shared" si="74"/>
        <v>201006</v>
      </c>
      <c r="D2107" s="1">
        <f t="shared" si="75"/>
        <v>40359</v>
      </c>
    </row>
    <row r="2108" spans="1:4" x14ac:dyDescent="0.35">
      <c r="A2108" s="1">
        <v>40352</v>
      </c>
      <c r="B2108">
        <v>187123.8665</v>
      </c>
      <c r="C2108" t="str">
        <f t="shared" si="74"/>
        <v>201006</v>
      </c>
      <c r="D2108" s="1">
        <f t="shared" si="75"/>
        <v>40359</v>
      </c>
    </row>
    <row r="2109" spans="1:4" x14ac:dyDescent="0.35">
      <c r="A2109" s="1">
        <v>40353</v>
      </c>
      <c r="B2109">
        <v>182216.74249999999</v>
      </c>
      <c r="C2109" t="str">
        <f t="shared" si="74"/>
        <v>201006</v>
      </c>
      <c r="D2109" s="1">
        <f t="shared" si="75"/>
        <v>40359</v>
      </c>
    </row>
    <row r="2110" spans="1:4" x14ac:dyDescent="0.35">
      <c r="A2110" s="1">
        <v>40354</v>
      </c>
      <c r="B2110">
        <v>182167.39019999999</v>
      </c>
      <c r="C2110" t="str">
        <f t="shared" si="74"/>
        <v>201006</v>
      </c>
      <c r="D2110" s="1">
        <f t="shared" si="75"/>
        <v>40359</v>
      </c>
    </row>
    <row r="2111" spans="1:4" x14ac:dyDescent="0.35">
      <c r="A2111" s="1">
        <v>40357</v>
      </c>
      <c r="B2111">
        <v>179606.42189999999</v>
      </c>
      <c r="C2111" t="str">
        <f t="shared" si="74"/>
        <v>201006</v>
      </c>
      <c r="D2111" s="1">
        <f t="shared" si="75"/>
        <v>40359</v>
      </c>
    </row>
    <row r="2112" spans="1:4" x14ac:dyDescent="0.35">
      <c r="A2112" s="1">
        <v>40358</v>
      </c>
      <c r="B2112">
        <v>169956.58840000001</v>
      </c>
      <c r="C2112" t="str">
        <f t="shared" si="74"/>
        <v>201006</v>
      </c>
      <c r="D2112" s="1">
        <f t="shared" si="75"/>
        <v>40359</v>
      </c>
    </row>
    <row r="2113" spans="1:4" x14ac:dyDescent="0.35">
      <c r="A2113" s="1">
        <v>40359</v>
      </c>
      <c r="B2113">
        <v>170056.14920000001</v>
      </c>
      <c r="C2113" t="str">
        <f t="shared" si="74"/>
        <v>201006</v>
      </c>
      <c r="D2113" s="1">
        <f t="shared" si="75"/>
        <v>40359</v>
      </c>
    </row>
    <row r="2114" spans="1:4" x14ac:dyDescent="0.35">
      <c r="A2114" s="1">
        <v>40360</v>
      </c>
      <c r="B2114">
        <v>170098.6545</v>
      </c>
      <c r="C2114" t="str">
        <f t="shared" si="74"/>
        <v>201007</v>
      </c>
      <c r="D2114" s="1">
        <f t="shared" si="75"/>
        <v>40389</v>
      </c>
    </row>
    <row r="2115" spans="1:4" x14ac:dyDescent="0.35">
      <c r="A2115" s="1">
        <v>40361</v>
      </c>
      <c r="B2115">
        <v>163790.8009</v>
      </c>
      <c r="C2115" t="str">
        <f t="shared" ref="C2115:C2178" si="76">TEXT(A2115, "yyyymm")</f>
        <v>201007</v>
      </c>
      <c r="D2115" s="1">
        <f t="shared" ref="D2115:D2178" si="77">_xlfn.MAXIFS(A:A, C:C, C2115)</f>
        <v>40389</v>
      </c>
    </row>
    <row r="2116" spans="1:4" x14ac:dyDescent="0.35">
      <c r="A2116" s="1">
        <v>40364</v>
      </c>
      <c r="B2116">
        <v>163790.8009</v>
      </c>
      <c r="C2116" t="str">
        <f t="shared" si="76"/>
        <v>201007</v>
      </c>
      <c r="D2116" s="1">
        <f t="shared" si="77"/>
        <v>40389</v>
      </c>
    </row>
    <row r="2117" spans="1:4" x14ac:dyDescent="0.35">
      <c r="A2117" s="1">
        <v>40365</v>
      </c>
      <c r="B2117">
        <v>163023.76490000001</v>
      </c>
      <c r="C2117" t="str">
        <f t="shared" si="76"/>
        <v>201007</v>
      </c>
      <c r="D2117" s="1">
        <f t="shared" si="77"/>
        <v>40389</v>
      </c>
    </row>
    <row r="2118" spans="1:4" x14ac:dyDescent="0.35">
      <c r="A2118" s="1">
        <v>40366</v>
      </c>
      <c r="B2118">
        <v>170744.08929999999</v>
      </c>
      <c r="C2118" t="str">
        <f t="shared" si="76"/>
        <v>201007</v>
      </c>
      <c r="D2118" s="1">
        <f t="shared" si="77"/>
        <v>40389</v>
      </c>
    </row>
    <row r="2119" spans="1:4" x14ac:dyDescent="0.35">
      <c r="A2119" s="1">
        <v>40367</v>
      </c>
      <c r="B2119">
        <v>173932.92230000001</v>
      </c>
      <c r="C2119" t="str">
        <f t="shared" si="76"/>
        <v>201007</v>
      </c>
      <c r="D2119" s="1">
        <f t="shared" si="77"/>
        <v>40389</v>
      </c>
    </row>
    <row r="2120" spans="1:4" x14ac:dyDescent="0.35">
      <c r="A2120" s="1">
        <v>40368</v>
      </c>
      <c r="B2120">
        <v>177788.15779999999</v>
      </c>
      <c r="C2120" t="str">
        <f t="shared" si="76"/>
        <v>201007</v>
      </c>
      <c r="D2120" s="1">
        <f t="shared" si="77"/>
        <v>40389</v>
      </c>
    </row>
    <row r="2121" spans="1:4" x14ac:dyDescent="0.35">
      <c r="A2121" s="1">
        <v>40371</v>
      </c>
      <c r="B2121">
        <v>177725.34909999999</v>
      </c>
      <c r="C2121" t="str">
        <f t="shared" si="76"/>
        <v>201007</v>
      </c>
      <c r="D2121" s="1">
        <f t="shared" si="77"/>
        <v>40389</v>
      </c>
    </row>
    <row r="2122" spans="1:4" x14ac:dyDescent="0.35">
      <c r="A2122" s="1">
        <v>40372</v>
      </c>
      <c r="B2122">
        <v>183141.77739999999</v>
      </c>
      <c r="C2122" t="str">
        <f t="shared" si="76"/>
        <v>201007</v>
      </c>
      <c r="D2122" s="1">
        <f t="shared" si="77"/>
        <v>40389</v>
      </c>
    </row>
    <row r="2123" spans="1:4" x14ac:dyDescent="0.35">
      <c r="A2123" s="1">
        <v>40373</v>
      </c>
      <c r="B2123">
        <v>182185.5907</v>
      </c>
      <c r="C2123" t="str">
        <f t="shared" si="76"/>
        <v>201007</v>
      </c>
      <c r="D2123" s="1">
        <f t="shared" si="77"/>
        <v>40389</v>
      </c>
    </row>
    <row r="2124" spans="1:4" x14ac:dyDescent="0.35">
      <c r="A2124" s="1">
        <v>40374</v>
      </c>
      <c r="B2124">
        <v>180681.4472</v>
      </c>
      <c r="C2124" t="str">
        <f t="shared" si="76"/>
        <v>201007</v>
      </c>
      <c r="D2124" s="1">
        <f t="shared" si="77"/>
        <v>40389</v>
      </c>
    </row>
    <row r="2125" spans="1:4" x14ac:dyDescent="0.35">
      <c r="A2125" s="1">
        <v>40375</v>
      </c>
      <c r="B2125">
        <v>174004.64110000001</v>
      </c>
      <c r="C2125" t="str">
        <f t="shared" si="76"/>
        <v>201007</v>
      </c>
      <c r="D2125" s="1">
        <f t="shared" si="77"/>
        <v>40389</v>
      </c>
    </row>
    <row r="2126" spans="1:4" x14ac:dyDescent="0.35">
      <c r="A2126" s="1">
        <v>40378</v>
      </c>
      <c r="B2126">
        <v>174735.53159999999</v>
      </c>
      <c r="C2126" t="str">
        <f t="shared" si="76"/>
        <v>201007</v>
      </c>
      <c r="D2126" s="1">
        <f t="shared" si="77"/>
        <v>40389</v>
      </c>
    </row>
    <row r="2127" spans="1:4" x14ac:dyDescent="0.35">
      <c r="A2127" s="1">
        <v>40379</v>
      </c>
      <c r="B2127">
        <v>176072.7162</v>
      </c>
      <c r="C2127" t="str">
        <f t="shared" si="76"/>
        <v>201007</v>
      </c>
      <c r="D2127" s="1">
        <f t="shared" si="77"/>
        <v>40389</v>
      </c>
    </row>
    <row r="2128" spans="1:4" x14ac:dyDescent="0.35">
      <c r="A2128" s="1">
        <v>40380</v>
      </c>
      <c r="B2128">
        <v>171666.72649999999</v>
      </c>
      <c r="C2128" t="str">
        <f t="shared" si="76"/>
        <v>201007</v>
      </c>
      <c r="D2128" s="1">
        <f t="shared" si="77"/>
        <v>40389</v>
      </c>
    </row>
    <row r="2129" spans="1:4" x14ac:dyDescent="0.35">
      <c r="A2129" s="1">
        <v>40381</v>
      </c>
      <c r="B2129">
        <v>177922.69450000001</v>
      </c>
      <c r="C2129" t="str">
        <f t="shared" si="76"/>
        <v>201007</v>
      </c>
      <c r="D2129" s="1">
        <f t="shared" si="77"/>
        <v>40389</v>
      </c>
    </row>
    <row r="2130" spans="1:4" x14ac:dyDescent="0.35">
      <c r="A2130" s="1">
        <v>40382</v>
      </c>
      <c r="B2130">
        <v>181230.70209999999</v>
      </c>
      <c r="C2130" t="str">
        <f t="shared" si="76"/>
        <v>201007</v>
      </c>
      <c r="D2130" s="1">
        <f t="shared" si="77"/>
        <v>40389</v>
      </c>
    </row>
    <row r="2131" spans="1:4" x14ac:dyDescent="0.35">
      <c r="A2131" s="1">
        <v>40385</v>
      </c>
      <c r="B2131">
        <v>187035.6133</v>
      </c>
      <c r="C2131" t="str">
        <f t="shared" si="76"/>
        <v>201007</v>
      </c>
      <c r="D2131" s="1">
        <f t="shared" si="77"/>
        <v>40389</v>
      </c>
    </row>
    <row r="2132" spans="1:4" x14ac:dyDescent="0.35">
      <c r="A2132" s="1">
        <v>40386</v>
      </c>
      <c r="B2132">
        <v>185602.15659999999</v>
      </c>
      <c r="C2132" t="str">
        <f t="shared" si="76"/>
        <v>201007</v>
      </c>
      <c r="D2132" s="1">
        <f t="shared" si="77"/>
        <v>40389</v>
      </c>
    </row>
    <row r="2133" spans="1:4" x14ac:dyDescent="0.35">
      <c r="A2133" s="1">
        <v>40387</v>
      </c>
      <c r="B2133">
        <v>184045.57740000001</v>
      </c>
      <c r="C2133" t="str">
        <f t="shared" si="76"/>
        <v>201007</v>
      </c>
      <c r="D2133" s="1">
        <f t="shared" si="77"/>
        <v>40389</v>
      </c>
    </row>
    <row r="2134" spans="1:4" x14ac:dyDescent="0.35">
      <c r="A2134" s="1">
        <v>40388</v>
      </c>
      <c r="B2134">
        <v>184459.05970000001</v>
      </c>
      <c r="C2134" t="str">
        <f t="shared" si="76"/>
        <v>201007</v>
      </c>
      <c r="D2134" s="1">
        <f t="shared" si="77"/>
        <v>40389</v>
      </c>
    </row>
    <row r="2135" spans="1:4" x14ac:dyDescent="0.35">
      <c r="A2135" s="1">
        <v>40389</v>
      </c>
      <c r="B2135">
        <v>183670.66020000001</v>
      </c>
      <c r="C2135" t="str">
        <f t="shared" si="76"/>
        <v>201007</v>
      </c>
      <c r="D2135" s="1">
        <f t="shared" si="77"/>
        <v>40389</v>
      </c>
    </row>
    <row r="2136" spans="1:4" x14ac:dyDescent="0.35">
      <c r="A2136" s="1">
        <v>40392</v>
      </c>
      <c r="B2136">
        <v>190003.6551</v>
      </c>
      <c r="C2136" t="str">
        <f t="shared" si="76"/>
        <v>201008</v>
      </c>
      <c r="D2136" s="1">
        <f t="shared" si="77"/>
        <v>40421</v>
      </c>
    </row>
    <row r="2137" spans="1:4" x14ac:dyDescent="0.35">
      <c r="A2137" s="1">
        <v>40393</v>
      </c>
      <c r="B2137">
        <v>187618.4111</v>
      </c>
      <c r="C2137" t="str">
        <f t="shared" si="76"/>
        <v>201008</v>
      </c>
      <c r="D2137" s="1">
        <f t="shared" si="77"/>
        <v>40421</v>
      </c>
    </row>
    <row r="2138" spans="1:4" x14ac:dyDescent="0.35">
      <c r="A2138" s="1">
        <v>40394</v>
      </c>
      <c r="B2138">
        <v>188858.8554</v>
      </c>
      <c r="C2138" t="str">
        <f t="shared" si="76"/>
        <v>201008</v>
      </c>
      <c r="D2138" s="1">
        <f t="shared" si="77"/>
        <v>40421</v>
      </c>
    </row>
    <row r="2139" spans="1:4" x14ac:dyDescent="0.35">
      <c r="A2139" s="1">
        <v>40395</v>
      </c>
      <c r="B2139">
        <v>187703.3847</v>
      </c>
      <c r="C2139" t="str">
        <f t="shared" si="76"/>
        <v>201008</v>
      </c>
      <c r="D2139" s="1">
        <f t="shared" si="77"/>
        <v>40421</v>
      </c>
    </row>
    <row r="2140" spans="1:4" x14ac:dyDescent="0.35">
      <c r="A2140" s="1">
        <v>40396</v>
      </c>
      <c r="B2140">
        <v>185775.34469999999</v>
      </c>
      <c r="C2140" t="str">
        <f t="shared" si="76"/>
        <v>201008</v>
      </c>
      <c r="D2140" s="1">
        <f t="shared" si="77"/>
        <v>40421</v>
      </c>
    </row>
    <row r="2141" spans="1:4" x14ac:dyDescent="0.35">
      <c r="A2141" s="1">
        <v>40399</v>
      </c>
      <c r="B2141">
        <v>188045.95600000001</v>
      </c>
      <c r="C2141" t="str">
        <f t="shared" si="76"/>
        <v>201008</v>
      </c>
      <c r="D2141" s="1">
        <f t="shared" si="77"/>
        <v>40421</v>
      </c>
    </row>
    <row r="2142" spans="1:4" x14ac:dyDescent="0.35">
      <c r="A2142" s="1">
        <v>40400</v>
      </c>
      <c r="B2142">
        <v>185276.62729999999</v>
      </c>
      <c r="C2142" t="str">
        <f t="shared" si="76"/>
        <v>201008</v>
      </c>
      <c r="D2142" s="1">
        <f t="shared" si="77"/>
        <v>40421</v>
      </c>
    </row>
    <row r="2143" spans="1:4" x14ac:dyDescent="0.35">
      <c r="A2143" s="1">
        <v>40401</v>
      </c>
      <c r="B2143">
        <v>176206.54199999999</v>
      </c>
      <c r="C2143" t="str">
        <f t="shared" si="76"/>
        <v>201008</v>
      </c>
      <c r="D2143" s="1">
        <f t="shared" si="77"/>
        <v>40421</v>
      </c>
    </row>
    <row r="2144" spans="1:4" x14ac:dyDescent="0.35">
      <c r="A2144" s="1">
        <v>40402</v>
      </c>
      <c r="B2144">
        <v>175817.967</v>
      </c>
      <c r="C2144" t="str">
        <f t="shared" si="76"/>
        <v>201008</v>
      </c>
      <c r="D2144" s="1">
        <f t="shared" si="77"/>
        <v>40421</v>
      </c>
    </row>
    <row r="2145" spans="1:4" x14ac:dyDescent="0.35">
      <c r="A2145" s="1">
        <v>40403</v>
      </c>
      <c r="B2145">
        <v>175406.02919999999</v>
      </c>
      <c r="C2145" t="str">
        <f t="shared" si="76"/>
        <v>201008</v>
      </c>
      <c r="D2145" s="1">
        <f t="shared" si="77"/>
        <v>40421</v>
      </c>
    </row>
    <row r="2146" spans="1:4" x14ac:dyDescent="0.35">
      <c r="A2146" s="1">
        <v>40406</v>
      </c>
      <c r="B2146">
        <v>175882.9327</v>
      </c>
      <c r="C2146" t="str">
        <f t="shared" si="76"/>
        <v>201008</v>
      </c>
      <c r="D2146" s="1">
        <f t="shared" si="77"/>
        <v>40421</v>
      </c>
    </row>
    <row r="2147" spans="1:4" x14ac:dyDescent="0.35">
      <c r="A2147" s="1">
        <v>40407</v>
      </c>
      <c r="B2147">
        <v>178006.59460000001</v>
      </c>
      <c r="C2147" t="str">
        <f t="shared" si="76"/>
        <v>201008</v>
      </c>
      <c r="D2147" s="1">
        <f t="shared" si="77"/>
        <v>40421</v>
      </c>
    </row>
    <row r="2148" spans="1:4" x14ac:dyDescent="0.35">
      <c r="A2148" s="1">
        <v>40408</v>
      </c>
      <c r="B2148">
        <v>178230.4326</v>
      </c>
      <c r="C2148" t="str">
        <f t="shared" si="76"/>
        <v>201008</v>
      </c>
      <c r="D2148" s="1">
        <f t="shared" si="77"/>
        <v>40421</v>
      </c>
    </row>
    <row r="2149" spans="1:4" x14ac:dyDescent="0.35">
      <c r="A2149" s="1">
        <v>40409</v>
      </c>
      <c r="B2149">
        <v>173768.72719999999</v>
      </c>
      <c r="C2149" t="str">
        <f t="shared" si="76"/>
        <v>201008</v>
      </c>
      <c r="D2149" s="1">
        <f t="shared" si="77"/>
        <v>40421</v>
      </c>
    </row>
    <row r="2150" spans="1:4" x14ac:dyDescent="0.35">
      <c r="A2150" s="1">
        <v>40410</v>
      </c>
      <c r="B2150">
        <v>172140.36439999999</v>
      </c>
      <c r="C2150" t="str">
        <f t="shared" si="76"/>
        <v>201008</v>
      </c>
      <c r="D2150" s="1">
        <f t="shared" si="77"/>
        <v>40421</v>
      </c>
    </row>
    <row r="2151" spans="1:4" x14ac:dyDescent="0.35">
      <c r="A2151" s="1">
        <v>40413</v>
      </c>
      <c r="B2151">
        <v>170537.80590000001</v>
      </c>
      <c r="C2151" t="str">
        <f t="shared" si="76"/>
        <v>201008</v>
      </c>
      <c r="D2151" s="1">
        <f t="shared" si="77"/>
        <v>40421</v>
      </c>
    </row>
    <row r="2152" spans="1:4" x14ac:dyDescent="0.35">
      <c r="A2152" s="1">
        <v>40414</v>
      </c>
      <c r="B2152">
        <v>165319.1764</v>
      </c>
      <c r="C2152" t="str">
        <f t="shared" si="76"/>
        <v>201008</v>
      </c>
      <c r="D2152" s="1">
        <f t="shared" si="77"/>
        <v>40421</v>
      </c>
    </row>
    <row r="2153" spans="1:4" x14ac:dyDescent="0.35">
      <c r="A2153" s="1">
        <v>40415</v>
      </c>
      <c r="B2153">
        <v>165577.54370000001</v>
      </c>
      <c r="C2153" t="str">
        <f t="shared" si="76"/>
        <v>201008</v>
      </c>
      <c r="D2153" s="1">
        <f t="shared" si="77"/>
        <v>40421</v>
      </c>
    </row>
    <row r="2154" spans="1:4" x14ac:dyDescent="0.35">
      <c r="A2154" s="1">
        <v>40416</v>
      </c>
      <c r="B2154">
        <v>164758.5097</v>
      </c>
      <c r="C2154" t="str">
        <f t="shared" si="76"/>
        <v>201008</v>
      </c>
      <c r="D2154" s="1">
        <f t="shared" si="77"/>
        <v>40421</v>
      </c>
    </row>
    <row r="2155" spans="1:4" x14ac:dyDescent="0.35">
      <c r="A2155" s="1">
        <v>40417</v>
      </c>
      <c r="B2155">
        <v>170924.1704</v>
      </c>
      <c r="C2155" t="str">
        <f t="shared" si="76"/>
        <v>201008</v>
      </c>
      <c r="D2155" s="1">
        <f t="shared" si="77"/>
        <v>40421</v>
      </c>
    </row>
    <row r="2156" spans="1:4" x14ac:dyDescent="0.35">
      <c r="A2156" s="1">
        <v>40420</v>
      </c>
      <c r="B2156">
        <v>168040.1427</v>
      </c>
      <c r="C2156" t="str">
        <f t="shared" si="76"/>
        <v>201008</v>
      </c>
      <c r="D2156" s="1">
        <f t="shared" si="77"/>
        <v>40421</v>
      </c>
    </row>
    <row r="2157" spans="1:4" x14ac:dyDescent="0.35">
      <c r="A2157" s="1">
        <v>40421</v>
      </c>
      <c r="B2157">
        <v>168592.64550000001</v>
      </c>
      <c r="C2157" t="str">
        <f t="shared" si="76"/>
        <v>201008</v>
      </c>
      <c r="D2157" s="1">
        <f t="shared" si="77"/>
        <v>40421</v>
      </c>
    </row>
    <row r="2158" spans="1:4" x14ac:dyDescent="0.35">
      <c r="A2158" s="1">
        <v>40422</v>
      </c>
      <c r="B2158">
        <v>175455.73199999999</v>
      </c>
      <c r="C2158" t="str">
        <f t="shared" si="76"/>
        <v>201009</v>
      </c>
      <c r="D2158" s="1">
        <f t="shared" si="77"/>
        <v>40451</v>
      </c>
    </row>
    <row r="2159" spans="1:4" x14ac:dyDescent="0.35">
      <c r="A2159" s="1">
        <v>40423</v>
      </c>
      <c r="B2159">
        <v>178194.43400000001</v>
      </c>
      <c r="C2159" t="str">
        <f t="shared" si="76"/>
        <v>201009</v>
      </c>
      <c r="D2159" s="1">
        <f t="shared" si="77"/>
        <v>40451</v>
      </c>
    </row>
    <row r="2160" spans="1:4" x14ac:dyDescent="0.35">
      <c r="A2160" s="1">
        <v>40424</v>
      </c>
      <c r="B2160">
        <v>181224.8462</v>
      </c>
      <c r="C2160" t="str">
        <f t="shared" si="76"/>
        <v>201009</v>
      </c>
      <c r="D2160" s="1">
        <f t="shared" si="77"/>
        <v>40451</v>
      </c>
    </row>
    <row r="2161" spans="1:4" x14ac:dyDescent="0.35">
      <c r="A2161" s="1">
        <v>40428</v>
      </c>
      <c r="B2161">
        <v>177093.6973</v>
      </c>
      <c r="C2161" t="str">
        <f t="shared" si="76"/>
        <v>201009</v>
      </c>
      <c r="D2161" s="1">
        <f t="shared" si="77"/>
        <v>40451</v>
      </c>
    </row>
    <row r="2162" spans="1:4" x14ac:dyDescent="0.35">
      <c r="A2162" s="1">
        <v>40429</v>
      </c>
      <c r="B2162">
        <v>179360.44349999999</v>
      </c>
      <c r="C2162" t="str">
        <f t="shared" si="76"/>
        <v>201009</v>
      </c>
      <c r="D2162" s="1">
        <f t="shared" si="77"/>
        <v>40451</v>
      </c>
    </row>
    <row r="2163" spans="1:4" x14ac:dyDescent="0.35">
      <c r="A2163" s="1">
        <v>40430</v>
      </c>
      <c r="B2163">
        <v>179216.76749999999</v>
      </c>
      <c r="C2163" t="str">
        <f t="shared" si="76"/>
        <v>201009</v>
      </c>
      <c r="D2163" s="1">
        <f t="shared" si="77"/>
        <v>40451</v>
      </c>
    </row>
    <row r="2164" spans="1:4" x14ac:dyDescent="0.35">
      <c r="A2164" s="1">
        <v>40431</v>
      </c>
      <c r="B2164">
        <v>180466.57709999999</v>
      </c>
      <c r="C2164" t="str">
        <f t="shared" si="76"/>
        <v>201009</v>
      </c>
      <c r="D2164" s="1">
        <f t="shared" si="77"/>
        <v>40451</v>
      </c>
    </row>
    <row r="2165" spans="1:4" x14ac:dyDescent="0.35">
      <c r="A2165" s="1">
        <v>40434</v>
      </c>
      <c r="B2165">
        <v>184163.51980000001</v>
      </c>
      <c r="C2165" t="str">
        <f t="shared" si="76"/>
        <v>201009</v>
      </c>
      <c r="D2165" s="1">
        <f t="shared" si="77"/>
        <v>40451</v>
      </c>
    </row>
    <row r="2166" spans="1:4" x14ac:dyDescent="0.35">
      <c r="A2166" s="1">
        <v>40435</v>
      </c>
      <c r="B2166">
        <v>183621.88070000001</v>
      </c>
      <c r="C2166" t="str">
        <f t="shared" si="76"/>
        <v>201009</v>
      </c>
      <c r="D2166" s="1">
        <f t="shared" si="77"/>
        <v>40451</v>
      </c>
    </row>
    <row r="2167" spans="1:4" x14ac:dyDescent="0.35">
      <c r="A2167" s="1">
        <v>40436</v>
      </c>
      <c r="B2167">
        <v>182478.68489999999</v>
      </c>
      <c r="C2167" t="str">
        <f t="shared" si="76"/>
        <v>201009</v>
      </c>
      <c r="D2167" s="1">
        <f t="shared" si="77"/>
        <v>40451</v>
      </c>
    </row>
    <row r="2168" spans="1:4" x14ac:dyDescent="0.35">
      <c r="A2168" s="1">
        <v>40437</v>
      </c>
      <c r="B2168">
        <v>182079.35089999999</v>
      </c>
      <c r="C2168" t="str">
        <f t="shared" si="76"/>
        <v>201009</v>
      </c>
      <c r="D2168" s="1">
        <f t="shared" si="77"/>
        <v>40451</v>
      </c>
    </row>
    <row r="2169" spans="1:4" x14ac:dyDescent="0.35">
      <c r="A2169" s="1">
        <v>40438</v>
      </c>
      <c r="B2169">
        <v>181328.3688</v>
      </c>
      <c r="C2169" t="str">
        <f t="shared" si="76"/>
        <v>201009</v>
      </c>
      <c r="D2169" s="1">
        <f t="shared" si="77"/>
        <v>40451</v>
      </c>
    </row>
    <row r="2170" spans="1:4" x14ac:dyDescent="0.35">
      <c r="A2170" s="1">
        <v>40441</v>
      </c>
      <c r="B2170">
        <v>184615.41159999999</v>
      </c>
      <c r="C2170" t="str">
        <f t="shared" si="76"/>
        <v>201009</v>
      </c>
      <c r="D2170" s="1">
        <f t="shared" si="77"/>
        <v>40451</v>
      </c>
    </row>
    <row r="2171" spans="1:4" x14ac:dyDescent="0.35">
      <c r="A2171" s="1">
        <v>40442</v>
      </c>
      <c r="B2171">
        <v>184189.85140000001</v>
      </c>
      <c r="C2171" t="str">
        <f t="shared" si="76"/>
        <v>201009</v>
      </c>
      <c r="D2171" s="1">
        <f t="shared" si="77"/>
        <v>40451</v>
      </c>
    </row>
    <row r="2172" spans="1:4" x14ac:dyDescent="0.35">
      <c r="A2172" s="1">
        <v>40443</v>
      </c>
      <c r="B2172">
        <v>181042.61379999999</v>
      </c>
      <c r="C2172" t="str">
        <f t="shared" si="76"/>
        <v>201009</v>
      </c>
      <c r="D2172" s="1">
        <f t="shared" si="77"/>
        <v>40451</v>
      </c>
    </row>
    <row r="2173" spans="1:4" x14ac:dyDescent="0.35">
      <c r="A2173" s="1">
        <v>40444</v>
      </c>
      <c r="B2173">
        <v>179970.9137</v>
      </c>
      <c r="C2173" t="str">
        <f t="shared" si="76"/>
        <v>201009</v>
      </c>
      <c r="D2173" s="1">
        <f t="shared" si="77"/>
        <v>40451</v>
      </c>
    </row>
    <row r="2174" spans="1:4" x14ac:dyDescent="0.35">
      <c r="A2174" s="1">
        <v>40445</v>
      </c>
      <c r="B2174">
        <v>184201.81140000001</v>
      </c>
      <c r="C2174" t="str">
        <f t="shared" si="76"/>
        <v>201009</v>
      </c>
      <c r="D2174" s="1">
        <f t="shared" si="77"/>
        <v>40451</v>
      </c>
    </row>
    <row r="2175" spans="1:4" x14ac:dyDescent="0.35">
      <c r="A2175" s="1">
        <v>40448</v>
      </c>
      <c r="B2175">
        <v>183141.17929999999</v>
      </c>
      <c r="C2175" t="str">
        <f t="shared" si="76"/>
        <v>201009</v>
      </c>
      <c r="D2175" s="1">
        <f t="shared" si="77"/>
        <v>40451</v>
      </c>
    </row>
    <row r="2176" spans="1:4" x14ac:dyDescent="0.35">
      <c r="A2176" s="1">
        <v>40449</v>
      </c>
      <c r="B2176">
        <v>185513.74359999999</v>
      </c>
      <c r="C2176" t="str">
        <f t="shared" si="76"/>
        <v>201009</v>
      </c>
      <c r="D2176" s="1">
        <f t="shared" si="77"/>
        <v>40451</v>
      </c>
    </row>
    <row r="2177" spans="1:4" x14ac:dyDescent="0.35">
      <c r="A2177" s="1">
        <v>40450</v>
      </c>
      <c r="B2177">
        <v>185914.09179999999</v>
      </c>
      <c r="C2177" t="str">
        <f t="shared" si="76"/>
        <v>201009</v>
      </c>
      <c r="D2177" s="1">
        <f t="shared" si="77"/>
        <v>40451</v>
      </c>
    </row>
    <row r="2178" spans="1:4" x14ac:dyDescent="0.35">
      <c r="A2178" s="1">
        <v>40451</v>
      </c>
      <c r="B2178">
        <v>185508.60269999999</v>
      </c>
      <c r="C2178" t="str">
        <f t="shared" si="76"/>
        <v>201009</v>
      </c>
      <c r="D2178" s="1">
        <f t="shared" si="77"/>
        <v>40451</v>
      </c>
    </row>
    <row r="2179" spans="1:4" x14ac:dyDescent="0.35">
      <c r="A2179" s="1">
        <v>40452</v>
      </c>
      <c r="B2179">
        <v>187254.7433</v>
      </c>
      <c r="C2179" t="str">
        <f t="shared" ref="C2179:C2242" si="78">TEXT(A2179, "yyyymm")</f>
        <v>201010</v>
      </c>
      <c r="D2179" s="1">
        <f t="shared" ref="D2179:D2242" si="79">_xlfn.MAXIFS(A:A, C:C, C2179)</f>
        <v>40480</v>
      </c>
    </row>
    <row r="2180" spans="1:4" x14ac:dyDescent="0.35">
      <c r="A2180" s="1">
        <v>40455</v>
      </c>
      <c r="B2180">
        <v>186620.80309999999</v>
      </c>
      <c r="C2180" t="str">
        <f t="shared" si="78"/>
        <v>201010</v>
      </c>
      <c r="D2180" s="1">
        <f t="shared" si="79"/>
        <v>40480</v>
      </c>
    </row>
    <row r="2181" spans="1:4" x14ac:dyDescent="0.35">
      <c r="A2181" s="1">
        <v>40456</v>
      </c>
      <c r="B2181">
        <v>192309.26509999999</v>
      </c>
      <c r="C2181" t="str">
        <f t="shared" si="78"/>
        <v>201010</v>
      </c>
      <c r="D2181" s="1">
        <f t="shared" si="79"/>
        <v>40480</v>
      </c>
    </row>
    <row r="2182" spans="1:4" x14ac:dyDescent="0.35">
      <c r="A2182" s="1">
        <v>40457</v>
      </c>
      <c r="B2182">
        <v>192232.60579999999</v>
      </c>
      <c r="C2182" t="str">
        <f t="shared" si="78"/>
        <v>201010</v>
      </c>
      <c r="D2182" s="1">
        <f t="shared" si="79"/>
        <v>40480</v>
      </c>
    </row>
    <row r="2183" spans="1:4" x14ac:dyDescent="0.35">
      <c r="A2183" s="1">
        <v>40458</v>
      </c>
      <c r="B2183">
        <v>193194.08850000001</v>
      </c>
      <c r="C2183" t="str">
        <f t="shared" si="78"/>
        <v>201010</v>
      </c>
      <c r="D2183" s="1">
        <f t="shared" si="79"/>
        <v>40480</v>
      </c>
    </row>
    <row r="2184" spans="1:4" x14ac:dyDescent="0.35">
      <c r="A2184" s="1">
        <v>40459</v>
      </c>
      <c r="B2184">
        <v>196641.3835</v>
      </c>
      <c r="C2184" t="str">
        <f t="shared" si="78"/>
        <v>201010</v>
      </c>
      <c r="D2184" s="1">
        <f t="shared" si="79"/>
        <v>40480</v>
      </c>
    </row>
    <row r="2185" spans="1:4" x14ac:dyDescent="0.35">
      <c r="A2185" s="1">
        <v>40462</v>
      </c>
      <c r="B2185">
        <v>196552.32269999999</v>
      </c>
      <c r="C2185" t="str">
        <f t="shared" si="78"/>
        <v>201010</v>
      </c>
      <c r="D2185" s="1">
        <f t="shared" si="79"/>
        <v>40480</v>
      </c>
    </row>
    <row r="2186" spans="1:4" x14ac:dyDescent="0.35">
      <c r="A2186" s="1">
        <v>40463</v>
      </c>
      <c r="B2186">
        <v>198187.60310000001</v>
      </c>
      <c r="C2186" t="str">
        <f t="shared" si="78"/>
        <v>201010</v>
      </c>
      <c r="D2186" s="1">
        <f t="shared" si="79"/>
        <v>40480</v>
      </c>
    </row>
    <row r="2187" spans="1:4" x14ac:dyDescent="0.35">
      <c r="A2187" s="1">
        <v>40464</v>
      </c>
      <c r="B2187">
        <v>198984.42079999999</v>
      </c>
      <c r="C2187" t="str">
        <f t="shared" si="78"/>
        <v>201010</v>
      </c>
      <c r="D2187" s="1">
        <f t="shared" si="79"/>
        <v>40480</v>
      </c>
    </row>
    <row r="2188" spans="1:4" x14ac:dyDescent="0.35">
      <c r="A2188" s="1">
        <v>40465</v>
      </c>
      <c r="B2188">
        <v>197401.07560000001</v>
      </c>
      <c r="C2188" t="str">
        <f t="shared" si="78"/>
        <v>201010</v>
      </c>
      <c r="D2188" s="1">
        <f t="shared" si="79"/>
        <v>40480</v>
      </c>
    </row>
    <row r="2189" spans="1:4" x14ac:dyDescent="0.35">
      <c r="A2189" s="1">
        <v>40466</v>
      </c>
      <c r="B2189">
        <v>197577.6391</v>
      </c>
      <c r="C2189" t="str">
        <f t="shared" si="78"/>
        <v>201010</v>
      </c>
      <c r="D2189" s="1">
        <f t="shared" si="79"/>
        <v>40480</v>
      </c>
    </row>
    <row r="2190" spans="1:4" x14ac:dyDescent="0.35">
      <c r="A2190" s="1">
        <v>40469</v>
      </c>
      <c r="B2190">
        <v>197787.28080000001</v>
      </c>
      <c r="C2190" t="str">
        <f t="shared" si="78"/>
        <v>201010</v>
      </c>
      <c r="D2190" s="1">
        <f t="shared" si="79"/>
        <v>40480</v>
      </c>
    </row>
    <row r="2191" spans="1:4" x14ac:dyDescent="0.35">
      <c r="A2191" s="1">
        <v>40470</v>
      </c>
      <c r="B2191">
        <v>194532.01980000001</v>
      </c>
      <c r="C2191" t="str">
        <f t="shared" si="78"/>
        <v>201010</v>
      </c>
      <c r="D2191" s="1">
        <f t="shared" si="79"/>
        <v>40480</v>
      </c>
    </row>
    <row r="2192" spans="1:4" x14ac:dyDescent="0.35">
      <c r="A2192" s="1">
        <v>40471</v>
      </c>
      <c r="B2192">
        <v>198458.54319999999</v>
      </c>
      <c r="C2192" t="str">
        <f t="shared" si="78"/>
        <v>201010</v>
      </c>
      <c r="D2192" s="1">
        <f t="shared" si="79"/>
        <v>40480</v>
      </c>
    </row>
    <row r="2193" spans="1:4" x14ac:dyDescent="0.35">
      <c r="A2193" s="1">
        <v>40472</v>
      </c>
      <c r="B2193">
        <v>198672.6458</v>
      </c>
      <c r="C2193" t="str">
        <f t="shared" si="78"/>
        <v>201010</v>
      </c>
      <c r="D2193" s="1">
        <f t="shared" si="79"/>
        <v>40480</v>
      </c>
    </row>
    <row r="2194" spans="1:4" x14ac:dyDescent="0.35">
      <c r="A2194" s="1">
        <v>40473</v>
      </c>
      <c r="B2194">
        <v>199504.68900000001</v>
      </c>
      <c r="C2194" t="str">
        <f t="shared" si="78"/>
        <v>201010</v>
      </c>
      <c r="D2194" s="1">
        <f t="shared" si="79"/>
        <v>40480</v>
      </c>
    </row>
    <row r="2195" spans="1:4" x14ac:dyDescent="0.35">
      <c r="A2195" s="1">
        <v>40476</v>
      </c>
      <c r="B2195">
        <v>200831.06969999999</v>
      </c>
      <c r="C2195" t="str">
        <f t="shared" si="78"/>
        <v>201010</v>
      </c>
      <c r="D2195" s="1">
        <f t="shared" si="79"/>
        <v>40480</v>
      </c>
    </row>
    <row r="2196" spans="1:4" x14ac:dyDescent="0.35">
      <c r="A2196" s="1">
        <v>40477</v>
      </c>
      <c r="B2196">
        <v>200244.0338</v>
      </c>
      <c r="C2196" t="str">
        <f t="shared" si="78"/>
        <v>201010</v>
      </c>
      <c r="D2196" s="1">
        <f t="shared" si="79"/>
        <v>40480</v>
      </c>
    </row>
    <row r="2197" spans="1:4" x14ac:dyDescent="0.35">
      <c r="A2197" s="1">
        <v>40478</v>
      </c>
      <c r="B2197">
        <v>200777.9142</v>
      </c>
      <c r="C2197" t="str">
        <f t="shared" si="78"/>
        <v>201010</v>
      </c>
      <c r="D2197" s="1">
        <f t="shared" si="79"/>
        <v>40480</v>
      </c>
    </row>
    <row r="2198" spans="1:4" x14ac:dyDescent="0.35">
      <c r="A2198" s="1">
        <v>40479</v>
      </c>
      <c r="B2198">
        <v>200596.3934</v>
      </c>
      <c r="C2198" t="str">
        <f t="shared" si="78"/>
        <v>201010</v>
      </c>
      <c r="D2198" s="1">
        <f t="shared" si="79"/>
        <v>40480</v>
      </c>
    </row>
    <row r="2199" spans="1:4" x14ac:dyDescent="0.35">
      <c r="A2199" s="1">
        <v>40480</v>
      </c>
      <c r="B2199">
        <v>200410.51130000001</v>
      </c>
      <c r="C2199" t="str">
        <f t="shared" si="78"/>
        <v>201010</v>
      </c>
      <c r="D2199" s="1">
        <f t="shared" si="79"/>
        <v>40480</v>
      </c>
    </row>
    <row r="2200" spans="1:4" x14ac:dyDescent="0.35">
      <c r="A2200" s="1">
        <v>40483</v>
      </c>
      <c r="B2200">
        <v>200777.6704</v>
      </c>
      <c r="C2200" t="str">
        <f t="shared" si="78"/>
        <v>201011</v>
      </c>
      <c r="D2200" s="1">
        <f t="shared" si="79"/>
        <v>40512</v>
      </c>
    </row>
    <row r="2201" spans="1:4" x14ac:dyDescent="0.35">
      <c r="A2201" s="1">
        <v>40484</v>
      </c>
      <c r="B2201">
        <v>202212.83739999999</v>
      </c>
      <c r="C2201" t="str">
        <f t="shared" si="78"/>
        <v>201011</v>
      </c>
      <c r="D2201" s="1">
        <f t="shared" si="79"/>
        <v>40512</v>
      </c>
    </row>
    <row r="2202" spans="1:4" x14ac:dyDescent="0.35">
      <c r="A2202" s="1">
        <v>40485</v>
      </c>
      <c r="B2202">
        <v>204562.7512</v>
      </c>
      <c r="C2202" t="str">
        <f t="shared" si="78"/>
        <v>201011</v>
      </c>
      <c r="D2202" s="1">
        <f t="shared" si="79"/>
        <v>40512</v>
      </c>
    </row>
    <row r="2203" spans="1:4" x14ac:dyDescent="0.35">
      <c r="A2203" s="1">
        <v>40486</v>
      </c>
      <c r="B2203">
        <v>209911.51269999999</v>
      </c>
      <c r="C2203" t="str">
        <f t="shared" si="78"/>
        <v>201011</v>
      </c>
      <c r="D2203" s="1">
        <f t="shared" si="79"/>
        <v>40512</v>
      </c>
    </row>
    <row r="2204" spans="1:4" x14ac:dyDescent="0.35">
      <c r="A2204" s="1">
        <v>40487</v>
      </c>
      <c r="B2204">
        <v>211685.23879999999</v>
      </c>
      <c r="C2204" t="str">
        <f t="shared" si="78"/>
        <v>201011</v>
      </c>
      <c r="D2204" s="1">
        <f t="shared" si="79"/>
        <v>40512</v>
      </c>
    </row>
    <row r="2205" spans="1:4" x14ac:dyDescent="0.35">
      <c r="A2205" s="1">
        <v>40490</v>
      </c>
      <c r="B2205">
        <v>214412.4627</v>
      </c>
      <c r="C2205" t="str">
        <f t="shared" si="78"/>
        <v>201011</v>
      </c>
      <c r="D2205" s="1">
        <f t="shared" si="79"/>
        <v>40512</v>
      </c>
    </row>
    <row r="2206" spans="1:4" x14ac:dyDescent="0.35">
      <c r="A2206" s="1">
        <v>40491</v>
      </c>
      <c r="B2206">
        <v>211458.41899999999</v>
      </c>
      <c r="C2206" t="str">
        <f t="shared" si="78"/>
        <v>201011</v>
      </c>
      <c r="D2206" s="1">
        <f t="shared" si="79"/>
        <v>40512</v>
      </c>
    </row>
    <row r="2207" spans="1:4" x14ac:dyDescent="0.35">
      <c r="A2207" s="1">
        <v>40492</v>
      </c>
      <c r="B2207">
        <v>214483.32699999999</v>
      </c>
      <c r="C2207" t="str">
        <f t="shared" si="78"/>
        <v>201011</v>
      </c>
      <c r="D2207" s="1">
        <f t="shared" si="79"/>
        <v>40512</v>
      </c>
    </row>
    <row r="2208" spans="1:4" x14ac:dyDescent="0.35">
      <c r="A2208" s="1">
        <v>40493</v>
      </c>
      <c r="B2208">
        <v>213853.0612</v>
      </c>
      <c r="C2208" t="str">
        <f t="shared" si="78"/>
        <v>201011</v>
      </c>
      <c r="D2208" s="1">
        <f t="shared" si="79"/>
        <v>40512</v>
      </c>
    </row>
    <row r="2209" spans="1:4" x14ac:dyDescent="0.35">
      <c r="A2209" s="1">
        <v>40494</v>
      </c>
      <c r="B2209">
        <v>210168.24799999999</v>
      </c>
      <c r="C2209" t="str">
        <f t="shared" si="78"/>
        <v>201011</v>
      </c>
      <c r="D2209" s="1">
        <f t="shared" si="79"/>
        <v>40512</v>
      </c>
    </row>
    <row r="2210" spans="1:4" x14ac:dyDescent="0.35">
      <c r="A2210" s="1">
        <v>40497</v>
      </c>
      <c r="B2210">
        <v>211543.91990000001</v>
      </c>
      <c r="C2210" t="str">
        <f t="shared" si="78"/>
        <v>201011</v>
      </c>
      <c r="D2210" s="1">
        <f t="shared" si="79"/>
        <v>40512</v>
      </c>
    </row>
    <row r="2211" spans="1:4" x14ac:dyDescent="0.35">
      <c r="A2211" s="1">
        <v>40498</v>
      </c>
      <c r="B2211">
        <v>208202.25630000001</v>
      </c>
      <c r="C2211" t="str">
        <f t="shared" si="78"/>
        <v>201011</v>
      </c>
      <c r="D2211" s="1">
        <f t="shared" si="79"/>
        <v>40512</v>
      </c>
    </row>
    <row r="2212" spans="1:4" x14ac:dyDescent="0.35">
      <c r="A2212" s="1">
        <v>40499</v>
      </c>
      <c r="B2212">
        <v>208830.978</v>
      </c>
      <c r="C2212" t="str">
        <f t="shared" si="78"/>
        <v>201011</v>
      </c>
      <c r="D2212" s="1">
        <f t="shared" si="79"/>
        <v>40512</v>
      </c>
    </row>
    <row r="2213" spans="1:4" x14ac:dyDescent="0.35">
      <c r="A2213" s="1">
        <v>40500</v>
      </c>
      <c r="B2213">
        <v>212558.87</v>
      </c>
      <c r="C2213" t="str">
        <f t="shared" si="78"/>
        <v>201011</v>
      </c>
      <c r="D2213" s="1">
        <f t="shared" si="79"/>
        <v>40512</v>
      </c>
    </row>
    <row r="2214" spans="1:4" x14ac:dyDescent="0.35">
      <c r="A2214" s="1">
        <v>40501</v>
      </c>
      <c r="B2214">
        <v>213756.72959999999</v>
      </c>
      <c r="C2214" t="str">
        <f t="shared" si="78"/>
        <v>201011</v>
      </c>
      <c r="D2214" s="1">
        <f t="shared" si="79"/>
        <v>40512</v>
      </c>
    </row>
    <row r="2215" spans="1:4" x14ac:dyDescent="0.35">
      <c r="A2215" s="1">
        <v>40504</v>
      </c>
      <c r="B2215">
        <v>213398.57370000001</v>
      </c>
      <c r="C2215" t="str">
        <f t="shared" si="78"/>
        <v>201011</v>
      </c>
      <c r="D2215" s="1">
        <f t="shared" si="79"/>
        <v>40512</v>
      </c>
    </row>
    <row r="2216" spans="1:4" x14ac:dyDescent="0.35">
      <c r="A2216" s="1">
        <v>40505</v>
      </c>
      <c r="B2216">
        <v>208627.17199999999</v>
      </c>
      <c r="C2216" t="str">
        <f t="shared" si="78"/>
        <v>201011</v>
      </c>
      <c r="D2216" s="1">
        <f t="shared" si="79"/>
        <v>40512</v>
      </c>
    </row>
    <row r="2217" spans="1:4" x14ac:dyDescent="0.35">
      <c r="A2217" s="1">
        <v>40506</v>
      </c>
      <c r="B2217">
        <v>213410.5944</v>
      </c>
      <c r="C2217" t="str">
        <f t="shared" si="78"/>
        <v>201011</v>
      </c>
      <c r="D2217" s="1">
        <f t="shared" si="79"/>
        <v>40512</v>
      </c>
    </row>
    <row r="2218" spans="1:4" x14ac:dyDescent="0.35">
      <c r="A2218" s="1">
        <v>40508</v>
      </c>
      <c r="B2218">
        <v>211789.08040000001</v>
      </c>
      <c r="C2218" t="str">
        <f t="shared" si="78"/>
        <v>201011</v>
      </c>
      <c r="D2218" s="1">
        <f t="shared" si="79"/>
        <v>40512</v>
      </c>
    </row>
    <row r="2219" spans="1:4" x14ac:dyDescent="0.35">
      <c r="A2219" s="1">
        <v>40511</v>
      </c>
      <c r="B2219">
        <v>211982.97810000001</v>
      </c>
      <c r="C2219" t="str">
        <f t="shared" si="78"/>
        <v>201011</v>
      </c>
      <c r="D2219" s="1">
        <f t="shared" si="79"/>
        <v>40512</v>
      </c>
    </row>
    <row r="2220" spans="1:4" x14ac:dyDescent="0.35">
      <c r="A2220" s="1">
        <v>40512</v>
      </c>
      <c r="B2220">
        <v>210963.4265</v>
      </c>
      <c r="C2220" t="str">
        <f t="shared" si="78"/>
        <v>201011</v>
      </c>
      <c r="D2220" s="1">
        <f t="shared" si="79"/>
        <v>40512</v>
      </c>
    </row>
    <row r="2221" spans="1:4" x14ac:dyDescent="0.35">
      <c r="A2221" s="1">
        <v>40513</v>
      </c>
      <c r="B2221">
        <v>218107.1213</v>
      </c>
      <c r="C2221" t="str">
        <f t="shared" si="78"/>
        <v>201012</v>
      </c>
      <c r="D2221" s="1">
        <f t="shared" si="79"/>
        <v>40543</v>
      </c>
    </row>
    <row r="2222" spans="1:4" x14ac:dyDescent="0.35">
      <c r="A2222" s="1">
        <v>40514</v>
      </c>
      <c r="B2222">
        <v>220664.4791</v>
      </c>
      <c r="C2222" t="str">
        <f t="shared" si="78"/>
        <v>201012</v>
      </c>
      <c r="D2222" s="1">
        <f t="shared" si="79"/>
        <v>40543</v>
      </c>
    </row>
    <row r="2223" spans="1:4" x14ac:dyDescent="0.35">
      <c r="A2223" s="1">
        <v>40515</v>
      </c>
      <c r="B2223">
        <v>222634.65419999999</v>
      </c>
      <c r="C2223" t="str">
        <f t="shared" si="78"/>
        <v>201012</v>
      </c>
      <c r="D2223" s="1">
        <f t="shared" si="79"/>
        <v>40543</v>
      </c>
    </row>
    <row r="2224" spans="1:4" x14ac:dyDescent="0.35">
      <c r="A2224" s="1">
        <v>40518</v>
      </c>
      <c r="B2224">
        <v>222195.1716</v>
      </c>
      <c r="C2224" t="str">
        <f t="shared" si="78"/>
        <v>201012</v>
      </c>
      <c r="D2224" s="1">
        <f t="shared" si="79"/>
        <v>40543</v>
      </c>
    </row>
    <row r="2225" spans="1:4" x14ac:dyDescent="0.35">
      <c r="A2225" s="1">
        <v>40519</v>
      </c>
      <c r="B2225">
        <v>219950.2127</v>
      </c>
      <c r="C2225" t="str">
        <f t="shared" si="78"/>
        <v>201012</v>
      </c>
      <c r="D2225" s="1">
        <f t="shared" si="79"/>
        <v>40543</v>
      </c>
    </row>
    <row r="2226" spans="1:4" x14ac:dyDescent="0.35">
      <c r="A2226" s="1">
        <v>40520</v>
      </c>
      <c r="B2226">
        <v>219790.82089999999</v>
      </c>
      <c r="C2226" t="str">
        <f t="shared" si="78"/>
        <v>201012</v>
      </c>
      <c r="D2226" s="1">
        <f t="shared" si="79"/>
        <v>40543</v>
      </c>
    </row>
    <row r="2227" spans="1:4" x14ac:dyDescent="0.35">
      <c r="A2227" s="1">
        <v>40521</v>
      </c>
      <c r="B2227">
        <v>221416.1925</v>
      </c>
      <c r="C2227" t="str">
        <f t="shared" si="78"/>
        <v>201012</v>
      </c>
      <c r="D2227" s="1">
        <f t="shared" si="79"/>
        <v>40543</v>
      </c>
    </row>
    <row r="2228" spans="1:4" x14ac:dyDescent="0.35">
      <c r="A2228" s="1">
        <v>40522</v>
      </c>
      <c r="B2228">
        <v>223267.11730000001</v>
      </c>
      <c r="C2228" t="str">
        <f t="shared" si="78"/>
        <v>201012</v>
      </c>
      <c r="D2228" s="1">
        <f t="shared" si="79"/>
        <v>40543</v>
      </c>
    </row>
    <row r="2229" spans="1:4" x14ac:dyDescent="0.35">
      <c r="A2229" s="1">
        <v>40525</v>
      </c>
      <c r="B2229">
        <v>221248.927</v>
      </c>
      <c r="C2229" t="str">
        <f t="shared" si="78"/>
        <v>201012</v>
      </c>
      <c r="D2229" s="1">
        <f t="shared" si="79"/>
        <v>40543</v>
      </c>
    </row>
    <row r="2230" spans="1:4" x14ac:dyDescent="0.35">
      <c r="A2230" s="1">
        <v>40526</v>
      </c>
      <c r="B2230">
        <v>220184.52369999999</v>
      </c>
      <c r="C2230" t="str">
        <f t="shared" si="78"/>
        <v>201012</v>
      </c>
      <c r="D2230" s="1">
        <f t="shared" si="79"/>
        <v>40543</v>
      </c>
    </row>
    <row r="2231" spans="1:4" x14ac:dyDescent="0.35">
      <c r="A2231" s="1">
        <v>40527</v>
      </c>
      <c r="B2231">
        <v>219069.51569999999</v>
      </c>
      <c r="C2231" t="str">
        <f t="shared" si="78"/>
        <v>201012</v>
      </c>
      <c r="D2231" s="1">
        <f t="shared" si="79"/>
        <v>40543</v>
      </c>
    </row>
    <row r="2232" spans="1:4" x14ac:dyDescent="0.35">
      <c r="A2232" s="1">
        <v>40528</v>
      </c>
      <c r="B2232">
        <v>220994.33670000001</v>
      </c>
      <c r="C2232" t="str">
        <f t="shared" si="78"/>
        <v>201012</v>
      </c>
      <c r="D2232" s="1">
        <f t="shared" si="79"/>
        <v>40543</v>
      </c>
    </row>
    <row r="2233" spans="1:4" x14ac:dyDescent="0.35">
      <c r="A2233" s="1">
        <v>40529</v>
      </c>
      <c r="B2233">
        <v>220707.60310000001</v>
      </c>
      <c r="C2233" t="str">
        <f t="shared" si="78"/>
        <v>201012</v>
      </c>
      <c r="D2233" s="1">
        <f t="shared" si="79"/>
        <v>40543</v>
      </c>
    </row>
    <row r="2234" spans="1:4" x14ac:dyDescent="0.35">
      <c r="A2234" s="1">
        <v>40532</v>
      </c>
      <c r="B2234">
        <v>222104.0526</v>
      </c>
      <c r="C2234" t="str">
        <f t="shared" si="78"/>
        <v>201012</v>
      </c>
      <c r="D2234" s="1">
        <f t="shared" si="79"/>
        <v>40543</v>
      </c>
    </row>
    <row r="2235" spans="1:4" x14ac:dyDescent="0.35">
      <c r="A2235" s="1">
        <v>40533</v>
      </c>
      <c r="B2235">
        <v>224962.42120000001</v>
      </c>
      <c r="C2235" t="str">
        <f t="shared" si="78"/>
        <v>201012</v>
      </c>
      <c r="D2235" s="1">
        <f t="shared" si="79"/>
        <v>40543</v>
      </c>
    </row>
    <row r="2236" spans="1:4" x14ac:dyDescent="0.35">
      <c r="A2236" s="1">
        <v>40534</v>
      </c>
      <c r="B2236">
        <v>224881.70610000001</v>
      </c>
      <c r="C2236" t="str">
        <f t="shared" si="78"/>
        <v>201012</v>
      </c>
      <c r="D2236" s="1">
        <f t="shared" si="79"/>
        <v>40543</v>
      </c>
    </row>
    <row r="2237" spans="1:4" x14ac:dyDescent="0.35">
      <c r="A2237" s="1">
        <v>40535</v>
      </c>
      <c r="B2237">
        <v>222562.60130000001</v>
      </c>
      <c r="C2237" t="str">
        <f t="shared" si="78"/>
        <v>201012</v>
      </c>
      <c r="D2237" s="1">
        <f t="shared" si="79"/>
        <v>40543</v>
      </c>
    </row>
    <row r="2238" spans="1:4" x14ac:dyDescent="0.35">
      <c r="A2238" s="1">
        <v>40539</v>
      </c>
      <c r="B2238">
        <v>222035.78779999999</v>
      </c>
      <c r="C2238" t="str">
        <f t="shared" si="78"/>
        <v>201012</v>
      </c>
      <c r="D2238" s="1">
        <f t="shared" si="79"/>
        <v>40543</v>
      </c>
    </row>
    <row r="2239" spans="1:4" x14ac:dyDescent="0.35">
      <c r="A2239" s="1">
        <v>40540</v>
      </c>
      <c r="B2239">
        <v>221206.8749</v>
      </c>
      <c r="C2239" t="str">
        <f t="shared" si="78"/>
        <v>201012</v>
      </c>
      <c r="D2239" s="1">
        <f t="shared" si="79"/>
        <v>40543</v>
      </c>
    </row>
    <row r="2240" spans="1:4" x14ac:dyDescent="0.35">
      <c r="A2240" s="1">
        <v>40541</v>
      </c>
      <c r="B2240">
        <v>222385.71890000001</v>
      </c>
      <c r="C2240" t="str">
        <f t="shared" si="78"/>
        <v>201012</v>
      </c>
      <c r="D2240" s="1">
        <f t="shared" si="79"/>
        <v>40543</v>
      </c>
    </row>
    <row r="2241" spans="1:4" x14ac:dyDescent="0.35">
      <c r="A2241" s="1">
        <v>40542</v>
      </c>
      <c r="B2241">
        <v>222443.69070000001</v>
      </c>
      <c r="C2241" t="str">
        <f t="shared" si="78"/>
        <v>201012</v>
      </c>
      <c r="D2241" s="1">
        <f t="shared" si="79"/>
        <v>40543</v>
      </c>
    </row>
    <row r="2242" spans="1:4" x14ac:dyDescent="0.35">
      <c r="A2242" s="1">
        <v>40543</v>
      </c>
      <c r="B2242">
        <v>221753.4455</v>
      </c>
      <c r="C2242" t="str">
        <f t="shared" si="78"/>
        <v>201012</v>
      </c>
      <c r="D2242" s="1">
        <f t="shared" si="79"/>
        <v>40543</v>
      </c>
    </row>
    <row r="2243" spans="1:4" x14ac:dyDescent="0.35">
      <c r="A2243" s="1">
        <v>40546</v>
      </c>
      <c r="B2243">
        <v>227382.31390000001</v>
      </c>
      <c r="C2243" t="str">
        <f t="shared" ref="C2243:C2306" si="80">TEXT(A2243, "yyyymm")</f>
        <v>201101</v>
      </c>
      <c r="D2243" s="1">
        <f t="shared" ref="D2243:D2306" si="81">_xlfn.MAXIFS(A:A, C:C, C2243)</f>
        <v>40574</v>
      </c>
    </row>
    <row r="2244" spans="1:4" x14ac:dyDescent="0.35">
      <c r="A2244" s="1">
        <v>40547</v>
      </c>
      <c r="B2244">
        <v>228632.48190000001</v>
      </c>
      <c r="C2244" t="str">
        <f t="shared" si="80"/>
        <v>201101</v>
      </c>
      <c r="D2244" s="1">
        <f t="shared" si="81"/>
        <v>40574</v>
      </c>
    </row>
    <row r="2245" spans="1:4" x14ac:dyDescent="0.35">
      <c r="A2245" s="1">
        <v>40548</v>
      </c>
      <c r="B2245">
        <v>230176.95740000001</v>
      </c>
      <c r="C2245" t="str">
        <f t="shared" si="80"/>
        <v>201101</v>
      </c>
      <c r="D2245" s="1">
        <f t="shared" si="81"/>
        <v>40574</v>
      </c>
    </row>
    <row r="2246" spans="1:4" x14ac:dyDescent="0.35">
      <c r="A2246" s="1">
        <v>40549</v>
      </c>
      <c r="B2246">
        <v>231456.69760000001</v>
      </c>
      <c r="C2246" t="str">
        <f t="shared" si="80"/>
        <v>201101</v>
      </c>
      <c r="D2246" s="1">
        <f t="shared" si="81"/>
        <v>40574</v>
      </c>
    </row>
    <row r="2247" spans="1:4" x14ac:dyDescent="0.35">
      <c r="A2247" s="1">
        <v>40550</v>
      </c>
      <c r="B2247">
        <v>231510.69029999999</v>
      </c>
      <c r="C2247" t="str">
        <f t="shared" si="80"/>
        <v>201101</v>
      </c>
      <c r="D2247" s="1">
        <f t="shared" si="81"/>
        <v>40574</v>
      </c>
    </row>
    <row r="2248" spans="1:4" x14ac:dyDescent="0.35">
      <c r="A2248" s="1">
        <v>40553</v>
      </c>
      <c r="B2248">
        <v>232398.85569999999</v>
      </c>
      <c r="C2248" t="str">
        <f t="shared" si="80"/>
        <v>201101</v>
      </c>
      <c r="D2248" s="1">
        <f t="shared" si="81"/>
        <v>40574</v>
      </c>
    </row>
    <row r="2249" spans="1:4" x14ac:dyDescent="0.35">
      <c r="A2249" s="1">
        <v>40554</v>
      </c>
      <c r="B2249">
        <v>231472.8468</v>
      </c>
      <c r="C2249" t="str">
        <f t="shared" si="80"/>
        <v>201101</v>
      </c>
      <c r="D2249" s="1">
        <f t="shared" si="81"/>
        <v>40574</v>
      </c>
    </row>
    <row r="2250" spans="1:4" x14ac:dyDescent="0.35">
      <c r="A2250" s="1">
        <v>40555</v>
      </c>
      <c r="B2250">
        <v>234605.69620000001</v>
      </c>
      <c r="C2250" t="str">
        <f t="shared" si="80"/>
        <v>201101</v>
      </c>
      <c r="D2250" s="1">
        <f t="shared" si="81"/>
        <v>40574</v>
      </c>
    </row>
    <row r="2251" spans="1:4" x14ac:dyDescent="0.35">
      <c r="A2251" s="1">
        <v>40556</v>
      </c>
      <c r="B2251">
        <v>233243.74410000001</v>
      </c>
      <c r="C2251" t="str">
        <f t="shared" si="80"/>
        <v>201101</v>
      </c>
      <c r="D2251" s="1">
        <f t="shared" si="81"/>
        <v>40574</v>
      </c>
    </row>
    <row r="2252" spans="1:4" x14ac:dyDescent="0.35">
      <c r="A2252" s="1">
        <v>40557</v>
      </c>
      <c r="B2252">
        <v>234938.68719999999</v>
      </c>
      <c r="C2252" t="str">
        <f t="shared" si="80"/>
        <v>201101</v>
      </c>
      <c r="D2252" s="1">
        <f t="shared" si="81"/>
        <v>40574</v>
      </c>
    </row>
    <row r="2253" spans="1:4" x14ac:dyDescent="0.35">
      <c r="A2253" s="1">
        <v>40561</v>
      </c>
      <c r="B2253">
        <v>233731.98060000001</v>
      </c>
      <c r="C2253" t="str">
        <f t="shared" si="80"/>
        <v>201101</v>
      </c>
      <c r="D2253" s="1">
        <f t="shared" si="81"/>
        <v>40574</v>
      </c>
    </row>
    <row r="2254" spans="1:4" x14ac:dyDescent="0.35">
      <c r="A2254" s="1">
        <v>40562</v>
      </c>
      <c r="B2254">
        <v>228566.01079999999</v>
      </c>
      <c r="C2254" t="str">
        <f t="shared" si="80"/>
        <v>201101</v>
      </c>
      <c r="D2254" s="1">
        <f t="shared" si="81"/>
        <v>40574</v>
      </c>
    </row>
    <row r="2255" spans="1:4" x14ac:dyDescent="0.35">
      <c r="A2255" s="1">
        <v>40563</v>
      </c>
      <c r="B2255">
        <v>226313.16930000001</v>
      </c>
      <c r="C2255" t="str">
        <f t="shared" si="80"/>
        <v>201101</v>
      </c>
      <c r="D2255" s="1">
        <f t="shared" si="81"/>
        <v>40574</v>
      </c>
    </row>
    <row r="2256" spans="1:4" x14ac:dyDescent="0.35">
      <c r="A2256" s="1">
        <v>40564</v>
      </c>
      <c r="B2256">
        <v>224947.20790000001</v>
      </c>
      <c r="C2256" t="str">
        <f t="shared" si="80"/>
        <v>201101</v>
      </c>
      <c r="D2256" s="1">
        <f t="shared" si="81"/>
        <v>40574</v>
      </c>
    </row>
    <row r="2257" spans="1:4" x14ac:dyDescent="0.35">
      <c r="A2257" s="1">
        <v>40567</v>
      </c>
      <c r="B2257">
        <v>225606.49770000001</v>
      </c>
      <c r="C2257" t="str">
        <f t="shared" si="80"/>
        <v>201101</v>
      </c>
      <c r="D2257" s="1">
        <f t="shared" si="81"/>
        <v>40574</v>
      </c>
    </row>
    <row r="2258" spans="1:4" x14ac:dyDescent="0.35">
      <c r="A2258" s="1">
        <v>40568</v>
      </c>
      <c r="B2258">
        <v>226773.14300000001</v>
      </c>
      <c r="C2258" t="str">
        <f t="shared" si="80"/>
        <v>201101</v>
      </c>
      <c r="D2258" s="1">
        <f t="shared" si="81"/>
        <v>40574</v>
      </c>
    </row>
    <row r="2259" spans="1:4" x14ac:dyDescent="0.35">
      <c r="A2259" s="1">
        <v>40569</v>
      </c>
      <c r="B2259">
        <v>232316.73920000001</v>
      </c>
      <c r="C2259" t="str">
        <f t="shared" si="80"/>
        <v>201101</v>
      </c>
      <c r="D2259" s="1">
        <f t="shared" si="81"/>
        <v>40574</v>
      </c>
    </row>
    <row r="2260" spans="1:4" x14ac:dyDescent="0.35">
      <c r="A2260" s="1">
        <v>40570</v>
      </c>
      <c r="B2260">
        <v>236167.18900000001</v>
      </c>
      <c r="C2260" t="str">
        <f t="shared" si="80"/>
        <v>201101</v>
      </c>
      <c r="D2260" s="1">
        <f t="shared" si="81"/>
        <v>40574</v>
      </c>
    </row>
    <row r="2261" spans="1:4" x14ac:dyDescent="0.35">
      <c r="A2261" s="1">
        <v>40571</v>
      </c>
      <c r="B2261">
        <v>226410.07029999999</v>
      </c>
      <c r="C2261" t="str">
        <f t="shared" si="80"/>
        <v>201101</v>
      </c>
      <c r="D2261" s="1">
        <f t="shared" si="81"/>
        <v>40574</v>
      </c>
    </row>
    <row r="2262" spans="1:4" x14ac:dyDescent="0.35">
      <c r="A2262" s="1">
        <v>40574</v>
      </c>
      <c r="B2262">
        <v>226324.17550000001</v>
      </c>
      <c r="C2262" t="str">
        <f t="shared" si="80"/>
        <v>201101</v>
      </c>
      <c r="D2262" s="1">
        <f t="shared" si="81"/>
        <v>40574</v>
      </c>
    </row>
    <row r="2263" spans="1:4" x14ac:dyDescent="0.35">
      <c r="A2263" s="1">
        <v>40575</v>
      </c>
      <c r="B2263">
        <v>228820.6666</v>
      </c>
      <c r="C2263" t="str">
        <f t="shared" si="80"/>
        <v>201102</v>
      </c>
      <c r="D2263" s="1">
        <f t="shared" si="81"/>
        <v>40602</v>
      </c>
    </row>
    <row r="2264" spans="1:4" x14ac:dyDescent="0.35">
      <c r="A2264" s="1">
        <v>40576</v>
      </c>
      <c r="B2264">
        <v>225493.3058</v>
      </c>
      <c r="C2264" t="str">
        <f t="shared" si="80"/>
        <v>201102</v>
      </c>
      <c r="D2264" s="1">
        <f t="shared" si="81"/>
        <v>40602</v>
      </c>
    </row>
    <row r="2265" spans="1:4" x14ac:dyDescent="0.35">
      <c r="A2265" s="1">
        <v>40577</v>
      </c>
      <c r="B2265">
        <v>230461.99119999999</v>
      </c>
      <c r="C2265" t="str">
        <f t="shared" si="80"/>
        <v>201102</v>
      </c>
      <c r="D2265" s="1">
        <f t="shared" si="81"/>
        <v>40602</v>
      </c>
    </row>
    <row r="2266" spans="1:4" x14ac:dyDescent="0.35">
      <c r="A2266" s="1">
        <v>40578</v>
      </c>
      <c r="B2266">
        <v>229913.20939999999</v>
      </c>
      <c r="C2266" t="str">
        <f t="shared" si="80"/>
        <v>201102</v>
      </c>
      <c r="D2266" s="1">
        <f t="shared" si="81"/>
        <v>40602</v>
      </c>
    </row>
    <row r="2267" spans="1:4" x14ac:dyDescent="0.35">
      <c r="A2267" s="1">
        <v>40581</v>
      </c>
      <c r="B2267">
        <v>232400.3352</v>
      </c>
      <c r="C2267" t="str">
        <f t="shared" si="80"/>
        <v>201102</v>
      </c>
      <c r="D2267" s="1">
        <f t="shared" si="81"/>
        <v>40602</v>
      </c>
    </row>
    <row r="2268" spans="1:4" x14ac:dyDescent="0.35">
      <c r="A2268" s="1">
        <v>40582</v>
      </c>
      <c r="B2268">
        <v>232671.8432</v>
      </c>
      <c r="C2268" t="str">
        <f t="shared" si="80"/>
        <v>201102</v>
      </c>
      <c r="D2268" s="1">
        <f t="shared" si="81"/>
        <v>40602</v>
      </c>
    </row>
    <row r="2269" spans="1:4" x14ac:dyDescent="0.35">
      <c r="A2269" s="1">
        <v>40583</v>
      </c>
      <c r="B2269">
        <v>231444.52660000001</v>
      </c>
      <c r="C2269" t="str">
        <f t="shared" si="80"/>
        <v>201102</v>
      </c>
      <c r="D2269" s="1">
        <f t="shared" si="81"/>
        <v>40602</v>
      </c>
    </row>
    <row r="2270" spans="1:4" x14ac:dyDescent="0.35">
      <c r="A2270" s="1">
        <v>40584</v>
      </c>
      <c r="B2270">
        <v>232087.46170000001</v>
      </c>
      <c r="C2270" t="str">
        <f t="shared" si="80"/>
        <v>201102</v>
      </c>
      <c r="D2270" s="1">
        <f t="shared" si="81"/>
        <v>40602</v>
      </c>
    </row>
    <row r="2271" spans="1:4" x14ac:dyDescent="0.35">
      <c r="A2271" s="1">
        <v>40585</v>
      </c>
      <c r="B2271">
        <v>236689.1538</v>
      </c>
      <c r="C2271" t="str">
        <f t="shared" si="80"/>
        <v>201102</v>
      </c>
      <c r="D2271" s="1">
        <f t="shared" si="81"/>
        <v>40602</v>
      </c>
    </row>
    <row r="2272" spans="1:4" x14ac:dyDescent="0.35">
      <c r="A2272" s="1">
        <v>40588</v>
      </c>
      <c r="B2272">
        <v>236806.1942</v>
      </c>
      <c r="C2272" t="str">
        <f t="shared" si="80"/>
        <v>201102</v>
      </c>
      <c r="D2272" s="1">
        <f t="shared" si="81"/>
        <v>40602</v>
      </c>
    </row>
    <row r="2273" spans="1:4" x14ac:dyDescent="0.35">
      <c r="A2273" s="1">
        <v>40589</v>
      </c>
      <c r="B2273">
        <v>237132.9822</v>
      </c>
      <c r="C2273" t="str">
        <f t="shared" si="80"/>
        <v>201102</v>
      </c>
      <c r="D2273" s="1">
        <f t="shared" si="81"/>
        <v>40602</v>
      </c>
    </row>
    <row r="2274" spans="1:4" x14ac:dyDescent="0.35">
      <c r="A2274" s="1">
        <v>40590</v>
      </c>
      <c r="B2274">
        <v>238762.95189999999</v>
      </c>
      <c r="C2274" t="str">
        <f t="shared" si="80"/>
        <v>201102</v>
      </c>
      <c r="D2274" s="1">
        <f t="shared" si="81"/>
        <v>40602</v>
      </c>
    </row>
    <row r="2275" spans="1:4" x14ac:dyDescent="0.35">
      <c r="A2275" s="1">
        <v>40591</v>
      </c>
      <c r="B2275">
        <v>238516.0166</v>
      </c>
      <c r="C2275" t="str">
        <f t="shared" si="80"/>
        <v>201102</v>
      </c>
      <c r="D2275" s="1">
        <f t="shared" si="81"/>
        <v>40602</v>
      </c>
    </row>
    <row r="2276" spans="1:4" x14ac:dyDescent="0.35">
      <c r="A2276" s="1">
        <v>40592</v>
      </c>
      <c r="B2276">
        <v>237527.12669999999</v>
      </c>
      <c r="C2276" t="str">
        <f t="shared" si="80"/>
        <v>201102</v>
      </c>
      <c r="D2276" s="1">
        <f t="shared" si="81"/>
        <v>40602</v>
      </c>
    </row>
    <row r="2277" spans="1:4" x14ac:dyDescent="0.35">
      <c r="A2277" s="1">
        <v>40596</v>
      </c>
      <c r="B2277">
        <v>228521.89600000001</v>
      </c>
      <c r="C2277" t="str">
        <f t="shared" si="80"/>
        <v>201102</v>
      </c>
      <c r="D2277" s="1">
        <f t="shared" si="81"/>
        <v>40602</v>
      </c>
    </row>
    <row r="2278" spans="1:4" x14ac:dyDescent="0.35">
      <c r="A2278" s="1">
        <v>40597</v>
      </c>
      <c r="B2278">
        <v>222825.60490000001</v>
      </c>
      <c r="C2278" t="str">
        <f t="shared" si="80"/>
        <v>201102</v>
      </c>
      <c r="D2278" s="1">
        <f t="shared" si="81"/>
        <v>40602</v>
      </c>
    </row>
    <row r="2279" spans="1:4" x14ac:dyDescent="0.35">
      <c r="A2279" s="1">
        <v>40598</v>
      </c>
      <c r="B2279">
        <v>222278.53899999999</v>
      </c>
      <c r="C2279" t="str">
        <f t="shared" si="80"/>
        <v>201102</v>
      </c>
      <c r="D2279" s="1">
        <f t="shared" si="81"/>
        <v>40602</v>
      </c>
    </row>
    <row r="2280" spans="1:4" x14ac:dyDescent="0.35">
      <c r="A2280" s="1">
        <v>40599</v>
      </c>
      <c r="B2280">
        <v>225860.01300000001</v>
      </c>
      <c r="C2280" t="str">
        <f t="shared" si="80"/>
        <v>201102</v>
      </c>
      <c r="D2280" s="1">
        <f t="shared" si="81"/>
        <v>40602</v>
      </c>
    </row>
    <row r="2281" spans="1:4" x14ac:dyDescent="0.35">
      <c r="A2281" s="1">
        <v>40602</v>
      </c>
      <c r="B2281">
        <v>225321.3683</v>
      </c>
      <c r="C2281" t="str">
        <f t="shared" si="80"/>
        <v>201102</v>
      </c>
      <c r="D2281" s="1">
        <f t="shared" si="81"/>
        <v>40602</v>
      </c>
    </row>
    <row r="2282" spans="1:4" x14ac:dyDescent="0.35">
      <c r="A2282" s="1">
        <v>40603</v>
      </c>
      <c r="B2282">
        <v>219793.59450000001</v>
      </c>
      <c r="C2282" t="str">
        <f t="shared" si="80"/>
        <v>201103</v>
      </c>
      <c r="D2282" s="1">
        <f t="shared" si="81"/>
        <v>40633</v>
      </c>
    </row>
    <row r="2283" spans="1:4" x14ac:dyDescent="0.35">
      <c r="A2283" s="1">
        <v>40604</v>
      </c>
      <c r="B2283">
        <v>221400.1838</v>
      </c>
      <c r="C2283" t="str">
        <f t="shared" si="80"/>
        <v>201103</v>
      </c>
      <c r="D2283" s="1">
        <f t="shared" si="81"/>
        <v>40633</v>
      </c>
    </row>
    <row r="2284" spans="1:4" x14ac:dyDescent="0.35">
      <c r="A2284" s="1">
        <v>40605</v>
      </c>
      <c r="B2284">
        <v>226510.29180000001</v>
      </c>
      <c r="C2284" t="str">
        <f t="shared" si="80"/>
        <v>201103</v>
      </c>
      <c r="D2284" s="1">
        <f t="shared" si="81"/>
        <v>40633</v>
      </c>
    </row>
    <row r="2285" spans="1:4" x14ac:dyDescent="0.35">
      <c r="A2285" s="1">
        <v>40606</v>
      </c>
      <c r="B2285">
        <v>223943.47150000001</v>
      </c>
      <c r="C2285" t="str">
        <f t="shared" si="80"/>
        <v>201103</v>
      </c>
      <c r="D2285" s="1">
        <f t="shared" si="81"/>
        <v>40633</v>
      </c>
    </row>
    <row r="2286" spans="1:4" x14ac:dyDescent="0.35">
      <c r="A2286" s="1">
        <v>40609</v>
      </c>
      <c r="B2286">
        <v>220541.223</v>
      </c>
      <c r="C2286" t="str">
        <f t="shared" si="80"/>
        <v>201103</v>
      </c>
      <c r="D2286" s="1">
        <f t="shared" si="81"/>
        <v>40633</v>
      </c>
    </row>
    <row r="2287" spans="1:4" x14ac:dyDescent="0.35">
      <c r="A2287" s="1">
        <v>40610</v>
      </c>
      <c r="B2287">
        <v>223130.78469999999</v>
      </c>
      <c r="C2287" t="str">
        <f t="shared" si="80"/>
        <v>201103</v>
      </c>
      <c r="D2287" s="1">
        <f t="shared" si="81"/>
        <v>40633</v>
      </c>
    </row>
    <row r="2288" spans="1:4" x14ac:dyDescent="0.35">
      <c r="A2288" s="1">
        <v>40611</v>
      </c>
      <c r="B2288">
        <v>222797.90090000001</v>
      </c>
      <c r="C2288" t="str">
        <f t="shared" si="80"/>
        <v>201103</v>
      </c>
      <c r="D2288" s="1">
        <f t="shared" si="81"/>
        <v>40633</v>
      </c>
    </row>
    <row r="2289" spans="1:4" x14ac:dyDescent="0.35">
      <c r="A2289" s="1">
        <v>40612</v>
      </c>
      <c r="B2289">
        <v>217148.36379999999</v>
      </c>
      <c r="C2289" t="str">
        <f t="shared" si="80"/>
        <v>201103</v>
      </c>
      <c r="D2289" s="1">
        <f t="shared" si="81"/>
        <v>40633</v>
      </c>
    </row>
    <row r="2290" spans="1:4" x14ac:dyDescent="0.35">
      <c r="A2290" s="1">
        <v>40613</v>
      </c>
      <c r="B2290">
        <v>221861.23449999999</v>
      </c>
      <c r="C2290" t="str">
        <f t="shared" si="80"/>
        <v>201103</v>
      </c>
      <c r="D2290" s="1">
        <f t="shared" si="81"/>
        <v>40633</v>
      </c>
    </row>
    <row r="2291" spans="1:4" x14ac:dyDescent="0.35">
      <c r="A2291" s="1">
        <v>40616</v>
      </c>
      <c r="B2291">
        <v>221816.90830000001</v>
      </c>
      <c r="C2291" t="str">
        <f t="shared" si="80"/>
        <v>201103</v>
      </c>
      <c r="D2291" s="1">
        <f t="shared" si="81"/>
        <v>40633</v>
      </c>
    </row>
    <row r="2292" spans="1:4" x14ac:dyDescent="0.35">
      <c r="A2292" s="1">
        <v>40617</v>
      </c>
      <c r="B2292">
        <v>219993.9148</v>
      </c>
      <c r="C2292" t="str">
        <f t="shared" si="80"/>
        <v>201103</v>
      </c>
      <c r="D2292" s="1">
        <f t="shared" si="81"/>
        <v>40633</v>
      </c>
    </row>
    <row r="2293" spans="1:4" x14ac:dyDescent="0.35">
      <c r="A2293" s="1">
        <v>40618</v>
      </c>
      <c r="B2293">
        <v>216396.2666</v>
      </c>
      <c r="C2293" t="str">
        <f t="shared" si="80"/>
        <v>201103</v>
      </c>
      <c r="D2293" s="1">
        <f t="shared" si="81"/>
        <v>40633</v>
      </c>
    </row>
    <row r="2294" spans="1:4" x14ac:dyDescent="0.35">
      <c r="A2294" s="1">
        <v>40619</v>
      </c>
      <c r="B2294">
        <v>218068.2066</v>
      </c>
      <c r="C2294" t="str">
        <f t="shared" si="80"/>
        <v>201103</v>
      </c>
      <c r="D2294" s="1">
        <f t="shared" si="81"/>
        <v>40633</v>
      </c>
    </row>
    <row r="2295" spans="1:4" x14ac:dyDescent="0.35">
      <c r="A2295" s="1">
        <v>40620</v>
      </c>
      <c r="B2295">
        <v>220225.0043</v>
      </c>
      <c r="C2295" t="str">
        <f t="shared" si="80"/>
        <v>201103</v>
      </c>
      <c r="D2295" s="1">
        <f t="shared" si="81"/>
        <v>40633</v>
      </c>
    </row>
    <row r="2296" spans="1:4" x14ac:dyDescent="0.35">
      <c r="A2296" s="1">
        <v>40623</v>
      </c>
      <c r="B2296">
        <v>225582.00039999999</v>
      </c>
      <c r="C2296" t="str">
        <f t="shared" si="80"/>
        <v>201103</v>
      </c>
      <c r="D2296" s="1">
        <f t="shared" si="81"/>
        <v>40633</v>
      </c>
    </row>
    <row r="2297" spans="1:4" x14ac:dyDescent="0.35">
      <c r="A2297" s="1">
        <v>40624</v>
      </c>
      <c r="B2297">
        <v>223275.5631</v>
      </c>
      <c r="C2297" t="str">
        <f t="shared" si="80"/>
        <v>201103</v>
      </c>
      <c r="D2297" s="1">
        <f t="shared" si="81"/>
        <v>40633</v>
      </c>
    </row>
    <row r="2298" spans="1:4" x14ac:dyDescent="0.35">
      <c r="A2298" s="1">
        <v>40625</v>
      </c>
      <c r="B2298">
        <v>222802.9093</v>
      </c>
      <c r="C2298" t="str">
        <f t="shared" si="80"/>
        <v>201103</v>
      </c>
      <c r="D2298" s="1">
        <f t="shared" si="81"/>
        <v>40633</v>
      </c>
    </row>
    <row r="2299" spans="1:4" x14ac:dyDescent="0.35">
      <c r="A2299" s="1">
        <v>40626</v>
      </c>
      <c r="B2299">
        <v>225591.56709999999</v>
      </c>
      <c r="C2299" t="str">
        <f t="shared" si="80"/>
        <v>201103</v>
      </c>
      <c r="D2299" s="1">
        <f t="shared" si="81"/>
        <v>40633</v>
      </c>
    </row>
    <row r="2300" spans="1:4" x14ac:dyDescent="0.35">
      <c r="A2300" s="1">
        <v>40627</v>
      </c>
      <c r="B2300">
        <v>227315.91899999999</v>
      </c>
      <c r="C2300" t="str">
        <f t="shared" si="80"/>
        <v>201103</v>
      </c>
      <c r="D2300" s="1">
        <f t="shared" si="81"/>
        <v>40633</v>
      </c>
    </row>
    <row r="2301" spans="1:4" x14ac:dyDescent="0.35">
      <c r="A2301" s="1">
        <v>40630</v>
      </c>
      <c r="B2301">
        <v>225462.7481</v>
      </c>
      <c r="C2301" t="str">
        <f t="shared" si="80"/>
        <v>201103</v>
      </c>
      <c r="D2301" s="1">
        <f t="shared" si="81"/>
        <v>40633</v>
      </c>
    </row>
    <row r="2302" spans="1:4" x14ac:dyDescent="0.35">
      <c r="A2302" s="1">
        <v>40631</v>
      </c>
      <c r="B2302">
        <v>227553.26879999999</v>
      </c>
      <c r="C2302" t="str">
        <f t="shared" si="80"/>
        <v>201103</v>
      </c>
      <c r="D2302" s="1">
        <f t="shared" si="81"/>
        <v>40633</v>
      </c>
    </row>
    <row r="2303" spans="1:4" x14ac:dyDescent="0.35">
      <c r="A2303" s="1">
        <v>40632</v>
      </c>
      <c r="B2303">
        <v>230837.3303</v>
      </c>
      <c r="C2303" t="str">
        <f t="shared" si="80"/>
        <v>201103</v>
      </c>
      <c r="D2303" s="1">
        <f t="shared" si="81"/>
        <v>40633</v>
      </c>
    </row>
    <row r="2304" spans="1:4" x14ac:dyDescent="0.35">
      <c r="A2304" s="1">
        <v>40633</v>
      </c>
      <c r="B2304">
        <v>230292.07120000001</v>
      </c>
      <c r="C2304" t="str">
        <f t="shared" si="80"/>
        <v>201103</v>
      </c>
      <c r="D2304" s="1">
        <f t="shared" si="81"/>
        <v>40633</v>
      </c>
    </row>
    <row r="2305" spans="1:4" x14ac:dyDescent="0.35">
      <c r="A2305" s="1">
        <v>40634</v>
      </c>
      <c r="B2305">
        <v>231677.69089999999</v>
      </c>
      <c r="C2305" t="str">
        <f t="shared" si="80"/>
        <v>201104</v>
      </c>
      <c r="D2305" s="1">
        <f t="shared" si="81"/>
        <v>40662</v>
      </c>
    </row>
    <row r="2306" spans="1:4" x14ac:dyDescent="0.35">
      <c r="A2306" s="1">
        <v>40637</v>
      </c>
      <c r="B2306">
        <v>233951.2586</v>
      </c>
      <c r="C2306" t="str">
        <f t="shared" si="80"/>
        <v>201104</v>
      </c>
      <c r="D2306" s="1">
        <f t="shared" si="81"/>
        <v>40662</v>
      </c>
    </row>
    <row r="2307" spans="1:4" x14ac:dyDescent="0.35">
      <c r="A2307" s="1">
        <v>40638</v>
      </c>
      <c r="B2307">
        <v>235565.2212</v>
      </c>
      <c r="C2307" t="str">
        <f t="shared" ref="C2307:C2370" si="82">TEXT(A2307, "yyyymm")</f>
        <v>201104</v>
      </c>
      <c r="D2307" s="1">
        <f t="shared" ref="D2307:D2370" si="83">_xlfn.MAXIFS(A:A, C:C, C2307)</f>
        <v>40662</v>
      </c>
    </row>
    <row r="2308" spans="1:4" x14ac:dyDescent="0.35">
      <c r="A2308" s="1">
        <v>40639</v>
      </c>
      <c r="B2308">
        <v>233301.0528</v>
      </c>
      <c r="C2308" t="str">
        <f t="shared" si="82"/>
        <v>201104</v>
      </c>
      <c r="D2308" s="1">
        <f t="shared" si="83"/>
        <v>40662</v>
      </c>
    </row>
    <row r="2309" spans="1:4" x14ac:dyDescent="0.35">
      <c r="A2309" s="1">
        <v>40640</v>
      </c>
      <c r="B2309">
        <v>230204.54120000001</v>
      </c>
      <c r="C2309" t="str">
        <f t="shared" si="82"/>
        <v>201104</v>
      </c>
      <c r="D2309" s="1">
        <f t="shared" si="83"/>
        <v>40662</v>
      </c>
    </row>
    <row r="2310" spans="1:4" x14ac:dyDescent="0.35">
      <c r="A2310" s="1">
        <v>40641</v>
      </c>
      <c r="B2310">
        <v>225541.16889999999</v>
      </c>
      <c r="C2310" t="str">
        <f t="shared" si="82"/>
        <v>201104</v>
      </c>
      <c r="D2310" s="1">
        <f t="shared" si="83"/>
        <v>40662</v>
      </c>
    </row>
    <row r="2311" spans="1:4" x14ac:dyDescent="0.35">
      <c r="A2311" s="1">
        <v>40644</v>
      </c>
      <c r="B2311">
        <v>223478.13449999999</v>
      </c>
      <c r="C2311" t="str">
        <f t="shared" si="82"/>
        <v>201104</v>
      </c>
      <c r="D2311" s="1">
        <f t="shared" si="83"/>
        <v>40662</v>
      </c>
    </row>
    <row r="2312" spans="1:4" x14ac:dyDescent="0.35">
      <c r="A2312" s="1">
        <v>40645</v>
      </c>
      <c r="B2312">
        <v>221311.51370000001</v>
      </c>
      <c r="C2312" t="str">
        <f t="shared" si="82"/>
        <v>201104</v>
      </c>
      <c r="D2312" s="1">
        <f t="shared" si="83"/>
        <v>40662</v>
      </c>
    </row>
    <row r="2313" spans="1:4" x14ac:dyDescent="0.35">
      <c r="A2313" s="1">
        <v>40646</v>
      </c>
      <c r="B2313">
        <v>220838.60829999999</v>
      </c>
      <c r="C2313" t="str">
        <f t="shared" si="82"/>
        <v>201104</v>
      </c>
      <c r="D2313" s="1">
        <f t="shared" si="83"/>
        <v>40662</v>
      </c>
    </row>
    <row r="2314" spans="1:4" x14ac:dyDescent="0.35">
      <c r="A2314" s="1">
        <v>40647</v>
      </c>
      <c r="B2314">
        <v>219565.17499999999</v>
      </c>
      <c r="C2314" t="str">
        <f t="shared" si="82"/>
        <v>201104</v>
      </c>
      <c r="D2314" s="1">
        <f t="shared" si="83"/>
        <v>40662</v>
      </c>
    </row>
    <row r="2315" spans="1:4" x14ac:dyDescent="0.35">
      <c r="A2315" s="1">
        <v>40648</v>
      </c>
      <c r="B2315">
        <v>219836.6012</v>
      </c>
      <c r="C2315" t="str">
        <f t="shared" si="82"/>
        <v>201104</v>
      </c>
      <c r="D2315" s="1">
        <f t="shared" si="83"/>
        <v>40662</v>
      </c>
    </row>
    <row r="2316" spans="1:4" x14ac:dyDescent="0.35">
      <c r="A2316" s="1">
        <v>40651</v>
      </c>
      <c r="B2316">
        <v>216807.3817</v>
      </c>
      <c r="C2316" t="str">
        <f t="shared" si="82"/>
        <v>201104</v>
      </c>
      <c r="D2316" s="1">
        <f t="shared" si="83"/>
        <v>40662</v>
      </c>
    </row>
    <row r="2317" spans="1:4" x14ac:dyDescent="0.35">
      <c r="A2317" s="1">
        <v>40652</v>
      </c>
      <c r="B2317">
        <v>219525.03</v>
      </c>
      <c r="C2317" t="str">
        <f t="shared" si="82"/>
        <v>201104</v>
      </c>
      <c r="D2317" s="1">
        <f t="shared" si="83"/>
        <v>40662</v>
      </c>
    </row>
    <row r="2318" spans="1:4" x14ac:dyDescent="0.35">
      <c r="A2318" s="1">
        <v>40653</v>
      </c>
      <c r="B2318">
        <v>225805.8812</v>
      </c>
      <c r="C2318" t="str">
        <f t="shared" si="82"/>
        <v>201104</v>
      </c>
      <c r="D2318" s="1">
        <f t="shared" si="83"/>
        <v>40662</v>
      </c>
    </row>
    <row r="2319" spans="1:4" x14ac:dyDescent="0.35">
      <c r="A2319" s="1">
        <v>40654</v>
      </c>
      <c r="B2319">
        <v>229381.58660000001</v>
      </c>
      <c r="C2319" t="str">
        <f t="shared" si="82"/>
        <v>201104</v>
      </c>
      <c r="D2319" s="1">
        <f t="shared" si="83"/>
        <v>40662</v>
      </c>
    </row>
    <row r="2320" spans="1:4" x14ac:dyDescent="0.35">
      <c r="A2320" s="1">
        <v>40658</v>
      </c>
      <c r="B2320">
        <v>229087.8371</v>
      </c>
      <c r="C2320" t="str">
        <f t="shared" si="82"/>
        <v>201104</v>
      </c>
      <c r="D2320" s="1">
        <f t="shared" si="83"/>
        <v>40662</v>
      </c>
    </row>
    <row r="2321" spans="1:4" x14ac:dyDescent="0.35">
      <c r="A2321" s="1">
        <v>40659</v>
      </c>
      <c r="B2321">
        <v>232594.62</v>
      </c>
      <c r="C2321" t="str">
        <f t="shared" si="82"/>
        <v>201104</v>
      </c>
      <c r="D2321" s="1">
        <f t="shared" si="83"/>
        <v>40662</v>
      </c>
    </row>
    <row r="2322" spans="1:4" x14ac:dyDescent="0.35">
      <c r="A2322" s="1">
        <v>40660</v>
      </c>
      <c r="B2322">
        <v>233101.99160000001</v>
      </c>
      <c r="C2322" t="str">
        <f t="shared" si="82"/>
        <v>201104</v>
      </c>
      <c r="D2322" s="1">
        <f t="shared" si="83"/>
        <v>40662</v>
      </c>
    </row>
    <row r="2323" spans="1:4" x14ac:dyDescent="0.35">
      <c r="A2323" s="1">
        <v>40661</v>
      </c>
      <c r="B2323">
        <v>232801.8449</v>
      </c>
      <c r="C2323" t="str">
        <f t="shared" si="82"/>
        <v>201104</v>
      </c>
      <c r="D2323" s="1">
        <f t="shared" si="83"/>
        <v>40662</v>
      </c>
    </row>
    <row r="2324" spans="1:4" x14ac:dyDescent="0.35">
      <c r="A2324" s="1">
        <v>40662</v>
      </c>
      <c r="B2324">
        <v>234428.14730000001</v>
      </c>
      <c r="C2324" t="str">
        <f t="shared" si="82"/>
        <v>201104</v>
      </c>
      <c r="D2324" s="1">
        <f t="shared" si="83"/>
        <v>40662</v>
      </c>
    </row>
    <row r="2325" spans="1:4" x14ac:dyDescent="0.35">
      <c r="A2325" s="1">
        <v>40665</v>
      </c>
      <c r="B2325">
        <v>232643.7078</v>
      </c>
      <c r="C2325" t="str">
        <f t="shared" si="82"/>
        <v>201105</v>
      </c>
      <c r="D2325" s="1">
        <f t="shared" si="83"/>
        <v>40694</v>
      </c>
    </row>
    <row r="2326" spans="1:4" x14ac:dyDescent="0.35">
      <c r="A2326" s="1">
        <v>40666</v>
      </c>
      <c r="B2326">
        <v>229789.37890000001</v>
      </c>
      <c r="C2326" t="str">
        <f t="shared" si="82"/>
        <v>201105</v>
      </c>
      <c r="D2326" s="1">
        <f t="shared" si="83"/>
        <v>40694</v>
      </c>
    </row>
    <row r="2327" spans="1:4" x14ac:dyDescent="0.35">
      <c r="A2327" s="1">
        <v>40667</v>
      </c>
      <c r="B2327">
        <v>227591.1961</v>
      </c>
      <c r="C2327" t="str">
        <f t="shared" si="82"/>
        <v>201105</v>
      </c>
      <c r="D2327" s="1">
        <f t="shared" si="83"/>
        <v>40694</v>
      </c>
    </row>
    <row r="2328" spans="1:4" x14ac:dyDescent="0.35">
      <c r="A2328" s="1">
        <v>40668</v>
      </c>
      <c r="B2328">
        <v>227496.83530000001</v>
      </c>
      <c r="C2328" t="str">
        <f t="shared" si="82"/>
        <v>201105</v>
      </c>
      <c r="D2328" s="1">
        <f t="shared" si="83"/>
        <v>40694</v>
      </c>
    </row>
    <row r="2329" spans="1:4" x14ac:dyDescent="0.35">
      <c r="A2329" s="1">
        <v>40669</v>
      </c>
      <c r="B2329">
        <v>231261.73800000001</v>
      </c>
      <c r="C2329" t="str">
        <f t="shared" si="82"/>
        <v>201105</v>
      </c>
      <c r="D2329" s="1">
        <f t="shared" si="83"/>
        <v>40694</v>
      </c>
    </row>
    <row r="2330" spans="1:4" x14ac:dyDescent="0.35">
      <c r="A2330" s="1">
        <v>40672</v>
      </c>
      <c r="B2330">
        <v>232774.4768</v>
      </c>
      <c r="C2330" t="str">
        <f t="shared" si="82"/>
        <v>201105</v>
      </c>
      <c r="D2330" s="1">
        <f t="shared" si="83"/>
        <v>40694</v>
      </c>
    </row>
    <row r="2331" spans="1:4" x14ac:dyDescent="0.35">
      <c r="A2331" s="1">
        <v>40673</v>
      </c>
      <c r="B2331">
        <v>236296.28539999999</v>
      </c>
      <c r="C2331" t="str">
        <f t="shared" si="82"/>
        <v>201105</v>
      </c>
      <c r="D2331" s="1">
        <f t="shared" si="83"/>
        <v>40694</v>
      </c>
    </row>
    <row r="2332" spans="1:4" x14ac:dyDescent="0.35">
      <c r="A2332" s="1">
        <v>40674</v>
      </c>
      <c r="B2332">
        <v>235747.33240000001</v>
      </c>
      <c r="C2332" t="str">
        <f t="shared" si="82"/>
        <v>201105</v>
      </c>
      <c r="D2332" s="1">
        <f t="shared" si="83"/>
        <v>40694</v>
      </c>
    </row>
    <row r="2333" spans="1:4" x14ac:dyDescent="0.35">
      <c r="A2333" s="1">
        <v>40675</v>
      </c>
      <c r="B2333">
        <v>236803.7047</v>
      </c>
      <c r="C2333" t="str">
        <f t="shared" si="82"/>
        <v>201105</v>
      </c>
      <c r="D2333" s="1">
        <f t="shared" si="83"/>
        <v>40694</v>
      </c>
    </row>
    <row r="2334" spans="1:4" x14ac:dyDescent="0.35">
      <c r="A2334" s="1">
        <v>40676</v>
      </c>
      <c r="B2334">
        <v>233842.27720000001</v>
      </c>
      <c r="C2334" t="str">
        <f t="shared" si="82"/>
        <v>201105</v>
      </c>
      <c r="D2334" s="1">
        <f t="shared" si="83"/>
        <v>40694</v>
      </c>
    </row>
    <row r="2335" spans="1:4" x14ac:dyDescent="0.35">
      <c r="A2335" s="1">
        <v>40679</v>
      </c>
      <c r="B2335">
        <v>229367.5625</v>
      </c>
      <c r="C2335" t="str">
        <f t="shared" si="82"/>
        <v>201105</v>
      </c>
      <c r="D2335" s="1">
        <f t="shared" si="83"/>
        <v>40694</v>
      </c>
    </row>
    <row r="2336" spans="1:4" x14ac:dyDescent="0.35">
      <c r="A2336" s="1">
        <v>40680</v>
      </c>
      <c r="B2336">
        <v>227249.0827</v>
      </c>
      <c r="C2336" t="str">
        <f t="shared" si="82"/>
        <v>201105</v>
      </c>
      <c r="D2336" s="1">
        <f t="shared" si="83"/>
        <v>40694</v>
      </c>
    </row>
    <row r="2337" spans="1:4" x14ac:dyDescent="0.35">
      <c r="A2337" s="1">
        <v>40681</v>
      </c>
      <c r="B2337">
        <v>232467.6127</v>
      </c>
      <c r="C2337" t="str">
        <f t="shared" si="82"/>
        <v>201105</v>
      </c>
      <c r="D2337" s="1">
        <f t="shared" si="83"/>
        <v>40694</v>
      </c>
    </row>
    <row r="2338" spans="1:4" x14ac:dyDescent="0.35">
      <c r="A2338" s="1">
        <v>40682</v>
      </c>
      <c r="B2338">
        <v>232619.2268</v>
      </c>
      <c r="C2338" t="str">
        <f t="shared" si="82"/>
        <v>201105</v>
      </c>
      <c r="D2338" s="1">
        <f t="shared" si="83"/>
        <v>40694</v>
      </c>
    </row>
    <row r="2339" spans="1:4" x14ac:dyDescent="0.35">
      <c r="A2339" s="1">
        <v>40683</v>
      </c>
      <c r="B2339">
        <v>232514.79250000001</v>
      </c>
      <c r="C2339" t="str">
        <f t="shared" si="82"/>
        <v>201105</v>
      </c>
      <c r="D2339" s="1">
        <f t="shared" si="83"/>
        <v>40694</v>
      </c>
    </row>
    <row r="2340" spans="1:4" x14ac:dyDescent="0.35">
      <c r="A2340" s="1">
        <v>40686</v>
      </c>
      <c r="B2340">
        <v>229982.4394</v>
      </c>
      <c r="C2340" t="str">
        <f t="shared" si="82"/>
        <v>201105</v>
      </c>
      <c r="D2340" s="1">
        <f t="shared" si="83"/>
        <v>40694</v>
      </c>
    </row>
    <row r="2341" spans="1:4" x14ac:dyDescent="0.35">
      <c r="A2341" s="1">
        <v>40687</v>
      </c>
      <c r="B2341">
        <v>230376.36379999999</v>
      </c>
      <c r="C2341" t="str">
        <f t="shared" si="82"/>
        <v>201105</v>
      </c>
      <c r="D2341" s="1">
        <f t="shared" si="83"/>
        <v>40694</v>
      </c>
    </row>
    <row r="2342" spans="1:4" x14ac:dyDescent="0.35">
      <c r="A2342" s="1">
        <v>40688</v>
      </c>
      <c r="B2342">
        <v>232712.32060000001</v>
      </c>
      <c r="C2342" t="str">
        <f t="shared" si="82"/>
        <v>201105</v>
      </c>
      <c r="D2342" s="1">
        <f t="shared" si="83"/>
        <v>40694</v>
      </c>
    </row>
    <row r="2343" spans="1:4" x14ac:dyDescent="0.35">
      <c r="A2343" s="1">
        <v>40689</v>
      </c>
      <c r="B2343">
        <v>233694.3455</v>
      </c>
      <c r="C2343" t="str">
        <f t="shared" si="82"/>
        <v>201105</v>
      </c>
      <c r="D2343" s="1">
        <f t="shared" si="83"/>
        <v>40694</v>
      </c>
    </row>
    <row r="2344" spans="1:4" x14ac:dyDescent="0.35">
      <c r="A2344" s="1">
        <v>40690</v>
      </c>
      <c r="B2344">
        <v>237583.26029999999</v>
      </c>
      <c r="C2344" t="str">
        <f t="shared" si="82"/>
        <v>201105</v>
      </c>
      <c r="D2344" s="1">
        <f t="shared" si="83"/>
        <v>40694</v>
      </c>
    </row>
    <row r="2345" spans="1:4" x14ac:dyDescent="0.35">
      <c r="A2345" s="1">
        <v>40694</v>
      </c>
      <c r="B2345">
        <v>239882.92559999999</v>
      </c>
      <c r="C2345" t="str">
        <f t="shared" si="82"/>
        <v>201105</v>
      </c>
      <c r="D2345" s="1">
        <f t="shared" si="83"/>
        <v>40694</v>
      </c>
    </row>
    <row r="2346" spans="1:4" x14ac:dyDescent="0.35">
      <c r="A2346" s="1">
        <v>40695</v>
      </c>
      <c r="B2346">
        <v>231949.9509</v>
      </c>
      <c r="C2346" t="str">
        <f t="shared" si="82"/>
        <v>201106</v>
      </c>
      <c r="D2346" s="1">
        <f t="shared" si="83"/>
        <v>40724</v>
      </c>
    </row>
    <row r="2347" spans="1:4" x14ac:dyDescent="0.35">
      <c r="A2347" s="1">
        <v>40696</v>
      </c>
      <c r="B2347">
        <v>230911.12789999999</v>
      </c>
      <c r="C2347" t="str">
        <f t="shared" si="82"/>
        <v>201106</v>
      </c>
      <c r="D2347" s="1">
        <f t="shared" si="83"/>
        <v>40724</v>
      </c>
    </row>
    <row r="2348" spans="1:4" x14ac:dyDescent="0.35">
      <c r="A2348" s="1">
        <v>40697</v>
      </c>
      <c r="B2348">
        <v>228340.9779</v>
      </c>
      <c r="C2348" t="str">
        <f t="shared" si="82"/>
        <v>201106</v>
      </c>
      <c r="D2348" s="1">
        <f t="shared" si="83"/>
        <v>40724</v>
      </c>
    </row>
    <row r="2349" spans="1:4" x14ac:dyDescent="0.35">
      <c r="A2349" s="1">
        <v>40700</v>
      </c>
      <c r="B2349">
        <v>224610.2371</v>
      </c>
      <c r="C2349" t="str">
        <f t="shared" si="82"/>
        <v>201106</v>
      </c>
      <c r="D2349" s="1">
        <f t="shared" si="83"/>
        <v>40724</v>
      </c>
    </row>
    <row r="2350" spans="1:4" x14ac:dyDescent="0.35">
      <c r="A2350" s="1">
        <v>40701</v>
      </c>
      <c r="B2350">
        <v>223308.9394</v>
      </c>
      <c r="C2350" t="str">
        <f t="shared" si="82"/>
        <v>201106</v>
      </c>
      <c r="D2350" s="1">
        <f t="shared" si="83"/>
        <v>40724</v>
      </c>
    </row>
    <row r="2351" spans="1:4" x14ac:dyDescent="0.35">
      <c r="A2351" s="1">
        <v>40702</v>
      </c>
      <c r="B2351">
        <v>219816.4902</v>
      </c>
      <c r="C2351" t="str">
        <f t="shared" si="82"/>
        <v>201106</v>
      </c>
      <c r="D2351" s="1">
        <f t="shared" si="83"/>
        <v>40724</v>
      </c>
    </row>
    <row r="2352" spans="1:4" x14ac:dyDescent="0.35">
      <c r="A2352" s="1">
        <v>40703</v>
      </c>
      <c r="B2352">
        <v>223428.9044</v>
      </c>
      <c r="C2352" t="str">
        <f t="shared" si="82"/>
        <v>201106</v>
      </c>
      <c r="D2352" s="1">
        <f t="shared" si="83"/>
        <v>40724</v>
      </c>
    </row>
    <row r="2353" spans="1:4" x14ac:dyDescent="0.35">
      <c r="A2353" s="1">
        <v>40704</v>
      </c>
      <c r="B2353">
        <v>218907.48379999999</v>
      </c>
      <c r="C2353" t="str">
        <f t="shared" si="82"/>
        <v>201106</v>
      </c>
      <c r="D2353" s="1">
        <f t="shared" si="83"/>
        <v>40724</v>
      </c>
    </row>
    <row r="2354" spans="1:4" x14ac:dyDescent="0.35">
      <c r="A2354" s="1">
        <v>40707</v>
      </c>
      <c r="B2354">
        <v>219271.8665</v>
      </c>
      <c r="C2354" t="str">
        <f t="shared" si="82"/>
        <v>201106</v>
      </c>
      <c r="D2354" s="1">
        <f t="shared" si="83"/>
        <v>40724</v>
      </c>
    </row>
    <row r="2355" spans="1:4" x14ac:dyDescent="0.35">
      <c r="A2355" s="1">
        <v>40708</v>
      </c>
      <c r="B2355">
        <v>224878.39939999999</v>
      </c>
      <c r="C2355" t="str">
        <f t="shared" si="82"/>
        <v>201106</v>
      </c>
      <c r="D2355" s="1">
        <f t="shared" si="83"/>
        <v>40724</v>
      </c>
    </row>
    <row r="2356" spans="1:4" x14ac:dyDescent="0.35">
      <c r="A2356" s="1">
        <v>40709</v>
      </c>
      <c r="B2356">
        <v>220059.21479999999</v>
      </c>
      <c r="C2356" t="str">
        <f t="shared" si="82"/>
        <v>201106</v>
      </c>
      <c r="D2356" s="1">
        <f t="shared" si="83"/>
        <v>40724</v>
      </c>
    </row>
    <row r="2357" spans="1:4" x14ac:dyDescent="0.35">
      <c r="A2357" s="1">
        <v>40710</v>
      </c>
      <c r="B2357">
        <v>219441.26689999999</v>
      </c>
      <c r="C2357" t="str">
        <f t="shared" si="82"/>
        <v>201106</v>
      </c>
      <c r="D2357" s="1">
        <f t="shared" si="83"/>
        <v>40724</v>
      </c>
    </row>
    <row r="2358" spans="1:4" x14ac:dyDescent="0.35">
      <c r="A2358" s="1">
        <v>40711</v>
      </c>
      <c r="B2358">
        <v>220614.05549999999</v>
      </c>
      <c r="C2358" t="str">
        <f t="shared" si="82"/>
        <v>201106</v>
      </c>
      <c r="D2358" s="1">
        <f t="shared" si="83"/>
        <v>40724</v>
      </c>
    </row>
    <row r="2359" spans="1:4" x14ac:dyDescent="0.35">
      <c r="A2359" s="1">
        <v>40714</v>
      </c>
      <c r="B2359">
        <v>223206.3474</v>
      </c>
      <c r="C2359" t="str">
        <f t="shared" si="82"/>
        <v>201106</v>
      </c>
      <c r="D2359" s="1">
        <f t="shared" si="83"/>
        <v>40724</v>
      </c>
    </row>
    <row r="2360" spans="1:4" x14ac:dyDescent="0.35">
      <c r="A2360" s="1">
        <v>40715</v>
      </c>
      <c r="B2360">
        <v>231575.78400000001</v>
      </c>
      <c r="C2360" t="str">
        <f t="shared" si="82"/>
        <v>201106</v>
      </c>
      <c r="D2360" s="1">
        <f t="shared" si="83"/>
        <v>40724</v>
      </c>
    </row>
    <row r="2361" spans="1:4" x14ac:dyDescent="0.35">
      <c r="A2361" s="1">
        <v>40716</v>
      </c>
      <c r="B2361">
        <v>229105.72779999999</v>
      </c>
      <c r="C2361" t="str">
        <f t="shared" si="82"/>
        <v>201106</v>
      </c>
      <c r="D2361" s="1">
        <f t="shared" si="83"/>
        <v>40724</v>
      </c>
    </row>
    <row r="2362" spans="1:4" x14ac:dyDescent="0.35">
      <c r="A2362" s="1">
        <v>40717</v>
      </c>
      <c r="B2362">
        <v>229808.3438</v>
      </c>
      <c r="C2362" t="str">
        <f t="shared" si="82"/>
        <v>201106</v>
      </c>
      <c r="D2362" s="1">
        <f t="shared" si="83"/>
        <v>40724</v>
      </c>
    </row>
    <row r="2363" spans="1:4" x14ac:dyDescent="0.35">
      <c r="A2363" s="1">
        <v>40718</v>
      </c>
      <c r="B2363">
        <v>225454.53030000001</v>
      </c>
      <c r="C2363" t="str">
        <f t="shared" si="82"/>
        <v>201106</v>
      </c>
      <c r="D2363" s="1">
        <f t="shared" si="83"/>
        <v>40724</v>
      </c>
    </row>
    <row r="2364" spans="1:4" x14ac:dyDescent="0.35">
      <c r="A2364" s="1">
        <v>40721</v>
      </c>
      <c r="B2364">
        <v>227958.9405</v>
      </c>
      <c r="C2364" t="str">
        <f t="shared" si="82"/>
        <v>201106</v>
      </c>
      <c r="D2364" s="1">
        <f t="shared" si="83"/>
        <v>40724</v>
      </c>
    </row>
    <row r="2365" spans="1:4" x14ac:dyDescent="0.35">
      <c r="A2365" s="1">
        <v>40722</v>
      </c>
      <c r="B2365">
        <v>231914.9737</v>
      </c>
      <c r="C2365" t="str">
        <f t="shared" si="82"/>
        <v>201106</v>
      </c>
      <c r="D2365" s="1">
        <f t="shared" si="83"/>
        <v>40724</v>
      </c>
    </row>
    <row r="2366" spans="1:4" x14ac:dyDescent="0.35">
      <c r="A2366" s="1">
        <v>40723</v>
      </c>
      <c r="B2366">
        <v>233569.95860000001</v>
      </c>
      <c r="C2366" t="str">
        <f t="shared" si="82"/>
        <v>201106</v>
      </c>
      <c r="D2366" s="1">
        <f t="shared" si="83"/>
        <v>40724</v>
      </c>
    </row>
    <row r="2367" spans="1:4" x14ac:dyDescent="0.35">
      <c r="A2367" s="1">
        <v>40724</v>
      </c>
      <c r="B2367">
        <v>237289.0625</v>
      </c>
      <c r="C2367" t="str">
        <f t="shared" si="82"/>
        <v>201106</v>
      </c>
      <c r="D2367" s="1">
        <f t="shared" si="83"/>
        <v>40724</v>
      </c>
    </row>
    <row r="2368" spans="1:4" x14ac:dyDescent="0.35">
      <c r="A2368" s="1">
        <v>40725</v>
      </c>
      <c r="B2368">
        <v>241887.27530000001</v>
      </c>
      <c r="C2368" t="str">
        <f t="shared" si="82"/>
        <v>201107</v>
      </c>
      <c r="D2368" s="1">
        <f t="shared" si="83"/>
        <v>40753</v>
      </c>
    </row>
    <row r="2369" spans="1:4" x14ac:dyDescent="0.35">
      <c r="A2369" s="1">
        <v>40729</v>
      </c>
      <c r="B2369">
        <v>241833.0803</v>
      </c>
      <c r="C2369" t="str">
        <f t="shared" si="82"/>
        <v>201107</v>
      </c>
      <c r="D2369" s="1">
        <f t="shared" si="83"/>
        <v>40753</v>
      </c>
    </row>
    <row r="2370" spans="1:4" x14ac:dyDescent="0.35">
      <c r="A2370" s="1">
        <v>40730</v>
      </c>
      <c r="B2370">
        <v>242920.73190000001</v>
      </c>
      <c r="C2370" t="str">
        <f t="shared" si="82"/>
        <v>201107</v>
      </c>
      <c r="D2370" s="1">
        <f t="shared" si="83"/>
        <v>40753</v>
      </c>
    </row>
    <row r="2371" spans="1:4" x14ac:dyDescent="0.35">
      <c r="A2371" s="1">
        <v>40731</v>
      </c>
      <c r="B2371">
        <v>247440.77470000001</v>
      </c>
      <c r="C2371" t="str">
        <f t="shared" ref="C2371:C2434" si="84">TEXT(A2371, "yyyymm")</f>
        <v>201107</v>
      </c>
      <c r="D2371" s="1">
        <f t="shared" ref="D2371:D2434" si="85">_xlfn.MAXIFS(A:A, C:C, C2371)</f>
        <v>40753</v>
      </c>
    </row>
    <row r="2372" spans="1:4" x14ac:dyDescent="0.35">
      <c r="A2372" s="1">
        <v>40732</v>
      </c>
      <c r="B2372">
        <v>243496.83549999999</v>
      </c>
      <c r="C2372" t="str">
        <f t="shared" si="84"/>
        <v>201107</v>
      </c>
      <c r="D2372" s="1">
        <f t="shared" si="85"/>
        <v>40753</v>
      </c>
    </row>
    <row r="2373" spans="1:4" x14ac:dyDescent="0.35">
      <c r="A2373" s="1">
        <v>40735</v>
      </c>
      <c r="B2373">
        <v>237168.48910000001</v>
      </c>
      <c r="C2373" t="str">
        <f t="shared" si="84"/>
        <v>201107</v>
      </c>
      <c r="D2373" s="1">
        <f t="shared" si="85"/>
        <v>40753</v>
      </c>
    </row>
    <row r="2374" spans="1:4" x14ac:dyDescent="0.35">
      <c r="A2374" s="1">
        <v>40736</v>
      </c>
      <c r="B2374">
        <v>236299.5949</v>
      </c>
      <c r="C2374" t="str">
        <f t="shared" si="84"/>
        <v>201107</v>
      </c>
      <c r="D2374" s="1">
        <f t="shared" si="85"/>
        <v>40753</v>
      </c>
    </row>
    <row r="2375" spans="1:4" x14ac:dyDescent="0.35">
      <c r="A2375" s="1">
        <v>40737</v>
      </c>
      <c r="B2375">
        <v>237866.35800000001</v>
      </c>
      <c r="C2375" t="str">
        <f t="shared" si="84"/>
        <v>201107</v>
      </c>
      <c r="D2375" s="1">
        <f t="shared" si="85"/>
        <v>40753</v>
      </c>
    </row>
    <row r="2376" spans="1:4" x14ac:dyDescent="0.35">
      <c r="A2376" s="1">
        <v>40738</v>
      </c>
      <c r="B2376">
        <v>234782.6287</v>
      </c>
      <c r="C2376" t="str">
        <f t="shared" si="84"/>
        <v>201107</v>
      </c>
      <c r="D2376" s="1">
        <f t="shared" si="85"/>
        <v>40753</v>
      </c>
    </row>
    <row r="2377" spans="1:4" x14ac:dyDescent="0.35">
      <c r="A2377" s="1">
        <v>40739</v>
      </c>
      <c r="B2377">
        <v>236266.0477</v>
      </c>
      <c r="C2377" t="str">
        <f t="shared" si="84"/>
        <v>201107</v>
      </c>
      <c r="D2377" s="1">
        <f t="shared" si="85"/>
        <v>40753</v>
      </c>
    </row>
    <row r="2378" spans="1:4" x14ac:dyDescent="0.35">
      <c r="A2378" s="1">
        <v>40742</v>
      </c>
      <c r="B2378">
        <v>233468.48790000001</v>
      </c>
      <c r="C2378" t="str">
        <f t="shared" si="84"/>
        <v>201107</v>
      </c>
      <c r="D2378" s="1">
        <f t="shared" si="85"/>
        <v>40753</v>
      </c>
    </row>
    <row r="2379" spans="1:4" x14ac:dyDescent="0.35">
      <c r="A2379" s="1">
        <v>40743</v>
      </c>
      <c r="B2379">
        <v>236996.71919999999</v>
      </c>
      <c r="C2379" t="str">
        <f t="shared" si="84"/>
        <v>201107</v>
      </c>
      <c r="D2379" s="1">
        <f t="shared" si="85"/>
        <v>40753</v>
      </c>
    </row>
    <row r="2380" spans="1:4" x14ac:dyDescent="0.35">
      <c r="A2380" s="1">
        <v>40744</v>
      </c>
      <c r="B2380">
        <v>237450.70310000001</v>
      </c>
      <c r="C2380" t="str">
        <f t="shared" si="84"/>
        <v>201107</v>
      </c>
      <c r="D2380" s="1">
        <f t="shared" si="85"/>
        <v>40753</v>
      </c>
    </row>
    <row r="2381" spans="1:4" x14ac:dyDescent="0.35">
      <c r="A2381" s="1">
        <v>40745</v>
      </c>
      <c r="B2381">
        <v>238565.18530000001</v>
      </c>
      <c r="C2381" t="str">
        <f t="shared" si="84"/>
        <v>201107</v>
      </c>
      <c r="D2381" s="1">
        <f t="shared" si="85"/>
        <v>40753</v>
      </c>
    </row>
    <row r="2382" spans="1:4" x14ac:dyDescent="0.35">
      <c r="A2382" s="1">
        <v>40746</v>
      </c>
      <c r="B2382">
        <v>238554.11120000001</v>
      </c>
      <c r="C2382" t="str">
        <f t="shared" si="84"/>
        <v>201107</v>
      </c>
      <c r="D2382" s="1">
        <f t="shared" si="85"/>
        <v>40753</v>
      </c>
    </row>
    <row r="2383" spans="1:4" x14ac:dyDescent="0.35">
      <c r="A2383" s="1">
        <v>40749</v>
      </c>
      <c r="B2383">
        <v>237446.85430000001</v>
      </c>
      <c r="C2383" t="str">
        <f t="shared" si="84"/>
        <v>201107</v>
      </c>
      <c r="D2383" s="1">
        <f t="shared" si="85"/>
        <v>40753</v>
      </c>
    </row>
    <row r="2384" spans="1:4" x14ac:dyDescent="0.35">
      <c r="A2384" s="1">
        <v>40750</v>
      </c>
      <c r="B2384">
        <v>238589.7052</v>
      </c>
      <c r="C2384" t="str">
        <f t="shared" si="84"/>
        <v>201107</v>
      </c>
      <c r="D2384" s="1">
        <f t="shared" si="85"/>
        <v>40753</v>
      </c>
    </row>
    <row r="2385" spans="1:4" x14ac:dyDescent="0.35">
      <c r="A2385" s="1">
        <v>40751</v>
      </c>
      <c r="B2385">
        <v>232500.4094</v>
      </c>
      <c r="C2385" t="str">
        <f t="shared" si="84"/>
        <v>201107</v>
      </c>
      <c r="D2385" s="1">
        <f t="shared" si="85"/>
        <v>40753</v>
      </c>
    </row>
    <row r="2386" spans="1:4" x14ac:dyDescent="0.35">
      <c r="A2386" s="1">
        <v>40752</v>
      </c>
      <c r="B2386">
        <v>230204.6557</v>
      </c>
      <c r="C2386" t="str">
        <f t="shared" si="84"/>
        <v>201107</v>
      </c>
      <c r="D2386" s="1">
        <f t="shared" si="85"/>
        <v>40753</v>
      </c>
    </row>
    <row r="2387" spans="1:4" x14ac:dyDescent="0.35">
      <c r="A2387" s="1">
        <v>40753</v>
      </c>
      <c r="B2387">
        <v>230363.1398</v>
      </c>
      <c r="C2387" t="str">
        <f t="shared" si="84"/>
        <v>201107</v>
      </c>
      <c r="D2387" s="1">
        <f t="shared" si="85"/>
        <v>40753</v>
      </c>
    </row>
    <row r="2388" spans="1:4" x14ac:dyDescent="0.35">
      <c r="A2388" s="1">
        <v>40756</v>
      </c>
      <c r="B2388">
        <v>229524.4596</v>
      </c>
      <c r="C2388" t="str">
        <f t="shared" si="84"/>
        <v>201108</v>
      </c>
      <c r="D2388" s="1">
        <f t="shared" si="85"/>
        <v>40786</v>
      </c>
    </row>
    <row r="2389" spans="1:4" x14ac:dyDescent="0.35">
      <c r="A2389" s="1">
        <v>40757</v>
      </c>
      <c r="B2389">
        <v>221380.6758</v>
      </c>
      <c r="C2389" t="str">
        <f t="shared" si="84"/>
        <v>201108</v>
      </c>
      <c r="D2389" s="1">
        <f t="shared" si="85"/>
        <v>40786</v>
      </c>
    </row>
    <row r="2390" spans="1:4" x14ac:dyDescent="0.35">
      <c r="A2390" s="1">
        <v>40758</v>
      </c>
      <c r="B2390">
        <v>224535.29250000001</v>
      </c>
      <c r="C2390" t="str">
        <f t="shared" si="84"/>
        <v>201108</v>
      </c>
      <c r="D2390" s="1">
        <f t="shared" si="85"/>
        <v>40786</v>
      </c>
    </row>
    <row r="2391" spans="1:4" x14ac:dyDescent="0.35">
      <c r="A2391" s="1">
        <v>40759</v>
      </c>
      <c r="B2391">
        <v>210259.84640000001</v>
      </c>
      <c r="C2391" t="str">
        <f t="shared" si="84"/>
        <v>201108</v>
      </c>
      <c r="D2391" s="1">
        <f t="shared" si="85"/>
        <v>40786</v>
      </c>
    </row>
    <row r="2392" spans="1:4" x14ac:dyDescent="0.35">
      <c r="A2392" s="1">
        <v>40760</v>
      </c>
      <c r="B2392">
        <v>209154.9987</v>
      </c>
      <c r="C2392" t="str">
        <f t="shared" si="84"/>
        <v>201108</v>
      </c>
      <c r="D2392" s="1">
        <f t="shared" si="85"/>
        <v>40786</v>
      </c>
    </row>
    <row r="2393" spans="1:4" x14ac:dyDescent="0.35">
      <c r="A2393" s="1">
        <v>40763</v>
      </c>
      <c r="B2393">
        <v>189484.7255</v>
      </c>
      <c r="C2393" t="str">
        <f t="shared" si="84"/>
        <v>201108</v>
      </c>
      <c r="D2393" s="1">
        <f t="shared" si="85"/>
        <v>40786</v>
      </c>
    </row>
    <row r="2394" spans="1:4" x14ac:dyDescent="0.35">
      <c r="A2394" s="1">
        <v>40764</v>
      </c>
      <c r="B2394">
        <v>203452.91250000001</v>
      </c>
      <c r="C2394" t="str">
        <f t="shared" si="84"/>
        <v>201108</v>
      </c>
      <c r="D2394" s="1">
        <f t="shared" si="85"/>
        <v>40786</v>
      </c>
    </row>
    <row r="2395" spans="1:4" x14ac:dyDescent="0.35">
      <c r="A2395" s="1">
        <v>40765</v>
      </c>
      <c r="B2395">
        <v>195187.5436</v>
      </c>
      <c r="C2395" t="str">
        <f t="shared" si="84"/>
        <v>201108</v>
      </c>
      <c r="D2395" s="1">
        <f t="shared" si="85"/>
        <v>40786</v>
      </c>
    </row>
    <row r="2396" spans="1:4" x14ac:dyDescent="0.35">
      <c r="A2396" s="1">
        <v>40766</v>
      </c>
      <c r="B2396">
        <v>205075.00150000001</v>
      </c>
      <c r="C2396" t="str">
        <f t="shared" si="84"/>
        <v>201108</v>
      </c>
      <c r="D2396" s="1">
        <f t="shared" si="85"/>
        <v>40786</v>
      </c>
    </row>
    <row r="2397" spans="1:4" x14ac:dyDescent="0.35">
      <c r="A2397" s="1">
        <v>40767</v>
      </c>
      <c r="B2397">
        <v>205487.1482</v>
      </c>
      <c r="C2397" t="str">
        <f t="shared" si="84"/>
        <v>201108</v>
      </c>
      <c r="D2397" s="1">
        <f t="shared" si="85"/>
        <v>40786</v>
      </c>
    </row>
    <row r="2398" spans="1:4" x14ac:dyDescent="0.35">
      <c r="A2398" s="1">
        <v>40770</v>
      </c>
      <c r="B2398">
        <v>209105.4761</v>
      </c>
      <c r="C2398" t="str">
        <f t="shared" si="84"/>
        <v>201108</v>
      </c>
      <c r="D2398" s="1">
        <f t="shared" si="85"/>
        <v>40786</v>
      </c>
    </row>
    <row r="2399" spans="1:4" x14ac:dyDescent="0.35">
      <c r="A2399" s="1">
        <v>40771</v>
      </c>
      <c r="B2399">
        <v>203942.47880000001</v>
      </c>
      <c r="C2399" t="str">
        <f t="shared" si="84"/>
        <v>201108</v>
      </c>
      <c r="D2399" s="1">
        <f t="shared" si="85"/>
        <v>40786</v>
      </c>
    </row>
    <row r="2400" spans="1:4" x14ac:dyDescent="0.35">
      <c r="A2400" s="1">
        <v>40772</v>
      </c>
      <c r="B2400">
        <v>201953.61470000001</v>
      </c>
      <c r="C2400" t="str">
        <f t="shared" si="84"/>
        <v>201108</v>
      </c>
      <c r="D2400" s="1">
        <f t="shared" si="85"/>
        <v>40786</v>
      </c>
    </row>
    <row r="2401" spans="1:4" x14ac:dyDescent="0.35">
      <c r="A2401" s="1">
        <v>40773</v>
      </c>
      <c r="B2401">
        <v>189636.5159</v>
      </c>
      <c r="C2401" t="str">
        <f t="shared" si="84"/>
        <v>201108</v>
      </c>
      <c r="D2401" s="1">
        <f t="shared" si="85"/>
        <v>40786</v>
      </c>
    </row>
    <row r="2402" spans="1:4" x14ac:dyDescent="0.35">
      <c r="A2402" s="1">
        <v>40774</v>
      </c>
      <c r="B2402">
        <v>184767.81409999999</v>
      </c>
      <c r="C2402" t="str">
        <f t="shared" si="84"/>
        <v>201108</v>
      </c>
      <c r="D2402" s="1">
        <f t="shared" si="85"/>
        <v>40786</v>
      </c>
    </row>
    <row r="2403" spans="1:4" x14ac:dyDescent="0.35">
      <c r="A2403" s="1">
        <v>40777</v>
      </c>
      <c r="B2403">
        <v>184283.22289999999</v>
      </c>
      <c r="C2403" t="str">
        <f t="shared" si="84"/>
        <v>201108</v>
      </c>
      <c r="D2403" s="1">
        <f t="shared" si="85"/>
        <v>40786</v>
      </c>
    </row>
    <row r="2404" spans="1:4" x14ac:dyDescent="0.35">
      <c r="A2404" s="1">
        <v>40778</v>
      </c>
      <c r="B2404">
        <v>194555.03169999999</v>
      </c>
      <c r="C2404" t="str">
        <f t="shared" si="84"/>
        <v>201108</v>
      </c>
      <c r="D2404" s="1">
        <f t="shared" si="85"/>
        <v>40786</v>
      </c>
    </row>
    <row r="2405" spans="1:4" x14ac:dyDescent="0.35">
      <c r="A2405" s="1">
        <v>40779</v>
      </c>
      <c r="B2405">
        <v>198009.95360000001</v>
      </c>
      <c r="C2405" t="str">
        <f t="shared" si="84"/>
        <v>201108</v>
      </c>
      <c r="D2405" s="1">
        <f t="shared" si="85"/>
        <v>40786</v>
      </c>
    </row>
    <row r="2406" spans="1:4" x14ac:dyDescent="0.35">
      <c r="A2406" s="1">
        <v>40780</v>
      </c>
      <c r="B2406">
        <v>192301.54790000001</v>
      </c>
      <c r="C2406" t="str">
        <f t="shared" si="84"/>
        <v>201108</v>
      </c>
      <c r="D2406" s="1">
        <f t="shared" si="85"/>
        <v>40786</v>
      </c>
    </row>
    <row r="2407" spans="1:4" x14ac:dyDescent="0.35">
      <c r="A2407" s="1">
        <v>40781</v>
      </c>
      <c r="B2407">
        <v>197885.8186</v>
      </c>
      <c r="C2407" t="str">
        <f t="shared" si="84"/>
        <v>201108</v>
      </c>
      <c r="D2407" s="1">
        <f t="shared" si="85"/>
        <v>40786</v>
      </c>
    </row>
    <row r="2408" spans="1:4" x14ac:dyDescent="0.35">
      <c r="A2408" s="1">
        <v>40784</v>
      </c>
      <c r="B2408">
        <v>208053.93460000001</v>
      </c>
      <c r="C2408" t="str">
        <f t="shared" si="84"/>
        <v>201108</v>
      </c>
      <c r="D2408" s="1">
        <f t="shared" si="85"/>
        <v>40786</v>
      </c>
    </row>
    <row r="2409" spans="1:4" x14ac:dyDescent="0.35">
      <c r="A2409" s="1">
        <v>40785</v>
      </c>
      <c r="B2409">
        <v>208160.48069999999</v>
      </c>
      <c r="C2409" t="str">
        <f t="shared" si="84"/>
        <v>201108</v>
      </c>
      <c r="D2409" s="1">
        <f t="shared" si="85"/>
        <v>40786</v>
      </c>
    </row>
    <row r="2410" spans="1:4" x14ac:dyDescent="0.35">
      <c r="A2410" s="1">
        <v>40786</v>
      </c>
      <c r="B2410">
        <v>207793.4712</v>
      </c>
      <c r="C2410" t="str">
        <f t="shared" si="84"/>
        <v>201108</v>
      </c>
      <c r="D2410" s="1">
        <f t="shared" si="85"/>
        <v>40786</v>
      </c>
    </row>
    <row r="2411" spans="1:4" x14ac:dyDescent="0.35">
      <c r="A2411" s="1">
        <v>40787</v>
      </c>
      <c r="B2411">
        <v>207115.5491</v>
      </c>
      <c r="C2411" t="str">
        <f t="shared" si="84"/>
        <v>201109</v>
      </c>
      <c r="D2411" s="1">
        <f t="shared" si="85"/>
        <v>40816</v>
      </c>
    </row>
    <row r="2412" spans="1:4" x14ac:dyDescent="0.35">
      <c r="A2412" s="1">
        <v>40788</v>
      </c>
      <c r="B2412">
        <v>201122.6403</v>
      </c>
      <c r="C2412" t="str">
        <f t="shared" si="84"/>
        <v>201109</v>
      </c>
      <c r="D2412" s="1">
        <f t="shared" si="85"/>
        <v>40816</v>
      </c>
    </row>
    <row r="2413" spans="1:4" x14ac:dyDescent="0.35">
      <c r="A2413" s="1">
        <v>40792</v>
      </c>
      <c r="B2413">
        <v>200920.5171</v>
      </c>
      <c r="C2413" t="str">
        <f t="shared" si="84"/>
        <v>201109</v>
      </c>
      <c r="D2413" s="1">
        <f t="shared" si="85"/>
        <v>40816</v>
      </c>
    </row>
    <row r="2414" spans="1:4" x14ac:dyDescent="0.35">
      <c r="A2414" s="1">
        <v>40793</v>
      </c>
      <c r="B2414">
        <v>206584.07279999999</v>
      </c>
      <c r="C2414" t="str">
        <f t="shared" si="84"/>
        <v>201109</v>
      </c>
      <c r="D2414" s="1">
        <f t="shared" si="85"/>
        <v>40816</v>
      </c>
    </row>
    <row r="2415" spans="1:4" x14ac:dyDescent="0.35">
      <c r="A2415" s="1">
        <v>40794</v>
      </c>
      <c r="B2415">
        <v>205553.3363</v>
      </c>
      <c r="C2415" t="str">
        <f t="shared" si="84"/>
        <v>201109</v>
      </c>
      <c r="D2415" s="1">
        <f t="shared" si="85"/>
        <v>40816</v>
      </c>
    </row>
    <row r="2416" spans="1:4" x14ac:dyDescent="0.35">
      <c r="A2416" s="1">
        <v>40795</v>
      </c>
      <c r="B2416">
        <v>198911.04610000001</v>
      </c>
      <c r="C2416" t="str">
        <f t="shared" si="84"/>
        <v>201109</v>
      </c>
      <c r="D2416" s="1">
        <f t="shared" si="85"/>
        <v>40816</v>
      </c>
    </row>
    <row r="2417" spans="1:4" x14ac:dyDescent="0.35">
      <c r="A2417" s="1">
        <v>40798</v>
      </c>
      <c r="B2417">
        <v>199543.9767</v>
      </c>
      <c r="C2417" t="str">
        <f t="shared" si="84"/>
        <v>201109</v>
      </c>
      <c r="D2417" s="1">
        <f t="shared" si="85"/>
        <v>40816</v>
      </c>
    </row>
    <row r="2418" spans="1:4" x14ac:dyDescent="0.35">
      <c r="A2418" s="1">
        <v>40799</v>
      </c>
      <c r="B2418">
        <v>204273.99059999999</v>
      </c>
      <c r="C2418" t="str">
        <f t="shared" si="84"/>
        <v>201109</v>
      </c>
      <c r="D2418" s="1">
        <f t="shared" si="85"/>
        <v>40816</v>
      </c>
    </row>
    <row r="2419" spans="1:4" x14ac:dyDescent="0.35">
      <c r="A2419" s="1">
        <v>40800</v>
      </c>
      <c r="B2419">
        <v>206348.09880000001</v>
      </c>
      <c r="C2419" t="str">
        <f t="shared" si="84"/>
        <v>201109</v>
      </c>
      <c r="D2419" s="1">
        <f t="shared" si="85"/>
        <v>40816</v>
      </c>
    </row>
    <row r="2420" spans="1:4" x14ac:dyDescent="0.35">
      <c r="A2420" s="1">
        <v>40801</v>
      </c>
      <c r="B2420">
        <v>209679.97529999999</v>
      </c>
      <c r="C2420" t="str">
        <f t="shared" si="84"/>
        <v>201109</v>
      </c>
      <c r="D2420" s="1">
        <f t="shared" si="85"/>
        <v>40816</v>
      </c>
    </row>
    <row r="2421" spans="1:4" x14ac:dyDescent="0.35">
      <c r="A2421" s="1">
        <v>40802</v>
      </c>
      <c r="B2421">
        <v>210164.47159999999</v>
      </c>
      <c r="C2421" t="str">
        <f t="shared" si="84"/>
        <v>201109</v>
      </c>
      <c r="D2421" s="1">
        <f t="shared" si="85"/>
        <v>40816</v>
      </c>
    </row>
    <row r="2422" spans="1:4" x14ac:dyDescent="0.35">
      <c r="A2422" s="1">
        <v>40805</v>
      </c>
      <c r="B2422">
        <v>208709.8406</v>
      </c>
      <c r="C2422" t="str">
        <f t="shared" si="84"/>
        <v>201109</v>
      </c>
      <c r="D2422" s="1">
        <f t="shared" si="85"/>
        <v>40816</v>
      </c>
    </row>
    <row r="2423" spans="1:4" x14ac:dyDescent="0.35">
      <c r="A2423" s="1">
        <v>40806</v>
      </c>
      <c r="B2423">
        <v>205212.00880000001</v>
      </c>
      <c r="C2423" t="str">
        <f t="shared" si="84"/>
        <v>201109</v>
      </c>
      <c r="D2423" s="1">
        <f t="shared" si="85"/>
        <v>40816</v>
      </c>
    </row>
    <row r="2424" spans="1:4" x14ac:dyDescent="0.35">
      <c r="A2424" s="1">
        <v>40807</v>
      </c>
      <c r="B2424">
        <v>198443.78649999999</v>
      </c>
      <c r="C2424" t="str">
        <f t="shared" si="84"/>
        <v>201109</v>
      </c>
      <c r="D2424" s="1">
        <f t="shared" si="85"/>
        <v>40816</v>
      </c>
    </row>
    <row r="2425" spans="1:4" x14ac:dyDescent="0.35">
      <c r="A2425" s="1">
        <v>40808</v>
      </c>
      <c r="B2425">
        <v>189595.5006</v>
      </c>
      <c r="C2425" t="str">
        <f t="shared" si="84"/>
        <v>201109</v>
      </c>
      <c r="D2425" s="1">
        <f t="shared" si="85"/>
        <v>40816</v>
      </c>
    </row>
    <row r="2426" spans="1:4" x14ac:dyDescent="0.35">
      <c r="A2426" s="1">
        <v>40809</v>
      </c>
      <c r="B2426">
        <v>190736.21979999999</v>
      </c>
      <c r="C2426" t="str">
        <f t="shared" si="84"/>
        <v>201109</v>
      </c>
      <c r="D2426" s="1">
        <f t="shared" si="85"/>
        <v>40816</v>
      </c>
    </row>
    <row r="2427" spans="1:4" x14ac:dyDescent="0.35">
      <c r="A2427" s="1">
        <v>40812</v>
      </c>
      <c r="B2427">
        <v>197625.70540000001</v>
      </c>
      <c r="C2427" t="str">
        <f t="shared" si="84"/>
        <v>201109</v>
      </c>
      <c r="D2427" s="1">
        <f t="shared" si="85"/>
        <v>40816</v>
      </c>
    </row>
    <row r="2428" spans="1:4" x14ac:dyDescent="0.35">
      <c r="A2428" s="1">
        <v>40813</v>
      </c>
      <c r="B2428">
        <v>198977.13690000001</v>
      </c>
      <c r="C2428" t="str">
        <f t="shared" si="84"/>
        <v>201109</v>
      </c>
      <c r="D2428" s="1">
        <f t="shared" si="85"/>
        <v>40816</v>
      </c>
    </row>
    <row r="2429" spans="1:4" x14ac:dyDescent="0.35">
      <c r="A2429" s="1">
        <v>40814</v>
      </c>
      <c r="B2429">
        <v>193522.93780000001</v>
      </c>
      <c r="C2429" t="str">
        <f t="shared" si="84"/>
        <v>201109</v>
      </c>
      <c r="D2429" s="1">
        <f t="shared" si="85"/>
        <v>40816</v>
      </c>
    </row>
    <row r="2430" spans="1:4" x14ac:dyDescent="0.35">
      <c r="A2430" s="1">
        <v>40815</v>
      </c>
      <c r="B2430">
        <v>193549.65059999999</v>
      </c>
      <c r="C2430" t="str">
        <f t="shared" si="84"/>
        <v>201109</v>
      </c>
      <c r="D2430" s="1">
        <f t="shared" si="85"/>
        <v>40816</v>
      </c>
    </row>
    <row r="2431" spans="1:4" x14ac:dyDescent="0.35">
      <c r="A2431" s="1">
        <v>40816</v>
      </c>
      <c r="B2431">
        <v>189477.42819999999</v>
      </c>
      <c r="C2431" t="str">
        <f t="shared" si="84"/>
        <v>201109</v>
      </c>
      <c r="D2431" s="1">
        <f t="shared" si="85"/>
        <v>40816</v>
      </c>
    </row>
    <row r="2432" spans="1:4" x14ac:dyDescent="0.35">
      <c r="A2432" s="1">
        <v>40819</v>
      </c>
      <c r="B2432">
        <v>180278.57980000001</v>
      </c>
      <c r="C2432" t="str">
        <f t="shared" si="84"/>
        <v>201110</v>
      </c>
      <c r="D2432" s="1">
        <f t="shared" si="85"/>
        <v>40847</v>
      </c>
    </row>
    <row r="2433" spans="1:4" x14ac:dyDescent="0.35">
      <c r="A2433" s="1">
        <v>40820</v>
      </c>
      <c r="B2433">
        <v>184115.22339999999</v>
      </c>
      <c r="C2433" t="str">
        <f t="shared" si="84"/>
        <v>201110</v>
      </c>
      <c r="D2433" s="1">
        <f t="shared" si="85"/>
        <v>40847</v>
      </c>
    </row>
    <row r="2434" spans="1:4" x14ac:dyDescent="0.35">
      <c r="A2434" s="1">
        <v>40821</v>
      </c>
      <c r="B2434">
        <v>190835.27050000001</v>
      </c>
      <c r="C2434" t="str">
        <f t="shared" si="84"/>
        <v>201110</v>
      </c>
      <c r="D2434" s="1">
        <f t="shared" si="85"/>
        <v>40847</v>
      </c>
    </row>
    <row r="2435" spans="1:4" x14ac:dyDescent="0.35">
      <c r="A2435" s="1">
        <v>40822</v>
      </c>
      <c r="B2435">
        <v>195480.93100000001</v>
      </c>
      <c r="C2435" t="str">
        <f t="shared" ref="C2435:C2498" si="86">TEXT(A2435, "yyyymm")</f>
        <v>201110</v>
      </c>
      <c r="D2435" s="1">
        <f t="shared" ref="D2435:D2498" si="87">_xlfn.MAXIFS(A:A, C:C, C2435)</f>
        <v>40847</v>
      </c>
    </row>
    <row r="2436" spans="1:4" x14ac:dyDescent="0.35">
      <c r="A2436" s="1">
        <v>40823</v>
      </c>
      <c r="B2436">
        <v>193620.70329999999</v>
      </c>
      <c r="C2436" t="str">
        <f t="shared" si="86"/>
        <v>201110</v>
      </c>
      <c r="D2436" s="1">
        <f t="shared" si="87"/>
        <v>40847</v>
      </c>
    </row>
    <row r="2437" spans="1:4" x14ac:dyDescent="0.35">
      <c r="A2437" s="1">
        <v>40826</v>
      </c>
      <c r="B2437">
        <v>202135.1305</v>
      </c>
      <c r="C2437" t="str">
        <f t="shared" si="86"/>
        <v>201110</v>
      </c>
      <c r="D2437" s="1">
        <f t="shared" si="87"/>
        <v>40847</v>
      </c>
    </row>
    <row r="2438" spans="1:4" x14ac:dyDescent="0.35">
      <c r="A2438" s="1">
        <v>40827</v>
      </c>
      <c r="B2438">
        <v>200043.02960000001</v>
      </c>
      <c r="C2438" t="str">
        <f t="shared" si="86"/>
        <v>201110</v>
      </c>
      <c r="D2438" s="1">
        <f t="shared" si="87"/>
        <v>40847</v>
      </c>
    </row>
    <row r="2439" spans="1:4" x14ac:dyDescent="0.35">
      <c r="A2439" s="1">
        <v>40828</v>
      </c>
      <c r="B2439">
        <v>203086.04319999999</v>
      </c>
      <c r="C2439" t="str">
        <f t="shared" si="86"/>
        <v>201110</v>
      </c>
      <c r="D2439" s="1">
        <f t="shared" si="87"/>
        <v>40847</v>
      </c>
    </row>
    <row r="2440" spans="1:4" x14ac:dyDescent="0.35">
      <c r="A2440" s="1">
        <v>40829</v>
      </c>
      <c r="B2440">
        <v>204180.1219</v>
      </c>
      <c r="C2440" t="str">
        <f t="shared" si="86"/>
        <v>201110</v>
      </c>
      <c r="D2440" s="1">
        <f t="shared" si="87"/>
        <v>40847</v>
      </c>
    </row>
    <row r="2441" spans="1:4" x14ac:dyDescent="0.35">
      <c r="A2441" s="1">
        <v>40830</v>
      </c>
      <c r="B2441">
        <v>208942.8443</v>
      </c>
      <c r="C2441" t="str">
        <f t="shared" si="86"/>
        <v>201110</v>
      </c>
      <c r="D2441" s="1">
        <f t="shared" si="87"/>
        <v>40847</v>
      </c>
    </row>
    <row r="2442" spans="1:4" x14ac:dyDescent="0.35">
      <c r="A2442" s="1">
        <v>40833</v>
      </c>
      <c r="B2442">
        <v>205297.05249999999</v>
      </c>
      <c r="C2442" t="str">
        <f t="shared" si="86"/>
        <v>201110</v>
      </c>
      <c r="D2442" s="1">
        <f t="shared" si="87"/>
        <v>40847</v>
      </c>
    </row>
    <row r="2443" spans="1:4" x14ac:dyDescent="0.35">
      <c r="A2443" s="1">
        <v>40834</v>
      </c>
      <c r="B2443">
        <v>207056.26850000001</v>
      </c>
      <c r="C2443" t="str">
        <f t="shared" si="86"/>
        <v>201110</v>
      </c>
      <c r="D2443" s="1">
        <f t="shared" si="87"/>
        <v>40847</v>
      </c>
    </row>
    <row r="2444" spans="1:4" x14ac:dyDescent="0.35">
      <c r="A2444" s="1">
        <v>40835</v>
      </c>
      <c r="B2444">
        <v>204574.5981</v>
      </c>
      <c r="C2444" t="str">
        <f t="shared" si="86"/>
        <v>201110</v>
      </c>
      <c r="D2444" s="1">
        <f t="shared" si="87"/>
        <v>40847</v>
      </c>
    </row>
    <row r="2445" spans="1:4" x14ac:dyDescent="0.35">
      <c r="A2445" s="1">
        <v>40836</v>
      </c>
      <c r="B2445">
        <v>206713.492</v>
      </c>
      <c r="C2445" t="str">
        <f t="shared" si="86"/>
        <v>201110</v>
      </c>
      <c r="D2445" s="1">
        <f t="shared" si="87"/>
        <v>40847</v>
      </c>
    </row>
    <row r="2446" spans="1:4" x14ac:dyDescent="0.35">
      <c r="A2446" s="1">
        <v>40837</v>
      </c>
      <c r="B2446">
        <v>211708.1084</v>
      </c>
      <c r="C2446" t="str">
        <f t="shared" si="86"/>
        <v>201110</v>
      </c>
      <c r="D2446" s="1">
        <f t="shared" si="87"/>
        <v>40847</v>
      </c>
    </row>
    <row r="2447" spans="1:4" x14ac:dyDescent="0.35">
      <c r="A2447" s="1">
        <v>40840</v>
      </c>
      <c r="B2447">
        <v>218268.99770000001</v>
      </c>
      <c r="C2447" t="str">
        <f t="shared" si="86"/>
        <v>201110</v>
      </c>
      <c r="D2447" s="1">
        <f t="shared" si="87"/>
        <v>40847</v>
      </c>
    </row>
    <row r="2448" spans="1:4" x14ac:dyDescent="0.35">
      <c r="A2448" s="1">
        <v>40841</v>
      </c>
      <c r="B2448">
        <v>212392.5987</v>
      </c>
      <c r="C2448" t="str">
        <f t="shared" si="86"/>
        <v>201110</v>
      </c>
      <c r="D2448" s="1">
        <f t="shared" si="87"/>
        <v>40847</v>
      </c>
    </row>
    <row r="2449" spans="1:4" x14ac:dyDescent="0.35">
      <c r="A2449" s="1">
        <v>40842</v>
      </c>
      <c r="B2449">
        <v>214561.6906</v>
      </c>
      <c r="C2449" t="str">
        <f t="shared" si="86"/>
        <v>201110</v>
      </c>
      <c r="D2449" s="1">
        <f t="shared" si="87"/>
        <v>40847</v>
      </c>
    </row>
    <row r="2450" spans="1:4" x14ac:dyDescent="0.35">
      <c r="A2450" s="1">
        <v>40843</v>
      </c>
      <c r="B2450">
        <v>219600.628</v>
      </c>
      <c r="C2450" t="str">
        <f t="shared" si="86"/>
        <v>201110</v>
      </c>
      <c r="D2450" s="1">
        <f t="shared" si="87"/>
        <v>40847</v>
      </c>
    </row>
    <row r="2451" spans="1:4" x14ac:dyDescent="0.35">
      <c r="A2451" s="1">
        <v>40844</v>
      </c>
      <c r="B2451">
        <v>216800.0851</v>
      </c>
      <c r="C2451" t="str">
        <f t="shared" si="86"/>
        <v>201110</v>
      </c>
      <c r="D2451" s="1">
        <f t="shared" si="87"/>
        <v>40847</v>
      </c>
    </row>
    <row r="2452" spans="1:4" x14ac:dyDescent="0.35">
      <c r="A2452" s="1">
        <v>40847</v>
      </c>
      <c r="B2452">
        <v>215008.74679999999</v>
      </c>
      <c r="C2452" t="str">
        <f t="shared" si="86"/>
        <v>201110</v>
      </c>
      <c r="D2452" s="1">
        <f t="shared" si="87"/>
        <v>40847</v>
      </c>
    </row>
    <row r="2453" spans="1:4" x14ac:dyDescent="0.35">
      <c r="A2453" s="1">
        <v>40848</v>
      </c>
      <c r="B2453">
        <v>209885.351</v>
      </c>
      <c r="C2453" t="str">
        <f t="shared" si="86"/>
        <v>201111</v>
      </c>
      <c r="D2453" s="1">
        <f t="shared" si="87"/>
        <v>40877</v>
      </c>
    </row>
    <row r="2454" spans="1:4" x14ac:dyDescent="0.35">
      <c r="A2454" s="1">
        <v>40849</v>
      </c>
      <c r="B2454">
        <v>213490.76430000001</v>
      </c>
      <c r="C2454" t="str">
        <f t="shared" si="86"/>
        <v>201111</v>
      </c>
      <c r="D2454" s="1">
        <f t="shared" si="87"/>
        <v>40877</v>
      </c>
    </row>
    <row r="2455" spans="1:4" x14ac:dyDescent="0.35">
      <c r="A2455" s="1">
        <v>40850</v>
      </c>
      <c r="B2455">
        <v>217598.30970000001</v>
      </c>
      <c r="C2455" t="str">
        <f t="shared" si="86"/>
        <v>201111</v>
      </c>
      <c r="D2455" s="1">
        <f t="shared" si="87"/>
        <v>40877</v>
      </c>
    </row>
    <row r="2456" spans="1:4" x14ac:dyDescent="0.35">
      <c r="A2456" s="1">
        <v>40851</v>
      </c>
      <c r="B2456">
        <v>219051.9951</v>
      </c>
      <c r="C2456" t="str">
        <f t="shared" si="86"/>
        <v>201111</v>
      </c>
      <c r="D2456" s="1">
        <f t="shared" si="87"/>
        <v>40877</v>
      </c>
    </row>
    <row r="2457" spans="1:4" x14ac:dyDescent="0.35">
      <c r="A2457" s="1">
        <v>40854</v>
      </c>
      <c r="B2457">
        <v>218880.52420000001</v>
      </c>
      <c r="C2457" t="str">
        <f t="shared" si="86"/>
        <v>201111</v>
      </c>
      <c r="D2457" s="1">
        <f t="shared" si="87"/>
        <v>40877</v>
      </c>
    </row>
    <row r="2458" spans="1:4" x14ac:dyDescent="0.35">
      <c r="A2458" s="1">
        <v>40855</v>
      </c>
      <c r="B2458">
        <v>220503.9737</v>
      </c>
      <c r="C2458" t="str">
        <f t="shared" si="86"/>
        <v>201111</v>
      </c>
      <c r="D2458" s="1">
        <f t="shared" si="87"/>
        <v>40877</v>
      </c>
    </row>
    <row r="2459" spans="1:4" x14ac:dyDescent="0.35">
      <c r="A2459" s="1">
        <v>40856</v>
      </c>
      <c r="B2459">
        <v>213958.23860000001</v>
      </c>
      <c r="C2459" t="str">
        <f t="shared" si="86"/>
        <v>201111</v>
      </c>
      <c r="D2459" s="1">
        <f t="shared" si="87"/>
        <v>40877</v>
      </c>
    </row>
    <row r="2460" spans="1:4" x14ac:dyDescent="0.35">
      <c r="A2460" s="1">
        <v>40857</v>
      </c>
      <c r="B2460">
        <v>215369.16329999999</v>
      </c>
      <c r="C2460" t="str">
        <f t="shared" si="86"/>
        <v>201111</v>
      </c>
      <c r="D2460" s="1">
        <f t="shared" si="87"/>
        <v>40877</v>
      </c>
    </row>
    <row r="2461" spans="1:4" x14ac:dyDescent="0.35">
      <c r="A2461" s="1">
        <v>40858</v>
      </c>
      <c r="B2461">
        <v>219643.03090000001</v>
      </c>
      <c r="C2461" t="str">
        <f t="shared" si="86"/>
        <v>201111</v>
      </c>
      <c r="D2461" s="1">
        <f t="shared" si="87"/>
        <v>40877</v>
      </c>
    </row>
    <row r="2462" spans="1:4" x14ac:dyDescent="0.35">
      <c r="A2462" s="1">
        <v>40861</v>
      </c>
      <c r="B2462">
        <v>217084.02499999999</v>
      </c>
      <c r="C2462" t="str">
        <f t="shared" si="86"/>
        <v>201111</v>
      </c>
      <c r="D2462" s="1">
        <f t="shared" si="87"/>
        <v>40877</v>
      </c>
    </row>
    <row r="2463" spans="1:4" x14ac:dyDescent="0.35">
      <c r="A2463" s="1">
        <v>40862</v>
      </c>
      <c r="B2463">
        <v>217822.70110000001</v>
      </c>
      <c r="C2463" t="str">
        <f t="shared" si="86"/>
        <v>201111</v>
      </c>
      <c r="D2463" s="1">
        <f t="shared" si="87"/>
        <v>40877</v>
      </c>
    </row>
    <row r="2464" spans="1:4" x14ac:dyDescent="0.35">
      <c r="A2464" s="1">
        <v>40863</v>
      </c>
      <c r="B2464">
        <v>211461.93179999999</v>
      </c>
      <c r="C2464" t="str">
        <f t="shared" si="86"/>
        <v>201111</v>
      </c>
      <c r="D2464" s="1">
        <f t="shared" si="87"/>
        <v>40877</v>
      </c>
    </row>
    <row r="2465" spans="1:4" x14ac:dyDescent="0.35">
      <c r="A2465" s="1">
        <v>40864</v>
      </c>
      <c r="B2465">
        <v>208818.90100000001</v>
      </c>
      <c r="C2465" t="str">
        <f t="shared" si="86"/>
        <v>201111</v>
      </c>
      <c r="D2465" s="1">
        <f t="shared" si="87"/>
        <v>40877</v>
      </c>
    </row>
    <row r="2466" spans="1:4" x14ac:dyDescent="0.35">
      <c r="A2466" s="1">
        <v>40865</v>
      </c>
      <c r="B2466">
        <v>208656.19779999999</v>
      </c>
      <c r="C2466" t="str">
        <f t="shared" si="86"/>
        <v>201111</v>
      </c>
      <c r="D2466" s="1">
        <f t="shared" si="87"/>
        <v>40877</v>
      </c>
    </row>
    <row r="2467" spans="1:4" x14ac:dyDescent="0.35">
      <c r="A2467" s="1">
        <v>40868</v>
      </c>
      <c r="B2467">
        <v>205846.8284</v>
      </c>
      <c r="C2467" t="str">
        <f t="shared" si="86"/>
        <v>201111</v>
      </c>
      <c r="D2467" s="1">
        <f t="shared" si="87"/>
        <v>40877</v>
      </c>
    </row>
    <row r="2468" spans="1:4" x14ac:dyDescent="0.35">
      <c r="A2468" s="1">
        <v>40869</v>
      </c>
      <c r="B2468">
        <v>205793.5594</v>
      </c>
      <c r="C2468" t="str">
        <f t="shared" si="86"/>
        <v>201111</v>
      </c>
      <c r="D2468" s="1">
        <f t="shared" si="87"/>
        <v>40877</v>
      </c>
    </row>
    <row r="2469" spans="1:4" x14ac:dyDescent="0.35">
      <c r="A2469" s="1">
        <v>40870</v>
      </c>
      <c r="B2469">
        <v>201738.40479999999</v>
      </c>
      <c r="C2469" t="str">
        <f t="shared" si="86"/>
        <v>201111</v>
      </c>
      <c r="D2469" s="1">
        <f t="shared" si="87"/>
        <v>40877</v>
      </c>
    </row>
    <row r="2470" spans="1:4" x14ac:dyDescent="0.35">
      <c r="A2470" s="1">
        <v>40872</v>
      </c>
      <c r="B2470">
        <v>201220.3781</v>
      </c>
      <c r="C2470" t="str">
        <f t="shared" si="86"/>
        <v>201111</v>
      </c>
      <c r="D2470" s="1">
        <f t="shared" si="87"/>
        <v>40877</v>
      </c>
    </row>
    <row r="2471" spans="1:4" x14ac:dyDescent="0.35">
      <c r="A2471" s="1">
        <v>40875</v>
      </c>
      <c r="B2471">
        <v>206874.1765</v>
      </c>
      <c r="C2471" t="str">
        <f t="shared" si="86"/>
        <v>201111</v>
      </c>
      <c r="D2471" s="1">
        <f t="shared" si="87"/>
        <v>40877</v>
      </c>
    </row>
    <row r="2472" spans="1:4" x14ac:dyDescent="0.35">
      <c r="A2472" s="1">
        <v>40876</v>
      </c>
      <c r="B2472">
        <v>208715.98</v>
      </c>
      <c r="C2472" t="str">
        <f t="shared" si="86"/>
        <v>201111</v>
      </c>
      <c r="D2472" s="1">
        <f t="shared" si="87"/>
        <v>40877</v>
      </c>
    </row>
    <row r="2473" spans="1:4" x14ac:dyDescent="0.35">
      <c r="A2473" s="1">
        <v>40877</v>
      </c>
      <c r="B2473">
        <v>216746.8799</v>
      </c>
      <c r="C2473" t="str">
        <f t="shared" si="86"/>
        <v>201111</v>
      </c>
      <c r="D2473" s="1">
        <f t="shared" si="87"/>
        <v>40877</v>
      </c>
    </row>
    <row r="2474" spans="1:4" x14ac:dyDescent="0.35">
      <c r="A2474" s="1">
        <v>40878</v>
      </c>
      <c r="B2474">
        <v>216378.92439999999</v>
      </c>
      <c r="C2474" t="str">
        <f t="shared" si="86"/>
        <v>201112</v>
      </c>
      <c r="D2474" s="1">
        <f t="shared" si="87"/>
        <v>40907</v>
      </c>
    </row>
    <row r="2475" spans="1:4" x14ac:dyDescent="0.35">
      <c r="A2475" s="1">
        <v>40879</v>
      </c>
      <c r="B2475">
        <v>216688.69899999999</v>
      </c>
      <c r="C2475" t="str">
        <f t="shared" si="86"/>
        <v>201112</v>
      </c>
      <c r="D2475" s="1">
        <f t="shared" si="87"/>
        <v>40907</v>
      </c>
    </row>
    <row r="2476" spans="1:4" x14ac:dyDescent="0.35">
      <c r="A2476" s="1">
        <v>40882</v>
      </c>
      <c r="B2476">
        <v>217738.22959999999</v>
      </c>
      <c r="C2476" t="str">
        <f t="shared" si="86"/>
        <v>201112</v>
      </c>
      <c r="D2476" s="1">
        <f t="shared" si="87"/>
        <v>40907</v>
      </c>
    </row>
    <row r="2477" spans="1:4" x14ac:dyDescent="0.35">
      <c r="A2477" s="1">
        <v>40883</v>
      </c>
      <c r="B2477">
        <v>216389.61730000001</v>
      </c>
      <c r="C2477" t="str">
        <f t="shared" si="86"/>
        <v>201112</v>
      </c>
      <c r="D2477" s="1">
        <f t="shared" si="87"/>
        <v>40907</v>
      </c>
    </row>
    <row r="2478" spans="1:4" x14ac:dyDescent="0.35">
      <c r="A2478" s="1">
        <v>40884</v>
      </c>
      <c r="B2478">
        <v>216464.4497</v>
      </c>
      <c r="C2478" t="str">
        <f t="shared" si="86"/>
        <v>201112</v>
      </c>
      <c r="D2478" s="1">
        <f t="shared" si="87"/>
        <v>40907</v>
      </c>
    </row>
    <row r="2479" spans="1:4" x14ac:dyDescent="0.35">
      <c r="A2479" s="1">
        <v>40885</v>
      </c>
      <c r="B2479">
        <v>212135.22260000001</v>
      </c>
      <c r="C2479" t="str">
        <f t="shared" si="86"/>
        <v>201112</v>
      </c>
      <c r="D2479" s="1">
        <f t="shared" si="87"/>
        <v>40907</v>
      </c>
    </row>
    <row r="2480" spans="1:4" x14ac:dyDescent="0.35">
      <c r="A2480" s="1">
        <v>40886</v>
      </c>
      <c r="B2480">
        <v>216328.38380000001</v>
      </c>
      <c r="C2480" t="str">
        <f t="shared" si="86"/>
        <v>201112</v>
      </c>
      <c r="D2480" s="1">
        <f t="shared" si="87"/>
        <v>40907</v>
      </c>
    </row>
    <row r="2481" spans="1:4" x14ac:dyDescent="0.35">
      <c r="A2481" s="1">
        <v>40889</v>
      </c>
      <c r="B2481">
        <v>214130.5123</v>
      </c>
      <c r="C2481" t="str">
        <f t="shared" si="86"/>
        <v>201112</v>
      </c>
      <c r="D2481" s="1">
        <f t="shared" si="87"/>
        <v>40907</v>
      </c>
    </row>
    <row r="2482" spans="1:4" x14ac:dyDescent="0.35">
      <c r="A2482" s="1">
        <v>40890</v>
      </c>
      <c r="B2482">
        <v>210971.94010000001</v>
      </c>
      <c r="C2482" t="str">
        <f t="shared" si="86"/>
        <v>201112</v>
      </c>
      <c r="D2482" s="1">
        <f t="shared" si="87"/>
        <v>40907</v>
      </c>
    </row>
    <row r="2483" spans="1:4" x14ac:dyDescent="0.35">
      <c r="A2483" s="1">
        <v>40891</v>
      </c>
      <c r="B2483">
        <v>209405.85740000001</v>
      </c>
      <c r="C2483" t="str">
        <f t="shared" si="86"/>
        <v>201112</v>
      </c>
      <c r="D2483" s="1">
        <f t="shared" si="87"/>
        <v>40907</v>
      </c>
    </row>
    <row r="2484" spans="1:4" x14ac:dyDescent="0.35">
      <c r="A2484" s="1">
        <v>40892</v>
      </c>
      <c r="B2484">
        <v>211630.2831</v>
      </c>
      <c r="C2484" t="str">
        <f t="shared" si="86"/>
        <v>201112</v>
      </c>
      <c r="D2484" s="1">
        <f t="shared" si="87"/>
        <v>40907</v>
      </c>
    </row>
    <row r="2485" spans="1:4" x14ac:dyDescent="0.35">
      <c r="A2485" s="1">
        <v>40893</v>
      </c>
      <c r="B2485">
        <v>214896.4474</v>
      </c>
      <c r="C2485" t="str">
        <f t="shared" si="86"/>
        <v>201112</v>
      </c>
      <c r="D2485" s="1">
        <f t="shared" si="87"/>
        <v>40907</v>
      </c>
    </row>
    <row r="2486" spans="1:4" x14ac:dyDescent="0.35">
      <c r="A2486" s="1">
        <v>40896</v>
      </c>
      <c r="B2486">
        <v>211781.81419999999</v>
      </c>
      <c r="C2486" t="str">
        <f t="shared" si="86"/>
        <v>201112</v>
      </c>
      <c r="D2486" s="1">
        <f t="shared" si="87"/>
        <v>40907</v>
      </c>
    </row>
    <row r="2487" spans="1:4" x14ac:dyDescent="0.35">
      <c r="A2487" s="1">
        <v>40897</v>
      </c>
      <c r="B2487">
        <v>218914.02220000001</v>
      </c>
      <c r="C2487" t="str">
        <f t="shared" si="86"/>
        <v>201112</v>
      </c>
      <c r="D2487" s="1">
        <f t="shared" si="87"/>
        <v>40907</v>
      </c>
    </row>
    <row r="2488" spans="1:4" x14ac:dyDescent="0.35">
      <c r="A2488" s="1">
        <v>40898</v>
      </c>
      <c r="B2488">
        <v>220871.04550000001</v>
      </c>
      <c r="C2488" t="str">
        <f t="shared" si="86"/>
        <v>201112</v>
      </c>
      <c r="D2488" s="1">
        <f t="shared" si="87"/>
        <v>40907</v>
      </c>
    </row>
    <row r="2489" spans="1:4" x14ac:dyDescent="0.35">
      <c r="A2489" s="1">
        <v>40899</v>
      </c>
      <c r="B2489">
        <v>222093.18489999999</v>
      </c>
      <c r="C2489" t="str">
        <f t="shared" si="86"/>
        <v>201112</v>
      </c>
      <c r="D2489" s="1">
        <f t="shared" si="87"/>
        <v>40907</v>
      </c>
    </row>
    <row r="2490" spans="1:4" x14ac:dyDescent="0.35">
      <c r="A2490" s="1">
        <v>40900</v>
      </c>
      <c r="B2490">
        <v>224460.3069</v>
      </c>
      <c r="C2490" t="str">
        <f t="shared" si="86"/>
        <v>201112</v>
      </c>
      <c r="D2490" s="1">
        <f t="shared" si="87"/>
        <v>40907</v>
      </c>
    </row>
    <row r="2491" spans="1:4" x14ac:dyDescent="0.35">
      <c r="A2491" s="1">
        <v>40904</v>
      </c>
      <c r="B2491">
        <v>224855.65729999999</v>
      </c>
      <c r="C2491" t="str">
        <f t="shared" si="86"/>
        <v>201112</v>
      </c>
      <c r="D2491" s="1">
        <f t="shared" si="87"/>
        <v>40907</v>
      </c>
    </row>
    <row r="2492" spans="1:4" x14ac:dyDescent="0.35">
      <c r="A2492" s="1">
        <v>40905</v>
      </c>
      <c r="B2492">
        <v>221399.3161</v>
      </c>
      <c r="C2492" t="str">
        <f t="shared" si="86"/>
        <v>201112</v>
      </c>
      <c r="D2492" s="1">
        <f t="shared" si="87"/>
        <v>40907</v>
      </c>
    </row>
    <row r="2493" spans="1:4" x14ac:dyDescent="0.35">
      <c r="A2493" s="1">
        <v>40906</v>
      </c>
      <c r="B2493">
        <v>223233.5644</v>
      </c>
      <c r="C2493" t="str">
        <f t="shared" si="86"/>
        <v>201112</v>
      </c>
      <c r="D2493" s="1">
        <f t="shared" si="87"/>
        <v>40907</v>
      </c>
    </row>
    <row r="2494" spans="1:4" x14ac:dyDescent="0.35">
      <c r="A2494" s="1">
        <v>40907</v>
      </c>
      <c r="B2494">
        <v>222781.28150000001</v>
      </c>
      <c r="C2494" t="str">
        <f t="shared" si="86"/>
        <v>201112</v>
      </c>
      <c r="D2494" s="1">
        <f t="shared" si="87"/>
        <v>40907</v>
      </c>
    </row>
    <row r="2495" spans="1:4" x14ac:dyDescent="0.35">
      <c r="A2495" s="1">
        <v>40911</v>
      </c>
      <c r="B2495">
        <v>227767.96119999999</v>
      </c>
      <c r="C2495" t="str">
        <f t="shared" si="86"/>
        <v>201201</v>
      </c>
      <c r="D2495" s="1">
        <f t="shared" si="87"/>
        <v>40939</v>
      </c>
    </row>
    <row r="2496" spans="1:4" x14ac:dyDescent="0.35">
      <c r="A2496" s="1">
        <v>40912</v>
      </c>
      <c r="B2496">
        <v>227912.4725</v>
      </c>
      <c r="C2496" t="str">
        <f t="shared" si="86"/>
        <v>201201</v>
      </c>
      <c r="D2496" s="1">
        <f t="shared" si="87"/>
        <v>40939</v>
      </c>
    </row>
    <row r="2497" spans="1:4" x14ac:dyDescent="0.35">
      <c r="A2497" s="1">
        <v>40913</v>
      </c>
      <c r="B2497">
        <v>227413.85010000001</v>
      </c>
      <c r="C2497" t="str">
        <f t="shared" si="86"/>
        <v>201201</v>
      </c>
      <c r="D2497" s="1">
        <f t="shared" si="87"/>
        <v>40939</v>
      </c>
    </row>
    <row r="2498" spans="1:4" x14ac:dyDescent="0.35">
      <c r="A2498" s="1">
        <v>40914</v>
      </c>
      <c r="B2498">
        <v>226907.2451</v>
      </c>
      <c r="C2498" t="str">
        <f t="shared" si="86"/>
        <v>201201</v>
      </c>
      <c r="D2498" s="1">
        <f t="shared" si="87"/>
        <v>40939</v>
      </c>
    </row>
    <row r="2499" spans="1:4" x14ac:dyDescent="0.35">
      <c r="A2499" s="1">
        <v>40917</v>
      </c>
      <c r="B2499">
        <v>226686.4472</v>
      </c>
      <c r="C2499" t="str">
        <f t="shared" ref="C2499:C2562" si="88">TEXT(A2499, "yyyymm")</f>
        <v>201201</v>
      </c>
      <c r="D2499" s="1">
        <f t="shared" ref="D2499:D2562" si="89">_xlfn.MAXIFS(A:A, C:C, C2499)</f>
        <v>40939</v>
      </c>
    </row>
    <row r="2500" spans="1:4" x14ac:dyDescent="0.35">
      <c r="A2500" s="1">
        <v>40918</v>
      </c>
      <c r="B2500">
        <v>234291.68640000001</v>
      </c>
      <c r="C2500" t="str">
        <f t="shared" si="88"/>
        <v>201201</v>
      </c>
      <c r="D2500" s="1">
        <f t="shared" si="89"/>
        <v>40939</v>
      </c>
    </row>
    <row r="2501" spans="1:4" x14ac:dyDescent="0.35">
      <c r="A2501" s="1">
        <v>40919</v>
      </c>
      <c r="B2501">
        <v>235684.14679999999</v>
      </c>
      <c r="C2501" t="str">
        <f t="shared" si="88"/>
        <v>201201</v>
      </c>
      <c r="D2501" s="1">
        <f t="shared" si="89"/>
        <v>40939</v>
      </c>
    </row>
    <row r="2502" spans="1:4" x14ac:dyDescent="0.35">
      <c r="A2502" s="1">
        <v>40920</v>
      </c>
      <c r="B2502">
        <v>236006.72529999999</v>
      </c>
      <c r="C2502" t="str">
        <f t="shared" si="88"/>
        <v>201201</v>
      </c>
      <c r="D2502" s="1">
        <f t="shared" si="89"/>
        <v>40939</v>
      </c>
    </row>
    <row r="2503" spans="1:4" x14ac:dyDescent="0.35">
      <c r="A2503" s="1">
        <v>40921</v>
      </c>
      <c r="B2503">
        <v>233943.4154</v>
      </c>
      <c r="C2503" t="str">
        <f t="shared" si="88"/>
        <v>201201</v>
      </c>
      <c r="D2503" s="1">
        <f t="shared" si="89"/>
        <v>40939</v>
      </c>
    </row>
    <row r="2504" spans="1:4" x14ac:dyDescent="0.35">
      <c r="A2504" s="1">
        <v>40925</v>
      </c>
      <c r="B2504">
        <v>236108.66709999999</v>
      </c>
      <c r="C2504" t="str">
        <f t="shared" si="88"/>
        <v>201201</v>
      </c>
      <c r="D2504" s="1">
        <f t="shared" si="89"/>
        <v>40939</v>
      </c>
    </row>
    <row r="2505" spans="1:4" x14ac:dyDescent="0.35">
      <c r="A2505" s="1">
        <v>40926</v>
      </c>
      <c r="B2505">
        <v>238333.0417</v>
      </c>
      <c r="C2505" t="str">
        <f t="shared" si="88"/>
        <v>201201</v>
      </c>
      <c r="D2505" s="1">
        <f t="shared" si="89"/>
        <v>40939</v>
      </c>
    </row>
    <row r="2506" spans="1:4" x14ac:dyDescent="0.35">
      <c r="A2506" s="1">
        <v>40927</v>
      </c>
      <c r="B2506">
        <v>236713.435</v>
      </c>
      <c r="C2506" t="str">
        <f t="shared" si="88"/>
        <v>201201</v>
      </c>
      <c r="D2506" s="1">
        <f t="shared" si="89"/>
        <v>40939</v>
      </c>
    </row>
    <row r="2507" spans="1:4" x14ac:dyDescent="0.35">
      <c r="A2507" s="1">
        <v>40928</v>
      </c>
      <c r="B2507">
        <v>237156.76079999999</v>
      </c>
      <c r="C2507" t="str">
        <f t="shared" si="88"/>
        <v>201201</v>
      </c>
      <c r="D2507" s="1">
        <f t="shared" si="89"/>
        <v>40939</v>
      </c>
    </row>
    <row r="2508" spans="1:4" x14ac:dyDescent="0.35">
      <c r="A2508" s="1">
        <v>40931</v>
      </c>
      <c r="B2508">
        <v>237545.76500000001</v>
      </c>
      <c r="C2508" t="str">
        <f t="shared" si="88"/>
        <v>201201</v>
      </c>
      <c r="D2508" s="1">
        <f t="shared" si="89"/>
        <v>40939</v>
      </c>
    </row>
    <row r="2509" spans="1:4" x14ac:dyDescent="0.35">
      <c r="A2509" s="1">
        <v>40932</v>
      </c>
      <c r="B2509">
        <v>237616.97029999999</v>
      </c>
      <c r="C2509" t="str">
        <f t="shared" si="88"/>
        <v>201201</v>
      </c>
      <c r="D2509" s="1">
        <f t="shared" si="89"/>
        <v>40939</v>
      </c>
    </row>
    <row r="2510" spans="1:4" x14ac:dyDescent="0.35">
      <c r="A2510" s="1">
        <v>40933</v>
      </c>
      <c r="B2510">
        <v>238818.5563</v>
      </c>
      <c r="C2510" t="str">
        <f t="shared" si="88"/>
        <v>201201</v>
      </c>
      <c r="D2510" s="1">
        <f t="shared" si="89"/>
        <v>40939</v>
      </c>
    </row>
    <row r="2511" spans="1:4" x14ac:dyDescent="0.35">
      <c r="A2511" s="1">
        <v>40934</v>
      </c>
      <c r="B2511">
        <v>235993.6654</v>
      </c>
      <c r="C2511" t="str">
        <f t="shared" si="88"/>
        <v>201201</v>
      </c>
      <c r="D2511" s="1">
        <f t="shared" si="89"/>
        <v>40939</v>
      </c>
    </row>
    <row r="2512" spans="1:4" x14ac:dyDescent="0.35">
      <c r="A2512" s="1">
        <v>40935</v>
      </c>
      <c r="B2512">
        <v>236221.5692</v>
      </c>
      <c r="C2512" t="str">
        <f t="shared" si="88"/>
        <v>201201</v>
      </c>
      <c r="D2512" s="1">
        <f t="shared" si="89"/>
        <v>40939</v>
      </c>
    </row>
    <row r="2513" spans="1:4" x14ac:dyDescent="0.35">
      <c r="A2513" s="1">
        <v>40938</v>
      </c>
      <c r="B2513">
        <v>234852.57209999999</v>
      </c>
      <c r="C2513" t="str">
        <f t="shared" si="88"/>
        <v>201201</v>
      </c>
      <c r="D2513" s="1">
        <f t="shared" si="89"/>
        <v>40939</v>
      </c>
    </row>
    <row r="2514" spans="1:4" x14ac:dyDescent="0.35">
      <c r="A2514" s="1">
        <v>40939</v>
      </c>
      <c r="B2514">
        <v>235599.62580000001</v>
      </c>
      <c r="C2514" t="str">
        <f t="shared" si="88"/>
        <v>201201</v>
      </c>
      <c r="D2514" s="1">
        <f t="shared" si="89"/>
        <v>40939</v>
      </c>
    </row>
    <row r="2515" spans="1:4" x14ac:dyDescent="0.35">
      <c r="A2515" s="1">
        <v>40940</v>
      </c>
      <c r="B2515">
        <v>239707.70740000001</v>
      </c>
      <c r="C2515" t="str">
        <f t="shared" si="88"/>
        <v>201202</v>
      </c>
      <c r="D2515" s="1">
        <f t="shared" si="89"/>
        <v>40968</v>
      </c>
    </row>
    <row r="2516" spans="1:4" x14ac:dyDescent="0.35">
      <c r="A2516" s="1">
        <v>40941</v>
      </c>
      <c r="B2516">
        <v>238016.55919999999</v>
      </c>
      <c r="C2516" t="str">
        <f t="shared" si="88"/>
        <v>201202</v>
      </c>
      <c r="D2516" s="1">
        <f t="shared" si="89"/>
        <v>40968</v>
      </c>
    </row>
    <row r="2517" spans="1:4" x14ac:dyDescent="0.35">
      <c r="A2517" s="1">
        <v>40942</v>
      </c>
      <c r="B2517">
        <v>241364.1568</v>
      </c>
      <c r="C2517" t="str">
        <f t="shared" si="88"/>
        <v>201202</v>
      </c>
      <c r="D2517" s="1">
        <f t="shared" si="89"/>
        <v>40968</v>
      </c>
    </row>
    <row r="2518" spans="1:4" x14ac:dyDescent="0.35">
      <c r="A2518" s="1">
        <v>40945</v>
      </c>
      <c r="B2518">
        <v>241792.2922</v>
      </c>
      <c r="C2518" t="str">
        <f t="shared" si="88"/>
        <v>201202</v>
      </c>
      <c r="D2518" s="1">
        <f t="shared" si="89"/>
        <v>40968</v>
      </c>
    </row>
    <row r="2519" spans="1:4" x14ac:dyDescent="0.35">
      <c r="A2519" s="1">
        <v>40946</v>
      </c>
      <c r="B2519">
        <v>244867.55129999999</v>
      </c>
      <c r="C2519" t="str">
        <f t="shared" si="88"/>
        <v>201202</v>
      </c>
      <c r="D2519" s="1">
        <f t="shared" si="89"/>
        <v>40968</v>
      </c>
    </row>
    <row r="2520" spans="1:4" x14ac:dyDescent="0.35">
      <c r="A2520" s="1">
        <v>40947</v>
      </c>
      <c r="B2520">
        <v>246719.86610000001</v>
      </c>
      <c r="C2520" t="str">
        <f t="shared" si="88"/>
        <v>201202</v>
      </c>
      <c r="D2520" s="1">
        <f t="shared" si="89"/>
        <v>40968</v>
      </c>
    </row>
    <row r="2521" spans="1:4" x14ac:dyDescent="0.35">
      <c r="A2521" s="1">
        <v>40948</v>
      </c>
      <c r="B2521">
        <v>247741.94769999999</v>
      </c>
      <c r="C2521" t="str">
        <f t="shared" si="88"/>
        <v>201202</v>
      </c>
      <c r="D2521" s="1">
        <f t="shared" si="89"/>
        <v>40968</v>
      </c>
    </row>
    <row r="2522" spans="1:4" x14ac:dyDescent="0.35">
      <c r="A2522" s="1">
        <v>40949</v>
      </c>
      <c r="B2522">
        <v>258622.1587</v>
      </c>
      <c r="C2522" t="str">
        <f t="shared" si="88"/>
        <v>201202</v>
      </c>
      <c r="D2522" s="1">
        <f t="shared" si="89"/>
        <v>40968</v>
      </c>
    </row>
    <row r="2523" spans="1:4" x14ac:dyDescent="0.35">
      <c r="A2523" s="1">
        <v>40952</v>
      </c>
      <c r="B2523">
        <v>260838.8855</v>
      </c>
      <c r="C2523" t="str">
        <f t="shared" si="88"/>
        <v>201202</v>
      </c>
      <c r="D2523" s="1">
        <f t="shared" si="89"/>
        <v>40968</v>
      </c>
    </row>
    <row r="2524" spans="1:4" x14ac:dyDescent="0.35">
      <c r="A2524" s="1">
        <v>40953</v>
      </c>
      <c r="B2524">
        <v>261354.83259999999</v>
      </c>
      <c r="C2524" t="str">
        <f t="shared" si="88"/>
        <v>201202</v>
      </c>
      <c r="D2524" s="1">
        <f t="shared" si="89"/>
        <v>40968</v>
      </c>
    </row>
    <row r="2525" spans="1:4" x14ac:dyDescent="0.35">
      <c r="A2525" s="1">
        <v>40954</v>
      </c>
      <c r="B2525">
        <v>259802.1164</v>
      </c>
      <c r="C2525" t="str">
        <f t="shared" si="88"/>
        <v>201202</v>
      </c>
      <c r="D2525" s="1">
        <f t="shared" si="89"/>
        <v>40968</v>
      </c>
    </row>
    <row r="2526" spans="1:4" x14ac:dyDescent="0.35">
      <c r="A2526" s="1">
        <v>40955</v>
      </c>
      <c r="B2526">
        <v>264562.03419999999</v>
      </c>
      <c r="C2526" t="str">
        <f t="shared" si="88"/>
        <v>201202</v>
      </c>
      <c r="D2526" s="1">
        <f t="shared" si="89"/>
        <v>40968</v>
      </c>
    </row>
    <row r="2527" spans="1:4" x14ac:dyDescent="0.35">
      <c r="A2527" s="1">
        <v>40956</v>
      </c>
      <c r="B2527">
        <v>263754.18469999998</v>
      </c>
      <c r="C2527" t="str">
        <f t="shared" si="88"/>
        <v>201202</v>
      </c>
      <c r="D2527" s="1">
        <f t="shared" si="89"/>
        <v>40968</v>
      </c>
    </row>
    <row r="2528" spans="1:4" x14ac:dyDescent="0.35">
      <c r="A2528" s="1">
        <v>40960</v>
      </c>
      <c r="B2528">
        <v>262878.56280000001</v>
      </c>
      <c r="C2528" t="str">
        <f t="shared" si="88"/>
        <v>201202</v>
      </c>
      <c r="D2528" s="1">
        <f t="shared" si="89"/>
        <v>40968</v>
      </c>
    </row>
    <row r="2529" spans="1:4" x14ac:dyDescent="0.35">
      <c r="A2529" s="1">
        <v>40961</v>
      </c>
      <c r="B2529">
        <v>261854.55489999999</v>
      </c>
      <c r="C2529" t="str">
        <f t="shared" si="88"/>
        <v>201202</v>
      </c>
      <c r="D2529" s="1">
        <f t="shared" si="89"/>
        <v>40968</v>
      </c>
    </row>
    <row r="2530" spans="1:4" x14ac:dyDescent="0.35">
      <c r="A2530" s="1">
        <v>40962</v>
      </c>
      <c r="B2530">
        <v>258222.8303</v>
      </c>
      <c r="C2530" t="str">
        <f t="shared" si="88"/>
        <v>201202</v>
      </c>
      <c r="D2530" s="1">
        <f t="shared" si="89"/>
        <v>40968</v>
      </c>
    </row>
    <row r="2531" spans="1:4" x14ac:dyDescent="0.35">
      <c r="A2531" s="1">
        <v>40963</v>
      </c>
      <c r="B2531">
        <v>257479.90539999999</v>
      </c>
      <c r="C2531" t="str">
        <f t="shared" si="88"/>
        <v>201202</v>
      </c>
      <c r="D2531" s="1">
        <f t="shared" si="89"/>
        <v>40968</v>
      </c>
    </row>
    <row r="2532" spans="1:4" x14ac:dyDescent="0.35">
      <c r="A2532" s="1">
        <v>40966</v>
      </c>
      <c r="B2532">
        <v>257487.54389999999</v>
      </c>
      <c r="C2532" t="str">
        <f t="shared" si="88"/>
        <v>201202</v>
      </c>
      <c r="D2532" s="1">
        <f t="shared" si="89"/>
        <v>40968</v>
      </c>
    </row>
    <row r="2533" spans="1:4" x14ac:dyDescent="0.35">
      <c r="A2533" s="1">
        <v>40967</v>
      </c>
      <c r="B2533">
        <v>254505.27970000001</v>
      </c>
      <c r="C2533" t="str">
        <f t="shared" si="88"/>
        <v>201202</v>
      </c>
      <c r="D2533" s="1">
        <f t="shared" si="89"/>
        <v>40968</v>
      </c>
    </row>
    <row r="2534" spans="1:4" x14ac:dyDescent="0.35">
      <c r="A2534" s="1">
        <v>40968</v>
      </c>
      <c r="B2534">
        <v>252517.16949999999</v>
      </c>
      <c r="C2534" t="str">
        <f t="shared" si="88"/>
        <v>201202</v>
      </c>
      <c r="D2534" s="1">
        <f t="shared" si="89"/>
        <v>40968</v>
      </c>
    </row>
    <row r="2535" spans="1:4" x14ac:dyDescent="0.35">
      <c r="A2535" s="1">
        <v>40969</v>
      </c>
      <c r="B2535">
        <v>255176.3075</v>
      </c>
      <c r="C2535" t="str">
        <f t="shared" si="88"/>
        <v>201203</v>
      </c>
      <c r="D2535" s="1">
        <f t="shared" si="89"/>
        <v>40998</v>
      </c>
    </row>
    <row r="2536" spans="1:4" x14ac:dyDescent="0.35">
      <c r="A2536" s="1">
        <v>40970</v>
      </c>
      <c r="B2536">
        <v>253538.18470000001</v>
      </c>
      <c r="C2536" t="str">
        <f t="shared" si="88"/>
        <v>201203</v>
      </c>
      <c r="D2536" s="1">
        <f t="shared" si="89"/>
        <v>40998</v>
      </c>
    </row>
    <row r="2537" spans="1:4" x14ac:dyDescent="0.35">
      <c r="A2537" s="1">
        <v>40973</v>
      </c>
      <c r="B2537">
        <v>251286.78349999999</v>
      </c>
      <c r="C2537" t="str">
        <f t="shared" si="88"/>
        <v>201203</v>
      </c>
      <c r="D2537" s="1">
        <f t="shared" si="89"/>
        <v>40998</v>
      </c>
    </row>
    <row r="2538" spans="1:4" x14ac:dyDescent="0.35">
      <c r="A2538" s="1">
        <v>40974</v>
      </c>
      <c r="B2538">
        <v>245022.50440000001</v>
      </c>
      <c r="C2538" t="str">
        <f t="shared" si="88"/>
        <v>201203</v>
      </c>
      <c r="D2538" s="1">
        <f t="shared" si="89"/>
        <v>40998</v>
      </c>
    </row>
    <row r="2539" spans="1:4" x14ac:dyDescent="0.35">
      <c r="A2539" s="1">
        <v>40975</v>
      </c>
      <c r="B2539">
        <v>247905.13589999999</v>
      </c>
      <c r="C2539" t="str">
        <f t="shared" si="88"/>
        <v>201203</v>
      </c>
      <c r="D2539" s="1">
        <f t="shared" si="89"/>
        <v>40998</v>
      </c>
    </row>
    <row r="2540" spans="1:4" x14ac:dyDescent="0.35">
      <c r="A2540" s="1">
        <v>40976</v>
      </c>
      <c r="B2540">
        <v>252105.88769999999</v>
      </c>
      <c r="C2540" t="str">
        <f t="shared" si="88"/>
        <v>201203</v>
      </c>
      <c r="D2540" s="1">
        <f t="shared" si="89"/>
        <v>40998</v>
      </c>
    </row>
    <row r="2541" spans="1:4" x14ac:dyDescent="0.35">
      <c r="A2541" s="1">
        <v>40977</v>
      </c>
      <c r="B2541">
        <v>252722.40229999999</v>
      </c>
      <c r="C2541" t="str">
        <f t="shared" si="88"/>
        <v>201203</v>
      </c>
      <c r="D2541" s="1">
        <f t="shared" si="89"/>
        <v>40998</v>
      </c>
    </row>
    <row r="2542" spans="1:4" x14ac:dyDescent="0.35">
      <c r="A2542" s="1">
        <v>40980</v>
      </c>
      <c r="B2542">
        <v>250178.73920000001</v>
      </c>
      <c r="C2542" t="str">
        <f t="shared" si="88"/>
        <v>201203</v>
      </c>
      <c r="D2542" s="1">
        <f t="shared" si="89"/>
        <v>40998</v>
      </c>
    </row>
    <row r="2543" spans="1:4" x14ac:dyDescent="0.35">
      <c r="A2543" s="1">
        <v>40981</v>
      </c>
      <c r="B2543">
        <v>256123.99739999999</v>
      </c>
      <c r="C2543" t="str">
        <f t="shared" si="88"/>
        <v>201203</v>
      </c>
      <c r="D2543" s="1">
        <f t="shared" si="89"/>
        <v>40998</v>
      </c>
    </row>
    <row r="2544" spans="1:4" x14ac:dyDescent="0.35">
      <c r="A2544" s="1">
        <v>40982</v>
      </c>
      <c r="B2544">
        <v>254683.63310000001</v>
      </c>
      <c r="C2544" t="str">
        <f t="shared" si="88"/>
        <v>201203</v>
      </c>
      <c r="D2544" s="1">
        <f t="shared" si="89"/>
        <v>40998</v>
      </c>
    </row>
    <row r="2545" spans="1:4" x14ac:dyDescent="0.35">
      <c r="A2545" s="1">
        <v>40983</v>
      </c>
      <c r="B2545">
        <v>256224.28690000001</v>
      </c>
      <c r="C2545" t="str">
        <f t="shared" si="88"/>
        <v>201203</v>
      </c>
      <c r="D2545" s="1">
        <f t="shared" si="89"/>
        <v>40998</v>
      </c>
    </row>
    <row r="2546" spans="1:4" x14ac:dyDescent="0.35">
      <c r="A2546" s="1">
        <v>40984</v>
      </c>
      <c r="B2546">
        <v>258725.927</v>
      </c>
      <c r="C2546" t="str">
        <f t="shared" si="88"/>
        <v>201203</v>
      </c>
      <c r="D2546" s="1">
        <f t="shared" si="89"/>
        <v>40998</v>
      </c>
    </row>
    <row r="2547" spans="1:4" x14ac:dyDescent="0.35">
      <c r="A2547" s="1">
        <v>40987</v>
      </c>
      <c r="B2547">
        <v>260821.73980000001</v>
      </c>
      <c r="C2547" t="str">
        <f t="shared" si="88"/>
        <v>201203</v>
      </c>
      <c r="D2547" s="1">
        <f t="shared" si="89"/>
        <v>40998</v>
      </c>
    </row>
    <row r="2548" spans="1:4" x14ac:dyDescent="0.35">
      <c r="A2548" s="1">
        <v>40988</v>
      </c>
      <c r="B2548">
        <v>255349.04829999999</v>
      </c>
      <c r="C2548" t="str">
        <f t="shared" si="88"/>
        <v>201203</v>
      </c>
      <c r="D2548" s="1">
        <f t="shared" si="89"/>
        <v>40998</v>
      </c>
    </row>
    <row r="2549" spans="1:4" x14ac:dyDescent="0.35">
      <c r="A2549" s="1">
        <v>40989</v>
      </c>
      <c r="B2549">
        <v>253732.63889999999</v>
      </c>
      <c r="C2549" t="str">
        <f t="shared" si="88"/>
        <v>201203</v>
      </c>
      <c r="D2549" s="1">
        <f t="shared" si="89"/>
        <v>40998</v>
      </c>
    </row>
    <row r="2550" spans="1:4" x14ac:dyDescent="0.35">
      <c r="A2550" s="1">
        <v>40990</v>
      </c>
      <c r="B2550">
        <v>249866.88039999999</v>
      </c>
      <c r="C2550" t="str">
        <f t="shared" si="88"/>
        <v>201203</v>
      </c>
      <c r="D2550" s="1">
        <f t="shared" si="89"/>
        <v>40998</v>
      </c>
    </row>
    <row r="2551" spans="1:4" x14ac:dyDescent="0.35">
      <c r="A2551" s="1">
        <v>40991</v>
      </c>
      <c r="B2551">
        <v>253349.76699999999</v>
      </c>
      <c r="C2551" t="str">
        <f t="shared" si="88"/>
        <v>201203</v>
      </c>
      <c r="D2551" s="1">
        <f t="shared" si="89"/>
        <v>40998</v>
      </c>
    </row>
    <row r="2552" spans="1:4" x14ac:dyDescent="0.35">
      <c r="A2552" s="1">
        <v>40994</v>
      </c>
      <c r="B2552">
        <v>256863.22579999999</v>
      </c>
      <c r="C2552" t="str">
        <f t="shared" si="88"/>
        <v>201203</v>
      </c>
      <c r="D2552" s="1">
        <f t="shared" si="89"/>
        <v>40998</v>
      </c>
    </row>
    <row r="2553" spans="1:4" x14ac:dyDescent="0.35">
      <c r="A2553" s="1">
        <v>40995</v>
      </c>
      <c r="B2553">
        <v>254458.2917</v>
      </c>
      <c r="C2553" t="str">
        <f t="shared" si="88"/>
        <v>201203</v>
      </c>
      <c r="D2553" s="1">
        <f t="shared" si="89"/>
        <v>40998</v>
      </c>
    </row>
    <row r="2554" spans="1:4" x14ac:dyDescent="0.35">
      <c r="A2554" s="1">
        <v>40996</v>
      </c>
      <c r="B2554">
        <v>253135.53570000001</v>
      </c>
      <c r="C2554" t="str">
        <f t="shared" si="88"/>
        <v>201203</v>
      </c>
      <c r="D2554" s="1">
        <f t="shared" si="89"/>
        <v>40998</v>
      </c>
    </row>
    <row r="2555" spans="1:4" x14ac:dyDescent="0.35">
      <c r="A2555" s="1">
        <v>40997</v>
      </c>
      <c r="B2555">
        <v>254631.07279999999</v>
      </c>
      <c r="C2555" t="str">
        <f t="shared" si="88"/>
        <v>201203</v>
      </c>
      <c r="D2555" s="1">
        <f t="shared" si="89"/>
        <v>40998</v>
      </c>
    </row>
    <row r="2556" spans="1:4" x14ac:dyDescent="0.35">
      <c r="A2556" s="1">
        <v>40998</v>
      </c>
      <c r="B2556">
        <v>255562.57449999999</v>
      </c>
      <c r="C2556" t="str">
        <f t="shared" si="88"/>
        <v>201203</v>
      </c>
      <c r="D2556" s="1">
        <f t="shared" si="89"/>
        <v>40998</v>
      </c>
    </row>
    <row r="2557" spans="1:4" x14ac:dyDescent="0.35">
      <c r="A2557" s="1">
        <v>41001</v>
      </c>
      <c r="B2557">
        <v>257496.62940000001</v>
      </c>
      <c r="C2557" t="str">
        <f t="shared" si="88"/>
        <v>201204</v>
      </c>
      <c r="D2557" s="1">
        <f t="shared" si="89"/>
        <v>41029</v>
      </c>
    </row>
    <row r="2558" spans="1:4" x14ac:dyDescent="0.35">
      <c r="A2558" s="1">
        <v>41002</v>
      </c>
      <c r="B2558">
        <v>256020.99129999999</v>
      </c>
      <c r="C2558" t="str">
        <f t="shared" si="88"/>
        <v>201204</v>
      </c>
      <c r="D2558" s="1">
        <f t="shared" si="89"/>
        <v>41029</v>
      </c>
    </row>
    <row r="2559" spans="1:4" x14ac:dyDescent="0.35">
      <c r="A2559" s="1">
        <v>41003</v>
      </c>
      <c r="B2559">
        <v>253174.44510000001</v>
      </c>
      <c r="C2559" t="str">
        <f t="shared" si="88"/>
        <v>201204</v>
      </c>
      <c r="D2559" s="1">
        <f t="shared" si="89"/>
        <v>41029</v>
      </c>
    </row>
    <row r="2560" spans="1:4" x14ac:dyDescent="0.35">
      <c r="A2560" s="1">
        <v>41004</v>
      </c>
      <c r="B2560">
        <v>252254.7464</v>
      </c>
      <c r="C2560" t="str">
        <f t="shared" si="88"/>
        <v>201204</v>
      </c>
      <c r="D2560" s="1">
        <f t="shared" si="89"/>
        <v>41029</v>
      </c>
    </row>
    <row r="2561" spans="1:4" x14ac:dyDescent="0.35">
      <c r="A2561" s="1">
        <v>41008</v>
      </c>
      <c r="B2561">
        <v>249550.4871</v>
      </c>
      <c r="C2561" t="str">
        <f t="shared" si="88"/>
        <v>201204</v>
      </c>
      <c r="D2561" s="1">
        <f t="shared" si="89"/>
        <v>41029</v>
      </c>
    </row>
    <row r="2562" spans="1:4" x14ac:dyDescent="0.35">
      <c r="A2562" s="1">
        <v>41009</v>
      </c>
      <c r="B2562">
        <v>243029.1777</v>
      </c>
      <c r="C2562" t="str">
        <f t="shared" si="88"/>
        <v>201204</v>
      </c>
      <c r="D2562" s="1">
        <f t="shared" si="89"/>
        <v>41029</v>
      </c>
    </row>
    <row r="2563" spans="1:4" x14ac:dyDescent="0.35">
      <c r="A2563" s="1">
        <v>41010</v>
      </c>
      <c r="B2563">
        <v>244804.83780000001</v>
      </c>
      <c r="C2563" t="str">
        <f t="shared" ref="C2563:C2626" si="90">TEXT(A2563, "yyyymm")</f>
        <v>201204</v>
      </c>
      <c r="D2563" s="1">
        <f t="shared" ref="D2563:D2626" si="91">_xlfn.MAXIFS(A:A, C:C, C2563)</f>
        <v>41029</v>
      </c>
    </row>
    <row r="2564" spans="1:4" x14ac:dyDescent="0.35">
      <c r="A2564" s="1">
        <v>41011</v>
      </c>
      <c r="B2564">
        <v>252291.3316</v>
      </c>
      <c r="C2564" t="str">
        <f t="shared" si="90"/>
        <v>201204</v>
      </c>
      <c r="D2564" s="1">
        <f t="shared" si="91"/>
        <v>41029</v>
      </c>
    </row>
    <row r="2565" spans="1:4" x14ac:dyDescent="0.35">
      <c r="A2565" s="1">
        <v>41012</v>
      </c>
      <c r="B2565">
        <v>248651.16320000001</v>
      </c>
      <c r="C2565" t="str">
        <f t="shared" si="90"/>
        <v>201204</v>
      </c>
      <c r="D2565" s="1">
        <f t="shared" si="91"/>
        <v>41029</v>
      </c>
    </row>
    <row r="2566" spans="1:4" x14ac:dyDescent="0.35">
      <c r="A2566" s="1">
        <v>41015</v>
      </c>
      <c r="B2566">
        <v>244988.041</v>
      </c>
      <c r="C2566" t="str">
        <f t="shared" si="90"/>
        <v>201204</v>
      </c>
      <c r="D2566" s="1">
        <f t="shared" si="91"/>
        <v>41029</v>
      </c>
    </row>
    <row r="2567" spans="1:4" x14ac:dyDescent="0.35">
      <c r="A2567" s="1">
        <v>41016</v>
      </c>
      <c r="B2567">
        <v>247281.63209999999</v>
      </c>
      <c r="C2567" t="str">
        <f t="shared" si="90"/>
        <v>201204</v>
      </c>
      <c r="D2567" s="1">
        <f t="shared" si="91"/>
        <v>41029</v>
      </c>
    </row>
    <row r="2568" spans="1:4" x14ac:dyDescent="0.35">
      <c r="A2568" s="1">
        <v>41017</v>
      </c>
      <c r="B2568">
        <v>245521.427</v>
      </c>
      <c r="C2568" t="str">
        <f t="shared" si="90"/>
        <v>201204</v>
      </c>
      <c r="D2568" s="1">
        <f t="shared" si="91"/>
        <v>41029</v>
      </c>
    </row>
    <row r="2569" spans="1:4" x14ac:dyDescent="0.35">
      <c r="A2569" s="1">
        <v>41018</v>
      </c>
      <c r="B2569">
        <v>246834.73490000001</v>
      </c>
      <c r="C2569" t="str">
        <f t="shared" si="90"/>
        <v>201204</v>
      </c>
      <c r="D2569" s="1">
        <f t="shared" si="91"/>
        <v>41029</v>
      </c>
    </row>
    <row r="2570" spans="1:4" x14ac:dyDescent="0.35">
      <c r="A2570" s="1">
        <v>41019</v>
      </c>
      <c r="B2570">
        <v>246659.98199999999</v>
      </c>
      <c r="C2570" t="str">
        <f t="shared" si="90"/>
        <v>201204</v>
      </c>
      <c r="D2570" s="1">
        <f t="shared" si="91"/>
        <v>41029</v>
      </c>
    </row>
    <row r="2571" spans="1:4" x14ac:dyDescent="0.35">
      <c r="A2571" s="1">
        <v>41022</v>
      </c>
      <c r="B2571">
        <v>244853.7427</v>
      </c>
      <c r="C2571" t="str">
        <f t="shared" si="90"/>
        <v>201204</v>
      </c>
      <c r="D2571" s="1">
        <f t="shared" si="91"/>
        <v>41029</v>
      </c>
    </row>
    <row r="2572" spans="1:4" x14ac:dyDescent="0.35">
      <c r="A2572" s="1">
        <v>41023</v>
      </c>
      <c r="B2572">
        <v>246359.4332</v>
      </c>
      <c r="C2572" t="str">
        <f t="shared" si="90"/>
        <v>201204</v>
      </c>
      <c r="D2572" s="1">
        <f t="shared" si="91"/>
        <v>41029</v>
      </c>
    </row>
    <row r="2573" spans="1:4" x14ac:dyDescent="0.35">
      <c r="A2573" s="1">
        <v>41024</v>
      </c>
      <c r="B2573">
        <v>250329.59409999999</v>
      </c>
      <c r="C2573" t="str">
        <f t="shared" si="90"/>
        <v>201204</v>
      </c>
      <c r="D2573" s="1">
        <f t="shared" si="91"/>
        <v>41029</v>
      </c>
    </row>
    <row r="2574" spans="1:4" x14ac:dyDescent="0.35">
      <c r="A2574" s="1">
        <v>41025</v>
      </c>
      <c r="B2574">
        <v>250889.5845</v>
      </c>
      <c r="C2574" t="str">
        <f t="shared" si="90"/>
        <v>201204</v>
      </c>
      <c r="D2574" s="1">
        <f t="shared" si="91"/>
        <v>41029</v>
      </c>
    </row>
    <row r="2575" spans="1:4" x14ac:dyDescent="0.35">
      <c r="A2575" s="1">
        <v>41026</v>
      </c>
      <c r="B2575">
        <v>251183.26850000001</v>
      </c>
      <c r="C2575" t="str">
        <f t="shared" si="90"/>
        <v>201204</v>
      </c>
      <c r="D2575" s="1">
        <f t="shared" si="91"/>
        <v>41029</v>
      </c>
    </row>
    <row r="2576" spans="1:4" x14ac:dyDescent="0.35">
      <c r="A2576" s="1">
        <v>41029</v>
      </c>
      <c r="B2576">
        <v>244759</v>
      </c>
      <c r="C2576" t="str">
        <f t="shared" si="90"/>
        <v>201204</v>
      </c>
      <c r="D2576" s="1">
        <f t="shared" si="91"/>
        <v>41029</v>
      </c>
    </row>
    <row r="2577" spans="1:4" x14ac:dyDescent="0.35">
      <c r="A2577" s="1">
        <v>41030</v>
      </c>
      <c r="B2577">
        <v>246830.10070000001</v>
      </c>
      <c r="C2577" t="str">
        <f t="shared" si="90"/>
        <v>201205</v>
      </c>
      <c r="D2577" s="1">
        <f t="shared" si="91"/>
        <v>41060</v>
      </c>
    </row>
    <row r="2578" spans="1:4" x14ac:dyDescent="0.35">
      <c r="A2578" s="1">
        <v>41031</v>
      </c>
      <c r="B2578">
        <v>243656.2825</v>
      </c>
      <c r="C2578" t="str">
        <f t="shared" si="90"/>
        <v>201205</v>
      </c>
      <c r="D2578" s="1">
        <f t="shared" si="91"/>
        <v>41060</v>
      </c>
    </row>
    <row r="2579" spans="1:4" x14ac:dyDescent="0.35">
      <c r="A2579" s="1">
        <v>41032</v>
      </c>
      <c r="B2579">
        <v>237925.33809999999</v>
      </c>
      <c r="C2579" t="str">
        <f t="shared" si="90"/>
        <v>201205</v>
      </c>
      <c r="D2579" s="1">
        <f t="shared" si="91"/>
        <v>41060</v>
      </c>
    </row>
    <row r="2580" spans="1:4" x14ac:dyDescent="0.35">
      <c r="A2580" s="1">
        <v>41033</v>
      </c>
      <c r="B2580">
        <v>232912.71859999999</v>
      </c>
      <c r="C2580" t="str">
        <f t="shared" si="90"/>
        <v>201205</v>
      </c>
      <c r="D2580" s="1">
        <f t="shared" si="91"/>
        <v>41060</v>
      </c>
    </row>
    <row r="2581" spans="1:4" x14ac:dyDescent="0.35">
      <c r="A2581" s="1">
        <v>41036</v>
      </c>
      <c r="B2581">
        <v>232791.7966</v>
      </c>
      <c r="C2581" t="str">
        <f t="shared" si="90"/>
        <v>201205</v>
      </c>
      <c r="D2581" s="1">
        <f t="shared" si="91"/>
        <v>41060</v>
      </c>
    </row>
    <row r="2582" spans="1:4" x14ac:dyDescent="0.35">
      <c r="A2582" s="1">
        <v>41037</v>
      </c>
      <c r="B2582">
        <v>231428.86910000001</v>
      </c>
      <c r="C2582" t="str">
        <f t="shared" si="90"/>
        <v>201205</v>
      </c>
      <c r="D2582" s="1">
        <f t="shared" si="91"/>
        <v>41060</v>
      </c>
    </row>
    <row r="2583" spans="1:4" x14ac:dyDescent="0.35">
      <c r="A2583" s="1">
        <v>41038</v>
      </c>
      <c r="B2583">
        <v>231507.82829999999</v>
      </c>
      <c r="C2583" t="str">
        <f t="shared" si="90"/>
        <v>201205</v>
      </c>
      <c r="D2583" s="1">
        <f t="shared" si="91"/>
        <v>41060</v>
      </c>
    </row>
    <row r="2584" spans="1:4" x14ac:dyDescent="0.35">
      <c r="A2584" s="1">
        <v>41039</v>
      </c>
      <c r="B2584">
        <v>233693.5025</v>
      </c>
      <c r="C2584" t="str">
        <f t="shared" si="90"/>
        <v>201205</v>
      </c>
      <c r="D2584" s="1">
        <f t="shared" si="91"/>
        <v>41060</v>
      </c>
    </row>
    <row r="2585" spans="1:4" x14ac:dyDescent="0.35">
      <c r="A2585" s="1">
        <v>41040</v>
      </c>
      <c r="B2585">
        <v>233088.06539999999</v>
      </c>
      <c r="C2585" t="str">
        <f t="shared" si="90"/>
        <v>201205</v>
      </c>
      <c r="D2585" s="1">
        <f t="shared" si="91"/>
        <v>41060</v>
      </c>
    </row>
    <row r="2586" spans="1:4" x14ac:dyDescent="0.35">
      <c r="A2586" s="1">
        <v>41043</v>
      </c>
      <c r="B2586">
        <v>229530.27009999999</v>
      </c>
      <c r="C2586" t="str">
        <f t="shared" si="90"/>
        <v>201205</v>
      </c>
      <c r="D2586" s="1">
        <f t="shared" si="91"/>
        <v>41060</v>
      </c>
    </row>
    <row r="2587" spans="1:4" x14ac:dyDescent="0.35">
      <c r="A2587" s="1">
        <v>41044</v>
      </c>
      <c r="B2587">
        <v>229459.20920000001</v>
      </c>
      <c r="C2587" t="str">
        <f t="shared" si="90"/>
        <v>201205</v>
      </c>
      <c r="D2587" s="1">
        <f t="shared" si="91"/>
        <v>41060</v>
      </c>
    </row>
    <row r="2588" spans="1:4" x14ac:dyDescent="0.35">
      <c r="A2588" s="1">
        <v>41045</v>
      </c>
      <c r="B2588">
        <v>226780.8498</v>
      </c>
      <c r="C2588" t="str">
        <f t="shared" si="90"/>
        <v>201205</v>
      </c>
      <c r="D2588" s="1">
        <f t="shared" si="91"/>
        <v>41060</v>
      </c>
    </row>
    <row r="2589" spans="1:4" x14ac:dyDescent="0.35">
      <c r="A2589" s="1">
        <v>41046</v>
      </c>
      <c r="B2589">
        <v>219612.7205</v>
      </c>
      <c r="C2589" t="str">
        <f t="shared" si="90"/>
        <v>201205</v>
      </c>
      <c r="D2589" s="1">
        <f t="shared" si="91"/>
        <v>41060</v>
      </c>
    </row>
    <row r="2590" spans="1:4" x14ac:dyDescent="0.35">
      <c r="A2590" s="1">
        <v>41047</v>
      </c>
      <c r="B2590">
        <v>215919.7948</v>
      </c>
      <c r="C2590" t="str">
        <f t="shared" si="90"/>
        <v>201205</v>
      </c>
      <c r="D2590" s="1">
        <f t="shared" si="91"/>
        <v>41060</v>
      </c>
    </row>
    <row r="2591" spans="1:4" x14ac:dyDescent="0.35">
      <c r="A2591" s="1">
        <v>41050</v>
      </c>
      <c r="B2591">
        <v>222867.22760000001</v>
      </c>
      <c r="C2591" t="str">
        <f t="shared" si="90"/>
        <v>201205</v>
      </c>
      <c r="D2591" s="1">
        <f t="shared" si="91"/>
        <v>41060</v>
      </c>
    </row>
    <row r="2592" spans="1:4" x14ac:dyDescent="0.35">
      <c r="A2592" s="1">
        <v>41051</v>
      </c>
      <c r="B2592">
        <v>223087.9216</v>
      </c>
      <c r="C2592" t="str">
        <f t="shared" si="90"/>
        <v>201205</v>
      </c>
      <c r="D2592" s="1">
        <f t="shared" si="91"/>
        <v>41060</v>
      </c>
    </row>
    <row r="2593" spans="1:4" x14ac:dyDescent="0.35">
      <c r="A2593" s="1">
        <v>41052</v>
      </c>
      <c r="B2593">
        <v>224525.10829999999</v>
      </c>
      <c r="C2593" t="str">
        <f t="shared" si="90"/>
        <v>201205</v>
      </c>
      <c r="D2593" s="1">
        <f t="shared" si="91"/>
        <v>41060</v>
      </c>
    </row>
    <row r="2594" spans="1:4" x14ac:dyDescent="0.35">
      <c r="A2594" s="1">
        <v>41053</v>
      </c>
      <c r="B2594">
        <v>225547.8216</v>
      </c>
      <c r="C2594" t="str">
        <f t="shared" si="90"/>
        <v>201205</v>
      </c>
      <c r="D2594" s="1">
        <f t="shared" si="91"/>
        <v>41060</v>
      </c>
    </row>
    <row r="2595" spans="1:4" x14ac:dyDescent="0.35">
      <c r="A2595" s="1">
        <v>41054</v>
      </c>
      <c r="B2595">
        <v>225181.86170000001</v>
      </c>
      <c r="C2595" t="str">
        <f t="shared" si="90"/>
        <v>201205</v>
      </c>
      <c r="D2595" s="1">
        <f t="shared" si="91"/>
        <v>41060</v>
      </c>
    </row>
    <row r="2596" spans="1:4" x14ac:dyDescent="0.35">
      <c r="A2596" s="1">
        <v>41058</v>
      </c>
      <c r="B2596">
        <v>229610.94810000001</v>
      </c>
      <c r="C2596" t="str">
        <f t="shared" si="90"/>
        <v>201205</v>
      </c>
      <c r="D2596" s="1">
        <f t="shared" si="91"/>
        <v>41060</v>
      </c>
    </row>
    <row r="2597" spans="1:4" x14ac:dyDescent="0.35">
      <c r="A2597" s="1">
        <v>41059</v>
      </c>
      <c r="B2597">
        <v>225184.2738</v>
      </c>
      <c r="C2597" t="str">
        <f t="shared" si="90"/>
        <v>201205</v>
      </c>
      <c r="D2597" s="1">
        <f t="shared" si="91"/>
        <v>41060</v>
      </c>
    </row>
    <row r="2598" spans="1:4" x14ac:dyDescent="0.35">
      <c r="A2598" s="1">
        <v>41060</v>
      </c>
      <c r="B2598">
        <v>226093.68169999999</v>
      </c>
      <c r="C2598" t="str">
        <f t="shared" si="90"/>
        <v>201205</v>
      </c>
      <c r="D2598" s="1">
        <f t="shared" si="91"/>
        <v>41060</v>
      </c>
    </row>
    <row r="2599" spans="1:4" x14ac:dyDescent="0.35">
      <c r="A2599" s="1">
        <v>41061</v>
      </c>
      <c r="B2599">
        <v>215881.25140000001</v>
      </c>
      <c r="C2599" t="str">
        <f t="shared" si="90"/>
        <v>201206</v>
      </c>
      <c r="D2599" s="1">
        <f t="shared" si="91"/>
        <v>41089</v>
      </c>
    </row>
    <row r="2600" spans="1:4" x14ac:dyDescent="0.35">
      <c r="A2600" s="1">
        <v>41064</v>
      </c>
      <c r="B2600">
        <v>212690.41759999999</v>
      </c>
      <c r="C2600" t="str">
        <f t="shared" si="90"/>
        <v>201206</v>
      </c>
      <c r="D2600" s="1">
        <f t="shared" si="91"/>
        <v>41089</v>
      </c>
    </row>
    <row r="2601" spans="1:4" x14ac:dyDescent="0.35">
      <c r="A2601" s="1">
        <v>41065</v>
      </c>
      <c r="B2601">
        <v>217115.15049999999</v>
      </c>
      <c r="C2601" t="str">
        <f t="shared" si="90"/>
        <v>201206</v>
      </c>
      <c r="D2601" s="1">
        <f t="shared" si="91"/>
        <v>41089</v>
      </c>
    </row>
    <row r="2602" spans="1:4" x14ac:dyDescent="0.35">
      <c r="A2602" s="1">
        <v>41066</v>
      </c>
      <c r="B2602">
        <v>223690.08960000001</v>
      </c>
      <c r="C2602" t="str">
        <f t="shared" si="90"/>
        <v>201206</v>
      </c>
      <c r="D2602" s="1">
        <f t="shared" si="91"/>
        <v>41089</v>
      </c>
    </row>
    <row r="2603" spans="1:4" x14ac:dyDescent="0.35">
      <c r="A2603" s="1">
        <v>41067</v>
      </c>
      <c r="B2603">
        <v>222611.8144</v>
      </c>
      <c r="C2603" t="str">
        <f t="shared" si="90"/>
        <v>201206</v>
      </c>
      <c r="D2603" s="1">
        <f t="shared" si="91"/>
        <v>41089</v>
      </c>
    </row>
    <row r="2604" spans="1:4" x14ac:dyDescent="0.35">
      <c r="A2604" s="1">
        <v>41068</v>
      </c>
      <c r="B2604">
        <v>225095.94570000001</v>
      </c>
      <c r="C2604" t="str">
        <f t="shared" si="90"/>
        <v>201206</v>
      </c>
      <c r="D2604" s="1">
        <f t="shared" si="91"/>
        <v>41089</v>
      </c>
    </row>
    <row r="2605" spans="1:4" x14ac:dyDescent="0.35">
      <c r="A2605" s="1">
        <v>41071</v>
      </c>
      <c r="B2605">
        <v>220021.4975</v>
      </c>
      <c r="C2605" t="str">
        <f t="shared" si="90"/>
        <v>201206</v>
      </c>
      <c r="D2605" s="1">
        <f t="shared" si="91"/>
        <v>41089</v>
      </c>
    </row>
    <row r="2606" spans="1:4" x14ac:dyDescent="0.35">
      <c r="A2606" s="1">
        <v>41072</v>
      </c>
      <c r="B2606">
        <v>222897.5166</v>
      </c>
      <c r="C2606" t="str">
        <f t="shared" si="90"/>
        <v>201206</v>
      </c>
      <c r="D2606" s="1">
        <f t="shared" si="91"/>
        <v>41089</v>
      </c>
    </row>
    <row r="2607" spans="1:4" x14ac:dyDescent="0.35">
      <c r="A2607" s="1">
        <v>41073</v>
      </c>
      <c r="B2607">
        <v>219481.93419999999</v>
      </c>
      <c r="C2607" t="str">
        <f t="shared" si="90"/>
        <v>201206</v>
      </c>
      <c r="D2607" s="1">
        <f t="shared" si="91"/>
        <v>41089</v>
      </c>
    </row>
    <row r="2608" spans="1:4" x14ac:dyDescent="0.35">
      <c r="A2608" s="1">
        <v>41074</v>
      </c>
      <c r="B2608">
        <v>223038.217</v>
      </c>
      <c r="C2608" t="str">
        <f t="shared" si="90"/>
        <v>201206</v>
      </c>
      <c r="D2608" s="1">
        <f t="shared" si="91"/>
        <v>41089</v>
      </c>
    </row>
    <row r="2609" spans="1:4" x14ac:dyDescent="0.35">
      <c r="A2609" s="1">
        <v>41075</v>
      </c>
      <c r="B2609">
        <v>224455.28390000001</v>
      </c>
      <c r="C2609" t="str">
        <f t="shared" si="90"/>
        <v>201206</v>
      </c>
      <c r="D2609" s="1">
        <f t="shared" si="91"/>
        <v>41089</v>
      </c>
    </row>
    <row r="2610" spans="1:4" x14ac:dyDescent="0.35">
      <c r="A2610" s="1">
        <v>41078</v>
      </c>
      <c r="B2610">
        <v>224602.0466</v>
      </c>
      <c r="C2610" t="str">
        <f t="shared" si="90"/>
        <v>201206</v>
      </c>
      <c r="D2610" s="1">
        <f t="shared" si="91"/>
        <v>41089</v>
      </c>
    </row>
    <row r="2611" spans="1:4" x14ac:dyDescent="0.35">
      <c r="A2611" s="1">
        <v>41079</v>
      </c>
      <c r="B2611">
        <v>228831.35190000001</v>
      </c>
      <c r="C2611" t="str">
        <f t="shared" si="90"/>
        <v>201206</v>
      </c>
      <c r="D2611" s="1">
        <f t="shared" si="91"/>
        <v>41089</v>
      </c>
    </row>
    <row r="2612" spans="1:4" x14ac:dyDescent="0.35">
      <c r="A2612" s="1">
        <v>41080</v>
      </c>
      <c r="B2612">
        <v>228981.20509999999</v>
      </c>
      <c r="C2612" t="str">
        <f t="shared" si="90"/>
        <v>201206</v>
      </c>
      <c r="D2612" s="1">
        <f t="shared" si="91"/>
        <v>41089</v>
      </c>
    </row>
    <row r="2613" spans="1:4" x14ac:dyDescent="0.35">
      <c r="A2613" s="1">
        <v>41081</v>
      </c>
      <c r="B2613">
        <v>221432.2236</v>
      </c>
      <c r="C2613" t="str">
        <f t="shared" si="90"/>
        <v>201206</v>
      </c>
      <c r="D2613" s="1">
        <f t="shared" si="91"/>
        <v>41089</v>
      </c>
    </row>
    <row r="2614" spans="1:4" x14ac:dyDescent="0.35">
      <c r="A2614" s="1">
        <v>41082</v>
      </c>
      <c r="B2614">
        <v>223162.59400000001</v>
      </c>
      <c r="C2614" t="str">
        <f t="shared" si="90"/>
        <v>201206</v>
      </c>
      <c r="D2614" s="1">
        <f t="shared" si="91"/>
        <v>41089</v>
      </c>
    </row>
    <row r="2615" spans="1:4" x14ac:dyDescent="0.35">
      <c r="A2615" s="1">
        <v>41085</v>
      </c>
      <c r="B2615">
        <v>220714.19029999999</v>
      </c>
      <c r="C2615" t="str">
        <f t="shared" si="90"/>
        <v>201206</v>
      </c>
      <c r="D2615" s="1">
        <f t="shared" si="91"/>
        <v>41089</v>
      </c>
    </row>
    <row r="2616" spans="1:4" x14ac:dyDescent="0.35">
      <c r="A2616" s="1">
        <v>41086</v>
      </c>
      <c r="B2616">
        <v>224625.45749999999</v>
      </c>
      <c r="C2616" t="str">
        <f t="shared" si="90"/>
        <v>201206</v>
      </c>
      <c r="D2616" s="1">
        <f t="shared" si="91"/>
        <v>41089</v>
      </c>
    </row>
    <row r="2617" spans="1:4" x14ac:dyDescent="0.35">
      <c r="A2617" s="1">
        <v>41087</v>
      </c>
      <c r="B2617">
        <v>226966.77929999999</v>
      </c>
      <c r="C2617" t="str">
        <f t="shared" si="90"/>
        <v>201206</v>
      </c>
      <c r="D2617" s="1">
        <f t="shared" si="91"/>
        <v>41089</v>
      </c>
    </row>
    <row r="2618" spans="1:4" x14ac:dyDescent="0.35">
      <c r="A2618" s="1">
        <v>41088</v>
      </c>
      <c r="B2618">
        <v>228868.12</v>
      </c>
      <c r="C2618" t="str">
        <f t="shared" si="90"/>
        <v>201206</v>
      </c>
      <c r="D2618" s="1">
        <f t="shared" si="91"/>
        <v>41089</v>
      </c>
    </row>
    <row r="2619" spans="1:4" x14ac:dyDescent="0.35">
      <c r="A2619" s="1">
        <v>41089</v>
      </c>
      <c r="B2619">
        <v>235963.07279999999</v>
      </c>
      <c r="C2619" t="str">
        <f t="shared" si="90"/>
        <v>201206</v>
      </c>
      <c r="D2619" s="1">
        <f t="shared" si="91"/>
        <v>41089</v>
      </c>
    </row>
    <row r="2620" spans="1:4" x14ac:dyDescent="0.35">
      <c r="A2620" s="1">
        <v>41092</v>
      </c>
      <c r="B2620">
        <v>237793.2182</v>
      </c>
      <c r="C2620" t="str">
        <f t="shared" si="90"/>
        <v>201207</v>
      </c>
      <c r="D2620" s="1">
        <f t="shared" si="91"/>
        <v>41121</v>
      </c>
    </row>
    <row r="2621" spans="1:4" x14ac:dyDescent="0.35">
      <c r="A2621" s="1">
        <v>41093</v>
      </c>
      <c r="B2621">
        <v>239784.95490000001</v>
      </c>
      <c r="C2621" t="str">
        <f t="shared" si="90"/>
        <v>201207</v>
      </c>
      <c r="D2621" s="1">
        <f t="shared" si="91"/>
        <v>41121</v>
      </c>
    </row>
    <row r="2622" spans="1:4" x14ac:dyDescent="0.35">
      <c r="A2622" s="1">
        <v>41095</v>
      </c>
      <c r="B2622">
        <v>240327.3744</v>
      </c>
      <c r="C2622" t="str">
        <f t="shared" si="90"/>
        <v>201207</v>
      </c>
      <c r="D2622" s="1">
        <f t="shared" si="91"/>
        <v>41121</v>
      </c>
    </row>
    <row r="2623" spans="1:4" x14ac:dyDescent="0.35">
      <c r="A2623" s="1">
        <v>41096</v>
      </c>
      <c r="B2623">
        <v>238136.40489999999</v>
      </c>
      <c r="C2623" t="str">
        <f t="shared" si="90"/>
        <v>201207</v>
      </c>
      <c r="D2623" s="1">
        <f t="shared" si="91"/>
        <v>41121</v>
      </c>
    </row>
    <row r="2624" spans="1:4" x14ac:dyDescent="0.35">
      <c r="A2624" s="1">
        <v>41099</v>
      </c>
      <c r="B2624">
        <v>235753.58410000001</v>
      </c>
      <c r="C2624" t="str">
        <f t="shared" si="90"/>
        <v>201207</v>
      </c>
      <c r="D2624" s="1">
        <f t="shared" si="91"/>
        <v>41121</v>
      </c>
    </row>
    <row r="2625" spans="1:4" x14ac:dyDescent="0.35">
      <c r="A2625" s="1">
        <v>41100</v>
      </c>
      <c r="B2625">
        <v>231595.44409999999</v>
      </c>
      <c r="C2625" t="str">
        <f t="shared" si="90"/>
        <v>201207</v>
      </c>
      <c r="D2625" s="1">
        <f t="shared" si="91"/>
        <v>41121</v>
      </c>
    </row>
    <row r="2626" spans="1:4" x14ac:dyDescent="0.35">
      <c r="A2626" s="1">
        <v>41101</v>
      </c>
      <c r="B2626">
        <v>230921.2458</v>
      </c>
      <c r="C2626" t="str">
        <f t="shared" si="90"/>
        <v>201207</v>
      </c>
      <c r="D2626" s="1">
        <f t="shared" si="91"/>
        <v>41121</v>
      </c>
    </row>
    <row r="2627" spans="1:4" x14ac:dyDescent="0.35">
      <c r="A2627" s="1">
        <v>41102</v>
      </c>
      <c r="B2627">
        <v>229683.2965</v>
      </c>
      <c r="C2627" t="str">
        <f t="shared" ref="C2627:C2690" si="92">TEXT(A2627, "yyyymm")</f>
        <v>201207</v>
      </c>
      <c r="D2627" s="1">
        <f t="shared" ref="D2627:D2690" si="93">_xlfn.MAXIFS(A:A, C:C, C2627)</f>
        <v>41121</v>
      </c>
    </row>
    <row r="2628" spans="1:4" x14ac:dyDescent="0.35">
      <c r="A2628" s="1">
        <v>41103</v>
      </c>
      <c r="B2628">
        <v>232403.51209999999</v>
      </c>
      <c r="C2628" t="str">
        <f t="shared" si="92"/>
        <v>201207</v>
      </c>
      <c r="D2628" s="1">
        <f t="shared" si="93"/>
        <v>41121</v>
      </c>
    </row>
    <row r="2629" spans="1:4" x14ac:dyDescent="0.35">
      <c r="A2629" s="1">
        <v>41106</v>
      </c>
      <c r="B2629">
        <v>231502.8211</v>
      </c>
      <c r="C2629" t="str">
        <f t="shared" si="92"/>
        <v>201207</v>
      </c>
      <c r="D2629" s="1">
        <f t="shared" si="93"/>
        <v>41121</v>
      </c>
    </row>
    <row r="2630" spans="1:4" x14ac:dyDescent="0.35">
      <c r="A2630" s="1">
        <v>41107</v>
      </c>
      <c r="B2630">
        <v>235163.10870000001</v>
      </c>
      <c r="C2630" t="str">
        <f t="shared" si="92"/>
        <v>201207</v>
      </c>
      <c r="D2630" s="1">
        <f t="shared" si="93"/>
        <v>41121</v>
      </c>
    </row>
    <row r="2631" spans="1:4" x14ac:dyDescent="0.35">
      <c r="A2631" s="1">
        <v>41108</v>
      </c>
      <c r="B2631">
        <v>234023.2965</v>
      </c>
      <c r="C2631" t="str">
        <f t="shared" si="92"/>
        <v>201207</v>
      </c>
      <c r="D2631" s="1">
        <f t="shared" si="93"/>
        <v>41121</v>
      </c>
    </row>
    <row r="2632" spans="1:4" x14ac:dyDescent="0.35">
      <c r="A2632" s="1">
        <v>41109</v>
      </c>
      <c r="B2632">
        <v>233798.13020000001</v>
      </c>
      <c r="C2632" t="str">
        <f t="shared" si="92"/>
        <v>201207</v>
      </c>
      <c r="D2632" s="1">
        <f t="shared" si="93"/>
        <v>41121</v>
      </c>
    </row>
    <row r="2633" spans="1:4" x14ac:dyDescent="0.35">
      <c r="A2633" s="1">
        <v>41110</v>
      </c>
      <c r="B2633">
        <v>232576.27059999999</v>
      </c>
      <c r="C2633" t="str">
        <f t="shared" si="92"/>
        <v>201207</v>
      </c>
      <c r="D2633" s="1">
        <f t="shared" si="93"/>
        <v>41121</v>
      </c>
    </row>
    <row r="2634" spans="1:4" x14ac:dyDescent="0.35">
      <c r="A2634" s="1">
        <v>41113</v>
      </c>
      <c r="B2634">
        <v>229583.3921</v>
      </c>
      <c r="C2634" t="str">
        <f t="shared" si="92"/>
        <v>201207</v>
      </c>
      <c r="D2634" s="1">
        <f t="shared" si="93"/>
        <v>41121</v>
      </c>
    </row>
    <row r="2635" spans="1:4" x14ac:dyDescent="0.35">
      <c r="A2635" s="1">
        <v>41114</v>
      </c>
      <c r="B2635">
        <v>226483.7126</v>
      </c>
      <c r="C2635" t="str">
        <f t="shared" si="92"/>
        <v>201207</v>
      </c>
      <c r="D2635" s="1">
        <f t="shared" si="93"/>
        <v>41121</v>
      </c>
    </row>
    <row r="2636" spans="1:4" x14ac:dyDescent="0.35">
      <c r="A2636" s="1">
        <v>41115</v>
      </c>
      <c r="B2636">
        <v>224258.6868</v>
      </c>
      <c r="C2636" t="str">
        <f t="shared" si="92"/>
        <v>201207</v>
      </c>
      <c r="D2636" s="1">
        <f t="shared" si="93"/>
        <v>41121</v>
      </c>
    </row>
    <row r="2637" spans="1:4" x14ac:dyDescent="0.35">
      <c r="A2637" s="1">
        <v>41116</v>
      </c>
      <c r="B2637">
        <v>231368.29629999999</v>
      </c>
      <c r="C2637" t="str">
        <f t="shared" si="92"/>
        <v>201207</v>
      </c>
      <c r="D2637" s="1">
        <f t="shared" si="93"/>
        <v>41121</v>
      </c>
    </row>
    <row r="2638" spans="1:4" x14ac:dyDescent="0.35">
      <c r="A2638" s="1">
        <v>41117</v>
      </c>
      <c r="B2638">
        <v>238448.5227</v>
      </c>
      <c r="C2638" t="str">
        <f t="shared" si="92"/>
        <v>201207</v>
      </c>
      <c r="D2638" s="1">
        <f t="shared" si="93"/>
        <v>41121</v>
      </c>
    </row>
    <row r="2639" spans="1:4" x14ac:dyDescent="0.35">
      <c r="A2639" s="1">
        <v>41120</v>
      </c>
      <c r="B2639">
        <v>237684.62210000001</v>
      </c>
      <c r="C2639" t="str">
        <f t="shared" si="92"/>
        <v>201207</v>
      </c>
      <c r="D2639" s="1">
        <f t="shared" si="93"/>
        <v>41121</v>
      </c>
    </row>
    <row r="2640" spans="1:4" x14ac:dyDescent="0.35">
      <c r="A2640" s="1">
        <v>41121</v>
      </c>
      <c r="B2640">
        <v>234929.44709999999</v>
      </c>
      <c r="C2640" t="str">
        <f t="shared" si="92"/>
        <v>201207</v>
      </c>
      <c r="D2640" s="1">
        <f t="shared" si="93"/>
        <v>41121</v>
      </c>
    </row>
    <row r="2641" spans="1:4" x14ac:dyDescent="0.35">
      <c r="A2641" s="1">
        <v>41122</v>
      </c>
      <c r="B2641">
        <v>233669.01980000001</v>
      </c>
      <c r="C2641" t="str">
        <f t="shared" si="92"/>
        <v>201208</v>
      </c>
      <c r="D2641" s="1">
        <f t="shared" si="93"/>
        <v>41152</v>
      </c>
    </row>
    <row r="2642" spans="1:4" x14ac:dyDescent="0.35">
      <c r="A2642" s="1">
        <v>41123</v>
      </c>
      <c r="B2642">
        <v>232662.56090000001</v>
      </c>
      <c r="C2642" t="str">
        <f t="shared" si="92"/>
        <v>201208</v>
      </c>
      <c r="D2642" s="1">
        <f t="shared" si="93"/>
        <v>41152</v>
      </c>
    </row>
    <row r="2643" spans="1:4" x14ac:dyDescent="0.35">
      <c r="A2643" s="1">
        <v>41124</v>
      </c>
      <c r="B2643">
        <v>234927.77009999999</v>
      </c>
      <c r="C2643" t="str">
        <f t="shared" si="92"/>
        <v>201208</v>
      </c>
      <c r="D2643" s="1">
        <f t="shared" si="93"/>
        <v>41152</v>
      </c>
    </row>
    <row r="2644" spans="1:4" x14ac:dyDescent="0.35">
      <c r="A2644" s="1">
        <v>41127</v>
      </c>
      <c r="B2644">
        <v>236190.80790000001</v>
      </c>
      <c r="C2644" t="str">
        <f t="shared" si="92"/>
        <v>201208</v>
      </c>
      <c r="D2644" s="1">
        <f t="shared" si="93"/>
        <v>41152</v>
      </c>
    </row>
    <row r="2645" spans="1:4" x14ac:dyDescent="0.35">
      <c r="A2645" s="1">
        <v>41128</v>
      </c>
      <c r="B2645">
        <v>238314.19339999999</v>
      </c>
      <c r="C2645" t="str">
        <f t="shared" si="92"/>
        <v>201208</v>
      </c>
      <c r="D2645" s="1">
        <f t="shared" si="93"/>
        <v>41152</v>
      </c>
    </row>
    <row r="2646" spans="1:4" x14ac:dyDescent="0.35">
      <c r="A2646" s="1">
        <v>41129</v>
      </c>
      <c r="B2646">
        <v>240910.62549999999</v>
      </c>
      <c r="C2646" t="str">
        <f t="shared" si="92"/>
        <v>201208</v>
      </c>
      <c r="D2646" s="1">
        <f t="shared" si="93"/>
        <v>41152</v>
      </c>
    </row>
    <row r="2647" spans="1:4" x14ac:dyDescent="0.35">
      <c r="A2647" s="1">
        <v>41130</v>
      </c>
      <c r="B2647">
        <v>243802.72820000001</v>
      </c>
      <c r="C2647" t="str">
        <f t="shared" si="92"/>
        <v>201208</v>
      </c>
      <c r="D2647" s="1">
        <f t="shared" si="93"/>
        <v>41152</v>
      </c>
    </row>
    <row r="2648" spans="1:4" x14ac:dyDescent="0.35">
      <c r="A2648" s="1">
        <v>41131</v>
      </c>
      <c r="B2648">
        <v>243982.25339999999</v>
      </c>
      <c r="C2648" t="str">
        <f t="shared" si="92"/>
        <v>201208</v>
      </c>
      <c r="D2648" s="1">
        <f t="shared" si="93"/>
        <v>41152</v>
      </c>
    </row>
    <row r="2649" spans="1:4" x14ac:dyDescent="0.35">
      <c r="A2649" s="1">
        <v>41134</v>
      </c>
      <c r="B2649">
        <v>243699.48379999999</v>
      </c>
      <c r="C2649" t="str">
        <f t="shared" si="92"/>
        <v>201208</v>
      </c>
      <c r="D2649" s="1">
        <f t="shared" si="93"/>
        <v>41152</v>
      </c>
    </row>
    <row r="2650" spans="1:4" x14ac:dyDescent="0.35">
      <c r="A2650" s="1">
        <v>41135</v>
      </c>
      <c r="B2650">
        <v>246513.807</v>
      </c>
      <c r="C2650" t="str">
        <f t="shared" si="92"/>
        <v>201208</v>
      </c>
      <c r="D2650" s="1">
        <f t="shared" si="93"/>
        <v>41152</v>
      </c>
    </row>
    <row r="2651" spans="1:4" x14ac:dyDescent="0.35">
      <c r="A2651" s="1">
        <v>41136</v>
      </c>
      <c r="B2651">
        <v>249802.48550000001</v>
      </c>
      <c r="C2651" t="str">
        <f t="shared" si="92"/>
        <v>201208</v>
      </c>
      <c r="D2651" s="1">
        <f t="shared" si="93"/>
        <v>41152</v>
      </c>
    </row>
    <row r="2652" spans="1:4" x14ac:dyDescent="0.35">
      <c r="A2652" s="1">
        <v>41137</v>
      </c>
      <c r="B2652">
        <v>252342.1735</v>
      </c>
      <c r="C2652" t="str">
        <f t="shared" si="92"/>
        <v>201208</v>
      </c>
      <c r="D2652" s="1">
        <f t="shared" si="93"/>
        <v>41152</v>
      </c>
    </row>
    <row r="2653" spans="1:4" x14ac:dyDescent="0.35">
      <c r="A2653" s="1">
        <v>41138</v>
      </c>
      <c r="B2653">
        <v>252290.7291</v>
      </c>
      <c r="C2653" t="str">
        <f t="shared" si="92"/>
        <v>201208</v>
      </c>
      <c r="D2653" s="1">
        <f t="shared" si="93"/>
        <v>41152</v>
      </c>
    </row>
    <row r="2654" spans="1:4" x14ac:dyDescent="0.35">
      <c r="A2654" s="1">
        <v>41141</v>
      </c>
      <c r="B2654">
        <v>250214.45879999999</v>
      </c>
      <c r="C2654" t="str">
        <f t="shared" si="92"/>
        <v>201208</v>
      </c>
      <c r="D2654" s="1">
        <f t="shared" si="93"/>
        <v>41152</v>
      </c>
    </row>
    <row r="2655" spans="1:4" x14ac:dyDescent="0.35">
      <c r="A2655" s="1">
        <v>41142</v>
      </c>
      <c r="B2655">
        <v>249375.03450000001</v>
      </c>
      <c r="C2655" t="str">
        <f t="shared" si="92"/>
        <v>201208</v>
      </c>
      <c r="D2655" s="1">
        <f t="shared" si="93"/>
        <v>41152</v>
      </c>
    </row>
    <row r="2656" spans="1:4" x14ac:dyDescent="0.35">
      <c r="A2656" s="1">
        <v>41143</v>
      </c>
      <c r="B2656">
        <v>250805.92189999999</v>
      </c>
      <c r="C2656" t="str">
        <f t="shared" si="92"/>
        <v>201208</v>
      </c>
      <c r="D2656" s="1">
        <f t="shared" si="93"/>
        <v>41152</v>
      </c>
    </row>
    <row r="2657" spans="1:4" x14ac:dyDescent="0.35">
      <c r="A2657" s="1">
        <v>41144</v>
      </c>
      <c r="B2657">
        <v>248261.6292</v>
      </c>
      <c r="C2657" t="str">
        <f t="shared" si="92"/>
        <v>201208</v>
      </c>
      <c r="D2657" s="1">
        <f t="shared" si="93"/>
        <v>41152</v>
      </c>
    </row>
    <row r="2658" spans="1:4" x14ac:dyDescent="0.35">
      <c r="A2658" s="1">
        <v>41145</v>
      </c>
      <c r="B2658">
        <v>250086.7598</v>
      </c>
      <c r="C2658" t="str">
        <f t="shared" si="92"/>
        <v>201208</v>
      </c>
      <c r="D2658" s="1">
        <f t="shared" si="93"/>
        <v>41152</v>
      </c>
    </row>
    <row r="2659" spans="1:4" x14ac:dyDescent="0.35">
      <c r="A2659" s="1">
        <v>41148</v>
      </c>
      <c r="B2659">
        <v>249165.09719999999</v>
      </c>
      <c r="C2659" t="str">
        <f t="shared" si="92"/>
        <v>201208</v>
      </c>
      <c r="D2659" s="1">
        <f t="shared" si="93"/>
        <v>41152</v>
      </c>
    </row>
    <row r="2660" spans="1:4" x14ac:dyDescent="0.35">
      <c r="A2660" s="1">
        <v>41149</v>
      </c>
      <c r="B2660">
        <v>249954.3504</v>
      </c>
      <c r="C2660" t="str">
        <f t="shared" si="92"/>
        <v>201208</v>
      </c>
      <c r="D2660" s="1">
        <f t="shared" si="93"/>
        <v>41152</v>
      </c>
    </row>
    <row r="2661" spans="1:4" x14ac:dyDescent="0.35">
      <c r="A2661" s="1">
        <v>41150</v>
      </c>
      <c r="B2661">
        <v>250470.67170000001</v>
      </c>
      <c r="C2661" t="str">
        <f t="shared" si="92"/>
        <v>201208</v>
      </c>
      <c r="D2661" s="1">
        <f t="shared" si="93"/>
        <v>41152</v>
      </c>
    </row>
    <row r="2662" spans="1:4" x14ac:dyDescent="0.35">
      <c r="A2662" s="1">
        <v>41151</v>
      </c>
      <c r="B2662">
        <v>250483.64499999999</v>
      </c>
      <c r="C2662" t="str">
        <f t="shared" si="92"/>
        <v>201208</v>
      </c>
      <c r="D2662" s="1">
        <f t="shared" si="93"/>
        <v>41152</v>
      </c>
    </row>
    <row r="2663" spans="1:4" x14ac:dyDescent="0.35">
      <c r="A2663" s="1">
        <v>41152</v>
      </c>
      <c r="B2663">
        <v>252643.4325</v>
      </c>
      <c r="C2663" t="str">
        <f t="shared" si="92"/>
        <v>201208</v>
      </c>
      <c r="D2663" s="1">
        <f t="shared" si="93"/>
        <v>41152</v>
      </c>
    </row>
    <row r="2664" spans="1:4" x14ac:dyDescent="0.35">
      <c r="A2664" s="1">
        <v>41156</v>
      </c>
      <c r="B2664">
        <v>252949.80919999999</v>
      </c>
      <c r="C2664" t="str">
        <f t="shared" si="92"/>
        <v>201209</v>
      </c>
      <c r="D2664" s="1">
        <f t="shared" si="93"/>
        <v>41180</v>
      </c>
    </row>
    <row r="2665" spans="1:4" x14ac:dyDescent="0.35">
      <c r="A2665" s="1">
        <v>41157</v>
      </c>
      <c r="B2665">
        <v>253530.6882</v>
      </c>
      <c r="C2665" t="str">
        <f t="shared" si="92"/>
        <v>201209</v>
      </c>
      <c r="D2665" s="1">
        <f t="shared" si="93"/>
        <v>41180</v>
      </c>
    </row>
    <row r="2666" spans="1:4" x14ac:dyDescent="0.35">
      <c r="A2666" s="1">
        <v>41158</v>
      </c>
      <c r="B2666">
        <v>259292.8254</v>
      </c>
      <c r="C2666" t="str">
        <f t="shared" si="92"/>
        <v>201209</v>
      </c>
      <c r="D2666" s="1">
        <f t="shared" si="93"/>
        <v>41180</v>
      </c>
    </row>
    <row r="2667" spans="1:4" x14ac:dyDescent="0.35">
      <c r="A2667" s="1">
        <v>41159</v>
      </c>
      <c r="B2667">
        <v>261851.01860000001</v>
      </c>
      <c r="C2667" t="str">
        <f t="shared" si="92"/>
        <v>201209</v>
      </c>
      <c r="D2667" s="1">
        <f t="shared" si="93"/>
        <v>41180</v>
      </c>
    </row>
    <row r="2668" spans="1:4" x14ac:dyDescent="0.35">
      <c r="A2668" s="1">
        <v>41162</v>
      </c>
      <c r="B2668">
        <v>259241.51749999999</v>
      </c>
      <c r="C2668" t="str">
        <f t="shared" si="92"/>
        <v>201209</v>
      </c>
      <c r="D2668" s="1">
        <f t="shared" si="93"/>
        <v>41180</v>
      </c>
    </row>
    <row r="2669" spans="1:4" x14ac:dyDescent="0.35">
      <c r="A2669" s="1">
        <v>41163</v>
      </c>
      <c r="B2669">
        <v>259615.3089</v>
      </c>
      <c r="C2669" t="str">
        <f t="shared" si="92"/>
        <v>201209</v>
      </c>
      <c r="D2669" s="1">
        <f t="shared" si="93"/>
        <v>41180</v>
      </c>
    </row>
    <row r="2670" spans="1:4" x14ac:dyDescent="0.35">
      <c r="A2670" s="1">
        <v>41164</v>
      </c>
      <c r="B2670">
        <v>262969.22120000003</v>
      </c>
      <c r="C2670" t="str">
        <f t="shared" si="92"/>
        <v>201209</v>
      </c>
      <c r="D2670" s="1">
        <f t="shared" si="93"/>
        <v>41180</v>
      </c>
    </row>
    <row r="2671" spans="1:4" x14ac:dyDescent="0.35">
      <c r="A2671" s="1">
        <v>41165</v>
      </c>
      <c r="B2671">
        <v>268136.66850000003</v>
      </c>
      <c r="C2671" t="str">
        <f t="shared" si="92"/>
        <v>201209</v>
      </c>
      <c r="D2671" s="1">
        <f t="shared" si="93"/>
        <v>41180</v>
      </c>
    </row>
    <row r="2672" spans="1:4" x14ac:dyDescent="0.35">
      <c r="A2672" s="1">
        <v>41166</v>
      </c>
      <c r="B2672">
        <v>271245.74570000003</v>
      </c>
      <c r="C2672" t="str">
        <f t="shared" si="92"/>
        <v>201209</v>
      </c>
      <c r="D2672" s="1">
        <f t="shared" si="93"/>
        <v>41180</v>
      </c>
    </row>
    <row r="2673" spans="1:4" x14ac:dyDescent="0.35">
      <c r="A2673" s="1">
        <v>41169</v>
      </c>
      <c r="B2673">
        <v>268130.36489999999</v>
      </c>
      <c r="C2673" t="str">
        <f t="shared" si="92"/>
        <v>201209</v>
      </c>
      <c r="D2673" s="1">
        <f t="shared" si="93"/>
        <v>41180</v>
      </c>
    </row>
    <row r="2674" spans="1:4" x14ac:dyDescent="0.35">
      <c r="A2674" s="1">
        <v>41170</v>
      </c>
      <c r="B2674">
        <v>266569.01459999999</v>
      </c>
      <c r="C2674" t="str">
        <f t="shared" si="92"/>
        <v>201209</v>
      </c>
      <c r="D2674" s="1">
        <f t="shared" si="93"/>
        <v>41180</v>
      </c>
    </row>
    <row r="2675" spans="1:4" x14ac:dyDescent="0.35">
      <c r="A2675" s="1">
        <v>41171</v>
      </c>
      <c r="B2675">
        <v>271644.80570000003</v>
      </c>
      <c r="C2675" t="str">
        <f t="shared" si="92"/>
        <v>201209</v>
      </c>
      <c r="D2675" s="1">
        <f t="shared" si="93"/>
        <v>41180</v>
      </c>
    </row>
    <row r="2676" spans="1:4" x14ac:dyDescent="0.35">
      <c r="A2676" s="1">
        <v>41172</v>
      </c>
      <c r="B2676">
        <v>271248.6925</v>
      </c>
      <c r="C2676" t="str">
        <f t="shared" si="92"/>
        <v>201209</v>
      </c>
      <c r="D2676" s="1">
        <f t="shared" si="93"/>
        <v>41180</v>
      </c>
    </row>
    <row r="2677" spans="1:4" x14ac:dyDescent="0.35">
      <c r="A2677" s="1">
        <v>41173</v>
      </c>
      <c r="B2677">
        <v>273080.8627</v>
      </c>
      <c r="C2677" t="str">
        <f t="shared" si="92"/>
        <v>201209</v>
      </c>
      <c r="D2677" s="1">
        <f t="shared" si="93"/>
        <v>41180</v>
      </c>
    </row>
    <row r="2678" spans="1:4" x14ac:dyDescent="0.35">
      <c r="A2678" s="1">
        <v>41176</v>
      </c>
      <c r="B2678">
        <v>273207.93609999999</v>
      </c>
      <c r="C2678" t="str">
        <f t="shared" si="92"/>
        <v>201209</v>
      </c>
      <c r="D2678" s="1">
        <f t="shared" si="93"/>
        <v>41180</v>
      </c>
    </row>
    <row r="2679" spans="1:4" x14ac:dyDescent="0.35">
      <c r="A2679" s="1">
        <v>41177</v>
      </c>
      <c r="B2679">
        <v>267981.43170000002</v>
      </c>
      <c r="C2679" t="str">
        <f t="shared" si="92"/>
        <v>201209</v>
      </c>
      <c r="D2679" s="1">
        <f t="shared" si="93"/>
        <v>41180</v>
      </c>
    </row>
    <row r="2680" spans="1:4" x14ac:dyDescent="0.35">
      <c r="A2680" s="1">
        <v>41178</v>
      </c>
      <c r="B2680">
        <v>263063.63640000002</v>
      </c>
      <c r="C2680" t="str">
        <f t="shared" si="92"/>
        <v>201209</v>
      </c>
      <c r="D2680" s="1">
        <f t="shared" si="93"/>
        <v>41180</v>
      </c>
    </row>
    <row r="2681" spans="1:4" x14ac:dyDescent="0.35">
      <c r="A2681" s="1">
        <v>41179</v>
      </c>
      <c r="B2681">
        <v>268347.6274</v>
      </c>
      <c r="C2681" t="str">
        <f t="shared" si="92"/>
        <v>201209</v>
      </c>
      <c r="D2681" s="1">
        <f t="shared" si="93"/>
        <v>41180</v>
      </c>
    </row>
    <row r="2682" spans="1:4" x14ac:dyDescent="0.35">
      <c r="A2682" s="1">
        <v>41180</v>
      </c>
      <c r="B2682">
        <v>267404.6373</v>
      </c>
      <c r="C2682" t="str">
        <f t="shared" si="92"/>
        <v>201209</v>
      </c>
      <c r="D2682" s="1">
        <f t="shared" si="93"/>
        <v>41180</v>
      </c>
    </row>
    <row r="2683" spans="1:4" x14ac:dyDescent="0.35">
      <c r="A2683" s="1">
        <v>41183</v>
      </c>
      <c r="B2683">
        <v>266987.12079999998</v>
      </c>
      <c r="C2683" t="str">
        <f t="shared" si="92"/>
        <v>201210</v>
      </c>
      <c r="D2683" s="1">
        <f t="shared" si="93"/>
        <v>41213</v>
      </c>
    </row>
    <row r="2684" spans="1:4" x14ac:dyDescent="0.35">
      <c r="A2684" s="1">
        <v>41184</v>
      </c>
      <c r="B2684">
        <v>267309.56410000002</v>
      </c>
      <c r="C2684" t="str">
        <f t="shared" si="92"/>
        <v>201210</v>
      </c>
      <c r="D2684" s="1">
        <f t="shared" si="93"/>
        <v>41213</v>
      </c>
    </row>
    <row r="2685" spans="1:4" x14ac:dyDescent="0.35">
      <c r="A2685" s="1">
        <v>41185</v>
      </c>
      <c r="B2685">
        <v>270690.30959999998</v>
      </c>
      <c r="C2685" t="str">
        <f t="shared" si="92"/>
        <v>201210</v>
      </c>
      <c r="D2685" s="1">
        <f t="shared" si="93"/>
        <v>41213</v>
      </c>
    </row>
    <row r="2686" spans="1:4" x14ac:dyDescent="0.35">
      <c r="A2686" s="1">
        <v>41186</v>
      </c>
      <c r="B2686">
        <v>273320.13620000001</v>
      </c>
      <c r="C2686" t="str">
        <f t="shared" si="92"/>
        <v>201210</v>
      </c>
      <c r="D2686" s="1">
        <f t="shared" si="93"/>
        <v>41213</v>
      </c>
    </row>
    <row r="2687" spans="1:4" x14ac:dyDescent="0.35">
      <c r="A2687" s="1">
        <v>41187</v>
      </c>
      <c r="B2687">
        <v>274747.06170000002</v>
      </c>
      <c r="C2687" t="str">
        <f t="shared" si="92"/>
        <v>201210</v>
      </c>
      <c r="D2687" s="1">
        <f t="shared" si="93"/>
        <v>41213</v>
      </c>
    </row>
    <row r="2688" spans="1:4" x14ac:dyDescent="0.35">
      <c r="A2688" s="1">
        <v>41190</v>
      </c>
      <c r="B2688">
        <v>271792.66039999999</v>
      </c>
      <c r="C2688" t="str">
        <f t="shared" si="92"/>
        <v>201210</v>
      </c>
      <c r="D2688" s="1">
        <f t="shared" si="93"/>
        <v>41213</v>
      </c>
    </row>
    <row r="2689" spans="1:4" x14ac:dyDescent="0.35">
      <c r="A2689" s="1">
        <v>41191</v>
      </c>
      <c r="B2689">
        <v>268401.2942</v>
      </c>
      <c r="C2689" t="str">
        <f t="shared" si="92"/>
        <v>201210</v>
      </c>
      <c r="D2689" s="1">
        <f t="shared" si="93"/>
        <v>41213</v>
      </c>
    </row>
    <row r="2690" spans="1:4" x14ac:dyDescent="0.35">
      <c r="A2690" s="1">
        <v>41192</v>
      </c>
      <c r="B2690">
        <v>265884.93160000001</v>
      </c>
      <c r="C2690" t="str">
        <f t="shared" si="92"/>
        <v>201210</v>
      </c>
      <c r="D2690" s="1">
        <f t="shared" si="93"/>
        <v>41213</v>
      </c>
    </row>
    <row r="2691" spans="1:4" x14ac:dyDescent="0.35">
      <c r="A2691" s="1">
        <v>41193</v>
      </c>
      <c r="B2691">
        <v>270852.07370000001</v>
      </c>
      <c r="C2691" t="str">
        <f t="shared" ref="C2691:C2754" si="94">TEXT(A2691, "yyyymm")</f>
        <v>201210</v>
      </c>
      <c r="D2691" s="1">
        <f t="shared" ref="D2691:D2754" si="95">_xlfn.MAXIFS(A:A, C:C, C2691)</f>
        <v>41213</v>
      </c>
    </row>
    <row r="2692" spans="1:4" x14ac:dyDescent="0.35">
      <c r="A2692" s="1">
        <v>41194</v>
      </c>
      <c r="B2692">
        <v>268210.13059999997</v>
      </c>
      <c r="C2692" t="str">
        <f t="shared" si="94"/>
        <v>201210</v>
      </c>
      <c r="D2692" s="1">
        <f t="shared" si="95"/>
        <v>41213</v>
      </c>
    </row>
    <row r="2693" spans="1:4" x14ac:dyDescent="0.35">
      <c r="A2693" s="1">
        <v>41197</v>
      </c>
      <c r="B2693">
        <v>271977.02279999998</v>
      </c>
      <c r="C2693" t="str">
        <f t="shared" si="94"/>
        <v>201210</v>
      </c>
      <c r="D2693" s="1">
        <f t="shared" si="95"/>
        <v>41213</v>
      </c>
    </row>
    <row r="2694" spans="1:4" x14ac:dyDescent="0.35">
      <c r="A2694" s="1">
        <v>41198</v>
      </c>
      <c r="B2694">
        <v>274053.44559999998</v>
      </c>
      <c r="C2694" t="str">
        <f t="shared" si="94"/>
        <v>201210</v>
      </c>
      <c r="D2694" s="1">
        <f t="shared" si="95"/>
        <v>41213</v>
      </c>
    </row>
    <row r="2695" spans="1:4" x14ac:dyDescent="0.35">
      <c r="A2695" s="1">
        <v>41199</v>
      </c>
      <c r="B2695">
        <v>278994.3431</v>
      </c>
      <c r="C2695" t="str">
        <f t="shared" si="94"/>
        <v>201210</v>
      </c>
      <c r="D2695" s="1">
        <f t="shared" si="95"/>
        <v>41213</v>
      </c>
    </row>
    <row r="2696" spans="1:4" x14ac:dyDescent="0.35">
      <c r="A2696" s="1">
        <v>41200</v>
      </c>
      <c r="B2696">
        <v>279253.57620000001</v>
      </c>
      <c r="C2696" t="str">
        <f t="shared" si="94"/>
        <v>201210</v>
      </c>
      <c r="D2696" s="1">
        <f t="shared" si="95"/>
        <v>41213</v>
      </c>
    </row>
    <row r="2697" spans="1:4" x14ac:dyDescent="0.35">
      <c r="A2697" s="1">
        <v>41201</v>
      </c>
      <c r="B2697">
        <v>276422.7892</v>
      </c>
      <c r="C2697" t="str">
        <f t="shared" si="94"/>
        <v>201210</v>
      </c>
      <c r="D2697" s="1">
        <f t="shared" si="95"/>
        <v>41213</v>
      </c>
    </row>
    <row r="2698" spans="1:4" x14ac:dyDescent="0.35">
      <c r="A2698" s="1">
        <v>41204</v>
      </c>
      <c r="B2698">
        <v>278489.7403</v>
      </c>
      <c r="C2698" t="str">
        <f t="shared" si="94"/>
        <v>201210</v>
      </c>
      <c r="D2698" s="1">
        <f t="shared" si="95"/>
        <v>41213</v>
      </c>
    </row>
    <row r="2699" spans="1:4" x14ac:dyDescent="0.35">
      <c r="A2699" s="1">
        <v>41205</v>
      </c>
      <c r="B2699">
        <v>274498.47320000001</v>
      </c>
      <c r="C2699" t="str">
        <f t="shared" si="94"/>
        <v>201210</v>
      </c>
      <c r="D2699" s="1">
        <f t="shared" si="95"/>
        <v>41213</v>
      </c>
    </row>
    <row r="2700" spans="1:4" x14ac:dyDescent="0.35">
      <c r="A2700" s="1">
        <v>41206</v>
      </c>
      <c r="B2700">
        <v>276683.55170000001</v>
      </c>
      <c r="C2700" t="str">
        <f t="shared" si="94"/>
        <v>201210</v>
      </c>
      <c r="D2700" s="1">
        <f t="shared" si="95"/>
        <v>41213</v>
      </c>
    </row>
    <row r="2701" spans="1:4" x14ac:dyDescent="0.35">
      <c r="A2701" s="1">
        <v>41207</v>
      </c>
      <c r="B2701">
        <v>275518.90130000003</v>
      </c>
      <c r="C2701" t="str">
        <f t="shared" si="94"/>
        <v>201210</v>
      </c>
      <c r="D2701" s="1">
        <f t="shared" si="95"/>
        <v>41213</v>
      </c>
    </row>
    <row r="2702" spans="1:4" x14ac:dyDescent="0.35">
      <c r="A2702" s="1">
        <v>41208</v>
      </c>
      <c r="B2702">
        <v>275727.78259999998</v>
      </c>
      <c r="C2702" t="str">
        <f t="shared" si="94"/>
        <v>201210</v>
      </c>
      <c r="D2702" s="1">
        <f t="shared" si="95"/>
        <v>41213</v>
      </c>
    </row>
    <row r="2703" spans="1:4" x14ac:dyDescent="0.35">
      <c r="A2703" s="1">
        <v>41213</v>
      </c>
      <c r="B2703">
        <v>276242.27510000003</v>
      </c>
      <c r="C2703" t="str">
        <f t="shared" si="94"/>
        <v>201210</v>
      </c>
      <c r="D2703" s="1">
        <f t="shared" si="95"/>
        <v>41213</v>
      </c>
    </row>
    <row r="2704" spans="1:4" x14ac:dyDescent="0.35">
      <c r="A2704" s="1">
        <v>41214</v>
      </c>
      <c r="B2704">
        <v>280549.37119999999</v>
      </c>
      <c r="C2704" t="str">
        <f t="shared" si="94"/>
        <v>201211</v>
      </c>
      <c r="D2704" s="1">
        <f t="shared" si="95"/>
        <v>41243</v>
      </c>
    </row>
    <row r="2705" spans="1:4" x14ac:dyDescent="0.35">
      <c r="A2705" s="1">
        <v>41215</v>
      </c>
      <c r="B2705">
        <v>275328.06969999999</v>
      </c>
      <c r="C2705" t="str">
        <f t="shared" si="94"/>
        <v>201211</v>
      </c>
      <c r="D2705" s="1">
        <f t="shared" si="95"/>
        <v>41243</v>
      </c>
    </row>
    <row r="2706" spans="1:4" x14ac:dyDescent="0.35">
      <c r="A2706" s="1">
        <v>41218</v>
      </c>
      <c r="B2706">
        <v>276636.27409999998</v>
      </c>
      <c r="C2706" t="str">
        <f t="shared" si="94"/>
        <v>201211</v>
      </c>
      <c r="D2706" s="1">
        <f t="shared" si="95"/>
        <v>41243</v>
      </c>
    </row>
    <row r="2707" spans="1:4" x14ac:dyDescent="0.35">
      <c r="A2707" s="1">
        <v>41219</v>
      </c>
      <c r="B2707">
        <v>280654.21669999999</v>
      </c>
      <c r="C2707" t="str">
        <f t="shared" si="94"/>
        <v>201211</v>
      </c>
      <c r="D2707" s="1">
        <f t="shared" si="95"/>
        <v>41243</v>
      </c>
    </row>
    <row r="2708" spans="1:4" x14ac:dyDescent="0.35">
      <c r="A2708" s="1">
        <v>41220</v>
      </c>
      <c r="B2708">
        <v>274637.70730000001</v>
      </c>
      <c r="C2708" t="str">
        <f t="shared" si="94"/>
        <v>201211</v>
      </c>
      <c r="D2708" s="1">
        <f t="shared" si="95"/>
        <v>41243</v>
      </c>
    </row>
    <row r="2709" spans="1:4" x14ac:dyDescent="0.35">
      <c r="A2709" s="1">
        <v>41221</v>
      </c>
      <c r="B2709">
        <v>272946.4241</v>
      </c>
      <c r="C2709" t="str">
        <f t="shared" si="94"/>
        <v>201211</v>
      </c>
      <c r="D2709" s="1">
        <f t="shared" si="95"/>
        <v>41243</v>
      </c>
    </row>
    <row r="2710" spans="1:4" x14ac:dyDescent="0.35">
      <c r="A2710" s="1">
        <v>41222</v>
      </c>
      <c r="B2710">
        <v>271745.49410000001</v>
      </c>
      <c r="C2710" t="str">
        <f t="shared" si="94"/>
        <v>201211</v>
      </c>
      <c r="D2710" s="1">
        <f t="shared" si="95"/>
        <v>41243</v>
      </c>
    </row>
    <row r="2711" spans="1:4" x14ac:dyDescent="0.35">
      <c r="A2711" s="1">
        <v>41225</v>
      </c>
      <c r="B2711">
        <v>269648.63199999998</v>
      </c>
      <c r="C2711" t="str">
        <f t="shared" si="94"/>
        <v>201211</v>
      </c>
      <c r="D2711" s="1">
        <f t="shared" si="95"/>
        <v>41243</v>
      </c>
    </row>
    <row r="2712" spans="1:4" x14ac:dyDescent="0.35">
      <c r="A2712" s="1">
        <v>41226</v>
      </c>
      <c r="B2712">
        <v>268252.81939999998</v>
      </c>
      <c r="C2712" t="str">
        <f t="shared" si="94"/>
        <v>201211</v>
      </c>
      <c r="D2712" s="1">
        <f t="shared" si="95"/>
        <v>41243</v>
      </c>
    </row>
    <row r="2713" spans="1:4" x14ac:dyDescent="0.35">
      <c r="A2713" s="1">
        <v>41227</v>
      </c>
      <c r="B2713">
        <v>261500.10459999999</v>
      </c>
      <c r="C2713" t="str">
        <f t="shared" si="94"/>
        <v>201211</v>
      </c>
      <c r="D2713" s="1">
        <f t="shared" si="95"/>
        <v>41243</v>
      </c>
    </row>
    <row r="2714" spans="1:4" x14ac:dyDescent="0.35">
      <c r="A2714" s="1">
        <v>41228</v>
      </c>
      <c r="B2714">
        <v>261735.8542</v>
      </c>
      <c r="C2714" t="str">
        <f t="shared" si="94"/>
        <v>201211</v>
      </c>
      <c r="D2714" s="1">
        <f t="shared" si="95"/>
        <v>41243</v>
      </c>
    </row>
    <row r="2715" spans="1:4" x14ac:dyDescent="0.35">
      <c r="A2715" s="1">
        <v>41229</v>
      </c>
      <c r="B2715">
        <v>265818.81219999999</v>
      </c>
      <c r="C2715" t="str">
        <f t="shared" si="94"/>
        <v>201211</v>
      </c>
      <c r="D2715" s="1">
        <f t="shared" si="95"/>
        <v>41243</v>
      </c>
    </row>
    <row r="2716" spans="1:4" x14ac:dyDescent="0.35">
      <c r="A2716" s="1">
        <v>41232</v>
      </c>
      <c r="B2716">
        <v>270695.27860000002</v>
      </c>
      <c r="C2716" t="str">
        <f t="shared" si="94"/>
        <v>201211</v>
      </c>
      <c r="D2716" s="1">
        <f t="shared" si="95"/>
        <v>41243</v>
      </c>
    </row>
    <row r="2717" spans="1:4" x14ac:dyDescent="0.35">
      <c r="A2717" s="1">
        <v>41233</v>
      </c>
      <c r="B2717">
        <v>273356.1764</v>
      </c>
      <c r="C2717" t="str">
        <f t="shared" si="94"/>
        <v>201211</v>
      </c>
      <c r="D2717" s="1">
        <f t="shared" si="95"/>
        <v>41243</v>
      </c>
    </row>
    <row r="2718" spans="1:4" x14ac:dyDescent="0.35">
      <c r="A2718" s="1">
        <v>41234</v>
      </c>
      <c r="B2718">
        <v>274970.09850000002</v>
      </c>
      <c r="C2718" t="str">
        <f t="shared" si="94"/>
        <v>201211</v>
      </c>
      <c r="D2718" s="1">
        <f t="shared" si="95"/>
        <v>41243</v>
      </c>
    </row>
    <row r="2719" spans="1:4" x14ac:dyDescent="0.35">
      <c r="A2719" s="1">
        <v>41236</v>
      </c>
      <c r="B2719">
        <v>278736.08600000001</v>
      </c>
      <c r="C2719" t="str">
        <f t="shared" si="94"/>
        <v>201211</v>
      </c>
      <c r="D2719" s="1">
        <f t="shared" si="95"/>
        <v>41243</v>
      </c>
    </row>
    <row r="2720" spans="1:4" x14ac:dyDescent="0.35">
      <c r="A2720" s="1">
        <v>41239</v>
      </c>
      <c r="B2720">
        <v>277502.31520000001</v>
      </c>
      <c r="C2720" t="str">
        <f t="shared" si="94"/>
        <v>201211</v>
      </c>
      <c r="D2720" s="1">
        <f t="shared" si="95"/>
        <v>41243</v>
      </c>
    </row>
    <row r="2721" spans="1:4" x14ac:dyDescent="0.35">
      <c r="A2721" s="1">
        <v>41240</v>
      </c>
      <c r="B2721">
        <v>276903.5282</v>
      </c>
      <c r="C2721" t="str">
        <f t="shared" si="94"/>
        <v>201211</v>
      </c>
      <c r="D2721" s="1">
        <f t="shared" si="95"/>
        <v>41243</v>
      </c>
    </row>
    <row r="2722" spans="1:4" x14ac:dyDescent="0.35">
      <c r="A2722" s="1">
        <v>41241</v>
      </c>
      <c r="B2722">
        <v>279113.4767</v>
      </c>
      <c r="C2722" t="str">
        <f t="shared" si="94"/>
        <v>201211</v>
      </c>
      <c r="D2722" s="1">
        <f t="shared" si="95"/>
        <v>41243</v>
      </c>
    </row>
    <row r="2723" spans="1:4" x14ac:dyDescent="0.35">
      <c r="A2723" s="1">
        <v>41242</v>
      </c>
      <c r="B2723">
        <v>281229.76069999998</v>
      </c>
      <c r="C2723" t="str">
        <f t="shared" si="94"/>
        <v>201211</v>
      </c>
      <c r="D2723" s="1">
        <f t="shared" si="95"/>
        <v>41243</v>
      </c>
    </row>
    <row r="2724" spans="1:4" x14ac:dyDescent="0.35">
      <c r="A2724" s="1">
        <v>41243</v>
      </c>
      <c r="B2724">
        <v>281886.0428</v>
      </c>
      <c r="C2724" t="str">
        <f t="shared" si="94"/>
        <v>201211</v>
      </c>
      <c r="D2724" s="1">
        <f t="shared" si="95"/>
        <v>41243</v>
      </c>
    </row>
    <row r="2725" spans="1:4" x14ac:dyDescent="0.35">
      <c r="A2725" s="1">
        <v>41246</v>
      </c>
      <c r="B2725">
        <v>280584.58919999999</v>
      </c>
      <c r="C2725" t="str">
        <f t="shared" si="94"/>
        <v>201212</v>
      </c>
      <c r="D2725" s="1">
        <f t="shared" si="95"/>
        <v>41274</v>
      </c>
    </row>
    <row r="2726" spans="1:4" x14ac:dyDescent="0.35">
      <c r="A2726" s="1">
        <v>41247</v>
      </c>
      <c r="B2726">
        <v>280216.91529999999</v>
      </c>
      <c r="C2726" t="str">
        <f t="shared" si="94"/>
        <v>201212</v>
      </c>
      <c r="D2726" s="1">
        <f t="shared" si="95"/>
        <v>41274</v>
      </c>
    </row>
    <row r="2727" spans="1:4" x14ac:dyDescent="0.35">
      <c r="A2727" s="1">
        <v>41248</v>
      </c>
      <c r="B2727">
        <v>278106.55320000002</v>
      </c>
      <c r="C2727" t="str">
        <f t="shared" si="94"/>
        <v>201212</v>
      </c>
      <c r="D2727" s="1">
        <f t="shared" si="95"/>
        <v>41274</v>
      </c>
    </row>
    <row r="2728" spans="1:4" x14ac:dyDescent="0.35">
      <c r="A2728" s="1">
        <v>41249</v>
      </c>
      <c r="B2728">
        <v>277724.99550000002</v>
      </c>
      <c r="C2728" t="str">
        <f t="shared" si="94"/>
        <v>201212</v>
      </c>
      <c r="D2728" s="1">
        <f t="shared" si="95"/>
        <v>41274</v>
      </c>
    </row>
    <row r="2729" spans="1:4" x14ac:dyDescent="0.35">
      <c r="A2729" s="1">
        <v>41250</v>
      </c>
      <c r="B2729">
        <v>280465.91859999998</v>
      </c>
      <c r="C2729" t="str">
        <f t="shared" si="94"/>
        <v>201212</v>
      </c>
      <c r="D2729" s="1">
        <f t="shared" si="95"/>
        <v>41274</v>
      </c>
    </row>
    <row r="2730" spans="1:4" x14ac:dyDescent="0.35">
      <c r="A2730" s="1">
        <v>41253</v>
      </c>
      <c r="B2730">
        <v>281270.43839999998</v>
      </c>
      <c r="C2730" t="str">
        <f t="shared" si="94"/>
        <v>201212</v>
      </c>
      <c r="D2730" s="1">
        <f t="shared" si="95"/>
        <v>41274</v>
      </c>
    </row>
    <row r="2731" spans="1:4" x14ac:dyDescent="0.35">
      <c r="A2731" s="1">
        <v>41254</v>
      </c>
      <c r="B2731">
        <v>280404.36</v>
      </c>
      <c r="C2731" t="str">
        <f t="shared" si="94"/>
        <v>201212</v>
      </c>
      <c r="D2731" s="1">
        <f t="shared" si="95"/>
        <v>41274</v>
      </c>
    </row>
    <row r="2732" spans="1:4" x14ac:dyDescent="0.35">
      <c r="A2732" s="1">
        <v>41255</v>
      </c>
      <c r="B2732">
        <v>283759.54609999998</v>
      </c>
      <c r="C2732" t="str">
        <f t="shared" si="94"/>
        <v>201212</v>
      </c>
      <c r="D2732" s="1">
        <f t="shared" si="95"/>
        <v>41274</v>
      </c>
    </row>
    <row r="2733" spans="1:4" x14ac:dyDescent="0.35">
      <c r="A2733" s="1">
        <v>41256</v>
      </c>
      <c r="B2733">
        <v>282301.86690000002</v>
      </c>
      <c r="C2733" t="str">
        <f t="shared" si="94"/>
        <v>201212</v>
      </c>
      <c r="D2733" s="1">
        <f t="shared" si="95"/>
        <v>41274</v>
      </c>
    </row>
    <row r="2734" spans="1:4" x14ac:dyDescent="0.35">
      <c r="A2734" s="1">
        <v>41257</v>
      </c>
      <c r="B2734">
        <v>281640.26390000002</v>
      </c>
      <c r="C2734" t="str">
        <f t="shared" si="94"/>
        <v>201212</v>
      </c>
      <c r="D2734" s="1">
        <f t="shared" si="95"/>
        <v>41274</v>
      </c>
    </row>
    <row r="2735" spans="1:4" x14ac:dyDescent="0.35">
      <c r="A2735" s="1">
        <v>41260</v>
      </c>
      <c r="B2735">
        <v>287452.18819999998</v>
      </c>
      <c r="C2735" t="str">
        <f t="shared" si="94"/>
        <v>201212</v>
      </c>
      <c r="D2735" s="1">
        <f t="shared" si="95"/>
        <v>41274</v>
      </c>
    </row>
    <row r="2736" spans="1:4" x14ac:dyDescent="0.35">
      <c r="A2736" s="1">
        <v>41261</v>
      </c>
      <c r="B2736">
        <v>289169.11</v>
      </c>
      <c r="C2736" t="str">
        <f t="shared" si="94"/>
        <v>201212</v>
      </c>
      <c r="D2736" s="1">
        <f t="shared" si="95"/>
        <v>41274</v>
      </c>
    </row>
    <row r="2737" spans="1:4" x14ac:dyDescent="0.35">
      <c r="A2737" s="1">
        <v>41262</v>
      </c>
      <c r="B2737">
        <v>287875.89649999997</v>
      </c>
      <c r="C2737" t="str">
        <f t="shared" si="94"/>
        <v>201212</v>
      </c>
      <c r="D2737" s="1">
        <f t="shared" si="95"/>
        <v>41274</v>
      </c>
    </row>
    <row r="2738" spans="1:4" x14ac:dyDescent="0.35">
      <c r="A2738" s="1">
        <v>41263</v>
      </c>
      <c r="B2738">
        <v>287761.1679</v>
      </c>
      <c r="C2738" t="str">
        <f t="shared" si="94"/>
        <v>201212</v>
      </c>
      <c r="D2738" s="1">
        <f t="shared" si="95"/>
        <v>41274</v>
      </c>
    </row>
    <row r="2739" spans="1:4" x14ac:dyDescent="0.35">
      <c r="A2739" s="1">
        <v>41264</v>
      </c>
      <c r="B2739">
        <v>284109.9388</v>
      </c>
      <c r="C2739" t="str">
        <f t="shared" si="94"/>
        <v>201212</v>
      </c>
      <c r="D2739" s="1">
        <f t="shared" si="95"/>
        <v>41274</v>
      </c>
    </row>
    <row r="2740" spans="1:4" x14ac:dyDescent="0.35">
      <c r="A2740" s="1">
        <v>41267</v>
      </c>
      <c r="B2740">
        <v>284925.38819999999</v>
      </c>
      <c r="C2740" t="str">
        <f t="shared" si="94"/>
        <v>201212</v>
      </c>
      <c r="D2740" s="1">
        <f t="shared" si="95"/>
        <v>41274</v>
      </c>
    </row>
    <row r="2741" spans="1:4" x14ac:dyDescent="0.35">
      <c r="A2741" s="1">
        <v>41269</v>
      </c>
      <c r="B2741">
        <v>284126.61219999997</v>
      </c>
      <c r="C2741" t="str">
        <f t="shared" si="94"/>
        <v>201212</v>
      </c>
      <c r="D2741" s="1">
        <f t="shared" si="95"/>
        <v>41274</v>
      </c>
    </row>
    <row r="2742" spans="1:4" x14ac:dyDescent="0.35">
      <c r="A2742" s="1">
        <v>41270</v>
      </c>
      <c r="B2742">
        <v>283417.88669999997</v>
      </c>
      <c r="C2742" t="str">
        <f t="shared" si="94"/>
        <v>201212</v>
      </c>
      <c r="D2742" s="1">
        <f t="shared" si="95"/>
        <v>41274</v>
      </c>
    </row>
    <row r="2743" spans="1:4" x14ac:dyDescent="0.35">
      <c r="A2743" s="1">
        <v>41271</v>
      </c>
      <c r="B2743">
        <v>281027.59289999999</v>
      </c>
      <c r="C2743" t="str">
        <f t="shared" si="94"/>
        <v>201212</v>
      </c>
      <c r="D2743" s="1">
        <f t="shared" si="95"/>
        <v>41274</v>
      </c>
    </row>
    <row r="2744" spans="1:4" x14ac:dyDescent="0.35">
      <c r="A2744" s="1">
        <v>41274</v>
      </c>
      <c r="B2744">
        <v>287756.48009999999</v>
      </c>
      <c r="C2744" t="str">
        <f t="shared" si="94"/>
        <v>201212</v>
      </c>
      <c r="D2744" s="1">
        <f t="shared" si="95"/>
        <v>41274</v>
      </c>
    </row>
    <row r="2745" spans="1:4" x14ac:dyDescent="0.35">
      <c r="A2745" s="1">
        <v>41276</v>
      </c>
      <c r="B2745">
        <v>293209.23910000001</v>
      </c>
      <c r="C2745" t="str">
        <f t="shared" si="94"/>
        <v>201301</v>
      </c>
      <c r="D2745" s="1">
        <f t="shared" si="95"/>
        <v>41305</v>
      </c>
    </row>
    <row r="2746" spans="1:4" x14ac:dyDescent="0.35">
      <c r="A2746" s="1">
        <v>41277</v>
      </c>
      <c r="B2746">
        <v>289268.68959999998</v>
      </c>
      <c r="C2746" t="str">
        <f t="shared" si="94"/>
        <v>201301</v>
      </c>
      <c r="D2746" s="1">
        <f t="shared" si="95"/>
        <v>41305</v>
      </c>
    </row>
    <row r="2747" spans="1:4" x14ac:dyDescent="0.35">
      <c r="A2747" s="1">
        <v>41278</v>
      </c>
      <c r="B2747">
        <v>290014.06770000001</v>
      </c>
      <c r="C2747" t="str">
        <f t="shared" si="94"/>
        <v>201301</v>
      </c>
      <c r="D2747" s="1">
        <f t="shared" si="95"/>
        <v>41305</v>
      </c>
    </row>
    <row r="2748" spans="1:4" x14ac:dyDescent="0.35">
      <c r="A2748" s="1">
        <v>41281</v>
      </c>
      <c r="B2748">
        <v>285725.03730000003</v>
      </c>
      <c r="C2748" t="str">
        <f t="shared" si="94"/>
        <v>201301</v>
      </c>
      <c r="D2748" s="1">
        <f t="shared" si="95"/>
        <v>41305</v>
      </c>
    </row>
    <row r="2749" spans="1:4" x14ac:dyDescent="0.35">
      <c r="A2749" s="1">
        <v>41282</v>
      </c>
      <c r="B2749">
        <v>286040.4607</v>
      </c>
      <c r="C2749" t="str">
        <f t="shared" si="94"/>
        <v>201301</v>
      </c>
      <c r="D2749" s="1">
        <f t="shared" si="95"/>
        <v>41305</v>
      </c>
    </row>
    <row r="2750" spans="1:4" x14ac:dyDescent="0.35">
      <c r="A2750" s="1">
        <v>41283</v>
      </c>
      <c r="B2750">
        <v>288634.77510000003</v>
      </c>
      <c r="C2750" t="str">
        <f t="shared" si="94"/>
        <v>201301</v>
      </c>
      <c r="D2750" s="1">
        <f t="shared" si="95"/>
        <v>41305</v>
      </c>
    </row>
    <row r="2751" spans="1:4" x14ac:dyDescent="0.35">
      <c r="A2751" s="1">
        <v>41284</v>
      </c>
      <c r="B2751">
        <v>291932.79450000002</v>
      </c>
      <c r="C2751" t="str">
        <f t="shared" si="94"/>
        <v>201301</v>
      </c>
      <c r="D2751" s="1">
        <f t="shared" si="95"/>
        <v>41305</v>
      </c>
    </row>
    <row r="2752" spans="1:4" x14ac:dyDescent="0.35">
      <c r="A2752" s="1">
        <v>41285</v>
      </c>
      <c r="B2752">
        <v>290952.95370000001</v>
      </c>
      <c r="C2752" t="str">
        <f t="shared" si="94"/>
        <v>201301</v>
      </c>
      <c r="D2752" s="1">
        <f t="shared" si="95"/>
        <v>41305</v>
      </c>
    </row>
    <row r="2753" spans="1:4" x14ac:dyDescent="0.35">
      <c r="A2753" s="1">
        <v>41288</v>
      </c>
      <c r="B2753">
        <v>293884.56579999998</v>
      </c>
      <c r="C2753" t="str">
        <f t="shared" si="94"/>
        <v>201301</v>
      </c>
      <c r="D2753" s="1">
        <f t="shared" si="95"/>
        <v>41305</v>
      </c>
    </row>
    <row r="2754" spans="1:4" x14ac:dyDescent="0.35">
      <c r="A2754" s="1">
        <v>41289</v>
      </c>
      <c r="B2754">
        <v>297342.55920000002</v>
      </c>
      <c r="C2754" t="str">
        <f t="shared" si="94"/>
        <v>201301</v>
      </c>
      <c r="D2754" s="1">
        <f t="shared" si="95"/>
        <v>41305</v>
      </c>
    </row>
    <row r="2755" spans="1:4" x14ac:dyDescent="0.35">
      <c r="A2755" s="1">
        <v>41290</v>
      </c>
      <c r="B2755">
        <v>297837.60920000001</v>
      </c>
      <c r="C2755" t="str">
        <f t="shared" ref="C2755:C2818" si="96">TEXT(A2755, "yyyymm")</f>
        <v>201301</v>
      </c>
      <c r="D2755" s="1">
        <f t="shared" ref="D2755:D2818" si="97">_xlfn.MAXIFS(A:A, C:C, C2755)</f>
        <v>41305</v>
      </c>
    </row>
    <row r="2756" spans="1:4" x14ac:dyDescent="0.35">
      <c r="A2756" s="1">
        <v>41291</v>
      </c>
      <c r="B2756">
        <v>300383.09470000002</v>
      </c>
      <c r="C2756" t="str">
        <f t="shared" si="96"/>
        <v>201301</v>
      </c>
      <c r="D2756" s="1">
        <f t="shared" si="97"/>
        <v>41305</v>
      </c>
    </row>
    <row r="2757" spans="1:4" x14ac:dyDescent="0.35">
      <c r="A2757" s="1">
        <v>41292</v>
      </c>
      <c r="B2757">
        <v>299306.2427</v>
      </c>
      <c r="C2757" t="str">
        <f t="shared" si="96"/>
        <v>201301</v>
      </c>
      <c r="D2757" s="1">
        <f t="shared" si="97"/>
        <v>41305</v>
      </c>
    </row>
    <row r="2758" spans="1:4" x14ac:dyDescent="0.35">
      <c r="A2758" s="1">
        <v>41296</v>
      </c>
      <c r="B2758">
        <v>303000.8639</v>
      </c>
      <c r="C2758" t="str">
        <f t="shared" si="96"/>
        <v>201301</v>
      </c>
      <c r="D2758" s="1">
        <f t="shared" si="97"/>
        <v>41305</v>
      </c>
    </row>
    <row r="2759" spans="1:4" x14ac:dyDescent="0.35">
      <c r="A2759" s="1">
        <v>41297</v>
      </c>
      <c r="B2759">
        <v>304886.26510000002</v>
      </c>
      <c r="C2759" t="str">
        <f t="shared" si="96"/>
        <v>201301</v>
      </c>
      <c r="D2759" s="1">
        <f t="shared" si="97"/>
        <v>41305</v>
      </c>
    </row>
    <row r="2760" spans="1:4" x14ac:dyDescent="0.35">
      <c r="A2760" s="1">
        <v>41298</v>
      </c>
      <c r="B2760">
        <v>307387.29519999999</v>
      </c>
      <c r="C2760" t="str">
        <f t="shared" si="96"/>
        <v>201301</v>
      </c>
      <c r="D2760" s="1">
        <f t="shared" si="97"/>
        <v>41305</v>
      </c>
    </row>
    <row r="2761" spans="1:4" x14ac:dyDescent="0.35">
      <c r="A2761" s="1">
        <v>41299</v>
      </c>
      <c r="B2761">
        <v>307431.77919999999</v>
      </c>
      <c r="C2761" t="str">
        <f t="shared" si="96"/>
        <v>201301</v>
      </c>
      <c r="D2761" s="1">
        <f t="shared" si="97"/>
        <v>41305</v>
      </c>
    </row>
    <row r="2762" spans="1:4" x14ac:dyDescent="0.35">
      <c r="A2762" s="1">
        <v>41302</v>
      </c>
      <c r="B2762">
        <v>308543.40370000002</v>
      </c>
      <c r="C2762" t="str">
        <f t="shared" si="96"/>
        <v>201301</v>
      </c>
      <c r="D2762" s="1">
        <f t="shared" si="97"/>
        <v>41305</v>
      </c>
    </row>
    <row r="2763" spans="1:4" x14ac:dyDescent="0.35">
      <c r="A2763" s="1">
        <v>41303</v>
      </c>
      <c r="B2763">
        <v>316915.09860000003</v>
      </c>
      <c r="C2763" t="str">
        <f t="shared" si="96"/>
        <v>201301</v>
      </c>
      <c r="D2763" s="1">
        <f t="shared" si="97"/>
        <v>41305</v>
      </c>
    </row>
    <row r="2764" spans="1:4" x14ac:dyDescent="0.35">
      <c r="A2764" s="1">
        <v>41304</v>
      </c>
      <c r="B2764">
        <v>317959.1177</v>
      </c>
      <c r="C2764" t="str">
        <f t="shared" si="96"/>
        <v>201301</v>
      </c>
      <c r="D2764" s="1">
        <f t="shared" si="97"/>
        <v>41305</v>
      </c>
    </row>
    <row r="2765" spans="1:4" x14ac:dyDescent="0.35">
      <c r="A2765" s="1">
        <v>41305</v>
      </c>
      <c r="B2765">
        <v>320563.5073</v>
      </c>
      <c r="C2765" t="str">
        <f t="shared" si="96"/>
        <v>201301</v>
      </c>
      <c r="D2765" s="1">
        <f t="shared" si="97"/>
        <v>41305</v>
      </c>
    </row>
    <row r="2766" spans="1:4" x14ac:dyDescent="0.35">
      <c r="A2766" s="1">
        <v>41306</v>
      </c>
      <c r="B2766">
        <v>324795.68160000001</v>
      </c>
      <c r="C2766" t="str">
        <f t="shared" si="96"/>
        <v>201302</v>
      </c>
      <c r="D2766" s="1">
        <f t="shared" si="97"/>
        <v>41333</v>
      </c>
    </row>
    <row r="2767" spans="1:4" x14ac:dyDescent="0.35">
      <c r="A2767" s="1">
        <v>41309</v>
      </c>
      <c r="B2767">
        <v>322499.02610000002</v>
      </c>
      <c r="C2767" t="str">
        <f t="shared" si="96"/>
        <v>201302</v>
      </c>
      <c r="D2767" s="1">
        <f t="shared" si="97"/>
        <v>41333</v>
      </c>
    </row>
    <row r="2768" spans="1:4" x14ac:dyDescent="0.35">
      <c r="A2768" s="1">
        <v>41310</v>
      </c>
      <c r="B2768">
        <v>327213.31579999998</v>
      </c>
      <c r="C2768" t="str">
        <f t="shared" si="96"/>
        <v>201302</v>
      </c>
      <c r="D2768" s="1">
        <f t="shared" si="97"/>
        <v>41333</v>
      </c>
    </row>
    <row r="2769" spans="1:4" x14ac:dyDescent="0.35">
      <c r="A2769" s="1">
        <v>41311</v>
      </c>
      <c r="B2769">
        <v>328869.89899999998</v>
      </c>
      <c r="C2769" t="str">
        <f t="shared" si="96"/>
        <v>201302</v>
      </c>
      <c r="D2769" s="1">
        <f t="shared" si="97"/>
        <v>41333</v>
      </c>
    </row>
    <row r="2770" spans="1:4" x14ac:dyDescent="0.35">
      <c r="A2770" s="1">
        <v>41312</v>
      </c>
      <c r="B2770">
        <v>330883.76329999999</v>
      </c>
      <c r="C2770" t="str">
        <f t="shared" si="96"/>
        <v>201302</v>
      </c>
      <c r="D2770" s="1">
        <f t="shared" si="97"/>
        <v>41333</v>
      </c>
    </row>
    <row r="2771" spans="1:4" x14ac:dyDescent="0.35">
      <c r="A2771" s="1">
        <v>41313</v>
      </c>
      <c r="B2771">
        <v>335988.53830000001</v>
      </c>
      <c r="C2771" t="str">
        <f t="shared" si="96"/>
        <v>201302</v>
      </c>
      <c r="D2771" s="1">
        <f t="shared" si="97"/>
        <v>41333</v>
      </c>
    </row>
    <row r="2772" spans="1:4" x14ac:dyDescent="0.35">
      <c r="A2772" s="1">
        <v>41316</v>
      </c>
      <c r="B2772">
        <v>336791.07160000002</v>
      </c>
      <c r="C2772" t="str">
        <f t="shared" si="96"/>
        <v>201302</v>
      </c>
      <c r="D2772" s="1">
        <f t="shared" si="97"/>
        <v>41333</v>
      </c>
    </row>
    <row r="2773" spans="1:4" x14ac:dyDescent="0.35">
      <c r="A2773" s="1">
        <v>41317</v>
      </c>
      <c r="B2773">
        <v>334612.815</v>
      </c>
      <c r="C2773" t="str">
        <f t="shared" si="96"/>
        <v>201302</v>
      </c>
      <c r="D2773" s="1">
        <f t="shared" si="97"/>
        <v>41333</v>
      </c>
    </row>
    <row r="2774" spans="1:4" x14ac:dyDescent="0.35">
      <c r="A2774" s="1">
        <v>41318</v>
      </c>
      <c r="B2774">
        <v>337067.95819999999</v>
      </c>
      <c r="C2774" t="str">
        <f t="shared" si="96"/>
        <v>201302</v>
      </c>
      <c r="D2774" s="1">
        <f t="shared" si="97"/>
        <v>41333</v>
      </c>
    </row>
    <row r="2775" spans="1:4" x14ac:dyDescent="0.35">
      <c r="A2775" s="1">
        <v>41319</v>
      </c>
      <c r="B2775">
        <v>339469.87239999999</v>
      </c>
      <c r="C2775" t="str">
        <f t="shared" si="96"/>
        <v>201302</v>
      </c>
      <c r="D2775" s="1">
        <f t="shared" si="97"/>
        <v>41333</v>
      </c>
    </row>
    <row r="2776" spans="1:4" x14ac:dyDescent="0.35">
      <c r="A2776" s="1">
        <v>41320</v>
      </c>
      <c r="B2776">
        <v>338582.6813</v>
      </c>
      <c r="C2776" t="str">
        <f t="shared" si="96"/>
        <v>201302</v>
      </c>
      <c r="D2776" s="1">
        <f t="shared" si="97"/>
        <v>41333</v>
      </c>
    </row>
    <row r="2777" spans="1:4" x14ac:dyDescent="0.35">
      <c r="A2777" s="1">
        <v>41324</v>
      </c>
      <c r="B2777">
        <v>341345.98739999998</v>
      </c>
      <c r="C2777" t="str">
        <f t="shared" si="96"/>
        <v>201302</v>
      </c>
      <c r="D2777" s="1">
        <f t="shared" si="97"/>
        <v>41333</v>
      </c>
    </row>
    <row r="2778" spans="1:4" x14ac:dyDescent="0.35">
      <c r="A2778" s="1">
        <v>41325</v>
      </c>
      <c r="B2778">
        <v>331338.01199999999</v>
      </c>
      <c r="C2778" t="str">
        <f t="shared" si="96"/>
        <v>201302</v>
      </c>
      <c r="D2778" s="1">
        <f t="shared" si="97"/>
        <v>41333</v>
      </c>
    </row>
    <row r="2779" spans="1:4" x14ac:dyDescent="0.35">
      <c r="A2779" s="1">
        <v>41326</v>
      </c>
      <c r="B2779">
        <v>332443.80560000002</v>
      </c>
      <c r="C2779" t="str">
        <f t="shared" si="96"/>
        <v>201302</v>
      </c>
      <c r="D2779" s="1">
        <f t="shared" si="97"/>
        <v>41333</v>
      </c>
    </row>
    <row r="2780" spans="1:4" x14ac:dyDescent="0.35">
      <c r="A2780" s="1">
        <v>41327</v>
      </c>
      <c r="B2780">
        <v>335573.82939999999</v>
      </c>
      <c r="C2780" t="str">
        <f t="shared" si="96"/>
        <v>201302</v>
      </c>
      <c r="D2780" s="1">
        <f t="shared" si="97"/>
        <v>41333</v>
      </c>
    </row>
    <row r="2781" spans="1:4" x14ac:dyDescent="0.35">
      <c r="A2781" s="1">
        <v>41330</v>
      </c>
      <c r="B2781">
        <v>325645.77260000003</v>
      </c>
      <c r="C2781" t="str">
        <f t="shared" si="96"/>
        <v>201302</v>
      </c>
      <c r="D2781" s="1">
        <f t="shared" si="97"/>
        <v>41333</v>
      </c>
    </row>
    <row r="2782" spans="1:4" x14ac:dyDescent="0.35">
      <c r="A2782" s="1">
        <v>41331</v>
      </c>
      <c r="B2782">
        <v>328842.69870000001</v>
      </c>
      <c r="C2782" t="str">
        <f t="shared" si="96"/>
        <v>201302</v>
      </c>
      <c r="D2782" s="1">
        <f t="shared" si="97"/>
        <v>41333</v>
      </c>
    </row>
    <row r="2783" spans="1:4" x14ac:dyDescent="0.35">
      <c r="A2783" s="1">
        <v>41332</v>
      </c>
      <c r="B2783">
        <v>334871.68839999998</v>
      </c>
      <c r="C2783" t="str">
        <f t="shared" si="96"/>
        <v>201302</v>
      </c>
      <c r="D2783" s="1">
        <f t="shared" si="97"/>
        <v>41333</v>
      </c>
    </row>
    <row r="2784" spans="1:4" x14ac:dyDescent="0.35">
      <c r="A2784" s="1">
        <v>41333</v>
      </c>
      <c r="B2784">
        <v>335601.69449999998</v>
      </c>
      <c r="C2784" t="str">
        <f t="shared" si="96"/>
        <v>201302</v>
      </c>
      <c r="D2784" s="1">
        <f t="shared" si="97"/>
        <v>41333</v>
      </c>
    </row>
    <row r="2785" spans="1:4" x14ac:dyDescent="0.35">
      <c r="A2785" s="1">
        <v>41334</v>
      </c>
      <c r="B2785">
        <v>339620.46039999998</v>
      </c>
      <c r="C2785" t="str">
        <f t="shared" si="96"/>
        <v>201303</v>
      </c>
      <c r="D2785" s="1">
        <f t="shared" si="97"/>
        <v>41361</v>
      </c>
    </row>
    <row r="2786" spans="1:4" x14ac:dyDescent="0.35">
      <c r="A2786" s="1">
        <v>41337</v>
      </c>
      <c r="B2786">
        <v>345494.64169999998</v>
      </c>
      <c r="C2786" t="str">
        <f t="shared" si="96"/>
        <v>201303</v>
      </c>
      <c r="D2786" s="1">
        <f t="shared" si="97"/>
        <v>41361</v>
      </c>
    </row>
    <row r="2787" spans="1:4" x14ac:dyDescent="0.35">
      <c r="A2787" s="1">
        <v>41338</v>
      </c>
      <c r="B2787">
        <v>345258.36869999999</v>
      </c>
      <c r="C2787" t="str">
        <f t="shared" si="96"/>
        <v>201303</v>
      </c>
      <c r="D2787" s="1">
        <f t="shared" si="97"/>
        <v>41361</v>
      </c>
    </row>
    <row r="2788" spans="1:4" x14ac:dyDescent="0.35">
      <c r="A2788" s="1">
        <v>41339</v>
      </c>
      <c r="B2788">
        <v>345466.103</v>
      </c>
      <c r="C2788" t="str">
        <f t="shared" si="96"/>
        <v>201303</v>
      </c>
      <c r="D2788" s="1">
        <f t="shared" si="97"/>
        <v>41361</v>
      </c>
    </row>
    <row r="2789" spans="1:4" x14ac:dyDescent="0.35">
      <c r="A2789" s="1">
        <v>41340</v>
      </c>
      <c r="B2789">
        <v>344089.5748</v>
      </c>
      <c r="C2789" t="str">
        <f t="shared" si="96"/>
        <v>201303</v>
      </c>
      <c r="D2789" s="1">
        <f t="shared" si="97"/>
        <v>41361</v>
      </c>
    </row>
    <row r="2790" spans="1:4" x14ac:dyDescent="0.35">
      <c r="A2790" s="1">
        <v>41341</v>
      </c>
      <c r="B2790">
        <v>344023.60379999998</v>
      </c>
      <c r="C2790" t="str">
        <f t="shared" si="96"/>
        <v>201303</v>
      </c>
      <c r="D2790" s="1">
        <f t="shared" si="97"/>
        <v>41361</v>
      </c>
    </row>
    <row r="2791" spans="1:4" x14ac:dyDescent="0.35">
      <c r="A2791" s="1">
        <v>41344</v>
      </c>
      <c r="B2791">
        <v>340496.70649999997</v>
      </c>
      <c r="C2791" t="str">
        <f t="shared" si="96"/>
        <v>201303</v>
      </c>
      <c r="D2791" s="1">
        <f t="shared" si="97"/>
        <v>41361</v>
      </c>
    </row>
    <row r="2792" spans="1:4" x14ac:dyDescent="0.35">
      <c r="A2792" s="1">
        <v>41345</v>
      </c>
      <c r="B2792">
        <v>343371.04749999999</v>
      </c>
      <c r="C2792" t="str">
        <f t="shared" si="96"/>
        <v>201303</v>
      </c>
      <c r="D2792" s="1">
        <f t="shared" si="97"/>
        <v>41361</v>
      </c>
    </row>
    <row r="2793" spans="1:4" x14ac:dyDescent="0.35">
      <c r="A2793" s="1">
        <v>41346</v>
      </c>
      <c r="B2793">
        <v>338722.38569999998</v>
      </c>
      <c r="C2793" t="str">
        <f t="shared" si="96"/>
        <v>201303</v>
      </c>
      <c r="D2793" s="1">
        <f t="shared" si="97"/>
        <v>41361</v>
      </c>
    </row>
    <row r="2794" spans="1:4" x14ac:dyDescent="0.35">
      <c r="A2794" s="1">
        <v>41347</v>
      </c>
      <c r="B2794">
        <v>341594.21110000001</v>
      </c>
      <c r="C2794" t="str">
        <f t="shared" si="96"/>
        <v>201303</v>
      </c>
      <c r="D2794" s="1">
        <f t="shared" si="97"/>
        <v>41361</v>
      </c>
    </row>
    <row r="2795" spans="1:4" x14ac:dyDescent="0.35">
      <c r="A2795" s="1">
        <v>41348</v>
      </c>
      <c r="B2795">
        <v>341961.625</v>
      </c>
      <c r="C2795" t="str">
        <f t="shared" si="96"/>
        <v>201303</v>
      </c>
      <c r="D2795" s="1">
        <f t="shared" si="97"/>
        <v>41361</v>
      </c>
    </row>
    <row r="2796" spans="1:4" x14ac:dyDescent="0.35">
      <c r="A2796" s="1">
        <v>41351</v>
      </c>
      <c r="B2796">
        <v>343294.4901</v>
      </c>
      <c r="C2796" t="str">
        <f t="shared" si="96"/>
        <v>201303</v>
      </c>
      <c r="D2796" s="1">
        <f t="shared" si="97"/>
        <v>41361</v>
      </c>
    </row>
    <row r="2797" spans="1:4" x14ac:dyDescent="0.35">
      <c r="A2797" s="1">
        <v>41352</v>
      </c>
      <c r="B2797">
        <v>343309.70529999997</v>
      </c>
      <c r="C2797" t="str">
        <f t="shared" si="96"/>
        <v>201303</v>
      </c>
      <c r="D2797" s="1">
        <f t="shared" si="97"/>
        <v>41361</v>
      </c>
    </row>
    <row r="2798" spans="1:4" x14ac:dyDescent="0.35">
      <c r="A2798" s="1">
        <v>41353</v>
      </c>
      <c r="B2798">
        <v>347667.30040000001</v>
      </c>
      <c r="C2798" t="str">
        <f t="shared" si="96"/>
        <v>201303</v>
      </c>
      <c r="D2798" s="1">
        <f t="shared" si="97"/>
        <v>41361</v>
      </c>
    </row>
    <row r="2799" spans="1:4" x14ac:dyDescent="0.35">
      <c r="A2799" s="1">
        <v>41354</v>
      </c>
      <c r="B2799">
        <v>343211.28600000002</v>
      </c>
      <c r="C2799" t="str">
        <f t="shared" si="96"/>
        <v>201303</v>
      </c>
      <c r="D2799" s="1">
        <f t="shared" si="97"/>
        <v>41361</v>
      </c>
    </row>
    <row r="2800" spans="1:4" x14ac:dyDescent="0.35">
      <c r="A2800" s="1">
        <v>41355</v>
      </c>
      <c r="B2800">
        <v>345866.96590000001</v>
      </c>
      <c r="C2800" t="str">
        <f t="shared" si="96"/>
        <v>201303</v>
      </c>
      <c r="D2800" s="1">
        <f t="shared" si="97"/>
        <v>41361</v>
      </c>
    </row>
    <row r="2801" spans="1:4" x14ac:dyDescent="0.35">
      <c r="A2801" s="1">
        <v>41358</v>
      </c>
      <c r="B2801">
        <v>345203.95799999998</v>
      </c>
      <c r="C2801" t="str">
        <f t="shared" si="96"/>
        <v>201303</v>
      </c>
      <c r="D2801" s="1">
        <f t="shared" si="97"/>
        <v>41361</v>
      </c>
    </row>
    <row r="2802" spans="1:4" x14ac:dyDescent="0.35">
      <c r="A2802" s="1">
        <v>41359</v>
      </c>
      <c r="B2802">
        <v>348768.58399999997</v>
      </c>
      <c r="C2802" t="str">
        <f t="shared" si="96"/>
        <v>201303</v>
      </c>
      <c r="D2802" s="1">
        <f t="shared" si="97"/>
        <v>41361</v>
      </c>
    </row>
    <row r="2803" spans="1:4" x14ac:dyDescent="0.35">
      <c r="A2803" s="1">
        <v>41360</v>
      </c>
      <c r="B2803">
        <v>348458.30109999998</v>
      </c>
      <c r="C2803" t="str">
        <f t="shared" si="96"/>
        <v>201303</v>
      </c>
      <c r="D2803" s="1">
        <f t="shared" si="97"/>
        <v>41361</v>
      </c>
    </row>
    <row r="2804" spans="1:4" x14ac:dyDescent="0.35">
      <c r="A2804" s="1">
        <v>41361</v>
      </c>
      <c r="B2804">
        <v>349689.03830000001</v>
      </c>
      <c r="C2804" t="str">
        <f t="shared" si="96"/>
        <v>201303</v>
      </c>
      <c r="D2804" s="1">
        <f t="shared" si="97"/>
        <v>41361</v>
      </c>
    </row>
    <row r="2805" spans="1:4" x14ac:dyDescent="0.35">
      <c r="A2805" s="1">
        <v>41365</v>
      </c>
      <c r="B2805">
        <v>348268.91100000002</v>
      </c>
      <c r="C2805" t="str">
        <f t="shared" si="96"/>
        <v>201304</v>
      </c>
      <c r="D2805" s="1">
        <f t="shared" si="97"/>
        <v>41394</v>
      </c>
    </row>
    <row r="2806" spans="1:4" x14ac:dyDescent="0.35">
      <c r="A2806" s="1">
        <v>41366</v>
      </c>
      <c r="B2806">
        <v>341524.08169999998</v>
      </c>
      <c r="C2806" t="str">
        <f t="shared" si="96"/>
        <v>201304</v>
      </c>
      <c r="D2806" s="1">
        <f t="shared" si="97"/>
        <v>41394</v>
      </c>
    </row>
    <row r="2807" spans="1:4" x14ac:dyDescent="0.35">
      <c r="A2807" s="1">
        <v>41367</v>
      </c>
      <c r="B2807">
        <v>332072.8173</v>
      </c>
      <c r="C2807" t="str">
        <f t="shared" si="96"/>
        <v>201304</v>
      </c>
      <c r="D2807" s="1">
        <f t="shared" si="97"/>
        <v>41394</v>
      </c>
    </row>
    <row r="2808" spans="1:4" x14ac:dyDescent="0.35">
      <c r="A2808" s="1">
        <v>41368</v>
      </c>
      <c r="B2808">
        <v>334759.62920000002</v>
      </c>
      <c r="C2808" t="str">
        <f t="shared" si="96"/>
        <v>201304</v>
      </c>
      <c r="D2808" s="1">
        <f t="shared" si="97"/>
        <v>41394</v>
      </c>
    </row>
    <row r="2809" spans="1:4" x14ac:dyDescent="0.35">
      <c r="A2809" s="1">
        <v>41369</v>
      </c>
      <c r="B2809">
        <v>334934.84970000002</v>
      </c>
      <c r="C2809" t="str">
        <f t="shared" si="96"/>
        <v>201304</v>
      </c>
      <c r="D2809" s="1">
        <f t="shared" si="97"/>
        <v>41394</v>
      </c>
    </row>
    <row r="2810" spans="1:4" x14ac:dyDescent="0.35">
      <c r="A2810" s="1">
        <v>41372</v>
      </c>
      <c r="B2810">
        <v>337983.27549999999</v>
      </c>
      <c r="C2810" t="str">
        <f t="shared" si="96"/>
        <v>201304</v>
      </c>
      <c r="D2810" s="1">
        <f t="shared" si="97"/>
        <v>41394</v>
      </c>
    </row>
    <row r="2811" spans="1:4" x14ac:dyDescent="0.35">
      <c r="A2811" s="1">
        <v>41373</v>
      </c>
      <c r="B2811">
        <v>338395.5735</v>
      </c>
      <c r="C2811" t="str">
        <f t="shared" si="96"/>
        <v>201304</v>
      </c>
      <c r="D2811" s="1">
        <f t="shared" si="97"/>
        <v>41394</v>
      </c>
    </row>
    <row r="2812" spans="1:4" x14ac:dyDescent="0.35">
      <c r="A2812" s="1">
        <v>41374</v>
      </c>
      <c r="B2812">
        <v>338734.43969999999</v>
      </c>
      <c r="C2812" t="str">
        <f t="shared" si="96"/>
        <v>201304</v>
      </c>
      <c r="D2812" s="1">
        <f t="shared" si="97"/>
        <v>41394</v>
      </c>
    </row>
    <row r="2813" spans="1:4" x14ac:dyDescent="0.35">
      <c r="A2813" s="1">
        <v>41375</v>
      </c>
      <c r="B2813">
        <v>336317.35619999998</v>
      </c>
      <c r="C2813" t="str">
        <f t="shared" si="96"/>
        <v>201304</v>
      </c>
      <c r="D2813" s="1">
        <f t="shared" si="97"/>
        <v>41394</v>
      </c>
    </row>
    <row r="2814" spans="1:4" x14ac:dyDescent="0.35">
      <c r="A2814" s="1">
        <v>41376</v>
      </c>
      <c r="B2814">
        <v>335168.17469999997</v>
      </c>
      <c r="C2814" t="str">
        <f t="shared" si="96"/>
        <v>201304</v>
      </c>
      <c r="D2814" s="1">
        <f t="shared" si="97"/>
        <v>41394</v>
      </c>
    </row>
    <row r="2815" spans="1:4" x14ac:dyDescent="0.35">
      <c r="A2815" s="1">
        <v>41379</v>
      </c>
      <c r="B2815">
        <v>322767.14620000002</v>
      </c>
      <c r="C2815" t="str">
        <f t="shared" si="96"/>
        <v>201304</v>
      </c>
      <c r="D2815" s="1">
        <f t="shared" si="97"/>
        <v>41394</v>
      </c>
    </row>
    <row r="2816" spans="1:4" x14ac:dyDescent="0.35">
      <c r="A2816" s="1">
        <v>41380</v>
      </c>
      <c r="B2816">
        <v>329716.01750000002</v>
      </c>
      <c r="C2816" t="str">
        <f t="shared" si="96"/>
        <v>201304</v>
      </c>
      <c r="D2816" s="1">
        <f t="shared" si="97"/>
        <v>41394</v>
      </c>
    </row>
    <row r="2817" spans="1:4" x14ac:dyDescent="0.35">
      <c r="A2817" s="1">
        <v>41381</v>
      </c>
      <c r="B2817">
        <v>324101.71860000002</v>
      </c>
      <c r="C2817" t="str">
        <f t="shared" si="96"/>
        <v>201304</v>
      </c>
      <c r="D2817" s="1">
        <f t="shared" si="97"/>
        <v>41394</v>
      </c>
    </row>
    <row r="2818" spans="1:4" x14ac:dyDescent="0.35">
      <c r="A2818" s="1">
        <v>41382</v>
      </c>
      <c r="B2818">
        <v>323959.71909999999</v>
      </c>
      <c r="C2818" t="str">
        <f t="shared" si="96"/>
        <v>201304</v>
      </c>
      <c r="D2818" s="1">
        <f t="shared" si="97"/>
        <v>41394</v>
      </c>
    </row>
    <row r="2819" spans="1:4" x14ac:dyDescent="0.35">
      <c r="A2819" s="1">
        <v>41383</v>
      </c>
      <c r="B2819">
        <v>329893.2156</v>
      </c>
      <c r="C2819" t="str">
        <f t="shared" ref="C2819:C2882" si="98">TEXT(A2819, "yyyymm")</f>
        <v>201304</v>
      </c>
      <c r="D2819" s="1">
        <f t="shared" ref="D2819:D2882" si="99">_xlfn.MAXIFS(A:A, C:C, C2819)</f>
        <v>41394</v>
      </c>
    </row>
    <row r="2820" spans="1:4" x14ac:dyDescent="0.35">
      <c r="A2820" s="1">
        <v>41386</v>
      </c>
      <c r="B2820">
        <v>330410.91759999999</v>
      </c>
      <c r="C2820" t="str">
        <f t="shared" si="98"/>
        <v>201304</v>
      </c>
      <c r="D2820" s="1">
        <f t="shared" si="99"/>
        <v>41394</v>
      </c>
    </row>
    <row r="2821" spans="1:4" x14ac:dyDescent="0.35">
      <c r="A2821" s="1">
        <v>41387</v>
      </c>
      <c r="B2821">
        <v>336484.6004</v>
      </c>
      <c r="C2821" t="str">
        <f t="shared" si="98"/>
        <v>201304</v>
      </c>
      <c r="D2821" s="1">
        <f t="shared" si="99"/>
        <v>41394</v>
      </c>
    </row>
    <row r="2822" spans="1:4" x14ac:dyDescent="0.35">
      <c r="A2822" s="1">
        <v>41388</v>
      </c>
      <c r="B2822">
        <v>341141.8726</v>
      </c>
      <c r="C2822" t="str">
        <f t="shared" si="98"/>
        <v>201304</v>
      </c>
      <c r="D2822" s="1">
        <f t="shared" si="99"/>
        <v>41394</v>
      </c>
    </row>
    <row r="2823" spans="1:4" x14ac:dyDescent="0.35">
      <c r="A2823" s="1">
        <v>41389</v>
      </c>
      <c r="B2823">
        <v>338855.86619999999</v>
      </c>
      <c r="C2823" t="str">
        <f t="shared" si="98"/>
        <v>201304</v>
      </c>
      <c r="D2823" s="1">
        <f t="shared" si="99"/>
        <v>41394</v>
      </c>
    </row>
    <row r="2824" spans="1:4" x14ac:dyDescent="0.35">
      <c r="A2824" s="1">
        <v>41390</v>
      </c>
      <c r="B2824">
        <v>337761.98590000003</v>
      </c>
      <c r="C2824" t="str">
        <f t="shared" si="98"/>
        <v>201304</v>
      </c>
      <c r="D2824" s="1">
        <f t="shared" si="99"/>
        <v>41394</v>
      </c>
    </row>
    <row r="2825" spans="1:4" x14ac:dyDescent="0.35">
      <c r="A2825" s="1">
        <v>41393</v>
      </c>
      <c r="B2825">
        <v>340887.59850000002</v>
      </c>
      <c r="C2825" t="str">
        <f t="shared" si="98"/>
        <v>201304</v>
      </c>
      <c r="D2825" s="1">
        <f t="shared" si="99"/>
        <v>41394</v>
      </c>
    </row>
    <row r="2826" spans="1:4" x14ac:dyDescent="0.35">
      <c r="A2826" s="1">
        <v>41394</v>
      </c>
      <c r="B2826">
        <v>337949.32819999999</v>
      </c>
      <c r="C2826" t="str">
        <f t="shared" si="98"/>
        <v>201304</v>
      </c>
      <c r="D2826" s="1">
        <f t="shared" si="99"/>
        <v>41394</v>
      </c>
    </row>
    <row r="2827" spans="1:4" x14ac:dyDescent="0.35">
      <c r="A2827" s="1">
        <v>41395</v>
      </c>
      <c r="B2827">
        <v>328855.31310000003</v>
      </c>
      <c r="C2827" t="str">
        <f t="shared" si="98"/>
        <v>201305</v>
      </c>
      <c r="D2827" s="1">
        <f t="shared" si="99"/>
        <v>41425</v>
      </c>
    </row>
    <row r="2828" spans="1:4" x14ac:dyDescent="0.35">
      <c r="A2828" s="1">
        <v>41396</v>
      </c>
      <c r="B2828">
        <v>334948.69099999999</v>
      </c>
      <c r="C2828" t="str">
        <f t="shared" si="98"/>
        <v>201305</v>
      </c>
      <c r="D2828" s="1">
        <f t="shared" si="99"/>
        <v>41425</v>
      </c>
    </row>
    <row r="2829" spans="1:4" x14ac:dyDescent="0.35">
      <c r="A2829" s="1">
        <v>41397</v>
      </c>
      <c r="B2829">
        <v>340533.8492</v>
      </c>
      <c r="C2829" t="str">
        <f t="shared" si="98"/>
        <v>201305</v>
      </c>
      <c r="D2829" s="1">
        <f t="shared" si="99"/>
        <v>41425</v>
      </c>
    </row>
    <row r="2830" spans="1:4" x14ac:dyDescent="0.35">
      <c r="A2830" s="1">
        <v>41400</v>
      </c>
      <c r="B2830">
        <v>346198.65970000002</v>
      </c>
      <c r="C2830" t="str">
        <f t="shared" si="98"/>
        <v>201305</v>
      </c>
      <c r="D2830" s="1">
        <f t="shared" si="99"/>
        <v>41425</v>
      </c>
    </row>
    <row r="2831" spans="1:4" x14ac:dyDescent="0.35">
      <c r="A2831" s="1">
        <v>41401</v>
      </c>
      <c r="B2831">
        <v>350221.55550000002</v>
      </c>
      <c r="C2831" t="str">
        <f t="shared" si="98"/>
        <v>201305</v>
      </c>
      <c r="D2831" s="1">
        <f t="shared" si="99"/>
        <v>41425</v>
      </c>
    </row>
    <row r="2832" spans="1:4" x14ac:dyDescent="0.35">
      <c r="A2832" s="1">
        <v>41402</v>
      </c>
      <c r="B2832">
        <v>346517.34159999999</v>
      </c>
      <c r="C2832" t="str">
        <f t="shared" si="98"/>
        <v>201305</v>
      </c>
      <c r="D2832" s="1">
        <f t="shared" si="99"/>
        <v>41425</v>
      </c>
    </row>
    <row r="2833" spans="1:4" x14ac:dyDescent="0.35">
      <c r="A2833" s="1">
        <v>41403</v>
      </c>
      <c r="B2833">
        <v>344254.89159999997</v>
      </c>
      <c r="C2833" t="str">
        <f t="shared" si="98"/>
        <v>201305</v>
      </c>
      <c r="D2833" s="1">
        <f t="shared" si="99"/>
        <v>41425</v>
      </c>
    </row>
    <row r="2834" spans="1:4" x14ac:dyDescent="0.35">
      <c r="A2834" s="1">
        <v>41404</v>
      </c>
      <c r="B2834">
        <v>343091.7623</v>
      </c>
      <c r="C2834" t="str">
        <f t="shared" si="98"/>
        <v>201305</v>
      </c>
      <c r="D2834" s="1">
        <f t="shared" si="99"/>
        <v>41425</v>
      </c>
    </row>
    <row r="2835" spans="1:4" x14ac:dyDescent="0.35">
      <c r="A2835" s="1">
        <v>41407</v>
      </c>
      <c r="B2835">
        <v>341220.19449999998</v>
      </c>
      <c r="C2835" t="str">
        <f t="shared" si="98"/>
        <v>201305</v>
      </c>
      <c r="D2835" s="1">
        <f t="shared" si="99"/>
        <v>41425</v>
      </c>
    </row>
    <row r="2836" spans="1:4" x14ac:dyDescent="0.35">
      <c r="A2836" s="1">
        <v>41408</v>
      </c>
      <c r="B2836">
        <v>344405.16580000002</v>
      </c>
      <c r="C2836" t="str">
        <f t="shared" si="98"/>
        <v>201305</v>
      </c>
      <c r="D2836" s="1">
        <f t="shared" si="99"/>
        <v>41425</v>
      </c>
    </row>
    <row r="2837" spans="1:4" x14ac:dyDescent="0.35">
      <c r="A2837" s="1">
        <v>41409</v>
      </c>
      <c r="B2837">
        <v>347290.52309999999</v>
      </c>
      <c r="C2837" t="str">
        <f t="shared" si="98"/>
        <v>201305</v>
      </c>
      <c r="D2837" s="1">
        <f t="shared" si="99"/>
        <v>41425</v>
      </c>
    </row>
    <row r="2838" spans="1:4" x14ac:dyDescent="0.35">
      <c r="A2838" s="1">
        <v>41410</v>
      </c>
      <c r="B2838">
        <v>344964.16350000002</v>
      </c>
      <c r="C2838" t="str">
        <f t="shared" si="98"/>
        <v>201305</v>
      </c>
      <c r="D2838" s="1">
        <f t="shared" si="99"/>
        <v>41425</v>
      </c>
    </row>
    <row r="2839" spans="1:4" x14ac:dyDescent="0.35">
      <c r="A2839" s="1">
        <v>41411</v>
      </c>
      <c r="B2839">
        <v>352803.22</v>
      </c>
      <c r="C2839" t="str">
        <f t="shared" si="98"/>
        <v>201305</v>
      </c>
      <c r="D2839" s="1">
        <f t="shared" si="99"/>
        <v>41425</v>
      </c>
    </row>
    <row r="2840" spans="1:4" x14ac:dyDescent="0.35">
      <c r="A2840" s="1">
        <v>41414</v>
      </c>
      <c r="B2840">
        <v>356225.64030000003</v>
      </c>
      <c r="C2840" t="str">
        <f t="shared" si="98"/>
        <v>201305</v>
      </c>
      <c r="D2840" s="1">
        <f t="shared" si="99"/>
        <v>41425</v>
      </c>
    </row>
    <row r="2841" spans="1:4" x14ac:dyDescent="0.35">
      <c r="A2841" s="1">
        <v>41415</v>
      </c>
      <c r="B2841">
        <v>352376.00189999997</v>
      </c>
      <c r="C2841" t="str">
        <f t="shared" si="98"/>
        <v>201305</v>
      </c>
      <c r="D2841" s="1">
        <f t="shared" si="99"/>
        <v>41425</v>
      </c>
    </row>
    <row r="2842" spans="1:4" x14ac:dyDescent="0.35">
      <c r="A2842" s="1">
        <v>41416</v>
      </c>
      <c r="B2842">
        <v>348230.38880000002</v>
      </c>
      <c r="C2842" t="str">
        <f t="shared" si="98"/>
        <v>201305</v>
      </c>
      <c r="D2842" s="1">
        <f t="shared" si="99"/>
        <v>41425</v>
      </c>
    </row>
    <row r="2843" spans="1:4" x14ac:dyDescent="0.35">
      <c r="A2843" s="1">
        <v>41417</v>
      </c>
      <c r="B2843">
        <v>350214.85849999997</v>
      </c>
      <c r="C2843" t="str">
        <f t="shared" si="98"/>
        <v>201305</v>
      </c>
      <c r="D2843" s="1">
        <f t="shared" si="99"/>
        <v>41425</v>
      </c>
    </row>
    <row r="2844" spans="1:4" x14ac:dyDescent="0.35">
      <c r="A2844" s="1">
        <v>41418</v>
      </c>
      <c r="B2844">
        <v>349726.77529999998</v>
      </c>
      <c r="C2844" t="str">
        <f t="shared" si="98"/>
        <v>201305</v>
      </c>
      <c r="D2844" s="1">
        <f t="shared" si="99"/>
        <v>41425</v>
      </c>
    </row>
    <row r="2845" spans="1:4" x14ac:dyDescent="0.35">
      <c r="A2845" s="1">
        <v>41422</v>
      </c>
      <c r="B2845">
        <v>353960.13260000001</v>
      </c>
      <c r="C2845" t="str">
        <f t="shared" si="98"/>
        <v>201305</v>
      </c>
      <c r="D2845" s="1">
        <f t="shared" si="99"/>
        <v>41425</v>
      </c>
    </row>
    <row r="2846" spans="1:4" x14ac:dyDescent="0.35">
      <c r="A2846" s="1">
        <v>41423</v>
      </c>
      <c r="B2846">
        <v>352295.99599999998</v>
      </c>
      <c r="C2846" t="str">
        <f t="shared" si="98"/>
        <v>201305</v>
      </c>
      <c r="D2846" s="1">
        <f t="shared" si="99"/>
        <v>41425</v>
      </c>
    </row>
    <row r="2847" spans="1:4" x14ac:dyDescent="0.35">
      <c r="A2847" s="1">
        <v>41424</v>
      </c>
      <c r="B2847">
        <v>354283.96230000001</v>
      </c>
      <c r="C2847" t="str">
        <f t="shared" si="98"/>
        <v>201305</v>
      </c>
      <c r="D2847" s="1">
        <f t="shared" si="99"/>
        <v>41425</v>
      </c>
    </row>
    <row r="2848" spans="1:4" x14ac:dyDescent="0.35">
      <c r="A2848" s="1">
        <v>41425</v>
      </c>
      <c r="B2848">
        <v>352157.58639999997</v>
      </c>
      <c r="C2848" t="str">
        <f t="shared" si="98"/>
        <v>201305</v>
      </c>
      <c r="D2848" s="1">
        <f t="shared" si="99"/>
        <v>41425</v>
      </c>
    </row>
    <row r="2849" spans="1:4" x14ac:dyDescent="0.35">
      <c r="A2849" s="1">
        <v>41428</v>
      </c>
      <c r="B2849">
        <v>350183.60470000003</v>
      </c>
      <c r="C2849" t="str">
        <f t="shared" si="98"/>
        <v>201306</v>
      </c>
      <c r="D2849" s="1">
        <f t="shared" si="99"/>
        <v>41453</v>
      </c>
    </row>
    <row r="2850" spans="1:4" x14ac:dyDescent="0.35">
      <c r="A2850" s="1">
        <v>41429</v>
      </c>
      <c r="B2850">
        <v>346168.64150000003</v>
      </c>
      <c r="C2850" t="str">
        <f t="shared" si="98"/>
        <v>201306</v>
      </c>
      <c r="D2850" s="1">
        <f t="shared" si="99"/>
        <v>41453</v>
      </c>
    </row>
    <row r="2851" spans="1:4" x14ac:dyDescent="0.35">
      <c r="A2851" s="1">
        <v>41430</v>
      </c>
      <c r="B2851">
        <v>341316.9265</v>
      </c>
      <c r="C2851" t="str">
        <f t="shared" si="98"/>
        <v>201306</v>
      </c>
      <c r="D2851" s="1">
        <f t="shared" si="99"/>
        <v>41453</v>
      </c>
    </row>
    <row r="2852" spans="1:4" x14ac:dyDescent="0.35">
      <c r="A2852" s="1">
        <v>41431</v>
      </c>
      <c r="B2852">
        <v>347557.71970000002</v>
      </c>
      <c r="C2852" t="str">
        <f t="shared" si="98"/>
        <v>201306</v>
      </c>
      <c r="D2852" s="1">
        <f t="shared" si="99"/>
        <v>41453</v>
      </c>
    </row>
    <row r="2853" spans="1:4" x14ac:dyDescent="0.35">
      <c r="A2853" s="1">
        <v>41432</v>
      </c>
      <c r="B2853">
        <v>352888.42749999999</v>
      </c>
      <c r="C2853" t="str">
        <f t="shared" si="98"/>
        <v>201306</v>
      </c>
      <c r="D2853" s="1">
        <f t="shared" si="99"/>
        <v>41453</v>
      </c>
    </row>
    <row r="2854" spans="1:4" x14ac:dyDescent="0.35">
      <c r="A2854" s="1">
        <v>41435</v>
      </c>
      <c r="B2854">
        <v>351878.46919999999</v>
      </c>
      <c r="C2854" t="str">
        <f t="shared" si="98"/>
        <v>201306</v>
      </c>
      <c r="D2854" s="1">
        <f t="shared" si="99"/>
        <v>41453</v>
      </c>
    </row>
    <row r="2855" spans="1:4" x14ac:dyDescent="0.35">
      <c r="A2855" s="1">
        <v>41436</v>
      </c>
      <c r="B2855">
        <v>345363.05849999998</v>
      </c>
      <c r="C2855" t="str">
        <f t="shared" si="98"/>
        <v>201306</v>
      </c>
      <c r="D2855" s="1">
        <f t="shared" si="99"/>
        <v>41453</v>
      </c>
    </row>
    <row r="2856" spans="1:4" x14ac:dyDescent="0.35">
      <c r="A2856" s="1">
        <v>41437</v>
      </c>
      <c r="B2856">
        <v>340859.98540000001</v>
      </c>
      <c r="C2856" t="str">
        <f t="shared" si="98"/>
        <v>201306</v>
      </c>
      <c r="D2856" s="1">
        <f t="shared" si="99"/>
        <v>41453</v>
      </c>
    </row>
    <row r="2857" spans="1:4" x14ac:dyDescent="0.35">
      <c r="A2857" s="1">
        <v>41438</v>
      </c>
      <c r="B2857">
        <v>345738.07059999998</v>
      </c>
      <c r="C2857" t="str">
        <f t="shared" si="98"/>
        <v>201306</v>
      </c>
      <c r="D2857" s="1">
        <f t="shared" si="99"/>
        <v>41453</v>
      </c>
    </row>
    <row r="2858" spans="1:4" x14ac:dyDescent="0.35">
      <c r="A2858" s="1">
        <v>41439</v>
      </c>
      <c r="B2858">
        <v>343629.8309</v>
      </c>
      <c r="C2858" t="str">
        <f t="shared" si="98"/>
        <v>201306</v>
      </c>
      <c r="D2858" s="1">
        <f t="shared" si="99"/>
        <v>41453</v>
      </c>
    </row>
    <row r="2859" spans="1:4" x14ac:dyDescent="0.35">
      <c r="A2859" s="1">
        <v>41442</v>
      </c>
      <c r="B2859">
        <v>343712.37060000002</v>
      </c>
      <c r="C2859" t="str">
        <f t="shared" si="98"/>
        <v>201306</v>
      </c>
      <c r="D2859" s="1">
        <f t="shared" si="99"/>
        <v>41453</v>
      </c>
    </row>
    <row r="2860" spans="1:4" x14ac:dyDescent="0.35">
      <c r="A2860" s="1">
        <v>41443</v>
      </c>
      <c r="B2860">
        <v>346426.05209999997</v>
      </c>
      <c r="C2860" t="str">
        <f t="shared" si="98"/>
        <v>201306</v>
      </c>
      <c r="D2860" s="1">
        <f t="shared" si="99"/>
        <v>41453</v>
      </c>
    </row>
    <row r="2861" spans="1:4" x14ac:dyDescent="0.35">
      <c r="A2861" s="1">
        <v>41444</v>
      </c>
      <c r="B2861">
        <v>343570.02010000002</v>
      </c>
      <c r="C2861" t="str">
        <f t="shared" si="98"/>
        <v>201306</v>
      </c>
      <c r="D2861" s="1">
        <f t="shared" si="99"/>
        <v>41453</v>
      </c>
    </row>
    <row r="2862" spans="1:4" x14ac:dyDescent="0.35">
      <c r="A2862" s="1">
        <v>41445</v>
      </c>
      <c r="B2862">
        <v>333528.83500000002</v>
      </c>
      <c r="C2862" t="str">
        <f t="shared" si="98"/>
        <v>201306</v>
      </c>
      <c r="D2862" s="1">
        <f t="shared" si="99"/>
        <v>41453</v>
      </c>
    </row>
    <row r="2863" spans="1:4" x14ac:dyDescent="0.35">
      <c r="A2863" s="1">
        <v>41446</v>
      </c>
      <c r="B2863">
        <v>330893.56150000001</v>
      </c>
      <c r="C2863" t="str">
        <f t="shared" si="98"/>
        <v>201306</v>
      </c>
      <c r="D2863" s="1">
        <f t="shared" si="99"/>
        <v>41453</v>
      </c>
    </row>
    <row r="2864" spans="1:4" x14ac:dyDescent="0.35">
      <c r="A2864" s="1">
        <v>41449</v>
      </c>
      <c r="B2864">
        <v>323301.5319</v>
      </c>
      <c r="C2864" t="str">
        <f t="shared" si="98"/>
        <v>201306</v>
      </c>
      <c r="D2864" s="1">
        <f t="shared" si="99"/>
        <v>41453</v>
      </c>
    </row>
    <row r="2865" spans="1:4" x14ac:dyDescent="0.35">
      <c r="A2865" s="1">
        <v>41450</v>
      </c>
      <c r="B2865">
        <v>330138.56</v>
      </c>
      <c r="C2865" t="str">
        <f t="shared" si="98"/>
        <v>201306</v>
      </c>
      <c r="D2865" s="1">
        <f t="shared" si="99"/>
        <v>41453</v>
      </c>
    </row>
    <row r="2866" spans="1:4" x14ac:dyDescent="0.35">
      <c r="A2866" s="1">
        <v>41451</v>
      </c>
      <c r="B2866">
        <v>333125.58590000001</v>
      </c>
      <c r="C2866" t="str">
        <f t="shared" si="98"/>
        <v>201306</v>
      </c>
      <c r="D2866" s="1">
        <f t="shared" si="99"/>
        <v>41453</v>
      </c>
    </row>
    <row r="2867" spans="1:4" x14ac:dyDescent="0.35">
      <c r="A2867" s="1">
        <v>41452</v>
      </c>
      <c r="B2867">
        <v>333402.342</v>
      </c>
      <c r="C2867" t="str">
        <f t="shared" si="98"/>
        <v>201306</v>
      </c>
      <c r="D2867" s="1">
        <f t="shared" si="99"/>
        <v>41453</v>
      </c>
    </row>
    <row r="2868" spans="1:4" x14ac:dyDescent="0.35">
      <c r="A2868" s="1">
        <v>41453</v>
      </c>
      <c r="B2868">
        <v>333050.78779999999</v>
      </c>
      <c r="C2868" t="str">
        <f t="shared" si="98"/>
        <v>201306</v>
      </c>
      <c r="D2868" s="1">
        <f t="shared" si="99"/>
        <v>41453</v>
      </c>
    </row>
    <row r="2869" spans="1:4" x14ac:dyDescent="0.35">
      <c r="A2869" s="1">
        <v>41456</v>
      </c>
      <c r="B2869">
        <v>338744.32339999999</v>
      </c>
      <c r="C2869" t="str">
        <f t="shared" si="98"/>
        <v>201307</v>
      </c>
      <c r="D2869" s="1">
        <f t="shared" si="99"/>
        <v>41486</v>
      </c>
    </row>
    <row r="2870" spans="1:4" x14ac:dyDescent="0.35">
      <c r="A2870" s="1">
        <v>41457</v>
      </c>
      <c r="B2870">
        <v>336831.62339999998</v>
      </c>
      <c r="C2870" t="str">
        <f t="shared" si="98"/>
        <v>201307</v>
      </c>
      <c r="D2870" s="1">
        <f t="shared" si="99"/>
        <v>41486</v>
      </c>
    </row>
    <row r="2871" spans="1:4" x14ac:dyDescent="0.35">
      <c r="A2871" s="1">
        <v>41458</v>
      </c>
      <c r="B2871">
        <v>335375.72700000001</v>
      </c>
      <c r="C2871" t="str">
        <f t="shared" si="98"/>
        <v>201307</v>
      </c>
      <c r="D2871" s="1">
        <f t="shared" si="99"/>
        <v>41486</v>
      </c>
    </row>
    <row r="2872" spans="1:4" x14ac:dyDescent="0.35">
      <c r="A2872" s="1">
        <v>41460</v>
      </c>
      <c r="B2872">
        <v>339351.0661</v>
      </c>
      <c r="C2872" t="str">
        <f t="shared" si="98"/>
        <v>201307</v>
      </c>
      <c r="D2872" s="1">
        <f t="shared" si="99"/>
        <v>41486</v>
      </c>
    </row>
    <row r="2873" spans="1:4" x14ac:dyDescent="0.35">
      <c r="A2873" s="1">
        <v>41463</v>
      </c>
      <c r="B2873">
        <v>341225.38270000002</v>
      </c>
      <c r="C2873" t="str">
        <f t="shared" si="98"/>
        <v>201307</v>
      </c>
      <c r="D2873" s="1">
        <f t="shared" si="99"/>
        <v>41486</v>
      </c>
    </row>
    <row r="2874" spans="1:4" x14ac:dyDescent="0.35">
      <c r="A2874" s="1">
        <v>41464</v>
      </c>
      <c r="B2874">
        <v>340702.35369999998</v>
      </c>
      <c r="C2874" t="str">
        <f t="shared" si="98"/>
        <v>201307</v>
      </c>
      <c r="D2874" s="1">
        <f t="shared" si="99"/>
        <v>41486</v>
      </c>
    </row>
    <row r="2875" spans="1:4" x14ac:dyDescent="0.35">
      <c r="A2875" s="1">
        <v>41465</v>
      </c>
      <c r="B2875">
        <v>335834.27140000003</v>
      </c>
      <c r="C2875" t="str">
        <f t="shared" si="98"/>
        <v>201307</v>
      </c>
      <c r="D2875" s="1">
        <f t="shared" si="99"/>
        <v>41486</v>
      </c>
    </row>
    <row r="2876" spans="1:4" x14ac:dyDescent="0.35">
      <c r="A2876" s="1">
        <v>41466</v>
      </c>
      <c r="B2876">
        <v>342277.91609999997</v>
      </c>
      <c r="C2876" t="str">
        <f t="shared" si="98"/>
        <v>201307</v>
      </c>
      <c r="D2876" s="1">
        <f t="shared" si="99"/>
        <v>41486</v>
      </c>
    </row>
    <row r="2877" spans="1:4" x14ac:dyDescent="0.35">
      <c r="A2877" s="1">
        <v>41467</v>
      </c>
      <c r="B2877">
        <v>348055.33199999999</v>
      </c>
      <c r="C2877" t="str">
        <f t="shared" si="98"/>
        <v>201307</v>
      </c>
      <c r="D2877" s="1">
        <f t="shared" si="99"/>
        <v>41486</v>
      </c>
    </row>
    <row r="2878" spans="1:4" x14ac:dyDescent="0.35">
      <c r="A2878" s="1">
        <v>41470</v>
      </c>
      <c r="B2878">
        <v>348518.4314</v>
      </c>
      <c r="C2878" t="str">
        <f t="shared" si="98"/>
        <v>201307</v>
      </c>
      <c r="D2878" s="1">
        <f t="shared" si="99"/>
        <v>41486</v>
      </c>
    </row>
    <row r="2879" spans="1:4" x14ac:dyDescent="0.35">
      <c r="A2879" s="1">
        <v>41471</v>
      </c>
      <c r="B2879">
        <v>340851.89350000001</v>
      </c>
      <c r="C2879" t="str">
        <f t="shared" si="98"/>
        <v>201307</v>
      </c>
      <c r="D2879" s="1">
        <f t="shared" si="99"/>
        <v>41486</v>
      </c>
    </row>
    <row r="2880" spans="1:4" x14ac:dyDescent="0.35">
      <c r="A2880" s="1">
        <v>41472</v>
      </c>
      <c r="B2880">
        <v>345326.84989999997</v>
      </c>
      <c r="C2880" t="str">
        <f t="shared" si="98"/>
        <v>201307</v>
      </c>
      <c r="D2880" s="1">
        <f t="shared" si="99"/>
        <v>41486</v>
      </c>
    </row>
    <row r="2881" spans="1:4" x14ac:dyDescent="0.35">
      <c r="A2881" s="1">
        <v>41473</v>
      </c>
      <c r="B2881">
        <v>344025.09960000002</v>
      </c>
      <c r="C2881" t="str">
        <f t="shared" si="98"/>
        <v>201307</v>
      </c>
      <c r="D2881" s="1">
        <f t="shared" si="99"/>
        <v>41486</v>
      </c>
    </row>
    <row r="2882" spans="1:4" x14ac:dyDescent="0.35">
      <c r="A2882" s="1">
        <v>41474</v>
      </c>
      <c r="B2882">
        <v>344612.22950000002</v>
      </c>
      <c r="C2882" t="str">
        <f t="shared" si="98"/>
        <v>201307</v>
      </c>
      <c r="D2882" s="1">
        <f t="shared" si="99"/>
        <v>41486</v>
      </c>
    </row>
    <row r="2883" spans="1:4" x14ac:dyDescent="0.35">
      <c r="A2883" s="1">
        <v>41477</v>
      </c>
      <c r="B2883">
        <v>347234.47</v>
      </c>
      <c r="C2883" t="str">
        <f t="shared" ref="C2883:C2946" si="100">TEXT(A2883, "yyyymm")</f>
        <v>201307</v>
      </c>
      <c r="D2883" s="1">
        <f t="shared" ref="D2883:D2946" si="101">_xlfn.MAXIFS(A:A, C:C, C2883)</f>
        <v>41486</v>
      </c>
    </row>
    <row r="2884" spans="1:4" x14ac:dyDescent="0.35">
      <c r="A2884" s="1">
        <v>41478</v>
      </c>
      <c r="B2884">
        <v>346528.80969999998</v>
      </c>
      <c r="C2884" t="str">
        <f t="shared" si="100"/>
        <v>201307</v>
      </c>
      <c r="D2884" s="1">
        <f t="shared" si="101"/>
        <v>41486</v>
      </c>
    </row>
    <row r="2885" spans="1:4" x14ac:dyDescent="0.35">
      <c r="A2885" s="1">
        <v>41479</v>
      </c>
      <c r="B2885">
        <v>343049.76620000001</v>
      </c>
      <c r="C2885" t="str">
        <f t="shared" si="100"/>
        <v>201307</v>
      </c>
      <c r="D2885" s="1">
        <f t="shared" si="101"/>
        <v>41486</v>
      </c>
    </row>
    <row r="2886" spans="1:4" x14ac:dyDescent="0.35">
      <c r="A2886" s="1">
        <v>41480</v>
      </c>
      <c r="B2886">
        <v>348029.58140000002</v>
      </c>
      <c r="C2886" t="str">
        <f t="shared" si="100"/>
        <v>201307</v>
      </c>
      <c r="D2886" s="1">
        <f t="shared" si="101"/>
        <v>41486</v>
      </c>
    </row>
    <row r="2887" spans="1:4" x14ac:dyDescent="0.35">
      <c r="A2887" s="1">
        <v>41481</v>
      </c>
      <c r="B2887">
        <v>350052.80530000001</v>
      </c>
      <c r="C2887" t="str">
        <f t="shared" si="100"/>
        <v>201307</v>
      </c>
      <c r="D2887" s="1">
        <f t="shared" si="101"/>
        <v>41486</v>
      </c>
    </row>
    <row r="2888" spans="1:4" x14ac:dyDescent="0.35">
      <c r="A2888" s="1">
        <v>41484</v>
      </c>
      <c r="B2888">
        <v>350260.58919999999</v>
      </c>
      <c r="C2888" t="str">
        <f t="shared" si="100"/>
        <v>201307</v>
      </c>
      <c r="D2888" s="1">
        <f t="shared" si="101"/>
        <v>41486</v>
      </c>
    </row>
    <row r="2889" spans="1:4" x14ac:dyDescent="0.35">
      <c r="A2889" s="1">
        <v>41485</v>
      </c>
      <c r="B2889">
        <v>351691.17239999998</v>
      </c>
      <c r="C2889" t="str">
        <f t="shared" si="100"/>
        <v>201307</v>
      </c>
      <c r="D2889" s="1">
        <f t="shared" si="101"/>
        <v>41486</v>
      </c>
    </row>
    <row r="2890" spans="1:4" x14ac:dyDescent="0.35">
      <c r="A2890" s="1">
        <v>41486</v>
      </c>
      <c r="B2890">
        <v>357130.66889999999</v>
      </c>
      <c r="C2890" t="str">
        <f t="shared" si="100"/>
        <v>201307</v>
      </c>
      <c r="D2890" s="1">
        <f t="shared" si="101"/>
        <v>41486</v>
      </c>
    </row>
    <row r="2891" spans="1:4" x14ac:dyDescent="0.35">
      <c r="A2891" s="1">
        <v>41487</v>
      </c>
      <c r="B2891">
        <v>362855.49489999999</v>
      </c>
      <c r="C2891" t="str">
        <f t="shared" si="100"/>
        <v>201308</v>
      </c>
      <c r="D2891" s="1">
        <f t="shared" si="101"/>
        <v>41516</v>
      </c>
    </row>
    <row r="2892" spans="1:4" x14ac:dyDescent="0.35">
      <c r="A2892" s="1">
        <v>41488</v>
      </c>
      <c r="B2892">
        <v>362832.66649999999</v>
      </c>
      <c r="C2892" t="str">
        <f t="shared" si="100"/>
        <v>201308</v>
      </c>
      <c r="D2892" s="1">
        <f t="shared" si="101"/>
        <v>41516</v>
      </c>
    </row>
    <row r="2893" spans="1:4" x14ac:dyDescent="0.35">
      <c r="A2893" s="1">
        <v>41491</v>
      </c>
      <c r="B2893">
        <v>366241.87300000002</v>
      </c>
      <c r="C2893" t="str">
        <f t="shared" si="100"/>
        <v>201308</v>
      </c>
      <c r="D2893" s="1">
        <f t="shared" si="101"/>
        <v>41516</v>
      </c>
    </row>
    <row r="2894" spans="1:4" x14ac:dyDescent="0.35">
      <c r="A2894" s="1">
        <v>41492</v>
      </c>
      <c r="B2894">
        <v>359180.74849999999</v>
      </c>
      <c r="C2894" t="str">
        <f t="shared" si="100"/>
        <v>201308</v>
      </c>
      <c r="D2894" s="1">
        <f t="shared" si="101"/>
        <v>41516</v>
      </c>
    </row>
    <row r="2895" spans="1:4" x14ac:dyDescent="0.35">
      <c r="A2895" s="1">
        <v>41493</v>
      </c>
      <c r="B2895">
        <v>350006.41830000002</v>
      </c>
      <c r="C2895" t="str">
        <f t="shared" si="100"/>
        <v>201308</v>
      </c>
      <c r="D2895" s="1">
        <f t="shared" si="101"/>
        <v>41516</v>
      </c>
    </row>
    <row r="2896" spans="1:4" x14ac:dyDescent="0.35">
      <c r="A2896" s="1">
        <v>41494</v>
      </c>
      <c r="B2896">
        <v>362950.41159999999</v>
      </c>
      <c r="C2896" t="str">
        <f t="shared" si="100"/>
        <v>201308</v>
      </c>
      <c r="D2896" s="1">
        <f t="shared" si="101"/>
        <v>41516</v>
      </c>
    </row>
    <row r="2897" spans="1:4" x14ac:dyDescent="0.35">
      <c r="A2897" s="1">
        <v>41495</v>
      </c>
      <c r="B2897">
        <v>364678.5159</v>
      </c>
      <c r="C2897" t="str">
        <f t="shared" si="100"/>
        <v>201308</v>
      </c>
      <c r="D2897" s="1">
        <f t="shared" si="101"/>
        <v>41516</v>
      </c>
    </row>
    <row r="2898" spans="1:4" x14ac:dyDescent="0.35">
      <c r="A2898" s="1">
        <v>41498</v>
      </c>
      <c r="B2898">
        <v>361100.15250000003</v>
      </c>
      <c r="C2898" t="str">
        <f t="shared" si="100"/>
        <v>201308</v>
      </c>
      <c r="D2898" s="1">
        <f t="shared" si="101"/>
        <v>41516</v>
      </c>
    </row>
    <row r="2899" spans="1:4" x14ac:dyDescent="0.35">
      <c r="A2899" s="1">
        <v>41499</v>
      </c>
      <c r="B2899">
        <v>359640.41560000001</v>
      </c>
      <c r="C2899" t="str">
        <f t="shared" si="100"/>
        <v>201308</v>
      </c>
      <c r="D2899" s="1">
        <f t="shared" si="101"/>
        <v>41516</v>
      </c>
    </row>
    <row r="2900" spans="1:4" x14ac:dyDescent="0.35">
      <c r="A2900" s="1">
        <v>41500</v>
      </c>
      <c r="B2900">
        <v>356097.1666</v>
      </c>
      <c r="C2900" t="str">
        <f t="shared" si="100"/>
        <v>201308</v>
      </c>
      <c r="D2900" s="1">
        <f t="shared" si="101"/>
        <v>41516</v>
      </c>
    </row>
    <row r="2901" spans="1:4" x14ac:dyDescent="0.35">
      <c r="A2901" s="1">
        <v>41501</v>
      </c>
      <c r="B2901">
        <v>349471.73639999999</v>
      </c>
      <c r="C2901" t="str">
        <f t="shared" si="100"/>
        <v>201308</v>
      </c>
      <c r="D2901" s="1">
        <f t="shared" si="101"/>
        <v>41516</v>
      </c>
    </row>
    <row r="2902" spans="1:4" x14ac:dyDescent="0.35">
      <c r="A2902" s="1">
        <v>41502</v>
      </c>
      <c r="B2902">
        <v>350083.01760000002</v>
      </c>
      <c r="C2902" t="str">
        <f t="shared" si="100"/>
        <v>201308</v>
      </c>
      <c r="D2902" s="1">
        <f t="shared" si="101"/>
        <v>41516</v>
      </c>
    </row>
    <row r="2903" spans="1:4" x14ac:dyDescent="0.35">
      <c r="A2903" s="1">
        <v>41505</v>
      </c>
      <c r="B2903">
        <v>345795.79440000001</v>
      </c>
      <c r="C2903" t="str">
        <f t="shared" si="100"/>
        <v>201308</v>
      </c>
      <c r="D2903" s="1">
        <f t="shared" si="101"/>
        <v>41516</v>
      </c>
    </row>
    <row r="2904" spans="1:4" x14ac:dyDescent="0.35">
      <c r="A2904" s="1">
        <v>41506</v>
      </c>
      <c r="B2904">
        <v>351121.90730000002</v>
      </c>
      <c r="C2904" t="str">
        <f t="shared" si="100"/>
        <v>201308</v>
      </c>
      <c r="D2904" s="1">
        <f t="shared" si="101"/>
        <v>41516</v>
      </c>
    </row>
    <row r="2905" spans="1:4" x14ac:dyDescent="0.35">
      <c r="A2905" s="1">
        <v>41507</v>
      </c>
      <c r="B2905">
        <v>349582.66100000002</v>
      </c>
      <c r="C2905" t="str">
        <f t="shared" si="100"/>
        <v>201308</v>
      </c>
      <c r="D2905" s="1">
        <f t="shared" si="101"/>
        <v>41516</v>
      </c>
    </row>
    <row r="2906" spans="1:4" x14ac:dyDescent="0.35">
      <c r="A2906" s="1">
        <v>41508</v>
      </c>
      <c r="B2906">
        <v>360915.90649999998</v>
      </c>
      <c r="C2906" t="str">
        <f t="shared" si="100"/>
        <v>201308</v>
      </c>
      <c r="D2906" s="1">
        <f t="shared" si="101"/>
        <v>41516</v>
      </c>
    </row>
    <row r="2907" spans="1:4" x14ac:dyDescent="0.35">
      <c r="A2907" s="1">
        <v>41509</v>
      </c>
      <c r="B2907">
        <v>360612.09529999999</v>
      </c>
      <c r="C2907" t="str">
        <f t="shared" si="100"/>
        <v>201308</v>
      </c>
      <c r="D2907" s="1">
        <f t="shared" si="101"/>
        <v>41516</v>
      </c>
    </row>
    <row r="2908" spans="1:4" x14ac:dyDescent="0.35">
      <c r="A2908" s="1">
        <v>41512</v>
      </c>
      <c r="B2908">
        <v>361672.97080000001</v>
      </c>
      <c r="C2908" t="str">
        <f t="shared" si="100"/>
        <v>201308</v>
      </c>
      <c r="D2908" s="1">
        <f t="shared" si="101"/>
        <v>41516</v>
      </c>
    </row>
    <row r="2909" spans="1:4" x14ac:dyDescent="0.35">
      <c r="A2909" s="1">
        <v>41513</v>
      </c>
      <c r="B2909">
        <v>349906.95620000002</v>
      </c>
      <c r="C2909" t="str">
        <f t="shared" si="100"/>
        <v>201308</v>
      </c>
      <c r="D2909" s="1">
        <f t="shared" si="101"/>
        <v>41516</v>
      </c>
    </row>
    <row r="2910" spans="1:4" x14ac:dyDescent="0.35">
      <c r="A2910" s="1">
        <v>41514</v>
      </c>
      <c r="B2910">
        <v>351451.54060000001</v>
      </c>
      <c r="C2910" t="str">
        <f t="shared" si="100"/>
        <v>201308</v>
      </c>
      <c r="D2910" s="1">
        <f t="shared" si="101"/>
        <v>41516</v>
      </c>
    </row>
    <row r="2911" spans="1:4" x14ac:dyDescent="0.35">
      <c r="A2911" s="1">
        <v>41515</v>
      </c>
      <c r="B2911">
        <v>354483.011</v>
      </c>
      <c r="C2911" t="str">
        <f t="shared" si="100"/>
        <v>201308</v>
      </c>
      <c r="D2911" s="1">
        <f t="shared" si="101"/>
        <v>41516</v>
      </c>
    </row>
    <row r="2912" spans="1:4" x14ac:dyDescent="0.35">
      <c r="A2912" s="1">
        <v>41516</v>
      </c>
      <c r="B2912">
        <v>353293.72759999998</v>
      </c>
      <c r="C2912" t="str">
        <f t="shared" si="100"/>
        <v>201308</v>
      </c>
      <c r="D2912" s="1">
        <f t="shared" si="101"/>
        <v>41516</v>
      </c>
    </row>
    <row r="2913" spans="1:4" x14ac:dyDescent="0.35">
      <c r="A2913" s="1">
        <v>41520</v>
      </c>
      <c r="B2913">
        <v>357945.96360000002</v>
      </c>
      <c r="C2913" t="str">
        <f t="shared" si="100"/>
        <v>201309</v>
      </c>
      <c r="D2913" s="1">
        <f t="shared" si="101"/>
        <v>41547</v>
      </c>
    </row>
    <row r="2914" spans="1:4" x14ac:dyDescent="0.35">
      <c r="A2914" s="1">
        <v>41521</v>
      </c>
      <c r="B2914">
        <v>363142.69439999998</v>
      </c>
      <c r="C2914" t="str">
        <f t="shared" si="100"/>
        <v>201309</v>
      </c>
      <c r="D2914" s="1">
        <f t="shared" si="101"/>
        <v>41547</v>
      </c>
    </row>
    <row r="2915" spans="1:4" x14ac:dyDescent="0.35">
      <c r="A2915" s="1">
        <v>41522</v>
      </c>
      <c r="B2915">
        <v>365347.53149999998</v>
      </c>
      <c r="C2915" t="str">
        <f t="shared" si="100"/>
        <v>201309</v>
      </c>
      <c r="D2915" s="1">
        <f t="shared" si="101"/>
        <v>41547</v>
      </c>
    </row>
    <row r="2916" spans="1:4" x14ac:dyDescent="0.35">
      <c r="A2916" s="1">
        <v>41523</v>
      </c>
      <c r="B2916">
        <v>362434.39659999998</v>
      </c>
      <c r="C2916" t="str">
        <f t="shared" si="100"/>
        <v>201309</v>
      </c>
      <c r="D2916" s="1">
        <f t="shared" si="101"/>
        <v>41547</v>
      </c>
    </row>
    <row r="2917" spans="1:4" x14ac:dyDescent="0.35">
      <c r="A2917" s="1">
        <v>41526</v>
      </c>
      <c r="B2917">
        <v>367003.98930000002</v>
      </c>
      <c r="C2917" t="str">
        <f t="shared" si="100"/>
        <v>201309</v>
      </c>
      <c r="D2917" s="1">
        <f t="shared" si="101"/>
        <v>41547</v>
      </c>
    </row>
    <row r="2918" spans="1:4" x14ac:dyDescent="0.35">
      <c r="A2918" s="1">
        <v>41527</v>
      </c>
      <c r="B2918">
        <v>374019.26760000002</v>
      </c>
      <c r="C2918" t="str">
        <f t="shared" si="100"/>
        <v>201309</v>
      </c>
      <c r="D2918" s="1">
        <f t="shared" si="101"/>
        <v>41547</v>
      </c>
    </row>
    <row r="2919" spans="1:4" x14ac:dyDescent="0.35">
      <c r="A2919" s="1">
        <v>41528</v>
      </c>
      <c r="B2919">
        <v>371234.33110000001</v>
      </c>
      <c r="C2919" t="str">
        <f t="shared" si="100"/>
        <v>201309</v>
      </c>
      <c r="D2919" s="1">
        <f t="shared" si="101"/>
        <v>41547</v>
      </c>
    </row>
    <row r="2920" spans="1:4" x14ac:dyDescent="0.35">
      <c r="A2920" s="1">
        <v>41529</v>
      </c>
      <c r="B2920">
        <v>369358.67920000001</v>
      </c>
      <c r="C2920" t="str">
        <f t="shared" si="100"/>
        <v>201309</v>
      </c>
      <c r="D2920" s="1">
        <f t="shared" si="101"/>
        <v>41547</v>
      </c>
    </row>
    <row r="2921" spans="1:4" x14ac:dyDescent="0.35">
      <c r="A2921" s="1">
        <v>41530</v>
      </c>
      <c r="B2921">
        <v>372451.43930000003</v>
      </c>
      <c r="C2921" t="str">
        <f t="shared" si="100"/>
        <v>201309</v>
      </c>
      <c r="D2921" s="1">
        <f t="shared" si="101"/>
        <v>41547</v>
      </c>
    </row>
    <row r="2922" spans="1:4" x14ac:dyDescent="0.35">
      <c r="A2922" s="1">
        <v>41533</v>
      </c>
      <c r="B2922">
        <v>378708.37459999998</v>
      </c>
      <c r="C2922" t="str">
        <f t="shared" si="100"/>
        <v>201309</v>
      </c>
      <c r="D2922" s="1">
        <f t="shared" si="101"/>
        <v>41547</v>
      </c>
    </row>
    <row r="2923" spans="1:4" x14ac:dyDescent="0.35">
      <c r="A2923" s="1">
        <v>41534</v>
      </c>
      <c r="B2923">
        <v>382477.28649999999</v>
      </c>
      <c r="C2923" t="str">
        <f t="shared" si="100"/>
        <v>201309</v>
      </c>
      <c r="D2923" s="1">
        <f t="shared" si="101"/>
        <v>41547</v>
      </c>
    </row>
    <row r="2924" spans="1:4" x14ac:dyDescent="0.35">
      <c r="A2924" s="1">
        <v>41535</v>
      </c>
      <c r="B2924">
        <v>384761.10979999998</v>
      </c>
      <c r="C2924" t="str">
        <f t="shared" si="100"/>
        <v>201309</v>
      </c>
      <c r="D2924" s="1">
        <f t="shared" si="101"/>
        <v>41547</v>
      </c>
    </row>
    <row r="2925" spans="1:4" x14ac:dyDescent="0.35">
      <c r="A2925" s="1">
        <v>41536</v>
      </c>
      <c r="B2925">
        <v>387100.22330000001</v>
      </c>
      <c r="C2925" t="str">
        <f t="shared" si="100"/>
        <v>201309</v>
      </c>
      <c r="D2925" s="1">
        <f t="shared" si="101"/>
        <v>41547</v>
      </c>
    </row>
    <row r="2926" spans="1:4" x14ac:dyDescent="0.35">
      <c r="A2926" s="1">
        <v>41537</v>
      </c>
      <c r="B2926">
        <v>383904.43469999998</v>
      </c>
      <c r="C2926" t="str">
        <f t="shared" si="100"/>
        <v>201309</v>
      </c>
      <c r="D2926" s="1">
        <f t="shared" si="101"/>
        <v>41547</v>
      </c>
    </row>
    <row r="2927" spans="1:4" x14ac:dyDescent="0.35">
      <c r="A2927" s="1">
        <v>41540</v>
      </c>
      <c r="B2927">
        <v>382329.3198</v>
      </c>
      <c r="C2927" t="str">
        <f t="shared" si="100"/>
        <v>201309</v>
      </c>
      <c r="D2927" s="1">
        <f t="shared" si="101"/>
        <v>41547</v>
      </c>
    </row>
    <row r="2928" spans="1:4" x14ac:dyDescent="0.35">
      <c r="A2928" s="1">
        <v>41541</v>
      </c>
      <c r="B2928">
        <v>385769.565</v>
      </c>
      <c r="C2928" t="str">
        <f t="shared" si="100"/>
        <v>201309</v>
      </c>
      <c r="D2928" s="1">
        <f t="shared" si="101"/>
        <v>41547</v>
      </c>
    </row>
    <row r="2929" spans="1:4" x14ac:dyDescent="0.35">
      <c r="A2929" s="1">
        <v>41542</v>
      </c>
      <c r="B2929">
        <v>388546.69880000001</v>
      </c>
      <c r="C2929" t="str">
        <f t="shared" si="100"/>
        <v>201309</v>
      </c>
      <c r="D2929" s="1">
        <f t="shared" si="101"/>
        <v>41547</v>
      </c>
    </row>
    <row r="2930" spans="1:4" x14ac:dyDescent="0.35">
      <c r="A2930" s="1">
        <v>41543</v>
      </c>
      <c r="B2930">
        <v>390323.96049999999</v>
      </c>
      <c r="C2930" t="str">
        <f t="shared" si="100"/>
        <v>201309</v>
      </c>
      <c r="D2930" s="1">
        <f t="shared" si="101"/>
        <v>41547</v>
      </c>
    </row>
    <row r="2931" spans="1:4" x14ac:dyDescent="0.35">
      <c r="A2931" s="1">
        <v>41544</v>
      </c>
      <c r="B2931">
        <v>388798.62800000003</v>
      </c>
      <c r="C2931" t="str">
        <f t="shared" si="100"/>
        <v>201309</v>
      </c>
      <c r="D2931" s="1">
        <f t="shared" si="101"/>
        <v>41547</v>
      </c>
    </row>
    <row r="2932" spans="1:4" x14ac:dyDescent="0.35">
      <c r="A2932" s="1">
        <v>41547</v>
      </c>
      <c r="B2932">
        <v>387240.46059999999</v>
      </c>
      <c r="C2932" t="str">
        <f t="shared" si="100"/>
        <v>201309</v>
      </c>
      <c r="D2932" s="1">
        <f t="shared" si="101"/>
        <v>41547</v>
      </c>
    </row>
    <row r="2933" spans="1:4" x14ac:dyDescent="0.35">
      <c r="A2933" s="1">
        <v>41548</v>
      </c>
      <c r="B2933">
        <v>393880.49930000002</v>
      </c>
      <c r="C2933" t="str">
        <f t="shared" si="100"/>
        <v>201310</v>
      </c>
      <c r="D2933" s="1">
        <f t="shared" si="101"/>
        <v>41578</v>
      </c>
    </row>
    <row r="2934" spans="1:4" x14ac:dyDescent="0.35">
      <c r="A2934" s="1">
        <v>41549</v>
      </c>
      <c r="B2934">
        <v>392433.92619999999</v>
      </c>
      <c r="C2934" t="str">
        <f t="shared" si="100"/>
        <v>201310</v>
      </c>
      <c r="D2934" s="1">
        <f t="shared" si="101"/>
        <v>41578</v>
      </c>
    </row>
    <row r="2935" spans="1:4" x14ac:dyDescent="0.35">
      <c r="A2935" s="1">
        <v>41550</v>
      </c>
      <c r="B2935">
        <v>391955.9338</v>
      </c>
      <c r="C2935" t="str">
        <f t="shared" si="100"/>
        <v>201310</v>
      </c>
      <c r="D2935" s="1">
        <f t="shared" si="101"/>
        <v>41578</v>
      </c>
    </row>
    <row r="2936" spans="1:4" x14ac:dyDescent="0.35">
      <c r="A2936" s="1">
        <v>41551</v>
      </c>
      <c r="B2936">
        <v>399649.20250000001</v>
      </c>
      <c r="C2936" t="str">
        <f t="shared" si="100"/>
        <v>201310</v>
      </c>
      <c r="D2936" s="1">
        <f t="shared" si="101"/>
        <v>41578</v>
      </c>
    </row>
    <row r="2937" spans="1:4" x14ac:dyDescent="0.35">
      <c r="A2937" s="1">
        <v>41554</v>
      </c>
      <c r="B2937">
        <v>395538.804</v>
      </c>
      <c r="C2937" t="str">
        <f t="shared" si="100"/>
        <v>201310</v>
      </c>
      <c r="D2937" s="1">
        <f t="shared" si="101"/>
        <v>41578</v>
      </c>
    </row>
    <row r="2938" spans="1:4" x14ac:dyDescent="0.35">
      <c r="A2938" s="1">
        <v>41555</v>
      </c>
      <c r="B2938">
        <v>386176.86790000001</v>
      </c>
      <c r="C2938" t="str">
        <f t="shared" si="100"/>
        <v>201310</v>
      </c>
      <c r="D2938" s="1">
        <f t="shared" si="101"/>
        <v>41578</v>
      </c>
    </row>
    <row r="2939" spans="1:4" x14ac:dyDescent="0.35">
      <c r="A2939" s="1">
        <v>41556</v>
      </c>
      <c r="B2939">
        <v>385693.70610000001</v>
      </c>
      <c r="C2939" t="str">
        <f t="shared" si="100"/>
        <v>201310</v>
      </c>
      <c r="D2939" s="1">
        <f t="shared" si="101"/>
        <v>41578</v>
      </c>
    </row>
    <row r="2940" spans="1:4" x14ac:dyDescent="0.35">
      <c r="A2940" s="1">
        <v>41557</v>
      </c>
      <c r="B2940">
        <v>395154.16220000002</v>
      </c>
      <c r="C2940" t="str">
        <f t="shared" si="100"/>
        <v>201310</v>
      </c>
      <c r="D2940" s="1">
        <f t="shared" si="101"/>
        <v>41578</v>
      </c>
    </row>
    <row r="2941" spans="1:4" x14ac:dyDescent="0.35">
      <c r="A2941" s="1">
        <v>41558</v>
      </c>
      <c r="B2941">
        <v>395736.97649999999</v>
      </c>
      <c r="C2941" t="str">
        <f t="shared" si="100"/>
        <v>201310</v>
      </c>
      <c r="D2941" s="1">
        <f t="shared" si="101"/>
        <v>41578</v>
      </c>
    </row>
    <row r="2942" spans="1:4" x14ac:dyDescent="0.35">
      <c r="A2942" s="1">
        <v>41561</v>
      </c>
      <c r="B2942">
        <v>397405.65220000001</v>
      </c>
      <c r="C2942" t="str">
        <f t="shared" si="100"/>
        <v>201310</v>
      </c>
      <c r="D2942" s="1">
        <f t="shared" si="101"/>
        <v>41578</v>
      </c>
    </row>
    <row r="2943" spans="1:4" x14ac:dyDescent="0.35">
      <c r="A2943" s="1">
        <v>41562</v>
      </c>
      <c r="B2943">
        <v>397427.53090000001</v>
      </c>
      <c r="C2943" t="str">
        <f t="shared" si="100"/>
        <v>201310</v>
      </c>
      <c r="D2943" s="1">
        <f t="shared" si="101"/>
        <v>41578</v>
      </c>
    </row>
    <row r="2944" spans="1:4" x14ac:dyDescent="0.35">
      <c r="A2944" s="1">
        <v>41563</v>
      </c>
      <c r="B2944">
        <v>403377.53259999998</v>
      </c>
      <c r="C2944" t="str">
        <f t="shared" si="100"/>
        <v>201310</v>
      </c>
      <c r="D2944" s="1">
        <f t="shared" si="101"/>
        <v>41578</v>
      </c>
    </row>
    <row r="2945" spans="1:4" x14ac:dyDescent="0.35">
      <c r="A2945" s="1">
        <v>41564</v>
      </c>
      <c r="B2945">
        <v>409958.69880000001</v>
      </c>
      <c r="C2945" t="str">
        <f t="shared" si="100"/>
        <v>201310</v>
      </c>
      <c r="D2945" s="1">
        <f t="shared" si="101"/>
        <v>41578</v>
      </c>
    </row>
    <row r="2946" spans="1:4" x14ac:dyDescent="0.35">
      <c r="A2946" s="1">
        <v>41565</v>
      </c>
      <c r="B2946">
        <v>413770.48060000001</v>
      </c>
      <c r="C2946" t="str">
        <f t="shared" si="100"/>
        <v>201310</v>
      </c>
      <c r="D2946" s="1">
        <f t="shared" si="101"/>
        <v>41578</v>
      </c>
    </row>
    <row r="2947" spans="1:4" x14ac:dyDescent="0.35">
      <c r="A2947" s="1">
        <v>41568</v>
      </c>
      <c r="B2947">
        <v>409561.18410000001</v>
      </c>
      <c r="C2947" t="str">
        <f t="shared" ref="C2947:C3010" si="102">TEXT(A2947, "yyyymm")</f>
        <v>201310</v>
      </c>
      <c r="D2947" s="1">
        <f t="shared" ref="D2947:D3010" si="103">_xlfn.MAXIFS(A:A, C:C, C2947)</f>
        <v>41578</v>
      </c>
    </row>
    <row r="2948" spans="1:4" x14ac:dyDescent="0.35">
      <c r="A2948" s="1">
        <v>41569</v>
      </c>
      <c r="B2948">
        <v>412422.36450000003</v>
      </c>
      <c r="C2948" t="str">
        <f t="shared" si="102"/>
        <v>201310</v>
      </c>
      <c r="D2948" s="1">
        <f t="shared" si="103"/>
        <v>41578</v>
      </c>
    </row>
    <row r="2949" spans="1:4" x14ac:dyDescent="0.35">
      <c r="A2949" s="1">
        <v>41570</v>
      </c>
      <c r="B2949">
        <v>408230.05009999999</v>
      </c>
      <c r="C2949" t="str">
        <f t="shared" si="102"/>
        <v>201310</v>
      </c>
      <c r="D2949" s="1">
        <f t="shared" si="103"/>
        <v>41578</v>
      </c>
    </row>
    <row r="2950" spans="1:4" x14ac:dyDescent="0.35">
      <c r="A2950" s="1">
        <v>41571</v>
      </c>
      <c r="B2950">
        <v>414085.05609999999</v>
      </c>
      <c r="C2950" t="str">
        <f t="shared" si="102"/>
        <v>201310</v>
      </c>
      <c r="D2950" s="1">
        <f t="shared" si="103"/>
        <v>41578</v>
      </c>
    </row>
    <row r="2951" spans="1:4" x14ac:dyDescent="0.35">
      <c r="A2951" s="1">
        <v>41572</v>
      </c>
      <c r="B2951">
        <v>414928.96860000002</v>
      </c>
      <c r="C2951" t="str">
        <f t="shared" si="102"/>
        <v>201310</v>
      </c>
      <c r="D2951" s="1">
        <f t="shared" si="103"/>
        <v>41578</v>
      </c>
    </row>
    <row r="2952" spans="1:4" x14ac:dyDescent="0.35">
      <c r="A2952" s="1">
        <v>41575</v>
      </c>
      <c r="B2952">
        <v>414778.40580000001</v>
      </c>
      <c r="C2952" t="str">
        <f t="shared" si="102"/>
        <v>201310</v>
      </c>
      <c r="D2952" s="1">
        <f t="shared" si="103"/>
        <v>41578</v>
      </c>
    </row>
    <row r="2953" spans="1:4" x14ac:dyDescent="0.35">
      <c r="A2953" s="1">
        <v>41576</v>
      </c>
      <c r="B2953">
        <v>419234.9264</v>
      </c>
      <c r="C2953" t="str">
        <f t="shared" si="102"/>
        <v>201310</v>
      </c>
      <c r="D2953" s="1">
        <f t="shared" si="103"/>
        <v>41578</v>
      </c>
    </row>
    <row r="2954" spans="1:4" x14ac:dyDescent="0.35">
      <c r="A2954" s="1">
        <v>41577</v>
      </c>
      <c r="B2954">
        <v>415931.45189999999</v>
      </c>
      <c r="C2954" t="str">
        <f t="shared" si="102"/>
        <v>201310</v>
      </c>
      <c r="D2954" s="1">
        <f t="shared" si="103"/>
        <v>41578</v>
      </c>
    </row>
    <row r="2955" spans="1:4" x14ac:dyDescent="0.35">
      <c r="A2955" s="1">
        <v>41578</v>
      </c>
      <c r="B2955">
        <v>414409.22440000001</v>
      </c>
      <c r="C2955" t="str">
        <f t="shared" si="102"/>
        <v>201310</v>
      </c>
      <c r="D2955" s="1">
        <f t="shared" si="103"/>
        <v>41578</v>
      </c>
    </row>
    <row r="2956" spans="1:4" x14ac:dyDescent="0.35">
      <c r="A2956" s="1">
        <v>41579</v>
      </c>
      <c r="B2956">
        <v>415721.9437</v>
      </c>
      <c r="C2956" t="str">
        <f t="shared" si="102"/>
        <v>201311</v>
      </c>
      <c r="D2956" s="1">
        <f t="shared" si="103"/>
        <v>41607</v>
      </c>
    </row>
    <row r="2957" spans="1:4" x14ac:dyDescent="0.35">
      <c r="A2957" s="1">
        <v>41582</v>
      </c>
      <c r="B2957">
        <v>425126.15360000002</v>
      </c>
      <c r="C2957" t="str">
        <f t="shared" si="102"/>
        <v>201311</v>
      </c>
      <c r="D2957" s="1">
        <f t="shared" si="103"/>
        <v>41607</v>
      </c>
    </row>
    <row r="2958" spans="1:4" x14ac:dyDescent="0.35">
      <c r="A2958" s="1">
        <v>41583</v>
      </c>
      <c r="B2958">
        <v>423882.31060000003</v>
      </c>
      <c r="C2958" t="str">
        <f t="shared" si="102"/>
        <v>201311</v>
      </c>
      <c r="D2958" s="1">
        <f t="shared" si="103"/>
        <v>41607</v>
      </c>
    </row>
    <row r="2959" spans="1:4" x14ac:dyDescent="0.35">
      <c r="A2959" s="1">
        <v>41584</v>
      </c>
      <c r="B2959">
        <v>412695.25819999998</v>
      </c>
      <c r="C2959" t="str">
        <f t="shared" si="102"/>
        <v>201311</v>
      </c>
      <c r="D2959" s="1">
        <f t="shared" si="103"/>
        <v>41607</v>
      </c>
    </row>
    <row r="2960" spans="1:4" x14ac:dyDescent="0.35">
      <c r="A2960" s="1">
        <v>41585</v>
      </c>
      <c r="B2960">
        <v>408303.45150000002</v>
      </c>
      <c r="C2960" t="str">
        <f t="shared" si="102"/>
        <v>201311</v>
      </c>
      <c r="D2960" s="1">
        <f t="shared" si="103"/>
        <v>41607</v>
      </c>
    </row>
    <row r="2961" spans="1:4" x14ac:dyDescent="0.35">
      <c r="A2961" s="1">
        <v>41586</v>
      </c>
      <c r="B2961">
        <v>417154.98849999998</v>
      </c>
      <c r="C2961" t="str">
        <f t="shared" si="102"/>
        <v>201311</v>
      </c>
      <c r="D2961" s="1">
        <f t="shared" si="103"/>
        <v>41607</v>
      </c>
    </row>
    <row r="2962" spans="1:4" x14ac:dyDescent="0.35">
      <c r="A2962" s="1">
        <v>41589</v>
      </c>
      <c r="B2962">
        <v>423423.31770000001</v>
      </c>
      <c r="C2962" t="str">
        <f t="shared" si="102"/>
        <v>201311</v>
      </c>
      <c r="D2962" s="1">
        <f t="shared" si="103"/>
        <v>41607</v>
      </c>
    </row>
    <row r="2963" spans="1:4" x14ac:dyDescent="0.35">
      <c r="A2963" s="1">
        <v>41590</v>
      </c>
      <c r="B2963">
        <v>425963.74080000003</v>
      </c>
      <c r="C2963" t="str">
        <f t="shared" si="102"/>
        <v>201311</v>
      </c>
      <c r="D2963" s="1">
        <f t="shared" si="103"/>
        <v>41607</v>
      </c>
    </row>
    <row r="2964" spans="1:4" x14ac:dyDescent="0.35">
      <c r="A2964" s="1">
        <v>41591</v>
      </c>
      <c r="B2964">
        <v>428265.54969999997</v>
      </c>
      <c r="C2964" t="str">
        <f t="shared" si="102"/>
        <v>201311</v>
      </c>
      <c r="D2964" s="1">
        <f t="shared" si="103"/>
        <v>41607</v>
      </c>
    </row>
    <row r="2965" spans="1:4" x14ac:dyDescent="0.35">
      <c r="A2965" s="1">
        <v>41592</v>
      </c>
      <c r="B2965">
        <v>431486.52179999999</v>
      </c>
      <c r="C2965" t="str">
        <f t="shared" si="102"/>
        <v>201311</v>
      </c>
      <c r="D2965" s="1">
        <f t="shared" si="103"/>
        <v>41607</v>
      </c>
    </row>
    <row r="2966" spans="1:4" x14ac:dyDescent="0.35">
      <c r="A2966" s="1">
        <v>41593</v>
      </c>
      <c r="B2966">
        <v>431612.95809999999</v>
      </c>
      <c r="C2966" t="str">
        <f t="shared" si="102"/>
        <v>201311</v>
      </c>
      <c r="D2966" s="1">
        <f t="shared" si="103"/>
        <v>41607</v>
      </c>
    </row>
    <row r="2967" spans="1:4" x14ac:dyDescent="0.35">
      <c r="A2967" s="1">
        <v>41596</v>
      </c>
      <c r="B2967">
        <v>425435.65610000002</v>
      </c>
      <c r="C2967" t="str">
        <f t="shared" si="102"/>
        <v>201311</v>
      </c>
      <c r="D2967" s="1">
        <f t="shared" si="103"/>
        <v>41607</v>
      </c>
    </row>
    <row r="2968" spans="1:4" x14ac:dyDescent="0.35">
      <c r="A2968" s="1">
        <v>41597</v>
      </c>
      <c r="B2968">
        <v>418674.77020000003</v>
      </c>
      <c r="C2968" t="str">
        <f t="shared" si="102"/>
        <v>201311</v>
      </c>
      <c r="D2968" s="1">
        <f t="shared" si="103"/>
        <v>41607</v>
      </c>
    </row>
    <row r="2969" spans="1:4" x14ac:dyDescent="0.35">
      <c r="A2969" s="1">
        <v>41598</v>
      </c>
      <c r="B2969">
        <v>416364.75780000002</v>
      </c>
      <c r="C2969" t="str">
        <f t="shared" si="102"/>
        <v>201311</v>
      </c>
      <c r="D2969" s="1">
        <f t="shared" si="103"/>
        <v>41607</v>
      </c>
    </row>
    <row r="2970" spans="1:4" x14ac:dyDescent="0.35">
      <c r="A2970" s="1">
        <v>41599</v>
      </c>
      <c r="B2970">
        <v>420665.01799999998</v>
      </c>
      <c r="C2970" t="str">
        <f t="shared" si="102"/>
        <v>201311</v>
      </c>
      <c r="D2970" s="1">
        <f t="shared" si="103"/>
        <v>41607</v>
      </c>
    </row>
    <row r="2971" spans="1:4" x14ac:dyDescent="0.35">
      <c r="A2971" s="1">
        <v>41600</v>
      </c>
      <c r="B2971">
        <v>424705.40580000001</v>
      </c>
      <c r="C2971" t="str">
        <f t="shared" si="102"/>
        <v>201311</v>
      </c>
      <c r="D2971" s="1">
        <f t="shared" si="103"/>
        <v>41607</v>
      </c>
    </row>
    <row r="2972" spans="1:4" x14ac:dyDescent="0.35">
      <c r="A2972" s="1">
        <v>41603</v>
      </c>
      <c r="B2972">
        <v>422836.6299</v>
      </c>
      <c r="C2972" t="str">
        <f t="shared" si="102"/>
        <v>201311</v>
      </c>
      <c r="D2972" s="1">
        <f t="shared" si="103"/>
        <v>41607</v>
      </c>
    </row>
    <row r="2973" spans="1:4" x14ac:dyDescent="0.35">
      <c r="A2973" s="1">
        <v>41604</v>
      </c>
      <c r="B2973">
        <v>424643.68810000003</v>
      </c>
      <c r="C2973" t="str">
        <f t="shared" si="102"/>
        <v>201311</v>
      </c>
      <c r="D2973" s="1">
        <f t="shared" si="103"/>
        <v>41607</v>
      </c>
    </row>
    <row r="2974" spans="1:4" x14ac:dyDescent="0.35">
      <c r="A2974" s="1">
        <v>41605</v>
      </c>
      <c r="B2974">
        <v>430714.51579999999</v>
      </c>
      <c r="C2974" t="str">
        <f t="shared" si="102"/>
        <v>201311</v>
      </c>
      <c r="D2974" s="1">
        <f t="shared" si="103"/>
        <v>41607</v>
      </c>
    </row>
    <row r="2975" spans="1:4" x14ac:dyDescent="0.35">
      <c r="A2975" s="1">
        <v>41607</v>
      </c>
      <c r="B2975">
        <v>430485.6985</v>
      </c>
      <c r="C2975" t="str">
        <f t="shared" si="102"/>
        <v>201311</v>
      </c>
      <c r="D2975" s="1">
        <f t="shared" si="103"/>
        <v>41607</v>
      </c>
    </row>
    <row r="2976" spans="1:4" x14ac:dyDescent="0.35">
      <c r="A2976" s="1">
        <v>41610</v>
      </c>
      <c r="B2976">
        <v>432877.71409999998</v>
      </c>
      <c r="C2976" t="str">
        <f t="shared" si="102"/>
        <v>201312</v>
      </c>
      <c r="D2976" s="1">
        <f t="shared" si="103"/>
        <v>41639</v>
      </c>
    </row>
    <row r="2977" spans="1:4" x14ac:dyDescent="0.35">
      <c r="A2977" s="1">
        <v>41611</v>
      </c>
      <c r="B2977">
        <v>432301.12530000001</v>
      </c>
      <c r="C2977" t="str">
        <f t="shared" si="102"/>
        <v>201312</v>
      </c>
      <c r="D2977" s="1">
        <f t="shared" si="103"/>
        <v>41639</v>
      </c>
    </row>
    <row r="2978" spans="1:4" x14ac:dyDescent="0.35">
      <c r="A2978" s="1">
        <v>41612</v>
      </c>
      <c r="B2978">
        <v>435640.03580000001</v>
      </c>
      <c r="C2978" t="str">
        <f t="shared" si="102"/>
        <v>201312</v>
      </c>
      <c r="D2978" s="1">
        <f t="shared" si="103"/>
        <v>41639</v>
      </c>
    </row>
    <row r="2979" spans="1:4" x14ac:dyDescent="0.35">
      <c r="A2979" s="1">
        <v>41613</v>
      </c>
      <c r="B2979">
        <v>433110.35159999999</v>
      </c>
      <c r="C2979" t="str">
        <f t="shared" si="102"/>
        <v>201312</v>
      </c>
      <c r="D2979" s="1">
        <f t="shared" si="103"/>
        <v>41639</v>
      </c>
    </row>
    <row r="2980" spans="1:4" x14ac:dyDescent="0.35">
      <c r="A2980" s="1">
        <v>41614</v>
      </c>
      <c r="B2980">
        <v>438756.31540000002</v>
      </c>
      <c r="C2980" t="str">
        <f t="shared" si="102"/>
        <v>201312</v>
      </c>
      <c r="D2980" s="1">
        <f t="shared" si="103"/>
        <v>41639</v>
      </c>
    </row>
    <row r="2981" spans="1:4" x14ac:dyDescent="0.35">
      <c r="A2981" s="1">
        <v>41617</v>
      </c>
      <c r="B2981">
        <v>443317.19099999999</v>
      </c>
      <c r="C2981" t="str">
        <f t="shared" si="102"/>
        <v>201312</v>
      </c>
      <c r="D2981" s="1">
        <f t="shared" si="103"/>
        <v>41639</v>
      </c>
    </row>
    <row r="2982" spans="1:4" x14ac:dyDescent="0.35">
      <c r="A2982" s="1">
        <v>41618</v>
      </c>
      <c r="B2982">
        <v>439557.77919999999</v>
      </c>
      <c r="C2982" t="str">
        <f t="shared" si="102"/>
        <v>201312</v>
      </c>
      <c r="D2982" s="1">
        <f t="shared" si="103"/>
        <v>41639</v>
      </c>
    </row>
    <row r="2983" spans="1:4" x14ac:dyDescent="0.35">
      <c r="A2983" s="1">
        <v>41619</v>
      </c>
      <c r="B2983">
        <v>426621.9975</v>
      </c>
      <c r="C2983" t="str">
        <f t="shared" si="102"/>
        <v>201312</v>
      </c>
      <c r="D2983" s="1">
        <f t="shared" si="103"/>
        <v>41639</v>
      </c>
    </row>
    <row r="2984" spans="1:4" x14ac:dyDescent="0.35">
      <c r="A2984" s="1">
        <v>41620</v>
      </c>
      <c r="B2984">
        <v>427786.3112</v>
      </c>
      <c r="C2984" t="str">
        <f t="shared" si="102"/>
        <v>201312</v>
      </c>
      <c r="D2984" s="1">
        <f t="shared" si="103"/>
        <v>41639</v>
      </c>
    </row>
    <row r="2985" spans="1:4" x14ac:dyDescent="0.35">
      <c r="A2985" s="1">
        <v>41621</v>
      </c>
      <c r="B2985">
        <v>432972.19150000002</v>
      </c>
      <c r="C2985" t="str">
        <f t="shared" si="102"/>
        <v>201312</v>
      </c>
      <c r="D2985" s="1">
        <f t="shared" si="103"/>
        <v>41639</v>
      </c>
    </row>
    <row r="2986" spans="1:4" x14ac:dyDescent="0.35">
      <c r="A2986" s="1">
        <v>41624</v>
      </c>
      <c r="B2986">
        <v>435664.89669999998</v>
      </c>
      <c r="C2986" t="str">
        <f t="shared" si="102"/>
        <v>201312</v>
      </c>
      <c r="D2986" s="1">
        <f t="shared" si="103"/>
        <v>41639</v>
      </c>
    </row>
    <row r="2987" spans="1:4" x14ac:dyDescent="0.35">
      <c r="A2987" s="1">
        <v>41625</v>
      </c>
      <c r="B2987">
        <v>432973.61570000002</v>
      </c>
      <c r="C2987" t="str">
        <f t="shared" si="102"/>
        <v>201312</v>
      </c>
      <c r="D2987" s="1">
        <f t="shared" si="103"/>
        <v>41639</v>
      </c>
    </row>
    <row r="2988" spans="1:4" x14ac:dyDescent="0.35">
      <c r="A2988" s="1">
        <v>41626</v>
      </c>
      <c r="B2988">
        <v>432898.54820000002</v>
      </c>
      <c r="C2988" t="str">
        <f t="shared" si="102"/>
        <v>201312</v>
      </c>
      <c r="D2988" s="1">
        <f t="shared" si="103"/>
        <v>41639</v>
      </c>
    </row>
    <row r="2989" spans="1:4" x14ac:dyDescent="0.35">
      <c r="A2989" s="1">
        <v>41627</v>
      </c>
      <c r="B2989">
        <v>431933.7782</v>
      </c>
      <c r="C2989" t="str">
        <f t="shared" si="102"/>
        <v>201312</v>
      </c>
      <c r="D2989" s="1">
        <f t="shared" si="103"/>
        <v>41639</v>
      </c>
    </row>
    <row r="2990" spans="1:4" x14ac:dyDescent="0.35">
      <c r="A2990" s="1">
        <v>41628</v>
      </c>
      <c r="B2990">
        <v>434799.6948</v>
      </c>
      <c r="C2990" t="str">
        <f t="shared" si="102"/>
        <v>201312</v>
      </c>
      <c r="D2990" s="1">
        <f t="shared" si="103"/>
        <v>41639</v>
      </c>
    </row>
    <row r="2991" spans="1:4" x14ac:dyDescent="0.35">
      <c r="A2991" s="1">
        <v>41631</v>
      </c>
      <c r="B2991">
        <v>435446.63540000003</v>
      </c>
      <c r="C2991" t="str">
        <f t="shared" si="102"/>
        <v>201312</v>
      </c>
      <c r="D2991" s="1">
        <f t="shared" si="103"/>
        <v>41639</v>
      </c>
    </row>
    <row r="2992" spans="1:4" x14ac:dyDescent="0.35">
      <c r="A2992" s="1">
        <v>41632</v>
      </c>
      <c r="B2992">
        <v>437702.6151</v>
      </c>
      <c r="C2992" t="str">
        <f t="shared" si="102"/>
        <v>201312</v>
      </c>
      <c r="D2992" s="1">
        <f t="shared" si="103"/>
        <v>41639</v>
      </c>
    </row>
    <row r="2993" spans="1:4" x14ac:dyDescent="0.35">
      <c r="A2993" s="1">
        <v>41634</v>
      </c>
      <c r="B2993">
        <v>438419.81199999998</v>
      </c>
      <c r="C2993" t="str">
        <f t="shared" si="102"/>
        <v>201312</v>
      </c>
      <c r="D2993" s="1">
        <f t="shared" si="103"/>
        <v>41639</v>
      </c>
    </row>
    <row r="2994" spans="1:4" x14ac:dyDescent="0.35">
      <c r="A2994" s="1">
        <v>41635</v>
      </c>
      <c r="B2994">
        <v>433978.68400000001</v>
      </c>
      <c r="C2994" t="str">
        <f t="shared" si="102"/>
        <v>201312</v>
      </c>
      <c r="D2994" s="1">
        <f t="shared" si="103"/>
        <v>41639</v>
      </c>
    </row>
    <row r="2995" spans="1:4" x14ac:dyDescent="0.35">
      <c r="A2995" s="1">
        <v>41638</v>
      </c>
      <c r="B2995">
        <v>432117.05349999998</v>
      </c>
      <c r="C2995" t="str">
        <f t="shared" si="102"/>
        <v>201312</v>
      </c>
      <c r="D2995" s="1">
        <f t="shared" si="103"/>
        <v>41639</v>
      </c>
    </row>
    <row r="2996" spans="1:4" x14ac:dyDescent="0.35">
      <c r="A2996" s="1">
        <v>41639</v>
      </c>
      <c r="B2996">
        <v>436518.5331</v>
      </c>
      <c r="C2996" t="str">
        <f t="shared" si="102"/>
        <v>201312</v>
      </c>
      <c r="D2996" s="1">
        <f t="shared" si="103"/>
        <v>41639</v>
      </c>
    </row>
    <row r="2997" spans="1:4" x14ac:dyDescent="0.35">
      <c r="A2997" s="1">
        <v>41641</v>
      </c>
      <c r="B2997">
        <v>440964.88020000001</v>
      </c>
      <c r="C2997" t="str">
        <f t="shared" si="102"/>
        <v>201401</v>
      </c>
      <c r="D2997" s="1">
        <f t="shared" si="103"/>
        <v>41670</v>
      </c>
    </row>
    <row r="2998" spans="1:4" x14ac:dyDescent="0.35">
      <c r="A2998" s="1">
        <v>41642</v>
      </c>
      <c r="B2998">
        <v>443183.12760000001</v>
      </c>
      <c r="C2998" t="str">
        <f t="shared" si="102"/>
        <v>201401</v>
      </c>
      <c r="D2998" s="1">
        <f t="shared" si="103"/>
        <v>41670</v>
      </c>
    </row>
    <row r="2999" spans="1:4" x14ac:dyDescent="0.35">
      <c r="A2999" s="1">
        <v>41645</v>
      </c>
      <c r="B2999">
        <v>436834.80969999998</v>
      </c>
      <c r="C2999" t="str">
        <f t="shared" si="102"/>
        <v>201401</v>
      </c>
      <c r="D2999" s="1">
        <f t="shared" si="103"/>
        <v>41670</v>
      </c>
    </row>
    <row r="3000" spans="1:4" x14ac:dyDescent="0.35">
      <c r="A3000" s="1">
        <v>41646</v>
      </c>
      <c r="B3000">
        <v>439612.03110000002</v>
      </c>
      <c r="C3000" t="str">
        <f t="shared" si="102"/>
        <v>201401</v>
      </c>
      <c r="D3000" s="1">
        <f t="shared" si="103"/>
        <v>41670</v>
      </c>
    </row>
    <row r="3001" spans="1:4" x14ac:dyDescent="0.35">
      <c r="A3001" s="1">
        <v>41647</v>
      </c>
      <c r="B3001">
        <v>441987.87599999999</v>
      </c>
      <c r="C3001" t="str">
        <f t="shared" si="102"/>
        <v>201401</v>
      </c>
      <c r="D3001" s="1">
        <f t="shared" si="103"/>
        <v>41670</v>
      </c>
    </row>
    <row r="3002" spans="1:4" x14ac:dyDescent="0.35">
      <c r="A3002" s="1">
        <v>41648</v>
      </c>
      <c r="B3002">
        <v>444810.9057</v>
      </c>
      <c r="C3002" t="str">
        <f t="shared" si="102"/>
        <v>201401</v>
      </c>
      <c r="D3002" s="1">
        <f t="shared" si="103"/>
        <v>41670</v>
      </c>
    </row>
    <row r="3003" spans="1:4" x14ac:dyDescent="0.35">
      <c r="A3003" s="1">
        <v>41649</v>
      </c>
      <c r="B3003">
        <v>446278.71740000002</v>
      </c>
      <c r="C3003" t="str">
        <f t="shared" si="102"/>
        <v>201401</v>
      </c>
      <c r="D3003" s="1">
        <f t="shared" si="103"/>
        <v>41670</v>
      </c>
    </row>
    <row r="3004" spans="1:4" x14ac:dyDescent="0.35">
      <c r="A3004" s="1">
        <v>41652</v>
      </c>
      <c r="B3004">
        <v>437711.01630000002</v>
      </c>
      <c r="C3004" t="str">
        <f t="shared" si="102"/>
        <v>201401</v>
      </c>
      <c r="D3004" s="1">
        <f t="shared" si="103"/>
        <v>41670</v>
      </c>
    </row>
    <row r="3005" spans="1:4" x14ac:dyDescent="0.35">
      <c r="A3005" s="1">
        <v>41653</v>
      </c>
      <c r="B3005">
        <v>436566.84740000003</v>
      </c>
      <c r="C3005" t="str">
        <f t="shared" si="102"/>
        <v>201401</v>
      </c>
      <c r="D3005" s="1">
        <f t="shared" si="103"/>
        <v>41670</v>
      </c>
    </row>
    <row r="3006" spans="1:4" x14ac:dyDescent="0.35">
      <c r="A3006" s="1">
        <v>41654</v>
      </c>
      <c r="B3006">
        <v>439696.14860000001</v>
      </c>
      <c r="C3006" t="str">
        <f t="shared" si="102"/>
        <v>201401</v>
      </c>
      <c r="D3006" s="1">
        <f t="shared" si="103"/>
        <v>41670</v>
      </c>
    </row>
    <row r="3007" spans="1:4" x14ac:dyDescent="0.35">
      <c r="A3007" s="1">
        <v>41655</v>
      </c>
      <c r="B3007">
        <v>428717.4828</v>
      </c>
      <c r="C3007" t="str">
        <f t="shared" si="102"/>
        <v>201401</v>
      </c>
      <c r="D3007" s="1">
        <f t="shared" si="103"/>
        <v>41670</v>
      </c>
    </row>
    <row r="3008" spans="1:4" x14ac:dyDescent="0.35">
      <c r="A3008" s="1">
        <v>41656</v>
      </c>
      <c r="B3008">
        <v>425724.09009999997</v>
      </c>
      <c r="C3008" t="str">
        <f t="shared" si="102"/>
        <v>201401</v>
      </c>
      <c r="D3008" s="1">
        <f t="shared" si="103"/>
        <v>41670</v>
      </c>
    </row>
    <row r="3009" spans="1:4" x14ac:dyDescent="0.35">
      <c r="A3009" s="1">
        <v>41660</v>
      </c>
      <c r="B3009">
        <v>425225.3946</v>
      </c>
      <c r="C3009" t="str">
        <f t="shared" si="102"/>
        <v>201401</v>
      </c>
      <c r="D3009" s="1">
        <f t="shared" si="103"/>
        <v>41670</v>
      </c>
    </row>
    <row r="3010" spans="1:4" x14ac:dyDescent="0.35">
      <c r="A3010" s="1">
        <v>41661</v>
      </c>
      <c r="B3010">
        <v>428042.66529999999</v>
      </c>
      <c r="C3010" t="str">
        <f t="shared" si="102"/>
        <v>201401</v>
      </c>
      <c r="D3010" s="1">
        <f t="shared" si="103"/>
        <v>41670</v>
      </c>
    </row>
    <row r="3011" spans="1:4" x14ac:dyDescent="0.35">
      <c r="A3011" s="1">
        <v>41662</v>
      </c>
      <c r="B3011">
        <v>422274.43329999998</v>
      </c>
      <c r="C3011" t="str">
        <f t="shared" ref="C3011:C3074" si="104">TEXT(A3011, "yyyymm")</f>
        <v>201401</v>
      </c>
      <c r="D3011" s="1">
        <f t="shared" ref="D3011:D3074" si="105">_xlfn.MAXIFS(A:A, C:C, C3011)</f>
        <v>41670</v>
      </c>
    </row>
    <row r="3012" spans="1:4" x14ac:dyDescent="0.35">
      <c r="A3012" s="1">
        <v>41663</v>
      </c>
      <c r="B3012">
        <v>404729.96470000001</v>
      </c>
      <c r="C3012" t="str">
        <f t="shared" si="104"/>
        <v>201401</v>
      </c>
      <c r="D3012" s="1">
        <f t="shared" si="105"/>
        <v>41670</v>
      </c>
    </row>
    <row r="3013" spans="1:4" x14ac:dyDescent="0.35">
      <c r="A3013" s="1">
        <v>41666</v>
      </c>
      <c r="B3013">
        <v>403088.59860000003</v>
      </c>
      <c r="C3013" t="str">
        <f t="shared" si="104"/>
        <v>201401</v>
      </c>
      <c r="D3013" s="1">
        <f t="shared" si="105"/>
        <v>41670</v>
      </c>
    </row>
    <row r="3014" spans="1:4" x14ac:dyDescent="0.35">
      <c r="A3014" s="1">
        <v>41667</v>
      </c>
      <c r="B3014">
        <v>406987.05900000001</v>
      </c>
      <c r="C3014" t="str">
        <f t="shared" si="104"/>
        <v>201401</v>
      </c>
      <c r="D3014" s="1">
        <f t="shared" si="105"/>
        <v>41670</v>
      </c>
    </row>
    <row r="3015" spans="1:4" x14ac:dyDescent="0.35">
      <c r="A3015" s="1">
        <v>41668</v>
      </c>
      <c r="B3015">
        <v>398947.83590000001</v>
      </c>
      <c r="C3015" t="str">
        <f t="shared" si="104"/>
        <v>201401</v>
      </c>
      <c r="D3015" s="1">
        <f t="shared" si="105"/>
        <v>41670</v>
      </c>
    </row>
    <row r="3016" spans="1:4" x14ac:dyDescent="0.35">
      <c r="A3016" s="1">
        <v>41669</v>
      </c>
      <c r="B3016">
        <v>404653.57040000003</v>
      </c>
      <c r="C3016" t="str">
        <f t="shared" si="104"/>
        <v>201401</v>
      </c>
      <c r="D3016" s="1">
        <f t="shared" si="105"/>
        <v>41670</v>
      </c>
    </row>
    <row r="3017" spans="1:4" x14ac:dyDescent="0.35">
      <c r="A3017" s="1">
        <v>41670</v>
      </c>
      <c r="B3017">
        <v>403298.02140000003</v>
      </c>
      <c r="C3017" t="str">
        <f t="shared" si="104"/>
        <v>201401</v>
      </c>
      <c r="D3017" s="1">
        <f t="shared" si="105"/>
        <v>41670</v>
      </c>
    </row>
    <row r="3018" spans="1:4" x14ac:dyDescent="0.35">
      <c r="A3018" s="1">
        <v>41673</v>
      </c>
      <c r="B3018">
        <v>387092.1347</v>
      </c>
      <c r="C3018" t="str">
        <f t="shared" si="104"/>
        <v>201402</v>
      </c>
      <c r="D3018" s="1">
        <f t="shared" si="105"/>
        <v>41698</v>
      </c>
    </row>
    <row r="3019" spans="1:4" x14ac:dyDescent="0.35">
      <c r="A3019" s="1">
        <v>41674</v>
      </c>
      <c r="B3019">
        <v>392081.8542</v>
      </c>
      <c r="C3019" t="str">
        <f t="shared" si="104"/>
        <v>201402</v>
      </c>
      <c r="D3019" s="1">
        <f t="shared" si="105"/>
        <v>41698</v>
      </c>
    </row>
    <row r="3020" spans="1:4" x14ac:dyDescent="0.35">
      <c r="A3020" s="1">
        <v>41675</v>
      </c>
      <c r="B3020">
        <v>390237.15749999997</v>
      </c>
      <c r="C3020" t="str">
        <f t="shared" si="104"/>
        <v>201402</v>
      </c>
      <c r="D3020" s="1">
        <f t="shared" si="105"/>
        <v>41698</v>
      </c>
    </row>
    <row r="3021" spans="1:4" x14ac:dyDescent="0.35">
      <c r="A3021" s="1">
        <v>41676</v>
      </c>
      <c r="B3021">
        <v>401290.69280000002</v>
      </c>
      <c r="C3021" t="str">
        <f t="shared" si="104"/>
        <v>201402</v>
      </c>
      <c r="D3021" s="1">
        <f t="shared" si="105"/>
        <v>41698</v>
      </c>
    </row>
    <row r="3022" spans="1:4" x14ac:dyDescent="0.35">
      <c r="A3022" s="1">
        <v>41677</v>
      </c>
      <c r="B3022">
        <v>409314.4068</v>
      </c>
      <c r="C3022" t="str">
        <f t="shared" si="104"/>
        <v>201402</v>
      </c>
      <c r="D3022" s="1">
        <f t="shared" si="105"/>
        <v>41698</v>
      </c>
    </row>
    <row r="3023" spans="1:4" x14ac:dyDescent="0.35">
      <c r="A3023" s="1">
        <v>41680</v>
      </c>
      <c r="B3023">
        <v>408180.75319999998</v>
      </c>
      <c r="C3023" t="str">
        <f t="shared" si="104"/>
        <v>201402</v>
      </c>
      <c r="D3023" s="1">
        <f t="shared" si="105"/>
        <v>41698</v>
      </c>
    </row>
    <row r="3024" spans="1:4" x14ac:dyDescent="0.35">
      <c r="A3024" s="1">
        <v>41681</v>
      </c>
      <c r="B3024">
        <v>412499.99440000003</v>
      </c>
      <c r="C3024" t="str">
        <f t="shared" si="104"/>
        <v>201402</v>
      </c>
      <c r="D3024" s="1">
        <f t="shared" si="105"/>
        <v>41698</v>
      </c>
    </row>
    <row r="3025" spans="1:4" x14ac:dyDescent="0.35">
      <c r="A3025" s="1">
        <v>41682</v>
      </c>
      <c r="B3025">
        <v>413448.41580000002</v>
      </c>
      <c r="C3025" t="str">
        <f t="shared" si="104"/>
        <v>201402</v>
      </c>
      <c r="D3025" s="1">
        <f t="shared" si="105"/>
        <v>41698</v>
      </c>
    </row>
    <row r="3026" spans="1:4" x14ac:dyDescent="0.35">
      <c r="A3026" s="1">
        <v>41683</v>
      </c>
      <c r="B3026">
        <v>418426.86629999999</v>
      </c>
      <c r="C3026" t="str">
        <f t="shared" si="104"/>
        <v>201402</v>
      </c>
      <c r="D3026" s="1">
        <f t="shared" si="105"/>
        <v>41698</v>
      </c>
    </row>
    <row r="3027" spans="1:4" x14ac:dyDescent="0.35">
      <c r="A3027" s="1">
        <v>41684</v>
      </c>
      <c r="B3027">
        <v>419108.43050000002</v>
      </c>
      <c r="C3027" t="str">
        <f t="shared" si="104"/>
        <v>201402</v>
      </c>
      <c r="D3027" s="1">
        <f t="shared" si="105"/>
        <v>41698</v>
      </c>
    </row>
    <row r="3028" spans="1:4" x14ac:dyDescent="0.35">
      <c r="A3028" s="1">
        <v>41688</v>
      </c>
      <c r="B3028">
        <v>424513.32500000001</v>
      </c>
      <c r="C3028" t="str">
        <f t="shared" si="104"/>
        <v>201402</v>
      </c>
      <c r="D3028" s="1">
        <f t="shared" si="105"/>
        <v>41698</v>
      </c>
    </row>
    <row r="3029" spans="1:4" x14ac:dyDescent="0.35">
      <c r="A3029" s="1">
        <v>41689</v>
      </c>
      <c r="B3029">
        <v>419179.97149999999</v>
      </c>
      <c r="C3029" t="str">
        <f t="shared" si="104"/>
        <v>201402</v>
      </c>
      <c r="D3029" s="1">
        <f t="shared" si="105"/>
        <v>41698</v>
      </c>
    </row>
    <row r="3030" spans="1:4" x14ac:dyDescent="0.35">
      <c r="A3030" s="1">
        <v>41690</v>
      </c>
      <c r="B3030">
        <v>425986.2072</v>
      </c>
      <c r="C3030" t="str">
        <f t="shared" si="104"/>
        <v>201402</v>
      </c>
      <c r="D3030" s="1">
        <f t="shared" si="105"/>
        <v>41698</v>
      </c>
    </row>
    <row r="3031" spans="1:4" x14ac:dyDescent="0.35">
      <c r="A3031" s="1">
        <v>41691</v>
      </c>
      <c r="B3031">
        <v>424268.75910000002</v>
      </c>
      <c r="C3031" t="str">
        <f t="shared" si="104"/>
        <v>201402</v>
      </c>
      <c r="D3031" s="1">
        <f t="shared" si="105"/>
        <v>41698</v>
      </c>
    </row>
    <row r="3032" spans="1:4" x14ac:dyDescent="0.35">
      <c r="A3032" s="1">
        <v>41694</v>
      </c>
      <c r="B3032">
        <v>431020.34610000002</v>
      </c>
      <c r="C3032" t="str">
        <f t="shared" si="104"/>
        <v>201402</v>
      </c>
      <c r="D3032" s="1">
        <f t="shared" si="105"/>
        <v>41698</v>
      </c>
    </row>
    <row r="3033" spans="1:4" x14ac:dyDescent="0.35">
      <c r="A3033" s="1">
        <v>41695</v>
      </c>
      <c r="B3033">
        <v>428789.07549999998</v>
      </c>
      <c r="C3033" t="str">
        <f t="shared" si="104"/>
        <v>201402</v>
      </c>
      <c r="D3033" s="1">
        <f t="shared" si="105"/>
        <v>41698</v>
      </c>
    </row>
    <row r="3034" spans="1:4" x14ac:dyDescent="0.35">
      <c r="A3034" s="1">
        <v>41696</v>
      </c>
      <c r="B3034">
        <v>424419.96879999997</v>
      </c>
      <c r="C3034" t="str">
        <f t="shared" si="104"/>
        <v>201402</v>
      </c>
      <c r="D3034" s="1">
        <f t="shared" si="105"/>
        <v>41698</v>
      </c>
    </row>
    <row r="3035" spans="1:4" x14ac:dyDescent="0.35">
      <c r="A3035" s="1">
        <v>41697</v>
      </c>
      <c r="B3035">
        <v>430753.36729999998</v>
      </c>
      <c r="C3035" t="str">
        <f t="shared" si="104"/>
        <v>201402</v>
      </c>
      <c r="D3035" s="1">
        <f t="shared" si="105"/>
        <v>41698</v>
      </c>
    </row>
    <row r="3036" spans="1:4" x14ac:dyDescent="0.35">
      <c r="A3036" s="1">
        <v>41698</v>
      </c>
      <c r="B3036">
        <v>430748.67349999998</v>
      </c>
      <c r="C3036" t="str">
        <f t="shared" si="104"/>
        <v>201402</v>
      </c>
      <c r="D3036" s="1">
        <f t="shared" si="105"/>
        <v>41698</v>
      </c>
    </row>
    <row r="3037" spans="1:4" x14ac:dyDescent="0.35">
      <c r="A3037" s="1">
        <v>41701</v>
      </c>
      <c r="B3037">
        <v>427239.57610000001</v>
      </c>
      <c r="C3037" t="str">
        <f t="shared" si="104"/>
        <v>201403</v>
      </c>
      <c r="D3037" s="1">
        <f t="shared" si="105"/>
        <v>41729</v>
      </c>
    </row>
    <row r="3038" spans="1:4" x14ac:dyDescent="0.35">
      <c r="A3038" s="1">
        <v>41702</v>
      </c>
      <c r="B3038">
        <v>438231.87699999998</v>
      </c>
      <c r="C3038" t="str">
        <f t="shared" si="104"/>
        <v>201403</v>
      </c>
      <c r="D3038" s="1">
        <f t="shared" si="105"/>
        <v>41729</v>
      </c>
    </row>
    <row r="3039" spans="1:4" x14ac:dyDescent="0.35">
      <c r="A3039" s="1">
        <v>41703</v>
      </c>
      <c r="B3039">
        <v>441395.6018</v>
      </c>
      <c r="C3039" t="str">
        <f t="shared" si="104"/>
        <v>201403</v>
      </c>
      <c r="D3039" s="1">
        <f t="shared" si="105"/>
        <v>41729</v>
      </c>
    </row>
    <row r="3040" spans="1:4" x14ac:dyDescent="0.35">
      <c r="A3040" s="1">
        <v>41704</v>
      </c>
      <c r="B3040">
        <v>443961.00910000002</v>
      </c>
      <c r="C3040" t="str">
        <f t="shared" si="104"/>
        <v>201403</v>
      </c>
      <c r="D3040" s="1">
        <f t="shared" si="105"/>
        <v>41729</v>
      </c>
    </row>
    <row r="3041" spans="1:4" x14ac:dyDescent="0.35">
      <c r="A3041" s="1">
        <v>41705</v>
      </c>
      <c r="B3041">
        <v>443611.65919999999</v>
      </c>
      <c r="C3041" t="str">
        <f t="shared" si="104"/>
        <v>201403</v>
      </c>
      <c r="D3041" s="1">
        <f t="shared" si="105"/>
        <v>41729</v>
      </c>
    </row>
    <row r="3042" spans="1:4" x14ac:dyDescent="0.35">
      <c r="A3042" s="1">
        <v>41708</v>
      </c>
      <c r="B3042">
        <v>440022.95909999998</v>
      </c>
      <c r="C3042" t="str">
        <f t="shared" si="104"/>
        <v>201403</v>
      </c>
      <c r="D3042" s="1">
        <f t="shared" si="105"/>
        <v>41729</v>
      </c>
    </row>
    <row r="3043" spans="1:4" x14ac:dyDescent="0.35">
      <c r="A3043" s="1">
        <v>41709</v>
      </c>
      <c r="B3043">
        <v>434251.57290000003</v>
      </c>
      <c r="C3043" t="str">
        <f t="shared" si="104"/>
        <v>201403</v>
      </c>
      <c r="D3043" s="1">
        <f t="shared" si="105"/>
        <v>41729</v>
      </c>
    </row>
    <row r="3044" spans="1:4" x14ac:dyDescent="0.35">
      <c r="A3044" s="1">
        <v>41710</v>
      </c>
      <c r="B3044">
        <v>434380.83600000001</v>
      </c>
      <c r="C3044" t="str">
        <f t="shared" si="104"/>
        <v>201403</v>
      </c>
      <c r="D3044" s="1">
        <f t="shared" si="105"/>
        <v>41729</v>
      </c>
    </row>
    <row r="3045" spans="1:4" x14ac:dyDescent="0.35">
      <c r="A3045" s="1">
        <v>41711</v>
      </c>
      <c r="B3045">
        <v>428404.3553</v>
      </c>
      <c r="C3045" t="str">
        <f t="shared" si="104"/>
        <v>201403</v>
      </c>
      <c r="D3045" s="1">
        <f t="shared" si="105"/>
        <v>41729</v>
      </c>
    </row>
    <row r="3046" spans="1:4" x14ac:dyDescent="0.35">
      <c r="A3046" s="1">
        <v>41712</v>
      </c>
      <c r="B3046">
        <v>427733.42229999998</v>
      </c>
      <c r="C3046" t="str">
        <f t="shared" si="104"/>
        <v>201403</v>
      </c>
      <c r="D3046" s="1">
        <f t="shared" si="105"/>
        <v>41729</v>
      </c>
    </row>
    <row r="3047" spans="1:4" x14ac:dyDescent="0.35">
      <c r="A3047" s="1">
        <v>41715</v>
      </c>
      <c r="B3047">
        <v>433603.98190000001</v>
      </c>
      <c r="C3047" t="str">
        <f t="shared" si="104"/>
        <v>201403</v>
      </c>
      <c r="D3047" s="1">
        <f t="shared" si="105"/>
        <v>41729</v>
      </c>
    </row>
    <row r="3048" spans="1:4" x14ac:dyDescent="0.35">
      <c r="A3048" s="1">
        <v>41716</v>
      </c>
      <c r="B3048">
        <v>437356.1103</v>
      </c>
      <c r="C3048" t="str">
        <f t="shared" si="104"/>
        <v>201403</v>
      </c>
      <c r="D3048" s="1">
        <f t="shared" si="105"/>
        <v>41729</v>
      </c>
    </row>
    <row r="3049" spans="1:4" x14ac:dyDescent="0.35">
      <c r="A3049" s="1">
        <v>41717</v>
      </c>
      <c r="B3049">
        <v>450096.69669999997</v>
      </c>
      <c r="C3049" t="str">
        <f t="shared" si="104"/>
        <v>201403</v>
      </c>
      <c r="D3049" s="1">
        <f t="shared" si="105"/>
        <v>41729</v>
      </c>
    </row>
    <row r="3050" spans="1:4" x14ac:dyDescent="0.35">
      <c r="A3050" s="1">
        <v>41718</v>
      </c>
      <c r="B3050">
        <v>453644.02240000002</v>
      </c>
      <c r="C3050" t="str">
        <f t="shared" si="104"/>
        <v>201403</v>
      </c>
      <c r="D3050" s="1">
        <f t="shared" si="105"/>
        <v>41729</v>
      </c>
    </row>
    <row r="3051" spans="1:4" x14ac:dyDescent="0.35">
      <c r="A3051" s="1">
        <v>41719</v>
      </c>
      <c r="B3051">
        <v>454787.03039999999</v>
      </c>
      <c r="C3051" t="str">
        <f t="shared" si="104"/>
        <v>201403</v>
      </c>
      <c r="D3051" s="1">
        <f t="shared" si="105"/>
        <v>41729</v>
      </c>
    </row>
    <row r="3052" spans="1:4" x14ac:dyDescent="0.35">
      <c r="A3052" s="1">
        <v>41722</v>
      </c>
      <c r="B3052">
        <v>450180.4227</v>
      </c>
      <c r="C3052" t="str">
        <f t="shared" si="104"/>
        <v>201403</v>
      </c>
      <c r="D3052" s="1">
        <f t="shared" si="105"/>
        <v>41729</v>
      </c>
    </row>
    <row r="3053" spans="1:4" x14ac:dyDescent="0.35">
      <c r="A3053" s="1">
        <v>41723</v>
      </c>
      <c r="B3053">
        <v>448518.32740000001</v>
      </c>
      <c r="C3053" t="str">
        <f t="shared" si="104"/>
        <v>201403</v>
      </c>
      <c r="D3053" s="1">
        <f t="shared" si="105"/>
        <v>41729</v>
      </c>
    </row>
    <row r="3054" spans="1:4" x14ac:dyDescent="0.35">
      <c r="A3054" s="1">
        <v>41724</v>
      </c>
      <c r="B3054">
        <v>439497.26439999999</v>
      </c>
      <c r="C3054" t="str">
        <f t="shared" si="104"/>
        <v>201403</v>
      </c>
      <c r="D3054" s="1">
        <f t="shared" si="105"/>
        <v>41729</v>
      </c>
    </row>
    <row r="3055" spans="1:4" x14ac:dyDescent="0.35">
      <c r="A3055" s="1">
        <v>41725</v>
      </c>
      <c r="B3055">
        <v>436812.79680000001</v>
      </c>
      <c r="C3055" t="str">
        <f t="shared" si="104"/>
        <v>201403</v>
      </c>
      <c r="D3055" s="1">
        <f t="shared" si="105"/>
        <v>41729</v>
      </c>
    </row>
    <row r="3056" spans="1:4" x14ac:dyDescent="0.35">
      <c r="A3056" s="1">
        <v>41726</v>
      </c>
      <c r="B3056">
        <v>437171.3922</v>
      </c>
      <c r="C3056" t="str">
        <f t="shared" si="104"/>
        <v>201403</v>
      </c>
      <c r="D3056" s="1">
        <f t="shared" si="105"/>
        <v>41729</v>
      </c>
    </row>
    <row r="3057" spans="1:4" x14ac:dyDescent="0.35">
      <c r="A3057" s="1">
        <v>41729</v>
      </c>
      <c r="B3057">
        <v>447749.2317</v>
      </c>
      <c r="C3057" t="str">
        <f t="shared" si="104"/>
        <v>201403</v>
      </c>
      <c r="D3057" s="1">
        <f t="shared" si="105"/>
        <v>41729</v>
      </c>
    </row>
    <row r="3058" spans="1:4" x14ac:dyDescent="0.35">
      <c r="A3058" s="1">
        <v>41730</v>
      </c>
      <c r="B3058">
        <v>454469.58250000002</v>
      </c>
      <c r="C3058" t="str">
        <f t="shared" si="104"/>
        <v>201404</v>
      </c>
      <c r="D3058" s="1">
        <f t="shared" si="105"/>
        <v>41759</v>
      </c>
    </row>
    <row r="3059" spans="1:4" x14ac:dyDescent="0.35">
      <c r="A3059" s="1">
        <v>41731</v>
      </c>
      <c r="B3059">
        <v>457018.75030000001</v>
      </c>
      <c r="C3059" t="str">
        <f t="shared" si="104"/>
        <v>201404</v>
      </c>
      <c r="D3059" s="1">
        <f t="shared" si="105"/>
        <v>41759</v>
      </c>
    </row>
    <row r="3060" spans="1:4" x14ac:dyDescent="0.35">
      <c r="A3060" s="1">
        <v>41732</v>
      </c>
      <c r="B3060">
        <v>448088.31319999998</v>
      </c>
      <c r="C3060" t="str">
        <f t="shared" si="104"/>
        <v>201404</v>
      </c>
      <c r="D3060" s="1">
        <f t="shared" si="105"/>
        <v>41759</v>
      </c>
    </row>
    <row r="3061" spans="1:4" x14ac:dyDescent="0.35">
      <c r="A3061" s="1">
        <v>41733</v>
      </c>
      <c r="B3061">
        <v>437916.24349999998</v>
      </c>
      <c r="C3061" t="str">
        <f t="shared" si="104"/>
        <v>201404</v>
      </c>
      <c r="D3061" s="1">
        <f t="shared" si="105"/>
        <v>41759</v>
      </c>
    </row>
    <row r="3062" spans="1:4" x14ac:dyDescent="0.35">
      <c r="A3062" s="1">
        <v>41736</v>
      </c>
      <c r="B3062">
        <v>424216.3357</v>
      </c>
      <c r="C3062" t="str">
        <f t="shared" si="104"/>
        <v>201404</v>
      </c>
      <c r="D3062" s="1">
        <f t="shared" si="105"/>
        <v>41759</v>
      </c>
    </row>
    <row r="3063" spans="1:4" x14ac:dyDescent="0.35">
      <c r="A3063" s="1">
        <v>41737</v>
      </c>
      <c r="B3063">
        <v>431234.71279999998</v>
      </c>
      <c r="C3063" t="str">
        <f t="shared" si="104"/>
        <v>201404</v>
      </c>
      <c r="D3063" s="1">
        <f t="shared" si="105"/>
        <v>41759</v>
      </c>
    </row>
    <row r="3064" spans="1:4" x14ac:dyDescent="0.35">
      <c r="A3064" s="1">
        <v>41738</v>
      </c>
      <c r="B3064">
        <v>439424.98259999999</v>
      </c>
      <c r="C3064" t="str">
        <f t="shared" si="104"/>
        <v>201404</v>
      </c>
      <c r="D3064" s="1">
        <f t="shared" si="105"/>
        <v>41759</v>
      </c>
    </row>
    <row r="3065" spans="1:4" x14ac:dyDescent="0.35">
      <c r="A3065" s="1">
        <v>41739</v>
      </c>
      <c r="B3065">
        <v>423061.5969</v>
      </c>
      <c r="C3065" t="str">
        <f t="shared" si="104"/>
        <v>201404</v>
      </c>
      <c r="D3065" s="1">
        <f t="shared" si="105"/>
        <v>41759</v>
      </c>
    </row>
    <row r="3066" spans="1:4" x14ac:dyDescent="0.35">
      <c r="A3066" s="1">
        <v>41740</v>
      </c>
      <c r="B3066">
        <v>415883.89319999999</v>
      </c>
      <c r="C3066" t="str">
        <f t="shared" si="104"/>
        <v>201404</v>
      </c>
      <c r="D3066" s="1">
        <f t="shared" si="105"/>
        <v>41759</v>
      </c>
    </row>
    <row r="3067" spans="1:4" x14ac:dyDescent="0.35">
      <c r="A3067" s="1">
        <v>41743</v>
      </c>
      <c r="B3067">
        <v>417696.65269999998</v>
      </c>
      <c r="C3067" t="str">
        <f t="shared" si="104"/>
        <v>201404</v>
      </c>
      <c r="D3067" s="1">
        <f t="shared" si="105"/>
        <v>41759</v>
      </c>
    </row>
    <row r="3068" spans="1:4" x14ac:dyDescent="0.35">
      <c r="A3068" s="1">
        <v>41744</v>
      </c>
      <c r="B3068">
        <v>418557.3089</v>
      </c>
      <c r="C3068" t="str">
        <f t="shared" si="104"/>
        <v>201404</v>
      </c>
      <c r="D3068" s="1">
        <f t="shared" si="105"/>
        <v>41759</v>
      </c>
    </row>
    <row r="3069" spans="1:4" x14ac:dyDescent="0.35">
      <c r="A3069" s="1">
        <v>41745</v>
      </c>
      <c r="B3069">
        <v>428840.22070000001</v>
      </c>
      <c r="C3069" t="str">
        <f t="shared" si="104"/>
        <v>201404</v>
      </c>
      <c r="D3069" s="1">
        <f t="shared" si="105"/>
        <v>41759</v>
      </c>
    </row>
    <row r="3070" spans="1:4" x14ac:dyDescent="0.35">
      <c r="A3070" s="1">
        <v>41746</v>
      </c>
      <c r="B3070">
        <v>430841.96879999997</v>
      </c>
      <c r="C3070" t="str">
        <f t="shared" si="104"/>
        <v>201404</v>
      </c>
      <c r="D3070" s="1">
        <f t="shared" si="105"/>
        <v>41759</v>
      </c>
    </row>
    <row r="3071" spans="1:4" x14ac:dyDescent="0.35">
      <c r="A3071" s="1">
        <v>41750</v>
      </c>
      <c r="B3071">
        <v>433289.0379</v>
      </c>
      <c r="C3071" t="str">
        <f t="shared" si="104"/>
        <v>201404</v>
      </c>
      <c r="D3071" s="1">
        <f t="shared" si="105"/>
        <v>41759</v>
      </c>
    </row>
    <row r="3072" spans="1:4" x14ac:dyDescent="0.35">
      <c r="A3072" s="1">
        <v>41751</v>
      </c>
      <c r="B3072">
        <v>443776.88439999998</v>
      </c>
      <c r="C3072" t="str">
        <f t="shared" si="104"/>
        <v>201404</v>
      </c>
      <c r="D3072" s="1">
        <f t="shared" si="105"/>
        <v>41759</v>
      </c>
    </row>
    <row r="3073" spans="1:4" x14ac:dyDescent="0.35">
      <c r="A3073" s="1">
        <v>41752</v>
      </c>
      <c r="B3073">
        <v>441968.5528</v>
      </c>
      <c r="C3073" t="str">
        <f t="shared" si="104"/>
        <v>201404</v>
      </c>
      <c r="D3073" s="1">
        <f t="shared" si="105"/>
        <v>41759</v>
      </c>
    </row>
    <row r="3074" spans="1:4" x14ac:dyDescent="0.35">
      <c r="A3074" s="1">
        <v>41753</v>
      </c>
      <c r="B3074">
        <v>443954.7648</v>
      </c>
      <c r="C3074" t="str">
        <f t="shared" si="104"/>
        <v>201404</v>
      </c>
      <c r="D3074" s="1">
        <f t="shared" si="105"/>
        <v>41759</v>
      </c>
    </row>
    <row r="3075" spans="1:4" x14ac:dyDescent="0.35">
      <c r="A3075" s="1">
        <v>41754</v>
      </c>
      <c r="B3075">
        <v>437708.19420000003</v>
      </c>
      <c r="C3075" t="str">
        <f t="shared" ref="C3075:C3138" si="106">TEXT(A3075, "yyyymm")</f>
        <v>201404</v>
      </c>
      <c r="D3075" s="1">
        <f t="shared" ref="D3075:D3138" si="107">_xlfn.MAXIFS(A:A, C:C, C3075)</f>
        <v>41759</v>
      </c>
    </row>
    <row r="3076" spans="1:4" x14ac:dyDescent="0.35">
      <c r="A3076" s="1">
        <v>41757</v>
      </c>
      <c r="B3076">
        <v>429606.58590000001</v>
      </c>
      <c r="C3076" t="str">
        <f t="shared" si="106"/>
        <v>201404</v>
      </c>
      <c r="D3076" s="1">
        <f t="shared" si="107"/>
        <v>41759</v>
      </c>
    </row>
    <row r="3077" spans="1:4" x14ac:dyDescent="0.35">
      <c r="A3077" s="1">
        <v>41758</v>
      </c>
      <c r="B3077">
        <v>436951.66810000001</v>
      </c>
      <c r="C3077" t="str">
        <f t="shared" si="106"/>
        <v>201404</v>
      </c>
      <c r="D3077" s="1">
        <f t="shared" si="107"/>
        <v>41759</v>
      </c>
    </row>
    <row r="3078" spans="1:4" x14ac:dyDescent="0.35">
      <c r="A3078" s="1">
        <v>41759</v>
      </c>
      <c r="B3078">
        <v>443124.19170000002</v>
      </c>
      <c r="C3078" t="str">
        <f t="shared" si="106"/>
        <v>201404</v>
      </c>
      <c r="D3078" s="1">
        <f t="shared" si="107"/>
        <v>41759</v>
      </c>
    </row>
    <row r="3079" spans="1:4" x14ac:dyDescent="0.35">
      <c r="A3079" s="1">
        <v>41760</v>
      </c>
      <c r="B3079">
        <v>445773.9817</v>
      </c>
      <c r="C3079" t="str">
        <f t="shared" si="106"/>
        <v>201405</v>
      </c>
      <c r="D3079" s="1">
        <f t="shared" si="107"/>
        <v>41789</v>
      </c>
    </row>
    <row r="3080" spans="1:4" x14ac:dyDescent="0.35">
      <c r="A3080" s="1">
        <v>41761</v>
      </c>
      <c r="B3080">
        <v>447645.0503</v>
      </c>
      <c r="C3080" t="str">
        <f t="shared" si="106"/>
        <v>201405</v>
      </c>
      <c r="D3080" s="1">
        <f t="shared" si="107"/>
        <v>41789</v>
      </c>
    </row>
    <row r="3081" spans="1:4" x14ac:dyDescent="0.35">
      <c r="A3081" s="1">
        <v>41764</v>
      </c>
      <c r="B3081">
        <v>448917.91629999998</v>
      </c>
      <c r="C3081" t="str">
        <f t="shared" si="106"/>
        <v>201405</v>
      </c>
      <c r="D3081" s="1">
        <f t="shared" si="107"/>
        <v>41789</v>
      </c>
    </row>
    <row r="3082" spans="1:4" x14ac:dyDescent="0.35">
      <c r="A3082" s="1">
        <v>41765</v>
      </c>
      <c r="B3082">
        <v>441714.02789999999</v>
      </c>
      <c r="C3082" t="str">
        <f t="shared" si="106"/>
        <v>201405</v>
      </c>
      <c r="D3082" s="1">
        <f t="shared" si="107"/>
        <v>41789</v>
      </c>
    </row>
    <row r="3083" spans="1:4" x14ac:dyDescent="0.35">
      <c r="A3083" s="1">
        <v>41766</v>
      </c>
      <c r="B3083">
        <v>441419.04710000003</v>
      </c>
      <c r="C3083" t="str">
        <f t="shared" si="106"/>
        <v>201405</v>
      </c>
      <c r="D3083" s="1">
        <f t="shared" si="107"/>
        <v>41789</v>
      </c>
    </row>
    <row r="3084" spans="1:4" x14ac:dyDescent="0.35">
      <c r="A3084" s="1">
        <v>41767</v>
      </c>
      <c r="B3084">
        <v>440264.05959999998</v>
      </c>
      <c r="C3084" t="str">
        <f t="shared" si="106"/>
        <v>201405</v>
      </c>
      <c r="D3084" s="1">
        <f t="shared" si="107"/>
        <v>41789</v>
      </c>
    </row>
    <row r="3085" spans="1:4" x14ac:dyDescent="0.35">
      <c r="A3085" s="1">
        <v>41768</v>
      </c>
      <c r="B3085">
        <v>441574.93569999997</v>
      </c>
      <c r="C3085" t="str">
        <f t="shared" si="106"/>
        <v>201405</v>
      </c>
      <c r="D3085" s="1">
        <f t="shared" si="107"/>
        <v>41789</v>
      </c>
    </row>
    <row r="3086" spans="1:4" x14ac:dyDescent="0.35">
      <c r="A3086" s="1">
        <v>41771</v>
      </c>
      <c r="B3086">
        <v>449970.6937</v>
      </c>
      <c r="C3086" t="str">
        <f t="shared" si="106"/>
        <v>201405</v>
      </c>
      <c r="D3086" s="1">
        <f t="shared" si="107"/>
        <v>41789</v>
      </c>
    </row>
    <row r="3087" spans="1:4" x14ac:dyDescent="0.35">
      <c r="A3087" s="1">
        <v>41772</v>
      </c>
      <c r="B3087">
        <v>448876.96990000003</v>
      </c>
      <c r="C3087" t="str">
        <f t="shared" si="106"/>
        <v>201405</v>
      </c>
      <c r="D3087" s="1">
        <f t="shared" si="107"/>
        <v>41789</v>
      </c>
    </row>
    <row r="3088" spans="1:4" x14ac:dyDescent="0.35">
      <c r="A3088" s="1">
        <v>41773</v>
      </c>
      <c r="B3088">
        <v>441934.83399999997</v>
      </c>
      <c r="C3088" t="str">
        <f t="shared" si="106"/>
        <v>201405</v>
      </c>
      <c r="D3088" s="1">
        <f t="shared" si="107"/>
        <v>41789</v>
      </c>
    </row>
    <row r="3089" spans="1:4" x14ac:dyDescent="0.35">
      <c r="A3089" s="1">
        <v>41774</v>
      </c>
      <c r="B3089">
        <v>432982.28</v>
      </c>
      <c r="C3089" t="str">
        <f t="shared" si="106"/>
        <v>201405</v>
      </c>
      <c r="D3089" s="1">
        <f t="shared" si="107"/>
        <v>41789</v>
      </c>
    </row>
    <row r="3090" spans="1:4" x14ac:dyDescent="0.35">
      <c r="A3090" s="1">
        <v>41775</v>
      </c>
      <c r="B3090">
        <v>432165.35230000003</v>
      </c>
      <c r="C3090" t="str">
        <f t="shared" si="106"/>
        <v>201405</v>
      </c>
      <c r="D3090" s="1">
        <f t="shared" si="107"/>
        <v>41789</v>
      </c>
    </row>
    <row r="3091" spans="1:4" x14ac:dyDescent="0.35">
      <c r="A3091" s="1">
        <v>41778</v>
      </c>
      <c r="B3091">
        <v>435208.6421</v>
      </c>
      <c r="C3091" t="str">
        <f t="shared" si="106"/>
        <v>201405</v>
      </c>
      <c r="D3091" s="1">
        <f t="shared" si="107"/>
        <v>41789</v>
      </c>
    </row>
    <row r="3092" spans="1:4" x14ac:dyDescent="0.35">
      <c r="A3092" s="1">
        <v>41779</v>
      </c>
      <c r="B3092">
        <v>431390.41460000002</v>
      </c>
      <c r="C3092" t="str">
        <f t="shared" si="106"/>
        <v>201405</v>
      </c>
      <c r="D3092" s="1">
        <f t="shared" si="107"/>
        <v>41789</v>
      </c>
    </row>
    <row r="3093" spans="1:4" x14ac:dyDescent="0.35">
      <c r="A3093" s="1">
        <v>41780</v>
      </c>
      <c r="B3093">
        <v>436625.60320000001</v>
      </c>
      <c r="C3093" t="str">
        <f t="shared" si="106"/>
        <v>201405</v>
      </c>
      <c r="D3093" s="1">
        <f t="shared" si="107"/>
        <v>41789</v>
      </c>
    </row>
    <row r="3094" spans="1:4" x14ac:dyDescent="0.35">
      <c r="A3094" s="1">
        <v>41781</v>
      </c>
      <c r="B3094">
        <v>439142.51059999998</v>
      </c>
      <c r="C3094" t="str">
        <f t="shared" si="106"/>
        <v>201405</v>
      </c>
      <c r="D3094" s="1">
        <f t="shared" si="107"/>
        <v>41789</v>
      </c>
    </row>
    <row r="3095" spans="1:4" x14ac:dyDescent="0.35">
      <c r="A3095" s="1">
        <v>41782</v>
      </c>
      <c r="B3095">
        <v>443274.44589999999</v>
      </c>
      <c r="C3095" t="str">
        <f t="shared" si="106"/>
        <v>201405</v>
      </c>
      <c r="D3095" s="1">
        <f t="shared" si="107"/>
        <v>41789</v>
      </c>
    </row>
    <row r="3096" spans="1:4" x14ac:dyDescent="0.35">
      <c r="A3096" s="1">
        <v>41786</v>
      </c>
      <c r="B3096">
        <v>445098.9008</v>
      </c>
      <c r="C3096" t="str">
        <f t="shared" si="106"/>
        <v>201405</v>
      </c>
      <c r="D3096" s="1">
        <f t="shared" si="107"/>
        <v>41789</v>
      </c>
    </row>
    <row r="3097" spans="1:4" x14ac:dyDescent="0.35">
      <c r="A3097" s="1">
        <v>41787</v>
      </c>
      <c r="B3097">
        <v>447591.72840000002</v>
      </c>
      <c r="C3097" t="str">
        <f t="shared" si="106"/>
        <v>201405</v>
      </c>
      <c r="D3097" s="1">
        <f t="shared" si="107"/>
        <v>41789</v>
      </c>
    </row>
    <row r="3098" spans="1:4" x14ac:dyDescent="0.35">
      <c r="A3098" s="1">
        <v>41788</v>
      </c>
      <c r="B3098">
        <v>449807.2304</v>
      </c>
      <c r="C3098" t="str">
        <f t="shared" si="106"/>
        <v>201405</v>
      </c>
      <c r="D3098" s="1">
        <f t="shared" si="107"/>
        <v>41789</v>
      </c>
    </row>
    <row r="3099" spans="1:4" x14ac:dyDescent="0.35">
      <c r="A3099" s="1">
        <v>41789</v>
      </c>
      <c r="B3099">
        <v>447607.1974</v>
      </c>
      <c r="C3099" t="str">
        <f t="shared" si="106"/>
        <v>201405</v>
      </c>
      <c r="D3099" s="1">
        <f t="shared" si="107"/>
        <v>41789</v>
      </c>
    </row>
    <row r="3100" spans="1:4" x14ac:dyDescent="0.35">
      <c r="A3100" s="1">
        <v>41792</v>
      </c>
      <c r="B3100">
        <v>455442.5024</v>
      </c>
      <c r="C3100" t="str">
        <f t="shared" si="106"/>
        <v>201406</v>
      </c>
      <c r="D3100" s="1">
        <f t="shared" si="107"/>
        <v>41820</v>
      </c>
    </row>
    <row r="3101" spans="1:4" x14ac:dyDescent="0.35">
      <c r="A3101" s="1">
        <v>41793</v>
      </c>
      <c r="B3101">
        <v>454027.7561</v>
      </c>
      <c r="C3101" t="str">
        <f t="shared" si="106"/>
        <v>201406</v>
      </c>
      <c r="D3101" s="1">
        <f t="shared" si="107"/>
        <v>41820</v>
      </c>
    </row>
    <row r="3102" spans="1:4" x14ac:dyDescent="0.35">
      <c r="A3102" s="1">
        <v>41794</v>
      </c>
      <c r="B3102">
        <v>457057.34279999998</v>
      </c>
      <c r="C3102" t="str">
        <f t="shared" si="106"/>
        <v>201406</v>
      </c>
      <c r="D3102" s="1">
        <f t="shared" si="107"/>
        <v>41820</v>
      </c>
    </row>
    <row r="3103" spans="1:4" x14ac:dyDescent="0.35">
      <c r="A3103" s="1">
        <v>41795</v>
      </c>
      <c r="B3103">
        <v>458449.44439999998</v>
      </c>
      <c r="C3103" t="str">
        <f t="shared" si="106"/>
        <v>201406</v>
      </c>
      <c r="D3103" s="1">
        <f t="shared" si="107"/>
        <v>41820</v>
      </c>
    </row>
    <row r="3104" spans="1:4" x14ac:dyDescent="0.35">
      <c r="A3104" s="1">
        <v>41796</v>
      </c>
      <c r="B3104">
        <v>461301.77830000001</v>
      </c>
      <c r="C3104" t="str">
        <f t="shared" si="106"/>
        <v>201406</v>
      </c>
      <c r="D3104" s="1">
        <f t="shared" si="107"/>
        <v>41820</v>
      </c>
    </row>
    <row r="3105" spans="1:4" x14ac:dyDescent="0.35">
      <c r="A3105" s="1">
        <v>41799</v>
      </c>
      <c r="B3105">
        <v>455796.10009999998</v>
      </c>
      <c r="C3105" t="str">
        <f t="shared" si="106"/>
        <v>201406</v>
      </c>
      <c r="D3105" s="1">
        <f t="shared" si="107"/>
        <v>41820</v>
      </c>
    </row>
    <row r="3106" spans="1:4" x14ac:dyDescent="0.35">
      <c r="A3106" s="1">
        <v>41800</v>
      </c>
      <c r="B3106">
        <v>454918.63699999999</v>
      </c>
      <c r="C3106" t="str">
        <f t="shared" si="106"/>
        <v>201406</v>
      </c>
      <c r="D3106" s="1">
        <f t="shared" si="107"/>
        <v>41820</v>
      </c>
    </row>
    <row r="3107" spans="1:4" x14ac:dyDescent="0.35">
      <c r="A3107" s="1">
        <v>41801</v>
      </c>
      <c r="B3107">
        <v>449066.52340000001</v>
      </c>
      <c r="C3107" t="str">
        <f t="shared" si="106"/>
        <v>201406</v>
      </c>
      <c r="D3107" s="1">
        <f t="shared" si="107"/>
        <v>41820</v>
      </c>
    </row>
    <row r="3108" spans="1:4" x14ac:dyDescent="0.35">
      <c r="A3108" s="1">
        <v>41802</v>
      </c>
      <c r="B3108">
        <v>438713.9252</v>
      </c>
      <c r="C3108" t="str">
        <f t="shared" si="106"/>
        <v>201406</v>
      </c>
      <c r="D3108" s="1">
        <f t="shared" si="107"/>
        <v>41820</v>
      </c>
    </row>
    <row r="3109" spans="1:4" x14ac:dyDescent="0.35">
      <c r="A3109" s="1">
        <v>41803</v>
      </c>
      <c r="B3109">
        <v>443822.88949999999</v>
      </c>
      <c r="C3109" t="str">
        <f t="shared" si="106"/>
        <v>201406</v>
      </c>
      <c r="D3109" s="1">
        <f t="shared" si="107"/>
        <v>41820</v>
      </c>
    </row>
    <row r="3110" spans="1:4" x14ac:dyDescent="0.35">
      <c r="A3110" s="1">
        <v>41806</v>
      </c>
      <c r="B3110">
        <v>441420.3088</v>
      </c>
      <c r="C3110" t="str">
        <f t="shared" si="106"/>
        <v>201406</v>
      </c>
      <c r="D3110" s="1">
        <f t="shared" si="107"/>
        <v>41820</v>
      </c>
    </row>
    <row r="3111" spans="1:4" x14ac:dyDescent="0.35">
      <c r="A3111" s="1">
        <v>41807</v>
      </c>
      <c r="B3111">
        <v>450157.62109999999</v>
      </c>
      <c r="C3111" t="str">
        <f t="shared" si="106"/>
        <v>201406</v>
      </c>
      <c r="D3111" s="1">
        <f t="shared" si="107"/>
        <v>41820</v>
      </c>
    </row>
    <row r="3112" spans="1:4" x14ac:dyDescent="0.35">
      <c r="A3112" s="1">
        <v>41808</v>
      </c>
      <c r="B3112">
        <v>454939.86479999998</v>
      </c>
      <c r="C3112" t="str">
        <f t="shared" si="106"/>
        <v>201406</v>
      </c>
      <c r="D3112" s="1">
        <f t="shared" si="107"/>
        <v>41820</v>
      </c>
    </row>
    <row r="3113" spans="1:4" x14ac:dyDescent="0.35">
      <c r="A3113" s="1">
        <v>41809</v>
      </c>
      <c r="B3113">
        <v>453496.39789999998</v>
      </c>
      <c r="C3113" t="str">
        <f t="shared" si="106"/>
        <v>201406</v>
      </c>
      <c r="D3113" s="1">
        <f t="shared" si="107"/>
        <v>41820</v>
      </c>
    </row>
    <row r="3114" spans="1:4" x14ac:dyDescent="0.35">
      <c r="A3114" s="1">
        <v>41810</v>
      </c>
      <c r="B3114">
        <v>456917.98869999999</v>
      </c>
      <c r="C3114" t="str">
        <f t="shared" si="106"/>
        <v>201406</v>
      </c>
      <c r="D3114" s="1">
        <f t="shared" si="107"/>
        <v>41820</v>
      </c>
    </row>
    <row r="3115" spans="1:4" x14ac:dyDescent="0.35">
      <c r="A3115" s="1">
        <v>41813</v>
      </c>
      <c r="B3115">
        <v>455246.11410000001</v>
      </c>
      <c r="C3115" t="str">
        <f t="shared" si="106"/>
        <v>201406</v>
      </c>
      <c r="D3115" s="1">
        <f t="shared" si="107"/>
        <v>41820</v>
      </c>
    </row>
    <row r="3116" spans="1:4" x14ac:dyDescent="0.35">
      <c r="A3116" s="1">
        <v>41814</v>
      </c>
      <c r="B3116">
        <v>450017.94089999999</v>
      </c>
      <c r="C3116" t="str">
        <f t="shared" si="106"/>
        <v>201406</v>
      </c>
      <c r="D3116" s="1">
        <f t="shared" si="107"/>
        <v>41820</v>
      </c>
    </row>
    <row r="3117" spans="1:4" x14ac:dyDescent="0.35">
      <c r="A3117" s="1">
        <v>41815</v>
      </c>
      <c r="B3117">
        <v>451729.73</v>
      </c>
      <c r="C3117" t="str">
        <f t="shared" si="106"/>
        <v>201406</v>
      </c>
      <c r="D3117" s="1">
        <f t="shared" si="107"/>
        <v>41820</v>
      </c>
    </row>
    <row r="3118" spans="1:4" x14ac:dyDescent="0.35">
      <c r="A3118" s="1">
        <v>41816</v>
      </c>
      <c r="B3118">
        <v>452328.6703</v>
      </c>
      <c r="C3118" t="str">
        <f t="shared" si="106"/>
        <v>201406</v>
      </c>
      <c r="D3118" s="1">
        <f t="shared" si="107"/>
        <v>41820</v>
      </c>
    </row>
    <row r="3119" spans="1:4" x14ac:dyDescent="0.35">
      <c r="A3119" s="1">
        <v>41817</v>
      </c>
      <c r="B3119">
        <v>451931.86489999999</v>
      </c>
      <c r="C3119" t="str">
        <f t="shared" si="106"/>
        <v>201406</v>
      </c>
      <c r="D3119" s="1">
        <f t="shared" si="107"/>
        <v>41820</v>
      </c>
    </row>
    <row r="3120" spans="1:4" x14ac:dyDescent="0.35">
      <c r="A3120" s="1">
        <v>41820</v>
      </c>
      <c r="B3120">
        <v>453023.75079999998</v>
      </c>
      <c r="C3120" t="str">
        <f t="shared" si="106"/>
        <v>201406</v>
      </c>
      <c r="D3120" s="1">
        <f t="shared" si="107"/>
        <v>41820</v>
      </c>
    </row>
    <row r="3121" spans="1:4" x14ac:dyDescent="0.35">
      <c r="A3121" s="1">
        <v>41821</v>
      </c>
      <c r="B3121">
        <v>459206.8553</v>
      </c>
      <c r="C3121" t="str">
        <f t="shared" si="106"/>
        <v>201407</v>
      </c>
      <c r="D3121" s="1">
        <f t="shared" si="107"/>
        <v>41851</v>
      </c>
    </row>
    <row r="3122" spans="1:4" x14ac:dyDescent="0.35">
      <c r="A3122" s="1">
        <v>41822</v>
      </c>
      <c r="B3122">
        <v>457806.75799999997</v>
      </c>
      <c r="C3122" t="str">
        <f t="shared" si="106"/>
        <v>201407</v>
      </c>
      <c r="D3122" s="1">
        <f t="shared" si="107"/>
        <v>41851</v>
      </c>
    </row>
    <row r="3123" spans="1:4" x14ac:dyDescent="0.35">
      <c r="A3123" s="1">
        <v>41823</v>
      </c>
      <c r="B3123">
        <v>461541.38549999997</v>
      </c>
      <c r="C3123" t="str">
        <f t="shared" si="106"/>
        <v>201407</v>
      </c>
      <c r="D3123" s="1">
        <f t="shared" si="107"/>
        <v>41851</v>
      </c>
    </row>
    <row r="3124" spans="1:4" x14ac:dyDescent="0.35">
      <c r="A3124" s="1">
        <v>41827</v>
      </c>
      <c r="B3124">
        <v>455578.7317</v>
      </c>
      <c r="C3124" t="str">
        <f t="shared" si="106"/>
        <v>201407</v>
      </c>
      <c r="D3124" s="1">
        <f t="shared" si="107"/>
        <v>41851</v>
      </c>
    </row>
    <row r="3125" spans="1:4" x14ac:dyDescent="0.35">
      <c r="A3125" s="1">
        <v>41828</v>
      </c>
      <c r="B3125">
        <v>450100.5416</v>
      </c>
      <c r="C3125" t="str">
        <f t="shared" si="106"/>
        <v>201407</v>
      </c>
      <c r="D3125" s="1">
        <f t="shared" si="107"/>
        <v>41851</v>
      </c>
    </row>
    <row r="3126" spans="1:4" x14ac:dyDescent="0.35">
      <c r="A3126" s="1">
        <v>41829</v>
      </c>
      <c r="B3126">
        <v>453396.0526</v>
      </c>
      <c r="C3126" t="str">
        <f t="shared" si="106"/>
        <v>201407</v>
      </c>
      <c r="D3126" s="1">
        <f t="shared" si="107"/>
        <v>41851</v>
      </c>
    </row>
    <row r="3127" spans="1:4" x14ac:dyDescent="0.35">
      <c r="A3127" s="1">
        <v>41830</v>
      </c>
      <c r="B3127">
        <v>458184.81650000002</v>
      </c>
      <c r="C3127" t="str">
        <f t="shared" si="106"/>
        <v>201407</v>
      </c>
      <c r="D3127" s="1">
        <f t="shared" si="107"/>
        <v>41851</v>
      </c>
    </row>
    <row r="3128" spans="1:4" x14ac:dyDescent="0.35">
      <c r="A3128" s="1">
        <v>41831</v>
      </c>
      <c r="B3128">
        <v>459397.51199999999</v>
      </c>
      <c r="C3128" t="str">
        <f t="shared" si="106"/>
        <v>201407</v>
      </c>
      <c r="D3128" s="1">
        <f t="shared" si="107"/>
        <v>41851</v>
      </c>
    </row>
    <row r="3129" spans="1:4" x14ac:dyDescent="0.35">
      <c r="A3129" s="1">
        <v>41834</v>
      </c>
      <c r="B3129">
        <v>460449.29379999998</v>
      </c>
      <c r="C3129" t="str">
        <f t="shared" si="106"/>
        <v>201407</v>
      </c>
      <c r="D3129" s="1">
        <f t="shared" si="107"/>
        <v>41851</v>
      </c>
    </row>
    <row r="3130" spans="1:4" x14ac:dyDescent="0.35">
      <c r="A3130" s="1">
        <v>41835</v>
      </c>
      <c r="B3130">
        <v>458431.8112</v>
      </c>
      <c r="C3130" t="str">
        <f t="shared" si="106"/>
        <v>201407</v>
      </c>
      <c r="D3130" s="1">
        <f t="shared" si="107"/>
        <v>41851</v>
      </c>
    </row>
    <row r="3131" spans="1:4" x14ac:dyDescent="0.35">
      <c r="A3131" s="1">
        <v>41836</v>
      </c>
      <c r="B3131">
        <v>462906.56439999997</v>
      </c>
      <c r="C3131" t="str">
        <f t="shared" si="106"/>
        <v>201407</v>
      </c>
      <c r="D3131" s="1">
        <f t="shared" si="107"/>
        <v>41851</v>
      </c>
    </row>
    <row r="3132" spans="1:4" x14ac:dyDescent="0.35">
      <c r="A3132" s="1">
        <v>41837</v>
      </c>
      <c r="B3132">
        <v>456751.4276</v>
      </c>
      <c r="C3132" t="str">
        <f t="shared" si="106"/>
        <v>201407</v>
      </c>
      <c r="D3132" s="1">
        <f t="shared" si="107"/>
        <v>41851</v>
      </c>
    </row>
    <row r="3133" spans="1:4" x14ac:dyDescent="0.35">
      <c r="A3133" s="1">
        <v>41838</v>
      </c>
      <c r="B3133">
        <v>464978.06819999998</v>
      </c>
      <c r="C3133" t="str">
        <f t="shared" si="106"/>
        <v>201407</v>
      </c>
      <c r="D3133" s="1">
        <f t="shared" si="107"/>
        <v>41851</v>
      </c>
    </row>
    <row r="3134" spans="1:4" x14ac:dyDescent="0.35">
      <c r="A3134" s="1">
        <v>41841</v>
      </c>
      <c r="B3134">
        <v>460401.83809999999</v>
      </c>
      <c r="C3134" t="str">
        <f t="shared" si="106"/>
        <v>201407</v>
      </c>
      <c r="D3134" s="1">
        <f t="shared" si="107"/>
        <v>41851</v>
      </c>
    </row>
    <row r="3135" spans="1:4" x14ac:dyDescent="0.35">
      <c r="A3135" s="1">
        <v>41842</v>
      </c>
      <c r="B3135">
        <v>464642.98710000003</v>
      </c>
      <c r="C3135" t="str">
        <f t="shared" si="106"/>
        <v>201407</v>
      </c>
      <c r="D3135" s="1">
        <f t="shared" si="107"/>
        <v>41851</v>
      </c>
    </row>
    <row r="3136" spans="1:4" x14ac:dyDescent="0.35">
      <c r="A3136" s="1">
        <v>41843</v>
      </c>
      <c r="B3136">
        <v>468011.72840000002</v>
      </c>
      <c r="C3136" t="str">
        <f t="shared" si="106"/>
        <v>201407</v>
      </c>
      <c r="D3136" s="1">
        <f t="shared" si="107"/>
        <v>41851</v>
      </c>
    </row>
    <row r="3137" spans="1:4" x14ac:dyDescent="0.35">
      <c r="A3137" s="1">
        <v>41844</v>
      </c>
      <c r="B3137">
        <v>465086.23599999998</v>
      </c>
      <c r="C3137" t="str">
        <f t="shared" si="106"/>
        <v>201407</v>
      </c>
      <c r="D3137" s="1">
        <f t="shared" si="107"/>
        <v>41851</v>
      </c>
    </row>
    <row r="3138" spans="1:4" x14ac:dyDescent="0.35">
      <c r="A3138" s="1">
        <v>41845</v>
      </c>
      <c r="B3138">
        <v>467196.29330000002</v>
      </c>
      <c r="C3138" t="str">
        <f t="shared" si="106"/>
        <v>201407</v>
      </c>
      <c r="D3138" s="1">
        <f t="shared" si="107"/>
        <v>41851</v>
      </c>
    </row>
    <row r="3139" spans="1:4" x14ac:dyDescent="0.35">
      <c r="A3139" s="1">
        <v>41848</v>
      </c>
      <c r="B3139">
        <v>468661.0931</v>
      </c>
      <c r="C3139" t="str">
        <f t="shared" ref="C3139:C3202" si="108">TEXT(A3139, "yyyymm")</f>
        <v>201407</v>
      </c>
      <c r="D3139" s="1">
        <f t="shared" ref="D3139:D3202" si="109">_xlfn.MAXIFS(A:A, C:C, C3139)</f>
        <v>41851</v>
      </c>
    </row>
    <row r="3140" spans="1:4" x14ac:dyDescent="0.35">
      <c r="A3140" s="1">
        <v>41849</v>
      </c>
      <c r="B3140">
        <v>468441.62890000001</v>
      </c>
      <c r="C3140" t="str">
        <f t="shared" si="108"/>
        <v>201407</v>
      </c>
      <c r="D3140" s="1">
        <f t="shared" si="109"/>
        <v>41851</v>
      </c>
    </row>
    <row r="3141" spans="1:4" x14ac:dyDescent="0.35">
      <c r="A3141" s="1">
        <v>41850</v>
      </c>
      <c r="B3141">
        <v>465882.51549999998</v>
      </c>
      <c r="C3141" t="str">
        <f t="shared" si="108"/>
        <v>201407</v>
      </c>
      <c r="D3141" s="1">
        <f t="shared" si="109"/>
        <v>41851</v>
      </c>
    </row>
    <row r="3142" spans="1:4" x14ac:dyDescent="0.35">
      <c r="A3142" s="1">
        <v>41851</v>
      </c>
      <c r="B3142">
        <v>454508.71260000003</v>
      </c>
      <c r="C3142" t="str">
        <f t="shared" si="108"/>
        <v>201407</v>
      </c>
      <c r="D3142" s="1">
        <f t="shared" si="109"/>
        <v>41851</v>
      </c>
    </row>
    <row r="3143" spans="1:4" x14ac:dyDescent="0.35">
      <c r="A3143" s="1">
        <v>41852</v>
      </c>
      <c r="B3143">
        <v>449605.89520000003</v>
      </c>
      <c r="C3143" t="str">
        <f t="shared" si="108"/>
        <v>201408</v>
      </c>
      <c r="D3143" s="1">
        <f t="shared" si="109"/>
        <v>41880</v>
      </c>
    </row>
    <row r="3144" spans="1:4" x14ac:dyDescent="0.35">
      <c r="A3144" s="1">
        <v>41855</v>
      </c>
      <c r="B3144">
        <v>452360.4301</v>
      </c>
      <c r="C3144" t="str">
        <f t="shared" si="108"/>
        <v>201408</v>
      </c>
      <c r="D3144" s="1">
        <f t="shared" si="109"/>
        <v>41880</v>
      </c>
    </row>
    <row r="3145" spans="1:4" x14ac:dyDescent="0.35">
      <c r="A3145" s="1">
        <v>41856</v>
      </c>
      <c r="B3145">
        <v>450430.6998</v>
      </c>
      <c r="C3145" t="str">
        <f t="shared" si="108"/>
        <v>201408</v>
      </c>
      <c r="D3145" s="1">
        <f t="shared" si="109"/>
        <v>41880</v>
      </c>
    </row>
    <row r="3146" spans="1:4" x14ac:dyDescent="0.35">
      <c r="A3146" s="1">
        <v>41857</v>
      </c>
      <c r="B3146">
        <v>448532.79350000003</v>
      </c>
      <c r="C3146" t="str">
        <f t="shared" si="108"/>
        <v>201408</v>
      </c>
      <c r="D3146" s="1">
        <f t="shared" si="109"/>
        <v>41880</v>
      </c>
    </row>
    <row r="3147" spans="1:4" x14ac:dyDescent="0.35">
      <c r="A3147" s="1">
        <v>41858</v>
      </c>
      <c r="B3147">
        <v>444175.14199999999</v>
      </c>
      <c r="C3147" t="str">
        <f t="shared" si="108"/>
        <v>201408</v>
      </c>
      <c r="D3147" s="1">
        <f t="shared" si="109"/>
        <v>41880</v>
      </c>
    </row>
    <row r="3148" spans="1:4" x14ac:dyDescent="0.35">
      <c r="A3148" s="1">
        <v>41859</v>
      </c>
      <c r="B3148">
        <v>448276.96990000003</v>
      </c>
      <c r="C3148" t="str">
        <f t="shared" si="108"/>
        <v>201408</v>
      </c>
      <c r="D3148" s="1">
        <f t="shared" si="109"/>
        <v>41880</v>
      </c>
    </row>
    <row r="3149" spans="1:4" x14ac:dyDescent="0.35">
      <c r="A3149" s="1">
        <v>41862</v>
      </c>
      <c r="B3149">
        <v>450921.7549</v>
      </c>
      <c r="C3149" t="str">
        <f t="shared" si="108"/>
        <v>201408</v>
      </c>
      <c r="D3149" s="1">
        <f t="shared" si="109"/>
        <v>41880</v>
      </c>
    </row>
    <row r="3150" spans="1:4" x14ac:dyDescent="0.35">
      <c r="A3150" s="1">
        <v>41863</v>
      </c>
      <c r="B3150">
        <v>449697.30570000003</v>
      </c>
      <c r="C3150" t="str">
        <f t="shared" si="108"/>
        <v>201408</v>
      </c>
      <c r="D3150" s="1">
        <f t="shared" si="109"/>
        <v>41880</v>
      </c>
    </row>
    <row r="3151" spans="1:4" x14ac:dyDescent="0.35">
      <c r="A3151" s="1">
        <v>41864</v>
      </c>
      <c r="B3151">
        <v>453066.56640000001</v>
      </c>
      <c r="C3151" t="str">
        <f t="shared" si="108"/>
        <v>201408</v>
      </c>
      <c r="D3151" s="1">
        <f t="shared" si="109"/>
        <v>41880</v>
      </c>
    </row>
    <row r="3152" spans="1:4" x14ac:dyDescent="0.35">
      <c r="A3152" s="1">
        <v>41865</v>
      </c>
      <c r="B3152">
        <v>455783.739</v>
      </c>
      <c r="C3152" t="str">
        <f t="shared" si="108"/>
        <v>201408</v>
      </c>
      <c r="D3152" s="1">
        <f t="shared" si="109"/>
        <v>41880</v>
      </c>
    </row>
    <row r="3153" spans="1:4" x14ac:dyDescent="0.35">
      <c r="A3153" s="1">
        <v>41866</v>
      </c>
      <c r="B3153">
        <v>456451.6459</v>
      </c>
      <c r="C3153" t="str">
        <f t="shared" si="108"/>
        <v>201408</v>
      </c>
      <c r="D3153" s="1">
        <f t="shared" si="109"/>
        <v>41880</v>
      </c>
    </row>
    <row r="3154" spans="1:4" x14ac:dyDescent="0.35">
      <c r="A3154" s="1">
        <v>41869</v>
      </c>
      <c r="B3154">
        <v>463065.31770000001</v>
      </c>
      <c r="C3154" t="str">
        <f t="shared" si="108"/>
        <v>201408</v>
      </c>
      <c r="D3154" s="1">
        <f t="shared" si="109"/>
        <v>41880</v>
      </c>
    </row>
    <row r="3155" spans="1:4" x14ac:dyDescent="0.35">
      <c r="A3155" s="1">
        <v>41870</v>
      </c>
      <c r="B3155">
        <v>463972.50640000001</v>
      </c>
      <c r="C3155" t="str">
        <f t="shared" si="108"/>
        <v>201408</v>
      </c>
      <c r="D3155" s="1">
        <f t="shared" si="109"/>
        <v>41880</v>
      </c>
    </row>
    <row r="3156" spans="1:4" x14ac:dyDescent="0.35">
      <c r="A3156" s="1">
        <v>41871</v>
      </c>
      <c r="B3156">
        <v>465845.48479999998</v>
      </c>
      <c r="C3156" t="str">
        <f t="shared" si="108"/>
        <v>201408</v>
      </c>
      <c r="D3156" s="1">
        <f t="shared" si="109"/>
        <v>41880</v>
      </c>
    </row>
    <row r="3157" spans="1:4" x14ac:dyDescent="0.35">
      <c r="A3157" s="1">
        <v>41872</v>
      </c>
      <c r="B3157">
        <v>470515.65549999999</v>
      </c>
      <c r="C3157" t="str">
        <f t="shared" si="108"/>
        <v>201408</v>
      </c>
      <c r="D3157" s="1">
        <f t="shared" si="109"/>
        <v>41880</v>
      </c>
    </row>
    <row r="3158" spans="1:4" x14ac:dyDescent="0.35">
      <c r="A3158" s="1">
        <v>41873</v>
      </c>
      <c r="B3158">
        <v>471407.05349999998</v>
      </c>
      <c r="C3158" t="str">
        <f t="shared" si="108"/>
        <v>201408</v>
      </c>
      <c r="D3158" s="1">
        <f t="shared" si="109"/>
        <v>41880</v>
      </c>
    </row>
    <row r="3159" spans="1:4" x14ac:dyDescent="0.35">
      <c r="A3159" s="1">
        <v>41876</v>
      </c>
      <c r="B3159">
        <v>474976.05200000003</v>
      </c>
      <c r="C3159" t="str">
        <f t="shared" si="108"/>
        <v>201408</v>
      </c>
      <c r="D3159" s="1">
        <f t="shared" si="109"/>
        <v>41880</v>
      </c>
    </row>
    <row r="3160" spans="1:4" x14ac:dyDescent="0.35">
      <c r="A3160" s="1">
        <v>41877</v>
      </c>
      <c r="B3160">
        <v>476178.44630000001</v>
      </c>
      <c r="C3160" t="str">
        <f t="shared" si="108"/>
        <v>201408</v>
      </c>
      <c r="D3160" s="1">
        <f t="shared" si="109"/>
        <v>41880</v>
      </c>
    </row>
    <row r="3161" spans="1:4" x14ac:dyDescent="0.35">
      <c r="A3161" s="1">
        <v>41878</v>
      </c>
      <c r="B3161">
        <v>477810.48229999997</v>
      </c>
      <c r="C3161" t="str">
        <f t="shared" si="108"/>
        <v>201408</v>
      </c>
      <c r="D3161" s="1">
        <f t="shared" si="109"/>
        <v>41880</v>
      </c>
    </row>
    <row r="3162" spans="1:4" x14ac:dyDescent="0.35">
      <c r="A3162" s="1">
        <v>41879</v>
      </c>
      <c r="B3162">
        <v>475898.99579999998</v>
      </c>
      <c r="C3162" t="str">
        <f t="shared" si="108"/>
        <v>201408</v>
      </c>
      <c r="D3162" s="1">
        <f t="shared" si="109"/>
        <v>41880</v>
      </c>
    </row>
    <row r="3163" spans="1:4" x14ac:dyDescent="0.35">
      <c r="A3163" s="1">
        <v>41880</v>
      </c>
      <c r="B3163">
        <v>477939.41769999999</v>
      </c>
      <c r="C3163" t="str">
        <f t="shared" si="108"/>
        <v>201408</v>
      </c>
      <c r="D3163" s="1">
        <f t="shared" si="109"/>
        <v>41880</v>
      </c>
    </row>
    <row r="3164" spans="1:4" x14ac:dyDescent="0.35">
      <c r="A3164" s="1">
        <v>41884</v>
      </c>
      <c r="B3164">
        <v>478802.16609999997</v>
      </c>
      <c r="C3164" t="str">
        <f t="shared" si="108"/>
        <v>201409</v>
      </c>
      <c r="D3164" s="1">
        <f t="shared" si="109"/>
        <v>41912</v>
      </c>
    </row>
    <row r="3165" spans="1:4" x14ac:dyDescent="0.35">
      <c r="A3165" s="1">
        <v>41885</v>
      </c>
      <c r="B3165">
        <v>474473.6116</v>
      </c>
      <c r="C3165" t="str">
        <f t="shared" si="108"/>
        <v>201409</v>
      </c>
      <c r="D3165" s="1">
        <f t="shared" si="109"/>
        <v>41912</v>
      </c>
    </row>
    <row r="3166" spans="1:4" x14ac:dyDescent="0.35">
      <c r="A3166" s="1">
        <v>41886</v>
      </c>
      <c r="B3166">
        <v>471139.76909999998</v>
      </c>
      <c r="C3166" t="str">
        <f t="shared" si="108"/>
        <v>201409</v>
      </c>
      <c r="D3166" s="1">
        <f t="shared" si="109"/>
        <v>41912</v>
      </c>
    </row>
    <row r="3167" spans="1:4" x14ac:dyDescent="0.35">
      <c r="A3167" s="1">
        <v>41887</v>
      </c>
      <c r="B3167">
        <v>473693.74170000001</v>
      </c>
      <c r="C3167" t="str">
        <f t="shared" si="108"/>
        <v>201409</v>
      </c>
      <c r="D3167" s="1">
        <f t="shared" si="109"/>
        <v>41912</v>
      </c>
    </row>
    <row r="3168" spans="1:4" x14ac:dyDescent="0.35">
      <c r="A3168" s="1">
        <v>41890</v>
      </c>
      <c r="B3168">
        <v>473368.90830000001</v>
      </c>
      <c r="C3168" t="str">
        <f t="shared" si="108"/>
        <v>201409</v>
      </c>
      <c r="D3168" s="1">
        <f t="shared" si="109"/>
        <v>41912</v>
      </c>
    </row>
    <row r="3169" spans="1:4" x14ac:dyDescent="0.35">
      <c r="A3169" s="1">
        <v>41891</v>
      </c>
      <c r="B3169">
        <v>471433.13170000003</v>
      </c>
      <c r="C3169" t="str">
        <f t="shared" si="108"/>
        <v>201409</v>
      </c>
      <c r="D3169" s="1">
        <f t="shared" si="109"/>
        <v>41912</v>
      </c>
    </row>
    <row r="3170" spans="1:4" x14ac:dyDescent="0.35">
      <c r="A3170" s="1">
        <v>41892</v>
      </c>
      <c r="B3170">
        <v>474436.53629999998</v>
      </c>
      <c r="C3170" t="str">
        <f t="shared" si="108"/>
        <v>201409</v>
      </c>
      <c r="D3170" s="1">
        <f t="shared" si="109"/>
        <v>41912</v>
      </c>
    </row>
    <row r="3171" spans="1:4" x14ac:dyDescent="0.35">
      <c r="A3171" s="1">
        <v>41893</v>
      </c>
      <c r="B3171">
        <v>475722.06510000001</v>
      </c>
      <c r="C3171" t="str">
        <f t="shared" si="108"/>
        <v>201409</v>
      </c>
      <c r="D3171" s="1">
        <f t="shared" si="109"/>
        <v>41912</v>
      </c>
    </row>
    <row r="3172" spans="1:4" x14ac:dyDescent="0.35">
      <c r="A3172" s="1">
        <v>41894</v>
      </c>
      <c r="B3172">
        <v>473032.03249999997</v>
      </c>
      <c r="C3172" t="str">
        <f t="shared" si="108"/>
        <v>201409</v>
      </c>
      <c r="D3172" s="1">
        <f t="shared" si="109"/>
        <v>41912</v>
      </c>
    </row>
    <row r="3173" spans="1:4" x14ac:dyDescent="0.35">
      <c r="A3173" s="1">
        <v>41897</v>
      </c>
      <c r="B3173">
        <v>469697.11349999998</v>
      </c>
      <c r="C3173" t="str">
        <f t="shared" si="108"/>
        <v>201409</v>
      </c>
      <c r="D3173" s="1">
        <f t="shared" si="109"/>
        <v>41912</v>
      </c>
    </row>
    <row r="3174" spans="1:4" x14ac:dyDescent="0.35">
      <c r="A3174" s="1">
        <v>41898</v>
      </c>
      <c r="B3174">
        <v>474918.29879999999</v>
      </c>
      <c r="C3174" t="str">
        <f t="shared" si="108"/>
        <v>201409</v>
      </c>
      <c r="D3174" s="1">
        <f t="shared" si="109"/>
        <v>41912</v>
      </c>
    </row>
    <row r="3175" spans="1:4" x14ac:dyDescent="0.35">
      <c r="A3175" s="1">
        <v>41899</v>
      </c>
      <c r="B3175">
        <v>476217.52539999998</v>
      </c>
      <c r="C3175" t="str">
        <f t="shared" si="108"/>
        <v>201409</v>
      </c>
      <c r="D3175" s="1">
        <f t="shared" si="109"/>
        <v>41912</v>
      </c>
    </row>
    <row r="3176" spans="1:4" x14ac:dyDescent="0.35">
      <c r="A3176" s="1">
        <v>41900</v>
      </c>
      <c r="B3176">
        <v>483572.67830000003</v>
      </c>
      <c r="C3176" t="str">
        <f t="shared" si="108"/>
        <v>201409</v>
      </c>
      <c r="D3176" s="1">
        <f t="shared" si="109"/>
        <v>41912</v>
      </c>
    </row>
    <row r="3177" spans="1:4" x14ac:dyDescent="0.35">
      <c r="A3177" s="1">
        <v>41901</v>
      </c>
      <c r="B3177">
        <v>480966.2389</v>
      </c>
      <c r="C3177" t="str">
        <f t="shared" si="108"/>
        <v>201409</v>
      </c>
      <c r="D3177" s="1">
        <f t="shared" si="109"/>
        <v>41912</v>
      </c>
    </row>
    <row r="3178" spans="1:4" x14ac:dyDescent="0.35">
      <c r="A3178" s="1">
        <v>41904</v>
      </c>
      <c r="B3178">
        <v>473412.50459999999</v>
      </c>
      <c r="C3178" t="str">
        <f t="shared" si="108"/>
        <v>201409</v>
      </c>
      <c r="D3178" s="1">
        <f t="shared" si="109"/>
        <v>41912</v>
      </c>
    </row>
    <row r="3179" spans="1:4" x14ac:dyDescent="0.35">
      <c r="A3179" s="1">
        <v>41905</v>
      </c>
      <c r="B3179">
        <v>469157.37589999998</v>
      </c>
      <c r="C3179" t="str">
        <f t="shared" si="108"/>
        <v>201409</v>
      </c>
      <c r="D3179" s="1">
        <f t="shared" si="109"/>
        <v>41912</v>
      </c>
    </row>
    <row r="3180" spans="1:4" x14ac:dyDescent="0.35">
      <c r="A3180" s="1">
        <v>41906</v>
      </c>
      <c r="B3180">
        <v>475482.60690000001</v>
      </c>
      <c r="C3180" t="str">
        <f t="shared" si="108"/>
        <v>201409</v>
      </c>
      <c r="D3180" s="1">
        <f t="shared" si="109"/>
        <v>41912</v>
      </c>
    </row>
    <row r="3181" spans="1:4" x14ac:dyDescent="0.35">
      <c r="A3181" s="1">
        <v>41907</v>
      </c>
      <c r="B3181">
        <v>465205.212</v>
      </c>
      <c r="C3181" t="str">
        <f t="shared" si="108"/>
        <v>201409</v>
      </c>
      <c r="D3181" s="1">
        <f t="shared" si="109"/>
        <v>41912</v>
      </c>
    </row>
    <row r="3182" spans="1:4" x14ac:dyDescent="0.35">
      <c r="A3182" s="1">
        <v>41908</v>
      </c>
      <c r="B3182">
        <v>467261.0796</v>
      </c>
      <c r="C3182" t="str">
        <f t="shared" si="108"/>
        <v>201409</v>
      </c>
      <c r="D3182" s="1">
        <f t="shared" si="109"/>
        <v>41912</v>
      </c>
    </row>
    <row r="3183" spans="1:4" x14ac:dyDescent="0.35">
      <c r="A3183" s="1">
        <v>41911</v>
      </c>
      <c r="B3183">
        <v>468512.69870000001</v>
      </c>
      <c r="C3183" t="str">
        <f t="shared" si="108"/>
        <v>201409</v>
      </c>
      <c r="D3183" s="1">
        <f t="shared" si="109"/>
        <v>41912</v>
      </c>
    </row>
    <row r="3184" spans="1:4" x14ac:dyDescent="0.35">
      <c r="A3184" s="1">
        <v>41912</v>
      </c>
      <c r="B3184">
        <v>466625.42690000002</v>
      </c>
      <c r="C3184" t="str">
        <f t="shared" si="108"/>
        <v>201409</v>
      </c>
      <c r="D3184" s="1">
        <f t="shared" si="109"/>
        <v>41912</v>
      </c>
    </row>
    <row r="3185" spans="1:4" x14ac:dyDescent="0.35">
      <c r="A3185" s="1">
        <v>41913</v>
      </c>
      <c r="B3185">
        <v>455771.17979999998</v>
      </c>
      <c r="C3185" t="str">
        <f t="shared" si="108"/>
        <v>201410</v>
      </c>
      <c r="D3185" s="1">
        <f t="shared" si="109"/>
        <v>41943</v>
      </c>
    </row>
    <row r="3186" spans="1:4" x14ac:dyDescent="0.35">
      <c r="A3186" s="1">
        <v>41914</v>
      </c>
      <c r="B3186">
        <v>455659.92460000003</v>
      </c>
      <c r="C3186" t="str">
        <f t="shared" si="108"/>
        <v>201410</v>
      </c>
      <c r="D3186" s="1">
        <f t="shared" si="109"/>
        <v>41943</v>
      </c>
    </row>
    <row r="3187" spans="1:4" x14ac:dyDescent="0.35">
      <c r="A3187" s="1">
        <v>41915</v>
      </c>
      <c r="B3187">
        <v>462771.44540000003</v>
      </c>
      <c r="C3187" t="str">
        <f t="shared" si="108"/>
        <v>201410</v>
      </c>
      <c r="D3187" s="1">
        <f t="shared" si="109"/>
        <v>41943</v>
      </c>
    </row>
    <row r="3188" spans="1:4" x14ac:dyDescent="0.35">
      <c r="A3188" s="1">
        <v>41918</v>
      </c>
      <c r="B3188">
        <v>463207.05040000001</v>
      </c>
      <c r="C3188" t="str">
        <f t="shared" si="108"/>
        <v>201410</v>
      </c>
      <c r="D3188" s="1">
        <f t="shared" si="109"/>
        <v>41943</v>
      </c>
    </row>
    <row r="3189" spans="1:4" x14ac:dyDescent="0.35">
      <c r="A3189" s="1">
        <v>41919</v>
      </c>
      <c r="B3189">
        <v>453498.88250000001</v>
      </c>
      <c r="C3189" t="str">
        <f t="shared" si="108"/>
        <v>201410</v>
      </c>
      <c r="D3189" s="1">
        <f t="shared" si="109"/>
        <v>41943</v>
      </c>
    </row>
    <row r="3190" spans="1:4" x14ac:dyDescent="0.35">
      <c r="A3190" s="1">
        <v>41920</v>
      </c>
      <c r="B3190">
        <v>455081.82069999998</v>
      </c>
      <c r="C3190" t="str">
        <f t="shared" si="108"/>
        <v>201410</v>
      </c>
      <c r="D3190" s="1">
        <f t="shared" si="109"/>
        <v>41943</v>
      </c>
    </row>
    <row r="3191" spans="1:4" x14ac:dyDescent="0.35">
      <c r="A3191" s="1">
        <v>41921</v>
      </c>
      <c r="B3191">
        <v>438706.53389999998</v>
      </c>
      <c r="C3191" t="str">
        <f t="shared" si="108"/>
        <v>201410</v>
      </c>
      <c r="D3191" s="1">
        <f t="shared" si="109"/>
        <v>41943</v>
      </c>
    </row>
    <row r="3192" spans="1:4" x14ac:dyDescent="0.35">
      <c r="A3192" s="1">
        <v>41922</v>
      </c>
      <c r="B3192">
        <v>428886.76500000001</v>
      </c>
      <c r="C3192" t="str">
        <f t="shared" si="108"/>
        <v>201410</v>
      </c>
      <c r="D3192" s="1">
        <f t="shared" si="109"/>
        <v>41943</v>
      </c>
    </row>
    <row r="3193" spans="1:4" x14ac:dyDescent="0.35">
      <c r="A3193" s="1">
        <v>41925</v>
      </c>
      <c r="B3193">
        <v>412376.1924</v>
      </c>
      <c r="C3193" t="str">
        <f t="shared" si="108"/>
        <v>201410</v>
      </c>
      <c r="D3193" s="1">
        <f t="shared" si="109"/>
        <v>41943</v>
      </c>
    </row>
    <row r="3194" spans="1:4" x14ac:dyDescent="0.35">
      <c r="A3194" s="1">
        <v>41926</v>
      </c>
      <c r="B3194">
        <v>411752.32829999999</v>
      </c>
      <c r="C3194" t="str">
        <f t="shared" si="108"/>
        <v>201410</v>
      </c>
      <c r="D3194" s="1">
        <f t="shared" si="109"/>
        <v>41943</v>
      </c>
    </row>
    <row r="3195" spans="1:4" x14ac:dyDescent="0.35">
      <c r="A3195" s="1">
        <v>41927</v>
      </c>
      <c r="B3195">
        <v>411800.58960000001</v>
      </c>
      <c r="C3195" t="str">
        <f t="shared" si="108"/>
        <v>201410</v>
      </c>
      <c r="D3195" s="1">
        <f t="shared" si="109"/>
        <v>41943</v>
      </c>
    </row>
    <row r="3196" spans="1:4" x14ac:dyDescent="0.35">
      <c r="A3196" s="1">
        <v>41928</v>
      </c>
      <c r="B3196">
        <v>423328.20980000001</v>
      </c>
      <c r="C3196" t="str">
        <f t="shared" si="108"/>
        <v>201410</v>
      </c>
      <c r="D3196" s="1">
        <f t="shared" si="109"/>
        <v>41943</v>
      </c>
    </row>
    <row r="3197" spans="1:4" x14ac:dyDescent="0.35">
      <c r="A3197" s="1">
        <v>41929</v>
      </c>
      <c r="B3197">
        <v>429029.46409999998</v>
      </c>
      <c r="C3197" t="str">
        <f t="shared" si="108"/>
        <v>201410</v>
      </c>
      <c r="D3197" s="1">
        <f t="shared" si="109"/>
        <v>41943</v>
      </c>
    </row>
    <row r="3198" spans="1:4" x14ac:dyDescent="0.35">
      <c r="A3198" s="1">
        <v>41932</v>
      </c>
      <c r="B3198">
        <v>435286.47470000002</v>
      </c>
      <c r="C3198" t="str">
        <f t="shared" si="108"/>
        <v>201410</v>
      </c>
      <c r="D3198" s="1">
        <f t="shared" si="109"/>
        <v>41943</v>
      </c>
    </row>
    <row r="3199" spans="1:4" x14ac:dyDescent="0.35">
      <c r="A3199" s="1">
        <v>41933</v>
      </c>
      <c r="B3199">
        <v>448676.39319999999</v>
      </c>
      <c r="C3199" t="str">
        <f t="shared" si="108"/>
        <v>201410</v>
      </c>
      <c r="D3199" s="1">
        <f t="shared" si="109"/>
        <v>41943</v>
      </c>
    </row>
    <row r="3200" spans="1:4" x14ac:dyDescent="0.35">
      <c r="A3200" s="1">
        <v>41934</v>
      </c>
      <c r="B3200">
        <v>441441.326</v>
      </c>
      <c r="C3200" t="str">
        <f t="shared" si="108"/>
        <v>201410</v>
      </c>
      <c r="D3200" s="1">
        <f t="shared" si="109"/>
        <v>41943</v>
      </c>
    </row>
    <row r="3201" spans="1:4" x14ac:dyDescent="0.35">
      <c r="A3201" s="1">
        <v>41935</v>
      </c>
      <c r="B3201">
        <v>445329.10430000001</v>
      </c>
      <c r="C3201" t="str">
        <f t="shared" si="108"/>
        <v>201410</v>
      </c>
      <c r="D3201" s="1">
        <f t="shared" si="109"/>
        <v>41943</v>
      </c>
    </row>
    <row r="3202" spans="1:4" x14ac:dyDescent="0.35">
      <c r="A3202" s="1">
        <v>41936</v>
      </c>
      <c r="B3202">
        <v>449987.66639999999</v>
      </c>
      <c r="C3202" t="str">
        <f t="shared" si="108"/>
        <v>201410</v>
      </c>
      <c r="D3202" s="1">
        <f t="shared" si="109"/>
        <v>41943</v>
      </c>
    </row>
    <row r="3203" spans="1:4" x14ac:dyDescent="0.35">
      <c r="A3203" s="1">
        <v>41939</v>
      </c>
      <c r="B3203">
        <v>450240.21090000001</v>
      </c>
      <c r="C3203" t="str">
        <f t="shared" ref="C3203:C3266" si="110">TEXT(A3203, "yyyymm")</f>
        <v>201410</v>
      </c>
      <c r="D3203" s="1">
        <f t="shared" ref="D3203:D3266" si="111">_xlfn.MAXIFS(A:A, C:C, C3203)</f>
        <v>41943</v>
      </c>
    </row>
    <row r="3204" spans="1:4" x14ac:dyDescent="0.35">
      <c r="A3204" s="1">
        <v>41940</v>
      </c>
      <c r="B3204">
        <v>458042.83730000001</v>
      </c>
      <c r="C3204" t="str">
        <f t="shared" si="110"/>
        <v>201410</v>
      </c>
      <c r="D3204" s="1">
        <f t="shared" si="111"/>
        <v>41943</v>
      </c>
    </row>
    <row r="3205" spans="1:4" x14ac:dyDescent="0.35">
      <c r="A3205" s="1">
        <v>41941</v>
      </c>
      <c r="B3205">
        <v>458927.43790000002</v>
      </c>
      <c r="C3205" t="str">
        <f t="shared" si="110"/>
        <v>201410</v>
      </c>
      <c r="D3205" s="1">
        <f t="shared" si="111"/>
        <v>41943</v>
      </c>
    </row>
    <row r="3206" spans="1:4" x14ac:dyDescent="0.35">
      <c r="A3206" s="1">
        <v>41942</v>
      </c>
      <c r="B3206">
        <v>458103.47470000002</v>
      </c>
      <c r="C3206" t="str">
        <f t="shared" si="110"/>
        <v>201410</v>
      </c>
      <c r="D3206" s="1">
        <f t="shared" si="111"/>
        <v>41943</v>
      </c>
    </row>
    <row r="3207" spans="1:4" x14ac:dyDescent="0.35">
      <c r="A3207" s="1">
        <v>41943</v>
      </c>
      <c r="B3207">
        <v>467446.27179999999</v>
      </c>
      <c r="C3207" t="str">
        <f t="shared" si="110"/>
        <v>201410</v>
      </c>
      <c r="D3207" s="1">
        <f t="shared" si="111"/>
        <v>41943</v>
      </c>
    </row>
    <row r="3208" spans="1:4" x14ac:dyDescent="0.35">
      <c r="A3208" s="1">
        <v>41946</v>
      </c>
      <c r="B3208">
        <v>469568.97960000002</v>
      </c>
      <c r="C3208" t="str">
        <f t="shared" si="110"/>
        <v>201411</v>
      </c>
      <c r="D3208" s="1">
        <f t="shared" si="111"/>
        <v>41971</v>
      </c>
    </row>
    <row r="3209" spans="1:4" x14ac:dyDescent="0.35">
      <c r="A3209" s="1">
        <v>41947</v>
      </c>
      <c r="B3209">
        <v>471366.78499999997</v>
      </c>
      <c r="C3209" t="str">
        <f t="shared" si="110"/>
        <v>201411</v>
      </c>
      <c r="D3209" s="1">
        <f t="shared" si="111"/>
        <v>41971</v>
      </c>
    </row>
    <row r="3210" spans="1:4" x14ac:dyDescent="0.35">
      <c r="A3210" s="1">
        <v>41948</v>
      </c>
      <c r="B3210">
        <v>472306.17550000001</v>
      </c>
      <c r="C3210" t="str">
        <f t="shared" si="110"/>
        <v>201411</v>
      </c>
      <c r="D3210" s="1">
        <f t="shared" si="111"/>
        <v>41971</v>
      </c>
    </row>
    <row r="3211" spans="1:4" x14ac:dyDescent="0.35">
      <c r="A3211" s="1">
        <v>41949</v>
      </c>
      <c r="B3211">
        <v>479224.24650000001</v>
      </c>
      <c r="C3211" t="str">
        <f t="shared" si="110"/>
        <v>201411</v>
      </c>
      <c r="D3211" s="1">
        <f t="shared" si="111"/>
        <v>41971</v>
      </c>
    </row>
    <row r="3212" spans="1:4" x14ac:dyDescent="0.35">
      <c r="A3212" s="1">
        <v>41950</v>
      </c>
      <c r="B3212">
        <v>475707.38419999997</v>
      </c>
      <c r="C3212" t="str">
        <f t="shared" si="110"/>
        <v>201411</v>
      </c>
      <c r="D3212" s="1">
        <f t="shared" si="111"/>
        <v>41971</v>
      </c>
    </row>
    <row r="3213" spans="1:4" x14ac:dyDescent="0.35">
      <c r="A3213" s="1">
        <v>41953</v>
      </c>
      <c r="B3213">
        <v>480319.94640000002</v>
      </c>
      <c r="C3213" t="str">
        <f t="shared" si="110"/>
        <v>201411</v>
      </c>
      <c r="D3213" s="1">
        <f t="shared" si="111"/>
        <v>41971</v>
      </c>
    </row>
    <row r="3214" spans="1:4" x14ac:dyDescent="0.35">
      <c r="A3214" s="1">
        <v>41954</v>
      </c>
      <c r="B3214">
        <v>481011.46629999997</v>
      </c>
      <c r="C3214" t="str">
        <f t="shared" si="110"/>
        <v>201411</v>
      </c>
      <c r="D3214" s="1">
        <f t="shared" si="111"/>
        <v>41971</v>
      </c>
    </row>
    <row r="3215" spans="1:4" x14ac:dyDescent="0.35">
      <c r="A3215" s="1">
        <v>41955</v>
      </c>
      <c r="B3215">
        <v>479205.69170000002</v>
      </c>
      <c r="C3215" t="str">
        <f t="shared" si="110"/>
        <v>201411</v>
      </c>
      <c r="D3215" s="1">
        <f t="shared" si="111"/>
        <v>41971</v>
      </c>
    </row>
    <row r="3216" spans="1:4" x14ac:dyDescent="0.35">
      <c r="A3216" s="1">
        <v>41956</v>
      </c>
      <c r="B3216">
        <v>479712.9</v>
      </c>
      <c r="C3216" t="str">
        <f t="shared" si="110"/>
        <v>201411</v>
      </c>
      <c r="D3216" s="1">
        <f t="shared" si="111"/>
        <v>41971</v>
      </c>
    </row>
    <row r="3217" spans="1:4" x14ac:dyDescent="0.35">
      <c r="A3217" s="1">
        <v>41957</v>
      </c>
      <c r="B3217">
        <v>478464.59759999998</v>
      </c>
      <c r="C3217" t="str">
        <f t="shared" si="110"/>
        <v>201411</v>
      </c>
      <c r="D3217" s="1">
        <f t="shared" si="111"/>
        <v>41971</v>
      </c>
    </row>
    <row r="3218" spans="1:4" x14ac:dyDescent="0.35">
      <c r="A3218" s="1">
        <v>41960</v>
      </c>
      <c r="B3218">
        <v>483447.50959999999</v>
      </c>
      <c r="C3218" t="str">
        <f t="shared" si="110"/>
        <v>201411</v>
      </c>
      <c r="D3218" s="1">
        <f t="shared" si="111"/>
        <v>41971</v>
      </c>
    </row>
    <row r="3219" spans="1:4" x14ac:dyDescent="0.35">
      <c r="A3219" s="1">
        <v>41961</v>
      </c>
      <c r="B3219">
        <v>486588.2329</v>
      </c>
      <c r="C3219" t="str">
        <f t="shared" si="110"/>
        <v>201411</v>
      </c>
      <c r="D3219" s="1">
        <f t="shared" si="111"/>
        <v>41971</v>
      </c>
    </row>
    <row r="3220" spans="1:4" x14ac:dyDescent="0.35">
      <c r="A3220" s="1">
        <v>41962</v>
      </c>
      <c r="B3220">
        <v>485396.7267</v>
      </c>
      <c r="C3220" t="str">
        <f t="shared" si="110"/>
        <v>201411</v>
      </c>
      <c r="D3220" s="1">
        <f t="shared" si="111"/>
        <v>41971</v>
      </c>
    </row>
    <row r="3221" spans="1:4" x14ac:dyDescent="0.35">
      <c r="A3221" s="1">
        <v>41963</v>
      </c>
      <c r="B3221">
        <v>484435.0417</v>
      </c>
      <c r="C3221" t="str">
        <f t="shared" si="110"/>
        <v>201411</v>
      </c>
      <c r="D3221" s="1">
        <f t="shared" si="111"/>
        <v>41971</v>
      </c>
    </row>
    <row r="3222" spans="1:4" x14ac:dyDescent="0.35">
      <c r="A3222" s="1">
        <v>41964</v>
      </c>
      <c r="B3222">
        <v>485761.27899999998</v>
      </c>
      <c r="C3222" t="str">
        <f t="shared" si="110"/>
        <v>201411</v>
      </c>
      <c r="D3222" s="1">
        <f t="shared" si="111"/>
        <v>41971</v>
      </c>
    </row>
    <row r="3223" spans="1:4" x14ac:dyDescent="0.35">
      <c r="A3223" s="1">
        <v>41967</v>
      </c>
      <c r="B3223">
        <v>488237.71340000001</v>
      </c>
      <c r="C3223" t="str">
        <f t="shared" si="110"/>
        <v>201411</v>
      </c>
      <c r="D3223" s="1">
        <f t="shared" si="111"/>
        <v>41971</v>
      </c>
    </row>
    <row r="3224" spans="1:4" x14ac:dyDescent="0.35">
      <c r="A3224" s="1">
        <v>41968</v>
      </c>
      <c r="B3224">
        <v>486656.32199999999</v>
      </c>
      <c r="C3224" t="str">
        <f t="shared" si="110"/>
        <v>201411</v>
      </c>
      <c r="D3224" s="1">
        <f t="shared" si="111"/>
        <v>41971</v>
      </c>
    </row>
    <row r="3225" spans="1:4" x14ac:dyDescent="0.35">
      <c r="A3225" s="1">
        <v>41969</v>
      </c>
      <c r="B3225">
        <v>491136.25870000001</v>
      </c>
      <c r="C3225" t="str">
        <f t="shared" si="110"/>
        <v>201411</v>
      </c>
      <c r="D3225" s="1">
        <f t="shared" si="111"/>
        <v>41971</v>
      </c>
    </row>
    <row r="3226" spans="1:4" x14ac:dyDescent="0.35">
      <c r="A3226" s="1">
        <v>41971</v>
      </c>
      <c r="B3226">
        <v>494219.24219999998</v>
      </c>
      <c r="C3226" t="str">
        <f t="shared" si="110"/>
        <v>201411</v>
      </c>
      <c r="D3226" s="1">
        <f t="shared" si="111"/>
        <v>41971</v>
      </c>
    </row>
    <row r="3227" spans="1:4" x14ac:dyDescent="0.35">
      <c r="A3227" s="1">
        <v>41974</v>
      </c>
      <c r="B3227">
        <v>482791.74489999999</v>
      </c>
      <c r="C3227" t="str">
        <f t="shared" si="110"/>
        <v>201412</v>
      </c>
      <c r="D3227" s="1">
        <f t="shared" si="111"/>
        <v>42004</v>
      </c>
    </row>
    <row r="3228" spans="1:4" x14ac:dyDescent="0.35">
      <c r="A3228" s="1">
        <v>41975</v>
      </c>
      <c r="B3228">
        <v>488870.1385</v>
      </c>
      <c r="C3228" t="str">
        <f t="shared" si="110"/>
        <v>201412</v>
      </c>
      <c r="D3228" s="1">
        <f t="shared" si="111"/>
        <v>42004</v>
      </c>
    </row>
    <row r="3229" spans="1:4" x14ac:dyDescent="0.35">
      <c r="A3229" s="1">
        <v>41976</v>
      </c>
      <c r="B3229">
        <v>492223.59080000001</v>
      </c>
      <c r="C3229" t="str">
        <f t="shared" si="110"/>
        <v>201412</v>
      </c>
      <c r="D3229" s="1">
        <f t="shared" si="111"/>
        <v>42004</v>
      </c>
    </row>
    <row r="3230" spans="1:4" x14ac:dyDescent="0.35">
      <c r="A3230" s="1">
        <v>41977</v>
      </c>
      <c r="B3230">
        <v>494682.42450000002</v>
      </c>
      <c r="C3230" t="str">
        <f t="shared" si="110"/>
        <v>201412</v>
      </c>
      <c r="D3230" s="1">
        <f t="shared" si="111"/>
        <v>42004</v>
      </c>
    </row>
    <row r="3231" spans="1:4" x14ac:dyDescent="0.35">
      <c r="A3231" s="1">
        <v>41978</v>
      </c>
      <c r="B3231">
        <v>500352.40549999999</v>
      </c>
      <c r="C3231" t="str">
        <f t="shared" si="110"/>
        <v>201412</v>
      </c>
      <c r="D3231" s="1">
        <f t="shared" si="111"/>
        <v>42004</v>
      </c>
    </row>
    <row r="3232" spans="1:4" x14ac:dyDescent="0.35">
      <c r="A3232" s="1">
        <v>41981</v>
      </c>
      <c r="B3232">
        <v>496585.0969</v>
      </c>
      <c r="C3232" t="str">
        <f t="shared" si="110"/>
        <v>201412</v>
      </c>
      <c r="D3232" s="1">
        <f t="shared" si="111"/>
        <v>42004</v>
      </c>
    </row>
    <row r="3233" spans="1:4" x14ac:dyDescent="0.35">
      <c r="A3233" s="1">
        <v>41982</v>
      </c>
      <c r="B3233">
        <v>493678.98430000001</v>
      </c>
      <c r="C3233" t="str">
        <f t="shared" si="110"/>
        <v>201412</v>
      </c>
      <c r="D3233" s="1">
        <f t="shared" si="111"/>
        <v>42004</v>
      </c>
    </row>
    <row r="3234" spans="1:4" x14ac:dyDescent="0.35">
      <c r="A3234" s="1">
        <v>41983</v>
      </c>
      <c r="B3234">
        <v>486815.95860000001</v>
      </c>
      <c r="C3234" t="str">
        <f t="shared" si="110"/>
        <v>201412</v>
      </c>
      <c r="D3234" s="1">
        <f t="shared" si="111"/>
        <v>42004</v>
      </c>
    </row>
    <row r="3235" spans="1:4" x14ac:dyDescent="0.35">
      <c r="A3235" s="1">
        <v>41984</v>
      </c>
      <c r="B3235">
        <v>492274.83110000001</v>
      </c>
      <c r="C3235" t="str">
        <f t="shared" si="110"/>
        <v>201412</v>
      </c>
      <c r="D3235" s="1">
        <f t="shared" si="111"/>
        <v>42004</v>
      </c>
    </row>
    <row r="3236" spans="1:4" x14ac:dyDescent="0.35">
      <c r="A3236" s="1">
        <v>41985</v>
      </c>
      <c r="B3236">
        <v>483204.31900000002</v>
      </c>
      <c r="C3236" t="str">
        <f t="shared" si="110"/>
        <v>201412</v>
      </c>
      <c r="D3236" s="1">
        <f t="shared" si="111"/>
        <v>42004</v>
      </c>
    </row>
    <row r="3237" spans="1:4" x14ac:dyDescent="0.35">
      <c r="A3237" s="1">
        <v>41988</v>
      </c>
      <c r="B3237">
        <v>481054.1459</v>
      </c>
      <c r="C3237" t="str">
        <f t="shared" si="110"/>
        <v>201412</v>
      </c>
      <c r="D3237" s="1">
        <f t="shared" si="111"/>
        <v>42004</v>
      </c>
    </row>
    <row r="3238" spans="1:4" x14ac:dyDescent="0.35">
      <c r="A3238" s="1">
        <v>41989</v>
      </c>
      <c r="B3238">
        <v>472465.77049999998</v>
      </c>
      <c r="C3238" t="str">
        <f t="shared" si="110"/>
        <v>201412</v>
      </c>
      <c r="D3238" s="1">
        <f t="shared" si="111"/>
        <v>42004</v>
      </c>
    </row>
    <row r="3239" spans="1:4" x14ac:dyDescent="0.35">
      <c r="A3239" s="1">
        <v>41990</v>
      </c>
      <c r="B3239">
        <v>481097.96830000001</v>
      </c>
      <c r="C3239" t="str">
        <f t="shared" si="110"/>
        <v>201412</v>
      </c>
      <c r="D3239" s="1">
        <f t="shared" si="111"/>
        <v>42004</v>
      </c>
    </row>
    <row r="3240" spans="1:4" x14ac:dyDescent="0.35">
      <c r="A3240" s="1">
        <v>41991</v>
      </c>
      <c r="B3240">
        <v>489988.8272</v>
      </c>
      <c r="C3240" t="str">
        <f t="shared" si="110"/>
        <v>201412</v>
      </c>
      <c r="D3240" s="1">
        <f t="shared" si="111"/>
        <v>42004</v>
      </c>
    </row>
    <row r="3241" spans="1:4" x14ac:dyDescent="0.35">
      <c r="A3241" s="1">
        <v>41992</v>
      </c>
      <c r="B3241">
        <v>494828.06140000001</v>
      </c>
      <c r="C3241" t="str">
        <f t="shared" si="110"/>
        <v>201412</v>
      </c>
      <c r="D3241" s="1">
        <f t="shared" si="111"/>
        <v>42004</v>
      </c>
    </row>
    <row r="3242" spans="1:4" x14ac:dyDescent="0.35">
      <c r="A3242" s="1">
        <v>41995</v>
      </c>
      <c r="B3242">
        <v>498214.02059999999</v>
      </c>
      <c r="C3242" t="str">
        <f t="shared" si="110"/>
        <v>201412</v>
      </c>
      <c r="D3242" s="1">
        <f t="shared" si="111"/>
        <v>42004</v>
      </c>
    </row>
    <row r="3243" spans="1:4" x14ac:dyDescent="0.35">
      <c r="A3243" s="1">
        <v>41996</v>
      </c>
      <c r="B3243">
        <v>499193.95919999998</v>
      </c>
      <c r="C3243" t="str">
        <f t="shared" si="110"/>
        <v>201412</v>
      </c>
      <c r="D3243" s="1">
        <f t="shared" si="111"/>
        <v>42004</v>
      </c>
    </row>
    <row r="3244" spans="1:4" x14ac:dyDescent="0.35">
      <c r="A3244" s="1">
        <v>41997</v>
      </c>
      <c r="B3244">
        <v>500398.6545</v>
      </c>
      <c r="C3244" t="str">
        <f t="shared" si="110"/>
        <v>201412</v>
      </c>
      <c r="D3244" s="1">
        <f t="shared" si="111"/>
        <v>42004</v>
      </c>
    </row>
    <row r="3245" spans="1:4" x14ac:dyDescent="0.35">
      <c r="A3245" s="1">
        <v>41999</v>
      </c>
      <c r="B3245">
        <v>500502.44459999999</v>
      </c>
      <c r="C3245" t="str">
        <f t="shared" si="110"/>
        <v>201412</v>
      </c>
      <c r="D3245" s="1">
        <f t="shared" si="111"/>
        <v>42004</v>
      </c>
    </row>
    <row r="3246" spans="1:4" x14ac:dyDescent="0.35">
      <c r="A3246" s="1">
        <v>42002</v>
      </c>
      <c r="B3246">
        <v>501384.98540000001</v>
      </c>
      <c r="C3246" t="str">
        <f t="shared" si="110"/>
        <v>201412</v>
      </c>
      <c r="D3246" s="1">
        <f t="shared" si="111"/>
        <v>42004</v>
      </c>
    </row>
    <row r="3247" spans="1:4" x14ac:dyDescent="0.35">
      <c r="A3247" s="1">
        <v>42003</v>
      </c>
      <c r="B3247">
        <v>501660.96429999999</v>
      </c>
      <c r="C3247" t="str">
        <f t="shared" si="110"/>
        <v>201412</v>
      </c>
      <c r="D3247" s="1">
        <f t="shared" si="111"/>
        <v>42004</v>
      </c>
    </row>
    <row r="3248" spans="1:4" x14ac:dyDescent="0.35">
      <c r="A3248" s="1">
        <v>42004</v>
      </c>
      <c r="B3248">
        <v>499072.7108</v>
      </c>
      <c r="C3248" t="str">
        <f t="shared" si="110"/>
        <v>201412</v>
      </c>
      <c r="D3248" s="1">
        <f t="shared" si="111"/>
        <v>42004</v>
      </c>
    </row>
    <row r="3249" spans="1:4" x14ac:dyDescent="0.35">
      <c r="A3249" s="1">
        <v>42006</v>
      </c>
      <c r="B3249">
        <v>497662.26730000001</v>
      </c>
      <c r="C3249" t="str">
        <f t="shared" si="110"/>
        <v>201501</v>
      </c>
      <c r="D3249" s="1">
        <f t="shared" si="111"/>
        <v>42034</v>
      </c>
    </row>
    <row r="3250" spans="1:4" x14ac:dyDescent="0.35">
      <c r="A3250" s="1">
        <v>42009</v>
      </c>
      <c r="B3250">
        <v>488449.31109999999</v>
      </c>
      <c r="C3250" t="str">
        <f t="shared" si="110"/>
        <v>201501</v>
      </c>
      <c r="D3250" s="1">
        <f t="shared" si="111"/>
        <v>42034</v>
      </c>
    </row>
    <row r="3251" spans="1:4" x14ac:dyDescent="0.35">
      <c r="A3251" s="1">
        <v>42010</v>
      </c>
      <c r="B3251">
        <v>483317.56969999999</v>
      </c>
      <c r="C3251" t="str">
        <f t="shared" si="110"/>
        <v>201501</v>
      </c>
      <c r="D3251" s="1">
        <f t="shared" si="111"/>
        <v>42034</v>
      </c>
    </row>
    <row r="3252" spans="1:4" x14ac:dyDescent="0.35">
      <c r="A3252" s="1">
        <v>42011</v>
      </c>
      <c r="B3252">
        <v>488454.26620000001</v>
      </c>
      <c r="C3252" t="str">
        <f t="shared" si="110"/>
        <v>201501</v>
      </c>
      <c r="D3252" s="1">
        <f t="shared" si="111"/>
        <v>42034</v>
      </c>
    </row>
    <row r="3253" spans="1:4" x14ac:dyDescent="0.35">
      <c r="A3253" s="1">
        <v>42012</v>
      </c>
      <c r="B3253">
        <v>499991.6655</v>
      </c>
      <c r="C3253" t="str">
        <f t="shared" si="110"/>
        <v>201501</v>
      </c>
      <c r="D3253" s="1">
        <f t="shared" si="111"/>
        <v>42034</v>
      </c>
    </row>
    <row r="3254" spans="1:4" x14ac:dyDescent="0.35">
      <c r="A3254" s="1">
        <v>42013</v>
      </c>
      <c r="B3254">
        <v>495134.05469999998</v>
      </c>
      <c r="C3254" t="str">
        <f t="shared" si="110"/>
        <v>201501</v>
      </c>
      <c r="D3254" s="1">
        <f t="shared" si="111"/>
        <v>42034</v>
      </c>
    </row>
    <row r="3255" spans="1:4" x14ac:dyDescent="0.35">
      <c r="A3255" s="1">
        <v>42016</v>
      </c>
      <c r="B3255">
        <v>489029.98349999997</v>
      </c>
      <c r="C3255" t="str">
        <f t="shared" si="110"/>
        <v>201501</v>
      </c>
      <c r="D3255" s="1">
        <f t="shared" si="111"/>
        <v>42034</v>
      </c>
    </row>
    <row r="3256" spans="1:4" x14ac:dyDescent="0.35">
      <c r="A3256" s="1">
        <v>42017</v>
      </c>
      <c r="B3256">
        <v>487616.15710000001</v>
      </c>
      <c r="C3256" t="str">
        <f t="shared" si="110"/>
        <v>201501</v>
      </c>
      <c r="D3256" s="1">
        <f t="shared" si="111"/>
        <v>42034</v>
      </c>
    </row>
    <row r="3257" spans="1:4" x14ac:dyDescent="0.35">
      <c r="A3257" s="1">
        <v>42018</v>
      </c>
      <c r="B3257">
        <v>479919.78710000002</v>
      </c>
      <c r="C3257" t="str">
        <f t="shared" si="110"/>
        <v>201501</v>
      </c>
      <c r="D3257" s="1">
        <f t="shared" si="111"/>
        <v>42034</v>
      </c>
    </row>
    <row r="3258" spans="1:4" x14ac:dyDescent="0.35">
      <c r="A3258" s="1">
        <v>42019</v>
      </c>
      <c r="B3258">
        <v>477560.29080000002</v>
      </c>
      <c r="C3258" t="str">
        <f t="shared" si="110"/>
        <v>201501</v>
      </c>
      <c r="D3258" s="1">
        <f t="shared" si="111"/>
        <v>42034</v>
      </c>
    </row>
    <row r="3259" spans="1:4" x14ac:dyDescent="0.35">
      <c r="A3259" s="1">
        <v>42020</v>
      </c>
      <c r="B3259">
        <v>483970.97450000001</v>
      </c>
      <c r="C3259" t="str">
        <f t="shared" si="110"/>
        <v>201501</v>
      </c>
      <c r="D3259" s="1">
        <f t="shared" si="111"/>
        <v>42034</v>
      </c>
    </row>
    <row r="3260" spans="1:4" x14ac:dyDescent="0.35">
      <c r="A3260" s="1">
        <v>42024</v>
      </c>
      <c r="B3260">
        <v>490858.6876</v>
      </c>
      <c r="C3260" t="str">
        <f t="shared" si="110"/>
        <v>201501</v>
      </c>
      <c r="D3260" s="1">
        <f t="shared" si="111"/>
        <v>42034</v>
      </c>
    </row>
    <row r="3261" spans="1:4" x14ac:dyDescent="0.35">
      <c r="A3261" s="1">
        <v>42025</v>
      </c>
      <c r="B3261">
        <v>492490.73180000001</v>
      </c>
      <c r="C3261" t="str">
        <f t="shared" si="110"/>
        <v>201501</v>
      </c>
      <c r="D3261" s="1">
        <f t="shared" si="111"/>
        <v>42034</v>
      </c>
    </row>
    <row r="3262" spans="1:4" x14ac:dyDescent="0.35">
      <c r="A3262" s="1">
        <v>42026</v>
      </c>
      <c r="B3262">
        <v>503047.34989999997</v>
      </c>
      <c r="C3262" t="str">
        <f t="shared" si="110"/>
        <v>201501</v>
      </c>
      <c r="D3262" s="1">
        <f t="shared" si="111"/>
        <v>42034</v>
      </c>
    </row>
    <row r="3263" spans="1:4" x14ac:dyDescent="0.35">
      <c r="A3263" s="1">
        <v>42027</v>
      </c>
      <c r="B3263">
        <v>503340.14840000001</v>
      </c>
      <c r="C3263" t="str">
        <f t="shared" si="110"/>
        <v>201501</v>
      </c>
      <c r="D3263" s="1">
        <f t="shared" si="111"/>
        <v>42034</v>
      </c>
    </row>
    <row r="3264" spans="1:4" x14ac:dyDescent="0.35">
      <c r="A3264" s="1">
        <v>42030</v>
      </c>
      <c r="B3264">
        <v>510898.93719999999</v>
      </c>
      <c r="C3264" t="str">
        <f t="shared" si="110"/>
        <v>201501</v>
      </c>
      <c r="D3264" s="1">
        <f t="shared" si="111"/>
        <v>42034</v>
      </c>
    </row>
    <row r="3265" spans="1:4" x14ac:dyDescent="0.35">
      <c r="A3265" s="1">
        <v>42031</v>
      </c>
      <c r="B3265">
        <v>506425.67940000002</v>
      </c>
      <c r="C3265" t="str">
        <f t="shared" si="110"/>
        <v>201501</v>
      </c>
      <c r="D3265" s="1">
        <f t="shared" si="111"/>
        <v>42034</v>
      </c>
    </row>
    <row r="3266" spans="1:4" x14ac:dyDescent="0.35">
      <c r="A3266" s="1">
        <v>42032</v>
      </c>
      <c r="B3266">
        <v>496455.6434</v>
      </c>
      <c r="C3266" t="str">
        <f t="shared" si="110"/>
        <v>201501</v>
      </c>
      <c r="D3266" s="1">
        <f t="shared" si="111"/>
        <v>42034</v>
      </c>
    </row>
    <row r="3267" spans="1:4" x14ac:dyDescent="0.35">
      <c r="A3267" s="1">
        <v>42033</v>
      </c>
      <c r="B3267">
        <v>501711.76439999999</v>
      </c>
      <c r="C3267" t="str">
        <f t="shared" ref="C3267:C3330" si="112">TEXT(A3267, "yyyymm")</f>
        <v>201501</v>
      </c>
      <c r="D3267" s="1">
        <f t="shared" ref="D3267:D3330" si="113">_xlfn.MAXIFS(A:A, C:C, C3267)</f>
        <v>42034</v>
      </c>
    </row>
    <row r="3268" spans="1:4" x14ac:dyDescent="0.35">
      <c r="A3268" s="1">
        <v>42034</v>
      </c>
      <c r="B3268">
        <v>489303.01059999998</v>
      </c>
      <c r="C3268" t="str">
        <f t="shared" si="112"/>
        <v>201501</v>
      </c>
      <c r="D3268" s="1">
        <f t="shared" si="113"/>
        <v>42034</v>
      </c>
    </row>
    <row r="3269" spans="1:4" x14ac:dyDescent="0.35">
      <c r="A3269" s="1">
        <v>42037</v>
      </c>
      <c r="B3269">
        <v>489943.52149999997</v>
      </c>
      <c r="C3269" t="str">
        <f t="shared" si="112"/>
        <v>201502</v>
      </c>
      <c r="D3269" s="1">
        <f t="shared" si="113"/>
        <v>42062</v>
      </c>
    </row>
    <row r="3270" spans="1:4" x14ac:dyDescent="0.35">
      <c r="A3270" s="1">
        <v>42038</v>
      </c>
      <c r="B3270">
        <v>492113.02630000003</v>
      </c>
      <c r="C3270" t="str">
        <f t="shared" si="112"/>
        <v>201502</v>
      </c>
      <c r="D3270" s="1">
        <f t="shared" si="113"/>
        <v>42062</v>
      </c>
    </row>
    <row r="3271" spans="1:4" x14ac:dyDescent="0.35">
      <c r="A3271" s="1">
        <v>42039</v>
      </c>
      <c r="B3271">
        <v>492068.10820000002</v>
      </c>
      <c r="C3271" t="str">
        <f t="shared" si="112"/>
        <v>201502</v>
      </c>
      <c r="D3271" s="1">
        <f t="shared" si="113"/>
        <v>42062</v>
      </c>
    </row>
    <row r="3272" spans="1:4" x14ac:dyDescent="0.35">
      <c r="A3272" s="1">
        <v>42040</v>
      </c>
      <c r="B3272">
        <v>490060.78759999998</v>
      </c>
      <c r="C3272" t="str">
        <f t="shared" si="112"/>
        <v>201502</v>
      </c>
      <c r="D3272" s="1">
        <f t="shared" si="113"/>
        <v>42062</v>
      </c>
    </row>
    <row r="3273" spans="1:4" x14ac:dyDescent="0.35">
      <c r="A3273" s="1">
        <v>42041</v>
      </c>
      <c r="B3273">
        <v>491874.34519999998</v>
      </c>
      <c r="C3273" t="str">
        <f t="shared" si="112"/>
        <v>201502</v>
      </c>
      <c r="D3273" s="1">
        <f t="shared" si="113"/>
        <v>42062</v>
      </c>
    </row>
    <row r="3274" spans="1:4" x14ac:dyDescent="0.35">
      <c r="A3274" s="1">
        <v>42044</v>
      </c>
      <c r="B3274">
        <v>487976.80959999998</v>
      </c>
      <c r="C3274" t="str">
        <f t="shared" si="112"/>
        <v>201502</v>
      </c>
      <c r="D3274" s="1">
        <f t="shared" si="113"/>
        <v>42062</v>
      </c>
    </row>
    <row r="3275" spans="1:4" x14ac:dyDescent="0.35">
      <c r="A3275" s="1">
        <v>42045</v>
      </c>
      <c r="B3275">
        <v>496720.15990000003</v>
      </c>
      <c r="C3275" t="str">
        <f t="shared" si="112"/>
        <v>201502</v>
      </c>
      <c r="D3275" s="1">
        <f t="shared" si="113"/>
        <v>42062</v>
      </c>
    </row>
    <row r="3276" spans="1:4" x14ac:dyDescent="0.35">
      <c r="A3276" s="1">
        <v>42046</v>
      </c>
      <c r="B3276">
        <v>495732.70409999997</v>
      </c>
      <c r="C3276" t="str">
        <f t="shared" si="112"/>
        <v>201502</v>
      </c>
      <c r="D3276" s="1">
        <f t="shared" si="113"/>
        <v>42062</v>
      </c>
    </row>
    <row r="3277" spans="1:4" x14ac:dyDescent="0.35">
      <c r="A3277" s="1">
        <v>42047</v>
      </c>
      <c r="B3277">
        <v>494016.22230000002</v>
      </c>
      <c r="C3277" t="str">
        <f t="shared" si="112"/>
        <v>201502</v>
      </c>
      <c r="D3277" s="1">
        <f t="shared" si="113"/>
        <v>42062</v>
      </c>
    </row>
    <row r="3278" spans="1:4" x14ac:dyDescent="0.35">
      <c r="A3278" s="1">
        <v>42048</v>
      </c>
      <c r="B3278">
        <v>495816.51409999997</v>
      </c>
      <c r="C3278" t="str">
        <f t="shared" si="112"/>
        <v>201502</v>
      </c>
      <c r="D3278" s="1">
        <f t="shared" si="113"/>
        <v>42062</v>
      </c>
    </row>
    <row r="3279" spans="1:4" x14ac:dyDescent="0.35">
      <c r="A3279" s="1">
        <v>42052</v>
      </c>
      <c r="B3279">
        <v>501134.41619999998</v>
      </c>
      <c r="C3279" t="str">
        <f t="shared" si="112"/>
        <v>201502</v>
      </c>
      <c r="D3279" s="1">
        <f t="shared" si="113"/>
        <v>42062</v>
      </c>
    </row>
    <row r="3280" spans="1:4" x14ac:dyDescent="0.35">
      <c r="A3280" s="1">
        <v>42053</v>
      </c>
      <c r="B3280">
        <v>506832.5895</v>
      </c>
      <c r="C3280" t="str">
        <f t="shared" si="112"/>
        <v>201502</v>
      </c>
      <c r="D3280" s="1">
        <f t="shared" si="113"/>
        <v>42062</v>
      </c>
    </row>
    <row r="3281" spans="1:4" x14ac:dyDescent="0.35">
      <c r="A3281" s="1">
        <v>42054</v>
      </c>
      <c r="B3281">
        <v>511606.62119999999</v>
      </c>
      <c r="C3281" t="str">
        <f t="shared" si="112"/>
        <v>201502</v>
      </c>
      <c r="D3281" s="1">
        <f t="shared" si="113"/>
        <v>42062</v>
      </c>
    </row>
    <row r="3282" spans="1:4" x14ac:dyDescent="0.35">
      <c r="A3282" s="1">
        <v>42055</v>
      </c>
      <c r="B3282">
        <v>519341.71389999997</v>
      </c>
      <c r="C3282" t="str">
        <f t="shared" si="112"/>
        <v>201502</v>
      </c>
      <c r="D3282" s="1">
        <f t="shared" si="113"/>
        <v>42062</v>
      </c>
    </row>
    <row r="3283" spans="1:4" x14ac:dyDescent="0.35">
      <c r="A3283" s="1">
        <v>42058</v>
      </c>
      <c r="B3283">
        <v>522955.87910000002</v>
      </c>
      <c r="C3283" t="str">
        <f t="shared" si="112"/>
        <v>201502</v>
      </c>
      <c r="D3283" s="1">
        <f t="shared" si="113"/>
        <v>42062</v>
      </c>
    </row>
    <row r="3284" spans="1:4" x14ac:dyDescent="0.35">
      <c r="A3284" s="1">
        <v>42059</v>
      </c>
      <c r="B3284">
        <v>521654.69990000001</v>
      </c>
      <c r="C3284" t="str">
        <f t="shared" si="112"/>
        <v>201502</v>
      </c>
      <c r="D3284" s="1">
        <f t="shared" si="113"/>
        <v>42062</v>
      </c>
    </row>
    <row r="3285" spans="1:4" x14ac:dyDescent="0.35">
      <c r="A3285" s="1">
        <v>42060</v>
      </c>
      <c r="B3285">
        <v>518278.90639999998</v>
      </c>
      <c r="C3285" t="str">
        <f t="shared" si="112"/>
        <v>201502</v>
      </c>
      <c r="D3285" s="1">
        <f t="shared" si="113"/>
        <v>42062</v>
      </c>
    </row>
    <row r="3286" spans="1:4" x14ac:dyDescent="0.35">
      <c r="A3286" s="1">
        <v>42061</v>
      </c>
      <c r="B3286">
        <v>521306.35710000002</v>
      </c>
      <c r="C3286" t="str">
        <f t="shared" si="112"/>
        <v>201502</v>
      </c>
      <c r="D3286" s="1">
        <f t="shared" si="113"/>
        <v>42062</v>
      </c>
    </row>
    <row r="3287" spans="1:4" x14ac:dyDescent="0.35">
      <c r="A3287" s="1">
        <v>42062</v>
      </c>
      <c r="B3287">
        <v>515629.09240000002</v>
      </c>
      <c r="C3287" t="str">
        <f t="shared" si="112"/>
        <v>201502</v>
      </c>
      <c r="D3287" s="1">
        <f t="shared" si="113"/>
        <v>42062</v>
      </c>
    </row>
    <row r="3288" spans="1:4" x14ac:dyDescent="0.35">
      <c r="A3288" s="1">
        <v>42065</v>
      </c>
      <c r="B3288">
        <v>521229.59659999999</v>
      </c>
      <c r="C3288" t="str">
        <f t="shared" si="112"/>
        <v>201503</v>
      </c>
      <c r="D3288" s="1">
        <f t="shared" si="113"/>
        <v>42094</v>
      </c>
    </row>
    <row r="3289" spans="1:4" x14ac:dyDescent="0.35">
      <c r="A3289" s="1">
        <v>42066</v>
      </c>
      <c r="B3289">
        <v>518749.0405</v>
      </c>
      <c r="C3289" t="str">
        <f t="shared" si="112"/>
        <v>201503</v>
      </c>
      <c r="D3289" s="1">
        <f t="shared" si="113"/>
        <v>42094</v>
      </c>
    </row>
    <row r="3290" spans="1:4" x14ac:dyDescent="0.35">
      <c r="A3290" s="1">
        <v>42067</v>
      </c>
      <c r="B3290">
        <v>521315.83130000002</v>
      </c>
      <c r="C3290" t="str">
        <f t="shared" si="112"/>
        <v>201503</v>
      </c>
      <c r="D3290" s="1">
        <f t="shared" si="113"/>
        <v>42094</v>
      </c>
    </row>
    <row r="3291" spans="1:4" x14ac:dyDescent="0.35">
      <c r="A3291" s="1">
        <v>42068</v>
      </c>
      <c r="B3291">
        <v>519731.76160000003</v>
      </c>
      <c r="C3291" t="str">
        <f t="shared" si="112"/>
        <v>201503</v>
      </c>
      <c r="D3291" s="1">
        <f t="shared" si="113"/>
        <v>42094</v>
      </c>
    </row>
    <row r="3292" spans="1:4" x14ac:dyDescent="0.35">
      <c r="A3292" s="1">
        <v>42069</v>
      </c>
      <c r="B3292">
        <v>511983.21840000001</v>
      </c>
      <c r="C3292" t="str">
        <f t="shared" si="112"/>
        <v>201503</v>
      </c>
      <c r="D3292" s="1">
        <f t="shared" si="113"/>
        <v>42094</v>
      </c>
    </row>
    <row r="3293" spans="1:4" x14ac:dyDescent="0.35">
      <c r="A3293" s="1">
        <v>42072</v>
      </c>
      <c r="B3293">
        <v>513763.96389999997</v>
      </c>
      <c r="C3293" t="str">
        <f t="shared" si="112"/>
        <v>201503</v>
      </c>
      <c r="D3293" s="1">
        <f t="shared" si="113"/>
        <v>42094</v>
      </c>
    </row>
    <row r="3294" spans="1:4" x14ac:dyDescent="0.35">
      <c r="A3294" s="1">
        <v>42073</v>
      </c>
      <c r="B3294">
        <v>503809.33399999997</v>
      </c>
      <c r="C3294" t="str">
        <f t="shared" si="112"/>
        <v>201503</v>
      </c>
      <c r="D3294" s="1">
        <f t="shared" si="113"/>
        <v>42094</v>
      </c>
    </row>
    <row r="3295" spans="1:4" x14ac:dyDescent="0.35">
      <c r="A3295" s="1">
        <v>42074</v>
      </c>
      <c r="B3295">
        <v>509161.06199999998</v>
      </c>
      <c r="C3295" t="str">
        <f t="shared" si="112"/>
        <v>201503</v>
      </c>
      <c r="D3295" s="1">
        <f t="shared" si="113"/>
        <v>42094</v>
      </c>
    </row>
    <row r="3296" spans="1:4" x14ac:dyDescent="0.35">
      <c r="A3296" s="1">
        <v>42075</v>
      </c>
      <c r="B3296">
        <v>514973.04859999998</v>
      </c>
      <c r="C3296" t="str">
        <f t="shared" si="112"/>
        <v>201503</v>
      </c>
      <c r="D3296" s="1">
        <f t="shared" si="113"/>
        <v>42094</v>
      </c>
    </row>
    <row r="3297" spans="1:4" x14ac:dyDescent="0.35">
      <c r="A3297" s="1">
        <v>42076</v>
      </c>
      <c r="B3297">
        <v>515770.9596</v>
      </c>
      <c r="C3297" t="str">
        <f t="shared" si="112"/>
        <v>201503</v>
      </c>
      <c r="D3297" s="1">
        <f t="shared" si="113"/>
        <v>42094</v>
      </c>
    </row>
    <row r="3298" spans="1:4" x14ac:dyDescent="0.35">
      <c r="A3298" s="1">
        <v>42079</v>
      </c>
      <c r="B3298">
        <v>523955.53370000003</v>
      </c>
      <c r="C3298" t="str">
        <f t="shared" si="112"/>
        <v>201503</v>
      </c>
      <c r="D3298" s="1">
        <f t="shared" si="113"/>
        <v>42094</v>
      </c>
    </row>
    <row r="3299" spans="1:4" x14ac:dyDescent="0.35">
      <c r="A3299" s="1">
        <v>42080</v>
      </c>
      <c r="B3299">
        <v>530028.65870000003</v>
      </c>
      <c r="C3299" t="str">
        <f t="shared" si="112"/>
        <v>201503</v>
      </c>
      <c r="D3299" s="1">
        <f t="shared" si="113"/>
        <v>42094</v>
      </c>
    </row>
    <row r="3300" spans="1:4" x14ac:dyDescent="0.35">
      <c r="A3300" s="1">
        <v>42081</v>
      </c>
      <c r="B3300">
        <v>536833.52309999999</v>
      </c>
      <c r="C3300" t="str">
        <f t="shared" si="112"/>
        <v>201503</v>
      </c>
      <c r="D3300" s="1">
        <f t="shared" si="113"/>
        <v>42094</v>
      </c>
    </row>
    <row r="3301" spans="1:4" x14ac:dyDescent="0.35">
      <c r="A3301" s="1">
        <v>42082</v>
      </c>
      <c r="B3301">
        <v>541947.38100000005</v>
      </c>
      <c r="C3301" t="str">
        <f t="shared" si="112"/>
        <v>201503</v>
      </c>
      <c r="D3301" s="1">
        <f t="shared" si="113"/>
        <v>42094</v>
      </c>
    </row>
    <row r="3302" spans="1:4" x14ac:dyDescent="0.35">
      <c r="A3302" s="1">
        <v>42083</v>
      </c>
      <c r="B3302">
        <v>548641.51930000004</v>
      </c>
      <c r="C3302" t="str">
        <f t="shared" si="112"/>
        <v>201503</v>
      </c>
      <c r="D3302" s="1">
        <f t="shared" si="113"/>
        <v>42094</v>
      </c>
    </row>
    <row r="3303" spans="1:4" x14ac:dyDescent="0.35">
      <c r="A3303" s="1">
        <v>42086</v>
      </c>
      <c r="B3303">
        <v>541859.5135</v>
      </c>
      <c r="C3303" t="str">
        <f t="shared" si="112"/>
        <v>201503</v>
      </c>
      <c r="D3303" s="1">
        <f t="shared" si="113"/>
        <v>42094</v>
      </c>
    </row>
    <row r="3304" spans="1:4" x14ac:dyDescent="0.35">
      <c r="A3304" s="1">
        <v>42087</v>
      </c>
      <c r="B3304">
        <v>535596.99679999996</v>
      </c>
      <c r="C3304" t="str">
        <f t="shared" si="112"/>
        <v>201503</v>
      </c>
      <c r="D3304" s="1">
        <f t="shared" si="113"/>
        <v>42094</v>
      </c>
    </row>
    <row r="3305" spans="1:4" x14ac:dyDescent="0.35">
      <c r="A3305" s="1">
        <v>42088</v>
      </c>
      <c r="B3305">
        <v>524937.57250000001</v>
      </c>
      <c r="C3305" t="str">
        <f t="shared" si="112"/>
        <v>201503</v>
      </c>
      <c r="D3305" s="1">
        <f t="shared" si="113"/>
        <v>42094</v>
      </c>
    </row>
    <row r="3306" spans="1:4" x14ac:dyDescent="0.35">
      <c r="A3306" s="1">
        <v>42089</v>
      </c>
      <c r="B3306">
        <v>523658.33250000002</v>
      </c>
      <c r="C3306" t="str">
        <f t="shared" si="112"/>
        <v>201503</v>
      </c>
      <c r="D3306" s="1">
        <f t="shared" si="113"/>
        <v>42094</v>
      </c>
    </row>
    <row r="3307" spans="1:4" x14ac:dyDescent="0.35">
      <c r="A3307" s="1">
        <v>42090</v>
      </c>
      <c r="B3307">
        <v>527311.87569999998</v>
      </c>
      <c r="C3307" t="str">
        <f t="shared" si="112"/>
        <v>201503</v>
      </c>
      <c r="D3307" s="1">
        <f t="shared" si="113"/>
        <v>42094</v>
      </c>
    </row>
    <row r="3308" spans="1:4" x14ac:dyDescent="0.35">
      <c r="A3308" s="1">
        <v>42093</v>
      </c>
      <c r="B3308">
        <v>533891.96459999995</v>
      </c>
      <c r="C3308" t="str">
        <f t="shared" si="112"/>
        <v>201503</v>
      </c>
      <c r="D3308" s="1">
        <f t="shared" si="113"/>
        <v>42094</v>
      </c>
    </row>
    <row r="3309" spans="1:4" x14ac:dyDescent="0.35">
      <c r="A3309" s="1">
        <v>42094</v>
      </c>
      <c r="B3309">
        <v>527196.6102</v>
      </c>
      <c r="C3309" t="str">
        <f t="shared" si="112"/>
        <v>201503</v>
      </c>
      <c r="D3309" s="1">
        <f t="shared" si="113"/>
        <v>42094</v>
      </c>
    </row>
    <row r="3310" spans="1:4" x14ac:dyDescent="0.35">
      <c r="A3310" s="1">
        <v>42095</v>
      </c>
      <c r="B3310">
        <v>520947.13260000001</v>
      </c>
      <c r="C3310" t="str">
        <f t="shared" si="112"/>
        <v>201504</v>
      </c>
      <c r="D3310" s="1">
        <f t="shared" si="113"/>
        <v>42124</v>
      </c>
    </row>
    <row r="3311" spans="1:4" x14ac:dyDescent="0.35">
      <c r="A3311" s="1">
        <v>42096</v>
      </c>
      <c r="B3311">
        <v>516007.8786</v>
      </c>
      <c r="C3311" t="str">
        <f t="shared" si="112"/>
        <v>201504</v>
      </c>
      <c r="D3311" s="1">
        <f t="shared" si="113"/>
        <v>42124</v>
      </c>
    </row>
    <row r="3312" spans="1:4" x14ac:dyDescent="0.35">
      <c r="A3312" s="1">
        <v>42100</v>
      </c>
      <c r="B3312">
        <v>514576.02590000001</v>
      </c>
      <c r="C3312" t="str">
        <f t="shared" si="112"/>
        <v>201504</v>
      </c>
      <c r="D3312" s="1">
        <f t="shared" si="113"/>
        <v>42124</v>
      </c>
    </row>
    <row r="3313" spans="1:4" x14ac:dyDescent="0.35">
      <c r="A3313" s="1">
        <v>42101</v>
      </c>
      <c r="B3313">
        <v>511052.27590000001</v>
      </c>
      <c r="C3313" t="str">
        <f t="shared" si="112"/>
        <v>201504</v>
      </c>
      <c r="D3313" s="1">
        <f t="shared" si="113"/>
        <v>42124</v>
      </c>
    </row>
    <row r="3314" spans="1:4" x14ac:dyDescent="0.35">
      <c r="A3314" s="1">
        <v>42102</v>
      </c>
      <c r="B3314">
        <v>517359.07199999999</v>
      </c>
      <c r="C3314" t="str">
        <f t="shared" si="112"/>
        <v>201504</v>
      </c>
      <c r="D3314" s="1">
        <f t="shared" si="113"/>
        <v>42124</v>
      </c>
    </row>
    <row r="3315" spans="1:4" x14ac:dyDescent="0.35">
      <c r="A3315" s="1">
        <v>42103</v>
      </c>
      <c r="B3315">
        <v>516815.7182</v>
      </c>
      <c r="C3315" t="str">
        <f t="shared" si="112"/>
        <v>201504</v>
      </c>
      <c r="D3315" s="1">
        <f t="shared" si="113"/>
        <v>42124</v>
      </c>
    </row>
    <row r="3316" spans="1:4" x14ac:dyDescent="0.35">
      <c r="A3316" s="1">
        <v>42104</v>
      </c>
      <c r="B3316">
        <v>519412.07939999999</v>
      </c>
      <c r="C3316" t="str">
        <f t="shared" si="112"/>
        <v>201504</v>
      </c>
      <c r="D3316" s="1">
        <f t="shared" si="113"/>
        <v>42124</v>
      </c>
    </row>
    <row r="3317" spans="1:4" x14ac:dyDescent="0.35">
      <c r="A3317" s="1">
        <v>42107</v>
      </c>
      <c r="B3317">
        <v>519255.56060000003</v>
      </c>
      <c r="C3317" t="str">
        <f t="shared" si="112"/>
        <v>201504</v>
      </c>
      <c r="D3317" s="1">
        <f t="shared" si="113"/>
        <v>42124</v>
      </c>
    </row>
    <row r="3318" spans="1:4" x14ac:dyDescent="0.35">
      <c r="A3318" s="1">
        <v>42108</v>
      </c>
      <c r="B3318">
        <v>517643.91</v>
      </c>
      <c r="C3318" t="str">
        <f t="shared" si="112"/>
        <v>201504</v>
      </c>
      <c r="D3318" s="1">
        <f t="shared" si="113"/>
        <v>42124</v>
      </c>
    </row>
    <row r="3319" spans="1:4" x14ac:dyDescent="0.35">
      <c r="A3319" s="1">
        <v>42109</v>
      </c>
      <c r="B3319">
        <v>523127.30479999998</v>
      </c>
      <c r="C3319" t="str">
        <f t="shared" si="112"/>
        <v>201504</v>
      </c>
      <c r="D3319" s="1">
        <f t="shared" si="113"/>
        <v>42124</v>
      </c>
    </row>
    <row r="3320" spans="1:4" x14ac:dyDescent="0.35">
      <c r="A3320" s="1">
        <v>42110</v>
      </c>
      <c r="B3320">
        <v>526010.14229999995</v>
      </c>
      <c r="C3320" t="str">
        <f t="shared" si="112"/>
        <v>201504</v>
      </c>
      <c r="D3320" s="1">
        <f t="shared" si="113"/>
        <v>42124</v>
      </c>
    </row>
    <row r="3321" spans="1:4" x14ac:dyDescent="0.35">
      <c r="A3321" s="1">
        <v>42111</v>
      </c>
      <c r="B3321">
        <v>520863.86609999998</v>
      </c>
      <c r="C3321" t="str">
        <f t="shared" si="112"/>
        <v>201504</v>
      </c>
      <c r="D3321" s="1">
        <f t="shared" si="113"/>
        <v>42124</v>
      </c>
    </row>
    <row r="3322" spans="1:4" x14ac:dyDescent="0.35">
      <c r="A3322" s="1">
        <v>42114</v>
      </c>
      <c r="B3322">
        <v>530223.82720000006</v>
      </c>
      <c r="C3322" t="str">
        <f t="shared" si="112"/>
        <v>201504</v>
      </c>
      <c r="D3322" s="1">
        <f t="shared" si="113"/>
        <v>42124</v>
      </c>
    </row>
    <row r="3323" spans="1:4" x14ac:dyDescent="0.35">
      <c r="A3323" s="1">
        <v>42115</v>
      </c>
      <c r="B3323">
        <v>534653.42000000004</v>
      </c>
      <c r="C3323" t="str">
        <f t="shared" si="112"/>
        <v>201504</v>
      </c>
      <c r="D3323" s="1">
        <f t="shared" si="113"/>
        <v>42124</v>
      </c>
    </row>
    <row r="3324" spans="1:4" x14ac:dyDescent="0.35">
      <c r="A3324" s="1">
        <v>42116</v>
      </c>
      <c r="B3324">
        <v>537890.18259999994</v>
      </c>
      <c r="C3324" t="str">
        <f t="shared" si="112"/>
        <v>201504</v>
      </c>
      <c r="D3324" s="1">
        <f t="shared" si="113"/>
        <v>42124</v>
      </c>
    </row>
    <row r="3325" spans="1:4" x14ac:dyDescent="0.35">
      <c r="A3325" s="1">
        <v>42117</v>
      </c>
      <c r="B3325">
        <v>535957.10279999999</v>
      </c>
      <c r="C3325" t="str">
        <f t="shared" si="112"/>
        <v>201504</v>
      </c>
      <c r="D3325" s="1">
        <f t="shared" si="113"/>
        <v>42124</v>
      </c>
    </row>
    <row r="3326" spans="1:4" x14ac:dyDescent="0.35">
      <c r="A3326" s="1">
        <v>42118</v>
      </c>
      <c r="B3326">
        <v>539242.00970000005</v>
      </c>
      <c r="C3326" t="str">
        <f t="shared" si="112"/>
        <v>201504</v>
      </c>
      <c r="D3326" s="1">
        <f t="shared" si="113"/>
        <v>42124</v>
      </c>
    </row>
    <row r="3327" spans="1:4" x14ac:dyDescent="0.35">
      <c r="A3327" s="1">
        <v>42121</v>
      </c>
      <c r="B3327">
        <v>529556.36930000002</v>
      </c>
      <c r="C3327" t="str">
        <f t="shared" si="112"/>
        <v>201504</v>
      </c>
      <c r="D3327" s="1">
        <f t="shared" si="113"/>
        <v>42124</v>
      </c>
    </row>
    <row r="3328" spans="1:4" x14ac:dyDescent="0.35">
      <c r="A3328" s="1">
        <v>42122</v>
      </c>
      <c r="B3328">
        <v>529222.99540000001</v>
      </c>
      <c r="C3328" t="str">
        <f t="shared" si="112"/>
        <v>201504</v>
      </c>
      <c r="D3328" s="1">
        <f t="shared" si="113"/>
        <v>42124</v>
      </c>
    </row>
    <row r="3329" spans="1:4" x14ac:dyDescent="0.35">
      <c r="A3329" s="1">
        <v>42123</v>
      </c>
      <c r="B3329">
        <v>524339.17180000001</v>
      </c>
      <c r="C3329" t="str">
        <f t="shared" si="112"/>
        <v>201504</v>
      </c>
      <c r="D3329" s="1">
        <f t="shared" si="113"/>
        <v>42124</v>
      </c>
    </row>
    <row r="3330" spans="1:4" x14ac:dyDescent="0.35">
      <c r="A3330" s="1">
        <v>42124</v>
      </c>
      <c r="B3330">
        <v>512199.7084</v>
      </c>
      <c r="C3330" t="str">
        <f t="shared" si="112"/>
        <v>201504</v>
      </c>
      <c r="D3330" s="1">
        <f t="shared" si="113"/>
        <v>42124</v>
      </c>
    </row>
    <row r="3331" spans="1:4" x14ac:dyDescent="0.35">
      <c r="A3331" s="1">
        <v>42125</v>
      </c>
      <c r="B3331">
        <v>521811.10920000001</v>
      </c>
      <c r="C3331" t="str">
        <f t="shared" ref="C3331:C3394" si="114">TEXT(A3331, "yyyymm")</f>
        <v>201505</v>
      </c>
      <c r="D3331" s="1">
        <f t="shared" ref="D3331:D3394" si="115">_xlfn.MAXIFS(A:A, C:C, C3331)</f>
        <v>42153</v>
      </c>
    </row>
    <row r="3332" spans="1:4" x14ac:dyDescent="0.35">
      <c r="A3332" s="1">
        <v>42128</v>
      </c>
      <c r="B3332">
        <v>524633.21389999997</v>
      </c>
      <c r="C3332" t="str">
        <f t="shared" si="114"/>
        <v>201505</v>
      </c>
      <c r="D3332" s="1">
        <f t="shared" si="115"/>
        <v>42153</v>
      </c>
    </row>
    <row r="3333" spans="1:4" x14ac:dyDescent="0.35">
      <c r="A3333" s="1">
        <v>42129</v>
      </c>
      <c r="B3333">
        <v>514319.83380000002</v>
      </c>
      <c r="C3333" t="str">
        <f t="shared" si="114"/>
        <v>201505</v>
      </c>
      <c r="D3333" s="1">
        <f t="shared" si="115"/>
        <v>42153</v>
      </c>
    </row>
    <row r="3334" spans="1:4" x14ac:dyDescent="0.35">
      <c r="A3334" s="1">
        <v>42130</v>
      </c>
      <c r="B3334">
        <v>516558.97029999999</v>
      </c>
      <c r="C3334" t="str">
        <f t="shared" si="114"/>
        <v>201505</v>
      </c>
      <c r="D3334" s="1">
        <f t="shared" si="115"/>
        <v>42153</v>
      </c>
    </row>
    <row r="3335" spans="1:4" x14ac:dyDescent="0.35">
      <c r="A3335" s="1">
        <v>42131</v>
      </c>
      <c r="B3335">
        <v>516101.58689999999</v>
      </c>
      <c r="C3335" t="str">
        <f t="shared" si="114"/>
        <v>201505</v>
      </c>
      <c r="D3335" s="1">
        <f t="shared" si="115"/>
        <v>42153</v>
      </c>
    </row>
    <row r="3336" spans="1:4" x14ac:dyDescent="0.35">
      <c r="A3336" s="1">
        <v>42132</v>
      </c>
      <c r="B3336">
        <v>517904.30469999998</v>
      </c>
      <c r="C3336" t="str">
        <f t="shared" si="114"/>
        <v>201505</v>
      </c>
      <c r="D3336" s="1">
        <f t="shared" si="115"/>
        <v>42153</v>
      </c>
    </row>
    <row r="3337" spans="1:4" x14ac:dyDescent="0.35">
      <c r="A3337" s="1">
        <v>42135</v>
      </c>
      <c r="B3337">
        <v>520647.84909999999</v>
      </c>
      <c r="C3337" t="str">
        <f t="shared" si="114"/>
        <v>201505</v>
      </c>
      <c r="D3337" s="1">
        <f t="shared" si="115"/>
        <v>42153</v>
      </c>
    </row>
    <row r="3338" spans="1:4" x14ac:dyDescent="0.35">
      <c r="A3338" s="1">
        <v>42136</v>
      </c>
      <c r="B3338">
        <v>518579.54930000001</v>
      </c>
      <c r="C3338" t="str">
        <f t="shared" si="114"/>
        <v>201505</v>
      </c>
      <c r="D3338" s="1">
        <f t="shared" si="115"/>
        <v>42153</v>
      </c>
    </row>
    <row r="3339" spans="1:4" x14ac:dyDescent="0.35">
      <c r="A3339" s="1">
        <v>42137</v>
      </c>
      <c r="B3339">
        <v>520713.8272</v>
      </c>
      <c r="C3339" t="str">
        <f t="shared" si="114"/>
        <v>201505</v>
      </c>
      <c r="D3339" s="1">
        <f t="shared" si="115"/>
        <v>42153</v>
      </c>
    </row>
    <row r="3340" spans="1:4" x14ac:dyDescent="0.35">
      <c r="A3340" s="1">
        <v>42138</v>
      </c>
      <c r="B3340">
        <v>527421.29390000005</v>
      </c>
      <c r="C3340" t="str">
        <f t="shared" si="114"/>
        <v>201505</v>
      </c>
      <c r="D3340" s="1">
        <f t="shared" si="115"/>
        <v>42153</v>
      </c>
    </row>
    <row r="3341" spans="1:4" x14ac:dyDescent="0.35">
      <c r="A3341" s="1">
        <v>42139</v>
      </c>
      <c r="B3341">
        <v>526984.495</v>
      </c>
      <c r="C3341" t="str">
        <f t="shared" si="114"/>
        <v>201505</v>
      </c>
      <c r="D3341" s="1">
        <f t="shared" si="115"/>
        <v>42153</v>
      </c>
    </row>
    <row r="3342" spans="1:4" x14ac:dyDescent="0.35">
      <c r="A3342" s="1">
        <v>42142</v>
      </c>
      <c r="B3342">
        <v>532372.75509999995</v>
      </c>
      <c r="C3342" t="str">
        <f t="shared" si="114"/>
        <v>201505</v>
      </c>
      <c r="D3342" s="1">
        <f t="shared" si="115"/>
        <v>42153</v>
      </c>
    </row>
    <row r="3343" spans="1:4" x14ac:dyDescent="0.35">
      <c r="A3343" s="1">
        <v>42143</v>
      </c>
      <c r="B3343">
        <v>527941.19259999995</v>
      </c>
      <c r="C3343" t="str">
        <f t="shared" si="114"/>
        <v>201505</v>
      </c>
      <c r="D3343" s="1">
        <f t="shared" si="115"/>
        <v>42153</v>
      </c>
    </row>
    <row r="3344" spans="1:4" x14ac:dyDescent="0.35">
      <c r="A3344" s="1">
        <v>42144</v>
      </c>
      <c r="B3344">
        <v>520004.76390000002</v>
      </c>
      <c r="C3344" t="str">
        <f t="shared" si="114"/>
        <v>201505</v>
      </c>
      <c r="D3344" s="1">
        <f t="shared" si="115"/>
        <v>42153</v>
      </c>
    </row>
    <row r="3345" spans="1:4" x14ac:dyDescent="0.35">
      <c r="A3345" s="1">
        <v>42145</v>
      </c>
      <c r="B3345">
        <v>521233.24420000002</v>
      </c>
      <c r="C3345" t="str">
        <f t="shared" si="114"/>
        <v>201505</v>
      </c>
      <c r="D3345" s="1">
        <f t="shared" si="115"/>
        <v>42153</v>
      </c>
    </row>
    <row r="3346" spans="1:4" x14ac:dyDescent="0.35">
      <c r="A3346" s="1">
        <v>42146</v>
      </c>
      <c r="B3346">
        <v>521183.00689999998</v>
      </c>
      <c r="C3346" t="str">
        <f t="shared" si="114"/>
        <v>201505</v>
      </c>
      <c r="D3346" s="1">
        <f t="shared" si="115"/>
        <v>42153</v>
      </c>
    </row>
    <row r="3347" spans="1:4" x14ac:dyDescent="0.35">
      <c r="A3347" s="1">
        <v>42150</v>
      </c>
      <c r="B3347">
        <v>514074.6863</v>
      </c>
      <c r="C3347" t="str">
        <f t="shared" si="114"/>
        <v>201505</v>
      </c>
      <c r="D3347" s="1">
        <f t="shared" si="115"/>
        <v>42153</v>
      </c>
    </row>
    <row r="3348" spans="1:4" x14ac:dyDescent="0.35">
      <c r="A3348" s="1">
        <v>42151</v>
      </c>
      <c r="B3348">
        <v>518339.7242</v>
      </c>
      <c r="C3348" t="str">
        <f t="shared" si="114"/>
        <v>201505</v>
      </c>
      <c r="D3348" s="1">
        <f t="shared" si="115"/>
        <v>42153</v>
      </c>
    </row>
    <row r="3349" spans="1:4" x14ac:dyDescent="0.35">
      <c r="A3349" s="1">
        <v>42152</v>
      </c>
      <c r="B3349">
        <v>515862.79300000001</v>
      </c>
      <c r="C3349" t="str">
        <f t="shared" si="114"/>
        <v>201505</v>
      </c>
      <c r="D3349" s="1">
        <f t="shared" si="115"/>
        <v>42153</v>
      </c>
    </row>
    <row r="3350" spans="1:4" x14ac:dyDescent="0.35">
      <c r="A3350" s="1">
        <v>42153</v>
      </c>
      <c r="B3350">
        <v>519707.40460000001</v>
      </c>
      <c r="C3350" t="str">
        <f t="shared" si="114"/>
        <v>201505</v>
      </c>
      <c r="D3350" s="1">
        <f t="shared" si="115"/>
        <v>42153</v>
      </c>
    </row>
    <row r="3351" spans="1:4" x14ac:dyDescent="0.35">
      <c r="A3351" s="1">
        <v>42156</v>
      </c>
      <c r="B3351">
        <v>522543.26579999999</v>
      </c>
      <c r="C3351" t="str">
        <f t="shared" si="114"/>
        <v>201506</v>
      </c>
      <c r="D3351" s="1">
        <f t="shared" si="115"/>
        <v>42185</v>
      </c>
    </row>
    <row r="3352" spans="1:4" x14ac:dyDescent="0.35">
      <c r="A3352" s="1">
        <v>42157</v>
      </c>
      <c r="B3352">
        <v>516381.63540000003</v>
      </c>
      <c r="C3352" t="str">
        <f t="shared" si="114"/>
        <v>201506</v>
      </c>
      <c r="D3352" s="1">
        <f t="shared" si="115"/>
        <v>42185</v>
      </c>
    </row>
    <row r="3353" spans="1:4" x14ac:dyDescent="0.35">
      <c r="A3353" s="1">
        <v>42158</v>
      </c>
      <c r="B3353">
        <v>515944.49410000001</v>
      </c>
      <c r="C3353" t="str">
        <f t="shared" si="114"/>
        <v>201506</v>
      </c>
      <c r="D3353" s="1">
        <f t="shared" si="115"/>
        <v>42185</v>
      </c>
    </row>
    <row r="3354" spans="1:4" x14ac:dyDescent="0.35">
      <c r="A3354" s="1">
        <v>42159</v>
      </c>
      <c r="B3354">
        <v>508915.23680000001</v>
      </c>
      <c r="C3354" t="str">
        <f t="shared" si="114"/>
        <v>201506</v>
      </c>
      <c r="D3354" s="1">
        <f t="shared" si="115"/>
        <v>42185</v>
      </c>
    </row>
    <row r="3355" spans="1:4" x14ac:dyDescent="0.35">
      <c r="A3355" s="1">
        <v>42160</v>
      </c>
      <c r="B3355">
        <v>515314.35080000001</v>
      </c>
      <c r="C3355" t="str">
        <f t="shared" si="114"/>
        <v>201506</v>
      </c>
      <c r="D3355" s="1">
        <f t="shared" si="115"/>
        <v>42185</v>
      </c>
    </row>
    <row r="3356" spans="1:4" x14ac:dyDescent="0.35">
      <c r="A3356" s="1">
        <v>42163</v>
      </c>
      <c r="B3356">
        <v>508690.91970000003</v>
      </c>
      <c r="C3356" t="str">
        <f t="shared" si="114"/>
        <v>201506</v>
      </c>
      <c r="D3356" s="1">
        <f t="shared" si="115"/>
        <v>42185</v>
      </c>
    </row>
    <row r="3357" spans="1:4" x14ac:dyDescent="0.35">
      <c r="A3357" s="1">
        <v>42164</v>
      </c>
      <c r="B3357">
        <v>510363.94079999998</v>
      </c>
      <c r="C3357" t="str">
        <f t="shared" si="114"/>
        <v>201506</v>
      </c>
      <c r="D3357" s="1">
        <f t="shared" si="115"/>
        <v>42185</v>
      </c>
    </row>
    <row r="3358" spans="1:4" x14ac:dyDescent="0.35">
      <c r="A3358" s="1">
        <v>42165</v>
      </c>
      <c r="B3358">
        <v>516468.69150000002</v>
      </c>
      <c r="C3358" t="str">
        <f t="shared" si="114"/>
        <v>201506</v>
      </c>
      <c r="D3358" s="1">
        <f t="shared" si="115"/>
        <v>42185</v>
      </c>
    </row>
    <row r="3359" spans="1:4" x14ac:dyDescent="0.35">
      <c r="A3359" s="1">
        <v>42166</v>
      </c>
      <c r="B3359">
        <v>517346.00540000002</v>
      </c>
      <c r="C3359" t="str">
        <f t="shared" si="114"/>
        <v>201506</v>
      </c>
      <c r="D3359" s="1">
        <f t="shared" si="115"/>
        <v>42185</v>
      </c>
    </row>
    <row r="3360" spans="1:4" x14ac:dyDescent="0.35">
      <c r="A3360" s="1">
        <v>42167</v>
      </c>
      <c r="B3360">
        <v>513224.44559999998</v>
      </c>
      <c r="C3360" t="str">
        <f t="shared" si="114"/>
        <v>201506</v>
      </c>
      <c r="D3360" s="1">
        <f t="shared" si="115"/>
        <v>42185</v>
      </c>
    </row>
    <row r="3361" spans="1:4" x14ac:dyDescent="0.35">
      <c r="A3361" s="1">
        <v>42170</v>
      </c>
      <c r="B3361">
        <v>517787.68540000002</v>
      </c>
      <c r="C3361" t="str">
        <f t="shared" si="114"/>
        <v>201506</v>
      </c>
      <c r="D3361" s="1">
        <f t="shared" si="115"/>
        <v>42185</v>
      </c>
    </row>
    <row r="3362" spans="1:4" x14ac:dyDescent="0.35">
      <c r="A3362" s="1">
        <v>42171</v>
      </c>
      <c r="B3362">
        <v>520448.18449999997</v>
      </c>
      <c r="C3362" t="str">
        <f t="shared" si="114"/>
        <v>201506</v>
      </c>
      <c r="D3362" s="1">
        <f t="shared" si="115"/>
        <v>42185</v>
      </c>
    </row>
    <row r="3363" spans="1:4" x14ac:dyDescent="0.35">
      <c r="A3363" s="1">
        <v>42172</v>
      </c>
      <c r="B3363">
        <v>520809.86829999997</v>
      </c>
      <c r="C3363" t="str">
        <f t="shared" si="114"/>
        <v>201506</v>
      </c>
      <c r="D3363" s="1">
        <f t="shared" si="115"/>
        <v>42185</v>
      </c>
    </row>
    <row r="3364" spans="1:4" x14ac:dyDescent="0.35">
      <c r="A3364" s="1">
        <v>42173</v>
      </c>
      <c r="B3364">
        <v>525264.63840000005</v>
      </c>
      <c r="C3364" t="str">
        <f t="shared" si="114"/>
        <v>201506</v>
      </c>
      <c r="D3364" s="1">
        <f t="shared" si="115"/>
        <v>42185</v>
      </c>
    </row>
    <row r="3365" spans="1:4" x14ac:dyDescent="0.35">
      <c r="A3365" s="1">
        <v>42174</v>
      </c>
      <c r="B3365">
        <v>523598.16389999999</v>
      </c>
      <c r="C3365" t="str">
        <f t="shared" si="114"/>
        <v>201506</v>
      </c>
      <c r="D3365" s="1">
        <f t="shared" si="115"/>
        <v>42185</v>
      </c>
    </row>
    <row r="3366" spans="1:4" x14ac:dyDescent="0.35">
      <c r="A3366" s="1">
        <v>42177</v>
      </c>
      <c r="B3366">
        <v>533715.40419999999</v>
      </c>
      <c r="C3366" t="str">
        <f t="shared" si="114"/>
        <v>201506</v>
      </c>
      <c r="D3366" s="1">
        <f t="shared" si="115"/>
        <v>42185</v>
      </c>
    </row>
    <row r="3367" spans="1:4" x14ac:dyDescent="0.35">
      <c r="A3367" s="1">
        <v>42178</v>
      </c>
      <c r="B3367">
        <v>535723.55889999995</v>
      </c>
      <c r="C3367" t="str">
        <f t="shared" si="114"/>
        <v>201506</v>
      </c>
      <c r="D3367" s="1">
        <f t="shared" si="115"/>
        <v>42185</v>
      </c>
    </row>
    <row r="3368" spans="1:4" x14ac:dyDescent="0.35">
      <c r="A3368" s="1">
        <v>42179</v>
      </c>
      <c r="B3368">
        <v>527690.46030000004</v>
      </c>
      <c r="C3368" t="str">
        <f t="shared" si="114"/>
        <v>201506</v>
      </c>
      <c r="D3368" s="1">
        <f t="shared" si="115"/>
        <v>42185</v>
      </c>
    </row>
    <row r="3369" spans="1:4" x14ac:dyDescent="0.35">
      <c r="A3369" s="1">
        <v>42180</v>
      </c>
      <c r="B3369">
        <v>535832.37580000004</v>
      </c>
      <c r="C3369" t="str">
        <f t="shared" si="114"/>
        <v>201506</v>
      </c>
      <c r="D3369" s="1">
        <f t="shared" si="115"/>
        <v>42185</v>
      </c>
    </row>
    <row r="3370" spans="1:4" x14ac:dyDescent="0.35">
      <c r="A3370" s="1">
        <v>42181</v>
      </c>
      <c r="B3370">
        <v>531687.30619999999</v>
      </c>
      <c r="C3370" t="str">
        <f t="shared" si="114"/>
        <v>201506</v>
      </c>
      <c r="D3370" s="1">
        <f t="shared" si="115"/>
        <v>42185</v>
      </c>
    </row>
    <row r="3371" spans="1:4" x14ac:dyDescent="0.35">
      <c r="A3371" s="1">
        <v>42184</v>
      </c>
      <c r="B3371">
        <v>519350.92930000002</v>
      </c>
      <c r="C3371" t="str">
        <f t="shared" si="114"/>
        <v>201506</v>
      </c>
      <c r="D3371" s="1">
        <f t="shared" si="115"/>
        <v>42185</v>
      </c>
    </row>
    <row r="3372" spans="1:4" x14ac:dyDescent="0.35">
      <c r="A3372" s="1">
        <v>42185</v>
      </c>
      <c r="B3372">
        <v>522077.57120000001</v>
      </c>
      <c r="C3372" t="str">
        <f t="shared" si="114"/>
        <v>201506</v>
      </c>
      <c r="D3372" s="1">
        <f t="shared" si="115"/>
        <v>42185</v>
      </c>
    </row>
    <row r="3373" spans="1:4" x14ac:dyDescent="0.35">
      <c r="A3373" s="1">
        <v>42186</v>
      </c>
      <c r="B3373">
        <v>525379.14379999996</v>
      </c>
      <c r="C3373" t="str">
        <f t="shared" si="114"/>
        <v>201507</v>
      </c>
      <c r="D3373" s="1">
        <f t="shared" si="115"/>
        <v>42216</v>
      </c>
    </row>
    <row r="3374" spans="1:4" x14ac:dyDescent="0.35">
      <c r="A3374" s="1">
        <v>42187</v>
      </c>
      <c r="B3374">
        <v>524138.20010000002</v>
      </c>
      <c r="C3374" t="str">
        <f t="shared" si="114"/>
        <v>201507</v>
      </c>
      <c r="D3374" s="1">
        <f t="shared" si="115"/>
        <v>42216</v>
      </c>
    </row>
    <row r="3375" spans="1:4" x14ac:dyDescent="0.35">
      <c r="A3375" s="1">
        <v>42191</v>
      </c>
      <c r="B3375">
        <v>523358.2475</v>
      </c>
      <c r="C3375" t="str">
        <f t="shared" si="114"/>
        <v>201507</v>
      </c>
      <c r="D3375" s="1">
        <f t="shared" si="115"/>
        <v>42216</v>
      </c>
    </row>
    <row r="3376" spans="1:4" x14ac:dyDescent="0.35">
      <c r="A3376" s="1">
        <v>42192</v>
      </c>
      <c r="B3376">
        <v>524214.99800000002</v>
      </c>
      <c r="C3376" t="str">
        <f t="shared" si="114"/>
        <v>201507</v>
      </c>
      <c r="D3376" s="1">
        <f t="shared" si="115"/>
        <v>42216</v>
      </c>
    </row>
    <row r="3377" spans="1:4" x14ac:dyDescent="0.35">
      <c r="A3377" s="1">
        <v>42193</v>
      </c>
      <c r="B3377">
        <v>513219.0061</v>
      </c>
      <c r="C3377" t="str">
        <f t="shared" si="114"/>
        <v>201507</v>
      </c>
      <c r="D3377" s="1">
        <f t="shared" si="115"/>
        <v>42216</v>
      </c>
    </row>
    <row r="3378" spans="1:4" x14ac:dyDescent="0.35">
      <c r="A3378" s="1">
        <v>42194</v>
      </c>
      <c r="B3378">
        <v>519680.48259999999</v>
      </c>
      <c r="C3378" t="str">
        <f t="shared" si="114"/>
        <v>201507</v>
      </c>
      <c r="D3378" s="1">
        <f t="shared" si="115"/>
        <v>42216</v>
      </c>
    </row>
    <row r="3379" spans="1:4" x14ac:dyDescent="0.35">
      <c r="A3379" s="1">
        <v>42195</v>
      </c>
      <c r="B3379">
        <v>529349.18629999994</v>
      </c>
      <c r="C3379" t="str">
        <f t="shared" si="114"/>
        <v>201507</v>
      </c>
      <c r="D3379" s="1">
        <f t="shared" si="115"/>
        <v>42216</v>
      </c>
    </row>
    <row r="3380" spans="1:4" x14ac:dyDescent="0.35">
      <c r="A3380" s="1">
        <v>42198</v>
      </c>
      <c r="B3380">
        <v>535514.77130000002</v>
      </c>
      <c r="C3380" t="str">
        <f t="shared" si="114"/>
        <v>201507</v>
      </c>
      <c r="D3380" s="1">
        <f t="shared" si="115"/>
        <v>42216</v>
      </c>
    </row>
    <row r="3381" spans="1:4" x14ac:dyDescent="0.35">
      <c r="A3381" s="1">
        <v>42199</v>
      </c>
      <c r="B3381">
        <v>540718.39280000003</v>
      </c>
      <c r="C3381" t="str">
        <f t="shared" si="114"/>
        <v>201507</v>
      </c>
      <c r="D3381" s="1">
        <f t="shared" si="115"/>
        <v>42216</v>
      </c>
    </row>
    <row r="3382" spans="1:4" x14ac:dyDescent="0.35">
      <c r="A3382" s="1">
        <v>42200</v>
      </c>
      <c r="B3382">
        <v>536521.07279999997</v>
      </c>
      <c r="C3382" t="str">
        <f t="shared" si="114"/>
        <v>201507</v>
      </c>
      <c r="D3382" s="1">
        <f t="shared" si="115"/>
        <v>42216</v>
      </c>
    </row>
    <row r="3383" spans="1:4" x14ac:dyDescent="0.35">
      <c r="A3383" s="1">
        <v>42201</v>
      </c>
      <c r="B3383">
        <v>540861.65350000001</v>
      </c>
      <c r="C3383" t="str">
        <f t="shared" si="114"/>
        <v>201507</v>
      </c>
      <c r="D3383" s="1">
        <f t="shared" si="115"/>
        <v>42216</v>
      </c>
    </row>
    <row r="3384" spans="1:4" x14ac:dyDescent="0.35">
      <c r="A3384" s="1">
        <v>42202</v>
      </c>
      <c r="B3384">
        <v>538045.1311</v>
      </c>
      <c r="C3384" t="str">
        <f t="shared" si="114"/>
        <v>201507</v>
      </c>
      <c r="D3384" s="1">
        <f t="shared" si="115"/>
        <v>42216</v>
      </c>
    </row>
    <row r="3385" spans="1:4" x14ac:dyDescent="0.35">
      <c r="A3385" s="1">
        <v>42205</v>
      </c>
      <c r="B3385">
        <v>532554.09660000005</v>
      </c>
      <c r="C3385" t="str">
        <f t="shared" si="114"/>
        <v>201507</v>
      </c>
      <c r="D3385" s="1">
        <f t="shared" si="115"/>
        <v>42216</v>
      </c>
    </row>
    <row r="3386" spans="1:4" x14ac:dyDescent="0.35">
      <c r="A3386" s="1">
        <v>42206</v>
      </c>
      <c r="B3386">
        <v>530127.36629999999</v>
      </c>
      <c r="C3386" t="str">
        <f t="shared" si="114"/>
        <v>201507</v>
      </c>
      <c r="D3386" s="1">
        <f t="shared" si="115"/>
        <v>42216</v>
      </c>
    </row>
    <row r="3387" spans="1:4" x14ac:dyDescent="0.35">
      <c r="A3387" s="1">
        <v>42207</v>
      </c>
      <c r="B3387">
        <v>532362.53619999997</v>
      </c>
      <c r="C3387" t="str">
        <f t="shared" si="114"/>
        <v>201507</v>
      </c>
      <c r="D3387" s="1">
        <f t="shared" si="115"/>
        <v>42216</v>
      </c>
    </row>
    <row r="3388" spans="1:4" x14ac:dyDescent="0.35">
      <c r="A3388" s="1">
        <v>42208</v>
      </c>
      <c r="B3388">
        <v>530767.22560000001</v>
      </c>
      <c r="C3388" t="str">
        <f t="shared" si="114"/>
        <v>201507</v>
      </c>
      <c r="D3388" s="1">
        <f t="shared" si="115"/>
        <v>42216</v>
      </c>
    </row>
    <row r="3389" spans="1:4" x14ac:dyDescent="0.35">
      <c r="A3389" s="1">
        <v>42209</v>
      </c>
      <c r="B3389">
        <v>519802.01510000002</v>
      </c>
      <c r="C3389" t="str">
        <f t="shared" si="114"/>
        <v>201507</v>
      </c>
      <c r="D3389" s="1">
        <f t="shared" si="115"/>
        <v>42216</v>
      </c>
    </row>
    <row r="3390" spans="1:4" x14ac:dyDescent="0.35">
      <c r="A3390" s="1">
        <v>42212</v>
      </c>
      <c r="B3390">
        <v>513024.75319999998</v>
      </c>
      <c r="C3390" t="str">
        <f t="shared" si="114"/>
        <v>201507</v>
      </c>
      <c r="D3390" s="1">
        <f t="shared" si="115"/>
        <v>42216</v>
      </c>
    </row>
    <row r="3391" spans="1:4" x14ac:dyDescent="0.35">
      <c r="A3391" s="1">
        <v>42213</v>
      </c>
      <c r="B3391">
        <v>518961.74219999998</v>
      </c>
      <c r="C3391" t="str">
        <f t="shared" si="114"/>
        <v>201507</v>
      </c>
      <c r="D3391" s="1">
        <f t="shared" si="115"/>
        <v>42216</v>
      </c>
    </row>
    <row r="3392" spans="1:4" x14ac:dyDescent="0.35">
      <c r="A3392" s="1">
        <v>42214</v>
      </c>
      <c r="B3392">
        <v>521923.79019999999</v>
      </c>
      <c r="C3392" t="str">
        <f t="shared" si="114"/>
        <v>201507</v>
      </c>
      <c r="D3392" s="1">
        <f t="shared" si="115"/>
        <v>42216</v>
      </c>
    </row>
    <row r="3393" spans="1:4" x14ac:dyDescent="0.35">
      <c r="A3393" s="1">
        <v>42215</v>
      </c>
      <c r="B3393">
        <v>518493.06900000002</v>
      </c>
      <c r="C3393" t="str">
        <f t="shared" si="114"/>
        <v>201507</v>
      </c>
      <c r="D3393" s="1">
        <f t="shared" si="115"/>
        <v>42216</v>
      </c>
    </row>
    <row r="3394" spans="1:4" x14ac:dyDescent="0.35">
      <c r="A3394" s="1">
        <v>42216</v>
      </c>
      <c r="B3394">
        <v>518826.35979999998</v>
      </c>
      <c r="C3394" t="str">
        <f t="shared" si="114"/>
        <v>201507</v>
      </c>
      <c r="D3394" s="1">
        <f t="shared" si="115"/>
        <v>42216</v>
      </c>
    </row>
    <row r="3395" spans="1:4" x14ac:dyDescent="0.35">
      <c r="A3395" s="1">
        <v>42219</v>
      </c>
      <c r="B3395">
        <v>517990.11070000002</v>
      </c>
      <c r="C3395" t="str">
        <f t="shared" ref="C3395:C3458" si="116">TEXT(A3395, "yyyymm")</f>
        <v>201508</v>
      </c>
      <c r="D3395" s="1">
        <f t="shared" ref="D3395:D3458" si="117">_xlfn.MAXIFS(A:A, C:C, C3395)</f>
        <v>42247</v>
      </c>
    </row>
    <row r="3396" spans="1:4" x14ac:dyDescent="0.35">
      <c r="A3396" s="1">
        <v>42220</v>
      </c>
      <c r="B3396">
        <v>524255.39449999999</v>
      </c>
      <c r="C3396" t="str">
        <f t="shared" si="116"/>
        <v>201508</v>
      </c>
      <c r="D3396" s="1">
        <f t="shared" si="117"/>
        <v>42247</v>
      </c>
    </row>
    <row r="3397" spans="1:4" x14ac:dyDescent="0.35">
      <c r="A3397" s="1">
        <v>42221</v>
      </c>
      <c r="B3397">
        <v>527893.80090000003</v>
      </c>
      <c r="C3397" t="str">
        <f t="shared" si="116"/>
        <v>201508</v>
      </c>
      <c r="D3397" s="1">
        <f t="shared" si="117"/>
        <v>42247</v>
      </c>
    </row>
    <row r="3398" spans="1:4" x14ac:dyDescent="0.35">
      <c r="A3398" s="1">
        <v>42222</v>
      </c>
      <c r="B3398">
        <v>526950.38020000001</v>
      </c>
      <c r="C3398" t="str">
        <f t="shared" si="116"/>
        <v>201508</v>
      </c>
      <c r="D3398" s="1">
        <f t="shared" si="117"/>
        <v>42247</v>
      </c>
    </row>
    <row r="3399" spans="1:4" x14ac:dyDescent="0.35">
      <c r="A3399" s="1">
        <v>42223</v>
      </c>
      <c r="B3399">
        <v>522399.39260000002</v>
      </c>
      <c r="C3399" t="str">
        <f t="shared" si="116"/>
        <v>201508</v>
      </c>
      <c r="D3399" s="1">
        <f t="shared" si="117"/>
        <v>42247</v>
      </c>
    </row>
    <row r="3400" spans="1:4" x14ac:dyDescent="0.35">
      <c r="A3400" s="1">
        <v>42226</v>
      </c>
      <c r="B3400">
        <v>532024.81310000003</v>
      </c>
      <c r="C3400" t="str">
        <f t="shared" si="116"/>
        <v>201508</v>
      </c>
      <c r="D3400" s="1">
        <f t="shared" si="117"/>
        <v>42247</v>
      </c>
    </row>
    <row r="3401" spans="1:4" x14ac:dyDescent="0.35">
      <c r="A3401" s="1">
        <v>42227</v>
      </c>
      <c r="B3401">
        <v>531475.60270000005</v>
      </c>
      <c r="C3401" t="str">
        <f t="shared" si="116"/>
        <v>201508</v>
      </c>
      <c r="D3401" s="1">
        <f t="shared" si="117"/>
        <v>42247</v>
      </c>
    </row>
    <row r="3402" spans="1:4" x14ac:dyDescent="0.35">
      <c r="A3402" s="1">
        <v>42228</v>
      </c>
      <c r="B3402">
        <v>531154.86670000001</v>
      </c>
      <c r="C3402" t="str">
        <f t="shared" si="116"/>
        <v>201508</v>
      </c>
      <c r="D3402" s="1">
        <f t="shared" si="117"/>
        <v>42247</v>
      </c>
    </row>
    <row r="3403" spans="1:4" x14ac:dyDescent="0.35">
      <c r="A3403" s="1">
        <v>42229</v>
      </c>
      <c r="B3403">
        <v>529887.4203</v>
      </c>
      <c r="C3403" t="str">
        <f t="shared" si="116"/>
        <v>201508</v>
      </c>
      <c r="D3403" s="1">
        <f t="shared" si="117"/>
        <v>42247</v>
      </c>
    </row>
    <row r="3404" spans="1:4" x14ac:dyDescent="0.35">
      <c r="A3404" s="1">
        <v>42230</v>
      </c>
      <c r="B3404">
        <v>529888.65269999998</v>
      </c>
      <c r="C3404" t="str">
        <f t="shared" si="116"/>
        <v>201508</v>
      </c>
      <c r="D3404" s="1">
        <f t="shared" si="117"/>
        <v>42247</v>
      </c>
    </row>
    <row r="3405" spans="1:4" x14ac:dyDescent="0.35">
      <c r="A3405" s="1">
        <v>42233</v>
      </c>
      <c r="B3405">
        <v>539460.70010000002</v>
      </c>
      <c r="C3405" t="str">
        <f t="shared" si="116"/>
        <v>201508</v>
      </c>
      <c r="D3405" s="1">
        <f t="shared" si="117"/>
        <v>42247</v>
      </c>
    </row>
    <row r="3406" spans="1:4" x14ac:dyDescent="0.35">
      <c r="A3406" s="1">
        <v>42234</v>
      </c>
      <c r="B3406">
        <v>540112.15339999995</v>
      </c>
      <c r="C3406" t="str">
        <f t="shared" si="116"/>
        <v>201508</v>
      </c>
      <c r="D3406" s="1">
        <f t="shared" si="117"/>
        <v>42247</v>
      </c>
    </row>
    <row r="3407" spans="1:4" x14ac:dyDescent="0.35">
      <c r="A3407" s="1">
        <v>42235</v>
      </c>
      <c r="B3407">
        <v>533710.24950000003</v>
      </c>
      <c r="C3407" t="str">
        <f t="shared" si="116"/>
        <v>201508</v>
      </c>
      <c r="D3407" s="1">
        <f t="shared" si="117"/>
        <v>42247</v>
      </c>
    </row>
    <row r="3408" spans="1:4" x14ac:dyDescent="0.35">
      <c r="A3408" s="1">
        <v>42236</v>
      </c>
      <c r="B3408">
        <v>515408.43040000001</v>
      </c>
      <c r="C3408" t="str">
        <f t="shared" si="116"/>
        <v>201508</v>
      </c>
      <c r="D3408" s="1">
        <f t="shared" si="117"/>
        <v>42247</v>
      </c>
    </row>
    <row r="3409" spans="1:4" x14ac:dyDescent="0.35">
      <c r="A3409" s="1">
        <v>42237</v>
      </c>
      <c r="B3409">
        <v>497957.61989999999</v>
      </c>
      <c r="C3409" t="str">
        <f t="shared" si="116"/>
        <v>201508</v>
      </c>
      <c r="D3409" s="1">
        <f t="shared" si="117"/>
        <v>42247</v>
      </c>
    </row>
    <row r="3410" spans="1:4" x14ac:dyDescent="0.35">
      <c r="A3410" s="1">
        <v>42240</v>
      </c>
      <c r="B3410">
        <v>475895.92729999998</v>
      </c>
      <c r="C3410" t="str">
        <f t="shared" si="116"/>
        <v>201508</v>
      </c>
      <c r="D3410" s="1">
        <f t="shared" si="117"/>
        <v>42247</v>
      </c>
    </row>
    <row r="3411" spans="1:4" x14ac:dyDescent="0.35">
      <c r="A3411" s="1">
        <v>42241</v>
      </c>
      <c r="B3411">
        <v>472284.10100000002</v>
      </c>
      <c r="C3411" t="str">
        <f t="shared" si="116"/>
        <v>201508</v>
      </c>
      <c r="D3411" s="1">
        <f t="shared" si="117"/>
        <v>42247</v>
      </c>
    </row>
    <row r="3412" spans="1:4" x14ac:dyDescent="0.35">
      <c r="A3412" s="1">
        <v>42242</v>
      </c>
      <c r="B3412">
        <v>493901.3714</v>
      </c>
      <c r="C3412" t="str">
        <f t="shared" si="116"/>
        <v>201508</v>
      </c>
      <c r="D3412" s="1">
        <f t="shared" si="117"/>
        <v>42247</v>
      </c>
    </row>
    <row r="3413" spans="1:4" x14ac:dyDescent="0.35">
      <c r="A3413" s="1">
        <v>42243</v>
      </c>
      <c r="B3413">
        <v>505242.42570000002</v>
      </c>
      <c r="C3413" t="str">
        <f t="shared" si="116"/>
        <v>201508</v>
      </c>
      <c r="D3413" s="1">
        <f t="shared" si="117"/>
        <v>42247</v>
      </c>
    </row>
    <row r="3414" spans="1:4" x14ac:dyDescent="0.35">
      <c r="A3414" s="1">
        <v>42244</v>
      </c>
      <c r="B3414">
        <v>510832.22810000001</v>
      </c>
      <c r="C3414" t="str">
        <f t="shared" si="116"/>
        <v>201508</v>
      </c>
      <c r="D3414" s="1">
        <f t="shared" si="117"/>
        <v>42247</v>
      </c>
    </row>
    <row r="3415" spans="1:4" x14ac:dyDescent="0.35">
      <c r="A3415" s="1">
        <v>42247</v>
      </c>
      <c r="B3415">
        <v>506325.38949999999</v>
      </c>
      <c r="C3415" t="str">
        <f t="shared" si="116"/>
        <v>201508</v>
      </c>
      <c r="D3415" s="1">
        <f t="shared" si="117"/>
        <v>42247</v>
      </c>
    </row>
    <row r="3416" spans="1:4" x14ac:dyDescent="0.35">
      <c r="A3416" s="1">
        <v>42248</v>
      </c>
      <c r="B3416">
        <v>496227.1029</v>
      </c>
      <c r="C3416" t="str">
        <f t="shared" si="116"/>
        <v>201509</v>
      </c>
      <c r="D3416" s="1">
        <f t="shared" si="117"/>
        <v>42277</v>
      </c>
    </row>
    <row r="3417" spans="1:4" x14ac:dyDescent="0.35">
      <c r="A3417" s="1">
        <v>42249</v>
      </c>
      <c r="B3417">
        <v>512558.28009999997</v>
      </c>
      <c r="C3417" t="str">
        <f t="shared" si="116"/>
        <v>201509</v>
      </c>
      <c r="D3417" s="1">
        <f t="shared" si="117"/>
        <v>42277</v>
      </c>
    </row>
    <row r="3418" spans="1:4" x14ac:dyDescent="0.35">
      <c r="A3418" s="1">
        <v>42250</v>
      </c>
      <c r="B3418">
        <v>513871.01850000001</v>
      </c>
      <c r="C3418" t="str">
        <f t="shared" si="116"/>
        <v>201509</v>
      </c>
      <c r="D3418" s="1">
        <f t="shared" si="117"/>
        <v>42277</v>
      </c>
    </row>
    <row r="3419" spans="1:4" x14ac:dyDescent="0.35">
      <c r="A3419" s="1">
        <v>42251</v>
      </c>
      <c r="B3419">
        <v>508930.01059999998</v>
      </c>
      <c r="C3419" t="str">
        <f t="shared" si="116"/>
        <v>201509</v>
      </c>
      <c r="D3419" s="1">
        <f t="shared" si="117"/>
        <v>42277</v>
      </c>
    </row>
    <row r="3420" spans="1:4" x14ac:dyDescent="0.35">
      <c r="A3420" s="1">
        <v>42255</v>
      </c>
      <c r="B3420">
        <v>525469.4682</v>
      </c>
      <c r="C3420" t="str">
        <f t="shared" si="116"/>
        <v>201509</v>
      </c>
      <c r="D3420" s="1">
        <f t="shared" si="117"/>
        <v>42277</v>
      </c>
    </row>
    <row r="3421" spans="1:4" x14ac:dyDescent="0.35">
      <c r="A3421" s="1">
        <v>42256</v>
      </c>
      <c r="B3421">
        <v>520540.25949999999</v>
      </c>
      <c r="C3421" t="str">
        <f t="shared" si="116"/>
        <v>201509</v>
      </c>
      <c r="D3421" s="1">
        <f t="shared" si="117"/>
        <v>42277</v>
      </c>
    </row>
    <row r="3422" spans="1:4" x14ac:dyDescent="0.35">
      <c r="A3422" s="1">
        <v>42257</v>
      </c>
      <c r="B3422">
        <v>522045.2058</v>
      </c>
      <c r="C3422" t="str">
        <f t="shared" si="116"/>
        <v>201509</v>
      </c>
      <c r="D3422" s="1">
        <f t="shared" si="117"/>
        <v>42277</v>
      </c>
    </row>
    <row r="3423" spans="1:4" x14ac:dyDescent="0.35">
      <c r="A3423" s="1">
        <v>42258</v>
      </c>
      <c r="B3423">
        <v>530290.28269999998</v>
      </c>
      <c r="C3423" t="str">
        <f t="shared" si="116"/>
        <v>201509</v>
      </c>
      <c r="D3423" s="1">
        <f t="shared" si="117"/>
        <v>42277</v>
      </c>
    </row>
    <row r="3424" spans="1:4" x14ac:dyDescent="0.35">
      <c r="A3424" s="1">
        <v>42261</v>
      </c>
      <c r="B3424">
        <v>525804.0442</v>
      </c>
      <c r="C3424" t="str">
        <f t="shared" si="116"/>
        <v>201509</v>
      </c>
      <c r="D3424" s="1">
        <f t="shared" si="117"/>
        <v>42277</v>
      </c>
    </row>
    <row r="3425" spans="1:4" x14ac:dyDescent="0.35">
      <c r="A3425" s="1">
        <v>42262</v>
      </c>
      <c r="B3425">
        <v>532214.67509999999</v>
      </c>
      <c r="C3425" t="str">
        <f t="shared" si="116"/>
        <v>201509</v>
      </c>
      <c r="D3425" s="1">
        <f t="shared" si="117"/>
        <v>42277</v>
      </c>
    </row>
    <row r="3426" spans="1:4" x14ac:dyDescent="0.35">
      <c r="A3426" s="1">
        <v>42263</v>
      </c>
      <c r="B3426">
        <v>533645.91760000004</v>
      </c>
      <c r="C3426" t="str">
        <f t="shared" si="116"/>
        <v>201509</v>
      </c>
      <c r="D3426" s="1">
        <f t="shared" si="117"/>
        <v>42277</v>
      </c>
    </row>
    <row r="3427" spans="1:4" x14ac:dyDescent="0.35">
      <c r="A3427" s="1">
        <v>42264</v>
      </c>
      <c r="B3427">
        <v>540900.35660000006</v>
      </c>
      <c r="C3427" t="str">
        <f t="shared" si="116"/>
        <v>201509</v>
      </c>
      <c r="D3427" s="1">
        <f t="shared" si="117"/>
        <v>42277</v>
      </c>
    </row>
    <row r="3428" spans="1:4" x14ac:dyDescent="0.35">
      <c r="A3428" s="1">
        <v>42265</v>
      </c>
      <c r="B3428">
        <v>532178.38630000001</v>
      </c>
      <c r="C3428" t="str">
        <f t="shared" si="116"/>
        <v>201509</v>
      </c>
      <c r="D3428" s="1">
        <f t="shared" si="117"/>
        <v>42277</v>
      </c>
    </row>
    <row r="3429" spans="1:4" x14ac:dyDescent="0.35">
      <c r="A3429" s="1">
        <v>42268</v>
      </c>
      <c r="B3429">
        <v>530602.68359999999</v>
      </c>
      <c r="C3429" t="str">
        <f t="shared" si="116"/>
        <v>201509</v>
      </c>
      <c r="D3429" s="1">
        <f t="shared" si="117"/>
        <v>42277</v>
      </c>
    </row>
    <row r="3430" spans="1:4" x14ac:dyDescent="0.35">
      <c r="A3430" s="1">
        <v>42269</v>
      </c>
      <c r="B3430">
        <v>524962.06149999995</v>
      </c>
      <c r="C3430" t="str">
        <f t="shared" si="116"/>
        <v>201509</v>
      </c>
      <c r="D3430" s="1">
        <f t="shared" si="117"/>
        <v>42277</v>
      </c>
    </row>
    <row r="3431" spans="1:4" x14ac:dyDescent="0.35">
      <c r="A3431" s="1">
        <v>42270</v>
      </c>
      <c r="B3431">
        <v>525786.24179999996</v>
      </c>
      <c r="C3431" t="str">
        <f t="shared" si="116"/>
        <v>201509</v>
      </c>
      <c r="D3431" s="1">
        <f t="shared" si="117"/>
        <v>42277</v>
      </c>
    </row>
    <row r="3432" spans="1:4" x14ac:dyDescent="0.35">
      <c r="A3432" s="1">
        <v>42271</v>
      </c>
      <c r="B3432">
        <v>520667.58659999998</v>
      </c>
      <c r="C3432" t="str">
        <f t="shared" si="116"/>
        <v>201509</v>
      </c>
      <c r="D3432" s="1">
        <f t="shared" si="117"/>
        <v>42277</v>
      </c>
    </row>
    <row r="3433" spans="1:4" x14ac:dyDescent="0.35">
      <c r="A3433" s="1">
        <v>42272</v>
      </c>
      <c r="B3433">
        <v>514792.29460000002</v>
      </c>
      <c r="C3433" t="str">
        <f t="shared" si="116"/>
        <v>201509</v>
      </c>
      <c r="D3433" s="1">
        <f t="shared" si="117"/>
        <v>42277</v>
      </c>
    </row>
    <row r="3434" spans="1:4" x14ac:dyDescent="0.35">
      <c r="A3434" s="1">
        <v>42275</v>
      </c>
      <c r="B3434">
        <v>493035.84499999997</v>
      </c>
      <c r="C3434" t="str">
        <f t="shared" si="116"/>
        <v>201509</v>
      </c>
      <c r="D3434" s="1">
        <f t="shared" si="117"/>
        <v>42277</v>
      </c>
    </row>
    <row r="3435" spans="1:4" x14ac:dyDescent="0.35">
      <c r="A3435" s="1">
        <v>42276</v>
      </c>
      <c r="B3435">
        <v>495558.55009999999</v>
      </c>
      <c r="C3435" t="str">
        <f t="shared" si="116"/>
        <v>201509</v>
      </c>
      <c r="D3435" s="1">
        <f t="shared" si="117"/>
        <v>42277</v>
      </c>
    </row>
    <row r="3436" spans="1:4" x14ac:dyDescent="0.35">
      <c r="A3436" s="1">
        <v>42277</v>
      </c>
      <c r="B3436">
        <v>508437.2402</v>
      </c>
      <c r="C3436" t="str">
        <f t="shared" si="116"/>
        <v>201509</v>
      </c>
      <c r="D3436" s="1">
        <f t="shared" si="117"/>
        <v>42277</v>
      </c>
    </row>
    <row r="3437" spans="1:4" x14ac:dyDescent="0.35">
      <c r="A3437" s="1">
        <v>42278</v>
      </c>
      <c r="B3437">
        <v>513025.73639999999</v>
      </c>
      <c r="C3437" t="str">
        <f t="shared" si="116"/>
        <v>201510</v>
      </c>
      <c r="D3437" s="1">
        <f t="shared" si="117"/>
        <v>42307</v>
      </c>
    </row>
    <row r="3438" spans="1:4" x14ac:dyDescent="0.35">
      <c r="A3438" s="1">
        <v>42279</v>
      </c>
      <c r="B3438">
        <v>518433.95850000001</v>
      </c>
      <c r="C3438" t="str">
        <f t="shared" si="116"/>
        <v>201510</v>
      </c>
      <c r="D3438" s="1">
        <f t="shared" si="117"/>
        <v>42307</v>
      </c>
    </row>
    <row r="3439" spans="1:4" x14ac:dyDescent="0.35">
      <c r="A3439" s="1">
        <v>42282</v>
      </c>
      <c r="B3439">
        <v>528084.21149999998</v>
      </c>
      <c r="C3439" t="str">
        <f t="shared" si="116"/>
        <v>201510</v>
      </c>
      <c r="D3439" s="1">
        <f t="shared" si="117"/>
        <v>42307</v>
      </c>
    </row>
    <row r="3440" spans="1:4" x14ac:dyDescent="0.35">
      <c r="A3440" s="1">
        <v>42283</v>
      </c>
      <c r="B3440">
        <v>518344.97450000001</v>
      </c>
      <c r="C3440" t="str">
        <f t="shared" si="116"/>
        <v>201510</v>
      </c>
      <c r="D3440" s="1">
        <f t="shared" si="117"/>
        <v>42307</v>
      </c>
    </row>
    <row r="3441" spans="1:4" x14ac:dyDescent="0.35">
      <c r="A3441" s="1">
        <v>42284</v>
      </c>
      <c r="B3441">
        <v>522677.27399999998</v>
      </c>
      <c r="C3441" t="str">
        <f t="shared" si="116"/>
        <v>201510</v>
      </c>
      <c r="D3441" s="1">
        <f t="shared" si="117"/>
        <v>42307</v>
      </c>
    </row>
    <row r="3442" spans="1:4" x14ac:dyDescent="0.35">
      <c r="A3442" s="1">
        <v>42285</v>
      </c>
      <c r="B3442">
        <v>523557.36489999999</v>
      </c>
      <c r="C3442" t="str">
        <f t="shared" si="116"/>
        <v>201510</v>
      </c>
      <c r="D3442" s="1">
        <f t="shared" si="117"/>
        <v>42307</v>
      </c>
    </row>
    <row r="3443" spans="1:4" x14ac:dyDescent="0.35">
      <c r="A3443" s="1">
        <v>42286</v>
      </c>
      <c r="B3443">
        <v>525482.97340000002</v>
      </c>
      <c r="C3443" t="str">
        <f t="shared" si="116"/>
        <v>201510</v>
      </c>
      <c r="D3443" s="1">
        <f t="shared" si="117"/>
        <v>42307</v>
      </c>
    </row>
    <row r="3444" spans="1:4" x14ac:dyDescent="0.35">
      <c r="A3444" s="1">
        <v>42289</v>
      </c>
      <c r="B3444">
        <v>529425.50520000001</v>
      </c>
      <c r="C3444" t="str">
        <f t="shared" si="116"/>
        <v>201510</v>
      </c>
      <c r="D3444" s="1">
        <f t="shared" si="117"/>
        <v>42307</v>
      </c>
    </row>
    <row r="3445" spans="1:4" x14ac:dyDescent="0.35">
      <c r="A3445" s="1">
        <v>42290</v>
      </c>
      <c r="B3445">
        <v>525429.8003</v>
      </c>
      <c r="C3445" t="str">
        <f t="shared" si="116"/>
        <v>201510</v>
      </c>
      <c r="D3445" s="1">
        <f t="shared" si="117"/>
        <v>42307</v>
      </c>
    </row>
    <row r="3446" spans="1:4" x14ac:dyDescent="0.35">
      <c r="A3446" s="1">
        <v>42291</v>
      </c>
      <c r="B3446">
        <v>519515.15730000002</v>
      </c>
      <c r="C3446" t="str">
        <f t="shared" si="116"/>
        <v>201510</v>
      </c>
      <c r="D3446" s="1">
        <f t="shared" si="117"/>
        <v>42307</v>
      </c>
    </row>
    <row r="3447" spans="1:4" x14ac:dyDescent="0.35">
      <c r="A3447" s="1">
        <v>42292</v>
      </c>
      <c r="B3447">
        <v>527632.92619999999</v>
      </c>
      <c r="C3447" t="str">
        <f t="shared" si="116"/>
        <v>201510</v>
      </c>
      <c r="D3447" s="1">
        <f t="shared" si="117"/>
        <v>42307</v>
      </c>
    </row>
    <row r="3448" spans="1:4" x14ac:dyDescent="0.35">
      <c r="A3448" s="1">
        <v>42293</v>
      </c>
      <c r="B3448">
        <v>529744.43209999998</v>
      </c>
      <c r="C3448" t="str">
        <f t="shared" si="116"/>
        <v>201510</v>
      </c>
      <c r="D3448" s="1">
        <f t="shared" si="117"/>
        <v>42307</v>
      </c>
    </row>
    <row r="3449" spans="1:4" x14ac:dyDescent="0.35">
      <c r="A3449" s="1">
        <v>42296</v>
      </c>
      <c r="B3449">
        <v>529639.49860000005</v>
      </c>
      <c r="C3449" t="str">
        <f t="shared" si="116"/>
        <v>201510</v>
      </c>
      <c r="D3449" s="1">
        <f t="shared" si="117"/>
        <v>42307</v>
      </c>
    </row>
    <row r="3450" spans="1:4" x14ac:dyDescent="0.35">
      <c r="A3450" s="1">
        <v>42297</v>
      </c>
      <c r="B3450">
        <v>528471.95349999995</v>
      </c>
      <c r="C3450" t="str">
        <f t="shared" si="116"/>
        <v>201510</v>
      </c>
      <c r="D3450" s="1">
        <f t="shared" si="117"/>
        <v>42307</v>
      </c>
    </row>
    <row r="3451" spans="1:4" x14ac:dyDescent="0.35">
      <c r="A3451" s="1">
        <v>42298</v>
      </c>
      <c r="B3451">
        <v>521473.29629999999</v>
      </c>
      <c r="C3451" t="str">
        <f t="shared" si="116"/>
        <v>201510</v>
      </c>
      <c r="D3451" s="1">
        <f t="shared" si="117"/>
        <v>42307</v>
      </c>
    </row>
    <row r="3452" spans="1:4" x14ac:dyDescent="0.35">
      <c r="A3452" s="1">
        <v>42299</v>
      </c>
      <c r="B3452">
        <v>518731.6139</v>
      </c>
      <c r="C3452" t="str">
        <f t="shared" si="116"/>
        <v>201510</v>
      </c>
      <c r="D3452" s="1">
        <f t="shared" si="117"/>
        <v>42307</v>
      </c>
    </row>
    <row r="3453" spans="1:4" x14ac:dyDescent="0.35">
      <c r="A3453" s="1">
        <v>42300</v>
      </c>
      <c r="B3453">
        <v>525826.82400000002</v>
      </c>
      <c r="C3453" t="str">
        <f t="shared" si="116"/>
        <v>201510</v>
      </c>
      <c r="D3453" s="1">
        <f t="shared" si="117"/>
        <v>42307</v>
      </c>
    </row>
    <row r="3454" spans="1:4" x14ac:dyDescent="0.35">
      <c r="A3454" s="1">
        <v>42303</v>
      </c>
      <c r="B3454">
        <v>525963.06359999999</v>
      </c>
      <c r="C3454" t="str">
        <f t="shared" si="116"/>
        <v>201510</v>
      </c>
      <c r="D3454" s="1">
        <f t="shared" si="117"/>
        <v>42307</v>
      </c>
    </row>
    <row r="3455" spans="1:4" x14ac:dyDescent="0.35">
      <c r="A3455" s="1">
        <v>42304</v>
      </c>
      <c r="B3455">
        <v>526735.77040000004</v>
      </c>
      <c r="C3455" t="str">
        <f t="shared" si="116"/>
        <v>201510</v>
      </c>
      <c r="D3455" s="1">
        <f t="shared" si="117"/>
        <v>42307</v>
      </c>
    </row>
    <row r="3456" spans="1:4" x14ac:dyDescent="0.35">
      <c r="A3456" s="1">
        <v>42305</v>
      </c>
      <c r="B3456">
        <v>528183.76919999998</v>
      </c>
      <c r="C3456" t="str">
        <f t="shared" si="116"/>
        <v>201510</v>
      </c>
      <c r="D3456" s="1">
        <f t="shared" si="117"/>
        <v>42307</v>
      </c>
    </row>
    <row r="3457" spans="1:4" x14ac:dyDescent="0.35">
      <c r="A3457" s="1">
        <v>42306</v>
      </c>
      <c r="B3457">
        <v>533120.30079999997</v>
      </c>
      <c r="C3457" t="str">
        <f t="shared" si="116"/>
        <v>201510</v>
      </c>
      <c r="D3457" s="1">
        <f t="shared" si="117"/>
        <v>42307</v>
      </c>
    </row>
    <row r="3458" spans="1:4" x14ac:dyDescent="0.35">
      <c r="A3458" s="1">
        <v>42307</v>
      </c>
      <c r="B3458">
        <v>533510.25899999996</v>
      </c>
      <c r="C3458" t="str">
        <f t="shared" si="116"/>
        <v>201510</v>
      </c>
      <c r="D3458" s="1">
        <f t="shared" si="117"/>
        <v>42307</v>
      </c>
    </row>
    <row r="3459" spans="1:4" x14ac:dyDescent="0.35">
      <c r="A3459" s="1">
        <v>42310</v>
      </c>
      <c r="B3459">
        <v>539255.56409999996</v>
      </c>
      <c r="C3459" t="str">
        <f t="shared" ref="C3459:C3522" si="118">TEXT(A3459, "yyyymm")</f>
        <v>201511</v>
      </c>
      <c r="D3459" s="1">
        <f t="shared" ref="D3459:D3522" si="119">_xlfn.MAXIFS(A:A, C:C, C3459)</f>
        <v>42338</v>
      </c>
    </row>
    <row r="3460" spans="1:4" x14ac:dyDescent="0.35">
      <c r="A3460" s="1">
        <v>42311</v>
      </c>
      <c r="B3460">
        <v>538393.80570000003</v>
      </c>
      <c r="C3460" t="str">
        <f t="shared" si="118"/>
        <v>201511</v>
      </c>
      <c r="D3460" s="1">
        <f t="shared" si="119"/>
        <v>42338</v>
      </c>
    </row>
    <row r="3461" spans="1:4" x14ac:dyDescent="0.35">
      <c r="A3461" s="1">
        <v>42312</v>
      </c>
      <c r="B3461">
        <v>536733.02899999998</v>
      </c>
      <c r="C3461" t="str">
        <f t="shared" si="118"/>
        <v>201511</v>
      </c>
      <c r="D3461" s="1">
        <f t="shared" si="119"/>
        <v>42338</v>
      </c>
    </row>
    <row r="3462" spans="1:4" x14ac:dyDescent="0.35">
      <c r="A3462" s="1">
        <v>42313</v>
      </c>
      <c r="B3462">
        <v>543232.40879999998</v>
      </c>
      <c r="C3462" t="str">
        <f t="shared" si="118"/>
        <v>201511</v>
      </c>
      <c r="D3462" s="1">
        <f t="shared" si="119"/>
        <v>42338</v>
      </c>
    </row>
    <row r="3463" spans="1:4" x14ac:dyDescent="0.35">
      <c r="A3463" s="1">
        <v>42314</v>
      </c>
      <c r="B3463">
        <v>539949.0196</v>
      </c>
      <c r="C3463" t="str">
        <f t="shared" si="118"/>
        <v>201511</v>
      </c>
      <c r="D3463" s="1">
        <f t="shared" si="119"/>
        <v>42338</v>
      </c>
    </row>
    <row r="3464" spans="1:4" x14ac:dyDescent="0.35">
      <c r="A3464" s="1">
        <v>42317</v>
      </c>
      <c r="B3464">
        <v>534875.89740000002</v>
      </c>
      <c r="C3464" t="str">
        <f t="shared" si="118"/>
        <v>201511</v>
      </c>
      <c r="D3464" s="1">
        <f t="shared" si="119"/>
        <v>42338</v>
      </c>
    </row>
    <row r="3465" spans="1:4" x14ac:dyDescent="0.35">
      <c r="A3465" s="1">
        <v>42318</v>
      </c>
      <c r="B3465">
        <v>542335.76100000006</v>
      </c>
      <c r="C3465" t="str">
        <f t="shared" si="118"/>
        <v>201511</v>
      </c>
      <c r="D3465" s="1">
        <f t="shared" si="119"/>
        <v>42338</v>
      </c>
    </row>
    <row r="3466" spans="1:4" x14ac:dyDescent="0.35">
      <c r="A3466" s="1">
        <v>42319</v>
      </c>
      <c r="B3466">
        <v>541212.51969999995</v>
      </c>
      <c r="C3466" t="str">
        <f t="shared" si="118"/>
        <v>201511</v>
      </c>
      <c r="D3466" s="1">
        <f t="shared" si="119"/>
        <v>42338</v>
      </c>
    </row>
    <row r="3467" spans="1:4" x14ac:dyDescent="0.35">
      <c r="A3467" s="1">
        <v>42320</v>
      </c>
      <c r="B3467">
        <v>532820.22779999999</v>
      </c>
      <c r="C3467" t="str">
        <f t="shared" si="118"/>
        <v>201511</v>
      </c>
      <c r="D3467" s="1">
        <f t="shared" si="119"/>
        <v>42338</v>
      </c>
    </row>
    <row r="3468" spans="1:4" x14ac:dyDescent="0.35">
      <c r="A3468" s="1">
        <v>42321</v>
      </c>
      <c r="B3468">
        <v>528680.88210000005</v>
      </c>
      <c r="C3468" t="str">
        <f t="shared" si="118"/>
        <v>201511</v>
      </c>
      <c r="D3468" s="1">
        <f t="shared" si="119"/>
        <v>42338</v>
      </c>
    </row>
    <row r="3469" spans="1:4" x14ac:dyDescent="0.35">
      <c r="A3469" s="1">
        <v>42324</v>
      </c>
      <c r="B3469">
        <v>536136.26919999998</v>
      </c>
      <c r="C3469" t="str">
        <f t="shared" si="118"/>
        <v>201511</v>
      </c>
      <c r="D3469" s="1">
        <f t="shared" si="119"/>
        <v>42338</v>
      </c>
    </row>
    <row r="3470" spans="1:4" x14ac:dyDescent="0.35">
      <c r="A3470" s="1">
        <v>42325</v>
      </c>
      <c r="B3470">
        <v>536252.53630000004</v>
      </c>
      <c r="C3470" t="str">
        <f t="shared" si="118"/>
        <v>201511</v>
      </c>
      <c r="D3470" s="1">
        <f t="shared" si="119"/>
        <v>42338</v>
      </c>
    </row>
    <row r="3471" spans="1:4" x14ac:dyDescent="0.35">
      <c r="A3471" s="1">
        <v>42326</v>
      </c>
      <c r="B3471">
        <v>540161.78430000006</v>
      </c>
      <c r="C3471" t="str">
        <f t="shared" si="118"/>
        <v>201511</v>
      </c>
      <c r="D3471" s="1">
        <f t="shared" si="119"/>
        <v>42338</v>
      </c>
    </row>
    <row r="3472" spans="1:4" x14ac:dyDescent="0.35">
      <c r="A3472" s="1">
        <v>42327</v>
      </c>
      <c r="B3472">
        <v>533815.45460000006</v>
      </c>
      <c r="C3472" t="str">
        <f t="shared" si="118"/>
        <v>201511</v>
      </c>
      <c r="D3472" s="1">
        <f t="shared" si="119"/>
        <v>42338</v>
      </c>
    </row>
    <row r="3473" spans="1:4" x14ac:dyDescent="0.35">
      <c r="A3473" s="1">
        <v>42328</v>
      </c>
      <c r="B3473">
        <v>540130.83149999997</v>
      </c>
      <c r="C3473" t="str">
        <f t="shared" si="118"/>
        <v>201511</v>
      </c>
      <c r="D3473" s="1">
        <f t="shared" si="119"/>
        <v>42338</v>
      </c>
    </row>
    <row r="3474" spans="1:4" x14ac:dyDescent="0.35">
      <c r="A3474" s="1">
        <v>42331</v>
      </c>
      <c r="B3474">
        <v>542155.09080000001</v>
      </c>
      <c r="C3474" t="str">
        <f t="shared" si="118"/>
        <v>201511</v>
      </c>
      <c r="D3474" s="1">
        <f t="shared" si="119"/>
        <v>42338</v>
      </c>
    </row>
    <row r="3475" spans="1:4" x14ac:dyDescent="0.35">
      <c r="A3475" s="1">
        <v>42332</v>
      </c>
      <c r="B3475">
        <v>542240.28619999997</v>
      </c>
      <c r="C3475" t="str">
        <f t="shared" si="118"/>
        <v>201511</v>
      </c>
      <c r="D3475" s="1">
        <f t="shared" si="119"/>
        <v>42338</v>
      </c>
    </row>
    <row r="3476" spans="1:4" x14ac:dyDescent="0.35">
      <c r="A3476" s="1">
        <v>42333</v>
      </c>
      <c r="B3476">
        <v>539317.3223</v>
      </c>
      <c r="C3476" t="str">
        <f t="shared" si="118"/>
        <v>201511</v>
      </c>
      <c r="D3476" s="1">
        <f t="shared" si="119"/>
        <v>42338</v>
      </c>
    </row>
    <row r="3477" spans="1:4" x14ac:dyDescent="0.35">
      <c r="A3477" s="1">
        <v>42335</v>
      </c>
      <c r="B3477">
        <v>540460.37049999996</v>
      </c>
      <c r="C3477" t="str">
        <f t="shared" si="118"/>
        <v>201511</v>
      </c>
      <c r="D3477" s="1">
        <f t="shared" si="119"/>
        <v>42338</v>
      </c>
    </row>
    <row r="3478" spans="1:4" x14ac:dyDescent="0.35">
      <c r="A3478" s="1">
        <v>42338</v>
      </c>
      <c r="B3478">
        <v>535670.26910000003</v>
      </c>
      <c r="C3478" t="str">
        <f t="shared" si="118"/>
        <v>201511</v>
      </c>
      <c r="D3478" s="1">
        <f t="shared" si="119"/>
        <v>42338</v>
      </c>
    </row>
    <row r="3479" spans="1:4" x14ac:dyDescent="0.35">
      <c r="A3479" s="1">
        <v>42339</v>
      </c>
      <c r="B3479">
        <v>547933.21120000002</v>
      </c>
      <c r="C3479" t="str">
        <f t="shared" si="118"/>
        <v>201512</v>
      </c>
      <c r="D3479" s="1">
        <f t="shared" si="119"/>
        <v>42369</v>
      </c>
    </row>
    <row r="3480" spans="1:4" x14ac:dyDescent="0.35">
      <c r="A3480" s="1">
        <v>42340</v>
      </c>
      <c r="B3480">
        <v>541179.83660000004</v>
      </c>
      <c r="C3480" t="str">
        <f t="shared" si="118"/>
        <v>201512</v>
      </c>
      <c r="D3480" s="1">
        <f t="shared" si="119"/>
        <v>42369</v>
      </c>
    </row>
    <row r="3481" spans="1:4" x14ac:dyDescent="0.35">
      <c r="A3481" s="1">
        <v>42341</v>
      </c>
      <c r="B3481">
        <v>530792.41249999998</v>
      </c>
      <c r="C3481" t="str">
        <f t="shared" si="118"/>
        <v>201512</v>
      </c>
      <c r="D3481" s="1">
        <f t="shared" si="119"/>
        <v>42369</v>
      </c>
    </row>
    <row r="3482" spans="1:4" x14ac:dyDescent="0.35">
      <c r="A3482" s="1">
        <v>42342</v>
      </c>
      <c r="B3482">
        <v>544070.73690000002</v>
      </c>
      <c r="C3482" t="str">
        <f t="shared" si="118"/>
        <v>201512</v>
      </c>
      <c r="D3482" s="1">
        <f t="shared" si="119"/>
        <v>42369</v>
      </c>
    </row>
    <row r="3483" spans="1:4" x14ac:dyDescent="0.35">
      <c r="A3483" s="1">
        <v>42345</v>
      </c>
      <c r="B3483">
        <v>541914.35970000003</v>
      </c>
      <c r="C3483" t="str">
        <f t="shared" si="118"/>
        <v>201512</v>
      </c>
      <c r="D3483" s="1">
        <f t="shared" si="119"/>
        <v>42369</v>
      </c>
    </row>
    <row r="3484" spans="1:4" x14ac:dyDescent="0.35">
      <c r="A3484" s="1">
        <v>42346</v>
      </c>
      <c r="B3484">
        <v>537776.44209999999</v>
      </c>
      <c r="C3484" t="str">
        <f t="shared" si="118"/>
        <v>201512</v>
      </c>
      <c r="D3484" s="1">
        <f t="shared" si="119"/>
        <v>42369</v>
      </c>
    </row>
    <row r="3485" spans="1:4" x14ac:dyDescent="0.35">
      <c r="A3485" s="1">
        <v>42347</v>
      </c>
      <c r="B3485">
        <v>532733.65760000004</v>
      </c>
      <c r="C3485" t="str">
        <f t="shared" si="118"/>
        <v>201512</v>
      </c>
      <c r="D3485" s="1">
        <f t="shared" si="119"/>
        <v>42369</v>
      </c>
    </row>
    <row r="3486" spans="1:4" x14ac:dyDescent="0.35">
      <c r="A3486" s="1">
        <v>42348</v>
      </c>
      <c r="B3486">
        <v>538120.73100000003</v>
      </c>
      <c r="C3486" t="str">
        <f t="shared" si="118"/>
        <v>201512</v>
      </c>
      <c r="D3486" s="1">
        <f t="shared" si="119"/>
        <v>42369</v>
      </c>
    </row>
    <row r="3487" spans="1:4" x14ac:dyDescent="0.35">
      <c r="A3487" s="1">
        <v>42349</v>
      </c>
      <c r="B3487">
        <v>527834.48979999998</v>
      </c>
      <c r="C3487" t="str">
        <f t="shared" si="118"/>
        <v>201512</v>
      </c>
      <c r="D3487" s="1">
        <f t="shared" si="119"/>
        <v>42369</v>
      </c>
    </row>
    <row r="3488" spans="1:4" x14ac:dyDescent="0.35">
      <c r="A3488" s="1">
        <v>42352</v>
      </c>
      <c r="B3488">
        <v>527162.81449999998</v>
      </c>
      <c r="C3488" t="str">
        <f t="shared" si="118"/>
        <v>201512</v>
      </c>
      <c r="D3488" s="1">
        <f t="shared" si="119"/>
        <v>42369</v>
      </c>
    </row>
    <row r="3489" spans="1:4" x14ac:dyDescent="0.35">
      <c r="A3489" s="1">
        <v>42353</v>
      </c>
      <c r="B3489">
        <v>531980.81389999995</v>
      </c>
      <c r="C3489" t="str">
        <f t="shared" si="118"/>
        <v>201512</v>
      </c>
      <c r="D3489" s="1">
        <f t="shared" si="119"/>
        <v>42369</v>
      </c>
    </row>
    <row r="3490" spans="1:4" x14ac:dyDescent="0.35">
      <c r="A3490" s="1">
        <v>42354</v>
      </c>
      <c r="B3490">
        <v>542663.3639</v>
      </c>
      <c r="C3490" t="str">
        <f t="shared" si="118"/>
        <v>201512</v>
      </c>
      <c r="D3490" s="1">
        <f t="shared" si="119"/>
        <v>42369</v>
      </c>
    </row>
    <row r="3491" spans="1:4" x14ac:dyDescent="0.35">
      <c r="A3491" s="1">
        <v>42355</v>
      </c>
      <c r="B3491">
        <v>541224.05390000006</v>
      </c>
      <c r="C3491" t="str">
        <f t="shared" si="118"/>
        <v>201512</v>
      </c>
      <c r="D3491" s="1">
        <f t="shared" si="119"/>
        <v>42369</v>
      </c>
    </row>
    <row r="3492" spans="1:4" x14ac:dyDescent="0.35">
      <c r="A3492" s="1">
        <v>42356</v>
      </c>
      <c r="B3492">
        <v>533680.10419999994</v>
      </c>
      <c r="C3492" t="str">
        <f t="shared" si="118"/>
        <v>201512</v>
      </c>
      <c r="D3492" s="1">
        <f t="shared" si="119"/>
        <v>42369</v>
      </c>
    </row>
    <row r="3493" spans="1:4" x14ac:dyDescent="0.35">
      <c r="A3493" s="1">
        <v>42359</v>
      </c>
      <c r="B3493">
        <v>540033.72030000004</v>
      </c>
      <c r="C3493" t="str">
        <f t="shared" si="118"/>
        <v>201512</v>
      </c>
      <c r="D3493" s="1">
        <f t="shared" si="119"/>
        <v>42369</v>
      </c>
    </row>
    <row r="3494" spans="1:4" x14ac:dyDescent="0.35">
      <c r="A3494" s="1">
        <v>42360</v>
      </c>
      <c r="B3494">
        <v>543680.17079999996</v>
      </c>
      <c r="C3494" t="str">
        <f t="shared" si="118"/>
        <v>201512</v>
      </c>
      <c r="D3494" s="1">
        <f t="shared" si="119"/>
        <v>42369</v>
      </c>
    </row>
    <row r="3495" spans="1:4" x14ac:dyDescent="0.35">
      <c r="A3495" s="1">
        <v>42361</v>
      </c>
      <c r="B3495">
        <v>546434.14599999995</v>
      </c>
      <c r="C3495" t="str">
        <f t="shared" si="118"/>
        <v>201512</v>
      </c>
      <c r="D3495" s="1">
        <f t="shared" si="119"/>
        <v>42369</v>
      </c>
    </row>
    <row r="3496" spans="1:4" x14ac:dyDescent="0.35">
      <c r="A3496" s="1">
        <v>42362</v>
      </c>
      <c r="B3496">
        <v>547689.72279999999</v>
      </c>
      <c r="C3496" t="str">
        <f t="shared" si="118"/>
        <v>201512</v>
      </c>
      <c r="D3496" s="1">
        <f t="shared" si="119"/>
        <v>42369</v>
      </c>
    </row>
    <row r="3497" spans="1:4" x14ac:dyDescent="0.35">
      <c r="A3497" s="1">
        <v>42366</v>
      </c>
      <c r="B3497">
        <v>544717.23160000006</v>
      </c>
      <c r="C3497" t="str">
        <f t="shared" si="118"/>
        <v>201512</v>
      </c>
      <c r="D3497" s="1">
        <f t="shared" si="119"/>
        <v>42369</v>
      </c>
    </row>
    <row r="3498" spans="1:4" x14ac:dyDescent="0.35">
      <c r="A3498" s="1">
        <v>42367</v>
      </c>
      <c r="B3498">
        <v>549149.62450000003</v>
      </c>
      <c r="C3498" t="str">
        <f t="shared" si="118"/>
        <v>201512</v>
      </c>
      <c r="D3498" s="1">
        <f t="shared" si="119"/>
        <v>42369</v>
      </c>
    </row>
    <row r="3499" spans="1:4" x14ac:dyDescent="0.35">
      <c r="A3499" s="1">
        <v>42368</v>
      </c>
      <c r="B3499">
        <v>546149.60979999998</v>
      </c>
      <c r="C3499" t="str">
        <f t="shared" si="118"/>
        <v>201512</v>
      </c>
      <c r="D3499" s="1">
        <f t="shared" si="119"/>
        <v>42369</v>
      </c>
    </row>
    <row r="3500" spans="1:4" x14ac:dyDescent="0.35">
      <c r="A3500" s="1">
        <v>42369</v>
      </c>
      <c r="B3500">
        <v>542929.53610000003</v>
      </c>
      <c r="C3500" t="str">
        <f t="shared" si="118"/>
        <v>201512</v>
      </c>
      <c r="D3500" s="1">
        <f t="shared" si="119"/>
        <v>42369</v>
      </c>
    </row>
    <row r="3501" spans="1:4" x14ac:dyDescent="0.35">
      <c r="A3501" s="1">
        <v>42373</v>
      </c>
      <c r="B3501">
        <v>538012.17799999996</v>
      </c>
      <c r="C3501" t="str">
        <f t="shared" si="118"/>
        <v>201601</v>
      </c>
      <c r="D3501" s="1">
        <f t="shared" si="119"/>
        <v>42398</v>
      </c>
    </row>
    <row r="3502" spans="1:4" x14ac:dyDescent="0.35">
      <c r="A3502" s="1">
        <v>42374</v>
      </c>
      <c r="B3502">
        <v>542788.12120000005</v>
      </c>
      <c r="C3502" t="str">
        <f t="shared" si="118"/>
        <v>201601</v>
      </c>
      <c r="D3502" s="1">
        <f t="shared" si="119"/>
        <v>42398</v>
      </c>
    </row>
    <row r="3503" spans="1:4" x14ac:dyDescent="0.35">
      <c r="A3503" s="1">
        <v>42375</v>
      </c>
      <c r="B3503">
        <v>534693.85860000004</v>
      </c>
      <c r="C3503" t="str">
        <f t="shared" si="118"/>
        <v>201601</v>
      </c>
      <c r="D3503" s="1">
        <f t="shared" si="119"/>
        <v>42398</v>
      </c>
    </row>
    <row r="3504" spans="1:4" x14ac:dyDescent="0.35">
      <c r="A3504" s="1">
        <v>42376</v>
      </c>
      <c r="B3504">
        <v>526338.43539999996</v>
      </c>
      <c r="C3504" t="str">
        <f t="shared" si="118"/>
        <v>201601</v>
      </c>
      <c r="D3504" s="1">
        <f t="shared" si="119"/>
        <v>42398</v>
      </c>
    </row>
    <row r="3505" spans="1:4" x14ac:dyDescent="0.35">
      <c r="A3505" s="1">
        <v>42377</v>
      </c>
      <c r="B3505">
        <v>512409.17080000002</v>
      </c>
      <c r="C3505" t="str">
        <f t="shared" si="118"/>
        <v>201601</v>
      </c>
      <c r="D3505" s="1">
        <f t="shared" si="119"/>
        <v>42398</v>
      </c>
    </row>
    <row r="3506" spans="1:4" x14ac:dyDescent="0.35">
      <c r="A3506" s="1">
        <v>42380</v>
      </c>
      <c r="B3506">
        <v>512958.23839999997</v>
      </c>
      <c r="C3506" t="str">
        <f t="shared" si="118"/>
        <v>201601</v>
      </c>
      <c r="D3506" s="1">
        <f t="shared" si="119"/>
        <v>42398</v>
      </c>
    </row>
    <row r="3507" spans="1:4" x14ac:dyDescent="0.35">
      <c r="A3507" s="1">
        <v>42381</v>
      </c>
      <c r="B3507">
        <v>523376.44809999998</v>
      </c>
      <c r="C3507" t="str">
        <f t="shared" si="118"/>
        <v>201601</v>
      </c>
      <c r="D3507" s="1">
        <f t="shared" si="119"/>
        <v>42398</v>
      </c>
    </row>
    <row r="3508" spans="1:4" x14ac:dyDescent="0.35">
      <c r="A3508" s="1">
        <v>42382</v>
      </c>
      <c r="B3508">
        <v>497495.69620000001</v>
      </c>
      <c r="C3508" t="str">
        <f t="shared" si="118"/>
        <v>201601</v>
      </c>
      <c r="D3508" s="1">
        <f t="shared" si="119"/>
        <v>42398</v>
      </c>
    </row>
    <row r="3509" spans="1:4" x14ac:dyDescent="0.35">
      <c r="A3509" s="1">
        <v>42383</v>
      </c>
      <c r="B3509">
        <v>508284.08590000001</v>
      </c>
      <c r="C3509" t="str">
        <f t="shared" si="118"/>
        <v>201601</v>
      </c>
      <c r="D3509" s="1">
        <f t="shared" si="119"/>
        <v>42398</v>
      </c>
    </row>
    <row r="3510" spans="1:4" x14ac:dyDescent="0.35">
      <c r="A3510" s="1">
        <v>42384</v>
      </c>
      <c r="B3510">
        <v>496421.5551</v>
      </c>
      <c r="C3510" t="str">
        <f t="shared" si="118"/>
        <v>201601</v>
      </c>
      <c r="D3510" s="1">
        <f t="shared" si="119"/>
        <v>42398</v>
      </c>
    </row>
    <row r="3511" spans="1:4" x14ac:dyDescent="0.35">
      <c r="A3511" s="1">
        <v>42388</v>
      </c>
      <c r="B3511">
        <v>493858.59409999999</v>
      </c>
      <c r="C3511" t="str">
        <f t="shared" si="118"/>
        <v>201601</v>
      </c>
      <c r="D3511" s="1">
        <f t="shared" si="119"/>
        <v>42398</v>
      </c>
    </row>
    <row r="3512" spans="1:4" x14ac:dyDescent="0.35">
      <c r="A3512" s="1">
        <v>42389</v>
      </c>
      <c r="B3512">
        <v>489807.61550000001</v>
      </c>
      <c r="C3512" t="str">
        <f t="shared" si="118"/>
        <v>201601</v>
      </c>
      <c r="D3512" s="1">
        <f t="shared" si="119"/>
        <v>42398</v>
      </c>
    </row>
    <row r="3513" spans="1:4" x14ac:dyDescent="0.35">
      <c r="A3513" s="1">
        <v>42390</v>
      </c>
      <c r="B3513">
        <v>492885.63059999997</v>
      </c>
      <c r="C3513" t="str">
        <f t="shared" si="118"/>
        <v>201601</v>
      </c>
      <c r="D3513" s="1">
        <f t="shared" si="119"/>
        <v>42398</v>
      </c>
    </row>
    <row r="3514" spans="1:4" x14ac:dyDescent="0.35">
      <c r="A3514" s="1">
        <v>42391</v>
      </c>
      <c r="B3514">
        <v>510125.09769999998</v>
      </c>
      <c r="C3514" t="str">
        <f t="shared" si="118"/>
        <v>201601</v>
      </c>
      <c r="D3514" s="1">
        <f t="shared" si="119"/>
        <v>42398</v>
      </c>
    </row>
    <row r="3515" spans="1:4" x14ac:dyDescent="0.35">
      <c r="A3515" s="1">
        <v>42394</v>
      </c>
      <c r="B3515">
        <v>496221.96350000001</v>
      </c>
      <c r="C3515" t="str">
        <f t="shared" si="118"/>
        <v>201601</v>
      </c>
      <c r="D3515" s="1">
        <f t="shared" si="119"/>
        <v>42398</v>
      </c>
    </row>
    <row r="3516" spans="1:4" x14ac:dyDescent="0.35">
      <c r="A3516" s="1">
        <v>42395</v>
      </c>
      <c r="B3516">
        <v>505712.6531</v>
      </c>
      <c r="C3516" t="str">
        <f t="shared" si="118"/>
        <v>201601</v>
      </c>
      <c r="D3516" s="1">
        <f t="shared" si="119"/>
        <v>42398</v>
      </c>
    </row>
    <row r="3517" spans="1:4" x14ac:dyDescent="0.35">
      <c r="A3517" s="1">
        <v>42396</v>
      </c>
      <c r="B3517">
        <v>494365.85590000002</v>
      </c>
      <c r="C3517" t="str">
        <f t="shared" si="118"/>
        <v>201601</v>
      </c>
      <c r="D3517" s="1">
        <f t="shared" si="119"/>
        <v>42398</v>
      </c>
    </row>
    <row r="3518" spans="1:4" x14ac:dyDescent="0.35">
      <c r="A3518" s="1">
        <v>42397</v>
      </c>
      <c r="B3518">
        <v>492711.26449999999</v>
      </c>
      <c r="C3518" t="str">
        <f t="shared" si="118"/>
        <v>201601</v>
      </c>
      <c r="D3518" s="1">
        <f t="shared" si="119"/>
        <v>42398</v>
      </c>
    </row>
    <row r="3519" spans="1:4" x14ac:dyDescent="0.35">
      <c r="A3519" s="1">
        <v>42398</v>
      </c>
      <c r="B3519">
        <v>509971.21039999998</v>
      </c>
      <c r="C3519" t="str">
        <f t="shared" si="118"/>
        <v>201601</v>
      </c>
      <c r="D3519" s="1">
        <f t="shared" si="119"/>
        <v>42398</v>
      </c>
    </row>
    <row r="3520" spans="1:4" x14ac:dyDescent="0.35">
      <c r="A3520" s="1">
        <v>42401</v>
      </c>
      <c r="B3520">
        <v>514120.97979999997</v>
      </c>
      <c r="C3520" t="str">
        <f t="shared" si="118"/>
        <v>201602</v>
      </c>
      <c r="D3520" s="1">
        <f t="shared" si="119"/>
        <v>42429</v>
      </c>
    </row>
    <row r="3521" spans="1:4" x14ac:dyDescent="0.35">
      <c r="A3521" s="1">
        <v>42402</v>
      </c>
      <c r="B3521">
        <v>504232.9253</v>
      </c>
      <c r="C3521" t="str">
        <f t="shared" si="118"/>
        <v>201602</v>
      </c>
      <c r="D3521" s="1">
        <f t="shared" si="119"/>
        <v>42429</v>
      </c>
    </row>
    <row r="3522" spans="1:4" x14ac:dyDescent="0.35">
      <c r="A3522" s="1">
        <v>42403</v>
      </c>
      <c r="B3522">
        <v>503465.5808</v>
      </c>
      <c r="C3522" t="str">
        <f t="shared" si="118"/>
        <v>201602</v>
      </c>
      <c r="D3522" s="1">
        <f t="shared" si="119"/>
        <v>42429</v>
      </c>
    </row>
    <row r="3523" spans="1:4" x14ac:dyDescent="0.35">
      <c r="A3523" s="1">
        <v>42404</v>
      </c>
      <c r="B3523">
        <v>501534.70240000001</v>
      </c>
      <c r="C3523" t="str">
        <f t="shared" ref="C3523:C3586" si="120">TEXT(A3523, "yyyymm")</f>
        <v>201602</v>
      </c>
      <c r="D3523" s="1">
        <f t="shared" ref="D3523:D3586" si="121">_xlfn.MAXIFS(A:A, C:C, C3523)</f>
        <v>42429</v>
      </c>
    </row>
    <row r="3524" spans="1:4" x14ac:dyDescent="0.35">
      <c r="A3524" s="1">
        <v>42405</v>
      </c>
      <c r="B3524">
        <v>507157.761</v>
      </c>
      <c r="C3524" t="str">
        <f t="shared" si="120"/>
        <v>201602</v>
      </c>
      <c r="D3524" s="1">
        <f t="shared" si="121"/>
        <v>42429</v>
      </c>
    </row>
    <row r="3525" spans="1:4" x14ac:dyDescent="0.35">
      <c r="A3525" s="1">
        <v>42408</v>
      </c>
      <c r="B3525">
        <v>503805.25660000002</v>
      </c>
      <c r="C3525" t="str">
        <f t="shared" si="120"/>
        <v>201602</v>
      </c>
      <c r="D3525" s="1">
        <f t="shared" si="121"/>
        <v>42429</v>
      </c>
    </row>
    <row r="3526" spans="1:4" x14ac:dyDescent="0.35">
      <c r="A3526" s="1">
        <v>42409</v>
      </c>
      <c r="B3526">
        <v>509753.30699999997</v>
      </c>
      <c r="C3526" t="str">
        <f t="shared" si="120"/>
        <v>201602</v>
      </c>
      <c r="D3526" s="1">
        <f t="shared" si="121"/>
        <v>42429</v>
      </c>
    </row>
    <row r="3527" spans="1:4" x14ac:dyDescent="0.35">
      <c r="A3527" s="1">
        <v>42410</v>
      </c>
      <c r="B3527">
        <v>514805.13449999999</v>
      </c>
      <c r="C3527" t="str">
        <f t="shared" si="120"/>
        <v>201602</v>
      </c>
      <c r="D3527" s="1">
        <f t="shared" si="121"/>
        <v>42429</v>
      </c>
    </row>
    <row r="3528" spans="1:4" x14ac:dyDescent="0.35">
      <c r="A3528" s="1">
        <v>42411</v>
      </c>
      <c r="B3528">
        <v>509302.54950000002</v>
      </c>
      <c r="C3528" t="str">
        <f t="shared" si="120"/>
        <v>201602</v>
      </c>
      <c r="D3528" s="1">
        <f t="shared" si="121"/>
        <v>42429</v>
      </c>
    </row>
    <row r="3529" spans="1:4" x14ac:dyDescent="0.35">
      <c r="A3529" s="1">
        <v>42412</v>
      </c>
      <c r="B3529">
        <v>518372.7414</v>
      </c>
      <c r="C3529" t="str">
        <f t="shared" si="120"/>
        <v>201602</v>
      </c>
      <c r="D3529" s="1">
        <f t="shared" si="121"/>
        <v>42429</v>
      </c>
    </row>
    <row r="3530" spans="1:4" x14ac:dyDescent="0.35">
      <c r="A3530" s="1">
        <v>42416</v>
      </c>
      <c r="B3530">
        <v>528842.397</v>
      </c>
      <c r="C3530" t="str">
        <f t="shared" si="120"/>
        <v>201602</v>
      </c>
      <c r="D3530" s="1">
        <f t="shared" si="121"/>
        <v>42429</v>
      </c>
    </row>
    <row r="3531" spans="1:4" x14ac:dyDescent="0.35">
      <c r="A3531" s="1">
        <v>42417</v>
      </c>
      <c r="B3531">
        <v>531120.85309999995</v>
      </c>
      <c r="C3531" t="str">
        <f t="shared" si="120"/>
        <v>201602</v>
      </c>
      <c r="D3531" s="1">
        <f t="shared" si="121"/>
        <v>42429</v>
      </c>
    </row>
    <row r="3532" spans="1:4" x14ac:dyDescent="0.35">
      <c r="A3532" s="1">
        <v>42418</v>
      </c>
      <c r="B3532">
        <v>533782.67630000005</v>
      </c>
      <c r="C3532" t="str">
        <f t="shared" si="120"/>
        <v>201602</v>
      </c>
      <c r="D3532" s="1">
        <f t="shared" si="121"/>
        <v>42429</v>
      </c>
    </row>
    <row r="3533" spans="1:4" x14ac:dyDescent="0.35">
      <c r="A3533" s="1">
        <v>42419</v>
      </c>
      <c r="B3533">
        <v>530474.70750000002</v>
      </c>
      <c r="C3533" t="str">
        <f t="shared" si="120"/>
        <v>201602</v>
      </c>
      <c r="D3533" s="1">
        <f t="shared" si="121"/>
        <v>42429</v>
      </c>
    </row>
    <row r="3534" spans="1:4" x14ac:dyDescent="0.35">
      <c r="A3534" s="1">
        <v>42422</v>
      </c>
      <c r="B3534">
        <v>535086.17879999999</v>
      </c>
      <c r="C3534" t="str">
        <f t="shared" si="120"/>
        <v>201602</v>
      </c>
      <c r="D3534" s="1">
        <f t="shared" si="121"/>
        <v>42429</v>
      </c>
    </row>
    <row r="3535" spans="1:4" x14ac:dyDescent="0.35">
      <c r="A3535" s="1">
        <v>42423</v>
      </c>
      <c r="B3535">
        <v>533106.82239999995</v>
      </c>
      <c r="C3535" t="str">
        <f t="shared" si="120"/>
        <v>201602</v>
      </c>
      <c r="D3535" s="1">
        <f t="shared" si="121"/>
        <v>42429</v>
      </c>
    </row>
    <row r="3536" spans="1:4" x14ac:dyDescent="0.35">
      <c r="A3536" s="1">
        <v>42424</v>
      </c>
      <c r="B3536">
        <v>541249.20400000003</v>
      </c>
      <c r="C3536" t="str">
        <f t="shared" si="120"/>
        <v>201602</v>
      </c>
      <c r="D3536" s="1">
        <f t="shared" si="121"/>
        <v>42429</v>
      </c>
    </row>
    <row r="3537" spans="1:4" x14ac:dyDescent="0.35">
      <c r="A3537" s="1">
        <v>42425</v>
      </c>
      <c r="B3537">
        <v>550475.93830000004</v>
      </c>
      <c r="C3537" t="str">
        <f t="shared" si="120"/>
        <v>201602</v>
      </c>
      <c r="D3537" s="1">
        <f t="shared" si="121"/>
        <v>42429</v>
      </c>
    </row>
    <row r="3538" spans="1:4" x14ac:dyDescent="0.35">
      <c r="A3538" s="1">
        <v>42426</v>
      </c>
      <c r="B3538">
        <v>546921.65449999995</v>
      </c>
      <c r="C3538" t="str">
        <f t="shared" si="120"/>
        <v>201602</v>
      </c>
      <c r="D3538" s="1">
        <f t="shared" si="121"/>
        <v>42429</v>
      </c>
    </row>
    <row r="3539" spans="1:4" x14ac:dyDescent="0.35">
      <c r="A3539" s="1">
        <v>42429</v>
      </c>
      <c r="B3539">
        <v>543991.91209999996</v>
      </c>
      <c r="C3539" t="str">
        <f t="shared" si="120"/>
        <v>201602</v>
      </c>
      <c r="D3539" s="1">
        <f t="shared" si="121"/>
        <v>42429</v>
      </c>
    </row>
    <row r="3540" spans="1:4" x14ac:dyDescent="0.35">
      <c r="A3540" s="1">
        <v>42430</v>
      </c>
      <c r="B3540">
        <v>549776.66929999995</v>
      </c>
      <c r="C3540" t="str">
        <f t="shared" si="120"/>
        <v>201603</v>
      </c>
      <c r="D3540" s="1">
        <f t="shared" si="121"/>
        <v>42460</v>
      </c>
    </row>
    <row r="3541" spans="1:4" x14ac:dyDescent="0.35">
      <c r="A3541" s="1">
        <v>42431</v>
      </c>
      <c r="B3541">
        <v>553373.51049999997</v>
      </c>
      <c r="C3541" t="str">
        <f t="shared" si="120"/>
        <v>201603</v>
      </c>
      <c r="D3541" s="1">
        <f t="shared" si="121"/>
        <v>42460</v>
      </c>
    </row>
    <row r="3542" spans="1:4" x14ac:dyDescent="0.35">
      <c r="A3542" s="1">
        <v>42432</v>
      </c>
      <c r="B3542">
        <v>555833.55969999998</v>
      </c>
      <c r="C3542" t="str">
        <f t="shared" si="120"/>
        <v>201603</v>
      </c>
      <c r="D3542" s="1">
        <f t="shared" si="121"/>
        <v>42460</v>
      </c>
    </row>
    <row r="3543" spans="1:4" x14ac:dyDescent="0.35">
      <c r="A3543" s="1">
        <v>42433</v>
      </c>
      <c r="B3543">
        <v>555303.98869999999</v>
      </c>
      <c r="C3543" t="str">
        <f t="shared" si="120"/>
        <v>201603</v>
      </c>
      <c r="D3543" s="1">
        <f t="shared" si="121"/>
        <v>42460</v>
      </c>
    </row>
    <row r="3544" spans="1:4" x14ac:dyDescent="0.35">
      <c r="A3544" s="1">
        <v>42436</v>
      </c>
      <c r="B3544">
        <v>555173.06850000005</v>
      </c>
      <c r="C3544" t="str">
        <f t="shared" si="120"/>
        <v>201603</v>
      </c>
      <c r="D3544" s="1">
        <f t="shared" si="121"/>
        <v>42460</v>
      </c>
    </row>
    <row r="3545" spans="1:4" x14ac:dyDescent="0.35">
      <c r="A3545" s="1">
        <v>42437</v>
      </c>
      <c r="B3545">
        <v>548673.87670000002</v>
      </c>
      <c r="C3545" t="str">
        <f t="shared" si="120"/>
        <v>201603</v>
      </c>
      <c r="D3545" s="1">
        <f t="shared" si="121"/>
        <v>42460</v>
      </c>
    </row>
    <row r="3546" spans="1:4" x14ac:dyDescent="0.35">
      <c r="A3546" s="1">
        <v>42438</v>
      </c>
      <c r="B3546">
        <v>551294.17890000006</v>
      </c>
      <c r="C3546" t="str">
        <f t="shared" si="120"/>
        <v>201603</v>
      </c>
      <c r="D3546" s="1">
        <f t="shared" si="121"/>
        <v>42460</v>
      </c>
    </row>
    <row r="3547" spans="1:4" x14ac:dyDescent="0.35">
      <c r="A3547" s="1">
        <v>42439</v>
      </c>
      <c r="B3547">
        <v>553104.30870000005</v>
      </c>
      <c r="C3547" t="str">
        <f t="shared" si="120"/>
        <v>201603</v>
      </c>
      <c r="D3547" s="1">
        <f t="shared" si="121"/>
        <v>42460</v>
      </c>
    </row>
    <row r="3548" spans="1:4" x14ac:dyDescent="0.35">
      <c r="A3548" s="1">
        <v>42440</v>
      </c>
      <c r="B3548">
        <v>561729.37930000003</v>
      </c>
      <c r="C3548" t="str">
        <f t="shared" si="120"/>
        <v>201603</v>
      </c>
      <c r="D3548" s="1">
        <f t="shared" si="121"/>
        <v>42460</v>
      </c>
    </row>
    <row r="3549" spans="1:4" x14ac:dyDescent="0.35">
      <c r="A3549" s="1">
        <v>42443</v>
      </c>
      <c r="B3549">
        <v>560661.13829999999</v>
      </c>
      <c r="C3549" t="str">
        <f t="shared" si="120"/>
        <v>201603</v>
      </c>
      <c r="D3549" s="1">
        <f t="shared" si="121"/>
        <v>42460</v>
      </c>
    </row>
    <row r="3550" spans="1:4" x14ac:dyDescent="0.35">
      <c r="A3550" s="1">
        <v>42444</v>
      </c>
      <c r="B3550">
        <v>558538.25280000002</v>
      </c>
      <c r="C3550" t="str">
        <f t="shared" si="120"/>
        <v>201603</v>
      </c>
      <c r="D3550" s="1">
        <f t="shared" si="121"/>
        <v>42460</v>
      </c>
    </row>
    <row r="3551" spans="1:4" x14ac:dyDescent="0.35">
      <c r="A3551" s="1">
        <v>42445</v>
      </c>
      <c r="B3551">
        <v>563934.33250000002</v>
      </c>
      <c r="C3551" t="str">
        <f t="shared" si="120"/>
        <v>201603</v>
      </c>
      <c r="D3551" s="1">
        <f t="shared" si="121"/>
        <v>42460</v>
      </c>
    </row>
    <row r="3552" spans="1:4" x14ac:dyDescent="0.35">
      <c r="A3552" s="1">
        <v>42446</v>
      </c>
      <c r="B3552">
        <v>566146.11540000001</v>
      </c>
      <c r="C3552" t="str">
        <f t="shared" si="120"/>
        <v>201603</v>
      </c>
      <c r="D3552" s="1">
        <f t="shared" si="121"/>
        <v>42460</v>
      </c>
    </row>
    <row r="3553" spans="1:4" x14ac:dyDescent="0.35">
      <c r="A3553" s="1">
        <v>42447</v>
      </c>
      <c r="B3553">
        <v>563807.62529999996</v>
      </c>
      <c r="C3553" t="str">
        <f t="shared" si="120"/>
        <v>201603</v>
      </c>
      <c r="D3553" s="1">
        <f t="shared" si="121"/>
        <v>42460</v>
      </c>
    </row>
    <row r="3554" spans="1:4" x14ac:dyDescent="0.35">
      <c r="A3554" s="1">
        <v>42450</v>
      </c>
      <c r="B3554">
        <v>562134.97690000001</v>
      </c>
      <c r="C3554" t="str">
        <f t="shared" si="120"/>
        <v>201603</v>
      </c>
      <c r="D3554" s="1">
        <f t="shared" si="121"/>
        <v>42460</v>
      </c>
    </row>
    <row r="3555" spans="1:4" x14ac:dyDescent="0.35">
      <c r="A3555" s="1">
        <v>42451</v>
      </c>
      <c r="B3555">
        <v>561477.86369999999</v>
      </c>
      <c r="C3555" t="str">
        <f t="shared" si="120"/>
        <v>201603</v>
      </c>
      <c r="D3555" s="1">
        <f t="shared" si="121"/>
        <v>42460</v>
      </c>
    </row>
    <row r="3556" spans="1:4" x14ac:dyDescent="0.35">
      <c r="A3556" s="1">
        <v>42452</v>
      </c>
      <c r="B3556">
        <v>556446.51240000001</v>
      </c>
      <c r="C3556" t="str">
        <f t="shared" si="120"/>
        <v>201603</v>
      </c>
      <c r="D3556" s="1">
        <f t="shared" si="121"/>
        <v>42460</v>
      </c>
    </row>
    <row r="3557" spans="1:4" x14ac:dyDescent="0.35">
      <c r="A3557" s="1">
        <v>42453</v>
      </c>
      <c r="B3557">
        <v>555960.67209999997</v>
      </c>
      <c r="C3557" t="str">
        <f t="shared" si="120"/>
        <v>201603</v>
      </c>
      <c r="D3557" s="1">
        <f t="shared" si="121"/>
        <v>42460</v>
      </c>
    </row>
    <row r="3558" spans="1:4" x14ac:dyDescent="0.35">
      <c r="A3558" s="1">
        <v>42457</v>
      </c>
      <c r="B3558">
        <v>558654.80220000003</v>
      </c>
      <c r="C3558" t="str">
        <f t="shared" si="120"/>
        <v>201603</v>
      </c>
      <c r="D3558" s="1">
        <f t="shared" si="121"/>
        <v>42460</v>
      </c>
    </row>
    <row r="3559" spans="1:4" x14ac:dyDescent="0.35">
      <c r="A3559" s="1">
        <v>42458</v>
      </c>
      <c r="B3559">
        <v>565923.03430000006</v>
      </c>
      <c r="C3559" t="str">
        <f t="shared" si="120"/>
        <v>201603</v>
      </c>
      <c r="D3559" s="1">
        <f t="shared" si="121"/>
        <v>42460</v>
      </c>
    </row>
    <row r="3560" spans="1:4" x14ac:dyDescent="0.35">
      <c r="A3560" s="1">
        <v>42459</v>
      </c>
      <c r="B3560">
        <v>566438.978</v>
      </c>
      <c r="C3560" t="str">
        <f t="shared" si="120"/>
        <v>201603</v>
      </c>
      <c r="D3560" s="1">
        <f t="shared" si="121"/>
        <v>42460</v>
      </c>
    </row>
    <row r="3561" spans="1:4" x14ac:dyDescent="0.35">
      <c r="A3561" s="1">
        <v>42460</v>
      </c>
      <c r="B3561">
        <v>563323.24939999997</v>
      </c>
      <c r="C3561" t="str">
        <f t="shared" si="120"/>
        <v>201603</v>
      </c>
      <c r="D3561" s="1">
        <f t="shared" si="121"/>
        <v>42460</v>
      </c>
    </row>
    <row r="3562" spans="1:4" x14ac:dyDescent="0.35">
      <c r="A3562" s="1">
        <v>42461</v>
      </c>
      <c r="B3562">
        <v>567551.18200000003</v>
      </c>
      <c r="C3562" t="str">
        <f t="shared" si="120"/>
        <v>201604</v>
      </c>
      <c r="D3562" s="1">
        <f t="shared" si="121"/>
        <v>42489</v>
      </c>
    </row>
    <row r="3563" spans="1:4" x14ac:dyDescent="0.35">
      <c r="A3563" s="1">
        <v>42464</v>
      </c>
      <c r="B3563">
        <v>563153.95920000004</v>
      </c>
      <c r="C3563" t="str">
        <f t="shared" si="120"/>
        <v>201604</v>
      </c>
      <c r="D3563" s="1">
        <f t="shared" si="121"/>
        <v>42489</v>
      </c>
    </row>
    <row r="3564" spans="1:4" x14ac:dyDescent="0.35">
      <c r="A3564" s="1">
        <v>42465</v>
      </c>
      <c r="B3564">
        <v>550809.33330000006</v>
      </c>
      <c r="C3564" t="str">
        <f t="shared" si="120"/>
        <v>201604</v>
      </c>
      <c r="D3564" s="1">
        <f t="shared" si="121"/>
        <v>42489</v>
      </c>
    </row>
    <row r="3565" spans="1:4" x14ac:dyDescent="0.35">
      <c r="A3565" s="1">
        <v>42466</v>
      </c>
      <c r="B3565">
        <v>552153.93559999997</v>
      </c>
      <c r="C3565" t="str">
        <f t="shared" si="120"/>
        <v>201604</v>
      </c>
      <c r="D3565" s="1">
        <f t="shared" si="121"/>
        <v>42489</v>
      </c>
    </row>
    <row r="3566" spans="1:4" x14ac:dyDescent="0.35">
      <c r="A3566" s="1">
        <v>42467</v>
      </c>
      <c r="B3566">
        <v>547244.58010000002</v>
      </c>
      <c r="C3566" t="str">
        <f t="shared" si="120"/>
        <v>201604</v>
      </c>
      <c r="D3566" s="1">
        <f t="shared" si="121"/>
        <v>42489</v>
      </c>
    </row>
    <row r="3567" spans="1:4" x14ac:dyDescent="0.35">
      <c r="A3567" s="1">
        <v>42468</v>
      </c>
      <c r="B3567">
        <v>546891.11820000003</v>
      </c>
      <c r="C3567" t="str">
        <f t="shared" si="120"/>
        <v>201604</v>
      </c>
      <c r="D3567" s="1">
        <f t="shared" si="121"/>
        <v>42489</v>
      </c>
    </row>
    <row r="3568" spans="1:4" x14ac:dyDescent="0.35">
      <c r="A3568" s="1">
        <v>42471</v>
      </c>
      <c r="B3568">
        <v>542865.10860000004</v>
      </c>
      <c r="C3568" t="str">
        <f t="shared" si="120"/>
        <v>201604</v>
      </c>
      <c r="D3568" s="1">
        <f t="shared" si="121"/>
        <v>42489</v>
      </c>
    </row>
    <row r="3569" spans="1:4" x14ac:dyDescent="0.35">
      <c r="A3569" s="1">
        <v>42472</v>
      </c>
      <c r="B3569">
        <v>546847.36569999997</v>
      </c>
      <c r="C3569" t="str">
        <f t="shared" si="120"/>
        <v>201604</v>
      </c>
      <c r="D3569" s="1">
        <f t="shared" si="121"/>
        <v>42489</v>
      </c>
    </row>
    <row r="3570" spans="1:4" x14ac:dyDescent="0.35">
      <c r="A3570" s="1">
        <v>42473</v>
      </c>
      <c r="B3570">
        <v>550037.94010000001</v>
      </c>
      <c r="C3570" t="str">
        <f t="shared" si="120"/>
        <v>201604</v>
      </c>
      <c r="D3570" s="1">
        <f t="shared" si="121"/>
        <v>42489</v>
      </c>
    </row>
    <row r="3571" spans="1:4" x14ac:dyDescent="0.35">
      <c r="A3571" s="1">
        <v>42474</v>
      </c>
      <c r="B3571">
        <v>546517.10739999998</v>
      </c>
      <c r="C3571" t="str">
        <f t="shared" si="120"/>
        <v>201604</v>
      </c>
      <c r="D3571" s="1">
        <f t="shared" si="121"/>
        <v>42489</v>
      </c>
    </row>
    <row r="3572" spans="1:4" x14ac:dyDescent="0.35">
      <c r="A3572" s="1">
        <v>42475</v>
      </c>
      <c r="B3572">
        <v>549842.65700000001</v>
      </c>
      <c r="C3572" t="str">
        <f t="shared" si="120"/>
        <v>201604</v>
      </c>
      <c r="D3572" s="1">
        <f t="shared" si="121"/>
        <v>42489</v>
      </c>
    </row>
    <row r="3573" spans="1:4" x14ac:dyDescent="0.35">
      <c r="A3573" s="1">
        <v>42478</v>
      </c>
      <c r="B3573">
        <v>552809.85499999998</v>
      </c>
      <c r="C3573" t="str">
        <f t="shared" si="120"/>
        <v>201604</v>
      </c>
      <c r="D3573" s="1">
        <f t="shared" si="121"/>
        <v>42489</v>
      </c>
    </row>
    <row r="3574" spans="1:4" x14ac:dyDescent="0.35">
      <c r="A3574" s="1">
        <v>42479</v>
      </c>
      <c r="B3574">
        <v>553623.5784</v>
      </c>
      <c r="C3574" t="str">
        <f t="shared" si="120"/>
        <v>201604</v>
      </c>
      <c r="D3574" s="1">
        <f t="shared" si="121"/>
        <v>42489</v>
      </c>
    </row>
    <row r="3575" spans="1:4" x14ac:dyDescent="0.35">
      <c r="A3575" s="1">
        <v>42480</v>
      </c>
      <c r="B3575">
        <v>553257.75989999995</v>
      </c>
      <c r="C3575" t="str">
        <f t="shared" si="120"/>
        <v>201604</v>
      </c>
      <c r="D3575" s="1">
        <f t="shared" si="121"/>
        <v>42489</v>
      </c>
    </row>
    <row r="3576" spans="1:4" x14ac:dyDescent="0.35">
      <c r="A3576" s="1">
        <v>42481</v>
      </c>
      <c r="B3576">
        <v>545006.96860000002</v>
      </c>
      <c r="C3576" t="str">
        <f t="shared" si="120"/>
        <v>201604</v>
      </c>
      <c r="D3576" s="1">
        <f t="shared" si="121"/>
        <v>42489</v>
      </c>
    </row>
    <row r="3577" spans="1:4" x14ac:dyDescent="0.35">
      <c r="A3577" s="1">
        <v>42482</v>
      </c>
      <c r="B3577">
        <v>548442.3713</v>
      </c>
      <c r="C3577" t="str">
        <f t="shared" si="120"/>
        <v>201604</v>
      </c>
      <c r="D3577" s="1">
        <f t="shared" si="121"/>
        <v>42489</v>
      </c>
    </row>
    <row r="3578" spans="1:4" x14ac:dyDescent="0.35">
      <c r="A3578" s="1">
        <v>42485</v>
      </c>
      <c r="B3578">
        <v>547843.02069999999</v>
      </c>
      <c r="C3578" t="str">
        <f t="shared" si="120"/>
        <v>201604</v>
      </c>
      <c r="D3578" s="1">
        <f t="shared" si="121"/>
        <v>42489</v>
      </c>
    </row>
    <row r="3579" spans="1:4" x14ac:dyDescent="0.35">
      <c r="A3579" s="1">
        <v>42486</v>
      </c>
      <c r="B3579">
        <v>553064.75069999998</v>
      </c>
      <c r="C3579" t="str">
        <f t="shared" si="120"/>
        <v>201604</v>
      </c>
      <c r="D3579" s="1">
        <f t="shared" si="121"/>
        <v>42489</v>
      </c>
    </row>
    <row r="3580" spans="1:4" x14ac:dyDescent="0.35">
      <c r="A3580" s="1">
        <v>42487</v>
      </c>
      <c r="B3580">
        <v>549734.72779999999</v>
      </c>
      <c r="C3580" t="str">
        <f t="shared" si="120"/>
        <v>201604</v>
      </c>
      <c r="D3580" s="1">
        <f t="shared" si="121"/>
        <v>42489</v>
      </c>
    </row>
    <row r="3581" spans="1:4" x14ac:dyDescent="0.35">
      <c r="A3581" s="1">
        <v>42488</v>
      </c>
      <c r="B3581">
        <v>543349.36820000003</v>
      </c>
      <c r="C3581" t="str">
        <f t="shared" si="120"/>
        <v>201604</v>
      </c>
      <c r="D3581" s="1">
        <f t="shared" si="121"/>
        <v>42489</v>
      </c>
    </row>
    <row r="3582" spans="1:4" x14ac:dyDescent="0.35">
      <c r="A3582" s="1">
        <v>42489</v>
      </c>
      <c r="B3582">
        <v>541267.03720000002</v>
      </c>
      <c r="C3582" t="str">
        <f t="shared" si="120"/>
        <v>201604</v>
      </c>
      <c r="D3582" s="1">
        <f t="shared" si="121"/>
        <v>42489</v>
      </c>
    </row>
    <row r="3583" spans="1:4" x14ac:dyDescent="0.35">
      <c r="A3583" s="1">
        <v>42492</v>
      </c>
      <c r="B3583">
        <v>543068.73679999996</v>
      </c>
      <c r="C3583" t="str">
        <f t="shared" si="120"/>
        <v>201605</v>
      </c>
      <c r="D3583" s="1">
        <f t="shared" si="121"/>
        <v>42521</v>
      </c>
    </row>
    <row r="3584" spans="1:4" x14ac:dyDescent="0.35">
      <c r="A3584" s="1">
        <v>42493</v>
      </c>
      <c r="B3584">
        <v>534849.35849999997</v>
      </c>
      <c r="C3584" t="str">
        <f t="shared" si="120"/>
        <v>201605</v>
      </c>
      <c r="D3584" s="1">
        <f t="shared" si="121"/>
        <v>42521</v>
      </c>
    </row>
    <row r="3585" spans="1:4" x14ac:dyDescent="0.35">
      <c r="A3585" s="1">
        <v>42494</v>
      </c>
      <c r="B3585">
        <v>531369.55070000002</v>
      </c>
      <c r="C3585" t="str">
        <f t="shared" si="120"/>
        <v>201605</v>
      </c>
      <c r="D3585" s="1">
        <f t="shared" si="121"/>
        <v>42521</v>
      </c>
    </row>
    <row r="3586" spans="1:4" x14ac:dyDescent="0.35">
      <c r="A3586" s="1">
        <v>42495</v>
      </c>
      <c r="B3586">
        <v>534184.22569999995</v>
      </c>
      <c r="C3586" t="str">
        <f t="shared" si="120"/>
        <v>201605</v>
      </c>
      <c r="D3586" s="1">
        <f t="shared" si="121"/>
        <v>42521</v>
      </c>
    </row>
    <row r="3587" spans="1:4" x14ac:dyDescent="0.35">
      <c r="A3587" s="1">
        <v>42496</v>
      </c>
      <c r="B3587">
        <v>539855.66819999996</v>
      </c>
      <c r="C3587" t="str">
        <f t="shared" ref="C3587:C3650" si="122">TEXT(A3587, "yyyymm")</f>
        <v>201605</v>
      </c>
      <c r="D3587" s="1">
        <f t="shared" ref="D3587:D3650" si="123">_xlfn.MAXIFS(A:A, C:C, C3587)</f>
        <v>42521</v>
      </c>
    </row>
    <row r="3588" spans="1:4" x14ac:dyDescent="0.35">
      <c r="A3588" s="1">
        <v>42499</v>
      </c>
      <c r="B3588">
        <v>532252.04489999998</v>
      </c>
      <c r="C3588" t="str">
        <f t="shared" si="122"/>
        <v>201605</v>
      </c>
      <c r="D3588" s="1">
        <f t="shared" si="123"/>
        <v>42521</v>
      </c>
    </row>
    <row r="3589" spans="1:4" x14ac:dyDescent="0.35">
      <c r="A3589" s="1">
        <v>42500</v>
      </c>
      <c r="B3589">
        <v>542600.46019999997</v>
      </c>
      <c r="C3589" t="str">
        <f t="shared" si="122"/>
        <v>201605</v>
      </c>
      <c r="D3589" s="1">
        <f t="shared" si="123"/>
        <v>42521</v>
      </c>
    </row>
    <row r="3590" spans="1:4" x14ac:dyDescent="0.35">
      <c r="A3590" s="1">
        <v>42501</v>
      </c>
      <c r="B3590">
        <v>541196.91700000002</v>
      </c>
      <c r="C3590" t="str">
        <f t="shared" si="122"/>
        <v>201605</v>
      </c>
      <c r="D3590" s="1">
        <f t="shared" si="123"/>
        <v>42521</v>
      </c>
    </row>
    <row r="3591" spans="1:4" x14ac:dyDescent="0.35">
      <c r="A3591" s="1">
        <v>42502</v>
      </c>
      <c r="B3591">
        <v>537214.69640000002</v>
      </c>
      <c r="C3591" t="str">
        <f t="shared" si="122"/>
        <v>201605</v>
      </c>
      <c r="D3591" s="1">
        <f t="shared" si="123"/>
        <v>42521</v>
      </c>
    </row>
    <row r="3592" spans="1:4" x14ac:dyDescent="0.35">
      <c r="A3592" s="1">
        <v>42503</v>
      </c>
      <c r="B3592">
        <v>532733.61459999997</v>
      </c>
      <c r="C3592" t="str">
        <f t="shared" si="122"/>
        <v>201605</v>
      </c>
      <c r="D3592" s="1">
        <f t="shared" si="123"/>
        <v>42521</v>
      </c>
    </row>
    <row r="3593" spans="1:4" x14ac:dyDescent="0.35">
      <c r="A3593" s="1">
        <v>42506</v>
      </c>
      <c r="B3593">
        <v>538597.52910000004</v>
      </c>
      <c r="C3593" t="str">
        <f t="shared" si="122"/>
        <v>201605</v>
      </c>
      <c r="D3593" s="1">
        <f t="shared" si="123"/>
        <v>42521</v>
      </c>
    </row>
    <row r="3594" spans="1:4" x14ac:dyDescent="0.35">
      <c r="A3594" s="1">
        <v>42507</v>
      </c>
      <c r="B3594">
        <v>532635.99040000001</v>
      </c>
      <c r="C3594" t="str">
        <f t="shared" si="122"/>
        <v>201605</v>
      </c>
      <c r="D3594" s="1">
        <f t="shared" si="123"/>
        <v>42521</v>
      </c>
    </row>
    <row r="3595" spans="1:4" x14ac:dyDescent="0.35">
      <c r="A3595" s="1">
        <v>42508</v>
      </c>
      <c r="B3595">
        <v>525654.94709999999</v>
      </c>
      <c r="C3595" t="str">
        <f t="shared" si="122"/>
        <v>201605</v>
      </c>
      <c r="D3595" s="1">
        <f t="shared" si="123"/>
        <v>42521</v>
      </c>
    </row>
    <row r="3596" spans="1:4" x14ac:dyDescent="0.35">
      <c r="A3596" s="1">
        <v>42509</v>
      </c>
      <c r="B3596">
        <v>526461.0821</v>
      </c>
      <c r="C3596" t="str">
        <f t="shared" si="122"/>
        <v>201605</v>
      </c>
      <c r="D3596" s="1">
        <f t="shared" si="123"/>
        <v>42521</v>
      </c>
    </row>
    <row r="3597" spans="1:4" x14ac:dyDescent="0.35">
      <c r="A3597" s="1">
        <v>42510</v>
      </c>
      <c r="B3597">
        <v>528879.38459999999</v>
      </c>
      <c r="C3597" t="str">
        <f t="shared" si="122"/>
        <v>201605</v>
      </c>
      <c r="D3597" s="1">
        <f t="shared" si="123"/>
        <v>42521</v>
      </c>
    </row>
    <row r="3598" spans="1:4" x14ac:dyDescent="0.35">
      <c r="A3598" s="1">
        <v>42513</v>
      </c>
      <c r="B3598">
        <v>530204.17359999998</v>
      </c>
      <c r="C3598" t="str">
        <f t="shared" si="122"/>
        <v>201605</v>
      </c>
      <c r="D3598" s="1">
        <f t="shared" si="123"/>
        <v>42521</v>
      </c>
    </row>
    <row r="3599" spans="1:4" x14ac:dyDescent="0.35">
      <c r="A3599" s="1">
        <v>42514</v>
      </c>
      <c r="B3599">
        <v>529725.87890000001</v>
      </c>
      <c r="C3599" t="str">
        <f t="shared" si="122"/>
        <v>201605</v>
      </c>
      <c r="D3599" s="1">
        <f t="shared" si="123"/>
        <v>42521</v>
      </c>
    </row>
    <row r="3600" spans="1:4" x14ac:dyDescent="0.35">
      <c r="A3600" s="1">
        <v>42515</v>
      </c>
      <c r="B3600">
        <v>538378.84779999999</v>
      </c>
      <c r="C3600" t="str">
        <f t="shared" si="122"/>
        <v>201605</v>
      </c>
      <c r="D3600" s="1">
        <f t="shared" si="123"/>
        <v>42521</v>
      </c>
    </row>
    <row r="3601" spans="1:4" x14ac:dyDescent="0.35">
      <c r="A3601" s="1">
        <v>42516</v>
      </c>
      <c r="B3601">
        <v>540379.74549999996</v>
      </c>
      <c r="C3601" t="str">
        <f t="shared" si="122"/>
        <v>201605</v>
      </c>
      <c r="D3601" s="1">
        <f t="shared" si="123"/>
        <v>42521</v>
      </c>
    </row>
    <row r="3602" spans="1:4" x14ac:dyDescent="0.35">
      <c r="A3602" s="1">
        <v>42517</v>
      </c>
      <c r="B3602">
        <v>538777.39320000005</v>
      </c>
      <c r="C3602" t="str">
        <f t="shared" si="122"/>
        <v>201605</v>
      </c>
      <c r="D3602" s="1">
        <f t="shared" si="123"/>
        <v>42521</v>
      </c>
    </row>
    <row r="3603" spans="1:4" x14ac:dyDescent="0.35">
      <c r="A3603" s="1">
        <v>42521</v>
      </c>
      <c r="B3603">
        <v>539021.11459999997</v>
      </c>
      <c r="C3603" t="str">
        <f t="shared" si="122"/>
        <v>201605</v>
      </c>
      <c r="D3603" s="1">
        <f t="shared" si="123"/>
        <v>42521</v>
      </c>
    </row>
    <row r="3604" spans="1:4" x14ac:dyDescent="0.35">
      <c r="A3604" s="1">
        <v>42522</v>
      </c>
      <c r="B3604">
        <v>540364.10279999999</v>
      </c>
      <c r="C3604" t="str">
        <f t="shared" si="122"/>
        <v>201606</v>
      </c>
      <c r="D3604" s="1">
        <f t="shared" si="123"/>
        <v>42551</v>
      </c>
    </row>
    <row r="3605" spans="1:4" x14ac:dyDescent="0.35">
      <c r="A3605" s="1">
        <v>42523</v>
      </c>
      <c r="B3605">
        <v>540744.01359999995</v>
      </c>
      <c r="C3605" t="str">
        <f t="shared" si="122"/>
        <v>201606</v>
      </c>
      <c r="D3605" s="1">
        <f t="shared" si="123"/>
        <v>42551</v>
      </c>
    </row>
    <row r="3606" spans="1:4" x14ac:dyDescent="0.35">
      <c r="A3606" s="1">
        <v>42524</v>
      </c>
      <c r="B3606">
        <v>545450.65159999998</v>
      </c>
      <c r="C3606" t="str">
        <f t="shared" si="122"/>
        <v>201606</v>
      </c>
      <c r="D3606" s="1">
        <f t="shared" si="123"/>
        <v>42551</v>
      </c>
    </row>
    <row r="3607" spans="1:4" x14ac:dyDescent="0.35">
      <c r="A3607" s="1">
        <v>42527</v>
      </c>
      <c r="B3607">
        <v>550340.80680000002</v>
      </c>
      <c r="C3607" t="str">
        <f t="shared" si="122"/>
        <v>201606</v>
      </c>
      <c r="D3607" s="1">
        <f t="shared" si="123"/>
        <v>42551</v>
      </c>
    </row>
    <row r="3608" spans="1:4" x14ac:dyDescent="0.35">
      <c r="A3608" s="1">
        <v>42528</v>
      </c>
      <c r="B3608">
        <v>549589.50040000002</v>
      </c>
      <c r="C3608" t="str">
        <f t="shared" si="122"/>
        <v>201606</v>
      </c>
      <c r="D3608" s="1">
        <f t="shared" si="123"/>
        <v>42551</v>
      </c>
    </row>
    <row r="3609" spans="1:4" x14ac:dyDescent="0.35">
      <c r="A3609" s="1">
        <v>42529</v>
      </c>
      <c r="B3609">
        <v>552775.88359999994</v>
      </c>
      <c r="C3609" t="str">
        <f t="shared" si="122"/>
        <v>201606</v>
      </c>
      <c r="D3609" s="1">
        <f t="shared" si="123"/>
        <v>42551</v>
      </c>
    </row>
    <row r="3610" spans="1:4" x14ac:dyDescent="0.35">
      <c r="A3610" s="1">
        <v>42530</v>
      </c>
      <c r="B3610">
        <v>555274.97479999997</v>
      </c>
      <c r="C3610" t="str">
        <f t="shared" si="122"/>
        <v>201606</v>
      </c>
      <c r="D3610" s="1">
        <f t="shared" si="123"/>
        <v>42551</v>
      </c>
    </row>
    <row r="3611" spans="1:4" x14ac:dyDescent="0.35">
      <c r="A3611" s="1">
        <v>42531</v>
      </c>
      <c r="B3611">
        <v>545231.29269999999</v>
      </c>
      <c r="C3611" t="str">
        <f t="shared" si="122"/>
        <v>201606</v>
      </c>
      <c r="D3611" s="1">
        <f t="shared" si="123"/>
        <v>42551</v>
      </c>
    </row>
    <row r="3612" spans="1:4" x14ac:dyDescent="0.35">
      <c r="A3612" s="1">
        <v>42534</v>
      </c>
      <c r="B3612">
        <v>541018.6825</v>
      </c>
      <c r="C3612" t="str">
        <f t="shared" si="122"/>
        <v>201606</v>
      </c>
      <c r="D3612" s="1">
        <f t="shared" si="123"/>
        <v>42551</v>
      </c>
    </row>
    <row r="3613" spans="1:4" x14ac:dyDescent="0.35">
      <c r="A3613" s="1">
        <v>42535</v>
      </c>
      <c r="B3613">
        <v>536802.12410000002</v>
      </c>
      <c r="C3613" t="str">
        <f t="shared" si="122"/>
        <v>201606</v>
      </c>
      <c r="D3613" s="1">
        <f t="shared" si="123"/>
        <v>42551</v>
      </c>
    </row>
    <row r="3614" spans="1:4" x14ac:dyDescent="0.35">
      <c r="A3614" s="1">
        <v>42536</v>
      </c>
      <c r="B3614">
        <v>541879.55290000001</v>
      </c>
      <c r="C3614" t="str">
        <f t="shared" si="122"/>
        <v>201606</v>
      </c>
      <c r="D3614" s="1">
        <f t="shared" si="123"/>
        <v>42551</v>
      </c>
    </row>
    <row r="3615" spans="1:4" x14ac:dyDescent="0.35">
      <c r="A3615" s="1">
        <v>42537</v>
      </c>
      <c r="B3615">
        <v>541907.44220000005</v>
      </c>
      <c r="C3615" t="str">
        <f t="shared" si="122"/>
        <v>201606</v>
      </c>
      <c r="D3615" s="1">
        <f t="shared" si="123"/>
        <v>42551</v>
      </c>
    </row>
    <row r="3616" spans="1:4" x14ac:dyDescent="0.35">
      <c r="A3616" s="1">
        <v>42538</v>
      </c>
      <c r="B3616">
        <v>544148.76150000002</v>
      </c>
      <c r="C3616" t="str">
        <f t="shared" si="122"/>
        <v>201606</v>
      </c>
      <c r="D3616" s="1">
        <f t="shared" si="123"/>
        <v>42551</v>
      </c>
    </row>
    <row r="3617" spans="1:4" x14ac:dyDescent="0.35">
      <c r="A3617" s="1">
        <v>42541</v>
      </c>
      <c r="B3617">
        <v>548107.62289999996</v>
      </c>
      <c r="C3617" t="str">
        <f t="shared" si="122"/>
        <v>201606</v>
      </c>
      <c r="D3617" s="1">
        <f t="shared" si="123"/>
        <v>42551</v>
      </c>
    </row>
    <row r="3618" spans="1:4" x14ac:dyDescent="0.35">
      <c r="A3618" s="1">
        <v>42542</v>
      </c>
      <c r="B3618">
        <v>550926.98600000003</v>
      </c>
      <c r="C3618" t="str">
        <f t="shared" si="122"/>
        <v>201606</v>
      </c>
      <c r="D3618" s="1">
        <f t="shared" si="123"/>
        <v>42551</v>
      </c>
    </row>
    <row r="3619" spans="1:4" x14ac:dyDescent="0.35">
      <c r="A3619" s="1">
        <v>42543</v>
      </c>
      <c r="B3619">
        <v>549833.98939999996</v>
      </c>
      <c r="C3619" t="str">
        <f t="shared" si="122"/>
        <v>201606</v>
      </c>
      <c r="D3619" s="1">
        <f t="shared" si="123"/>
        <v>42551</v>
      </c>
    </row>
    <row r="3620" spans="1:4" x14ac:dyDescent="0.35">
      <c r="A3620" s="1">
        <v>42544</v>
      </c>
      <c r="B3620">
        <v>556592.87840000005</v>
      </c>
      <c r="C3620" t="str">
        <f t="shared" si="122"/>
        <v>201606</v>
      </c>
      <c r="D3620" s="1">
        <f t="shared" si="123"/>
        <v>42551</v>
      </c>
    </row>
    <row r="3621" spans="1:4" x14ac:dyDescent="0.35">
      <c r="A3621" s="1">
        <v>42545</v>
      </c>
      <c r="B3621">
        <v>538304.62159999995</v>
      </c>
      <c r="C3621" t="str">
        <f t="shared" si="122"/>
        <v>201606</v>
      </c>
      <c r="D3621" s="1">
        <f t="shared" si="123"/>
        <v>42551</v>
      </c>
    </row>
    <row r="3622" spans="1:4" x14ac:dyDescent="0.35">
      <c r="A3622" s="1">
        <v>42548</v>
      </c>
      <c r="B3622">
        <v>530313.43019999994</v>
      </c>
      <c r="C3622" t="str">
        <f t="shared" si="122"/>
        <v>201606</v>
      </c>
      <c r="D3622" s="1">
        <f t="shared" si="123"/>
        <v>42551</v>
      </c>
    </row>
    <row r="3623" spans="1:4" x14ac:dyDescent="0.35">
      <c r="A3623" s="1">
        <v>42549</v>
      </c>
      <c r="B3623">
        <v>539013.63260000001</v>
      </c>
      <c r="C3623" t="str">
        <f t="shared" si="122"/>
        <v>201606</v>
      </c>
      <c r="D3623" s="1">
        <f t="shared" si="123"/>
        <v>42551</v>
      </c>
    </row>
    <row r="3624" spans="1:4" x14ac:dyDescent="0.35">
      <c r="A3624" s="1">
        <v>42550</v>
      </c>
      <c r="B3624">
        <v>547851.72479999997</v>
      </c>
      <c r="C3624" t="str">
        <f t="shared" si="122"/>
        <v>201606</v>
      </c>
      <c r="D3624" s="1">
        <f t="shared" si="123"/>
        <v>42551</v>
      </c>
    </row>
    <row r="3625" spans="1:4" x14ac:dyDescent="0.35">
      <c r="A3625" s="1">
        <v>42551</v>
      </c>
      <c r="B3625">
        <v>561590.19900000002</v>
      </c>
      <c r="C3625" t="str">
        <f t="shared" si="122"/>
        <v>201606</v>
      </c>
      <c r="D3625" s="1">
        <f t="shared" si="123"/>
        <v>42551</v>
      </c>
    </row>
    <row r="3626" spans="1:4" x14ac:dyDescent="0.35">
      <c r="A3626" s="1">
        <v>42552</v>
      </c>
      <c r="B3626">
        <v>568095.76489999995</v>
      </c>
      <c r="C3626" t="str">
        <f t="shared" si="122"/>
        <v>201607</v>
      </c>
      <c r="D3626" s="1">
        <f t="shared" si="123"/>
        <v>42580</v>
      </c>
    </row>
    <row r="3627" spans="1:4" x14ac:dyDescent="0.35">
      <c r="A3627" s="1">
        <v>42556</v>
      </c>
      <c r="B3627">
        <v>563626.46360000002</v>
      </c>
      <c r="C3627" t="str">
        <f t="shared" si="122"/>
        <v>201607</v>
      </c>
      <c r="D3627" s="1">
        <f t="shared" si="123"/>
        <v>42580</v>
      </c>
    </row>
    <row r="3628" spans="1:4" x14ac:dyDescent="0.35">
      <c r="A3628" s="1">
        <v>42557</v>
      </c>
      <c r="B3628">
        <v>568987.0442</v>
      </c>
      <c r="C3628" t="str">
        <f t="shared" si="122"/>
        <v>201607</v>
      </c>
      <c r="D3628" s="1">
        <f t="shared" si="123"/>
        <v>42580</v>
      </c>
    </row>
    <row r="3629" spans="1:4" x14ac:dyDescent="0.35">
      <c r="A3629" s="1">
        <v>42558</v>
      </c>
      <c r="B3629">
        <v>566969.27749999997</v>
      </c>
      <c r="C3629" t="str">
        <f t="shared" si="122"/>
        <v>201607</v>
      </c>
      <c r="D3629" s="1">
        <f t="shared" si="123"/>
        <v>42580</v>
      </c>
    </row>
    <row r="3630" spans="1:4" x14ac:dyDescent="0.35">
      <c r="A3630" s="1">
        <v>42559</v>
      </c>
      <c r="B3630">
        <v>577007.26300000004</v>
      </c>
      <c r="C3630" t="str">
        <f t="shared" si="122"/>
        <v>201607</v>
      </c>
      <c r="D3630" s="1">
        <f t="shared" si="123"/>
        <v>42580</v>
      </c>
    </row>
    <row r="3631" spans="1:4" x14ac:dyDescent="0.35">
      <c r="A3631" s="1">
        <v>42562</v>
      </c>
      <c r="B3631">
        <v>578846.74560000002</v>
      </c>
      <c r="C3631" t="str">
        <f t="shared" si="122"/>
        <v>201607</v>
      </c>
      <c r="D3631" s="1">
        <f t="shared" si="123"/>
        <v>42580</v>
      </c>
    </row>
    <row r="3632" spans="1:4" x14ac:dyDescent="0.35">
      <c r="A3632" s="1">
        <v>42563</v>
      </c>
      <c r="B3632">
        <v>582831.19620000001</v>
      </c>
      <c r="C3632" t="str">
        <f t="shared" si="122"/>
        <v>201607</v>
      </c>
      <c r="D3632" s="1">
        <f t="shared" si="123"/>
        <v>42580</v>
      </c>
    </row>
    <row r="3633" spans="1:4" x14ac:dyDescent="0.35">
      <c r="A3633" s="1">
        <v>42564</v>
      </c>
      <c r="B3633">
        <v>583849.97199999995</v>
      </c>
      <c r="C3633" t="str">
        <f t="shared" si="122"/>
        <v>201607</v>
      </c>
      <c r="D3633" s="1">
        <f t="shared" si="123"/>
        <v>42580</v>
      </c>
    </row>
    <row r="3634" spans="1:4" x14ac:dyDescent="0.35">
      <c r="A3634" s="1">
        <v>42565</v>
      </c>
      <c r="B3634">
        <v>586410.90960000001</v>
      </c>
      <c r="C3634" t="str">
        <f t="shared" si="122"/>
        <v>201607</v>
      </c>
      <c r="D3634" s="1">
        <f t="shared" si="123"/>
        <v>42580</v>
      </c>
    </row>
    <row r="3635" spans="1:4" x14ac:dyDescent="0.35">
      <c r="A3635" s="1">
        <v>42566</v>
      </c>
      <c r="B3635">
        <v>586737.93770000001</v>
      </c>
      <c r="C3635" t="str">
        <f t="shared" si="122"/>
        <v>201607</v>
      </c>
      <c r="D3635" s="1">
        <f t="shared" si="123"/>
        <v>42580</v>
      </c>
    </row>
    <row r="3636" spans="1:4" x14ac:dyDescent="0.35">
      <c r="A3636" s="1">
        <v>42569</v>
      </c>
      <c r="B3636">
        <v>587552.37890000001</v>
      </c>
      <c r="C3636" t="str">
        <f t="shared" si="122"/>
        <v>201607</v>
      </c>
      <c r="D3636" s="1">
        <f t="shared" si="123"/>
        <v>42580</v>
      </c>
    </row>
    <row r="3637" spans="1:4" x14ac:dyDescent="0.35">
      <c r="A3637" s="1">
        <v>42570</v>
      </c>
      <c r="B3637">
        <v>586138.91379999998</v>
      </c>
      <c r="C3637" t="str">
        <f t="shared" si="122"/>
        <v>201607</v>
      </c>
      <c r="D3637" s="1">
        <f t="shared" si="123"/>
        <v>42580</v>
      </c>
    </row>
    <row r="3638" spans="1:4" x14ac:dyDescent="0.35">
      <c r="A3638" s="1">
        <v>42571</v>
      </c>
      <c r="B3638">
        <v>582478.42260000005</v>
      </c>
      <c r="C3638" t="str">
        <f t="shared" si="122"/>
        <v>201607</v>
      </c>
      <c r="D3638" s="1">
        <f t="shared" si="123"/>
        <v>42580</v>
      </c>
    </row>
    <row r="3639" spans="1:4" x14ac:dyDescent="0.35">
      <c r="A3639" s="1">
        <v>42572</v>
      </c>
      <c r="B3639">
        <v>581592.35490000003</v>
      </c>
      <c r="C3639" t="str">
        <f t="shared" si="122"/>
        <v>201607</v>
      </c>
      <c r="D3639" s="1">
        <f t="shared" si="123"/>
        <v>42580</v>
      </c>
    </row>
    <row r="3640" spans="1:4" x14ac:dyDescent="0.35">
      <c r="A3640" s="1">
        <v>42573</v>
      </c>
      <c r="B3640">
        <v>589087.67850000004</v>
      </c>
      <c r="C3640" t="str">
        <f t="shared" si="122"/>
        <v>201607</v>
      </c>
      <c r="D3640" s="1">
        <f t="shared" si="123"/>
        <v>42580</v>
      </c>
    </row>
    <row r="3641" spans="1:4" x14ac:dyDescent="0.35">
      <c r="A3641" s="1">
        <v>42576</v>
      </c>
      <c r="B3641">
        <v>584151.6226</v>
      </c>
      <c r="C3641" t="str">
        <f t="shared" si="122"/>
        <v>201607</v>
      </c>
      <c r="D3641" s="1">
        <f t="shared" si="123"/>
        <v>42580</v>
      </c>
    </row>
    <row r="3642" spans="1:4" x14ac:dyDescent="0.35">
      <c r="A3642" s="1">
        <v>42577</v>
      </c>
      <c r="B3642">
        <v>589473.93709999998</v>
      </c>
      <c r="C3642" t="str">
        <f t="shared" si="122"/>
        <v>201607</v>
      </c>
      <c r="D3642" s="1">
        <f t="shared" si="123"/>
        <v>42580</v>
      </c>
    </row>
    <row r="3643" spans="1:4" x14ac:dyDescent="0.35">
      <c r="A3643" s="1">
        <v>42578</v>
      </c>
      <c r="B3643">
        <v>593998.55539999995</v>
      </c>
      <c r="C3643" t="str">
        <f t="shared" si="122"/>
        <v>201607</v>
      </c>
      <c r="D3643" s="1">
        <f t="shared" si="123"/>
        <v>42580</v>
      </c>
    </row>
    <row r="3644" spans="1:4" x14ac:dyDescent="0.35">
      <c r="A3644" s="1">
        <v>42579</v>
      </c>
      <c r="B3644">
        <v>601428.06700000004</v>
      </c>
      <c r="C3644" t="str">
        <f t="shared" si="122"/>
        <v>201607</v>
      </c>
      <c r="D3644" s="1">
        <f t="shared" si="123"/>
        <v>42580</v>
      </c>
    </row>
    <row r="3645" spans="1:4" x14ac:dyDescent="0.35">
      <c r="A3645" s="1">
        <v>42580</v>
      </c>
      <c r="B3645">
        <v>608217.03090000001</v>
      </c>
      <c r="C3645" t="str">
        <f t="shared" si="122"/>
        <v>201607</v>
      </c>
      <c r="D3645" s="1">
        <f t="shared" si="123"/>
        <v>42580</v>
      </c>
    </row>
    <row r="3646" spans="1:4" x14ac:dyDescent="0.35">
      <c r="A3646" s="1">
        <v>42583</v>
      </c>
      <c r="B3646">
        <v>602380.71440000006</v>
      </c>
      <c r="C3646" t="str">
        <f t="shared" si="122"/>
        <v>201608</v>
      </c>
      <c r="D3646" s="1">
        <f t="shared" si="123"/>
        <v>42613</v>
      </c>
    </row>
    <row r="3647" spans="1:4" x14ac:dyDescent="0.35">
      <c r="A3647" s="1">
        <v>42584</v>
      </c>
      <c r="B3647">
        <v>600999.09640000004</v>
      </c>
      <c r="C3647" t="str">
        <f t="shared" si="122"/>
        <v>201608</v>
      </c>
      <c r="D3647" s="1">
        <f t="shared" si="123"/>
        <v>42613</v>
      </c>
    </row>
    <row r="3648" spans="1:4" x14ac:dyDescent="0.35">
      <c r="A3648" s="1">
        <v>42585</v>
      </c>
      <c r="B3648">
        <v>602416.68900000001</v>
      </c>
      <c r="C3648" t="str">
        <f t="shared" si="122"/>
        <v>201608</v>
      </c>
      <c r="D3648" s="1">
        <f t="shared" si="123"/>
        <v>42613</v>
      </c>
    </row>
    <row r="3649" spans="1:4" x14ac:dyDescent="0.35">
      <c r="A3649" s="1">
        <v>42586</v>
      </c>
      <c r="B3649">
        <v>603403.98389999999</v>
      </c>
      <c r="C3649" t="str">
        <f t="shared" si="122"/>
        <v>201608</v>
      </c>
      <c r="D3649" s="1">
        <f t="shared" si="123"/>
        <v>42613</v>
      </c>
    </row>
    <row r="3650" spans="1:4" x14ac:dyDescent="0.35">
      <c r="A3650" s="1">
        <v>42587</v>
      </c>
      <c r="B3650">
        <v>604395.45270000002</v>
      </c>
      <c r="C3650" t="str">
        <f t="shared" si="122"/>
        <v>201608</v>
      </c>
      <c r="D3650" s="1">
        <f t="shared" si="123"/>
        <v>42613</v>
      </c>
    </row>
    <row r="3651" spans="1:4" x14ac:dyDescent="0.35">
      <c r="A3651" s="1">
        <v>42590</v>
      </c>
      <c r="B3651">
        <v>603038.18039999995</v>
      </c>
      <c r="C3651" t="str">
        <f t="shared" ref="C3651:C3714" si="124">TEXT(A3651, "yyyymm")</f>
        <v>201608</v>
      </c>
      <c r="D3651" s="1">
        <f t="shared" ref="D3651:D3714" si="125">_xlfn.MAXIFS(A:A, C:C, C3651)</f>
        <v>42613</v>
      </c>
    </row>
    <row r="3652" spans="1:4" x14ac:dyDescent="0.35">
      <c r="A3652" s="1">
        <v>42591</v>
      </c>
      <c r="B3652">
        <v>600193.87269999995</v>
      </c>
      <c r="C3652" t="str">
        <f t="shared" si="124"/>
        <v>201608</v>
      </c>
      <c r="D3652" s="1">
        <f t="shared" si="125"/>
        <v>42613</v>
      </c>
    </row>
    <row r="3653" spans="1:4" x14ac:dyDescent="0.35">
      <c r="A3653" s="1">
        <v>42592</v>
      </c>
      <c r="B3653">
        <v>596635.00870000001</v>
      </c>
      <c r="C3653" t="str">
        <f t="shared" si="124"/>
        <v>201608</v>
      </c>
      <c r="D3653" s="1">
        <f t="shared" si="125"/>
        <v>42613</v>
      </c>
    </row>
    <row r="3654" spans="1:4" x14ac:dyDescent="0.35">
      <c r="A3654" s="1">
        <v>42593</v>
      </c>
      <c r="B3654">
        <v>596137.20140000002</v>
      </c>
      <c r="C3654" t="str">
        <f t="shared" si="124"/>
        <v>201608</v>
      </c>
      <c r="D3654" s="1">
        <f t="shared" si="125"/>
        <v>42613</v>
      </c>
    </row>
    <row r="3655" spans="1:4" x14ac:dyDescent="0.35">
      <c r="A3655" s="1">
        <v>42594</v>
      </c>
      <c r="B3655">
        <v>592449.51119999995</v>
      </c>
      <c r="C3655" t="str">
        <f t="shared" si="124"/>
        <v>201608</v>
      </c>
      <c r="D3655" s="1">
        <f t="shared" si="125"/>
        <v>42613</v>
      </c>
    </row>
    <row r="3656" spans="1:4" x14ac:dyDescent="0.35">
      <c r="A3656" s="1">
        <v>42597</v>
      </c>
      <c r="B3656">
        <v>597352.86510000005</v>
      </c>
      <c r="C3656" t="str">
        <f t="shared" si="124"/>
        <v>201608</v>
      </c>
      <c r="D3656" s="1">
        <f t="shared" si="125"/>
        <v>42613</v>
      </c>
    </row>
    <row r="3657" spans="1:4" x14ac:dyDescent="0.35">
      <c r="A3657" s="1">
        <v>42598</v>
      </c>
      <c r="B3657">
        <v>590747.00930000003</v>
      </c>
      <c r="C3657" t="str">
        <f t="shared" si="124"/>
        <v>201608</v>
      </c>
      <c r="D3657" s="1">
        <f t="shared" si="125"/>
        <v>42613</v>
      </c>
    </row>
    <row r="3658" spans="1:4" x14ac:dyDescent="0.35">
      <c r="A3658" s="1">
        <v>42599</v>
      </c>
      <c r="B3658">
        <v>592154.04639999999</v>
      </c>
      <c r="C3658" t="str">
        <f t="shared" si="124"/>
        <v>201608</v>
      </c>
      <c r="D3658" s="1">
        <f t="shared" si="125"/>
        <v>42613</v>
      </c>
    </row>
    <row r="3659" spans="1:4" x14ac:dyDescent="0.35">
      <c r="A3659" s="1">
        <v>42600</v>
      </c>
      <c r="B3659">
        <v>601215.97479999997</v>
      </c>
      <c r="C3659" t="str">
        <f t="shared" si="124"/>
        <v>201608</v>
      </c>
      <c r="D3659" s="1">
        <f t="shared" si="125"/>
        <v>42613</v>
      </c>
    </row>
    <row r="3660" spans="1:4" x14ac:dyDescent="0.35">
      <c r="A3660" s="1">
        <v>42601</v>
      </c>
      <c r="B3660">
        <v>595577.1936</v>
      </c>
      <c r="C3660" t="str">
        <f t="shared" si="124"/>
        <v>201608</v>
      </c>
      <c r="D3660" s="1">
        <f t="shared" si="125"/>
        <v>42613</v>
      </c>
    </row>
    <row r="3661" spans="1:4" x14ac:dyDescent="0.35">
      <c r="A3661" s="1">
        <v>42604</v>
      </c>
      <c r="B3661">
        <v>596436.39690000005</v>
      </c>
      <c r="C3661" t="str">
        <f t="shared" si="124"/>
        <v>201608</v>
      </c>
      <c r="D3661" s="1">
        <f t="shared" si="125"/>
        <v>42613</v>
      </c>
    </row>
    <row r="3662" spans="1:4" x14ac:dyDescent="0.35">
      <c r="A3662" s="1">
        <v>42605</v>
      </c>
      <c r="B3662">
        <v>595183.91619999998</v>
      </c>
      <c r="C3662" t="str">
        <f t="shared" si="124"/>
        <v>201608</v>
      </c>
      <c r="D3662" s="1">
        <f t="shared" si="125"/>
        <v>42613</v>
      </c>
    </row>
    <row r="3663" spans="1:4" x14ac:dyDescent="0.35">
      <c r="A3663" s="1">
        <v>42606</v>
      </c>
      <c r="B3663">
        <v>586547.76340000005</v>
      </c>
      <c r="C3663" t="str">
        <f t="shared" si="124"/>
        <v>201608</v>
      </c>
      <c r="D3663" s="1">
        <f t="shared" si="125"/>
        <v>42613</v>
      </c>
    </row>
    <row r="3664" spans="1:4" x14ac:dyDescent="0.35">
      <c r="A3664" s="1">
        <v>42607</v>
      </c>
      <c r="B3664">
        <v>587819.37009999994</v>
      </c>
      <c r="C3664" t="str">
        <f t="shared" si="124"/>
        <v>201608</v>
      </c>
      <c r="D3664" s="1">
        <f t="shared" si="125"/>
        <v>42613</v>
      </c>
    </row>
    <row r="3665" spans="1:4" x14ac:dyDescent="0.35">
      <c r="A3665" s="1">
        <v>42608</v>
      </c>
      <c r="B3665">
        <v>584364.06460000004</v>
      </c>
      <c r="C3665" t="str">
        <f t="shared" si="124"/>
        <v>201608</v>
      </c>
      <c r="D3665" s="1">
        <f t="shared" si="125"/>
        <v>42613</v>
      </c>
    </row>
    <row r="3666" spans="1:4" x14ac:dyDescent="0.35">
      <c r="A3666" s="1">
        <v>42611</v>
      </c>
      <c r="B3666">
        <v>591739.58459999994</v>
      </c>
      <c r="C3666" t="str">
        <f t="shared" si="124"/>
        <v>201608</v>
      </c>
      <c r="D3666" s="1">
        <f t="shared" si="125"/>
        <v>42613</v>
      </c>
    </row>
    <row r="3667" spans="1:4" x14ac:dyDescent="0.35">
      <c r="A3667" s="1">
        <v>42612</v>
      </c>
      <c r="B3667">
        <v>584111.46380000003</v>
      </c>
      <c r="C3667" t="str">
        <f t="shared" si="124"/>
        <v>201608</v>
      </c>
      <c r="D3667" s="1">
        <f t="shared" si="125"/>
        <v>42613</v>
      </c>
    </row>
    <row r="3668" spans="1:4" x14ac:dyDescent="0.35">
      <c r="A3668" s="1">
        <v>42613</v>
      </c>
      <c r="B3668">
        <v>581610.52709999995</v>
      </c>
      <c r="C3668" t="str">
        <f t="shared" si="124"/>
        <v>201608</v>
      </c>
      <c r="D3668" s="1">
        <f t="shared" si="125"/>
        <v>42613</v>
      </c>
    </row>
    <row r="3669" spans="1:4" x14ac:dyDescent="0.35">
      <c r="A3669" s="1">
        <v>42614</v>
      </c>
      <c r="B3669">
        <v>582036.91929999995</v>
      </c>
      <c r="C3669" t="str">
        <f t="shared" si="124"/>
        <v>201609</v>
      </c>
      <c r="D3669" s="1">
        <f t="shared" si="125"/>
        <v>42643</v>
      </c>
    </row>
    <row r="3670" spans="1:4" x14ac:dyDescent="0.35">
      <c r="A3670" s="1">
        <v>42615</v>
      </c>
      <c r="B3670">
        <v>586854.57039999997</v>
      </c>
      <c r="C3670" t="str">
        <f t="shared" si="124"/>
        <v>201609</v>
      </c>
      <c r="D3670" s="1">
        <f t="shared" si="125"/>
        <v>42643</v>
      </c>
    </row>
    <row r="3671" spans="1:4" x14ac:dyDescent="0.35">
      <c r="A3671" s="1">
        <v>42619</v>
      </c>
      <c r="B3671">
        <v>590550.57389999996</v>
      </c>
      <c r="C3671" t="str">
        <f t="shared" si="124"/>
        <v>201609</v>
      </c>
      <c r="D3671" s="1">
        <f t="shared" si="125"/>
        <v>42643</v>
      </c>
    </row>
    <row r="3672" spans="1:4" x14ac:dyDescent="0.35">
      <c r="A3672" s="1">
        <v>42620</v>
      </c>
      <c r="B3672">
        <v>590455.61419999995</v>
      </c>
      <c r="C3672" t="str">
        <f t="shared" si="124"/>
        <v>201609</v>
      </c>
      <c r="D3672" s="1">
        <f t="shared" si="125"/>
        <v>42643</v>
      </c>
    </row>
    <row r="3673" spans="1:4" x14ac:dyDescent="0.35">
      <c r="A3673" s="1">
        <v>42621</v>
      </c>
      <c r="B3673">
        <v>588290.65989999997</v>
      </c>
      <c r="C3673" t="str">
        <f t="shared" si="124"/>
        <v>201609</v>
      </c>
      <c r="D3673" s="1">
        <f t="shared" si="125"/>
        <v>42643</v>
      </c>
    </row>
    <row r="3674" spans="1:4" x14ac:dyDescent="0.35">
      <c r="A3674" s="1">
        <v>42622</v>
      </c>
      <c r="B3674">
        <v>565312.25549999997</v>
      </c>
      <c r="C3674" t="str">
        <f t="shared" si="124"/>
        <v>201609</v>
      </c>
      <c r="D3674" s="1">
        <f t="shared" si="125"/>
        <v>42643</v>
      </c>
    </row>
    <row r="3675" spans="1:4" x14ac:dyDescent="0.35">
      <c r="A3675" s="1">
        <v>42625</v>
      </c>
      <c r="B3675">
        <v>572970.8541</v>
      </c>
      <c r="C3675" t="str">
        <f t="shared" si="124"/>
        <v>201609</v>
      </c>
      <c r="D3675" s="1">
        <f t="shared" si="125"/>
        <v>42643</v>
      </c>
    </row>
    <row r="3676" spans="1:4" x14ac:dyDescent="0.35">
      <c r="A3676" s="1">
        <v>42626</v>
      </c>
      <c r="B3676">
        <v>559683.10349999997</v>
      </c>
      <c r="C3676" t="str">
        <f t="shared" si="124"/>
        <v>201609</v>
      </c>
      <c r="D3676" s="1">
        <f t="shared" si="125"/>
        <v>42643</v>
      </c>
    </row>
    <row r="3677" spans="1:4" x14ac:dyDescent="0.35">
      <c r="A3677" s="1">
        <v>42627</v>
      </c>
      <c r="B3677">
        <v>556246.15949999995</v>
      </c>
      <c r="C3677" t="str">
        <f t="shared" si="124"/>
        <v>201609</v>
      </c>
      <c r="D3677" s="1">
        <f t="shared" si="125"/>
        <v>42643</v>
      </c>
    </row>
    <row r="3678" spans="1:4" x14ac:dyDescent="0.35">
      <c r="A3678" s="1">
        <v>42628</v>
      </c>
      <c r="B3678">
        <v>557976.23069999996</v>
      </c>
      <c r="C3678" t="str">
        <f t="shared" si="124"/>
        <v>201609</v>
      </c>
      <c r="D3678" s="1">
        <f t="shared" si="125"/>
        <v>42643</v>
      </c>
    </row>
    <row r="3679" spans="1:4" x14ac:dyDescent="0.35">
      <c r="A3679" s="1">
        <v>42629</v>
      </c>
      <c r="B3679">
        <v>554428.03110000002</v>
      </c>
      <c r="C3679" t="str">
        <f t="shared" si="124"/>
        <v>201609</v>
      </c>
      <c r="D3679" s="1">
        <f t="shared" si="125"/>
        <v>42643</v>
      </c>
    </row>
    <row r="3680" spans="1:4" x14ac:dyDescent="0.35">
      <c r="A3680" s="1">
        <v>42632</v>
      </c>
      <c r="B3680">
        <v>559526.07570000004</v>
      </c>
      <c r="C3680" t="str">
        <f t="shared" si="124"/>
        <v>201609</v>
      </c>
      <c r="D3680" s="1">
        <f t="shared" si="125"/>
        <v>42643</v>
      </c>
    </row>
    <row r="3681" spans="1:4" x14ac:dyDescent="0.35">
      <c r="A3681" s="1">
        <v>42633</v>
      </c>
      <c r="B3681">
        <v>556149.54590000003</v>
      </c>
      <c r="C3681" t="str">
        <f t="shared" si="124"/>
        <v>201609</v>
      </c>
      <c r="D3681" s="1">
        <f t="shared" si="125"/>
        <v>42643</v>
      </c>
    </row>
    <row r="3682" spans="1:4" x14ac:dyDescent="0.35">
      <c r="A3682" s="1">
        <v>42634</v>
      </c>
      <c r="B3682">
        <v>571076.91749999998</v>
      </c>
      <c r="C3682" t="str">
        <f t="shared" si="124"/>
        <v>201609</v>
      </c>
      <c r="D3682" s="1">
        <f t="shared" si="125"/>
        <v>42643</v>
      </c>
    </row>
    <row r="3683" spans="1:4" x14ac:dyDescent="0.35">
      <c r="A3683" s="1">
        <v>42635</v>
      </c>
      <c r="B3683">
        <v>577690.08959999995</v>
      </c>
      <c r="C3683" t="str">
        <f t="shared" si="124"/>
        <v>201609</v>
      </c>
      <c r="D3683" s="1">
        <f t="shared" si="125"/>
        <v>42643</v>
      </c>
    </row>
    <row r="3684" spans="1:4" x14ac:dyDescent="0.35">
      <c r="A3684" s="1">
        <v>42636</v>
      </c>
      <c r="B3684">
        <v>571854.64450000005</v>
      </c>
      <c r="C3684" t="str">
        <f t="shared" si="124"/>
        <v>201609</v>
      </c>
      <c r="D3684" s="1">
        <f t="shared" si="125"/>
        <v>42643</v>
      </c>
    </row>
    <row r="3685" spans="1:4" x14ac:dyDescent="0.35">
      <c r="A3685" s="1">
        <v>42639</v>
      </c>
      <c r="B3685">
        <v>568579.54339999997</v>
      </c>
      <c r="C3685" t="str">
        <f t="shared" si="124"/>
        <v>201609</v>
      </c>
      <c r="D3685" s="1">
        <f t="shared" si="125"/>
        <v>42643</v>
      </c>
    </row>
    <row r="3686" spans="1:4" x14ac:dyDescent="0.35">
      <c r="A3686" s="1">
        <v>42640</v>
      </c>
      <c r="B3686">
        <v>566149.72580000001</v>
      </c>
      <c r="C3686" t="str">
        <f t="shared" si="124"/>
        <v>201609</v>
      </c>
      <c r="D3686" s="1">
        <f t="shared" si="125"/>
        <v>42643</v>
      </c>
    </row>
    <row r="3687" spans="1:4" x14ac:dyDescent="0.35">
      <c r="A3687" s="1">
        <v>42641</v>
      </c>
      <c r="B3687">
        <v>575686.65740000003</v>
      </c>
      <c r="C3687" t="str">
        <f t="shared" si="124"/>
        <v>201609</v>
      </c>
      <c r="D3687" s="1">
        <f t="shared" si="125"/>
        <v>42643</v>
      </c>
    </row>
    <row r="3688" spans="1:4" x14ac:dyDescent="0.35">
      <c r="A3688" s="1">
        <v>42642</v>
      </c>
      <c r="B3688">
        <v>567826.34669999999</v>
      </c>
      <c r="C3688" t="str">
        <f t="shared" si="124"/>
        <v>201609</v>
      </c>
      <c r="D3688" s="1">
        <f t="shared" si="125"/>
        <v>42643</v>
      </c>
    </row>
    <row r="3689" spans="1:4" x14ac:dyDescent="0.35">
      <c r="A3689" s="1">
        <v>42643</v>
      </c>
      <c r="B3689">
        <v>568262.22389999998</v>
      </c>
      <c r="C3689" t="str">
        <f t="shared" si="124"/>
        <v>201609</v>
      </c>
      <c r="D3689" s="1">
        <f t="shared" si="125"/>
        <v>42643</v>
      </c>
    </row>
    <row r="3690" spans="1:4" x14ac:dyDescent="0.35">
      <c r="A3690" s="1">
        <v>42646</v>
      </c>
      <c r="B3690">
        <v>564087.75780000002</v>
      </c>
      <c r="C3690" t="str">
        <f t="shared" si="124"/>
        <v>201610</v>
      </c>
      <c r="D3690" s="1">
        <f t="shared" si="125"/>
        <v>42674</v>
      </c>
    </row>
    <row r="3691" spans="1:4" x14ac:dyDescent="0.35">
      <c r="A3691" s="1">
        <v>42647</v>
      </c>
      <c r="B3691">
        <v>550999.52300000004</v>
      </c>
      <c r="C3691" t="str">
        <f t="shared" si="124"/>
        <v>201610</v>
      </c>
      <c r="D3691" s="1">
        <f t="shared" si="125"/>
        <v>42674</v>
      </c>
    </row>
    <row r="3692" spans="1:4" x14ac:dyDescent="0.35">
      <c r="A3692" s="1">
        <v>42648</v>
      </c>
      <c r="B3692">
        <v>558850.66440000001</v>
      </c>
      <c r="C3692" t="str">
        <f t="shared" si="124"/>
        <v>201610</v>
      </c>
      <c r="D3692" s="1">
        <f t="shared" si="125"/>
        <v>42674</v>
      </c>
    </row>
    <row r="3693" spans="1:4" x14ac:dyDescent="0.35">
      <c r="A3693" s="1">
        <v>42649</v>
      </c>
      <c r="B3693">
        <v>557769.41099999996</v>
      </c>
      <c r="C3693" t="str">
        <f t="shared" si="124"/>
        <v>201610</v>
      </c>
      <c r="D3693" s="1">
        <f t="shared" si="125"/>
        <v>42674</v>
      </c>
    </row>
    <row r="3694" spans="1:4" x14ac:dyDescent="0.35">
      <c r="A3694" s="1">
        <v>42650</v>
      </c>
      <c r="B3694">
        <v>548032.22259999998</v>
      </c>
      <c r="C3694" t="str">
        <f t="shared" si="124"/>
        <v>201610</v>
      </c>
      <c r="D3694" s="1">
        <f t="shared" si="125"/>
        <v>42674</v>
      </c>
    </row>
    <row r="3695" spans="1:4" x14ac:dyDescent="0.35">
      <c r="A3695" s="1">
        <v>42653</v>
      </c>
      <c r="B3695">
        <v>556457.61970000004</v>
      </c>
      <c r="C3695" t="str">
        <f t="shared" si="124"/>
        <v>201610</v>
      </c>
      <c r="D3695" s="1">
        <f t="shared" si="125"/>
        <v>42674</v>
      </c>
    </row>
    <row r="3696" spans="1:4" x14ac:dyDescent="0.35">
      <c r="A3696" s="1">
        <v>42654</v>
      </c>
      <c r="B3696">
        <v>551271.3003</v>
      </c>
      <c r="C3696" t="str">
        <f t="shared" si="124"/>
        <v>201610</v>
      </c>
      <c r="D3696" s="1">
        <f t="shared" si="125"/>
        <v>42674</v>
      </c>
    </row>
    <row r="3697" spans="1:4" x14ac:dyDescent="0.35">
      <c r="A3697" s="1">
        <v>42655</v>
      </c>
      <c r="B3697">
        <v>552749.99540000001</v>
      </c>
      <c r="C3697" t="str">
        <f t="shared" si="124"/>
        <v>201610</v>
      </c>
      <c r="D3697" s="1">
        <f t="shared" si="125"/>
        <v>42674</v>
      </c>
    </row>
    <row r="3698" spans="1:4" x14ac:dyDescent="0.35">
      <c r="A3698" s="1">
        <v>42656</v>
      </c>
      <c r="B3698">
        <v>550680.46420000005</v>
      </c>
      <c r="C3698" t="str">
        <f t="shared" si="124"/>
        <v>201610</v>
      </c>
      <c r="D3698" s="1">
        <f t="shared" si="125"/>
        <v>42674</v>
      </c>
    </row>
    <row r="3699" spans="1:4" x14ac:dyDescent="0.35">
      <c r="A3699" s="1">
        <v>42657</v>
      </c>
      <c r="B3699">
        <v>549566.58189999999</v>
      </c>
      <c r="C3699" t="str">
        <f t="shared" si="124"/>
        <v>201610</v>
      </c>
      <c r="D3699" s="1">
        <f t="shared" si="125"/>
        <v>42674</v>
      </c>
    </row>
    <row r="3700" spans="1:4" x14ac:dyDescent="0.35">
      <c r="A3700" s="1">
        <v>42660</v>
      </c>
      <c r="B3700">
        <v>551016.4301</v>
      </c>
      <c r="C3700" t="str">
        <f t="shared" si="124"/>
        <v>201610</v>
      </c>
      <c r="D3700" s="1">
        <f t="shared" si="125"/>
        <v>42674</v>
      </c>
    </row>
    <row r="3701" spans="1:4" x14ac:dyDescent="0.35">
      <c r="A3701" s="1">
        <v>42661</v>
      </c>
      <c r="B3701">
        <v>555471.67409999995</v>
      </c>
      <c r="C3701" t="str">
        <f t="shared" si="124"/>
        <v>201610</v>
      </c>
      <c r="D3701" s="1">
        <f t="shared" si="125"/>
        <v>42674</v>
      </c>
    </row>
    <row r="3702" spans="1:4" x14ac:dyDescent="0.35">
      <c r="A3702" s="1">
        <v>42662</v>
      </c>
      <c r="B3702">
        <v>559626.91399999999</v>
      </c>
      <c r="C3702" t="str">
        <f t="shared" si="124"/>
        <v>201610</v>
      </c>
      <c r="D3702" s="1">
        <f t="shared" si="125"/>
        <v>42674</v>
      </c>
    </row>
    <row r="3703" spans="1:4" x14ac:dyDescent="0.35">
      <c r="A3703" s="1">
        <v>42663</v>
      </c>
      <c r="B3703">
        <v>559916.29130000004</v>
      </c>
      <c r="C3703" t="str">
        <f t="shared" si="124"/>
        <v>201610</v>
      </c>
      <c r="D3703" s="1">
        <f t="shared" si="125"/>
        <v>42674</v>
      </c>
    </row>
    <row r="3704" spans="1:4" x14ac:dyDescent="0.35">
      <c r="A3704" s="1">
        <v>42664</v>
      </c>
      <c r="B3704">
        <v>558074.5699</v>
      </c>
      <c r="C3704" t="str">
        <f t="shared" si="124"/>
        <v>201610</v>
      </c>
      <c r="D3704" s="1">
        <f t="shared" si="125"/>
        <v>42674</v>
      </c>
    </row>
    <row r="3705" spans="1:4" x14ac:dyDescent="0.35">
      <c r="A3705" s="1">
        <v>42667</v>
      </c>
      <c r="B3705">
        <v>557036.51390000002</v>
      </c>
      <c r="C3705" t="str">
        <f t="shared" si="124"/>
        <v>201610</v>
      </c>
      <c r="D3705" s="1">
        <f t="shared" si="125"/>
        <v>42674</v>
      </c>
    </row>
    <row r="3706" spans="1:4" x14ac:dyDescent="0.35">
      <c r="A3706" s="1">
        <v>42668</v>
      </c>
      <c r="B3706">
        <v>554063.69420000003</v>
      </c>
      <c r="C3706" t="str">
        <f t="shared" si="124"/>
        <v>201610</v>
      </c>
      <c r="D3706" s="1">
        <f t="shared" si="125"/>
        <v>42674</v>
      </c>
    </row>
    <row r="3707" spans="1:4" x14ac:dyDescent="0.35">
      <c r="A3707" s="1">
        <v>42669</v>
      </c>
      <c r="B3707">
        <v>551655.4314</v>
      </c>
      <c r="C3707" t="str">
        <f t="shared" si="124"/>
        <v>201610</v>
      </c>
      <c r="D3707" s="1">
        <f t="shared" si="125"/>
        <v>42674</v>
      </c>
    </row>
    <row r="3708" spans="1:4" x14ac:dyDescent="0.35">
      <c r="A3708" s="1">
        <v>42670</v>
      </c>
      <c r="B3708">
        <v>544369.83459999994</v>
      </c>
      <c r="C3708" t="str">
        <f t="shared" si="124"/>
        <v>201610</v>
      </c>
      <c r="D3708" s="1">
        <f t="shared" si="125"/>
        <v>42674</v>
      </c>
    </row>
    <row r="3709" spans="1:4" x14ac:dyDescent="0.35">
      <c r="A3709" s="1">
        <v>42671</v>
      </c>
      <c r="B3709">
        <v>542369.90689999994</v>
      </c>
      <c r="C3709" t="str">
        <f t="shared" si="124"/>
        <v>201610</v>
      </c>
      <c r="D3709" s="1">
        <f t="shared" si="125"/>
        <v>42674</v>
      </c>
    </row>
    <row r="3710" spans="1:4" x14ac:dyDescent="0.35">
      <c r="A3710" s="1">
        <v>42674</v>
      </c>
      <c r="B3710">
        <v>544390.98800000001</v>
      </c>
      <c r="C3710" t="str">
        <f t="shared" si="124"/>
        <v>201610</v>
      </c>
      <c r="D3710" s="1">
        <f t="shared" si="125"/>
        <v>42674</v>
      </c>
    </row>
    <row r="3711" spans="1:4" x14ac:dyDescent="0.35">
      <c r="A3711" s="1">
        <v>42675</v>
      </c>
      <c r="B3711">
        <v>542426.26549999998</v>
      </c>
      <c r="C3711" t="str">
        <f t="shared" si="124"/>
        <v>201611</v>
      </c>
      <c r="D3711" s="1">
        <f t="shared" si="125"/>
        <v>42704</v>
      </c>
    </row>
    <row r="3712" spans="1:4" x14ac:dyDescent="0.35">
      <c r="A3712" s="1">
        <v>42676</v>
      </c>
      <c r="B3712">
        <v>536469.98809999996</v>
      </c>
      <c r="C3712" t="str">
        <f t="shared" si="124"/>
        <v>201611</v>
      </c>
      <c r="D3712" s="1">
        <f t="shared" si="125"/>
        <v>42704</v>
      </c>
    </row>
    <row r="3713" spans="1:4" x14ac:dyDescent="0.35">
      <c r="A3713" s="1">
        <v>42677</v>
      </c>
      <c r="B3713">
        <v>533661.48840000003</v>
      </c>
      <c r="C3713" t="str">
        <f t="shared" si="124"/>
        <v>201611</v>
      </c>
      <c r="D3713" s="1">
        <f t="shared" si="125"/>
        <v>42704</v>
      </c>
    </row>
    <row r="3714" spans="1:4" x14ac:dyDescent="0.35">
      <c r="A3714" s="1">
        <v>42678</v>
      </c>
      <c r="B3714">
        <v>531855.69609999994</v>
      </c>
      <c r="C3714" t="str">
        <f t="shared" si="124"/>
        <v>201611</v>
      </c>
      <c r="D3714" s="1">
        <f t="shared" si="125"/>
        <v>42704</v>
      </c>
    </row>
    <row r="3715" spans="1:4" x14ac:dyDescent="0.35">
      <c r="A3715" s="1">
        <v>42681</v>
      </c>
      <c r="B3715">
        <v>541220.17090000003</v>
      </c>
      <c r="C3715" t="str">
        <f t="shared" ref="C3715:C3778" si="126">TEXT(A3715, "yyyymm")</f>
        <v>201611</v>
      </c>
      <c r="D3715" s="1">
        <f t="shared" ref="D3715:D3778" si="127">_xlfn.MAXIFS(A:A, C:C, C3715)</f>
        <v>42704</v>
      </c>
    </row>
    <row r="3716" spans="1:4" x14ac:dyDescent="0.35">
      <c r="A3716" s="1">
        <v>42682</v>
      </c>
      <c r="B3716">
        <v>544097.03390000004</v>
      </c>
      <c r="C3716" t="str">
        <f t="shared" si="126"/>
        <v>201611</v>
      </c>
      <c r="D3716" s="1">
        <f t="shared" si="127"/>
        <v>42704</v>
      </c>
    </row>
    <row r="3717" spans="1:4" x14ac:dyDescent="0.35">
      <c r="A3717" s="1">
        <v>42683</v>
      </c>
      <c r="B3717">
        <v>567346.5932</v>
      </c>
      <c r="C3717" t="str">
        <f t="shared" si="126"/>
        <v>201611</v>
      </c>
      <c r="D3717" s="1">
        <f t="shared" si="127"/>
        <v>42704</v>
      </c>
    </row>
    <row r="3718" spans="1:4" x14ac:dyDescent="0.35">
      <c r="A3718" s="1">
        <v>42684</v>
      </c>
      <c r="B3718">
        <v>559318.55720000004</v>
      </c>
      <c r="C3718" t="str">
        <f t="shared" si="126"/>
        <v>201611</v>
      </c>
      <c r="D3718" s="1">
        <f t="shared" si="127"/>
        <v>42704</v>
      </c>
    </row>
    <row r="3719" spans="1:4" x14ac:dyDescent="0.35">
      <c r="A3719" s="1">
        <v>42685</v>
      </c>
      <c r="B3719">
        <v>559608.84120000002</v>
      </c>
      <c r="C3719" t="str">
        <f t="shared" si="126"/>
        <v>201611</v>
      </c>
      <c r="D3719" s="1">
        <f t="shared" si="127"/>
        <v>42704</v>
      </c>
    </row>
    <row r="3720" spans="1:4" x14ac:dyDescent="0.35">
      <c r="A3720" s="1">
        <v>42688</v>
      </c>
      <c r="B3720">
        <v>570008.49639999995</v>
      </c>
      <c r="C3720" t="str">
        <f t="shared" si="126"/>
        <v>201611</v>
      </c>
      <c r="D3720" s="1">
        <f t="shared" si="127"/>
        <v>42704</v>
      </c>
    </row>
    <row r="3721" spans="1:4" x14ac:dyDescent="0.35">
      <c r="A3721" s="1">
        <v>42689</v>
      </c>
      <c r="B3721">
        <v>579442.28359999997</v>
      </c>
      <c r="C3721" t="str">
        <f t="shared" si="126"/>
        <v>201611</v>
      </c>
      <c r="D3721" s="1">
        <f t="shared" si="127"/>
        <v>42704</v>
      </c>
    </row>
    <row r="3722" spans="1:4" x14ac:dyDescent="0.35">
      <c r="A3722" s="1">
        <v>42690</v>
      </c>
      <c r="B3722">
        <v>578358.86089999997</v>
      </c>
      <c r="C3722" t="str">
        <f t="shared" si="126"/>
        <v>201611</v>
      </c>
      <c r="D3722" s="1">
        <f t="shared" si="127"/>
        <v>42704</v>
      </c>
    </row>
    <row r="3723" spans="1:4" x14ac:dyDescent="0.35">
      <c r="A3723" s="1">
        <v>42691</v>
      </c>
      <c r="B3723">
        <v>579778.60459999996</v>
      </c>
      <c r="C3723" t="str">
        <f t="shared" si="126"/>
        <v>201611</v>
      </c>
      <c r="D3723" s="1">
        <f t="shared" si="127"/>
        <v>42704</v>
      </c>
    </row>
    <row r="3724" spans="1:4" x14ac:dyDescent="0.35">
      <c r="A3724" s="1">
        <v>42692</v>
      </c>
      <c r="B3724">
        <v>579266.84470000002</v>
      </c>
      <c r="C3724" t="str">
        <f t="shared" si="126"/>
        <v>201611</v>
      </c>
      <c r="D3724" s="1">
        <f t="shared" si="127"/>
        <v>42704</v>
      </c>
    </row>
    <row r="3725" spans="1:4" x14ac:dyDescent="0.35">
      <c r="A3725" s="1">
        <v>42695</v>
      </c>
      <c r="B3725">
        <v>579472.77919999999</v>
      </c>
      <c r="C3725" t="str">
        <f t="shared" si="126"/>
        <v>201611</v>
      </c>
      <c r="D3725" s="1">
        <f t="shared" si="127"/>
        <v>42704</v>
      </c>
    </row>
    <row r="3726" spans="1:4" x14ac:dyDescent="0.35">
      <c r="A3726" s="1">
        <v>42696</v>
      </c>
      <c r="B3726">
        <v>588990.37410000002</v>
      </c>
      <c r="C3726" t="str">
        <f t="shared" si="126"/>
        <v>201611</v>
      </c>
      <c r="D3726" s="1">
        <f t="shared" si="127"/>
        <v>42704</v>
      </c>
    </row>
    <row r="3727" spans="1:4" x14ac:dyDescent="0.35">
      <c r="A3727" s="1">
        <v>42697</v>
      </c>
      <c r="B3727">
        <v>589348.34120000002</v>
      </c>
      <c r="C3727" t="str">
        <f t="shared" si="126"/>
        <v>201611</v>
      </c>
      <c r="D3727" s="1">
        <f t="shared" si="127"/>
        <v>42704</v>
      </c>
    </row>
    <row r="3728" spans="1:4" x14ac:dyDescent="0.35">
      <c r="A3728" s="1">
        <v>42699</v>
      </c>
      <c r="B3728">
        <v>589616.59140000003</v>
      </c>
      <c r="C3728" t="str">
        <f t="shared" si="126"/>
        <v>201611</v>
      </c>
      <c r="D3728" s="1">
        <f t="shared" si="127"/>
        <v>42704</v>
      </c>
    </row>
    <row r="3729" spans="1:4" x14ac:dyDescent="0.35">
      <c r="A3729" s="1">
        <v>42702</v>
      </c>
      <c r="B3729">
        <v>579146.77069999999</v>
      </c>
      <c r="C3729" t="str">
        <f t="shared" si="126"/>
        <v>201611</v>
      </c>
      <c r="D3729" s="1">
        <f t="shared" si="127"/>
        <v>42704</v>
      </c>
    </row>
    <row r="3730" spans="1:4" x14ac:dyDescent="0.35">
      <c r="A3730" s="1">
        <v>42703</v>
      </c>
      <c r="B3730">
        <v>576404.91319999995</v>
      </c>
      <c r="C3730" t="str">
        <f t="shared" si="126"/>
        <v>201611</v>
      </c>
      <c r="D3730" s="1">
        <f t="shared" si="127"/>
        <v>42704</v>
      </c>
    </row>
    <row r="3731" spans="1:4" x14ac:dyDescent="0.35">
      <c r="A3731" s="1">
        <v>42704</v>
      </c>
      <c r="B3731">
        <v>596440.87360000005</v>
      </c>
      <c r="C3731" t="str">
        <f t="shared" si="126"/>
        <v>201611</v>
      </c>
      <c r="D3731" s="1">
        <f t="shared" si="127"/>
        <v>42704</v>
      </c>
    </row>
    <row r="3732" spans="1:4" x14ac:dyDescent="0.35">
      <c r="A3732" s="1">
        <v>42705</v>
      </c>
      <c r="B3732">
        <v>594468.35809999995</v>
      </c>
      <c r="C3732" t="str">
        <f t="shared" si="126"/>
        <v>201612</v>
      </c>
      <c r="D3732" s="1">
        <f t="shared" si="127"/>
        <v>42734</v>
      </c>
    </row>
    <row r="3733" spans="1:4" x14ac:dyDescent="0.35">
      <c r="A3733" s="1">
        <v>42706</v>
      </c>
      <c r="B3733">
        <v>601454.46920000005</v>
      </c>
      <c r="C3733" t="str">
        <f t="shared" si="126"/>
        <v>201612</v>
      </c>
      <c r="D3733" s="1">
        <f t="shared" si="127"/>
        <v>42734</v>
      </c>
    </row>
    <row r="3734" spans="1:4" x14ac:dyDescent="0.35">
      <c r="A3734" s="1">
        <v>42709</v>
      </c>
      <c r="B3734">
        <v>606336.72039999999</v>
      </c>
      <c r="C3734" t="str">
        <f t="shared" si="126"/>
        <v>201612</v>
      </c>
      <c r="D3734" s="1">
        <f t="shared" si="127"/>
        <v>42734</v>
      </c>
    </row>
    <row r="3735" spans="1:4" x14ac:dyDescent="0.35">
      <c r="A3735" s="1">
        <v>42710</v>
      </c>
      <c r="B3735">
        <v>610013.05189999996</v>
      </c>
      <c r="C3735" t="str">
        <f t="shared" si="126"/>
        <v>201612</v>
      </c>
      <c r="D3735" s="1">
        <f t="shared" si="127"/>
        <v>42734</v>
      </c>
    </row>
    <row r="3736" spans="1:4" x14ac:dyDescent="0.35">
      <c r="A3736" s="1">
        <v>42711</v>
      </c>
      <c r="B3736">
        <v>614330.76699999999</v>
      </c>
      <c r="C3736" t="str">
        <f t="shared" si="126"/>
        <v>201612</v>
      </c>
      <c r="D3736" s="1">
        <f t="shared" si="127"/>
        <v>42734</v>
      </c>
    </row>
    <row r="3737" spans="1:4" x14ac:dyDescent="0.35">
      <c r="A3737" s="1">
        <v>42712</v>
      </c>
      <c r="B3737">
        <v>616353.83829999994</v>
      </c>
      <c r="C3737" t="str">
        <f t="shared" si="126"/>
        <v>201612</v>
      </c>
      <c r="D3737" s="1">
        <f t="shared" si="127"/>
        <v>42734</v>
      </c>
    </row>
    <row r="3738" spans="1:4" x14ac:dyDescent="0.35">
      <c r="A3738" s="1">
        <v>42713</v>
      </c>
      <c r="B3738">
        <v>613032.35880000005</v>
      </c>
      <c r="C3738" t="str">
        <f t="shared" si="126"/>
        <v>201612</v>
      </c>
      <c r="D3738" s="1">
        <f t="shared" si="127"/>
        <v>42734</v>
      </c>
    </row>
    <row r="3739" spans="1:4" x14ac:dyDescent="0.35">
      <c r="A3739" s="1">
        <v>42716</v>
      </c>
      <c r="B3739">
        <v>608613.56389999995</v>
      </c>
      <c r="C3739" t="str">
        <f t="shared" si="126"/>
        <v>201612</v>
      </c>
      <c r="D3739" s="1">
        <f t="shared" si="127"/>
        <v>42734</v>
      </c>
    </row>
    <row r="3740" spans="1:4" x14ac:dyDescent="0.35">
      <c r="A3740" s="1">
        <v>42717</v>
      </c>
      <c r="B3740">
        <v>607940.65689999994</v>
      </c>
      <c r="C3740" t="str">
        <f t="shared" si="126"/>
        <v>201612</v>
      </c>
      <c r="D3740" s="1">
        <f t="shared" si="127"/>
        <v>42734</v>
      </c>
    </row>
    <row r="3741" spans="1:4" x14ac:dyDescent="0.35">
      <c r="A3741" s="1">
        <v>42718</v>
      </c>
      <c r="B3741">
        <v>599412.35320000001</v>
      </c>
      <c r="C3741" t="str">
        <f t="shared" si="126"/>
        <v>201612</v>
      </c>
      <c r="D3741" s="1">
        <f t="shared" si="127"/>
        <v>42734</v>
      </c>
    </row>
    <row r="3742" spans="1:4" x14ac:dyDescent="0.35">
      <c r="A3742" s="1">
        <v>42719</v>
      </c>
      <c r="B3742">
        <v>608899.51399999997</v>
      </c>
      <c r="C3742" t="str">
        <f t="shared" si="126"/>
        <v>201612</v>
      </c>
      <c r="D3742" s="1">
        <f t="shared" si="127"/>
        <v>42734</v>
      </c>
    </row>
    <row r="3743" spans="1:4" x14ac:dyDescent="0.35">
      <c r="A3743" s="1">
        <v>42720</v>
      </c>
      <c r="B3743">
        <v>604369.61439999996</v>
      </c>
      <c r="C3743" t="str">
        <f t="shared" si="126"/>
        <v>201612</v>
      </c>
      <c r="D3743" s="1">
        <f t="shared" si="127"/>
        <v>42734</v>
      </c>
    </row>
    <row r="3744" spans="1:4" x14ac:dyDescent="0.35">
      <c r="A3744" s="1">
        <v>42723</v>
      </c>
      <c r="B3744">
        <v>607495.28929999995</v>
      </c>
      <c r="C3744" t="str">
        <f t="shared" si="126"/>
        <v>201612</v>
      </c>
      <c r="D3744" s="1">
        <f t="shared" si="127"/>
        <v>42734</v>
      </c>
    </row>
    <row r="3745" spans="1:4" x14ac:dyDescent="0.35">
      <c r="A3745" s="1">
        <v>42724</v>
      </c>
      <c r="B3745">
        <v>623428.16310000001</v>
      </c>
      <c r="C3745" t="str">
        <f t="shared" si="126"/>
        <v>201612</v>
      </c>
      <c r="D3745" s="1">
        <f t="shared" si="127"/>
        <v>42734</v>
      </c>
    </row>
    <row r="3746" spans="1:4" x14ac:dyDescent="0.35">
      <c r="A3746" s="1">
        <v>42725</v>
      </c>
      <c r="B3746">
        <v>621975.15399999998</v>
      </c>
      <c r="C3746" t="str">
        <f t="shared" si="126"/>
        <v>201612</v>
      </c>
      <c r="D3746" s="1">
        <f t="shared" si="127"/>
        <v>42734</v>
      </c>
    </row>
    <row r="3747" spans="1:4" x14ac:dyDescent="0.35">
      <c r="A3747" s="1">
        <v>42726</v>
      </c>
      <c r="B3747">
        <v>622793.56160000002</v>
      </c>
      <c r="C3747" t="str">
        <f t="shared" si="126"/>
        <v>201612</v>
      </c>
      <c r="D3747" s="1">
        <f t="shared" si="127"/>
        <v>42734</v>
      </c>
    </row>
    <row r="3748" spans="1:4" x14ac:dyDescent="0.35">
      <c r="A3748" s="1">
        <v>42727</v>
      </c>
      <c r="B3748">
        <v>624833.79260000004</v>
      </c>
      <c r="C3748" t="str">
        <f t="shared" si="126"/>
        <v>201612</v>
      </c>
      <c r="D3748" s="1">
        <f t="shared" si="127"/>
        <v>42734</v>
      </c>
    </row>
    <row r="3749" spans="1:4" x14ac:dyDescent="0.35">
      <c r="A3749" s="1">
        <v>42731</v>
      </c>
      <c r="B3749">
        <v>628599.53099999996</v>
      </c>
      <c r="C3749" t="str">
        <f t="shared" si="126"/>
        <v>201612</v>
      </c>
      <c r="D3749" s="1">
        <f t="shared" si="127"/>
        <v>42734</v>
      </c>
    </row>
    <row r="3750" spans="1:4" x14ac:dyDescent="0.35">
      <c r="A3750" s="1">
        <v>42732</v>
      </c>
      <c r="B3750">
        <v>618933.62809999997</v>
      </c>
      <c r="C3750" t="str">
        <f t="shared" si="126"/>
        <v>201612</v>
      </c>
      <c r="D3750" s="1">
        <f t="shared" si="127"/>
        <v>42734</v>
      </c>
    </row>
    <row r="3751" spans="1:4" x14ac:dyDescent="0.35">
      <c r="A3751" s="1">
        <v>42733</v>
      </c>
      <c r="B3751">
        <v>616810.21349999995</v>
      </c>
      <c r="C3751" t="str">
        <f t="shared" si="126"/>
        <v>201612</v>
      </c>
      <c r="D3751" s="1">
        <f t="shared" si="127"/>
        <v>42734</v>
      </c>
    </row>
    <row r="3752" spans="1:4" x14ac:dyDescent="0.35">
      <c r="A3752" s="1">
        <v>42734</v>
      </c>
      <c r="B3752">
        <v>611039.89809999999</v>
      </c>
      <c r="C3752" t="str">
        <f t="shared" si="126"/>
        <v>201612</v>
      </c>
      <c r="D3752" s="1">
        <f t="shared" si="127"/>
        <v>42734</v>
      </c>
    </row>
    <row r="3753" spans="1:4" x14ac:dyDescent="0.35">
      <c r="A3753" s="1">
        <v>42738</v>
      </c>
      <c r="B3753">
        <v>617523.59109999996</v>
      </c>
      <c r="C3753" t="str">
        <f t="shared" si="126"/>
        <v>201701</v>
      </c>
      <c r="D3753" s="1">
        <f t="shared" si="127"/>
        <v>42766</v>
      </c>
    </row>
    <row r="3754" spans="1:4" x14ac:dyDescent="0.35">
      <c r="A3754" s="1">
        <v>42739</v>
      </c>
      <c r="B3754">
        <v>627754.92020000005</v>
      </c>
      <c r="C3754" t="str">
        <f t="shared" si="126"/>
        <v>201701</v>
      </c>
      <c r="D3754" s="1">
        <f t="shared" si="127"/>
        <v>42766</v>
      </c>
    </row>
    <row r="3755" spans="1:4" x14ac:dyDescent="0.35">
      <c r="A3755" s="1">
        <v>42740</v>
      </c>
      <c r="B3755">
        <v>621196.04200000002</v>
      </c>
      <c r="C3755" t="str">
        <f t="shared" si="126"/>
        <v>201701</v>
      </c>
      <c r="D3755" s="1">
        <f t="shared" si="127"/>
        <v>42766</v>
      </c>
    </row>
    <row r="3756" spans="1:4" x14ac:dyDescent="0.35">
      <c r="A3756" s="1">
        <v>42741</v>
      </c>
      <c r="B3756">
        <v>622824.33279999997</v>
      </c>
      <c r="C3756" t="str">
        <f t="shared" si="126"/>
        <v>201701</v>
      </c>
      <c r="D3756" s="1">
        <f t="shared" si="127"/>
        <v>42766</v>
      </c>
    </row>
    <row r="3757" spans="1:4" x14ac:dyDescent="0.35">
      <c r="A3757" s="1">
        <v>42744</v>
      </c>
      <c r="B3757">
        <v>616860.66339999996</v>
      </c>
      <c r="C3757" t="str">
        <f t="shared" si="126"/>
        <v>201701</v>
      </c>
      <c r="D3757" s="1">
        <f t="shared" si="127"/>
        <v>42766</v>
      </c>
    </row>
    <row r="3758" spans="1:4" x14ac:dyDescent="0.35">
      <c r="A3758" s="1">
        <v>42745</v>
      </c>
      <c r="B3758">
        <v>623915.97880000004</v>
      </c>
      <c r="C3758" t="str">
        <f t="shared" si="126"/>
        <v>201701</v>
      </c>
      <c r="D3758" s="1">
        <f t="shared" si="127"/>
        <v>42766</v>
      </c>
    </row>
    <row r="3759" spans="1:4" x14ac:dyDescent="0.35">
      <c r="A3759" s="1">
        <v>42746</v>
      </c>
      <c r="B3759">
        <v>625119.36880000005</v>
      </c>
      <c r="C3759" t="str">
        <f t="shared" si="126"/>
        <v>201701</v>
      </c>
      <c r="D3759" s="1">
        <f t="shared" si="127"/>
        <v>42766</v>
      </c>
    </row>
    <row r="3760" spans="1:4" x14ac:dyDescent="0.35">
      <c r="A3760" s="1">
        <v>42747</v>
      </c>
      <c r="B3760">
        <v>621551.48719999997</v>
      </c>
      <c r="C3760" t="str">
        <f t="shared" si="126"/>
        <v>201701</v>
      </c>
      <c r="D3760" s="1">
        <f t="shared" si="127"/>
        <v>42766</v>
      </c>
    </row>
    <row r="3761" spans="1:4" x14ac:dyDescent="0.35">
      <c r="A3761" s="1">
        <v>42748</v>
      </c>
      <c r="B3761">
        <v>622984.37360000005</v>
      </c>
      <c r="C3761" t="str">
        <f t="shared" si="126"/>
        <v>201701</v>
      </c>
      <c r="D3761" s="1">
        <f t="shared" si="127"/>
        <v>42766</v>
      </c>
    </row>
    <row r="3762" spans="1:4" x14ac:dyDescent="0.35">
      <c r="A3762" s="1">
        <v>42752</v>
      </c>
      <c r="B3762">
        <v>611986.478</v>
      </c>
      <c r="C3762" t="str">
        <f t="shared" si="126"/>
        <v>201701</v>
      </c>
      <c r="D3762" s="1">
        <f t="shared" si="127"/>
        <v>42766</v>
      </c>
    </row>
    <row r="3763" spans="1:4" x14ac:dyDescent="0.35">
      <c r="A3763" s="1">
        <v>42753</v>
      </c>
      <c r="B3763">
        <v>618861.429</v>
      </c>
      <c r="C3763" t="str">
        <f t="shared" si="126"/>
        <v>201701</v>
      </c>
      <c r="D3763" s="1">
        <f t="shared" si="127"/>
        <v>42766</v>
      </c>
    </row>
    <row r="3764" spans="1:4" x14ac:dyDescent="0.35">
      <c r="A3764" s="1">
        <v>42754</v>
      </c>
      <c r="B3764">
        <v>612695.05720000004</v>
      </c>
      <c r="C3764" t="str">
        <f t="shared" si="126"/>
        <v>201701</v>
      </c>
      <c r="D3764" s="1">
        <f t="shared" si="127"/>
        <v>42766</v>
      </c>
    </row>
    <row r="3765" spans="1:4" x14ac:dyDescent="0.35">
      <c r="A3765" s="1">
        <v>42755</v>
      </c>
      <c r="B3765">
        <v>614799.60210000002</v>
      </c>
      <c r="C3765" t="str">
        <f t="shared" si="126"/>
        <v>201701</v>
      </c>
      <c r="D3765" s="1">
        <f t="shared" si="127"/>
        <v>42766</v>
      </c>
    </row>
    <row r="3766" spans="1:4" x14ac:dyDescent="0.35">
      <c r="A3766" s="1">
        <v>42758</v>
      </c>
      <c r="B3766">
        <v>613654.11040000001</v>
      </c>
      <c r="C3766" t="str">
        <f t="shared" si="126"/>
        <v>201701</v>
      </c>
      <c r="D3766" s="1">
        <f t="shared" si="127"/>
        <v>42766</v>
      </c>
    </row>
    <row r="3767" spans="1:4" x14ac:dyDescent="0.35">
      <c r="A3767" s="1">
        <v>42759</v>
      </c>
      <c r="B3767">
        <v>626899.20180000004</v>
      </c>
      <c r="C3767" t="str">
        <f t="shared" si="126"/>
        <v>201701</v>
      </c>
      <c r="D3767" s="1">
        <f t="shared" si="127"/>
        <v>42766</v>
      </c>
    </row>
    <row r="3768" spans="1:4" x14ac:dyDescent="0.35">
      <c r="A3768" s="1">
        <v>42760</v>
      </c>
      <c r="B3768">
        <v>636875.96490000002</v>
      </c>
      <c r="C3768" t="str">
        <f t="shared" si="126"/>
        <v>201701</v>
      </c>
      <c r="D3768" s="1">
        <f t="shared" si="127"/>
        <v>42766</v>
      </c>
    </row>
    <row r="3769" spans="1:4" x14ac:dyDescent="0.35">
      <c r="A3769" s="1">
        <v>42761</v>
      </c>
      <c r="B3769">
        <v>639130.15870000003</v>
      </c>
      <c r="C3769" t="str">
        <f t="shared" si="126"/>
        <v>201701</v>
      </c>
      <c r="D3769" s="1">
        <f t="shared" si="127"/>
        <v>42766</v>
      </c>
    </row>
    <row r="3770" spans="1:4" x14ac:dyDescent="0.35">
      <c r="A3770" s="1">
        <v>42762</v>
      </c>
      <c r="B3770">
        <v>633291.91850000003</v>
      </c>
      <c r="C3770" t="str">
        <f t="shared" si="126"/>
        <v>201701</v>
      </c>
      <c r="D3770" s="1">
        <f t="shared" si="127"/>
        <v>42766</v>
      </c>
    </row>
    <row r="3771" spans="1:4" x14ac:dyDescent="0.35">
      <c r="A3771" s="1">
        <v>42765</v>
      </c>
      <c r="B3771">
        <v>628780.12170000002</v>
      </c>
      <c r="C3771" t="str">
        <f t="shared" si="126"/>
        <v>201701</v>
      </c>
      <c r="D3771" s="1">
        <f t="shared" si="127"/>
        <v>42766</v>
      </c>
    </row>
    <row r="3772" spans="1:4" x14ac:dyDescent="0.35">
      <c r="A3772" s="1">
        <v>42766</v>
      </c>
      <c r="B3772">
        <v>627107.14549999998</v>
      </c>
      <c r="C3772" t="str">
        <f t="shared" si="126"/>
        <v>201701</v>
      </c>
      <c r="D3772" s="1">
        <f t="shared" si="127"/>
        <v>42766</v>
      </c>
    </row>
    <row r="3773" spans="1:4" x14ac:dyDescent="0.35">
      <c r="A3773" s="1">
        <v>42767</v>
      </c>
      <c r="B3773">
        <v>632187.1213</v>
      </c>
      <c r="C3773" t="str">
        <f t="shared" si="126"/>
        <v>201702</v>
      </c>
      <c r="D3773" s="1">
        <f t="shared" si="127"/>
        <v>42794</v>
      </c>
    </row>
    <row r="3774" spans="1:4" x14ac:dyDescent="0.35">
      <c r="A3774" s="1">
        <v>42768</v>
      </c>
      <c r="B3774">
        <v>631714.50249999994</v>
      </c>
      <c r="C3774" t="str">
        <f t="shared" si="126"/>
        <v>201702</v>
      </c>
      <c r="D3774" s="1">
        <f t="shared" si="127"/>
        <v>42794</v>
      </c>
    </row>
    <row r="3775" spans="1:4" x14ac:dyDescent="0.35">
      <c r="A3775" s="1">
        <v>42769</v>
      </c>
      <c r="B3775">
        <v>643146.69759999996</v>
      </c>
      <c r="C3775" t="str">
        <f t="shared" si="126"/>
        <v>201702</v>
      </c>
      <c r="D3775" s="1">
        <f t="shared" si="127"/>
        <v>42794</v>
      </c>
    </row>
    <row r="3776" spans="1:4" x14ac:dyDescent="0.35">
      <c r="A3776" s="1">
        <v>42772</v>
      </c>
      <c r="B3776">
        <v>638830.32090000005</v>
      </c>
      <c r="C3776" t="str">
        <f t="shared" si="126"/>
        <v>201702</v>
      </c>
      <c r="D3776" s="1">
        <f t="shared" si="127"/>
        <v>42794</v>
      </c>
    </row>
    <row r="3777" spans="1:4" x14ac:dyDescent="0.35">
      <c r="A3777" s="1">
        <v>42773</v>
      </c>
      <c r="B3777">
        <v>639810.71360000002</v>
      </c>
      <c r="C3777" t="str">
        <f t="shared" si="126"/>
        <v>201702</v>
      </c>
      <c r="D3777" s="1">
        <f t="shared" si="127"/>
        <v>42794</v>
      </c>
    </row>
    <row r="3778" spans="1:4" x14ac:dyDescent="0.35">
      <c r="A3778" s="1">
        <v>42774</v>
      </c>
      <c r="B3778">
        <v>635733.00390000001</v>
      </c>
      <c r="C3778" t="str">
        <f t="shared" si="126"/>
        <v>201702</v>
      </c>
      <c r="D3778" s="1">
        <f t="shared" si="127"/>
        <v>42794</v>
      </c>
    </row>
    <row r="3779" spans="1:4" x14ac:dyDescent="0.35">
      <c r="A3779" s="1">
        <v>42775</v>
      </c>
      <c r="B3779">
        <v>645003.87120000005</v>
      </c>
      <c r="C3779" t="str">
        <f t="shared" ref="C3779:C3842" si="128">TEXT(A3779, "yyyymm")</f>
        <v>201702</v>
      </c>
      <c r="D3779" s="1">
        <f t="shared" ref="D3779:D3842" si="129">_xlfn.MAXIFS(A:A, C:C, C3779)</f>
        <v>42794</v>
      </c>
    </row>
    <row r="3780" spans="1:4" x14ac:dyDescent="0.35">
      <c r="A3780" s="1">
        <v>42776</v>
      </c>
      <c r="B3780">
        <v>643504.0736</v>
      </c>
      <c r="C3780" t="str">
        <f t="shared" si="128"/>
        <v>201702</v>
      </c>
      <c r="D3780" s="1">
        <f t="shared" si="129"/>
        <v>42794</v>
      </c>
    </row>
    <row r="3781" spans="1:4" x14ac:dyDescent="0.35">
      <c r="A3781" s="1">
        <v>42779</v>
      </c>
      <c r="B3781">
        <v>644071.82490000001</v>
      </c>
      <c r="C3781" t="str">
        <f t="shared" si="128"/>
        <v>201702</v>
      </c>
      <c r="D3781" s="1">
        <f t="shared" si="129"/>
        <v>42794</v>
      </c>
    </row>
    <row r="3782" spans="1:4" x14ac:dyDescent="0.35">
      <c r="A3782" s="1">
        <v>42780</v>
      </c>
      <c r="B3782">
        <v>652486.22710000002</v>
      </c>
      <c r="C3782" t="str">
        <f t="shared" si="128"/>
        <v>201702</v>
      </c>
      <c r="D3782" s="1">
        <f t="shared" si="129"/>
        <v>42794</v>
      </c>
    </row>
    <row r="3783" spans="1:4" x14ac:dyDescent="0.35">
      <c r="A3783" s="1">
        <v>42781</v>
      </c>
      <c r="B3783">
        <v>659012.30169999995</v>
      </c>
      <c r="C3783" t="str">
        <f t="shared" si="128"/>
        <v>201702</v>
      </c>
      <c r="D3783" s="1">
        <f t="shared" si="129"/>
        <v>42794</v>
      </c>
    </row>
    <row r="3784" spans="1:4" x14ac:dyDescent="0.35">
      <c r="A3784" s="1">
        <v>42782</v>
      </c>
      <c r="B3784">
        <v>655166.93889999995</v>
      </c>
      <c r="C3784" t="str">
        <f t="shared" si="128"/>
        <v>201702</v>
      </c>
      <c r="D3784" s="1">
        <f t="shared" si="129"/>
        <v>42794</v>
      </c>
    </row>
    <row r="3785" spans="1:4" x14ac:dyDescent="0.35">
      <c r="A3785" s="1">
        <v>42783</v>
      </c>
      <c r="B3785">
        <v>652743.72710000002</v>
      </c>
      <c r="C3785" t="str">
        <f t="shared" si="128"/>
        <v>201702</v>
      </c>
      <c r="D3785" s="1">
        <f t="shared" si="129"/>
        <v>42794</v>
      </c>
    </row>
    <row r="3786" spans="1:4" x14ac:dyDescent="0.35">
      <c r="A3786" s="1">
        <v>42787</v>
      </c>
      <c r="B3786">
        <v>658853.17520000006</v>
      </c>
      <c r="C3786" t="str">
        <f t="shared" si="128"/>
        <v>201702</v>
      </c>
      <c r="D3786" s="1">
        <f t="shared" si="129"/>
        <v>42794</v>
      </c>
    </row>
    <row r="3787" spans="1:4" x14ac:dyDescent="0.35">
      <c r="A3787" s="1">
        <v>42788</v>
      </c>
      <c r="B3787">
        <v>656839.68740000005</v>
      </c>
      <c r="C3787" t="str">
        <f t="shared" si="128"/>
        <v>201702</v>
      </c>
      <c r="D3787" s="1">
        <f t="shared" si="129"/>
        <v>42794</v>
      </c>
    </row>
    <row r="3788" spans="1:4" x14ac:dyDescent="0.35">
      <c r="A3788" s="1">
        <v>42789</v>
      </c>
      <c r="B3788">
        <v>651552.54839999997</v>
      </c>
      <c r="C3788" t="str">
        <f t="shared" si="128"/>
        <v>201702</v>
      </c>
      <c r="D3788" s="1">
        <f t="shared" si="129"/>
        <v>42794</v>
      </c>
    </row>
    <row r="3789" spans="1:4" x14ac:dyDescent="0.35">
      <c r="A3789" s="1">
        <v>42790</v>
      </c>
      <c r="B3789">
        <v>647571.20319999999</v>
      </c>
      <c r="C3789" t="str">
        <f t="shared" si="128"/>
        <v>201702</v>
      </c>
      <c r="D3789" s="1">
        <f t="shared" si="129"/>
        <v>42794</v>
      </c>
    </row>
    <row r="3790" spans="1:4" x14ac:dyDescent="0.35">
      <c r="A3790" s="1">
        <v>42793</v>
      </c>
      <c r="B3790">
        <v>650234.929</v>
      </c>
      <c r="C3790" t="str">
        <f t="shared" si="128"/>
        <v>201702</v>
      </c>
      <c r="D3790" s="1">
        <f t="shared" si="129"/>
        <v>42794</v>
      </c>
    </row>
    <row r="3791" spans="1:4" x14ac:dyDescent="0.35">
      <c r="A3791" s="1">
        <v>42794</v>
      </c>
      <c r="B3791">
        <v>642900.47919999994</v>
      </c>
      <c r="C3791" t="str">
        <f t="shared" si="128"/>
        <v>201702</v>
      </c>
      <c r="D3791" s="1">
        <f t="shared" si="129"/>
        <v>42794</v>
      </c>
    </row>
    <row r="3792" spans="1:4" x14ac:dyDescent="0.35">
      <c r="A3792" s="1">
        <v>42795</v>
      </c>
      <c r="B3792">
        <v>655545.39939999999</v>
      </c>
      <c r="C3792" t="str">
        <f t="shared" si="128"/>
        <v>201703</v>
      </c>
      <c r="D3792" s="1">
        <f t="shared" si="129"/>
        <v>42825</v>
      </c>
    </row>
    <row r="3793" spans="1:4" x14ac:dyDescent="0.35">
      <c r="A3793" s="1">
        <v>42796</v>
      </c>
      <c r="B3793">
        <v>652133.55000000005</v>
      </c>
      <c r="C3793" t="str">
        <f t="shared" si="128"/>
        <v>201703</v>
      </c>
      <c r="D3793" s="1">
        <f t="shared" si="129"/>
        <v>42825</v>
      </c>
    </row>
    <row r="3794" spans="1:4" x14ac:dyDescent="0.35">
      <c r="A3794" s="1">
        <v>42797</v>
      </c>
      <c r="B3794">
        <v>655089.28449999995</v>
      </c>
      <c r="C3794" t="str">
        <f t="shared" si="128"/>
        <v>201703</v>
      </c>
      <c r="D3794" s="1">
        <f t="shared" si="129"/>
        <v>42825</v>
      </c>
    </row>
    <row r="3795" spans="1:4" x14ac:dyDescent="0.35">
      <c r="A3795" s="1">
        <v>42800</v>
      </c>
      <c r="B3795">
        <v>650811.65319999994</v>
      </c>
      <c r="C3795" t="str">
        <f t="shared" si="128"/>
        <v>201703</v>
      </c>
      <c r="D3795" s="1">
        <f t="shared" si="129"/>
        <v>42825</v>
      </c>
    </row>
    <row r="3796" spans="1:4" x14ac:dyDescent="0.35">
      <c r="A3796" s="1">
        <v>42801</v>
      </c>
      <c r="B3796">
        <v>649131.26639999996</v>
      </c>
      <c r="C3796" t="str">
        <f t="shared" si="128"/>
        <v>201703</v>
      </c>
      <c r="D3796" s="1">
        <f t="shared" si="129"/>
        <v>42825</v>
      </c>
    </row>
    <row r="3797" spans="1:4" x14ac:dyDescent="0.35">
      <c r="A3797" s="1">
        <v>42802</v>
      </c>
      <c r="B3797">
        <v>647994.70479999995</v>
      </c>
      <c r="C3797" t="str">
        <f t="shared" si="128"/>
        <v>201703</v>
      </c>
      <c r="D3797" s="1">
        <f t="shared" si="129"/>
        <v>42825</v>
      </c>
    </row>
    <row r="3798" spans="1:4" x14ac:dyDescent="0.35">
      <c r="A3798" s="1">
        <v>42803</v>
      </c>
      <c r="B3798">
        <v>644894.46909999999</v>
      </c>
      <c r="C3798" t="str">
        <f t="shared" si="128"/>
        <v>201703</v>
      </c>
      <c r="D3798" s="1">
        <f t="shared" si="129"/>
        <v>42825</v>
      </c>
    </row>
    <row r="3799" spans="1:4" x14ac:dyDescent="0.35">
      <c r="A3799" s="1">
        <v>42804</v>
      </c>
      <c r="B3799">
        <v>644523.41119999997</v>
      </c>
      <c r="C3799" t="str">
        <f t="shared" si="128"/>
        <v>201703</v>
      </c>
      <c r="D3799" s="1">
        <f t="shared" si="129"/>
        <v>42825</v>
      </c>
    </row>
    <row r="3800" spans="1:4" x14ac:dyDescent="0.35">
      <c r="A3800" s="1">
        <v>42807</v>
      </c>
      <c r="B3800">
        <v>647214.95039999997</v>
      </c>
      <c r="C3800" t="str">
        <f t="shared" si="128"/>
        <v>201703</v>
      </c>
      <c r="D3800" s="1">
        <f t="shared" si="129"/>
        <v>42825</v>
      </c>
    </row>
    <row r="3801" spans="1:4" x14ac:dyDescent="0.35">
      <c r="A3801" s="1">
        <v>42808</v>
      </c>
      <c r="B3801">
        <v>644156.38899999997</v>
      </c>
      <c r="C3801" t="str">
        <f t="shared" si="128"/>
        <v>201703</v>
      </c>
      <c r="D3801" s="1">
        <f t="shared" si="129"/>
        <v>42825</v>
      </c>
    </row>
    <row r="3802" spans="1:4" x14ac:dyDescent="0.35">
      <c r="A3802" s="1">
        <v>42809</v>
      </c>
      <c r="B3802">
        <v>648895.95510000002</v>
      </c>
      <c r="C3802" t="str">
        <f t="shared" si="128"/>
        <v>201703</v>
      </c>
      <c r="D3802" s="1">
        <f t="shared" si="129"/>
        <v>42825</v>
      </c>
    </row>
    <row r="3803" spans="1:4" x14ac:dyDescent="0.35">
      <c r="A3803" s="1">
        <v>42810</v>
      </c>
      <c r="B3803">
        <v>648626.51329999999</v>
      </c>
      <c r="C3803" t="str">
        <f t="shared" si="128"/>
        <v>201703</v>
      </c>
      <c r="D3803" s="1">
        <f t="shared" si="129"/>
        <v>42825</v>
      </c>
    </row>
    <row r="3804" spans="1:4" x14ac:dyDescent="0.35">
      <c r="A3804" s="1">
        <v>42811</v>
      </c>
      <c r="B3804">
        <v>645326.30339999998</v>
      </c>
      <c r="C3804" t="str">
        <f t="shared" si="128"/>
        <v>201703</v>
      </c>
      <c r="D3804" s="1">
        <f t="shared" si="129"/>
        <v>42825</v>
      </c>
    </row>
    <row r="3805" spans="1:4" x14ac:dyDescent="0.35">
      <c r="A3805" s="1">
        <v>42814</v>
      </c>
      <c r="B3805">
        <v>640109.23710000003</v>
      </c>
      <c r="C3805" t="str">
        <f t="shared" si="128"/>
        <v>201703</v>
      </c>
      <c r="D3805" s="1">
        <f t="shared" si="129"/>
        <v>42825</v>
      </c>
    </row>
    <row r="3806" spans="1:4" x14ac:dyDescent="0.35">
      <c r="A3806" s="1">
        <v>42815</v>
      </c>
      <c r="B3806">
        <v>616389.07460000005</v>
      </c>
      <c r="C3806" t="str">
        <f t="shared" si="128"/>
        <v>201703</v>
      </c>
      <c r="D3806" s="1">
        <f t="shared" si="129"/>
        <v>42825</v>
      </c>
    </row>
    <row r="3807" spans="1:4" x14ac:dyDescent="0.35">
      <c r="A3807" s="1">
        <v>42816</v>
      </c>
      <c r="B3807">
        <v>618828.81980000006</v>
      </c>
      <c r="C3807" t="str">
        <f t="shared" si="128"/>
        <v>201703</v>
      </c>
      <c r="D3807" s="1">
        <f t="shared" si="129"/>
        <v>42825</v>
      </c>
    </row>
    <row r="3808" spans="1:4" x14ac:dyDescent="0.35">
      <c r="A3808" s="1">
        <v>42817</v>
      </c>
      <c r="B3808">
        <v>622391.99159999995</v>
      </c>
      <c r="C3808" t="str">
        <f t="shared" si="128"/>
        <v>201703</v>
      </c>
      <c r="D3808" s="1">
        <f t="shared" si="129"/>
        <v>42825</v>
      </c>
    </row>
    <row r="3809" spans="1:4" x14ac:dyDescent="0.35">
      <c r="A3809" s="1">
        <v>42818</v>
      </c>
      <c r="B3809">
        <v>629209.93489999999</v>
      </c>
      <c r="C3809" t="str">
        <f t="shared" si="128"/>
        <v>201703</v>
      </c>
      <c r="D3809" s="1">
        <f t="shared" si="129"/>
        <v>42825</v>
      </c>
    </row>
    <row r="3810" spans="1:4" x14ac:dyDescent="0.35">
      <c r="A3810" s="1">
        <v>42821</v>
      </c>
      <c r="B3810">
        <v>627432.10210000002</v>
      </c>
      <c r="C3810" t="str">
        <f t="shared" si="128"/>
        <v>201703</v>
      </c>
      <c r="D3810" s="1">
        <f t="shared" si="129"/>
        <v>42825</v>
      </c>
    </row>
    <row r="3811" spans="1:4" x14ac:dyDescent="0.35">
      <c r="A3811" s="1">
        <v>42822</v>
      </c>
      <c r="B3811">
        <v>636674.70889999997</v>
      </c>
      <c r="C3811" t="str">
        <f t="shared" si="128"/>
        <v>201703</v>
      </c>
      <c r="D3811" s="1">
        <f t="shared" si="129"/>
        <v>42825</v>
      </c>
    </row>
    <row r="3812" spans="1:4" x14ac:dyDescent="0.35">
      <c r="A3812" s="1">
        <v>42823</v>
      </c>
      <c r="B3812">
        <v>639943.4865</v>
      </c>
      <c r="C3812" t="str">
        <f t="shared" si="128"/>
        <v>201703</v>
      </c>
      <c r="D3812" s="1">
        <f t="shared" si="129"/>
        <v>42825</v>
      </c>
    </row>
    <row r="3813" spans="1:4" x14ac:dyDescent="0.35">
      <c r="A3813" s="1">
        <v>42824</v>
      </c>
      <c r="B3813">
        <v>649274.30489999999</v>
      </c>
      <c r="C3813" t="str">
        <f t="shared" si="128"/>
        <v>201703</v>
      </c>
      <c r="D3813" s="1">
        <f t="shared" si="129"/>
        <v>42825</v>
      </c>
    </row>
    <row r="3814" spans="1:4" x14ac:dyDescent="0.35">
      <c r="A3814" s="1">
        <v>42825</v>
      </c>
      <c r="B3814">
        <v>648952.68920000002</v>
      </c>
      <c r="C3814" t="str">
        <f t="shared" si="128"/>
        <v>201703</v>
      </c>
      <c r="D3814" s="1">
        <f t="shared" si="129"/>
        <v>42825</v>
      </c>
    </row>
    <row r="3815" spans="1:4" x14ac:dyDescent="0.35">
      <c r="A3815" s="1">
        <v>42828</v>
      </c>
      <c r="B3815">
        <v>644847.05859999999</v>
      </c>
      <c r="C3815" t="str">
        <f t="shared" si="128"/>
        <v>201704</v>
      </c>
      <c r="D3815" s="1">
        <f t="shared" si="129"/>
        <v>42853</v>
      </c>
    </row>
    <row r="3816" spans="1:4" x14ac:dyDescent="0.35">
      <c r="A3816" s="1">
        <v>42829</v>
      </c>
      <c r="B3816">
        <v>644642.10840000003</v>
      </c>
      <c r="C3816" t="str">
        <f t="shared" si="128"/>
        <v>201704</v>
      </c>
      <c r="D3816" s="1">
        <f t="shared" si="129"/>
        <v>42853</v>
      </c>
    </row>
    <row r="3817" spans="1:4" x14ac:dyDescent="0.35">
      <c r="A3817" s="1">
        <v>42830</v>
      </c>
      <c r="B3817">
        <v>635791.84180000005</v>
      </c>
      <c r="C3817" t="str">
        <f t="shared" si="128"/>
        <v>201704</v>
      </c>
      <c r="D3817" s="1">
        <f t="shared" si="129"/>
        <v>42853</v>
      </c>
    </row>
    <row r="3818" spans="1:4" x14ac:dyDescent="0.35">
      <c r="A3818" s="1">
        <v>42831</v>
      </c>
      <c r="B3818">
        <v>644257.58160000003</v>
      </c>
      <c r="C3818" t="str">
        <f t="shared" si="128"/>
        <v>201704</v>
      </c>
      <c r="D3818" s="1">
        <f t="shared" si="129"/>
        <v>42853</v>
      </c>
    </row>
    <row r="3819" spans="1:4" x14ac:dyDescent="0.35">
      <c r="A3819" s="1">
        <v>42832</v>
      </c>
      <c r="B3819">
        <v>644878.65430000005</v>
      </c>
      <c r="C3819" t="str">
        <f t="shared" si="128"/>
        <v>201704</v>
      </c>
      <c r="D3819" s="1">
        <f t="shared" si="129"/>
        <v>42853</v>
      </c>
    </row>
    <row r="3820" spans="1:4" x14ac:dyDescent="0.35">
      <c r="A3820" s="1">
        <v>42835</v>
      </c>
      <c r="B3820">
        <v>641666.15090000001</v>
      </c>
      <c r="C3820" t="str">
        <f t="shared" si="128"/>
        <v>201704</v>
      </c>
      <c r="D3820" s="1">
        <f t="shared" si="129"/>
        <v>42853</v>
      </c>
    </row>
    <row r="3821" spans="1:4" x14ac:dyDescent="0.35">
      <c r="A3821" s="1">
        <v>42836</v>
      </c>
      <c r="B3821">
        <v>637881.45979999995</v>
      </c>
      <c r="C3821" t="str">
        <f t="shared" si="128"/>
        <v>201704</v>
      </c>
      <c r="D3821" s="1">
        <f t="shared" si="129"/>
        <v>42853</v>
      </c>
    </row>
    <row r="3822" spans="1:4" x14ac:dyDescent="0.35">
      <c r="A3822" s="1">
        <v>42837</v>
      </c>
      <c r="B3822">
        <v>630380.19539999997</v>
      </c>
      <c r="C3822" t="str">
        <f t="shared" si="128"/>
        <v>201704</v>
      </c>
      <c r="D3822" s="1">
        <f t="shared" si="129"/>
        <v>42853</v>
      </c>
    </row>
    <row r="3823" spans="1:4" x14ac:dyDescent="0.35">
      <c r="A3823" s="1">
        <v>42838</v>
      </c>
      <c r="B3823">
        <v>623731.42810000002</v>
      </c>
      <c r="C3823" t="str">
        <f t="shared" si="128"/>
        <v>201704</v>
      </c>
      <c r="D3823" s="1">
        <f t="shared" si="129"/>
        <v>42853</v>
      </c>
    </row>
    <row r="3824" spans="1:4" x14ac:dyDescent="0.35">
      <c r="A3824" s="1">
        <v>42842</v>
      </c>
      <c r="B3824">
        <v>632682.00670000003</v>
      </c>
      <c r="C3824" t="str">
        <f t="shared" si="128"/>
        <v>201704</v>
      </c>
      <c r="D3824" s="1">
        <f t="shared" si="129"/>
        <v>42853</v>
      </c>
    </row>
    <row r="3825" spans="1:4" x14ac:dyDescent="0.35">
      <c r="A3825" s="1">
        <v>42843</v>
      </c>
      <c r="B3825">
        <v>628072.22849999997</v>
      </c>
      <c r="C3825" t="str">
        <f t="shared" si="128"/>
        <v>201704</v>
      </c>
      <c r="D3825" s="1">
        <f t="shared" si="129"/>
        <v>42853</v>
      </c>
    </row>
    <row r="3826" spans="1:4" x14ac:dyDescent="0.35">
      <c r="A3826" s="1">
        <v>42844</v>
      </c>
      <c r="B3826">
        <v>632234.87919999997</v>
      </c>
      <c r="C3826" t="str">
        <f t="shared" si="128"/>
        <v>201704</v>
      </c>
      <c r="D3826" s="1">
        <f t="shared" si="129"/>
        <v>42853</v>
      </c>
    </row>
    <row r="3827" spans="1:4" x14ac:dyDescent="0.35">
      <c r="A3827" s="1">
        <v>42845</v>
      </c>
      <c r="B3827">
        <v>643651.88100000005</v>
      </c>
      <c r="C3827" t="str">
        <f t="shared" si="128"/>
        <v>201704</v>
      </c>
      <c r="D3827" s="1">
        <f t="shared" si="129"/>
        <v>42853</v>
      </c>
    </row>
    <row r="3828" spans="1:4" x14ac:dyDescent="0.35">
      <c r="A3828" s="1">
        <v>42846</v>
      </c>
      <c r="B3828">
        <v>635958.49860000005</v>
      </c>
      <c r="C3828" t="str">
        <f t="shared" si="128"/>
        <v>201704</v>
      </c>
      <c r="D3828" s="1">
        <f t="shared" si="129"/>
        <v>42853</v>
      </c>
    </row>
    <row r="3829" spans="1:4" x14ac:dyDescent="0.35">
      <c r="A3829" s="1">
        <v>42849</v>
      </c>
      <c r="B3829">
        <v>644600.89789999998</v>
      </c>
      <c r="C3829" t="str">
        <f t="shared" si="128"/>
        <v>201704</v>
      </c>
      <c r="D3829" s="1">
        <f t="shared" si="129"/>
        <v>42853</v>
      </c>
    </row>
    <row r="3830" spans="1:4" x14ac:dyDescent="0.35">
      <c r="A3830" s="1">
        <v>42850</v>
      </c>
      <c r="B3830">
        <v>650655.87899999996</v>
      </c>
      <c r="C3830" t="str">
        <f t="shared" si="128"/>
        <v>201704</v>
      </c>
      <c r="D3830" s="1">
        <f t="shared" si="129"/>
        <v>42853</v>
      </c>
    </row>
    <row r="3831" spans="1:4" x14ac:dyDescent="0.35">
      <c r="A3831" s="1">
        <v>42851</v>
      </c>
      <c r="B3831">
        <v>651968.39320000005</v>
      </c>
      <c r="C3831" t="str">
        <f t="shared" si="128"/>
        <v>201704</v>
      </c>
      <c r="D3831" s="1">
        <f t="shared" si="129"/>
        <v>42853</v>
      </c>
    </row>
    <row r="3832" spans="1:4" x14ac:dyDescent="0.35">
      <c r="A3832" s="1">
        <v>42852</v>
      </c>
      <c r="B3832">
        <v>651935.14549999998</v>
      </c>
      <c r="C3832" t="str">
        <f t="shared" si="128"/>
        <v>201704</v>
      </c>
      <c r="D3832" s="1">
        <f t="shared" si="129"/>
        <v>42853</v>
      </c>
    </row>
    <row r="3833" spans="1:4" x14ac:dyDescent="0.35">
      <c r="A3833" s="1">
        <v>42853</v>
      </c>
      <c r="B3833">
        <v>646839.26280000003</v>
      </c>
      <c r="C3833" t="str">
        <f t="shared" si="128"/>
        <v>201704</v>
      </c>
      <c r="D3833" s="1">
        <f t="shared" si="129"/>
        <v>42853</v>
      </c>
    </row>
    <row r="3834" spans="1:4" x14ac:dyDescent="0.35">
      <c r="A3834" s="1">
        <v>42856</v>
      </c>
      <c r="B3834">
        <v>649852.0024</v>
      </c>
      <c r="C3834" t="str">
        <f t="shared" si="128"/>
        <v>201705</v>
      </c>
      <c r="D3834" s="1">
        <f t="shared" si="129"/>
        <v>42886</v>
      </c>
    </row>
    <row r="3835" spans="1:4" x14ac:dyDescent="0.35">
      <c r="A3835" s="1">
        <v>42857</v>
      </c>
      <c r="B3835">
        <v>646139.55160000001</v>
      </c>
      <c r="C3835" t="str">
        <f t="shared" si="128"/>
        <v>201705</v>
      </c>
      <c r="D3835" s="1">
        <f t="shared" si="129"/>
        <v>42886</v>
      </c>
    </row>
    <row r="3836" spans="1:4" x14ac:dyDescent="0.35">
      <c r="A3836" s="1">
        <v>42858</v>
      </c>
      <c r="B3836">
        <v>648373.5477</v>
      </c>
      <c r="C3836" t="str">
        <f t="shared" si="128"/>
        <v>201705</v>
      </c>
      <c r="D3836" s="1">
        <f t="shared" si="129"/>
        <v>42886</v>
      </c>
    </row>
    <row r="3837" spans="1:4" x14ac:dyDescent="0.35">
      <c r="A3837" s="1">
        <v>42859</v>
      </c>
      <c r="B3837">
        <v>643351.39190000005</v>
      </c>
      <c r="C3837" t="str">
        <f t="shared" si="128"/>
        <v>201705</v>
      </c>
      <c r="D3837" s="1">
        <f t="shared" si="129"/>
        <v>42886</v>
      </c>
    </row>
    <row r="3838" spans="1:4" x14ac:dyDescent="0.35">
      <c r="A3838" s="1">
        <v>42860</v>
      </c>
      <c r="B3838">
        <v>650772.62170000002</v>
      </c>
      <c r="C3838" t="str">
        <f t="shared" si="128"/>
        <v>201705</v>
      </c>
      <c r="D3838" s="1">
        <f t="shared" si="129"/>
        <v>42886</v>
      </c>
    </row>
    <row r="3839" spans="1:4" x14ac:dyDescent="0.35">
      <c r="A3839" s="1">
        <v>42863</v>
      </c>
      <c r="B3839">
        <v>653819.00269999995</v>
      </c>
      <c r="C3839" t="str">
        <f t="shared" si="128"/>
        <v>201705</v>
      </c>
      <c r="D3839" s="1">
        <f t="shared" si="129"/>
        <v>42886</v>
      </c>
    </row>
    <row r="3840" spans="1:4" x14ac:dyDescent="0.35">
      <c r="A3840" s="1">
        <v>42864</v>
      </c>
      <c r="B3840">
        <v>652954.26300000004</v>
      </c>
      <c r="C3840" t="str">
        <f t="shared" si="128"/>
        <v>201705</v>
      </c>
      <c r="D3840" s="1">
        <f t="shared" si="129"/>
        <v>42886</v>
      </c>
    </row>
    <row r="3841" spans="1:4" x14ac:dyDescent="0.35">
      <c r="A3841" s="1">
        <v>42865</v>
      </c>
      <c r="B3841">
        <v>660411.50159999996</v>
      </c>
      <c r="C3841" t="str">
        <f t="shared" si="128"/>
        <v>201705</v>
      </c>
      <c r="D3841" s="1">
        <f t="shared" si="129"/>
        <v>42886</v>
      </c>
    </row>
    <row r="3842" spans="1:4" x14ac:dyDescent="0.35">
      <c r="A3842" s="1">
        <v>42866</v>
      </c>
      <c r="B3842">
        <v>656022.90579999995</v>
      </c>
      <c r="C3842" t="str">
        <f t="shared" si="128"/>
        <v>201705</v>
      </c>
      <c r="D3842" s="1">
        <f t="shared" si="129"/>
        <v>42886</v>
      </c>
    </row>
    <row r="3843" spans="1:4" x14ac:dyDescent="0.35">
      <c r="A3843" s="1">
        <v>42867</v>
      </c>
      <c r="B3843">
        <v>650428.37699999998</v>
      </c>
      <c r="C3843" t="str">
        <f t="shared" ref="C3843:C3906" si="130">TEXT(A3843, "yyyymm")</f>
        <v>201705</v>
      </c>
      <c r="D3843" s="1">
        <f t="shared" ref="D3843:D3906" si="131">_xlfn.MAXIFS(A:A, C:C, C3843)</f>
        <v>42886</v>
      </c>
    </row>
    <row r="3844" spans="1:4" x14ac:dyDescent="0.35">
      <c r="A3844" s="1">
        <v>42870</v>
      </c>
      <c r="B3844">
        <v>656760.01159999997</v>
      </c>
      <c r="C3844" t="str">
        <f t="shared" si="130"/>
        <v>201705</v>
      </c>
      <c r="D3844" s="1">
        <f t="shared" si="131"/>
        <v>42886</v>
      </c>
    </row>
    <row r="3845" spans="1:4" x14ac:dyDescent="0.35">
      <c r="A3845" s="1">
        <v>42871</v>
      </c>
      <c r="B3845">
        <v>660373.8493</v>
      </c>
      <c r="C3845" t="str">
        <f t="shared" si="130"/>
        <v>201705</v>
      </c>
      <c r="D3845" s="1">
        <f t="shared" si="131"/>
        <v>42886</v>
      </c>
    </row>
    <row r="3846" spans="1:4" x14ac:dyDescent="0.35">
      <c r="A3846" s="1">
        <v>42872</v>
      </c>
      <c r="B3846">
        <v>632672.10600000003</v>
      </c>
      <c r="C3846" t="str">
        <f t="shared" si="130"/>
        <v>201705</v>
      </c>
      <c r="D3846" s="1">
        <f t="shared" si="131"/>
        <v>42886</v>
      </c>
    </row>
    <row r="3847" spans="1:4" x14ac:dyDescent="0.35">
      <c r="A3847" s="1">
        <v>42873</v>
      </c>
      <c r="B3847">
        <v>635330.26599999995</v>
      </c>
      <c r="C3847" t="str">
        <f t="shared" si="130"/>
        <v>201705</v>
      </c>
      <c r="D3847" s="1">
        <f t="shared" si="131"/>
        <v>42886</v>
      </c>
    </row>
    <row r="3848" spans="1:4" x14ac:dyDescent="0.35">
      <c r="A3848" s="1">
        <v>42874</v>
      </c>
      <c r="B3848">
        <v>642543.65150000004</v>
      </c>
      <c r="C3848" t="str">
        <f t="shared" si="130"/>
        <v>201705</v>
      </c>
      <c r="D3848" s="1">
        <f t="shared" si="131"/>
        <v>42886</v>
      </c>
    </row>
    <row r="3849" spans="1:4" x14ac:dyDescent="0.35">
      <c r="A3849" s="1">
        <v>42877</v>
      </c>
      <c r="B3849">
        <v>644544.47959999996</v>
      </c>
      <c r="C3849" t="str">
        <f t="shared" si="130"/>
        <v>201705</v>
      </c>
      <c r="D3849" s="1">
        <f t="shared" si="131"/>
        <v>42886</v>
      </c>
    </row>
    <row r="3850" spans="1:4" x14ac:dyDescent="0.35">
      <c r="A3850" s="1">
        <v>42878</v>
      </c>
      <c r="B3850">
        <v>647339.55420000001</v>
      </c>
      <c r="C3850" t="str">
        <f t="shared" si="130"/>
        <v>201705</v>
      </c>
      <c r="D3850" s="1">
        <f t="shared" si="131"/>
        <v>42886</v>
      </c>
    </row>
    <row r="3851" spans="1:4" x14ac:dyDescent="0.35">
      <c r="A3851" s="1">
        <v>42879</v>
      </c>
      <c r="B3851">
        <v>646381.85589999997</v>
      </c>
      <c r="C3851" t="str">
        <f t="shared" si="130"/>
        <v>201705</v>
      </c>
      <c r="D3851" s="1">
        <f t="shared" si="131"/>
        <v>42886</v>
      </c>
    </row>
    <row r="3852" spans="1:4" x14ac:dyDescent="0.35">
      <c r="A3852" s="1">
        <v>42880</v>
      </c>
      <c r="B3852">
        <v>663311.11710000003</v>
      </c>
      <c r="C3852" t="str">
        <f t="shared" si="130"/>
        <v>201705</v>
      </c>
      <c r="D3852" s="1">
        <f t="shared" si="131"/>
        <v>42886</v>
      </c>
    </row>
    <row r="3853" spans="1:4" x14ac:dyDescent="0.35">
      <c r="A3853" s="1">
        <v>42881</v>
      </c>
      <c r="B3853">
        <v>659277.31400000001</v>
      </c>
      <c r="C3853" t="str">
        <f t="shared" si="130"/>
        <v>201705</v>
      </c>
      <c r="D3853" s="1">
        <f t="shared" si="131"/>
        <v>42886</v>
      </c>
    </row>
    <row r="3854" spans="1:4" x14ac:dyDescent="0.35">
      <c r="A3854" s="1">
        <v>42885</v>
      </c>
      <c r="B3854">
        <v>655699.64199999999</v>
      </c>
      <c r="C3854" t="str">
        <f t="shared" si="130"/>
        <v>201705</v>
      </c>
      <c r="D3854" s="1">
        <f t="shared" si="131"/>
        <v>42886</v>
      </c>
    </row>
    <row r="3855" spans="1:4" x14ac:dyDescent="0.35">
      <c r="A3855" s="1">
        <v>42886</v>
      </c>
      <c r="B3855">
        <v>653555.77150000003</v>
      </c>
      <c r="C3855" t="str">
        <f t="shared" si="130"/>
        <v>201705</v>
      </c>
      <c r="D3855" s="1">
        <f t="shared" si="131"/>
        <v>42886</v>
      </c>
    </row>
    <row r="3856" spans="1:4" x14ac:dyDescent="0.35">
      <c r="A3856" s="1">
        <v>42887</v>
      </c>
      <c r="B3856">
        <v>656652.06469999999</v>
      </c>
      <c r="C3856" t="str">
        <f t="shared" si="130"/>
        <v>201706</v>
      </c>
      <c r="D3856" s="1">
        <f t="shared" si="131"/>
        <v>42916</v>
      </c>
    </row>
    <row r="3857" spans="1:4" x14ac:dyDescent="0.35">
      <c r="A3857" s="1">
        <v>42888</v>
      </c>
      <c r="B3857">
        <v>652285.05229999998</v>
      </c>
      <c r="C3857" t="str">
        <f t="shared" si="130"/>
        <v>201706</v>
      </c>
      <c r="D3857" s="1">
        <f t="shared" si="131"/>
        <v>42916</v>
      </c>
    </row>
    <row r="3858" spans="1:4" x14ac:dyDescent="0.35">
      <c r="A3858" s="1">
        <v>42891</v>
      </c>
      <c r="B3858">
        <v>648256.86719999998</v>
      </c>
      <c r="C3858" t="str">
        <f t="shared" si="130"/>
        <v>201706</v>
      </c>
      <c r="D3858" s="1">
        <f t="shared" si="131"/>
        <v>42916</v>
      </c>
    </row>
    <row r="3859" spans="1:4" x14ac:dyDescent="0.35">
      <c r="A3859" s="1">
        <v>42892</v>
      </c>
      <c r="B3859">
        <v>647190.91489999997</v>
      </c>
      <c r="C3859" t="str">
        <f t="shared" si="130"/>
        <v>201706</v>
      </c>
      <c r="D3859" s="1">
        <f t="shared" si="131"/>
        <v>42916</v>
      </c>
    </row>
    <row r="3860" spans="1:4" x14ac:dyDescent="0.35">
      <c r="A3860" s="1">
        <v>42893</v>
      </c>
      <c r="B3860">
        <v>653173.57889999996</v>
      </c>
      <c r="C3860" t="str">
        <f t="shared" si="130"/>
        <v>201706</v>
      </c>
      <c r="D3860" s="1">
        <f t="shared" si="131"/>
        <v>42916</v>
      </c>
    </row>
    <row r="3861" spans="1:4" x14ac:dyDescent="0.35">
      <c r="A3861" s="1">
        <v>42894</v>
      </c>
      <c r="B3861">
        <v>660133.30929999996</v>
      </c>
      <c r="C3861" t="str">
        <f t="shared" si="130"/>
        <v>201706</v>
      </c>
      <c r="D3861" s="1">
        <f t="shared" si="131"/>
        <v>42916</v>
      </c>
    </row>
    <row r="3862" spans="1:4" x14ac:dyDescent="0.35">
      <c r="A3862" s="1">
        <v>42895</v>
      </c>
      <c r="B3862">
        <v>659656.84310000006</v>
      </c>
      <c r="C3862" t="str">
        <f t="shared" si="130"/>
        <v>201706</v>
      </c>
      <c r="D3862" s="1">
        <f t="shared" si="131"/>
        <v>42916</v>
      </c>
    </row>
    <row r="3863" spans="1:4" x14ac:dyDescent="0.35">
      <c r="A3863" s="1">
        <v>42898</v>
      </c>
      <c r="B3863">
        <v>660509.5588</v>
      </c>
      <c r="C3863" t="str">
        <f t="shared" si="130"/>
        <v>201706</v>
      </c>
      <c r="D3863" s="1">
        <f t="shared" si="131"/>
        <v>42916</v>
      </c>
    </row>
    <row r="3864" spans="1:4" x14ac:dyDescent="0.35">
      <c r="A3864" s="1">
        <v>42899</v>
      </c>
      <c r="B3864">
        <v>665851.73629999999</v>
      </c>
      <c r="C3864" t="str">
        <f t="shared" si="130"/>
        <v>201706</v>
      </c>
      <c r="D3864" s="1">
        <f t="shared" si="131"/>
        <v>42916</v>
      </c>
    </row>
    <row r="3865" spans="1:4" x14ac:dyDescent="0.35">
      <c r="A3865" s="1">
        <v>42900</v>
      </c>
      <c r="B3865">
        <v>660686.98789999995</v>
      </c>
      <c r="C3865" t="str">
        <f t="shared" si="130"/>
        <v>201706</v>
      </c>
      <c r="D3865" s="1">
        <f t="shared" si="131"/>
        <v>42916</v>
      </c>
    </row>
    <row r="3866" spans="1:4" x14ac:dyDescent="0.35">
      <c r="A3866" s="1">
        <v>42901</v>
      </c>
      <c r="B3866">
        <v>655403.88219999999</v>
      </c>
      <c r="C3866" t="str">
        <f t="shared" si="130"/>
        <v>201706</v>
      </c>
      <c r="D3866" s="1">
        <f t="shared" si="131"/>
        <v>42916</v>
      </c>
    </row>
    <row r="3867" spans="1:4" x14ac:dyDescent="0.35">
      <c r="A3867" s="1">
        <v>42902</v>
      </c>
      <c r="B3867">
        <v>652985.34290000005</v>
      </c>
      <c r="C3867" t="str">
        <f t="shared" si="130"/>
        <v>201706</v>
      </c>
      <c r="D3867" s="1">
        <f t="shared" si="131"/>
        <v>42916</v>
      </c>
    </row>
    <row r="3868" spans="1:4" x14ac:dyDescent="0.35">
      <c r="A3868" s="1">
        <v>42905</v>
      </c>
      <c r="B3868">
        <v>660393.90969999996</v>
      </c>
      <c r="C3868" t="str">
        <f t="shared" si="130"/>
        <v>201706</v>
      </c>
      <c r="D3868" s="1">
        <f t="shared" si="131"/>
        <v>42916</v>
      </c>
    </row>
    <row r="3869" spans="1:4" x14ac:dyDescent="0.35">
      <c r="A3869" s="1">
        <v>42906</v>
      </c>
      <c r="B3869">
        <v>651583.42039999994</v>
      </c>
      <c r="C3869" t="str">
        <f t="shared" si="130"/>
        <v>201706</v>
      </c>
      <c r="D3869" s="1">
        <f t="shared" si="131"/>
        <v>42916</v>
      </c>
    </row>
    <row r="3870" spans="1:4" x14ac:dyDescent="0.35">
      <c r="A3870" s="1">
        <v>42907</v>
      </c>
      <c r="B3870">
        <v>650100.70689999999</v>
      </c>
      <c r="C3870" t="str">
        <f t="shared" si="130"/>
        <v>201706</v>
      </c>
      <c r="D3870" s="1">
        <f t="shared" si="131"/>
        <v>42916</v>
      </c>
    </row>
    <row r="3871" spans="1:4" x14ac:dyDescent="0.35">
      <c r="A3871" s="1">
        <v>42908</v>
      </c>
      <c r="B3871">
        <v>647973.24029999995</v>
      </c>
      <c r="C3871" t="str">
        <f t="shared" si="130"/>
        <v>201706</v>
      </c>
      <c r="D3871" s="1">
        <f t="shared" si="131"/>
        <v>42916</v>
      </c>
    </row>
    <row r="3872" spans="1:4" x14ac:dyDescent="0.35">
      <c r="A3872" s="1">
        <v>42909</v>
      </c>
      <c r="B3872">
        <v>649657.94129999995</v>
      </c>
      <c r="C3872" t="str">
        <f t="shared" si="130"/>
        <v>201706</v>
      </c>
      <c r="D3872" s="1">
        <f t="shared" si="131"/>
        <v>42916</v>
      </c>
    </row>
    <row r="3873" spans="1:4" x14ac:dyDescent="0.35">
      <c r="A3873" s="1">
        <v>42912</v>
      </c>
      <c r="B3873">
        <v>657275.26980000001</v>
      </c>
      <c r="C3873" t="str">
        <f t="shared" si="130"/>
        <v>201706</v>
      </c>
      <c r="D3873" s="1">
        <f t="shared" si="131"/>
        <v>42916</v>
      </c>
    </row>
    <row r="3874" spans="1:4" x14ac:dyDescent="0.35">
      <c r="A3874" s="1">
        <v>42913</v>
      </c>
      <c r="B3874">
        <v>656753.66969999997</v>
      </c>
      <c r="C3874" t="str">
        <f t="shared" si="130"/>
        <v>201706</v>
      </c>
      <c r="D3874" s="1">
        <f t="shared" si="131"/>
        <v>42916</v>
      </c>
    </row>
    <row r="3875" spans="1:4" x14ac:dyDescent="0.35">
      <c r="A3875" s="1">
        <v>42914</v>
      </c>
      <c r="B3875">
        <v>669862.29619999998</v>
      </c>
      <c r="C3875" t="str">
        <f t="shared" si="130"/>
        <v>201706</v>
      </c>
      <c r="D3875" s="1">
        <f t="shared" si="131"/>
        <v>42916</v>
      </c>
    </row>
    <row r="3876" spans="1:4" x14ac:dyDescent="0.35">
      <c r="A3876" s="1">
        <v>42915</v>
      </c>
      <c r="B3876">
        <v>672935.56039999996</v>
      </c>
      <c r="C3876" t="str">
        <f t="shared" si="130"/>
        <v>201706</v>
      </c>
      <c r="D3876" s="1">
        <f t="shared" si="131"/>
        <v>42916</v>
      </c>
    </row>
    <row r="3877" spans="1:4" x14ac:dyDescent="0.35">
      <c r="A3877" s="1">
        <v>42916</v>
      </c>
      <c r="B3877">
        <v>666306.77729999996</v>
      </c>
      <c r="C3877" t="str">
        <f t="shared" si="130"/>
        <v>201706</v>
      </c>
      <c r="D3877" s="1">
        <f t="shared" si="131"/>
        <v>42916</v>
      </c>
    </row>
    <row r="3878" spans="1:4" x14ac:dyDescent="0.35">
      <c r="A3878" s="1">
        <v>42919</v>
      </c>
      <c r="B3878">
        <v>669854.78700000001</v>
      </c>
      <c r="C3878" t="str">
        <f t="shared" si="130"/>
        <v>201707</v>
      </c>
      <c r="D3878" s="1">
        <f t="shared" si="131"/>
        <v>42947</v>
      </c>
    </row>
    <row r="3879" spans="1:4" x14ac:dyDescent="0.35">
      <c r="A3879" s="1">
        <v>42921</v>
      </c>
      <c r="B3879">
        <v>674944.56030000001</v>
      </c>
      <c r="C3879" t="str">
        <f t="shared" si="130"/>
        <v>201707</v>
      </c>
      <c r="D3879" s="1">
        <f t="shared" si="131"/>
        <v>42947</v>
      </c>
    </row>
    <row r="3880" spans="1:4" x14ac:dyDescent="0.35">
      <c r="A3880" s="1">
        <v>42922</v>
      </c>
      <c r="B3880">
        <v>669366.45530000003</v>
      </c>
      <c r="C3880" t="str">
        <f t="shared" si="130"/>
        <v>201707</v>
      </c>
      <c r="D3880" s="1">
        <f t="shared" si="131"/>
        <v>42947</v>
      </c>
    </row>
    <row r="3881" spans="1:4" x14ac:dyDescent="0.35">
      <c r="A3881" s="1">
        <v>42923</v>
      </c>
      <c r="B3881">
        <v>672268.18629999994</v>
      </c>
      <c r="C3881" t="str">
        <f t="shared" si="130"/>
        <v>201707</v>
      </c>
      <c r="D3881" s="1">
        <f t="shared" si="131"/>
        <v>42947</v>
      </c>
    </row>
    <row r="3882" spans="1:4" x14ac:dyDescent="0.35">
      <c r="A3882" s="1">
        <v>42926</v>
      </c>
      <c r="B3882">
        <v>671987.47230000002</v>
      </c>
      <c r="C3882" t="str">
        <f t="shared" si="130"/>
        <v>201707</v>
      </c>
      <c r="D3882" s="1">
        <f t="shared" si="131"/>
        <v>42947</v>
      </c>
    </row>
    <row r="3883" spans="1:4" x14ac:dyDescent="0.35">
      <c r="A3883" s="1">
        <v>42927</v>
      </c>
      <c r="B3883">
        <v>674047.66960000002</v>
      </c>
      <c r="C3883" t="str">
        <f t="shared" si="130"/>
        <v>201707</v>
      </c>
      <c r="D3883" s="1">
        <f t="shared" si="131"/>
        <v>42947</v>
      </c>
    </row>
    <row r="3884" spans="1:4" x14ac:dyDescent="0.35">
      <c r="A3884" s="1">
        <v>42928</v>
      </c>
      <c r="B3884">
        <v>676613.53839999996</v>
      </c>
      <c r="C3884" t="str">
        <f t="shared" si="130"/>
        <v>201707</v>
      </c>
      <c r="D3884" s="1">
        <f t="shared" si="131"/>
        <v>42947</v>
      </c>
    </row>
    <row r="3885" spans="1:4" x14ac:dyDescent="0.35">
      <c r="A3885" s="1">
        <v>42929</v>
      </c>
      <c r="B3885">
        <v>682833.69550000003</v>
      </c>
      <c r="C3885" t="str">
        <f t="shared" si="130"/>
        <v>201707</v>
      </c>
      <c r="D3885" s="1">
        <f t="shared" si="131"/>
        <v>42947</v>
      </c>
    </row>
    <row r="3886" spans="1:4" x14ac:dyDescent="0.35">
      <c r="A3886" s="1">
        <v>42930</v>
      </c>
      <c r="B3886">
        <v>683977.39119999995</v>
      </c>
      <c r="C3886" t="str">
        <f t="shared" si="130"/>
        <v>201707</v>
      </c>
      <c r="D3886" s="1">
        <f t="shared" si="131"/>
        <v>42947</v>
      </c>
    </row>
    <row r="3887" spans="1:4" x14ac:dyDescent="0.35">
      <c r="A3887" s="1">
        <v>42933</v>
      </c>
      <c r="B3887">
        <v>684018.99029999995</v>
      </c>
      <c r="C3887" t="str">
        <f t="shared" si="130"/>
        <v>201707</v>
      </c>
      <c r="D3887" s="1">
        <f t="shared" si="131"/>
        <v>42947</v>
      </c>
    </row>
    <row r="3888" spans="1:4" x14ac:dyDescent="0.35">
      <c r="A3888" s="1">
        <v>42934</v>
      </c>
      <c r="B3888">
        <v>682363.60360000003</v>
      </c>
      <c r="C3888" t="str">
        <f t="shared" si="130"/>
        <v>201707</v>
      </c>
      <c r="D3888" s="1">
        <f t="shared" si="131"/>
        <v>42947</v>
      </c>
    </row>
    <row r="3889" spans="1:4" x14ac:dyDescent="0.35">
      <c r="A3889" s="1">
        <v>42935</v>
      </c>
      <c r="B3889">
        <v>685632.90639999998</v>
      </c>
      <c r="C3889" t="str">
        <f t="shared" si="130"/>
        <v>201707</v>
      </c>
      <c r="D3889" s="1">
        <f t="shared" si="131"/>
        <v>42947</v>
      </c>
    </row>
    <row r="3890" spans="1:4" x14ac:dyDescent="0.35">
      <c r="A3890" s="1">
        <v>42936</v>
      </c>
      <c r="B3890">
        <v>683541.96250000002</v>
      </c>
      <c r="C3890" t="str">
        <f t="shared" si="130"/>
        <v>201707</v>
      </c>
      <c r="D3890" s="1">
        <f t="shared" si="131"/>
        <v>42947</v>
      </c>
    </row>
    <row r="3891" spans="1:4" x14ac:dyDescent="0.35">
      <c r="A3891" s="1">
        <v>42937</v>
      </c>
      <c r="B3891">
        <v>683400.74639999995</v>
      </c>
      <c r="C3891" t="str">
        <f t="shared" si="130"/>
        <v>201707</v>
      </c>
      <c r="D3891" s="1">
        <f t="shared" si="131"/>
        <v>42947</v>
      </c>
    </row>
    <row r="3892" spans="1:4" x14ac:dyDescent="0.35">
      <c r="A3892" s="1">
        <v>42940</v>
      </c>
      <c r="B3892">
        <v>685560.92949999997</v>
      </c>
      <c r="C3892" t="str">
        <f t="shared" si="130"/>
        <v>201707</v>
      </c>
      <c r="D3892" s="1">
        <f t="shared" si="131"/>
        <v>42947</v>
      </c>
    </row>
    <row r="3893" spans="1:4" x14ac:dyDescent="0.35">
      <c r="A3893" s="1">
        <v>42941</v>
      </c>
      <c r="B3893">
        <v>686118.84699999995</v>
      </c>
      <c r="C3893" t="str">
        <f t="shared" si="130"/>
        <v>201707</v>
      </c>
      <c r="D3893" s="1">
        <f t="shared" si="131"/>
        <v>42947</v>
      </c>
    </row>
    <row r="3894" spans="1:4" x14ac:dyDescent="0.35">
      <c r="A3894" s="1">
        <v>42942</v>
      </c>
      <c r="B3894">
        <v>683862.7365</v>
      </c>
      <c r="C3894" t="str">
        <f t="shared" si="130"/>
        <v>201707</v>
      </c>
      <c r="D3894" s="1">
        <f t="shared" si="131"/>
        <v>42947</v>
      </c>
    </row>
    <row r="3895" spans="1:4" x14ac:dyDescent="0.35">
      <c r="A3895" s="1">
        <v>42943</v>
      </c>
      <c r="B3895">
        <v>682286.82860000001</v>
      </c>
      <c r="C3895" t="str">
        <f t="shared" si="130"/>
        <v>201707</v>
      </c>
      <c r="D3895" s="1">
        <f t="shared" si="131"/>
        <v>42947</v>
      </c>
    </row>
    <row r="3896" spans="1:4" x14ac:dyDescent="0.35">
      <c r="A3896" s="1">
        <v>42944</v>
      </c>
      <c r="B3896">
        <v>678405.43290000001</v>
      </c>
      <c r="C3896" t="str">
        <f t="shared" si="130"/>
        <v>201707</v>
      </c>
      <c r="D3896" s="1">
        <f t="shared" si="131"/>
        <v>42947</v>
      </c>
    </row>
    <row r="3897" spans="1:4" x14ac:dyDescent="0.35">
      <c r="A3897" s="1">
        <v>42947</v>
      </c>
      <c r="B3897">
        <v>676574.48970000003</v>
      </c>
      <c r="C3897" t="str">
        <f t="shared" si="130"/>
        <v>201707</v>
      </c>
      <c r="D3897" s="1">
        <f t="shared" si="131"/>
        <v>42947</v>
      </c>
    </row>
    <row r="3898" spans="1:4" x14ac:dyDescent="0.35">
      <c r="A3898" s="1">
        <v>42948</v>
      </c>
      <c r="B3898">
        <v>681046.35259999998</v>
      </c>
      <c r="C3898" t="str">
        <f t="shared" si="130"/>
        <v>201708</v>
      </c>
      <c r="D3898" s="1">
        <f t="shared" si="131"/>
        <v>42978</v>
      </c>
    </row>
    <row r="3899" spans="1:4" x14ac:dyDescent="0.35">
      <c r="A3899" s="1">
        <v>42949</v>
      </c>
      <c r="B3899">
        <v>678877.29319999996</v>
      </c>
      <c r="C3899" t="str">
        <f t="shared" si="130"/>
        <v>201708</v>
      </c>
      <c r="D3899" s="1">
        <f t="shared" si="131"/>
        <v>42978</v>
      </c>
    </row>
    <row r="3900" spans="1:4" x14ac:dyDescent="0.35">
      <c r="A3900" s="1">
        <v>42950</v>
      </c>
      <c r="B3900">
        <v>678562.07689999999</v>
      </c>
      <c r="C3900" t="str">
        <f t="shared" si="130"/>
        <v>201708</v>
      </c>
      <c r="D3900" s="1">
        <f t="shared" si="131"/>
        <v>42978</v>
      </c>
    </row>
    <row r="3901" spans="1:4" x14ac:dyDescent="0.35">
      <c r="A3901" s="1">
        <v>42951</v>
      </c>
      <c r="B3901">
        <v>683302.28359999997</v>
      </c>
      <c r="C3901" t="str">
        <f t="shared" si="130"/>
        <v>201708</v>
      </c>
      <c r="D3901" s="1">
        <f t="shared" si="131"/>
        <v>42978</v>
      </c>
    </row>
    <row r="3902" spans="1:4" x14ac:dyDescent="0.35">
      <c r="A3902" s="1">
        <v>42954</v>
      </c>
      <c r="B3902">
        <v>687000.93400000001</v>
      </c>
      <c r="C3902" t="str">
        <f t="shared" si="130"/>
        <v>201708</v>
      </c>
      <c r="D3902" s="1">
        <f t="shared" si="131"/>
        <v>42978</v>
      </c>
    </row>
    <row r="3903" spans="1:4" x14ac:dyDescent="0.35">
      <c r="A3903" s="1">
        <v>42955</v>
      </c>
      <c r="B3903">
        <v>683709.65969999996</v>
      </c>
      <c r="C3903" t="str">
        <f t="shared" si="130"/>
        <v>201708</v>
      </c>
      <c r="D3903" s="1">
        <f t="shared" si="131"/>
        <v>42978</v>
      </c>
    </row>
    <row r="3904" spans="1:4" x14ac:dyDescent="0.35">
      <c r="A3904" s="1">
        <v>42956</v>
      </c>
      <c r="B3904">
        <v>677205.17680000002</v>
      </c>
      <c r="C3904" t="str">
        <f t="shared" si="130"/>
        <v>201708</v>
      </c>
      <c r="D3904" s="1">
        <f t="shared" si="131"/>
        <v>42978</v>
      </c>
    </row>
    <row r="3905" spans="1:4" x14ac:dyDescent="0.35">
      <c r="A3905" s="1">
        <v>42957</v>
      </c>
      <c r="B3905">
        <v>658538.65599999996</v>
      </c>
      <c r="C3905" t="str">
        <f t="shared" si="130"/>
        <v>201708</v>
      </c>
      <c r="D3905" s="1">
        <f t="shared" si="131"/>
        <v>42978</v>
      </c>
    </row>
    <row r="3906" spans="1:4" x14ac:dyDescent="0.35">
      <c r="A3906" s="1">
        <v>42958</v>
      </c>
      <c r="B3906">
        <v>659645.8774</v>
      </c>
      <c r="C3906" t="str">
        <f t="shared" si="130"/>
        <v>201708</v>
      </c>
      <c r="D3906" s="1">
        <f t="shared" si="131"/>
        <v>42978</v>
      </c>
    </row>
    <row r="3907" spans="1:4" x14ac:dyDescent="0.35">
      <c r="A3907" s="1">
        <v>42961</v>
      </c>
      <c r="B3907">
        <v>672967.46219999995</v>
      </c>
      <c r="C3907" t="str">
        <f t="shared" ref="C3907:C3970" si="132">TEXT(A3907, "yyyymm")</f>
        <v>201708</v>
      </c>
      <c r="D3907" s="1">
        <f t="shared" ref="D3907:D3970" si="133">_xlfn.MAXIFS(A:A, C:C, C3907)</f>
        <v>42978</v>
      </c>
    </row>
    <row r="3908" spans="1:4" x14ac:dyDescent="0.35">
      <c r="A3908" s="1">
        <v>42962</v>
      </c>
      <c r="B3908">
        <v>672471.11679999996</v>
      </c>
      <c r="C3908" t="str">
        <f t="shared" si="132"/>
        <v>201708</v>
      </c>
      <c r="D3908" s="1">
        <f t="shared" si="133"/>
        <v>42978</v>
      </c>
    </row>
    <row r="3909" spans="1:4" x14ac:dyDescent="0.35">
      <c r="A3909" s="1">
        <v>42963</v>
      </c>
      <c r="B3909">
        <v>675223.08750000002</v>
      </c>
      <c r="C3909" t="str">
        <f t="shared" si="132"/>
        <v>201708</v>
      </c>
      <c r="D3909" s="1">
        <f t="shared" si="133"/>
        <v>42978</v>
      </c>
    </row>
    <row r="3910" spans="1:4" x14ac:dyDescent="0.35">
      <c r="A3910" s="1">
        <v>42964</v>
      </c>
      <c r="B3910">
        <v>657968.27029999997</v>
      </c>
      <c r="C3910" t="str">
        <f t="shared" si="132"/>
        <v>201708</v>
      </c>
      <c r="D3910" s="1">
        <f t="shared" si="133"/>
        <v>42978</v>
      </c>
    </row>
    <row r="3911" spans="1:4" x14ac:dyDescent="0.35">
      <c r="A3911" s="1">
        <v>42965</v>
      </c>
      <c r="B3911">
        <v>658201.94480000006</v>
      </c>
      <c r="C3911" t="str">
        <f t="shared" si="132"/>
        <v>201708</v>
      </c>
      <c r="D3911" s="1">
        <f t="shared" si="133"/>
        <v>42978</v>
      </c>
    </row>
    <row r="3912" spans="1:4" x14ac:dyDescent="0.35">
      <c r="A3912" s="1">
        <v>42968</v>
      </c>
      <c r="B3912">
        <v>655110.28419999999</v>
      </c>
      <c r="C3912" t="str">
        <f t="shared" si="132"/>
        <v>201708</v>
      </c>
      <c r="D3912" s="1">
        <f t="shared" si="133"/>
        <v>42978</v>
      </c>
    </row>
    <row r="3913" spans="1:4" x14ac:dyDescent="0.35">
      <c r="A3913" s="1">
        <v>42969</v>
      </c>
      <c r="B3913">
        <v>668843.90319999994</v>
      </c>
      <c r="C3913" t="str">
        <f t="shared" si="132"/>
        <v>201708</v>
      </c>
      <c r="D3913" s="1">
        <f t="shared" si="133"/>
        <v>42978</v>
      </c>
    </row>
    <row r="3914" spans="1:4" x14ac:dyDescent="0.35">
      <c r="A3914" s="1">
        <v>42970</v>
      </c>
      <c r="B3914">
        <v>670099.6263</v>
      </c>
      <c r="C3914" t="str">
        <f t="shared" si="132"/>
        <v>201708</v>
      </c>
      <c r="D3914" s="1">
        <f t="shared" si="133"/>
        <v>42978</v>
      </c>
    </row>
    <row r="3915" spans="1:4" x14ac:dyDescent="0.35">
      <c r="A3915" s="1">
        <v>42971</v>
      </c>
      <c r="B3915">
        <v>670829.52639999997</v>
      </c>
      <c r="C3915" t="str">
        <f t="shared" si="132"/>
        <v>201708</v>
      </c>
      <c r="D3915" s="1">
        <f t="shared" si="133"/>
        <v>42978</v>
      </c>
    </row>
    <row r="3916" spans="1:4" x14ac:dyDescent="0.35">
      <c r="A3916" s="1">
        <v>42972</v>
      </c>
      <c r="B3916">
        <v>672858.70090000005</v>
      </c>
      <c r="C3916" t="str">
        <f t="shared" si="132"/>
        <v>201708</v>
      </c>
      <c r="D3916" s="1">
        <f t="shared" si="133"/>
        <v>42978</v>
      </c>
    </row>
    <row r="3917" spans="1:4" x14ac:dyDescent="0.35">
      <c r="A3917" s="1">
        <v>42975</v>
      </c>
      <c r="B3917">
        <v>672289.63760000002</v>
      </c>
      <c r="C3917" t="str">
        <f t="shared" si="132"/>
        <v>201708</v>
      </c>
      <c r="D3917" s="1">
        <f t="shared" si="133"/>
        <v>42978</v>
      </c>
    </row>
    <row r="3918" spans="1:4" x14ac:dyDescent="0.35">
      <c r="A3918" s="1">
        <v>42976</v>
      </c>
      <c r="B3918">
        <v>660510.99179999996</v>
      </c>
      <c r="C3918" t="str">
        <f t="shared" si="132"/>
        <v>201708</v>
      </c>
      <c r="D3918" s="1">
        <f t="shared" si="133"/>
        <v>42978</v>
      </c>
    </row>
    <row r="3919" spans="1:4" x14ac:dyDescent="0.35">
      <c r="A3919" s="1">
        <v>42977</v>
      </c>
      <c r="B3919">
        <v>664518.39419999998</v>
      </c>
      <c r="C3919" t="str">
        <f t="shared" si="132"/>
        <v>201708</v>
      </c>
      <c r="D3919" s="1">
        <f t="shared" si="133"/>
        <v>42978</v>
      </c>
    </row>
    <row r="3920" spans="1:4" x14ac:dyDescent="0.35">
      <c r="A3920" s="1">
        <v>42978</v>
      </c>
      <c r="B3920">
        <v>665619.66350000002</v>
      </c>
      <c r="C3920" t="str">
        <f t="shared" si="132"/>
        <v>201708</v>
      </c>
      <c r="D3920" s="1">
        <f t="shared" si="133"/>
        <v>42978</v>
      </c>
    </row>
    <row r="3921" spans="1:4" x14ac:dyDescent="0.35">
      <c r="A3921" s="1">
        <v>42979</v>
      </c>
      <c r="B3921">
        <v>673977.35470000003</v>
      </c>
      <c r="C3921" t="str">
        <f t="shared" si="132"/>
        <v>201709</v>
      </c>
      <c r="D3921" s="1">
        <f t="shared" si="133"/>
        <v>43007</v>
      </c>
    </row>
    <row r="3922" spans="1:4" x14ac:dyDescent="0.35">
      <c r="A3922" s="1">
        <v>42983</v>
      </c>
      <c r="B3922">
        <v>659983.03040000005</v>
      </c>
      <c r="C3922" t="str">
        <f t="shared" si="132"/>
        <v>201709</v>
      </c>
      <c r="D3922" s="1">
        <f t="shared" si="133"/>
        <v>43007</v>
      </c>
    </row>
    <row r="3923" spans="1:4" x14ac:dyDescent="0.35">
      <c r="A3923" s="1">
        <v>42984</v>
      </c>
      <c r="B3923">
        <v>660076.2818</v>
      </c>
      <c r="C3923" t="str">
        <f t="shared" si="132"/>
        <v>201709</v>
      </c>
      <c r="D3923" s="1">
        <f t="shared" si="133"/>
        <v>43007</v>
      </c>
    </row>
    <row r="3924" spans="1:4" x14ac:dyDescent="0.35">
      <c r="A3924" s="1">
        <v>42985</v>
      </c>
      <c r="B3924">
        <v>653014.47180000006</v>
      </c>
      <c r="C3924" t="str">
        <f t="shared" si="132"/>
        <v>201709</v>
      </c>
      <c r="D3924" s="1">
        <f t="shared" si="133"/>
        <v>43007</v>
      </c>
    </row>
    <row r="3925" spans="1:4" x14ac:dyDescent="0.35">
      <c r="A3925" s="1">
        <v>42986</v>
      </c>
      <c r="B3925">
        <v>655183.25690000004</v>
      </c>
      <c r="C3925" t="str">
        <f t="shared" si="132"/>
        <v>201709</v>
      </c>
      <c r="D3925" s="1">
        <f t="shared" si="133"/>
        <v>43007</v>
      </c>
    </row>
    <row r="3926" spans="1:4" x14ac:dyDescent="0.35">
      <c r="A3926" s="1">
        <v>42989</v>
      </c>
      <c r="B3926">
        <v>666984.3591</v>
      </c>
      <c r="C3926" t="str">
        <f t="shared" si="132"/>
        <v>201709</v>
      </c>
      <c r="D3926" s="1">
        <f t="shared" si="133"/>
        <v>43007</v>
      </c>
    </row>
    <row r="3927" spans="1:4" x14ac:dyDescent="0.35">
      <c r="A3927" s="1">
        <v>42990</v>
      </c>
      <c r="B3927">
        <v>680551.99919999996</v>
      </c>
      <c r="C3927" t="str">
        <f t="shared" si="132"/>
        <v>201709</v>
      </c>
      <c r="D3927" s="1">
        <f t="shared" si="133"/>
        <v>43007</v>
      </c>
    </row>
    <row r="3928" spans="1:4" x14ac:dyDescent="0.35">
      <c r="A3928" s="1">
        <v>42991</v>
      </c>
      <c r="B3928">
        <v>683025.82790000003</v>
      </c>
      <c r="C3928" t="str">
        <f t="shared" si="132"/>
        <v>201709</v>
      </c>
      <c r="D3928" s="1">
        <f t="shared" si="133"/>
        <v>43007</v>
      </c>
    </row>
    <row r="3929" spans="1:4" x14ac:dyDescent="0.35">
      <c r="A3929" s="1">
        <v>42992</v>
      </c>
      <c r="B3929">
        <v>682522.6764</v>
      </c>
      <c r="C3929" t="str">
        <f t="shared" si="132"/>
        <v>201709</v>
      </c>
      <c r="D3929" s="1">
        <f t="shared" si="133"/>
        <v>43007</v>
      </c>
    </row>
    <row r="3930" spans="1:4" x14ac:dyDescent="0.35">
      <c r="A3930" s="1">
        <v>42993</v>
      </c>
      <c r="B3930">
        <v>687804.35719999997</v>
      </c>
      <c r="C3930" t="str">
        <f t="shared" si="132"/>
        <v>201709</v>
      </c>
      <c r="D3930" s="1">
        <f t="shared" si="133"/>
        <v>43007</v>
      </c>
    </row>
    <row r="3931" spans="1:4" x14ac:dyDescent="0.35">
      <c r="A3931" s="1">
        <v>42996</v>
      </c>
      <c r="B3931">
        <v>691435.89489999996</v>
      </c>
      <c r="C3931" t="str">
        <f t="shared" si="132"/>
        <v>201709</v>
      </c>
      <c r="D3931" s="1">
        <f t="shared" si="133"/>
        <v>43007</v>
      </c>
    </row>
    <row r="3932" spans="1:4" x14ac:dyDescent="0.35">
      <c r="A3932" s="1">
        <v>42997</v>
      </c>
      <c r="B3932">
        <v>688091.93130000005</v>
      </c>
      <c r="C3932" t="str">
        <f t="shared" si="132"/>
        <v>201709</v>
      </c>
      <c r="D3932" s="1">
        <f t="shared" si="133"/>
        <v>43007</v>
      </c>
    </row>
    <row r="3933" spans="1:4" x14ac:dyDescent="0.35">
      <c r="A3933" s="1">
        <v>42998</v>
      </c>
      <c r="B3933">
        <v>693826.95479999995</v>
      </c>
      <c r="C3933" t="str">
        <f t="shared" si="132"/>
        <v>201709</v>
      </c>
      <c r="D3933" s="1">
        <f t="shared" si="133"/>
        <v>43007</v>
      </c>
    </row>
    <row r="3934" spans="1:4" x14ac:dyDescent="0.35">
      <c r="A3934" s="1">
        <v>42999</v>
      </c>
      <c r="B3934">
        <v>694079.6899</v>
      </c>
      <c r="C3934" t="str">
        <f t="shared" si="132"/>
        <v>201709</v>
      </c>
      <c r="D3934" s="1">
        <f t="shared" si="133"/>
        <v>43007</v>
      </c>
    </row>
    <row r="3935" spans="1:4" x14ac:dyDescent="0.35">
      <c r="A3935" s="1">
        <v>43000</v>
      </c>
      <c r="B3935">
        <v>692214.05599999998</v>
      </c>
      <c r="C3935" t="str">
        <f t="shared" si="132"/>
        <v>201709</v>
      </c>
      <c r="D3935" s="1">
        <f t="shared" si="133"/>
        <v>43007</v>
      </c>
    </row>
    <row r="3936" spans="1:4" x14ac:dyDescent="0.35">
      <c r="A3936" s="1">
        <v>43003</v>
      </c>
      <c r="B3936">
        <v>687125.46629999997</v>
      </c>
      <c r="C3936" t="str">
        <f t="shared" si="132"/>
        <v>201709</v>
      </c>
      <c r="D3936" s="1">
        <f t="shared" si="133"/>
        <v>43007</v>
      </c>
    </row>
    <row r="3937" spans="1:4" x14ac:dyDescent="0.35">
      <c r="A3937" s="1">
        <v>43004</v>
      </c>
      <c r="B3937">
        <v>683299.80379999999</v>
      </c>
      <c r="C3937" t="str">
        <f t="shared" si="132"/>
        <v>201709</v>
      </c>
      <c r="D3937" s="1">
        <f t="shared" si="133"/>
        <v>43007</v>
      </c>
    </row>
    <row r="3938" spans="1:4" x14ac:dyDescent="0.35">
      <c r="A3938" s="1">
        <v>43005</v>
      </c>
      <c r="B3938">
        <v>699528.68850000005</v>
      </c>
      <c r="C3938" t="str">
        <f t="shared" si="132"/>
        <v>201709</v>
      </c>
      <c r="D3938" s="1">
        <f t="shared" si="133"/>
        <v>43007</v>
      </c>
    </row>
    <row r="3939" spans="1:4" x14ac:dyDescent="0.35">
      <c r="A3939" s="1">
        <v>43006</v>
      </c>
      <c r="B3939">
        <v>700733.6655</v>
      </c>
      <c r="C3939" t="str">
        <f t="shared" si="132"/>
        <v>201709</v>
      </c>
      <c r="D3939" s="1">
        <f t="shared" si="133"/>
        <v>43007</v>
      </c>
    </row>
    <row r="3940" spans="1:4" x14ac:dyDescent="0.35">
      <c r="A3940" s="1">
        <v>43007</v>
      </c>
      <c r="B3940">
        <v>702678.71</v>
      </c>
      <c r="C3940" t="str">
        <f t="shared" si="132"/>
        <v>201709</v>
      </c>
      <c r="D3940" s="1">
        <f t="shared" si="133"/>
        <v>43007</v>
      </c>
    </row>
    <row r="3941" spans="1:4" x14ac:dyDescent="0.35">
      <c r="A3941" s="1">
        <v>43010</v>
      </c>
      <c r="B3941">
        <v>706172.74919999996</v>
      </c>
      <c r="C3941" t="str">
        <f t="shared" si="132"/>
        <v>201710</v>
      </c>
      <c r="D3941" s="1">
        <f t="shared" si="133"/>
        <v>43039</v>
      </c>
    </row>
    <row r="3942" spans="1:4" x14ac:dyDescent="0.35">
      <c r="A3942" s="1">
        <v>43011</v>
      </c>
      <c r="B3942">
        <v>712568.31960000005</v>
      </c>
      <c r="C3942" t="str">
        <f t="shared" si="132"/>
        <v>201710</v>
      </c>
      <c r="D3942" s="1">
        <f t="shared" si="133"/>
        <v>43039</v>
      </c>
    </row>
    <row r="3943" spans="1:4" x14ac:dyDescent="0.35">
      <c r="A3943" s="1">
        <v>43012</v>
      </c>
      <c r="B3943">
        <v>709768.37609999999</v>
      </c>
      <c r="C3943" t="str">
        <f t="shared" si="132"/>
        <v>201710</v>
      </c>
      <c r="D3943" s="1">
        <f t="shared" si="133"/>
        <v>43039</v>
      </c>
    </row>
    <row r="3944" spans="1:4" x14ac:dyDescent="0.35">
      <c r="A3944" s="1">
        <v>43013</v>
      </c>
      <c r="B3944">
        <v>710077.52240000002</v>
      </c>
      <c r="C3944" t="str">
        <f t="shared" si="132"/>
        <v>201710</v>
      </c>
      <c r="D3944" s="1">
        <f t="shared" si="133"/>
        <v>43039</v>
      </c>
    </row>
    <row r="3945" spans="1:4" x14ac:dyDescent="0.35">
      <c r="A3945" s="1">
        <v>43014</v>
      </c>
      <c r="B3945">
        <v>710089.50840000005</v>
      </c>
      <c r="C3945" t="str">
        <f t="shared" si="132"/>
        <v>201710</v>
      </c>
      <c r="D3945" s="1">
        <f t="shared" si="133"/>
        <v>43039</v>
      </c>
    </row>
    <row r="3946" spans="1:4" x14ac:dyDescent="0.35">
      <c r="A3946" s="1">
        <v>43017</v>
      </c>
      <c r="B3946">
        <v>710596.07629999996</v>
      </c>
      <c r="C3946" t="str">
        <f t="shared" si="132"/>
        <v>201710</v>
      </c>
      <c r="D3946" s="1">
        <f t="shared" si="133"/>
        <v>43039</v>
      </c>
    </row>
    <row r="3947" spans="1:4" x14ac:dyDescent="0.35">
      <c r="A3947" s="1">
        <v>43018</v>
      </c>
      <c r="B3947">
        <v>711119.22030000004</v>
      </c>
      <c r="C3947" t="str">
        <f t="shared" si="132"/>
        <v>201710</v>
      </c>
      <c r="D3947" s="1">
        <f t="shared" si="133"/>
        <v>43039</v>
      </c>
    </row>
    <row r="3948" spans="1:4" x14ac:dyDescent="0.35">
      <c r="A3948" s="1">
        <v>43019</v>
      </c>
      <c r="B3948">
        <v>705392.04599999997</v>
      </c>
      <c r="C3948" t="str">
        <f t="shared" si="132"/>
        <v>201710</v>
      </c>
      <c r="D3948" s="1">
        <f t="shared" si="133"/>
        <v>43039</v>
      </c>
    </row>
    <row r="3949" spans="1:4" x14ac:dyDescent="0.35">
      <c r="A3949" s="1">
        <v>43020</v>
      </c>
      <c r="B3949">
        <v>704493.9264</v>
      </c>
      <c r="C3949" t="str">
        <f t="shared" si="132"/>
        <v>201710</v>
      </c>
      <c r="D3949" s="1">
        <f t="shared" si="133"/>
        <v>43039</v>
      </c>
    </row>
    <row r="3950" spans="1:4" x14ac:dyDescent="0.35">
      <c r="A3950" s="1">
        <v>43021</v>
      </c>
      <c r="B3950">
        <v>709266.13459999999</v>
      </c>
      <c r="C3950" t="str">
        <f t="shared" si="132"/>
        <v>201710</v>
      </c>
      <c r="D3950" s="1">
        <f t="shared" si="133"/>
        <v>43039</v>
      </c>
    </row>
    <row r="3951" spans="1:4" x14ac:dyDescent="0.35">
      <c r="A3951" s="1">
        <v>43024</v>
      </c>
      <c r="B3951">
        <v>712852.38619999995</v>
      </c>
      <c r="C3951" t="str">
        <f t="shared" si="132"/>
        <v>201710</v>
      </c>
      <c r="D3951" s="1">
        <f t="shared" si="133"/>
        <v>43039</v>
      </c>
    </row>
    <row r="3952" spans="1:4" x14ac:dyDescent="0.35">
      <c r="A3952" s="1">
        <v>43025</v>
      </c>
      <c r="B3952">
        <v>704300.09750000003</v>
      </c>
      <c r="C3952" t="str">
        <f t="shared" si="132"/>
        <v>201710</v>
      </c>
      <c r="D3952" s="1">
        <f t="shared" si="133"/>
        <v>43039</v>
      </c>
    </row>
    <row r="3953" spans="1:4" x14ac:dyDescent="0.35">
      <c r="A3953" s="1">
        <v>43026</v>
      </c>
      <c r="B3953">
        <v>708757.88509999996</v>
      </c>
      <c r="C3953" t="str">
        <f t="shared" si="132"/>
        <v>201710</v>
      </c>
      <c r="D3953" s="1">
        <f t="shared" si="133"/>
        <v>43039</v>
      </c>
    </row>
    <row r="3954" spans="1:4" x14ac:dyDescent="0.35">
      <c r="A3954" s="1">
        <v>43027</v>
      </c>
      <c r="B3954">
        <v>708328.43440000003</v>
      </c>
      <c r="C3954" t="str">
        <f t="shared" si="132"/>
        <v>201710</v>
      </c>
      <c r="D3954" s="1">
        <f t="shared" si="133"/>
        <v>43039</v>
      </c>
    </row>
    <row r="3955" spans="1:4" x14ac:dyDescent="0.35">
      <c r="A3955" s="1">
        <v>43028</v>
      </c>
      <c r="B3955">
        <v>714758.60010000004</v>
      </c>
      <c r="C3955" t="str">
        <f t="shared" si="132"/>
        <v>201710</v>
      </c>
      <c r="D3955" s="1">
        <f t="shared" si="133"/>
        <v>43039</v>
      </c>
    </row>
    <row r="3956" spans="1:4" x14ac:dyDescent="0.35">
      <c r="A3956" s="1">
        <v>43031</v>
      </c>
      <c r="B3956">
        <v>710960.66260000004</v>
      </c>
      <c r="C3956" t="str">
        <f t="shared" si="132"/>
        <v>201710</v>
      </c>
      <c r="D3956" s="1">
        <f t="shared" si="133"/>
        <v>43039</v>
      </c>
    </row>
    <row r="3957" spans="1:4" x14ac:dyDescent="0.35">
      <c r="A3957" s="1">
        <v>43032</v>
      </c>
      <c r="B3957">
        <v>716670.80440000002</v>
      </c>
      <c r="C3957" t="str">
        <f t="shared" si="132"/>
        <v>201710</v>
      </c>
      <c r="D3957" s="1">
        <f t="shared" si="133"/>
        <v>43039</v>
      </c>
    </row>
    <row r="3958" spans="1:4" x14ac:dyDescent="0.35">
      <c r="A3958" s="1">
        <v>43033</v>
      </c>
      <c r="B3958">
        <v>708514.03319999995</v>
      </c>
      <c r="C3958" t="str">
        <f t="shared" si="132"/>
        <v>201710</v>
      </c>
      <c r="D3958" s="1">
        <f t="shared" si="133"/>
        <v>43039</v>
      </c>
    </row>
    <row r="3959" spans="1:4" x14ac:dyDescent="0.35">
      <c r="A3959" s="1">
        <v>43034</v>
      </c>
      <c r="B3959">
        <v>711470.04989999998</v>
      </c>
      <c r="C3959" t="str">
        <f t="shared" si="132"/>
        <v>201710</v>
      </c>
      <c r="D3959" s="1">
        <f t="shared" si="133"/>
        <v>43039</v>
      </c>
    </row>
    <row r="3960" spans="1:4" x14ac:dyDescent="0.35">
      <c r="A3960" s="1">
        <v>43035</v>
      </c>
      <c r="B3960">
        <v>715013.20570000005</v>
      </c>
      <c r="C3960" t="str">
        <f t="shared" si="132"/>
        <v>201710</v>
      </c>
      <c r="D3960" s="1">
        <f t="shared" si="133"/>
        <v>43039</v>
      </c>
    </row>
    <row r="3961" spans="1:4" x14ac:dyDescent="0.35">
      <c r="A3961" s="1">
        <v>43038</v>
      </c>
      <c r="B3961">
        <v>714892.62470000004</v>
      </c>
      <c r="C3961" t="str">
        <f t="shared" si="132"/>
        <v>201710</v>
      </c>
      <c r="D3961" s="1">
        <f t="shared" si="133"/>
        <v>43039</v>
      </c>
    </row>
    <row r="3962" spans="1:4" x14ac:dyDescent="0.35">
      <c r="A3962" s="1">
        <v>43039</v>
      </c>
      <c r="B3962">
        <v>722247.15330000001</v>
      </c>
      <c r="C3962" t="str">
        <f t="shared" si="132"/>
        <v>201710</v>
      </c>
      <c r="D3962" s="1">
        <f t="shared" si="133"/>
        <v>43039</v>
      </c>
    </row>
    <row r="3963" spans="1:4" x14ac:dyDescent="0.35">
      <c r="A3963" s="1">
        <v>43040</v>
      </c>
      <c r="B3963">
        <v>723437.98809999996</v>
      </c>
      <c r="C3963" t="str">
        <f t="shared" si="132"/>
        <v>201711</v>
      </c>
      <c r="D3963" s="1">
        <f t="shared" si="133"/>
        <v>43069</v>
      </c>
    </row>
    <row r="3964" spans="1:4" x14ac:dyDescent="0.35">
      <c r="A3964" s="1">
        <v>43041</v>
      </c>
      <c r="B3964">
        <v>731322.04330000002</v>
      </c>
      <c r="C3964" t="str">
        <f t="shared" si="132"/>
        <v>201711</v>
      </c>
      <c r="D3964" s="1">
        <f t="shared" si="133"/>
        <v>43069</v>
      </c>
    </row>
    <row r="3965" spans="1:4" x14ac:dyDescent="0.35">
      <c r="A3965" s="1">
        <v>43042</v>
      </c>
      <c r="B3965">
        <v>735791.4068</v>
      </c>
      <c r="C3965" t="str">
        <f t="shared" si="132"/>
        <v>201711</v>
      </c>
      <c r="D3965" s="1">
        <f t="shared" si="133"/>
        <v>43069</v>
      </c>
    </row>
    <row r="3966" spans="1:4" x14ac:dyDescent="0.35">
      <c r="A3966" s="1">
        <v>43045</v>
      </c>
      <c r="B3966">
        <v>742861.44259999995</v>
      </c>
      <c r="C3966" t="str">
        <f t="shared" si="132"/>
        <v>201711</v>
      </c>
      <c r="D3966" s="1">
        <f t="shared" si="133"/>
        <v>43069</v>
      </c>
    </row>
    <row r="3967" spans="1:4" x14ac:dyDescent="0.35">
      <c r="A3967" s="1">
        <v>43046</v>
      </c>
      <c r="B3967">
        <v>722486.55189999996</v>
      </c>
      <c r="C3967" t="str">
        <f t="shared" si="132"/>
        <v>201711</v>
      </c>
      <c r="D3967" s="1">
        <f t="shared" si="133"/>
        <v>43069</v>
      </c>
    </row>
    <row r="3968" spans="1:4" x14ac:dyDescent="0.35">
      <c r="A3968" s="1">
        <v>43047</v>
      </c>
      <c r="B3968">
        <v>723904.13300000003</v>
      </c>
      <c r="C3968" t="str">
        <f t="shared" si="132"/>
        <v>201711</v>
      </c>
      <c r="D3968" s="1">
        <f t="shared" si="133"/>
        <v>43069</v>
      </c>
    </row>
    <row r="3969" spans="1:4" x14ac:dyDescent="0.35">
      <c r="A3969" s="1">
        <v>43048</v>
      </c>
      <c r="B3969">
        <v>714904.60829999996</v>
      </c>
      <c r="C3969" t="str">
        <f t="shared" si="132"/>
        <v>201711</v>
      </c>
      <c r="D3969" s="1">
        <f t="shared" si="133"/>
        <v>43069</v>
      </c>
    </row>
    <row r="3970" spans="1:4" x14ac:dyDescent="0.35">
      <c r="A3970" s="1">
        <v>43049</v>
      </c>
      <c r="B3970">
        <v>719389.00439999998</v>
      </c>
      <c r="C3970" t="str">
        <f t="shared" si="132"/>
        <v>201711</v>
      </c>
      <c r="D3970" s="1">
        <f t="shared" si="133"/>
        <v>43069</v>
      </c>
    </row>
    <row r="3971" spans="1:4" x14ac:dyDescent="0.35">
      <c r="A3971" s="1">
        <v>43052</v>
      </c>
      <c r="B3971">
        <v>722418.01069999998</v>
      </c>
      <c r="C3971" t="str">
        <f t="shared" ref="C3971:C4034" si="134">TEXT(A3971, "yyyymm")</f>
        <v>201711</v>
      </c>
      <c r="D3971" s="1">
        <f t="shared" ref="D3971:D4034" si="135">_xlfn.MAXIFS(A:A, C:C, C3971)</f>
        <v>43069</v>
      </c>
    </row>
    <row r="3972" spans="1:4" x14ac:dyDescent="0.35">
      <c r="A3972" s="1">
        <v>43053</v>
      </c>
      <c r="B3972">
        <v>721578.08360000001</v>
      </c>
      <c r="C3972" t="str">
        <f t="shared" si="134"/>
        <v>201711</v>
      </c>
      <c r="D3972" s="1">
        <f t="shared" si="135"/>
        <v>43069</v>
      </c>
    </row>
    <row r="3973" spans="1:4" x14ac:dyDescent="0.35">
      <c r="A3973" s="1">
        <v>43054</v>
      </c>
      <c r="B3973">
        <v>720630.36860000005</v>
      </c>
      <c r="C3973" t="str">
        <f t="shared" si="134"/>
        <v>201711</v>
      </c>
      <c r="D3973" s="1">
        <f t="shared" si="135"/>
        <v>43069</v>
      </c>
    </row>
    <row r="3974" spans="1:4" x14ac:dyDescent="0.35">
      <c r="A3974" s="1">
        <v>43055</v>
      </c>
      <c r="B3974">
        <v>721521.7659</v>
      </c>
      <c r="C3974" t="str">
        <f t="shared" si="134"/>
        <v>201711</v>
      </c>
      <c r="D3974" s="1">
        <f t="shared" si="135"/>
        <v>43069</v>
      </c>
    </row>
    <row r="3975" spans="1:4" x14ac:dyDescent="0.35">
      <c r="A3975" s="1">
        <v>43056</v>
      </c>
      <c r="B3975">
        <v>722865.9865</v>
      </c>
      <c r="C3975" t="str">
        <f t="shared" si="134"/>
        <v>201711</v>
      </c>
      <c r="D3975" s="1">
        <f t="shared" si="135"/>
        <v>43069</v>
      </c>
    </row>
    <row r="3976" spans="1:4" x14ac:dyDescent="0.35">
      <c r="A3976" s="1">
        <v>43059</v>
      </c>
      <c r="B3976">
        <v>731777.3628</v>
      </c>
      <c r="C3976" t="str">
        <f t="shared" si="134"/>
        <v>201711</v>
      </c>
      <c r="D3976" s="1">
        <f t="shared" si="135"/>
        <v>43069</v>
      </c>
    </row>
    <row r="3977" spans="1:4" x14ac:dyDescent="0.35">
      <c r="A3977" s="1">
        <v>43060</v>
      </c>
      <c r="B3977">
        <v>732206.74860000005</v>
      </c>
      <c r="C3977" t="str">
        <f t="shared" si="134"/>
        <v>201711</v>
      </c>
      <c r="D3977" s="1">
        <f t="shared" si="135"/>
        <v>43069</v>
      </c>
    </row>
    <row r="3978" spans="1:4" x14ac:dyDescent="0.35">
      <c r="A3978" s="1">
        <v>43061</v>
      </c>
      <c r="B3978">
        <v>730642.76300000004</v>
      </c>
      <c r="C3978" t="str">
        <f t="shared" si="134"/>
        <v>201711</v>
      </c>
      <c r="D3978" s="1">
        <f t="shared" si="135"/>
        <v>43069</v>
      </c>
    </row>
    <row r="3979" spans="1:4" x14ac:dyDescent="0.35">
      <c r="A3979" s="1">
        <v>43063</v>
      </c>
      <c r="B3979">
        <v>730912.57310000004</v>
      </c>
      <c r="C3979" t="str">
        <f t="shared" si="134"/>
        <v>201711</v>
      </c>
      <c r="D3979" s="1">
        <f t="shared" si="135"/>
        <v>43069</v>
      </c>
    </row>
    <row r="3980" spans="1:4" x14ac:dyDescent="0.35">
      <c r="A3980" s="1">
        <v>43066</v>
      </c>
      <c r="B3980">
        <v>725333.40029999998</v>
      </c>
      <c r="C3980" t="str">
        <f t="shared" si="134"/>
        <v>201711</v>
      </c>
      <c r="D3980" s="1">
        <f t="shared" si="135"/>
        <v>43069</v>
      </c>
    </row>
    <row r="3981" spans="1:4" x14ac:dyDescent="0.35">
      <c r="A3981" s="1">
        <v>43067</v>
      </c>
      <c r="B3981">
        <v>735024.22470000002</v>
      </c>
      <c r="C3981" t="str">
        <f t="shared" si="134"/>
        <v>201711</v>
      </c>
      <c r="D3981" s="1">
        <f t="shared" si="135"/>
        <v>43069</v>
      </c>
    </row>
    <row r="3982" spans="1:4" x14ac:dyDescent="0.35">
      <c r="A3982" s="1">
        <v>43068</v>
      </c>
      <c r="B3982">
        <v>727522.39080000005</v>
      </c>
      <c r="C3982" t="str">
        <f t="shared" si="134"/>
        <v>201711</v>
      </c>
      <c r="D3982" s="1">
        <f t="shared" si="135"/>
        <v>43069</v>
      </c>
    </row>
    <row r="3983" spans="1:4" x14ac:dyDescent="0.35">
      <c r="A3983" s="1">
        <v>43069</v>
      </c>
      <c r="B3983">
        <v>725925.08609999996</v>
      </c>
      <c r="C3983" t="str">
        <f t="shared" si="134"/>
        <v>201711</v>
      </c>
      <c r="D3983" s="1">
        <f t="shared" si="135"/>
        <v>43069</v>
      </c>
    </row>
    <row r="3984" spans="1:4" x14ac:dyDescent="0.35">
      <c r="A3984" s="1">
        <v>43070</v>
      </c>
      <c r="B3984">
        <v>723677.46680000005</v>
      </c>
      <c r="C3984" t="str">
        <f t="shared" si="134"/>
        <v>201712</v>
      </c>
      <c r="D3984" s="1">
        <f t="shared" si="135"/>
        <v>43098</v>
      </c>
    </row>
    <row r="3985" spans="1:4" x14ac:dyDescent="0.35">
      <c r="A3985" s="1">
        <v>43073</v>
      </c>
      <c r="B3985">
        <v>724290.1213</v>
      </c>
      <c r="C3985" t="str">
        <f t="shared" si="134"/>
        <v>201712</v>
      </c>
      <c r="D3985" s="1">
        <f t="shared" si="135"/>
        <v>43098</v>
      </c>
    </row>
    <row r="3986" spans="1:4" x14ac:dyDescent="0.35">
      <c r="A3986" s="1">
        <v>43074</v>
      </c>
      <c r="B3986">
        <v>728573.77850000001</v>
      </c>
      <c r="C3986" t="str">
        <f t="shared" si="134"/>
        <v>201712</v>
      </c>
      <c r="D3986" s="1">
        <f t="shared" si="135"/>
        <v>43098</v>
      </c>
    </row>
    <row r="3987" spans="1:4" x14ac:dyDescent="0.35">
      <c r="A3987" s="1">
        <v>43075</v>
      </c>
      <c r="B3987">
        <v>727371.21530000004</v>
      </c>
      <c r="C3987" t="str">
        <f t="shared" si="134"/>
        <v>201712</v>
      </c>
      <c r="D3987" s="1">
        <f t="shared" si="135"/>
        <v>43098</v>
      </c>
    </row>
    <row r="3988" spans="1:4" x14ac:dyDescent="0.35">
      <c r="A3988" s="1">
        <v>43076</v>
      </c>
      <c r="B3988">
        <v>743812.64580000006</v>
      </c>
      <c r="C3988" t="str">
        <f t="shared" si="134"/>
        <v>201712</v>
      </c>
      <c r="D3988" s="1">
        <f t="shared" si="135"/>
        <v>43098</v>
      </c>
    </row>
    <row r="3989" spans="1:4" x14ac:dyDescent="0.35">
      <c r="A3989" s="1">
        <v>43077</v>
      </c>
      <c r="B3989">
        <v>753942.91639999999</v>
      </c>
      <c r="C3989" t="str">
        <f t="shared" si="134"/>
        <v>201712</v>
      </c>
      <c r="D3989" s="1">
        <f t="shared" si="135"/>
        <v>43098</v>
      </c>
    </row>
    <row r="3990" spans="1:4" x14ac:dyDescent="0.35">
      <c r="A3990" s="1">
        <v>43080</v>
      </c>
      <c r="B3990">
        <v>754722.63769999996</v>
      </c>
      <c r="C3990" t="str">
        <f t="shared" si="134"/>
        <v>201712</v>
      </c>
      <c r="D3990" s="1">
        <f t="shared" si="135"/>
        <v>43098</v>
      </c>
    </row>
    <row r="3991" spans="1:4" x14ac:dyDescent="0.35">
      <c r="A3991" s="1">
        <v>43081</v>
      </c>
      <c r="B3991">
        <v>752893.21490000002</v>
      </c>
      <c r="C3991" t="str">
        <f t="shared" si="134"/>
        <v>201712</v>
      </c>
      <c r="D3991" s="1">
        <f t="shared" si="135"/>
        <v>43098</v>
      </c>
    </row>
    <row r="3992" spans="1:4" x14ac:dyDescent="0.35">
      <c r="A3992" s="1">
        <v>43082</v>
      </c>
      <c r="B3992">
        <v>746931.15720000002</v>
      </c>
      <c r="C3992" t="str">
        <f t="shared" si="134"/>
        <v>201712</v>
      </c>
      <c r="D3992" s="1">
        <f t="shared" si="135"/>
        <v>43098</v>
      </c>
    </row>
    <row r="3993" spans="1:4" x14ac:dyDescent="0.35">
      <c r="A3993" s="1">
        <v>43083</v>
      </c>
      <c r="B3993">
        <v>742178.24230000004</v>
      </c>
      <c r="C3993" t="str">
        <f t="shared" si="134"/>
        <v>201712</v>
      </c>
      <c r="D3993" s="1">
        <f t="shared" si="135"/>
        <v>43098</v>
      </c>
    </row>
    <row r="3994" spans="1:4" x14ac:dyDescent="0.35">
      <c r="A3994" s="1">
        <v>43084</v>
      </c>
      <c r="B3994">
        <v>750239.18850000005</v>
      </c>
      <c r="C3994" t="str">
        <f t="shared" si="134"/>
        <v>201712</v>
      </c>
      <c r="D3994" s="1">
        <f t="shared" si="135"/>
        <v>43098</v>
      </c>
    </row>
    <row r="3995" spans="1:4" x14ac:dyDescent="0.35">
      <c r="A3995" s="1">
        <v>43087</v>
      </c>
      <c r="B3995">
        <v>761436.14379999996</v>
      </c>
      <c r="C3995" t="str">
        <f t="shared" si="134"/>
        <v>201712</v>
      </c>
      <c r="D3995" s="1">
        <f t="shared" si="135"/>
        <v>43098</v>
      </c>
    </row>
    <row r="3996" spans="1:4" x14ac:dyDescent="0.35">
      <c r="A3996" s="1">
        <v>43088</v>
      </c>
      <c r="B3996">
        <v>757875.25690000004</v>
      </c>
      <c r="C3996" t="str">
        <f t="shared" si="134"/>
        <v>201712</v>
      </c>
      <c r="D3996" s="1">
        <f t="shared" si="135"/>
        <v>43098</v>
      </c>
    </row>
    <row r="3997" spans="1:4" x14ac:dyDescent="0.35">
      <c r="A3997" s="1">
        <v>43089</v>
      </c>
      <c r="B3997">
        <v>763202.73609999998</v>
      </c>
      <c r="C3997" t="str">
        <f t="shared" si="134"/>
        <v>201712</v>
      </c>
      <c r="D3997" s="1">
        <f t="shared" si="135"/>
        <v>43098</v>
      </c>
    </row>
    <row r="3998" spans="1:4" x14ac:dyDescent="0.35">
      <c r="A3998" s="1">
        <v>43090</v>
      </c>
      <c r="B3998">
        <v>766929.18810000003</v>
      </c>
      <c r="C3998" t="str">
        <f t="shared" si="134"/>
        <v>201712</v>
      </c>
      <c r="D3998" s="1">
        <f t="shared" si="135"/>
        <v>43098</v>
      </c>
    </row>
    <row r="3999" spans="1:4" x14ac:dyDescent="0.35">
      <c r="A3999" s="1">
        <v>43091</v>
      </c>
      <c r="B3999">
        <v>767810.09089999995</v>
      </c>
      <c r="C3999" t="str">
        <f t="shared" si="134"/>
        <v>201712</v>
      </c>
      <c r="D3999" s="1">
        <f t="shared" si="135"/>
        <v>43098</v>
      </c>
    </row>
    <row r="4000" spans="1:4" x14ac:dyDescent="0.35">
      <c r="A4000" s="1">
        <v>43095</v>
      </c>
      <c r="B4000">
        <v>765063.37650000001</v>
      </c>
      <c r="C4000" t="str">
        <f t="shared" si="134"/>
        <v>201712</v>
      </c>
      <c r="D4000" s="1">
        <f t="shared" si="135"/>
        <v>43098</v>
      </c>
    </row>
    <row r="4001" spans="1:4" x14ac:dyDescent="0.35">
      <c r="A4001" s="1">
        <v>43096</v>
      </c>
      <c r="B4001">
        <v>764743.7696</v>
      </c>
      <c r="C4001" t="str">
        <f t="shared" si="134"/>
        <v>201712</v>
      </c>
      <c r="D4001" s="1">
        <f t="shared" si="135"/>
        <v>43098</v>
      </c>
    </row>
    <row r="4002" spans="1:4" x14ac:dyDescent="0.35">
      <c r="A4002" s="1">
        <v>43097</v>
      </c>
      <c r="B4002">
        <v>764255.88959999999</v>
      </c>
      <c r="C4002" t="str">
        <f t="shared" si="134"/>
        <v>201712</v>
      </c>
      <c r="D4002" s="1">
        <f t="shared" si="135"/>
        <v>43098</v>
      </c>
    </row>
    <row r="4003" spans="1:4" x14ac:dyDescent="0.35">
      <c r="A4003" s="1">
        <v>43098</v>
      </c>
      <c r="B4003">
        <v>759027.58409999998</v>
      </c>
      <c r="C4003" t="str">
        <f t="shared" si="134"/>
        <v>201712</v>
      </c>
      <c r="D4003" s="1">
        <f t="shared" si="135"/>
        <v>43098</v>
      </c>
    </row>
    <row r="4004" spans="1:4" x14ac:dyDescent="0.35">
      <c r="A4004" s="1">
        <v>43102</v>
      </c>
      <c r="B4004">
        <v>784689.92050000001</v>
      </c>
      <c r="C4004" t="str">
        <f t="shared" si="134"/>
        <v>201801</v>
      </c>
      <c r="D4004" s="1">
        <f t="shared" si="135"/>
        <v>43131</v>
      </c>
    </row>
    <row r="4005" spans="1:4" x14ac:dyDescent="0.35">
      <c r="A4005" s="1">
        <v>43103</v>
      </c>
      <c r="B4005">
        <v>779106.64989999996</v>
      </c>
      <c r="C4005" t="str">
        <f t="shared" si="134"/>
        <v>201801</v>
      </c>
      <c r="D4005" s="1">
        <f t="shared" si="135"/>
        <v>43131</v>
      </c>
    </row>
    <row r="4006" spans="1:4" x14ac:dyDescent="0.35">
      <c r="A4006" s="1">
        <v>43104</v>
      </c>
      <c r="B4006">
        <v>774320.65789999999</v>
      </c>
      <c r="C4006" t="str">
        <f t="shared" si="134"/>
        <v>201801</v>
      </c>
      <c r="D4006" s="1">
        <f t="shared" si="135"/>
        <v>43131</v>
      </c>
    </row>
    <row r="4007" spans="1:4" x14ac:dyDescent="0.35">
      <c r="A4007" s="1">
        <v>43105</v>
      </c>
      <c r="B4007">
        <v>779331.94689999998</v>
      </c>
      <c r="C4007" t="str">
        <f t="shared" si="134"/>
        <v>201801</v>
      </c>
      <c r="D4007" s="1">
        <f t="shared" si="135"/>
        <v>43131</v>
      </c>
    </row>
    <row r="4008" spans="1:4" x14ac:dyDescent="0.35">
      <c r="A4008" s="1">
        <v>43108</v>
      </c>
      <c r="B4008">
        <v>781949.28159999999</v>
      </c>
      <c r="C4008" t="str">
        <f t="shared" si="134"/>
        <v>201801</v>
      </c>
      <c r="D4008" s="1">
        <f t="shared" si="135"/>
        <v>43131</v>
      </c>
    </row>
    <row r="4009" spans="1:4" x14ac:dyDescent="0.35">
      <c r="A4009" s="1">
        <v>43109</v>
      </c>
      <c r="B4009">
        <v>782853.14969999995</v>
      </c>
      <c r="C4009" t="str">
        <f t="shared" si="134"/>
        <v>201801</v>
      </c>
      <c r="D4009" s="1">
        <f t="shared" si="135"/>
        <v>43131</v>
      </c>
    </row>
    <row r="4010" spans="1:4" x14ac:dyDescent="0.35">
      <c r="A4010" s="1">
        <v>43110</v>
      </c>
      <c r="B4010">
        <v>784926.42169999995</v>
      </c>
      <c r="C4010" t="str">
        <f t="shared" si="134"/>
        <v>201801</v>
      </c>
      <c r="D4010" s="1">
        <f t="shared" si="135"/>
        <v>43131</v>
      </c>
    </row>
    <row r="4011" spans="1:4" x14ac:dyDescent="0.35">
      <c r="A4011" s="1">
        <v>43111</v>
      </c>
      <c r="B4011">
        <v>802287.28980000003</v>
      </c>
      <c r="C4011" t="str">
        <f t="shared" si="134"/>
        <v>201801</v>
      </c>
      <c r="D4011" s="1">
        <f t="shared" si="135"/>
        <v>43131</v>
      </c>
    </row>
    <row r="4012" spans="1:4" x14ac:dyDescent="0.35">
      <c r="A4012" s="1">
        <v>43112</v>
      </c>
      <c r="B4012">
        <v>793871.33070000005</v>
      </c>
      <c r="C4012" t="str">
        <f t="shared" si="134"/>
        <v>201801</v>
      </c>
      <c r="D4012" s="1">
        <f t="shared" si="135"/>
        <v>43131</v>
      </c>
    </row>
    <row r="4013" spans="1:4" x14ac:dyDescent="0.35">
      <c r="A4013" s="1">
        <v>43116</v>
      </c>
      <c r="B4013">
        <v>779468.83629999997</v>
      </c>
      <c r="C4013" t="str">
        <f t="shared" si="134"/>
        <v>201801</v>
      </c>
      <c r="D4013" s="1">
        <f t="shared" si="135"/>
        <v>43131</v>
      </c>
    </row>
    <row r="4014" spans="1:4" x14ac:dyDescent="0.35">
      <c r="A4014" s="1">
        <v>43117</v>
      </c>
      <c r="B4014">
        <v>786125.48</v>
      </c>
      <c r="C4014" t="str">
        <f t="shared" si="134"/>
        <v>201801</v>
      </c>
      <c r="D4014" s="1">
        <f t="shared" si="135"/>
        <v>43131</v>
      </c>
    </row>
    <row r="4015" spans="1:4" x14ac:dyDescent="0.35">
      <c r="A4015" s="1">
        <v>43118</v>
      </c>
      <c r="B4015">
        <v>776104.48659999995</v>
      </c>
      <c r="C4015" t="str">
        <f t="shared" si="134"/>
        <v>201801</v>
      </c>
      <c r="D4015" s="1">
        <f t="shared" si="135"/>
        <v>43131</v>
      </c>
    </row>
    <row r="4016" spans="1:4" x14ac:dyDescent="0.35">
      <c r="A4016" s="1">
        <v>43119</v>
      </c>
      <c r="B4016">
        <v>779380.23329999996</v>
      </c>
      <c r="C4016" t="str">
        <f t="shared" si="134"/>
        <v>201801</v>
      </c>
      <c r="D4016" s="1">
        <f t="shared" si="135"/>
        <v>43131</v>
      </c>
    </row>
    <row r="4017" spans="1:4" x14ac:dyDescent="0.35">
      <c r="A4017" s="1">
        <v>43122</v>
      </c>
      <c r="B4017">
        <v>784142.68859999999</v>
      </c>
      <c r="C4017" t="str">
        <f t="shared" si="134"/>
        <v>201801</v>
      </c>
      <c r="D4017" s="1">
        <f t="shared" si="135"/>
        <v>43131</v>
      </c>
    </row>
    <row r="4018" spans="1:4" x14ac:dyDescent="0.35">
      <c r="A4018" s="1">
        <v>43123</v>
      </c>
      <c r="B4018">
        <v>780245.42799999996</v>
      </c>
      <c r="C4018" t="str">
        <f t="shared" si="134"/>
        <v>201801</v>
      </c>
      <c r="D4018" s="1">
        <f t="shared" si="135"/>
        <v>43131</v>
      </c>
    </row>
    <row r="4019" spans="1:4" x14ac:dyDescent="0.35">
      <c r="A4019" s="1">
        <v>43124</v>
      </c>
      <c r="B4019">
        <v>783245.65469999996</v>
      </c>
      <c r="C4019" t="str">
        <f t="shared" si="134"/>
        <v>201801</v>
      </c>
      <c r="D4019" s="1">
        <f t="shared" si="135"/>
        <v>43131</v>
      </c>
    </row>
    <row r="4020" spans="1:4" x14ac:dyDescent="0.35">
      <c r="A4020" s="1">
        <v>43125</v>
      </c>
      <c r="B4020">
        <v>780736.91170000006</v>
      </c>
      <c r="C4020" t="str">
        <f t="shared" si="134"/>
        <v>201801</v>
      </c>
      <c r="D4020" s="1">
        <f t="shared" si="135"/>
        <v>43131</v>
      </c>
    </row>
    <row r="4021" spans="1:4" x14ac:dyDescent="0.35">
      <c r="A4021" s="1">
        <v>43126</v>
      </c>
      <c r="B4021">
        <v>790927.30009999999</v>
      </c>
      <c r="C4021" t="str">
        <f t="shared" si="134"/>
        <v>201801</v>
      </c>
      <c r="D4021" s="1">
        <f t="shared" si="135"/>
        <v>43131</v>
      </c>
    </row>
    <row r="4022" spans="1:4" x14ac:dyDescent="0.35">
      <c r="A4022" s="1">
        <v>43129</v>
      </c>
      <c r="B4022">
        <v>781513.74490000005</v>
      </c>
      <c r="C4022" t="str">
        <f t="shared" si="134"/>
        <v>201801</v>
      </c>
      <c r="D4022" s="1">
        <f t="shared" si="135"/>
        <v>43131</v>
      </c>
    </row>
    <row r="4023" spans="1:4" x14ac:dyDescent="0.35">
      <c r="A4023" s="1">
        <v>43130</v>
      </c>
      <c r="B4023">
        <v>770433.90839999996</v>
      </c>
      <c r="C4023" t="str">
        <f t="shared" si="134"/>
        <v>201801</v>
      </c>
      <c r="D4023" s="1">
        <f t="shared" si="135"/>
        <v>43131</v>
      </c>
    </row>
    <row r="4024" spans="1:4" x14ac:dyDescent="0.35">
      <c r="A4024" s="1">
        <v>43131</v>
      </c>
      <c r="B4024">
        <v>768214.50329999998</v>
      </c>
      <c r="C4024" t="str">
        <f t="shared" si="134"/>
        <v>201801</v>
      </c>
      <c r="D4024" s="1">
        <f t="shared" si="135"/>
        <v>43131</v>
      </c>
    </row>
    <row r="4025" spans="1:4" x14ac:dyDescent="0.35">
      <c r="A4025" s="1">
        <v>43132</v>
      </c>
      <c r="B4025">
        <v>775129.28799999994</v>
      </c>
      <c r="C4025" t="str">
        <f t="shared" si="134"/>
        <v>201802</v>
      </c>
      <c r="D4025" s="1">
        <f t="shared" si="135"/>
        <v>43159</v>
      </c>
    </row>
    <row r="4026" spans="1:4" x14ac:dyDescent="0.35">
      <c r="A4026" s="1">
        <v>43133</v>
      </c>
      <c r="B4026">
        <v>750431.43079999997</v>
      </c>
      <c r="C4026" t="str">
        <f t="shared" si="134"/>
        <v>201802</v>
      </c>
      <c r="D4026" s="1">
        <f t="shared" si="135"/>
        <v>43159</v>
      </c>
    </row>
    <row r="4027" spans="1:4" x14ac:dyDescent="0.35">
      <c r="A4027" s="1">
        <v>43136</v>
      </c>
      <c r="B4027">
        <v>721313.9767</v>
      </c>
      <c r="C4027" t="str">
        <f t="shared" si="134"/>
        <v>201802</v>
      </c>
      <c r="D4027" s="1">
        <f t="shared" si="135"/>
        <v>43159</v>
      </c>
    </row>
    <row r="4028" spans="1:4" x14ac:dyDescent="0.35">
      <c r="A4028" s="1">
        <v>43137</v>
      </c>
      <c r="B4028">
        <v>736460.20510000002</v>
      </c>
      <c r="C4028" t="str">
        <f t="shared" si="134"/>
        <v>201802</v>
      </c>
      <c r="D4028" s="1">
        <f t="shared" si="135"/>
        <v>43159</v>
      </c>
    </row>
    <row r="4029" spans="1:4" x14ac:dyDescent="0.35">
      <c r="A4029" s="1">
        <v>43138</v>
      </c>
      <c r="B4029">
        <v>732535.42039999994</v>
      </c>
      <c r="C4029" t="str">
        <f t="shared" si="134"/>
        <v>201802</v>
      </c>
      <c r="D4029" s="1">
        <f t="shared" si="135"/>
        <v>43159</v>
      </c>
    </row>
    <row r="4030" spans="1:4" x14ac:dyDescent="0.35">
      <c r="A4030" s="1">
        <v>43139</v>
      </c>
      <c r="B4030">
        <v>697562.54749999999</v>
      </c>
      <c r="C4030" t="str">
        <f t="shared" si="134"/>
        <v>201802</v>
      </c>
      <c r="D4030" s="1">
        <f t="shared" si="135"/>
        <v>43159</v>
      </c>
    </row>
    <row r="4031" spans="1:4" x14ac:dyDescent="0.35">
      <c r="A4031" s="1">
        <v>43140</v>
      </c>
      <c r="B4031">
        <v>701272.30700000003</v>
      </c>
      <c r="C4031" t="str">
        <f t="shared" si="134"/>
        <v>201802</v>
      </c>
      <c r="D4031" s="1">
        <f t="shared" si="135"/>
        <v>43159</v>
      </c>
    </row>
    <row r="4032" spans="1:4" x14ac:dyDescent="0.35">
      <c r="A4032" s="1">
        <v>43143</v>
      </c>
      <c r="B4032">
        <v>712143.63260000001</v>
      </c>
      <c r="C4032" t="str">
        <f t="shared" si="134"/>
        <v>201802</v>
      </c>
      <c r="D4032" s="1">
        <f t="shared" si="135"/>
        <v>43159</v>
      </c>
    </row>
    <row r="4033" spans="1:4" x14ac:dyDescent="0.35">
      <c r="A4033" s="1">
        <v>43144</v>
      </c>
      <c r="B4033">
        <v>712763.98849999998</v>
      </c>
      <c r="C4033" t="str">
        <f t="shared" si="134"/>
        <v>201802</v>
      </c>
      <c r="D4033" s="1">
        <f t="shared" si="135"/>
        <v>43159</v>
      </c>
    </row>
    <row r="4034" spans="1:4" x14ac:dyDescent="0.35">
      <c r="A4034" s="1">
        <v>43145</v>
      </c>
      <c r="B4034">
        <v>732279.10259999998</v>
      </c>
      <c r="C4034" t="str">
        <f t="shared" si="134"/>
        <v>201802</v>
      </c>
      <c r="D4034" s="1">
        <f t="shared" si="135"/>
        <v>43159</v>
      </c>
    </row>
    <row r="4035" spans="1:4" x14ac:dyDescent="0.35">
      <c r="A4035" s="1">
        <v>43146</v>
      </c>
      <c r="B4035">
        <v>732079.11159999995</v>
      </c>
      <c r="C4035" t="str">
        <f t="shared" ref="C4035:C4098" si="136">TEXT(A4035, "yyyymm")</f>
        <v>201802</v>
      </c>
      <c r="D4035" s="1">
        <f t="shared" ref="D4035:D4098" si="137">_xlfn.MAXIFS(A:A, C:C, C4035)</f>
        <v>43159</v>
      </c>
    </row>
    <row r="4036" spans="1:4" x14ac:dyDescent="0.35">
      <c r="A4036" s="1">
        <v>43147</v>
      </c>
      <c r="B4036">
        <v>731559.37269999995</v>
      </c>
      <c r="C4036" t="str">
        <f t="shared" si="136"/>
        <v>201802</v>
      </c>
      <c r="D4036" s="1">
        <f t="shared" si="137"/>
        <v>43159</v>
      </c>
    </row>
    <row r="4037" spans="1:4" x14ac:dyDescent="0.35">
      <c r="A4037" s="1">
        <v>43151</v>
      </c>
      <c r="B4037">
        <v>733513.20519999997</v>
      </c>
      <c r="C4037" t="str">
        <f t="shared" si="136"/>
        <v>201802</v>
      </c>
      <c r="D4037" s="1">
        <f t="shared" si="137"/>
        <v>43159</v>
      </c>
    </row>
    <row r="4038" spans="1:4" x14ac:dyDescent="0.35">
      <c r="A4038" s="1">
        <v>43152</v>
      </c>
      <c r="B4038">
        <v>729858.19310000003</v>
      </c>
      <c r="C4038" t="str">
        <f t="shared" si="136"/>
        <v>201802</v>
      </c>
      <c r="D4038" s="1">
        <f t="shared" si="137"/>
        <v>43159</v>
      </c>
    </row>
    <row r="4039" spans="1:4" x14ac:dyDescent="0.35">
      <c r="A4039" s="1">
        <v>43153</v>
      </c>
      <c r="B4039">
        <v>721913.84970000002</v>
      </c>
      <c r="C4039" t="str">
        <f t="shared" si="136"/>
        <v>201802</v>
      </c>
      <c r="D4039" s="1">
        <f t="shared" si="137"/>
        <v>43159</v>
      </c>
    </row>
    <row r="4040" spans="1:4" x14ac:dyDescent="0.35">
      <c r="A4040" s="1">
        <v>43154</v>
      </c>
      <c r="B4040">
        <v>722708.30079999997</v>
      </c>
      <c r="C4040" t="str">
        <f t="shared" si="136"/>
        <v>201802</v>
      </c>
      <c r="D4040" s="1">
        <f t="shared" si="137"/>
        <v>43159</v>
      </c>
    </row>
    <row r="4041" spans="1:4" x14ac:dyDescent="0.35">
      <c r="A4041" s="1">
        <v>43157</v>
      </c>
      <c r="B4041">
        <v>729367.66749999998</v>
      </c>
      <c r="C4041" t="str">
        <f t="shared" si="136"/>
        <v>201802</v>
      </c>
      <c r="D4041" s="1">
        <f t="shared" si="137"/>
        <v>43159</v>
      </c>
    </row>
    <row r="4042" spans="1:4" x14ac:dyDescent="0.35">
      <c r="A4042" s="1">
        <v>43158</v>
      </c>
      <c r="B4042">
        <v>720484.92559999996</v>
      </c>
      <c r="C4042" t="str">
        <f t="shared" si="136"/>
        <v>201802</v>
      </c>
      <c r="D4042" s="1">
        <f t="shared" si="137"/>
        <v>43159</v>
      </c>
    </row>
    <row r="4043" spans="1:4" x14ac:dyDescent="0.35">
      <c r="A4043" s="1">
        <v>43159</v>
      </c>
      <c r="B4043">
        <v>706386.2942</v>
      </c>
      <c r="C4043" t="str">
        <f t="shared" si="136"/>
        <v>201802</v>
      </c>
      <c r="D4043" s="1">
        <f t="shared" si="137"/>
        <v>43159</v>
      </c>
    </row>
    <row r="4044" spans="1:4" x14ac:dyDescent="0.35">
      <c r="A4044" s="1">
        <v>43160</v>
      </c>
      <c r="B4044">
        <v>705058.59669999999</v>
      </c>
      <c r="C4044" t="str">
        <f t="shared" si="136"/>
        <v>201803</v>
      </c>
      <c r="D4044" s="1">
        <f t="shared" si="137"/>
        <v>43188</v>
      </c>
    </row>
    <row r="4045" spans="1:4" x14ac:dyDescent="0.35">
      <c r="A4045" s="1">
        <v>43161</v>
      </c>
      <c r="B4045">
        <v>704514.81779999996</v>
      </c>
      <c r="C4045" t="str">
        <f t="shared" si="136"/>
        <v>201803</v>
      </c>
      <c r="D4045" s="1">
        <f t="shared" si="137"/>
        <v>43188</v>
      </c>
    </row>
    <row r="4046" spans="1:4" x14ac:dyDescent="0.35">
      <c r="A4046" s="1">
        <v>43164</v>
      </c>
      <c r="B4046">
        <v>716793.71519999998</v>
      </c>
      <c r="C4046" t="str">
        <f t="shared" si="136"/>
        <v>201803</v>
      </c>
      <c r="D4046" s="1">
        <f t="shared" si="137"/>
        <v>43188</v>
      </c>
    </row>
    <row r="4047" spans="1:4" x14ac:dyDescent="0.35">
      <c r="A4047" s="1">
        <v>43165</v>
      </c>
      <c r="B4047">
        <v>727533.07669999998</v>
      </c>
      <c r="C4047" t="str">
        <f t="shared" si="136"/>
        <v>201803</v>
      </c>
      <c r="D4047" s="1">
        <f t="shared" si="137"/>
        <v>43188</v>
      </c>
    </row>
    <row r="4048" spans="1:4" x14ac:dyDescent="0.35">
      <c r="A4048" s="1">
        <v>43166</v>
      </c>
      <c r="B4048">
        <v>723913.65289999999</v>
      </c>
      <c r="C4048" t="str">
        <f t="shared" si="136"/>
        <v>201803</v>
      </c>
      <c r="D4048" s="1">
        <f t="shared" si="137"/>
        <v>43188</v>
      </c>
    </row>
    <row r="4049" spans="1:4" x14ac:dyDescent="0.35">
      <c r="A4049" s="1">
        <v>43167</v>
      </c>
      <c r="B4049">
        <v>724193.01910000003</v>
      </c>
      <c r="C4049" t="str">
        <f t="shared" si="136"/>
        <v>201803</v>
      </c>
      <c r="D4049" s="1">
        <f t="shared" si="137"/>
        <v>43188</v>
      </c>
    </row>
    <row r="4050" spans="1:4" x14ac:dyDescent="0.35">
      <c r="A4050" s="1">
        <v>43168</v>
      </c>
      <c r="B4050">
        <v>735097.87879999995</v>
      </c>
      <c r="C4050" t="str">
        <f t="shared" si="136"/>
        <v>201803</v>
      </c>
      <c r="D4050" s="1">
        <f t="shared" si="137"/>
        <v>43188</v>
      </c>
    </row>
    <row r="4051" spans="1:4" x14ac:dyDescent="0.35">
      <c r="A4051" s="1">
        <v>43171</v>
      </c>
      <c r="B4051">
        <v>731108.11730000004</v>
      </c>
      <c r="C4051" t="str">
        <f t="shared" si="136"/>
        <v>201803</v>
      </c>
      <c r="D4051" s="1">
        <f t="shared" si="137"/>
        <v>43188</v>
      </c>
    </row>
    <row r="4052" spans="1:4" x14ac:dyDescent="0.35">
      <c r="A4052" s="1">
        <v>43172</v>
      </c>
      <c r="B4052">
        <v>727134.23250000004</v>
      </c>
      <c r="C4052" t="str">
        <f t="shared" si="136"/>
        <v>201803</v>
      </c>
      <c r="D4052" s="1">
        <f t="shared" si="137"/>
        <v>43188</v>
      </c>
    </row>
    <row r="4053" spans="1:4" x14ac:dyDescent="0.35">
      <c r="A4053" s="1">
        <v>43173</v>
      </c>
      <c r="B4053">
        <v>716260.22439999995</v>
      </c>
      <c r="C4053" t="str">
        <f t="shared" si="136"/>
        <v>201803</v>
      </c>
      <c r="D4053" s="1">
        <f t="shared" si="137"/>
        <v>43188</v>
      </c>
    </row>
    <row r="4054" spans="1:4" x14ac:dyDescent="0.35">
      <c r="A4054" s="1">
        <v>43174</v>
      </c>
      <c r="B4054">
        <v>712485.12419999996</v>
      </c>
      <c r="C4054" t="str">
        <f t="shared" si="136"/>
        <v>201803</v>
      </c>
      <c r="D4054" s="1">
        <f t="shared" si="137"/>
        <v>43188</v>
      </c>
    </row>
    <row r="4055" spans="1:4" x14ac:dyDescent="0.35">
      <c r="A4055" s="1">
        <v>43175</v>
      </c>
      <c r="B4055">
        <v>719990.64780000004</v>
      </c>
      <c r="C4055" t="str">
        <f t="shared" si="136"/>
        <v>201803</v>
      </c>
      <c r="D4055" s="1">
        <f t="shared" si="137"/>
        <v>43188</v>
      </c>
    </row>
    <row r="4056" spans="1:4" x14ac:dyDescent="0.35">
      <c r="A4056" s="1">
        <v>43178</v>
      </c>
      <c r="B4056">
        <v>713530.7267</v>
      </c>
      <c r="C4056" t="str">
        <f t="shared" si="136"/>
        <v>201803</v>
      </c>
      <c r="D4056" s="1">
        <f t="shared" si="137"/>
        <v>43188</v>
      </c>
    </row>
    <row r="4057" spans="1:4" x14ac:dyDescent="0.35">
      <c r="A4057" s="1">
        <v>43179</v>
      </c>
      <c r="B4057">
        <v>720274.78969999996</v>
      </c>
      <c r="C4057" t="str">
        <f t="shared" si="136"/>
        <v>201803</v>
      </c>
      <c r="D4057" s="1">
        <f t="shared" si="137"/>
        <v>43188</v>
      </c>
    </row>
    <row r="4058" spans="1:4" x14ac:dyDescent="0.35">
      <c r="A4058" s="1">
        <v>43180</v>
      </c>
      <c r="B4058">
        <v>728094.42810000002</v>
      </c>
      <c r="C4058" t="str">
        <f t="shared" si="136"/>
        <v>201803</v>
      </c>
      <c r="D4058" s="1">
        <f t="shared" si="137"/>
        <v>43188</v>
      </c>
    </row>
    <row r="4059" spans="1:4" x14ac:dyDescent="0.35">
      <c r="A4059" s="1">
        <v>43181</v>
      </c>
      <c r="B4059">
        <v>698287.29099999997</v>
      </c>
      <c r="C4059" t="str">
        <f t="shared" si="136"/>
        <v>201803</v>
      </c>
      <c r="D4059" s="1">
        <f t="shared" si="137"/>
        <v>43188</v>
      </c>
    </row>
    <row r="4060" spans="1:4" x14ac:dyDescent="0.35">
      <c r="A4060" s="1">
        <v>43182</v>
      </c>
      <c r="B4060">
        <v>681321.27020000003</v>
      </c>
      <c r="C4060" t="str">
        <f t="shared" si="136"/>
        <v>201803</v>
      </c>
      <c r="D4060" s="1">
        <f t="shared" si="137"/>
        <v>43188</v>
      </c>
    </row>
    <row r="4061" spans="1:4" x14ac:dyDescent="0.35">
      <c r="A4061" s="1">
        <v>43185</v>
      </c>
      <c r="B4061">
        <v>705125.55839999998</v>
      </c>
      <c r="C4061" t="str">
        <f t="shared" si="136"/>
        <v>201803</v>
      </c>
      <c r="D4061" s="1">
        <f t="shared" si="137"/>
        <v>43188</v>
      </c>
    </row>
    <row r="4062" spans="1:4" x14ac:dyDescent="0.35">
      <c r="A4062" s="1">
        <v>43186</v>
      </c>
      <c r="B4062">
        <v>690148.55249999999</v>
      </c>
      <c r="C4062" t="str">
        <f t="shared" si="136"/>
        <v>201803</v>
      </c>
      <c r="D4062" s="1">
        <f t="shared" si="137"/>
        <v>43188</v>
      </c>
    </row>
    <row r="4063" spans="1:4" x14ac:dyDescent="0.35">
      <c r="A4063" s="1">
        <v>43187</v>
      </c>
      <c r="B4063">
        <v>684305.19240000006</v>
      </c>
      <c r="C4063" t="str">
        <f t="shared" si="136"/>
        <v>201803</v>
      </c>
      <c r="D4063" s="1">
        <f t="shared" si="137"/>
        <v>43188</v>
      </c>
    </row>
    <row r="4064" spans="1:4" x14ac:dyDescent="0.35">
      <c r="A4064" s="1">
        <v>43188</v>
      </c>
      <c r="B4064">
        <v>701479.41410000005</v>
      </c>
      <c r="C4064" t="str">
        <f t="shared" si="136"/>
        <v>201803</v>
      </c>
      <c r="D4064" s="1">
        <f t="shared" si="137"/>
        <v>43188</v>
      </c>
    </row>
    <row r="4065" spans="1:4" x14ac:dyDescent="0.35">
      <c r="A4065" s="1">
        <v>43192</v>
      </c>
      <c r="B4065">
        <v>684901.7267</v>
      </c>
      <c r="C4065" t="str">
        <f t="shared" si="136"/>
        <v>201804</v>
      </c>
      <c r="D4065" s="1">
        <f t="shared" si="137"/>
        <v>43220</v>
      </c>
    </row>
    <row r="4066" spans="1:4" x14ac:dyDescent="0.35">
      <c r="A4066" s="1">
        <v>43193</v>
      </c>
      <c r="B4066">
        <v>694253.05119999999</v>
      </c>
      <c r="C4066" t="str">
        <f t="shared" si="136"/>
        <v>201804</v>
      </c>
      <c r="D4066" s="1">
        <f t="shared" si="137"/>
        <v>43220</v>
      </c>
    </row>
    <row r="4067" spans="1:4" x14ac:dyDescent="0.35">
      <c r="A4067" s="1">
        <v>43194</v>
      </c>
      <c r="B4067">
        <v>704679.13780000003</v>
      </c>
      <c r="C4067" t="str">
        <f t="shared" si="136"/>
        <v>201804</v>
      </c>
      <c r="D4067" s="1">
        <f t="shared" si="137"/>
        <v>43220</v>
      </c>
    </row>
    <row r="4068" spans="1:4" x14ac:dyDescent="0.35">
      <c r="A4068" s="1">
        <v>43195</v>
      </c>
      <c r="B4068">
        <v>715321.86769999994</v>
      </c>
      <c r="C4068" t="str">
        <f t="shared" si="136"/>
        <v>201804</v>
      </c>
      <c r="D4068" s="1">
        <f t="shared" si="137"/>
        <v>43220</v>
      </c>
    </row>
    <row r="4069" spans="1:4" x14ac:dyDescent="0.35">
      <c r="A4069" s="1">
        <v>43196</v>
      </c>
      <c r="B4069">
        <v>697335.33779999998</v>
      </c>
      <c r="C4069" t="str">
        <f t="shared" si="136"/>
        <v>201804</v>
      </c>
      <c r="D4069" s="1">
        <f t="shared" si="137"/>
        <v>43220</v>
      </c>
    </row>
    <row r="4070" spans="1:4" x14ac:dyDescent="0.35">
      <c r="A4070" s="1">
        <v>43199</v>
      </c>
      <c r="B4070">
        <v>701959.89450000005</v>
      </c>
      <c r="C4070" t="str">
        <f t="shared" si="136"/>
        <v>201804</v>
      </c>
      <c r="D4070" s="1">
        <f t="shared" si="137"/>
        <v>43220</v>
      </c>
    </row>
    <row r="4071" spans="1:4" x14ac:dyDescent="0.35">
      <c r="A4071" s="1">
        <v>43200</v>
      </c>
      <c r="B4071">
        <v>722075.03659999999</v>
      </c>
      <c r="C4071" t="str">
        <f t="shared" si="136"/>
        <v>201804</v>
      </c>
      <c r="D4071" s="1">
        <f t="shared" si="137"/>
        <v>43220</v>
      </c>
    </row>
    <row r="4072" spans="1:4" x14ac:dyDescent="0.35">
      <c r="A4072" s="1">
        <v>43201</v>
      </c>
      <c r="B4072">
        <v>720545.19700000004</v>
      </c>
      <c r="C4072" t="str">
        <f t="shared" si="136"/>
        <v>201804</v>
      </c>
      <c r="D4072" s="1">
        <f t="shared" si="137"/>
        <v>43220</v>
      </c>
    </row>
    <row r="4073" spans="1:4" x14ac:dyDescent="0.35">
      <c r="A4073" s="1">
        <v>43202</v>
      </c>
      <c r="B4073">
        <v>727824.94240000006</v>
      </c>
      <c r="C4073" t="str">
        <f t="shared" si="136"/>
        <v>201804</v>
      </c>
      <c r="D4073" s="1">
        <f t="shared" si="137"/>
        <v>43220</v>
      </c>
    </row>
    <row r="4074" spans="1:4" x14ac:dyDescent="0.35">
      <c r="A4074" s="1">
        <v>43203</v>
      </c>
      <c r="B4074">
        <v>728875.42740000004</v>
      </c>
      <c r="C4074" t="str">
        <f t="shared" si="136"/>
        <v>201804</v>
      </c>
      <c r="D4074" s="1">
        <f t="shared" si="137"/>
        <v>43220</v>
      </c>
    </row>
    <row r="4075" spans="1:4" x14ac:dyDescent="0.35">
      <c r="A4075" s="1">
        <v>43206</v>
      </c>
      <c r="B4075">
        <v>734835.49329999997</v>
      </c>
      <c r="C4075" t="str">
        <f t="shared" si="136"/>
        <v>201804</v>
      </c>
      <c r="D4075" s="1">
        <f t="shared" si="137"/>
        <v>43220</v>
      </c>
    </row>
    <row r="4076" spans="1:4" x14ac:dyDescent="0.35">
      <c r="A4076" s="1">
        <v>43207</v>
      </c>
      <c r="B4076">
        <v>742222.52560000005</v>
      </c>
      <c r="C4076" t="str">
        <f t="shared" si="136"/>
        <v>201804</v>
      </c>
      <c r="D4076" s="1">
        <f t="shared" si="137"/>
        <v>43220</v>
      </c>
    </row>
    <row r="4077" spans="1:4" x14ac:dyDescent="0.35">
      <c r="A4077" s="1">
        <v>43208</v>
      </c>
      <c r="B4077">
        <v>761403.88859999995</v>
      </c>
      <c r="C4077" t="str">
        <f t="shared" si="136"/>
        <v>201804</v>
      </c>
      <c r="D4077" s="1">
        <f t="shared" si="137"/>
        <v>43220</v>
      </c>
    </row>
    <row r="4078" spans="1:4" x14ac:dyDescent="0.35">
      <c r="A4078" s="1">
        <v>43209</v>
      </c>
      <c r="B4078">
        <v>761997.39709999994</v>
      </c>
      <c r="C4078" t="str">
        <f t="shared" si="136"/>
        <v>201804</v>
      </c>
      <c r="D4078" s="1">
        <f t="shared" si="137"/>
        <v>43220</v>
      </c>
    </row>
    <row r="4079" spans="1:4" x14ac:dyDescent="0.35">
      <c r="A4079" s="1">
        <v>43210</v>
      </c>
      <c r="B4079">
        <v>760901.31559999997</v>
      </c>
      <c r="C4079" t="str">
        <f t="shared" si="136"/>
        <v>201804</v>
      </c>
      <c r="D4079" s="1">
        <f t="shared" si="137"/>
        <v>43220</v>
      </c>
    </row>
    <row r="4080" spans="1:4" x14ac:dyDescent="0.35">
      <c r="A4080" s="1">
        <v>43213</v>
      </c>
      <c r="B4080">
        <v>750413.07539999997</v>
      </c>
      <c r="C4080" t="str">
        <f t="shared" si="136"/>
        <v>201804</v>
      </c>
      <c r="D4080" s="1">
        <f t="shared" si="137"/>
        <v>43220</v>
      </c>
    </row>
    <row r="4081" spans="1:4" x14ac:dyDescent="0.35">
      <c r="A4081" s="1">
        <v>43214</v>
      </c>
      <c r="B4081">
        <v>740999.95239999995</v>
      </c>
      <c r="C4081" t="str">
        <f t="shared" si="136"/>
        <v>201804</v>
      </c>
      <c r="D4081" s="1">
        <f t="shared" si="137"/>
        <v>43220</v>
      </c>
    </row>
    <row r="4082" spans="1:4" x14ac:dyDescent="0.35">
      <c r="A4082" s="1">
        <v>43215</v>
      </c>
      <c r="B4082">
        <v>741898.0956</v>
      </c>
      <c r="C4082" t="str">
        <f t="shared" si="136"/>
        <v>201804</v>
      </c>
      <c r="D4082" s="1">
        <f t="shared" si="137"/>
        <v>43220</v>
      </c>
    </row>
    <row r="4083" spans="1:4" x14ac:dyDescent="0.35">
      <c r="A4083" s="1">
        <v>43216</v>
      </c>
      <c r="B4083">
        <v>752410.75690000004</v>
      </c>
      <c r="C4083" t="str">
        <f t="shared" si="136"/>
        <v>201804</v>
      </c>
      <c r="D4083" s="1">
        <f t="shared" si="137"/>
        <v>43220</v>
      </c>
    </row>
    <row r="4084" spans="1:4" x14ac:dyDescent="0.35">
      <c r="A4084" s="1">
        <v>43217</v>
      </c>
      <c r="B4084">
        <v>754358.5466</v>
      </c>
      <c r="C4084" t="str">
        <f t="shared" si="136"/>
        <v>201804</v>
      </c>
      <c r="D4084" s="1">
        <f t="shared" si="137"/>
        <v>43220</v>
      </c>
    </row>
    <row r="4085" spans="1:4" x14ac:dyDescent="0.35">
      <c r="A4085" s="1">
        <v>43220</v>
      </c>
      <c r="B4085">
        <v>741258.8702</v>
      </c>
      <c r="C4085" t="str">
        <f t="shared" si="136"/>
        <v>201804</v>
      </c>
      <c r="D4085" s="1">
        <f t="shared" si="137"/>
        <v>43220</v>
      </c>
    </row>
    <row r="4086" spans="1:4" x14ac:dyDescent="0.35">
      <c r="A4086" s="1">
        <v>43221</v>
      </c>
      <c r="B4086">
        <v>735587.06900000002</v>
      </c>
      <c r="C4086" t="str">
        <f t="shared" si="136"/>
        <v>201805</v>
      </c>
      <c r="D4086" s="1">
        <f t="shared" si="137"/>
        <v>43251</v>
      </c>
    </row>
    <row r="4087" spans="1:4" x14ac:dyDescent="0.35">
      <c r="A4087" s="1">
        <v>43222</v>
      </c>
      <c r="B4087">
        <v>747852.43779999996</v>
      </c>
      <c r="C4087" t="str">
        <f t="shared" si="136"/>
        <v>201805</v>
      </c>
      <c r="D4087" s="1">
        <f t="shared" si="137"/>
        <v>43251</v>
      </c>
    </row>
    <row r="4088" spans="1:4" x14ac:dyDescent="0.35">
      <c r="A4088" s="1">
        <v>43223</v>
      </c>
      <c r="B4088">
        <v>746953.42189999996</v>
      </c>
      <c r="C4088" t="str">
        <f t="shared" si="136"/>
        <v>201805</v>
      </c>
      <c r="D4088" s="1">
        <f t="shared" si="137"/>
        <v>43251</v>
      </c>
    </row>
    <row r="4089" spans="1:4" x14ac:dyDescent="0.35">
      <c r="A4089" s="1">
        <v>43224</v>
      </c>
      <c r="B4089">
        <v>755481.92669999995</v>
      </c>
      <c r="C4089" t="str">
        <f t="shared" si="136"/>
        <v>201805</v>
      </c>
      <c r="D4089" s="1">
        <f t="shared" si="137"/>
        <v>43251</v>
      </c>
    </row>
    <row r="4090" spans="1:4" x14ac:dyDescent="0.35">
      <c r="A4090" s="1">
        <v>43227</v>
      </c>
      <c r="B4090">
        <v>756767.33070000005</v>
      </c>
      <c r="C4090" t="str">
        <f t="shared" si="136"/>
        <v>201805</v>
      </c>
      <c r="D4090" s="1">
        <f t="shared" si="137"/>
        <v>43251</v>
      </c>
    </row>
    <row r="4091" spans="1:4" x14ac:dyDescent="0.35">
      <c r="A4091" s="1">
        <v>43228</v>
      </c>
      <c r="B4091">
        <v>760884.58459999994</v>
      </c>
      <c r="C4091" t="str">
        <f t="shared" si="136"/>
        <v>201805</v>
      </c>
      <c r="D4091" s="1">
        <f t="shared" si="137"/>
        <v>43251</v>
      </c>
    </row>
    <row r="4092" spans="1:4" x14ac:dyDescent="0.35">
      <c r="A4092" s="1">
        <v>43229</v>
      </c>
      <c r="B4092">
        <v>772630.96939999994</v>
      </c>
      <c r="C4092" t="str">
        <f t="shared" si="136"/>
        <v>201805</v>
      </c>
      <c r="D4092" s="1">
        <f t="shared" si="137"/>
        <v>43251</v>
      </c>
    </row>
    <row r="4093" spans="1:4" x14ac:dyDescent="0.35">
      <c r="A4093" s="1">
        <v>43230</v>
      </c>
      <c r="B4093">
        <v>781548.80559999996</v>
      </c>
      <c r="C4093" t="str">
        <f t="shared" si="136"/>
        <v>201805</v>
      </c>
      <c r="D4093" s="1">
        <f t="shared" si="137"/>
        <v>43251</v>
      </c>
    </row>
    <row r="4094" spans="1:4" x14ac:dyDescent="0.35">
      <c r="A4094" s="1">
        <v>43231</v>
      </c>
      <c r="B4094">
        <v>782194.48259999999</v>
      </c>
      <c r="C4094" t="str">
        <f t="shared" si="136"/>
        <v>201805</v>
      </c>
      <c r="D4094" s="1">
        <f t="shared" si="137"/>
        <v>43251</v>
      </c>
    </row>
    <row r="4095" spans="1:4" x14ac:dyDescent="0.35">
      <c r="A4095" s="1">
        <v>43234</v>
      </c>
      <c r="B4095">
        <v>787639.55590000004</v>
      </c>
      <c r="C4095" t="str">
        <f t="shared" si="136"/>
        <v>201805</v>
      </c>
      <c r="D4095" s="1">
        <f t="shared" si="137"/>
        <v>43251</v>
      </c>
    </row>
    <row r="4096" spans="1:4" x14ac:dyDescent="0.35">
      <c r="A4096" s="1">
        <v>43235</v>
      </c>
      <c r="B4096">
        <v>788393.36399999994</v>
      </c>
      <c r="C4096" t="str">
        <f t="shared" si="136"/>
        <v>201805</v>
      </c>
      <c r="D4096" s="1">
        <f t="shared" si="137"/>
        <v>43251</v>
      </c>
    </row>
    <row r="4097" spans="1:4" x14ac:dyDescent="0.35">
      <c r="A4097" s="1">
        <v>43236</v>
      </c>
      <c r="B4097">
        <v>790247.30390000006</v>
      </c>
      <c r="C4097" t="str">
        <f t="shared" si="136"/>
        <v>201805</v>
      </c>
      <c r="D4097" s="1">
        <f t="shared" si="137"/>
        <v>43251</v>
      </c>
    </row>
    <row r="4098" spans="1:4" x14ac:dyDescent="0.35">
      <c r="A4098" s="1">
        <v>43237</v>
      </c>
      <c r="B4098">
        <v>804107.3406</v>
      </c>
      <c r="C4098" t="str">
        <f t="shared" si="136"/>
        <v>201805</v>
      </c>
      <c r="D4098" s="1">
        <f t="shared" si="137"/>
        <v>43251</v>
      </c>
    </row>
    <row r="4099" spans="1:4" x14ac:dyDescent="0.35">
      <c r="A4099" s="1">
        <v>43238</v>
      </c>
      <c r="B4099">
        <v>801550.77800000005</v>
      </c>
      <c r="C4099" t="str">
        <f t="shared" ref="C4099:C4162" si="138">TEXT(A4099, "yyyymm")</f>
        <v>201805</v>
      </c>
      <c r="D4099" s="1">
        <f t="shared" ref="D4099:D4162" si="139">_xlfn.MAXIFS(A:A, C:C, C4099)</f>
        <v>43251</v>
      </c>
    </row>
    <row r="4100" spans="1:4" x14ac:dyDescent="0.35">
      <c r="A4100" s="1">
        <v>43241</v>
      </c>
      <c r="B4100">
        <v>810134.38060000003</v>
      </c>
      <c r="C4100" t="str">
        <f t="shared" si="138"/>
        <v>201805</v>
      </c>
      <c r="D4100" s="1">
        <f t="shared" si="139"/>
        <v>43251</v>
      </c>
    </row>
    <row r="4101" spans="1:4" x14ac:dyDescent="0.35">
      <c r="A4101" s="1">
        <v>43242</v>
      </c>
      <c r="B4101">
        <v>796967.34609999997</v>
      </c>
      <c r="C4101" t="str">
        <f t="shared" si="138"/>
        <v>201805</v>
      </c>
      <c r="D4101" s="1">
        <f t="shared" si="139"/>
        <v>43251</v>
      </c>
    </row>
    <row r="4102" spans="1:4" x14ac:dyDescent="0.35">
      <c r="A4102" s="1">
        <v>43243</v>
      </c>
      <c r="B4102">
        <v>794625.20860000001</v>
      </c>
      <c r="C4102" t="str">
        <f t="shared" si="138"/>
        <v>201805</v>
      </c>
      <c r="D4102" s="1">
        <f t="shared" si="139"/>
        <v>43251</v>
      </c>
    </row>
    <row r="4103" spans="1:4" x14ac:dyDescent="0.35">
      <c r="A4103" s="1">
        <v>43244</v>
      </c>
      <c r="B4103">
        <v>791311.04189999995</v>
      </c>
      <c r="C4103" t="str">
        <f t="shared" si="138"/>
        <v>201805</v>
      </c>
      <c r="D4103" s="1">
        <f t="shared" si="139"/>
        <v>43251</v>
      </c>
    </row>
    <row r="4104" spans="1:4" x14ac:dyDescent="0.35">
      <c r="A4104" s="1">
        <v>43245</v>
      </c>
      <c r="B4104">
        <v>775310.10129999998</v>
      </c>
      <c r="C4104" t="str">
        <f t="shared" si="138"/>
        <v>201805</v>
      </c>
      <c r="D4104" s="1">
        <f t="shared" si="139"/>
        <v>43251</v>
      </c>
    </row>
    <row r="4105" spans="1:4" x14ac:dyDescent="0.35">
      <c r="A4105" s="1">
        <v>43249</v>
      </c>
      <c r="B4105">
        <v>774218.68240000005</v>
      </c>
      <c r="C4105" t="str">
        <f t="shared" si="138"/>
        <v>201805</v>
      </c>
      <c r="D4105" s="1">
        <f t="shared" si="139"/>
        <v>43251</v>
      </c>
    </row>
    <row r="4106" spans="1:4" x14ac:dyDescent="0.35">
      <c r="A4106" s="1">
        <v>43250</v>
      </c>
      <c r="B4106">
        <v>792452.96389999997</v>
      </c>
      <c r="C4106" t="str">
        <f t="shared" si="138"/>
        <v>201805</v>
      </c>
      <c r="D4106" s="1">
        <f t="shared" si="139"/>
        <v>43251</v>
      </c>
    </row>
    <row r="4107" spans="1:4" x14ac:dyDescent="0.35">
      <c r="A4107" s="1">
        <v>43251</v>
      </c>
      <c r="B4107">
        <v>782858.79790000001</v>
      </c>
      <c r="C4107" t="str">
        <f t="shared" si="138"/>
        <v>201805</v>
      </c>
      <c r="D4107" s="1">
        <f t="shared" si="139"/>
        <v>43251</v>
      </c>
    </row>
    <row r="4108" spans="1:4" x14ac:dyDescent="0.35">
      <c r="A4108" s="1">
        <v>43252</v>
      </c>
      <c r="B4108">
        <v>795067.10019999999</v>
      </c>
      <c r="C4108" t="str">
        <f t="shared" si="138"/>
        <v>201806</v>
      </c>
      <c r="D4108" s="1">
        <f t="shared" si="139"/>
        <v>43280</v>
      </c>
    </row>
    <row r="4109" spans="1:4" x14ac:dyDescent="0.35">
      <c r="A4109" s="1">
        <v>43255</v>
      </c>
      <c r="B4109">
        <v>790092.69499999995</v>
      </c>
      <c r="C4109" t="str">
        <f t="shared" si="138"/>
        <v>201806</v>
      </c>
      <c r="D4109" s="1">
        <f t="shared" si="139"/>
        <v>43280</v>
      </c>
    </row>
    <row r="4110" spans="1:4" x14ac:dyDescent="0.35">
      <c r="A4110" s="1">
        <v>43256</v>
      </c>
      <c r="B4110">
        <v>784790.99789999996</v>
      </c>
      <c r="C4110" t="str">
        <f t="shared" si="138"/>
        <v>201806</v>
      </c>
      <c r="D4110" s="1">
        <f t="shared" si="139"/>
        <v>43280</v>
      </c>
    </row>
    <row r="4111" spans="1:4" x14ac:dyDescent="0.35">
      <c r="A4111" s="1">
        <v>43257</v>
      </c>
      <c r="B4111">
        <v>782186.86159999995</v>
      </c>
      <c r="C4111" t="str">
        <f t="shared" si="138"/>
        <v>201806</v>
      </c>
      <c r="D4111" s="1">
        <f t="shared" si="139"/>
        <v>43280</v>
      </c>
    </row>
    <row r="4112" spans="1:4" x14ac:dyDescent="0.35">
      <c r="A4112" s="1">
        <v>43258</v>
      </c>
      <c r="B4112">
        <v>781204.31</v>
      </c>
      <c r="C4112" t="str">
        <f t="shared" si="138"/>
        <v>201806</v>
      </c>
      <c r="D4112" s="1">
        <f t="shared" si="139"/>
        <v>43280</v>
      </c>
    </row>
    <row r="4113" spans="1:4" x14ac:dyDescent="0.35">
      <c r="A4113" s="1">
        <v>43259</v>
      </c>
      <c r="B4113">
        <v>780932.88710000005</v>
      </c>
      <c r="C4113" t="str">
        <f t="shared" si="138"/>
        <v>201806</v>
      </c>
      <c r="D4113" s="1">
        <f t="shared" si="139"/>
        <v>43280</v>
      </c>
    </row>
    <row r="4114" spans="1:4" x14ac:dyDescent="0.35">
      <c r="A4114" s="1">
        <v>43262</v>
      </c>
      <c r="B4114">
        <v>778362.67590000003</v>
      </c>
      <c r="C4114" t="str">
        <f t="shared" si="138"/>
        <v>201806</v>
      </c>
      <c r="D4114" s="1">
        <f t="shared" si="139"/>
        <v>43280</v>
      </c>
    </row>
    <row r="4115" spans="1:4" x14ac:dyDescent="0.35">
      <c r="A4115" s="1">
        <v>43263</v>
      </c>
      <c r="B4115">
        <v>772061.92330000002</v>
      </c>
      <c r="C4115" t="str">
        <f t="shared" si="138"/>
        <v>201806</v>
      </c>
      <c r="D4115" s="1">
        <f t="shared" si="139"/>
        <v>43280</v>
      </c>
    </row>
    <row r="4116" spans="1:4" x14ac:dyDescent="0.35">
      <c r="A4116" s="1">
        <v>43264</v>
      </c>
      <c r="B4116">
        <v>768196.08799999999</v>
      </c>
      <c r="C4116" t="str">
        <f t="shared" si="138"/>
        <v>201806</v>
      </c>
      <c r="D4116" s="1">
        <f t="shared" si="139"/>
        <v>43280</v>
      </c>
    </row>
    <row r="4117" spans="1:4" x14ac:dyDescent="0.35">
      <c r="A4117" s="1">
        <v>43265</v>
      </c>
      <c r="B4117">
        <v>766026.83169999998</v>
      </c>
      <c r="C4117" t="str">
        <f t="shared" si="138"/>
        <v>201806</v>
      </c>
      <c r="D4117" s="1">
        <f t="shared" si="139"/>
        <v>43280</v>
      </c>
    </row>
    <row r="4118" spans="1:4" x14ac:dyDescent="0.35">
      <c r="A4118" s="1">
        <v>43266</v>
      </c>
      <c r="B4118">
        <v>749398.56869999995</v>
      </c>
      <c r="C4118" t="str">
        <f t="shared" si="138"/>
        <v>201806</v>
      </c>
      <c r="D4118" s="1">
        <f t="shared" si="139"/>
        <v>43280</v>
      </c>
    </row>
    <row r="4119" spans="1:4" x14ac:dyDescent="0.35">
      <c r="A4119" s="1">
        <v>43269</v>
      </c>
      <c r="B4119">
        <v>759100.87470000004</v>
      </c>
      <c r="C4119" t="str">
        <f t="shared" si="138"/>
        <v>201806</v>
      </c>
      <c r="D4119" s="1">
        <f t="shared" si="139"/>
        <v>43280</v>
      </c>
    </row>
    <row r="4120" spans="1:4" x14ac:dyDescent="0.35">
      <c r="A4120" s="1">
        <v>43270</v>
      </c>
      <c r="B4120">
        <v>756752.61320000002</v>
      </c>
      <c r="C4120" t="str">
        <f t="shared" si="138"/>
        <v>201806</v>
      </c>
      <c r="D4120" s="1">
        <f t="shared" si="139"/>
        <v>43280</v>
      </c>
    </row>
    <row r="4121" spans="1:4" x14ac:dyDescent="0.35">
      <c r="A4121" s="1">
        <v>43271</v>
      </c>
      <c r="B4121">
        <v>759056.51580000005</v>
      </c>
      <c r="C4121" t="str">
        <f t="shared" si="138"/>
        <v>201806</v>
      </c>
      <c r="D4121" s="1">
        <f t="shared" si="139"/>
        <v>43280</v>
      </c>
    </row>
    <row r="4122" spans="1:4" x14ac:dyDescent="0.35">
      <c r="A4122" s="1">
        <v>43272</v>
      </c>
      <c r="B4122">
        <v>751706.72710000002</v>
      </c>
      <c r="C4122" t="str">
        <f t="shared" si="138"/>
        <v>201806</v>
      </c>
      <c r="D4122" s="1">
        <f t="shared" si="139"/>
        <v>43280</v>
      </c>
    </row>
    <row r="4123" spans="1:4" x14ac:dyDescent="0.35">
      <c r="A4123" s="1">
        <v>43273</v>
      </c>
      <c r="B4123">
        <v>757829.0895</v>
      </c>
      <c r="C4123" t="str">
        <f t="shared" si="138"/>
        <v>201806</v>
      </c>
      <c r="D4123" s="1">
        <f t="shared" si="139"/>
        <v>43280</v>
      </c>
    </row>
    <row r="4124" spans="1:4" x14ac:dyDescent="0.35">
      <c r="A4124" s="1">
        <v>43276</v>
      </c>
      <c r="B4124">
        <v>737578.2916</v>
      </c>
      <c r="C4124" t="str">
        <f t="shared" si="138"/>
        <v>201806</v>
      </c>
      <c r="D4124" s="1">
        <f t="shared" si="139"/>
        <v>43280</v>
      </c>
    </row>
    <row r="4125" spans="1:4" x14ac:dyDescent="0.35">
      <c r="A4125" s="1">
        <v>43277</v>
      </c>
      <c r="B4125">
        <v>741163.64540000004</v>
      </c>
      <c r="C4125" t="str">
        <f t="shared" si="138"/>
        <v>201806</v>
      </c>
      <c r="D4125" s="1">
        <f t="shared" si="139"/>
        <v>43280</v>
      </c>
    </row>
    <row r="4126" spans="1:4" x14ac:dyDescent="0.35">
      <c r="A4126" s="1">
        <v>43278</v>
      </c>
      <c r="B4126">
        <v>729089.70640000002</v>
      </c>
      <c r="C4126" t="str">
        <f t="shared" si="138"/>
        <v>201806</v>
      </c>
      <c r="D4126" s="1">
        <f t="shared" si="139"/>
        <v>43280</v>
      </c>
    </row>
    <row r="4127" spans="1:4" x14ac:dyDescent="0.35">
      <c r="A4127" s="1">
        <v>43279</v>
      </c>
      <c r="B4127">
        <v>732629.87939999998</v>
      </c>
      <c r="C4127" t="str">
        <f t="shared" si="138"/>
        <v>201806</v>
      </c>
      <c r="D4127" s="1">
        <f t="shared" si="139"/>
        <v>43280</v>
      </c>
    </row>
    <row r="4128" spans="1:4" x14ac:dyDescent="0.35">
      <c r="A4128" s="1">
        <v>43280</v>
      </c>
      <c r="B4128">
        <v>734296.53110000002</v>
      </c>
      <c r="C4128" t="str">
        <f t="shared" si="138"/>
        <v>201806</v>
      </c>
      <c r="D4128" s="1">
        <f t="shared" si="139"/>
        <v>43280</v>
      </c>
    </row>
    <row r="4129" spans="1:4" x14ac:dyDescent="0.35">
      <c r="A4129" s="1">
        <v>43283</v>
      </c>
      <c r="B4129">
        <v>729559.47820000001</v>
      </c>
      <c r="C4129" t="str">
        <f t="shared" si="138"/>
        <v>201807</v>
      </c>
      <c r="D4129" s="1">
        <f t="shared" si="139"/>
        <v>43312</v>
      </c>
    </row>
    <row r="4130" spans="1:4" x14ac:dyDescent="0.35">
      <c r="A4130" s="1">
        <v>43284</v>
      </c>
      <c r="B4130">
        <v>729606.66480000003</v>
      </c>
      <c r="C4130" t="str">
        <f t="shared" si="138"/>
        <v>201807</v>
      </c>
      <c r="D4130" s="1">
        <f t="shared" si="139"/>
        <v>43312</v>
      </c>
    </row>
    <row r="4131" spans="1:4" x14ac:dyDescent="0.35">
      <c r="A4131" s="1">
        <v>43286</v>
      </c>
      <c r="B4131">
        <v>727349.36320000002</v>
      </c>
      <c r="C4131" t="str">
        <f t="shared" si="138"/>
        <v>201807</v>
      </c>
      <c r="D4131" s="1">
        <f t="shared" si="139"/>
        <v>43312</v>
      </c>
    </row>
    <row r="4132" spans="1:4" x14ac:dyDescent="0.35">
      <c r="A4132" s="1">
        <v>43287</v>
      </c>
      <c r="B4132">
        <v>736843.65139999997</v>
      </c>
      <c r="C4132" t="str">
        <f t="shared" si="138"/>
        <v>201807</v>
      </c>
      <c r="D4132" s="1">
        <f t="shared" si="139"/>
        <v>43312</v>
      </c>
    </row>
    <row r="4133" spans="1:4" x14ac:dyDescent="0.35">
      <c r="A4133" s="1">
        <v>43290</v>
      </c>
      <c r="B4133">
        <v>751332.21779999998</v>
      </c>
      <c r="C4133" t="str">
        <f t="shared" si="138"/>
        <v>201807</v>
      </c>
      <c r="D4133" s="1">
        <f t="shared" si="139"/>
        <v>43312</v>
      </c>
    </row>
    <row r="4134" spans="1:4" x14ac:dyDescent="0.35">
      <c r="A4134" s="1">
        <v>43291</v>
      </c>
      <c r="B4134">
        <v>751777.67050000001</v>
      </c>
      <c r="C4134" t="str">
        <f t="shared" si="138"/>
        <v>201807</v>
      </c>
      <c r="D4134" s="1">
        <f t="shared" si="139"/>
        <v>43312</v>
      </c>
    </row>
    <row r="4135" spans="1:4" x14ac:dyDescent="0.35">
      <c r="A4135" s="1">
        <v>43292</v>
      </c>
      <c r="B4135">
        <v>736420.61289999995</v>
      </c>
      <c r="C4135" t="str">
        <f t="shared" si="138"/>
        <v>201807</v>
      </c>
      <c r="D4135" s="1">
        <f t="shared" si="139"/>
        <v>43312</v>
      </c>
    </row>
    <row r="4136" spans="1:4" x14ac:dyDescent="0.35">
      <c r="A4136" s="1">
        <v>43293</v>
      </c>
      <c r="B4136">
        <v>737146.4277</v>
      </c>
      <c r="C4136" t="str">
        <f t="shared" si="138"/>
        <v>201807</v>
      </c>
      <c r="D4136" s="1">
        <f t="shared" si="139"/>
        <v>43312</v>
      </c>
    </row>
    <row r="4137" spans="1:4" x14ac:dyDescent="0.35">
      <c r="A4137" s="1">
        <v>43294</v>
      </c>
      <c r="B4137">
        <v>742217.48690000002</v>
      </c>
      <c r="C4137" t="str">
        <f t="shared" si="138"/>
        <v>201807</v>
      </c>
      <c r="D4137" s="1">
        <f t="shared" si="139"/>
        <v>43312</v>
      </c>
    </row>
    <row r="4138" spans="1:4" x14ac:dyDescent="0.35">
      <c r="A4138" s="1">
        <v>43297</v>
      </c>
      <c r="B4138">
        <v>733793.27769999998</v>
      </c>
      <c r="C4138" t="str">
        <f t="shared" si="138"/>
        <v>201807</v>
      </c>
      <c r="D4138" s="1">
        <f t="shared" si="139"/>
        <v>43312</v>
      </c>
    </row>
    <row r="4139" spans="1:4" x14ac:dyDescent="0.35">
      <c r="A4139" s="1">
        <v>43298</v>
      </c>
      <c r="B4139">
        <v>742476.69850000006</v>
      </c>
      <c r="C4139" t="str">
        <f t="shared" si="138"/>
        <v>201807</v>
      </c>
      <c r="D4139" s="1">
        <f t="shared" si="139"/>
        <v>43312</v>
      </c>
    </row>
    <row r="4140" spans="1:4" x14ac:dyDescent="0.35">
      <c r="A4140" s="1">
        <v>43299</v>
      </c>
      <c r="B4140">
        <v>751094.66240000003</v>
      </c>
      <c r="C4140" t="str">
        <f t="shared" si="138"/>
        <v>201807</v>
      </c>
      <c r="D4140" s="1">
        <f t="shared" si="139"/>
        <v>43312</v>
      </c>
    </row>
    <row r="4141" spans="1:4" x14ac:dyDescent="0.35">
      <c r="A4141" s="1">
        <v>43300</v>
      </c>
      <c r="B4141">
        <v>750812.473</v>
      </c>
      <c r="C4141" t="str">
        <f t="shared" si="138"/>
        <v>201807</v>
      </c>
      <c r="D4141" s="1">
        <f t="shared" si="139"/>
        <v>43312</v>
      </c>
    </row>
    <row r="4142" spans="1:4" x14ac:dyDescent="0.35">
      <c r="A4142" s="1">
        <v>43301</v>
      </c>
      <c r="B4142">
        <v>746515.31200000003</v>
      </c>
      <c r="C4142" t="str">
        <f t="shared" si="138"/>
        <v>201807</v>
      </c>
      <c r="D4142" s="1">
        <f t="shared" si="139"/>
        <v>43312</v>
      </c>
    </row>
    <row r="4143" spans="1:4" x14ac:dyDescent="0.35">
      <c r="A4143" s="1">
        <v>43304</v>
      </c>
      <c r="B4143">
        <v>751157.79689999996</v>
      </c>
      <c r="C4143" t="str">
        <f t="shared" si="138"/>
        <v>201807</v>
      </c>
      <c r="D4143" s="1">
        <f t="shared" si="139"/>
        <v>43312</v>
      </c>
    </row>
    <row r="4144" spans="1:4" x14ac:dyDescent="0.35">
      <c r="A4144" s="1">
        <v>43305</v>
      </c>
      <c r="B4144">
        <v>749923.89899999998</v>
      </c>
      <c r="C4144" t="str">
        <f t="shared" si="138"/>
        <v>201807</v>
      </c>
      <c r="D4144" s="1">
        <f t="shared" si="139"/>
        <v>43312</v>
      </c>
    </row>
    <row r="4145" spans="1:4" x14ac:dyDescent="0.35">
      <c r="A4145" s="1">
        <v>43306</v>
      </c>
      <c r="B4145">
        <v>754185.75899999996</v>
      </c>
      <c r="C4145" t="str">
        <f t="shared" si="138"/>
        <v>201807</v>
      </c>
      <c r="D4145" s="1">
        <f t="shared" si="139"/>
        <v>43312</v>
      </c>
    </row>
    <row r="4146" spans="1:4" x14ac:dyDescent="0.35">
      <c r="A4146" s="1">
        <v>43307</v>
      </c>
      <c r="B4146">
        <v>761708.97409999999</v>
      </c>
      <c r="C4146" t="str">
        <f t="shared" si="138"/>
        <v>201807</v>
      </c>
      <c r="D4146" s="1">
        <f t="shared" si="139"/>
        <v>43312</v>
      </c>
    </row>
    <row r="4147" spans="1:4" x14ac:dyDescent="0.35">
      <c r="A4147" s="1">
        <v>43308</v>
      </c>
      <c r="B4147">
        <v>757338.13820000004</v>
      </c>
      <c r="C4147" t="str">
        <f t="shared" si="138"/>
        <v>201807</v>
      </c>
      <c r="D4147" s="1">
        <f t="shared" si="139"/>
        <v>43312</v>
      </c>
    </row>
    <row r="4148" spans="1:4" x14ac:dyDescent="0.35">
      <c r="A4148" s="1">
        <v>43311</v>
      </c>
      <c r="B4148">
        <v>761847.37820000004</v>
      </c>
      <c r="C4148" t="str">
        <f t="shared" si="138"/>
        <v>201807</v>
      </c>
      <c r="D4148" s="1">
        <f t="shared" si="139"/>
        <v>43312</v>
      </c>
    </row>
    <row r="4149" spans="1:4" x14ac:dyDescent="0.35">
      <c r="A4149" s="1">
        <v>43312</v>
      </c>
      <c r="B4149">
        <v>766885.81850000005</v>
      </c>
      <c r="C4149" t="str">
        <f t="shared" si="138"/>
        <v>201807</v>
      </c>
      <c r="D4149" s="1">
        <f t="shared" si="139"/>
        <v>43312</v>
      </c>
    </row>
    <row r="4150" spans="1:4" x14ac:dyDescent="0.35">
      <c r="A4150" s="1">
        <v>43313</v>
      </c>
      <c r="B4150">
        <v>757314.2855</v>
      </c>
      <c r="C4150" t="str">
        <f t="shared" si="138"/>
        <v>201808</v>
      </c>
      <c r="D4150" s="1">
        <f t="shared" si="139"/>
        <v>43343</v>
      </c>
    </row>
    <row r="4151" spans="1:4" x14ac:dyDescent="0.35">
      <c r="A4151" s="1">
        <v>43314</v>
      </c>
      <c r="B4151">
        <v>754898.0355</v>
      </c>
      <c r="C4151" t="str">
        <f t="shared" si="138"/>
        <v>201808</v>
      </c>
      <c r="D4151" s="1">
        <f t="shared" si="139"/>
        <v>43343</v>
      </c>
    </row>
    <row r="4152" spans="1:4" x14ac:dyDescent="0.35">
      <c r="A4152" s="1">
        <v>43315</v>
      </c>
      <c r="B4152">
        <v>754610.52599999995</v>
      </c>
      <c r="C4152" t="str">
        <f t="shared" si="138"/>
        <v>201808</v>
      </c>
      <c r="D4152" s="1">
        <f t="shared" si="139"/>
        <v>43343</v>
      </c>
    </row>
    <row r="4153" spans="1:4" x14ac:dyDescent="0.35">
      <c r="A4153" s="1">
        <v>43318</v>
      </c>
      <c r="B4153">
        <v>759119.93759999995</v>
      </c>
      <c r="C4153" t="str">
        <f t="shared" si="138"/>
        <v>201808</v>
      </c>
      <c r="D4153" s="1">
        <f t="shared" si="139"/>
        <v>43343</v>
      </c>
    </row>
    <row r="4154" spans="1:4" x14ac:dyDescent="0.35">
      <c r="A4154" s="1">
        <v>43319</v>
      </c>
      <c r="B4154">
        <v>766236.94689999998</v>
      </c>
      <c r="C4154" t="str">
        <f t="shared" si="138"/>
        <v>201808</v>
      </c>
      <c r="D4154" s="1">
        <f t="shared" si="139"/>
        <v>43343</v>
      </c>
    </row>
    <row r="4155" spans="1:4" x14ac:dyDescent="0.35">
      <c r="A4155" s="1">
        <v>43320</v>
      </c>
      <c r="B4155">
        <v>764000.5379</v>
      </c>
      <c r="C4155" t="str">
        <f t="shared" si="138"/>
        <v>201808</v>
      </c>
      <c r="D4155" s="1">
        <f t="shared" si="139"/>
        <v>43343</v>
      </c>
    </row>
    <row r="4156" spans="1:4" x14ac:dyDescent="0.35">
      <c r="A4156" s="1">
        <v>43321</v>
      </c>
      <c r="B4156">
        <v>761036.68579999998</v>
      </c>
      <c r="C4156" t="str">
        <f t="shared" si="138"/>
        <v>201808</v>
      </c>
      <c r="D4156" s="1">
        <f t="shared" si="139"/>
        <v>43343</v>
      </c>
    </row>
    <row r="4157" spans="1:4" x14ac:dyDescent="0.35">
      <c r="A4157" s="1">
        <v>43322</v>
      </c>
      <c r="B4157">
        <v>759992.81270000001</v>
      </c>
      <c r="C4157" t="str">
        <f t="shared" si="138"/>
        <v>201808</v>
      </c>
      <c r="D4157" s="1">
        <f t="shared" si="139"/>
        <v>43343</v>
      </c>
    </row>
    <row r="4158" spans="1:4" x14ac:dyDescent="0.35">
      <c r="A4158" s="1">
        <v>43325</v>
      </c>
      <c r="B4158">
        <v>751591.4645</v>
      </c>
      <c r="C4158" t="str">
        <f t="shared" si="138"/>
        <v>201808</v>
      </c>
      <c r="D4158" s="1">
        <f t="shared" si="139"/>
        <v>43343</v>
      </c>
    </row>
    <row r="4159" spans="1:4" x14ac:dyDescent="0.35">
      <c r="A4159" s="1">
        <v>43326</v>
      </c>
      <c r="B4159">
        <v>762891.8591</v>
      </c>
      <c r="C4159" t="str">
        <f t="shared" si="138"/>
        <v>201808</v>
      </c>
      <c r="D4159" s="1">
        <f t="shared" si="139"/>
        <v>43343</v>
      </c>
    </row>
    <row r="4160" spans="1:4" x14ac:dyDescent="0.35">
      <c r="A4160" s="1">
        <v>43327</v>
      </c>
      <c r="B4160">
        <v>741922.89789999998</v>
      </c>
      <c r="C4160" t="str">
        <f t="shared" si="138"/>
        <v>201808</v>
      </c>
      <c r="D4160" s="1">
        <f t="shared" si="139"/>
        <v>43343</v>
      </c>
    </row>
    <row r="4161" spans="1:4" x14ac:dyDescent="0.35">
      <c r="A4161" s="1">
        <v>43328</v>
      </c>
      <c r="B4161">
        <v>748977.15090000001</v>
      </c>
      <c r="C4161" t="str">
        <f t="shared" si="138"/>
        <v>201808</v>
      </c>
      <c r="D4161" s="1">
        <f t="shared" si="139"/>
        <v>43343</v>
      </c>
    </row>
    <row r="4162" spans="1:4" x14ac:dyDescent="0.35">
      <c r="A4162" s="1">
        <v>43329</v>
      </c>
      <c r="B4162">
        <v>753538.43359999999</v>
      </c>
      <c r="C4162" t="str">
        <f t="shared" si="138"/>
        <v>201808</v>
      </c>
      <c r="D4162" s="1">
        <f t="shared" si="139"/>
        <v>43343</v>
      </c>
    </row>
    <row r="4163" spans="1:4" x14ac:dyDescent="0.35">
      <c r="A4163" s="1">
        <v>43332</v>
      </c>
      <c r="B4163">
        <v>761734.96810000006</v>
      </c>
      <c r="C4163" t="str">
        <f t="shared" ref="C4163:C4226" si="140">TEXT(A4163, "yyyymm")</f>
        <v>201808</v>
      </c>
      <c r="D4163" s="1">
        <f t="shared" ref="D4163:D4226" si="141">_xlfn.MAXIFS(A:A, C:C, C4163)</f>
        <v>43343</v>
      </c>
    </row>
    <row r="4164" spans="1:4" x14ac:dyDescent="0.35">
      <c r="A4164" s="1">
        <v>43333</v>
      </c>
      <c r="B4164">
        <v>768633.6703</v>
      </c>
      <c r="C4164" t="str">
        <f t="shared" si="140"/>
        <v>201808</v>
      </c>
      <c r="D4164" s="1">
        <f t="shared" si="141"/>
        <v>43343</v>
      </c>
    </row>
    <row r="4165" spans="1:4" x14ac:dyDescent="0.35">
      <c r="A4165" s="1">
        <v>43334</v>
      </c>
      <c r="B4165">
        <v>774723.83700000006</v>
      </c>
      <c r="C4165" t="str">
        <f t="shared" si="140"/>
        <v>201808</v>
      </c>
      <c r="D4165" s="1">
        <f t="shared" si="141"/>
        <v>43343</v>
      </c>
    </row>
    <row r="4166" spans="1:4" x14ac:dyDescent="0.35">
      <c r="A4166" s="1">
        <v>43335</v>
      </c>
      <c r="B4166">
        <v>777104.78020000004</v>
      </c>
      <c r="C4166" t="str">
        <f t="shared" si="140"/>
        <v>201808</v>
      </c>
      <c r="D4166" s="1">
        <f t="shared" si="141"/>
        <v>43343</v>
      </c>
    </row>
    <row r="4167" spans="1:4" x14ac:dyDescent="0.35">
      <c r="A4167" s="1">
        <v>43336</v>
      </c>
      <c r="B4167">
        <v>782920.9327</v>
      </c>
      <c r="C4167" t="str">
        <f t="shared" si="140"/>
        <v>201808</v>
      </c>
      <c r="D4167" s="1">
        <f t="shared" si="141"/>
        <v>43343</v>
      </c>
    </row>
    <row r="4168" spans="1:4" x14ac:dyDescent="0.35">
      <c r="A4168" s="1">
        <v>43339</v>
      </c>
      <c r="B4168">
        <v>789190.08380000002</v>
      </c>
      <c r="C4168" t="str">
        <f t="shared" si="140"/>
        <v>201808</v>
      </c>
      <c r="D4168" s="1">
        <f t="shared" si="141"/>
        <v>43343</v>
      </c>
    </row>
    <row r="4169" spans="1:4" x14ac:dyDescent="0.35">
      <c r="A4169" s="1">
        <v>43340</v>
      </c>
      <c r="B4169">
        <v>783023.77619999996</v>
      </c>
      <c r="C4169" t="str">
        <f t="shared" si="140"/>
        <v>201808</v>
      </c>
      <c r="D4169" s="1">
        <f t="shared" si="141"/>
        <v>43343</v>
      </c>
    </row>
    <row r="4170" spans="1:4" x14ac:dyDescent="0.35">
      <c r="A4170" s="1">
        <v>43341</v>
      </c>
      <c r="B4170">
        <v>787769.37820000004</v>
      </c>
      <c r="C4170" t="str">
        <f t="shared" si="140"/>
        <v>201808</v>
      </c>
      <c r="D4170" s="1">
        <f t="shared" si="141"/>
        <v>43343</v>
      </c>
    </row>
    <row r="4171" spans="1:4" x14ac:dyDescent="0.35">
      <c r="A4171" s="1">
        <v>43342</v>
      </c>
      <c r="B4171">
        <v>784792.12219999998</v>
      </c>
      <c r="C4171" t="str">
        <f t="shared" si="140"/>
        <v>201808</v>
      </c>
      <c r="D4171" s="1">
        <f t="shared" si="141"/>
        <v>43343</v>
      </c>
    </row>
    <row r="4172" spans="1:4" x14ac:dyDescent="0.35">
      <c r="A4172" s="1">
        <v>43343</v>
      </c>
      <c r="B4172">
        <v>785475.54429999995</v>
      </c>
      <c r="C4172" t="str">
        <f t="shared" si="140"/>
        <v>201808</v>
      </c>
      <c r="D4172" s="1">
        <f t="shared" si="141"/>
        <v>43343</v>
      </c>
    </row>
    <row r="4173" spans="1:4" x14ac:dyDescent="0.35">
      <c r="A4173" s="1">
        <v>43347</v>
      </c>
      <c r="B4173">
        <v>790329.17379999999</v>
      </c>
      <c r="C4173" t="str">
        <f t="shared" si="140"/>
        <v>201809</v>
      </c>
      <c r="D4173" s="1">
        <f t="shared" si="141"/>
        <v>43371</v>
      </c>
    </row>
    <row r="4174" spans="1:4" x14ac:dyDescent="0.35">
      <c r="A4174" s="1">
        <v>43348</v>
      </c>
      <c r="B4174">
        <v>783628.86340000003</v>
      </c>
      <c r="C4174" t="str">
        <f t="shared" si="140"/>
        <v>201809</v>
      </c>
      <c r="D4174" s="1">
        <f t="shared" si="141"/>
        <v>43371</v>
      </c>
    </row>
    <row r="4175" spans="1:4" x14ac:dyDescent="0.35">
      <c r="A4175" s="1">
        <v>43349</v>
      </c>
      <c r="B4175">
        <v>768333.49829999998</v>
      </c>
      <c r="C4175" t="str">
        <f t="shared" si="140"/>
        <v>201809</v>
      </c>
      <c r="D4175" s="1">
        <f t="shared" si="141"/>
        <v>43371</v>
      </c>
    </row>
    <row r="4176" spans="1:4" x14ac:dyDescent="0.35">
      <c r="A4176" s="1">
        <v>43350</v>
      </c>
      <c r="B4176">
        <v>763767.43920000002</v>
      </c>
      <c r="C4176" t="str">
        <f t="shared" si="140"/>
        <v>201809</v>
      </c>
      <c r="D4176" s="1">
        <f t="shared" si="141"/>
        <v>43371</v>
      </c>
    </row>
    <row r="4177" spans="1:4" x14ac:dyDescent="0.35">
      <c r="A4177" s="1">
        <v>43353</v>
      </c>
      <c r="B4177">
        <v>760514.76890000002</v>
      </c>
      <c r="C4177" t="str">
        <f t="shared" si="140"/>
        <v>201809</v>
      </c>
      <c r="D4177" s="1">
        <f t="shared" si="141"/>
        <v>43371</v>
      </c>
    </row>
    <row r="4178" spans="1:4" x14ac:dyDescent="0.35">
      <c r="A4178" s="1">
        <v>43354</v>
      </c>
      <c r="B4178">
        <v>766766.21530000004</v>
      </c>
      <c r="C4178" t="str">
        <f t="shared" si="140"/>
        <v>201809</v>
      </c>
      <c r="D4178" s="1">
        <f t="shared" si="141"/>
        <v>43371</v>
      </c>
    </row>
    <row r="4179" spans="1:4" x14ac:dyDescent="0.35">
      <c r="A4179" s="1">
        <v>43355</v>
      </c>
      <c r="B4179">
        <v>764056.19059999997</v>
      </c>
      <c r="C4179" t="str">
        <f t="shared" si="140"/>
        <v>201809</v>
      </c>
      <c r="D4179" s="1">
        <f t="shared" si="141"/>
        <v>43371</v>
      </c>
    </row>
    <row r="4180" spans="1:4" x14ac:dyDescent="0.35">
      <c r="A4180" s="1">
        <v>43356</v>
      </c>
      <c r="B4180">
        <v>763991.61540000001</v>
      </c>
      <c r="C4180" t="str">
        <f t="shared" si="140"/>
        <v>201809</v>
      </c>
      <c r="D4180" s="1">
        <f t="shared" si="141"/>
        <v>43371</v>
      </c>
    </row>
    <row r="4181" spans="1:4" x14ac:dyDescent="0.35">
      <c r="A4181" s="1">
        <v>43357</v>
      </c>
      <c r="B4181">
        <v>765694.01569999999</v>
      </c>
      <c r="C4181" t="str">
        <f t="shared" si="140"/>
        <v>201809</v>
      </c>
      <c r="D4181" s="1">
        <f t="shared" si="141"/>
        <v>43371</v>
      </c>
    </row>
    <row r="4182" spans="1:4" x14ac:dyDescent="0.35">
      <c r="A4182" s="1">
        <v>43360</v>
      </c>
      <c r="B4182">
        <v>758194.91189999995</v>
      </c>
      <c r="C4182" t="str">
        <f t="shared" si="140"/>
        <v>201809</v>
      </c>
      <c r="D4182" s="1">
        <f t="shared" si="141"/>
        <v>43371</v>
      </c>
    </row>
    <row r="4183" spans="1:4" x14ac:dyDescent="0.35">
      <c r="A4183" s="1">
        <v>43361</v>
      </c>
      <c r="B4183">
        <v>764789.50919999997</v>
      </c>
      <c r="C4183" t="str">
        <f t="shared" si="140"/>
        <v>201809</v>
      </c>
      <c r="D4183" s="1">
        <f t="shared" si="141"/>
        <v>43371</v>
      </c>
    </row>
    <row r="4184" spans="1:4" x14ac:dyDescent="0.35">
      <c r="A4184" s="1">
        <v>43362</v>
      </c>
      <c r="B4184">
        <v>759472.06409999996</v>
      </c>
      <c r="C4184" t="str">
        <f t="shared" si="140"/>
        <v>201809</v>
      </c>
      <c r="D4184" s="1">
        <f t="shared" si="141"/>
        <v>43371</v>
      </c>
    </row>
    <row r="4185" spans="1:4" x14ac:dyDescent="0.35">
      <c r="A4185" s="1">
        <v>43363</v>
      </c>
      <c r="B4185">
        <v>765302.75800000003</v>
      </c>
      <c r="C4185" t="str">
        <f t="shared" si="140"/>
        <v>201809</v>
      </c>
      <c r="D4185" s="1">
        <f t="shared" si="141"/>
        <v>43371</v>
      </c>
    </row>
    <row r="4186" spans="1:4" x14ac:dyDescent="0.35">
      <c r="A4186" s="1">
        <v>43364</v>
      </c>
      <c r="B4186">
        <v>771025.70460000006</v>
      </c>
      <c r="C4186" t="str">
        <f t="shared" si="140"/>
        <v>201809</v>
      </c>
      <c r="D4186" s="1">
        <f t="shared" si="141"/>
        <v>43371</v>
      </c>
    </row>
    <row r="4187" spans="1:4" x14ac:dyDescent="0.35">
      <c r="A4187" s="1">
        <v>43367</v>
      </c>
      <c r="B4187">
        <v>778706.83750000002</v>
      </c>
      <c r="C4187" t="str">
        <f t="shared" si="140"/>
        <v>201809</v>
      </c>
      <c r="D4187" s="1">
        <f t="shared" si="141"/>
        <v>43371</v>
      </c>
    </row>
    <row r="4188" spans="1:4" x14ac:dyDescent="0.35">
      <c r="A4188" s="1">
        <v>43368</v>
      </c>
      <c r="B4188">
        <v>779765.00170000002</v>
      </c>
      <c r="C4188" t="str">
        <f t="shared" si="140"/>
        <v>201809</v>
      </c>
      <c r="D4188" s="1">
        <f t="shared" si="141"/>
        <v>43371</v>
      </c>
    </row>
    <row r="4189" spans="1:4" x14ac:dyDescent="0.35">
      <c r="A4189" s="1">
        <v>43369</v>
      </c>
      <c r="B4189">
        <v>775563.36789999995</v>
      </c>
      <c r="C4189" t="str">
        <f t="shared" si="140"/>
        <v>201809</v>
      </c>
      <c r="D4189" s="1">
        <f t="shared" si="141"/>
        <v>43371</v>
      </c>
    </row>
    <row r="4190" spans="1:4" x14ac:dyDescent="0.35">
      <c r="A4190" s="1">
        <v>43370</v>
      </c>
      <c r="B4190">
        <v>770729.86670000001</v>
      </c>
      <c r="C4190" t="str">
        <f t="shared" si="140"/>
        <v>201809</v>
      </c>
      <c r="D4190" s="1">
        <f t="shared" si="141"/>
        <v>43371</v>
      </c>
    </row>
    <row r="4191" spans="1:4" x14ac:dyDescent="0.35">
      <c r="A4191" s="1">
        <v>43371</v>
      </c>
      <c r="B4191">
        <v>770943.43299999996</v>
      </c>
      <c r="C4191" t="str">
        <f t="shared" si="140"/>
        <v>201809</v>
      </c>
      <c r="D4191" s="1">
        <f t="shared" si="141"/>
        <v>43371</v>
      </c>
    </row>
    <row r="4192" spans="1:4" x14ac:dyDescent="0.35">
      <c r="A4192" s="1">
        <v>43374</v>
      </c>
      <c r="B4192">
        <v>777230.86710000003</v>
      </c>
      <c r="C4192" t="str">
        <f t="shared" si="140"/>
        <v>201810</v>
      </c>
      <c r="D4192" s="1">
        <f t="shared" si="141"/>
        <v>43404</v>
      </c>
    </row>
    <row r="4193" spans="1:4" x14ac:dyDescent="0.35">
      <c r="A4193" s="1">
        <v>43375</v>
      </c>
      <c r="B4193">
        <v>769299.00730000006</v>
      </c>
      <c r="C4193" t="str">
        <f t="shared" si="140"/>
        <v>201810</v>
      </c>
      <c r="D4193" s="1">
        <f t="shared" si="141"/>
        <v>43404</v>
      </c>
    </row>
    <row r="4194" spans="1:4" x14ac:dyDescent="0.35">
      <c r="A4194" s="1">
        <v>43376</v>
      </c>
      <c r="B4194">
        <v>781228.56819999998</v>
      </c>
      <c r="C4194" t="str">
        <f t="shared" si="140"/>
        <v>201810</v>
      </c>
      <c r="D4194" s="1">
        <f t="shared" si="141"/>
        <v>43404</v>
      </c>
    </row>
    <row r="4195" spans="1:4" x14ac:dyDescent="0.35">
      <c r="A4195" s="1">
        <v>43377</v>
      </c>
      <c r="B4195">
        <v>769953.4412</v>
      </c>
      <c r="C4195" t="str">
        <f t="shared" si="140"/>
        <v>201810</v>
      </c>
      <c r="D4195" s="1">
        <f t="shared" si="141"/>
        <v>43404</v>
      </c>
    </row>
    <row r="4196" spans="1:4" x14ac:dyDescent="0.35">
      <c r="A4196" s="1">
        <v>43378</v>
      </c>
      <c r="B4196">
        <v>761223.01980000001</v>
      </c>
      <c r="C4196" t="str">
        <f t="shared" si="140"/>
        <v>201810</v>
      </c>
      <c r="D4196" s="1">
        <f t="shared" si="141"/>
        <v>43404</v>
      </c>
    </row>
    <row r="4197" spans="1:4" x14ac:dyDescent="0.35">
      <c r="A4197" s="1">
        <v>43381</v>
      </c>
      <c r="B4197">
        <v>751867.522</v>
      </c>
      <c r="C4197" t="str">
        <f t="shared" si="140"/>
        <v>201810</v>
      </c>
      <c r="D4197" s="1">
        <f t="shared" si="141"/>
        <v>43404</v>
      </c>
    </row>
    <row r="4198" spans="1:4" x14ac:dyDescent="0.35">
      <c r="A4198" s="1">
        <v>43382</v>
      </c>
      <c r="B4198">
        <v>753423.81799999997</v>
      </c>
      <c r="C4198" t="str">
        <f t="shared" si="140"/>
        <v>201810</v>
      </c>
      <c r="D4198" s="1">
        <f t="shared" si="141"/>
        <v>43404</v>
      </c>
    </row>
    <row r="4199" spans="1:4" x14ac:dyDescent="0.35">
      <c r="A4199" s="1">
        <v>43383</v>
      </c>
      <c r="B4199">
        <v>723520.46189999999</v>
      </c>
      <c r="C4199" t="str">
        <f t="shared" si="140"/>
        <v>201810</v>
      </c>
      <c r="D4199" s="1">
        <f t="shared" si="141"/>
        <v>43404</v>
      </c>
    </row>
    <row r="4200" spans="1:4" x14ac:dyDescent="0.35">
      <c r="A4200" s="1">
        <v>43384</v>
      </c>
      <c r="B4200">
        <v>712727.36470000003</v>
      </c>
      <c r="C4200" t="str">
        <f t="shared" si="140"/>
        <v>201810</v>
      </c>
      <c r="D4200" s="1">
        <f t="shared" si="141"/>
        <v>43404</v>
      </c>
    </row>
    <row r="4201" spans="1:4" x14ac:dyDescent="0.35">
      <c r="A4201" s="1">
        <v>43385</v>
      </c>
      <c r="B4201">
        <v>720600.83330000006</v>
      </c>
      <c r="C4201" t="str">
        <f t="shared" si="140"/>
        <v>201810</v>
      </c>
      <c r="D4201" s="1">
        <f t="shared" si="141"/>
        <v>43404</v>
      </c>
    </row>
    <row r="4202" spans="1:4" x14ac:dyDescent="0.35">
      <c r="A4202" s="1">
        <v>43388</v>
      </c>
      <c r="B4202">
        <v>709516.54220000003</v>
      </c>
      <c r="C4202" t="str">
        <f t="shared" si="140"/>
        <v>201810</v>
      </c>
      <c r="D4202" s="1">
        <f t="shared" si="141"/>
        <v>43404</v>
      </c>
    </row>
    <row r="4203" spans="1:4" x14ac:dyDescent="0.35">
      <c r="A4203" s="1">
        <v>43389</v>
      </c>
      <c r="B4203">
        <v>725984.29169999994</v>
      </c>
      <c r="C4203" t="str">
        <f t="shared" si="140"/>
        <v>201810</v>
      </c>
      <c r="D4203" s="1">
        <f t="shared" si="141"/>
        <v>43404</v>
      </c>
    </row>
    <row r="4204" spans="1:4" x14ac:dyDescent="0.35">
      <c r="A4204" s="1">
        <v>43390</v>
      </c>
      <c r="B4204">
        <v>718157.90800000005</v>
      </c>
      <c r="C4204" t="str">
        <f t="shared" si="140"/>
        <v>201810</v>
      </c>
      <c r="D4204" s="1">
        <f t="shared" si="141"/>
        <v>43404</v>
      </c>
    </row>
    <row r="4205" spans="1:4" x14ac:dyDescent="0.35">
      <c r="A4205" s="1">
        <v>43391</v>
      </c>
      <c r="B4205">
        <v>712085.50560000003</v>
      </c>
      <c r="C4205" t="str">
        <f t="shared" si="140"/>
        <v>201810</v>
      </c>
      <c r="D4205" s="1">
        <f t="shared" si="141"/>
        <v>43404</v>
      </c>
    </row>
    <row r="4206" spans="1:4" x14ac:dyDescent="0.35">
      <c r="A4206" s="1">
        <v>43392</v>
      </c>
      <c r="B4206">
        <v>691090.52049999998</v>
      </c>
      <c r="C4206" t="str">
        <f t="shared" si="140"/>
        <v>201810</v>
      </c>
      <c r="D4206" s="1">
        <f t="shared" si="141"/>
        <v>43404</v>
      </c>
    </row>
    <row r="4207" spans="1:4" x14ac:dyDescent="0.35">
      <c r="A4207" s="1">
        <v>43395</v>
      </c>
      <c r="B4207">
        <v>686345.68839999998</v>
      </c>
      <c r="C4207" t="str">
        <f t="shared" si="140"/>
        <v>201810</v>
      </c>
      <c r="D4207" s="1">
        <f t="shared" si="141"/>
        <v>43404</v>
      </c>
    </row>
    <row r="4208" spans="1:4" x14ac:dyDescent="0.35">
      <c r="A4208" s="1">
        <v>43396</v>
      </c>
      <c r="B4208">
        <v>671421.7452</v>
      </c>
      <c r="C4208" t="str">
        <f t="shared" si="140"/>
        <v>201810</v>
      </c>
      <c r="D4208" s="1">
        <f t="shared" si="141"/>
        <v>43404</v>
      </c>
    </row>
    <row r="4209" spans="1:4" x14ac:dyDescent="0.35">
      <c r="A4209" s="1">
        <v>43397</v>
      </c>
      <c r="B4209">
        <v>637348.03870000003</v>
      </c>
      <c r="C4209" t="str">
        <f t="shared" si="140"/>
        <v>201810</v>
      </c>
      <c r="D4209" s="1">
        <f t="shared" si="141"/>
        <v>43404</v>
      </c>
    </row>
    <row r="4210" spans="1:4" x14ac:dyDescent="0.35">
      <c r="A4210" s="1">
        <v>43398</v>
      </c>
      <c r="B4210">
        <v>646057.05940000003</v>
      </c>
      <c r="C4210" t="str">
        <f t="shared" si="140"/>
        <v>201810</v>
      </c>
      <c r="D4210" s="1">
        <f t="shared" si="141"/>
        <v>43404</v>
      </c>
    </row>
    <row r="4211" spans="1:4" x14ac:dyDescent="0.35">
      <c r="A4211" s="1">
        <v>43399</v>
      </c>
      <c r="B4211">
        <v>635413.96739999996</v>
      </c>
      <c r="C4211" t="str">
        <f t="shared" si="140"/>
        <v>201810</v>
      </c>
      <c r="D4211" s="1">
        <f t="shared" si="141"/>
        <v>43404</v>
      </c>
    </row>
    <row r="4212" spans="1:4" x14ac:dyDescent="0.35">
      <c r="A4212" s="1">
        <v>43402</v>
      </c>
      <c r="B4212">
        <v>630398.89179999998</v>
      </c>
      <c r="C4212" t="str">
        <f t="shared" si="140"/>
        <v>201810</v>
      </c>
      <c r="D4212" s="1">
        <f t="shared" si="141"/>
        <v>43404</v>
      </c>
    </row>
    <row r="4213" spans="1:4" x14ac:dyDescent="0.35">
      <c r="A4213" s="1">
        <v>43403</v>
      </c>
      <c r="B4213">
        <v>644916.89450000005</v>
      </c>
      <c r="C4213" t="str">
        <f t="shared" si="140"/>
        <v>201810</v>
      </c>
      <c r="D4213" s="1">
        <f t="shared" si="141"/>
        <v>43404</v>
      </c>
    </row>
    <row r="4214" spans="1:4" x14ac:dyDescent="0.35">
      <c r="A4214" s="1">
        <v>43404</v>
      </c>
      <c r="B4214">
        <v>663337.01489999995</v>
      </c>
      <c r="C4214" t="str">
        <f t="shared" si="140"/>
        <v>201810</v>
      </c>
      <c r="D4214" s="1">
        <f t="shared" si="141"/>
        <v>43404</v>
      </c>
    </row>
    <row r="4215" spans="1:4" x14ac:dyDescent="0.35">
      <c r="A4215" s="1">
        <v>43405</v>
      </c>
      <c r="B4215">
        <v>669156.73459999997</v>
      </c>
      <c r="C4215" t="str">
        <f t="shared" si="140"/>
        <v>201811</v>
      </c>
      <c r="D4215" s="1">
        <f t="shared" si="141"/>
        <v>43434</v>
      </c>
    </row>
    <row r="4216" spans="1:4" x14ac:dyDescent="0.35">
      <c r="A4216" s="1">
        <v>43406</v>
      </c>
      <c r="B4216">
        <v>665391.87040000001</v>
      </c>
      <c r="C4216" t="str">
        <f t="shared" si="140"/>
        <v>201811</v>
      </c>
      <c r="D4216" s="1">
        <f t="shared" si="141"/>
        <v>43434</v>
      </c>
    </row>
    <row r="4217" spans="1:4" x14ac:dyDescent="0.35">
      <c r="A4217" s="1">
        <v>43409</v>
      </c>
      <c r="B4217">
        <v>667684.73320000002</v>
      </c>
      <c r="C4217" t="str">
        <f t="shared" si="140"/>
        <v>201811</v>
      </c>
      <c r="D4217" s="1">
        <f t="shared" si="141"/>
        <v>43434</v>
      </c>
    </row>
    <row r="4218" spans="1:4" x14ac:dyDescent="0.35">
      <c r="A4218" s="1">
        <v>43410</v>
      </c>
      <c r="B4218">
        <v>674466.77370000002</v>
      </c>
      <c r="C4218" t="str">
        <f t="shared" si="140"/>
        <v>201811</v>
      </c>
      <c r="D4218" s="1">
        <f t="shared" si="141"/>
        <v>43434</v>
      </c>
    </row>
    <row r="4219" spans="1:4" x14ac:dyDescent="0.35">
      <c r="A4219" s="1">
        <v>43411</v>
      </c>
      <c r="B4219">
        <v>689895.38690000004</v>
      </c>
      <c r="C4219" t="str">
        <f t="shared" si="140"/>
        <v>201811</v>
      </c>
      <c r="D4219" s="1">
        <f t="shared" si="141"/>
        <v>43434</v>
      </c>
    </row>
    <row r="4220" spans="1:4" x14ac:dyDescent="0.35">
      <c r="A4220" s="1">
        <v>43412</v>
      </c>
      <c r="B4220">
        <v>676823.48979999998</v>
      </c>
      <c r="C4220" t="str">
        <f t="shared" si="140"/>
        <v>201811</v>
      </c>
      <c r="D4220" s="1">
        <f t="shared" si="141"/>
        <v>43434</v>
      </c>
    </row>
    <row r="4221" spans="1:4" x14ac:dyDescent="0.35">
      <c r="A4221" s="1">
        <v>43413</v>
      </c>
      <c r="B4221">
        <v>671066.65249999997</v>
      </c>
      <c r="C4221" t="str">
        <f t="shared" si="140"/>
        <v>201811</v>
      </c>
      <c r="D4221" s="1">
        <f t="shared" si="141"/>
        <v>43434</v>
      </c>
    </row>
    <row r="4222" spans="1:4" x14ac:dyDescent="0.35">
      <c r="A4222" s="1">
        <v>43416</v>
      </c>
      <c r="B4222">
        <v>658138.47270000004</v>
      </c>
      <c r="C4222" t="str">
        <f t="shared" si="140"/>
        <v>201811</v>
      </c>
      <c r="D4222" s="1">
        <f t="shared" si="141"/>
        <v>43434</v>
      </c>
    </row>
    <row r="4223" spans="1:4" x14ac:dyDescent="0.35">
      <c r="A4223" s="1">
        <v>43417</v>
      </c>
      <c r="B4223">
        <v>650242.62250000006</v>
      </c>
      <c r="C4223" t="str">
        <f t="shared" si="140"/>
        <v>201811</v>
      </c>
      <c r="D4223" s="1">
        <f t="shared" si="141"/>
        <v>43434</v>
      </c>
    </row>
    <row r="4224" spans="1:4" x14ac:dyDescent="0.35">
      <c r="A4224" s="1">
        <v>43418</v>
      </c>
      <c r="B4224">
        <v>636443.02040000004</v>
      </c>
      <c r="C4224" t="str">
        <f t="shared" si="140"/>
        <v>201811</v>
      </c>
      <c r="D4224" s="1">
        <f t="shared" si="141"/>
        <v>43434</v>
      </c>
    </row>
    <row r="4225" spans="1:4" x14ac:dyDescent="0.35">
      <c r="A4225" s="1">
        <v>43419</v>
      </c>
      <c r="B4225">
        <v>637313.48970000003</v>
      </c>
      <c r="C4225" t="str">
        <f t="shared" si="140"/>
        <v>201811</v>
      </c>
      <c r="D4225" s="1">
        <f t="shared" si="141"/>
        <v>43434</v>
      </c>
    </row>
    <row r="4226" spans="1:4" x14ac:dyDescent="0.35">
      <c r="A4226" s="1">
        <v>43420</v>
      </c>
      <c r="B4226">
        <v>638436.01269999996</v>
      </c>
      <c r="C4226" t="str">
        <f t="shared" si="140"/>
        <v>201811</v>
      </c>
      <c r="D4226" s="1">
        <f t="shared" si="141"/>
        <v>43434</v>
      </c>
    </row>
    <row r="4227" spans="1:4" x14ac:dyDescent="0.35">
      <c r="A4227" s="1">
        <v>43423</v>
      </c>
      <c r="B4227">
        <v>622989.94200000004</v>
      </c>
      <c r="C4227" t="str">
        <f t="shared" ref="C4227:C4290" si="142">TEXT(A4227, "yyyymm")</f>
        <v>201811</v>
      </c>
      <c r="D4227" s="1">
        <f t="shared" ref="D4227:D4290" si="143">_xlfn.MAXIFS(A:A, C:C, C4227)</f>
        <v>43434</v>
      </c>
    </row>
    <row r="4228" spans="1:4" x14ac:dyDescent="0.35">
      <c r="A4228" s="1">
        <v>43424</v>
      </c>
      <c r="B4228">
        <v>605768.92050000001</v>
      </c>
      <c r="C4228" t="str">
        <f t="shared" si="142"/>
        <v>201811</v>
      </c>
      <c r="D4228" s="1">
        <f t="shared" si="143"/>
        <v>43434</v>
      </c>
    </row>
    <row r="4229" spans="1:4" x14ac:dyDescent="0.35">
      <c r="A4229" s="1">
        <v>43425</v>
      </c>
      <c r="B4229">
        <v>612595.16200000001</v>
      </c>
      <c r="C4229" t="str">
        <f t="shared" si="142"/>
        <v>201811</v>
      </c>
      <c r="D4229" s="1">
        <f t="shared" si="143"/>
        <v>43434</v>
      </c>
    </row>
    <row r="4230" spans="1:4" x14ac:dyDescent="0.35">
      <c r="A4230" s="1">
        <v>43427</v>
      </c>
      <c r="B4230">
        <v>607716.49399999995</v>
      </c>
      <c r="C4230" t="str">
        <f t="shared" si="142"/>
        <v>201811</v>
      </c>
      <c r="D4230" s="1">
        <f t="shared" si="143"/>
        <v>43434</v>
      </c>
    </row>
    <row r="4231" spans="1:4" x14ac:dyDescent="0.35">
      <c r="A4231" s="1">
        <v>43430</v>
      </c>
      <c r="B4231">
        <v>614808.81880000001</v>
      </c>
      <c r="C4231" t="str">
        <f t="shared" si="142"/>
        <v>201811</v>
      </c>
      <c r="D4231" s="1">
        <f t="shared" si="143"/>
        <v>43434</v>
      </c>
    </row>
    <row r="4232" spans="1:4" x14ac:dyDescent="0.35">
      <c r="A4232" s="1">
        <v>43431</v>
      </c>
      <c r="B4232">
        <v>614103.86129999999</v>
      </c>
      <c r="C4232" t="str">
        <f t="shared" si="142"/>
        <v>201811</v>
      </c>
      <c r="D4232" s="1">
        <f t="shared" si="143"/>
        <v>43434</v>
      </c>
    </row>
    <row r="4233" spans="1:4" x14ac:dyDescent="0.35">
      <c r="A4233" s="1">
        <v>43432</v>
      </c>
      <c r="B4233">
        <v>629693.06079999998</v>
      </c>
      <c r="C4233" t="str">
        <f t="shared" si="142"/>
        <v>201811</v>
      </c>
      <c r="D4233" s="1">
        <f t="shared" si="143"/>
        <v>43434</v>
      </c>
    </row>
    <row r="4234" spans="1:4" x14ac:dyDescent="0.35">
      <c r="A4234" s="1">
        <v>43433</v>
      </c>
      <c r="B4234">
        <v>630466.02729999996</v>
      </c>
      <c r="C4234" t="str">
        <f t="shared" si="142"/>
        <v>201811</v>
      </c>
      <c r="D4234" s="1">
        <f t="shared" si="143"/>
        <v>43434</v>
      </c>
    </row>
    <row r="4235" spans="1:4" x14ac:dyDescent="0.35">
      <c r="A4235" s="1">
        <v>43434</v>
      </c>
      <c r="B4235">
        <v>628871.76260000002</v>
      </c>
      <c r="C4235" t="str">
        <f t="shared" si="142"/>
        <v>201811</v>
      </c>
      <c r="D4235" s="1">
        <f t="shared" si="143"/>
        <v>43434</v>
      </c>
    </row>
    <row r="4236" spans="1:4" x14ac:dyDescent="0.35">
      <c r="A4236" s="1">
        <v>43437</v>
      </c>
      <c r="B4236">
        <v>625083.6372</v>
      </c>
      <c r="C4236" t="str">
        <f t="shared" si="142"/>
        <v>201812</v>
      </c>
      <c r="D4236" s="1">
        <f t="shared" si="143"/>
        <v>43465</v>
      </c>
    </row>
    <row r="4237" spans="1:4" x14ac:dyDescent="0.35">
      <c r="A4237" s="1">
        <v>43438</v>
      </c>
      <c r="B4237">
        <v>608966.28049999999</v>
      </c>
      <c r="C4237" t="str">
        <f t="shared" si="142"/>
        <v>201812</v>
      </c>
      <c r="D4237" s="1">
        <f t="shared" si="143"/>
        <v>43465</v>
      </c>
    </row>
    <row r="4238" spans="1:4" x14ac:dyDescent="0.35">
      <c r="A4238" s="1">
        <v>43440</v>
      </c>
      <c r="B4238">
        <v>604741.02480000001</v>
      </c>
      <c r="C4238" t="str">
        <f t="shared" si="142"/>
        <v>201812</v>
      </c>
      <c r="D4238" s="1">
        <f t="shared" si="143"/>
        <v>43465</v>
      </c>
    </row>
    <row r="4239" spans="1:4" x14ac:dyDescent="0.35">
      <c r="A4239" s="1">
        <v>43441</v>
      </c>
      <c r="B4239">
        <v>588867.28509999998</v>
      </c>
      <c r="C4239" t="str">
        <f t="shared" si="142"/>
        <v>201812</v>
      </c>
      <c r="D4239" s="1">
        <f t="shared" si="143"/>
        <v>43465</v>
      </c>
    </row>
    <row r="4240" spans="1:4" x14ac:dyDescent="0.35">
      <c r="A4240" s="1">
        <v>43444</v>
      </c>
      <c r="B4240">
        <v>579978.82310000004</v>
      </c>
      <c r="C4240" t="str">
        <f t="shared" si="142"/>
        <v>201812</v>
      </c>
      <c r="D4240" s="1">
        <f t="shared" si="143"/>
        <v>43465</v>
      </c>
    </row>
    <row r="4241" spans="1:4" x14ac:dyDescent="0.35">
      <c r="A4241" s="1">
        <v>43445</v>
      </c>
      <c r="B4241">
        <v>578311.77610000002</v>
      </c>
      <c r="C4241" t="str">
        <f t="shared" si="142"/>
        <v>201812</v>
      </c>
      <c r="D4241" s="1">
        <f t="shared" si="143"/>
        <v>43465</v>
      </c>
    </row>
    <row r="4242" spans="1:4" x14ac:dyDescent="0.35">
      <c r="A4242" s="1">
        <v>43446</v>
      </c>
      <c r="B4242">
        <v>586146.42039999994</v>
      </c>
      <c r="C4242" t="str">
        <f t="shared" si="142"/>
        <v>201812</v>
      </c>
      <c r="D4242" s="1">
        <f t="shared" si="143"/>
        <v>43465</v>
      </c>
    </row>
    <row r="4243" spans="1:4" x14ac:dyDescent="0.35">
      <c r="A4243" s="1">
        <v>43447</v>
      </c>
      <c r="B4243">
        <v>579405.40489999996</v>
      </c>
      <c r="C4243" t="str">
        <f t="shared" si="142"/>
        <v>201812</v>
      </c>
      <c r="D4243" s="1">
        <f t="shared" si="143"/>
        <v>43465</v>
      </c>
    </row>
    <row r="4244" spans="1:4" x14ac:dyDescent="0.35">
      <c r="A4244" s="1">
        <v>43448</v>
      </c>
      <c r="B4244">
        <v>561734.87699999998</v>
      </c>
      <c r="C4244" t="str">
        <f t="shared" si="142"/>
        <v>201812</v>
      </c>
      <c r="D4244" s="1">
        <f t="shared" si="143"/>
        <v>43465</v>
      </c>
    </row>
    <row r="4245" spans="1:4" x14ac:dyDescent="0.35">
      <c r="A4245" s="1">
        <v>43451</v>
      </c>
      <c r="B4245">
        <v>546297.64919999999</v>
      </c>
      <c r="C4245" t="str">
        <f t="shared" si="142"/>
        <v>201812</v>
      </c>
      <c r="D4245" s="1">
        <f t="shared" si="143"/>
        <v>43465</v>
      </c>
    </row>
    <row r="4246" spans="1:4" x14ac:dyDescent="0.35">
      <c r="A4246" s="1">
        <v>43452</v>
      </c>
      <c r="B4246">
        <v>542841.70680000004</v>
      </c>
      <c r="C4246" t="str">
        <f t="shared" si="142"/>
        <v>201812</v>
      </c>
      <c r="D4246" s="1">
        <f t="shared" si="143"/>
        <v>43465</v>
      </c>
    </row>
    <row r="4247" spans="1:4" x14ac:dyDescent="0.35">
      <c r="A4247" s="1">
        <v>43453</v>
      </c>
      <c r="B4247">
        <v>533455.10880000005</v>
      </c>
      <c r="C4247" t="str">
        <f t="shared" si="142"/>
        <v>201812</v>
      </c>
      <c r="D4247" s="1">
        <f t="shared" si="143"/>
        <v>43465</v>
      </c>
    </row>
    <row r="4248" spans="1:4" x14ac:dyDescent="0.35">
      <c r="A4248" s="1">
        <v>43454</v>
      </c>
      <c r="B4248">
        <v>522341.93050000002</v>
      </c>
      <c r="C4248" t="str">
        <f t="shared" si="142"/>
        <v>201812</v>
      </c>
      <c r="D4248" s="1">
        <f t="shared" si="143"/>
        <v>43465</v>
      </c>
    </row>
    <row r="4249" spans="1:4" x14ac:dyDescent="0.35">
      <c r="A4249" s="1">
        <v>43455</v>
      </c>
      <c r="B4249">
        <v>510035.40429999999</v>
      </c>
      <c r="C4249" t="str">
        <f t="shared" si="142"/>
        <v>201812</v>
      </c>
      <c r="D4249" s="1">
        <f t="shared" si="143"/>
        <v>43465</v>
      </c>
    </row>
    <row r="4250" spans="1:4" x14ac:dyDescent="0.35">
      <c r="A4250" s="1">
        <v>43458</v>
      </c>
      <c r="B4250">
        <v>496421.33850000001</v>
      </c>
      <c r="C4250" t="str">
        <f t="shared" si="142"/>
        <v>201812</v>
      </c>
      <c r="D4250" s="1">
        <f t="shared" si="143"/>
        <v>43465</v>
      </c>
    </row>
    <row r="4251" spans="1:4" x14ac:dyDescent="0.35">
      <c r="A4251" s="1">
        <v>43460</v>
      </c>
      <c r="B4251">
        <v>524280.90370000002</v>
      </c>
      <c r="C4251" t="str">
        <f t="shared" si="142"/>
        <v>201812</v>
      </c>
      <c r="D4251" s="1">
        <f t="shared" si="143"/>
        <v>43465</v>
      </c>
    </row>
    <row r="4252" spans="1:4" x14ac:dyDescent="0.35">
      <c r="A4252" s="1">
        <v>43461</v>
      </c>
      <c r="B4252">
        <v>521201.49650000001</v>
      </c>
      <c r="C4252" t="str">
        <f t="shared" si="142"/>
        <v>201812</v>
      </c>
      <c r="D4252" s="1">
        <f t="shared" si="143"/>
        <v>43465</v>
      </c>
    </row>
    <row r="4253" spans="1:4" x14ac:dyDescent="0.35">
      <c r="A4253" s="1">
        <v>43462</v>
      </c>
      <c r="B4253">
        <v>520410.64840000001</v>
      </c>
      <c r="C4253" t="str">
        <f t="shared" si="142"/>
        <v>201812</v>
      </c>
      <c r="D4253" s="1">
        <f t="shared" si="143"/>
        <v>43465</v>
      </c>
    </row>
    <row r="4254" spans="1:4" x14ac:dyDescent="0.35">
      <c r="A4254" s="1">
        <v>43465</v>
      </c>
      <c r="B4254">
        <v>524579.1213</v>
      </c>
      <c r="C4254" t="str">
        <f t="shared" si="142"/>
        <v>201812</v>
      </c>
      <c r="D4254" s="1">
        <f t="shared" si="143"/>
        <v>43465</v>
      </c>
    </row>
    <row r="4255" spans="1:4" x14ac:dyDescent="0.35">
      <c r="A4255" s="1">
        <v>43467</v>
      </c>
      <c r="B4255">
        <v>521956.27490000002</v>
      </c>
      <c r="C4255" t="str">
        <f t="shared" si="142"/>
        <v>201901</v>
      </c>
      <c r="D4255" s="1">
        <f t="shared" si="143"/>
        <v>43496</v>
      </c>
    </row>
    <row r="4256" spans="1:4" x14ac:dyDescent="0.35">
      <c r="A4256" s="1">
        <v>43468</v>
      </c>
      <c r="B4256">
        <v>513776.57929999998</v>
      </c>
      <c r="C4256" t="str">
        <f t="shared" si="142"/>
        <v>201901</v>
      </c>
      <c r="D4256" s="1">
        <f t="shared" si="143"/>
        <v>43496</v>
      </c>
    </row>
    <row r="4257" spans="1:4" x14ac:dyDescent="0.35">
      <c r="A4257" s="1">
        <v>43469</v>
      </c>
      <c r="B4257">
        <v>528441.94519999996</v>
      </c>
      <c r="C4257" t="str">
        <f t="shared" si="142"/>
        <v>201901</v>
      </c>
      <c r="D4257" s="1">
        <f t="shared" si="143"/>
        <v>43496</v>
      </c>
    </row>
    <row r="4258" spans="1:4" x14ac:dyDescent="0.35">
      <c r="A4258" s="1">
        <v>43472</v>
      </c>
      <c r="B4258">
        <v>534396.37529999996</v>
      </c>
      <c r="C4258" t="str">
        <f t="shared" si="142"/>
        <v>201901</v>
      </c>
      <c r="D4258" s="1">
        <f t="shared" si="143"/>
        <v>43496</v>
      </c>
    </row>
    <row r="4259" spans="1:4" x14ac:dyDescent="0.35">
      <c r="A4259" s="1">
        <v>43473</v>
      </c>
      <c r="B4259">
        <v>541954.13959999999</v>
      </c>
      <c r="C4259" t="str">
        <f t="shared" si="142"/>
        <v>201901</v>
      </c>
      <c r="D4259" s="1">
        <f t="shared" si="143"/>
        <v>43496</v>
      </c>
    </row>
    <row r="4260" spans="1:4" x14ac:dyDescent="0.35">
      <c r="A4260" s="1">
        <v>43474</v>
      </c>
      <c r="B4260">
        <v>543984.48309999995</v>
      </c>
      <c r="C4260" t="str">
        <f t="shared" si="142"/>
        <v>201901</v>
      </c>
      <c r="D4260" s="1">
        <f t="shared" si="143"/>
        <v>43496</v>
      </c>
    </row>
    <row r="4261" spans="1:4" x14ac:dyDescent="0.35">
      <c r="A4261" s="1">
        <v>43475</v>
      </c>
      <c r="B4261">
        <v>548042.66500000004</v>
      </c>
      <c r="C4261" t="str">
        <f t="shared" si="142"/>
        <v>201901</v>
      </c>
      <c r="D4261" s="1">
        <f t="shared" si="143"/>
        <v>43496</v>
      </c>
    </row>
    <row r="4262" spans="1:4" x14ac:dyDescent="0.35">
      <c r="A4262" s="1">
        <v>43476</v>
      </c>
      <c r="B4262">
        <v>546043.22679999995</v>
      </c>
      <c r="C4262" t="str">
        <f t="shared" si="142"/>
        <v>201901</v>
      </c>
      <c r="D4262" s="1">
        <f t="shared" si="143"/>
        <v>43496</v>
      </c>
    </row>
    <row r="4263" spans="1:4" x14ac:dyDescent="0.35">
      <c r="A4263" s="1">
        <v>43479</v>
      </c>
      <c r="B4263">
        <v>543409.62410000002</v>
      </c>
      <c r="C4263" t="str">
        <f t="shared" si="142"/>
        <v>201901</v>
      </c>
      <c r="D4263" s="1">
        <f t="shared" si="143"/>
        <v>43496</v>
      </c>
    </row>
    <row r="4264" spans="1:4" x14ac:dyDescent="0.35">
      <c r="A4264" s="1">
        <v>43480</v>
      </c>
      <c r="B4264">
        <v>549246.47230000002</v>
      </c>
      <c r="C4264" t="str">
        <f t="shared" si="142"/>
        <v>201901</v>
      </c>
      <c r="D4264" s="1">
        <f t="shared" si="143"/>
        <v>43496</v>
      </c>
    </row>
    <row r="4265" spans="1:4" x14ac:dyDescent="0.35">
      <c r="A4265" s="1">
        <v>43481</v>
      </c>
      <c r="B4265">
        <v>553044.36259999999</v>
      </c>
      <c r="C4265" t="str">
        <f t="shared" si="142"/>
        <v>201901</v>
      </c>
      <c r="D4265" s="1">
        <f t="shared" si="143"/>
        <v>43496</v>
      </c>
    </row>
    <row r="4266" spans="1:4" x14ac:dyDescent="0.35">
      <c r="A4266" s="1">
        <v>43482</v>
      </c>
      <c r="B4266">
        <v>559322.69330000004</v>
      </c>
      <c r="C4266" t="str">
        <f t="shared" si="142"/>
        <v>201901</v>
      </c>
      <c r="D4266" s="1">
        <f t="shared" si="143"/>
        <v>43496</v>
      </c>
    </row>
    <row r="4267" spans="1:4" x14ac:dyDescent="0.35">
      <c r="A4267" s="1">
        <v>43483</v>
      </c>
      <c r="B4267">
        <v>562339.95079999999</v>
      </c>
      <c r="C4267" t="str">
        <f t="shared" si="142"/>
        <v>201901</v>
      </c>
      <c r="D4267" s="1">
        <f t="shared" si="143"/>
        <v>43496</v>
      </c>
    </row>
    <row r="4268" spans="1:4" x14ac:dyDescent="0.35">
      <c r="A4268" s="1">
        <v>43487</v>
      </c>
      <c r="B4268">
        <v>555861.93599999999</v>
      </c>
      <c r="C4268" t="str">
        <f t="shared" si="142"/>
        <v>201901</v>
      </c>
      <c r="D4268" s="1">
        <f t="shared" si="143"/>
        <v>43496</v>
      </c>
    </row>
    <row r="4269" spans="1:4" x14ac:dyDescent="0.35">
      <c r="A4269" s="1">
        <v>43488</v>
      </c>
      <c r="B4269">
        <v>561056.59219999996</v>
      </c>
      <c r="C4269" t="str">
        <f t="shared" si="142"/>
        <v>201901</v>
      </c>
      <c r="D4269" s="1">
        <f t="shared" si="143"/>
        <v>43496</v>
      </c>
    </row>
    <row r="4270" spans="1:4" x14ac:dyDescent="0.35">
      <c r="A4270" s="1">
        <v>43489</v>
      </c>
      <c r="B4270">
        <v>563588.10739999998</v>
      </c>
      <c r="C4270" t="str">
        <f t="shared" si="142"/>
        <v>201901</v>
      </c>
      <c r="D4270" s="1">
        <f t="shared" si="143"/>
        <v>43496</v>
      </c>
    </row>
    <row r="4271" spans="1:4" x14ac:dyDescent="0.35">
      <c r="A4271" s="1">
        <v>43490</v>
      </c>
      <c r="B4271">
        <v>564157.14509999997</v>
      </c>
      <c r="C4271" t="str">
        <f t="shared" si="142"/>
        <v>201901</v>
      </c>
      <c r="D4271" s="1">
        <f t="shared" si="143"/>
        <v>43496</v>
      </c>
    </row>
    <row r="4272" spans="1:4" x14ac:dyDescent="0.35">
      <c r="A4272" s="1">
        <v>43493</v>
      </c>
      <c r="B4272">
        <v>561142.76020000002</v>
      </c>
      <c r="C4272" t="str">
        <f t="shared" si="142"/>
        <v>201901</v>
      </c>
      <c r="D4272" s="1">
        <f t="shared" si="143"/>
        <v>43496</v>
      </c>
    </row>
    <row r="4273" spans="1:4" x14ac:dyDescent="0.35">
      <c r="A4273" s="1">
        <v>43494</v>
      </c>
      <c r="B4273">
        <v>562203.60649999999</v>
      </c>
      <c r="C4273" t="str">
        <f t="shared" si="142"/>
        <v>201901</v>
      </c>
      <c r="D4273" s="1">
        <f t="shared" si="143"/>
        <v>43496</v>
      </c>
    </row>
    <row r="4274" spans="1:4" x14ac:dyDescent="0.35">
      <c r="A4274" s="1">
        <v>43495</v>
      </c>
      <c r="B4274">
        <v>564358.23860000004</v>
      </c>
      <c r="C4274" t="str">
        <f t="shared" si="142"/>
        <v>201901</v>
      </c>
      <c r="D4274" s="1">
        <f t="shared" si="143"/>
        <v>43496</v>
      </c>
    </row>
    <row r="4275" spans="1:4" x14ac:dyDescent="0.35">
      <c r="A4275" s="1">
        <v>43496</v>
      </c>
      <c r="B4275">
        <v>572017.79350000003</v>
      </c>
      <c r="C4275" t="str">
        <f t="shared" si="142"/>
        <v>201901</v>
      </c>
      <c r="D4275" s="1">
        <f t="shared" si="143"/>
        <v>43496</v>
      </c>
    </row>
    <row r="4276" spans="1:4" x14ac:dyDescent="0.35">
      <c r="A4276" s="1">
        <v>43497</v>
      </c>
      <c r="B4276">
        <v>574169.53760000004</v>
      </c>
      <c r="C4276" t="str">
        <f t="shared" si="142"/>
        <v>201902</v>
      </c>
      <c r="D4276" s="1">
        <f t="shared" si="143"/>
        <v>43524</v>
      </c>
    </row>
    <row r="4277" spans="1:4" x14ac:dyDescent="0.35">
      <c r="A4277" s="1">
        <v>43500</v>
      </c>
      <c r="B4277">
        <v>574097.65980000002</v>
      </c>
      <c r="C4277" t="str">
        <f t="shared" si="142"/>
        <v>201902</v>
      </c>
      <c r="D4277" s="1">
        <f t="shared" si="143"/>
        <v>43524</v>
      </c>
    </row>
    <row r="4278" spans="1:4" x14ac:dyDescent="0.35">
      <c r="A4278" s="1">
        <v>43501</v>
      </c>
      <c r="B4278">
        <v>577330.05110000004</v>
      </c>
      <c r="C4278" t="str">
        <f t="shared" si="142"/>
        <v>201902</v>
      </c>
      <c r="D4278" s="1">
        <f t="shared" si="143"/>
        <v>43524</v>
      </c>
    </row>
    <row r="4279" spans="1:4" x14ac:dyDescent="0.35">
      <c r="A4279" s="1">
        <v>43502</v>
      </c>
      <c r="B4279">
        <v>577275.49890000001</v>
      </c>
      <c r="C4279" t="str">
        <f t="shared" si="142"/>
        <v>201902</v>
      </c>
      <c r="D4279" s="1">
        <f t="shared" si="143"/>
        <v>43524</v>
      </c>
    </row>
    <row r="4280" spans="1:4" x14ac:dyDescent="0.35">
      <c r="A4280" s="1">
        <v>43503</v>
      </c>
      <c r="B4280">
        <v>578700.57819999999</v>
      </c>
      <c r="C4280" t="str">
        <f t="shared" si="142"/>
        <v>201902</v>
      </c>
      <c r="D4280" s="1">
        <f t="shared" si="143"/>
        <v>43524</v>
      </c>
    </row>
    <row r="4281" spans="1:4" x14ac:dyDescent="0.35">
      <c r="A4281" s="1">
        <v>43504</v>
      </c>
      <c r="B4281">
        <v>579381.04669999995</v>
      </c>
      <c r="C4281" t="str">
        <f t="shared" si="142"/>
        <v>201902</v>
      </c>
      <c r="D4281" s="1">
        <f t="shared" si="143"/>
        <v>43524</v>
      </c>
    </row>
    <row r="4282" spans="1:4" x14ac:dyDescent="0.35">
      <c r="A4282" s="1">
        <v>43507</v>
      </c>
      <c r="B4282">
        <v>579247.9031</v>
      </c>
      <c r="C4282" t="str">
        <f t="shared" si="142"/>
        <v>201902</v>
      </c>
      <c r="D4282" s="1">
        <f t="shared" si="143"/>
        <v>43524</v>
      </c>
    </row>
    <row r="4283" spans="1:4" x14ac:dyDescent="0.35">
      <c r="A4283" s="1">
        <v>43508</v>
      </c>
      <c r="B4283">
        <v>584907.82909999997</v>
      </c>
      <c r="C4283" t="str">
        <f t="shared" si="142"/>
        <v>201902</v>
      </c>
      <c r="D4283" s="1">
        <f t="shared" si="143"/>
        <v>43524</v>
      </c>
    </row>
    <row r="4284" spans="1:4" x14ac:dyDescent="0.35">
      <c r="A4284" s="1">
        <v>43509</v>
      </c>
      <c r="B4284">
        <v>585260.09970000002</v>
      </c>
      <c r="C4284" t="str">
        <f t="shared" si="142"/>
        <v>201902</v>
      </c>
      <c r="D4284" s="1">
        <f t="shared" si="143"/>
        <v>43524</v>
      </c>
    </row>
    <row r="4285" spans="1:4" x14ac:dyDescent="0.35">
      <c r="A4285" s="1">
        <v>43510</v>
      </c>
      <c r="B4285">
        <v>584964.35499999998</v>
      </c>
      <c r="C4285" t="str">
        <f t="shared" si="142"/>
        <v>201902</v>
      </c>
      <c r="D4285" s="1">
        <f t="shared" si="143"/>
        <v>43524</v>
      </c>
    </row>
    <row r="4286" spans="1:4" x14ac:dyDescent="0.35">
      <c r="A4286" s="1">
        <v>43511</v>
      </c>
      <c r="B4286">
        <v>589643.85809999995</v>
      </c>
      <c r="C4286" t="str">
        <f t="shared" si="142"/>
        <v>201902</v>
      </c>
      <c r="D4286" s="1">
        <f t="shared" si="143"/>
        <v>43524</v>
      </c>
    </row>
    <row r="4287" spans="1:4" x14ac:dyDescent="0.35">
      <c r="A4287" s="1">
        <v>43515</v>
      </c>
      <c r="B4287">
        <v>588777.18599999999</v>
      </c>
      <c r="C4287" t="str">
        <f t="shared" si="142"/>
        <v>201902</v>
      </c>
      <c r="D4287" s="1">
        <f t="shared" si="143"/>
        <v>43524</v>
      </c>
    </row>
    <row r="4288" spans="1:4" x14ac:dyDescent="0.35">
      <c r="A4288" s="1">
        <v>43516</v>
      </c>
      <c r="B4288">
        <v>584707.21239999996</v>
      </c>
      <c r="C4288" t="str">
        <f t="shared" si="142"/>
        <v>201902</v>
      </c>
      <c r="D4288" s="1">
        <f t="shared" si="143"/>
        <v>43524</v>
      </c>
    </row>
    <row r="4289" spans="1:4" x14ac:dyDescent="0.35">
      <c r="A4289" s="1">
        <v>43517</v>
      </c>
      <c r="B4289">
        <v>586335.23019999999</v>
      </c>
      <c r="C4289" t="str">
        <f t="shared" si="142"/>
        <v>201902</v>
      </c>
      <c r="D4289" s="1">
        <f t="shared" si="143"/>
        <v>43524</v>
      </c>
    </row>
    <row r="4290" spans="1:4" x14ac:dyDescent="0.35">
      <c r="A4290" s="1">
        <v>43518</v>
      </c>
      <c r="B4290">
        <v>588574.7415</v>
      </c>
      <c r="C4290" t="str">
        <f t="shared" si="142"/>
        <v>201902</v>
      </c>
      <c r="D4290" s="1">
        <f t="shared" si="143"/>
        <v>43524</v>
      </c>
    </row>
    <row r="4291" spans="1:4" x14ac:dyDescent="0.35">
      <c r="A4291" s="1">
        <v>43521</v>
      </c>
      <c r="B4291">
        <v>585662.92469999997</v>
      </c>
      <c r="C4291" t="str">
        <f t="shared" ref="C4291:C4354" si="144">TEXT(A4291, "yyyymm")</f>
        <v>201902</v>
      </c>
      <c r="D4291" s="1">
        <f t="shared" ref="D4291:D4354" si="145">_xlfn.MAXIFS(A:A, C:C, C4291)</f>
        <v>43524</v>
      </c>
    </row>
    <row r="4292" spans="1:4" x14ac:dyDescent="0.35">
      <c r="A4292" s="1">
        <v>43522</v>
      </c>
      <c r="B4292">
        <v>584161.15560000006</v>
      </c>
      <c r="C4292" t="str">
        <f t="shared" si="144"/>
        <v>201902</v>
      </c>
      <c r="D4292" s="1">
        <f t="shared" si="145"/>
        <v>43524</v>
      </c>
    </row>
    <row r="4293" spans="1:4" x14ac:dyDescent="0.35">
      <c r="A4293" s="1">
        <v>43523</v>
      </c>
      <c r="B4293">
        <v>583193.51910000003</v>
      </c>
      <c r="C4293" t="str">
        <f t="shared" si="144"/>
        <v>201902</v>
      </c>
      <c r="D4293" s="1">
        <f t="shared" si="145"/>
        <v>43524</v>
      </c>
    </row>
    <row r="4294" spans="1:4" x14ac:dyDescent="0.35">
      <c r="A4294" s="1">
        <v>43524</v>
      </c>
      <c r="B4294">
        <v>572980.89690000005</v>
      </c>
      <c r="C4294" t="str">
        <f t="shared" si="144"/>
        <v>201902</v>
      </c>
      <c r="D4294" s="1">
        <f t="shared" si="145"/>
        <v>43524</v>
      </c>
    </row>
    <row r="4295" spans="1:4" x14ac:dyDescent="0.35">
      <c r="A4295" s="1">
        <v>43525</v>
      </c>
      <c r="B4295">
        <v>576723.53500000003</v>
      </c>
      <c r="C4295" t="str">
        <f t="shared" si="144"/>
        <v>201903</v>
      </c>
      <c r="D4295" s="1">
        <f t="shared" si="145"/>
        <v>43553</v>
      </c>
    </row>
    <row r="4296" spans="1:4" x14ac:dyDescent="0.35">
      <c r="A4296" s="1">
        <v>43528</v>
      </c>
      <c r="B4296">
        <v>574810.06140000001</v>
      </c>
      <c r="C4296" t="str">
        <f t="shared" si="144"/>
        <v>201903</v>
      </c>
      <c r="D4296" s="1">
        <f t="shared" si="145"/>
        <v>43553</v>
      </c>
    </row>
    <row r="4297" spans="1:4" x14ac:dyDescent="0.35">
      <c r="A4297" s="1">
        <v>43529</v>
      </c>
      <c r="B4297">
        <v>573115.36640000006</v>
      </c>
      <c r="C4297" t="str">
        <f t="shared" si="144"/>
        <v>201903</v>
      </c>
      <c r="D4297" s="1">
        <f t="shared" si="145"/>
        <v>43553</v>
      </c>
    </row>
    <row r="4298" spans="1:4" x14ac:dyDescent="0.35">
      <c r="A4298" s="1">
        <v>43530</v>
      </c>
      <c r="B4298">
        <v>568294.11250000005</v>
      </c>
      <c r="C4298" t="str">
        <f t="shared" si="144"/>
        <v>201903</v>
      </c>
      <c r="D4298" s="1">
        <f t="shared" si="145"/>
        <v>43553</v>
      </c>
    </row>
    <row r="4299" spans="1:4" x14ac:dyDescent="0.35">
      <c r="A4299" s="1">
        <v>43531</v>
      </c>
      <c r="B4299">
        <v>565322.95169999998</v>
      </c>
      <c r="C4299" t="str">
        <f t="shared" si="144"/>
        <v>201903</v>
      </c>
      <c r="D4299" s="1">
        <f t="shared" si="145"/>
        <v>43553</v>
      </c>
    </row>
    <row r="4300" spans="1:4" x14ac:dyDescent="0.35">
      <c r="A4300" s="1">
        <v>43532</v>
      </c>
      <c r="B4300">
        <v>565231.19629999995</v>
      </c>
      <c r="C4300" t="str">
        <f t="shared" si="144"/>
        <v>201903</v>
      </c>
      <c r="D4300" s="1">
        <f t="shared" si="145"/>
        <v>43553</v>
      </c>
    </row>
    <row r="4301" spans="1:4" x14ac:dyDescent="0.35">
      <c r="A4301" s="1">
        <v>43535</v>
      </c>
      <c r="B4301">
        <v>570786.56590000005</v>
      </c>
      <c r="C4301" t="str">
        <f t="shared" si="144"/>
        <v>201903</v>
      </c>
      <c r="D4301" s="1">
        <f t="shared" si="145"/>
        <v>43553</v>
      </c>
    </row>
    <row r="4302" spans="1:4" x14ac:dyDescent="0.35">
      <c r="A4302" s="1">
        <v>43536</v>
      </c>
      <c r="B4302">
        <v>575868.58189999999</v>
      </c>
      <c r="C4302" t="str">
        <f t="shared" si="144"/>
        <v>201903</v>
      </c>
      <c r="D4302" s="1">
        <f t="shared" si="145"/>
        <v>43553</v>
      </c>
    </row>
    <row r="4303" spans="1:4" x14ac:dyDescent="0.35">
      <c r="A4303" s="1">
        <v>43537</v>
      </c>
      <c r="B4303">
        <v>575132.95550000004</v>
      </c>
      <c r="C4303" t="str">
        <f t="shared" si="144"/>
        <v>201903</v>
      </c>
      <c r="D4303" s="1">
        <f t="shared" si="145"/>
        <v>43553</v>
      </c>
    </row>
    <row r="4304" spans="1:4" x14ac:dyDescent="0.35">
      <c r="A4304" s="1">
        <v>43538</v>
      </c>
      <c r="B4304">
        <v>575025.58490000002</v>
      </c>
      <c r="C4304" t="str">
        <f t="shared" si="144"/>
        <v>201903</v>
      </c>
      <c r="D4304" s="1">
        <f t="shared" si="145"/>
        <v>43553</v>
      </c>
    </row>
    <row r="4305" spans="1:4" x14ac:dyDescent="0.35">
      <c r="A4305" s="1">
        <v>43539</v>
      </c>
      <c r="B4305">
        <v>576019.67680000002</v>
      </c>
      <c r="C4305" t="str">
        <f t="shared" si="144"/>
        <v>201903</v>
      </c>
      <c r="D4305" s="1">
        <f t="shared" si="145"/>
        <v>43553</v>
      </c>
    </row>
    <row r="4306" spans="1:4" x14ac:dyDescent="0.35">
      <c r="A4306" s="1">
        <v>43542</v>
      </c>
      <c r="B4306">
        <v>579709.7794</v>
      </c>
      <c r="C4306" t="str">
        <f t="shared" si="144"/>
        <v>201903</v>
      </c>
      <c r="D4306" s="1">
        <f t="shared" si="145"/>
        <v>43553</v>
      </c>
    </row>
    <row r="4307" spans="1:4" x14ac:dyDescent="0.35">
      <c r="A4307" s="1">
        <v>43543</v>
      </c>
      <c r="B4307">
        <v>576867.88489999995</v>
      </c>
      <c r="C4307" t="str">
        <f t="shared" si="144"/>
        <v>201903</v>
      </c>
      <c r="D4307" s="1">
        <f t="shared" si="145"/>
        <v>43553</v>
      </c>
    </row>
    <row r="4308" spans="1:4" x14ac:dyDescent="0.35">
      <c r="A4308" s="1">
        <v>43544</v>
      </c>
      <c r="B4308">
        <v>575114.30790000001</v>
      </c>
      <c r="C4308" t="str">
        <f t="shared" si="144"/>
        <v>201903</v>
      </c>
      <c r="D4308" s="1">
        <f t="shared" si="145"/>
        <v>43553</v>
      </c>
    </row>
    <row r="4309" spans="1:4" x14ac:dyDescent="0.35">
      <c r="A4309" s="1">
        <v>43545</v>
      </c>
      <c r="B4309">
        <v>581793.05579999997</v>
      </c>
      <c r="C4309" t="str">
        <f t="shared" si="144"/>
        <v>201903</v>
      </c>
      <c r="D4309" s="1">
        <f t="shared" si="145"/>
        <v>43553</v>
      </c>
    </row>
    <row r="4310" spans="1:4" x14ac:dyDescent="0.35">
      <c r="A4310" s="1">
        <v>43546</v>
      </c>
      <c r="B4310">
        <v>572531.99419999996</v>
      </c>
      <c r="C4310" t="str">
        <f t="shared" si="144"/>
        <v>201903</v>
      </c>
      <c r="D4310" s="1">
        <f t="shared" si="145"/>
        <v>43553</v>
      </c>
    </row>
    <row r="4311" spans="1:4" x14ac:dyDescent="0.35">
      <c r="A4311" s="1">
        <v>43549</v>
      </c>
      <c r="B4311">
        <v>574397.03810000001</v>
      </c>
      <c r="C4311" t="str">
        <f t="shared" si="144"/>
        <v>201903</v>
      </c>
      <c r="D4311" s="1">
        <f t="shared" si="145"/>
        <v>43553</v>
      </c>
    </row>
    <row r="4312" spans="1:4" x14ac:dyDescent="0.35">
      <c r="A4312" s="1">
        <v>43550</v>
      </c>
      <c r="B4312">
        <v>575140.78139999998</v>
      </c>
      <c r="C4312" t="str">
        <f t="shared" si="144"/>
        <v>201903</v>
      </c>
      <c r="D4312" s="1">
        <f t="shared" si="145"/>
        <v>43553</v>
      </c>
    </row>
    <row r="4313" spans="1:4" x14ac:dyDescent="0.35">
      <c r="A4313" s="1">
        <v>43551</v>
      </c>
      <c r="B4313">
        <v>570286.79760000005</v>
      </c>
      <c r="C4313" t="str">
        <f t="shared" si="144"/>
        <v>201903</v>
      </c>
      <c r="D4313" s="1">
        <f t="shared" si="145"/>
        <v>43553</v>
      </c>
    </row>
    <row r="4314" spans="1:4" x14ac:dyDescent="0.35">
      <c r="A4314" s="1">
        <v>43552</v>
      </c>
      <c r="B4314">
        <v>567985.94949999999</v>
      </c>
      <c r="C4314" t="str">
        <f t="shared" si="144"/>
        <v>201903</v>
      </c>
      <c r="D4314" s="1">
        <f t="shared" si="145"/>
        <v>43553</v>
      </c>
    </row>
    <row r="4315" spans="1:4" x14ac:dyDescent="0.35">
      <c r="A4315" s="1">
        <v>43553</v>
      </c>
      <c r="B4315">
        <v>569387.60270000005</v>
      </c>
      <c r="C4315" t="str">
        <f t="shared" si="144"/>
        <v>201903</v>
      </c>
      <c r="D4315" s="1">
        <f t="shared" si="145"/>
        <v>43553</v>
      </c>
    </row>
    <row r="4316" spans="1:4" x14ac:dyDescent="0.35">
      <c r="A4316" s="1">
        <v>43556</v>
      </c>
      <c r="B4316">
        <v>572457.63679999998</v>
      </c>
      <c r="C4316" t="str">
        <f t="shared" si="144"/>
        <v>201904</v>
      </c>
      <c r="D4316" s="1">
        <f t="shared" si="145"/>
        <v>43585</v>
      </c>
    </row>
    <row r="4317" spans="1:4" x14ac:dyDescent="0.35">
      <c r="A4317" s="1">
        <v>43557</v>
      </c>
      <c r="B4317">
        <v>568539.47380000004</v>
      </c>
      <c r="C4317" t="str">
        <f t="shared" si="144"/>
        <v>201904</v>
      </c>
      <c r="D4317" s="1">
        <f t="shared" si="145"/>
        <v>43585</v>
      </c>
    </row>
    <row r="4318" spans="1:4" x14ac:dyDescent="0.35">
      <c r="A4318" s="1">
        <v>43558</v>
      </c>
      <c r="B4318">
        <v>571274.728</v>
      </c>
      <c r="C4318" t="str">
        <f t="shared" si="144"/>
        <v>201904</v>
      </c>
      <c r="D4318" s="1">
        <f t="shared" si="145"/>
        <v>43585</v>
      </c>
    </row>
    <row r="4319" spans="1:4" x14ac:dyDescent="0.35">
      <c r="A4319" s="1">
        <v>43559</v>
      </c>
      <c r="B4319">
        <v>571667.96490000002</v>
      </c>
      <c r="C4319" t="str">
        <f t="shared" si="144"/>
        <v>201904</v>
      </c>
      <c r="D4319" s="1">
        <f t="shared" si="145"/>
        <v>43585</v>
      </c>
    </row>
    <row r="4320" spans="1:4" x14ac:dyDescent="0.35">
      <c r="A4320" s="1">
        <v>43560</v>
      </c>
      <c r="B4320">
        <v>576469.93180000002</v>
      </c>
      <c r="C4320" t="str">
        <f t="shared" si="144"/>
        <v>201904</v>
      </c>
      <c r="D4320" s="1">
        <f t="shared" si="145"/>
        <v>43585</v>
      </c>
    </row>
    <row r="4321" spans="1:4" x14ac:dyDescent="0.35">
      <c r="A4321" s="1">
        <v>43563</v>
      </c>
      <c r="B4321">
        <v>571794.93599999999</v>
      </c>
      <c r="C4321" t="str">
        <f t="shared" si="144"/>
        <v>201904</v>
      </c>
      <c r="D4321" s="1">
        <f t="shared" si="145"/>
        <v>43585</v>
      </c>
    </row>
    <row r="4322" spans="1:4" x14ac:dyDescent="0.35">
      <c r="A4322" s="1">
        <v>43564</v>
      </c>
      <c r="B4322">
        <v>568233.21539999999</v>
      </c>
      <c r="C4322" t="str">
        <f t="shared" si="144"/>
        <v>201904</v>
      </c>
      <c r="D4322" s="1">
        <f t="shared" si="145"/>
        <v>43585</v>
      </c>
    </row>
    <row r="4323" spans="1:4" x14ac:dyDescent="0.35">
      <c r="A4323" s="1">
        <v>43565</v>
      </c>
      <c r="B4323">
        <v>573953.08559999999</v>
      </c>
      <c r="C4323" t="str">
        <f t="shared" si="144"/>
        <v>201904</v>
      </c>
      <c r="D4323" s="1">
        <f t="shared" si="145"/>
        <v>43585</v>
      </c>
    </row>
    <row r="4324" spans="1:4" x14ac:dyDescent="0.35">
      <c r="A4324" s="1">
        <v>43566</v>
      </c>
      <c r="B4324">
        <v>572627.8297</v>
      </c>
      <c r="C4324" t="str">
        <f t="shared" si="144"/>
        <v>201904</v>
      </c>
      <c r="D4324" s="1">
        <f t="shared" si="145"/>
        <v>43585</v>
      </c>
    </row>
    <row r="4325" spans="1:4" x14ac:dyDescent="0.35">
      <c r="A4325" s="1">
        <v>43567</v>
      </c>
      <c r="B4325">
        <v>572830.48219999997</v>
      </c>
      <c r="C4325" t="str">
        <f t="shared" si="144"/>
        <v>201904</v>
      </c>
      <c r="D4325" s="1">
        <f t="shared" si="145"/>
        <v>43585</v>
      </c>
    </row>
    <row r="4326" spans="1:4" x14ac:dyDescent="0.35">
      <c r="A4326" s="1">
        <v>43570</v>
      </c>
      <c r="B4326">
        <v>571577.63800000004</v>
      </c>
      <c r="C4326" t="str">
        <f t="shared" si="144"/>
        <v>201904</v>
      </c>
      <c r="D4326" s="1">
        <f t="shared" si="145"/>
        <v>43585</v>
      </c>
    </row>
    <row r="4327" spans="1:4" x14ac:dyDescent="0.35">
      <c r="A4327" s="1">
        <v>43571</v>
      </c>
      <c r="B4327">
        <v>566550.60770000005</v>
      </c>
      <c r="C4327" t="str">
        <f t="shared" si="144"/>
        <v>201904</v>
      </c>
      <c r="D4327" s="1">
        <f t="shared" si="145"/>
        <v>43585</v>
      </c>
    </row>
    <row r="4328" spans="1:4" x14ac:dyDescent="0.35">
      <c r="A4328" s="1">
        <v>43572</v>
      </c>
      <c r="B4328">
        <v>561389.98239999998</v>
      </c>
      <c r="C4328" t="str">
        <f t="shared" si="144"/>
        <v>201904</v>
      </c>
      <c r="D4328" s="1">
        <f t="shared" si="145"/>
        <v>43585</v>
      </c>
    </row>
    <row r="4329" spans="1:4" x14ac:dyDescent="0.35">
      <c r="A4329" s="1">
        <v>43573</v>
      </c>
      <c r="B4329">
        <v>563420.96400000004</v>
      </c>
      <c r="C4329" t="str">
        <f t="shared" si="144"/>
        <v>201904</v>
      </c>
      <c r="D4329" s="1">
        <f t="shared" si="145"/>
        <v>43585</v>
      </c>
    </row>
    <row r="4330" spans="1:4" x14ac:dyDescent="0.35">
      <c r="A4330" s="1">
        <v>43577</v>
      </c>
      <c r="B4330">
        <v>559884.96510000003</v>
      </c>
      <c r="C4330" t="str">
        <f t="shared" si="144"/>
        <v>201904</v>
      </c>
      <c r="D4330" s="1">
        <f t="shared" si="145"/>
        <v>43585</v>
      </c>
    </row>
    <row r="4331" spans="1:4" x14ac:dyDescent="0.35">
      <c r="A4331" s="1">
        <v>43578</v>
      </c>
      <c r="B4331">
        <v>566747.29299999995</v>
      </c>
      <c r="C4331" t="str">
        <f t="shared" si="144"/>
        <v>201904</v>
      </c>
      <c r="D4331" s="1">
        <f t="shared" si="145"/>
        <v>43585</v>
      </c>
    </row>
    <row r="4332" spans="1:4" x14ac:dyDescent="0.35">
      <c r="A4332" s="1">
        <v>43579</v>
      </c>
      <c r="B4332">
        <v>572305.94810000004</v>
      </c>
      <c r="C4332" t="str">
        <f t="shared" si="144"/>
        <v>201904</v>
      </c>
      <c r="D4332" s="1">
        <f t="shared" si="145"/>
        <v>43585</v>
      </c>
    </row>
    <row r="4333" spans="1:4" x14ac:dyDescent="0.35">
      <c r="A4333" s="1">
        <v>43580</v>
      </c>
      <c r="B4333">
        <v>574542.93660000002</v>
      </c>
      <c r="C4333" t="str">
        <f t="shared" si="144"/>
        <v>201904</v>
      </c>
      <c r="D4333" s="1">
        <f t="shared" si="145"/>
        <v>43585</v>
      </c>
    </row>
    <row r="4334" spans="1:4" x14ac:dyDescent="0.35">
      <c r="A4334" s="1">
        <v>43581</v>
      </c>
      <c r="B4334">
        <v>580363.52170000004</v>
      </c>
      <c r="C4334" t="str">
        <f t="shared" si="144"/>
        <v>201904</v>
      </c>
      <c r="D4334" s="1">
        <f t="shared" si="145"/>
        <v>43585</v>
      </c>
    </row>
    <row r="4335" spans="1:4" x14ac:dyDescent="0.35">
      <c r="A4335" s="1">
        <v>43584</v>
      </c>
      <c r="B4335">
        <v>582689.71510000003</v>
      </c>
      <c r="C4335" t="str">
        <f t="shared" si="144"/>
        <v>201904</v>
      </c>
      <c r="D4335" s="1">
        <f t="shared" si="145"/>
        <v>43585</v>
      </c>
    </row>
    <row r="4336" spans="1:4" x14ac:dyDescent="0.35">
      <c r="A4336" s="1">
        <v>43585</v>
      </c>
      <c r="B4336">
        <v>584702.69319999998</v>
      </c>
      <c r="C4336" t="str">
        <f t="shared" si="144"/>
        <v>201904</v>
      </c>
      <c r="D4336" s="1">
        <f t="shared" si="145"/>
        <v>43585</v>
      </c>
    </row>
    <row r="4337" spans="1:4" x14ac:dyDescent="0.35">
      <c r="A4337" s="1">
        <v>43586</v>
      </c>
      <c r="B4337">
        <v>582490.56640000001</v>
      </c>
      <c r="C4337" t="str">
        <f t="shared" si="144"/>
        <v>201905</v>
      </c>
      <c r="D4337" s="1">
        <f t="shared" si="145"/>
        <v>43616</v>
      </c>
    </row>
    <row r="4338" spans="1:4" x14ac:dyDescent="0.35">
      <c r="A4338" s="1">
        <v>43587</v>
      </c>
      <c r="B4338">
        <v>574831.15749999997</v>
      </c>
      <c r="C4338" t="str">
        <f t="shared" si="144"/>
        <v>201905</v>
      </c>
      <c r="D4338" s="1">
        <f t="shared" si="145"/>
        <v>43616</v>
      </c>
    </row>
    <row r="4339" spans="1:4" x14ac:dyDescent="0.35">
      <c r="A4339" s="1">
        <v>43588</v>
      </c>
      <c r="B4339">
        <v>578248.7084</v>
      </c>
      <c r="C4339" t="str">
        <f t="shared" si="144"/>
        <v>201905</v>
      </c>
      <c r="D4339" s="1">
        <f t="shared" si="145"/>
        <v>43616</v>
      </c>
    </row>
    <row r="4340" spans="1:4" x14ac:dyDescent="0.35">
      <c r="A4340" s="1">
        <v>43591</v>
      </c>
      <c r="B4340">
        <v>575488.5331</v>
      </c>
      <c r="C4340" t="str">
        <f t="shared" si="144"/>
        <v>201905</v>
      </c>
      <c r="D4340" s="1">
        <f t="shared" si="145"/>
        <v>43616</v>
      </c>
    </row>
    <row r="4341" spans="1:4" x14ac:dyDescent="0.35">
      <c r="A4341" s="1">
        <v>43592</v>
      </c>
      <c r="B4341">
        <v>570024.02339999995</v>
      </c>
      <c r="C4341" t="str">
        <f t="shared" si="144"/>
        <v>201905</v>
      </c>
      <c r="D4341" s="1">
        <f t="shared" si="145"/>
        <v>43616</v>
      </c>
    </row>
    <row r="4342" spans="1:4" x14ac:dyDescent="0.35">
      <c r="A4342" s="1">
        <v>43593</v>
      </c>
      <c r="B4342">
        <v>567522.81189999997</v>
      </c>
      <c r="C4342" t="str">
        <f t="shared" si="144"/>
        <v>201905</v>
      </c>
      <c r="D4342" s="1">
        <f t="shared" si="145"/>
        <v>43616</v>
      </c>
    </row>
    <row r="4343" spans="1:4" x14ac:dyDescent="0.35">
      <c r="A4343" s="1">
        <v>43594</v>
      </c>
      <c r="B4343">
        <v>564735.8996</v>
      </c>
      <c r="C4343" t="str">
        <f t="shared" si="144"/>
        <v>201905</v>
      </c>
      <c r="D4343" s="1">
        <f t="shared" si="145"/>
        <v>43616</v>
      </c>
    </row>
    <row r="4344" spans="1:4" x14ac:dyDescent="0.35">
      <c r="A4344" s="1">
        <v>43595</v>
      </c>
      <c r="B4344">
        <v>571358.43599999999</v>
      </c>
      <c r="C4344" t="str">
        <f t="shared" si="144"/>
        <v>201905</v>
      </c>
      <c r="D4344" s="1">
        <f t="shared" si="145"/>
        <v>43616</v>
      </c>
    </row>
    <row r="4345" spans="1:4" x14ac:dyDescent="0.35">
      <c r="A4345" s="1">
        <v>43598</v>
      </c>
      <c r="B4345">
        <v>558125.01509999996</v>
      </c>
      <c r="C4345" t="str">
        <f t="shared" si="144"/>
        <v>201905</v>
      </c>
      <c r="D4345" s="1">
        <f t="shared" si="145"/>
        <v>43616</v>
      </c>
    </row>
    <row r="4346" spans="1:4" x14ac:dyDescent="0.35">
      <c r="A4346" s="1">
        <v>43599</v>
      </c>
      <c r="B4346">
        <v>563567.5503</v>
      </c>
      <c r="C4346" t="str">
        <f t="shared" si="144"/>
        <v>201905</v>
      </c>
      <c r="D4346" s="1">
        <f t="shared" si="145"/>
        <v>43616</v>
      </c>
    </row>
    <row r="4347" spans="1:4" x14ac:dyDescent="0.35">
      <c r="A4347" s="1">
        <v>43600</v>
      </c>
      <c r="B4347">
        <v>566348.52480000001</v>
      </c>
      <c r="C4347" t="str">
        <f t="shared" si="144"/>
        <v>201905</v>
      </c>
      <c r="D4347" s="1">
        <f t="shared" si="145"/>
        <v>43616</v>
      </c>
    </row>
    <row r="4348" spans="1:4" x14ac:dyDescent="0.35">
      <c r="A4348" s="1">
        <v>43601</v>
      </c>
      <c r="B4348">
        <v>570714.82460000005</v>
      </c>
      <c r="C4348" t="str">
        <f t="shared" si="144"/>
        <v>201905</v>
      </c>
      <c r="D4348" s="1">
        <f t="shared" si="145"/>
        <v>43616</v>
      </c>
    </row>
    <row r="4349" spans="1:4" x14ac:dyDescent="0.35">
      <c r="A4349" s="1">
        <v>43602</v>
      </c>
      <c r="B4349">
        <v>569885.4227</v>
      </c>
      <c r="C4349" t="str">
        <f t="shared" si="144"/>
        <v>201905</v>
      </c>
      <c r="D4349" s="1">
        <f t="shared" si="145"/>
        <v>43616</v>
      </c>
    </row>
    <row r="4350" spans="1:4" x14ac:dyDescent="0.35">
      <c r="A4350" s="1">
        <v>43605</v>
      </c>
      <c r="B4350">
        <v>563702.56370000006</v>
      </c>
      <c r="C4350" t="str">
        <f t="shared" si="144"/>
        <v>201905</v>
      </c>
      <c r="D4350" s="1">
        <f t="shared" si="145"/>
        <v>43616</v>
      </c>
    </row>
    <row r="4351" spans="1:4" x14ac:dyDescent="0.35">
      <c r="A4351" s="1">
        <v>43606</v>
      </c>
      <c r="B4351">
        <v>568794.54669999995</v>
      </c>
      <c r="C4351" t="str">
        <f t="shared" si="144"/>
        <v>201905</v>
      </c>
      <c r="D4351" s="1">
        <f t="shared" si="145"/>
        <v>43616</v>
      </c>
    </row>
    <row r="4352" spans="1:4" x14ac:dyDescent="0.35">
      <c r="A4352" s="1">
        <v>43607</v>
      </c>
      <c r="B4352">
        <v>567401.6361</v>
      </c>
      <c r="C4352" t="str">
        <f t="shared" si="144"/>
        <v>201905</v>
      </c>
      <c r="D4352" s="1">
        <f t="shared" si="145"/>
        <v>43616</v>
      </c>
    </row>
    <row r="4353" spans="1:4" x14ac:dyDescent="0.35">
      <c r="A4353" s="1">
        <v>43608</v>
      </c>
      <c r="B4353">
        <v>558924.03449999995</v>
      </c>
      <c r="C4353" t="str">
        <f t="shared" si="144"/>
        <v>201905</v>
      </c>
      <c r="D4353" s="1">
        <f t="shared" si="145"/>
        <v>43616</v>
      </c>
    </row>
    <row r="4354" spans="1:4" x14ac:dyDescent="0.35">
      <c r="A4354" s="1">
        <v>43609</v>
      </c>
      <c r="B4354">
        <v>559941.7254</v>
      </c>
      <c r="C4354" t="str">
        <f t="shared" si="144"/>
        <v>201905</v>
      </c>
      <c r="D4354" s="1">
        <f t="shared" si="145"/>
        <v>43616</v>
      </c>
    </row>
    <row r="4355" spans="1:4" x14ac:dyDescent="0.35">
      <c r="A4355" s="1">
        <v>43613</v>
      </c>
      <c r="B4355">
        <v>555071.07350000006</v>
      </c>
      <c r="C4355" t="str">
        <f t="shared" ref="C4355:C4418" si="146">TEXT(A4355, "yyyymm")</f>
        <v>201905</v>
      </c>
      <c r="D4355" s="1">
        <f t="shared" ref="D4355:D4418" si="147">_xlfn.MAXIFS(A:A, C:C, C4355)</f>
        <v>43616</v>
      </c>
    </row>
    <row r="4356" spans="1:4" x14ac:dyDescent="0.35">
      <c r="A4356" s="1">
        <v>43614</v>
      </c>
      <c r="B4356">
        <v>548149.52069999999</v>
      </c>
      <c r="C4356" t="str">
        <f t="shared" si="146"/>
        <v>201905</v>
      </c>
      <c r="D4356" s="1">
        <f t="shared" si="147"/>
        <v>43616</v>
      </c>
    </row>
    <row r="4357" spans="1:4" x14ac:dyDescent="0.35">
      <c r="A4357" s="1">
        <v>43615</v>
      </c>
      <c r="B4357">
        <v>546705.31610000005</v>
      </c>
      <c r="C4357" t="str">
        <f t="shared" si="146"/>
        <v>201905</v>
      </c>
      <c r="D4357" s="1">
        <f t="shared" si="147"/>
        <v>43616</v>
      </c>
    </row>
    <row r="4358" spans="1:4" x14ac:dyDescent="0.35">
      <c r="A4358" s="1">
        <v>43616</v>
      </c>
      <c r="B4358">
        <v>542691.90269999998</v>
      </c>
      <c r="C4358" t="str">
        <f t="shared" si="146"/>
        <v>201905</v>
      </c>
      <c r="D4358" s="1">
        <f t="shared" si="147"/>
        <v>43616</v>
      </c>
    </row>
    <row r="4359" spans="1:4" x14ac:dyDescent="0.35">
      <c r="A4359" s="1">
        <v>43619</v>
      </c>
      <c r="B4359">
        <v>546669.97719999996</v>
      </c>
      <c r="C4359" t="str">
        <f t="shared" si="146"/>
        <v>201906</v>
      </c>
      <c r="D4359" s="1">
        <f t="shared" si="147"/>
        <v>43644</v>
      </c>
    </row>
    <row r="4360" spans="1:4" x14ac:dyDescent="0.35">
      <c r="A4360" s="1">
        <v>43620</v>
      </c>
      <c r="B4360">
        <v>557633.09829999995</v>
      </c>
      <c r="C4360" t="str">
        <f t="shared" si="146"/>
        <v>201906</v>
      </c>
      <c r="D4360" s="1">
        <f t="shared" si="147"/>
        <v>43644</v>
      </c>
    </row>
    <row r="4361" spans="1:4" x14ac:dyDescent="0.35">
      <c r="A4361" s="1">
        <v>43621</v>
      </c>
      <c r="B4361">
        <v>563326.43290000001</v>
      </c>
      <c r="C4361" t="str">
        <f t="shared" si="146"/>
        <v>201906</v>
      </c>
      <c r="D4361" s="1">
        <f t="shared" si="147"/>
        <v>43644</v>
      </c>
    </row>
    <row r="4362" spans="1:4" x14ac:dyDescent="0.35">
      <c r="A4362" s="1">
        <v>43622</v>
      </c>
      <c r="B4362">
        <v>565419.34750000003</v>
      </c>
      <c r="C4362" t="str">
        <f t="shared" si="146"/>
        <v>201906</v>
      </c>
      <c r="D4362" s="1">
        <f t="shared" si="147"/>
        <v>43644</v>
      </c>
    </row>
    <row r="4363" spans="1:4" x14ac:dyDescent="0.35">
      <c r="A4363" s="1">
        <v>43623</v>
      </c>
      <c r="B4363">
        <v>564312.86690000002</v>
      </c>
      <c r="C4363" t="str">
        <f t="shared" si="146"/>
        <v>201906</v>
      </c>
      <c r="D4363" s="1">
        <f t="shared" si="147"/>
        <v>43644</v>
      </c>
    </row>
    <row r="4364" spans="1:4" x14ac:dyDescent="0.35">
      <c r="A4364" s="1">
        <v>43626</v>
      </c>
      <c r="B4364">
        <v>565667.47149999999</v>
      </c>
      <c r="C4364" t="str">
        <f t="shared" si="146"/>
        <v>201906</v>
      </c>
      <c r="D4364" s="1">
        <f t="shared" si="147"/>
        <v>43644</v>
      </c>
    </row>
    <row r="4365" spans="1:4" x14ac:dyDescent="0.35">
      <c r="A4365" s="1">
        <v>43627</v>
      </c>
      <c r="B4365">
        <v>566154.50600000005</v>
      </c>
      <c r="C4365" t="str">
        <f t="shared" si="146"/>
        <v>201906</v>
      </c>
      <c r="D4365" s="1">
        <f t="shared" si="147"/>
        <v>43644</v>
      </c>
    </row>
    <row r="4366" spans="1:4" x14ac:dyDescent="0.35">
      <c r="A4366" s="1">
        <v>43628</v>
      </c>
      <c r="B4366">
        <v>568194.18209999998</v>
      </c>
      <c r="C4366" t="str">
        <f t="shared" si="146"/>
        <v>201906</v>
      </c>
      <c r="D4366" s="1">
        <f t="shared" si="147"/>
        <v>43644</v>
      </c>
    </row>
    <row r="4367" spans="1:4" x14ac:dyDescent="0.35">
      <c r="A4367" s="1">
        <v>43629</v>
      </c>
      <c r="B4367">
        <v>573340.40220000001</v>
      </c>
      <c r="C4367" t="str">
        <f t="shared" si="146"/>
        <v>201906</v>
      </c>
      <c r="D4367" s="1">
        <f t="shared" si="147"/>
        <v>43644</v>
      </c>
    </row>
    <row r="4368" spans="1:4" x14ac:dyDescent="0.35">
      <c r="A4368" s="1">
        <v>43630</v>
      </c>
      <c r="B4368">
        <v>568550.40709999995</v>
      </c>
      <c r="C4368" t="str">
        <f t="shared" si="146"/>
        <v>201906</v>
      </c>
      <c r="D4368" s="1">
        <f t="shared" si="147"/>
        <v>43644</v>
      </c>
    </row>
    <row r="4369" spans="1:4" x14ac:dyDescent="0.35">
      <c r="A4369" s="1">
        <v>43633</v>
      </c>
      <c r="B4369">
        <v>569144.2476</v>
      </c>
      <c r="C4369" t="str">
        <f t="shared" si="146"/>
        <v>201906</v>
      </c>
      <c r="D4369" s="1">
        <f t="shared" si="147"/>
        <v>43644</v>
      </c>
    </row>
    <row r="4370" spans="1:4" x14ac:dyDescent="0.35">
      <c r="A4370" s="1">
        <v>43634</v>
      </c>
      <c r="B4370">
        <v>572432.02069999999</v>
      </c>
      <c r="C4370" t="str">
        <f t="shared" si="146"/>
        <v>201906</v>
      </c>
      <c r="D4370" s="1">
        <f t="shared" si="147"/>
        <v>43644</v>
      </c>
    </row>
    <row r="4371" spans="1:4" x14ac:dyDescent="0.35">
      <c r="A4371" s="1">
        <v>43635</v>
      </c>
      <c r="B4371">
        <v>579581.20700000005</v>
      </c>
      <c r="C4371" t="str">
        <f t="shared" si="146"/>
        <v>201906</v>
      </c>
      <c r="D4371" s="1">
        <f t="shared" si="147"/>
        <v>43644</v>
      </c>
    </row>
    <row r="4372" spans="1:4" x14ac:dyDescent="0.35">
      <c r="A4372" s="1">
        <v>43636</v>
      </c>
      <c r="B4372">
        <v>579818.25950000004</v>
      </c>
      <c r="C4372" t="str">
        <f t="shared" si="146"/>
        <v>201906</v>
      </c>
      <c r="D4372" s="1">
        <f t="shared" si="147"/>
        <v>43644</v>
      </c>
    </row>
    <row r="4373" spans="1:4" x14ac:dyDescent="0.35">
      <c r="A4373" s="1">
        <v>43637</v>
      </c>
      <c r="B4373">
        <v>578156.69499999995</v>
      </c>
      <c r="C4373" t="str">
        <f t="shared" si="146"/>
        <v>201906</v>
      </c>
      <c r="D4373" s="1">
        <f t="shared" si="147"/>
        <v>43644</v>
      </c>
    </row>
    <row r="4374" spans="1:4" x14ac:dyDescent="0.35">
      <c r="A4374" s="1">
        <v>43640</v>
      </c>
      <c r="B4374">
        <v>576679.07620000001</v>
      </c>
      <c r="C4374" t="str">
        <f t="shared" si="146"/>
        <v>201906</v>
      </c>
      <c r="D4374" s="1">
        <f t="shared" si="147"/>
        <v>43644</v>
      </c>
    </row>
    <row r="4375" spans="1:4" x14ac:dyDescent="0.35">
      <c r="A4375" s="1">
        <v>43641</v>
      </c>
      <c r="B4375">
        <v>569380.19200000004</v>
      </c>
      <c r="C4375" t="str">
        <f t="shared" si="146"/>
        <v>201906</v>
      </c>
      <c r="D4375" s="1">
        <f t="shared" si="147"/>
        <v>43644</v>
      </c>
    </row>
    <row r="4376" spans="1:4" x14ac:dyDescent="0.35">
      <c r="A4376" s="1">
        <v>43642</v>
      </c>
      <c r="B4376">
        <v>565659.96200000006</v>
      </c>
      <c r="C4376" t="str">
        <f t="shared" si="146"/>
        <v>201906</v>
      </c>
      <c r="D4376" s="1">
        <f t="shared" si="147"/>
        <v>43644</v>
      </c>
    </row>
    <row r="4377" spans="1:4" x14ac:dyDescent="0.35">
      <c r="A4377" s="1">
        <v>43643</v>
      </c>
      <c r="B4377">
        <v>570480.66520000005</v>
      </c>
      <c r="C4377" t="str">
        <f t="shared" si="146"/>
        <v>201906</v>
      </c>
      <c r="D4377" s="1">
        <f t="shared" si="147"/>
        <v>43644</v>
      </c>
    </row>
    <row r="4378" spans="1:4" x14ac:dyDescent="0.35">
      <c r="A4378" s="1">
        <v>43644</v>
      </c>
      <c r="B4378">
        <v>574304.23659999995</v>
      </c>
      <c r="C4378" t="str">
        <f t="shared" si="146"/>
        <v>201906</v>
      </c>
      <c r="D4378" s="1">
        <f t="shared" si="147"/>
        <v>43644</v>
      </c>
    </row>
    <row r="4379" spans="1:4" x14ac:dyDescent="0.35">
      <c r="A4379" s="1">
        <v>43647</v>
      </c>
      <c r="B4379">
        <v>578935.12419999996</v>
      </c>
      <c r="C4379" t="str">
        <f t="shared" si="146"/>
        <v>201907</v>
      </c>
      <c r="D4379" s="1">
        <f t="shared" si="147"/>
        <v>43677</v>
      </c>
    </row>
    <row r="4380" spans="1:4" x14ac:dyDescent="0.35">
      <c r="A4380" s="1">
        <v>43648</v>
      </c>
      <c r="B4380">
        <v>581099.2794</v>
      </c>
      <c r="C4380" t="str">
        <f t="shared" si="146"/>
        <v>201907</v>
      </c>
      <c r="D4380" s="1">
        <f t="shared" si="147"/>
        <v>43677</v>
      </c>
    </row>
    <row r="4381" spans="1:4" x14ac:dyDescent="0.35">
      <c r="A4381" s="1">
        <v>43649</v>
      </c>
      <c r="B4381">
        <v>587031.56909999996</v>
      </c>
      <c r="C4381" t="str">
        <f t="shared" si="146"/>
        <v>201907</v>
      </c>
      <c r="D4381" s="1">
        <f t="shared" si="147"/>
        <v>43677</v>
      </c>
    </row>
    <row r="4382" spans="1:4" x14ac:dyDescent="0.35">
      <c r="A4382" s="1">
        <v>43651</v>
      </c>
      <c r="B4382">
        <v>589513.37820000004</v>
      </c>
      <c r="C4382" t="str">
        <f t="shared" si="146"/>
        <v>201907</v>
      </c>
      <c r="D4382" s="1">
        <f t="shared" si="147"/>
        <v>43677</v>
      </c>
    </row>
    <row r="4383" spans="1:4" x14ac:dyDescent="0.35">
      <c r="A4383" s="1">
        <v>43654</v>
      </c>
      <c r="B4383">
        <v>584074.79269999999</v>
      </c>
      <c r="C4383" t="str">
        <f t="shared" si="146"/>
        <v>201907</v>
      </c>
      <c r="D4383" s="1">
        <f t="shared" si="147"/>
        <v>43677</v>
      </c>
    </row>
    <row r="4384" spans="1:4" x14ac:dyDescent="0.35">
      <c r="A4384" s="1">
        <v>43655</v>
      </c>
      <c r="B4384">
        <v>588237.37089999998</v>
      </c>
      <c r="C4384" t="str">
        <f t="shared" si="146"/>
        <v>201907</v>
      </c>
      <c r="D4384" s="1">
        <f t="shared" si="147"/>
        <v>43677</v>
      </c>
    </row>
    <row r="4385" spans="1:4" x14ac:dyDescent="0.35">
      <c r="A4385" s="1">
        <v>43656</v>
      </c>
      <c r="B4385">
        <v>591051.70310000004</v>
      </c>
      <c r="C4385" t="str">
        <f t="shared" si="146"/>
        <v>201907</v>
      </c>
      <c r="D4385" s="1">
        <f t="shared" si="147"/>
        <v>43677</v>
      </c>
    </row>
    <row r="4386" spans="1:4" x14ac:dyDescent="0.35">
      <c r="A4386" s="1">
        <v>43657</v>
      </c>
      <c r="B4386">
        <v>591603.64709999994</v>
      </c>
      <c r="C4386" t="str">
        <f t="shared" si="146"/>
        <v>201907</v>
      </c>
      <c r="D4386" s="1">
        <f t="shared" si="147"/>
        <v>43677</v>
      </c>
    </row>
    <row r="4387" spans="1:4" x14ac:dyDescent="0.35">
      <c r="A4387" s="1">
        <v>43658</v>
      </c>
      <c r="B4387">
        <v>596789.23770000006</v>
      </c>
      <c r="C4387" t="str">
        <f t="shared" si="146"/>
        <v>201907</v>
      </c>
      <c r="D4387" s="1">
        <f t="shared" si="147"/>
        <v>43677</v>
      </c>
    </row>
    <row r="4388" spans="1:4" x14ac:dyDescent="0.35">
      <c r="A4388" s="1">
        <v>43661</v>
      </c>
      <c r="B4388">
        <v>596598.29929999996</v>
      </c>
      <c r="C4388" t="str">
        <f t="shared" si="146"/>
        <v>201907</v>
      </c>
      <c r="D4388" s="1">
        <f t="shared" si="147"/>
        <v>43677</v>
      </c>
    </row>
    <row r="4389" spans="1:4" x14ac:dyDescent="0.35">
      <c r="A4389" s="1">
        <v>43662</v>
      </c>
      <c r="B4389">
        <v>592327.55299999996</v>
      </c>
      <c r="C4389" t="str">
        <f t="shared" si="146"/>
        <v>201907</v>
      </c>
      <c r="D4389" s="1">
        <f t="shared" si="147"/>
        <v>43677</v>
      </c>
    </row>
    <row r="4390" spans="1:4" x14ac:dyDescent="0.35">
      <c r="A4390" s="1">
        <v>43663</v>
      </c>
      <c r="B4390">
        <v>586227.01179999998</v>
      </c>
      <c r="C4390" t="str">
        <f t="shared" si="146"/>
        <v>201907</v>
      </c>
      <c r="D4390" s="1">
        <f t="shared" si="147"/>
        <v>43677</v>
      </c>
    </row>
    <row r="4391" spans="1:4" x14ac:dyDescent="0.35">
      <c r="A4391" s="1">
        <v>43664</v>
      </c>
      <c r="B4391">
        <v>584259.25520000001</v>
      </c>
      <c r="C4391" t="str">
        <f t="shared" si="146"/>
        <v>201907</v>
      </c>
      <c r="D4391" s="1">
        <f t="shared" si="147"/>
        <v>43677</v>
      </c>
    </row>
    <row r="4392" spans="1:4" x14ac:dyDescent="0.35">
      <c r="A4392" s="1">
        <v>43665</v>
      </c>
      <c r="B4392">
        <v>580546.25009999995</v>
      </c>
      <c r="C4392" t="str">
        <f t="shared" si="146"/>
        <v>201907</v>
      </c>
      <c r="D4392" s="1">
        <f t="shared" si="147"/>
        <v>43677</v>
      </c>
    </row>
    <row r="4393" spans="1:4" x14ac:dyDescent="0.35">
      <c r="A4393" s="1">
        <v>43668</v>
      </c>
      <c r="B4393">
        <v>583076.63119999995</v>
      </c>
      <c r="C4393" t="str">
        <f t="shared" si="146"/>
        <v>201907</v>
      </c>
      <c r="D4393" s="1">
        <f t="shared" si="147"/>
        <v>43677</v>
      </c>
    </row>
    <row r="4394" spans="1:4" x14ac:dyDescent="0.35">
      <c r="A4394" s="1">
        <v>43669</v>
      </c>
      <c r="B4394">
        <v>585947.26699999999</v>
      </c>
      <c r="C4394" t="str">
        <f t="shared" si="146"/>
        <v>201907</v>
      </c>
      <c r="D4394" s="1">
        <f t="shared" si="147"/>
        <v>43677</v>
      </c>
    </row>
    <row r="4395" spans="1:4" x14ac:dyDescent="0.35">
      <c r="A4395" s="1">
        <v>43670</v>
      </c>
      <c r="B4395">
        <v>589517.08420000004</v>
      </c>
      <c r="C4395" t="str">
        <f t="shared" si="146"/>
        <v>201907</v>
      </c>
      <c r="D4395" s="1">
        <f t="shared" si="147"/>
        <v>43677</v>
      </c>
    </row>
    <row r="4396" spans="1:4" x14ac:dyDescent="0.35">
      <c r="A4396" s="1">
        <v>43671</v>
      </c>
      <c r="B4396">
        <v>587778.58319999999</v>
      </c>
      <c r="C4396" t="str">
        <f t="shared" si="146"/>
        <v>201907</v>
      </c>
      <c r="D4396" s="1">
        <f t="shared" si="147"/>
        <v>43677</v>
      </c>
    </row>
    <row r="4397" spans="1:4" x14ac:dyDescent="0.35">
      <c r="A4397" s="1">
        <v>43672</v>
      </c>
      <c r="B4397">
        <v>588446.73089999997</v>
      </c>
      <c r="C4397" t="str">
        <f t="shared" si="146"/>
        <v>201907</v>
      </c>
      <c r="D4397" s="1">
        <f t="shared" si="147"/>
        <v>43677</v>
      </c>
    </row>
    <row r="4398" spans="1:4" x14ac:dyDescent="0.35">
      <c r="A4398" s="1">
        <v>43675</v>
      </c>
      <c r="B4398">
        <v>584548.89</v>
      </c>
      <c r="C4398" t="str">
        <f t="shared" si="146"/>
        <v>201907</v>
      </c>
      <c r="D4398" s="1">
        <f t="shared" si="147"/>
        <v>43677</v>
      </c>
    </row>
    <row r="4399" spans="1:4" x14ac:dyDescent="0.35">
      <c r="A4399" s="1">
        <v>43676</v>
      </c>
      <c r="B4399">
        <v>583270.26179999998</v>
      </c>
      <c r="C4399" t="str">
        <f t="shared" si="146"/>
        <v>201907</v>
      </c>
      <c r="D4399" s="1">
        <f t="shared" si="147"/>
        <v>43677</v>
      </c>
    </row>
    <row r="4400" spans="1:4" x14ac:dyDescent="0.35">
      <c r="A4400" s="1">
        <v>43677</v>
      </c>
      <c r="B4400">
        <v>578936.49840000004</v>
      </c>
      <c r="C4400" t="str">
        <f t="shared" si="146"/>
        <v>201907</v>
      </c>
      <c r="D4400" s="1">
        <f t="shared" si="147"/>
        <v>43677</v>
      </c>
    </row>
    <row r="4401" spans="1:4" x14ac:dyDescent="0.35">
      <c r="A4401" s="1">
        <v>43678</v>
      </c>
      <c r="B4401">
        <v>576931.47169999999</v>
      </c>
      <c r="C4401" t="str">
        <f t="shared" si="146"/>
        <v>201908</v>
      </c>
      <c r="D4401" s="1">
        <f t="shared" si="147"/>
        <v>43707</v>
      </c>
    </row>
    <row r="4402" spans="1:4" x14ac:dyDescent="0.35">
      <c r="A4402" s="1">
        <v>43679</v>
      </c>
      <c r="B4402">
        <v>571660.42079999996</v>
      </c>
      <c r="C4402" t="str">
        <f t="shared" si="146"/>
        <v>201908</v>
      </c>
      <c r="D4402" s="1">
        <f t="shared" si="147"/>
        <v>43707</v>
      </c>
    </row>
    <row r="4403" spans="1:4" x14ac:dyDescent="0.35">
      <c r="A4403" s="1">
        <v>43682</v>
      </c>
      <c r="B4403">
        <v>555667.87930000003</v>
      </c>
      <c r="C4403" t="str">
        <f t="shared" si="146"/>
        <v>201908</v>
      </c>
      <c r="D4403" s="1">
        <f t="shared" si="147"/>
        <v>43707</v>
      </c>
    </row>
    <row r="4404" spans="1:4" x14ac:dyDescent="0.35">
      <c r="A4404" s="1">
        <v>43683</v>
      </c>
      <c r="B4404">
        <v>564368.26599999995</v>
      </c>
      <c r="C4404" t="str">
        <f t="shared" si="146"/>
        <v>201908</v>
      </c>
      <c r="D4404" s="1">
        <f t="shared" si="147"/>
        <v>43707</v>
      </c>
    </row>
    <row r="4405" spans="1:4" x14ac:dyDescent="0.35">
      <c r="A4405" s="1">
        <v>43684</v>
      </c>
      <c r="B4405">
        <v>560659.33779999998</v>
      </c>
      <c r="C4405" t="str">
        <f t="shared" si="146"/>
        <v>201908</v>
      </c>
      <c r="D4405" s="1">
        <f t="shared" si="147"/>
        <v>43707</v>
      </c>
    </row>
    <row r="4406" spans="1:4" x14ac:dyDescent="0.35">
      <c r="A4406" s="1">
        <v>43685</v>
      </c>
      <c r="B4406">
        <v>571405.5675</v>
      </c>
      <c r="C4406" t="str">
        <f t="shared" si="146"/>
        <v>201908</v>
      </c>
      <c r="D4406" s="1">
        <f t="shared" si="147"/>
        <v>43707</v>
      </c>
    </row>
    <row r="4407" spans="1:4" x14ac:dyDescent="0.35">
      <c r="A4407" s="1">
        <v>43686</v>
      </c>
      <c r="B4407">
        <v>564210.83239999996</v>
      </c>
      <c r="C4407" t="str">
        <f t="shared" si="146"/>
        <v>201908</v>
      </c>
      <c r="D4407" s="1">
        <f t="shared" si="147"/>
        <v>43707</v>
      </c>
    </row>
    <row r="4408" spans="1:4" x14ac:dyDescent="0.35">
      <c r="A4408" s="1">
        <v>43689</v>
      </c>
      <c r="B4408">
        <v>559305.50069999998</v>
      </c>
      <c r="C4408" t="str">
        <f t="shared" si="146"/>
        <v>201908</v>
      </c>
      <c r="D4408" s="1">
        <f t="shared" si="147"/>
        <v>43707</v>
      </c>
    </row>
    <row r="4409" spans="1:4" x14ac:dyDescent="0.35">
      <c r="A4409" s="1">
        <v>43690</v>
      </c>
      <c r="B4409">
        <v>564376.11380000005</v>
      </c>
      <c r="C4409" t="str">
        <f t="shared" si="146"/>
        <v>201908</v>
      </c>
      <c r="D4409" s="1">
        <f t="shared" si="147"/>
        <v>43707</v>
      </c>
    </row>
    <row r="4410" spans="1:4" x14ac:dyDescent="0.35">
      <c r="A4410" s="1">
        <v>43691</v>
      </c>
      <c r="B4410">
        <v>547789.58790000004</v>
      </c>
      <c r="C4410" t="str">
        <f t="shared" si="146"/>
        <v>201908</v>
      </c>
      <c r="D4410" s="1">
        <f t="shared" si="147"/>
        <v>43707</v>
      </c>
    </row>
    <row r="4411" spans="1:4" x14ac:dyDescent="0.35">
      <c r="A4411" s="1">
        <v>43692</v>
      </c>
      <c r="B4411">
        <v>549992.67099999997</v>
      </c>
      <c r="C4411" t="str">
        <f t="shared" si="146"/>
        <v>201908</v>
      </c>
      <c r="D4411" s="1">
        <f t="shared" si="147"/>
        <v>43707</v>
      </c>
    </row>
    <row r="4412" spans="1:4" x14ac:dyDescent="0.35">
      <c r="A4412" s="1">
        <v>43693</v>
      </c>
      <c r="B4412">
        <v>558226.22860000003</v>
      </c>
      <c r="C4412" t="str">
        <f t="shared" si="146"/>
        <v>201908</v>
      </c>
      <c r="D4412" s="1">
        <f t="shared" si="147"/>
        <v>43707</v>
      </c>
    </row>
    <row r="4413" spans="1:4" x14ac:dyDescent="0.35">
      <c r="A4413" s="1">
        <v>43696</v>
      </c>
      <c r="B4413">
        <v>561404.17469999997</v>
      </c>
      <c r="C4413" t="str">
        <f t="shared" si="146"/>
        <v>201908</v>
      </c>
      <c r="D4413" s="1">
        <f t="shared" si="147"/>
        <v>43707</v>
      </c>
    </row>
    <row r="4414" spans="1:4" x14ac:dyDescent="0.35">
      <c r="A4414" s="1">
        <v>43697</v>
      </c>
      <c r="B4414">
        <v>559292.4253</v>
      </c>
      <c r="C4414" t="str">
        <f t="shared" si="146"/>
        <v>201908</v>
      </c>
      <c r="D4414" s="1">
        <f t="shared" si="147"/>
        <v>43707</v>
      </c>
    </row>
    <row r="4415" spans="1:4" x14ac:dyDescent="0.35">
      <c r="A4415" s="1">
        <v>43698</v>
      </c>
      <c r="B4415">
        <v>551408.83369999996</v>
      </c>
      <c r="C4415" t="str">
        <f t="shared" si="146"/>
        <v>201908</v>
      </c>
      <c r="D4415" s="1">
        <f t="shared" si="147"/>
        <v>43707</v>
      </c>
    </row>
    <row r="4416" spans="1:4" x14ac:dyDescent="0.35">
      <c r="A4416" s="1">
        <v>43699</v>
      </c>
      <c r="B4416">
        <v>552765.48479999998</v>
      </c>
      <c r="C4416" t="str">
        <f t="shared" si="146"/>
        <v>201908</v>
      </c>
      <c r="D4416" s="1">
        <f t="shared" si="147"/>
        <v>43707</v>
      </c>
    </row>
    <row r="4417" spans="1:4" x14ac:dyDescent="0.35">
      <c r="A4417" s="1">
        <v>43700</v>
      </c>
      <c r="B4417">
        <v>542021.67099999997</v>
      </c>
      <c r="C4417" t="str">
        <f t="shared" si="146"/>
        <v>201908</v>
      </c>
      <c r="D4417" s="1">
        <f t="shared" si="147"/>
        <v>43707</v>
      </c>
    </row>
    <row r="4418" spans="1:4" x14ac:dyDescent="0.35">
      <c r="A4418" s="1">
        <v>43703</v>
      </c>
      <c r="B4418">
        <v>542467.8702</v>
      </c>
      <c r="C4418" t="str">
        <f t="shared" si="146"/>
        <v>201908</v>
      </c>
      <c r="D4418" s="1">
        <f t="shared" si="147"/>
        <v>43707</v>
      </c>
    </row>
    <row r="4419" spans="1:4" x14ac:dyDescent="0.35">
      <c r="A4419" s="1">
        <v>43704</v>
      </c>
      <c r="B4419">
        <v>540663.45220000006</v>
      </c>
      <c r="C4419" t="str">
        <f t="shared" ref="C4419:C4482" si="148">TEXT(A4419, "yyyymm")</f>
        <v>201908</v>
      </c>
      <c r="D4419" s="1">
        <f t="shared" ref="D4419:D4482" si="149">_xlfn.MAXIFS(A:A, C:C, C4419)</f>
        <v>43707</v>
      </c>
    </row>
    <row r="4420" spans="1:4" x14ac:dyDescent="0.35">
      <c r="A4420" s="1">
        <v>43705</v>
      </c>
      <c r="B4420">
        <v>543278.25780000002</v>
      </c>
      <c r="C4420" t="str">
        <f t="shared" si="148"/>
        <v>201908</v>
      </c>
      <c r="D4420" s="1">
        <f t="shared" si="149"/>
        <v>43707</v>
      </c>
    </row>
    <row r="4421" spans="1:4" x14ac:dyDescent="0.35">
      <c r="A4421" s="1">
        <v>43706</v>
      </c>
      <c r="B4421">
        <v>549495.58940000006</v>
      </c>
      <c r="C4421" t="str">
        <f t="shared" si="148"/>
        <v>201908</v>
      </c>
      <c r="D4421" s="1">
        <f t="shared" si="149"/>
        <v>43707</v>
      </c>
    </row>
    <row r="4422" spans="1:4" x14ac:dyDescent="0.35">
      <c r="A4422" s="1">
        <v>43707</v>
      </c>
      <c r="B4422">
        <v>549350.26439999999</v>
      </c>
      <c r="C4422" t="str">
        <f t="shared" si="148"/>
        <v>201908</v>
      </c>
      <c r="D4422" s="1">
        <f t="shared" si="149"/>
        <v>43707</v>
      </c>
    </row>
    <row r="4423" spans="1:4" x14ac:dyDescent="0.35">
      <c r="A4423" s="1">
        <v>43711</v>
      </c>
      <c r="B4423">
        <v>546351.62860000005</v>
      </c>
      <c r="C4423" t="str">
        <f t="shared" si="148"/>
        <v>201909</v>
      </c>
      <c r="D4423" s="1">
        <f t="shared" si="149"/>
        <v>43738</v>
      </c>
    </row>
    <row r="4424" spans="1:4" x14ac:dyDescent="0.35">
      <c r="A4424" s="1">
        <v>43712</v>
      </c>
      <c r="B4424">
        <v>552059.96539999999</v>
      </c>
      <c r="C4424" t="str">
        <f t="shared" si="148"/>
        <v>201909</v>
      </c>
      <c r="D4424" s="1">
        <f t="shared" si="149"/>
        <v>43738</v>
      </c>
    </row>
    <row r="4425" spans="1:4" x14ac:dyDescent="0.35">
      <c r="A4425" s="1">
        <v>43713</v>
      </c>
      <c r="B4425">
        <v>557197.09589999996</v>
      </c>
      <c r="C4425" t="str">
        <f t="shared" si="148"/>
        <v>201909</v>
      </c>
      <c r="D4425" s="1">
        <f t="shared" si="149"/>
        <v>43738</v>
      </c>
    </row>
    <row r="4426" spans="1:4" x14ac:dyDescent="0.35">
      <c r="A4426" s="1">
        <v>43714</v>
      </c>
      <c r="B4426">
        <v>557374.88009999995</v>
      </c>
      <c r="C4426" t="str">
        <f t="shared" si="148"/>
        <v>201909</v>
      </c>
      <c r="D4426" s="1">
        <f t="shared" si="149"/>
        <v>43738</v>
      </c>
    </row>
    <row r="4427" spans="1:4" x14ac:dyDescent="0.35">
      <c r="A4427" s="1">
        <v>43717</v>
      </c>
      <c r="B4427">
        <v>552818.47080000001</v>
      </c>
      <c r="C4427" t="str">
        <f t="shared" si="148"/>
        <v>201909</v>
      </c>
      <c r="D4427" s="1">
        <f t="shared" si="149"/>
        <v>43738</v>
      </c>
    </row>
    <row r="4428" spans="1:4" x14ac:dyDescent="0.35">
      <c r="A4428" s="1">
        <v>43718</v>
      </c>
      <c r="B4428">
        <v>552111.26859999995</v>
      </c>
      <c r="C4428" t="str">
        <f t="shared" si="148"/>
        <v>201909</v>
      </c>
      <c r="D4428" s="1">
        <f t="shared" si="149"/>
        <v>43738</v>
      </c>
    </row>
    <row r="4429" spans="1:4" x14ac:dyDescent="0.35">
      <c r="A4429" s="1">
        <v>43719</v>
      </c>
      <c r="B4429">
        <v>554943.71959999995</v>
      </c>
      <c r="C4429" t="str">
        <f t="shared" si="148"/>
        <v>201909</v>
      </c>
      <c r="D4429" s="1">
        <f t="shared" si="149"/>
        <v>43738</v>
      </c>
    </row>
    <row r="4430" spans="1:4" x14ac:dyDescent="0.35">
      <c r="A4430" s="1">
        <v>43720</v>
      </c>
      <c r="B4430">
        <v>557597.20490000001</v>
      </c>
      <c r="C4430" t="str">
        <f t="shared" si="148"/>
        <v>201909</v>
      </c>
      <c r="D4430" s="1">
        <f t="shared" si="149"/>
        <v>43738</v>
      </c>
    </row>
    <row r="4431" spans="1:4" x14ac:dyDescent="0.35">
      <c r="A4431" s="1">
        <v>43721</v>
      </c>
      <c r="B4431">
        <v>557878.29480000003</v>
      </c>
      <c r="C4431" t="str">
        <f t="shared" si="148"/>
        <v>201909</v>
      </c>
      <c r="D4431" s="1">
        <f t="shared" si="149"/>
        <v>43738</v>
      </c>
    </row>
    <row r="4432" spans="1:4" x14ac:dyDescent="0.35">
      <c r="A4432" s="1">
        <v>43724</v>
      </c>
      <c r="B4432">
        <v>560601.56999999995</v>
      </c>
      <c r="C4432" t="str">
        <f t="shared" si="148"/>
        <v>201909</v>
      </c>
      <c r="D4432" s="1">
        <f t="shared" si="149"/>
        <v>43738</v>
      </c>
    </row>
    <row r="4433" spans="1:4" x14ac:dyDescent="0.35">
      <c r="A4433" s="1">
        <v>43725</v>
      </c>
      <c r="B4433">
        <v>562996.96100000001</v>
      </c>
      <c r="C4433" t="str">
        <f t="shared" si="148"/>
        <v>201909</v>
      </c>
      <c r="D4433" s="1">
        <f t="shared" si="149"/>
        <v>43738</v>
      </c>
    </row>
    <row r="4434" spans="1:4" x14ac:dyDescent="0.35">
      <c r="A4434" s="1">
        <v>43726</v>
      </c>
      <c r="B4434">
        <v>565120.90040000004</v>
      </c>
      <c r="C4434" t="str">
        <f t="shared" si="148"/>
        <v>201909</v>
      </c>
      <c r="D4434" s="1">
        <f t="shared" si="149"/>
        <v>43738</v>
      </c>
    </row>
    <row r="4435" spans="1:4" x14ac:dyDescent="0.35">
      <c r="A4435" s="1">
        <v>43727</v>
      </c>
      <c r="B4435">
        <v>565882.15930000006</v>
      </c>
      <c r="C4435" t="str">
        <f t="shared" si="148"/>
        <v>201909</v>
      </c>
      <c r="D4435" s="1">
        <f t="shared" si="149"/>
        <v>43738</v>
      </c>
    </row>
    <row r="4436" spans="1:4" x14ac:dyDescent="0.35">
      <c r="A4436" s="1">
        <v>43728</v>
      </c>
      <c r="B4436">
        <v>563049.95539999998</v>
      </c>
      <c r="C4436" t="str">
        <f t="shared" si="148"/>
        <v>201909</v>
      </c>
      <c r="D4436" s="1">
        <f t="shared" si="149"/>
        <v>43738</v>
      </c>
    </row>
    <row r="4437" spans="1:4" x14ac:dyDescent="0.35">
      <c r="A4437" s="1">
        <v>43731</v>
      </c>
      <c r="B4437">
        <v>566815.63760000002</v>
      </c>
      <c r="C4437" t="str">
        <f t="shared" si="148"/>
        <v>201909</v>
      </c>
      <c r="D4437" s="1">
        <f t="shared" si="149"/>
        <v>43738</v>
      </c>
    </row>
    <row r="4438" spans="1:4" x14ac:dyDescent="0.35">
      <c r="A4438" s="1">
        <v>43732</v>
      </c>
      <c r="B4438">
        <v>567053.84909999999</v>
      </c>
      <c r="C4438" t="str">
        <f t="shared" si="148"/>
        <v>201909</v>
      </c>
      <c r="D4438" s="1">
        <f t="shared" si="149"/>
        <v>43738</v>
      </c>
    </row>
    <row r="4439" spans="1:4" x14ac:dyDescent="0.35">
      <c r="A4439" s="1">
        <v>43733</v>
      </c>
      <c r="B4439">
        <v>570612.42520000006</v>
      </c>
      <c r="C4439" t="str">
        <f t="shared" si="148"/>
        <v>201909</v>
      </c>
      <c r="D4439" s="1">
        <f t="shared" si="149"/>
        <v>43738</v>
      </c>
    </row>
    <row r="4440" spans="1:4" x14ac:dyDescent="0.35">
      <c r="A4440" s="1">
        <v>43734</v>
      </c>
      <c r="B4440">
        <v>570418.93480000005</v>
      </c>
      <c r="C4440" t="str">
        <f t="shared" si="148"/>
        <v>201909</v>
      </c>
      <c r="D4440" s="1">
        <f t="shared" si="149"/>
        <v>43738</v>
      </c>
    </row>
    <row r="4441" spans="1:4" x14ac:dyDescent="0.35">
      <c r="A4441" s="1">
        <v>43735</v>
      </c>
      <c r="B4441">
        <v>559902.41709999996</v>
      </c>
      <c r="C4441" t="str">
        <f t="shared" si="148"/>
        <v>201909</v>
      </c>
      <c r="D4441" s="1">
        <f t="shared" si="149"/>
        <v>43738</v>
      </c>
    </row>
    <row r="4442" spans="1:4" x14ac:dyDescent="0.35">
      <c r="A4442" s="1">
        <v>43738</v>
      </c>
      <c r="B4442">
        <v>561580.43079999997</v>
      </c>
      <c r="C4442" t="str">
        <f t="shared" si="148"/>
        <v>201909</v>
      </c>
      <c r="D4442" s="1">
        <f t="shared" si="149"/>
        <v>43738</v>
      </c>
    </row>
    <row r="4443" spans="1:4" x14ac:dyDescent="0.35">
      <c r="A4443" s="1">
        <v>43739</v>
      </c>
      <c r="B4443">
        <v>553337.81359999999</v>
      </c>
      <c r="C4443" t="str">
        <f t="shared" si="148"/>
        <v>201910</v>
      </c>
      <c r="D4443" s="1">
        <f t="shared" si="149"/>
        <v>43769</v>
      </c>
    </row>
    <row r="4444" spans="1:4" x14ac:dyDescent="0.35">
      <c r="A4444" s="1">
        <v>43740</v>
      </c>
      <c r="B4444">
        <v>546209.58719999995</v>
      </c>
      <c r="C4444" t="str">
        <f t="shared" si="148"/>
        <v>201910</v>
      </c>
      <c r="D4444" s="1">
        <f t="shared" si="149"/>
        <v>43769</v>
      </c>
    </row>
    <row r="4445" spans="1:4" x14ac:dyDescent="0.35">
      <c r="A4445" s="1">
        <v>43741</v>
      </c>
      <c r="B4445">
        <v>550386.22169999999</v>
      </c>
      <c r="C4445" t="str">
        <f t="shared" si="148"/>
        <v>201910</v>
      </c>
      <c r="D4445" s="1">
        <f t="shared" si="149"/>
        <v>43769</v>
      </c>
    </row>
    <row r="4446" spans="1:4" x14ac:dyDescent="0.35">
      <c r="A4446" s="1">
        <v>43742</v>
      </c>
      <c r="B4446">
        <v>556351.44539999997</v>
      </c>
      <c r="C4446" t="str">
        <f t="shared" si="148"/>
        <v>201910</v>
      </c>
      <c r="D4446" s="1">
        <f t="shared" si="149"/>
        <v>43769</v>
      </c>
    </row>
    <row r="4447" spans="1:4" x14ac:dyDescent="0.35">
      <c r="A4447" s="1">
        <v>43745</v>
      </c>
      <c r="B4447">
        <v>556912.79330000002</v>
      </c>
      <c r="C4447" t="str">
        <f t="shared" si="148"/>
        <v>201910</v>
      </c>
      <c r="D4447" s="1">
        <f t="shared" si="149"/>
        <v>43769</v>
      </c>
    </row>
    <row r="4448" spans="1:4" x14ac:dyDescent="0.35">
      <c r="A4448" s="1">
        <v>43746</v>
      </c>
      <c r="B4448">
        <v>548484.5281</v>
      </c>
      <c r="C4448" t="str">
        <f t="shared" si="148"/>
        <v>201910</v>
      </c>
      <c r="D4448" s="1">
        <f t="shared" si="149"/>
        <v>43769</v>
      </c>
    </row>
    <row r="4449" spans="1:4" x14ac:dyDescent="0.35">
      <c r="A4449" s="1">
        <v>43747</v>
      </c>
      <c r="B4449">
        <v>553690.77639999997</v>
      </c>
      <c r="C4449" t="str">
        <f t="shared" si="148"/>
        <v>201910</v>
      </c>
      <c r="D4449" s="1">
        <f t="shared" si="149"/>
        <v>43769</v>
      </c>
    </row>
    <row r="4450" spans="1:4" x14ac:dyDescent="0.35">
      <c r="A4450" s="1">
        <v>43748</v>
      </c>
      <c r="B4450">
        <v>554801.5503</v>
      </c>
      <c r="C4450" t="str">
        <f t="shared" si="148"/>
        <v>201910</v>
      </c>
      <c r="D4450" s="1">
        <f t="shared" si="149"/>
        <v>43769</v>
      </c>
    </row>
    <row r="4451" spans="1:4" x14ac:dyDescent="0.35">
      <c r="A4451" s="1">
        <v>43749</v>
      </c>
      <c r="B4451">
        <v>557915.66740000003</v>
      </c>
      <c r="C4451" t="str">
        <f t="shared" si="148"/>
        <v>201910</v>
      </c>
      <c r="D4451" s="1">
        <f t="shared" si="149"/>
        <v>43769</v>
      </c>
    </row>
    <row r="4452" spans="1:4" x14ac:dyDescent="0.35">
      <c r="A4452" s="1">
        <v>43752</v>
      </c>
      <c r="B4452">
        <v>555274.08499999996</v>
      </c>
      <c r="C4452" t="str">
        <f t="shared" si="148"/>
        <v>201910</v>
      </c>
      <c r="D4452" s="1">
        <f t="shared" si="149"/>
        <v>43769</v>
      </c>
    </row>
    <row r="4453" spans="1:4" x14ac:dyDescent="0.35">
      <c r="A4453" s="1">
        <v>43753</v>
      </c>
      <c r="B4453">
        <v>559133.41200000001</v>
      </c>
      <c r="C4453" t="str">
        <f t="shared" si="148"/>
        <v>201910</v>
      </c>
      <c r="D4453" s="1">
        <f t="shared" si="149"/>
        <v>43769</v>
      </c>
    </row>
    <row r="4454" spans="1:4" x14ac:dyDescent="0.35">
      <c r="A4454" s="1">
        <v>43754</v>
      </c>
      <c r="B4454">
        <v>560043.7476</v>
      </c>
      <c r="C4454" t="str">
        <f t="shared" si="148"/>
        <v>201910</v>
      </c>
      <c r="D4454" s="1">
        <f t="shared" si="149"/>
        <v>43769</v>
      </c>
    </row>
    <row r="4455" spans="1:4" x14ac:dyDescent="0.35">
      <c r="A4455" s="1">
        <v>43755</v>
      </c>
      <c r="B4455">
        <v>564959.03319999995</v>
      </c>
      <c r="C4455" t="str">
        <f t="shared" si="148"/>
        <v>201910</v>
      </c>
      <c r="D4455" s="1">
        <f t="shared" si="149"/>
        <v>43769</v>
      </c>
    </row>
    <row r="4456" spans="1:4" x14ac:dyDescent="0.35">
      <c r="A4456" s="1">
        <v>43756</v>
      </c>
      <c r="B4456">
        <v>564458.12170000002</v>
      </c>
      <c r="C4456" t="str">
        <f t="shared" si="148"/>
        <v>201910</v>
      </c>
      <c r="D4456" s="1">
        <f t="shared" si="149"/>
        <v>43769</v>
      </c>
    </row>
    <row r="4457" spans="1:4" x14ac:dyDescent="0.35">
      <c r="A4457" s="1">
        <v>43759</v>
      </c>
      <c r="B4457">
        <v>566572.97490000003</v>
      </c>
      <c r="C4457" t="str">
        <f t="shared" si="148"/>
        <v>201910</v>
      </c>
      <c r="D4457" s="1">
        <f t="shared" si="149"/>
        <v>43769</v>
      </c>
    </row>
    <row r="4458" spans="1:4" x14ac:dyDescent="0.35">
      <c r="A4458" s="1">
        <v>43760</v>
      </c>
      <c r="B4458">
        <v>561599.66819999996</v>
      </c>
      <c r="C4458" t="str">
        <f t="shared" si="148"/>
        <v>201910</v>
      </c>
      <c r="D4458" s="1">
        <f t="shared" si="149"/>
        <v>43769</v>
      </c>
    </row>
    <row r="4459" spans="1:4" x14ac:dyDescent="0.35">
      <c r="A4459" s="1">
        <v>43761</v>
      </c>
      <c r="B4459">
        <v>562607.63190000004</v>
      </c>
      <c r="C4459" t="str">
        <f t="shared" si="148"/>
        <v>201910</v>
      </c>
      <c r="D4459" s="1">
        <f t="shared" si="149"/>
        <v>43769</v>
      </c>
    </row>
    <row r="4460" spans="1:4" x14ac:dyDescent="0.35">
      <c r="A4460" s="1">
        <v>43762</v>
      </c>
      <c r="B4460">
        <v>557819.98270000005</v>
      </c>
      <c r="C4460" t="str">
        <f t="shared" si="148"/>
        <v>201910</v>
      </c>
      <c r="D4460" s="1">
        <f t="shared" si="149"/>
        <v>43769</v>
      </c>
    </row>
    <row r="4461" spans="1:4" x14ac:dyDescent="0.35">
      <c r="A4461" s="1">
        <v>43763</v>
      </c>
      <c r="B4461">
        <v>558165.89110000001</v>
      </c>
      <c r="C4461" t="str">
        <f t="shared" si="148"/>
        <v>201910</v>
      </c>
      <c r="D4461" s="1">
        <f t="shared" si="149"/>
        <v>43769</v>
      </c>
    </row>
    <row r="4462" spans="1:4" x14ac:dyDescent="0.35">
      <c r="A4462" s="1">
        <v>43766</v>
      </c>
      <c r="B4462">
        <v>556063.57169999997</v>
      </c>
      <c r="C4462" t="str">
        <f t="shared" si="148"/>
        <v>201910</v>
      </c>
      <c r="D4462" s="1">
        <f t="shared" si="149"/>
        <v>43769</v>
      </c>
    </row>
    <row r="4463" spans="1:4" x14ac:dyDescent="0.35">
      <c r="A4463" s="1">
        <v>43767</v>
      </c>
      <c r="B4463">
        <v>559011.27540000004</v>
      </c>
      <c r="C4463" t="str">
        <f t="shared" si="148"/>
        <v>201910</v>
      </c>
      <c r="D4463" s="1">
        <f t="shared" si="149"/>
        <v>43769</v>
      </c>
    </row>
    <row r="4464" spans="1:4" x14ac:dyDescent="0.35">
      <c r="A4464" s="1">
        <v>43768</v>
      </c>
      <c r="B4464">
        <v>559392.43960000004</v>
      </c>
      <c r="C4464" t="str">
        <f t="shared" si="148"/>
        <v>201910</v>
      </c>
      <c r="D4464" s="1">
        <f t="shared" si="149"/>
        <v>43769</v>
      </c>
    </row>
    <row r="4465" spans="1:4" x14ac:dyDescent="0.35">
      <c r="A4465" s="1">
        <v>43769</v>
      </c>
      <c r="B4465">
        <v>560414.17310000001</v>
      </c>
      <c r="C4465" t="str">
        <f t="shared" si="148"/>
        <v>201910</v>
      </c>
      <c r="D4465" s="1">
        <f t="shared" si="149"/>
        <v>43769</v>
      </c>
    </row>
    <row r="4466" spans="1:4" x14ac:dyDescent="0.35">
      <c r="A4466" s="1">
        <v>43770</v>
      </c>
      <c r="B4466">
        <v>569181.91540000006</v>
      </c>
      <c r="C4466" t="str">
        <f t="shared" si="148"/>
        <v>201911</v>
      </c>
      <c r="D4466" s="1">
        <f t="shared" si="149"/>
        <v>43798</v>
      </c>
    </row>
    <row r="4467" spans="1:4" x14ac:dyDescent="0.35">
      <c r="A4467" s="1">
        <v>43773</v>
      </c>
      <c r="B4467">
        <v>568617.68570000003</v>
      </c>
      <c r="C4467" t="str">
        <f t="shared" si="148"/>
        <v>201911</v>
      </c>
      <c r="D4467" s="1">
        <f t="shared" si="149"/>
        <v>43798</v>
      </c>
    </row>
    <row r="4468" spans="1:4" x14ac:dyDescent="0.35">
      <c r="A4468" s="1">
        <v>43774</v>
      </c>
      <c r="B4468">
        <v>569669.00280000002</v>
      </c>
      <c r="C4468" t="str">
        <f t="shared" si="148"/>
        <v>201911</v>
      </c>
      <c r="D4468" s="1">
        <f t="shared" si="149"/>
        <v>43798</v>
      </c>
    </row>
    <row r="4469" spans="1:4" x14ac:dyDescent="0.35">
      <c r="A4469" s="1">
        <v>43775</v>
      </c>
      <c r="B4469">
        <v>563120.27480000001</v>
      </c>
      <c r="C4469" t="str">
        <f t="shared" si="148"/>
        <v>201911</v>
      </c>
      <c r="D4469" s="1">
        <f t="shared" si="149"/>
        <v>43798</v>
      </c>
    </row>
    <row r="4470" spans="1:4" x14ac:dyDescent="0.35">
      <c r="A4470" s="1">
        <v>43776</v>
      </c>
      <c r="B4470">
        <v>562014.53020000004</v>
      </c>
      <c r="C4470" t="str">
        <f t="shared" si="148"/>
        <v>201911</v>
      </c>
      <c r="D4470" s="1">
        <f t="shared" si="149"/>
        <v>43798</v>
      </c>
    </row>
    <row r="4471" spans="1:4" x14ac:dyDescent="0.35">
      <c r="A4471" s="1">
        <v>43777</v>
      </c>
      <c r="B4471">
        <v>562046.56290000002</v>
      </c>
      <c r="C4471" t="str">
        <f t="shared" si="148"/>
        <v>201911</v>
      </c>
      <c r="D4471" s="1">
        <f t="shared" si="149"/>
        <v>43798</v>
      </c>
    </row>
    <row r="4472" spans="1:4" x14ac:dyDescent="0.35">
      <c r="A4472" s="1">
        <v>43780</v>
      </c>
      <c r="B4472">
        <v>563511.65330000001</v>
      </c>
      <c r="C4472" t="str">
        <f t="shared" si="148"/>
        <v>201911</v>
      </c>
      <c r="D4472" s="1">
        <f t="shared" si="149"/>
        <v>43798</v>
      </c>
    </row>
    <row r="4473" spans="1:4" x14ac:dyDescent="0.35">
      <c r="A4473" s="1">
        <v>43781</v>
      </c>
      <c r="B4473">
        <v>563895.45010000002</v>
      </c>
      <c r="C4473" t="str">
        <f t="shared" si="148"/>
        <v>201911</v>
      </c>
      <c r="D4473" s="1">
        <f t="shared" si="149"/>
        <v>43798</v>
      </c>
    </row>
    <row r="4474" spans="1:4" x14ac:dyDescent="0.35">
      <c r="A4474" s="1">
        <v>43782</v>
      </c>
      <c r="B4474">
        <v>567018.01599999995</v>
      </c>
      <c r="C4474" t="str">
        <f t="shared" si="148"/>
        <v>201911</v>
      </c>
      <c r="D4474" s="1">
        <f t="shared" si="149"/>
        <v>43798</v>
      </c>
    </row>
    <row r="4475" spans="1:4" x14ac:dyDescent="0.35">
      <c r="A4475" s="1">
        <v>43783</v>
      </c>
      <c r="B4475">
        <v>569864.66599999997</v>
      </c>
      <c r="C4475" t="str">
        <f t="shared" si="148"/>
        <v>201911</v>
      </c>
      <c r="D4475" s="1">
        <f t="shared" si="149"/>
        <v>43798</v>
      </c>
    </row>
    <row r="4476" spans="1:4" x14ac:dyDescent="0.35">
      <c r="A4476" s="1">
        <v>43784</v>
      </c>
      <c r="B4476">
        <v>572928.73759999999</v>
      </c>
      <c r="C4476" t="str">
        <f t="shared" si="148"/>
        <v>201911</v>
      </c>
      <c r="D4476" s="1">
        <f t="shared" si="149"/>
        <v>43798</v>
      </c>
    </row>
    <row r="4477" spans="1:4" x14ac:dyDescent="0.35">
      <c r="A4477" s="1">
        <v>43787</v>
      </c>
      <c r="B4477">
        <v>573185.8946</v>
      </c>
      <c r="C4477" t="str">
        <f t="shared" si="148"/>
        <v>201911</v>
      </c>
      <c r="D4477" s="1">
        <f t="shared" si="149"/>
        <v>43798</v>
      </c>
    </row>
    <row r="4478" spans="1:4" x14ac:dyDescent="0.35">
      <c r="A4478" s="1">
        <v>43788</v>
      </c>
      <c r="B4478">
        <v>570069.58620000002</v>
      </c>
      <c r="C4478" t="str">
        <f t="shared" si="148"/>
        <v>201911</v>
      </c>
      <c r="D4478" s="1">
        <f t="shared" si="149"/>
        <v>43798</v>
      </c>
    </row>
    <row r="4479" spans="1:4" x14ac:dyDescent="0.35">
      <c r="A4479" s="1">
        <v>43789</v>
      </c>
      <c r="B4479">
        <v>575579.89529999997</v>
      </c>
      <c r="C4479" t="str">
        <f t="shared" si="148"/>
        <v>201911</v>
      </c>
      <c r="D4479" s="1">
        <f t="shared" si="149"/>
        <v>43798</v>
      </c>
    </row>
    <row r="4480" spans="1:4" x14ac:dyDescent="0.35">
      <c r="A4480" s="1">
        <v>43790</v>
      </c>
      <c r="B4480">
        <v>571163.38320000004</v>
      </c>
      <c r="C4480" t="str">
        <f t="shared" si="148"/>
        <v>201911</v>
      </c>
      <c r="D4480" s="1">
        <f t="shared" si="149"/>
        <v>43798</v>
      </c>
    </row>
    <row r="4481" spans="1:4" x14ac:dyDescent="0.35">
      <c r="A4481" s="1">
        <v>43791</v>
      </c>
      <c r="B4481">
        <v>569910.32319999998</v>
      </c>
      <c r="C4481" t="str">
        <f t="shared" si="148"/>
        <v>201911</v>
      </c>
      <c r="D4481" s="1">
        <f t="shared" si="149"/>
        <v>43798</v>
      </c>
    </row>
    <row r="4482" spans="1:4" x14ac:dyDescent="0.35">
      <c r="A4482" s="1">
        <v>43794</v>
      </c>
      <c r="B4482">
        <v>573961.24230000004</v>
      </c>
      <c r="C4482" t="str">
        <f t="shared" si="148"/>
        <v>201911</v>
      </c>
      <c r="D4482" s="1">
        <f t="shared" si="149"/>
        <v>43798</v>
      </c>
    </row>
    <row r="4483" spans="1:4" x14ac:dyDescent="0.35">
      <c r="A4483" s="1">
        <v>43795</v>
      </c>
      <c r="B4483">
        <v>579466.23759999999</v>
      </c>
      <c r="C4483" t="str">
        <f t="shared" ref="C4483:C4546" si="150">TEXT(A4483, "yyyymm")</f>
        <v>201911</v>
      </c>
      <c r="D4483" s="1">
        <f t="shared" ref="D4483:D4546" si="151">_xlfn.MAXIFS(A:A, C:C, C4483)</f>
        <v>43798</v>
      </c>
    </row>
    <row r="4484" spans="1:4" x14ac:dyDescent="0.35">
      <c r="A4484" s="1">
        <v>43796</v>
      </c>
      <c r="B4484">
        <v>579924.99430000002</v>
      </c>
      <c r="C4484" t="str">
        <f t="shared" si="150"/>
        <v>201911</v>
      </c>
      <c r="D4484" s="1">
        <f t="shared" si="151"/>
        <v>43798</v>
      </c>
    </row>
    <row r="4485" spans="1:4" x14ac:dyDescent="0.35">
      <c r="A4485" s="1">
        <v>43798</v>
      </c>
      <c r="B4485">
        <v>575691.03969999996</v>
      </c>
      <c r="C4485" t="str">
        <f t="shared" si="150"/>
        <v>201911</v>
      </c>
      <c r="D4485" s="1">
        <f t="shared" si="151"/>
        <v>43798</v>
      </c>
    </row>
    <row r="4486" spans="1:4" x14ac:dyDescent="0.35">
      <c r="A4486" s="1">
        <v>43801</v>
      </c>
      <c r="B4486">
        <v>567983.51069999998</v>
      </c>
      <c r="C4486" t="str">
        <f t="shared" si="150"/>
        <v>201912</v>
      </c>
      <c r="D4486" s="1">
        <f t="shared" si="151"/>
        <v>43830</v>
      </c>
    </row>
    <row r="4487" spans="1:4" x14ac:dyDescent="0.35">
      <c r="A4487" s="1">
        <v>43802</v>
      </c>
      <c r="B4487">
        <v>562879.22640000004</v>
      </c>
      <c r="C4487" t="str">
        <f t="shared" si="150"/>
        <v>201912</v>
      </c>
      <c r="D4487" s="1">
        <f t="shared" si="151"/>
        <v>43830</v>
      </c>
    </row>
    <row r="4488" spans="1:4" x14ac:dyDescent="0.35">
      <c r="A4488" s="1">
        <v>43803</v>
      </c>
      <c r="B4488">
        <v>565365.53720000002</v>
      </c>
      <c r="C4488" t="str">
        <f t="shared" si="150"/>
        <v>201912</v>
      </c>
      <c r="D4488" s="1">
        <f t="shared" si="151"/>
        <v>43830</v>
      </c>
    </row>
    <row r="4489" spans="1:4" x14ac:dyDescent="0.35">
      <c r="A4489" s="1">
        <v>43804</v>
      </c>
      <c r="B4489">
        <v>568348.75459999999</v>
      </c>
      <c r="C4489" t="str">
        <f t="shared" si="150"/>
        <v>201912</v>
      </c>
      <c r="D4489" s="1">
        <f t="shared" si="151"/>
        <v>43830</v>
      </c>
    </row>
    <row r="4490" spans="1:4" x14ac:dyDescent="0.35">
      <c r="A4490" s="1">
        <v>43805</v>
      </c>
      <c r="B4490">
        <v>571479.51560000004</v>
      </c>
      <c r="C4490" t="str">
        <f t="shared" si="150"/>
        <v>201912</v>
      </c>
      <c r="D4490" s="1">
        <f t="shared" si="151"/>
        <v>43830</v>
      </c>
    </row>
    <row r="4491" spans="1:4" x14ac:dyDescent="0.35">
      <c r="A4491" s="1">
        <v>43808</v>
      </c>
      <c r="B4491">
        <v>570860.81700000004</v>
      </c>
      <c r="C4491" t="str">
        <f t="shared" si="150"/>
        <v>201912</v>
      </c>
      <c r="D4491" s="1">
        <f t="shared" si="151"/>
        <v>43830</v>
      </c>
    </row>
    <row r="4492" spans="1:4" x14ac:dyDescent="0.35">
      <c r="A4492" s="1">
        <v>43809</v>
      </c>
      <c r="B4492">
        <v>570140.54370000004</v>
      </c>
      <c r="C4492" t="str">
        <f t="shared" si="150"/>
        <v>201912</v>
      </c>
      <c r="D4492" s="1">
        <f t="shared" si="151"/>
        <v>43830</v>
      </c>
    </row>
    <row r="4493" spans="1:4" x14ac:dyDescent="0.35">
      <c r="A4493" s="1">
        <v>43810</v>
      </c>
      <c r="B4493">
        <v>572445.99710000004</v>
      </c>
      <c r="C4493" t="str">
        <f t="shared" si="150"/>
        <v>201912</v>
      </c>
      <c r="D4493" s="1">
        <f t="shared" si="151"/>
        <v>43830</v>
      </c>
    </row>
    <row r="4494" spans="1:4" x14ac:dyDescent="0.35">
      <c r="A4494" s="1">
        <v>43811</v>
      </c>
      <c r="B4494">
        <v>574942.57770000002</v>
      </c>
      <c r="C4494" t="str">
        <f t="shared" si="150"/>
        <v>201912</v>
      </c>
      <c r="D4494" s="1">
        <f t="shared" si="151"/>
        <v>43830</v>
      </c>
    </row>
    <row r="4495" spans="1:4" x14ac:dyDescent="0.35">
      <c r="A4495" s="1">
        <v>43812</v>
      </c>
      <c r="B4495">
        <v>573969.56030000001</v>
      </c>
      <c r="C4495" t="str">
        <f t="shared" si="150"/>
        <v>201912</v>
      </c>
      <c r="D4495" s="1">
        <f t="shared" si="151"/>
        <v>43830</v>
      </c>
    </row>
    <row r="4496" spans="1:4" x14ac:dyDescent="0.35">
      <c r="A4496" s="1">
        <v>43815</v>
      </c>
      <c r="B4496">
        <v>576684.80909999995</v>
      </c>
      <c r="C4496" t="str">
        <f t="shared" si="150"/>
        <v>201912</v>
      </c>
      <c r="D4496" s="1">
        <f t="shared" si="151"/>
        <v>43830</v>
      </c>
    </row>
    <row r="4497" spans="1:4" x14ac:dyDescent="0.35">
      <c r="A4497" s="1">
        <v>43816</v>
      </c>
      <c r="B4497">
        <v>578254.19350000005</v>
      </c>
      <c r="C4497" t="str">
        <f t="shared" si="150"/>
        <v>201912</v>
      </c>
      <c r="D4497" s="1">
        <f t="shared" si="151"/>
        <v>43830</v>
      </c>
    </row>
    <row r="4498" spans="1:4" x14ac:dyDescent="0.35">
      <c r="A4498" s="1">
        <v>43817</v>
      </c>
      <c r="B4498">
        <v>576443.15359999996</v>
      </c>
      <c r="C4498" t="str">
        <f t="shared" si="150"/>
        <v>201912</v>
      </c>
      <c r="D4498" s="1">
        <f t="shared" si="151"/>
        <v>43830</v>
      </c>
    </row>
    <row r="4499" spans="1:4" x14ac:dyDescent="0.35">
      <c r="A4499" s="1">
        <v>43818</v>
      </c>
      <c r="B4499">
        <v>580674.7524</v>
      </c>
      <c r="C4499" t="str">
        <f t="shared" si="150"/>
        <v>201912</v>
      </c>
      <c r="D4499" s="1">
        <f t="shared" si="151"/>
        <v>43830</v>
      </c>
    </row>
    <row r="4500" spans="1:4" x14ac:dyDescent="0.35">
      <c r="A4500" s="1">
        <v>43819</v>
      </c>
      <c r="B4500">
        <v>581624.90599999996</v>
      </c>
      <c r="C4500" t="str">
        <f t="shared" si="150"/>
        <v>201912</v>
      </c>
      <c r="D4500" s="1">
        <f t="shared" si="151"/>
        <v>43830</v>
      </c>
    </row>
    <row r="4501" spans="1:4" x14ac:dyDescent="0.35">
      <c r="A4501" s="1">
        <v>43822</v>
      </c>
      <c r="B4501">
        <v>575083.22450000001</v>
      </c>
      <c r="C4501" t="str">
        <f t="shared" si="150"/>
        <v>201912</v>
      </c>
      <c r="D4501" s="1">
        <f t="shared" si="151"/>
        <v>43830</v>
      </c>
    </row>
    <row r="4502" spans="1:4" x14ac:dyDescent="0.35">
      <c r="A4502" s="1">
        <v>43823</v>
      </c>
      <c r="B4502">
        <v>575533.75569999998</v>
      </c>
      <c r="C4502" t="str">
        <f t="shared" si="150"/>
        <v>201912</v>
      </c>
      <c r="D4502" s="1">
        <f t="shared" si="151"/>
        <v>43830</v>
      </c>
    </row>
    <row r="4503" spans="1:4" x14ac:dyDescent="0.35">
      <c r="A4503" s="1">
        <v>43825</v>
      </c>
      <c r="B4503">
        <v>576549.94949999999</v>
      </c>
      <c r="C4503" t="str">
        <f t="shared" si="150"/>
        <v>201912</v>
      </c>
      <c r="D4503" s="1">
        <f t="shared" si="151"/>
        <v>43830</v>
      </c>
    </row>
    <row r="4504" spans="1:4" x14ac:dyDescent="0.35">
      <c r="A4504" s="1">
        <v>43826</v>
      </c>
      <c r="B4504">
        <v>574526.08290000004</v>
      </c>
      <c r="C4504" t="str">
        <f t="shared" si="150"/>
        <v>201912</v>
      </c>
      <c r="D4504" s="1">
        <f t="shared" si="151"/>
        <v>43830</v>
      </c>
    </row>
    <row r="4505" spans="1:4" x14ac:dyDescent="0.35">
      <c r="A4505" s="1">
        <v>43829</v>
      </c>
      <c r="B4505">
        <v>574286.44830000005</v>
      </c>
      <c r="C4505" t="str">
        <f t="shared" si="150"/>
        <v>201912</v>
      </c>
      <c r="D4505" s="1">
        <f t="shared" si="151"/>
        <v>43830</v>
      </c>
    </row>
    <row r="4506" spans="1:4" x14ac:dyDescent="0.35">
      <c r="A4506" s="1">
        <v>43830</v>
      </c>
      <c r="B4506">
        <v>574881.10199999996</v>
      </c>
      <c r="C4506" t="str">
        <f t="shared" si="150"/>
        <v>201912</v>
      </c>
      <c r="D4506" s="1">
        <f t="shared" si="151"/>
        <v>43830</v>
      </c>
    </row>
    <row r="4507" spans="1:4" x14ac:dyDescent="0.35">
      <c r="A4507" s="1">
        <v>43832</v>
      </c>
      <c r="B4507">
        <v>576498.4841</v>
      </c>
      <c r="C4507" t="str">
        <f t="shared" si="150"/>
        <v>202001</v>
      </c>
      <c r="D4507" s="1">
        <f t="shared" si="151"/>
        <v>43861</v>
      </c>
    </row>
    <row r="4508" spans="1:4" x14ac:dyDescent="0.35">
      <c r="A4508" s="1">
        <v>43833</v>
      </c>
      <c r="B4508">
        <v>573874.9558</v>
      </c>
      <c r="C4508" t="str">
        <f t="shared" si="150"/>
        <v>202001</v>
      </c>
      <c r="D4508" s="1">
        <f t="shared" si="151"/>
        <v>43861</v>
      </c>
    </row>
    <row r="4509" spans="1:4" x14ac:dyDescent="0.35">
      <c r="A4509" s="1">
        <v>43836</v>
      </c>
      <c r="B4509">
        <v>571339.28989999997</v>
      </c>
      <c r="C4509" t="str">
        <f t="shared" si="150"/>
        <v>202001</v>
      </c>
      <c r="D4509" s="1">
        <f t="shared" si="151"/>
        <v>43861</v>
      </c>
    </row>
    <row r="4510" spans="1:4" x14ac:dyDescent="0.35">
      <c r="A4510" s="1">
        <v>43837</v>
      </c>
      <c r="B4510">
        <v>575346.04059999995</v>
      </c>
      <c r="C4510" t="str">
        <f t="shared" si="150"/>
        <v>202001</v>
      </c>
      <c r="D4510" s="1">
        <f t="shared" si="151"/>
        <v>43861</v>
      </c>
    </row>
    <row r="4511" spans="1:4" x14ac:dyDescent="0.35">
      <c r="A4511" s="1">
        <v>43838</v>
      </c>
      <c r="B4511">
        <v>575469.6862</v>
      </c>
      <c r="C4511" t="str">
        <f t="shared" si="150"/>
        <v>202001</v>
      </c>
      <c r="D4511" s="1">
        <f t="shared" si="151"/>
        <v>43861</v>
      </c>
    </row>
    <row r="4512" spans="1:4" x14ac:dyDescent="0.35">
      <c r="A4512" s="1">
        <v>43839</v>
      </c>
      <c r="B4512">
        <v>579477.95250000001</v>
      </c>
      <c r="C4512" t="str">
        <f t="shared" si="150"/>
        <v>202001</v>
      </c>
      <c r="D4512" s="1">
        <f t="shared" si="151"/>
        <v>43861</v>
      </c>
    </row>
    <row r="4513" spans="1:4" x14ac:dyDescent="0.35">
      <c r="A4513" s="1">
        <v>43840</v>
      </c>
      <c r="B4513">
        <v>575825.99769999995</v>
      </c>
      <c r="C4513" t="str">
        <f t="shared" si="150"/>
        <v>202001</v>
      </c>
      <c r="D4513" s="1">
        <f t="shared" si="151"/>
        <v>43861</v>
      </c>
    </row>
    <row r="4514" spans="1:4" x14ac:dyDescent="0.35">
      <c r="A4514" s="1">
        <v>43843</v>
      </c>
      <c r="B4514">
        <v>581364.79680000001</v>
      </c>
      <c r="C4514" t="str">
        <f t="shared" si="150"/>
        <v>202001</v>
      </c>
      <c r="D4514" s="1">
        <f t="shared" si="151"/>
        <v>43861</v>
      </c>
    </row>
    <row r="4515" spans="1:4" x14ac:dyDescent="0.35">
      <c r="A4515" s="1">
        <v>43844</v>
      </c>
      <c r="B4515">
        <v>582996.72730000003</v>
      </c>
      <c r="C4515" t="str">
        <f t="shared" si="150"/>
        <v>202001</v>
      </c>
      <c r="D4515" s="1">
        <f t="shared" si="151"/>
        <v>43861</v>
      </c>
    </row>
    <row r="4516" spans="1:4" x14ac:dyDescent="0.35">
      <c r="A4516" s="1">
        <v>43845</v>
      </c>
      <c r="B4516">
        <v>583261.50049999997</v>
      </c>
      <c r="C4516" t="str">
        <f t="shared" si="150"/>
        <v>202001</v>
      </c>
      <c r="D4516" s="1">
        <f t="shared" si="151"/>
        <v>43861</v>
      </c>
    </row>
    <row r="4517" spans="1:4" x14ac:dyDescent="0.35">
      <c r="A4517" s="1">
        <v>43846</v>
      </c>
      <c r="B4517">
        <v>589682.47600000002</v>
      </c>
      <c r="C4517" t="str">
        <f t="shared" si="150"/>
        <v>202001</v>
      </c>
      <c r="D4517" s="1">
        <f t="shared" si="151"/>
        <v>43861</v>
      </c>
    </row>
    <row r="4518" spans="1:4" x14ac:dyDescent="0.35">
      <c r="A4518" s="1">
        <v>43847</v>
      </c>
      <c r="B4518">
        <v>592453.65060000005</v>
      </c>
      <c r="C4518" t="str">
        <f t="shared" si="150"/>
        <v>202001</v>
      </c>
      <c r="D4518" s="1">
        <f t="shared" si="151"/>
        <v>43861</v>
      </c>
    </row>
    <row r="4519" spans="1:4" x14ac:dyDescent="0.35">
      <c r="A4519" s="1">
        <v>43851</v>
      </c>
      <c r="B4519">
        <v>588277.30779999995</v>
      </c>
      <c r="C4519" t="str">
        <f t="shared" si="150"/>
        <v>202001</v>
      </c>
      <c r="D4519" s="1">
        <f t="shared" si="151"/>
        <v>43861</v>
      </c>
    </row>
    <row r="4520" spans="1:4" x14ac:dyDescent="0.35">
      <c r="A4520" s="1">
        <v>43852</v>
      </c>
      <c r="B4520">
        <v>591604.1557</v>
      </c>
      <c r="C4520" t="str">
        <f t="shared" si="150"/>
        <v>202001</v>
      </c>
      <c r="D4520" s="1">
        <f t="shared" si="151"/>
        <v>43861</v>
      </c>
    </row>
    <row r="4521" spans="1:4" x14ac:dyDescent="0.35">
      <c r="A4521" s="1">
        <v>43853</v>
      </c>
      <c r="B4521">
        <v>593205.3933</v>
      </c>
      <c r="C4521" t="str">
        <f t="shared" si="150"/>
        <v>202001</v>
      </c>
      <c r="D4521" s="1">
        <f t="shared" si="151"/>
        <v>43861</v>
      </c>
    </row>
    <row r="4522" spans="1:4" x14ac:dyDescent="0.35">
      <c r="A4522" s="1">
        <v>43854</v>
      </c>
      <c r="B4522">
        <v>587071.99919999996</v>
      </c>
      <c r="C4522" t="str">
        <f t="shared" si="150"/>
        <v>202001</v>
      </c>
      <c r="D4522" s="1">
        <f t="shared" si="151"/>
        <v>43861</v>
      </c>
    </row>
    <row r="4523" spans="1:4" x14ac:dyDescent="0.35">
      <c r="A4523" s="1">
        <v>43857</v>
      </c>
      <c r="B4523">
        <v>580252.68539999996</v>
      </c>
      <c r="C4523" t="str">
        <f t="shared" si="150"/>
        <v>202001</v>
      </c>
      <c r="D4523" s="1">
        <f t="shared" si="151"/>
        <v>43861</v>
      </c>
    </row>
    <row r="4524" spans="1:4" x14ac:dyDescent="0.35">
      <c r="A4524" s="1">
        <v>43858</v>
      </c>
      <c r="B4524">
        <v>589966.98770000006</v>
      </c>
      <c r="C4524" t="str">
        <f t="shared" si="150"/>
        <v>202001</v>
      </c>
      <c r="D4524" s="1">
        <f t="shared" si="151"/>
        <v>43861</v>
      </c>
    </row>
    <row r="4525" spans="1:4" x14ac:dyDescent="0.35">
      <c r="A4525" s="1">
        <v>43859</v>
      </c>
      <c r="B4525">
        <v>587290.38509999996</v>
      </c>
      <c r="C4525" t="str">
        <f t="shared" si="150"/>
        <v>202001</v>
      </c>
      <c r="D4525" s="1">
        <f t="shared" si="151"/>
        <v>43861</v>
      </c>
    </row>
    <row r="4526" spans="1:4" x14ac:dyDescent="0.35">
      <c r="A4526" s="1">
        <v>43860</v>
      </c>
      <c r="B4526">
        <v>590907.23129999998</v>
      </c>
      <c r="C4526" t="str">
        <f t="shared" si="150"/>
        <v>202001</v>
      </c>
      <c r="D4526" s="1">
        <f t="shared" si="151"/>
        <v>43861</v>
      </c>
    </row>
    <row r="4527" spans="1:4" x14ac:dyDescent="0.35">
      <c r="A4527" s="1">
        <v>43861</v>
      </c>
      <c r="B4527">
        <v>578664.12269999995</v>
      </c>
      <c r="C4527" t="str">
        <f t="shared" si="150"/>
        <v>202001</v>
      </c>
      <c r="D4527" s="1">
        <f t="shared" si="151"/>
        <v>43861</v>
      </c>
    </row>
    <row r="4528" spans="1:4" x14ac:dyDescent="0.35">
      <c r="A4528" s="1">
        <v>43864</v>
      </c>
      <c r="B4528">
        <v>580209.41639999999</v>
      </c>
      <c r="C4528" t="str">
        <f t="shared" si="150"/>
        <v>202002</v>
      </c>
      <c r="D4528" s="1">
        <f t="shared" si="151"/>
        <v>43889</v>
      </c>
    </row>
    <row r="4529" spans="1:4" x14ac:dyDescent="0.35">
      <c r="A4529" s="1">
        <v>43865</v>
      </c>
      <c r="B4529">
        <v>585979.19420000003</v>
      </c>
      <c r="C4529" t="str">
        <f t="shared" si="150"/>
        <v>202002</v>
      </c>
      <c r="D4529" s="1">
        <f t="shared" si="151"/>
        <v>43889</v>
      </c>
    </row>
    <row r="4530" spans="1:4" x14ac:dyDescent="0.35">
      <c r="A4530" s="1">
        <v>43866</v>
      </c>
      <c r="B4530">
        <v>596661.85629999998</v>
      </c>
      <c r="C4530" t="str">
        <f t="shared" si="150"/>
        <v>202002</v>
      </c>
      <c r="D4530" s="1">
        <f t="shared" si="151"/>
        <v>43889</v>
      </c>
    </row>
    <row r="4531" spans="1:4" x14ac:dyDescent="0.35">
      <c r="A4531" s="1">
        <v>43867</v>
      </c>
      <c r="B4531">
        <v>598417.47069999995</v>
      </c>
      <c r="C4531" t="str">
        <f t="shared" si="150"/>
        <v>202002</v>
      </c>
      <c r="D4531" s="1">
        <f t="shared" si="151"/>
        <v>43889</v>
      </c>
    </row>
    <row r="4532" spans="1:4" x14ac:dyDescent="0.35">
      <c r="A4532" s="1">
        <v>43868</v>
      </c>
      <c r="B4532">
        <v>594708.70149999997</v>
      </c>
      <c r="C4532" t="str">
        <f t="shared" si="150"/>
        <v>202002</v>
      </c>
      <c r="D4532" s="1">
        <f t="shared" si="151"/>
        <v>43889</v>
      </c>
    </row>
    <row r="4533" spans="1:4" x14ac:dyDescent="0.35">
      <c r="A4533" s="1">
        <v>43871</v>
      </c>
      <c r="B4533">
        <v>600554.45940000005</v>
      </c>
      <c r="C4533" t="str">
        <f t="shared" si="150"/>
        <v>202002</v>
      </c>
      <c r="D4533" s="1">
        <f t="shared" si="151"/>
        <v>43889</v>
      </c>
    </row>
    <row r="4534" spans="1:4" x14ac:dyDescent="0.35">
      <c r="A4534" s="1">
        <v>43872</v>
      </c>
      <c r="B4534">
        <v>604099.26760000002</v>
      </c>
      <c r="C4534" t="str">
        <f t="shared" si="150"/>
        <v>202002</v>
      </c>
      <c r="D4534" s="1">
        <f t="shared" si="151"/>
        <v>43889</v>
      </c>
    </row>
    <row r="4535" spans="1:4" x14ac:dyDescent="0.35">
      <c r="A4535" s="1">
        <v>43873</v>
      </c>
      <c r="B4535">
        <v>601849.76049999997</v>
      </c>
      <c r="C4535" t="str">
        <f t="shared" si="150"/>
        <v>202002</v>
      </c>
      <c r="D4535" s="1">
        <f t="shared" si="151"/>
        <v>43889</v>
      </c>
    </row>
    <row r="4536" spans="1:4" x14ac:dyDescent="0.35">
      <c r="A4536" s="1">
        <v>43874</v>
      </c>
      <c r="B4536">
        <v>602045.60530000005</v>
      </c>
      <c r="C4536" t="str">
        <f t="shared" si="150"/>
        <v>202002</v>
      </c>
      <c r="D4536" s="1">
        <f t="shared" si="151"/>
        <v>43889</v>
      </c>
    </row>
    <row r="4537" spans="1:4" x14ac:dyDescent="0.35">
      <c r="A4537" s="1">
        <v>43875</v>
      </c>
      <c r="B4537">
        <v>603375.29119999998</v>
      </c>
      <c r="C4537" t="str">
        <f t="shared" si="150"/>
        <v>202002</v>
      </c>
      <c r="D4537" s="1">
        <f t="shared" si="151"/>
        <v>43889</v>
      </c>
    </row>
    <row r="4538" spans="1:4" x14ac:dyDescent="0.35">
      <c r="A4538" s="1">
        <v>43879</v>
      </c>
      <c r="B4538">
        <v>599530.33459999994</v>
      </c>
      <c r="C4538" t="str">
        <f t="shared" si="150"/>
        <v>202002</v>
      </c>
      <c r="D4538" s="1">
        <f t="shared" si="151"/>
        <v>43889</v>
      </c>
    </row>
    <row r="4539" spans="1:4" x14ac:dyDescent="0.35">
      <c r="A4539" s="1">
        <v>43880</v>
      </c>
      <c r="B4539">
        <v>603095.85160000005</v>
      </c>
      <c r="C4539" t="str">
        <f t="shared" si="150"/>
        <v>202002</v>
      </c>
      <c r="D4539" s="1">
        <f t="shared" si="151"/>
        <v>43889</v>
      </c>
    </row>
    <row r="4540" spans="1:4" x14ac:dyDescent="0.35">
      <c r="A4540" s="1">
        <v>43881</v>
      </c>
      <c r="B4540">
        <v>600296.14870000002</v>
      </c>
      <c r="C4540" t="str">
        <f t="shared" si="150"/>
        <v>202002</v>
      </c>
      <c r="D4540" s="1">
        <f t="shared" si="151"/>
        <v>43889</v>
      </c>
    </row>
    <row r="4541" spans="1:4" x14ac:dyDescent="0.35">
      <c r="A4541" s="1">
        <v>43882</v>
      </c>
      <c r="B4541">
        <v>596198.45869999996</v>
      </c>
      <c r="C4541" t="str">
        <f t="shared" si="150"/>
        <v>202002</v>
      </c>
      <c r="D4541" s="1">
        <f t="shared" si="151"/>
        <v>43889</v>
      </c>
    </row>
    <row r="4542" spans="1:4" x14ac:dyDescent="0.35">
      <c r="A4542" s="1">
        <v>43885</v>
      </c>
      <c r="B4542">
        <v>580726.74159999995</v>
      </c>
      <c r="C4542" t="str">
        <f t="shared" si="150"/>
        <v>202002</v>
      </c>
      <c r="D4542" s="1">
        <f t="shared" si="151"/>
        <v>43889</v>
      </c>
    </row>
    <row r="4543" spans="1:4" x14ac:dyDescent="0.35">
      <c r="A4543" s="1">
        <v>43886</v>
      </c>
      <c r="B4543">
        <v>564558.82669999998</v>
      </c>
      <c r="C4543" t="str">
        <f t="shared" si="150"/>
        <v>202002</v>
      </c>
      <c r="D4543" s="1">
        <f t="shared" si="151"/>
        <v>43889</v>
      </c>
    </row>
    <row r="4544" spans="1:4" x14ac:dyDescent="0.35">
      <c r="A4544" s="1">
        <v>43887</v>
      </c>
      <c r="B4544">
        <v>560044.0453</v>
      </c>
      <c r="C4544" t="str">
        <f t="shared" si="150"/>
        <v>202002</v>
      </c>
      <c r="D4544" s="1">
        <f t="shared" si="151"/>
        <v>43889</v>
      </c>
    </row>
    <row r="4545" spans="1:4" x14ac:dyDescent="0.35">
      <c r="A4545" s="1">
        <v>43888</v>
      </c>
      <c r="B4545">
        <v>538614.86959999998</v>
      </c>
      <c r="C4545" t="str">
        <f t="shared" si="150"/>
        <v>202002</v>
      </c>
      <c r="D4545" s="1">
        <f t="shared" si="151"/>
        <v>43889</v>
      </c>
    </row>
    <row r="4546" spans="1:4" x14ac:dyDescent="0.35">
      <c r="A4546" s="1">
        <v>43889</v>
      </c>
      <c r="B4546">
        <v>527260.3173</v>
      </c>
      <c r="C4546" t="str">
        <f t="shared" si="150"/>
        <v>202002</v>
      </c>
      <c r="D4546" s="1">
        <f t="shared" si="151"/>
        <v>43889</v>
      </c>
    </row>
    <row r="4547" spans="1:4" x14ac:dyDescent="0.35">
      <c r="A4547" s="1">
        <v>43892</v>
      </c>
      <c r="B4547">
        <v>544087.35389999999</v>
      </c>
      <c r="C4547" t="str">
        <f t="shared" ref="C4547:C4610" si="152">TEXT(A4547, "yyyymm")</f>
        <v>202003</v>
      </c>
      <c r="D4547" s="1">
        <f t="shared" ref="D4547:D4610" si="153">_xlfn.MAXIFS(A:A, C:C, C4547)</f>
        <v>43921</v>
      </c>
    </row>
    <row r="4548" spans="1:4" x14ac:dyDescent="0.35">
      <c r="A4548" s="1">
        <v>43893</v>
      </c>
      <c r="B4548">
        <v>533012.23400000005</v>
      </c>
      <c r="C4548" t="str">
        <f t="shared" si="152"/>
        <v>202003</v>
      </c>
      <c r="D4548" s="1">
        <f t="shared" si="153"/>
        <v>43921</v>
      </c>
    </row>
    <row r="4549" spans="1:4" x14ac:dyDescent="0.35">
      <c r="A4549" s="1">
        <v>43894</v>
      </c>
      <c r="B4549">
        <v>553672.76580000005</v>
      </c>
      <c r="C4549" t="str">
        <f t="shared" si="152"/>
        <v>202003</v>
      </c>
      <c r="D4549" s="1">
        <f t="shared" si="153"/>
        <v>43921</v>
      </c>
    </row>
    <row r="4550" spans="1:4" x14ac:dyDescent="0.35">
      <c r="A4550" s="1">
        <v>43895</v>
      </c>
      <c r="B4550">
        <v>533862.76040000003</v>
      </c>
      <c r="C4550" t="str">
        <f t="shared" si="152"/>
        <v>202003</v>
      </c>
      <c r="D4550" s="1">
        <f t="shared" si="153"/>
        <v>43921</v>
      </c>
    </row>
    <row r="4551" spans="1:4" x14ac:dyDescent="0.35">
      <c r="A4551" s="1">
        <v>43896</v>
      </c>
      <c r="B4551">
        <v>521084.02590000001</v>
      </c>
      <c r="C4551" t="str">
        <f t="shared" si="152"/>
        <v>202003</v>
      </c>
      <c r="D4551" s="1">
        <f t="shared" si="153"/>
        <v>43921</v>
      </c>
    </row>
    <row r="4552" spans="1:4" x14ac:dyDescent="0.35">
      <c r="A4552" s="1">
        <v>43899</v>
      </c>
      <c r="B4552">
        <v>475517.13</v>
      </c>
      <c r="C4552" t="str">
        <f t="shared" si="152"/>
        <v>202003</v>
      </c>
      <c r="D4552" s="1">
        <f t="shared" si="153"/>
        <v>43921</v>
      </c>
    </row>
    <row r="4553" spans="1:4" x14ac:dyDescent="0.35">
      <c r="A4553" s="1">
        <v>43900</v>
      </c>
      <c r="B4553">
        <v>502910.39480000001</v>
      </c>
      <c r="C4553" t="str">
        <f t="shared" si="152"/>
        <v>202003</v>
      </c>
      <c r="D4553" s="1">
        <f t="shared" si="153"/>
        <v>43921</v>
      </c>
    </row>
    <row r="4554" spans="1:4" x14ac:dyDescent="0.35">
      <c r="A4554" s="1">
        <v>43901</v>
      </c>
      <c r="B4554">
        <v>478719.44079999998</v>
      </c>
      <c r="C4554" t="str">
        <f t="shared" si="152"/>
        <v>202003</v>
      </c>
      <c r="D4554" s="1">
        <f t="shared" si="153"/>
        <v>43921</v>
      </c>
    </row>
    <row r="4555" spans="1:4" x14ac:dyDescent="0.35">
      <c r="A4555" s="1">
        <v>43902</v>
      </c>
      <c r="B4555">
        <v>425390.99969999999</v>
      </c>
      <c r="C4555" t="str">
        <f t="shared" si="152"/>
        <v>202003</v>
      </c>
      <c r="D4555" s="1">
        <f t="shared" si="153"/>
        <v>43921</v>
      </c>
    </row>
    <row r="4556" spans="1:4" x14ac:dyDescent="0.35">
      <c r="A4556" s="1">
        <v>43903</v>
      </c>
      <c r="B4556">
        <v>454255.33309999999</v>
      </c>
      <c r="C4556" t="str">
        <f t="shared" si="152"/>
        <v>202003</v>
      </c>
      <c r="D4556" s="1">
        <f t="shared" si="153"/>
        <v>43921</v>
      </c>
    </row>
    <row r="4557" spans="1:4" x14ac:dyDescent="0.35">
      <c r="A4557" s="1">
        <v>43906</v>
      </c>
      <c r="B4557">
        <v>391188.98359999998</v>
      </c>
      <c r="C4557" t="str">
        <f t="shared" si="152"/>
        <v>202003</v>
      </c>
      <c r="D4557" s="1">
        <f t="shared" si="153"/>
        <v>43921</v>
      </c>
    </row>
    <row r="4558" spans="1:4" x14ac:dyDescent="0.35">
      <c r="A4558" s="1">
        <v>43907</v>
      </c>
      <c r="B4558">
        <v>400979.69429999997</v>
      </c>
      <c r="C4558" t="str">
        <f t="shared" si="152"/>
        <v>202003</v>
      </c>
      <c r="D4558" s="1">
        <f t="shared" si="153"/>
        <v>43921</v>
      </c>
    </row>
    <row r="4559" spans="1:4" x14ac:dyDescent="0.35">
      <c r="A4559" s="1">
        <v>43908</v>
      </c>
      <c r="B4559">
        <v>351780.0834</v>
      </c>
      <c r="C4559" t="str">
        <f t="shared" si="152"/>
        <v>202003</v>
      </c>
      <c r="D4559" s="1">
        <f t="shared" si="153"/>
        <v>43921</v>
      </c>
    </row>
    <row r="4560" spans="1:4" x14ac:dyDescent="0.35">
      <c r="A4560" s="1">
        <v>43909</v>
      </c>
      <c r="B4560">
        <v>362072.50380000001</v>
      </c>
      <c r="C4560" t="str">
        <f t="shared" si="152"/>
        <v>202003</v>
      </c>
      <c r="D4560" s="1">
        <f t="shared" si="153"/>
        <v>43921</v>
      </c>
    </row>
    <row r="4561" spans="1:4" x14ac:dyDescent="0.35">
      <c r="A4561" s="1">
        <v>43910</v>
      </c>
      <c r="B4561">
        <v>347988.50079999998</v>
      </c>
      <c r="C4561" t="str">
        <f t="shared" si="152"/>
        <v>202003</v>
      </c>
      <c r="D4561" s="1">
        <f t="shared" si="153"/>
        <v>43921</v>
      </c>
    </row>
    <row r="4562" spans="1:4" x14ac:dyDescent="0.35">
      <c r="A4562" s="1">
        <v>43913</v>
      </c>
      <c r="B4562">
        <v>344138.76089999999</v>
      </c>
      <c r="C4562" t="str">
        <f t="shared" si="152"/>
        <v>202003</v>
      </c>
      <c r="D4562" s="1">
        <f t="shared" si="153"/>
        <v>43921</v>
      </c>
    </row>
    <row r="4563" spans="1:4" x14ac:dyDescent="0.35">
      <c r="A4563" s="1">
        <v>43914</v>
      </c>
      <c r="B4563">
        <v>378039.46429999999</v>
      </c>
      <c r="C4563" t="str">
        <f t="shared" si="152"/>
        <v>202003</v>
      </c>
      <c r="D4563" s="1">
        <f t="shared" si="153"/>
        <v>43921</v>
      </c>
    </row>
    <row r="4564" spans="1:4" x14ac:dyDescent="0.35">
      <c r="A4564" s="1">
        <v>43915</v>
      </c>
      <c r="B4564">
        <v>391312.80540000001</v>
      </c>
      <c r="C4564" t="str">
        <f t="shared" si="152"/>
        <v>202003</v>
      </c>
      <c r="D4564" s="1">
        <f t="shared" si="153"/>
        <v>43921</v>
      </c>
    </row>
    <row r="4565" spans="1:4" x14ac:dyDescent="0.35">
      <c r="A4565" s="1">
        <v>43916</v>
      </c>
      <c r="B4565">
        <v>416350.68060000002</v>
      </c>
      <c r="C4565" t="str">
        <f t="shared" si="152"/>
        <v>202003</v>
      </c>
      <c r="D4565" s="1">
        <f t="shared" si="153"/>
        <v>43921</v>
      </c>
    </row>
    <row r="4566" spans="1:4" x14ac:dyDescent="0.35">
      <c r="A4566" s="1">
        <v>43917</v>
      </c>
      <c r="B4566">
        <v>397416.15639999998</v>
      </c>
      <c r="C4566" t="str">
        <f t="shared" si="152"/>
        <v>202003</v>
      </c>
      <c r="D4566" s="1">
        <f t="shared" si="153"/>
        <v>43921</v>
      </c>
    </row>
    <row r="4567" spans="1:4" x14ac:dyDescent="0.35">
      <c r="A4567" s="1">
        <v>43920</v>
      </c>
      <c r="B4567">
        <v>398256.58270000003</v>
      </c>
      <c r="C4567" t="str">
        <f t="shared" si="152"/>
        <v>202003</v>
      </c>
      <c r="D4567" s="1">
        <f t="shared" si="153"/>
        <v>43921</v>
      </c>
    </row>
    <row r="4568" spans="1:4" x14ac:dyDescent="0.35">
      <c r="A4568" s="1">
        <v>43921</v>
      </c>
      <c r="B4568">
        <v>392987.5514</v>
      </c>
      <c r="C4568" t="str">
        <f t="shared" si="152"/>
        <v>202003</v>
      </c>
      <c r="D4568" s="1">
        <f t="shared" si="153"/>
        <v>43921</v>
      </c>
    </row>
    <row r="4569" spans="1:4" x14ac:dyDescent="0.35">
      <c r="A4569" s="1">
        <v>43922</v>
      </c>
      <c r="B4569">
        <v>385886.60389999999</v>
      </c>
      <c r="C4569" t="str">
        <f t="shared" si="152"/>
        <v>202004</v>
      </c>
      <c r="D4569" s="1">
        <f t="shared" si="153"/>
        <v>43951</v>
      </c>
    </row>
    <row r="4570" spans="1:4" x14ac:dyDescent="0.35">
      <c r="A4570" s="1">
        <v>43923</v>
      </c>
      <c r="B4570">
        <v>390596.14030000003</v>
      </c>
      <c r="C4570" t="str">
        <f t="shared" si="152"/>
        <v>202004</v>
      </c>
      <c r="D4570" s="1">
        <f t="shared" si="153"/>
        <v>43951</v>
      </c>
    </row>
    <row r="4571" spans="1:4" x14ac:dyDescent="0.35">
      <c r="A4571" s="1">
        <v>43924</v>
      </c>
      <c r="B4571">
        <v>385594.4253</v>
      </c>
      <c r="C4571" t="str">
        <f t="shared" si="152"/>
        <v>202004</v>
      </c>
      <c r="D4571" s="1">
        <f t="shared" si="153"/>
        <v>43951</v>
      </c>
    </row>
    <row r="4572" spans="1:4" x14ac:dyDescent="0.35">
      <c r="A4572" s="1">
        <v>43927</v>
      </c>
      <c r="B4572">
        <v>397403.9019</v>
      </c>
      <c r="C4572" t="str">
        <f t="shared" si="152"/>
        <v>202004</v>
      </c>
      <c r="D4572" s="1">
        <f t="shared" si="153"/>
        <v>43951</v>
      </c>
    </row>
    <row r="4573" spans="1:4" x14ac:dyDescent="0.35">
      <c r="A4573" s="1">
        <v>43928</v>
      </c>
      <c r="B4573">
        <v>396143.185</v>
      </c>
      <c r="C4573" t="str">
        <f t="shared" si="152"/>
        <v>202004</v>
      </c>
      <c r="D4573" s="1">
        <f t="shared" si="153"/>
        <v>43951</v>
      </c>
    </row>
    <row r="4574" spans="1:4" x14ac:dyDescent="0.35">
      <c r="A4574" s="1">
        <v>43929</v>
      </c>
      <c r="B4574">
        <v>400473.473</v>
      </c>
      <c r="C4574" t="str">
        <f t="shared" si="152"/>
        <v>202004</v>
      </c>
      <c r="D4574" s="1">
        <f t="shared" si="153"/>
        <v>43951</v>
      </c>
    </row>
    <row r="4575" spans="1:4" x14ac:dyDescent="0.35">
      <c r="A4575" s="1">
        <v>43930</v>
      </c>
      <c r="B4575">
        <v>407360.78590000002</v>
      </c>
      <c r="C4575" t="str">
        <f t="shared" si="152"/>
        <v>202004</v>
      </c>
      <c r="D4575" s="1">
        <f t="shared" si="153"/>
        <v>43951</v>
      </c>
    </row>
    <row r="4576" spans="1:4" x14ac:dyDescent="0.35">
      <c r="A4576" s="1">
        <v>43934</v>
      </c>
      <c r="B4576">
        <v>405632.1667</v>
      </c>
      <c r="C4576" t="str">
        <f t="shared" si="152"/>
        <v>202004</v>
      </c>
      <c r="D4576" s="1">
        <f t="shared" si="153"/>
        <v>43951</v>
      </c>
    </row>
    <row r="4577" spans="1:4" x14ac:dyDescent="0.35">
      <c r="A4577" s="1">
        <v>43935</v>
      </c>
      <c r="B4577">
        <v>410911.15500000003</v>
      </c>
      <c r="C4577" t="str">
        <f t="shared" si="152"/>
        <v>202004</v>
      </c>
      <c r="D4577" s="1">
        <f t="shared" si="153"/>
        <v>43951</v>
      </c>
    </row>
    <row r="4578" spans="1:4" x14ac:dyDescent="0.35">
      <c r="A4578" s="1">
        <v>43936</v>
      </c>
      <c r="B4578">
        <v>402872.77260000003</v>
      </c>
      <c r="C4578" t="str">
        <f t="shared" si="152"/>
        <v>202004</v>
      </c>
      <c r="D4578" s="1">
        <f t="shared" si="153"/>
        <v>43951</v>
      </c>
    </row>
    <row r="4579" spans="1:4" x14ac:dyDescent="0.35">
      <c r="A4579" s="1">
        <v>43937</v>
      </c>
      <c r="B4579">
        <v>402054.76319999999</v>
      </c>
      <c r="C4579" t="str">
        <f t="shared" si="152"/>
        <v>202004</v>
      </c>
      <c r="D4579" s="1">
        <f t="shared" si="153"/>
        <v>43951</v>
      </c>
    </row>
    <row r="4580" spans="1:4" x14ac:dyDescent="0.35">
      <c r="A4580" s="1">
        <v>43938</v>
      </c>
      <c r="B4580">
        <v>410267.93310000002</v>
      </c>
      <c r="C4580" t="str">
        <f t="shared" si="152"/>
        <v>202004</v>
      </c>
      <c r="D4580" s="1">
        <f t="shared" si="153"/>
        <v>43951</v>
      </c>
    </row>
    <row r="4581" spans="1:4" x14ac:dyDescent="0.35">
      <c r="A4581" s="1">
        <v>43941</v>
      </c>
      <c r="B4581">
        <v>406499.37910000002</v>
      </c>
      <c r="C4581" t="str">
        <f t="shared" si="152"/>
        <v>202004</v>
      </c>
      <c r="D4581" s="1">
        <f t="shared" si="153"/>
        <v>43951</v>
      </c>
    </row>
    <row r="4582" spans="1:4" x14ac:dyDescent="0.35">
      <c r="A4582" s="1">
        <v>43942</v>
      </c>
      <c r="B4582">
        <v>399502.77130000002</v>
      </c>
      <c r="C4582" t="str">
        <f t="shared" si="152"/>
        <v>202004</v>
      </c>
      <c r="D4582" s="1">
        <f t="shared" si="153"/>
        <v>43951</v>
      </c>
    </row>
    <row r="4583" spans="1:4" x14ac:dyDescent="0.35">
      <c r="A4583" s="1">
        <v>43943</v>
      </c>
      <c r="B4583">
        <v>400371.74170000001</v>
      </c>
      <c r="C4583" t="str">
        <f t="shared" si="152"/>
        <v>202004</v>
      </c>
      <c r="D4583" s="1">
        <f t="shared" si="153"/>
        <v>43951</v>
      </c>
    </row>
    <row r="4584" spans="1:4" x14ac:dyDescent="0.35">
      <c r="A4584" s="1">
        <v>43944</v>
      </c>
      <c r="B4584">
        <v>400979.28730000003</v>
      </c>
      <c r="C4584" t="str">
        <f t="shared" si="152"/>
        <v>202004</v>
      </c>
      <c r="D4584" s="1">
        <f t="shared" si="153"/>
        <v>43951</v>
      </c>
    </row>
    <row r="4585" spans="1:4" x14ac:dyDescent="0.35">
      <c r="A4585" s="1">
        <v>43945</v>
      </c>
      <c r="B4585">
        <v>401766.66769999999</v>
      </c>
      <c r="C4585" t="str">
        <f t="shared" si="152"/>
        <v>202004</v>
      </c>
      <c r="D4585" s="1">
        <f t="shared" si="153"/>
        <v>43951</v>
      </c>
    </row>
    <row r="4586" spans="1:4" x14ac:dyDescent="0.35">
      <c r="A4586" s="1">
        <v>43948</v>
      </c>
      <c r="B4586">
        <v>408442.41</v>
      </c>
      <c r="C4586" t="str">
        <f t="shared" si="152"/>
        <v>202004</v>
      </c>
      <c r="D4586" s="1">
        <f t="shared" si="153"/>
        <v>43951</v>
      </c>
    </row>
    <row r="4587" spans="1:4" x14ac:dyDescent="0.35">
      <c r="A4587" s="1">
        <v>43949</v>
      </c>
      <c r="B4587">
        <v>406423.56760000001</v>
      </c>
      <c r="C4587" t="str">
        <f t="shared" si="152"/>
        <v>202004</v>
      </c>
      <c r="D4587" s="1">
        <f t="shared" si="153"/>
        <v>43951</v>
      </c>
    </row>
    <row r="4588" spans="1:4" x14ac:dyDescent="0.35">
      <c r="A4588" s="1">
        <v>43950</v>
      </c>
      <c r="B4588">
        <v>410638.50959999999</v>
      </c>
      <c r="C4588" t="str">
        <f t="shared" si="152"/>
        <v>202004</v>
      </c>
      <c r="D4588" s="1">
        <f t="shared" si="153"/>
        <v>43951</v>
      </c>
    </row>
    <row r="4589" spans="1:4" x14ac:dyDescent="0.35">
      <c r="A4589" s="1">
        <v>43951</v>
      </c>
      <c r="B4589">
        <v>403904.09029999998</v>
      </c>
      <c r="C4589" t="str">
        <f t="shared" si="152"/>
        <v>202004</v>
      </c>
      <c r="D4589" s="1">
        <f t="shared" si="153"/>
        <v>43951</v>
      </c>
    </row>
    <row r="4590" spans="1:4" x14ac:dyDescent="0.35">
      <c r="A4590" s="1">
        <v>43952</v>
      </c>
      <c r="B4590">
        <v>399405.99060000002</v>
      </c>
      <c r="C4590" t="str">
        <f t="shared" si="152"/>
        <v>202005</v>
      </c>
      <c r="D4590" s="1">
        <f t="shared" si="153"/>
        <v>43980</v>
      </c>
    </row>
    <row r="4591" spans="1:4" x14ac:dyDescent="0.35">
      <c r="A4591" s="1">
        <v>43955</v>
      </c>
      <c r="B4591">
        <v>405898.55699999997</v>
      </c>
      <c r="C4591" t="str">
        <f t="shared" si="152"/>
        <v>202005</v>
      </c>
      <c r="D4591" s="1">
        <f t="shared" si="153"/>
        <v>43980</v>
      </c>
    </row>
    <row r="4592" spans="1:4" x14ac:dyDescent="0.35">
      <c r="A4592" s="1">
        <v>43956</v>
      </c>
      <c r="B4592">
        <v>423845.72659999999</v>
      </c>
      <c r="C4592" t="str">
        <f t="shared" si="152"/>
        <v>202005</v>
      </c>
      <c r="D4592" s="1">
        <f t="shared" si="153"/>
        <v>43980</v>
      </c>
    </row>
    <row r="4593" spans="1:4" x14ac:dyDescent="0.35">
      <c r="A4593" s="1">
        <v>43957</v>
      </c>
      <c r="B4593">
        <v>425597.52279999998</v>
      </c>
      <c r="C4593" t="str">
        <f t="shared" si="152"/>
        <v>202005</v>
      </c>
      <c r="D4593" s="1">
        <f t="shared" si="153"/>
        <v>43980</v>
      </c>
    </row>
    <row r="4594" spans="1:4" x14ac:dyDescent="0.35">
      <c r="A4594" s="1">
        <v>43958</v>
      </c>
      <c r="B4594">
        <v>421255.64669999998</v>
      </c>
      <c r="C4594" t="str">
        <f t="shared" si="152"/>
        <v>202005</v>
      </c>
      <c r="D4594" s="1">
        <f t="shared" si="153"/>
        <v>43980</v>
      </c>
    </row>
    <row r="4595" spans="1:4" x14ac:dyDescent="0.35">
      <c r="A4595" s="1">
        <v>43959</v>
      </c>
      <c r="B4595">
        <v>431556.14840000001</v>
      </c>
      <c r="C4595" t="str">
        <f t="shared" si="152"/>
        <v>202005</v>
      </c>
      <c r="D4595" s="1">
        <f t="shared" si="153"/>
        <v>43980</v>
      </c>
    </row>
    <row r="4596" spans="1:4" x14ac:dyDescent="0.35">
      <c r="A4596" s="1">
        <v>43962</v>
      </c>
      <c r="B4596">
        <v>428511.56099999999</v>
      </c>
      <c r="C4596" t="str">
        <f t="shared" si="152"/>
        <v>202005</v>
      </c>
      <c r="D4596" s="1">
        <f t="shared" si="153"/>
        <v>43980</v>
      </c>
    </row>
    <row r="4597" spans="1:4" x14ac:dyDescent="0.35">
      <c r="A4597" s="1">
        <v>43963</v>
      </c>
      <c r="B4597">
        <v>415092.50300000003</v>
      </c>
      <c r="C4597" t="str">
        <f t="shared" si="152"/>
        <v>202005</v>
      </c>
      <c r="D4597" s="1">
        <f t="shared" si="153"/>
        <v>43980</v>
      </c>
    </row>
    <row r="4598" spans="1:4" x14ac:dyDescent="0.35">
      <c r="A4598" s="1">
        <v>43964</v>
      </c>
      <c r="B4598">
        <v>405357.08390000003</v>
      </c>
      <c r="C4598" t="str">
        <f t="shared" si="152"/>
        <v>202005</v>
      </c>
      <c r="D4598" s="1">
        <f t="shared" si="153"/>
        <v>43980</v>
      </c>
    </row>
    <row r="4599" spans="1:4" x14ac:dyDescent="0.35">
      <c r="A4599" s="1">
        <v>43965</v>
      </c>
      <c r="B4599">
        <v>403087.46779999998</v>
      </c>
      <c r="C4599" t="str">
        <f t="shared" si="152"/>
        <v>202005</v>
      </c>
      <c r="D4599" s="1">
        <f t="shared" si="153"/>
        <v>43980</v>
      </c>
    </row>
    <row r="4600" spans="1:4" x14ac:dyDescent="0.35">
      <c r="A4600" s="1">
        <v>43966</v>
      </c>
      <c r="B4600">
        <v>403843.4241</v>
      </c>
      <c r="C4600" t="str">
        <f t="shared" si="152"/>
        <v>202005</v>
      </c>
      <c r="D4600" s="1">
        <f t="shared" si="153"/>
        <v>43980</v>
      </c>
    </row>
    <row r="4601" spans="1:4" x14ac:dyDescent="0.35">
      <c r="A4601" s="1">
        <v>43969</v>
      </c>
      <c r="B4601">
        <v>402676.29629999999</v>
      </c>
      <c r="C4601" t="str">
        <f t="shared" si="152"/>
        <v>202005</v>
      </c>
      <c r="D4601" s="1">
        <f t="shared" si="153"/>
        <v>43980</v>
      </c>
    </row>
    <row r="4602" spans="1:4" x14ac:dyDescent="0.35">
      <c r="A4602" s="1">
        <v>43970</v>
      </c>
      <c r="B4602">
        <v>402265.98910000001</v>
      </c>
      <c r="C4602" t="str">
        <f t="shared" si="152"/>
        <v>202005</v>
      </c>
      <c r="D4602" s="1">
        <f t="shared" si="153"/>
        <v>43980</v>
      </c>
    </row>
    <row r="4603" spans="1:4" x14ac:dyDescent="0.35">
      <c r="A4603" s="1">
        <v>43971</v>
      </c>
      <c r="B4603">
        <v>408257.29200000002</v>
      </c>
      <c r="C4603" t="str">
        <f t="shared" si="152"/>
        <v>202005</v>
      </c>
      <c r="D4603" s="1">
        <f t="shared" si="153"/>
        <v>43980</v>
      </c>
    </row>
    <row r="4604" spans="1:4" x14ac:dyDescent="0.35">
      <c r="A4604" s="1">
        <v>43972</v>
      </c>
      <c r="B4604">
        <v>406087.03850000002</v>
      </c>
      <c r="C4604" t="str">
        <f t="shared" si="152"/>
        <v>202005</v>
      </c>
      <c r="D4604" s="1">
        <f t="shared" si="153"/>
        <v>43980</v>
      </c>
    </row>
    <row r="4605" spans="1:4" x14ac:dyDescent="0.35">
      <c r="A4605" s="1">
        <v>43973</v>
      </c>
      <c r="B4605">
        <v>408592.9179</v>
      </c>
      <c r="C4605" t="str">
        <f t="shared" si="152"/>
        <v>202005</v>
      </c>
      <c r="D4605" s="1">
        <f t="shared" si="153"/>
        <v>43980</v>
      </c>
    </row>
    <row r="4606" spans="1:4" x14ac:dyDescent="0.35">
      <c r="A4606" s="1">
        <v>43977</v>
      </c>
      <c r="B4606">
        <v>416182.07049999997</v>
      </c>
      <c r="C4606" t="str">
        <f t="shared" si="152"/>
        <v>202005</v>
      </c>
      <c r="D4606" s="1">
        <f t="shared" si="153"/>
        <v>43980</v>
      </c>
    </row>
    <row r="4607" spans="1:4" x14ac:dyDescent="0.35">
      <c r="A4607" s="1">
        <v>43978</v>
      </c>
      <c r="B4607">
        <v>419968.30160000001</v>
      </c>
      <c r="C4607" t="str">
        <f t="shared" si="152"/>
        <v>202005</v>
      </c>
      <c r="D4607" s="1">
        <f t="shared" si="153"/>
        <v>43980</v>
      </c>
    </row>
    <row r="4608" spans="1:4" x14ac:dyDescent="0.35">
      <c r="A4608" s="1">
        <v>43979</v>
      </c>
      <c r="B4608">
        <v>417416.59409999999</v>
      </c>
      <c r="C4608" t="str">
        <f t="shared" si="152"/>
        <v>202005</v>
      </c>
      <c r="D4608" s="1">
        <f t="shared" si="153"/>
        <v>43980</v>
      </c>
    </row>
    <row r="4609" spans="1:4" x14ac:dyDescent="0.35">
      <c r="A4609" s="1">
        <v>43980</v>
      </c>
      <c r="B4609">
        <v>420621.89769999997</v>
      </c>
      <c r="C4609" t="str">
        <f t="shared" si="152"/>
        <v>202005</v>
      </c>
      <c r="D4609" s="1">
        <f t="shared" si="153"/>
        <v>43980</v>
      </c>
    </row>
    <row r="4610" spans="1:4" x14ac:dyDescent="0.35">
      <c r="A4610" s="1">
        <v>43983</v>
      </c>
      <c r="B4610">
        <v>421718.50650000002</v>
      </c>
      <c r="C4610" t="str">
        <f t="shared" si="152"/>
        <v>202006</v>
      </c>
      <c r="D4610" s="1">
        <f t="shared" si="153"/>
        <v>44012</v>
      </c>
    </row>
    <row r="4611" spans="1:4" x14ac:dyDescent="0.35">
      <c r="A4611" s="1">
        <v>43984</v>
      </c>
      <c r="B4611">
        <v>439789.16940000001</v>
      </c>
      <c r="C4611" t="str">
        <f t="shared" ref="C4611:C4674" si="154">TEXT(A4611, "yyyymm")</f>
        <v>202006</v>
      </c>
      <c r="D4611" s="1">
        <f t="shared" ref="D4611:D4674" si="155">_xlfn.MAXIFS(A:A, C:C, C4611)</f>
        <v>44012</v>
      </c>
    </row>
    <row r="4612" spans="1:4" x14ac:dyDescent="0.35">
      <c r="A4612" s="1">
        <v>43985</v>
      </c>
      <c r="B4612">
        <v>450135.44270000001</v>
      </c>
      <c r="C4612" t="str">
        <f t="shared" si="154"/>
        <v>202006</v>
      </c>
      <c r="D4612" s="1">
        <f t="shared" si="155"/>
        <v>44012</v>
      </c>
    </row>
    <row r="4613" spans="1:4" x14ac:dyDescent="0.35">
      <c r="A4613" s="1">
        <v>43986</v>
      </c>
      <c r="B4613">
        <v>445164.91879999998</v>
      </c>
      <c r="C4613" t="str">
        <f t="shared" si="154"/>
        <v>202006</v>
      </c>
      <c r="D4613" s="1">
        <f t="shared" si="155"/>
        <v>44012</v>
      </c>
    </row>
    <row r="4614" spans="1:4" x14ac:dyDescent="0.35">
      <c r="A4614" s="1">
        <v>43987</v>
      </c>
      <c r="B4614">
        <v>462530.4265</v>
      </c>
      <c r="C4614" t="str">
        <f t="shared" si="154"/>
        <v>202006</v>
      </c>
      <c r="D4614" s="1">
        <f t="shared" si="155"/>
        <v>44012</v>
      </c>
    </row>
    <row r="4615" spans="1:4" x14ac:dyDescent="0.35">
      <c r="A4615" s="1">
        <v>43990</v>
      </c>
      <c r="B4615">
        <v>485033.10810000001</v>
      </c>
      <c r="C4615" t="str">
        <f t="shared" si="154"/>
        <v>202006</v>
      </c>
      <c r="D4615" s="1">
        <f t="shared" si="155"/>
        <v>44012</v>
      </c>
    </row>
    <row r="4616" spans="1:4" x14ac:dyDescent="0.35">
      <c r="A4616" s="1">
        <v>43991</v>
      </c>
      <c r="B4616">
        <v>469803.90970000002</v>
      </c>
      <c r="C4616" t="str">
        <f t="shared" si="154"/>
        <v>202006</v>
      </c>
      <c r="D4616" s="1">
        <f t="shared" si="155"/>
        <v>44012</v>
      </c>
    </row>
    <row r="4617" spans="1:4" x14ac:dyDescent="0.35">
      <c r="A4617" s="1">
        <v>43992</v>
      </c>
      <c r="B4617">
        <v>462148.10369999998</v>
      </c>
      <c r="C4617" t="str">
        <f t="shared" si="154"/>
        <v>202006</v>
      </c>
      <c r="D4617" s="1">
        <f t="shared" si="155"/>
        <v>44012</v>
      </c>
    </row>
    <row r="4618" spans="1:4" x14ac:dyDescent="0.35">
      <c r="A4618" s="1">
        <v>43993</v>
      </c>
      <c r="B4618">
        <v>434066.3126</v>
      </c>
      <c r="C4618" t="str">
        <f t="shared" si="154"/>
        <v>202006</v>
      </c>
      <c r="D4618" s="1">
        <f t="shared" si="155"/>
        <v>44012</v>
      </c>
    </row>
    <row r="4619" spans="1:4" x14ac:dyDescent="0.35">
      <c r="A4619" s="1">
        <v>43994</v>
      </c>
      <c r="B4619">
        <v>448370.92879999999</v>
      </c>
      <c r="C4619" t="str">
        <f t="shared" si="154"/>
        <v>202006</v>
      </c>
      <c r="D4619" s="1">
        <f t="shared" si="155"/>
        <v>44012</v>
      </c>
    </row>
    <row r="4620" spans="1:4" x14ac:dyDescent="0.35">
      <c r="A4620" s="1">
        <v>43997</v>
      </c>
      <c r="B4620">
        <v>458210.83720000001</v>
      </c>
      <c r="C4620" t="str">
        <f t="shared" si="154"/>
        <v>202006</v>
      </c>
      <c r="D4620" s="1">
        <f t="shared" si="155"/>
        <v>44012</v>
      </c>
    </row>
    <row r="4621" spans="1:4" x14ac:dyDescent="0.35">
      <c r="A4621" s="1">
        <v>43998</v>
      </c>
      <c r="B4621">
        <v>462404.6862</v>
      </c>
      <c r="C4621" t="str">
        <f t="shared" si="154"/>
        <v>202006</v>
      </c>
      <c r="D4621" s="1">
        <f t="shared" si="155"/>
        <v>44012</v>
      </c>
    </row>
    <row r="4622" spans="1:4" x14ac:dyDescent="0.35">
      <c r="A4622" s="1">
        <v>43999</v>
      </c>
      <c r="B4622">
        <v>462635.87729999999</v>
      </c>
      <c r="C4622" t="str">
        <f t="shared" si="154"/>
        <v>202006</v>
      </c>
      <c r="D4622" s="1">
        <f t="shared" si="155"/>
        <v>44012</v>
      </c>
    </row>
    <row r="4623" spans="1:4" x14ac:dyDescent="0.35">
      <c r="A4623" s="1">
        <v>44000</v>
      </c>
      <c r="B4623">
        <v>458004.94069999998</v>
      </c>
      <c r="C4623" t="str">
        <f t="shared" si="154"/>
        <v>202006</v>
      </c>
      <c r="D4623" s="1">
        <f t="shared" si="155"/>
        <v>44012</v>
      </c>
    </row>
    <row r="4624" spans="1:4" x14ac:dyDescent="0.35">
      <c r="A4624" s="1">
        <v>44001</v>
      </c>
      <c r="B4624">
        <v>451292.34600000002</v>
      </c>
      <c r="C4624" t="str">
        <f t="shared" si="154"/>
        <v>202006</v>
      </c>
      <c r="D4624" s="1">
        <f t="shared" si="155"/>
        <v>44012</v>
      </c>
    </row>
    <row r="4625" spans="1:4" x14ac:dyDescent="0.35">
      <c r="A4625" s="1">
        <v>44004</v>
      </c>
      <c r="B4625">
        <v>455932.92930000002</v>
      </c>
      <c r="C4625" t="str">
        <f t="shared" si="154"/>
        <v>202006</v>
      </c>
      <c r="D4625" s="1">
        <f t="shared" si="155"/>
        <v>44012</v>
      </c>
    </row>
    <row r="4626" spans="1:4" x14ac:dyDescent="0.35">
      <c r="A4626" s="1">
        <v>44005</v>
      </c>
      <c r="B4626">
        <v>454324.73969999998</v>
      </c>
      <c r="C4626" t="str">
        <f t="shared" si="154"/>
        <v>202006</v>
      </c>
      <c r="D4626" s="1">
        <f t="shared" si="155"/>
        <v>44012</v>
      </c>
    </row>
    <row r="4627" spans="1:4" x14ac:dyDescent="0.35">
      <c r="A4627" s="1">
        <v>44006</v>
      </c>
      <c r="B4627">
        <v>431124.0171</v>
      </c>
      <c r="C4627" t="str">
        <f t="shared" si="154"/>
        <v>202006</v>
      </c>
      <c r="D4627" s="1">
        <f t="shared" si="155"/>
        <v>44012</v>
      </c>
    </row>
    <row r="4628" spans="1:4" x14ac:dyDescent="0.35">
      <c r="A4628" s="1">
        <v>44007</v>
      </c>
      <c r="B4628">
        <v>444905.46299999999</v>
      </c>
      <c r="C4628" t="str">
        <f t="shared" si="154"/>
        <v>202006</v>
      </c>
      <c r="D4628" s="1">
        <f t="shared" si="155"/>
        <v>44012</v>
      </c>
    </row>
    <row r="4629" spans="1:4" x14ac:dyDescent="0.35">
      <c r="A4629" s="1">
        <v>44008</v>
      </c>
      <c r="B4629">
        <v>430914.60749999998</v>
      </c>
      <c r="C4629" t="str">
        <f t="shared" si="154"/>
        <v>202006</v>
      </c>
      <c r="D4629" s="1">
        <f t="shared" si="155"/>
        <v>44012</v>
      </c>
    </row>
    <row r="4630" spans="1:4" x14ac:dyDescent="0.35">
      <c r="A4630" s="1">
        <v>44011</v>
      </c>
      <c r="B4630">
        <v>440824.0269</v>
      </c>
      <c r="C4630" t="str">
        <f t="shared" si="154"/>
        <v>202006</v>
      </c>
      <c r="D4630" s="1">
        <f t="shared" si="155"/>
        <v>44012</v>
      </c>
    </row>
    <row r="4631" spans="1:4" x14ac:dyDescent="0.35">
      <c r="A4631" s="1">
        <v>44012</v>
      </c>
      <c r="B4631">
        <v>448094.60450000002</v>
      </c>
      <c r="C4631" t="str">
        <f t="shared" si="154"/>
        <v>202006</v>
      </c>
      <c r="D4631" s="1">
        <f t="shared" si="155"/>
        <v>44012</v>
      </c>
    </row>
    <row r="4632" spans="1:4" x14ac:dyDescent="0.35">
      <c r="A4632" s="1">
        <v>44013</v>
      </c>
      <c r="B4632">
        <v>447037.0221</v>
      </c>
      <c r="C4632" t="str">
        <f t="shared" si="154"/>
        <v>202007</v>
      </c>
      <c r="D4632" s="1">
        <f t="shared" si="155"/>
        <v>44043</v>
      </c>
    </row>
    <row r="4633" spans="1:4" x14ac:dyDescent="0.35">
      <c r="A4633" s="1">
        <v>44014</v>
      </c>
      <c r="B4633">
        <v>447700.93079999997</v>
      </c>
      <c r="C4633" t="str">
        <f t="shared" si="154"/>
        <v>202007</v>
      </c>
      <c r="D4633" s="1">
        <f t="shared" si="155"/>
        <v>44043</v>
      </c>
    </row>
    <row r="4634" spans="1:4" x14ac:dyDescent="0.35">
      <c r="A4634" s="1">
        <v>44018</v>
      </c>
      <c r="B4634">
        <v>454389.74650000001</v>
      </c>
      <c r="C4634" t="str">
        <f t="shared" si="154"/>
        <v>202007</v>
      </c>
      <c r="D4634" s="1">
        <f t="shared" si="155"/>
        <v>44043</v>
      </c>
    </row>
    <row r="4635" spans="1:4" x14ac:dyDescent="0.35">
      <c r="A4635" s="1">
        <v>44019</v>
      </c>
      <c r="B4635">
        <v>445956.73420000001</v>
      </c>
      <c r="C4635" t="str">
        <f t="shared" si="154"/>
        <v>202007</v>
      </c>
      <c r="D4635" s="1">
        <f t="shared" si="155"/>
        <v>44043</v>
      </c>
    </row>
    <row r="4636" spans="1:4" x14ac:dyDescent="0.35">
      <c r="A4636" s="1">
        <v>44020</v>
      </c>
      <c r="B4636">
        <v>455051.82929999998</v>
      </c>
      <c r="C4636" t="str">
        <f t="shared" si="154"/>
        <v>202007</v>
      </c>
      <c r="D4636" s="1">
        <f t="shared" si="155"/>
        <v>44043</v>
      </c>
    </row>
    <row r="4637" spans="1:4" x14ac:dyDescent="0.35">
      <c r="A4637" s="1">
        <v>44021</v>
      </c>
      <c r="B4637">
        <v>446416.39419999998</v>
      </c>
      <c r="C4637" t="str">
        <f t="shared" si="154"/>
        <v>202007</v>
      </c>
      <c r="D4637" s="1">
        <f t="shared" si="155"/>
        <v>44043</v>
      </c>
    </row>
    <row r="4638" spans="1:4" x14ac:dyDescent="0.35">
      <c r="A4638" s="1">
        <v>44022</v>
      </c>
      <c r="B4638">
        <v>448873.4117</v>
      </c>
      <c r="C4638" t="str">
        <f t="shared" si="154"/>
        <v>202007</v>
      </c>
      <c r="D4638" s="1">
        <f t="shared" si="155"/>
        <v>44043</v>
      </c>
    </row>
    <row r="4639" spans="1:4" x14ac:dyDescent="0.35">
      <c r="A4639" s="1">
        <v>44025</v>
      </c>
      <c r="B4639">
        <v>434189.83140000002</v>
      </c>
      <c r="C4639" t="str">
        <f t="shared" si="154"/>
        <v>202007</v>
      </c>
      <c r="D4639" s="1">
        <f t="shared" si="155"/>
        <v>44043</v>
      </c>
    </row>
    <row r="4640" spans="1:4" x14ac:dyDescent="0.35">
      <c r="A4640" s="1">
        <v>44026</v>
      </c>
      <c r="B4640">
        <v>449398.9718</v>
      </c>
      <c r="C4640" t="str">
        <f t="shared" si="154"/>
        <v>202007</v>
      </c>
      <c r="D4640" s="1">
        <f t="shared" si="155"/>
        <v>44043</v>
      </c>
    </row>
    <row r="4641" spans="1:4" x14ac:dyDescent="0.35">
      <c r="A4641" s="1">
        <v>44027</v>
      </c>
      <c r="B4641">
        <v>466803.09330000001</v>
      </c>
      <c r="C4641" t="str">
        <f t="shared" si="154"/>
        <v>202007</v>
      </c>
      <c r="D4641" s="1">
        <f t="shared" si="155"/>
        <v>44043</v>
      </c>
    </row>
    <row r="4642" spans="1:4" x14ac:dyDescent="0.35">
      <c r="A4642" s="1">
        <v>44028</v>
      </c>
      <c r="B4642">
        <v>468658.73359999998</v>
      </c>
      <c r="C4642" t="str">
        <f t="shared" si="154"/>
        <v>202007</v>
      </c>
      <c r="D4642" s="1">
        <f t="shared" si="155"/>
        <v>44043</v>
      </c>
    </row>
    <row r="4643" spans="1:4" x14ac:dyDescent="0.35">
      <c r="A4643" s="1">
        <v>44029</v>
      </c>
      <c r="B4643">
        <v>467710.61379999999</v>
      </c>
      <c r="C4643" t="str">
        <f t="shared" si="154"/>
        <v>202007</v>
      </c>
      <c r="D4643" s="1">
        <f t="shared" si="155"/>
        <v>44043</v>
      </c>
    </row>
    <row r="4644" spans="1:4" x14ac:dyDescent="0.35">
      <c r="A4644" s="1">
        <v>44032</v>
      </c>
      <c r="B4644">
        <v>467159.52830000001</v>
      </c>
      <c r="C4644" t="str">
        <f t="shared" si="154"/>
        <v>202007</v>
      </c>
      <c r="D4644" s="1">
        <f t="shared" si="155"/>
        <v>44043</v>
      </c>
    </row>
    <row r="4645" spans="1:4" x14ac:dyDescent="0.35">
      <c r="A4645" s="1">
        <v>44033</v>
      </c>
      <c r="B4645">
        <v>478629.63640000002</v>
      </c>
      <c r="C4645" t="str">
        <f t="shared" si="154"/>
        <v>202007</v>
      </c>
      <c r="D4645" s="1">
        <f t="shared" si="155"/>
        <v>44043</v>
      </c>
    </row>
    <row r="4646" spans="1:4" x14ac:dyDescent="0.35">
      <c r="A4646" s="1">
        <v>44034</v>
      </c>
      <c r="B4646">
        <v>483300.554</v>
      </c>
      <c r="C4646" t="str">
        <f t="shared" si="154"/>
        <v>202007</v>
      </c>
      <c r="D4646" s="1">
        <f t="shared" si="155"/>
        <v>44043</v>
      </c>
    </row>
    <row r="4647" spans="1:4" x14ac:dyDescent="0.35">
      <c r="A4647" s="1">
        <v>44035</v>
      </c>
      <c r="B4647">
        <v>479257.01280000003</v>
      </c>
      <c r="C4647" t="str">
        <f t="shared" si="154"/>
        <v>202007</v>
      </c>
      <c r="D4647" s="1">
        <f t="shared" si="155"/>
        <v>44043</v>
      </c>
    </row>
    <row r="4648" spans="1:4" x14ac:dyDescent="0.35">
      <c r="A4648" s="1">
        <v>44036</v>
      </c>
      <c r="B4648">
        <v>477050.81579999998</v>
      </c>
      <c r="C4648" t="str">
        <f t="shared" si="154"/>
        <v>202007</v>
      </c>
      <c r="D4648" s="1">
        <f t="shared" si="155"/>
        <v>44043</v>
      </c>
    </row>
    <row r="4649" spans="1:4" x14ac:dyDescent="0.35">
      <c r="A4649" s="1">
        <v>44039</v>
      </c>
      <c r="B4649">
        <v>485833.68819999998</v>
      </c>
      <c r="C4649" t="str">
        <f t="shared" si="154"/>
        <v>202007</v>
      </c>
      <c r="D4649" s="1">
        <f t="shared" si="155"/>
        <v>44043</v>
      </c>
    </row>
    <row r="4650" spans="1:4" x14ac:dyDescent="0.35">
      <c r="A4650" s="1">
        <v>44040</v>
      </c>
      <c r="B4650">
        <v>480592.98609999998</v>
      </c>
      <c r="C4650" t="str">
        <f t="shared" si="154"/>
        <v>202007</v>
      </c>
      <c r="D4650" s="1">
        <f t="shared" si="155"/>
        <v>44043</v>
      </c>
    </row>
    <row r="4651" spans="1:4" x14ac:dyDescent="0.35">
      <c r="A4651" s="1">
        <v>44041</v>
      </c>
      <c r="B4651">
        <v>501295.35989999998</v>
      </c>
      <c r="C4651" t="str">
        <f t="shared" si="154"/>
        <v>202007</v>
      </c>
      <c r="D4651" s="1">
        <f t="shared" si="155"/>
        <v>44043</v>
      </c>
    </row>
    <row r="4652" spans="1:4" x14ac:dyDescent="0.35">
      <c r="A4652" s="1">
        <v>44042</v>
      </c>
      <c r="B4652">
        <v>500079.36239999998</v>
      </c>
      <c r="C4652" t="str">
        <f t="shared" si="154"/>
        <v>202007</v>
      </c>
      <c r="D4652" s="1">
        <f t="shared" si="155"/>
        <v>44043</v>
      </c>
    </row>
    <row r="4653" spans="1:4" x14ac:dyDescent="0.35">
      <c r="A4653" s="1">
        <v>44043</v>
      </c>
      <c r="B4653">
        <v>502450.44900000002</v>
      </c>
      <c r="C4653" t="str">
        <f t="shared" si="154"/>
        <v>202007</v>
      </c>
      <c r="D4653" s="1">
        <f t="shared" si="155"/>
        <v>44043</v>
      </c>
    </row>
    <row r="4654" spans="1:4" x14ac:dyDescent="0.35">
      <c r="A4654" s="1">
        <v>44046</v>
      </c>
      <c r="B4654">
        <v>539631.50009999995</v>
      </c>
      <c r="C4654" t="str">
        <f t="shared" si="154"/>
        <v>202008</v>
      </c>
      <c r="D4654" s="1">
        <f t="shared" si="155"/>
        <v>44074</v>
      </c>
    </row>
    <row r="4655" spans="1:4" x14ac:dyDescent="0.35">
      <c r="A4655" s="1">
        <v>44047</v>
      </c>
      <c r="B4655">
        <v>541475.2243</v>
      </c>
      <c r="C4655" t="str">
        <f t="shared" si="154"/>
        <v>202008</v>
      </c>
      <c r="D4655" s="1">
        <f t="shared" si="155"/>
        <v>44074</v>
      </c>
    </row>
    <row r="4656" spans="1:4" x14ac:dyDescent="0.35">
      <c r="A4656" s="1">
        <v>44048</v>
      </c>
      <c r="B4656">
        <v>556647.13130000001</v>
      </c>
      <c r="C4656" t="str">
        <f t="shared" si="154"/>
        <v>202008</v>
      </c>
      <c r="D4656" s="1">
        <f t="shared" si="155"/>
        <v>44074</v>
      </c>
    </row>
    <row r="4657" spans="1:4" x14ac:dyDescent="0.35">
      <c r="A4657" s="1">
        <v>44049</v>
      </c>
      <c r="B4657">
        <v>554613.29180000001</v>
      </c>
      <c r="C4657" t="str">
        <f t="shared" si="154"/>
        <v>202008</v>
      </c>
      <c r="D4657" s="1">
        <f t="shared" si="155"/>
        <v>44074</v>
      </c>
    </row>
    <row r="4658" spans="1:4" x14ac:dyDescent="0.35">
      <c r="A4658" s="1">
        <v>44050</v>
      </c>
      <c r="B4658">
        <v>551519.4743</v>
      </c>
      <c r="C4658" t="str">
        <f t="shared" si="154"/>
        <v>202008</v>
      </c>
      <c r="D4658" s="1">
        <f t="shared" si="155"/>
        <v>44074</v>
      </c>
    </row>
    <row r="4659" spans="1:4" x14ac:dyDescent="0.35">
      <c r="A4659" s="1">
        <v>44053</v>
      </c>
      <c r="B4659">
        <v>552523.76139999996</v>
      </c>
      <c r="C4659" t="str">
        <f t="shared" si="154"/>
        <v>202008</v>
      </c>
      <c r="D4659" s="1">
        <f t="shared" si="155"/>
        <v>44074</v>
      </c>
    </row>
    <row r="4660" spans="1:4" x14ac:dyDescent="0.35">
      <c r="A4660" s="1">
        <v>44054</v>
      </c>
      <c r="B4660">
        <v>545747.01359999995</v>
      </c>
      <c r="C4660" t="str">
        <f t="shared" si="154"/>
        <v>202008</v>
      </c>
      <c r="D4660" s="1">
        <f t="shared" si="155"/>
        <v>44074</v>
      </c>
    </row>
    <row r="4661" spans="1:4" x14ac:dyDescent="0.35">
      <c r="A4661" s="1">
        <v>44055</v>
      </c>
      <c r="B4661">
        <v>551981.07490000001</v>
      </c>
      <c r="C4661" t="str">
        <f t="shared" si="154"/>
        <v>202008</v>
      </c>
      <c r="D4661" s="1">
        <f t="shared" si="155"/>
        <v>44074</v>
      </c>
    </row>
    <row r="4662" spans="1:4" x14ac:dyDescent="0.35">
      <c r="A4662" s="1">
        <v>44056</v>
      </c>
      <c r="B4662">
        <v>552947.83649999998</v>
      </c>
      <c r="C4662" t="str">
        <f t="shared" si="154"/>
        <v>202008</v>
      </c>
      <c r="D4662" s="1">
        <f t="shared" si="155"/>
        <v>44074</v>
      </c>
    </row>
    <row r="4663" spans="1:4" x14ac:dyDescent="0.35">
      <c r="A4663" s="1">
        <v>44057</v>
      </c>
      <c r="B4663">
        <v>558827.0148</v>
      </c>
      <c r="C4663" t="str">
        <f t="shared" si="154"/>
        <v>202008</v>
      </c>
      <c r="D4663" s="1">
        <f t="shared" si="155"/>
        <v>44074</v>
      </c>
    </row>
    <row r="4664" spans="1:4" x14ac:dyDescent="0.35">
      <c r="A4664" s="1">
        <v>44060</v>
      </c>
      <c r="B4664">
        <v>572877.15749999997</v>
      </c>
      <c r="C4664" t="str">
        <f t="shared" si="154"/>
        <v>202008</v>
      </c>
      <c r="D4664" s="1">
        <f t="shared" si="155"/>
        <v>44074</v>
      </c>
    </row>
    <row r="4665" spans="1:4" x14ac:dyDescent="0.35">
      <c r="A4665" s="1">
        <v>44061</v>
      </c>
      <c r="B4665">
        <v>569766.96970000002</v>
      </c>
      <c r="C4665" t="str">
        <f t="shared" si="154"/>
        <v>202008</v>
      </c>
      <c r="D4665" s="1">
        <f t="shared" si="155"/>
        <v>44074</v>
      </c>
    </row>
    <row r="4666" spans="1:4" x14ac:dyDescent="0.35">
      <c r="A4666" s="1">
        <v>44062</v>
      </c>
      <c r="B4666">
        <v>571509.93819999998</v>
      </c>
      <c r="C4666" t="str">
        <f t="shared" si="154"/>
        <v>202008</v>
      </c>
      <c r="D4666" s="1">
        <f t="shared" si="155"/>
        <v>44074</v>
      </c>
    </row>
    <row r="4667" spans="1:4" x14ac:dyDescent="0.35">
      <c r="A4667" s="1">
        <v>44063</v>
      </c>
      <c r="B4667">
        <v>569811.20030000003</v>
      </c>
      <c r="C4667" t="str">
        <f t="shared" si="154"/>
        <v>202008</v>
      </c>
      <c r="D4667" s="1">
        <f t="shared" si="155"/>
        <v>44074</v>
      </c>
    </row>
    <row r="4668" spans="1:4" x14ac:dyDescent="0.35">
      <c r="A4668" s="1">
        <v>44064</v>
      </c>
      <c r="B4668">
        <v>575223.97609999997</v>
      </c>
      <c r="C4668" t="str">
        <f t="shared" si="154"/>
        <v>202008</v>
      </c>
      <c r="D4668" s="1">
        <f t="shared" si="155"/>
        <v>44074</v>
      </c>
    </row>
    <row r="4669" spans="1:4" x14ac:dyDescent="0.35">
      <c r="A4669" s="1">
        <v>44067</v>
      </c>
      <c r="B4669">
        <v>577783.47939999995</v>
      </c>
      <c r="C4669" t="str">
        <f t="shared" si="154"/>
        <v>202008</v>
      </c>
      <c r="D4669" s="1">
        <f t="shared" si="155"/>
        <v>44074</v>
      </c>
    </row>
    <row r="4670" spans="1:4" x14ac:dyDescent="0.35">
      <c r="A4670" s="1">
        <v>44068</v>
      </c>
      <c r="B4670">
        <v>578750.93649999995</v>
      </c>
      <c r="C4670" t="str">
        <f t="shared" si="154"/>
        <v>202008</v>
      </c>
      <c r="D4670" s="1">
        <f t="shared" si="155"/>
        <v>44074</v>
      </c>
    </row>
    <row r="4671" spans="1:4" x14ac:dyDescent="0.35">
      <c r="A4671" s="1">
        <v>44069</v>
      </c>
      <c r="B4671">
        <v>576754.83700000006</v>
      </c>
      <c r="C4671" t="str">
        <f t="shared" si="154"/>
        <v>202008</v>
      </c>
      <c r="D4671" s="1">
        <f t="shared" si="155"/>
        <v>44074</v>
      </c>
    </row>
    <row r="4672" spans="1:4" x14ac:dyDescent="0.35">
      <c r="A4672" s="1">
        <v>44070</v>
      </c>
      <c r="B4672">
        <v>571883.55209999997</v>
      </c>
      <c r="C4672" t="str">
        <f t="shared" si="154"/>
        <v>202008</v>
      </c>
      <c r="D4672" s="1">
        <f t="shared" si="155"/>
        <v>44074</v>
      </c>
    </row>
    <row r="4673" spans="1:4" x14ac:dyDescent="0.35">
      <c r="A4673" s="1">
        <v>44071</v>
      </c>
      <c r="B4673">
        <v>569168.77399999998</v>
      </c>
      <c r="C4673" t="str">
        <f t="shared" si="154"/>
        <v>202008</v>
      </c>
      <c r="D4673" s="1">
        <f t="shared" si="155"/>
        <v>44074</v>
      </c>
    </row>
    <row r="4674" spans="1:4" x14ac:dyDescent="0.35">
      <c r="A4674" s="1">
        <v>44074</v>
      </c>
      <c r="B4674">
        <v>558966.02789999999</v>
      </c>
      <c r="C4674" t="str">
        <f t="shared" si="154"/>
        <v>202008</v>
      </c>
      <c r="D4674" s="1">
        <f t="shared" si="155"/>
        <v>44074</v>
      </c>
    </row>
    <row r="4675" spans="1:4" x14ac:dyDescent="0.35">
      <c r="A4675" s="1">
        <v>44075</v>
      </c>
      <c r="B4675">
        <v>579653.47779999999</v>
      </c>
      <c r="C4675" t="str">
        <f t="shared" ref="C4675:C4738" si="156">TEXT(A4675, "yyyymm")</f>
        <v>202009</v>
      </c>
      <c r="D4675" s="1">
        <f t="shared" ref="D4675:D4738" si="157">_xlfn.MAXIFS(A:A, C:C, C4675)</f>
        <v>44104</v>
      </c>
    </row>
    <row r="4676" spans="1:4" x14ac:dyDescent="0.35">
      <c r="A4676" s="1">
        <v>44076</v>
      </c>
      <c r="B4676">
        <v>580388.68469999998</v>
      </c>
      <c r="C4676" t="str">
        <f t="shared" si="156"/>
        <v>202009</v>
      </c>
      <c r="D4676" s="1">
        <f t="shared" si="157"/>
        <v>44104</v>
      </c>
    </row>
    <row r="4677" spans="1:4" x14ac:dyDescent="0.35">
      <c r="A4677" s="1">
        <v>44077</v>
      </c>
      <c r="B4677">
        <v>550218.41729999997</v>
      </c>
      <c r="C4677" t="str">
        <f t="shared" si="156"/>
        <v>202009</v>
      </c>
      <c r="D4677" s="1">
        <f t="shared" si="157"/>
        <v>44104</v>
      </c>
    </row>
    <row r="4678" spans="1:4" x14ac:dyDescent="0.35">
      <c r="A4678" s="1">
        <v>44078</v>
      </c>
      <c r="B4678">
        <v>542224.10329999996</v>
      </c>
      <c r="C4678" t="str">
        <f t="shared" si="156"/>
        <v>202009</v>
      </c>
      <c r="D4678" s="1">
        <f t="shared" si="157"/>
        <v>44104</v>
      </c>
    </row>
    <row r="4679" spans="1:4" x14ac:dyDescent="0.35">
      <c r="A4679" s="1">
        <v>44082</v>
      </c>
      <c r="B4679">
        <v>532726.72030000004</v>
      </c>
      <c r="C4679" t="str">
        <f t="shared" si="156"/>
        <v>202009</v>
      </c>
      <c r="D4679" s="1">
        <f t="shared" si="157"/>
        <v>44104</v>
      </c>
    </row>
    <row r="4680" spans="1:4" x14ac:dyDescent="0.35">
      <c r="A4680" s="1">
        <v>44083</v>
      </c>
      <c r="B4680">
        <v>543196.34820000001</v>
      </c>
      <c r="C4680" t="str">
        <f t="shared" si="156"/>
        <v>202009</v>
      </c>
      <c r="D4680" s="1">
        <f t="shared" si="157"/>
        <v>44104</v>
      </c>
    </row>
    <row r="4681" spans="1:4" x14ac:dyDescent="0.35">
      <c r="A4681" s="1">
        <v>44084</v>
      </c>
      <c r="B4681">
        <v>538790.38560000004</v>
      </c>
      <c r="C4681" t="str">
        <f t="shared" si="156"/>
        <v>202009</v>
      </c>
      <c r="D4681" s="1">
        <f t="shared" si="157"/>
        <v>44104</v>
      </c>
    </row>
    <row r="4682" spans="1:4" x14ac:dyDescent="0.35">
      <c r="A4682" s="1">
        <v>44085</v>
      </c>
      <c r="B4682">
        <v>537160.23149999999</v>
      </c>
      <c r="C4682" t="str">
        <f t="shared" si="156"/>
        <v>202009</v>
      </c>
      <c r="D4682" s="1">
        <f t="shared" si="157"/>
        <v>44104</v>
      </c>
    </row>
    <row r="4683" spans="1:4" x14ac:dyDescent="0.35">
      <c r="A4683" s="1">
        <v>44088</v>
      </c>
      <c r="B4683">
        <v>549643.62959999999</v>
      </c>
      <c r="C4683" t="str">
        <f t="shared" si="156"/>
        <v>202009</v>
      </c>
      <c r="D4683" s="1">
        <f t="shared" si="157"/>
        <v>44104</v>
      </c>
    </row>
    <row r="4684" spans="1:4" x14ac:dyDescent="0.35">
      <c r="A4684" s="1">
        <v>44089</v>
      </c>
      <c r="B4684">
        <v>543184.22120000003</v>
      </c>
      <c r="C4684" t="str">
        <f t="shared" si="156"/>
        <v>202009</v>
      </c>
      <c r="D4684" s="1">
        <f t="shared" si="157"/>
        <v>44104</v>
      </c>
    </row>
    <row r="4685" spans="1:4" x14ac:dyDescent="0.35">
      <c r="A4685" s="1">
        <v>44090</v>
      </c>
      <c r="B4685">
        <v>542335.36289999995</v>
      </c>
      <c r="C4685" t="str">
        <f t="shared" si="156"/>
        <v>202009</v>
      </c>
      <c r="D4685" s="1">
        <f t="shared" si="157"/>
        <v>44104</v>
      </c>
    </row>
    <row r="4686" spans="1:4" x14ac:dyDescent="0.35">
      <c r="A4686" s="1">
        <v>44091</v>
      </c>
      <c r="B4686">
        <v>539377.7807</v>
      </c>
      <c r="C4686" t="str">
        <f t="shared" si="156"/>
        <v>202009</v>
      </c>
      <c r="D4686" s="1">
        <f t="shared" si="157"/>
        <v>44104</v>
      </c>
    </row>
    <row r="4687" spans="1:4" x14ac:dyDescent="0.35">
      <c r="A4687" s="1">
        <v>44092</v>
      </c>
      <c r="B4687">
        <v>537836.13060000003</v>
      </c>
      <c r="C4687" t="str">
        <f t="shared" si="156"/>
        <v>202009</v>
      </c>
      <c r="D4687" s="1">
        <f t="shared" si="157"/>
        <v>44104</v>
      </c>
    </row>
    <row r="4688" spans="1:4" x14ac:dyDescent="0.35">
      <c r="A4688" s="1">
        <v>44095</v>
      </c>
      <c r="B4688">
        <v>528625.47600000002</v>
      </c>
      <c r="C4688" t="str">
        <f t="shared" si="156"/>
        <v>202009</v>
      </c>
      <c r="D4688" s="1">
        <f t="shared" si="157"/>
        <v>44104</v>
      </c>
    </row>
    <row r="4689" spans="1:4" x14ac:dyDescent="0.35">
      <c r="A4689" s="1">
        <v>44096</v>
      </c>
      <c r="B4689">
        <v>538698.02350000001</v>
      </c>
      <c r="C4689" t="str">
        <f t="shared" si="156"/>
        <v>202009</v>
      </c>
      <c r="D4689" s="1">
        <f t="shared" si="157"/>
        <v>44104</v>
      </c>
    </row>
    <row r="4690" spans="1:4" x14ac:dyDescent="0.35">
      <c r="A4690" s="1">
        <v>44097</v>
      </c>
      <c r="B4690">
        <v>518975.08100000001</v>
      </c>
      <c r="C4690" t="str">
        <f t="shared" si="156"/>
        <v>202009</v>
      </c>
      <c r="D4690" s="1">
        <f t="shared" si="157"/>
        <v>44104</v>
      </c>
    </row>
    <row r="4691" spans="1:4" x14ac:dyDescent="0.35">
      <c r="A4691" s="1">
        <v>44098</v>
      </c>
      <c r="B4691">
        <v>518103.7965</v>
      </c>
      <c r="C4691" t="str">
        <f t="shared" si="156"/>
        <v>202009</v>
      </c>
      <c r="D4691" s="1">
        <f t="shared" si="157"/>
        <v>44104</v>
      </c>
    </row>
    <row r="4692" spans="1:4" x14ac:dyDescent="0.35">
      <c r="A4692" s="1">
        <v>44099</v>
      </c>
      <c r="B4692">
        <v>521822.43540000002</v>
      </c>
      <c r="C4692" t="str">
        <f t="shared" si="156"/>
        <v>202009</v>
      </c>
      <c r="D4692" s="1">
        <f t="shared" si="157"/>
        <v>44104</v>
      </c>
    </row>
    <row r="4693" spans="1:4" x14ac:dyDescent="0.35">
      <c r="A4693" s="1">
        <v>44102</v>
      </c>
      <c r="B4693">
        <v>543123.61719999998</v>
      </c>
      <c r="C4693" t="str">
        <f t="shared" si="156"/>
        <v>202009</v>
      </c>
      <c r="D4693" s="1">
        <f t="shared" si="157"/>
        <v>44104</v>
      </c>
    </row>
    <row r="4694" spans="1:4" x14ac:dyDescent="0.35">
      <c r="A4694" s="1">
        <v>44103</v>
      </c>
      <c r="B4694">
        <v>534831.30570000003</v>
      </c>
      <c r="C4694" t="str">
        <f t="shared" si="156"/>
        <v>202009</v>
      </c>
      <c r="D4694" s="1">
        <f t="shared" si="157"/>
        <v>44104</v>
      </c>
    </row>
    <row r="4695" spans="1:4" x14ac:dyDescent="0.35">
      <c r="A4695" s="1">
        <v>44104</v>
      </c>
      <c r="B4695">
        <v>539680.50120000006</v>
      </c>
      <c r="C4695" t="str">
        <f t="shared" si="156"/>
        <v>202009</v>
      </c>
      <c r="D4695" s="1">
        <f t="shared" si="157"/>
        <v>44104</v>
      </c>
    </row>
    <row r="4696" spans="1:4" x14ac:dyDescent="0.35">
      <c r="A4696" s="1">
        <v>44105</v>
      </c>
      <c r="B4696">
        <v>559189.31160000002</v>
      </c>
      <c r="C4696" t="str">
        <f t="shared" si="156"/>
        <v>202010</v>
      </c>
      <c r="D4696" s="1">
        <f t="shared" si="157"/>
        <v>44134</v>
      </c>
    </row>
    <row r="4697" spans="1:4" x14ac:dyDescent="0.35">
      <c r="A4697" s="1">
        <v>44106</v>
      </c>
      <c r="B4697">
        <v>565829.57629999996</v>
      </c>
      <c r="C4697" t="str">
        <f t="shared" si="156"/>
        <v>202010</v>
      </c>
      <c r="D4697" s="1">
        <f t="shared" si="157"/>
        <v>44134</v>
      </c>
    </row>
    <row r="4698" spans="1:4" x14ac:dyDescent="0.35">
      <c r="A4698" s="1">
        <v>44109</v>
      </c>
      <c r="B4698">
        <v>575419.70940000005</v>
      </c>
      <c r="C4698" t="str">
        <f t="shared" si="156"/>
        <v>202010</v>
      </c>
      <c r="D4698" s="1">
        <f t="shared" si="157"/>
        <v>44134</v>
      </c>
    </row>
    <row r="4699" spans="1:4" x14ac:dyDescent="0.35">
      <c r="A4699" s="1">
        <v>44110</v>
      </c>
      <c r="B4699">
        <v>562724.2794</v>
      </c>
      <c r="C4699" t="str">
        <f t="shared" si="156"/>
        <v>202010</v>
      </c>
      <c r="D4699" s="1">
        <f t="shared" si="157"/>
        <v>44134</v>
      </c>
    </row>
    <row r="4700" spans="1:4" x14ac:dyDescent="0.35">
      <c r="A4700" s="1">
        <v>44111</v>
      </c>
      <c r="B4700">
        <v>579389.54850000003</v>
      </c>
      <c r="C4700" t="str">
        <f t="shared" si="156"/>
        <v>202010</v>
      </c>
      <c r="D4700" s="1">
        <f t="shared" si="157"/>
        <v>44134</v>
      </c>
    </row>
    <row r="4701" spans="1:4" x14ac:dyDescent="0.35">
      <c r="A4701" s="1">
        <v>44112</v>
      </c>
      <c r="B4701">
        <v>584293.85459999996</v>
      </c>
      <c r="C4701" t="str">
        <f t="shared" si="156"/>
        <v>202010</v>
      </c>
      <c r="D4701" s="1">
        <f t="shared" si="157"/>
        <v>44134</v>
      </c>
    </row>
    <row r="4702" spans="1:4" x14ac:dyDescent="0.35">
      <c r="A4702" s="1">
        <v>44113</v>
      </c>
      <c r="B4702">
        <v>581349.40040000004</v>
      </c>
      <c r="C4702" t="str">
        <f t="shared" si="156"/>
        <v>202010</v>
      </c>
      <c r="D4702" s="1">
        <f t="shared" si="157"/>
        <v>44134</v>
      </c>
    </row>
    <row r="4703" spans="1:4" x14ac:dyDescent="0.35">
      <c r="A4703" s="1">
        <v>44116</v>
      </c>
      <c r="B4703">
        <v>577929.43059999996</v>
      </c>
      <c r="C4703" t="str">
        <f t="shared" si="156"/>
        <v>202010</v>
      </c>
      <c r="D4703" s="1">
        <f t="shared" si="157"/>
        <v>44134</v>
      </c>
    </row>
    <row r="4704" spans="1:4" x14ac:dyDescent="0.35">
      <c r="A4704" s="1">
        <v>44117</v>
      </c>
      <c r="B4704">
        <v>579534.07460000005</v>
      </c>
      <c r="C4704" t="str">
        <f t="shared" si="156"/>
        <v>202010</v>
      </c>
      <c r="D4704" s="1">
        <f t="shared" si="157"/>
        <v>44134</v>
      </c>
    </row>
    <row r="4705" spans="1:4" x14ac:dyDescent="0.35">
      <c r="A4705" s="1">
        <v>44118</v>
      </c>
      <c r="B4705">
        <v>575867.28960000002</v>
      </c>
      <c r="C4705" t="str">
        <f t="shared" si="156"/>
        <v>202010</v>
      </c>
      <c r="D4705" s="1">
        <f t="shared" si="157"/>
        <v>44134</v>
      </c>
    </row>
    <row r="4706" spans="1:4" x14ac:dyDescent="0.35">
      <c r="A4706" s="1">
        <v>44119</v>
      </c>
      <c r="B4706">
        <v>583819.86490000004</v>
      </c>
      <c r="C4706" t="str">
        <f t="shared" si="156"/>
        <v>202010</v>
      </c>
      <c r="D4706" s="1">
        <f t="shared" si="157"/>
        <v>44134</v>
      </c>
    </row>
    <row r="4707" spans="1:4" x14ac:dyDescent="0.35">
      <c r="A4707" s="1">
        <v>44120</v>
      </c>
      <c r="B4707">
        <v>577071.26009999996</v>
      </c>
      <c r="C4707" t="str">
        <f t="shared" si="156"/>
        <v>202010</v>
      </c>
      <c r="D4707" s="1">
        <f t="shared" si="157"/>
        <v>44134</v>
      </c>
    </row>
    <row r="4708" spans="1:4" x14ac:dyDescent="0.35">
      <c r="A4708" s="1">
        <v>44123</v>
      </c>
      <c r="B4708">
        <v>570863.22069999995</v>
      </c>
      <c r="C4708" t="str">
        <f t="shared" si="156"/>
        <v>202010</v>
      </c>
      <c r="D4708" s="1">
        <f t="shared" si="157"/>
        <v>44134</v>
      </c>
    </row>
    <row r="4709" spans="1:4" x14ac:dyDescent="0.35">
      <c r="A4709" s="1">
        <v>44124</v>
      </c>
      <c r="B4709">
        <v>571722.03350000002</v>
      </c>
      <c r="C4709" t="str">
        <f t="shared" si="156"/>
        <v>202010</v>
      </c>
      <c r="D4709" s="1">
        <f t="shared" si="157"/>
        <v>44134</v>
      </c>
    </row>
    <row r="4710" spans="1:4" x14ac:dyDescent="0.35">
      <c r="A4710" s="1">
        <v>44125</v>
      </c>
      <c r="B4710">
        <v>555122.35530000005</v>
      </c>
      <c r="C4710" t="str">
        <f t="shared" si="156"/>
        <v>202010</v>
      </c>
      <c r="D4710" s="1">
        <f t="shared" si="157"/>
        <v>44134</v>
      </c>
    </row>
    <row r="4711" spans="1:4" x14ac:dyDescent="0.35">
      <c r="A4711" s="1">
        <v>44126</v>
      </c>
      <c r="B4711">
        <v>564755.42779999995</v>
      </c>
      <c r="C4711" t="str">
        <f t="shared" si="156"/>
        <v>202010</v>
      </c>
      <c r="D4711" s="1">
        <f t="shared" si="157"/>
        <v>44134</v>
      </c>
    </row>
    <row r="4712" spans="1:4" x14ac:dyDescent="0.35">
      <c r="A4712" s="1">
        <v>44127</v>
      </c>
      <c r="B4712">
        <v>576315.19160000002</v>
      </c>
      <c r="C4712" t="str">
        <f t="shared" si="156"/>
        <v>202010</v>
      </c>
      <c r="D4712" s="1">
        <f t="shared" si="157"/>
        <v>44134</v>
      </c>
    </row>
    <row r="4713" spans="1:4" x14ac:dyDescent="0.35">
      <c r="A4713" s="1">
        <v>44130</v>
      </c>
      <c r="B4713">
        <v>558811.53890000004</v>
      </c>
      <c r="C4713" t="str">
        <f t="shared" si="156"/>
        <v>202010</v>
      </c>
      <c r="D4713" s="1">
        <f t="shared" si="157"/>
        <v>44134</v>
      </c>
    </row>
    <row r="4714" spans="1:4" x14ac:dyDescent="0.35">
      <c r="A4714" s="1">
        <v>44131</v>
      </c>
      <c r="B4714">
        <v>553904.31929999997</v>
      </c>
      <c r="C4714" t="str">
        <f t="shared" si="156"/>
        <v>202010</v>
      </c>
      <c r="D4714" s="1">
        <f t="shared" si="157"/>
        <v>44134</v>
      </c>
    </row>
    <row r="4715" spans="1:4" x14ac:dyDescent="0.35">
      <c r="A4715" s="1">
        <v>44132</v>
      </c>
      <c r="B4715">
        <v>542546.40240000002</v>
      </c>
      <c r="C4715" t="str">
        <f t="shared" si="156"/>
        <v>202010</v>
      </c>
      <c r="D4715" s="1">
        <f t="shared" si="157"/>
        <v>44134</v>
      </c>
    </row>
    <row r="4716" spans="1:4" x14ac:dyDescent="0.35">
      <c r="A4716" s="1">
        <v>44133</v>
      </c>
      <c r="B4716">
        <v>542411.1139</v>
      </c>
      <c r="C4716" t="str">
        <f t="shared" si="156"/>
        <v>202010</v>
      </c>
      <c r="D4716" s="1">
        <f t="shared" si="157"/>
        <v>44134</v>
      </c>
    </row>
    <row r="4717" spans="1:4" x14ac:dyDescent="0.35">
      <c r="A4717" s="1">
        <v>44134</v>
      </c>
      <c r="B4717">
        <v>528966.37109999999</v>
      </c>
      <c r="C4717" t="str">
        <f t="shared" si="156"/>
        <v>202010</v>
      </c>
      <c r="D4717" s="1">
        <f t="shared" si="157"/>
        <v>44134</v>
      </c>
    </row>
    <row r="4718" spans="1:4" x14ac:dyDescent="0.35">
      <c r="A4718" s="1">
        <v>44137</v>
      </c>
      <c r="B4718">
        <v>557445.41969999997</v>
      </c>
      <c r="C4718" t="str">
        <f t="shared" si="156"/>
        <v>202011</v>
      </c>
      <c r="D4718" s="1">
        <f t="shared" si="157"/>
        <v>44165</v>
      </c>
    </row>
    <row r="4719" spans="1:4" x14ac:dyDescent="0.35">
      <c r="A4719" s="1">
        <v>44138</v>
      </c>
      <c r="B4719">
        <v>572199.48080000002</v>
      </c>
      <c r="C4719" t="str">
        <f t="shared" si="156"/>
        <v>202011</v>
      </c>
      <c r="D4719" s="1">
        <f t="shared" si="157"/>
        <v>44165</v>
      </c>
    </row>
    <row r="4720" spans="1:4" x14ac:dyDescent="0.35">
      <c r="A4720" s="1">
        <v>44139</v>
      </c>
      <c r="B4720">
        <v>567176.97880000004</v>
      </c>
      <c r="C4720" t="str">
        <f t="shared" si="156"/>
        <v>202011</v>
      </c>
      <c r="D4720" s="1">
        <f t="shared" si="157"/>
        <v>44165</v>
      </c>
    </row>
    <row r="4721" spans="1:4" x14ac:dyDescent="0.35">
      <c r="A4721" s="1">
        <v>44140</v>
      </c>
      <c r="B4721">
        <v>587217.0845</v>
      </c>
      <c r="C4721" t="str">
        <f t="shared" si="156"/>
        <v>202011</v>
      </c>
      <c r="D4721" s="1">
        <f t="shared" si="157"/>
        <v>44165</v>
      </c>
    </row>
    <row r="4722" spans="1:4" x14ac:dyDescent="0.35">
      <c r="A4722" s="1">
        <v>44141</v>
      </c>
      <c r="B4722">
        <v>599163.97340000002</v>
      </c>
      <c r="C4722" t="str">
        <f t="shared" si="156"/>
        <v>202011</v>
      </c>
      <c r="D4722" s="1">
        <f t="shared" si="157"/>
        <v>44165</v>
      </c>
    </row>
    <row r="4723" spans="1:4" x14ac:dyDescent="0.35">
      <c r="A4723" s="1">
        <v>44144</v>
      </c>
      <c r="B4723">
        <v>613556.22869999998</v>
      </c>
      <c r="C4723" t="str">
        <f t="shared" si="156"/>
        <v>202011</v>
      </c>
      <c r="D4723" s="1">
        <f t="shared" si="157"/>
        <v>44165</v>
      </c>
    </row>
    <row r="4724" spans="1:4" x14ac:dyDescent="0.35">
      <c r="A4724" s="1">
        <v>44145</v>
      </c>
      <c r="B4724">
        <v>612262.76630000002</v>
      </c>
      <c r="C4724" t="str">
        <f t="shared" si="156"/>
        <v>202011</v>
      </c>
      <c r="D4724" s="1">
        <f t="shared" si="157"/>
        <v>44165</v>
      </c>
    </row>
    <row r="4725" spans="1:4" x14ac:dyDescent="0.35">
      <c r="A4725" s="1">
        <v>44146</v>
      </c>
      <c r="B4725">
        <v>613103.66680000001</v>
      </c>
      <c r="C4725" t="str">
        <f t="shared" si="156"/>
        <v>202011</v>
      </c>
      <c r="D4725" s="1">
        <f t="shared" si="157"/>
        <v>44165</v>
      </c>
    </row>
    <row r="4726" spans="1:4" x14ac:dyDescent="0.35">
      <c r="A4726" s="1">
        <v>44147</v>
      </c>
      <c r="B4726">
        <v>602992.71120000002</v>
      </c>
      <c r="C4726" t="str">
        <f t="shared" si="156"/>
        <v>202011</v>
      </c>
      <c r="D4726" s="1">
        <f t="shared" si="157"/>
        <v>44165</v>
      </c>
    </row>
    <row r="4727" spans="1:4" x14ac:dyDescent="0.35">
      <c r="A4727" s="1">
        <v>44148</v>
      </c>
      <c r="B4727">
        <v>620076.11080000002</v>
      </c>
      <c r="C4727" t="str">
        <f t="shared" si="156"/>
        <v>202011</v>
      </c>
      <c r="D4727" s="1">
        <f t="shared" si="157"/>
        <v>44165</v>
      </c>
    </row>
    <row r="4728" spans="1:4" x14ac:dyDescent="0.35">
      <c r="A4728" s="1">
        <v>44151</v>
      </c>
      <c r="B4728">
        <v>629860.7659</v>
      </c>
      <c r="C4728" t="str">
        <f t="shared" si="156"/>
        <v>202011</v>
      </c>
      <c r="D4728" s="1">
        <f t="shared" si="157"/>
        <v>44165</v>
      </c>
    </row>
    <row r="4729" spans="1:4" x14ac:dyDescent="0.35">
      <c r="A4729" s="1">
        <v>44152</v>
      </c>
      <c r="B4729">
        <v>634754.31460000004</v>
      </c>
      <c r="C4729" t="str">
        <f t="shared" si="156"/>
        <v>202011</v>
      </c>
      <c r="D4729" s="1">
        <f t="shared" si="157"/>
        <v>44165</v>
      </c>
    </row>
    <row r="4730" spans="1:4" x14ac:dyDescent="0.35">
      <c r="A4730" s="1">
        <v>44153</v>
      </c>
      <c r="B4730">
        <v>626983.57550000004</v>
      </c>
      <c r="C4730" t="str">
        <f t="shared" si="156"/>
        <v>202011</v>
      </c>
      <c r="D4730" s="1">
        <f t="shared" si="157"/>
        <v>44165</v>
      </c>
    </row>
    <row r="4731" spans="1:4" x14ac:dyDescent="0.35">
      <c r="A4731" s="1">
        <v>44154</v>
      </c>
      <c r="B4731">
        <v>646303.29410000006</v>
      </c>
      <c r="C4731" t="str">
        <f t="shared" si="156"/>
        <v>202011</v>
      </c>
      <c r="D4731" s="1">
        <f t="shared" si="157"/>
        <v>44165</v>
      </c>
    </row>
    <row r="4732" spans="1:4" x14ac:dyDescent="0.35">
      <c r="A4732" s="1">
        <v>44155</v>
      </c>
      <c r="B4732">
        <v>648116.13390000002</v>
      </c>
      <c r="C4732" t="str">
        <f t="shared" si="156"/>
        <v>202011</v>
      </c>
      <c r="D4732" s="1">
        <f t="shared" si="157"/>
        <v>44165</v>
      </c>
    </row>
    <row r="4733" spans="1:4" x14ac:dyDescent="0.35">
      <c r="A4733" s="1">
        <v>44158</v>
      </c>
      <c r="B4733">
        <v>674677.68259999994</v>
      </c>
      <c r="C4733" t="str">
        <f t="shared" si="156"/>
        <v>202011</v>
      </c>
      <c r="D4733" s="1">
        <f t="shared" si="157"/>
        <v>44165</v>
      </c>
    </row>
    <row r="4734" spans="1:4" x14ac:dyDescent="0.35">
      <c r="A4734" s="1">
        <v>44159</v>
      </c>
      <c r="B4734">
        <v>689208.47080000001</v>
      </c>
      <c r="C4734" t="str">
        <f t="shared" si="156"/>
        <v>202011</v>
      </c>
      <c r="D4734" s="1">
        <f t="shared" si="157"/>
        <v>44165</v>
      </c>
    </row>
    <row r="4735" spans="1:4" x14ac:dyDescent="0.35">
      <c r="A4735" s="1">
        <v>44160</v>
      </c>
      <c r="B4735">
        <v>671657.22069999995</v>
      </c>
      <c r="C4735" t="str">
        <f t="shared" si="156"/>
        <v>202011</v>
      </c>
      <c r="D4735" s="1">
        <f t="shared" si="157"/>
        <v>44165</v>
      </c>
    </row>
    <row r="4736" spans="1:4" x14ac:dyDescent="0.35">
      <c r="A4736" s="1">
        <v>44162</v>
      </c>
      <c r="B4736">
        <v>670815.43429999996</v>
      </c>
      <c r="C4736" t="str">
        <f t="shared" si="156"/>
        <v>202011</v>
      </c>
      <c r="D4736" s="1">
        <f t="shared" si="157"/>
        <v>44165</v>
      </c>
    </row>
    <row r="4737" spans="1:4" x14ac:dyDescent="0.35">
      <c r="A4737" s="1">
        <v>44165</v>
      </c>
      <c r="B4737">
        <v>661057.38309999998</v>
      </c>
      <c r="C4737" t="str">
        <f t="shared" si="156"/>
        <v>202011</v>
      </c>
      <c r="D4737" s="1">
        <f t="shared" si="157"/>
        <v>44165</v>
      </c>
    </row>
    <row r="4738" spans="1:4" x14ac:dyDescent="0.35">
      <c r="A4738" s="1">
        <v>44166</v>
      </c>
      <c r="B4738">
        <v>666245.47369999997</v>
      </c>
      <c r="C4738" t="str">
        <f t="shared" si="156"/>
        <v>202012</v>
      </c>
      <c r="D4738" s="1">
        <f t="shared" si="157"/>
        <v>44196</v>
      </c>
    </row>
    <row r="4739" spans="1:4" x14ac:dyDescent="0.35">
      <c r="A4739" s="1">
        <v>44167</v>
      </c>
      <c r="B4739">
        <v>672791.10609999998</v>
      </c>
      <c r="C4739" t="str">
        <f t="shared" ref="C4739:C4802" si="158">TEXT(A4739, "yyyymm")</f>
        <v>202012</v>
      </c>
      <c r="D4739" s="1">
        <f t="shared" ref="D4739:D4802" si="159">_xlfn.MAXIFS(A:A, C:C, C4739)</f>
        <v>44196</v>
      </c>
    </row>
    <row r="4740" spans="1:4" x14ac:dyDescent="0.35">
      <c r="A4740" s="1">
        <v>44168</v>
      </c>
      <c r="B4740">
        <v>679913.67240000004</v>
      </c>
      <c r="C4740" t="str">
        <f t="shared" si="158"/>
        <v>202012</v>
      </c>
      <c r="D4740" s="1">
        <f t="shared" si="159"/>
        <v>44196</v>
      </c>
    </row>
    <row r="4741" spans="1:4" x14ac:dyDescent="0.35">
      <c r="A4741" s="1">
        <v>44169</v>
      </c>
      <c r="B4741">
        <v>690700.31539999996</v>
      </c>
      <c r="C4741" t="str">
        <f t="shared" si="158"/>
        <v>202012</v>
      </c>
      <c r="D4741" s="1">
        <f t="shared" si="159"/>
        <v>44196</v>
      </c>
    </row>
    <row r="4742" spans="1:4" x14ac:dyDescent="0.35">
      <c r="A4742" s="1">
        <v>44172</v>
      </c>
      <c r="B4742">
        <v>687536.74190000002</v>
      </c>
      <c r="C4742" t="str">
        <f t="shared" si="158"/>
        <v>202012</v>
      </c>
      <c r="D4742" s="1">
        <f t="shared" si="159"/>
        <v>44196</v>
      </c>
    </row>
    <row r="4743" spans="1:4" x14ac:dyDescent="0.35">
      <c r="A4743" s="1">
        <v>44173</v>
      </c>
      <c r="B4743">
        <v>689438.37690000003</v>
      </c>
      <c r="C4743" t="str">
        <f t="shared" si="158"/>
        <v>202012</v>
      </c>
      <c r="D4743" s="1">
        <f t="shared" si="159"/>
        <v>44196</v>
      </c>
    </row>
    <row r="4744" spans="1:4" x14ac:dyDescent="0.35">
      <c r="A4744" s="1">
        <v>44174</v>
      </c>
      <c r="B4744">
        <v>693387.19010000001</v>
      </c>
      <c r="C4744" t="str">
        <f t="shared" si="158"/>
        <v>202012</v>
      </c>
      <c r="D4744" s="1">
        <f t="shared" si="159"/>
        <v>44196</v>
      </c>
    </row>
    <row r="4745" spans="1:4" x14ac:dyDescent="0.35">
      <c r="A4745" s="1">
        <v>44175</v>
      </c>
      <c r="B4745">
        <v>694894.08239999996</v>
      </c>
      <c r="C4745" t="str">
        <f t="shared" si="158"/>
        <v>202012</v>
      </c>
      <c r="D4745" s="1">
        <f t="shared" si="159"/>
        <v>44196</v>
      </c>
    </row>
    <row r="4746" spans="1:4" x14ac:dyDescent="0.35">
      <c r="A4746" s="1">
        <v>44176</v>
      </c>
      <c r="B4746">
        <v>679016.99670000002</v>
      </c>
      <c r="C4746" t="str">
        <f t="shared" si="158"/>
        <v>202012</v>
      </c>
      <c r="D4746" s="1">
        <f t="shared" si="159"/>
        <v>44196</v>
      </c>
    </row>
    <row r="4747" spans="1:4" x14ac:dyDescent="0.35">
      <c r="A4747" s="1">
        <v>44179</v>
      </c>
      <c r="B4747">
        <v>662342.0048</v>
      </c>
      <c r="C4747" t="str">
        <f t="shared" si="158"/>
        <v>202012</v>
      </c>
      <c r="D4747" s="1">
        <f t="shared" si="159"/>
        <v>44196</v>
      </c>
    </row>
    <row r="4748" spans="1:4" x14ac:dyDescent="0.35">
      <c r="A4748" s="1">
        <v>44180</v>
      </c>
      <c r="B4748">
        <v>678334.05460000003</v>
      </c>
      <c r="C4748" t="str">
        <f t="shared" si="158"/>
        <v>202012</v>
      </c>
      <c r="D4748" s="1">
        <f t="shared" si="159"/>
        <v>44196</v>
      </c>
    </row>
    <row r="4749" spans="1:4" x14ac:dyDescent="0.35">
      <c r="A4749" s="1">
        <v>44181</v>
      </c>
      <c r="B4749">
        <v>679365.24879999994</v>
      </c>
      <c r="C4749" t="str">
        <f t="shared" si="158"/>
        <v>202012</v>
      </c>
      <c r="D4749" s="1">
        <f t="shared" si="159"/>
        <v>44196</v>
      </c>
    </row>
    <row r="4750" spans="1:4" x14ac:dyDescent="0.35">
      <c r="A4750" s="1">
        <v>44182</v>
      </c>
      <c r="B4750">
        <v>693504.72309999994</v>
      </c>
      <c r="C4750" t="str">
        <f t="shared" si="158"/>
        <v>202012</v>
      </c>
      <c r="D4750" s="1">
        <f t="shared" si="159"/>
        <v>44196</v>
      </c>
    </row>
    <row r="4751" spans="1:4" x14ac:dyDescent="0.35">
      <c r="A4751" s="1">
        <v>44183</v>
      </c>
      <c r="B4751">
        <v>687823.72069999995</v>
      </c>
      <c r="C4751" t="str">
        <f t="shared" si="158"/>
        <v>202012</v>
      </c>
      <c r="D4751" s="1">
        <f t="shared" si="159"/>
        <v>44196</v>
      </c>
    </row>
    <row r="4752" spans="1:4" x14ac:dyDescent="0.35">
      <c r="A4752" s="1">
        <v>44186</v>
      </c>
      <c r="B4752">
        <v>695326.84770000004</v>
      </c>
      <c r="C4752" t="str">
        <f t="shared" si="158"/>
        <v>202012</v>
      </c>
      <c r="D4752" s="1">
        <f t="shared" si="159"/>
        <v>44196</v>
      </c>
    </row>
    <row r="4753" spans="1:4" x14ac:dyDescent="0.35">
      <c r="A4753" s="1">
        <v>44187</v>
      </c>
      <c r="B4753">
        <v>705940.29790000001</v>
      </c>
      <c r="C4753" t="str">
        <f t="shared" si="158"/>
        <v>202012</v>
      </c>
      <c r="D4753" s="1">
        <f t="shared" si="159"/>
        <v>44196</v>
      </c>
    </row>
    <row r="4754" spans="1:4" x14ac:dyDescent="0.35">
      <c r="A4754" s="1">
        <v>44188</v>
      </c>
      <c r="B4754">
        <v>714490.39529999997</v>
      </c>
      <c r="C4754" t="str">
        <f t="shared" si="158"/>
        <v>202012</v>
      </c>
      <c r="D4754" s="1">
        <f t="shared" si="159"/>
        <v>44196</v>
      </c>
    </row>
    <row r="4755" spans="1:4" x14ac:dyDescent="0.35">
      <c r="A4755" s="1">
        <v>44189</v>
      </c>
      <c r="B4755">
        <v>710124.48030000005</v>
      </c>
      <c r="C4755" t="str">
        <f t="shared" si="158"/>
        <v>202012</v>
      </c>
      <c r="D4755" s="1">
        <f t="shared" si="159"/>
        <v>44196</v>
      </c>
    </row>
    <row r="4756" spans="1:4" x14ac:dyDescent="0.35">
      <c r="A4756" s="1">
        <v>44193</v>
      </c>
      <c r="B4756">
        <v>700949.98730000004</v>
      </c>
      <c r="C4756" t="str">
        <f t="shared" si="158"/>
        <v>202012</v>
      </c>
      <c r="D4756" s="1">
        <f t="shared" si="159"/>
        <v>44196</v>
      </c>
    </row>
    <row r="4757" spans="1:4" x14ac:dyDescent="0.35">
      <c r="A4757" s="1">
        <v>44194</v>
      </c>
      <c r="B4757">
        <v>691778.91</v>
      </c>
      <c r="C4757" t="str">
        <f t="shared" si="158"/>
        <v>202012</v>
      </c>
      <c r="D4757" s="1">
        <f t="shared" si="159"/>
        <v>44196</v>
      </c>
    </row>
    <row r="4758" spans="1:4" x14ac:dyDescent="0.35">
      <c r="A4758" s="1">
        <v>44195</v>
      </c>
      <c r="B4758">
        <v>705808.21250000002</v>
      </c>
      <c r="C4758" t="str">
        <f t="shared" si="158"/>
        <v>202012</v>
      </c>
      <c r="D4758" s="1">
        <f t="shared" si="159"/>
        <v>44196</v>
      </c>
    </row>
    <row r="4759" spans="1:4" x14ac:dyDescent="0.35">
      <c r="A4759" s="1">
        <v>44196</v>
      </c>
      <c r="B4759">
        <v>700663.39020000002</v>
      </c>
      <c r="C4759" t="str">
        <f t="shared" si="158"/>
        <v>202012</v>
      </c>
      <c r="D4759" s="1">
        <f t="shared" si="159"/>
        <v>44196</v>
      </c>
    </row>
    <row r="4760" spans="1:4" x14ac:dyDescent="0.35">
      <c r="A4760" s="1">
        <v>44200</v>
      </c>
      <c r="B4760">
        <v>693539.35510000004</v>
      </c>
      <c r="C4760" t="str">
        <f t="shared" si="158"/>
        <v>202101</v>
      </c>
      <c r="D4760" s="1">
        <f t="shared" si="159"/>
        <v>44225</v>
      </c>
    </row>
    <row r="4761" spans="1:4" x14ac:dyDescent="0.35">
      <c r="A4761" s="1">
        <v>44201</v>
      </c>
      <c r="B4761">
        <v>715148.46310000005</v>
      </c>
      <c r="C4761" t="str">
        <f t="shared" si="158"/>
        <v>202101</v>
      </c>
      <c r="D4761" s="1">
        <f t="shared" si="159"/>
        <v>44225</v>
      </c>
    </row>
    <row r="4762" spans="1:4" x14ac:dyDescent="0.35">
      <c r="A4762" s="1">
        <v>44202</v>
      </c>
      <c r="B4762">
        <v>746176.07920000004</v>
      </c>
      <c r="C4762" t="str">
        <f t="shared" si="158"/>
        <v>202101</v>
      </c>
      <c r="D4762" s="1">
        <f t="shared" si="159"/>
        <v>44225</v>
      </c>
    </row>
    <row r="4763" spans="1:4" x14ac:dyDescent="0.35">
      <c r="A4763" s="1">
        <v>44203</v>
      </c>
      <c r="B4763">
        <v>755533.92260000005</v>
      </c>
      <c r="C4763" t="str">
        <f t="shared" si="158"/>
        <v>202101</v>
      </c>
      <c r="D4763" s="1">
        <f t="shared" si="159"/>
        <v>44225</v>
      </c>
    </row>
    <row r="4764" spans="1:4" x14ac:dyDescent="0.35">
      <c r="A4764" s="1">
        <v>44204</v>
      </c>
      <c r="B4764">
        <v>751911.21279999998</v>
      </c>
      <c r="C4764" t="str">
        <f t="shared" si="158"/>
        <v>202101</v>
      </c>
      <c r="D4764" s="1">
        <f t="shared" si="159"/>
        <v>44225</v>
      </c>
    </row>
    <row r="4765" spans="1:4" x14ac:dyDescent="0.35">
      <c r="A4765" s="1">
        <v>44207</v>
      </c>
      <c r="B4765">
        <v>748909.80660000001</v>
      </c>
      <c r="C4765" t="str">
        <f t="shared" si="158"/>
        <v>202101</v>
      </c>
      <c r="D4765" s="1">
        <f t="shared" si="159"/>
        <v>44225</v>
      </c>
    </row>
    <row r="4766" spans="1:4" x14ac:dyDescent="0.35">
      <c r="A4766" s="1">
        <v>44208</v>
      </c>
      <c r="B4766">
        <v>767621.66350000002</v>
      </c>
      <c r="C4766" t="str">
        <f t="shared" si="158"/>
        <v>202101</v>
      </c>
      <c r="D4766" s="1">
        <f t="shared" si="159"/>
        <v>44225</v>
      </c>
    </row>
    <row r="4767" spans="1:4" x14ac:dyDescent="0.35">
      <c r="A4767" s="1">
        <v>44209</v>
      </c>
      <c r="B4767">
        <v>765068.19469999999</v>
      </c>
      <c r="C4767" t="str">
        <f t="shared" si="158"/>
        <v>202101</v>
      </c>
      <c r="D4767" s="1">
        <f t="shared" si="159"/>
        <v>44225</v>
      </c>
    </row>
    <row r="4768" spans="1:4" x14ac:dyDescent="0.35">
      <c r="A4768" s="1">
        <v>44210</v>
      </c>
      <c r="B4768">
        <v>775995.61699999997</v>
      </c>
      <c r="C4768" t="str">
        <f t="shared" si="158"/>
        <v>202101</v>
      </c>
      <c r="D4768" s="1">
        <f t="shared" si="159"/>
        <v>44225</v>
      </c>
    </row>
    <row r="4769" spans="1:4" x14ac:dyDescent="0.35">
      <c r="A4769" s="1">
        <v>44211</v>
      </c>
      <c r="B4769">
        <v>752832.04429999995</v>
      </c>
      <c r="C4769" t="str">
        <f t="shared" si="158"/>
        <v>202101</v>
      </c>
      <c r="D4769" s="1">
        <f t="shared" si="159"/>
        <v>44225</v>
      </c>
    </row>
    <row r="4770" spans="1:4" x14ac:dyDescent="0.35">
      <c r="A4770" s="1">
        <v>44215</v>
      </c>
      <c r="B4770">
        <v>757829.36690000002</v>
      </c>
      <c r="C4770" t="str">
        <f t="shared" si="158"/>
        <v>202101</v>
      </c>
      <c r="D4770" s="1">
        <f t="shared" si="159"/>
        <v>44225</v>
      </c>
    </row>
    <row r="4771" spans="1:4" x14ac:dyDescent="0.35">
      <c r="A4771" s="1">
        <v>44216</v>
      </c>
      <c r="B4771">
        <v>757740.58510000003</v>
      </c>
      <c r="C4771" t="str">
        <f t="shared" si="158"/>
        <v>202101</v>
      </c>
      <c r="D4771" s="1">
        <f t="shared" si="159"/>
        <v>44225</v>
      </c>
    </row>
    <row r="4772" spans="1:4" x14ac:dyDescent="0.35">
      <c r="A4772" s="1">
        <v>44217</v>
      </c>
      <c r="B4772">
        <v>744742.29650000005</v>
      </c>
      <c r="C4772" t="str">
        <f t="shared" si="158"/>
        <v>202101</v>
      </c>
      <c r="D4772" s="1">
        <f t="shared" si="159"/>
        <v>44225</v>
      </c>
    </row>
    <row r="4773" spans="1:4" x14ac:dyDescent="0.35">
      <c r="A4773" s="1">
        <v>44218</v>
      </c>
      <c r="B4773">
        <v>742296.99329999997</v>
      </c>
      <c r="C4773" t="str">
        <f t="shared" si="158"/>
        <v>202101</v>
      </c>
      <c r="D4773" s="1">
        <f t="shared" si="159"/>
        <v>44225</v>
      </c>
    </row>
    <row r="4774" spans="1:4" x14ac:dyDescent="0.35">
      <c r="A4774" s="1">
        <v>44221</v>
      </c>
      <c r="B4774">
        <v>726693.84600000002</v>
      </c>
      <c r="C4774" t="str">
        <f t="shared" si="158"/>
        <v>202101</v>
      </c>
      <c r="D4774" s="1">
        <f t="shared" si="159"/>
        <v>44225</v>
      </c>
    </row>
    <row r="4775" spans="1:4" x14ac:dyDescent="0.35">
      <c r="A4775" s="1">
        <v>44222</v>
      </c>
      <c r="B4775">
        <v>707229.723</v>
      </c>
      <c r="C4775" t="str">
        <f t="shared" si="158"/>
        <v>202101</v>
      </c>
      <c r="D4775" s="1">
        <f t="shared" si="159"/>
        <v>44225</v>
      </c>
    </row>
    <row r="4776" spans="1:4" x14ac:dyDescent="0.35">
      <c r="A4776" s="1">
        <v>44223</v>
      </c>
      <c r="B4776">
        <v>688180.18960000004</v>
      </c>
      <c r="C4776" t="str">
        <f t="shared" si="158"/>
        <v>202101</v>
      </c>
      <c r="D4776" s="1">
        <f t="shared" si="159"/>
        <v>44225</v>
      </c>
    </row>
    <row r="4777" spans="1:4" x14ac:dyDescent="0.35">
      <c r="A4777" s="1">
        <v>44224</v>
      </c>
      <c r="B4777">
        <v>712438.15729999996</v>
      </c>
      <c r="C4777" t="str">
        <f t="shared" si="158"/>
        <v>202101</v>
      </c>
      <c r="D4777" s="1">
        <f t="shared" si="159"/>
        <v>44225</v>
      </c>
    </row>
    <row r="4778" spans="1:4" x14ac:dyDescent="0.35">
      <c r="A4778" s="1">
        <v>44225</v>
      </c>
      <c r="B4778">
        <v>692201.81770000001</v>
      </c>
      <c r="C4778" t="str">
        <f t="shared" si="158"/>
        <v>202101</v>
      </c>
      <c r="D4778" s="1">
        <f t="shared" si="159"/>
        <v>44225</v>
      </c>
    </row>
    <row r="4779" spans="1:4" x14ac:dyDescent="0.35">
      <c r="A4779" s="1">
        <v>44228</v>
      </c>
      <c r="B4779">
        <v>705635.69519999996</v>
      </c>
      <c r="C4779" t="str">
        <f t="shared" si="158"/>
        <v>202102</v>
      </c>
      <c r="D4779" s="1">
        <f t="shared" si="159"/>
        <v>44253</v>
      </c>
    </row>
    <row r="4780" spans="1:4" x14ac:dyDescent="0.35">
      <c r="A4780" s="1">
        <v>44229</v>
      </c>
      <c r="B4780">
        <v>725979.21699999995</v>
      </c>
      <c r="C4780" t="str">
        <f t="shared" si="158"/>
        <v>202102</v>
      </c>
      <c r="D4780" s="1">
        <f t="shared" si="159"/>
        <v>44253</v>
      </c>
    </row>
    <row r="4781" spans="1:4" x14ac:dyDescent="0.35">
      <c r="A4781" s="1">
        <v>44230</v>
      </c>
      <c r="B4781">
        <v>745139.96200000006</v>
      </c>
      <c r="C4781" t="str">
        <f t="shared" si="158"/>
        <v>202102</v>
      </c>
      <c r="D4781" s="1">
        <f t="shared" si="159"/>
        <v>44253</v>
      </c>
    </row>
    <row r="4782" spans="1:4" x14ac:dyDescent="0.35">
      <c r="A4782" s="1">
        <v>44231</v>
      </c>
      <c r="B4782">
        <v>773632.95490000001</v>
      </c>
      <c r="C4782" t="str">
        <f t="shared" si="158"/>
        <v>202102</v>
      </c>
      <c r="D4782" s="1">
        <f t="shared" si="159"/>
        <v>44253</v>
      </c>
    </row>
    <row r="4783" spans="1:4" x14ac:dyDescent="0.35">
      <c r="A4783" s="1">
        <v>44232</v>
      </c>
      <c r="B4783">
        <v>793216.41500000004</v>
      </c>
      <c r="C4783" t="str">
        <f t="shared" si="158"/>
        <v>202102</v>
      </c>
      <c r="D4783" s="1">
        <f t="shared" si="159"/>
        <v>44253</v>
      </c>
    </row>
    <row r="4784" spans="1:4" x14ac:dyDescent="0.35">
      <c r="A4784" s="1">
        <v>44235</v>
      </c>
      <c r="B4784">
        <v>810062.21120000002</v>
      </c>
      <c r="C4784" t="str">
        <f t="shared" si="158"/>
        <v>202102</v>
      </c>
      <c r="D4784" s="1">
        <f t="shared" si="159"/>
        <v>44253</v>
      </c>
    </row>
    <row r="4785" spans="1:4" x14ac:dyDescent="0.35">
      <c r="A4785" s="1">
        <v>44236</v>
      </c>
      <c r="B4785">
        <v>804915.06579999998</v>
      </c>
      <c r="C4785" t="str">
        <f t="shared" si="158"/>
        <v>202102</v>
      </c>
      <c r="D4785" s="1">
        <f t="shared" si="159"/>
        <v>44253</v>
      </c>
    </row>
    <row r="4786" spans="1:4" x14ac:dyDescent="0.35">
      <c r="A4786" s="1">
        <v>44237</v>
      </c>
      <c r="B4786">
        <v>798080.20120000001</v>
      </c>
      <c r="C4786" t="str">
        <f t="shared" si="158"/>
        <v>202102</v>
      </c>
      <c r="D4786" s="1">
        <f t="shared" si="159"/>
        <v>44253</v>
      </c>
    </row>
    <row r="4787" spans="1:4" x14ac:dyDescent="0.35">
      <c r="A4787" s="1">
        <v>44238</v>
      </c>
      <c r="B4787">
        <v>796531.2548</v>
      </c>
      <c r="C4787" t="str">
        <f t="shared" si="158"/>
        <v>202102</v>
      </c>
      <c r="D4787" s="1">
        <f t="shared" si="159"/>
        <v>44253</v>
      </c>
    </row>
    <row r="4788" spans="1:4" x14ac:dyDescent="0.35">
      <c r="A4788" s="1">
        <v>44239</v>
      </c>
      <c r="B4788">
        <v>808186.04689999996</v>
      </c>
      <c r="C4788" t="str">
        <f t="shared" si="158"/>
        <v>202102</v>
      </c>
      <c r="D4788" s="1">
        <f t="shared" si="159"/>
        <v>44253</v>
      </c>
    </row>
    <row r="4789" spans="1:4" x14ac:dyDescent="0.35">
      <c r="A4789" s="1">
        <v>44243</v>
      </c>
      <c r="B4789">
        <v>820835.36239999998</v>
      </c>
      <c r="C4789" t="str">
        <f t="shared" si="158"/>
        <v>202102</v>
      </c>
      <c r="D4789" s="1">
        <f t="shared" si="159"/>
        <v>44253</v>
      </c>
    </row>
    <row r="4790" spans="1:4" x14ac:dyDescent="0.35">
      <c r="A4790" s="1">
        <v>44244</v>
      </c>
      <c r="B4790">
        <v>811972.03119999997</v>
      </c>
      <c r="C4790" t="str">
        <f t="shared" si="158"/>
        <v>202102</v>
      </c>
      <c r="D4790" s="1">
        <f t="shared" si="159"/>
        <v>44253</v>
      </c>
    </row>
    <row r="4791" spans="1:4" x14ac:dyDescent="0.35">
      <c r="A4791" s="1">
        <v>44245</v>
      </c>
      <c r="B4791">
        <v>806433.56270000001</v>
      </c>
      <c r="C4791" t="str">
        <f t="shared" si="158"/>
        <v>202102</v>
      </c>
      <c r="D4791" s="1">
        <f t="shared" si="159"/>
        <v>44253</v>
      </c>
    </row>
    <row r="4792" spans="1:4" x14ac:dyDescent="0.35">
      <c r="A4792" s="1">
        <v>44246</v>
      </c>
      <c r="B4792">
        <v>844586.1287</v>
      </c>
      <c r="C4792" t="str">
        <f t="shared" si="158"/>
        <v>202102</v>
      </c>
      <c r="D4792" s="1">
        <f t="shared" si="159"/>
        <v>44253</v>
      </c>
    </row>
    <row r="4793" spans="1:4" x14ac:dyDescent="0.35">
      <c r="A4793" s="1">
        <v>44249</v>
      </c>
      <c r="B4793">
        <v>862729.20669999998</v>
      </c>
      <c r="C4793" t="str">
        <f t="shared" si="158"/>
        <v>202102</v>
      </c>
      <c r="D4793" s="1">
        <f t="shared" si="159"/>
        <v>44253</v>
      </c>
    </row>
    <row r="4794" spans="1:4" x14ac:dyDescent="0.35">
      <c r="A4794" s="1">
        <v>44250</v>
      </c>
      <c r="B4794">
        <v>869555.02119999996</v>
      </c>
      <c r="C4794" t="str">
        <f t="shared" si="158"/>
        <v>202102</v>
      </c>
      <c r="D4794" s="1">
        <f t="shared" si="159"/>
        <v>44253</v>
      </c>
    </row>
    <row r="4795" spans="1:4" x14ac:dyDescent="0.35">
      <c r="A4795" s="1">
        <v>44251</v>
      </c>
      <c r="B4795">
        <v>879411.88089999999</v>
      </c>
      <c r="C4795" t="str">
        <f t="shared" si="158"/>
        <v>202102</v>
      </c>
      <c r="D4795" s="1">
        <f t="shared" si="159"/>
        <v>44253</v>
      </c>
    </row>
    <row r="4796" spans="1:4" x14ac:dyDescent="0.35">
      <c r="A4796" s="1">
        <v>44252</v>
      </c>
      <c r="B4796">
        <v>843863.26260000002</v>
      </c>
      <c r="C4796" t="str">
        <f t="shared" si="158"/>
        <v>202102</v>
      </c>
      <c r="D4796" s="1">
        <f t="shared" si="159"/>
        <v>44253</v>
      </c>
    </row>
    <row r="4797" spans="1:4" x14ac:dyDescent="0.35">
      <c r="A4797" s="1">
        <v>44253</v>
      </c>
      <c r="B4797">
        <v>842189.52969999996</v>
      </c>
      <c r="C4797" t="str">
        <f t="shared" si="158"/>
        <v>202102</v>
      </c>
      <c r="D4797" s="1">
        <f t="shared" si="159"/>
        <v>44253</v>
      </c>
    </row>
    <row r="4798" spans="1:4" x14ac:dyDescent="0.35">
      <c r="A4798" s="1">
        <v>44256</v>
      </c>
      <c r="B4798">
        <v>867994.48939999996</v>
      </c>
      <c r="C4798" t="str">
        <f t="shared" si="158"/>
        <v>202103</v>
      </c>
      <c r="D4798" s="1">
        <f t="shared" si="159"/>
        <v>44286</v>
      </c>
    </row>
    <row r="4799" spans="1:4" x14ac:dyDescent="0.35">
      <c r="A4799" s="1">
        <v>44257</v>
      </c>
      <c r="B4799">
        <v>868224.29890000005</v>
      </c>
      <c r="C4799" t="str">
        <f t="shared" si="158"/>
        <v>202103</v>
      </c>
      <c r="D4799" s="1">
        <f t="shared" si="159"/>
        <v>44286</v>
      </c>
    </row>
    <row r="4800" spans="1:4" x14ac:dyDescent="0.35">
      <c r="A4800" s="1">
        <v>44258</v>
      </c>
      <c r="B4800">
        <v>888163.54249999998</v>
      </c>
      <c r="C4800" t="str">
        <f t="shared" si="158"/>
        <v>202103</v>
      </c>
      <c r="D4800" s="1">
        <f t="shared" si="159"/>
        <v>44286</v>
      </c>
    </row>
    <row r="4801" spans="1:4" x14ac:dyDescent="0.35">
      <c r="A4801" s="1">
        <v>44259</v>
      </c>
      <c r="B4801">
        <v>853749.09539999999</v>
      </c>
      <c r="C4801" t="str">
        <f t="shared" si="158"/>
        <v>202103</v>
      </c>
      <c r="D4801" s="1">
        <f t="shared" si="159"/>
        <v>44286</v>
      </c>
    </row>
    <row r="4802" spans="1:4" x14ac:dyDescent="0.35">
      <c r="A4802" s="1">
        <v>44260</v>
      </c>
      <c r="B4802">
        <v>872027.20070000004</v>
      </c>
      <c r="C4802" t="str">
        <f t="shared" si="158"/>
        <v>202103</v>
      </c>
      <c r="D4802" s="1">
        <f t="shared" si="159"/>
        <v>44286</v>
      </c>
    </row>
    <row r="4803" spans="1:4" x14ac:dyDescent="0.35">
      <c r="A4803" s="1">
        <v>44263</v>
      </c>
      <c r="B4803">
        <v>888888.69240000006</v>
      </c>
      <c r="C4803" t="str">
        <f t="shared" ref="C4803:C4866" si="160">TEXT(A4803, "yyyymm")</f>
        <v>202103</v>
      </c>
      <c r="D4803" s="1">
        <f t="shared" ref="D4803:D4866" si="161">_xlfn.MAXIFS(A:A, C:C, C4803)</f>
        <v>44286</v>
      </c>
    </row>
    <row r="4804" spans="1:4" x14ac:dyDescent="0.35">
      <c r="A4804" s="1">
        <v>44264</v>
      </c>
      <c r="B4804">
        <v>890709.05149999994</v>
      </c>
      <c r="C4804" t="str">
        <f t="shared" si="160"/>
        <v>202103</v>
      </c>
      <c r="D4804" s="1">
        <f t="shared" si="161"/>
        <v>44286</v>
      </c>
    </row>
    <row r="4805" spans="1:4" x14ac:dyDescent="0.35">
      <c r="A4805" s="1">
        <v>44265</v>
      </c>
      <c r="B4805">
        <v>906287.0122</v>
      </c>
      <c r="C4805" t="str">
        <f t="shared" si="160"/>
        <v>202103</v>
      </c>
      <c r="D4805" s="1">
        <f t="shared" si="161"/>
        <v>44286</v>
      </c>
    </row>
    <row r="4806" spans="1:4" x14ac:dyDescent="0.35">
      <c r="A4806" s="1">
        <v>44266</v>
      </c>
      <c r="B4806">
        <v>929354.33829999994</v>
      </c>
      <c r="C4806" t="str">
        <f t="shared" si="160"/>
        <v>202103</v>
      </c>
      <c r="D4806" s="1">
        <f t="shared" si="161"/>
        <v>44286</v>
      </c>
    </row>
    <row r="4807" spans="1:4" x14ac:dyDescent="0.35">
      <c r="A4807" s="1">
        <v>44267</v>
      </c>
      <c r="B4807">
        <v>953160.07900000003</v>
      </c>
      <c r="C4807" t="str">
        <f t="shared" si="160"/>
        <v>202103</v>
      </c>
      <c r="D4807" s="1">
        <f t="shared" si="161"/>
        <v>44286</v>
      </c>
    </row>
    <row r="4808" spans="1:4" x14ac:dyDescent="0.35">
      <c r="A4808" s="1">
        <v>44270</v>
      </c>
      <c r="B4808">
        <v>977201.93469999998</v>
      </c>
      <c r="C4808" t="str">
        <f t="shared" si="160"/>
        <v>202103</v>
      </c>
      <c r="D4808" s="1">
        <f t="shared" si="161"/>
        <v>44286</v>
      </c>
    </row>
    <row r="4809" spans="1:4" x14ac:dyDescent="0.35">
      <c r="A4809" s="1">
        <v>44271</v>
      </c>
      <c r="B4809">
        <v>951072.68920000002</v>
      </c>
      <c r="C4809" t="str">
        <f t="shared" si="160"/>
        <v>202103</v>
      </c>
      <c r="D4809" s="1">
        <f t="shared" si="161"/>
        <v>44286</v>
      </c>
    </row>
    <row r="4810" spans="1:4" x14ac:dyDescent="0.35">
      <c r="A4810" s="1">
        <v>44272</v>
      </c>
      <c r="B4810">
        <v>971023.68790000002</v>
      </c>
      <c r="C4810" t="str">
        <f t="shared" si="160"/>
        <v>202103</v>
      </c>
      <c r="D4810" s="1">
        <f t="shared" si="161"/>
        <v>44286</v>
      </c>
    </row>
    <row r="4811" spans="1:4" x14ac:dyDescent="0.35">
      <c r="A4811" s="1">
        <v>44273</v>
      </c>
      <c r="B4811">
        <v>944126.87179999996</v>
      </c>
      <c r="C4811" t="str">
        <f t="shared" si="160"/>
        <v>202103</v>
      </c>
      <c r="D4811" s="1">
        <f t="shared" si="161"/>
        <v>44286</v>
      </c>
    </row>
    <row r="4812" spans="1:4" x14ac:dyDescent="0.35">
      <c r="A4812" s="1">
        <v>44274</v>
      </c>
      <c r="B4812">
        <v>940417.28370000003</v>
      </c>
      <c r="C4812" t="str">
        <f t="shared" si="160"/>
        <v>202103</v>
      </c>
      <c r="D4812" s="1">
        <f t="shared" si="161"/>
        <v>44286</v>
      </c>
    </row>
    <row r="4813" spans="1:4" x14ac:dyDescent="0.35">
      <c r="A4813" s="1">
        <v>44277</v>
      </c>
      <c r="B4813">
        <v>917392.01839999994</v>
      </c>
      <c r="C4813" t="str">
        <f t="shared" si="160"/>
        <v>202103</v>
      </c>
      <c r="D4813" s="1">
        <f t="shared" si="161"/>
        <v>44286</v>
      </c>
    </row>
    <row r="4814" spans="1:4" x14ac:dyDescent="0.35">
      <c r="A4814" s="1">
        <v>44278</v>
      </c>
      <c r="B4814">
        <v>862717.16090000002</v>
      </c>
      <c r="C4814" t="str">
        <f t="shared" si="160"/>
        <v>202103</v>
      </c>
      <c r="D4814" s="1">
        <f t="shared" si="161"/>
        <v>44286</v>
      </c>
    </row>
    <row r="4815" spans="1:4" x14ac:dyDescent="0.35">
      <c r="A4815" s="1">
        <v>44279</v>
      </c>
      <c r="B4815">
        <v>859922.38329999999</v>
      </c>
      <c r="C4815" t="str">
        <f t="shared" si="160"/>
        <v>202103</v>
      </c>
      <c r="D4815" s="1">
        <f t="shared" si="161"/>
        <v>44286</v>
      </c>
    </row>
    <row r="4816" spans="1:4" x14ac:dyDescent="0.35">
      <c r="A4816" s="1">
        <v>44280</v>
      </c>
      <c r="B4816">
        <v>891083.5233</v>
      </c>
      <c r="C4816" t="str">
        <f t="shared" si="160"/>
        <v>202103</v>
      </c>
      <c r="D4816" s="1">
        <f t="shared" si="161"/>
        <v>44286</v>
      </c>
    </row>
    <row r="4817" spans="1:4" x14ac:dyDescent="0.35">
      <c r="A4817" s="1">
        <v>44281</v>
      </c>
      <c r="B4817">
        <v>922428.7182</v>
      </c>
      <c r="C4817" t="str">
        <f t="shared" si="160"/>
        <v>202103</v>
      </c>
      <c r="D4817" s="1">
        <f t="shared" si="161"/>
        <v>44286</v>
      </c>
    </row>
    <row r="4818" spans="1:4" x14ac:dyDescent="0.35">
      <c r="A4818" s="1">
        <v>44284</v>
      </c>
      <c r="B4818">
        <v>902276.63379999995</v>
      </c>
      <c r="C4818" t="str">
        <f t="shared" si="160"/>
        <v>202103</v>
      </c>
      <c r="D4818" s="1">
        <f t="shared" si="161"/>
        <v>44286</v>
      </c>
    </row>
    <row r="4819" spans="1:4" x14ac:dyDescent="0.35">
      <c r="A4819" s="1">
        <v>44285</v>
      </c>
      <c r="B4819">
        <v>927322.93469999998</v>
      </c>
      <c r="C4819" t="str">
        <f t="shared" si="160"/>
        <v>202103</v>
      </c>
      <c r="D4819" s="1">
        <f t="shared" si="161"/>
        <v>44286</v>
      </c>
    </row>
    <row r="4820" spans="1:4" x14ac:dyDescent="0.35">
      <c r="A4820" s="1">
        <v>44286</v>
      </c>
      <c r="B4820">
        <v>917735.19440000004</v>
      </c>
      <c r="C4820" t="str">
        <f t="shared" si="160"/>
        <v>202103</v>
      </c>
      <c r="D4820" s="1">
        <f t="shared" si="161"/>
        <v>44286</v>
      </c>
    </row>
    <row r="4821" spans="1:4" x14ac:dyDescent="0.35">
      <c r="A4821" s="1">
        <v>44287</v>
      </c>
      <c r="B4821">
        <v>921335.10470000003</v>
      </c>
      <c r="C4821" t="str">
        <f t="shared" si="160"/>
        <v>202104</v>
      </c>
      <c r="D4821" s="1">
        <f t="shared" si="161"/>
        <v>44316</v>
      </c>
    </row>
    <row r="4822" spans="1:4" x14ac:dyDescent="0.35">
      <c r="A4822" s="1">
        <v>44291</v>
      </c>
      <c r="B4822">
        <v>932899.99</v>
      </c>
      <c r="C4822" t="str">
        <f t="shared" si="160"/>
        <v>202104</v>
      </c>
      <c r="D4822" s="1">
        <f t="shared" si="161"/>
        <v>44316</v>
      </c>
    </row>
    <row r="4823" spans="1:4" x14ac:dyDescent="0.35">
      <c r="A4823" s="1">
        <v>44292</v>
      </c>
      <c r="B4823">
        <v>933529.0625</v>
      </c>
      <c r="C4823" t="str">
        <f t="shared" si="160"/>
        <v>202104</v>
      </c>
      <c r="D4823" s="1">
        <f t="shared" si="161"/>
        <v>44316</v>
      </c>
    </row>
    <row r="4824" spans="1:4" x14ac:dyDescent="0.35">
      <c r="A4824" s="1">
        <v>44293</v>
      </c>
      <c r="B4824">
        <v>934706.94480000006</v>
      </c>
      <c r="C4824" t="str">
        <f t="shared" si="160"/>
        <v>202104</v>
      </c>
      <c r="D4824" s="1">
        <f t="shared" si="161"/>
        <v>44316</v>
      </c>
    </row>
    <row r="4825" spans="1:4" x14ac:dyDescent="0.35">
      <c r="A4825" s="1">
        <v>44294</v>
      </c>
      <c r="B4825">
        <v>941596.00650000002</v>
      </c>
      <c r="C4825" t="str">
        <f t="shared" si="160"/>
        <v>202104</v>
      </c>
      <c r="D4825" s="1">
        <f t="shared" si="161"/>
        <v>44316</v>
      </c>
    </row>
    <row r="4826" spans="1:4" x14ac:dyDescent="0.35">
      <c r="A4826" s="1">
        <v>44295</v>
      </c>
      <c r="B4826">
        <v>948579.29229999997</v>
      </c>
      <c r="C4826" t="str">
        <f t="shared" si="160"/>
        <v>202104</v>
      </c>
      <c r="D4826" s="1">
        <f t="shared" si="161"/>
        <v>44316</v>
      </c>
    </row>
    <row r="4827" spans="1:4" x14ac:dyDescent="0.35">
      <c r="A4827" s="1">
        <v>44298</v>
      </c>
      <c r="B4827">
        <v>951828.44640000002</v>
      </c>
      <c r="C4827" t="str">
        <f t="shared" si="160"/>
        <v>202104</v>
      </c>
      <c r="D4827" s="1">
        <f t="shared" si="161"/>
        <v>44316</v>
      </c>
    </row>
    <row r="4828" spans="1:4" x14ac:dyDescent="0.35">
      <c r="A4828" s="1">
        <v>44299</v>
      </c>
      <c r="B4828">
        <v>936803.26599999995</v>
      </c>
      <c r="C4828" t="str">
        <f t="shared" si="160"/>
        <v>202104</v>
      </c>
      <c r="D4828" s="1">
        <f t="shared" si="161"/>
        <v>44316</v>
      </c>
    </row>
    <row r="4829" spans="1:4" x14ac:dyDescent="0.35">
      <c r="A4829" s="1">
        <v>44300</v>
      </c>
      <c r="B4829">
        <v>956207.14300000004</v>
      </c>
      <c r="C4829" t="str">
        <f t="shared" si="160"/>
        <v>202104</v>
      </c>
      <c r="D4829" s="1">
        <f t="shared" si="161"/>
        <v>44316</v>
      </c>
    </row>
    <row r="4830" spans="1:4" x14ac:dyDescent="0.35">
      <c r="A4830" s="1">
        <v>44301</v>
      </c>
      <c r="B4830">
        <v>954262.64049999998</v>
      </c>
      <c r="C4830" t="str">
        <f t="shared" si="160"/>
        <v>202104</v>
      </c>
      <c r="D4830" s="1">
        <f t="shared" si="161"/>
        <v>44316</v>
      </c>
    </row>
    <row r="4831" spans="1:4" x14ac:dyDescent="0.35">
      <c r="A4831" s="1">
        <v>44302</v>
      </c>
      <c r="B4831">
        <v>967832.30409999995</v>
      </c>
      <c r="C4831" t="str">
        <f t="shared" si="160"/>
        <v>202104</v>
      </c>
      <c r="D4831" s="1">
        <f t="shared" si="161"/>
        <v>44316</v>
      </c>
    </row>
    <row r="4832" spans="1:4" x14ac:dyDescent="0.35">
      <c r="A4832" s="1">
        <v>44305</v>
      </c>
      <c r="B4832">
        <v>960830.74780000001</v>
      </c>
      <c r="C4832" t="str">
        <f t="shared" si="160"/>
        <v>202104</v>
      </c>
      <c r="D4832" s="1">
        <f t="shared" si="161"/>
        <v>44316</v>
      </c>
    </row>
    <row r="4833" spans="1:4" x14ac:dyDescent="0.35">
      <c r="A4833" s="1">
        <v>44306</v>
      </c>
      <c r="B4833">
        <v>928907.92279999994</v>
      </c>
      <c r="C4833" t="str">
        <f t="shared" si="160"/>
        <v>202104</v>
      </c>
      <c r="D4833" s="1">
        <f t="shared" si="161"/>
        <v>44316</v>
      </c>
    </row>
    <row r="4834" spans="1:4" x14ac:dyDescent="0.35">
      <c r="A4834" s="1">
        <v>44307</v>
      </c>
      <c r="B4834">
        <v>954749.68370000005</v>
      </c>
      <c r="C4834" t="str">
        <f t="shared" si="160"/>
        <v>202104</v>
      </c>
      <c r="D4834" s="1">
        <f t="shared" si="161"/>
        <v>44316</v>
      </c>
    </row>
    <row r="4835" spans="1:4" x14ac:dyDescent="0.35">
      <c r="A4835" s="1">
        <v>44308</v>
      </c>
      <c r="B4835">
        <v>944187.20209999999</v>
      </c>
      <c r="C4835" t="str">
        <f t="shared" si="160"/>
        <v>202104</v>
      </c>
      <c r="D4835" s="1">
        <f t="shared" si="161"/>
        <v>44316</v>
      </c>
    </row>
    <row r="4836" spans="1:4" x14ac:dyDescent="0.35">
      <c r="A4836" s="1">
        <v>44309</v>
      </c>
      <c r="B4836">
        <v>971950.38670000003</v>
      </c>
      <c r="C4836" t="str">
        <f t="shared" si="160"/>
        <v>202104</v>
      </c>
      <c r="D4836" s="1">
        <f t="shared" si="161"/>
        <v>44316</v>
      </c>
    </row>
    <row r="4837" spans="1:4" x14ac:dyDescent="0.35">
      <c r="A4837" s="1">
        <v>44312</v>
      </c>
      <c r="B4837">
        <v>980877.9952</v>
      </c>
      <c r="C4837" t="str">
        <f t="shared" si="160"/>
        <v>202104</v>
      </c>
      <c r="D4837" s="1">
        <f t="shared" si="161"/>
        <v>44316</v>
      </c>
    </row>
    <row r="4838" spans="1:4" x14ac:dyDescent="0.35">
      <c r="A4838" s="1">
        <v>44313</v>
      </c>
      <c r="B4838">
        <v>994666.33349999995</v>
      </c>
      <c r="C4838" t="str">
        <f t="shared" si="160"/>
        <v>202104</v>
      </c>
      <c r="D4838" s="1">
        <f t="shared" si="161"/>
        <v>44316</v>
      </c>
    </row>
    <row r="4839" spans="1:4" x14ac:dyDescent="0.35">
      <c r="A4839" s="1">
        <v>44314</v>
      </c>
      <c r="B4839">
        <v>1000848.471</v>
      </c>
      <c r="C4839" t="str">
        <f t="shared" si="160"/>
        <v>202104</v>
      </c>
      <c r="D4839" s="1">
        <f t="shared" si="161"/>
        <v>44316</v>
      </c>
    </row>
    <row r="4840" spans="1:4" x14ac:dyDescent="0.35">
      <c r="A4840" s="1">
        <v>44315</v>
      </c>
      <c r="B4840">
        <v>985159.19429999997</v>
      </c>
      <c r="C4840" t="str">
        <f t="shared" si="160"/>
        <v>202104</v>
      </c>
      <c r="D4840" s="1">
        <f t="shared" si="161"/>
        <v>44316</v>
      </c>
    </row>
    <row r="4841" spans="1:4" x14ac:dyDescent="0.35">
      <c r="A4841" s="1">
        <v>44316</v>
      </c>
      <c r="B4841">
        <v>983663.91200000001</v>
      </c>
      <c r="C4841" t="str">
        <f t="shared" si="160"/>
        <v>202104</v>
      </c>
      <c r="D4841" s="1">
        <f t="shared" si="161"/>
        <v>44316</v>
      </c>
    </row>
    <row r="4842" spans="1:4" x14ac:dyDescent="0.35">
      <c r="A4842" s="1">
        <v>44319</v>
      </c>
      <c r="B4842">
        <v>1008541.3166</v>
      </c>
      <c r="C4842" t="str">
        <f t="shared" si="160"/>
        <v>202105</v>
      </c>
      <c r="D4842" s="1">
        <f t="shared" si="161"/>
        <v>44344</v>
      </c>
    </row>
    <row r="4843" spans="1:4" x14ac:dyDescent="0.35">
      <c r="A4843" s="1">
        <v>44320</v>
      </c>
      <c r="B4843">
        <v>1006154.9716</v>
      </c>
      <c r="C4843" t="str">
        <f t="shared" si="160"/>
        <v>202105</v>
      </c>
      <c r="D4843" s="1">
        <f t="shared" si="161"/>
        <v>44344</v>
      </c>
    </row>
    <row r="4844" spans="1:4" x14ac:dyDescent="0.35">
      <c r="A4844" s="1">
        <v>44321</v>
      </c>
      <c r="B4844">
        <v>1011212.6787</v>
      </c>
      <c r="C4844" t="str">
        <f t="shared" si="160"/>
        <v>202105</v>
      </c>
      <c r="D4844" s="1">
        <f t="shared" si="161"/>
        <v>44344</v>
      </c>
    </row>
    <row r="4845" spans="1:4" x14ac:dyDescent="0.35">
      <c r="A4845" s="1">
        <v>44322</v>
      </c>
      <c r="B4845">
        <v>1005379.574</v>
      </c>
      <c r="C4845" t="str">
        <f t="shared" si="160"/>
        <v>202105</v>
      </c>
      <c r="D4845" s="1">
        <f t="shared" si="161"/>
        <v>44344</v>
      </c>
    </row>
    <row r="4846" spans="1:4" x14ac:dyDescent="0.35">
      <c r="A4846" s="1">
        <v>44323</v>
      </c>
      <c r="B4846">
        <v>1031556.0857000001</v>
      </c>
      <c r="C4846" t="str">
        <f t="shared" si="160"/>
        <v>202105</v>
      </c>
      <c r="D4846" s="1">
        <f t="shared" si="161"/>
        <v>44344</v>
      </c>
    </row>
    <row r="4847" spans="1:4" x14ac:dyDescent="0.35">
      <c r="A4847" s="1">
        <v>44326</v>
      </c>
      <c r="B4847">
        <v>1022129.4007</v>
      </c>
      <c r="C4847" t="str">
        <f t="shared" si="160"/>
        <v>202105</v>
      </c>
      <c r="D4847" s="1">
        <f t="shared" si="161"/>
        <v>44344</v>
      </c>
    </row>
    <row r="4848" spans="1:4" x14ac:dyDescent="0.35">
      <c r="A4848" s="1">
        <v>44327</v>
      </c>
      <c r="B4848">
        <v>1016265.2492</v>
      </c>
      <c r="C4848" t="str">
        <f t="shared" si="160"/>
        <v>202105</v>
      </c>
      <c r="D4848" s="1">
        <f t="shared" si="161"/>
        <v>44344</v>
      </c>
    </row>
    <row r="4849" spans="1:4" x14ac:dyDescent="0.35">
      <c r="A4849" s="1">
        <v>44328</v>
      </c>
      <c r="B4849">
        <v>971810.69160000002</v>
      </c>
      <c r="C4849" t="str">
        <f t="shared" si="160"/>
        <v>202105</v>
      </c>
      <c r="D4849" s="1">
        <f t="shared" si="161"/>
        <v>44344</v>
      </c>
    </row>
    <row r="4850" spans="1:4" x14ac:dyDescent="0.35">
      <c r="A4850" s="1">
        <v>44329</v>
      </c>
      <c r="B4850">
        <v>979442.12170000002</v>
      </c>
      <c r="C4850" t="str">
        <f t="shared" si="160"/>
        <v>202105</v>
      </c>
      <c r="D4850" s="1">
        <f t="shared" si="161"/>
        <v>44344</v>
      </c>
    </row>
    <row r="4851" spans="1:4" x14ac:dyDescent="0.35">
      <c r="A4851" s="1">
        <v>44330</v>
      </c>
      <c r="B4851">
        <v>1023079.705</v>
      </c>
      <c r="C4851" t="str">
        <f t="shared" si="160"/>
        <v>202105</v>
      </c>
      <c r="D4851" s="1">
        <f t="shared" si="161"/>
        <v>44344</v>
      </c>
    </row>
    <row r="4852" spans="1:4" x14ac:dyDescent="0.35">
      <c r="A4852" s="1">
        <v>44333</v>
      </c>
      <c r="B4852">
        <v>1043530.7142</v>
      </c>
      <c r="C4852" t="str">
        <f t="shared" si="160"/>
        <v>202105</v>
      </c>
      <c r="D4852" s="1">
        <f t="shared" si="161"/>
        <v>44344</v>
      </c>
    </row>
    <row r="4853" spans="1:4" x14ac:dyDescent="0.35">
      <c r="A4853" s="1">
        <v>44334</v>
      </c>
      <c r="B4853">
        <v>1027798.2474</v>
      </c>
      <c r="C4853" t="str">
        <f t="shared" si="160"/>
        <v>202105</v>
      </c>
      <c r="D4853" s="1">
        <f t="shared" si="161"/>
        <v>44344</v>
      </c>
    </row>
    <row r="4854" spans="1:4" x14ac:dyDescent="0.35">
      <c r="A4854" s="1">
        <v>44335</v>
      </c>
      <c r="B4854">
        <v>998184.99230000004</v>
      </c>
      <c r="C4854" t="str">
        <f t="shared" si="160"/>
        <v>202105</v>
      </c>
      <c r="D4854" s="1">
        <f t="shared" si="161"/>
        <v>44344</v>
      </c>
    </row>
    <row r="4855" spans="1:4" x14ac:dyDescent="0.35">
      <c r="A4855" s="1">
        <v>44336</v>
      </c>
      <c r="B4855">
        <v>980272.85739999998</v>
      </c>
      <c r="C4855" t="str">
        <f t="shared" si="160"/>
        <v>202105</v>
      </c>
      <c r="D4855" s="1">
        <f t="shared" si="161"/>
        <v>44344</v>
      </c>
    </row>
    <row r="4856" spans="1:4" x14ac:dyDescent="0.35">
      <c r="A4856" s="1">
        <v>44337</v>
      </c>
      <c r="B4856">
        <v>981440.14599999995</v>
      </c>
      <c r="C4856" t="str">
        <f t="shared" si="160"/>
        <v>202105</v>
      </c>
      <c r="D4856" s="1">
        <f t="shared" si="161"/>
        <v>44344</v>
      </c>
    </row>
    <row r="4857" spans="1:4" x14ac:dyDescent="0.35">
      <c r="A4857" s="1">
        <v>44340</v>
      </c>
      <c r="B4857">
        <v>994554.09660000005</v>
      </c>
      <c r="C4857" t="str">
        <f t="shared" si="160"/>
        <v>202105</v>
      </c>
      <c r="D4857" s="1">
        <f t="shared" si="161"/>
        <v>44344</v>
      </c>
    </row>
    <row r="4858" spans="1:4" x14ac:dyDescent="0.35">
      <c r="A4858" s="1">
        <v>44341</v>
      </c>
      <c r="B4858">
        <v>986694.13549999997</v>
      </c>
      <c r="C4858" t="str">
        <f t="shared" si="160"/>
        <v>202105</v>
      </c>
      <c r="D4858" s="1">
        <f t="shared" si="161"/>
        <v>44344</v>
      </c>
    </row>
    <row r="4859" spans="1:4" x14ac:dyDescent="0.35">
      <c r="A4859" s="1">
        <v>44342</v>
      </c>
      <c r="B4859">
        <v>1006744.0138</v>
      </c>
      <c r="C4859" t="str">
        <f t="shared" si="160"/>
        <v>202105</v>
      </c>
      <c r="D4859" s="1">
        <f t="shared" si="161"/>
        <v>44344</v>
      </c>
    </row>
    <row r="4860" spans="1:4" x14ac:dyDescent="0.35">
      <c r="A4860" s="1">
        <v>44343</v>
      </c>
      <c r="B4860">
        <v>1031177.671</v>
      </c>
      <c r="C4860" t="str">
        <f t="shared" si="160"/>
        <v>202105</v>
      </c>
      <c r="D4860" s="1">
        <f t="shared" si="161"/>
        <v>44344</v>
      </c>
    </row>
    <row r="4861" spans="1:4" x14ac:dyDescent="0.35">
      <c r="A4861" s="1">
        <v>44344</v>
      </c>
      <c r="B4861">
        <v>1023234.4125</v>
      </c>
      <c r="C4861" t="str">
        <f t="shared" si="160"/>
        <v>202105</v>
      </c>
      <c r="D4861" s="1">
        <f t="shared" si="161"/>
        <v>44344</v>
      </c>
    </row>
    <row r="4862" spans="1:4" x14ac:dyDescent="0.35">
      <c r="A4862" s="1">
        <v>44348</v>
      </c>
      <c r="B4862">
        <v>1051664.7727999999</v>
      </c>
      <c r="C4862" t="str">
        <f t="shared" si="160"/>
        <v>202106</v>
      </c>
      <c r="D4862" s="1">
        <f t="shared" si="161"/>
        <v>44377</v>
      </c>
    </row>
    <row r="4863" spans="1:4" x14ac:dyDescent="0.35">
      <c r="A4863" s="1">
        <v>44349</v>
      </c>
      <c r="B4863">
        <v>1037625.335</v>
      </c>
      <c r="C4863" t="str">
        <f t="shared" si="160"/>
        <v>202106</v>
      </c>
      <c r="D4863" s="1">
        <f t="shared" si="161"/>
        <v>44377</v>
      </c>
    </row>
    <row r="4864" spans="1:4" x14ac:dyDescent="0.35">
      <c r="A4864" s="1">
        <v>44350</v>
      </c>
      <c r="B4864">
        <v>1025517.3382</v>
      </c>
      <c r="C4864" t="str">
        <f t="shared" si="160"/>
        <v>202106</v>
      </c>
      <c r="D4864" s="1">
        <f t="shared" si="161"/>
        <v>44377</v>
      </c>
    </row>
    <row r="4865" spans="1:4" x14ac:dyDescent="0.35">
      <c r="A4865" s="1">
        <v>44351</v>
      </c>
      <c r="B4865">
        <v>1027804.2608</v>
      </c>
      <c r="C4865" t="str">
        <f t="shared" si="160"/>
        <v>202106</v>
      </c>
      <c r="D4865" s="1">
        <f t="shared" si="161"/>
        <v>44377</v>
      </c>
    </row>
    <row r="4866" spans="1:4" x14ac:dyDescent="0.35">
      <c r="A4866" s="1">
        <v>44354</v>
      </c>
      <c r="B4866">
        <v>1036113.9992</v>
      </c>
      <c r="C4866" t="str">
        <f t="shared" si="160"/>
        <v>202106</v>
      </c>
      <c r="D4866" s="1">
        <f t="shared" si="161"/>
        <v>44377</v>
      </c>
    </row>
    <row r="4867" spans="1:4" x14ac:dyDescent="0.35">
      <c r="A4867" s="1">
        <v>44355</v>
      </c>
      <c r="B4867">
        <v>1046194.0087</v>
      </c>
      <c r="C4867" t="str">
        <f t="shared" ref="C4867:C4930" si="162">TEXT(A4867, "yyyymm")</f>
        <v>202106</v>
      </c>
      <c r="D4867" s="1">
        <f t="shared" ref="D4867:D4930" si="163">_xlfn.MAXIFS(A:A, C:C, C4867)</f>
        <v>44377</v>
      </c>
    </row>
    <row r="4868" spans="1:4" x14ac:dyDescent="0.35">
      <c r="A4868" s="1">
        <v>44356</v>
      </c>
      <c r="B4868">
        <v>1029307.6057</v>
      </c>
      <c r="C4868" t="str">
        <f t="shared" si="162"/>
        <v>202106</v>
      </c>
      <c r="D4868" s="1">
        <f t="shared" si="163"/>
        <v>44377</v>
      </c>
    </row>
    <row r="4869" spans="1:4" x14ac:dyDescent="0.35">
      <c r="A4869" s="1">
        <v>44357</v>
      </c>
      <c r="B4869">
        <v>1018452.147</v>
      </c>
      <c r="C4869" t="str">
        <f t="shared" si="162"/>
        <v>202106</v>
      </c>
      <c r="D4869" s="1">
        <f t="shared" si="163"/>
        <v>44377</v>
      </c>
    </row>
    <row r="4870" spans="1:4" x14ac:dyDescent="0.35">
      <c r="A4870" s="1">
        <v>44358</v>
      </c>
      <c r="B4870">
        <v>1031179.9804</v>
      </c>
      <c r="C4870" t="str">
        <f t="shared" si="162"/>
        <v>202106</v>
      </c>
      <c r="D4870" s="1">
        <f t="shared" si="163"/>
        <v>44377</v>
      </c>
    </row>
    <row r="4871" spans="1:4" x14ac:dyDescent="0.35">
      <c r="A4871" s="1">
        <v>44361</v>
      </c>
      <c r="B4871">
        <v>1010785.4645999999</v>
      </c>
      <c r="C4871" t="str">
        <f t="shared" si="162"/>
        <v>202106</v>
      </c>
      <c r="D4871" s="1">
        <f t="shared" si="163"/>
        <v>44377</v>
      </c>
    </row>
    <row r="4872" spans="1:4" x14ac:dyDescent="0.35">
      <c r="A4872" s="1">
        <v>44362</v>
      </c>
      <c r="B4872">
        <v>1013452.0943</v>
      </c>
      <c r="C4872" t="str">
        <f t="shared" si="162"/>
        <v>202106</v>
      </c>
      <c r="D4872" s="1">
        <f t="shared" si="163"/>
        <v>44377</v>
      </c>
    </row>
    <row r="4873" spans="1:4" x14ac:dyDescent="0.35">
      <c r="A4873" s="1">
        <v>44363</v>
      </c>
      <c r="B4873">
        <v>1011337.9304</v>
      </c>
      <c r="C4873" t="str">
        <f t="shared" si="162"/>
        <v>202106</v>
      </c>
      <c r="D4873" s="1">
        <f t="shared" si="163"/>
        <v>44377</v>
      </c>
    </row>
    <row r="4874" spans="1:4" x14ac:dyDescent="0.35">
      <c r="A4874" s="1">
        <v>44364</v>
      </c>
      <c r="B4874">
        <v>976050.97340000002</v>
      </c>
      <c r="C4874" t="str">
        <f t="shared" si="162"/>
        <v>202106</v>
      </c>
      <c r="D4874" s="1">
        <f t="shared" si="163"/>
        <v>44377</v>
      </c>
    </row>
    <row r="4875" spans="1:4" x14ac:dyDescent="0.35">
      <c r="A4875" s="1">
        <v>44365</v>
      </c>
      <c r="B4875">
        <v>951592.28300000005</v>
      </c>
      <c r="C4875" t="str">
        <f t="shared" si="162"/>
        <v>202106</v>
      </c>
      <c r="D4875" s="1">
        <f t="shared" si="163"/>
        <v>44377</v>
      </c>
    </row>
    <row r="4876" spans="1:4" x14ac:dyDescent="0.35">
      <c r="A4876" s="1">
        <v>44368</v>
      </c>
      <c r="B4876">
        <v>988749.00040000002</v>
      </c>
      <c r="C4876" t="str">
        <f t="shared" si="162"/>
        <v>202106</v>
      </c>
      <c r="D4876" s="1">
        <f t="shared" si="163"/>
        <v>44377</v>
      </c>
    </row>
    <row r="4877" spans="1:4" x14ac:dyDescent="0.35">
      <c r="A4877" s="1">
        <v>44369</v>
      </c>
      <c r="B4877">
        <v>1001118.5729</v>
      </c>
      <c r="C4877" t="str">
        <f t="shared" si="162"/>
        <v>202106</v>
      </c>
      <c r="D4877" s="1">
        <f t="shared" si="163"/>
        <v>44377</v>
      </c>
    </row>
    <row r="4878" spans="1:4" x14ac:dyDescent="0.35">
      <c r="A4878" s="1">
        <v>44370</v>
      </c>
      <c r="B4878">
        <v>1013163.3937</v>
      </c>
      <c r="C4878" t="str">
        <f t="shared" si="162"/>
        <v>202106</v>
      </c>
      <c r="D4878" s="1">
        <f t="shared" si="163"/>
        <v>44377</v>
      </c>
    </row>
    <row r="4879" spans="1:4" x14ac:dyDescent="0.35">
      <c r="A4879" s="1">
        <v>44371</v>
      </c>
      <c r="B4879">
        <v>1030020.7018</v>
      </c>
      <c r="C4879" t="str">
        <f t="shared" si="162"/>
        <v>202106</v>
      </c>
      <c r="D4879" s="1">
        <f t="shared" si="163"/>
        <v>44377</v>
      </c>
    </row>
    <row r="4880" spans="1:4" x14ac:dyDescent="0.35">
      <c r="A4880" s="1">
        <v>44372</v>
      </c>
      <c r="B4880">
        <v>1035748.3101</v>
      </c>
      <c r="C4880" t="str">
        <f t="shared" si="162"/>
        <v>202106</v>
      </c>
      <c r="D4880" s="1">
        <f t="shared" si="163"/>
        <v>44377</v>
      </c>
    </row>
    <row r="4881" spans="1:4" x14ac:dyDescent="0.35">
      <c r="A4881" s="1">
        <v>44375</v>
      </c>
      <c r="B4881">
        <v>1010619.474</v>
      </c>
      <c r="C4881" t="str">
        <f t="shared" si="162"/>
        <v>202106</v>
      </c>
      <c r="D4881" s="1">
        <f t="shared" si="163"/>
        <v>44377</v>
      </c>
    </row>
    <row r="4882" spans="1:4" x14ac:dyDescent="0.35">
      <c r="A4882" s="1">
        <v>44376</v>
      </c>
      <c r="B4882">
        <v>1011579.1002</v>
      </c>
      <c r="C4882" t="str">
        <f t="shared" si="162"/>
        <v>202106</v>
      </c>
      <c r="D4882" s="1">
        <f t="shared" si="163"/>
        <v>44377</v>
      </c>
    </row>
    <row r="4883" spans="1:4" x14ac:dyDescent="0.35">
      <c r="A4883" s="1">
        <v>44377</v>
      </c>
      <c r="B4883">
        <v>1015088.0841</v>
      </c>
      <c r="C4883" t="str">
        <f t="shared" si="162"/>
        <v>202106</v>
      </c>
      <c r="D4883" s="1">
        <f t="shared" si="163"/>
        <v>44377</v>
      </c>
    </row>
    <row r="4884" spans="1:4" x14ac:dyDescent="0.35">
      <c r="A4884" s="1">
        <v>44378</v>
      </c>
      <c r="B4884">
        <v>1033931.6694</v>
      </c>
      <c r="C4884" t="str">
        <f t="shared" si="162"/>
        <v>202107</v>
      </c>
      <c r="D4884" s="1">
        <f t="shared" si="163"/>
        <v>44407</v>
      </c>
    </row>
    <row r="4885" spans="1:4" x14ac:dyDescent="0.35">
      <c r="A4885" s="1">
        <v>44379</v>
      </c>
      <c r="B4885">
        <v>1032633.5205</v>
      </c>
      <c r="C4885" t="str">
        <f t="shared" si="162"/>
        <v>202107</v>
      </c>
      <c r="D4885" s="1">
        <f t="shared" si="163"/>
        <v>44407</v>
      </c>
    </row>
    <row r="4886" spans="1:4" x14ac:dyDescent="0.35">
      <c r="A4886" s="1">
        <v>44383</v>
      </c>
      <c r="B4886">
        <v>1000546.8101999999</v>
      </c>
      <c r="C4886" t="str">
        <f t="shared" si="162"/>
        <v>202107</v>
      </c>
      <c r="D4886" s="1">
        <f t="shared" si="163"/>
        <v>44407</v>
      </c>
    </row>
    <row r="4887" spans="1:4" x14ac:dyDescent="0.35">
      <c r="A4887" s="1">
        <v>44384</v>
      </c>
      <c r="B4887">
        <v>991765.69259999995</v>
      </c>
      <c r="C4887" t="str">
        <f t="shared" si="162"/>
        <v>202107</v>
      </c>
      <c r="D4887" s="1">
        <f t="shared" si="163"/>
        <v>44407</v>
      </c>
    </row>
    <row r="4888" spans="1:4" x14ac:dyDescent="0.35">
      <c r="A4888" s="1">
        <v>44385</v>
      </c>
      <c r="B4888">
        <v>981169.22719999996</v>
      </c>
      <c r="C4888" t="str">
        <f t="shared" si="162"/>
        <v>202107</v>
      </c>
      <c r="D4888" s="1">
        <f t="shared" si="163"/>
        <v>44407</v>
      </c>
    </row>
    <row r="4889" spans="1:4" x14ac:dyDescent="0.35">
      <c r="A4889" s="1">
        <v>44386</v>
      </c>
      <c r="B4889">
        <v>1012374.4468</v>
      </c>
      <c r="C4889" t="str">
        <f t="shared" si="162"/>
        <v>202107</v>
      </c>
      <c r="D4889" s="1">
        <f t="shared" si="163"/>
        <v>44407</v>
      </c>
    </row>
    <row r="4890" spans="1:4" x14ac:dyDescent="0.35">
      <c r="A4890" s="1">
        <v>44389</v>
      </c>
      <c r="B4890">
        <v>1016394.3018</v>
      </c>
      <c r="C4890" t="str">
        <f t="shared" si="162"/>
        <v>202107</v>
      </c>
      <c r="D4890" s="1">
        <f t="shared" si="163"/>
        <v>44407</v>
      </c>
    </row>
    <row r="4891" spans="1:4" x14ac:dyDescent="0.35">
      <c r="A4891" s="1">
        <v>44390</v>
      </c>
      <c r="B4891">
        <v>994404.23959999997</v>
      </c>
      <c r="C4891" t="str">
        <f t="shared" si="162"/>
        <v>202107</v>
      </c>
      <c r="D4891" s="1">
        <f t="shared" si="163"/>
        <v>44407</v>
      </c>
    </row>
    <row r="4892" spans="1:4" x14ac:dyDescent="0.35">
      <c r="A4892" s="1">
        <v>44391</v>
      </c>
      <c r="B4892">
        <v>977702.31169999996</v>
      </c>
      <c r="C4892" t="str">
        <f t="shared" si="162"/>
        <v>202107</v>
      </c>
      <c r="D4892" s="1">
        <f t="shared" si="163"/>
        <v>44407</v>
      </c>
    </row>
    <row r="4893" spans="1:4" x14ac:dyDescent="0.35">
      <c r="A4893" s="1">
        <v>44392</v>
      </c>
      <c r="B4893">
        <v>970916.38210000005</v>
      </c>
      <c r="C4893" t="str">
        <f t="shared" si="162"/>
        <v>202107</v>
      </c>
      <c r="D4893" s="1">
        <f t="shared" si="163"/>
        <v>44407</v>
      </c>
    </row>
    <row r="4894" spans="1:4" x14ac:dyDescent="0.35">
      <c r="A4894" s="1">
        <v>44393</v>
      </c>
      <c r="B4894">
        <v>940097.67660000001</v>
      </c>
      <c r="C4894" t="str">
        <f t="shared" si="162"/>
        <v>202107</v>
      </c>
      <c r="D4894" s="1">
        <f t="shared" si="163"/>
        <v>44407</v>
      </c>
    </row>
    <row r="4895" spans="1:4" x14ac:dyDescent="0.35">
      <c r="A4895" s="1">
        <v>44396</v>
      </c>
      <c r="B4895">
        <v>906919.55209999997</v>
      </c>
      <c r="C4895" t="str">
        <f t="shared" si="162"/>
        <v>202107</v>
      </c>
      <c r="D4895" s="1">
        <f t="shared" si="163"/>
        <v>44407</v>
      </c>
    </row>
    <row r="4896" spans="1:4" x14ac:dyDescent="0.35">
      <c r="A4896" s="1">
        <v>44397</v>
      </c>
      <c r="B4896">
        <v>951356.36300000001</v>
      </c>
      <c r="C4896" t="str">
        <f t="shared" si="162"/>
        <v>202107</v>
      </c>
      <c r="D4896" s="1">
        <f t="shared" si="163"/>
        <v>44407</v>
      </c>
    </row>
    <row r="4897" spans="1:4" x14ac:dyDescent="0.35">
      <c r="A4897" s="1">
        <v>44398</v>
      </c>
      <c r="B4897">
        <v>989110.41859999998</v>
      </c>
      <c r="C4897" t="str">
        <f t="shared" si="162"/>
        <v>202107</v>
      </c>
      <c r="D4897" s="1">
        <f t="shared" si="163"/>
        <v>44407</v>
      </c>
    </row>
    <row r="4898" spans="1:4" x14ac:dyDescent="0.35">
      <c r="A4898" s="1">
        <v>44399</v>
      </c>
      <c r="B4898">
        <v>980389.09699999995</v>
      </c>
      <c r="C4898" t="str">
        <f t="shared" si="162"/>
        <v>202107</v>
      </c>
      <c r="D4898" s="1">
        <f t="shared" si="163"/>
        <v>44407</v>
      </c>
    </row>
    <row r="4899" spans="1:4" x14ac:dyDescent="0.35">
      <c r="A4899" s="1">
        <v>44400</v>
      </c>
      <c r="B4899">
        <v>988542.51170000003</v>
      </c>
      <c r="C4899" t="str">
        <f t="shared" si="162"/>
        <v>202107</v>
      </c>
      <c r="D4899" s="1">
        <f t="shared" si="163"/>
        <v>44407</v>
      </c>
    </row>
    <row r="4900" spans="1:4" x14ac:dyDescent="0.35">
      <c r="A4900" s="1">
        <v>44403</v>
      </c>
      <c r="B4900">
        <v>1004052.0703</v>
      </c>
      <c r="C4900" t="str">
        <f t="shared" si="162"/>
        <v>202107</v>
      </c>
      <c r="D4900" s="1">
        <f t="shared" si="163"/>
        <v>44407</v>
      </c>
    </row>
    <row r="4901" spans="1:4" x14ac:dyDescent="0.35">
      <c r="A4901" s="1">
        <v>44404</v>
      </c>
      <c r="B4901">
        <v>992316.59420000005</v>
      </c>
      <c r="C4901" t="str">
        <f t="shared" si="162"/>
        <v>202107</v>
      </c>
      <c r="D4901" s="1">
        <f t="shared" si="163"/>
        <v>44407</v>
      </c>
    </row>
    <row r="4902" spans="1:4" x14ac:dyDescent="0.35">
      <c r="A4902" s="1">
        <v>44405</v>
      </c>
      <c r="B4902">
        <v>991033.74029999995</v>
      </c>
      <c r="C4902" t="str">
        <f t="shared" si="162"/>
        <v>202107</v>
      </c>
      <c r="D4902" s="1">
        <f t="shared" si="163"/>
        <v>44407</v>
      </c>
    </row>
    <row r="4903" spans="1:4" x14ac:dyDescent="0.35">
      <c r="A4903" s="1">
        <v>44406</v>
      </c>
      <c r="B4903">
        <v>1004202.2392</v>
      </c>
      <c r="C4903" t="str">
        <f t="shared" si="162"/>
        <v>202107</v>
      </c>
      <c r="D4903" s="1">
        <f t="shared" si="163"/>
        <v>44407</v>
      </c>
    </row>
    <row r="4904" spans="1:4" x14ac:dyDescent="0.35">
      <c r="A4904" s="1">
        <v>44407</v>
      </c>
      <c r="B4904">
        <v>1001229.986</v>
      </c>
      <c r="C4904" t="str">
        <f t="shared" si="162"/>
        <v>202107</v>
      </c>
      <c r="D4904" s="1">
        <f t="shared" si="163"/>
        <v>44407</v>
      </c>
    </row>
    <row r="4905" spans="1:4" x14ac:dyDescent="0.35">
      <c r="A4905" s="1">
        <v>44410</v>
      </c>
      <c r="B4905">
        <v>988337.81319999998</v>
      </c>
      <c r="C4905" t="str">
        <f t="shared" si="162"/>
        <v>202108</v>
      </c>
      <c r="D4905" s="1">
        <f t="shared" si="163"/>
        <v>44439</v>
      </c>
    </row>
    <row r="4906" spans="1:4" x14ac:dyDescent="0.35">
      <c r="A4906" s="1">
        <v>44411</v>
      </c>
      <c r="B4906">
        <v>1000934.6143</v>
      </c>
      <c r="C4906" t="str">
        <f t="shared" si="162"/>
        <v>202108</v>
      </c>
      <c r="D4906" s="1">
        <f t="shared" si="163"/>
        <v>44439</v>
      </c>
    </row>
    <row r="4907" spans="1:4" x14ac:dyDescent="0.35">
      <c r="A4907" s="1">
        <v>44412</v>
      </c>
      <c r="B4907">
        <v>967962.74809999997</v>
      </c>
      <c r="C4907" t="str">
        <f t="shared" si="162"/>
        <v>202108</v>
      </c>
      <c r="D4907" s="1">
        <f t="shared" si="163"/>
        <v>44439</v>
      </c>
    </row>
    <row r="4908" spans="1:4" x14ac:dyDescent="0.35">
      <c r="A4908" s="1">
        <v>44413</v>
      </c>
      <c r="B4908">
        <v>986263.95669999998</v>
      </c>
      <c r="C4908" t="str">
        <f t="shared" si="162"/>
        <v>202108</v>
      </c>
      <c r="D4908" s="1">
        <f t="shared" si="163"/>
        <v>44439</v>
      </c>
    </row>
    <row r="4909" spans="1:4" x14ac:dyDescent="0.35">
      <c r="A4909" s="1">
        <v>44414</v>
      </c>
      <c r="B4909">
        <v>1001760.2441</v>
      </c>
      <c r="C4909" t="str">
        <f t="shared" si="162"/>
        <v>202108</v>
      </c>
      <c r="D4909" s="1">
        <f t="shared" si="163"/>
        <v>44439</v>
      </c>
    </row>
    <row r="4910" spans="1:4" x14ac:dyDescent="0.35">
      <c r="A4910" s="1">
        <v>44417</v>
      </c>
      <c r="B4910">
        <v>988608.52399999998</v>
      </c>
      <c r="C4910" t="str">
        <f t="shared" si="162"/>
        <v>202108</v>
      </c>
      <c r="D4910" s="1">
        <f t="shared" si="163"/>
        <v>44439</v>
      </c>
    </row>
    <row r="4911" spans="1:4" x14ac:dyDescent="0.35">
      <c r="A4911" s="1">
        <v>44418</v>
      </c>
      <c r="B4911">
        <v>1019845.2666</v>
      </c>
      <c r="C4911" t="str">
        <f t="shared" si="162"/>
        <v>202108</v>
      </c>
      <c r="D4911" s="1">
        <f t="shared" si="163"/>
        <v>44439</v>
      </c>
    </row>
    <row r="4912" spans="1:4" x14ac:dyDescent="0.35">
      <c r="A4912" s="1">
        <v>44419</v>
      </c>
      <c r="B4912">
        <v>1038282.1353</v>
      </c>
      <c r="C4912" t="str">
        <f t="shared" si="162"/>
        <v>202108</v>
      </c>
      <c r="D4912" s="1">
        <f t="shared" si="163"/>
        <v>44439</v>
      </c>
    </row>
    <row r="4913" spans="1:4" x14ac:dyDescent="0.35">
      <c r="A4913" s="1">
        <v>44420</v>
      </c>
      <c r="B4913">
        <v>1035322.6175000001</v>
      </c>
      <c r="C4913" t="str">
        <f t="shared" si="162"/>
        <v>202108</v>
      </c>
      <c r="D4913" s="1">
        <f t="shared" si="163"/>
        <v>44439</v>
      </c>
    </row>
    <row r="4914" spans="1:4" x14ac:dyDescent="0.35">
      <c r="A4914" s="1">
        <v>44421</v>
      </c>
      <c r="B4914">
        <v>1022265.7724</v>
      </c>
      <c r="C4914" t="str">
        <f t="shared" si="162"/>
        <v>202108</v>
      </c>
      <c r="D4914" s="1">
        <f t="shared" si="163"/>
        <v>44439</v>
      </c>
    </row>
    <row r="4915" spans="1:4" x14ac:dyDescent="0.35">
      <c r="A4915" s="1">
        <v>44424</v>
      </c>
      <c r="B4915">
        <v>1006374.9761</v>
      </c>
      <c r="C4915" t="str">
        <f t="shared" si="162"/>
        <v>202108</v>
      </c>
      <c r="D4915" s="1">
        <f t="shared" si="163"/>
        <v>44439</v>
      </c>
    </row>
    <row r="4916" spans="1:4" x14ac:dyDescent="0.35">
      <c r="A4916" s="1">
        <v>44425</v>
      </c>
      <c r="B4916">
        <v>981785.36699999997</v>
      </c>
      <c r="C4916" t="str">
        <f t="shared" si="162"/>
        <v>202108</v>
      </c>
      <c r="D4916" s="1">
        <f t="shared" si="163"/>
        <v>44439</v>
      </c>
    </row>
    <row r="4917" spans="1:4" x14ac:dyDescent="0.35">
      <c r="A4917" s="1">
        <v>44426</v>
      </c>
      <c r="B4917">
        <v>971635.45030000003</v>
      </c>
      <c r="C4917" t="str">
        <f t="shared" si="162"/>
        <v>202108</v>
      </c>
      <c r="D4917" s="1">
        <f t="shared" si="163"/>
        <v>44439</v>
      </c>
    </row>
    <row r="4918" spans="1:4" x14ac:dyDescent="0.35">
      <c r="A4918" s="1">
        <v>44427</v>
      </c>
      <c r="B4918">
        <v>956711.56169999996</v>
      </c>
      <c r="C4918" t="str">
        <f t="shared" si="162"/>
        <v>202108</v>
      </c>
      <c r="D4918" s="1">
        <f t="shared" si="163"/>
        <v>44439</v>
      </c>
    </row>
    <row r="4919" spans="1:4" x14ac:dyDescent="0.35">
      <c r="A4919" s="1">
        <v>44428</v>
      </c>
      <c r="B4919">
        <v>975393.08900000004</v>
      </c>
      <c r="C4919" t="str">
        <f t="shared" si="162"/>
        <v>202108</v>
      </c>
      <c r="D4919" s="1">
        <f t="shared" si="163"/>
        <v>44439</v>
      </c>
    </row>
    <row r="4920" spans="1:4" x14ac:dyDescent="0.35">
      <c r="A4920" s="1">
        <v>44431</v>
      </c>
      <c r="B4920">
        <v>1008529.8554</v>
      </c>
      <c r="C4920" t="str">
        <f t="shared" si="162"/>
        <v>202108</v>
      </c>
      <c r="D4920" s="1">
        <f t="shared" si="163"/>
        <v>44439</v>
      </c>
    </row>
    <row r="4921" spans="1:4" x14ac:dyDescent="0.35">
      <c r="A4921" s="1">
        <v>44432</v>
      </c>
      <c r="B4921">
        <v>1028552.1756</v>
      </c>
      <c r="C4921" t="str">
        <f t="shared" si="162"/>
        <v>202108</v>
      </c>
      <c r="D4921" s="1">
        <f t="shared" si="163"/>
        <v>44439</v>
      </c>
    </row>
    <row r="4922" spans="1:4" x14ac:dyDescent="0.35">
      <c r="A4922" s="1">
        <v>44433</v>
      </c>
      <c r="B4922">
        <v>1038743.4803000001</v>
      </c>
      <c r="C4922" t="str">
        <f t="shared" si="162"/>
        <v>202108</v>
      </c>
      <c r="D4922" s="1">
        <f t="shared" si="163"/>
        <v>44439</v>
      </c>
    </row>
    <row r="4923" spans="1:4" x14ac:dyDescent="0.35">
      <c r="A4923" s="1">
        <v>44434</v>
      </c>
      <c r="B4923">
        <v>1028209.4118999999</v>
      </c>
      <c r="C4923" t="str">
        <f t="shared" si="162"/>
        <v>202108</v>
      </c>
      <c r="D4923" s="1">
        <f t="shared" si="163"/>
        <v>44439</v>
      </c>
    </row>
    <row r="4924" spans="1:4" x14ac:dyDescent="0.35">
      <c r="A4924" s="1">
        <v>44435</v>
      </c>
      <c r="B4924">
        <v>1067750.1568</v>
      </c>
      <c r="C4924" t="str">
        <f t="shared" si="162"/>
        <v>202108</v>
      </c>
      <c r="D4924" s="1">
        <f t="shared" si="163"/>
        <v>44439</v>
      </c>
    </row>
    <row r="4925" spans="1:4" x14ac:dyDescent="0.35">
      <c r="A4925" s="1">
        <v>44438</v>
      </c>
      <c r="B4925">
        <v>1061143.6964</v>
      </c>
      <c r="C4925" t="str">
        <f t="shared" si="162"/>
        <v>202108</v>
      </c>
      <c r="D4925" s="1">
        <f t="shared" si="163"/>
        <v>44439</v>
      </c>
    </row>
    <row r="4926" spans="1:4" x14ac:dyDescent="0.35">
      <c r="A4926" s="1">
        <v>44439</v>
      </c>
      <c r="B4926">
        <v>1062071.9683000001</v>
      </c>
      <c r="C4926" t="str">
        <f t="shared" si="162"/>
        <v>202108</v>
      </c>
      <c r="D4926" s="1">
        <f t="shared" si="163"/>
        <v>44439</v>
      </c>
    </row>
    <row r="4927" spans="1:4" x14ac:dyDescent="0.35">
      <c r="A4927" s="1">
        <v>44440</v>
      </c>
      <c r="B4927">
        <v>1058202.3060999999</v>
      </c>
      <c r="C4927" t="str">
        <f t="shared" si="162"/>
        <v>202109</v>
      </c>
      <c r="D4927" s="1">
        <f t="shared" si="163"/>
        <v>44469</v>
      </c>
    </row>
    <row r="4928" spans="1:4" x14ac:dyDescent="0.35">
      <c r="A4928" s="1">
        <v>44441</v>
      </c>
      <c r="B4928">
        <v>1073077.5360999999</v>
      </c>
      <c r="C4928" t="str">
        <f t="shared" si="162"/>
        <v>202109</v>
      </c>
      <c r="D4928" s="1">
        <f t="shared" si="163"/>
        <v>44469</v>
      </c>
    </row>
    <row r="4929" spans="1:4" x14ac:dyDescent="0.35">
      <c r="A4929" s="1">
        <v>44442</v>
      </c>
      <c r="B4929">
        <v>1067706.6007999999</v>
      </c>
      <c r="C4929" t="str">
        <f t="shared" si="162"/>
        <v>202109</v>
      </c>
      <c r="D4929" s="1">
        <f t="shared" si="163"/>
        <v>44469</v>
      </c>
    </row>
    <row r="4930" spans="1:4" x14ac:dyDescent="0.35">
      <c r="A4930" s="1">
        <v>44446</v>
      </c>
      <c r="B4930">
        <v>1057239.5031999999</v>
      </c>
      <c r="C4930" t="str">
        <f t="shared" si="162"/>
        <v>202109</v>
      </c>
      <c r="D4930" s="1">
        <f t="shared" si="163"/>
        <v>44469</v>
      </c>
    </row>
    <row r="4931" spans="1:4" x14ac:dyDescent="0.35">
      <c r="A4931" s="1">
        <v>44447</v>
      </c>
      <c r="B4931">
        <v>1049502.1144999999</v>
      </c>
      <c r="C4931" t="str">
        <f t="shared" ref="C4931:C4994" si="164">TEXT(A4931, "yyyymm")</f>
        <v>202109</v>
      </c>
      <c r="D4931" s="1">
        <f t="shared" ref="D4931:D4994" si="165">_xlfn.MAXIFS(A:A, C:C, C4931)</f>
        <v>44469</v>
      </c>
    </row>
    <row r="4932" spans="1:4" x14ac:dyDescent="0.35">
      <c r="A4932" s="1">
        <v>44448</v>
      </c>
      <c r="B4932">
        <v>1052353.3466</v>
      </c>
      <c r="C4932" t="str">
        <f t="shared" si="164"/>
        <v>202109</v>
      </c>
      <c r="D4932" s="1">
        <f t="shared" si="165"/>
        <v>44469</v>
      </c>
    </row>
    <row r="4933" spans="1:4" x14ac:dyDescent="0.35">
      <c r="A4933" s="1">
        <v>44449</v>
      </c>
      <c r="B4933">
        <v>1052704.2382</v>
      </c>
      <c r="C4933" t="str">
        <f t="shared" si="164"/>
        <v>202109</v>
      </c>
      <c r="D4933" s="1">
        <f t="shared" si="165"/>
        <v>44469</v>
      </c>
    </row>
    <row r="4934" spans="1:4" x14ac:dyDescent="0.35">
      <c r="A4934" s="1">
        <v>44452</v>
      </c>
      <c r="B4934">
        <v>1066607.9435000001</v>
      </c>
      <c r="C4934" t="str">
        <f t="shared" si="164"/>
        <v>202109</v>
      </c>
      <c r="D4934" s="1">
        <f t="shared" si="165"/>
        <v>44469</v>
      </c>
    </row>
    <row r="4935" spans="1:4" x14ac:dyDescent="0.35">
      <c r="A4935" s="1">
        <v>44453</v>
      </c>
      <c r="B4935">
        <v>1045793.0599</v>
      </c>
      <c r="C4935" t="str">
        <f t="shared" si="164"/>
        <v>202109</v>
      </c>
      <c r="D4935" s="1">
        <f t="shared" si="165"/>
        <v>44469</v>
      </c>
    </row>
    <row r="4936" spans="1:4" x14ac:dyDescent="0.35">
      <c r="A4936" s="1">
        <v>44454</v>
      </c>
      <c r="B4936">
        <v>1082080.5723999999</v>
      </c>
      <c r="C4936" t="str">
        <f t="shared" si="164"/>
        <v>202109</v>
      </c>
      <c r="D4936" s="1">
        <f t="shared" si="165"/>
        <v>44469</v>
      </c>
    </row>
    <row r="4937" spans="1:4" x14ac:dyDescent="0.35">
      <c r="A4937" s="1">
        <v>44455</v>
      </c>
      <c r="B4937">
        <v>1074875.4865999999</v>
      </c>
      <c r="C4937" t="str">
        <f t="shared" si="164"/>
        <v>202109</v>
      </c>
      <c r="D4937" s="1">
        <f t="shared" si="165"/>
        <v>44469</v>
      </c>
    </row>
    <row r="4938" spans="1:4" x14ac:dyDescent="0.35">
      <c r="A4938" s="1">
        <v>44456</v>
      </c>
      <c r="B4938">
        <v>1064758.4339000001</v>
      </c>
      <c r="C4938" t="str">
        <f t="shared" si="164"/>
        <v>202109</v>
      </c>
      <c r="D4938" s="1">
        <f t="shared" si="165"/>
        <v>44469</v>
      </c>
    </row>
    <row r="4939" spans="1:4" x14ac:dyDescent="0.35">
      <c r="A4939" s="1">
        <v>44459</v>
      </c>
      <c r="B4939">
        <v>1046368.2307</v>
      </c>
      <c r="C4939" t="str">
        <f t="shared" si="164"/>
        <v>202109</v>
      </c>
      <c r="D4939" s="1">
        <f t="shared" si="165"/>
        <v>44469</v>
      </c>
    </row>
    <row r="4940" spans="1:4" x14ac:dyDescent="0.35">
      <c r="A4940" s="1">
        <v>44460</v>
      </c>
      <c r="B4940">
        <v>1038030.2831</v>
      </c>
      <c r="C4940" t="str">
        <f t="shared" si="164"/>
        <v>202109</v>
      </c>
      <c r="D4940" s="1">
        <f t="shared" si="165"/>
        <v>44469</v>
      </c>
    </row>
    <row r="4941" spans="1:4" x14ac:dyDescent="0.35">
      <c r="A4941" s="1">
        <v>44461</v>
      </c>
      <c r="B4941">
        <v>1067798.8947000001</v>
      </c>
      <c r="C4941" t="str">
        <f t="shared" si="164"/>
        <v>202109</v>
      </c>
      <c r="D4941" s="1">
        <f t="shared" si="165"/>
        <v>44469</v>
      </c>
    </row>
    <row r="4942" spans="1:4" x14ac:dyDescent="0.35">
      <c r="A4942" s="1">
        <v>44462</v>
      </c>
      <c r="B4942">
        <v>1089937.6163000001</v>
      </c>
      <c r="C4942" t="str">
        <f t="shared" si="164"/>
        <v>202109</v>
      </c>
      <c r="D4942" s="1">
        <f t="shared" si="165"/>
        <v>44469</v>
      </c>
    </row>
    <row r="4943" spans="1:4" x14ac:dyDescent="0.35">
      <c r="A4943" s="1">
        <v>44463</v>
      </c>
      <c r="B4943">
        <v>1088843.9051000001</v>
      </c>
      <c r="C4943" t="str">
        <f t="shared" si="164"/>
        <v>202109</v>
      </c>
      <c r="D4943" s="1">
        <f t="shared" si="165"/>
        <v>44469</v>
      </c>
    </row>
    <row r="4944" spans="1:4" x14ac:dyDescent="0.35">
      <c r="A4944" s="1">
        <v>44466</v>
      </c>
      <c r="B4944">
        <v>1121555.3685999999</v>
      </c>
      <c r="C4944" t="str">
        <f t="shared" si="164"/>
        <v>202109</v>
      </c>
      <c r="D4944" s="1">
        <f t="shared" si="165"/>
        <v>44469</v>
      </c>
    </row>
    <row r="4945" spans="1:4" x14ac:dyDescent="0.35">
      <c r="A4945" s="1">
        <v>44467</v>
      </c>
      <c r="B4945">
        <v>1107474.9224</v>
      </c>
      <c r="C4945" t="str">
        <f t="shared" si="164"/>
        <v>202109</v>
      </c>
      <c r="D4945" s="1">
        <f t="shared" si="165"/>
        <v>44469</v>
      </c>
    </row>
    <row r="4946" spans="1:4" x14ac:dyDescent="0.35">
      <c r="A4946" s="1">
        <v>44468</v>
      </c>
      <c r="B4946">
        <v>1109122.9543000001</v>
      </c>
      <c r="C4946" t="str">
        <f t="shared" si="164"/>
        <v>202109</v>
      </c>
      <c r="D4946" s="1">
        <f t="shared" si="165"/>
        <v>44469</v>
      </c>
    </row>
    <row r="4947" spans="1:4" x14ac:dyDescent="0.35">
      <c r="A4947" s="1">
        <v>44469</v>
      </c>
      <c r="B4947">
        <v>1083755.5754</v>
      </c>
      <c r="C4947" t="str">
        <f t="shared" si="164"/>
        <v>202109</v>
      </c>
      <c r="D4947" s="1">
        <f t="shared" si="165"/>
        <v>44469</v>
      </c>
    </row>
    <row r="4948" spans="1:4" x14ac:dyDescent="0.35">
      <c r="A4948" s="1">
        <v>44470</v>
      </c>
      <c r="B4948">
        <v>1103082.2975999999</v>
      </c>
      <c r="C4948" t="str">
        <f t="shared" si="164"/>
        <v>202110</v>
      </c>
      <c r="D4948" s="1">
        <f t="shared" si="165"/>
        <v>44498</v>
      </c>
    </row>
    <row r="4949" spans="1:4" x14ac:dyDescent="0.35">
      <c r="A4949" s="1">
        <v>44473</v>
      </c>
      <c r="B4949">
        <v>1113482.3223999999</v>
      </c>
      <c r="C4949" t="str">
        <f t="shared" si="164"/>
        <v>202110</v>
      </c>
      <c r="D4949" s="1">
        <f t="shared" si="165"/>
        <v>44498</v>
      </c>
    </row>
    <row r="4950" spans="1:4" x14ac:dyDescent="0.35">
      <c r="A4950" s="1">
        <v>44474</v>
      </c>
      <c r="B4950">
        <v>1115134.1547000001</v>
      </c>
      <c r="C4950" t="str">
        <f t="shared" si="164"/>
        <v>202110</v>
      </c>
      <c r="D4950" s="1">
        <f t="shared" si="165"/>
        <v>44498</v>
      </c>
    </row>
    <row r="4951" spans="1:4" x14ac:dyDescent="0.35">
      <c r="A4951" s="1">
        <v>44475</v>
      </c>
      <c r="B4951">
        <v>1095186.5507</v>
      </c>
      <c r="C4951" t="str">
        <f t="shared" si="164"/>
        <v>202110</v>
      </c>
      <c r="D4951" s="1">
        <f t="shared" si="165"/>
        <v>44498</v>
      </c>
    </row>
    <row r="4952" spans="1:4" x14ac:dyDescent="0.35">
      <c r="A4952" s="1">
        <v>44476</v>
      </c>
      <c r="B4952">
        <v>1113198.1301</v>
      </c>
      <c r="C4952" t="str">
        <f t="shared" si="164"/>
        <v>202110</v>
      </c>
      <c r="D4952" s="1">
        <f t="shared" si="165"/>
        <v>44498</v>
      </c>
    </row>
    <row r="4953" spans="1:4" x14ac:dyDescent="0.35">
      <c r="A4953" s="1">
        <v>44477</v>
      </c>
      <c r="B4953">
        <v>1116260.5795</v>
      </c>
      <c r="C4953" t="str">
        <f t="shared" si="164"/>
        <v>202110</v>
      </c>
      <c r="D4953" s="1">
        <f t="shared" si="165"/>
        <v>44498</v>
      </c>
    </row>
    <row r="4954" spans="1:4" x14ac:dyDescent="0.35">
      <c r="A4954" s="1">
        <v>44480</v>
      </c>
      <c r="B4954">
        <v>1115562.9317999999</v>
      </c>
      <c r="C4954" t="str">
        <f t="shared" si="164"/>
        <v>202110</v>
      </c>
      <c r="D4954" s="1">
        <f t="shared" si="165"/>
        <v>44498</v>
      </c>
    </row>
    <row r="4955" spans="1:4" x14ac:dyDescent="0.35">
      <c r="A4955" s="1">
        <v>44481</v>
      </c>
      <c r="B4955">
        <v>1120297.0519999999</v>
      </c>
      <c r="C4955" t="str">
        <f t="shared" si="164"/>
        <v>202110</v>
      </c>
      <c r="D4955" s="1">
        <f t="shared" si="165"/>
        <v>44498</v>
      </c>
    </row>
    <row r="4956" spans="1:4" x14ac:dyDescent="0.35">
      <c r="A4956" s="1">
        <v>44482</v>
      </c>
      <c r="B4956">
        <v>1120468.1461</v>
      </c>
      <c r="C4956" t="str">
        <f t="shared" si="164"/>
        <v>202110</v>
      </c>
      <c r="D4956" s="1">
        <f t="shared" si="165"/>
        <v>44498</v>
      </c>
    </row>
    <row r="4957" spans="1:4" x14ac:dyDescent="0.35">
      <c r="A4957" s="1">
        <v>44483</v>
      </c>
      <c r="B4957">
        <v>1136948.7741</v>
      </c>
      <c r="C4957" t="str">
        <f t="shared" si="164"/>
        <v>202110</v>
      </c>
      <c r="D4957" s="1">
        <f t="shared" si="165"/>
        <v>44498</v>
      </c>
    </row>
    <row r="4958" spans="1:4" x14ac:dyDescent="0.35">
      <c r="A4958" s="1">
        <v>44484</v>
      </c>
      <c r="B4958">
        <v>1161091.6893</v>
      </c>
      <c r="C4958" t="str">
        <f t="shared" si="164"/>
        <v>202110</v>
      </c>
      <c r="D4958" s="1">
        <f t="shared" si="165"/>
        <v>44498</v>
      </c>
    </row>
    <row r="4959" spans="1:4" x14ac:dyDescent="0.35">
      <c r="A4959" s="1">
        <v>44487</v>
      </c>
      <c r="B4959">
        <v>1170533.7977</v>
      </c>
      <c r="C4959" t="str">
        <f t="shared" si="164"/>
        <v>202110</v>
      </c>
      <c r="D4959" s="1">
        <f t="shared" si="165"/>
        <v>44498</v>
      </c>
    </row>
    <row r="4960" spans="1:4" x14ac:dyDescent="0.35">
      <c r="A4960" s="1">
        <v>44488</v>
      </c>
      <c r="B4960">
        <v>1154588.0273</v>
      </c>
      <c r="C4960" t="str">
        <f t="shared" si="164"/>
        <v>202110</v>
      </c>
      <c r="D4960" s="1">
        <f t="shared" si="165"/>
        <v>44498</v>
      </c>
    </row>
    <row r="4961" spans="1:4" x14ac:dyDescent="0.35">
      <c r="A4961" s="1">
        <v>44489</v>
      </c>
      <c r="B4961">
        <v>1164770.1265</v>
      </c>
      <c r="C4961" t="str">
        <f t="shared" si="164"/>
        <v>202110</v>
      </c>
      <c r="D4961" s="1">
        <f t="shared" si="165"/>
        <v>44498</v>
      </c>
    </row>
    <row r="4962" spans="1:4" x14ac:dyDescent="0.35">
      <c r="A4962" s="1">
        <v>44490</v>
      </c>
      <c r="B4962">
        <v>1149943.2087000001</v>
      </c>
      <c r="C4962" t="str">
        <f t="shared" si="164"/>
        <v>202110</v>
      </c>
      <c r="D4962" s="1">
        <f t="shared" si="165"/>
        <v>44498</v>
      </c>
    </row>
    <row r="4963" spans="1:4" x14ac:dyDescent="0.35">
      <c r="A4963" s="1">
        <v>44491</v>
      </c>
      <c r="B4963">
        <v>1157065.4142</v>
      </c>
      <c r="C4963" t="str">
        <f t="shared" si="164"/>
        <v>202110</v>
      </c>
      <c r="D4963" s="1">
        <f t="shared" si="165"/>
        <v>44498</v>
      </c>
    </row>
    <row r="4964" spans="1:4" x14ac:dyDescent="0.35">
      <c r="A4964" s="1">
        <v>44494</v>
      </c>
      <c r="B4964">
        <v>1166894.9669999999</v>
      </c>
      <c r="C4964" t="str">
        <f t="shared" si="164"/>
        <v>202110</v>
      </c>
      <c r="D4964" s="1">
        <f t="shared" si="165"/>
        <v>44498</v>
      </c>
    </row>
    <row r="4965" spans="1:4" x14ac:dyDescent="0.35">
      <c r="A4965" s="1">
        <v>44495</v>
      </c>
      <c r="B4965">
        <v>1160365.7472000001</v>
      </c>
      <c r="C4965" t="str">
        <f t="shared" si="164"/>
        <v>202110</v>
      </c>
      <c r="D4965" s="1">
        <f t="shared" si="165"/>
        <v>44498</v>
      </c>
    </row>
    <row r="4966" spans="1:4" x14ac:dyDescent="0.35">
      <c r="A4966" s="1">
        <v>44496</v>
      </c>
      <c r="B4966">
        <v>1116757.3411999999</v>
      </c>
      <c r="C4966" t="str">
        <f t="shared" si="164"/>
        <v>202110</v>
      </c>
      <c r="D4966" s="1">
        <f t="shared" si="165"/>
        <v>44498</v>
      </c>
    </row>
    <row r="4967" spans="1:4" x14ac:dyDescent="0.35">
      <c r="A4967" s="1">
        <v>44497</v>
      </c>
      <c r="B4967">
        <v>1128688.2238</v>
      </c>
      <c r="C4967" t="str">
        <f t="shared" si="164"/>
        <v>202110</v>
      </c>
      <c r="D4967" s="1">
        <f t="shared" si="165"/>
        <v>44498</v>
      </c>
    </row>
    <row r="4968" spans="1:4" x14ac:dyDescent="0.35">
      <c r="A4968" s="1">
        <v>44498</v>
      </c>
      <c r="B4968">
        <v>1121783.2483999999</v>
      </c>
      <c r="C4968" t="str">
        <f t="shared" si="164"/>
        <v>202110</v>
      </c>
      <c r="D4968" s="1">
        <f t="shared" si="165"/>
        <v>44498</v>
      </c>
    </row>
    <row r="4969" spans="1:4" x14ac:dyDescent="0.35">
      <c r="A4969" s="1">
        <v>44501</v>
      </c>
      <c r="B4969">
        <v>1144503.6984000001</v>
      </c>
      <c r="C4969" t="str">
        <f t="shared" si="164"/>
        <v>202111</v>
      </c>
      <c r="D4969" s="1">
        <f t="shared" si="165"/>
        <v>44530</v>
      </c>
    </row>
    <row r="4970" spans="1:4" x14ac:dyDescent="0.35">
      <c r="A4970" s="1">
        <v>44502</v>
      </c>
      <c r="B4970">
        <v>1135488.2852</v>
      </c>
      <c r="C4970" t="str">
        <f t="shared" si="164"/>
        <v>202111</v>
      </c>
      <c r="D4970" s="1">
        <f t="shared" si="165"/>
        <v>44530</v>
      </c>
    </row>
    <row r="4971" spans="1:4" x14ac:dyDescent="0.35">
      <c r="A4971" s="1">
        <v>44503</v>
      </c>
      <c r="B4971">
        <v>1142813.7383000001</v>
      </c>
      <c r="C4971" t="str">
        <f t="shared" si="164"/>
        <v>202111</v>
      </c>
      <c r="D4971" s="1">
        <f t="shared" si="165"/>
        <v>44530</v>
      </c>
    </row>
    <row r="4972" spans="1:4" x14ac:dyDescent="0.35">
      <c r="A4972" s="1">
        <v>44504</v>
      </c>
      <c r="B4972">
        <v>1130127.2683999999</v>
      </c>
      <c r="C4972" t="str">
        <f t="shared" si="164"/>
        <v>202111</v>
      </c>
      <c r="D4972" s="1">
        <f t="shared" si="165"/>
        <v>44530</v>
      </c>
    </row>
    <row r="4973" spans="1:4" x14ac:dyDescent="0.35">
      <c r="A4973" s="1">
        <v>44505</v>
      </c>
      <c r="B4973">
        <v>1151716.4236000001</v>
      </c>
      <c r="C4973" t="str">
        <f t="shared" si="164"/>
        <v>202111</v>
      </c>
      <c r="D4973" s="1">
        <f t="shared" si="165"/>
        <v>44530</v>
      </c>
    </row>
    <row r="4974" spans="1:4" x14ac:dyDescent="0.35">
      <c r="A4974" s="1">
        <v>44508</v>
      </c>
      <c r="B4974">
        <v>1160486.4749</v>
      </c>
      <c r="C4974" t="str">
        <f t="shared" si="164"/>
        <v>202111</v>
      </c>
      <c r="D4974" s="1">
        <f t="shared" si="165"/>
        <v>44530</v>
      </c>
    </row>
    <row r="4975" spans="1:4" x14ac:dyDescent="0.35">
      <c r="A4975" s="1">
        <v>44509</v>
      </c>
      <c r="B4975">
        <v>1157837.1812</v>
      </c>
      <c r="C4975" t="str">
        <f t="shared" si="164"/>
        <v>202111</v>
      </c>
      <c r="D4975" s="1">
        <f t="shared" si="165"/>
        <v>44530</v>
      </c>
    </row>
    <row r="4976" spans="1:4" x14ac:dyDescent="0.35">
      <c r="A4976" s="1">
        <v>44510</v>
      </c>
      <c r="B4976">
        <v>1140442.4083</v>
      </c>
      <c r="C4976" t="str">
        <f t="shared" si="164"/>
        <v>202111</v>
      </c>
      <c r="D4976" s="1">
        <f t="shared" si="165"/>
        <v>44530</v>
      </c>
    </row>
    <row r="4977" spans="1:4" x14ac:dyDescent="0.35">
      <c r="A4977" s="1">
        <v>44511</v>
      </c>
      <c r="B4977">
        <v>1167908.6277000001</v>
      </c>
      <c r="C4977" t="str">
        <f t="shared" si="164"/>
        <v>202111</v>
      </c>
      <c r="D4977" s="1">
        <f t="shared" si="165"/>
        <v>44530</v>
      </c>
    </row>
    <row r="4978" spans="1:4" x14ac:dyDescent="0.35">
      <c r="A4978" s="1">
        <v>44512</v>
      </c>
      <c r="B4978">
        <v>1161568.9645</v>
      </c>
      <c r="C4978" t="str">
        <f t="shared" si="164"/>
        <v>202111</v>
      </c>
      <c r="D4978" s="1">
        <f t="shared" si="165"/>
        <v>44530</v>
      </c>
    </row>
    <row r="4979" spans="1:4" x14ac:dyDescent="0.35">
      <c r="A4979" s="1">
        <v>44515</v>
      </c>
      <c r="B4979">
        <v>1163327.3547</v>
      </c>
      <c r="C4979" t="str">
        <f t="shared" si="164"/>
        <v>202111</v>
      </c>
      <c r="D4979" s="1">
        <f t="shared" si="165"/>
        <v>44530</v>
      </c>
    </row>
    <row r="4980" spans="1:4" x14ac:dyDescent="0.35">
      <c r="A4980" s="1">
        <v>44516</v>
      </c>
      <c r="B4980">
        <v>1153736.2975000001</v>
      </c>
      <c r="C4980" t="str">
        <f t="shared" si="164"/>
        <v>202111</v>
      </c>
      <c r="D4980" s="1">
        <f t="shared" si="165"/>
        <v>44530</v>
      </c>
    </row>
    <row r="4981" spans="1:4" x14ac:dyDescent="0.35">
      <c r="A4981" s="1">
        <v>44517</v>
      </c>
      <c r="B4981">
        <v>1130138.3274000001</v>
      </c>
      <c r="C4981" t="str">
        <f t="shared" si="164"/>
        <v>202111</v>
      </c>
      <c r="D4981" s="1">
        <f t="shared" si="165"/>
        <v>44530</v>
      </c>
    </row>
    <row r="4982" spans="1:4" x14ac:dyDescent="0.35">
      <c r="A4982" s="1">
        <v>44518</v>
      </c>
      <c r="B4982">
        <v>1145072.5603</v>
      </c>
      <c r="C4982" t="str">
        <f t="shared" si="164"/>
        <v>202111</v>
      </c>
      <c r="D4982" s="1">
        <f t="shared" si="165"/>
        <v>44530</v>
      </c>
    </row>
    <row r="4983" spans="1:4" x14ac:dyDescent="0.35">
      <c r="A4983" s="1">
        <v>44519</v>
      </c>
      <c r="B4983">
        <v>1122852.6810000001</v>
      </c>
      <c r="C4983" t="str">
        <f t="shared" si="164"/>
        <v>202111</v>
      </c>
      <c r="D4983" s="1">
        <f t="shared" si="165"/>
        <v>44530</v>
      </c>
    </row>
    <row r="4984" spans="1:4" x14ac:dyDescent="0.35">
      <c r="A4984" s="1">
        <v>44522</v>
      </c>
      <c r="B4984">
        <v>1141666.3351</v>
      </c>
      <c r="C4984" t="str">
        <f t="shared" si="164"/>
        <v>202111</v>
      </c>
      <c r="D4984" s="1">
        <f t="shared" si="165"/>
        <v>44530</v>
      </c>
    </row>
    <row r="4985" spans="1:4" x14ac:dyDescent="0.35">
      <c r="A4985" s="1">
        <v>44523</v>
      </c>
      <c r="B4985">
        <v>1170349.4412</v>
      </c>
      <c r="C4985" t="str">
        <f t="shared" si="164"/>
        <v>202111</v>
      </c>
      <c r="D4985" s="1">
        <f t="shared" si="165"/>
        <v>44530</v>
      </c>
    </row>
    <row r="4986" spans="1:4" x14ac:dyDescent="0.35">
      <c r="A4986" s="1">
        <v>44524</v>
      </c>
      <c r="B4986">
        <v>1179902.7896</v>
      </c>
      <c r="C4986" t="str">
        <f t="shared" si="164"/>
        <v>202111</v>
      </c>
      <c r="D4986" s="1">
        <f t="shared" si="165"/>
        <v>44530</v>
      </c>
    </row>
    <row r="4987" spans="1:4" x14ac:dyDescent="0.35">
      <c r="A4987" s="1">
        <v>44526</v>
      </c>
      <c r="B4987">
        <v>1130018.3507000001</v>
      </c>
      <c r="C4987" t="str">
        <f t="shared" si="164"/>
        <v>202111</v>
      </c>
      <c r="D4987" s="1">
        <f t="shared" si="165"/>
        <v>44530</v>
      </c>
    </row>
    <row r="4988" spans="1:4" x14ac:dyDescent="0.35">
      <c r="A4988" s="1">
        <v>44529</v>
      </c>
      <c r="B4988">
        <v>1141370.2608</v>
      </c>
      <c r="C4988" t="str">
        <f t="shared" si="164"/>
        <v>202111</v>
      </c>
      <c r="D4988" s="1">
        <f t="shared" si="165"/>
        <v>44530</v>
      </c>
    </row>
    <row r="4989" spans="1:4" x14ac:dyDescent="0.35">
      <c r="A4989" s="1">
        <v>44530</v>
      </c>
      <c r="B4989">
        <v>1109177.5009000001</v>
      </c>
      <c r="C4989" t="str">
        <f t="shared" si="164"/>
        <v>202111</v>
      </c>
      <c r="D4989" s="1">
        <f t="shared" si="165"/>
        <v>44530</v>
      </c>
    </row>
    <row r="4990" spans="1:4" x14ac:dyDescent="0.35">
      <c r="A4990" s="1">
        <v>44531</v>
      </c>
      <c r="B4990">
        <v>1070254.3304000001</v>
      </c>
      <c r="C4990" t="str">
        <f t="shared" si="164"/>
        <v>202112</v>
      </c>
      <c r="D4990" s="1">
        <f t="shared" si="165"/>
        <v>44561</v>
      </c>
    </row>
    <row r="4991" spans="1:4" x14ac:dyDescent="0.35">
      <c r="A4991" s="1">
        <v>44532</v>
      </c>
      <c r="B4991">
        <v>1100194.3207</v>
      </c>
      <c r="C4991" t="str">
        <f t="shared" si="164"/>
        <v>202112</v>
      </c>
      <c r="D4991" s="1">
        <f t="shared" si="165"/>
        <v>44561</v>
      </c>
    </row>
    <row r="4992" spans="1:4" x14ac:dyDescent="0.35">
      <c r="A4992" s="1">
        <v>44533</v>
      </c>
      <c r="B4992">
        <v>1076837.6786</v>
      </c>
      <c r="C4992" t="str">
        <f t="shared" si="164"/>
        <v>202112</v>
      </c>
      <c r="D4992" s="1">
        <f t="shared" si="165"/>
        <v>44561</v>
      </c>
    </row>
    <row r="4993" spans="1:4" x14ac:dyDescent="0.35">
      <c r="A4993" s="1">
        <v>44536</v>
      </c>
      <c r="B4993">
        <v>1096553.2464999999</v>
      </c>
      <c r="C4993" t="str">
        <f t="shared" si="164"/>
        <v>202112</v>
      </c>
      <c r="D4993" s="1">
        <f t="shared" si="165"/>
        <v>44561</v>
      </c>
    </row>
    <row r="4994" spans="1:4" x14ac:dyDescent="0.35">
      <c r="A4994" s="1">
        <v>44537</v>
      </c>
      <c r="B4994">
        <v>1127121.6495000001</v>
      </c>
      <c r="C4994" t="str">
        <f t="shared" si="164"/>
        <v>202112</v>
      </c>
      <c r="D4994" s="1">
        <f t="shared" si="165"/>
        <v>44561</v>
      </c>
    </row>
    <row r="4995" spans="1:4" x14ac:dyDescent="0.35">
      <c r="A4995" s="1">
        <v>44538</v>
      </c>
      <c r="B4995">
        <v>1129769.3899000001</v>
      </c>
      <c r="C4995" t="str">
        <f t="shared" ref="C4995:C5058" si="166">TEXT(A4995, "yyyymm")</f>
        <v>202112</v>
      </c>
      <c r="D4995" s="1">
        <f t="shared" ref="D4995:D5058" si="167">_xlfn.MAXIFS(A:A, C:C, C4995)</f>
        <v>44561</v>
      </c>
    </row>
    <row r="4996" spans="1:4" x14ac:dyDescent="0.35">
      <c r="A4996" s="1">
        <v>44539</v>
      </c>
      <c r="B4996">
        <v>1119306.4746000001</v>
      </c>
      <c r="C4996" t="str">
        <f t="shared" si="166"/>
        <v>202112</v>
      </c>
      <c r="D4996" s="1">
        <f t="shared" si="167"/>
        <v>44561</v>
      </c>
    </row>
    <row r="4997" spans="1:4" x14ac:dyDescent="0.35">
      <c r="A4997" s="1">
        <v>44540</v>
      </c>
      <c r="B4997">
        <v>1122342.6867</v>
      </c>
      <c r="C4997" t="str">
        <f t="shared" si="166"/>
        <v>202112</v>
      </c>
      <c r="D4997" s="1">
        <f t="shared" si="167"/>
        <v>44561</v>
      </c>
    </row>
    <row r="4998" spans="1:4" x14ac:dyDescent="0.35">
      <c r="A4998" s="1">
        <v>44543</v>
      </c>
      <c r="B4998">
        <v>1082311.9746999999</v>
      </c>
      <c r="C4998" t="str">
        <f t="shared" si="166"/>
        <v>202112</v>
      </c>
      <c r="D4998" s="1">
        <f t="shared" si="167"/>
        <v>44561</v>
      </c>
    </row>
    <row r="4999" spans="1:4" x14ac:dyDescent="0.35">
      <c r="A4999" s="1">
        <v>44544</v>
      </c>
      <c r="B4999">
        <v>1090707.3071000001</v>
      </c>
      <c r="C4999" t="str">
        <f t="shared" si="166"/>
        <v>202112</v>
      </c>
      <c r="D4999" s="1">
        <f t="shared" si="167"/>
        <v>44561</v>
      </c>
    </row>
    <row r="5000" spans="1:4" x14ac:dyDescent="0.35">
      <c r="A5000" s="1">
        <v>44545</v>
      </c>
      <c r="B5000">
        <v>1096490.5839</v>
      </c>
      <c r="C5000" t="str">
        <f t="shared" si="166"/>
        <v>202112</v>
      </c>
      <c r="D5000" s="1">
        <f t="shared" si="167"/>
        <v>44561</v>
      </c>
    </row>
    <row r="5001" spans="1:4" x14ac:dyDescent="0.35">
      <c r="A5001" s="1">
        <v>44546</v>
      </c>
      <c r="B5001">
        <v>1084829.2024000001</v>
      </c>
      <c r="C5001" t="str">
        <f t="shared" si="166"/>
        <v>202112</v>
      </c>
      <c r="D5001" s="1">
        <f t="shared" si="167"/>
        <v>44561</v>
      </c>
    </row>
    <row r="5002" spans="1:4" x14ac:dyDescent="0.35">
      <c r="A5002" s="1">
        <v>44547</v>
      </c>
      <c r="B5002">
        <v>1081117.0445000001</v>
      </c>
      <c r="C5002" t="str">
        <f t="shared" si="166"/>
        <v>202112</v>
      </c>
      <c r="D5002" s="1">
        <f t="shared" si="167"/>
        <v>44561</v>
      </c>
    </row>
    <row r="5003" spans="1:4" x14ac:dyDescent="0.35">
      <c r="A5003" s="1">
        <v>44550</v>
      </c>
      <c r="B5003">
        <v>1072983.4024</v>
      </c>
      <c r="C5003" t="str">
        <f t="shared" si="166"/>
        <v>202112</v>
      </c>
      <c r="D5003" s="1">
        <f t="shared" si="167"/>
        <v>44561</v>
      </c>
    </row>
    <row r="5004" spans="1:4" x14ac:dyDescent="0.35">
      <c r="A5004" s="1">
        <v>44551</v>
      </c>
      <c r="B5004">
        <v>1110257.3905</v>
      </c>
      <c r="C5004" t="str">
        <f t="shared" si="166"/>
        <v>202112</v>
      </c>
      <c r="D5004" s="1">
        <f t="shared" si="167"/>
        <v>44561</v>
      </c>
    </row>
    <row r="5005" spans="1:4" x14ac:dyDescent="0.35">
      <c r="A5005" s="1">
        <v>44552</v>
      </c>
      <c r="B5005">
        <v>1126675.4521000001</v>
      </c>
      <c r="C5005" t="str">
        <f t="shared" si="166"/>
        <v>202112</v>
      </c>
      <c r="D5005" s="1">
        <f t="shared" si="167"/>
        <v>44561</v>
      </c>
    </row>
    <row r="5006" spans="1:4" x14ac:dyDescent="0.35">
      <c r="A5006" s="1">
        <v>44553</v>
      </c>
      <c r="B5006">
        <v>1130932.1458000001</v>
      </c>
      <c r="C5006" t="str">
        <f t="shared" si="166"/>
        <v>202112</v>
      </c>
      <c r="D5006" s="1">
        <f t="shared" si="167"/>
        <v>44561</v>
      </c>
    </row>
    <row r="5007" spans="1:4" x14ac:dyDescent="0.35">
      <c r="A5007" s="1">
        <v>44557</v>
      </c>
      <c r="B5007">
        <v>1149538.4364</v>
      </c>
      <c r="C5007" t="str">
        <f t="shared" si="166"/>
        <v>202112</v>
      </c>
      <c r="D5007" s="1">
        <f t="shared" si="167"/>
        <v>44561</v>
      </c>
    </row>
    <row r="5008" spans="1:4" x14ac:dyDescent="0.35">
      <c r="A5008" s="1">
        <v>44558</v>
      </c>
      <c r="B5008">
        <v>1141679.7139000001</v>
      </c>
      <c r="C5008" t="str">
        <f t="shared" si="166"/>
        <v>202112</v>
      </c>
      <c r="D5008" s="1">
        <f t="shared" si="167"/>
        <v>44561</v>
      </c>
    </row>
    <row r="5009" spans="1:4" x14ac:dyDescent="0.35">
      <c r="A5009" s="1">
        <v>44559</v>
      </c>
      <c r="B5009">
        <v>1143943.9765000001</v>
      </c>
      <c r="C5009" t="str">
        <f t="shared" si="166"/>
        <v>202112</v>
      </c>
      <c r="D5009" s="1">
        <f t="shared" si="167"/>
        <v>44561</v>
      </c>
    </row>
    <row r="5010" spans="1:4" x14ac:dyDescent="0.35">
      <c r="A5010" s="1">
        <v>44560</v>
      </c>
      <c r="B5010">
        <v>1139895.9632999999</v>
      </c>
      <c r="C5010" t="str">
        <f t="shared" si="166"/>
        <v>202112</v>
      </c>
      <c r="D5010" s="1">
        <f t="shared" si="167"/>
        <v>44561</v>
      </c>
    </row>
    <row r="5011" spans="1:4" x14ac:dyDescent="0.35">
      <c r="A5011" s="1">
        <v>44561</v>
      </c>
      <c r="B5011">
        <v>1143998.1952</v>
      </c>
      <c r="C5011" t="str">
        <f t="shared" si="166"/>
        <v>202112</v>
      </c>
      <c r="D5011" s="1">
        <f t="shared" si="167"/>
        <v>44561</v>
      </c>
    </row>
    <row r="5012" spans="1:4" x14ac:dyDescent="0.35">
      <c r="A5012" s="1">
        <v>44564</v>
      </c>
      <c r="B5012">
        <v>1156038.8217</v>
      </c>
      <c r="C5012" t="str">
        <f t="shared" si="166"/>
        <v>202201</v>
      </c>
      <c r="D5012" s="1">
        <f t="shared" si="167"/>
        <v>44592</v>
      </c>
    </row>
    <row r="5013" spans="1:4" x14ac:dyDescent="0.35">
      <c r="A5013" s="1">
        <v>44565</v>
      </c>
      <c r="B5013">
        <v>1191213.0374</v>
      </c>
      <c r="C5013" t="str">
        <f t="shared" si="166"/>
        <v>202201</v>
      </c>
      <c r="D5013" s="1">
        <f t="shared" si="167"/>
        <v>44592</v>
      </c>
    </row>
    <row r="5014" spans="1:4" x14ac:dyDescent="0.35">
      <c r="A5014" s="1">
        <v>44566</v>
      </c>
      <c r="B5014">
        <v>1158224.9796</v>
      </c>
      <c r="C5014" t="str">
        <f t="shared" si="166"/>
        <v>202201</v>
      </c>
      <c r="D5014" s="1">
        <f t="shared" si="167"/>
        <v>44592</v>
      </c>
    </row>
    <row r="5015" spans="1:4" x14ac:dyDescent="0.35">
      <c r="A5015" s="1">
        <v>44567</v>
      </c>
      <c r="B5015">
        <v>1169955.5825</v>
      </c>
      <c r="C5015" t="str">
        <f t="shared" si="166"/>
        <v>202201</v>
      </c>
      <c r="D5015" s="1">
        <f t="shared" si="167"/>
        <v>44592</v>
      </c>
    </row>
    <row r="5016" spans="1:4" x14ac:dyDescent="0.35">
      <c r="A5016" s="1">
        <v>44568</v>
      </c>
      <c r="B5016">
        <v>1166189.1301</v>
      </c>
      <c r="C5016" t="str">
        <f t="shared" si="166"/>
        <v>202201</v>
      </c>
      <c r="D5016" s="1">
        <f t="shared" si="167"/>
        <v>44592</v>
      </c>
    </row>
    <row r="5017" spans="1:4" x14ac:dyDescent="0.35">
      <c r="A5017" s="1">
        <v>44571</v>
      </c>
      <c r="B5017">
        <v>1154273.4149</v>
      </c>
      <c r="C5017" t="str">
        <f t="shared" si="166"/>
        <v>202201</v>
      </c>
      <c r="D5017" s="1">
        <f t="shared" si="167"/>
        <v>44592</v>
      </c>
    </row>
    <row r="5018" spans="1:4" x14ac:dyDescent="0.35">
      <c r="A5018" s="1">
        <v>44572</v>
      </c>
      <c r="B5018">
        <v>1180019.5327000001</v>
      </c>
      <c r="C5018" t="str">
        <f t="shared" si="166"/>
        <v>202201</v>
      </c>
      <c r="D5018" s="1">
        <f t="shared" si="167"/>
        <v>44592</v>
      </c>
    </row>
    <row r="5019" spans="1:4" x14ac:dyDescent="0.35">
      <c r="A5019" s="1">
        <v>44573</v>
      </c>
      <c r="B5019">
        <v>1172650.0066</v>
      </c>
      <c r="C5019" t="str">
        <f t="shared" si="166"/>
        <v>202201</v>
      </c>
      <c r="D5019" s="1">
        <f t="shared" si="167"/>
        <v>44592</v>
      </c>
    </row>
    <row r="5020" spans="1:4" x14ac:dyDescent="0.35">
      <c r="A5020" s="1">
        <v>44574</v>
      </c>
      <c r="B5020">
        <v>1169031.9595999999</v>
      </c>
      <c r="C5020" t="str">
        <f t="shared" si="166"/>
        <v>202201</v>
      </c>
      <c r="D5020" s="1">
        <f t="shared" si="167"/>
        <v>44592</v>
      </c>
    </row>
    <row r="5021" spans="1:4" x14ac:dyDescent="0.35">
      <c r="A5021" s="1">
        <v>44575</v>
      </c>
      <c r="B5021">
        <v>1173452.2767</v>
      </c>
      <c r="C5021" t="str">
        <f t="shared" si="166"/>
        <v>202201</v>
      </c>
      <c r="D5021" s="1">
        <f t="shared" si="167"/>
        <v>44592</v>
      </c>
    </row>
    <row r="5022" spans="1:4" x14ac:dyDescent="0.35">
      <c r="A5022" s="1">
        <v>44579</v>
      </c>
      <c r="B5022">
        <v>1161054.6688999999</v>
      </c>
      <c r="C5022" t="str">
        <f t="shared" si="166"/>
        <v>202201</v>
      </c>
      <c r="D5022" s="1">
        <f t="shared" si="167"/>
        <v>44592</v>
      </c>
    </row>
    <row r="5023" spans="1:4" x14ac:dyDescent="0.35">
      <c r="A5023" s="1">
        <v>44580</v>
      </c>
      <c r="B5023">
        <v>1135150.3824</v>
      </c>
      <c r="C5023" t="str">
        <f t="shared" si="166"/>
        <v>202201</v>
      </c>
      <c r="D5023" s="1">
        <f t="shared" si="167"/>
        <v>44592</v>
      </c>
    </row>
    <row r="5024" spans="1:4" x14ac:dyDescent="0.35">
      <c r="A5024" s="1">
        <v>44581</v>
      </c>
      <c r="B5024">
        <v>1116422.9775</v>
      </c>
      <c r="C5024" t="str">
        <f t="shared" si="166"/>
        <v>202201</v>
      </c>
      <c r="D5024" s="1">
        <f t="shared" si="167"/>
        <v>44592</v>
      </c>
    </row>
    <row r="5025" spans="1:4" x14ac:dyDescent="0.35">
      <c r="A5025" s="1">
        <v>44582</v>
      </c>
      <c r="B5025">
        <v>1096640.9950999999</v>
      </c>
      <c r="C5025" t="str">
        <f t="shared" si="166"/>
        <v>202201</v>
      </c>
      <c r="D5025" s="1">
        <f t="shared" si="167"/>
        <v>44592</v>
      </c>
    </row>
    <row r="5026" spans="1:4" x14ac:dyDescent="0.35">
      <c r="A5026" s="1">
        <v>44585</v>
      </c>
      <c r="B5026">
        <v>1111837.7352</v>
      </c>
      <c r="C5026" t="str">
        <f t="shared" si="166"/>
        <v>202201</v>
      </c>
      <c r="D5026" s="1">
        <f t="shared" si="167"/>
        <v>44592</v>
      </c>
    </row>
    <row r="5027" spans="1:4" x14ac:dyDescent="0.35">
      <c r="A5027" s="1">
        <v>44586</v>
      </c>
      <c r="B5027">
        <v>1120026.9813999999</v>
      </c>
      <c r="C5027" t="str">
        <f t="shared" si="166"/>
        <v>202201</v>
      </c>
      <c r="D5027" s="1">
        <f t="shared" si="167"/>
        <v>44592</v>
      </c>
    </row>
    <row r="5028" spans="1:4" x14ac:dyDescent="0.35">
      <c r="A5028" s="1">
        <v>44587</v>
      </c>
      <c r="B5028">
        <v>1115194.497</v>
      </c>
      <c r="C5028" t="str">
        <f t="shared" si="166"/>
        <v>202201</v>
      </c>
      <c r="D5028" s="1">
        <f t="shared" si="167"/>
        <v>44592</v>
      </c>
    </row>
    <row r="5029" spans="1:4" x14ac:dyDescent="0.35">
      <c r="A5029" s="1">
        <v>44588</v>
      </c>
      <c r="B5029">
        <v>1109027.03</v>
      </c>
      <c r="C5029" t="str">
        <f t="shared" si="166"/>
        <v>202201</v>
      </c>
      <c r="D5029" s="1">
        <f t="shared" si="167"/>
        <v>44592</v>
      </c>
    </row>
    <row r="5030" spans="1:4" x14ac:dyDescent="0.35">
      <c r="A5030" s="1">
        <v>44589</v>
      </c>
      <c r="B5030">
        <v>1123750.915</v>
      </c>
      <c r="C5030" t="str">
        <f t="shared" si="166"/>
        <v>202201</v>
      </c>
      <c r="D5030" s="1">
        <f t="shared" si="167"/>
        <v>44592</v>
      </c>
    </row>
    <row r="5031" spans="1:4" x14ac:dyDescent="0.35">
      <c r="A5031" s="1">
        <v>44592</v>
      </c>
      <c r="B5031">
        <v>1137048.8252999999</v>
      </c>
      <c r="C5031" t="str">
        <f t="shared" si="166"/>
        <v>202201</v>
      </c>
      <c r="D5031" s="1">
        <f t="shared" si="167"/>
        <v>44592</v>
      </c>
    </row>
    <row r="5032" spans="1:4" x14ac:dyDescent="0.35">
      <c r="A5032" s="1">
        <v>44593</v>
      </c>
      <c r="B5032">
        <v>1174756.737</v>
      </c>
      <c r="C5032" t="str">
        <f t="shared" si="166"/>
        <v>202202</v>
      </c>
      <c r="D5032" s="1">
        <f t="shared" si="167"/>
        <v>44620</v>
      </c>
    </row>
    <row r="5033" spans="1:4" x14ac:dyDescent="0.35">
      <c r="A5033" s="1">
        <v>44594</v>
      </c>
      <c r="B5033">
        <v>1186569.9002</v>
      </c>
      <c r="C5033" t="str">
        <f t="shared" si="166"/>
        <v>202202</v>
      </c>
      <c r="D5033" s="1">
        <f t="shared" si="167"/>
        <v>44620</v>
      </c>
    </row>
    <row r="5034" spans="1:4" x14ac:dyDescent="0.35">
      <c r="A5034" s="1">
        <v>44595</v>
      </c>
      <c r="B5034">
        <v>1173697.372</v>
      </c>
      <c r="C5034" t="str">
        <f t="shared" si="166"/>
        <v>202202</v>
      </c>
      <c r="D5034" s="1">
        <f t="shared" si="167"/>
        <v>44620</v>
      </c>
    </row>
    <row r="5035" spans="1:4" x14ac:dyDescent="0.35">
      <c r="A5035" s="1">
        <v>44596</v>
      </c>
      <c r="B5035">
        <v>1171936.9986</v>
      </c>
      <c r="C5035" t="str">
        <f t="shared" si="166"/>
        <v>202202</v>
      </c>
      <c r="D5035" s="1">
        <f t="shared" si="167"/>
        <v>44620</v>
      </c>
    </row>
    <row r="5036" spans="1:4" x14ac:dyDescent="0.35">
      <c r="A5036" s="1">
        <v>44599</v>
      </c>
      <c r="B5036">
        <v>1174953.6146</v>
      </c>
      <c r="C5036" t="str">
        <f t="shared" si="166"/>
        <v>202202</v>
      </c>
      <c r="D5036" s="1">
        <f t="shared" si="167"/>
        <v>44620</v>
      </c>
    </row>
    <row r="5037" spans="1:4" x14ac:dyDescent="0.35">
      <c r="A5037" s="1">
        <v>44600</v>
      </c>
      <c r="B5037">
        <v>1166577.2592</v>
      </c>
      <c r="C5037" t="str">
        <f t="shared" si="166"/>
        <v>202202</v>
      </c>
      <c r="D5037" s="1">
        <f t="shared" si="167"/>
        <v>44620</v>
      </c>
    </row>
    <row r="5038" spans="1:4" x14ac:dyDescent="0.35">
      <c r="A5038" s="1">
        <v>44601</v>
      </c>
      <c r="B5038">
        <v>1185242.1865999999</v>
      </c>
      <c r="C5038" t="str">
        <f t="shared" si="166"/>
        <v>202202</v>
      </c>
      <c r="D5038" s="1">
        <f t="shared" si="167"/>
        <v>44620</v>
      </c>
    </row>
    <row r="5039" spans="1:4" x14ac:dyDescent="0.35">
      <c r="A5039" s="1">
        <v>44602</v>
      </c>
      <c r="B5039">
        <v>1183665.3740000001</v>
      </c>
      <c r="C5039" t="str">
        <f t="shared" si="166"/>
        <v>202202</v>
      </c>
      <c r="D5039" s="1">
        <f t="shared" si="167"/>
        <v>44620</v>
      </c>
    </row>
    <row r="5040" spans="1:4" x14ac:dyDescent="0.35">
      <c r="A5040" s="1">
        <v>44603</v>
      </c>
      <c r="B5040">
        <v>1195891.5153999999</v>
      </c>
      <c r="C5040" t="str">
        <f t="shared" si="166"/>
        <v>202202</v>
      </c>
      <c r="D5040" s="1">
        <f t="shared" si="167"/>
        <v>44620</v>
      </c>
    </row>
    <row r="5041" spans="1:4" x14ac:dyDescent="0.35">
      <c r="A5041" s="1">
        <v>44606</v>
      </c>
      <c r="B5041">
        <v>1159785.3973999999</v>
      </c>
      <c r="C5041" t="str">
        <f t="shared" si="166"/>
        <v>202202</v>
      </c>
      <c r="D5041" s="1">
        <f t="shared" si="167"/>
        <v>44620</v>
      </c>
    </row>
    <row r="5042" spans="1:4" x14ac:dyDescent="0.35">
      <c r="A5042" s="1">
        <v>44607</v>
      </c>
      <c r="B5042">
        <v>1164063.0101000001</v>
      </c>
      <c r="C5042" t="str">
        <f t="shared" si="166"/>
        <v>202202</v>
      </c>
      <c r="D5042" s="1">
        <f t="shared" si="167"/>
        <v>44620</v>
      </c>
    </row>
    <row r="5043" spans="1:4" x14ac:dyDescent="0.35">
      <c r="A5043" s="1">
        <v>44608</v>
      </c>
      <c r="B5043">
        <v>1174760.2319</v>
      </c>
      <c r="C5043" t="str">
        <f t="shared" si="166"/>
        <v>202202</v>
      </c>
      <c r="D5043" s="1">
        <f t="shared" si="167"/>
        <v>44620</v>
      </c>
    </row>
    <row r="5044" spans="1:4" x14ac:dyDescent="0.35">
      <c r="A5044" s="1">
        <v>44609</v>
      </c>
      <c r="B5044">
        <v>1162785.5366</v>
      </c>
      <c r="C5044" t="str">
        <f t="shared" si="166"/>
        <v>202202</v>
      </c>
      <c r="D5044" s="1">
        <f t="shared" si="167"/>
        <v>44620</v>
      </c>
    </row>
    <row r="5045" spans="1:4" x14ac:dyDescent="0.35">
      <c r="A5045" s="1">
        <v>44610</v>
      </c>
      <c r="B5045">
        <v>1158371.9933</v>
      </c>
      <c r="C5045" t="str">
        <f t="shared" si="166"/>
        <v>202202</v>
      </c>
      <c r="D5045" s="1">
        <f t="shared" si="167"/>
        <v>44620</v>
      </c>
    </row>
    <row r="5046" spans="1:4" x14ac:dyDescent="0.35">
      <c r="A5046" s="1">
        <v>44614</v>
      </c>
      <c r="B5046">
        <v>1136768.8223999999</v>
      </c>
      <c r="C5046" t="str">
        <f t="shared" si="166"/>
        <v>202202</v>
      </c>
      <c r="D5046" s="1">
        <f t="shared" si="167"/>
        <v>44620</v>
      </c>
    </row>
    <row r="5047" spans="1:4" x14ac:dyDescent="0.35">
      <c r="A5047" s="1">
        <v>44615</v>
      </c>
      <c r="B5047">
        <v>1133232.0107</v>
      </c>
      <c r="C5047" t="str">
        <f t="shared" si="166"/>
        <v>202202</v>
      </c>
      <c r="D5047" s="1">
        <f t="shared" si="167"/>
        <v>44620</v>
      </c>
    </row>
    <row r="5048" spans="1:4" x14ac:dyDescent="0.35">
      <c r="A5048" s="1">
        <v>44616</v>
      </c>
      <c r="B5048">
        <v>1142937.0175000001</v>
      </c>
      <c r="C5048" t="str">
        <f t="shared" si="166"/>
        <v>202202</v>
      </c>
      <c r="D5048" s="1">
        <f t="shared" si="167"/>
        <v>44620</v>
      </c>
    </row>
    <row r="5049" spans="1:4" x14ac:dyDescent="0.35">
      <c r="A5049" s="1">
        <v>44617</v>
      </c>
      <c r="B5049">
        <v>1181220.2437</v>
      </c>
      <c r="C5049" t="str">
        <f t="shared" si="166"/>
        <v>202202</v>
      </c>
      <c r="D5049" s="1">
        <f t="shared" si="167"/>
        <v>44620</v>
      </c>
    </row>
    <row r="5050" spans="1:4" x14ac:dyDescent="0.35">
      <c r="A5050" s="1">
        <v>44620</v>
      </c>
      <c r="B5050">
        <v>1214926.8866999999</v>
      </c>
      <c r="C5050" t="str">
        <f t="shared" si="166"/>
        <v>202202</v>
      </c>
      <c r="D5050" s="1">
        <f t="shared" si="167"/>
        <v>44620</v>
      </c>
    </row>
    <row r="5051" spans="1:4" x14ac:dyDescent="0.35">
      <c r="A5051" s="1">
        <v>44621</v>
      </c>
      <c r="B5051">
        <v>1213355.2637</v>
      </c>
      <c r="C5051" t="str">
        <f t="shared" si="166"/>
        <v>202203</v>
      </c>
      <c r="D5051" s="1">
        <f t="shared" si="167"/>
        <v>44651</v>
      </c>
    </row>
    <row r="5052" spans="1:4" x14ac:dyDescent="0.35">
      <c r="A5052" s="1">
        <v>44622</v>
      </c>
      <c r="B5052">
        <v>1253824.1786</v>
      </c>
      <c r="C5052" t="str">
        <f t="shared" si="166"/>
        <v>202203</v>
      </c>
      <c r="D5052" s="1">
        <f t="shared" si="167"/>
        <v>44651</v>
      </c>
    </row>
    <row r="5053" spans="1:4" x14ac:dyDescent="0.35">
      <c r="A5053" s="1">
        <v>44623</v>
      </c>
      <c r="B5053">
        <v>1251422.6735</v>
      </c>
      <c r="C5053" t="str">
        <f t="shared" si="166"/>
        <v>202203</v>
      </c>
      <c r="D5053" s="1">
        <f t="shared" si="167"/>
        <v>44651</v>
      </c>
    </row>
    <row r="5054" spans="1:4" x14ac:dyDescent="0.35">
      <c r="A5054" s="1">
        <v>44624</v>
      </c>
      <c r="B5054">
        <v>1284514.3648000001</v>
      </c>
      <c r="C5054" t="str">
        <f t="shared" si="166"/>
        <v>202203</v>
      </c>
      <c r="D5054" s="1">
        <f t="shared" si="167"/>
        <v>44651</v>
      </c>
    </row>
    <row r="5055" spans="1:4" x14ac:dyDescent="0.35">
      <c r="A5055" s="1">
        <v>44627</v>
      </c>
      <c r="B5055">
        <v>1260513.5870999999</v>
      </c>
      <c r="C5055" t="str">
        <f t="shared" si="166"/>
        <v>202203</v>
      </c>
      <c r="D5055" s="1">
        <f t="shared" si="167"/>
        <v>44651</v>
      </c>
    </row>
    <row r="5056" spans="1:4" x14ac:dyDescent="0.35">
      <c r="A5056" s="1">
        <v>44628</v>
      </c>
      <c r="B5056">
        <v>1248414.0763999999</v>
      </c>
      <c r="C5056" t="str">
        <f t="shared" si="166"/>
        <v>202203</v>
      </c>
      <c r="D5056" s="1">
        <f t="shared" si="167"/>
        <v>44651</v>
      </c>
    </row>
    <row r="5057" spans="1:4" x14ac:dyDescent="0.35">
      <c r="A5057" s="1">
        <v>44629</v>
      </c>
      <c r="B5057">
        <v>1263558.2249</v>
      </c>
      <c r="C5057" t="str">
        <f t="shared" si="166"/>
        <v>202203</v>
      </c>
      <c r="D5057" s="1">
        <f t="shared" si="167"/>
        <v>44651</v>
      </c>
    </row>
    <row r="5058" spans="1:4" x14ac:dyDescent="0.35">
      <c r="A5058" s="1">
        <v>44630</v>
      </c>
      <c r="B5058">
        <v>1280682.7752</v>
      </c>
      <c r="C5058" t="str">
        <f t="shared" si="166"/>
        <v>202203</v>
      </c>
      <c r="D5058" s="1">
        <f t="shared" si="167"/>
        <v>44651</v>
      </c>
    </row>
    <row r="5059" spans="1:4" x14ac:dyDescent="0.35">
      <c r="A5059" s="1">
        <v>44631</v>
      </c>
      <c r="B5059">
        <v>1266242.8099</v>
      </c>
      <c r="C5059" t="str">
        <f t="shared" ref="C5059:C5122" si="168">TEXT(A5059, "yyyymm")</f>
        <v>202203</v>
      </c>
      <c r="D5059" s="1">
        <f t="shared" ref="D5059:D5122" si="169">_xlfn.MAXIFS(A:A, C:C, C5059)</f>
        <v>44651</v>
      </c>
    </row>
    <row r="5060" spans="1:4" x14ac:dyDescent="0.35">
      <c r="A5060" s="1">
        <v>44634</v>
      </c>
      <c r="B5060">
        <v>1235019.5266</v>
      </c>
      <c r="C5060" t="str">
        <f t="shared" si="168"/>
        <v>202203</v>
      </c>
      <c r="D5060" s="1">
        <f t="shared" si="169"/>
        <v>44651</v>
      </c>
    </row>
    <row r="5061" spans="1:4" x14ac:dyDescent="0.35">
      <c r="A5061" s="1">
        <v>44635</v>
      </c>
      <c r="B5061">
        <v>1230542.9931999999</v>
      </c>
      <c r="C5061" t="str">
        <f t="shared" si="168"/>
        <v>202203</v>
      </c>
      <c r="D5061" s="1">
        <f t="shared" si="169"/>
        <v>44651</v>
      </c>
    </row>
    <row r="5062" spans="1:4" x14ac:dyDescent="0.35">
      <c r="A5062" s="1">
        <v>44636</v>
      </c>
      <c r="B5062">
        <v>1239791.2923000001</v>
      </c>
      <c r="C5062" t="str">
        <f t="shared" si="168"/>
        <v>202203</v>
      </c>
      <c r="D5062" s="1">
        <f t="shared" si="169"/>
        <v>44651</v>
      </c>
    </row>
    <row r="5063" spans="1:4" x14ac:dyDescent="0.35">
      <c r="A5063" s="1">
        <v>44637</v>
      </c>
      <c r="B5063">
        <v>1282600.9682</v>
      </c>
      <c r="C5063" t="str">
        <f t="shared" si="168"/>
        <v>202203</v>
      </c>
      <c r="D5063" s="1">
        <f t="shared" si="169"/>
        <v>44651</v>
      </c>
    </row>
    <row r="5064" spans="1:4" x14ac:dyDescent="0.35">
      <c r="A5064" s="1">
        <v>44638</v>
      </c>
      <c r="B5064">
        <v>1287607.3541000001</v>
      </c>
      <c r="C5064" t="str">
        <f t="shared" si="168"/>
        <v>202203</v>
      </c>
      <c r="D5064" s="1">
        <f t="shared" si="169"/>
        <v>44651</v>
      </c>
    </row>
    <row r="5065" spans="1:4" x14ac:dyDescent="0.35">
      <c r="A5065" s="1">
        <v>44641</v>
      </c>
      <c r="B5065">
        <v>1336301.3666000001</v>
      </c>
      <c r="C5065" t="str">
        <f t="shared" si="168"/>
        <v>202203</v>
      </c>
      <c r="D5065" s="1">
        <f t="shared" si="169"/>
        <v>44651</v>
      </c>
    </row>
    <row r="5066" spans="1:4" x14ac:dyDescent="0.35">
      <c r="A5066" s="1">
        <v>44642</v>
      </c>
      <c r="B5066">
        <v>1333334.4924000001</v>
      </c>
      <c r="C5066" t="str">
        <f t="shared" si="168"/>
        <v>202203</v>
      </c>
      <c r="D5066" s="1">
        <f t="shared" si="169"/>
        <v>44651</v>
      </c>
    </row>
    <row r="5067" spans="1:4" x14ac:dyDescent="0.35">
      <c r="A5067" s="1">
        <v>44643</v>
      </c>
      <c r="B5067">
        <v>1342626.2196</v>
      </c>
      <c r="C5067" t="str">
        <f t="shared" si="168"/>
        <v>202203</v>
      </c>
      <c r="D5067" s="1">
        <f t="shared" si="169"/>
        <v>44651</v>
      </c>
    </row>
    <row r="5068" spans="1:4" x14ac:dyDescent="0.35">
      <c r="A5068" s="1">
        <v>44644</v>
      </c>
      <c r="B5068">
        <v>1348473.2106999999</v>
      </c>
      <c r="C5068" t="str">
        <f t="shared" si="168"/>
        <v>202203</v>
      </c>
      <c r="D5068" s="1">
        <f t="shared" si="169"/>
        <v>44651</v>
      </c>
    </row>
    <row r="5069" spans="1:4" x14ac:dyDescent="0.35">
      <c r="A5069" s="1">
        <v>44645</v>
      </c>
      <c r="B5069">
        <v>1377827.5759999999</v>
      </c>
      <c r="C5069" t="str">
        <f t="shared" si="168"/>
        <v>202203</v>
      </c>
      <c r="D5069" s="1">
        <f t="shared" si="169"/>
        <v>44651</v>
      </c>
    </row>
    <row r="5070" spans="1:4" x14ac:dyDescent="0.35">
      <c r="A5070" s="1">
        <v>44648</v>
      </c>
      <c r="B5070">
        <v>1340399.3389000001</v>
      </c>
      <c r="C5070" t="str">
        <f t="shared" si="168"/>
        <v>202203</v>
      </c>
      <c r="D5070" s="1">
        <f t="shared" si="169"/>
        <v>44651</v>
      </c>
    </row>
    <row r="5071" spans="1:4" x14ac:dyDescent="0.35">
      <c r="A5071" s="1">
        <v>44649</v>
      </c>
      <c r="B5071">
        <v>1351256.4746000001</v>
      </c>
      <c r="C5071" t="str">
        <f t="shared" si="168"/>
        <v>202203</v>
      </c>
      <c r="D5071" s="1">
        <f t="shared" si="169"/>
        <v>44651</v>
      </c>
    </row>
    <row r="5072" spans="1:4" x14ac:dyDescent="0.35">
      <c r="A5072" s="1">
        <v>44650</v>
      </c>
      <c r="B5072">
        <v>1353639.4080000001</v>
      </c>
      <c r="C5072" t="str">
        <f t="shared" si="168"/>
        <v>202203</v>
      </c>
      <c r="D5072" s="1">
        <f t="shared" si="169"/>
        <v>44651</v>
      </c>
    </row>
    <row r="5073" spans="1:4" x14ac:dyDescent="0.35">
      <c r="A5073" s="1">
        <v>44651</v>
      </c>
      <c r="B5073">
        <v>1336110.7864000001</v>
      </c>
      <c r="C5073" t="str">
        <f t="shared" si="168"/>
        <v>202203</v>
      </c>
      <c r="D5073" s="1">
        <f t="shared" si="169"/>
        <v>44651</v>
      </c>
    </row>
    <row r="5074" spans="1:4" x14ac:dyDescent="0.35">
      <c r="A5074" s="1">
        <v>44652</v>
      </c>
      <c r="B5074">
        <v>1346494.7334</v>
      </c>
      <c r="C5074" t="str">
        <f t="shared" si="168"/>
        <v>202204</v>
      </c>
      <c r="D5074" s="1">
        <f t="shared" si="169"/>
        <v>44680</v>
      </c>
    </row>
    <row r="5075" spans="1:4" x14ac:dyDescent="0.35">
      <c r="A5075" s="1">
        <v>44655</v>
      </c>
      <c r="B5075">
        <v>1354089.6322000001</v>
      </c>
      <c r="C5075" t="str">
        <f t="shared" si="168"/>
        <v>202204</v>
      </c>
      <c r="D5075" s="1">
        <f t="shared" si="169"/>
        <v>44680</v>
      </c>
    </row>
    <row r="5076" spans="1:4" x14ac:dyDescent="0.35">
      <c r="A5076" s="1">
        <v>44656</v>
      </c>
      <c r="B5076">
        <v>1317343.4040000001</v>
      </c>
      <c r="C5076" t="str">
        <f t="shared" si="168"/>
        <v>202204</v>
      </c>
      <c r="D5076" s="1">
        <f t="shared" si="169"/>
        <v>44680</v>
      </c>
    </row>
    <row r="5077" spans="1:4" x14ac:dyDescent="0.35">
      <c r="A5077" s="1">
        <v>44657</v>
      </c>
      <c r="B5077">
        <v>1312736.6196999999</v>
      </c>
      <c r="C5077" t="str">
        <f t="shared" si="168"/>
        <v>202204</v>
      </c>
      <c r="D5077" s="1">
        <f t="shared" si="169"/>
        <v>44680</v>
      </c>
    </row>
    <row r="5078" spans="1:4" x14ac:dyDescent="0.35">
      <c r="A5078" s="1">
        <v>44658</v>
      </c>
      <c r="B5078">
        <v>1334478.4040000001</v>
      </c>
      <c r="C5078" t="str">
        <f t="shared" si="168"/>
        <v>202204</v>
      </c>
      <c r="D5078" s="1">
        <f t="shared" si="169"/>
        <v>44680</v>
      </c>
    </row>
    <row r="5079" spans="1:4" x14ac:dyDescent="0.35">
      <c r="A5079" s="1">
        <v>44659</v>
      </c>
      <c r="B5079">
        <v>1361692.9319</v>
      </c>
      <c r="C5079" t="str">
        <f t="shared" si="168"/>
        <v>202204</v>
      </c>
      <c r="D5079" s="1">
        <f t="shared" si="169"/>
        <v>44680</v>
      </c>
    </row>
    <row r="5080" spans="1:4" x14ac:dyDescent="0.35">
      <c r="A5080" s="1">
        <v>44662</v>
      </c>
      <c r="B5080">
        <v>1336008.2087000001</v>
      </c>
      <c r="C5080" t="str">
        <f t="shared" si="168"/>
        <v>202204</v>
      </c>
      <c r="D5080" s="1">
        <f t="shared" si="169"/>
        <v>44680</v>
      </c>
    </row>
    <row r="5081" spans="1:4" x14ac:dyDescent="0.35">
      <c r="A5081" s="1">
        <v>44663</v>
      </c>
      <c r="B5081">
        <v>1351654.6288000001</v>
      </c>
      <c r="C5081" t="str">
        <f t="shared" si="168"/>
        <v>202204</v>
      </c>
      <c r="D5081" s="1">
        <f t="shared" si="169"/>
        <v>44680</v>
      </c>
    </row>
    <row r="5082" spans="1:4" x14ac:dyDescent="0.35">
      <c r="A5082" s="1">
        <v>44664</v>
      </c>
      <c r="B5082">
        <v>1366516.1115000001</v>
      </c>
      <c r="C5082" t="str">
        <f t="shared" si="168"/>
        <v>202204</v>
      </c>
      <c r="D5082" s="1">
        <f t="shared" si="169"/>
        <v>44680</v>
      </c>
    </row>
    <row r="5083" spans="1:4" x14ac:dyDescent="0.35">
      <c r="A5083" s="1">
        <v>44665</v>
      </c>
      <c r="B5083">
        <v>1369595.8733999999</v>
      </c>
      <c r="C5083" t="str">
        <f t="shared" si="168"/>
        <v>202204</v>
      </c>
      <c r="D5083" s="1">
        <f t="shared" si="169"/>
        <v>44680</v>
      </c>
    </row>
    <row r="5084" spans="1:4" x14ac:dyDescent="0.35">
      <c r="A5084" s="1">
        <v>44669</v>
      </c>
      <c r="B5084">
        <v>1381752.4034</v>
      </c>
      <c r="C5084" t="str">
        <f t="shared" si="168"/>
        <v>202204</v>
      </c>
      <c r="D5084" s="1">
        <f t="shared" si="169"/>
        <v>44680</v>
      </c>
    </row>
    <row r="5085" spans="1:4" x14ac:dyDescent="0.35">
      <c r="A5085" s="1">
        <v>44670</v>
      </c>
      <c r="B5085">
        <v>1391435.6573000001</v>
      </c>
      <c r="C5085" t="str">
        <f t="shared" si="168"/>
        <v>202204</v>
      </c>
      <c r="D5085" s="1">
        <f t="shared" si="169"/>
        <v>44680</v>
      </c>
    </row>
    <row r="5086" spans="1:4" x14ac:dyDescent="0.35">
      <c r="A5086" s="1">
        <v>44671</v>
      </c>
      <c r="B5086">
        <v>1396204.7241</v>
      </c>
      <c r="C5086" t="str">
        <f t="shared" si="168"/>
        <v>202204</v>
      </c>
      <c r="D5086" s="1">
        <f t="shared" si="169"/>
        <v>44680</v>
      </c>
    </row>
    <row r="5087" spans="1:4" x14ac:dyDescent="0.35">
      <c r="A5087" s="1">
        <v>44672</v>
      </c>
      <c r="B5087">
        <v>1338915.1074999999</v>
      </c>
      <c r="C5087" t="str">
        <f t="shared" si="168"/>
        <v>202204</v>
      </c>
      <c r="D5087" s="1">
        <f t="shared" si="169"/>
        <v>44680</v>
      </c>
    </row>
    <row r="5088" spans="1:4" x14ac:dyDescent="0.35">
      <c r="A5088" s="1">
        <v>44673</v>
      </c>
      <c r="B5088">
        <v>1297486.7766</v>
      </c>
      <c r="C5088" t="str">
        <f t="shared" si="168"/>
        <v>202204</v>
      </c>
      <c r="D5088" s="1">
        <f t="shared" si="169"/>
        <v>44680</v>
      </c>
    </row>
    <row r="5089" spans="1:4" x14ac:dyDescent="0.35">
      <c r="A5089" s="1">
        <v>44676</v>
      </c>
      <c r="B5089">
        <v>1267113.4275</v>
      </c>
      <c r="C5089" t="str">
        <f t="shared" si="168"/>
        <v>202204</v>
      </c>
      <c r="D5089" s="1">
        <f t="shared" si="169"/>
        <v>44680</v>
      </c>
    </row>
    <row r="5090" spans="1:4" x14ac:dyDescent="0.35">
      <c r="A5090" s="1">
        <v>44677</v>
      </c>
      <c r="B5090">
        <v>1252507.6413</v>
      </c>
      <c r="C5090" t="str">
        <f t="shared" si="168"/>
        <v>202204</v>
      </c>
      <c r="D5090" s="1">
        <f t="shared" si="169"/>
        <v>44680</v>
      </c>
    </row>
    <row r="5091" spans="1:4" x14ac:dyDescent="0.35">
      <c r="A5091" s="1">
        <v>44678</v>
      </c>
      <c r="B5091">
        <v>1275864.3591</v>
      </c>
      <c r="C5091" t="str">
        <f t="shared" si="168"/>
        <v>202204</v>
      </c>
      <c r="D5091" s="1">
        <f t="shared" si="169"/>
        <v>44680</v>
      </c>
    </row>
    <row r="5092" spans="1:4" x14ac:dyDescent="0.35">
      <c r="A5092" s="1">
        <v>44679</v>
      </c>
      <c r="B5092">
        <v>1300111.2238</v>
      </c>
      <c r="C5092" t="str">
        <f t="shared" si="168"/>
        <v>202204</v>
      </c>
      <c r="D5092" s="1">
        <f t="shared" si="169"/>
        <v>44680</v>
      </c>
    </row>
    <row r="5093" spans="1:4" x14ac:dyDescent="0.35">
      <c r="A5093" s="1">
        <v>44680</v>
      </c>
      <c r="B5093">
        <v>1262043.8206</v>
      </c>
      <c r="C5093" t="str">
        <f t="shared" si="168"/>
        <v>202204</v>
      </c>
      <c r="D5093" s="1">
        <f t="shared" si="169"/>
        <v>44680</v>
      </c>
    </row>
    <row r="5094" spans="1:4" x14ac:dyDescent="0.35">
      <c r="A5094" s="1">
        <v>44683</v>
      </c>
      <c r="B5094">
        <v>1266991.8673</v>
      </c>
      <c r="C5094" t="str">
        <f t="shared" si="168"/>
        <v>202205</v>
      </c>
      <c r="D5094" s="1">
        <f t="shared" si="169"/>
        <v>44712</v>
      </c>
    </row>
    <row r="5095" spans="1:4" x14ac:dyDescent="0.35">
      <c r="A5095" s="1">
        <v>44684</v>
      </c>
      <c r="B5095">
        <v>1313476.0686000001</v>
      </c>
      <c r="C5095" t="str">
        <f t="shared" si="168"/>
        <v>202205</v>
      </c>
      <c r="D5095" s="1">
        <f t="shared" si="169"/>
        <v>44712</v>
      </c>
    </row>
    <row r="5096" spans="1:4" x14ac:dyDescent="0.35">
      <c r="A5096" s="1">
        <v>44685</v>
      </c>
      <c r="B5096">
        <v>1360480.74</v>
      </c>
      <c r="C5096" t="str">
        <f t="shared" si="168"/>
        <v>202205</v>
      </c>
      <c r="D5096" s="1">
        <f t="shared" si="169"/>
        <v>44712</v>
      </c>
    </row>
    <row r="5097" spans="1:4" x14ac:dyDescent="0.35">
      <c r="A5097" s="1">
        <v>44686</v>
      </c>
      <c r="B5097">
        <v>1321810.0186999999</v>
      </c>
      <c r="C5097" t="str">
        <f t="shared" si="168"/>
        <v>202205</v>
      </c>
      <c r="D5097" s="1">
        <f t="shared" si="169"/>
        <v>44712</v>
      </c>
    </row>
    <row r="5098" spans="1:4" x14ac:dyDescent="0.35">
      <c r="A5098" s="1">
        <v>44687</v>
      </c>
      <c r="B5098">
        <v>1337324.5273</v>
      </c>
      <c r="C5098" t="str">
        <f t="shared" si="168"/>
        <v>202205</v>
      </c>
      <c r="D5098" s="1">
        <f t="shared" si="169"/>
        <v>44712</v>
      </c>
    </row>
    <row r="5099" spans="1:4" x14ac:dyDescent="0.35">
      <c r="A5099" s="1">
        <v>44690</v>
      </c>
      <c r="B5099">
        <v>1207121.0628</v>
      </c>
      <c r="C5099" t="str">
        <f t="shared" si="168"/>
        <v>202205</v>
      </c>
      <c r="D5099" s="1">
        <f t="shared" si="169"/>
        <v>44712</v>
      </c>
    </row>
    <row r="5100" spans="1:4" x14ac:dyDescent="0.35">
      <c r="A5100" s="1">
        <v>44691</v>
      </c>
      <c r="B5100">
        <v>1209795.6871</v>
      </c>
      <c r="C5100" t="str">
        <f t="shared" si="168"/>
        <v>202205</v>
      </c>
      <c r="D5100" s="1">
        <f t="shared" si="169"/>
        <v>44712</v>
      </c>
    </row>
    <row r="5101" spans="1:4" x14ac:dyDescent="0.35">
      <c r="A5101" s="1">
        <v>44692</v>
      </c>
      <c r="B5101">
        <v>1210913.4791999999</v>
      </c>
      <c r="C5101" t="str">
        <f t="shared" si="168"/>
        <v>202205</v>
      </c>
      <c r="D5101" s="1">
        <f t="shared" si="169"/>
        <v>44712</v>
      </c>
    </row>
    <row r="5102" spans="1:4" x14ac:dyDescent="0.35">
      <c r="A5102" s="1">
        <v>44693</v>
      </c>
      <c r="B5102">
        <v>1205928.456</v>
      </c>
      <c r="C5102" t="str">
        <f t="shared" si="168"/>
        <v>202205</v>
      </c>
      <c r="D5102" s="1">
        <f t="shared" si="169"/>
        <v>44712</v>
      </c>
    </row>
    <row r="5103" spans="1:4" x14ac:dyDescent="0.35">
      <c r="A5103" s="1">
        <v>44694</v>
      </c>
      <c r="B5103">
        <v>1276314.7993000001</v>
      </c>
      <c r="C5103" t="str">
        <f t="shared" si="168"/>
        <v>202205</v>
      </c>
      <c r="D5103" s="1">
        <f t="shared" si="169"/>
        <v>44712</v>
      </c>
    </row>
    <row r="5104" spans="1:4" x14ac:dyDescent="0.35">
      <c r="A5104" s="1">
        <v>44697</v>
      </c>
      <c r="B5104">
        <v>1297261.4576999999</v>
      </c>
      <c r="C5104" t="str">
        <f t="shared" si="168"/>
        <v>202205</v>
      </c>
      <c r="D5104" s="1">
        <f t="shared" si="169"/>
        <v>44712</v>
      </c>
    </row>
    <row r="5105" spans="1:4" x14ac:dyDescent="0.35">
      <c r="A5105" s="1">
        <v>44698</v>
      </c>
      <c r="B5105">
        <v>1328667.057</v>
      </c>
      <c r="C5105" t="str">
        <f t="shared" si="168"/>
        <v>202205</v>
      </c>
      <c r="D5105" s="1">
        <f t="shared" si="169"/>
        <v>44712</v>
      </c>
    </row>
    <row r="5106" spans="1:4" x14ac:dyDescent="0.35">
      <c r="A5106" s="1">
        <v>44699</v>
      </c>
      <c r="B5106">
        <v>1255962.8581999999</v>
      </c>
      <c r="C5106" t="str">
        <f t="shared" si="168"/>
        <v>202205</v>
      </c>
      <c r="D5106" s="1">
        <f t="shared" si="169"/>
        <v>44712</v>
      </c>
    </row>
    <row r="5107" spans="1:4" x14ac:dyDescent="0.35">
      <c r="A5107" s="1">
        <v>44700</v>
      </c>
      <c r="B5107">
        <v>1254360.5619999999</v>
      </c>
      <c r="C5107" t="str">
        <f t="shared" si="168"/>
        <v>202205</v>
      </c>
      <c r="D5107" s="1">
        <f t="shared" si="169"/>
        <v>44712</v>
      </c>
    </row>
    <row r="5108" spans="1:4" x14ac:dyDescent="0.35">
      <c r="A5108" s="1">
        <v>44701</v>
      </c>
      <c r="B5108">
        <v>1242433.9262999999</v>
      </c>
      <c r="C5108" t="str">
        <f t="shared" si="168"/>
        <v>202205</v>
      </c>
      <c r="D5108" s="1">
        <f t="shared" si="169"/>
        <v>44712</v>
      </c>
    </row>
    <row r="5109" spans="1:4" x14ac:dyDescent="0.35">
      <c r="A5109" s="1">
        <v>44704</v>
      </c>
      <c r="B5109">
        <v>1280316.2449</v>
      </c>
      <c r="C5109" t="str">
        <f t="shared" si="168"/>
        <v>202205</v>
      </c>
      <c r="D5109" s="1">
        <f t="shared" si="169"/>
        <v>44712</v>
      </c>
    </row>
    <row r="5110" spans="1:4" x14ac:dyDescent="0.35">
      <c r="A5110" s="1">
        <v>44705</v>
      </c>
      <c r="B5110">
        <v>1260881.2141</v>
      </c>
      <c r="C5110" t="str">
        <f t="shared" si="168"/>
        <v>202205</v>
      </c>
      <c r="D5110" s="1">
        <f t="shared" si="169"/>
        <v>44712</v>
      </c>
    </row>
    <row r="5111" spans="1:4" x14ac:dyDescent="0.35">
      <c r="A5111" s="1">
        <v>44706</v>
      </c>
      <c r="B5111">
        <v>1310443.3295</v>
      </c>
      <c r="C5111" t="str">
        <f t="shared" si="168"/>
        <v>202205</v>
      </c>
      <c r="D5111" s="1">
        <f t="shared" si="169"/>
        <v>44712</v>
      </c>
    </row>
    <row r="5112" spans="1:4" x14ac:dyDescent="0.35">
      <c r="A5112" s="1">
        <v>44707</v>
      </c>
      <c r="B5112">
        <v>1339040.6359000001</v>
      </c>
      <c r="C5112" t="str">
        <f t="shared" si="168"/>
        <v>202205</v>
      </c>
      <c r="D5112" s="1">
        <f t="shared" si="169"/>
        <v>44712</v>
      </c>
    </row>
    <row r="5113" spans="1:4" x14ac:dyDescent="0.35">
      <c r="A5113" s="1">
        <v>44708</v>
      </c>
      <c r="B5113">
        <v>1384459.4040000001</v>
      </c>
      <c r="C5113" t="str">
        <f t="shared" si="168"/>
        <v>202205</v>
      </c>
      <c r="D5113" s="1">
        <f t="shared" si="169"/>
        <v>44712</v>
      </c>
    </row>
    <row r="5114" spans="1:4" x14ac:dyDescent="0.35">
      <c r="A5114" s="1">
        <v>44712</v>
      </c>
      <c r="B5114">
        <v>1379770.9863</v>
      </c>
      <c r="C5114" t="str">
        <f t="shared" si="168"/>
        <v>202205</v>
      </c>
      <c r="D5114" s="1">
        <f t="shared" si="169"/>
        <v>44712</v>
      </c>
    </row>
    <row r="5115" spans="1:4" x14ac:dyDescent="0.35">
      <c r="A5115" s="1">
        <v>44713</v>
      </c>
      <c r="B5115">
        <v>1385343.6954999999</v>
      </c>
      <c r="C5115" t="str">
        <f t="shared" si="168"/>
        <v>202206</v>
      </c>
      <c r="D5115" s="1">
        <f t="shared" si="169"/>
        <v>44742</v>
      </c>
    </row>
    <row r="5116" spans="1:4" x14ac:dyDescent="0.35">
      <c r="A5116" s="1">
        <v>44714</v>
      </c>
      <c r="B5116">
        <v>1383136.0053000001</v>
      </c>
      <c r="C5116" t="str">
        <f t="shared" si="168"/>
        <v>202206</v>
      </c>
      <c r="D5116" s="1">
        <f t="shared" si="169"/>
        <v>44742</v>
      </c>
    </row>
    <row r="5117" spans="1:4" x14ac:dyDescent="0.35">
      <c r="A5117" s="1">
        <v>44715</v>
      </c>
      <c r="B5117">
        <v>1387761.1421000001</v>
      </c>
      <c r="C5117" t="str">
        <f t="shared" si="168"/>
        <v>202206</v>
      </c>
      <c r="D5117" s="1">
        <f t="shared" si="169"/>
        <v>44742</v>
      </c>
    </row>
    <row r="5118" spans="1:4" x14ac:dyDescent="0.35">
      <c r="A5118" s="1">
        <v>44718</v>
      </c>
      <c r="B5118">
        <v>1389724.8547</v>
      </c>
      <c r="C5118" t="str">
        <f t="shared" si="168"/>
        <v>202206</v>
      </c>
      <c r="D5118" s="1">
        <f t="shared" si="169"/>
        <v>44742</v>
      </c>
    </row>
    <row r="5119" spans="1:4" x14ac:dyDescent="0.35">
      <c r="A5119" s="1">
        <v>44719</v>
      </c>
      <c r="B5119">
        <v>1415910.1706999999</v>
      </c>
      <c r="C5119" t="str">
        <f t="shared" si="168"/>
        <v>202206</v>
      </c>
      <c r="D5119" s="1">
        <f t="shared" si="169"/>
        <v>44742</v>
      </c>
    </row>
    <row r="5120" spans="1:4" x14ac:dyDescent="0.35">
      <c r="A5120" s="1">
        <v>44720</v>
      </c>
      <c r="B5120">
        <v>1399991.8251</v>
      </c>
      <c r="C5120" t="str">
        <f t="shared" si="168"/>
        <v>202206</v>
      </c>
      <c r="D5120" s="1">
        <f t="shared" si="169"/>
        <v>44742</v>
      </c>
    </row>
    <row r="5121" spans="1:4" x14ac:dyDescent="0.35">
      <c r="A5121" s="1">
        <v>44721</v>
      </c>
      <c r="B5121">
        <v>1366449.5190000001</v>
      </c>
      <c r="C5121" t="str">
        <f t="shared" si="168"/>
        <v>202206</v>
      </c>
      <c r="D5121" s="1">
        <f t="shared" si="169"/>
        <v>44742</v>
      </c>
    </row>
    <row r="5122" spans="1:4" x14ac:dyDescent="0.35">
      <c r="A5122" s="1">
        <v>44722</v>
      </c>
      <c r="B5122">
        <v>1335866.9098</v>
      </c>
      <c r="C5122" t="str">
        <f t="shared" si="168"/>
        <v>202206</v>
      </c>
      <c r="D5122" s="1">
        <f t="shared" si="169"/>
        <v>44742</v>
      </c>
    </row>
    <row r="5123" spans="1:4" x14ac:dyDescent="0.35">
      <c r="A5123" s="1">
        <v>44725</v>
      </c>
      <c r="B5123">
        <v>1270863.8354</v>
      </c>
      <c r="C5123" t="str">
        <f t="shared" ref="C5123:C5186" si="170">TEXT(A5123, "yyyymm")</f>
        <v>202206</v>
      </c>
      <c r="D5123" s="1">
        <f t="shared" ref="D5123:D5186" si="171">_xlfn.MAXIFS(A:A, C:C, C5123)</f>
        <v>44742</v>
      </c>
    </row>
    <row r="5124" spans="1:4" x14ac:dyDescent="0.35">
      <c r="A5124" s="1">
        <v>44726</v>
      </c>
      <c r="B5124">
        <v>1282738.6417</v>
      </c>
      <c r="C5124" t="str">
        <f t="shared" si="170"/>
        <v>202206</v>
      </c>
      <c r="D5124" s="1">
        <f t="shared" si="171"/>
        <v>44742</v>
      </c>
    </row>
    <row r="5125" spans="1:4" x14ac:dyDescent="0.35">
      <c r="A5125" s="1">
        <v>44727</v>
      </c>
      <c r="B5125">
        <v>1261573.0024000001</v>
      </c>
      <c r="C5125" t="str">
        <f t="shared" si="170"/>
        <v>202206</v>
      </c>
      <c r="D5125" s="1">
        <f t="shared" si="171"/>
        <v>44742</v>
      </c>
    </row>
    <row r="5126" spans="1:4" x14ac:dyDescent="0.35">
      <c r="A5126" s="1">
        <v>44728</v>
      </c>
      <c r="B5126">
        <v>1194908.7089</v>
      </c>
      <c r="C5126" t="str">
        <f t="shared" si="170"/>
        <v>202206</v>
      </c>
      <c r="D5126" s="1">
        <f t="shared" si="171"/>
        <v>44742</v>
      </c>
    </row>
    <row r="5127" spans="1:4" x14ac:dyDescent="0.35">
      <c r="A5127" s="1">
        <v>44729</v>
      </c>
      <c r="B5127">
        <v>1166408.4380999999</v>
      </c>
      <c r="C5127" t="str">
        <f t="shared" si="170"/>
        <v>202206</v>
      </c>
      <c r="D5127" s="1">
        <f t="shared" si="171"/>
        <v>44742</v>
      </c>
    </row>
    <row r="5128" spans="1:4" x14ac:dyDescent="0.35">
      <c r="A5128" s="1">
        <v>44733</v>
      </c>
      <c r="B5128">
        <v>1199081.7353999999</v>
      </c>
      <c r="C5128" t="str">
        <f t="shared" si="170"/>
        <v>202206</v>
      </c>
      <c r="D5128" s="1">
        <f t="shared" si="171"/>
        <v>44742</v>
      </c>
    </row>
    <row r="5129" spans="1:4" x14ac:dyDescent="0.35">
      <c r="A5129" s="1">
        <v>44734</v>
      </c>
      <c r="B5129">
        <v>1162194.2834999999</v>
      </c>
      <c r="C5129" t="str">
        <f t="shared" si="170"/>
        <v>202206</v>
      </c>
      <c r="D5129" s="1">
        <f t="shared" si="171"/>
        <v>44742</v>
      </c>
    </row>
    <row r="5130" spans="1:4" x14ac:dyDescent="0.35">
      <c r="A5130" s="1">
        <v>44735</v>
      </c>
      <c r="B5130">
        <v>1133197.8332</v>
      </c>
      <c r="C5130" t="str">
        <f t="shared" si="170"/>
        <v>202206</v>
      </c>
      <c r="D5130" s="1">
        <f t="shared" si="171"/>
        <v>44742</v>
      </c>
    </row>
    <row r="5131" spans="1:4" x14ac:dyDescent="0.35">
      <c r="A5131" s="1">
        <v>44736</v>
      </c>
      <c r="B5131">
        <v>1157836.74</v>
      </c>
      <c r="C5131" t="str">
        <f t="shared" si="170"/>
        <v>202206</v>
      </c>
      <c r="D5131" s="1">
        <f t="shared" si="171"/>
        <v>44742</v>
      </c>
    </row>
    <row r="5132" spans="1:4" x14ac:dyDescent="0.35">
      <c r="A5132" s="1">
        <v>44739</v>
      </c>
      <c r="B5132">
        <v>1186621.777</v>
      </c>
      <c r="C5132" t="str">
        <f t="shared" si="170"/>
        <v>202206</v>
      </c>
      <c r="D5132" s="1">
        <f t="shared" si="171"/>
        <v>44742</v>
      </c>
    </row>
    <row r="5133" spans="1:4" x14ac:dyDescent="0.35">
      <c r="A5133" s="1">
        <v>44740</v>
      </c>
      <c r="B5133">
        <v>1203874.8448000001</v>
      </c>
      <c r="C5133" t="str">
        <f t="shared" si="170"/>
        <v>202206</v>
      </c>
      <c r="D5133" s="1">
        <f t="shared" si="171"/>
        <v>44742</v>
      </c>
    </row>
    <row r="5134" spans="1:4" x14ac:dyDescent="0.35">
      <c r="A5134" s="1">
        <v>44741</v>
      </c>
      <c r="B5134">
        <v>1165911.4719</v>
      </c>
      <c r="C5134" t="str">
        <f t="shared" si="170"/>
        <v>202206</v>
      </c>
      <c r="D5134" s="1">
        <f t="shared" si="171"/>
        <v>44742</v>
      </c>
    </row>
    <row r="5135" spans="1:4" x14ac:dyDescent="0.35">
      <c r="A5135" s="1">
        <v>44742</v>
      </c>
      <c r="B5135">
        <v>1148574.0743</v>
      </c>
      <c r="C5135" t="str">
        <f t="shared" si="170"/>
        <v>202206</v>
      </c>
      <c r="D5135" s="1">
        <f t="shared" si="171"/>
        <v>44742</v>
      </c>
    </row>
    <row r="5136" spans="1:4" x14ac:dyDescent="0.35">
      <c r="A5136" s="1">
        <v>44743</v>
      </c>
      <c r="B5136">
        <v>1155504.4645</v>
      </c>
      <c r="C5136" t="str">
        <f t="shared" si="170"/>
        <v>202207</v>
      </c>
      <c r="D5136" s="1">
        <f t="shared" si="171"/>
        <v>44771</v>
      </c>
    </row>
    <row r="5137" spans="1:4" x14ac:dyDescent="0.35">
      <c r="A5137" s="1">
        <v>44747</v>
      </c>
      <c r="B5137">
        <v>1144910.4265000001</v>
      </c>
      <c r="C5137" t="str">
        <f t="shared" si="170"/>
        <v>202207</v>
      </c>
      <c r="D5137" s="1">
        <f t="shared" si="171"/>
        <v>44771</v>
      </c>
    </row>
    <row r="5138" spans="1:4" x14ac:dyDescent="0.35">
      <c r="A5138" s="1">
        <v>44748</v>
      </c>
      <c r="B5138">
        <v>1144116.8816</v>
      </c>
      <c r="C5138" t="str">
        <f t="shared" si="170"/>
        <v>202207</v>
      </c>
      <c r="D5138" s="1">
        <f t="shared" si="171"/>
        <v>44771</v>
      </c>
    </row>
    <row r="5139" spans="1:4" x14ac:dyDescent="0.35">
      <c r="A5139" s="1">
        <v>44749</v>
      </c>
      <c r="B5139">
        <v>1167596.1749</v>
      </c>
      <c r="C5139" t="str">
        <f t="shared" si="170"/>
        <v>202207</v>
      </c>
      <c r="D5139" s="1">
        <f t="shared" si="171"/>
        <v>44771</v>
      </c>
    </row>
    <row r="5140" spans="1:4" x14ac:dyDescent="0.35">
      <c r="A5140" s="1">
        <v>44750</v>
      </c>
      <c r="B5140">
        <v>1164019.9639000001</v>
      </c>
      <c r="C5140" t="str">
        <f t="shared" si="170"/>
        <v>202207</v>
      </c>
      <c r="D5140" s="1">
        <f t="shared" si="171"/>
        <v>44771</v>
      </c>
    </row>
    <row r="5141" spans="1:4" x14ac:dyDescent="0.35">
      <c r="A5141" s="1">
        <v>44753</v>
      </c>
      <c r="B5141">
        <v>1146048.7911</v>
      </c>
      <c r="C5141" t="str">
        <f t="shared" si="170"/>
        <v>202207</v>
      </c>
      <c r="D5141" s="1">
        <f t="shared" si="171"/>
        <v>44771</v>
      </c>
    </row>
    <row r="5142" spans="1:4" x14ac:dyDescent="0.35">
      <c r="A5142" s="1">
        <v>44754</v>
      </c>
      <c r="B5142">
        <v>1121925.7063</v>
      </c>
      <c r="C5142" t="str">
        <f t="shared" si="170"/>
        <v>202207</v>
      </c>
      <c r="D5142" s="1">
        <f t="shared" si="171"/>
        <v>44771</v>
      </c>
    </row>
    <row r="5143" spans="1:4" x14ac:dyDescent="0.35">
      <c r="A5143" s="1">
        <v>44755</v>
      </c>
      <c r="B5143">
        <v>1108237.8618000001</v>
      </c>
      <c r="C5143" t="str">
        <f t="shared" si="170"/>
        <v>202207</v>
      </c>
      <c r="D5143" s="1">
        <f t="shared" si="171"/>
        <v>44771</v>
      </c>
    </row>
    <row r="5144" spans="1:4" x14ac:dyDescent="0.35">
      <c r="A5144" s="1">
        <v>44756</v>
      </c>
      <c r="B5144">
        <v>1099006.6391</v>
      </c>
      <c r="C5144" t="str">
        <f t="shared" si="170"/>
        <v>202207</v>
      </c>
      <c r="D5144" s="1">
        <f t="shared" si="171"/>
        <v>44771</v>
      </c>
    </row>
    <row r="5145" spans="1:4" x14ac:dyDescent="0.35">
      <c r="A5145" s="1">
        <v>44757</v>
      </c>
      <c r="B5145">
        <v>1134945.9249</v>
      </c>
      <c r="C5145" t="str">
        <f t="shared" si="170"/>
        <v>202207</v>
      </c>
      <c r="D5145" s="1">
        <f t="shared" si="171"/>
        <v>44771</v>
      </c>
    </row>
    <row r="5146" spans="1:4" x14ac:dyDescent="0.35">
      <c r="A5146" s="1">
        <v>44760</v>
      </c>
      <c r="B5146">
        <v>1128144.9837</v>
      </c>
      <c r="C5146" t="str">
        <f t="shared" si="170"/>
        <v>202207</v>
      </c>
      <c r="D5146" s="1">
        <f t="shared" si="171"/>
        <v>44771</v>
      </c>
    </row>
    <row r="5147" spans="1:4" x14ac:dyDescent="0.35">
      <c r="A5147" s="1">
        <v>44761</v>
      </c>
      <c r="B5147">
        <v>1157919.6773000001</v>
      </c>
      <c r="C5147" t="str">
        <f t="shared" si="170"/>
        <v>202207</v>
      </c>
      <c r="D5147" s="1">
        <f t="shared" si="171"/>
        <v>44771</v>
      </c>
    </row>
    <row r="5148" spans="1:4" x14ac:dyDescent="0.35">
      <c r="A5148" s="1">
        <v>44762</v>
      </c>
      <c r="B5148">
        <v>1156754.2113999999</v>
      </c>
      <c r="C5148" t="str">
        <f t="shared" si="170"/>
        <v>202207</v>
      </c>
      <c r="D5148" s="1">
        <f t="shared" si="171"/>
        <v>44771</v>
      </c>
    </row>
    <row r="5149" spans="1:4" x14ac:dyDescent="0.35">
      <c r="A5149" s="1">
        <v>44763</v>
      </c>
      <c r="B5149">
        <v>1154407.2105</v>
      </c>
      <c r="C5149" t="str">
        <f t="shared" si="170"/>
        <v>202207</v>
      </c>
      <c r="D5149" s="1">
        <f t="shared" si="171"/>
        <v>44771</v>
      </c>
    </row>
    <row r="5150" spans="1:4" x14ac:dyDescent="0.35">
      <c r="A5150" s="1">
        <v>44764</v>
      </c>
      <c r="B5150">
        <v>1136637.2286</v>
      </c>
      <c r="C5150" t="str">
        <f t="shared" si="170"/>
        <v>202207</v>
      </c>
      <c r="D5150" s="1">
        <f t="shared" si="171"/>
        <v>44771</v>
      </c>
    </row>
    <row r="5151" spans="1:4" x14ac:dyDescent="0.35">
      <c r="A5151" s="1">
        <v>44767</v>
      </c>
      <c r="B5151">
        <v>1159326.2279000001</v>
      </c>
      <c r="C5151" t="str">
        <f t="shared" si="170"/>
        <v>202207</v>
      </c>
      <c r="D5151" s="1">
        <f t="shared" si="171"/>
        <v>44771</v>
      </c>
    </row>
    <row r="5152" spans="1:4" x14ac:dyDescent="0.35">
      <c r="A5152" s="1">
        <v>44768</v>
      </c>
      <c r="B5152">
        <v>1150140.6113</v>
      </c>
      <c r="C5152" t="str">
        <f t="shared" si="170"/>
        <v>202207</v>
      </c>
      <c r="D5152" s="1">
        <f t="shared" si="171"/>
        <v>44771</v>
      </c>
    </row>
    <row r="5153" spans="1:4" x14ac:dyDescent="0.35">
      <c r="A5153" s="1">
        <v>44769</v>
      </c>
      <c r="B5153">
        <v>1170006.284</v>
      </c>
      <c r="C5153" t="str">
        <f t="shared" si="170"/>
        <v>202207</v>
      </c>
      <c r="D5153" s="1">
        <f t="shared" si="171"/>
        <v>44771</v>
      </c>
    </row>
    <row r="5154" spans="1:4" x14ac:dyDescent="0.35">
      <c r="A5154" s="1">
        <v>44770</v>
      </c>
      <c r="B5154">
        <v>1165288.2372000001</v>
      </c>
      <c r="C5154" t="str">
        <f t="shared" si="170"/>
        <v>202207</v>
      </c>
      <c r="D5154" s="1">
        <f t="shared" si="171"/>
        <v>44771</v>
      </c>
    </row>
    <row r="5155" spans="1:4" x14ac:dyDescent="0.35">
      <c r="A5155" s="1">
        <v>44771</v>
      </c>
      <c r="B5155">
        <v>1164860.5828</v>
      </c>
      <c r="C5155" t="str">
        <f t="shared" si="170"/>
        <v>202207</v>
      </c>
      <c r="D5155" s="1">
        <f t="shared" si="171"/>
        <v>44771</v>
      </c>
    </row>
    <row r="5156" spans="1:4" x14ac:dyDescent="0.35">
      <c r="A5156" s="1">
        <v>44774</v>
      </c>
      <c r="B5156">
        <v>1149301.6843999999</v>
      </c>
      <c r="C5156" t="str">
        <f t="shared" si="170"/>
        <v>202208</v>
      </c>
      <c r="D5156" s="1">
        <f t="shared" si="171"/>
        <v>44804</v>
      </c>
    </row>
    <row r="5157" spans="1:4" x14ac:dyDescent="0.35">
      <c r="A5157" s="1">
        <v>44775</v>
      </c>
      <c r="B5157">
        <v>1154909.3551</v>
      </c>
      <c r="C5157" t="str">
        <f t="shared" si="170"/>
        <v>202208</v>
      </c>
      <c r="D5157" s="1">
        <f t="shared" si="171"/>
        <v>44804</v>
      </c>
    </row>
    <row r="5158" spans="1:4" x14ac:dyDescent="0.35">
      <c r="A5158" s="1">
        <v>44776</v>
      </c>
      <c r="B5158">
        <v>1133103.8770999999</v>
      </c>
      <c r="C5158" t="str">
        <f t="shared" si="170"/>
        <v>202208</v>
      </c>
      <c r="D5158" s="1">
        <f t="shared" si="171"/>
        <v>44804</v>
      </c>
    </row>
    <row r="5159" spans="1:4" x14ac:dyDescent="0.35">
      <c r="A5159" s="1">
        <v>44777</v>
      </c>
      <c r="B5159">
        <v>1122332.3892000001</v>
      </c>
      <c r="C5159" t="str">
        <f t="shared" si="170"/>
        <v>202208</v>
      </c>
      <c r="D5159" s="1">
        <f t="shared" si="171"/>
        <v>44804</v>
      </c>
    </row>
    <row r="5160" spans="1:4" x14ac:dyDescent="0.35">
      <c r="A5160" s="1">
        <v>44778</v>
      </c>
      <c r="B5160">
        <v>1143898.8034000001</v>
      </c>
      <c r="C5160" t="str">
        <f t="shared" si="170"/>
        <v>202208</v>
      </c>
      <c r="D5160" s="1">
        <f t="shared" si="171"/>
        <v>44804</v>
      </c>
    </row>
    <row r="5161" spans="1:4" x14ac:dyDescent="0.35">
      <c r="A5161" s="1">
        <v>44781</v>
      </c>
      <c r="B5161">
        <v>1162261.7560000001</v>
      </c>
      <c r="C5161" t="str">
        <f t="shared" si="170"/>
        <v>202208</v>
      </c>
      <c r="D5161" s="1">
        <f t="shared" si="171"/>
        <v>44804</v>
      </c>
    </row>
    <row r="5162" spans="1:4" x14ac:dyDescent="0.35">
      <c r="A5162" s="1">
        <v>44782</v>
      </c>
      <c r="B5162">
        <v>1169175.6106</v>
      </c>
      <c r="C5162" t="str">
        <f t="shared" si="170"/>
        <v>202208</v>
      </c>
      <c r="D5162" s="1">
        <f t="shared" si="171"/>
        <v>44804</v>
      </c>
    </row>
    <row r="5163" spans="1:4" x14ac:dyDescent="0.35">
      <c r="A5163" s="1">
        <v>44783</v>
      </c>
      <c r="B5163">
        <v>1187578.6447999999</v>
      </c>
      <c r="C5163" t="str">
        <f t="shared" si="170"/>
        <v>202208</v>
      </c>
      <c r="D5163" s="1">
        <f t="shared" si="171"/>
        <v>44804</v>
      </c>
    </row>
    <row r="5164" spans="1:4" x14ac:dyDescent="0.35">
      <c r="A5164" s="1">
        <v>44784</v>
      </c>
      <c r="B5164">
        <v>1201082.2120000001</v>
      </c>
      <c r="C5164" t="str">
        <f t="shared" si="170"/>
        <v>202208</v>
      </c>
      <c r="D5164" s="1">
        <f t="shared" si="171"/>
        <v>44804</v>
      </c>
    </row>
    <row r="5165" spans="1:4" x14ac:dyDescent="0.35">
      <c r="A5165" s="1">
        <v>44785</v>
      </c>
      <c r="B5165">
        <v>1217492.0082</v>
      </c>
      <c r="C5165" t="str">
        <f t="shared" si="170"/>
        <v>202208</v>
      </c>
      <c r="D5165" s="1">
        <f t="shared" si="171"/>
        <v>44804</v>
      </c>
    </row>
    <row r="5166" spans="1:4" x14ac:dyDescent="0.35">
      <c r="A5166" s="1">
        <v>44788</v>
      </c>
      <c r="B5166">
        <v>1207788.1775</v>
      </c>
      <c r="C5166" t="str">
        <f t="shared" si="170"/>
        <v>202208</v>
      </c>
      <c r="D5166" s="1">
        <f t="shared" si="171"/>
        <v>44804</v>
      </c>
    </row>
    <row r="5167" spans="1:4" x14ac:dyDescent="0.35">
      <c r="A5167" s="1">
        <v>44789</v>
      </c>
      <c r="B5167">
        <v>1211395.4476000001</v>
      </c>
      <c r="C5167" t="str">
        <f t="shared" si="170"/>
        <v>202208</v>
      </c>
      <c r="D5167" s="1">
        <f t="shared" si="171"/>
        <v>44804</v>
      </c>
    </row>
    <row r="5168" spans="1:4" x14ac:dyDescent="0.35">
      <c r="A5168" s="1">
        <v>44790</v>
      </c>
      <c r="B5168">
        <v>1204937.5345000001</v>
      </c>
      <c r="C5168" t="str">
        <f t="shared" si="170"/>
        <v>202208</v>
      </c>
      <c r="D5168" s="1">
        <f t="shared" si="171"/>
        <v>44804</v>
      </c>
    </row>
    <row r="5169" spans="1:4" x14ac:dyDescent="0.35">
      <c r="A5169" s="1">
        <v>44791</v>
      </c>
      <c r="B5169">
        <v>1218599.4553</v>
      </c>
      <c r="C5169" t="str">
        <f t="shared" si="170"/>
        <v>202208</v>
      </c>
      <c r="D5169" s="1">
        <f t="shared" si="171"/>
        <v>44804</v>
      </c>
    </row>
    <row r="5170" spans="1:4" x14ac:dyDescent="0.35">
      <c r="A5170" s="1">
        <v>44792</v>
      </c>
      <c r="B5170">
        <v>1214320.2945000001</v>
      </c>
      <c r="C5170" t="str">
        <f t="shared" si="170"/>
        <v>202208</v>
      </c>
      <c r="D5170" s="1">
        <f t="shared" si="171"/>
        <v>44804</v>
      </c>
    </row>
    <row r="5171" spans="1:4" x14ac:dyDescent="0.35">
      <c r="A5171" s="1">
        <v>44795</v>
      </c>
      <c r="B5171">
        <v>1196460.8001000001</v>
      </c>
      <c r="C5171" t="str">
        <f t="shared" si="170"/>
        <v>202208</v>
      </c>
      <c r="D5171" s="1">
        <f t="shared" si="171"/>
        <v>44804</v>
      </c>
    </row>
    <row r="5172" spans="1:4" x14ac:dyDescent="0.35">
      <c r="A5172" s="1">
        <v>44796</v>
      </c>
      <c r="B5172">
        <v>1217705.3799999999</v>
      </c>
      <c r="C5172" t="str">
        <f t="shared" si="170"/>
        <v>202208</v>
      </c>
      <c r="D5172" s="1">
        <f t="shared" si="171"/>
        <v>44804</v>
      </c>
    </row>
    <row r="5173" spans="1:4" x14ac:dyDescent="0.35">
      <c r="A5173" s="1">
        <v>44797</v>
      </c>
      <c r="B5173">
        <v>1228447.2487000001</v>
      </c>
      <c r="C5173" t="str">
        <f t="shared" si="170"/>
        <v>202208</v>
      </c>
      <c r="D5173" s="1">
        <f t="shared" si="171"/>
        <v>44804</v>
      </c>
    </row>
    <row r="5174" spans="1:4" x14ac:dyDescent="0.35">
      <c r="A5174" s="1">
        <v>44798</v>
      </c>
      <c r="B5174">
        <v>1235467.1302</v>
      </c>
      <c r="C5174" t="str">
        <f t="shared" si="170"/>
        <v>202208</v>
      </c>
      <c r="D5174" s="1">
        <f t="shared" si="171"/>
        <v>44804</v>
      </c>
    </row>
    <row r="5175" spans="1:4" x14ac:dyDescent="0.35">
      <c r="A5175" s="1">
        <v>44799</v>
      </c>
      <c r="B5175">
        <v>1211308.3163000001</v>
      </c>
      <c r="C5175" t="str">
        <f t="shared" si="170"/>
        <v>202208</v>
      </c>
      <c r="D5175" s="1">
        <f t="shared" si="171"/>
        <v>44804</v>
      </c>
    </row>
    <row r="5176" spans="1:4" x14ac:dyDescent="0.35">
      <c r="A5176" s="1">
        <v>44802</v>
      </c>
      <c r="B5176">
        <v>1223058.5481</v>
      </c>
      <c r="C5176" t="str">
        <f t="shared" si="170"/>
        <v>202208</v>
      </c>
      <c r="D5176" s="1">
        <f t="shared" si="171"/>
        <v>44804</v>
      </c>
    </row>
    <row r="5177" spans="1:4" x14ac:dyDescent="0.35">
      <c r="A5177" s="1">
        <v>44803</v>
      </c>
      <c r="B5177">
        <v>1190335.5559</v>
      </c>
      <c r="C5177" t="str">
        <f t="shared" si="170"/>
        <v>202208</v>
      </c>
      <c r="D5177" s="1">
        <f t="shared" si="171"/>
        <v>44804</v>
      </c>
    </row>
    <row r="5178" spans="1:4" x14ac:dyDescent="0.35">
      <c r="A5178" s="1">
        <v>44804</v>
      </c>
      <c r="B5178">
        <v>1183978.4963</v>
      </c>
      <c r="C5178" t="str">
        <f t="shared" si="170"/>
        <v>202208</v>
      </c>
      <c r="D5178" s="1">
        <f t="shared" si="171"/>
        <v>44804</v>
      </c>
    </row>
    <row r="5179" spans="1:4" x14ac:dyDescent="0.35">
      <c r="A5179" s="1">
        <v>44805</v>
      </c>
      <c r="B5179">
        <v>1159331.2209999999</v>
      </c>
      <c r="C5179" t="str">
        <f t="shared" si="170"/>
        <v>202209</v>
      </c>
      <c r="D5179" s="1">
        <f t="shared" si="171"/>
        <v>44834</v>
      </c>
    </row>
    <row r="5180" spans="1:4" x14ac:dyDescent="0.35">
      <c r="A5180" s="1">
        <v>44806</v>
      </c>
      <c r="B5180">
        <v>1166728.8047</v>
      </c>
      <c r="C5180" t="str">
        <f t="shared" si="170"/>
        <v>202209</v>
      </c>
      <c r="D5180" s="1">
        <f t="shared" si="171"/>
        <v>44834</v>
      </c>
    </row>
    <row r="5181" spans="1:4" x14ac:dyDescent="0.35">
      <c r="A5181" s="1">
        <v>44810</v>
      </c>
      <c r="B5181">
        <v>1163044.3787</v>
      </c>
      <c r="C5181" t="str">
        <f t="shared" si="170"/>
        <v>202209</v>
      </c>
      <c r="D5181" s="1">
        <f t="shared" si="171"/>
        <v>44834</v>
      </c>
    </row>
    <row r="5182" spans="1:4" x14ac:dyDescent="0.35">
      <c r="A5182" s="1">
        <v>44811</v>
      </c>
      <c r="B5182">
        <v>1178623.8822999999</v>
      </c>
      <c r="C5182" t="str">
        <f t="shared" si="170"/>
        <v>202209</v>
      </c>
      <c r="D5182" s="1">
        <f t="shared" si="171"/>
        <v>44834</v>
      </c>
    </row>
    <row r="5183" spans="1:4" x14ac:dyDescent="0.35">
      <c r="A5183" s="1">
        <v>44812</v>
      </c>
      <c r="B5183">
        <v>1193416.7823000001</v>
      </c>
      <c r="C5183" t="str">
        <f t="shared" si="170"/>
        <v>202209</v>
      </c>
      <c r="D5183" s="1">
        <f t="shared" si="171"/>
        <v>44834</v>
      </c>
    </row>
    <row r="5184" spans="1:4" x14ac:dyDescent="0.35">
      <c r="A5184" s="1">
        <v>44813</v>
      </c>
      <c r="B5184">
        <v>1205459.8288</v>
      </c>
      <c r="C5184" t="str">
        <f t="shared" si="170"/>
        <v>202209</v>
      </c>
      <c r="D5184" s="1">
        <f t="shared" si="171"/>
        <v>44834</v>
      </c>
    </row>
    <row r="5185" spans="1:4" x14ac:dyDescent="0.35">
      <c r="A5185" s="1">
        <v>44816</v>
      </c>
      <c r="B5185">
        <v>1213542.6062</v>
      </c>
      <c r="C5185" t="str">
        <f t="shared" si="170"/>
        <v>202209</v>
      </c>
      <c r="D5185" s="1">
        <f t="shared" si="171"/>
        <v>44834</v>
      </c>
    </row>
    <row r="5186" spans="1:4" x14ac:dyDescent="0.35">
      <c r="A5186" s="1">
        <v>44817</v>
      </c>
      <c r="B5186">
        <v>1185394.7821</v>
      </c>
      <c r="C5186" t="str">
        <f t="shared" si="170"/>
        <v>202209</v>
      </c>
      <c r="D5186" s="1">
        <f t="shared" si="171"/>
        <v>44834</v>
      </c>
    </row>
    <row r="5187" spans="1:4" x14ac:dyDescent="0.35">
      <c r="A5187" s="1">
        <v>44818</v>
      </c>
      <c r="B5187">
        <v>1207309.983</v>
      </c>
      <c r="C5187" t="str">
        <f t="shared" ref="C5187:C5250" si="172">TEXT(A5187, "yyyymm")</f>
        <v>202209</v>
      </c>
      <c r="D5187" s="1">
        <f t="shared" ref="D5187:D5250" si="173">_xlfn.MAXIFS(A:A, C:C, C5187)</f>
        <v>44834</v>
      </c>
    </row>
    <row r="5188" spans="1:4" x14ac:dyDescent="0.35">
      <c r="A5188" s="1">
        <v>44819</v>
      </c>
      <c r="B5188">
        <v>1183499.1048999999</v>
      </c>
      <c r="C5188" t="str">
        <f t="shared" si="172"/>
        <v>202209</v>
      </c>
      <c r="D5188" s="1">
        <f t="shared" si="173"/>
        <v>44834</v>
      </c>
    </row>
    <row r="5189" spans="1:4" x14ac:dyDescent="0.35">
      <c r="A5189" s="1">
        <v>44820</v>
      </c>
      <c r="B5189">
        <v>1171552.2115</v>
      </c>
      <c r="C5189" t="str">
        <f t="shared" si="172"/>
        <v>202209</v>
      </c>
      <c r="D5189" s="1">
        <f t="shared" si="173"/>
        <v>44834</v>
      </c>
    </row>
    <row r="5190" spans="1:4" x14ac:dyDescent="0.35">
      <c r="A5190" s="1">
        <v>44823</v>
      </c>
      <c r="B5190">
        <v>1174931.2097</v>
      </c>
      <c r="C5190" t="str">
        <f t="shared" si="172"/>
        <v>202209</v>
      </c>
      <c r="D5190" s="1">
        <f t="shared" si="173"/>
        <v>44834</v>
      </c>
    </row>
    <row r="5191" spans="1:4" x14ac:dyDescent="0.35">
      <c r="A5191" s="1">
        <v>44824</v>
      </c>
      <c r="B5191">
        <v>1158323.1884000001</v>
      </c>
      <c r="C5191" t="str">
        <f t="shared" si="172"/>
        <v>202209</v>
      </c>
      <c r="D5191" s="1">
        <f t="shared" si="173"/>
        <v>44834</v>
      </c>
    </row>
    <row r="5192" spans="1:4" x14ac:dyDescent="0.35">
      <c r="A5192" s="1">
        <v>44825</v>
      </c>
      <c r="B5192">
        <v>1146349.7945999999</v>
      </c>
      <c r="C5192" t="str">
        <f t="shared" si="172"/>
        <v>202209</v>
      </c>
      <c r="D5192" s="1">
        <f t="shared" si="173"/>
        <v>44834</v>
      </c>
    </row>
    <row r="5193" spans="1:4" x14ac:dyDescent="0.35">
      <c r="A5193" s="1">
        <v>44826</v>
      </c>
      <c r="B5193">
        <v>1134660.5103</v>
      </c>
      <c r="C5193" t="str">
        <f t="shared" si="172"/>
        <v>202209</v>
      </c>
      <c r="D5193" s="1">
        <f t="shared" si="173"/>
        <v>44834</v>
      </c>
    </row>
    <row r="5194" spans="1:4" x14ac:dyDescent="0.35">
      <c r="A5194" s="1">
        <v>44827</v>
      </c>
      <c r="B5194">
        <v>1082646.0519000001</v>
      </c>
      <c r="C5194" t="str">
        <f t="shared" si="172"/>
        <v>202209</v>
      </c>
      <c r="D5194" s="1">
        <f t="shared" si="173"/>
        <v>44834</v>
      </c>
    </row>
    <row r="5195" spans="1:4" x14ac:dyDescent="0.35">
      <c r="A5195" s="1">
        <v>44830</v>
      </c>
      <c r="B5195">
        <v>1058587.9132999999</v>
      </c>
      <c r="C5195" t="str">
        <f t="shared" si="172"/>
        <v>202209</v>
      </c>
      <c r="D5195" s="1">
        <f t="shared" si="173"/>
        <v>44834</v>
      </c>
    </row>
    <row r="5196" spans="1:4" x14ac:dyDescent="0.35">
      <c r="A5196" s="1">
        <v>44831</v>
      </c>
      <c r="B5196">
        <v>1070574.0323999999</v>
      </c>
      <c r="C5196" t="str">
        <f t="shared" si="172"/>
        <v>202209</v>
      </c>
      <c r="D5196" s="1">
        <f t="shared" si="173"/>
        <v>44834</v>
      </c>
    </row>
    <row r="5197" spans="1:4" x14ac:dyDescent="0.35">
      <c r="A5197" s="1">
        <v>44832</v>
      </c>
      <c r="B5197">
        <v>1107988.7626</v>
      </c>
      <c r="C5197" t="str">
        <f t="shared" si="172"/>
        <v>202209</v>
      </c>
      <c r="D5197" s="1">
        <f t="shared" si="173"/>
        <v>44834</v>
      </c>
    </row>
    <row r="5198" spans="1:4" x14ac:dyDescent="0.35">
      <c r="A5198" s="1">
        <v>44833</v>
      </c>
      <c r="B5198">
        <v>1084150.875</v>
      </c>
      <c r="C5198" t="str">
        <f t="shared" si="172"/>
        <v>202209</v>
      </c>
      <c r="D5198" s="1">
        <f t="shared" si="173"/>
        <v>44834</v>
      </c>
    </row>
    <row r="5199" spans="1:4" x14ac:dyDescent="0.35">
      <c r="A5199" s="1">
        <v>44834</v>
      </c>
      <c r="B5199">
        <v>1077480.3991</v>
      </c>
      <c r="C5199" t="str">
        <f t="shared" si="172"/>
        <v>202209</v>
      </c>
      <c r="D5199" s="1">
        <f t="shared" si="173"/>
        <v>44834</v>
      </c>
    </row>
    <row r="5200" spans="1:4" x14ac:dyDescent="0.35">
      <c r="A5200" s="1">
        <v>44837</v>
      </c>
      <c r="B5200">
        <v>1109651.5659</v>
      </c>
      <c r="C5200" t="str">
        <f t="shared" si="172"/>
        <v>202210</v>
      </c>
      <c r="D5200" s="1">
        <f t="shared" si="173"/>
        <v>44865</v>
      </c>
    </row>
    <row r="5201" spans="1:4" x14ac:dyDescent="0.35">
      <c r="A5201" s="1">
        <v>44838</v>
      </c>
      <c r="B5201">
        <v>1142393.5016999999</v>
      </c>
      <c r="C5201" t="str">
        <f t="shared" si="172"/>
        <v>202210</v>
      </c>
      <c r="D5201" s="1">
        <f t="shared" si="173"/>
        <v>44865</v>
      </c>
    </row>
    <row r="5202" spans="1:4" x14ac:dyDescent="0.35">
      <c r="A5202" s="1">
        <v>44839</v>
      </c>
      <c r="B5202">
        <v>1143300.5833999999</v>
      </c>
      <c r="C5202" t="str">
        <f t="shared" si="172"/>
        <v>202210</v>
      </c>
      <c r="D5202" s="1">
        <f t="shared" si="173"/>
        <v>44865</v>
      </c>
    </row>
    <row r="5203" spans="1:4" x14ac:dyDescent="0.35">
      <c r="A5203" s="1">
        <v>44840</v>
      </c>
      <c r="B5203">
        <v>1146975.7087000001</v>
      </c>
      <c r="C5203" t="str">
        <f t="shared" si="172"/>
        <v>202210</v>
      </c>
      <c r="D5203" s="1">
        <f t="shared" si="173"/>
        <v>44865</v>
      </c>
    </row>
    <row r="5204" spans="1:4" x14ac:dyDescent="0.35">
      <c r="A5204" s="1">
        <v>44841</v>
      </c>
      <c r="B5204">
        <v>1129351.986</v>
      </c>
      <c r="C5204" t="str">
        <f t="shared" si="172"/>
        <v>202210</v>
      </c>
      <c r="D5204" s="1">
        <f t="shared" si="173"/>
        <v>44865</v>
      </c>
    </row>
    <row r="5205" spans="1:4" x14ac:dyDescent="0.35">
      <c r="A5205" s="1">
        <v>44844</v>
      </c>
      <c r="B5205">
        <v>1119404.594</v>
      </c>
      <c r="C5205" t="str">
        <f t="shared" si="172"/>
        <v>202210</v>
      </c>
      <c r="D5205" s="1">
        <f t="shared" si="173"/>
        <v>44865</v>
      </c>
    </row>
    <row r="5206" spans="1:4" x14ac:dyDescent="0.35">
      <c r="A5206" s="1">
        <v>44845</v>
      </c>
      <c r="B5206">
        <v>1118361.8825999999</v>
      </c>
      <c r="C5206" t="str">
        <f t="shared" si="172"/>
        <v>202210</v>
      </c>
      <c r="D5206" s="1">
        <f t="shared" si="173"/>
        <v>44865</v>
      </c>
    </row>
    <row r="5207" spans="1:4" x14ac:dyDescent="0.35">
      <c r="A5207" s="1">
        <v>44846</v>
      </c>
      <c r="B5207">
        <v>1114388.8359000001</v>
      </c>
      <c r="C5207" t="str">
        <f t="shared" si="172"/>
        <v>202210</v>
      </c>
      <c r="D5207" s="1">
        <f t="shared" si="173"/>
        <v>44865</v>
      </c>
    </row>
    <row r="5208" spans="1:4" x14ac:dyDescent="0.35">
      <c r="A5208" s="1">
        <v>44847</v>
      </c>
      <c r="B5208">
        <v>1141351.0327999999</v>
      </c>
      <c r="C5208" t="str">
        <f t="shared" si="172"/>
        <v>202210</v>
      </c>
      <c r="D5208" s="1">
        <f t="shared" si="173"/>
        <v>44865</v>
      </c>
    </row>
    <row r="5209" spans="1:4" x14ac:dyDescent="0.35">
      <c r="A5209" s="1">
        <v>44848</v>
      </c>
      <c r="B5209">
        <v>1114515.4887999999</v>
      </c>
      <c r="C5209" t="str">
        <f t="shared" si="172"/>
        <v>202210</v>
      </c>
      <c r="D5209" s="1">
        <f t="shared" si="173"/>
        <v>44865</v>
      </c>
    </row>
    <row r="5210" spans="1:4" x14ac:dyDescent="0.35">
      <c r="A5210" s="1">
        <v>44851</v>
      </c>
      <c r="B5210">
        <v>1125362.1635</v>
      </c>
      <c r="C5210" t="str">
        <f t="shared" si="172"/>
        <v>202210</v>
      </c>
      <c r="D5210" s="1">
        <f t="shared" si="173"/>
        <v>44865</v>
      </c>
    </row>
    <row r="5211" spans="1:4" x14ac:dyDescent="0.35">
      <c r="A5211" s="1">
        <v>44852</v>
      </c>
      <c r="B5211">
        <v>1132924.0514</v>
      </c>
      <c r="C5211" t="str">
        <f t="shared" si="172"/>
        <v>202210</v>
      </c>
      <c r="D5211" s="1">
        <f t="shared" si="173"/>
        <v>44865</v>
      </c>
    </row>
    <row r="5212" spans="1:4" x14ac:dyDescent="0.35">
      <c r="A5212" s="1">
        <v>44853</v>
      </c>
      <c r="B5212">
        <v>1134857.5401000001</v>
      </c>
      <c r="C5212" t="str">
        <f t="shared" si="172"/>
        <v>202210</v>
      </c>
      <c r="D5212" s="1">
        <f t="shared" si="173"/>
        <v>44865</v>
      </c>
    </row>
    <row r="5213" spans="1:4" x14ac:dyDescent="0.35">
      <c r="A5213" s="1">
        <v>44854</v>
      </c>
      <c r="B5213">
        <v>1131215.8307</v>
      </c>
      <c r="C5213" t="str">
        <f t="shared" si="172"/>
        <v>202210</v>
      </c>
      <c r="D5213" s="1">
        <f t="shared" si="173"/>
        <v>44865</v>
      </c>
    </row>
    <row r="5214" spans="1:4" x14ac:dyDescent="0.35">
      <c r="A5214" s="1">
        <v>44855</v>
      </c>
      <c r="B5214">
        <v>1151813.5003</v>
      </c>
      <c r="C5214" t="str">
        <f t="shared" si="172"/>
        <v>202210</v>
      </c>
      <c r="D5214" s="1">
        <f t="shared" si="173"/>
        <v>44865</v>
      </c>
    </row>
    <row r="5215" spans="1:4" x14ac:dyDescent="0.35">
      <c r="A5215" s="1">
        <v>44858</v>
      </c>
      <c r="B5215">
        <v>1153519.0556000001</v>
      </c>
      <c r="C5215" t="str">
        <f t="shared" si="172"/>
        <v>202210</v>
      </c>
      <c r="D5215" s="1">
        <f t="shared" si="173"/>
        <v>44865</v>
      </c>
    </row>
    <row r="5216" spans="1:4" x14ac:dyDescent="0.35">
      <c r="A5216" s="1">
        <v>44859</v>
      </c>
      <c r="B5216">
        <v>1163986.0377</v>
      </c>
      <c r="C5216" t="str">
        <f t="shared" si="172"/>
        <v>202210</v>
      </c>
      <c r="D5216" s="1">
        <f t="shared" si="173"/>
        <v>44865</v>
      </c>
    </row>
    <row r="5217" spans="1:4" x14ac:dyDescent="0.35">
      <c r="A5217" s="1">
        <v>44860</v>
      </c>
      <c r="B5217">
        <v>1177100.2903</v>
      </c>
      <c r="C5217" t="str">
        <f t="shared" si="172"/>
        <v>202210</v>
      </c>
      <c r="D5217" s="1">
        <f t="shared" si="173"/>
        <v>44865</v>
      </c>
    </row>
    <row r="5218" spans="1:4" x14ac:dyDescent="0.35">
      <c r="A5218" s="1">
        <v>44861</v>
      </c>
      <c r="B5218">
        <v>1184241.4661999999</v>
      </c>
      <c r="C5218" t="str">
        <f t="shared" si="172"/>
        <v>202210</v>
      </c>
      <c r="D5218" s="1">
        <f t="shared" si="173"/>
        <v>44865</v>
      </c>
    </row>
    <row r="5219" spans="1:4" x14ac:dyDescent="0.35">
      <c r="A5219" s="1">
        <v>44862</v>
      </c>
      <c r="B5219">
        <v>1196226.9961000001</v>
      </c>
      <c r="C5219" t="str">
        <f t="shared" si="172"/>
        <v>202210</v>
      </c>
      <c r="D5219" s="1">
        <f t="shared" si="173"/>
        <v>44865</v>
      </c>
    </row>
    <row r="5220" spans="1:4" x14ac:dyDescent="0.35">
      <c r="A5220" s="1">
        <v>44865</v>
      </c>
      <c r="B5220">
        <v>1199006.4125000001</v>
      </c>
      <c r="C5220" t="str">
        <f t="shared" si="172"/>
        <v>202210</v>
      </c>
      <c r="D5220" s="1">
        <f t="shared" si="173"/>
        <v>44865</v>
      </c>
    </row>
    <row r="5221" spans="1:4" x14ac:dyDescent="0.35">
      <c r="A5221" s="1">
        <v>44866</v>
      </c>
      <c r="B5221">
        <v>1208937.0011</v>
      </c>
      <c r="C5221" t="str">
        <f t="shared" si="172"/>
        <v>202211</v>
      </c>
      <c r="D5221" s="1">
        <f t="shared" si="173"/>
        <v>44895</v>
      </c>
    </row>
    <row r="5222" spans="1:4" x14ac:dyDescent="0.35">
      <c r="A5222" s="1">
        <v>44867</v>
      </c>
      <c r="B5222">
        <v>1187545.4473000001</v>
      </c>
      <c r="C5222" t="str">
        <f t="shared" si="172"/>
        <v>202211</v>
      </c>
      <c r="D5222" s="1">
        <f t="shared" si="173"/>
        <v>44895</v>
      </c>
    </row>
    <row r="5223" spans="1:4" x14ac:dyDescent="0.35">
      <c r="A5223" s="1">
        <v>44868</v>
      </c>
      <c r="B5223">
        <v>1203350.5042000001</v>
      </c>
      <c r="C5223" t="str">
        <f t="shared" si="172"/>
        <v>202211</v>
      </c>
      <c r="D5223" s="1">
        <f t="shared" si="173"/>
        <v>44895</v>
      </c>
    </row>
    <row r="5224" spans="1:4" x14ac:dyDescent="0.35">
      <c r="A5224" s="1">
        <v>44869</v>
      </c>
      <c r="B5224">
        <v>1207591.6406</v>
      </c>
      <c r="C5224" t="str">
        <f t="shared" si="172"/>
        <v>202211</v>
      </c>
      <c r="D5224" s="1">
        <f t="shared" si="173"/>
        <v>44895</v>
      </c>
    </row>
    <row r="5225" spans="1:4" x14ac:dyDescent="0.35">
      <c r="A5225" s="1">
        <v>44872</v>
      </c>
      <c r="B5225">
        <v>1219981.4942000001</v>
      </c>
      <c r="C5225" t="str">
        <f t="shared" si="172"/>
        <v>202211</v>
      </c>
      <c r="D5225" s="1">
        <f t="shared" si="173"/>
        <v>44895</v>
      </c>
    </row>
    <row r="5226" spans="1:4" x14ac:dyDescent="0.35">
      <c r="A5226" s="1">
        <v>44873</v>
      </c>
      <c r="B5226">
        <v>1219320.7137</v>
      </c>
      <c r="C5226" t="str">
        <f t="shared" si="172"/>
        <v>202211</v>
      </c>
      <c r="D5226" s="1">
        <f t="shared" si="173"/>
        <v>44895</v>
      </c>
    </row>
    <row r="5227" spans="1:4" x14ac:dyDescent="0.35">
      <c r="A5227" s="1">
        <v>44874</v>
      </c>
      <c r="B5227">
        <v>1171005.3992999999</v>
      </c>
      <c r="C5227" t="str">
        <f t="shared" si="172"/>
        <v>202211</v>
      </c>
      <c r="D5227" s="1">
        <f t="shared" si="173"/>
        <v>44895</v>
      </c>
    </row>
    <row r="5228" spans="1:4" x14ac:dyDescent="0.35">
      <c r="A5228" s="1">
        <v>44875</v>
      </c>
      <c r="B5228">
        <v>1189035.5637999999</v>
      </c>
      <c r="C5228" t="str">
        <f t="shared" si="172"/>
        <v>202211</v>
      </c>
      <c r="D5228" s="1">
        <f t="shared" si="173"/>
        <v>44895</v>
      </c>
    </row>
    <row r="5229" spans="1:4" x14ac:dyDescent="0.35">
      <c r="A5229" s="1">
        <v>44876</v>
      </c>
      <c r="B5229">
        <v>1192400.4609000001</v>
      </c>
      <c r="C5229" t="str">
        <f t="shared" si="172"/>
        <v>202211</v>
      </c>
      <c r="D5229" s="1">
        <f t="shared" si="173"/>
        <v>44895</v>
      </c>
    </row>
    <row r="5230" spans="1:4" x14ac:dyDescent="0.35">
      <c r="A5230" s="1">
        <v>44879</v>
      </c>
      <c r="B5230">
        <v>1199689.0501999999</v>
      </c>
      <c r="C5230" t="str">
        <f t="shared" si="172"/>
        <v>202211</v>
      </c>
      <c r="D5230" s="1">
        <f t="shared" si="173"/>
        <v>44895</v>
      </c>
    </row>
    <row r="5231" spans="1:4" x14ac:dyDescent="0.35">
      <c r="A5231" s="1">
        <v>44880</v>
      </c>
      <c r="B5231">
        <v>1205855.8631</v>
      </c>
      <c r="C5231" t="str">
        <f t="shared" si="172"/>
        <v>202211</v>
      </c>
      <c r="D5231" s="1">
        <f t="shared" si="173"/>
        <v>44895</v>
      </c>
    </row>
    <row r="5232" spans="1:4" x14ac:dyDescent="0.35">
      <c r="A5232" s="1">
        <v>44881</v>
      </c>
      <c r="B5232">
        <v>1197232.4239000001</v>
      </c>
      <c r="C5232" t="str">
        <f t="shared" si="172"/>
        <v>202211</v>
      </c>
      <c r="D5232" s="1">
        <f t="shared" si="173"/>
        <v>44895</v>
      </c>
    </row>
    <row r="5233" spans="1:4" x14ac:dyDescent="0.35">
      <c r="A5233" s="1">
        <v>44882</v>
      </c>
      <c r="B5233">
        <v>1197964.1512</v>
      </c>
      <c r="C5233" t="str">
        <f t="shared" si="172"/>
        <v>202211</v>
      </c>
      <c r="D5233" s="1">
        <f t="shared" si="173"/>
        <v>44895</v>
      </c>
    </row>
    <row r="5234" spans="1:4" x14ac:dyDescent="0.35">
      <c r="A5234" s="1">
        <v>44883</v>
      </c>
      <c r="B5234">
        <v>1199210.3121</v>
      </c>
      <c r="C5234" t="str">
        <f t="shared" si="172"/>
        <v>202211</v>
      </c>
      <c r="D5234" s="1">
        <f t="shared" si="173"/>
        <v>44895</v>
      </c>
    </row>
    <row r="5235" spans="1:4" x14ac:dyDescent="0.35">
      <c r="A5235" s="1">
        <v>44886</v>
      </c>
      <c r="B5235">
        <v>1192446.5597000001</v>
      </c>
      <c r="C5235" t="str">
        <f t="shared" si="172"/>
        <v>202211</v>
      </c>
      <c r="D5235" s="1">
        <f t="shared" si="173"/>
        <v>44895</v>
      </c>
    </row>
    <row r="5236" spans="1:4" x14ac:dyDescent="0.35">
      <c r="A5236" s="1">
        <v>44887</v>
      </c>
      <c r="B5236">
        <v>1227200.9756</v>
      </c>
      <c r="C5236" t="str">
        <f t="shared" si="172"/>
        <v>202211</v>
      </c>
      <c r="D5236" s="1">
        <f t="shared" si="173"/>
        <v>44895</v>
      </c>
    </row>
    <row r="5237" spans="1:4" x14ac:dyDescent="0.35">
      <c r="A5237" s="1">
        <v>44888</v>
      </c>
      <c r="B5237">
        <v>1218061.1858999999</v>
      </c>
      <c r="C5237" t="str">
        <f t="shared" si="172"/>
        <v>202211</v>
      </c>
      <c r="D5237" s="1">
        <f t="shared" si="173"/>
        <v>44895</v>
      </c>
    </row>
    <row r="5238" spans="1:4" x14ac:dyDescent="0.35">
      <c r="A5238" s="1">
        <v>44890</v>
      </c>
      <c r="B5238">
        <v>1216923.6677000001</v>
      </c>
      <c r="C5238" t="str">
        <f t="shared" si="172"/>
        <v>202211</v>
      </c>
      <c r="D5238" s="1">
        <f t="shared" si="173"/>
        <v>44895</v>
      </c>
    </row>
    <row r="5239" spans="1:4" x14ac:dyDescent="0.35">
      <c r="A5239" s="1">
        <v>44893</v>
      </c>
      <c r="B5239">
        <v>1196570.2271</v>
      </c>
      <c r="C5239" t="str">
        <f t="shared" si="172"/>
        <v>202211</v>
      </c>
      <c r="D5239" s="1">
        <f t="shared" si="173"/>
        <v>44895</v>
      </c>
    </row>
    <row r="5240" spans="1:4" x14ac:dyDescent="0.35">
      <c r="A5240" s="1">
        <v>44894</v>
      </c>
      <c r="B5240">
        <v>1205558.1923</v>
      </c>
      <c r="C5240" t="str">
        <f t="shared" si="172"/>
        <v>202211</v>
      </c>
      <c r="D5240" s="1">
        <f t="shared" si="173"/>
        <v>44895</v>
      </c>
    </row>
    <row r="5241" spans="1:4" x14ac:dyDescent="0.35">
      <c r="A5241" s="1">
        <v>44895</v>
      </c>
      <c r="B5241">
        <v>1213959.8607999999</v>
      </c>
      <c r="C5241" t="str">
        <f t="shared" si="172"/>
        <v>202211</v>
      </c>
      <c r="D5241" s="1">
        <f t="shared" si="173"/>
        <v>44895</v>
      </c>
    </row>
    <row r="5242" spans="1:4" x14ac:dyDescent="0.35">
      <c r="A5242" s="1">
        <v>44896</v>
      </c>
      <c r="B5242">
        <v>1199938.7237</v>
      </c>
      <c r="C5242" t="str">
        <f t="shared" si="172"/>
        <v>202212</v>
      </c>
      <c r="D5242" s="1">
        <f t="shared" si="173"/>
        <v>44925</v>
      </c>
    </row>
    <row r="5243" spans="1:4" x14ac:dyDescent="0.35">
      <c r="A5243" s="1">
        <v>44897</v>
      </c>
      <c r="B5243">
        <v>1200360.9978</v>
      </c>
      <c r="C5243" t="str">
        <f t="shared" si="172"/>
        <v>202212</v>
      </c>
      <c r="D5243" s="1">
        <f t="shared" si="173"/>
        <v>44925</v>
      </c>
    </row>
    <row r="5244" spans="1:4" x14ac:dyDescent="0.35">
      <c r="A5244" s="1">
        <v>44900</v>
      </c>
      <c r="B5244">
        <v>1173231.2189</v>
      </c>
      <c r="C5244" t="str">
        <f t="shared" si="172"/>
        <v>202212</v>
      </c>
      <c r="D5244" s="1">
        <f t="shared" si="173"/>
        <v>44925</v>
      </c>
    </row>
    <row r="5245" spans="1:4" x14ac:dyDescent="0.35">
      <c r="A5245" s="1">
        <v>44901</v>
      </c>
      <c r="B5245">
        <v>1152097.7106000001</v>
      </c>
      <c r="C5245" t="str">
        <f t="shared" si="172"/>
        <v>202212</v>
      </c>
      <c r="D5245" s="1">
        <f t="shared" si="173"/>
        <v>44925</v>
      </c>
    </row>
    <row r="5246" spans="1:4" x14ac:dyDescent="0.35">
      <c r="A5246" s="1">
        <v>44902</v>
      </c>
      <c r="B5246">
        <v>1161340.8829000001</v>
      </c>
      <c r="C5246" t="str">
        <f t="shared" si="172"/>
        <v>202212</v>
      </c>
      <c r="D5246" s="1">
        <f t="shared" si="173"/>
        <v>44925</v>
      </c>
    </row>
    <row r="5247" spans="1:4" x14ac:dyDescent="0.35">
      <c r="A5247" s="1">
        <v>44903</v>
      </c>
      <c r="B5247">
        <v>1151592.2638999999</v>
      </c>
      <c r="C5247" t="str">
        <f t="shared" si="172"/>
        <v>202212</v>
      </c>
      <c r="D5247" s="1">
        <f t="shared" si="173"/>
        <v>44925</v>
      </c>
    </row>
    <row r="5248" spans="1:4" x14ac:dyDescent="0.35">
      <c r="A5248" s="1">
        <v>44904</v>
      </c>
      <c r="B5248">
        <v>1132592.5249000001</v>
      </c>
      <c r="C5248" t="str">
        <f t="shared" si="172"/>
        <v>202212</v>
      </c>
      <c r="D5248" s="1">
        <f t="shared" si="173"/>
        <v>44925</v>
      </c>
    </row>
    <row r="5249" spans="1:4" x14ac:dyDescent="0.35">
      <c r="A5249" s="1">
        <v>44907</v>
      </c>
      <c r="B5249">
        <v>1157226.7921</v>
      </c>
      <c r="C5249" t="str">
        <f t="shared" si="172"/>
        <v>202212</v>
      </c>
      <c r="D5249" s="1">
        <f t="shared" si="173"/>
        <v>44925</v>
      </c>
    </row>
    <row r="5250" spans="1:4" x14ac:dyDescent="0.35">
      <c r="A5250" s="1">
        <v>44908</v>
      </c>
      <c r="B5250">
        <v>1161785.9957999999</v>
      </c>
      <c r="C5250" t="str">
        <f t="shared" si="172"/>
        <v>202212</v>
      </c>
      <c r="D5250" s="1">
        <f t="shared" si="173"/>
        <v>44925</v>
      </c>
    </row>
    <row r="5251" spans="1:4" x14ac:dyDescent="0.35">
      <c r="A5251" s="1">
        <v>44909</v>
      </c>
      <c r="B5251">
        <v>1154650.3506</v>
      </c>
      <c r="C5251" t="str">
        <f t="shared" ref="C5251:C5314" si="174">TEXT(A5251, "yyyymm")</f>
        <v>202212</v>
      </c>
      <c r="D5251" s="1">
        <f t="shared" ref="D5251:D5314" si="175">_xlfn.MAXIFS(A:A, C:C, C5251)</f>
        <v>44925</v>
      </c>
    </row>
    <row r="5252" spans="1:4" x14ac:dyDescent="0.35">
      <c r="A5252" s="1">
        <v>44910</v>
      </c>
      <c r="B5252">
        <v>1144212.1048000001</v>
      </c>
      <c r="C5252" t="str">
        <f t="shared" si="174"/>
        <v>202212</v>
      </c>
      <c r="D5252" s="1">
        <f t="shared" si="175"/>
        <v>44925</v>
      </c>
    </row>
    <row r="5253" spans="1:4" x14ac:dyDescent="0.35">
      <c r="A5253" s="1">
        <v>44911</v>
      </c>
      <c r="B5253">
        <v>1138370.9841</v>
      </c>
      <c r="C5253" t="str">
        <f t="shared" si="174"/>
        <v>202212</v>
      </c>
      <c r="D5253" s="1">
        <f t="shared" si="175"/>
        <v>44925</v>
      </c>
    </row>
    <row r="5254" spans="1:4" x14ac:dyDescent="0.35">
      <c r="A5254" s="1">
        <v>44914</v>
      </c>
      <c r="B5254">
        <v>1135594.108</v>
      </c>
      <c r="C5254" t="str">
        <f t="shared" si="174"/>
        <v>202212</v>
      </c>
      <c r="D5254" s="1">
        <f t="shared" si="175"/>
        <v>44925</v>
      </c>
    </row>
    <row r="5255" spans="1:4" x14ac:dyDescent="0.35">
      <c r="A5255" s="1">
        <v>44915</v>
      </c>
      <c r="B5255">
        <v>1143968.9051000001</v>
      </c>
      <c r="C5255" t="str">
        <f t="shared" si="174"/>
        <v>202212</v>
      </c>
      <c r="D5255" s="1">
        <f t="shared" si="175"/>
        <v>44925</v>
      </c>
    </row>
    <row r="5256" spans="1:4" x14ac:dyDescent="0.35">
      <c r="A5256" s="1">
        <v>44916</v>
      </c>
      <c r="B5256">
        <v>1160751.6528</v>
      </c>
      <c r="C5256" t="str">
        <f t="shared" si="174"/>
        <v>202212</v>
      </c>
      <c r="D5256" s="1">
        <f t="shared" si="175"/>
        <v>44925</v>
      </c>
    </row>
    <row r="5257" spans="1:4" x14ac:dyDescent="0.35">
      <c r="A5257" s="1">
        <v>44917</v>
      </c>
      <c r="B5257">
        <v>1141435.8062</v>
      </c>
      <c r="C5257" t="str">
        <f t="shared" si="174"/>
        <v>202212</v>
      </c>
      <c r="D5257" s="1">
        <f t="shared" si="175"/>
        <v>44925</v>
      </c>
    </row>
    <row r="5258" spans="1:4" x14ac:dyDescent="0.35">
      <c r="A5258" s="1">
        <v>44918</v>
      </c>
      <c r="B5258">
        <v>1160164.0162</v>
      </c>
      <c r="C5258" t="str">
        <f t="shared" si="174"/>
        <v>202212</v>
      </c>
      <c r="D5258" s="1">
        <f t="shared" si="175"/>
        <v>44925</v>
      </c>
    </row>
    <row r="5259" spans="1:4" x14ac:dyDescent="0.35">
      <c r="A5259" s="1">
        <v>44922</v>
      </c>
      <c r="B5259">
        <v>1164903.3998</v>
      </c>
      <c r="C5259" t="str">
        <f t="shared" si="174"/>
        <v>202212</v>
      </c>
      <c r="D5259" s="1">
        <f t="shared" si="175"/>
        <v>44925</v>
      </c>
    </row>
    <row r="5260" spans="1:4" x14ac:dyDescent="0.35">
      <c r="A5260" s="1">
        <v>44923</v>
      </c>
      <c r="B5260">
        <v>1141460.4195999999</v>
      </c>
      <c r="C5260" t="str">
        <f t="shared" si="174"/>
        <v>202212</v>
      </c>
      <c r="D5260" s="1">
        <f t="shared" si="175"/>
        <v>44925</v>
      </c>
    </row>
    <row r="5261" spans="1:4" x14ac:dyDescent="0.35">
      <c r="A5261" s="1">
        <v>44924</v>
      </c>
      <c r="B5261">
        <v>1143497.3910000001</v>
      </c>
      <c r="C5261" t="str">
        <f t="shared" si="174"/>
        <v>202212</v>
      </c>
      <c r="D5261" s="1">
        <f t="shared" si="175"/>
        <v>44925</v>
      </c>
    </row>
    <row r="5262" spans="1:4" x14ac:dyDescent="0.35">
      <c r="A5262" s="1">
        <v>44925</v>
      </c>
      <c r="B5262">
        <v>1146821.3069</v>
      </c>
      <c r="C5262" t="str">
        <f t="shared" si="174"/>
        <v>202212</v>
      </c>
      <c r="D5262" s="1">
        <f t="shared" si="175"/>
        <v>44925</v>
      </c>
    </row>
    <row r="5263" spans="1:4" x14ac:dyDescent="0.35">
      <c r="A5263" s="1">
        <v>44929</v>
      </c>
      <c r="B5263">
        <v>1123755.8555000001</v>
      </c>
      <c r="C5263" t="str">
        <f t="shared" si="174"/>
        <v>202301</v>
      </c>
      <c r="D5263" s="1">
        <f t="shared" si="175"/>
        <v>44957</v>
      </c>
    </row>
    <row r="5264" spans="1:4" x14ac:dyDescent="0.35">
      <c r="A5264" s="1">
        <v>44930</v>
      </c>
      <c r="B5264">
        <v>1134132.3585999999</v>
      </c>
      <c r="C5264" t="str">
        <f t="shared" si="174"/>
        <v>202301</v>
      </c>
      <c r="D5264" s="1">
        <f t="shared" si="175"/>
        <v>44957</v>
      </c>
    </row>
    <row r="5265" spans="1:4" x14ac:dyDescent="0.35">
      <c r="A5265" s="1">
        <v>44931</v>
      </c>
      <c r="B5265">
        <v>1142120.9236999999</v>
      </c>
      <c r="C5265" t="str">
        <f t="shared" si="174"/>
        <v>202301</v>
      </c>
      <c r="D5265" s="1">
        <f t="shared" si="175"/>
        <v>44957</v>
      </c>
    </row>
    <row r="5266" spans="1:4" x14ac:dyDescent="0.35">
      <c r="A5266" s="1">
        <v>44932</v>
      </c>
      <c r="B5266">
        <v>1165377.3798</v>
      </c>
      <c r="C5266" t="str">
        <f t="shared" si="174"/>
        <v>202301</v>
      </c>
      <c r="D5266" s="1">
        <f t="shared" si="175"/>
        <v>44957</v>
      </c>
    </row>
    <row r="5267" spans="1:4" x14ac:dyDescent="0.35">
      <c r="A5267" s="1">
        <v>44935</v>
      </c>
      <c r="B5267">
        <v>1159050.1601</v>
      </c>
      <c r="C5267" t="str">
        <f t="shared" si="174"/>
        <v>202301</v>
      </c>
      <c r="D5267" s="1">
        <f t="shared" si="175"/>
        <v>44957</v>
      </c>
    </row>
    <row r="5268" spans="1:4" x14ac:dyDescent="0.35">
      <c r="A5268" s="1">
        <v>44936</v>
      </c>
      <c r="B5268">
        <v>1172563.0259</v>
      </c>
      <c r="C5268" t="str">
        <f t="shared" si="174"/>
        <v>202301</v>
      </c>
      <c r="D5268" s="1">
        <f t="shared" si="175"/>
        <v>44957</v>
      </c>
    </row>
    <row r="5269" spans="1:4" x14ac:dyDescent="0.35">
      <c r="A5269" s="1">
        <v>44937</v>
      </c>
      <c r="B5269">
        <v>1176268.3133</v>
      </c>
      <c r="C5269" t="str">
        <f t="shared" si="174"/>
        <v>202301</v>
      </c>
      <c r="D5269" s="1">
        <f t="shared" si="175"/>
        <v>44957</v>
      </c>
    </row>
    <row r="5270" spans="1:4" x14ac:dyDescent="0.35">
      <c r="A5270" s="1">
        <v>44938</v>
      </c>
      <c r="B5270">
        <v>1191226.5797999999</v>
      </c>
      <c r="C5270" t="str">
        <f t="shared" si="174"/>
        <v>202301</v>
      </c>
      <c r="D5270" s="1">
        <f t="shared" si="175"/>
        <v>44957</v>
      </c>
    </row>
    <row r="5271" spans="1:4" x14ac:dyDescent="0.35">
      <c r="A5271" s="1">
        <v>44939</v>
      </c>
      <c r="B5271">
        <v>1196974.6224</v>
      </c>
      <c r="C5271" t="str">
        <f t="shared" si="174"/>
        <v>202301</v>
      </c>
      <c r="D5271" s="1">
        <f t="shared" si="175"/>
        <v>44957</v>
      </c>
    </row>
    <row r="5272" spans="1:4" x14ac:dyDescent="0.35">
      <c r="A5272" s="1">
        <v>44943</v>
      </c>
      <c r="B5272">
        <v>1189913.2169000001</v>
      </c>
      <c r="C5272" t="str">
        <f t="shared" si="174"/>
        <v>202301</v>
      </c>
      <c r="D5272" s="1">
        <f t="shared" si="175"/>
        <v>44957</v>
      </c>
    </row>
    <row r="5273" spans="1:4" x14ac:dyDescent="0.35">
      <c r="A5273" s="1">
        <v>44944</v>
      </c>
      <c r="B5273">
        <v>1179671.6889</v>
      </c>
      <c r="C5273" t="str">
        <f t="shared" si="174"/>
        <v>202301</v>
      </c>
      <c r="D5273" s="1">
        <f t="shared" si="175"/>
        <v>44957</v>
      </c>
    </row>
    <row r="5274" spans="1:4" x14ac:dyDescent="0.35">
      <c r="A5274" s="1">
        <v>44945</v>
      </c>
      <c r="B5274">
        <v>1181449.7664000001</v>
      </c>
      <c r="C5274" t="str">
        <f t="shared" si="174"/>
        <v>202301</v>
      </c>
      <c r="D5274" s="1">
        <f t="shared" si="175"/>
        <v>44957</v>
      </c>
    </row>
    <row r="5275" spans="1:4" x14ac:dyDescent="0.35">
      <c r="A5275" s="1">
        <v>44946</v>
      </c>
      <c r="B5275">
        <v>1193124.6048999999</v>
      </c>
      <c r="C5275" t="str">
        <f t="shared" si="174"/>
        <v>202301</v>
      </c>
      <c r="D5275" s="1">
        <f t="shared" si="175"/>
        <v>44957</v>
      </c>
    </row>
    <row r="5276" spans="1:4" x14ac:dyDescent="0.35">
      <c r="A5276" s="1">
        <v>44949</v>
      </c>
      <c r="B5276">
        <v>1196265.7786999999</v>
      </c>
      <c r="C5276" t="str">
        <f t="shared" si="174"/>
        <v>202301</v>
      </c>
      <c r="D5276" s="1">
        <f t="shared" si="175"/>
        <v>44957</v>
      </c>
    </row>
    <row r="5277" spans="1:4" x14ac:dyDescent="0.35">
      <c r="A5277" s="1">
        <v>44950</v>
      </c>
      <c r="B5277">
        <v>1198267.3588</v>
      </c>
      <c r="C5277" t="str">
        <f t="shared" si="174"/>
        <v>202301</v>
      </c>
      <c r="D5277" s="1">
        <f t="shared" si="175"/>
        <v>44957</v>
      </c>
    </row>
    <row r="5278" spans="1:4" x14ac:dyDescent="0.35">
      <c r="A5278" s="1">
        <v>44951</v>
      </c>
      <c r="B5278">
        <v>1201689.6609</v>
      </c>
      <c r="C5278" t="str">
        <f t="shared" si="174"/>
        <v>202301</v>
      </c>
      <c r="D5278" s="1">
        <f t="shared" si="175"/>
        <v>44957</v>
      </c>
    </row>
    <row r="5279" spans="1:4" x14ac:dyDescent="0.35">
      <c r="A5279" s="1">
        <v>44952</v>
      </c>
      <c r="B5279">
        <v>1242139.6643999999</v>
      </c>
      <c r="C5279" t="str">
        <f t="shared" si="174"/>
        <v>202301</v>
      </c>
      <c r="D5279" s="1">
        <f t="shared" si="175"/>
        <v>44957</v>
      </c>
    </row>
    <row r="5280" spans="1:4" x14ac:dyDescent="0.35">
      <c r="A5280" s="1">
        <v>44953</v>
      </c>
      <c r="B5280">
        <v>1228859.7582</v>
      </c>
      <c r="C5280" t="str">
        <f t="shared" si="174"/>
        <v>202301</v>
      </c>
      <c r="D5280" s="1">
        <f t="shared" si="175"/>
        <v>44957</v>
      </c>
    </row>
    <row r="5281" spans="1:4" x14ac:dyDescent="0.35">
      <c r="A5281" s="1">
        <v>44956</v>
      </c>
      <c r="B5281">
        <v>1207468.0071</v>
      </c>
      <c r="C5281" t="str">
        <f t="shared" si="174"/>
        <v>202301</v>
      </c>
      <c r="D5281" s="1">
        <f t="shared" si="175"/>
        <v>44957</v>
      </c>
    </row>
    <row r="5282" spans="1:4" x14ac:dyDescent="0.35">
      <c r="A5282" s="1">
        <v>44957</v>
      </c>
      <c r="B5282">
        <v>1221189.5289</v>
      </c>
      <c r="C5282" t="str">
        <f t="shared" si="174"/>
        <v>202301</v>
      </c>
      <c r="D5282" s="1">
        <f t="shared" si="175"/>
        <v>44957</v>
      </c>
    </row>
    <row r="5283" spans="1:4" x14ac:dyDescent="0.35">
      <c r="A5283" s="1">
        <v>44958</v>
      </c>
      <c r="B5283">
        <v>1207189.2483000001</v>
      </c>
      <c r="C5283" t="str">
        <f t="shared" si="174"/>
        <v>202302</v>
      </c>
      <c r="D5283" s="1">
        <f t="shared" si="175"/>
        <v>44985</v>
      </c>
    </row>
    <row r="5284" spans="1:4" x14ac:dyDescent="0.35">
      <c r="A5284" s="1">
        <v>44959</v>
      </c>
      <c r="B5284">
        <v>1197695.7664999999</v>
      </c>
      <c r="C5284" t="str">
        <f t="shared" si="174"/>
        <v>202302</v>
      </c>
      <c r="D5284" s="1">
        <f t="shared" si="175"/>
        <v>44985</v>
      </c>
    </row>
    <row r="5285" spans="1:4" x14ac:dyDescent="0.35">
      <c r="A5285" s="1">
        <v>44960</v>
      </c>
      <c r="B5285">
        <v>1201500.6751999999</v>
      </c>
      <c r="C5285" t="str">
        <f t="shared" si="174"/>
        <v>202302</v>
      </c>
      <c r="D5285" s="1">
        <f t="shared" si="175"/>
        <v>44985</v>
      </c>
    </row>
    <row r="5286" spans="1:4" x14ac:dyDescent="0.35">
      <c r="A5286" s="1">
        <v>44963</v>
      </c>
      <c r="B5286">
        <v>1186620.1446</v>
      </c>
      <c r="C5286" t="str">
        <f t="shared" si="174"/>
        <v>202302</v>
      </c>
      <c r="D5286" s="1">
        <f t="shared" si="175"/>
        <v>44985</v>
      </c>
    </row>
    <row r="5287" spans="1:4" x14ac:dyDescent="0.35">
      <c r="A5287" s="1">
        <v>44964</v>
      </c>
      <c r="B5287">
        <v>1203909.0216000001</v>
      </c>
      <c r="C5287" t="str">
        <f t="shared" si="174"/>
        <v>202302</v>
      </c>
      <c r="D5287" s="1">
        <f t="shared" si="175"/>
        <v>44985</v>
      </c>
    </row>
    <row r="5288" spans="1:4" x14ac:dyDescent="0.35">
      <c r="A5288" s="1">
        <v>44965</v>
      </c>
      <c r="B5288">
        <v>1201435.9114000001</v>
      </c>
      <c r="C5288" t="str">
        <f t="shared" si="174"/>
        <v>202302</v>
      </c>
      <c r="D5288" s="1">
        <f t="shared" si="175"/>
        <v>44985</v>
      </c>
    </row>
    <row r="5289" spans="1:4" x14ac:dyDescent="0.35">
      <c r="A5289" s="1">
        <v>44966</v>
      </c>
      <c r="B5289">
        <v>1198022.6195</v>
      </c>
      <c r="C5289" t="str">
        <f t="shared" si="174"/>
        <v>202302</v>
      </c>
      <c r="D5289" s="1">
        <f t="shared" si="175"/>
        <v>44985</v>
      </c>
    </row>
    <row r="5290" spans="1:4" x14ac:dyDescent="0.35">
      <c r="A5290" s="1">
        <v>44967</v>
      </c>
      <c r="B5290">
        <v>1224290.6244000001</v>
      </c>
      <c r="C5290" t="str">
        <f t="shared" si="174"/>
        <v>202302</v>
      </c>
      <c r="D5290" s="1">
        <f t="shared" si="175"/>
        <v>44985</v>
      </c>
    </row>
    <row r="5291" spans="1:4" x14ac:dyDescent="0.35">
      <c r="A5291" s="1">
        <v>44970</v>
      </c>
      <c r="B5291">
        <v>1228625.5976</v>
      </c>
      <c r="C5291" t="str">
        <f t="shared" si="174"/>
        <v>202302</v>
      </c>
      <c r="D5291" s="1">
        <f t="shared" si="175"/>
        <v>44985</v>
      </c>
    </row>
    <row r="5292" spans="1:4" x14ac:dyDescent="0.35">
      <c r="A5292" s="1">
        <v>44971</v>
      </c>
      <c r="B5292">
        <v>1229500.6835</v>
      </c>
      <c r="C5292" t="str">
        <f t="shared" si="174"/>
        <v>202302</v>
      </c>
      <c r="D5292" s="1">
        <f t="shared" si="175"/>
        <v>44985</v>
      </c>
    </row>
    <row r="5293" spans="1:4" x14ac:dyDescent="0.35">
      <c r="A5293" s="1">
        <v>44972</v>
      </c>
      <c r="B5293">
        <v>1221438.7211</v>
      </c>
      <c r="C5293" t="str">
        <f t="shared" si="174"/>
        <v>202302</v>
      </c>
      <c r="D5293" s="1">
        <f t="shared" si="175"/>
        <v>44985</v>
      </c>
    </row>
    <row r="5294" spans="1:4" x14ac:dyDescent="0.35">
      <c r="A5294" s="1">
        <v>44973</v>
      </c>
      <c r="B5294">
        <v>1220640.3193999999</v>
      </c>
      <c r="C5294" t="str">
        <f t="shared" si="174"/>
        <v>202302</v>
      </c>
      <c r="D5294" s="1">
        <f t="shared" si="175"/>
        <v>44985</v>
      </c>
    </row>
    <row r="5295" spans="1:4" x14ac:dyDescent="0.35">
      <c r="A5295" s="1">
        <v>44974</v>
      </c>
      <c r="B5295">
        <v>1207552.0496</v>
      </c>
      <c r="C5295" t="str">
        <f t="shared" si="174"/>
        <v>202302</v>
      </c>
      <c r="D5295" s="1">
        <f t="shared" si="175"/>
        <v>44985</v>
      </c>
    </row>
    <row r="5296" spans="1:4" x14ac:dyDescent="0.35">
      <c r="A5296" s="1">
        <v>44978</v>
      </c>
      <c r="B5296">
        <v>1185467.3012000001</v>
      </c>
      <c r="C5296" t="str">
        <f t="shared" si="174"/>
        <v>202302</v>
      </c>
      <c r="D5296" s="1">
        <f t="shared" si="175"/>
        <v>44985</v>
      </c>
    </row>
    <row r="5297" spans="1:4" x14ac:dyDescent="0.35">
      <c r="A5297" s="1">
        <v>44979</v>
      </c>
      <c r="B5297">
        <v>1182759.2649000001</v>
      </c>
      <c r="C5297" t="str">
        <f t="shared" si="174"/>
        <v>202302</v>
      </c>
      <c r="D5297" s="1">
        <f t="shared" si="175"/>
        <v>44985</v>
      </c>
    </row>
    <row r="5298" spans="1:4" x14ac:dyDescent="0.35">
      <c r="A5298" s="1">
        <v>44980</v>
      </c>
      <c r="B5298">
        <v>1181122.0534000001</v>
      </c>
      <c r="C5298" t="str">
        <f t="shared" si="174"/>
        <v>202302</v>
      </c>
      <c r="D5298" s="1">
        <f t="shared" si="175"/>
        <v>44985</v>
      </c>
    </row>
    <row r="5299" spans="1:4" x14ac:dyDescent="0.35">
      <c r="A5299" s="1">
        <v>44981</v>
      </c>
      <c r="B5299">
        <v>1178831.5044</v>
      </c>
      <c r="C5299" t="str">
        <f t="shared" si="174"/>
        <v>202302</v>
      </c>
      <c r="D5299" s="1">
        <f t="shared" si="175"/>
        <v>44985</v>
      </c>
    </row>
    <row r="5300" spans="1:4" x14ac:dyDescent="0.35">
      <c r="A5300" s="1">
        <v>44984</v>
      </c>
      <c r="B5300">
        <v>1180636.6292999999</v>
      </c>
      <c r="C5300" t="str">
        <f t="shared" si="174"/>
        <v>202302</v>
      </c>
      <c r="D5300" s="1">
        <f t="shared" si="175"/>
        <v>44985</v>
      </c>
    </row>
    <row r="5301" spans="1:4" x14ac:dyDescent="0.35">
      <c r="A5301" s="1">
        <v>44985</v>
      </c>
      <c r="B5301">
        <v>1177139.4833</v>
      </c>
      <c r="C5301" t="str">
        <f t="shared" si="174"/>
        <v>202302</v>
      </c>
      <c r="D5301" s="1">
        <f t="shared" si="175"/>
        <v>44985</v>
      </c>
    </row>
    <row r="5302" spans="1:4" x14ac:dyDescent="0.35">
      <c r="A5302" s="1">
        <v>44986</v>
      </c>
      <c r="B5302">
        <v>1185589.2148</v>
      </c>
      <c r="C5302" t="str">
        <f t="shared" si="174"/>
        <v>202303</v>
      </c>
      <c r="D5302" s="1">
        <f t="shared" si="175"/>
        <v>45016</v>
      </c>
    </row>
    <row r="5303" spans="1:4" x14ac:dyDescent="0.35">
      <c r="A5303" s="1">
        <v>44987</v>
      </c>
      <c r="B5303">
        <v>1188520.5172999999</v>
      </c>
      <c r="C5303" t="str">
        <f t="shared" si="174"/>
        <v>202303</v>
      </c>
      <c r="D5303" s="1">
        <f t="shared" si="175"/>
        <v>45016</v>
      </c>
    </row>
    <row r="5304" spans="1:4" x14ac:dyDescent="0.35">
      <c r="A5304" s="1">
        <v>44988</v>
      </c>
      <c r="B5304">
        <v>1215097.1638</v>
      </c>
      <c r="C5304" t="str">
        <f t="shared" si="174"/>
        <v>202303</v>
      </c>
      <c r="D5304" s="1">
        <f t="shared" si="175"/>
        <v>45016</v>
      </c>
    </row>
    <row r="5305" spans="1:4" x14ac:dyDescent="0.35">
      <c r="A5305" s="1">
        <v>44991</v>
      </c>
      <c r="B5305">
        <v>1206529.5325</v>
      </c>
      <c r="C5305" t="str">
        <f t="shared" si="174"/>
        <v>202303</v>
      </c>
      <c r="D5305" s="1">
        <f t="shared" si="175"/>
        <v>45016</v>
      </c>
    </row>
    <row r="5306" spans="1:4" x14ac:dyDescent="0.35">
      <c r="A5306" s="1">
        <v>44992</v>
      </c>
      <c r="B5306">
        <v>1185592.0279999999</v>
      </c>
      <c r="C5306" t="str">
        <f t="shared" si="174"/>
        <v>202303</v>
      </c>
      <c r="D5306" s="1">
        <f t="shared" si="175"/>
        <v>45016</v>
      </c>
    </row>
    <row r="5307" spans="1:4" x14ac:dyDescent="0.35">
      <c r="A5307" s="1">
        <v>44993</v>
      </c>
      <c r="B5307">
        <v>1181181.987</v>
      </c>
      <c r="C5307" t="str">
        <f t="shared" si="174"/>
        <v>202303</v>
      </c>
      <c r="D5307" s="1">
        <f t="shared" si="175"/>
        <v>45016</v>
      </c>
    </row>
    <row r="5308" spans="1:4" x14ac:dyDescent="0.35">
      <c r="A5308" s="1">
        <v>44994</v>
      </c>
      <c r="B5308">
        <v>1159155.7333</v>
      </c>
      <c r="C5308" t="str">
        <f t="shared" si="174"/>
        <v>202303</v>
      </c>
      <c r="D5308" s="1">
        <f t="shared" si="175"/>
        <v>45016</v>
      </c>
    </row>
    <row r="5309" spans="1:4" x14ac:dyDescent="0.35">
      <c r="A5309" s="1">
        <v>44995</v>
      </c>
      <c r="B5309">
        <v>1132441.9134</v>
      </c>
      <c r="C5309" t="str">
        <f t="shared" si="174"/>
        <v>202303</v>
      </c>
      <c r="D5309" s="1">
        <f t="shared" si="175"/>
        <v>45016</v>
      </c>
    </row>
    <row r="5310" spans="1:4" x14ac:dyDescent="0.35">
      <c r="A5310" s="1">
        <v>44998</v>
      </c>
      <c r="B5310">
        <v>1113485.5732</v>
      </c>
      <c r="C5310" t="str">
        <f t="shared" si="174"/>
        <v>202303</v>
      </c>
      <c r="D5310" s="1">
        <f t="shared" si="175"/>
        <v>45016</v>
      </c>
    </row>
    <row r="5311" spans="1:4" x14ac:dyDescent="0.35">
      <c r="A5311" s="1">
        <v>44999</v>
      </c>
      <c r="B5311">
        <v>1112208.361</v>
      </c>
      <c r="C5311" t="str">
        <f t="shared" si="174"/>
        <v>202303</v>
      </c>
      <c r="D5311" s="1">
        <f t="shared" si="175"/>
        <v>45016</v>
      </c>
    </row>
    <row r="5312" spans="1:4" x14ac:dyDescent="0.35">
      <c r="A5312" s="1">
        <v>45000</v>
      </c>
      <c r="B5312">
        <v>1063011.5055</v>
      </c>
      <c r="C5312" t="str">
        <f t="shared" si="174"/>
        <v>202303</v>
      </c>
      <c r="D5312" s="1">
        <f t="shared" si="175"/>
        <v>45016</v>
      </c>
    </row>
    <row r="5313" spans="1:4" x14ac:dyDescent="0.35">
      <c r="A5313" s="1">
        <v>45001</v>
      </c>
      <c r="B5313">
        <v>1080384.4164</v>
      </c>
      <c r="C5313" t="str">
        <f t="shared" si="174"/>
        <v>202303</v>
      </c>
      <c r="D5313" s="1">
        <f t="shared" si="175"/>
        <v>45016</v>
      </c>
    </row>
    <row r="5314" spans="1:4" x14ac:dyDescent="0.35">
      <c r="A5314" s="1">
        <v>45002</v>
      </c>
      <c r="B5314">
        <v>1067072.8711000001</v>
      </c>
      <c r="C5314" t="str">
        <f t="shared" si="174"/>
        <v>202303</v>
      </c>
      <c r="D5314" s="1">
        <f t="shared" si="175"/>
        <v>45016</v>
      </c>
    </row>
    <row r="5315" spans="1:4" x14ac:dyDescent="0.35">
      <c r="A5315" s="1">
        <v>45005</v>
      </c>
      <c r="B5315">
        <v>1082183.1362000001</v>
      </c>
      <c r="C5315" t="str">
        <f t="shared" ref="C5315:C5378" si="176">TEXT(A5315, "yyyymm")</f>
        <v>202303</v>
      </c>
      <c r="D5315" s="1">
        <f t="shared" ref="D5315:D5378" si="177">_xlfn.MAXIFS(A:A, C:C, C5315)</f>
        <v>45016</v>
      </c>
    </row>
    <row r="5316" spans="1:4" x14ac:dyDescent="0.35">
      <c r="A5316" s="1">
        <v>45006</v>
      </c>
      <c r="B5316">
        <v>1103379.0305999999</v>
      </c>
      <c r="C5316" t="str">
        <f t="shared" si="176"/>
        <v>202303</v>
      </c>
      <c r="D5316" s="1">
        <f t="shared" si="177"/>
        <v>45016</v>
      </c>
    </row>
    <row r="5317" spans="1:4" x14ac:dyDescent="0.35">
      <c r="A5317" s="1">
        <v>45007</v>
      </c>
      <c r="B5317">
        <v>1077887.4183</v>
      </c>
      <c r="C5317" t="str">
        <f t="shared" si="176"/>
        <v>202303</v>
      </c>
      <c r="D5317" s="1">
        <f t="shared" si="177"/>
        <v>45016</v>
      </c>
    </row>
    <row r="5318" spans="1:4" x14ac:dyDescent="0.35">
      <c r="A5318" s="1">
        <v>45008</v>
      </c>
      <c r="B5318">
        <v>1075981.1135</v>
      </c>
      <c r="C5318" t="str">
        <f t="shared" si="176"/>
        <v>202303</v>
      </c>
      <c r="D5318" s="1">
        <f t="shared" si="177"/>
        <v>45016</v>
      </c>
    </row>
    <row r="5319" spans="1:4" x14ac:dyDescent="0.35">
      <c r="A5319" s="1">
        <v>45009</v>
      </c>
      <c r="B5319">
        <v>1080010.723</v>
      </c>
      <c r="C5319" t="str">
        <f t="shared" si="176"/>
        <v>202303</v>
      </c>
      <c r="D5319" s="1">
        <f t="shared" si="177"/>
        <v>45016</v>
      </c>
    </row>
    <row r="5320" spans="1:4" x14ac:dyDescent="0.35">
      <c r="A5320" s="1">
        <v>45012</v>
      </c>
      <c r="B5320">
        <v>1095747.7881</v>
      </c>
      <c r="C5320" t="str">
        <f t="shared" si="176"/>
        <v>202303</v>
      </c>
      <c r="D5320" s="1">
        <f t="shared" si="177"/>
        <v>45016</v>
      </c>
    </row>
    <row r="5321" spans="1:4" x14ac:dyDescent="0.35">
      <c r="A5321" s="1">
        <v>45013</v>
      </c>
      <c r="B5321">
        <v>1112725.0171000001</v>
      </c>
      <c r="C5321" t="str">
        <f t="shared" si="176"/>
        <v>202303</v>
      </c>
      <c r="D5321" s="1">
        <f t="shared" si="177"/>
        <v>45016</v>
      </c>
    </row>
    <row r="5322" spans="1:4" x14ac:dyDescent="0.35">
      <c r="A5322" s="1">
        <v>45014</v>
      </c>
      <c r="B5322">
        <v>1127180.9819</v>
      </c>
      <c r="C5322" t="str">
        <f t="shared" si="176"/>
        <v>202303</v>
      </c>
      <c r="D5322" s="1">
        <f t="shared" si="177"/>
        <v>45016</v>
      </c>
    </row>
    <row r="5323" spans="1:4" x14ac:dyDescent="0.35">
      <c r="A5323" s="1">
        <v>45015</v>
      </c>
      <c r="B5323">
        <v>1138422.7017000001</v>
      </c>
      <c r="C5323" t="str">
        <f t="shared" si="176"/>
        <v>202303</v>
      </c>
      <c r="D5323" s="1">
        <f t="shared" si="177"/>
        <v>45016</v>
      </c>
    </row>
    <row r="5324" spans="1:4" x14ac:dyDescent="0.35">
      <c r="A5324" s="1">
        <v>45016</v>
      </c>
      <c r="B5324">
        <v>1150543.6359999999</v>
      </c>
      <c r="C5324" t="str">
        <f t="shared" si="176"/>
        <v>202303</v>
      </c>
      <c r="D5324" s="1">
        <f t="shared" si="177"/>
        <v>45016</v>
      </c>
    </row>
    <row r="5325" spans="1:4" x14ac:dyDescent="0.35">
      <c r="A5325" s="1">
        <v>45019</v>
      </c>
      <c r="B5325">
        <v>1161746.0882999999</v>
      </c>
      <c r="C5325" t="str">
        <f t="shared" si="176"/>
        <v>202304</v>
      </c>
      <c r="D5325" s="1">
        <f t="shared" si="177"/>
        <v>45044</v>
      </c>
    </row>
    <row r="5326" spans="1:4" x14ac:dyDescent="0.35">
      <c r="A5326" s="1">
        <v>45020</v>
      </c>
      <c r="B5326">
        <v>1130907.9066000001</v>
      </c>
      <c r="C5326" t="str">
        <f t="shared" si="176"/>
        <v>202304</v>
      </c>
      <c r="D5326" s="1">
        <f t="shared" si="177"/>
        <v>45044</v>
      </c>
    </row>
    <row r="5327" spans="1:4" x14ac:dyDescent="0.35">
      <c r="A5327" s="1">
        <v>45021</v>
      </c>
      <c r="B5327">
        <v>1132875.0359</v>
      </c>
      <c r="C5327" t="str">
        <f t="shared" si="176"/>
        <v>202304</v>
      </c>
      <c r="D5327" s="1">
        <f t="shared" si="177"/>
        <v>45044</v>
      </c>
    </row>
    <row r="5328" spans="1:4" x14ac:dyDescent="0.35">
      <c r="A5328" s="1">
        <v>45022</v>
      </c>
      <c r="B5328">
        <v>1126435.3424</v>
      </c>
      <c r="C5328" t="str">
        <f t="shared" si="176"/>
        <v>202304</v>
      </c>
      <c r="D5328" s="1">
        <f t="shared" si="177"/>
        <v>45044</v>
      </c>
    </row>
    <row r="5329" spans="1:4" x14ac:dyDescent="0.35">
      <c r="A5329" s="1">
        <v>45026</v>
      </c>
      <c r="B5329">
        <v>1143971.3803000001</v>
      </c>
      <c r="C5329" t="str">
        <f t="shared" si="176"/>
        <v>202304</v>
      </c>
      <c r="D5329" s="1">
        <f t="shared" si="177"/>
        <v>45044</v>
      </c>
    </row>
    <row r="5330" spans="1:4" x14ac:dyDescent="0.35">
      <c r="A5330" s="1">
        <v>45027</v>
      </c>
      <c r="B5330">
        <v>1156977.3119000001</v>
      </c>
      <c r="C5330" t="str">
        <f t="shared" si="176"/>
        <v>202304</v>
      </c>
      <c r="D5330" s="1">
        <f t="shared" si="177"/>
        <v>45044</v>
      </c>
    </row>
    <row r="5331" spans="1:4" x14ac:dyDescent="0.35">
      <c r="A5331" s="1">
        <v>45028</v>
      </c>
      <c r="B5331">
        <v>1148628.6491</v>
      </c>
      <c r="C5331" t="str">
        <f t="shared" si="176"/>
        <v>202304</v>
      </c>
      <c r="D5331" s="1">
        <f t="shared" si="177"/>
        <v>45044</v>
      </c>
    </row>
    <row r="5332" spans="1:4" x14ac:dyDescent="0.35">
      <c r="A5332" s="1">
        <v>45029</v>
      </c>
      <c r="B5332">
        <v>1155291.9617999999</v>
      </c>
      <c r="C5332" t="str">
        <f t="shared" si="176"/>
        <v>202304</v>
      </c>
      <c r="D5332" s="1">
        <f t="shared" si="177"/>
        <v>45044</v>
      </c>
    </row>
    <row r="5333" spans="1:4" x14ac:dyDescent="0.35">
      <c r="A5333" s="1">
        <v>45030</v>
      </c>
      <c r="B5333">
        <v>1160183.5181</v>
      </c>
      <c r="C5333" t="str">
        <f t="shared" si="176"/>
        <v>202304</v>
      </c>
      <c r="D5333" s="1">
        <f t="shared" si="177"/>
        <v>45044</v>
      </c>
    </row>
    <row r="5334" spans="1:4" x14ac:dyDescent="0.35">
      <c r="A5334" s="1">
        <v>45033</v>
      </c>
      <c r="B5334">
        <v>1156551.1011000001</v>
      </c>
      <c r="C5334" t="str">
        <f t="shared" si="176"/>
        <v>202304</v>
      </c>
      <c r="D5334" s="1">
        <f t="shared" si="177"/>
        <v>45044</v>
      </c>
    </row>
    <row r="5335" spans="1:4" x14ac:dyDescent="0.35">
      <c r="A5335" s="1">
        <v>45034</v>
      </c>
      <c r="B5335">
        <v>1166726.6000000001</v>
      </c>
      <c r="C5335" t="str">
        <f t="shared" si="176"/>
        <v>202304</v>
      </c>
      <c r="D5335" s="1">
        <f t="shared" si="177"/>
        <v>45044</v>
      </c>
    </row>
    <row r="5336" spans="1:4" x14ac:dyDescent="0.35">
      <c r="A5336" s="1">
        <v>45035</v>
      </c>
      <c r="B5336">
        <v>1152340.9963</v>
      </c>
      <c r="C5336" t="str">
        <f t="shared" si="176"/>
        <v>202304</v>
      </c>
      <c r="D5336" s="1">
        <f t="shared" si="177"/>
        <v>45044</v>
      </c>
    </row>
    <row r="5337" spans="1:4" x14ac:dyDescent="0.35">
      <c r="A5337" s="1">
        <v>45036</v>
      </c>
      <c r="B5337">
        <v>1152318.4794999999</v>
      </c>
      <c r="C5337" t="str">
        <f t="shared" si="176"/>
        <v>202304</v>
      </c>
      <c r="D5337" s="1">
        <f t="shared" si="177"/>
        <v>45044</v>
      </c>
    </row>
    <row r="5338" spans="1:4" x14ac:dyDescent="0.35">
      <c r="A5338" s="1">
        <v>45037</v>
      </c>
      <c r="B5338">
        <v>1147696.7963</v>
      </c>
      <c r="C5338" t="str">
        <f t="shared" si="176"/>
        <v>202304</v>
      </c>
      <c r="D5338" s="1">
        <f t="shared" si="177"/>
        <v>45044</v>
      </c>
    </row>
    <row r="5339" spans="1:4" x14ac:dyDescent="0.35">
      <c r="A5339" s="1">
        <v>45040</v>
      </c>
      <c r="B5339">
        <v>1148149.0046000001</v>
      </c>
      <c r="C5339" t="str">
        <f t="shared" si="176"/>
        <v>202304</v>
      </c>
      <c r="D5339" s="1">
        <f t="shared" si="177"/>
        <v>45044</v>
      </c>
    </row>
    <row r="5340" spans="1:4" x14ac:dyDescent="0.35">
      <c r="A5340" s="1">
        <v>45041</v>
      </c>
      <c r="B5340">
        <v>1130128.3108999999</v>
      </c>
      <c r="C5340" t="str">
        <f t="shared" si="176"/>
        <v>202304</v>
      </c>
      <c r="D5340" s="1">
        <f t="shared" si="177"/>
        <v>45044</v>
      </c>
    </row>
    <row r="5341" spans="1:4" x14ac:dyDescent="0.35">
      <c r="A5341" s="1">
        <v>45042</v>
      </c>
      <c r="B5341">
        <v>1116113.6002</v>
      </c>
      <c r="C5341" t="str">
        <f t="shared" si="176"/>
        <v>202304</v>
      </c>
      <c r="D5341" s="1">
        <f t="shared" si="177"/>
        <v>45044</v>
      </c>
    </row>
    <row r="5342" spans="1:4" x14ac:dyDescent="0.35">
      <c r="A5342" s="1">
        <v>45043</v>
      </c>
      <c r="B5342">
        <v>1131630.8066</v>
      </c>
      <c r="C5342" t="str">
        <f t="shared" si="176"/>
        <v>202304</v>
      </c>
      <c r="D5342" s="1">
        <f t="shared" si="177"/>
        <v>45044</v>
      </c>
    </row>
    <row r="5343" spans="1:4" x14ac:dyDescent="0.35">
      <c r="A5343" s="1">
        <v>45044</v>
      </c>
      <c r="B5343">
        <v>1139414.1384999999</v>
      </c>
      <c r="C5343" t="str">
        <f t="shared" si="176"/>
        <v>202304</v>
      </c>
      <c r="D5343" s="1">
        <f t="shared" si="177"/>
        <v>45044</v>
      </c>
    </row>
    <row r="5344" spans="1:4" x14ac:dyDescent="0.35">
      <c r="A5344" s="1">
        <v>45047</v>
      </c>
      <c r="B5344">
        <v>1137703.43</v>
      </c>
      <c r="C5344" t="str">
        <f t="shared" si="176"/>
        <v>202305</v>
      </c>
      <c r="D5344" s="1">
        <f t="shared" si="177"/>
        <v>45077</v>
      </c>
    </row>
    <row r="5345" spans="1:4" x14ac:dyDescent="0.35">
      <c r="A5345" s="1">
        <v>45048</v>
      </c>
      <c r="B5345">
        <v>1127132.7327000001</v>
      </c>
      <c r="C5345" t="str">
        <f t="shared" si="176"/>
        <v>202305</v>
      </c>
      <c r="D5345" s="1">
        <f t="shared" si="177"/>
        <v>45077</v>
      </c>
    </row>
    <row r="5346" spans="1:4" x14ac:dyDescent="0.35">
      <c r="A5346" s="1">
        <v>45049</v>
      </c>
      <c r="B5346">
        <v>1134089.8100999999</v>
      </c>
      <c r="C5346" t="str">
        <f t="shared" si="176"/>
        <v>202305</v>
      </c>
      <c r="D5346" s="1">
        <f t="shared" si="177"/>
        <v>45077</v>
      </c>
    </row>
    <row r="5347" spans="1:4" x14ac:dyDescent="0.35">
      <c r="A5347" s="1">
        <v>45050</v>
      </c>
      <c r="B5347">
        <v>1128961.0109000001</v>
      </c>
      <c r="C5347" t="str">
        <f t="shared" si="176"/>
        <v>202305</v>
      </c>
      <c r="D5347" s="1">
        <f t="shared" si="177"/>
        <v>45077</v>
      </c>
    </row>
    <row r="5348" spans="1:4" x14ac:dyDescent="0.35">
      <c r="A5348" s="1">
        <v>45051</v>
      </c>
      <c r="B5348">
        <v>1148033.7782000001</v>
      </c>
      <c r="C5348" t="str">
        <f t="shared" si="176"/>
        <v>202305</v>
      </c>
      <c r="D5348" s="1">
        <f t="shared" si="177"/>
        <v>45077</v>
      </c>
    </row>
    <row r="5349" spans="1:4" x14ac:dyDescent="0.35">
      <c r="A5349" s="1">
        <v>45054</v>
      </c>
      <c r="B5349">
        <v>1152434.4765999999</v>
      </c>
      <c r="C5349" t="str">
        <f t="shared" si="176"/>
        <v>202305</v>
      </c>
      <c r="D5349" s="1">
        <f t="shared" si="177"/>
        <v>45077</v>
      </c>
    </row>
    <row r="5350" spans="1:4" x14ac:dyDescent="0.35">
      <c r="A5350" s="1">
        <v>45055</v>
      </c>
      <c r="B5350">
        <v>1152646.9852</v>
      </c>
      <c r="C5350" t="str">
        <f t="shared" si="176"/>
        <v>202305</v>
      </c>
      <c r="D5350" s="1">
        <f t="shared" si="177"/>
        <v>45077</v>
      </c>
    </row>
    <row r="5351" spans="1:4" x14ac:dyDescent="0.35">
      <c r="A5351" s="1">
        <v>45056</v>
      </c>
      <c r="B5351">
        <v>1150427.7971999999</v>
      </c>
      <c r="C5351" t="str">
        <f t="shared" si="176"/>
        <v>202305</v>
      </c>
      <c r="D5351" s="1">
        <f t="shared" si="177"/>
        <v>45077</v>
      </c>
    </row>
    <row r="5352" spans="1:4" x14ac:dyDescent="0.35">
      <c r="A5352" s="1">
        <v>45057</v>
      </c>
      <c r="B5352">
        <v>1139427.6466000001</v>
      </c>
      <c r="C5352" t="str">
        <f t="shared" si="176"/>
        <v>202305</v>
      </c>
      <c r="D5352" s="1">
        <f t="shared" si="177"/>
        <v>45077</v>
      </c>
    </row>
    <row r="5353" spans="1:4" x14ac:dyDescent="0.35">
      <c r="A5353" s="1">
        <v>45058</v>
      </c>
      <c r="B5353">
        <v>1136911.8466</v>
      </c>
      <c r="C5353" t="str">
        <f t="shared" si="176"/>
        <v>202305</v>
      </c>
      <c r="D5353" s="1">
        <f t="shared" si="177"/>
        <v>45077</v>
      </c>
    </row>
    <row r="5354" spans="1:4" x14ac:dyDescent="0.35">
      <c r="A5354" s="1">
        <v>45061</v>
      </c>
      <c r="B5354">
        <v>1145849.8901</v>
      </c>
      <c r="C5354" t="str">
        <f t="shared" si="176"/>
        <v>202305</v>
      </c>
      <c r="D5354" s="1">
        <f t="shared" si="177"/>
        <v>45077</v>
      </c>
    </row>
    <row r="5355" spans="1:4" x14ac:dyDescent="0.35">
      <c r="A5355" s="1">
        <v>45062</v>
      </c>
      <c r="B5355">
        <v>1132213.3748000001</v>
      </c>
      <c r="C5355" t="str">
        <f t="shared" si="176"/>
        <v>202305</v>
      </c>
      <c r="D5355" s="1">
        <f t="shared" si="177"/>
        <v>45077</v>
      </c>
    </row>
    <row r="5356" spans="1:4" x14ac:dyDescent="0.35">
      <c r="A5356" s="1">
        <v>45063</v>
      </c>
      <c r="B5356">
        <v>1147142.1113</v>
      </c>
      <c r="C5356" t="str">
        <f t="shared" si="176"/>
        <v>202305</v>
      </c>
      <c r="D5356" s="1">
        <f t="shared" si="177"/>
        <v>45077</v>
      </c>
    </row>
    <row r="5357" spans="1:4" x14ac:dyDescent="0.35">
      <c r="A5357" s="1">
        <v>45064</v>
      </c>
      <c r="B5357">
        <v>1155867.4605</v>
      </c>
      <c r="C5357" t="str">
        <f t="shared" si="176"/>
        <v>202305</v>
      </c>
      <c r="D5357" s="1">
        <f t="shared" si="177"/>
        <v>45077</v>
      </c>
    </row>
    <row r="5358" spans="1:4" x14ac:dyDescent="0.35">
      <c r="A5358" s="1">
        <v>45065</v>
      </c>
      <c r="B5358">
        <v>1146706.5123999999</v>
      </c>
      <c r="C5358" t="str">
        <f t="shared" si="176"/>
        <v>202305</v>
      </c>
      <c r="D5358" s="1">
        <f t="shared" si="177"/>
        <v>45077</v>
      </c>
    </row>
    <row r="5359" spans="1:4" x14ac:dyDescent="0.35">
      <c r="A5359" s="1">
        <v>45068</v>
      </c>
      <c r="B5359">
        <v>1142110.2773</v>
      </c>
      <c r="C5359" t="str">
        <f t="shared" si="176"/>
        <v>202305</v>
      </c>
      <c r="D5359" s="1">
        <f t="shared" si="177"/>
        <v>45077</v>
      </c>
    </row>
    <row r="5360" spans="1:4" x14ac:dyDescent="0.35">
      <c r="A5360" s="1">
        <v>45069</v>
      </c>
      <c r="B5360">
        <v>1126036.8106</v>
      </c>
      <c r="C5360" t="str">
        <f t="shared" si="176"/>
        <v>202305</v>
      </c>
      <c r="D5360" s="1">
        <f t="shared" si="177"/>
        <v>45077</v>
      </c>
    </row>
    <row r="5361" spans="1:4" x14ac:dyDescent="0.35">
      <c r="A5361" s="1">
        <v>45070</v>
      </c>
      <c r="B5361">
        <v>1120203.1357</v>
      </c>
      <c r="C5361" t="str">
        <f t="shared" si="176"/>
        <v>202305</v>
      </c>
      <c r="D5361" s="1">
        <f t="shared" si="177"/>
        <v>45077</v>
      </c>
    </row>
    <row r="5362" spans="1:4" x14ac:dyDescent="0.35">
      <c r="A5362" s="1">
        <v>45071</v>
      </c>
      <c r="B5362">
        <v>1125223.2002999999</v>
      </c>
      <c r="C5362" t="str">
        <f t="shared" si="176"/>
        <v>202305</v>
      </c>
      <c r="D5362" s="1">
        <f t="shared" si="177"/>
        <v>45077</v>
      </c>
    </row>
    <row r="5363" spans="1:4" x14ac:dyDescent="0.35">
      <c r="A5363" s="1">
        <v>45072</v>
      </c>
      <c r="B5363">
        <v>1123291.6283</v>
      </c>
      <c r="C5363" t="str">
        <f t="shared" si="176"/>
        <v>202305</v>
      </c>
      <c r="D5363" s="1">
        <f t="shared" si="177"/>
        <v>45077</v>
      </c>
    </row>
    <row r="5364" spans="1:4" x14ac:dyDescent="0.35">
      <c r="A5364" s="1">
        <v>45076</v>
      </c>
      <c r="B5364">
        <v>1116532.2401000001</v>
      </c>
      <c r="C5364" t="str">
        <f t="shared" si="176"/>
        <v>202305</v>
      </c>
      <c r="D5364" s="1">
        <f t="shared" si="177"/>
        <v>45077</v>
      </c>
    </row>
    <row r="5365" spans="1:4" x14ac:dyDescent="0.35">
      <c r="A5365" s="1">
        <v>45077</v>
      </c>
      <c r="B5365">
        <v>1115071.6817000001</v>
      </c>
      <c r="C5365" t="str">
        <f t="shared" si="176"/>
        <v>202305</v>
      </c>
      <c r="D5365" s="1">
        <f t="shared" si="177"/>
        <v>45077</v>
      </c>
    </row>
    <row r="5366" spans="1:4" x14ac:dyDescent="0.35">
      <c r="A5366" s="1">
        <v>45078</v>
      </c>
      <c r="B5366">
        <v>1112973.3751000001</v>
      </c>
      <c r="C5366" t="str">
        <f t="shared" si="176"/>
        <v>202306</v>
      </c>
      <c r="D5366" s="1">
        <f t="shared" si="177"/>
        <v>45107</v>
      </c>
    </row>
    <row r="5367" spans="1:4" x14ac:dyDescent="0.35">
      <c r="A5367" s="1">
        <v>45079</v>
      </c>
      <c r="B5367">
        <v>1142439.4665000001</v>
      </c>
      <c r="C5367" t="str">
        <f t="shared" si="176"/>
        <v>202306</v>
      </c>
      <c r="D5367" s="1">
        <f t="shared" si="177"/>
        <v>45107</v>
      </c>
    </row>
    <row r="5368" spans="1:4" x14ac:dyDescent="0.35">
      <c r="A5368" s="1">
        <v>45082</v>
      </c>
      <c r="B5368">
        <v>1139835.7135000001</v>
      </c>
      <c r="C5368" t="str">
        <f t="shared" si="176"/>
        <v>202306</v>
      </c>
      <c r="D5368" s="1">
        <f t="shared" si="177"/>
        <v>45107</v>
      </c>
    </row>
    <row r="5369" spans="1:4" x14ac:dyDescent="0.35">
      <c r="A5369" s="1">
        <v>45083</v>
      </c>
      <c r="B5369">
        <v>1159688.7635999999</v>
      </c>
      <c r="C5369" t="str">
        <f t="shared" si="176"/>
        <v>202306</v>
      </c>
      <c r="D5369" s="1">
        <f t="shared" si="177"/>
        <v>45107</v>
      </c>
    </row>
    <row r="5370" spans="1:4" x14ac:dyDescent="0.35">
      <c r="A5370" s="1">
        <v>45084</v>
      </c>
      <c r="B5370">
        <v>1167012.9173000001</v>
      </c>
      <c r="C5370" t="str">
        <f t="shared" si="176"/>
        <v>202306</v>
      </c>
      <c r="D5370" s="1">
        <f t="shared" si="177"/>
        <v>45107</v>
      </c>
    </row>
    <row r="5371" spans="1:4" x14ac:dyDescent="0.35">
      <c r="A5371" s="1">
        <v>45085</v>
      </c>
      <c r="B5371">
        <v>1162504.2560000001</v>
      </c>
      <c r="C5371" t="str">
        <f t="shared" si="176"/>
        <v>202306</v>
      </c>
      <c r="D5371" s="1">
        <f t="shared" si="177"/>
        <v>45107</v>
      </c>
    </row>
    <row r="5372" spans="1:4" x14ac:dyDescent="0.35">
      <c r="A5372" s="1">
        <v>45086</v>
      </c>
      <c r="B5372">
        <v>1156485.6810000001</v>
      </c>
      <c r="C5372" t="str">
        <f t="shared" si="176"/>
        <v>202306</v>
      </c>
      <c r="D5372" s="1">
        <f t="shared" si="177"/>
        <v>45107</v>
      </c>
    </row>
    <row r="5373" spans="1:4" x14ac:dyDescent="0.35">
      <c r="A5373" s="1">
        <v>45089</v>
      </c>
      <c r="B5373">
        <v>1157525.1063999999</v>
      </c>
      <c r="C5373" t="str">
        <f t="shared" si="176"/>
        <v>202306</v>
      </c>
      <c r="D5373" s="1">
        <f t="shared" si="177"/>
        <v>45107</v>
      </c>
    </row>
    <row r="5374" spans="1:4" x14ac:dyDescent="0.35">
      <c r="A5374" s="1">
        <v>45090</v>
      </c>
      <c r="B5374">
        <v>1175422.4612</v>
      </c>
      <c r="C5374" t="str">
        <f t="shared" si="176"/>
        <v>202306</v>
      </c>
      <c r="D5374" s="1">
        <f t="shared" si="177"/>
        <v>45107</v>
      </c>
    </row>
    <row r="5375" spans="1:4" x14ac:dyDescent="0.35">
      <c r="A5375" s="1">
        <v>45091</v>
      </c>
      <c r="B5375">
        <v>1175649.8914999999</v>
      </c>
      <c r="C5375" t="str">
        <f t="shared" si="176"/>
        <v>202306</v>
      </c>
      <c r="D5375" s="1">
        <f t="shared" si="177"/>
        <v>45107</v>
      </c>
    </row>
    <row r="5376" spans="1:4" x14ac:dyDescent="0.35">
      <c r="A5376" s="1">
        <v>45092</v>
      </c>
      <c r="B5376">
        <v>1188517.6484000001</v>
      </c>
      <c r="C5376" t="str">
        <f t="shared" si="176"/>
        <v>202306</v>
      </c>
      <c r="D5376" s="1">
        <f t="shared" si="177"/>
        <v>45107</v>
      </c>
    </row>
    <row r="5377" spans="1:4" x14ac:dyDescent="0.35">
      <c r="A5377" s="1">
        <v>45093</v>
      </c>
      <c r="B5377">
        <v>1178687.5363</v>
      </c>
      <c r="C5377" t="str">
        <f t="shared" si="176"/>
        <v>202306</v>
      </c>
      <c r="D5377" s="1">
        <f t="shared" si="177"/>
        <v>45107</v>
      </c>
    </row>
    <row r="5378" spans="1:4" x14ac:dyDescent="0.35">
      <c r="A5378" s="1">
        <v>45097</v>
      </c>
      <c r="B5378">
        <v>1183696.8594</v>
      </c>
      <c r="C5378" t="str">
        <f t="shared" si="176"/>
        <v>202306</v>
      </c>
      <c r="D5378" s="1">
        <f t="shared" si="177"/>
        <v>45107</v>
      </c>
    </row>
    <row r="5379" spans="1:4" x14ac:dyDescent="0.35">
      <c r="A5379" s="1">
        <v>45098</v>
      </c>
      <c r="B5379">
        <v>1195729.3529999999</v>
      </c>
      <c r="C5379" t="str">
        <f t="shared" ref="C5379:C5442" si="178">TEXT(A5379, "yyyymm")</f>
        <v>202306</v>
      </c>
      <c r="D5379" s="1">
        <f t="shared" ref="D5379:D5442" si="179">_xlfn.MAXIFS(A:A, C:C, C5379)</f>
        <v>45107</v>
      </c>
    </row>
    <row r="5380" spans="1:4" x14ac:dyDescent="0.35">
      <c r="A5380" s="1">
        <v>45099</v>
      </c>
      <c r="B5380">
        <v>1196958.8444999999</v>
      </c>
      <c r="C5380" t="str">
        <f t="shared" si="178"/>
        <v>202306</v>
      </c>
      <c r="D5380" s="1">
        <f t="shared" si="179"/>
        <v>45107</v>
      </c>
    </row>
    <row r="5381" spans="1:4" x14ac:dyDescent="0.35">
      <c r="A5381" s="1">
        <v>45100</v>
      </c>
      <c r="B5381">
        <v>1185820.1088</v>
      </c>
      <c r="C5381" t="str">
        <f t="shared" si="178"/>
        <v>202306</v>
      </c>
      <c r="D5381" s="1">
        <f t="shared" si="179"/>
        <v>45107</v>
      </c>
    </row>
    <row r="5382" spans="1:4" x14ac:dyDescent="0.35">
      <c r="A5382" s="1">
        <v>45103</v>
      </c>
      <c r="B5382">
        <v>1194837.0832</v>
      </c>
      <c r="C5382" t="str">
        <f t="shared" si="178"/>
        <v>202306</v>
      </c>
      <c r="D5382" s="1">
        <f t="shared" si="179"/>
        <v>45107</v>
      </c>
    </row>
    <row r="5383" spans="1:4" x14ac:dyDescent="0.35">
      <c r="A5383" s="1">
        <v>45104</v>
      </c>
      <c r="B5383">
        <v>1221058.2108</v>
      </c>
      <c r="C5383" t="str">
        <f t="shared" si="178"/>
        <v>202306</v>
      </c>
      <c r="D5383" s="1">
        <f t="shared" si="179"/>
        <v>45107</v>
      </c>
    </row>
    <row r="5384" spans="1:4" x14ac:dyDescent="0.35">
      <c r="A5384" s="1">
        <v>45105</v>
      </c>
      <c r="B5384">
        <v>1229504.5299</v>
      </c>
      <c r="C5384" t="str">
        <f t="shared" si="178"/>
        <v>202306</v>
      </c>
      <c r="D5384" s="1">
        <f t="shared" si="179"/>
        <v>45107</v>
      </c>
    </row>
    <row r="5385" spans="1:4" x14ac:dyDescent="0.35">
      <c r="A5385" s="1">
        <v>45106</v>
      </c>
      <c r="B5385">
        <v>1235274.8973999999</v>
      </c>
      <c r="C5385" t="str">
        <f t="shared" si="178"/>
        <v>202306</v>
      </c>
      <c r="D5385" s="1">
        <f t="shared" si="179"/>
        <v>45107</v>
      </c>
    </row>
    <row r="5386" spans="1:4" x14ac:dyDescent="0.35">
      <c r="A5386" s="1">
        <v>45107</v>
      </c>
      <c r="B5386">
        <v>1246055.7660999999</v>
      </c>
      <c r="C5386" t="str">
        <f t="shared" si="178"/>
        <v>202306</v>
      </c>
      <c r="D5386" s="1">
        <f t="shared" si="179"/>
        <v>45107</v>
      </c>
    </row>
    <row r="5387" spans="1:4" x14ac:dyDescent="0.35">
      <c r="A5387" s="1">
        <v>45110</v>
      </c>
      <c r="B5387">
        <v>1256833.0297999999</v>
      </c>
      <c r="C5387" t="str">
        <f t="shared" si="178"/>
        <v>202307</v>
      </c>
      <c r="D5387" s="1">
        <f t="shared" si="179"/>
        <v>45138</v>
      </c>
    </row>
    <row r="5388" spans="1:4" x14ac:dyDescent="0.35">
      <c r="A5388" s="1">
        <v>45112</v>
      </c>
      <c r="B5388">
        <v>1243034.7259</v>
      </c>
      <c r="C5388" t="str">
        <f t="shared" si="178"/>
        <v>202307</v>
      </c>
      <c r="D5388" s="1">
        <f t="shared" si="179"/>
        <v>45138</v>
      </c>
    </row>
    <row r="5389" spans="1:4" x14ac:dyDescent="0.35">
      <c r="A5389" s="1">
        <v>45113</v>
      </c>
      <c r="B5389">
        <v>1223226.1706999999</v>
      </c>
      <c r="C5389" t="str">
        <f t="shared" si="178"/>
        <v>202307</v>
      </c>
      <c r="D5389" s="1">
        <f t="shared" si="179"/>
        <v>45138</v>
      </c>
    </row>
    <row r="5390" spans="1:4" x14ac:dyDescent="0.35">
      <c r="A5390" s="1">
        <v>45114</v>
      </c>
      <c r="B5390">
        <v>1235437.1177999999</v>
      </c>
      <c r="C5390" t="str">
        <f t="shared" si="178"/>
        <v>202307</v>
      </c>
      <c r="D5390" s="1">
        <f t="shared" si="179"/>
        <v>45138</v>
      </c>
    </row>
    <row r="5391" spans="1:4" x14ac:dyDescent="0.35">
      <c r="A5391" s="1">
        <v>45117</v>
      </c>
      <c r="B5391">
        <v>1252607.1780999999</v>
      </c>
      <c r="C5391" t="str">
        <f t="shared" si="178"/>
        <v>202307</v>
      </c>
      <c r="D5391" s="1">
        <f t="shared" si="179"/>
        <v>45138</v>
      </c>
    </row>
    <row r="5392" spans="1:4" x14ac:dyDescent="0.35">
      <c r="A5392" s="1">
        <v>45118</v>
      </c>
      <c r="B5392">
        <v>1266451.9778</v>
      </c>
      <c r="C5392" t="str">
        <f t="shared" si="178"/>
        <v>202307</v>
      </c>
      <c r="D5392" s="1">
        <f t="shared" si="179"/>
        <v>45138</v>
      </c>
    </row>
    <row r="5393" spans="1:4" x14ac:dyDescent="0.35">
      <c r="A5393" s="1">
        <v>45119</v>
      </c>
      <c r="B5393">
        <v>1275740.7382</v>
      </c>
      <c r="C5393" t="str">
        <f t="shared" si="178"/>
        <v>202307</v>
      </c>
      <c r="D5393" s="1">
        <f t="shared" si="179"/>
        <v>45138</v>
      </c>
    </row>
    <row r="5394" spans="1:4" x14ac:dyDescent="0.35">
      <c r="A5394" s="1">
        <v>45120</v>
      </c>
      <c r="B5394">
        <v>1285764.5019</v>
      </c>
      <c r="C5394" t="str">
        <f t="shared" si="178"/>
        <v>202307</v>
      </c>
      <c r="D5394" s="1">
        <f t="shared" si="179"/>
        <v>45138</v>
      </c>
    </row>
    <row r="5395" spans="1:4" x14ac:dyDescent="0.35">
      <c r="A5395" s="1">
        <v>45121</v>
      </c>
      <c r="B5395">
        <v>1277311.7736</v>
      </c>
      <c r="C5395" t="str">
        <f t="shared" si="178"/>
        <v>202307</v>
      </c>
      <c r="D5395" s="1">
        <f t="shared" si="179"/>
        <v>45138</v>
      </c>
    </row>
    <row r="5396" spans="1:4" x14ac:dyDescent="0.35">
      <c r="A5396" s="1">
        <v>45124</v>
      </c>
      <c r="B5396">
        <v>1287908.7122</v>
      </c>
      <c r="C5396" t="str">
        <f t="shared" si="178"/>
        <v>202307</v>
      </c>
      <c r="D5396" s="1">
        <f t="shared" si="179"/>
        <v>45138</v>
      </c>
    </row>
    <row r="5397" spans="1:4" x14ac:dyDescent="0.35">
      <c r="A5397" s="1">
        <v>45125</v>
      </c>
      <c r="B5397">
        <v>1309403.4711</v>
      </c>
      <c r="C5397" t="str">
        <f t="shared" si="178"/>
        <v>202307</v>
      </c>
      <c r="D5397" s="1">
        <f t="shared" si="179"/>
        <v>45138</v>
      </c>
    </row>
    <row r="5398" spans="1:4" x14ac:dyDescent="0.35">
      <c r="A5398" s="1">
        <v>45126</v>
      </c>
      <c r="B5398">
        <v>1314819.7712999999</v>
      </c>
      <c r="C5398" t="str">
        <f t="shared" si="178"/>
        <v>202307</v>
      </c>
      <c r="D5398" s="1">
        <f t="shared" si="179"/>
        <v>45138</v>
      </c>
    </row>
    <row r="5399" spans="1:4" x14ac:dyDescent="0.35">
      <c r="A5399" s="1">
        <v>45127</v>
      </c>
      <c r="B5399">
        <v>1295164.821</v>
      </c>
      <c r="C5399" t="str">
        <f t="shared" si="178"/>
        <v>202307</v>
      </c>
      <c r="D5399" s="1">
        <f t="shared" si="179"/>
        <v>45138</v>
      </c>
    </row>
    <row r="5400" spans="1:4" x14ac:dyDescent="0.35">
      <c r="A5400" s="1">
        <v>45128</v>
      </c>
      <c r="B5400">
        <v>1285947.6942</v>
      </c>
      <c r="C5400" t="str">
        <f t="shared" si="178"/>
        <v>202307</v>
      </c>
      <c r="D5400" s="1">
        <f t="shared" si="179"/>
        <v>45138</v>
      </c>
    </row>
    <row r="5401" spans="1:4" x14ac:dyDescent="0.35">
      <c r="A5401" s="1">
        <v>45131</v>
      </c>
      <c r="B5401">
        <v>1291538.888</v>
      </c>
      <c r="C5401" t="str">
        <f t="shared" si="178"/>
        <v>202307</v>
      </c>
      <c r="D5401" s="1">
        <f t="shared" si="179"/>
        <v>45138</v>
      </c>
    </row>
    <row r="5402" spans="1:4" x14ac:dyDescent="0.35">
      <c r="A5402" s="1">
        <v>45132</v>
      </c>
      <c r="B5402">
        <v>1300796.0401999999</v>
      </c>
      <c r="C5402" t="str">
        <f t="shared" si="178"/>
        <v>202307</v>
      </c>
      <c r="D5402" s="1">
        <f t="shared" si="179"/>
        <v>45138</v>
      </c>
    </row>
    <row r="5403" spans="1:4" x14ac:dyDescent="0.35">
      <c r="A5403" s="1">
        <v>45133</v>
      </c>
      <c r="B5403">
        <v>1308651.5532</v>
      </c>
      <c r="C5403" t="str">
        <f t="shared" si="178"/>
        <v>202307</v>
      </c>
      <c r="D5403" s="1">
        <f t="shared" si="179"/>
        <v>45138</v>
      </c>
    </row>
    <row r="5404" spans="1:4" x14ac:dyDescent="0.35">
      <c r="A5404" s="1">
        <v>45134</v>
      </c>
      <c r="B5404">
        <v>1293274.2128999999</v>
      </c>
      <c r="C5404" t="str">
        <f t="shared" si="178"/>
        <v>202307</v>
      </c>
      <c r="D5404" s="1">
        <f t="shared" si="179"/>
        <v>45138</v>
      </c>
    </row>
    <row r="5405" spans="1:4" x14ac:dyDescent="0.35">
      <c r="A5405" s="1">
        <v>45135</v>
      </c>
      <c r="B5405">
        <v>1323919.5020000001</v>
      </c>
      <c r="C5405" t="str">
        <f t="shared" si="178"/>
        <v>202307</v>
      </c>
      <c r="D5405" s="1">
        <f t="shared" si="179"/>
        <v>45138</v>
      </c>
    </row>
    <row r="5406" spans="1:4" x14ac:dyDescent="0.35">
      <c r="A5406" s="1">
        <v>45138</v>
      </c>
      <c r="B5406">
        <v>1323790.0127999999</v>
      </c>
      <c r="C5406" t="str">
        <f t="shared" si="178"/>
        <v>202307</v>
      </c>
      <c r="D5406" s="1">
        <f t="shared" si="179"/>
        <v>45138</v>
      </c>
    </row>
    <row r="5407" spans="1:4" x14ac:dyDescent="0.35">
      <c r="A5407" s="1">
        <v>45139</v>
      </c>
      <c r="B5407">
        <v>1326209.9759</v>
      </c>
      <c r="C5407" t="str">
        <f t="shared" si="178"/>
        <v>202308</v>
      </c>
      <c r="D5407" s="1">
        <f t="shared" si="179"/>
        <v>45169</v>
      </c>
    </row>
    <row r="5408" spans="1:4" x14ac:dyDescent="0.35">
      <c r="A5408" s="1">
        <v>45140</v>
      </c>
      <c r="B5408">
        <v>1354756.0392</v>
      </c>
      <c r="C5408" t="str">
        <f t="shared" si="178"/>
        <v>202308</v>
      </c>
      <c r="D5408" s="1">
        <f t="shared" si="179"/>
        <v>45169</v>
      </c>
    </row>
    <row r="5409" spans="1:4" x14ac:dyDescent="0.35">
      <c r="A5409" s="1">
        <v>45141</v>
      </c>
      <c r="B5409">
        <v>1350717.6910000001</v>
      </c>
      <c r="C5409" t="str">
        <f t="shared" si="178"/>
        <v>202308</v>
      </c>
      <c r="D5409" s="1">
        <f t="shared" si="179"/>
        <v>45169</v>
      </c>
    </row>
    <row r="5410" spans="1:4" x14ac:dyDescent="0.35">
      <c r="A5410" s="1">
        <v>45142</v>
      </c>
      <c r="B5410">
        <v>1364631.3835</v>
      </c>
      <c r="C5410" t="str">
        <f t="shared" si="178"/>
        <v>202308</v>
      </c>
      <c r="D5410" s="1">
        <f t="shared" si="179"/>
        <v>45169</v>
      </c>
    </row>
    <row r="5411" spans="1:4" x14ac:dyDescent="0.35">
      <c r="A5411" s="1">
        <v>45145</v>
      </c>
      <c r="B5411">
        <v>1379472.2927000001</v>
      </c>
      <c r="C5411" t="str">
        <f t="shared" si="178"/>
        <v>202308</v>
      </c>
      <c r="D5411" s="1">
        <f t="shared" si="179"/>
        <v>45169</v>
      </c>
    </row>
    <row r="5412" spans="1:4" x14ac:dyDescent="0.35">
      <c r="A5412" s="1">
        <v>45146</v>
      </c>
      <c r="B5412">
        <v>1384063.6875</v>
      </c>
      <c r="C5412" t="str">
        <f t="shared" si="178"/>
        <v>202308</v>
      </c>
      <c r="D5412" s="1">
        <f t="shared" si="179"/>
        <v>45169</v>
      </c>
    </row>
    <row r="5413" spans="1:4" x14ac:dyDescent="0.35">
      <c r="A5413" s="1">
        <v>45147</v>
      </c>
      <c r="B5413">
        <v>1366733.6906000001</v>
      </c>
      <c r="C5413" t="str">
        <f t="shared" si="178"/>
        <v>202308</v>
      </c>
      <c r="D5413" s="1">
        <f t="shared" si="179"/>
        <v>45169</v>
      </c>
    </row>
    <row r="5414" spans="1:4" x14ac:dyDescent="0.35">
      <c r="A5414" s="1">
        <v>45148</v>
      </c>
      <c r="B5414">
        <v>1364066.1808</v>
      </c>
      <c r="C5414" t="str">
        <f t="shared" si="178"/>
        <v>202308</v>
      </c>
      <c r="D5414" s="1">
        <f t="shared" si="179"/>
        <v>45169</v>
      </c>
    </row>
    <row r="5415" spans="1:4" x14ac:dyDescent="0.35">
      <c r="A5415" s="1">
        <v>45149</v>
      </c>
      <c r="B5415">
        <v>1351704.6540000001</v>
      </c>
      <c r="C5415" t="str">
        <f t="shared" si="178"/>
        <v>202308</v>
      </c>
      <c r="D5415" s="1">
        <f t="shared" si="179"/>
        <v>45169</v>
      </c>
    </row>
    <row r="5416" spans="1:4" x14ac:dyDescent="0.35">
      <c r="A5416" s="1">
        <v>45152</v>
      </c>
      <c r="B5416">
        <v>1361647.1768</v>
      </c>
      <c r="C5416" t="str">
        <f t="shared" si="178"/>
        <v>202308</v>
      </c>
      <c r="D5416" s="1">
        <f t="shared" si="179"/>
        <v>45169</v>
      </c>
    </row>
    <row r="5417" spans="1:4" x14ac:dyDescent="0.35">
      <c r="A5417" s="1">
        <v>45153</v>
      </c>
      <c r="B5417">
        <v>1341919.6655999999</v>
      </c>
      <c r="C5417" t="str">
        <f t="shared" si="178"/>
        <v>202308</v>
      </c>
      <c r="D5417" s="1">
        <f t="shared" si="179"/>
        <v>45169</v>
      </c>
    </row>
    <row r="5418" spans="1:4" x14ac:dyDescent="0.35">
      <c r="A5418" s="1">
        <v>45154</v>
      </c>
      <c r="B5418">
        <v>1321526.2842999999</v>
      </c>
      <c r="C5418" t="str">
        <f t="shared" si="178"/>
        <v>202308</v>
      </c>
      <c r="D5418" s="1">
        <f t="shared" si="179"/>
        <v>45169</v>
      </c>
    </row>
    <row r="5419" spans="1:4" x14ac:dyDescent="0.35">
      <c r="A5419" s="1">
        <v>45155</v>
      </c>
      <c r="B5419">
        <v>1283079.4702000001</v>
      </c>
      <c r="C5419" t="str">
        <f t="shared" si="178"/>
        <v>202308</v>
      </c>
      <c r="D5419" s="1">
        <f t="shared" si="179"/>
        <v>45169</v>
      </c>
    </row>
    <row r="5420" spans="1:4" x14ac:dyDescent="0.35">
      <c r="A5420" s="1">
        <v>45156</v>
      </c>
      <c r="B5420">
        <v>1292145.5863999999</v>
      </c>
      <c r="C5420" t="str">
        <f t="shared" si="178"/>
        <v>202308</v>
      </c>
      <c r="D5420" s="1">
        <f t="shared" si="179"/>
        <v>45169</v>
      </c>
    </row>
    <row r="5421" spans="1:4" x14ac:dyDescent="0.35">
      <c r="A5421" s="1">
        <v>45159</v>
      </c>
      <c r="B5421">
        <v>1295908.7093</v>
      </c>
      <c r="C5421" t="str">
        <f t="shared" si="178"/>
        <v>202308</v>
      </c>
      <c r="D5421" s="1">
        <f t="shared" si="179"/>
        <v>45169</v>
      </c>
    </row>
    <row r="5422" spans="1:4" x14ac:dyDescent="0.35">
      <c r="A5422" s="1">
        <v>45160</v>
      </c>
      <c r="B5422">
        <v>1292357.9245</v>
      </c>
      <c r="C5422" t="str">
        <f t="shared" si="178"/>
        <v>202308</v>
      </c>
      <c r="D5422" s="1">
        <f t="shared" si="179"/>
        <v>45169</v>
      </c>
    </row>
    <row r="5423" spans="1:4" x14ac:dyDescent="0.35">
      <c r="A5423" s="1">
        <v>45161</v>
      </c>
      <c r="B5423">
        <v>1307405.0519999999</v>
      </c>
      <c r="C5423" t="str">
        <f t="shared" si="178"/>
        <v>202308</v>
      </c>
      <c r="D5423" s="1">
        <f t="shared" si="179"/>
        <v>45169</v>
      </c>
    </row>
    <row r="5424" spans="1:4" x14ac:dyDescent="0.35">
      <c r="A5424" s="1">
        <v>45162</v>
      </c>
      <c r="B5424">
        <v>1289745.6546</v>
      </c>
      <c r="C5424" t="str">
        <f t="shared" si="178"/>
        <v>202308</v>
      </c>
      <c r="D5424" s="1">
        <f t="shared" si="179"/>
        <v>45169</v>
      </c>
    </row>
    <row r="5425" spans="1:4" x14ac:dyDescent="0.35">
      <c r="A5425" s="1">
        <v>45163</v>
      </c>
      <c r="B5425">
        <v>1301328.0192</v>
      </c>
      <c r="C5425" t="str">
        <f t="shared" si="178"/>
        <v>202308</v>
      </c>
      <c r="D5425" s="1">
        <f t="shared" si="179"/>
        <v>45169</v>
      </c>
    </row>
    <row r="5426" spans="1:4" x14ac:dyDescent="0.35">
      <c r="A5426" s="1">
        <v>45166</v>
      </c>
      <c r="B5426">
        <v>1317627.6817999999</v>
      </c>
      <c r="C5426" t="str">
        <f t="shared" si="178"/>
        <v>202308</v>
      </c>
      <c r="D5426" s="1">
        <f t="shared" si="179"/>
        <v>45169</v>
      </c>
    </row>
    <row r="5427" spans="1:4" x14ac:dyDescent="0.35">
      <c r="A5427" s="1">
        <v>45167</v>
      </c>
      <c r="B5427">
        <v>1345678.338</v>
      </c>
      <c r="C5427" t="str">
        <f t="shared" si="178"/>
        <v>202308</v>
      </c>
      <c r="D5427" s="1">
        <f t="shared" si="179"/>
        <v>45169</v>
      </c>
    </row>
    <row r="5428" spans="1:4" x14ac:dyDescent="0.35">
      <c r="A5428" s="1">
        <v>45168</v>
      </c>
      <c r="B5428">
        <v>1352715.8918000001</v>
      </c>
      <c r="C5428" t="str">
        <f t="shared" si="178"/>
        <v>202308</v>
      </c>
      <c r="D5428" s="1">
        <f t="shared" si="179"/>
        <v>45169</v>
      </c>
    </row>
    <row r="5429" spans="1:4" x14ac:dyDescent="0.35">
      <c r="A5429" s="1">
        <v>45169</v>
      </c>
      <c r="B5429">
        <v>1363549.0499</v>
      </c>
      <c r="C5429" t="str">
        <f t="shared" si="178"/>
        <v>202308</v>
      </c>
      <c r="D5429" s="1">
        <f t="shared" si="179"/>
        <v>45169</v>
      </c>
    </row>
    <row r="5430" spans="1:4" x14ac:dyDescent="0.35">
      <c r="A5430" s="1">
        <v>45170</v>
      </c>
      <c r="B5430">
        <v>1380255.2748</v>
      </c>
      <c r="C5430" t="str">
        <f t="shared" si="178"/>
        <v>202309</v>
      </c>
      <c r="D5430" s="1">
        <f t="shared" si="179"/>
        <v>45198</v>
      </c>
    </row>
    <row r="5431" spans="1:4" x14ac:dyDescent="0.35">
      <c r="A5431" s="1">
        <v>45174</v>
      </c>
      <c r="B5431">
        <v>1338682.4461000001</v>
      </c>
      <c r="C5431" t="str">
        <f t="shared" si="178"/>
        <v>202309</v>
      </c>
      <c r="D5431" s="1">
        <f t="shared" si="179"/>
        <v>45198</v>
      </c>
    </row>
    <row r="5432" spans="1:4" x14ac:dyDescent="0.35">
      <c r="A5432" s="1">
        <v>45175</v>
      </c>
      <c r="B5432">
        <v>1331240.5743</v>
      </c>
      <c r="C5432" t="str">
        <f t="shared" si="178"/>
        <v>202309</v>
      </c>
      <c r="D5432" s="1">
        <f t="shared" si="179"/>
        <v>45198</v>
      </c>
    </row>
    <row r="5433" spans="1:4" x14ac:dyDescent="0.35">
      <c r="A5433" s="1">
        <v>45176</v>
      </c>
      <c r="B5433">
        <v>1341698.7660000001</v>
      </c>
      <c r="C5433" t="str">
        <f t="shared" si="178"/>
        <v>202309</v>
      </c>
      <c r="D5433" s="1">
        <f t="shared" si="179"/>
        <v>45198</v>
      </c>
    </row>
    <row r="5434" spans="1:4" x14ac:dyDescent="0.35">
      <c r="A5434" s="1">
        <v>45177</v>
      </c>
      <c r="B5434">
        <v>1333698.7197</v>
      </c>
      <c r="C5434" t="str">
        <f t="shared" si="178"/>
        <v>202309</v>
      </c>
      <c r="D5434" s="1">
        <f t="shared" si="179"/>
        <v>45198</v>
      </c>
    </row>
    <row r="5435" spans="1:4" x14ac:dyDescent="0.35">
      <c r="A5435" s="1">
        <v>45180</v>
      </c>
      <c r="B5435">
        <v>1334190.7527000001</v>
      </c>
      <c r="C5435" t="str">
        <f t="shared" si="178"/>
        <v>202309</v>
      </c>
      <c r="D5435" s="1">
        <f t="shared" si="179"/>
        <v>45198</v>
      </c>
    </row>
    <row r="5436" spans="1:4" x14ac:dyDescent="0.35">
      <c r="A5436" s="1">
        <v>45181</v>
      </c>
      <c r="B5436">
        <v>1322648.0574</v>
      </c>
      <c r="C5436" t="str">
        <f t="shared" si="178"/>
        <v>202309</v>
      </c>
      <c r="D5436" s="1">
        <f t="shared" si="179"/>
        <v>45198</v>
      </c>
    </row>
    <row r="5437" spans="1:4" x14ac:dyDescent="0.35">
      <c r="A5437" s="1">
        <v>45182</v>
      </c>
      <c r="B5437">
        <v>1298834.2245</v>
      </c>
      <c r="C5437" t="str">
        <f t="shared" si="178"/>
        <v>202309</v>
      </c>
      <c r="D5437" s="1">
        <f t="shared" si="179"/>
        <v>45198</v>
      </c>
    </row>
    <row r="5438" spans="1:4" x14ac:dyDescent="0.35">
      <c r="A5438" s="1">
        <v>45183</v>
      </c>
      <c r="B5438">
        <v>1318214.2434</v>
      </c>
      <c r="C5438" t="str">
        <f t="shared" si="178"/>
        <v>202309</v>
      </c>
      <c r="D5438" s="1">
        <f t="shared" si="179"/>
        <v>45198</v>
      </c>
    </row>
    <row r="5439" spans="1:4" x14ac:dyDescent="0.35">
      <c r="A5439" s="1">
        <v>45184</v>
      </c>
      <c r="B5439">
        <v>1297409.6292000001</v>
      </c>
      <c r="C5439" t="str">
        <f t="shared" si="178"/>
        <v>202309</v>
      </c>
      <c r="D5439" s="1">
        <f t="shared" si="179"/>
        <v>45198</v>
      </c>
    </row>
    <row r="5440" spans="1:4" x14ac:dyDescent="0.35">
      <c r="A5440" s="1">
        <v>45187</v>
      </c>
      <c r="B5440">
        <v>1296788.2191000001</v>
      </c>
      <c r="C5440" t="str">
        <f t="shared" si="178"/>
        <v>202309</v>
      </c>
      <c r="D5440" s="1">
        <f t="shared" si="179"/>
        <v>45198</v>
      </c>
    </row>
    <row r="5441" spans="1:4" x14ac:dyDescent="0.35">
      <c r="A5441" s="1">
        <v>45188</v>
      </c>
      <c r="B5441">
        <v>1299843.0811999999</v>
      </c>
      <c r="C5441" t="str">
        <f t="shared" si="178"/>
        <v>202309</v>
      </c>
      <c r="D5441" s="1">
        <f t="shared" si="179"/>
        <v>45198</v>
      </c>
    </row>
    <row r="5442" spans="1:4" x14ac:dyDescent="0.35">
      <c r="A5442" s="1">
        <v>45189</v>
      </c>
      <c r="B5442">
        <v>1287266.1823</v>
      </c>
      <c r="C5442" t="str">
        <f t="shared" si="178"/>
        <v>202309</v>
      </c>
      <c r="D5442" s="1">
        <f t="shared" si="179"/>
        <v>45198</v>
      </c>
    </row>
    <row r="5443" spans="1:4" x14ac:dyDescent="0.35">
      <c r="A5443" s="1">
        <v>45190</v>
      </c>
      <c r="B5443">
        <v>1260217.9034</v>
      </c>
      <c r="C5443" t="str">
        <f t="shared" ref="C5443:C5506" si="180">TEXT(A5443, "yyyymm")</f>
        <v>202309</v>
      </c>
      <c r="D5443" s="1">
        <f t="shared" ref="D5443:D5506" si="181">_xlfn.MAXIFS(A:A, C:C, C5443)</f>
        <v>45198</v>
      </c>
    </row>
    <row r="5444" spans="1:4" x14ac:dyDescent="0.35">
      <c r="A5444" s="1">
        <v>45191</v>
      </c>
      <c r="B5444">
        <v>1260244.9871</v>
      </c>
      <c r="C5444" t="str">
        <f t="shared" si="180"/>
        <v>202309</v>
      </c>
      <c r="D5444" s="1">
        <f t="shared" si="181"/>
        <v>45198</v>
      </c>
    </row>
    <row r="5445" spans="1:4" x14ac:dyDescent="0.35">
      <c r="A5445" s="1">
        <v>45194</v>
      </c>
      <c r="B5445">
        <v>1267860.108</v>
      </c>
      <c r="C5445" t="str">
        <f t="shared" si="180"/>
        <v>202309</v>
      </c>
      <c r="D5445" s="1">
        <f t="shared" si="181"/>
        <v>45198</v>
      </c>
    </row>
    <row r="5446" spans="1:4" x14ac:dyDescent="0.35">
      <c r="A5446" s="1">
        <v>45195</v>
      </c>
      <c r="B5446">
        <v>1246567.3515000001</v>
      </c>
      <c r="C5446" t="str">
        <f t="shared" si="180"/>
        <v>202309</v>
      </c>
      <c r="D5446" s="1">
        <f t="shared" si="181"/>
        <v>45198</v>
      </c>
    </row>
    <row r="5447" spans="1:4" x14ac:dyDescent="0.35">
      <c r="A5447" s="1">
        <v>45196</v>
      </c>
      <c r="B5447">
        <v>1262215.2490999999</v>
      </c>
      <c r="C5447" t="str">
        <f t="shared" si="180"/>
        <v>202309</v>
      </c>
      <c r="D5447" s="1">
        <f t="shared" si="181"/>
        <v>45198</v>
      </c>
    </row>
    <row r="5448" spans="1:4" x14ac:dyDescent="0.35">
      <c r="A5448" s="1">
        <v>45197</v>
      </c>
      <c r="B5448">
        <v>1284796.4696</v>
      </c>
      <c r="C5448" t="str">
        <f t="shared" si="180"/>
        <v>202309</v>
      </c>
      <c r="D5448" s="1">
        <f t="shared" si="181"/>
        <v>45198</v>
      </c>
    </row>
    <row r="5449" spans="1:4" x14ac:dyDescent="0.35">
      <c r="A5449" s="1">
        <v>45198</v>
      </c>
      <c r="B5449">
        <v>1281049.5774999999</v>
      </c>
      <c r="C5449" t="str">
        <f t="shared" si="180"/>
        <v>202309</v>
      </c>
      <c r="D5449" s="1">
        <f t="shared" si="181"/>
        <v>45198</v>
      </c>
    </row>
    <row r="5450" spans="1:4" x14ac:dyDescent="0.35">
      <c r="A5450" s="1">
        <v>45201</v>
      </c>
      <c r="B5450">
        <v>1264359.5396</v>
      </c>
      <c r="C5450" t="str">
        <f t="shared" si="180"/>
        <v>202310</v>
      </c>
      <c r="D5450" s="1">
        <f t="shared" si="181"/>
        <v>45230</v>
      </c>
    </row>
    <row r="5451" spans="1:4" x14ac:dyDescent="0.35">
      <c r="A5451" s="1">
        <v>45202</v>
      </c>
      <c r="B5451">
        <v>1234372.4705000001</v>
      </c>
      <c r="C5451" t="str">
        <f t="shared" si="180"/>
        <v>202310</v>
      </c>
      <c r="D5451" s="1">
        <f t="shared" si="181"/>
        <v>45230</v>
      </c>
    </row>
    <row r="5452" spans="1:4" x14ac:dyDescent="0.35">
      <c r="A5452" s="1">
        <v>45203</v>
      </c>
      <c r="B5452">
        <v>1249731.7283999999</v>
      </c>
      <c r="C5452" t="str">
        <f t="shared" si="180"/>
        <v>202310</v>
      </c>
      <c r="D5452" s="1">
        <f t="shared" si="181"/>
        <v>45230</v>
      </c>
    </row>
    <row r="5453" spans="1:4" x14ac:dyDescent="0.35">
      <c r="A5453" s="1">
        <v>45204</v>
      </c>
      <c r="B5453">
        <v>1251900.2855</v>
      </c>
      <c r="C5453" t="str">
        <f t="shared" si="180"/>
        <v>202310</v>
      </c>
      <c r="D5453" s="1">
        <f t="shared" si="181"/>
        <v>45230</v>
      </c>
    </row>
    <row r="5454" spans="1:4" x14ac:dyDescent="0.35">
      <c r="A5454" s="1">
        <v>45205</v>
      </c>
      <c r="B5454">
        <v>1264984.5115</v>
      </c>
      <c r="C5454" t="str">
        <f t="shared" si="180"/>
        <v>202310</v>
      </c>
      <c r="D5454" s="1">
        <f t="shared" si="181"/>
        <v>45230</v>
      </c>
    </row>
    <row r="5455" spans="1:4" x14ac:dyDescent="0.35">
      <c r="A5455" s="1">
        <v>45208</v>
      </c>
      <c r="B5455">
        <v>1269232.4789</v>
      </c>
      <c r="C5455" t="str">
        <f t="shared" si="180"/>
        <v>202310</v>
      </c>
      <c r="D5455" s="1">
        <f t="shared" si="181"/>
        <v>45230</v>
      </c>
    </row>
    <row r="5456" spans="1:4" x14ac:dyDescent="0.35">
      <c r="A5456" s="1">
        <v>45209</v>
      </c>
      <c r="B5456">
        <v>1284517.7934999999</v>
      </c>
      <c r="C5456" t="str">
        <f t="shared" si="180"/>
        <v>202310</v>
      </c>
      <c r="D5456" s="1">
        <f t="shared" si="181"/>
        <v>45230</v>
      </c>
    </row>
    <row r="5457" spans="1:4" x14ac:dyDescent="0.35">
      <c r="A5457" s="1">
        <v>45210</v>
      </c>
      <c r="B5457">
        <v>1301226.2335000001</v>
      </c>
      <c r="C5457" t="str">
        <f t="shared" si="180"/>
        <v>202310</v>
      </c>
      <c r="D5457" s="1">
        <f t="shared" si="181"/>
        <v>45230</v>
      </c>
    </row>
    <row r="5458" spans="1:4" x14ac:dyDescent="0.35">
      <c r="A5458" s="1">
        <v>45211</v>
      </c>
      <c r="B5458">
        <v>1273693.3640000001</v>
      </c>
      <c r="C5458" t="str">
        <f t="shared" si="180"/>
        <v>202310</v>
      </c>
      <c r="D5458" s="1">
        <f t="shared" si="181"/>
        <v>45230</v>
      </c>
    </row>
    <row r="5459" spans="1:4" x14ac:dyDescent="0.35">
      <c r="A5459" s="1">
        <v>45212</v>
      </c>
      <c r="B5459">
        <v>1249375.9923</v>
      </c>
      <c r="C5459" t="str">
        <f t="shared" si="180"/>
        <v>202310</v>
      </c>
      <c r="D5459" s="1">
        <f t="shared" si="181"/>
        <v>45230</v>
      </c>
    </row>
    <row r="5460" spans="1:4" x14ac:dyDescent="0.35">
      <c r="A5460" s="1">
        <v>45215</v>
      </c>
      <c r="B5460">
        <v>1267096.1917999999</v>
      </c>
      <c r="C5460" t="str">
        <f t="shared" si="180"/>
        <v>202310</v>
      </c>
      <c r="D5460" s="1">
        <f t="shared" si="181"/>
        <v>45230</v>
      </c>
    </row>
    <row r="5461" spans="1:4" x14ac:dyDescent="0.35">
      <c r="A5461" s="1">
        <v>45216</v>
      </c>
      <c r="B5461">
        <v>1273169.1136</v>
      </c>
      <c r="C5461" t="str">
        <f t="shared" si="180"/>
        <v>202310</v>
      </c>
      <c r="D5461" s="1">
        <f t="shared" si="181"/>
        <v>45230</v>
      </c>
    </row>
    <row r="5462" spans="1:4" x14ac:dyDescent="0.35">
      <c r="A5462" s="1">
        <v>45217</v>
      </c>
      <c r="B5462">
        <v>1229144.9010999999</v>
      </c>
      <c r="C5462" t="str">
        <f t="shared" si="180"/>
        <v>202310</v>
      </c>
      <c r="D5462" s="1">
        <f t="shared" si="181"/>
        <v>45230</v>
      </c>
    </row>
    <row r="5463" spans="1:4" x14ac:dyDescent="0.35">
      <c r="A5463" s="1">
        <v>45218</v>
      </c>
      <c r="B5463">
        <v>1212771.6492999999</v>
      </c>
      <c r="C5463" t="str">
        <f t="shared" si="180"/>
        <v>202310</v>
      </c>
      <c r="D5463" s="1">
        <f t="shared" si="181"/>
        <v>45230</v>
      </c>
    </row>
    <row r="5464" spans="1:4" x14ac:dyDescent="0.35">
      <c r="A5464" s="1">
        <v>45219</v>
      </c>
      <c r="B5464">
        <v>1198536.0360000001</v>
      </c>
      <c r="C5464" t="str">
        <f t="shared" si="180"/>
        <v>202310</v>
      </c>
      <c r="D5464" s="1">
        <f t="shared" si="181"/>
        <v>45230</v>
      </c>
    </row>
    <row r="5465" spans="1:4" x14ac:dyDescent="0.35">
      <c r="A5465" s="1">
        <v>45222</v>
      </c>
      <c r="B5465">
        <v>1200720.7209000001</v>
      </c>
      <c r="C5465" t="str">
        <f t="shared" si="180"/>
        <v>202310</v>
      </c>
      <c r="D5465" s="1">
        <f t="shared" si="181"/>
        <v>45230</v>
      </c>
    </row>
    <row r="5466" spans="1:4" x14ac:dyDescent="0.35">
      <c r="A5466" s="1">
        <v>45223</v>
      </c>
      <c r="B5466">
        <v>1211720.0817</v>
      </c>
      <c r="C5466" t="str">
        <f t="shared" si="180"/>
        <v>202310</v>
      </c>
      <c r="D5466" s="1">
        <f t="shared" si="181"/>
        <v>45230</v>
      </c>
    </row>
    <row r="5467" spans="1:4" x14ac:dyDescent="0.35">
      <c r="A5467" s="1">
        <v>45224</v>
      </c>
      <c r="B5467">
        <v>1180852.0963000001</v>
      </c>
      <c r="C5467" t="str">
        <f t="shared" si="180"/>
        <v>202310</v>
      </c>
      <c r="D5467" s="1">
        <f t="shared" si="181"/>
        <v>45230</v>
      </c>
    </row>
    <row r="5468" spans="1:4" x14ac:dyDescent="0.35">
      <c r="A5468" s="1">
        <v>45225</v>
      </c>
      <c r="B5468">
        <v>1176372.6024</v>
      </c>
      <c r="C5468" t="str">
        <f t="shared" si="180"/>
        <v>202310</v>
      </c>
      <c r="D5468" s="1">
        <f t="shared" si="181"/>
        <v>45230</v>
      </c>
    </row>
    <row r="5469" spans="1:4" x14ac:dyDescent="0.35">
      <c r="A5469" s="1">
        <v>45226</v>
      </c>
      <c r="B5469">
        <v>1174886.1876000001</v>
      </c>
      <c r="C5469" t="str">
        <f t="shared" si="180"/>
        <v>202310</v>
      </c>
      <c r="D5469" s="1">
        <f t="shared" si="181"/>
        <v>45230</v>
      </c>
    </row>
    <row r="5470" spans="1:4" x14ac:dyDescent="0.35">
      <c r="A5470" s="1">
        <v>45229</v>
      </c>
      <c r="B5470">
        <v>1212034.7794999999</v>
      </c>
      <c r="C5470" t="str">
        <f t="shared" si="180"/>
        <v>202310</v>
      </c>
      <c r="D5470" s="1">
        <f t="shared" si="181"/>
        <v>45230</v>
      </c>
    </row>
    <row r="5471" spans="1:4" x14ac:dyDescent="0.35">
      <c r="A5471" s="1">
        <v>45230</v>
      </c>
      <c r="B5471">
        <v>1219400.9956</v>
      </c>
      <c r="C5471" t="str">
        <f t="shared" si="180"/>
        <v>202310</v>
      </c>
      <c r="D5471" s="1">
        <f t="shared" si="181"/>
        <v>45230</v>
      </c>
    </row>
    <row r="5472" spans="1:4" x14ac:dyDescent="0.35">
      <c r="A5472" s="1">
        <v>45231</v>
      </c>
      <c r="B5472">
        <v>1250090.5305999999</v>
      </c>
      <c r="C5472" t="str">
        <f t="shared" si="180"/>
        <v>202311</v>
      </c>
      <c r="D5472" s="1">
        <f t="shared" si="181"/>
        <v>45260</v>
      </c>
    </row>
    <row r="5473" spans="1:4" x14ac:dyDescent="0.35">
      <c r="A5473" s="1">
        <v>45232</v>
      </c>
      <c r="B5473">
        <v>1269152.6832000001</v>
      </c>
      <c r="C5473" t="str">
        <f t="shared" si="180"/>
        <v>202311</v>
      </c>
      <c r="D5473" s="1">
        <f t="shared" si="181"/>
        <v>45260</v>
      </c>
    </row>
    <row r="5474" spans="1:4" x14ac:dyDescent="0.35">
      <c r="A5474" s="1">
        <v>45233</v>
      </c>
      <c r="B5474">
        <v>1288738.0282999999</v>
      </c>
      <c r="C5474" t="str">
        <f t="shared" si="180"/>
        <v>202311</v>
      </c>
      <c r="D5474" s="1">
        <f t="shared" si="181"/>
        <v>45260</v>
      </c>
    </row>
    <row r="5475" spans="1:4" x14ac:dyDescent="0.35">
      <c r="A5475" s="1">
        <v>45236</v>
      </c>
      <c r="B5475">
        <v>1284432.3600000001</v>
      </c>
      <c r="C5475" t="str">
        <f t="shared" si="180"/>
        <v>202311</v>
      </c>
      <c r="D5475" s="1">
        <f t="shared" si="181"/>
        <v>45260</v>
      </c>
    </row>
    <row r="5476" spans="1:4" x14ac:dyDescent="0.35">
      <c r="A5476" s="1">
        <v>45237</v>
      </c>
      <c r="B5476">
        <v>1288340.6868</v>
      </c>
      <c r="C5476" t="str">
        <f t="shared" si="180"/>
        <v>202311</v>
      </c>
      <c r="D5476" s="1">
        <f t="shared" si="181"/>
        <v>45260</v>
      </c>
    </row>
    <row r="5477" spans="1:4" x14ac:dyDescent="0.35">
      <c r="A5477" s="1">
        <v>45238</v>
      </c>
      <c r="B5477">
        <v>1286710.5185</v>
      </c>
      <c r="C5477" t="str">
        <f t="shared" si="180"/>
        <v>202311</v>
      </c>
      <c r="D5477" s="1">
        <f t="shared" si="181"/>
        <v>45260</v>
      </c>
    </row>
    <row r="5478" spans="1:4" x14ac:dyDescent="0.35">
      <c r="A5478" s="1">
        <v>45239</v>
      </c>
      <c r="B5478">
        <v>1272185.7361000001</v>
      </c>
      <c r="C5478" t="str">
        <f t="shared" si="180"/>
        <v>202311</v>
      </c>
      <c r="D5478" s="1">
        <f t="shared" si="181"/>
        <v>45260</v>
      </c>
    </row>
    <row r="5479" spans="1:4" x14ac:dyDescent="0.35">
      <c r="A5479" s="1">
        <v>45240</v>
      </c>
      <c r="B5479">
        <v>1301035.9191999999</v>
      </c>
      <c r="C5479" t="str">
        <f t="shared" si="180"/>
        <v>202311</v>
      </c>
      <c r="D5479" s="1">
        <f t="shared" si="181"/>
        <v>45260</v>
      </c>
    </row>
    <row r="5480" spans="1:4" x14ac:dyDescent="0.35">
      <c r="A5480" s="1">
        <v>45243</v>
      </c>
      <c r="B5480">
        <v>1303694.3781000001</v>
      </c>
      <c r="C5480" t="str">
        <f t="shared" si="180"/>
        <v>202311</v>
      </c>
      <c r="D5480" s="1">
        <f t="shared" si="181"/>
        <v>45260</v>
      </c>
    </row>
    <row r="5481" spans="1:4" x14ac:dyDescent="0.35">
      <c r="A5481" s="1">
        <v>45244</v>
      </c>
      <c r="B5481">
        <v>1348731.7383000001</v>
      </c>
      <c r="C5481" t="str">
        <f t="shared" si="180"/>
        <v>202311</v>
      </c>
      <c r="D5481" s="1">
        <f t="shared" si="181"/>
        <v>45260</v>
      </c>
    </row>
    <row r="5482" spans="1:4" x14ac:dyDescent="0.35">
      <c r="A5482" s="1">
        <v>45245</v>
      </c>
      <c r="B5482">
        <v>1345808.0878000001</v>
      </c>
      <c r="C5482" t="str">
        <f t="shared" si="180"/>
        <v>202311</v>
      </c>
      <c r="D5482" s="1">
        <f t="shared" si="181"/>
        <v>45260</v>
      </c>
    </row>
    <row r="5483" spans="1:4" x14ac:dyDescent="0.35">
      <c r="A5483" s="1">
        <v>45246</v>
      </c>
      <c r="B5483">
        <v>1347833.5796000001</v>
      </c>
      <c r="C5483" t="str">
        <f t="shared" si="180"/>
        <v>202311</v>
      </c>
      <c r="D5483" s="1">
        <f t="shared" si="181"/>
        <v>45260</v>
      </c>
    </row>
    <row r="5484" spans="1:4" x14ac:dyDescent="0.35">
      <c r="A5484" s="1">
        <v>45247</v>
      </c>
      <c r="B5484">
        <v>1363532.7982999999</v>
      </c>
      <c r="C5484" t="str">
        <f t="shared" si="180"/>
        <v>202311</v>
      </c>
      <c r="D5484" s="1">
        <f t="shared" si="181"/>
        <v>45260</v>
      </c>
    </row>
    <row r="5485" spans="1:4" x14ac:dyDescent="0.35">
      <c r="A5485" s="1">
        <v>45250</v>
      </c>
      <c r="B5485">
        <v>1364867.6146</v>
      </c>
      <c r="C5485" t="str">
        <f t="shared" si="180"/>
        <v>202311</v>
      </c>
      <c r="D5485" s="1">
        <f t="shared" si="181"/>
        <v>45260</v>
      </c>
    </row>
    <row r="5486" spans="1:4" x14ac:dyDescent="0.35">
      <c r="A5486" s="1">
        <v>45251</v>
      </c>
      <c r="B5486">
        <v>1356482.4789</v>
      </c>
      <c r="C5486" t="str">
        <f t="shared" si="180"/>
        <v>202311</v>
      </c>
      <c r="D5486" s="1">
        <f t="shared" si="181"/>
        <v>45260</v>
      </c>
    </row>
    <row r="5487" spans="1:4" x14ac:dyDescent="0.35">
      <c r="A5487" s="1">
        <v>45252</v>
      </c>
      <c r="B5487">
        <v>1367428.8654</v>
      </c>
      <c r="C5487" t="str">
        <f t="shared" si="180"/>
        <v>202311</v>
      </c>
      <c r="D5487" s="1">
        <f t="shared" si="181"/>
        <v>45260</v>
      </c>
    </row>
    <row r="5488" spans="1:4" x14ac:dyDescent="0.35">
      <c r="A5488" s="1">
        <v>45254</v>
      </c>
      <c r="B5488">
        <v>1367530.6813000001</v>
      </c>
      <c r="C5488" t="str">
        <f t="shared" si="180"/>
        <v>202311</v>
      </c>
      <c r="D5488" s="1">
        <f t="shared" si="181"/>
        <v>45260</v>
      </c>
    </row>
    <row r="5489" spans="1:4" x14ac:dyDescent="0.35">
      <c r="A5489" s="1">
        <v>45257</v>
      </c>
      <c r="B5489">
        <v>1368670.9480999999</v>
      </c>
      <c r="C5489" t="str">
        <f t="shared" si="180"/>
        <v>202311</v>
      </c>
      <c r="D5489" s="1">
        <f t="shared" si="181"/>
        <v>45260</v>
      </c>
    </row>
    <row r="5490" spans="1:4" x14ac:dyDescent="0.35">
      <c r="A5490" s="1">
        <v>45258</v>
      </c>
      <c r="B5490">
        <v>1350527.2187000001</v>
      </c>
      <c r="C5490" t="str">
        <f t="shared" si="180"/>
        <v>202311</v>
      </c>
      <c r="D5490" s="1">
        <f t="shared" si="181"/>
        <v>45260</v>
      </c>
    </row>
    <row r="5491" spans="1:4" x14ac:dyDescent="0.35">
      <c r="A5491" s="1">
        <v>45259</v>
      </c>
      <c r="B5491">
        <v>1355480.5748000001</v>
      </c>
      <c r="C5491" t="str">
        <f t="shared" si="180"/>
        <v>202311</v>
      </c>
      <c r="D5491" s="1">
        <f t="shared" si="181"/>
        <v>45260</v>
      </c>
    </row>
    <row r="5492" spans="1:4" x14ac:dyDescent="0.35">
      <c r="A5492" s="1">
        <v>45260</v>
      </c>
      <c r="B5492">
        <v>1371179.5179000001</v>
      </c>
      <c r="C5492" t="str">
        <f t="shared" si="180"/>
        <v>202311</v>
      </c>
      <c r="D5492" s="1">
        <f t="shared" si="181"/>
        <v>45260</v>
      </c>
    </row>
    <row r="5493" spans="1:4" x14ac:dyDescent="0.35">
      <c r="A5493" s="1">
        <v>45261</v>
      </c>
      <c r="B5493">
        <v>1395939.9964000001</v>
      </c>
      <c r="C5493" t="str">
        <f t="shared" si="180"/>
        <v>202312</v>
      </c>
      <c r="D5493" s="1">
        <f t="shared" si="181"/>
        <v>45289</v>
      </c>
    </row>
    <row r="5494" spans="1:4" x14ac:dyDescent="0.35">
      <c r="A5494" s="1">
        <v>45264</v>
      </c>
      <c r="B5494">
        <v>1389846.2941999999</v>
      </c>
      <c r="C5494" t="str">
        <f t="shared" si="180"/>
        <v>202312</v>
      </c>
      <c r="D5494" s="1">
        <f t="shared" si="181"/>
        <v>45289</v>
      </c>
    </row>
    <row r="5495" spans="1:4" x14ac:dyDescent="0.35">
      <c r="A5495" s="1">
        <v>45265</v>
      </c>
      <c r="B5495">
        <v>1379446.9265000001</v>
      </c>
      <c r="C5495" t="str">
        <f t="shared" si="180"/>
        <v>202312</v>
      </c>
      <c r="D5495" s="1">
        <f t="shared" si="181"/>
        <v>45289</v>
      </c>
    </row>
    <row r="5496" spans="1:4" x14ac:dyDescent="0.35">
      <c r="A5496" s="1">
        <v>45266</v>
      </c>
      <c r="B5496">
        <v>1375304.2368000001</v>
      </c>
      <c r="C5496" t="str">
        <f t="shared" si="180"/>
        <v>202312</v>
      </c>
      <c r="D5496" s="1">
        <f t="shared" si="181"/>
        <v>45289</v>
      </c>
    </row>
    <row r="5497" spans="1:4" x14ac:dyDescent="0.35">
      <c r="A5497" s="1">
        <v>45267</v>
      </c>
      <c r="B5497">
        <v>1382379.1211000001</v>
      </c>
      <c r="C5497" t="str">
        <f t="shared" si="180"/>
        <v>202312</v>
      </c>
      <c r="D5497" s="1">
        <f t="shared" si="181"/>
        <v>45289</v>
      </c>
    </row>
    <row r="5498" spans="1:4" x14ac:dyDescent="0.35">
      <c r="A5498" s="1">
        <v>45268</v>
      </c>
      <c r="B5498">
        <v>1395427.6965999999</v>
      </c>
      <c r="C5498" t="str">
        <f t="shared" si="180"/>
        <v>202312</v>
      </c>
      <c r="D5498" s="1">
        <f t="shared" si="181"/>
        <v>45289</v>
      </c>
    </row>
    <row r="5499" spans="1:4" x14ac:dyDescent="0.35">
      <c r="A5499" s="1">
        <v>45271</v>
      </c>
      <c r="B5499">
        <v>1400185.0719999999</v>
      </c>
      <c r="C5499" t="str">
        <f t="shared" si="180"/>
        <v>202312</v>
      </c>
      <c r="D5499" s="1">
        <f t="shared" si="181"/>
        <v>45289</v>
      </c>
    </row>
    <row r="5500" spans="1:4" x14ac:dyDescent="0.35">
      <c r="A5500" s="1">
        <v>45272</v>
      </c>
      <c r="B5500">
        <v>1412729.2921</v>
      </c>
      <c r="C5500" t="str">
        <f t="shared" si="180"/>
        <v>202312</v>
      </c>
      <c r="D5500" s="1">
        <f t="shared" si="181"/>
        <v>45289</v>
      </c>
    </row>
    <row r="5501" spans="1:4" x14ac:dyDescent="0.35">
      <c r="A5501" s="1">
        <v>45273</v>
      </c>
      <c r="B5501">
        <v>1424871.5563000001</v>
      </c>
      <c r="C5501" t="str">
        <f t="shared" si="180"/>
        <v>202312</v>
      </c>
      <c r="D5501" s="1">
        <f t="shared" si="181"/>
        <v>45289</v>
      </c>
    </row>
    <row r="5502" spans="1:4" x14ac:dyDescent="0.35">
      <c r="A5502" s="1">
        <v>45274</v>
      </c>
      <c r="B5502">
        <v>1453475.5841000001</v>
      </c>
      <c r="C5502" t="str">
        <f t="shared" si="180"/>
        <v>202312</v>
      </c>
      <c r="D5502" s="1">
        <f t="shared" si="181"/>
        <v>45289</v>
      </c>
    </row>
    <row r="5503" spans="1:4" x14ac:dyDescent="0.35">
      <c r="A5503" s="1">
        <v>45275</v>
      </c>
      <c r="B5503">
        <v>1443427.0362</v>
      </c>
      <c r="C5503" t="str">
        <f t="shared" si="180"/>
        <v>202312</v>
      </c>
      <c r="D5503" s="1">
        <f t="shared" si="181"/>
        <v>45289</v>
      </c>
    </row>
    <row r="5504" spans="1:4" x14ac:dyDescent="0.35">
      <c r="A5504" s="1">
        <v>45278</v>
      </c>
      <c r="B5504">
        <v>1440518.8803000001</v>
      </c>
      <c r="C5504" t="str">
        <f t="shared" si="180"/>
        <v>202312</v>
      </c>
      <c r="D5504" s="1">
        <f t="shared" si="181"/>
        <v>45289</v>
      </c>
    </row>
    <row r="5505" spans="1:4" x14ac:dyDescent="0.35">
      <c r="A5505" s="1">
        <v>45279</v>
      </c>
      <c r="B5505">
        <v>1461974.6657</v>
      </c>
      <c r="C5505" t="str">
        <f t="shared" si="180"/>
        <v>202312</v>
      </c>
      <c r="D5505" s="1">
        <f t="shared" si="181"/>
        <v>45289</v>
      </c>
    </row>
    <row r="5506" spans="1:4" x14ac:dyDescent="0.35">
      <c r="A5506" s="1">
        <v>45280</v>
      </c>
      <c r="B5506">
        <v>1437527.9554999999</v>
      </c>
      <c r="C5506" t="str">
        <f t="shared" si="180"/>
        <v>202312</v>
      </c>
      <c r="D5506" s="1">
        <f t="shared" si="181"/>
        <v>45289</v>
      </c>
    </row>
    <row r="5507" spans="1:4" x14ac:dyDescent="0.35">
      <c r="A5507" s="1">
        <v>45281</v>
      </c>
      <c r="B5507">
        <v>1472620.2313999999</v>
      </c>
      <c r="C5507" t="str">
        <f t="shared" ref="C5507:C5570" si="182">TEXT(A5507, "yyyymm")</f>
        <v>202312</v>
      </c>
      <c r="D5507" s="1">
        <f t="shared" ref="D5507:D5570" si="183">_xlfn.MAXIFS(A:A, C:C, C5507)</f>
        <v>45289</v>
      </c>
    </row>
    <row r="5508" spans="1:4" x14ac:dyDescent="0.35">
      <c r="A5508" s="1">
        <v>45282</v>
      </c>
      <c r="B5508">
        <v>1477482.7383999999</v>
      </c>
      <c r="C5508" t="str">
        <f t="shared" si="182"/>
        <v>202312</v>
      </c>
      <c r="D5508" s="1">
        <f t="shared" si="183"/>
        <v>45289</v>
      </c>
    </row>
    <row r="5509" spans="1:4" x14ac:dyDescent="0.35">
      <c r="A5509" s="1">
        <v>45286</v>
      </c>
      <c r="B5509">
        <v>1483452.3757</v>
      </c>
      <c r="C5509" t="str">
        <f t="shared" si="182"/>
        <v>202312</v>
      </c>
      <c r="D5509" s="1">
        <f t="shared" si="183"/>
        <v>45289</v>
      </c>
    </row>
    <row r="5510" spans="1:4" x14ac:dyDescent="0.35">
      <c r="A5510" s="1">
        <v>45287</v>
      </c>
      <c r="B5510">
        <v>1486361.0445999999</v>
      </c>
      <c r="C5510" t="str">
        <f t="shared" si="182"/>
        <v>202312</v>
      </c>
      <c r="D5510" s="1">
        <f t="shared" si="183"/>
        <v>45289</v>
      </c>
    </row>
    <row r="5511" spans="1:4" x14ac:dyDescent="0.35">
      <c r="A5511" s="1">
        <v>45288</v>
      </c>
      <c r="B5511">
        <v>1484567.9389</v>
      </c>
      <c r="C5511" t="str">
        <f t="shared" si="182"/>
        <v>202312</v>
      </c>
      <c r="D5511" s="1">
        <f t="shared" si="183"/>
        <v>45289</v>
      </c>
    </row>
    <row r="5512" spans="1:4" x14ac:dyDescent="0.35">
      <c r="A5512" s="1">
        <v>45289</v>
      </c>
      <c r="B5512">
        <v>1473383.6346</v>
      </c>
      <c r="C5512" t="str">
        <f t="shared" si="182"/>
        <v>202312</v>
      </c>
      <c r="D5512" s="1">
        <f t="shared" si="183"/>
        <v>45289</v>
      </c>
    </row>
    <row r="5513" spans="1:4" x14ac:dyDescent="0.35">
      <c r="A5513" s="1">
        <v>45293</v>
      </c>
      <c r="B5513">
        <v>1454427.6199</v>
      </c>
      <c r="C5513" t="str">
        <f t="shared" si="182"/>
        <v>202401</v>
      </c>
      <c r="D5513" s="1">
        <f t="shared" si="183"/>
        <v>45322</v>
      </c>
    </row>
    <row r="5514" spans="1:4" x14ac:dyDescent="0.35">
      <c r="A5514" s="1">
        <v>45294</v>
      </c>
      <c r="B5514">
        <v>1433449.6231</v>
      </c>
      <c r="C5514" t="str">
        <f t="shared" si="182"/>
        <v>202401</v>
      </c>
      <c r="D5514" s="1">
        <f t="shared" si="183"/>
        <v>45322</v>
      </c>
    </row>
    <row r="5515" spans="1:4" x14ac:dyDescent="0.35">
      <c r="A5515" s="1">
        <v>45295</v>
      </c>
      <c r="B5515">
        <v>1426519.8452999999</v>
      </c>
      <c r="C5515" t="str">
        <f t="shared" si="182"/>
        <v>202401</v>
      </c>
      <c r="D5515" s="1">
        <f t="shared" si="183"/>
        <v>45322</v>
      </c>
    </row>
    <row r="5516" spans="1:4" x14ac:dyDescent="0.35">
      <c r="A5516" s="1">
        <v>45296</v>
      </c>
      <c r="B5516">
        <v>1437408.2674</v>
      </c>
      <c r="C5516" t="str">
        <f t="shared" si="182"/>
        <v>202401</v>
      </c>
      <c r="D5516" s="1">
        <f t="shared" si="183"/>
        <v>45322</v>
      </c>
    </row>
    <row r="5517" spans="1:4" x14ac:dyDescent="0.35">
      <c r="A5517" s="1">
        <v>45299</v>
      </c>
      <c r="B5517">
        <v>1462423.8066</v>
      </c>
      <c r="C5517" t="str">
        <f t="shared" si="182"/>
        <v>202401</v>
      </c>
      <c r="D5517" s="1">
        <f t="shared" si="183"/>
        <v>45322</v>
      </c>
    </row>
    <row r="5518" spans="1:4" x14ac:dyDescent="0.35">
      <c r="A5518" s="1">
        <v>45300</v>
      </c>
      <c r="B5518">
        <v>1449302.9236999999</v>
      </c>
      <c r="C5518" t="str">
        <f t="shared" si="182"/>
        <v>202401</v>
      </c>
      <c r="D5518" s="1">
        <f t="shared" si="183"/>
        <v>45322</v>
      </c>
    </row>
    <row r="5519" spans="1:4" x14ac:dyDescent="0.35">
      <c r="A5519" s="1">
        <v>45301</v>
      </c>
      <c r="B5519">
        <v>1454923.7623000001</v>
      </c>
      <c r="C5519" t="str">
        <f t="shared" si="182"/>
        <v>202401</v>
      </c>
      <c r="D5519" s="1">
        <f t="shared" si="183"/>
        <v>45322</v>
      </c>
    </row>
    <row r="5520" spans="1:4" x14ac:dyDescent="0.35">
      <c r="A5520" s="1">
        <v>45302</v>
      </c>
      <c r="B5520">
        <v>1446375.8463999999</v>
      </c>
      <c r="C5520" t="str">
        <f t="shared" si="182"/>
        <v>202401</v>
      </c>
      <c r="D5520" s="1">
        <f t="shared" si="183"/>
        <v>45322</v>
      </c>
    </row>
    <row r="5521" spans="1:4" x14ac:dyDescent="0.35">
      <c r="A5521" s="1">
        <v>45303</v>
      </c>
      <c r="B5521">
        <v>1437434.7852</v>
      </c>
      <c r="C5521" t="str">
        <f t="shared" si="182"/>
        <v>202401</v>
      </c>
      <c r="D5521" s="1">
        <f t="shared" si="183"/>
        <v>45322</v>
      </c>
    </row>
    <row r="5522" spans="1:4" x14ac:dyDescent="0.35">
      <c r="A5522" s="1">
        <v>45307</v>
      </c>
      <c r="B5522">
        <v>1429067.1714999999</v>
      </c>
      <c r="C5522" t="str">
        <f t="shared" si="182"/>
        <v>202401</v>
      </c>
      <c r="D5522" s="1">
        <f t="shared" si="183"/>
        <v>45322</v>
      </c>
    </row>
    <row r="5523" spans="1:4" x14ac:dyDescent="0.35">
      <c r="A5523" s="1">
        <v>45308</v>
      </c>
      <c r="B5523">
        <v>1411508.5490999999</v>
      </c>
      <c r="C5523" t="str">
        <f t="shared" si="182"/>
        <v>202401</v>
      </c>
      <c r="D5523" s="1">
        <f t="shared" si="183"/>
        <v>45322</v>
      </c>
    </row>
    <row r="5524" spans="1:4" x14ac:dyDescent="0.35">
      <c r="A5524" s="1">
        <v>45309</v>
      </c>
      <c r="B5524">
        <v>1420390.1573999999</v>
      </c>
      <c r="C5524" t="str">
        <f t="shared" si="182"/>
        <v>202401</v>
      </c>
      <c r="D5524" s="1">
        <f t="shared" si="183"/>
        <v>45322</v>
      </c>
    </row>
    <row r="5525" spans="1:4" x14ac:dyDescent="0.35">
      <c r="A5525" s="1">
        <v>45310</v>
      </c>
      <c r="B5525">
        <v>1451013.5268000001</v>
      </c>
      <c r="C5525" t="str">
        <f t="shared" si="182"/>
        <v>202401</v>
      </c>
      <c r="D5525" s="1">
        <f t="shared" si="183"/>
        <v>45322</v>
      </c>
    </row>
    <row r="5526" spans="1:4" x14ac:dyDescent="0.35">
      <c r="A5526" s="1">
        <v>45313</v>
      </c>
      <c r="B5526">
        <v>1472320.3781000001</v>
      </c>
      <c r="C5526" t="str">
        <f t="shared" si="182"/>
        <v>202401</v>
      </c>
      <c r="D5526" s="1">
        <f t="shared" si="183"/>
        <v>45322</v>
      </c>
    </row>
    <row r="5527" spans="1:4" x14ac:dyDescent="0.35">
      <c r="A5527" s="1">
        <v>45314</v>
      </c>
      <c r="B5527">
        <v>1453808.6181000001</v>
      </c>
      <c r="C5527" t="str">
        <f t="shared" si="182"/>
        <v>202401</v>
      </c>
      <c r="D5527" s="1">
        <f t="shared" si="183"/>
        <v>45322</v>
      </c>
    </row>
    <row r="5528" spans="1:4" x14ac:dyDescent="0.35">
      <c r="A5528" s="1">
        <v>45315</v>
      </c>
      <c r="B5528">
        <v>1453540.8755999999</v>
      </c>
      <c r="C5528" t="str">
        <f t="shared" si="182"/>
        <v>202401</v>
      </c>
      <c r="D5528" s="1">
        <f t="shared" si="183"/>
        <v>45322</v>
      </c>
    </row>
    <row r="5529" spans="1:4" x14ac:dyDescent="0.35">
      <c r="A5529" s="1">
        <v>45316</v>
      </c>
      <c r="B5529">
        <v>1471176.1318000001</v>
      </c>
      <c r="C5529" t="str">
        <f t="shared" si="182"/>
        <v>202401</v>
      </c>
      <c r="D5529" s="1">
        <f t="shared" si="183"/>
        <v>45322</v>
      </c>
    </row>
    <row r="5530" spans="1:4" x14ac:dyDescent="0.35">
      <c r="A5530" s="1">
        <v>45317</v>
      </c>
      <c r="B5530">
        <v>1463713.5220000001</v>
      </c>
      <c r="C5530" t="str">
        <f t="shared" si="182"/>
        <v>202401</v>
      </c>
      <c r="D5530" s="1">
        <f t="shared" si="183"/>
        <v>45322</v>
      </c>
    </row>
    <row r="5531" spans="1:4" x14ac:dyDescent="0.35">
      <c r="A5531" s="1">
        <v>45320</v>
      </c>
      <c r="B5531">
        <v>1478638.0097000001</v>
      </c>
      <c r="C5531" t="str">
        <f t="shared" si="182"/>
        <v>202401</v>
      </c>
      <c r="D5531" s="1">
        <f t="shared" si="183"/>
        <v>45322</v>
      </c>
    </row>
    <row r="5532" spans="1:4" x14ac:dyDescent="0.35">
      <c r="A5532" s="1">
        <v>45321</v>
      </c>
      <c r="B5532">
        <v>1474666.7833</v>
      </c>
      <c r="C5532" t="str">
        <f t="shared" si="182"/>
        <v>202401</v>
      </c>
      <c r="D5532" s="1">
        <f t="shared" si="183"/>
        <v>45322</v>
      </c>
    </row>
    <row r="5533" spans="1:4" x14ac:dyDescent="0.35">
      <c r="A5533" s="1">
        <v>45322</v>
      </c>
      <c r="B5533">
        <v>1440719.5377</v>
      </c>
      <c r="C5533" t="str">
        <f t="shared" si="182"/>
        <v>202401</v>
      </c>
      <c r="D5533" s="1">
        <f t="shared" si="183"/>
        <v>45322</v>
      </c>
    </row>
    <row r="5534" spans="1:4" x14ac:dyDescent="0.35">
      <c r="A5534" s="1">
        <v>45323</v>
      </c>
      <c r="B5534">
        <v>1445025.1037000001</v>
      </c>
      <c r="C5534" t="str">
        <f t="shared" si="182"/>
        <v>202402</v>
      </c>
      <c r="D5534" s="1">
        <f t="shared" si="183"/>
        <v>45351</v>
      </c>
    </row>
    <row r="5535" spans="1:4" x14ac:dyDescent="0.35">
      <c r="A5535" s="1">
        <v>45324</v>
      </c>
      <c r="B5535">
        <v>1434401.0900999999</v>
      </c>
      <c r="C5535" t="str">
        <f t="shared" si="182"/>
        <v>202402</v>
      </c>
      <c r="D5535" s="1">
        <f t="shared" si="183"/>
        <v>45351</v>
      </c>
    </row>
    <row r="5536" spans="1:4" x14ac:dyDescent="0.35">
      <c r="A5536" s="1">
        <v>45327</v>
      </c>
      <c r="B5536">
        <v>1422719.2171</v>
      </c>
      <c r="C5536" t="str">
        <f t="shared" si="182"/>
        <v>202402</v>
      </c>
      <c r="D5536" s="1">
        <f t="shared" si="183"/>
        <v>45351</v>
      </c>
    </row>
    <row r="5537" spans="1:4" x14ac:dyDescent="0.35">
      <c r="A5537" s="1">
        <v>45328</v>
      </c>
      <c r="B5537">
        <v>1414076.5055</v>
      </c>
      <c r="C5537" t="str">
        <f t="shared" si="182"/>
        <v>202402</v>
      </c>
      <c r="D5537" s="1">
        <f t="shared" si="183"/>
        <v>45351</v>
      </c>
    </row>
    <row r="5538" spans="1:4" x14ac:dyDescent="0.35">
      <c r="A5538" s="1">
        <v>45329</v>
      </c>
      <c r="B5538">
        <v>1419132.2879000001</v>
      </c>
      <c r="C5538" t="str">
        <f t="shared" si="182"/>
        <v>202402</v>
      </c>
      <c r="D5538" s="1">
        <f t="shared" si="183"/>
        <v>45351</v>
      </c>
    </row>
    <row r="5539" spans="1:4" x14ac:dyDescent="0.35">
      <c r="A5539" s="1">
        <v>45330</v>
      </c>
      <c r="B5539">
        <v>1421107.0334999999</v>
      </c>
      <c r="C5539" t="str">
        <f t="shared" si="182"/>
        <v>202402</v>
      </c>
      <c r="D5539" s="1">
        <f t="shared" si="183"/>
        <v>45351</v>
      </c>
    </row>
    <row r="5540" spans="1:4" x14ac:dyDescent="0.35">
      <c r="A5540" s="1">
        <v>45331</v>
      </c>
      <c r="B5540">
        <v>1433937.4162999999</v>
      </c>
      <c r="C5540" t="str">
        <f t="shared" si="182"/>
        <v>202402</v>
      </c>
      <c r="D5540" s="1">
        <f t="shared" si="183"/>
        <v>45351</v>
      </c>
    </row>
    <row r="5541" spans="1:4" x14ac:dyDescent="0.35">
      <c r="A5541" s="1">
        <v>45334</v>
      </c>
      <c r="B5541">
        <v>1459935.9143999999</v>
      </c>
      <c r="C5541" t="str">
        <f t="shared" si="182"/>
        <v>202402</v>
      </c>
      <c r="D5541" s="1">
        <f t="shared" si="183"/>
        <v>45351</v>
      </c>
    </row>
    <row r="5542" spans="1:4" x14ac:dyDescent="0.35">
      <c r="A5542" s="1">
        <v>45335</v>
      </c>
      <c r="B5542">
        <v>1412895.0177</v>
      </c>
      <c r="C5542" t="str">
        <f t="shared" si="182"/>
        <v>202402</v>
      </c>
      <c r="D5542" s="1">
        <f t="shared" si="183"/>
        <v>45351</v>
      </c>
    </row>
    <row r="5543" spans="1:4" x14ac:dyDescent="0.35">
      <c r="A5543" s="1">
        <v>45336</v>
      </c>
      <c r="B5543">
        <v>1434077.2357999999</v>
      </c>
      <c r="C5543" t="str">
        <f t="shared" si="182"/>
        <v>202402</v>
      </c>
      <c r="D5543" s="1">
        <f t="shared" si="183"/>
        <v>45351</v>
      </c>
    </row>
    <row r="5544" spans="1:4" x14ac:dyDescent="0.35">
      <c r="A5544" s="1">
        <v>45337</v>
      </c>
      <c r="B5544">
        <v>1447545.2660000001</v>
      </c>
      <c r="C5544" t="str">
        <f t="shared" si="182"/>
        <v>202402</v>
      </c>
      <c r="D5544" s="1">
        <f t="shared" si="183"/>
        <v>45351</v>
      </c>
    </row>
    <row r="5545" spans="1:4" x14ac:dyDescent="0.35">
      <c r="A5545" s="1">
        <v>45338</v>
      </c>
      <c r="B5545">
        <v>1436728.0939</v>
      </c>
      <c r="C5545" t="str">
        <f t="shared" si="182"/>
        <v>202402</v>
      </c>
      <c r="D5545" s="1">
        <f t="shared" si="183"/>
        <v>45351</v>
      </c>
    </row>
    <row r="5546" spans="1:4" x14ac:dyDescent="0.35">
      <c r="A5546" s="1">
        <v>45342</v>
      </c>
      <c r="B5546">
        <v>1425854.7637</v>
      </c>
      <c r="C5546" t="str">
        <f t="shared" si="182"/>
        <v>202402</v>
      </c>
      <c r="D5546" s="1">
        <f t="shared" si="183"/>
        <v>45351</v>
      </c>
    </row>
    <row r="5547" spans="1:4" x14ac:dyDescent="0.35">
      <c r="A5547" s="1">
        <v>45343</v>
      </c>
      <c r="B5547">
        <v>1428951.0423999999</v>
      </c>
      <c r="C5547" t="str">
        <f t="shared" si="182"/>
        <v>202402</v>
      </c>
      <c r="D5547" s="1">
        <f t="shared" si="183"/>
        <v>45351</v>
      </c>
    </row>
    <row r="5548" spans="1:4" x14ac:dyDescent="0.35">
      <c r="A5548" s="1">
        <v>45344</v>
      </c>
      <c r="B5548">
        <v>1447937.7175</v>
      </c>
      <c r="C5548" t="str">
        <f t="shared" si="182"/>
        <v>202402</v>
      </c>
      <c r="D5548" s="1">
        <f t="shared" si="183"/>
        <v>45351</v>
      </c>
    </row>
    <row r="5549" spans="1:4" x14ac:dyDescent="0.35">
      <c r="A5549" s="1">
        <v>45345</v>
      </c>
      <c r="B5549">
        <v>1462140.6795999999</v>
      </c>
      <c r="C5549" t="str">
        <f t="shared" si="182"/>
        <v>202402</v>
      </c>
      <c r="D5549" s="1">
        <f t="shared" si="183"/>
        <v>45351</v>
      </c>
    </row>
    <row r="5550" spans="1:4" x14ac:dyDescent="0.35">
      <c r="A5550" s="1">
        <v>45348</v>
      </c>
      <c r="B5550">
        <v>1477631.5569</v>
      </c>
      <c r="C5550" t="str">
        <f t="shared" si="182"/>
        <v>202402</v>
      </c>
      <c r="D5550" s="1">
        <f t="shared" si="183"/>
        <v>45351</v>
      </c>
    </row>
    <row r="5551" spans="1:4" x14ac:dyDescent="0.35">
      <c r="A5551" s="1">
        <v>45349</v>
      </c>
      <c r="B5551">
        <v>1477076.1964</v>
      </c>
      <c r="C5551" t="str">
        <f t="shared" si="182"/>
        <v>202402</v>
      </c>
      <c r="D5551" s="1">
        <f t="shared" si="183"/>
        <v>45351</v>
      </c>
    </row>
    <row r="5552" spans="1:4" x14ac:dyDescent="0.35">
      <c r="A5552" s="1">
        <v>45350</v>
      </c>
      <c r="B5552">
        <v>1472649.5554</v>
      </c>
      <c r="C5552" t="str">
        <f t="shared" si="182"/>
        <v>202402</v>
      </c>
      <c r="D5552" s="1">
        <f t="shared" si="183"/>
        <v>45351</v>
      </c>
    </row>
    <row r="5553" spans="1:4" x14ac:dyDescent="0.35">
      <c r="A5553" s="1">
        <v>45351</v>
      </c>
      <c r="B5553">
        <v>1488827.2056</v>
      </c>
      <c r="C5553" t="str">
        <f t="shared" si="182"/>
        <v>202402</v>
      </c>
      <c r="D5553" s="1">
        <f t="shared" si="183"/>
        <v>45351</v>
      </c>
    </row>
    <row r="5554" spans="1:4" x14ac:dyDescent="0.35">
      <c r="A5554" s="1">
        <v>45352</v>
      </c>
      <c r="B5554">
        <v>1559206.3699</v>
      </c>
      <c r="C5554" t="str">
        <f t="shared" si="182"/>
        <v>202403</v>
      </c>
      <c r="D5554" s="1">
        <f t="shared" si="183"/>
        <v>45379</v>
      </c>
    </row>
    <row r="5555" spans="1:4" x14ac:dyDescent="0.35">
      <c r="A5555" s="1">
        <v>45355</v>
      </c>
      <c r="B5555">
        <v>1555015.4896</v>
      </c>
      <c r="C5555" t="str">
        <f t="shared" si="182"/>
        <v>202403</v>
      </c>
      <c r="D5555" s="1">
        <f t="shared" si="183"/>
        <v>45379</v>
      </c>
    </row>
    <row r="5556" spans="1:4" x14ac:dyDescent="0.35">
      <c r="A5556" s="1">
        <v>45356</v>
      </c>
      <c r="B5556">
        <v>1546596.4757999999</v>
      </c>
      <c r="C5556" t="str">
        <f t="shared" si="182"/>
        <v>202403</v>
      </c>
      <c r="D5556" s="1">
        <f t="shared" si="183"/>
        <v>45379</v>
      </c>
    </row>
    <row r="5557" spans="1:4" x14ac:dyDescent="0.35">
      <c r="A5557" s="1">
        <v>45357</v>
      </c>
      <c r="B5557">
        <v>1562030.6033999999</v>
      </c>
      <c r="C5557" t="str">
        <f t="shared" si="182"/>
        <v>202403</v>
      </c>
      <c r="D5557" s="1">
        <f t="shared" si="183"/>
        <v>45379</v>
      </c>
    </row>
    <row r="5558" spans="1:4" x14ac:dyDescent="0.35">
      <c r="A5558" s="1">
        <v>45358</v>
      </c>
      <c r="B5558">
        <v>1580486.7997000001</v>
      </c>
      <c r="C5558" t="str">
        <f t="shared" si="182"/>
        <v>202403</v>
      </c>
      <c r="D5558" s="1">
        <f t="shared" si="183"/>
        <v>45379</v>
      </c>
    </row>
    <row r="5559" spans="1:4" x14ac:dyDescent="0.35">
      <c r="A5559" s="1">
        <v>45359</v>
      </c>
      <c r="B5559">
        <v>1566726.9735999999</v>
      </c>
      <c r="C5559" t="str">
        <f t="shared" si="182"/>
        <v>202403</v>
      </c>
      <c r="D5559" s="1">
        <f t="shared" si="183"/>
        <v>45379</v>
      </c>
    </row>
    <row r="5560" spans="1:4" x14ac:dyDescent="0.35">
      <c r="A5560" s="1">
        <v>45362</v>
      </c>
      <c r="B5560">
        <v>1559042.7215</v>
      </c>
      <c r="C5560" t="str">
        <f t="shared" si="182"/>
        <v>202403</v>
      </c>
      <c r="D5560" s="1">
        <f t="shared" si="183"/>
        <v>45379</v>
      </c>
    </row>
    <row r="5561" spans="1:4" x14ac:dyDescent="0.35">
      <c r="A5561" s="1">
        <v>45363</v>
      </c>
      <c r="B5561">
        <v>1558875.1497</v>
      </c>
      <c r="C5561" t="str">
        <f t="shared" si="182"/>
        <v>202403</v>
      </c>
      <c r="D5561" s="1">
        <f t="shared" si="183"/>
        <v>45379</v>
      </c>
    </row>
    <row r="5562" spans="1:4" x14ac:dyDescent="0.35">
      <c r="A5562" s="1">
        <v>45364</v>
      </c>
      <c r="B5562">
        <v>1533926.1906999999</v>
      </c>
      <c r="C5562" t="str">
        <f t="shared" si="182"/>
        <v>202403</v>
      </c>
      <c r="D5562" s="1">
        <f t="shared" si="183"/>
        <v>45379</v>
      </c>
    </row>
    <row r="5563" spans="1:4" x14ac:dyDescent="0.35">
      <c r="A5563" s="1">
        <v>45365</v>
      </c>
      <c r="B5563">
        <v>1490208.0530000001</v>
      </c>
      <c r="C5563" t="str">
        <f t="shared" si="182"/>
        <v>202403</v>
      </c>
      <c r="D5563" s="1">
        <f t="shared" si="183"/>
        <v>45379</v>
      </c>
    </row>
    <row r="5564" spans="1:4" x14ac:dyDescent="0.35">
      <c r="A5564" s="1">
        <v>45366</v>
      </c>
      <c r="B5564">
        <v>1508829.1631</v>
      </c>
      <c r="C5564" t="str">
        <f t="shared" si="182"/>
        <v>202403</v>
      </c>
      <c r="D5564" s="1">
        <f t="shared" si="183"/>
        <v>45379</v>
      </c>
    </row>
    <row r="5565" spans="1:4" x14ac:dyDescent="0.35">
      <c r="A5565" s="1">
        <v>45369</v>
      </c>
      <c r="B5565">
        <v>1506167.6433999999</v>
      </c>
      <c r="C5565" t="str">
        <f t="shared" si="182"/>
        <v>202403</v>
      </c>
      <c r="D5565" s="1">
        <f t="shared" si="183"/>
        <v>45379</v>
      </c>
    </row>
    <row r="5566" spans="1:4" x14ac:dyDescent="0.35">
      <c r="A5566" s="1">
        <v>45370</v>
      </c>
      <c r="B5566">
        <v>1520162.6424</v>
      </c>
      <c r="C5566" t="str">
        <f t="shared" si="182"/>
        <v>202403</v>
      </c>
      <c r="D5566" s="1">
        <f t="shared" si="183"/>
        <v>45379</v>
      </c>
    </row>
    <row r="5567" spans="1:4" x14ac:dyDescent="0.35">
      <c r="A5567" s="1">
        <v>45371</v>
      </c>
      <c r="B5567">
        <v>1544444.5247</v>
      </c>
      <c r="C5567" t="str">
        <f t="shared" si="182"/>
        <v>202403</v>
      </c>
      <c r="D5567" s="1">
        <f t="shared" si="183"/>
        <v>45379</v>
      </c>
    </row>
    <row r="5568" spans="1:4" x14ac:dyDescent="0.35">
      <c r="A5568" s="1">
        <v>45372</v>
      </c>
      <c r="B5568">
        <v>1570406.5774000001</v>
      </c>
      <c r="C5568" t="str">
        <f t="shared" si="182"/>
        <v>202403</v>
      </c>
      <c r="D5568" s="1">
        <f t="shared" si="183"/>
        <v>45379</v>
      </c>
    </row>
    <row r="5569" spans="1:4" x14ac:dyDescent="0.35">
      <c r="A5569" s="1">
        <v>45373</v>
      </c>
      <c r="B5569">
        <v>1553642.3167000001</v>
      </c>
      <c r="C5569" t="str">
        <f t="shared" si="182"/>
        <v>202403</v>
      </c>
      <c r="D5569" s="1">
        <f t="shared" si="183"/>
        <v>45379</v>
      </c>
    </row>
    <row r="5570" spans="1:4" x14ac:dyDescent="0.35">
      <c r="A5570" s="1">
        <v>45376</v>
      </c>
      <c r="B5570">
        <v>1553888.1124</v>
      </c>
      <c r="C5570" t="str">
        <f t="shared" si="182"/>
        <v>202403</v>
      </c>
      <c r="D5570" s="1">
        <f t="shared" si="183"/>
        <v>45379</v>
      </c>
    </row>
    <row r="5571" spans="1:4" x14ac:dyDescent="0.35">
      <c r="A5571" s="1">
        <v>45377</v>
      </c>
      <c r="B5571">
        <v>1556902.7233</v>
      </c>
      <c r="C5571" t="str">
        <f t="shared" ref="C5571:C5634" si="184">TEXT(A5571, "yyyymm")</f>
        <v>202403</v>
      </c>
      <c r="D5571" s="1">
        <f t="shared" ref="D5571:D5634" si="185">_xlfn.MAXIFS(A:A, C:C, C5571)</f>
        <v>45379</v>
      </c>
    </row>
    <row r="5572" spans="1:4" x14ac:dyDescent="0.35">
      <c r="A5572" s="1">
        <v>45378</v>
      </c>
      <c r="B5572">
        <v>1582474.1013</v>
      </c>
      <c r="C5572" t="str">
        <f t="shared" si="184"/>
        <v>202403</v>
      </c>
      <c r="D5572" s="1">
        <f t="shared" si="185"/>
        <v>45379</v>
      </c>
    </row>
    <row r="5573" spans="1:4" x14ac:dyDescent="0.35">
      <c r="A5573" s="1">
        <v>45379</v>
      </c>
      <c r="B5573">
        <v>1598652.6131</v>
      </c>
      <c r="C5573" t="str">
        <f t="shared" si="184"/>
        <v>202403</v>
      </c>
      <c r="D5573" s="1">
        <f t="shared" si="185"/>
        <v>45379</v>
      </c>
    </row>
    <row r="5574" spans="1:4" x14ac:dyDescent="0.35">
      <c r="A5574" s="1">
        <v>45383</v>
      </c>
      <c r="B5574">
        <v>1601441.0563000001</v>
      </c>
      <c r="C5574" t="str">
        <f t="shared" si="184"/>
        <v>202404</v>
      </c>
      <c r="D5574" s="1">
        <f t="shared" si="185"/>
        <v>45412</v>
      </c>
    </row>
    <row r="5575" spans="1:4" x14ac:dyDescent="0.35">
      <c r="A5575" s="1">
        <v>45384</v>
      </c>
      <c r="B5575">
        <v>1573553.6414000001</v>
      </c>
      <c r="C5575" t="str">
        <f t="shared" si="184"/>
        <v>202404</v>
      </c>
      <c r="D5575" s="1">
        <f t="shared" si="185"/>
        <v>45412</v>
      </c>
    </row>
    <row r="5576" spans="1:4" x14ac:dyDescent="0.35">
      <c r="A5576" s="1">
        <v>45385</v>
      </c>
      <c r="B5576">
        <v>1618779.5026</v>
      </c>
      <c r="C5576" t="str">
        <f t="shared" si="184"/>
        <v>202404</v>
      </c>
      <c r="D5576" s="1">
        <f t="shared" si="185"/>
        <v>45412</v>
      </c>
    </row>
    <row r="5577" spans="1:4" x14ac:dyDescent="0.35">
      <c r="A5577" s="1">
        <v>45386</v>
      </c>
      <c r="B5577">
        <v>1592288.0904000001</v>
      </c>
      <c r="C5577" t="str">
        <f t="shared" si="184"/>
        <v>202404</v>
      </c>
      <c r="D5577" s="1">
        <f t="shared" si="185"/>
        <v>45412</v>
      </c>
    </row>
    <row r="5578" spans="1:4" x14ac:dyDescent="0.35">
      <c r="A5578" s="1">
        <v>45387</v>
      </c>
      <c r="B5578">
        <v>1613840.2774</v>
      </c>
      <c r="C5578" t="str">
        <f t="shared" si="184"/>
        <v>202404</v>
      </c>
      <c r="D5578" s="1">
        <f t="shared" si="185"/>
        <v>45412</v>
      </c>
    </row>
    <row r="5579" spans="1:4" x14ac:dyDescent="0.35">
      <c r="A5579" s="1">
        <v>45390</v>
      </c>
      <c r="B5579">
        <v>1606619.5072999999</v>
      </c>
      <c r="C5579" t="str">
        <f t="shared" si="184"/>
        <v>202404</v>
      </c>
      <c r="D5579" s="1">
        <f t="shared" si="185"/>
        <v>45412</v>
      </c>
    </row>
    <row r="5580" spans="1:4" x14ac:dyDescent="0.35">
      <c r="A5580" s="1">
        <v>45391</v>
      </c>
      <c r="B5580">
        <v>1606425.7693</v>
      </c>
      <c r="C5580" t="str">
        <f t="shared" si="184"/>
        <v>202404</v>
      </c>
      <c r="D5580" s="1">
        <f t="shared" si="185"/>
        <v>45412</v>
      </c>
    </row>
    <row r="5581" spans="1:4" x14ac:dyDescent="0.35">
      <c r="A5581" s="1">
        <v>45392</v>
      </c>
      <c r="B5581">
        <v>1568615.6767</v>
      </c>
      <c r="C5581" t="str">
        <f t="shared" si="184"/>
        <v>202404</v>
      </c>
      <c r="D5581" s="1">
        <f t="shared" si="185"/>
        <v>45412</v>
      </c>
    </row>
    <row r="5582" spans="1:4" x14ac:dyDescent="0.35">
      <c r="A5582" s="1">
        <v>45393</v>
      </c>
      <c r="B5582">
        <v>1582972.5645000001</v>
      </c>
      <c r="C5582" t="str">
        <f t="shared" si="184"/>
        <v>202404</v>
      </c>
      <c r="D5582" s="1">
        <f t="shared" si="185"/>
        <v>45412</v>
      </c>
    </row>
    <row r="5583" spans="1:4" x14ac:dyDescent="0.35">
      <c r="A5583" s="1">
        <v>45394</v>
      </c>
      <c r="B5583">
        <v>1554021.5286999999</v>
      </c>
      <c r="C5583" t="str">
        <f t="shared" si="184"/>
        <v>202404</v>
      </c>
      <c r="D5583" s="1">
        <f t="shared" si="185"/>
        <v>45412</v>
      </c>
    </row>
    <row r="5584" spans="1:4" x14ac:dyDescent="0.35">
      <c r="A5584" s="1">
        <v>45397</v>
      </c>
      <c r="B5584">
        <v>1535746.9554000001</v>
      </c>
      <c r="C5584" t="str">
        <f t="shared" si="184"/>
        <v>202404</v>
      </c>
      <c r="D5584" s="1">
        <f t="shared" si="185"/>
        <v>45412</v>
      </c>
    </row>
    <row r="5585" spans="1:4" x14ac:dyDescent="0.35">
      <c r="A5585" s="1">
        <v>45398</v>
      </c>
      <c r="B5585">
        <v>1526444.173</v>
      </c>
      <c r="C5585" t="str">
        <f t="shared" si="184"/>
        <v>202404</v>
      </c>
      <c r="D5585" s="1">
        <f t="shared" si="185"/>
        <v>45412</v>
      </c>
    </row>
    <row r="5586" spans="1:4" x14ac:dyDescent="0.35">
      <c r="A5586" s="1">
        <v>45399</v>
      </c>
      <c r="B5586">
        <v>1509673.0425</v>
      </c>
      <c r="C5586" t="str">
        <f t="shared" si="184"/>
        <v>202404</v>
      </c>
      <c r="D5586" s="1">
        <f t="shared" si="185"/>
        <v>45412</v>
      </c>
    </row>
    <row r="5587" spans="1:4" x14ac:dyDescent="0.35">
      <c r="A5587" s="1">
        <v>45400</v>
      </c>
      <c r="B5587">
        <v>1505796.9028</v>
      </c>
      <c r="C5587" t="str">
        <f t="shared" si="184"/>
        <v>202404</v>
      </c>
      <c r="D5587" s="1">
        <f t="shared" si="185"/>
        <v>45412</v>
      </c>
    </row>
    <row r="5588" spans="1:4" x14ac:dyDescent="0.35">
      <c r="A5588" s="1">
        <v>45401</v>
      </c>
      <c r="B5588">
        <v>1495479.6262000001</v>
      </c>
      <c r="C5588" t="str">
        <f t="shared" si="184"/>
        <v>202404</v>
      </c>
      <c r="D5588" s="1">
        <f t="shared" si="185"/>
        <v>45412</v>
      </c>
    </row>
    <row r="5589" spans="1:4" x14ac:dyDescent="0.35">
      <c r="A5589" s="1">
        <v>45404</v>
      </c>
      <c r="B5589">
        <v>1511314.0068000001</v>
      </c>
      <c r="C5589" t="str">
        <f t="shared" si="184"/>
        <v>202404</v>
      </c>
      <c r="D5589" s="1">
        <f t="shared" si="185"/>
        <v>45412</v>
      </c>
    </row>
    <row r="5590" spans="1:4" x14ac:dyDescent="0.35">
      <c r="A5590" s="1">
        <v>45405</v>
      </c>
      <c r="B5590">
        <v>1552903.8751000001</v>
      </c>
      <c r="C5590" t="str">
        <f t="shared" si="184"/>
        <v>202404</v>
      </c>
      <c r="D5590" s="1">
        <f t="shared" si="185"/>
        <v>45412</v>
      </c>
    </row>
    <row r="5591" spans="1:4" x14ac:dyDescent="0.35">
      <c r="A5591" s="1">
        <v>45406</v>
      </c>
      <c r="B5591">
        <v>1544625.5882000001</v>
      </c>
      <c r="C5591" t="str">
        <f t="shared" si="184"/>
        <v>202404</v>
      </c>
      <c r="D5591" s="1">
        <f t="shared" si="185"/>
        <v>45412</v>
      </c>
    </row>
    <row r="5592" spans="1:4" x14ac:dyDescent="0.35">
      <c r="A5592" s="1">
        <v>45407</v>
      </c>
      <c r="B5592">
        <v>1546413.8277</v>
      </c>
      <c r="C5592" t="str">
        <f t="shared" si="184"/>
        <v>202404</v>
      </c>
      <c r="D5592" s="1">
        <f t="shared" si="185"/>
        <v>45412</v>
      </c>
    </row>
    <row r="5593" spans="1:4" x14ac:dyDescent="0.35">
      <c r="A5593" s="1">
        <v>45408</v>
      </c>
      <c r="B5593">
        <v>1561581.3533000001</v>
      </c>
      <c r="C5593" t="str">
        <f t="shared" si="184"/>
        <v>202404</v>
      </c>
      <c r="D5593" s="1">
        <f t="shared" si="185"/>
        <v>45412</v>
      </c>
    </row>
    <row r="5594" spans="1:4" x14ac:dyDescent="0.35">
      <c r="A5594" s="1">
        <v>45411</v>
      </c>
      <c r="B5594">
        <v>1572098.1662999999</v>
      </c>
      <c r="C5594" t="str">
        <f t="shared" si="184"/>
        <v>202404</v>
      </c>
      <c r="D5594" s="1">
        <f t="shared" si="185"/>
        <v>45412</v>
      </c>
    </row>
    <row r="5595" spans="1:4" x14ac:dyDescent="0.35">
      <c r="A5595" s="1">
        <v>45412</v>
      </c>
      <c r="B5595">
        <v>1542564.477</v>
      </c>
      <c r="C5595" t="str">
        <f t="shared" si="184"/>
        <v>202404</v>
      </c>
      <c r="D5595" s="1">
        <f t="shared" si="185"/>
        <v>45412</v>
      </c>
    </row>
    <row r="5596" spans="1:4" x14ac:dyDescent="0.35">
      <c r="A5596" s="1">
        <v>45413</v>
      </c>
      <c r="B5596">
        <v>1535293.0693999999</v>
      </c>
      <c r="C5596" t="str">
        <f t="shared" si="184"/>
        <v>202405</v>
      </c>
      <c r="D5596" s="1">
        <f t="shared" si="185"/>
        <v>45443</v>
      </c>
    </row>
    <row r="5597" spans="1:4" x14ac:dyDescent="0.35">
      <c r="A5597" s="1">
        <v>45414</v>
      </c>
      <c r="B5597">
        <v>1563412.4121999999</v>
      </c>
      <c r="C5597" t="str">
        <f t="shared" si="184"/>
        <v>202405</v>
      </c>
      <c r="D5597" s="1">
        <f t="shared" si="185"/>
        <v>45443</v>
      </c>
    </row>
    <row r="5598" spans="1:4" x14ac:dyDescent="0.35">
      <c r="A5598" s="1">
        <v>45415</v>
      </c>
      <c r="B5598">
        <v>1592717.3522999999</v>
      </c>
      <c r="C5598" t="str">
        <f t="shared" si="184"/>
        <v>202405</v>
      </c>
      <c r="D5598" s="1">
        <f t="shared" si="185"/>
        <v>45443</v>
      </c>
    </row>
    <row r="5599" spans="1:4" x14ac:dyDescent="0.35">
      <c r="A5599" s="1">
        <v>45418</v>
      </c>
      <c r="B5599">
        <v>1627932.8673</v>
      </c>
      <c r="C5599" t="str">
        <f t="shared" si="184"/>
        <v>202405</v>
      </c>
      <c r="D5599" s="1">
        <f t="shared" si="185"/>
        <v>45443</v>
      </c>
    </row>
    <row r="5600" spans="1:4" x14ac:dyDescent="0.35">
      <c r="A5600" s="1">
        <v>45419</v>
      </c>
      <c r="B5600">
        <v>1614319.7523000001</v>
      </c>
      <c r="C5600" t="str">
        <f t="shared" si="184"/>
        <v>202405</v>
      </c>
      <c r="D5600" s="1">
        <f t="shared" si="185"/>
        <v>45443</v>
      </c>
    </row>
    <row r="5601" spans="1:4" x14ac:dyDescent="0.35">
      <c r="A5601" s="1">
        <v>45420</v>
      </c>
      <c r="B5601">
        <v>1622374.7777</v>
      </c>
      <c r="C5601" t="str">
        <f t="shared" si="184"/>
        <v>202405</v>
      </c>
      <c r="D5601" s="1">
        <f t="shared" si="185"/>
        <v>45443</v>
      </c>
    </row>
    <row r="5602" spans="1:4" x14ac:dyDescent="0.35">
      <c r="A5602" s="1">
        <v>45421</v>
      </c>
      <c r="B5602">
        <v>1633131.6595000001</v>
      </c>
      <c r="C5602" t="str">
        <f t="shared" si="184"/>
        <v>202405</v>
      </c>
      <c r="D5602" s="1">
        <f t="shared" si="185"/>
        <v>45443</v>
      </c>
    </row>
    <row r="5603" spans="1:4" x14ac:dyDescent="0.35">
      <c r="A5603" s="1">
        <v>45422</v>
      </c>
      <c r="B5603">
        <v>1635013.5512000001</v>
      </c>
      <c r="C5603" t="str">
        <f t="shared" si="184"/>
        <v>202405</v>
      </c>
      <c r="D5603" s="1">
        <f t="shared" si="185"/>
        <v>45443</v>
      </c>
    </row>
    <row r="5604" spans="1:4" x14ac:dyDescent="0.35">
      <c r="A5604" s="1">
        <v>45425</v>
      </c>
      <c r="B5604">
        <v>1623471.4571</v>
      </c>
      <c r="C5604" t="str">
        <f t="shared" si="184"/>
        <v>202405</v>
      </c>
      <c r="D5604" s="1">
        <f t="shared" si="185"/>
        <v>45443</v>
      </c>
    </row>
    <row r="5605" spans="1:4" x14ac:dyDescent="0.35">
      <c r="A5605" s="1">
        <v>45426</v>
      </c>
      <c r="B5605">
        <v>1642966.0604000001</v>
      </c>
      <c r="C5605" t="str">
        <f t="shared" si="184"/>
        <v>202405</v>
      </c>
      <c r="D5605" s="1">
        <f t="shared" si="185"/>
        <v>45443</v>
      </c>
    </row>
    <row r="5606" spans="1:4" x14ac:dyDescent="0.35">
      <c r="A5606" s="1">
        <v>45427</v>
      </c>
      <c r="B5606">
        <v>1705863.2501000001</v>
      </c>
      <c r="C5606" t="str">
        <f t="shared" si="184"/>
        <v>202405</v>
      </c>
      <c r="D5606" s="1">
        <f t="shared" si="185"/>
        <v>45443</v>
      </c>
    </row>
    <row r="5607" spans="1:4" x14ac:dyDescent="0.35">
      <c r="A5607" s="1">
        <v>45428</v>
      </c>
      <c r="B5607">
        <v>1674342.4764</v>
      </c>
      <c r="C5607" t="str">
        <f t="shared" si="184"/>
        <v>202405</v>
      </c>
      <c r="D5607" s="1">
        <f t="shared" si="185"/>
        <v>45443</v>
      </c>
    </row>
    <row r="5608" spans="1:4" x14ac:dyDescent="0.35">
      <c r="A5608" s="1">
        <v>45429</v>
      </c>
      <c r="B5608">
        <v>1678255.4288000001</v>
      </c>
      <c r="C5608" t="str">
        <f t="shared" si="184"/>
        <v>202405</v>
      </c>
      <c r="D5608" s="1">
        <f t="shared" si="185"/>
        <v>45443</v>
      </c>
    </row>
    <row r="5609" spans="1:4" x14ac:dyDescent="0.35">
      <c r="A5609" s="1">
        <v>45432</v>
      </c>
      <c r="B5609">
        <v>1678374.6640999999</v>
      </c>
      <c r="C5609" t="str">
        <f t="shared" si="184"/>
        <v>202405</v>
      </c>
      <c r="D5609" s="1">
        <f t="shared" si="185"/>
        <v>45443</v>
      </c>
    </row>
    <row r="5610" spans="1:4" x14ac:dyDescent="0.35">
      <c r="A5610" s="1">
        <v>45433</v>
      </c>
      <c r="B5610">
        <v>1675704.5008</v>
      </c>
      <c r="C5610" t="str">
        <f t="shared" si="184"/>
        <v>202405</v>
      </c>
      <c r="D5610" s="1">
        <f t="shared" si="185"/>
        <v>45443</v>
      </c>
    </row>
    <row r="5611" spans="1:4" x14ac:dyDescent="0.35">
      <c r="A5611" s="1">
        <v>45434</v>
      </c>
      <c r="B5611">
        <v>1646577.7611</v>
      </c>
      <c r="C5611" t="str">
        <f t="shared" si="184"/>
        <v>202405</v>
      </c>
      <c r="D5611" s="1">
        <f t="shared" si="185"/>
        <v>45443</v>
      </c>
    </row>
    <row r="5612" spans="1:4" x14ac:dyDescent="0.35">
      <c r="A5612" s="1">
        <v>45435</v>
      </c>
      <c r="B5612">
        <v>1643365.8751000001</v>
      </c>
      <c r="C5612" t="str">
        <f t="shared" si="184"/>
        <v>202405</v>
      </c>
      <c r="D5612" s="1">
        <f t="shared" si="185"/>
        <v>45443</v>
      </c>
    </row>
    <row r="5613" spans="1:4" x14ac:dyDescent="0.35">
      <c r="A5613" s="1">
        <v>45436</v>
      </c>
      <c r="B5613">
        <v>1664732.2627000001</v>
      </c>
      <c r="C5613" t="str">
        <f t="shared" si="184"/>
        <v>202405</v>
      </c>
      <c r="D5613" s="1">
        <f t="shared" si="185"/>
        <v>45443</v>
      </c>
    </row>
    <row r="5614" spans="1:4" x14ac:dyDescent="0.35">
      <c r="A5614" s="1">
        <v>45440</v>
      </c>
      <c r="B5614">
        <v>1671128.4881</v>
      </c>
      <c r="C5614" t="str">
        <f t="shared" si="184"/>
        <v>202405</v>
      </c>
      <c r="D5614" s="1">
        <f t="shared" si="185"/>
        <v>45443</v>
      </c>
    </row>
    <row r="5615" spans="1:4" x14ac:dyDescent="0.35">
      <c r="A5615" s="1">
        <v>45441</v>
      </c>
      <c r="B5615">
        <v>1689118.4846999999</v>
      </c>
      <c r="C5615" t="str">
        <f t="shared" si="184"/>
        <v>202405</v>
      </c>
      <c r="D5615" s="1">
        <f t="shared" si="185"/>
        <v>45443</v>
      </c>
    </row>
    <row r="5616" spans="1:4" x14ac:dyDescent="0.35">
      <c r="A5616" s="1">
        <v>45442</v>
      </c>
      <c r="B5616">
        <v>1692603.5436</v>
      </c>
      <c r="C5616" t="str">
        <f t="shared" si="184"/>
        <v>202405</v>
      </c>
      <c r="D5616" s="1">
        <f t="shared" si="185"/>
        <v>45443</v>
      </c>
    </row>
    <row r="5617" spans="1:4" x14ac:dyDescent="0.35">
      <c r="A5617" s="1">
        <v>45443</v>
      </c>
      <c r="B5617">
        <v>1645280.2549000001</v>
      </c>
      <c r="C5617" t="str">
        <f t="shared" si="184"/>
        <v>202405</v>
      </c>
      <c r="D5617" s="1">
        <f t="shared" si="185"/>
        <v>45443</v>
      </c>
    </row>
    <row r="5618" spans="1:4" x14ac:dyDescent="0.35">
      <c r="A5618" s="1">
        <v>45446</v>
      </c>
      <c r="B5618">
        <v>1618490.1117</v>
      </c>
      <c r="C5618" t="str">
        <f t="shared" si="184"/>
        <v>202406</v>
      </c>
      <c r="D5618" s="1">
        <f t="shared" si="185"/>
        <v>45471</v>
      </c>
    </row>
    <row r="5619" spans="1:4" x14ac:dyDescent="0.35">
      <c r="A5619" s="1">
        <v>45447</v>
      </c>
      <c r="B5619">
        <v>1600771.3155</v>
      </c>
      <c r="C5619" t="str">
        <f t="shared" si="184"/>
        <v>202406</v>
      </c>
      <c r="D5619" s="1">
        <f t="shared" si="185"/>
        <v>45471</v>
      </c>
    </row>
    <row r="5620" spans="1:4" x14ac:dyDescent="0.35">
      <c r="A5620" s="1">
        <v>45448</v>
      </c>
      <c r="B5620">
        <v>1627055.2982999999</v>
      </c>
      <c r="C5620" t="str">
        <f t="shared" si="184"/>
        <v>202406</v>
      </c>
      <c r="D5620" s="1">
        <f t="shared" si="185"/>
        <v>45471</v>
      </c>
    </row>
    <row r="5621" spans="1:4" x14ac:dyDescent="0.35">
      <c r="A5621" s="1">
        <v>45449</v>
      </c>
      <c r="B5621">
        <v>1624551.3130000001</v>
      </c>
      <c r="C5621" t="str">
        <f t="shared" si="184"/>
        <v>202406</v>
      </c>
      <c r="D5621" s="1">
        <f t="shared" si="185"/>
        <v>45471</v>
      </c>
    </row>
    <row r="5622" spans="1:4" x14ac:dyDescent="0.35">
      <c r="A5622" s="1">
        <v>45450</v>
      </c>
      <c r="B5622">
        <v>1604049.2231000001</v>
      </c>
      <c r="C5622" t="str">
        <f t="shared" si="184"/>
        <v>202406</v>
      </c>
      <c r="D5622" s="1">
        <f t="shared" si="185"/>
        <v>45471</v>
      </c>
    </row>
    <row r="5623" spans="1:4" x14ac:dyDescent="0.35">
      <c r="A5623" s="1">
        <v>45453</v>
      </c>
      <c r="B5623">
        <v>1629196.7098000001</v>
      </c>
      <c r="C5623" t="str">
        <f t="shared" si="184"/>
        <v>202406</v>
      </c>
      <c r="D5623" s="1">
        <f t="shared" si="185"/>
        <v>45471</v>
      </c>
    </row>
    <row r="5624" spans="1:4" x14ac:dyDescent="0.35">
      <c r="A5624" s="1">
        <v>45454</v>
      </c>
      <c r="B5624">
        <v>1608223.605</v>
      </c>
      <c r="C5624" t="str">
        <f t="shared" si="184"/>
        <v>202406</v>
      </c>
      <c r="D5624" s="1">
        <f t="shared" si="185"/>
        <v>45471</v>
      </c>
    </row>
    <row r="5625" spans="1:4" x14ac:dyDescent="0.35">
      <c r="A5625" s="1">
        <v>45455</v>
      </c>
      <c r="B5625">
        <v>1643451.7826</v>
      </c>
      <c r="C5625" t="str">
        <f t="shared" si="184"/>
        <v>202406</v>
      </c>
      <c r="D5625" s="1">
        <f t="shared" si="185"/>
        <v>45471</v>
      </c>
    </row>
    <row r="5626" spans="1:4" x14ac:dyDescent="0.35">
      <c r="A5626" s="1">
        <v>45456</v>
      </c>
      <c r="B5626">
        <v>1639800.7738000001</v>
      </c>
      <c r="C5626" t="str">
        <f t="shared" si="184"/>
        <v>202406</v>
      </c>
      <c r="D5626" s="1">
        <f t="shared" si="185"/>
        <v>45471</v>
      </c>
    </row>
    <row r="5627" spans="1:4" x14ac:dyDescent="0.35">
      <c r="A5627" s="1">
        <v>45457</v>
      </c>
      <c r="B5627">
        <v>1612532.7157000001</v>
      </c>
      <c r="C5627" t="str">
        <f t="shared" si="184"/>
        <v>202406</v>
      </c>
      <c r="D5627" s="1">
        <f t="shared" si="185"/>
        <v>45471</v>
      </c>
    </row>
    <row r="5628" spans="1:4" x14ac:dyDescent="0.35">
      <c r="A5628" s="1">
        <v>45460</v>
      </c>
      <c r="B5628">
        <v>1630589.2235000001</v>
      </c>
      <c r="C5628" t="str">
        <f t="shared" si="184"/>
        <v>202406</v>
      </c>
      <c r="D5628" s="1">
        <f t="shared" si="185"/>
        <v>45471</v>
      </c>
    </row>
    <row r="5629" spans="1:4" x14ac:dyDescent="0.35">
      <c r="A5629" s="1">
        <v>45461</v>
      </c>
      <c r="B5629">
        <v>1632326.7359</v>
      </c>
      <c r="C5629" t="str">
        <f t="shared" si="184"/>
        <v>202406</v>
      </c>
      <c r="D5629" s="1">
        <f t="shared" si="185"/>
        <v>45471</v>
      </c>
    </row>
    <row r="5630" spans="1:4" x14ac:dyDescent="0.35">
      <c r="A5630" s="1">
        <v>45463</v>
      </c>
      <c r="B5630">
        <v>1623940.1618999999</v>
      </c>
      <c r="C5630" t="str">
        <f t="shared" si="184"/>
        <v>202406</v>
      </c>
      <c r="D5630" s="1">
        <f t="shared" si="185"/>
        <v>45471</v>
      </c>
    </row>
    <row r="5631" spans="1:4" x14ac:dyDescent="0.35">
      <c r="A5631" s="1">
        <v>45464</v>
      </c>
      <c r="B5631">
        <v>1628674.2736</v>
      </c>
      <c r="C5631" t="str">
        <f t="shared" si="184"/>
        <v>202406</v>
      </c>
      <c r="D5631" s="1">
        <f t="shared" si="185"/>
        <v>45471</v>
      </c>
    </row>
    <row r="5632" spans="1:4" x14ac:dyDescent="0.35">
      <c r="A5632" s="1">
        <v>45467</v>
      </c>
      <c r="B5632">
        <v>1624633.9839000001</v>
      </c>
      <c r="C5632" t="str">
        <f t="shared" si="184"/>
        <v>202406</v>
      </c>
      <c r="D5632" s="1">
        <f t="shared" si="185"/>
        <v>45471</v>
      </c>
    </row>
    <row r="5633" spans="1:4" x14ac:dyDescent="0.35">
      <c r="A5633" s="1">
        <v>45468</v>
      </c>
      <c r="B5633">
        <v>1622265.0902</v>
      </c>
      <c r="C5633" t="str">
        <f t="shared" si="184"/>
        <v>202406</v>
      </c>
      <c r="D5633" s="1">
        <f t="shared" si="185"/>
        <v>45471</v>
      </c>
    </row>
    <row r="5634" spans="1:4" x14ac:dyDescent="0.35">
      <c r="A5634" s="1">
        <v>45469</v>
      </c>
      <c r="B5634">
        <v>1620997.3415000001</v>
      </c>
      <c r="C5634" t="str">
        <f t="shared" si="184"/>
        <v>202406</v>
      </c>
      <c r="D5634" s="1">
        <f t="shared" si="185"/>
        <v>45471</v>
      </c>
    </row>
    <row r="5635" spans="1:4" x14ac:dyDescent="0.35">
      <c r="A5635" s="1">
        <v>45470</v>
      </c>
      <c r="B5635">
        <v>1629079.6161</v>
      </c>
      <c r="C5635" t="str">
        <f t="shared" ref="C5635:C5698" si="186">TEXT(A5635, "yyyymm")</f>
        <v>202406</v>
      </c>
      <c r="D5635" s="1">
        <f t="shared" ref="D5635:D5698" si="187">_xlfn.MAXIFS(A:A, C:C, C5635)</f>
        <v>45471</v>
      </c>
    </row>
    <row r="5636" spans="1:4" x14ac:dyDescent="0.35">
      <c r="A5636" s="1">
        <v>45471</v>
      </c>
      <c r="B5636">
        <v>1640669.8304999999</v>
      </c>
      <c r="C5636" t="str">
        <f t="shared" si="186"/>
        <v>202406</v>
      </c>
      <c r="D5636" s="1">
        <f t="shared" si="187"/>
        <v>45471</v>
      </c>
    </row>
    <row r="5637" spans="1:4" x14ac:dyDescent="0.35">
      <c r="A5637" s="1">
        <v>45474</v>
      </c>
      <c r="B5637">
        <v>1640913.6732000001</v>
      </c>
      <c r="C5637" t="str">
        <f t="shared" si="186"/>
        <v>202407</v>
      </c>
      <c r="D5637" s="1">
        <f t="shared" si="187"/>
        <v>45504</v>
      </c>
    </row>
    <row r="5638" spans="1:4" x14ac:dyDescent="0.35">
      <c r="A5638" s="1">
        <v>45475</v>
      </c>
      <c r="B5638">
        <v>1648398.4116</v>
      </c>
      <c r="C5638" t="str">
        <f t="shared" si="186"/>
        <v>202407</v>
      </c>
      <c r="D5638" s="1">
        <f t="shared" si="187"/>
        <v>45504</v>
      </c>
    </row>
    <row r="5639" spans="1:4" x14ac:dyDescent="0.35">
      <c r="A5639" s="1">
        <v>45476</v>
      </c>
      <c r="B5639">
        <v>1657619.8533999999</v>
      </c>
      <c r="C5639" t="str">
        <f t="shared" si="186"/>
        <v>202407</v>
      </c>
      <c r="D5639" s="1">
        <f t="shared" si="187"/>
        <v>45504</v>
      </c>
    </row>
    <row r="5640" spans="1:4" x14ac:dyDescent="0.35">
      <c r="A5640" s="1">
        <v>45478</v>
      </c>
      <c r="B5640">
        <v>1630596.0669</v>
      </c>
      <c r="C5640" t="str">
        <f t="shared" si="186"/>
        <v>202407</v>
      </c>
      <c r="D5640" s="1">
        <f t="shared" si="187"/>
        <v>45504</v>
      </c>
    </row>
    <row r="5641" spans="1:4" x14ac:dyDescent="0.35">
      <c r="A5641" s="1">
        <v>45481</v>
      </c>
      <c r="B5641">
        <v>1637432.4146</v>
      </c>
      <c r="C5641" t="str">
        <f t="shared" si="186"/>
        <v>202407</v>
      </c>
      <c r="D5641" s="1">
        <f t="shared" si="187"/>
        <v>45504</v>
      </c>
    </row>
    <row r="5642" spans="1:4" x14ac:dyDescent="0.35">
      <c r="A5642" s="1">
        <v>45482</v>
      </c>
      <c r="B5642">
        <v>1645580.0336</v>
      </c>
      <c r="C5642" t="str">
        <f t="shared" si="186"/>
        <v>202407</v>
      </c>
      <c r="D5642" s="1">
        <f t="shared" si="187"/>
        <v>45504</v>
      </c>
    </row>
    <row r="5643" spans="1:4" x14ac:dyDescent="0.35">
      <c r="A5643" s="1">
        <v>45483</v>
      </c>
      <c r="B5643">
        <v>1659313.2279000001</v>
      </c>
      <c r="C5643" t="str">
        <f t="shared" si="186"/>
        <v>202407</v>
      </c>
      <c r="D5643" s="1">
        <f t="shared" si="187"/>
        <v>45504</v>
      </c>
    </row>
    <row r="5644" spans="1:4" x14ac:dyDescent="0.35">
      <c r="A5644" s="1">
        <v>45484</v>
      </c>
      <c r="B5644">
        <v>1682536.4828999999</v>
      </c>
      <c r="C5644" t="str">
        <f t="shared" si="186"/>
        <v>202407</v>
      </c>
      <c r="D5644" s="1">
        <f t="shared" si="187"/>
        <v>45504</v>
      </c>
    </row>
    <row r="5645" spans="1:4" x14ac:dyDescent="0.35">
      <c r="A5645" s="1">
        <v>45485</v>
      </c>
      <c r="B5645">
        <v>1694208.3470999999</v>
      </c>
      <c r="C5645" t="str">
        <f t="shared" si="186"/>
        <v>202407</v>
      </c>
      <c r="D5645" s="1">
        <f t="shared" si="187"/>
        <v>45504</v>
      </c>
    </row>
    <row r="5646" spans="1:4" x14ac:dyDescent="0.35">
      <c r="A5646" s="1">
        <v>45488</v>
      </c>
      <c r="B5646">
        <v>1710856.0564999999</v>
      </c>
      <c r="C5646" t="str">
        <f t="shared" si="186"/>
        <v>202407</v>
      </c>
      <c r="D5646" s="1">
        <f t="shared" si="187"/>
        <v>45504</v>
      </c>
    </row>
    <row r="5647" spans="1:4" x14ac:dyDescent="0.35">
      <c r="A5647" s="1">
        <v>45489</v>
      </c>
      <c r="B5647">
        <v>1745784.2986000001</v>
      </c>
      <c r="C5647" t="str">
        <f t="shared" si="186"/>
        <v>202407</v>
      </c>
      <c r="D5647" s="1">
        <f t="shared" si="187"/>
        <v>45504</v>
      </c>
    </row>
    <row r="5648" spans="1:4" x14ac:dyDescent="0.35">
      <c r="A5648" s="1">
        <v>45490</v>
      </c>
      <c r="B5648">
        <v>1696492.4987000001</v>
      </c>
      <c r="C5648" t="str">
        <f t="shared" si="186"/>
        <v>202407</v>
      </c>
      <c r="D5648" s="1">
        <f t="shared" si="187"/>
        <v>45504</v>
      </c>
    </row>
    <row r="5649" spans="1:4" x14ac:dyDescent="0.35">
      <c r="A5649" s="1">
        <v>45491</v>
      </c>
      <c r="B5649">
        <v>1690361.6923</v>
      </c>
      <c r="C5649" t="str">
        <f t="shared" si="186"/>
        <v>202407</v>
      </c>
      <c r="D5649" s="1">
        <f t="shared" si="187"/>
        <v>45504</v>
      </c>
    </row>
    <row r="5650" spans="1:4" x14ac:dyDescent="0.35">
      <c r="A5650" s="1">
        <v>45492</v>
      </c>
      <c r="B5650">
        <v>1707452.0118</v>
      </c>
      <c r="C5650" t="str">
        <f t="shared" si="186"/>
        <v>202407</v>
      </c>
      <c r="D5650" s="1">
        <f t="shared" si="187"/>
        <v>45504</v>
      </c>
    </row>
    <row r="5651" spans="1:4" x14ac:dyDescent="0.35">
      <c r="A5651" s="1">
        <v>45495</v>
      </c>
      <c r="B5651">
        <v>1730060.5159</v>
      </c>
      <c r="C5651" t="str">
        <f t="shared" si="186"/>
        <v>202407</v>
      </c>
      <c r="D5651" s="1">
        <f t="shared" si="187"/>
        <v>45504</v>
      </c>
    </row>
    <row r="5652" spans="1:4" x14ac:dyDescent="0.35">
      <c r="A5652" s="1">
        <v>45496</v>
      </c>
      <c r="B5652">
        <v>1727216.5678999999</v>
      </c>
      <c r="C5652" t="str">
        <f t="shared" si="186"/>
        <v>202407</v>
      </c>
      <c r="D5652" s="1">
        <f t="shared" si="187"/>
        <v>45504</v>
      </c>
    </row>
    <row r="5653" spans="1:4" x14ac:dyDescent="0.35">
      <c r="A5653" s="1">
        <v>45497</v>
      </c>
      <c r="B5653">
        <v>1676154.8081</v>
      </c>
      <c r="C5653" t="str">
        <f t="shared" si="186"/>
        <v>202407</v>
      </c>
      <c r="D5653" s="1">
        <f t="shared" si="187"/>
        <v>45504</v>
      </c>
    </row>
    <row r="5654" spans="1:4" x14ac:dyDescent="0.35">
      <c r="A5654" s="1">
        <v>45498</v>
      </c>
      <c r="B5654">
        <v>1665346.3577000001</v>
      </c>
      <c r="C5654" t="str">
        <f t="shared" si="186"/>
        <v>202407</v>
      </c>
      <c r="D5654" s="1">
        <f t="shared" si="187"/>
        <v>45504</v>
      </c>
    </row>
    <row r="5655" spans="1:4" x14ac:dyDescent="0.35">
      <c r="A5655" s="1">
        <v>45499</v>
      </c>
      <c r="B5655">
        <v>1702296.7873</v>
      </c>
      <c r="C5655" t="str">
        <f t="shared" si="186"/>
        <v>202407</v>
      </c>
      <c r="D5655" s="1">
        <f t="shared" si="187"/>
        <v>45504</v>
      </c>
    </row>
    <row r="5656" spans="1:4" x14ac:dyDescent="0.35">
      <c r="A5656" s="1">
        <v>45502</v>
      </c>
      <c r="B5656">
        <v>1703392.304</v>
      </c>
      <c r="C5656" t="str">
        <f t="shared" si="186"/>
        <v>202407</v>
      </c>
      <c r="D5656" s="1">
        <f t="shared" si="187"/>
        <v>45504</v>
      </c>
    </row>
    <row r="5657" spans="1:4" x14ac:dyDescent="0.35">
      <c r="A5657" s="1">
        <v>45503</v>
      </c>
      <c r="B5657">
        <v>1690516.7154999999</v>
      </c>
      <c r="C5657" t="str">
        <f t="shared" si="186"/>
        <v>202407</v>
      </c>
      <c r="D5657" s="1">
        <f t="shared" si="187"/>
        <v>45504</v>
      </c>
    </row>
    <row r="5658" spans="1:4" x14ac:dyDescent="0.35">
      <c r="A5658" s="1">
        <v>45504</v>
      </c>
      <c r="B5658">
        <v>1711730.4887000001</v>
      </c>
      <c r="C5658" t="str">
        <f t="shared" si="186"/>
        <v>202407</v>
      </c>
      <c r="D5658" s="1">
        <f t="shared" si="187"/>
        <v>45504</v>
      </c>
    </row>
    <row r="5659" spans="1:4" x14ac:dyDescent="0.35">
      <c r="A5659" s="1">
        <v>45505</v>
      </c>
      <c r="B5659">
        <v>1671968.2896</v>
      </c>
      <c r="C5659" t="str">
        <f t="shared" si="186"/>
        <v>202408</v>
      </c>
      <c r="D5659" s="1">
        <f t="shared" si="187"/>
        <v>45534</v>
      </c>
    </row>
    <row r="5660" spans="1:4" x14ac:dyDescent="0.35">
      <c r="A5660" s="1">
        <v>45506</v>
      </c>
      <c r="B5660">
        <v>1589288.7741</v>
      </c>
      <c r="C5660" t="str">
        <f t="shared" si="186"/>
        <v>202408</v>
      </c>
      <c r="D5660" s="1">
        <f t="shared" si="187"/>
        <v>45534</v>
      </c>
    </row>
    <row r="5661" spans="1:4" x14ac:dyDescent="0.35">
      <c r="A5661" s="1">
        <v>45509</v>
      </c>
      <c r="B5661">
        <v>1540973.5392</v>
      </c>
      <c r="C5661" t="str">
        <f t="shared" si="186"/>
        <v>202408</v>
      </c>
      <c r="D5661" s="1">
        <f t="shared" si="187"/>
        <v>45534</v>
      </c>
    </row>
    <row r="5662" spans="1:4" x14ac:dyDescent="0.35">
      <c r="A5662" s="1">
        <v>45510</v>
      </c>
      <c r="B5662">
        <v>1575490.0896000001</v>
      </c>
      <c r="C5662" t="str">
        <f t="shared" si="186"/>
        <v>202408</v>
      </c>
      <c r="D5662" s="1">
        <f t="shared" si="187"/>
        <v>45534</v>
      </c>
    </row>
    <row r="5663" spans="1:4" x14ac:dyDescent="0.35">
      <c r="A5663" s="1">
        <v>45511</v>
      </c>
      <c r="B5663">
        <v>1571096.5399</v>
      </c>
      <c r="C5663" t="str">
        <f t="shared" si="186"/>
        <v>202408</v>
      </c>
      <c r="D5663" s="1">
        <f t="shared" si="187"/>
        <v>45534</v>
      </c>
    </row>
    <row r="5664" spans="1:4" x14ac:dyDescent="0.35">
      <c r="A5664" s="1">
        <v>45512</v>
      </c>
      <c r="B5664">
        <v>1623805.8928</v>
      </c>
      <c r="C5664" t="str">
        <f t="shared" si="186"/>
        <v>202408</v>
      </c>
      <c r="D5664" s="1">
        <f t="shared" si="187"/>
        <v>45534</v>
      </c>
    </row>
    <row r="5665" spans="1:4" x14ac:dyDescent="0.35">
      <c r="A5665" s="1">
        <v>45513</v>
      </c>
      <c r="B5665">
        <v>1622525.1728999999</v>
      </c>
      <c r="C5665" t="str">
        <f t="shared" si="186"/>
        <v>202408</v>
      </c>
      <c r="D5665" s="1">
        <f t="shared" si="187"/>
        <v>45534</v>
      </c>
    </row>
    <row r="5666" spans="1:4" x14ac:dyDescent="0.35">
      <c r="A5666" s="1">
        <v>45516</v>
      </c>
      <c r="B5666">
        <v>1620072.7205000001</v>
      </c>
      <c r="C5666" t="str">
        <f t="shared" si="186"/>
        <v>202408</v>
      </c>
      <c r="D5666" s="1">
        <f t="shared" si="187"/>
        <v>45534</v>
      </c>
    </row>
    <row r="5667" spans="1:4" x14ac:dyDescent="0.35">
      <c r="A5667" s="1">
        <v>45517</v>
      </c>
      <c r="B5667">
        <v>1646345.2382</v>
      </c>
      <c r="C5667" t="str">
        <f t="shared" si="186"/>
        <v>202408</v>
      </c>
      <c r="D5667" s="1">
        <f t="shared" si="187"/>
        <v>45534</v>
      </c>
    </row>
    <row r="5668" spans="1:4" x14ac:dyDescent="0.35">
      <c r="A5668" s="1">
        <v>45518</v>
      </c>
      <c r="B5668">
        <v>1645459.7507</v>
      </c>
      <c r="C5668" t="str">
        <f t="shared" si="186"/>
        <v>202408</v>
      </c>
      <c r="D5668" s="1">
        <f t="shared" si="187"/>
        <v>45534</v>
      </c>
    </row>
    <row r="5669" spans="1:4" x14ac:dyDescent="0.35">
      <c r="A5669" s="1">
        <v>45519</v>
      </c>
      <c r="B5669">
        <v>1684174.986</v>
      </c>
      <c r="C5669" t="str">
        <f t="shared" si="186"/>
        <v>202408</v>
      </c>
      <c r="D5669" s="1">
        <f t="shared" si="187"/>
        <v>45534</v>
      </c>
    </row>
    <row r="5670" spans="1:4" x14ac:dyDescent="0.35">
      <c r="A5670" s="1">
        <v>45520</v>
      </c>
      <c r="B5670">
        <v>1708570.9794999999</v>
      </c>
      <c r="C5670" t="str">
        <f t="shared" si="186"/>
        <v>202408</v>
      </c>
      <c r="D5670" s="1">
        <f t="shared" si="187"/>
        <v>45534</v>
      </c>
    </row>
    <row r="5671" spans="1:4" x14ac:dyDescent="0.35">
      <c r="A5671" s="1">
        <v>45523</v>
      </c>
      <c r="B5671">
        <v>1736550.4467</v>
      </c>
      <c r="C5671" t="str">
        <f t="shared" si="186"/>
        <v>202408</v>
      </c>
      <c r="D5671" s="1">
        <f t="shared" si="187"/>
        <v>45534</v>
      </c>
    </row>
    <row r="5672" spans="1:4" x14ac:dyDescent="0.35">
      <c r="A5672" s="1">
        <v>45524</v>
      </c>
      <c r="B5672">
        <v>1714196.4014000001</v>
      </c>
      <c r="C5672" t="str">
        <f t="shared" si="186"/>
        <v>202408</v>
      </c>
      <c r="D5672" s="1">
        <f t="shared" si="187"/>
        <v>45534</v>
      </c>
    </row>
    <row r="5673" spans="1:4" x14ac:dyDescent="0.35">
      <c r="A5673" s="1">
        <v>45525</v>
      </c>
      <c r="B5673">
        <v>1739269.0204</v>
      </c>
      <c r="C5673" t="str">
        <f t="shared" si="186"/>
        <v>202408</v>
      </c>
      <c r="D5673" s="1">
        <f t="shared" si="187"/>
        <v>45534</v>
      </c>
    </row>
    <row r="5674" spans="1:4" x14ac:dyDescent="0.35">
      <c r="A5674" s="1">
        <v>45526</v>
      </c>
      <c r="B5674">
        <v>1729747.2642999999</v>
      </c>
      <c r="C5674" t="str">
        <f t="shared" si="186"/>
        <v>202408</v>
      </c>
      <c r="D5674" s="1">
        <f t="shared" si="187"/>
        <v>45534</v>
      </c>
    </row>
    <row r="5675" spans="1:4" x14ac:dyDescent="0.35">
      <c r="A5675" s="1">
        <v>45527</v>
      </c>
      <c r="B5675">
        <v>1797370.3526000001</v>
      </c>
      <c r="C5675" t="str">
        <f t="shared" si="186"/>
        <v>202408</v>
      </c>
      <c r="D5675" s="1">
        <f t="shared" si="187"/>
        <v>45534</v>
      </c>
    </row>
    <row r="5676" spans="1:4" x14ac:dyDescent="0.35">
      <c r="A5676" s="1">
        <v>45530</v>
      </c>
      <c r="B5676">
        <v>1788826.2416000001</v>
      </c>
      <c r="C5676" t="str">
        <f t="shared" si="186"/>
        <v>202408</v>
      </c>
      <c r="D5676" s="1">
        <f t="shared" si="187"/>
        <v>45534</v>
      </c>
    </row>
    <row r="5677" spans="1:4" x14ac:dyDescent="0.35">
      <c r="A5677" s="1">
        <v>45531</v>
      </c>
      <c r="B5677">
        <v>1775726.7083999999</v>
      </c>
      <c r="C5677" t="str">
        <f t="shared" si="186"/>
        <v>202408</v>
      </c>
      <c r="D5677" s="1">
        <f t="shared" si="187"/>
        <v>45534</v>
      </c>
    </row>
    <row r="5678" spans="1:4" x14ac:dyDescent="0.35">
      <c r="A5678" s="1">
        <v>45532</v>
      </c>
      <c r="B5678">
        <v>1748243.9693</v>
      </c>
      <c r="C5678" t="str">
        <f t="shared" si="186"/>
        <v>202408</v>
      </c>
      <c r="D5678" s="1">
        <f t="shared" si="187"/>
        <v>45534</v>
      </c>
    </row>
    <row r="5679" spans="1:4" x14ac:dyDescent="0.35">
      <c r="A5679" s="1">
        <v>45533</v>
      </c>
      <c r="B5679">
        <v>1749888.5286999999</v>
      </c>
      <c r="C5679" t="str">
        <f t="shared" si="186"/>
        <v>202408</v>
      </c>
      <c r="D5679" s="1">
        <f t="shared" si="187"/>
        <v>45534</v>
      </c>
    </row>
    <row r="5680" spans="1:4" x14ac:dyDescent="0.35">
      <c r="A5680" s="1">
        <v>45534</v>
      </c>
      <c r="B5680">
        <v>1770960.148</v>
      </c>
      <c r="C5680" t="str">
        <f t="shared" si="186"/>
        <v>202408</v>
      </c>
      <c r="D5680" s="1">
        <f t="shared" si="187"/>
        <v>45534</v>
      </c>
    </row>
    <row r="5681" spans="1:4" x14ac:dyDescent="0.35">
      <c r="A5681" s="1">
        <v>45538</v>
      </c>
      <c r="B5681">
        <v>1709492.2951</v>
      </c>
      <c r="C5681" t="str">
        <f t="shared" si="186"/>
        <v>202409</v>
      </c>
      <c r="D5681" s="1">
        <f t="shared" si="187"/>
        <v>45565</v>
      </c>
    </row>
    <row r="5682" spans="1:4" x14ac:dyDescent="0.35">
      <c r="A5682" s="1">
        <v>45539</v>
      </c>
      <c r="B5682">
        <v>1786514.8211000001</v>
      </c>
      <c r="C5682" t="str">
        <f t="shared" si="186"/>
        <v>202409</v>
      </c>
      <c r="D5682" s="1">
        <f t="shared" si="187"/>
        <v>45565</v>
      </c>
    </row>
    <row r="5683" spans="1:4" x14ac:dyDescent="0.35">
      <c r="A5683" s="1">
        <v>45540</v>
      </c>
      <c r="B5683">
        <v>1757324.923</v>
      </c>
      <c r="C5683" t="str">
        <f t="shared" si="186"/>
        <v>202409</v>
      </c>
      <c r="D5683" s="1">
        <f t="shared" si="187"/>
        <v>45565</v>
      </c>
    </row>
    <row r="5684" spans="1:4" x14ac:dyDescent="0.35">
      <c r="A5684" s="1">
        <v>45541</v>
      </c>
      <c r="B5684">
        <v>1732802.3208000001</v>
      </c>
      <c r="C5684" t="str">
        <f t="shared" si="186"/>
        <v>202409</v>
      </c>
      <c r="D5684" s="1">
        <f t="shared" si="187"/>
        <v>45565</v>
      </c>
    </row>
    <row r="5685" spans="1:4" x14ac:dyDescent="0.35">
      <c r="A5685" s="1">
        <v>45544</v>
      </c>
      <c r="B5685">
        <v>1742553.0814</v>
      </c>
      <c r="C5685" t="str">
        <f t="shared" si="186"/>
        <v>202409</v>
      </c>
      <c r="D5685" s="1">
        <f t="shared" si="187"/>
        <v>45565</v>
      </c>
    </row>
    <row r="5686" spans="1:4" x14ac:dyDescent="0.35">
      <c r="A5686" s="1">
        <v>45545</v>
      </c>
      <c r="B5686">
        <v>1739996.7087999999</v>
      </c>
      <c r="C5686" t="str">
        <f t="shared" si="186"/>
        <v>202409</v>
      </c>
      <c r="D5686" s="1">
        <f t="shared" si="187"/>
        <v>45565</v>
      </c>
    </row>
    <row r="5687" spans="1:4" x14ac:dyDescent="0.35">
      <c r="A5687" s="1">
        <v>45546</v>
      </c>
      <c r="B5687">
        <v>1765891.8293000001</v>
      </c>
      <c r="C5687" t="str">
        <f t="shared" si="186"/>
        <v>202409</v>
      </c>
      <c r="D5687" s="1">
        <f t="shared" si="187"/>
        <v>45565</v>
      </c>
    </row>
    <row r="5688" spans="1:4" x14ac:dyDescent="0.35">
      <c r="A5688" s="1">
        <v>45547</v>
      </c>
      <c r="B5688">
        <v>1775725.5678999999</v>
      </c>
      <c r="C5688" t="str">
        <f t="shared" si="186"/>
        <v>202409</v>
      </c>
      <c r="D5688" s="1">
        <f t="shared" si="187"/>
        <v>45565</v>
      </c>
    </row>
    <row r="5689" spans="1:4" x14ac:dyDescent="0.35">
      <c r="A5689" s="1">
        <v>45548</v>
      </c>
      <c r="B5689">
        <v>1818463.8104000001</v>
      </c>
      <c r="C5689" t="str">
        <f t="shared" si="186"/>
        <v>202409</v>
      </c>
      <c r="D5689" s="1">
        <f t="shared" si="187"/>
        <v>45565</v>
      </c>
    </row>
    <row r="5690" spans="1:4" x14ac:dyDescent="0.35">
      <c r="A5690" s="1">
        <v>45551</v>
      </c>
      <c r="B5690">
        <v>1816520.2498999999</v>
      </c>
      <c r="C5690" t="str">
        <f t="shared" si="186"/>
        <v>202409</v>
      </c>
      <c r="D5690" s="1">
        <f t="shared" si="187"/>
        <v>45565</v>
      </c>
    </row>
    <row r="5691" spans="1:4" x14ac:dyDescent="0.35">
      <c r="A5691" s="1">
        <v>45552</v>
      </c>
      <c r="B5691">
        <v>1828790.8315000001</v>
      </c>
      <c r="C5691" t="str">
        <f t="shared" si="186"/>
        <v>202409</v>
      </c>
      <c r="D5691" s="1">
        <f t="shared" si="187"/>
        <v>45565</v>
      </c>
    </row>
    <row r="5692" spans="1:4" x14ac:dyDescent="0.35">
      <c r="A5692" s="1">
        <v>45553</v>
      </c>
      <c r="B5692">
        <v>1836746.9543999999</v>
      </c>
      <c r="C5692" t="str">
        <f t="shared" si="186"/>
        <v>202409</v>
      </c>
      <c r="D5692" s="1">
        <f t="shared" si="187"/>
        <v>45565</v>
      </c>
    </row>
    <row r="5693" spans="1:4" x14ac:dyDescent="0.35">
      <c r="A5693" s="1">
        <v>45554</v>
      </c>
      <c r="B5693">
        <v>1861303.1048999999</v>
      </c>
      <c r="C5693" t="str">
        <f t="shared" si="186"/>
        <v>202409</v>
      </c>
      <c r="D5693" s="1">
        <f t="shared" si="187"/>
        <v>45565</v>
      </c>
    </row>
    <row r="5694" spans="1:4" x14ac:dyDescent="0.35">
      <c r="A5694" s="1">
        <v>45555</v>
      </c>
      <c r="B5694">
        <v>1864807.5562</v>
      </c>
      <c r="C5694" t="str">
        <f t="shared" si="186"/>
        <v>202409</v>
      </c>
      <c r="D5694" s="1">
        <f t="shared" si="187"/>
        <v>45565</v>
      </c>
    </row>
    <row r="5695" spans="1:4" x14ac:dyDescent="0.35">
      <c r="A5695" s="1">
        <v>45558</v>
      </c>
      <c r="B5695">
        <v>1875431.0867999999</v>
      </c>
      <c r="C5695" t="str">
        <f t="shared" si="186"/>
        <v>202409</v>
      </c>
      <c r="D5695" s="1">
        <f t="shared" si="187"/>
        <v>45565</v>
      </c>
    </row>
    <row r="5696" spans="1:4" x14ac:dyDescent="0.35">
      <c r="A5696" s="1">
        <v>45559</v>
      </c>
      <c r="B5696">
        <v>1870302.9654999999</v>
      </c>
      <c r="C5696" t="str">
        <f t="shared" si="186"/>
        <v>202409</v>
      </c>
      <c r="D5696" s="1">
        <f t="shared" si="187"/>
        <v>45565</v>
      </c>
    </row>
    <row r="5697" spans="1:4" x14ac:dyDescent="0.35">
      <c r="A5697" s="1">
        <v>45560</v>
      </c>
      <c r="B5697">
        <v>1858797.7845000001</v>
      </c>
      <c r="C5697" t="str">
        <f t="shared" si="186"/>
        <v>202409</v>
      </c>
      <c r="D5697" s="1">
        <f t="shared" si="187"/>
        <v>45565</v>
      </c>
    </row>
    <row r="5698" spans="1:4" x14ac:dyDescent="0.35">
      <c r="A5698" s="1">
        <v>45561</v>
      </c>
      <c r="B5698">
        <v>1861767.0647</v>
      </c>
      <c r="C5698" t="str">
        <f t="shared" si="186"/>
        <v>202409</v>
      </c>
      <c r="D5698" s="1">
        <f t="shared" si="187"/>
        <v>45565</v>
      </c>
    </row>
    <row r="5699" spans="1:4" x14ac:dyDescent="0.35">
      <c r="A5699" s="1">
        <v>45562</v>
      </c>
      <c r="B5699">
        <v>1872771.9572000001</v>
      </c>
      <c r="C5699" t="str">
        <f t="shared" ref="C5699:C5762" si="188">TEXT(A5699, "yyyymm")</f>
        <v>202409</v>
      </c>
      <c r="D5699" s="1">
        <f t="shared" ref="D5699:D5762" si="189">_xlfn.MAXIFS(A:A, C:C, C5699)</f>
        <v>45565</v>
      </c>
    </row>
    <row r="5700" spans="1:4" x14ac:dyDescent="0.35">
      <c r="A5700" s="1">
        <v>45565</v>
      </c>
      <c r="B5700">
        <v>1866146.1092000001</v>
      </c>
      <c r="C5700" t="str">
        <f t="shared" si="188"/>
        <v>202409</v>
      </c>
      <c r="D5700" s="1">
        <f t="shared" si="189"/>
        <v>45565</v>
      </c>
    </row>
    <row r="5701" spans="1:4" x14ac:dyDescent="0.35">
      <c r="A5701" s="1">
        <v>45566</v>
      </c>
      <c r="B5701">
        <v>1848238.963</v>
      </c>
      <c r="C5701" t="str">
        <f t="shared" si="188"/>
        <v>202410</v>
      </c>
      <c r="D5701" s="1">
        <f t="shared" si="189"/>
        <v>45596</v>
      </c>
    </row>
    <row r="5702" spans="1:4" x14ac:dyDescent="0.35">
      <c r="A5702" s="1">
        <v>45567</v>
      </c>
      <c r="B5702">
        <v>1843093.6265</v>
      </c>
      <c r="C5702" t="str">
        <f t="shared" si="188"/>
        <v>202410</v>
      </c>
      <c r="D5702" s="1">
        <f t="shared" si="189"/>
        <v>45596</v>
      </c>
    </row>
    <row r="5703" spans="1:4" x14ac:dyDescent="0.35">
      <c r="A5703" s="1">
        <v>45568</v>
      </c>
      <c r="B5703">
        <v>1850747.628</v>
      </c>
      <c r="C5703" t="str">
        <f t="shared" si="188"/>
        <v>202410</v>
      </c>
      <c r="D5703" s="1">
        <f t="shared" si="189"/>
        <v>45596</v>
      </c>
    </row>
    <row r="5704" spans="1:4" x14ac:dyDescent="0.35">
      <c r="A5704" s="1">
        <v>45569</v>
      </c>
      <c r="B5704">
        <v>1849052.9702000001</v>
      </c>
      <c r="C5704" t="str">
        <f t="shared" si="188"/>
        <v>202410</v>
      </c>
      <c r="D5704" s="1">
        <f t="shared" si="189"/>
        <v>45596</v>
      </c>
    </row>
    <row r="5705" spans="1:4" x14ac:dyDescent="0.35">
      <c r="A5705" s="1">
        <v>45572</v>
      </c>
      <c r="B5705">
        <v>1831081.3418000001</v>
      </c>
      <c r="C5705" t="str">
        <f t="shared" si="188"/>
        <v>202410</v>
      </c>
      <c r="D5705" s="1">
        <f t="shared" si="189"/>
        <v>45596</v>
      </c>
    </row>
    <row r="5706" spans="1:4" x14ac:dyDescent="0.35">
      <c r="A5706" s="1">
        <v>45573</v>
      </c>
      <c r="B5706">
        <v>1839055.6329999999</v>
      </c>
      <c r="C5706" t="str">
        <f t="shared" si="188"/>
        <v>202410</v>
      </c>
      <c r="D5706" s="1">
        <f t="shared" si="189"/>
        <v>45596</v>
      </c>
    </row>
    <row r="5707" spans="1:4" x14ac:dyDescent="0.35">
      <c r="A5707" s="1">
        <v>45574</v>
      </c>
      <c r="B5707">
        <v>1839252.3378999999</v>
      </c>
      <c r="C5707" t="str">
        <f t="shared" si="188"/>
        <v>202410</v>
      </c>
      <c r="D5707" s="1">
        <f t="shared" si="189"/>
        <v>45596</v>
      </c>
    </row>
    <row r="5708" spans="1:4" x14ac:dyDescent="0.35">
      <c r="A5708" s="1">
        <v>45575</v>
      </c>
      <c r="B5708">
        <v>1817126.0896000001</v>
      </c>
      <c r="C5708" t="str">
        <f t="shared" si="188"/>
        <v>202410</v>
      </c>
      <c r="D5708" s="1">
        <f t="shared" si="189"/>
        <v>45596</v>
      </c>
    </row>
    <row r="5709" spans="1:4" x14ac:dyDescent="0.35">
      <c r="A5709" s="1">
        <v>45576</v>
      </c>
      <c r="B5709">
        <v>1846819.1468</v>
      </c>
      <c r="C5709" t="str">
        <f t="shared" si="188"/>
        <v>202410</v>
      </c>
      <c r="D5709" s="1">
        <f t="shared" si="189"/>
        <v>45596</v>
      </c>
    </row>
    <row r="5710" spans="1:4" x14ac:dyDescent="0.35">
      <c r="A5710" s="1">
        <v>45579</v>
      </c>
      <c r="B5710">
        <v>1847959.1488000001</v>
      </c>
      <c r="C5710" t="str">
        <f t="shared" si="188"/>
        <v>202410</v>
      </c>
      <c r="D5710" s="1">
        <f t="shared" si="189"/>
        <v>45596</v>
      </c>
    </row>
    <row r="5711" spans="1:4" x14ac:dyDescent="0.35">
      <c r="A5711" s="1">
        <v>45580</v>
      </c>
      <c r="B5711">
        <v>1851600.1871</v>
      </c>
      <c r="C5711" t="str">
        <f t="shared" si="188"/>
        <v>202410</v>
      </c>
      <c r="D5711" s="1">
        <f t="shared" si="189"/>
        <v>45596</v>
      </c>
    </row>
    <row r="5712" spans="1:4" x14ac:dyDescent="0.35">
      <c r="A5712" s="1">
        <v>45581</v>
      </c>
      <c r="B5712">
        <v>1872452.8546</v>
      </c>
      <c r="C5712" t="str">
        <f t="shared" si="188"/>
        <v>202410</v>
      </c>
      <c r="D5712" s="1">
        <f t="shared" si="189"/>
        <v>45596</v>
      </c>
    </row>
    <row r="5713" spans="1:4" x14ac:dyDescent="0.35">
      <c r="A5713" s="1">
        <v>45582</v>
      </c>
      <c r="B5713">
        <v>1860411.2973</v>
      </c>
      <c r="C5713" t="str">
        <f t="shared" si="188"/>
        <v>202410</v>
      </c>
      <c r="D5713" s="1">
        <f t="shared" si="189"/>
        <v>45596</v>
      </c>
    </row>
    <row r="5714" spans="1:4" x14ac:dyDescent="0.35">
      <c r="A5714" s="1">
        <v>45583</v>
      </c>
      <c r="B5714">
        <v>1851255.4025000001</v>
      </c>
      <c r="C5714" t="str">
        <f t="shared" si="188"/>
        <v>202410</v>
      </c>
      <c r="D5714" s="1">
        <f t="shared" si="189"/>
        <v>45596</v>
      </c>
    </row>
    <row r="5715" spans="1:4" x14ac:dyDescent="0.35">
      <c r="A5715" s="1">
        <v>45586</v>
      </c>
      <c r="B5715">
        <v>1811544.9509999999</v>
      </c>
      <c r="C5715" t="str">
        <f t="shared" si="188"/>
        <v>202410</v>
      </c>
      <c r="D5715" s="1">
        <f t="shared" si="189"/>
        <v>45596</v>
      </c>
    </row>
    <row r="5716" spans="1:4" x14ac:dyDescent="0.35">
      <c r="A5716" s="1">
        <v>45587</v>
      </c>
      <c r="B5716">
        <v>1778226.2583000001</v>
      </c>
      <c r="C5716" t="str">
        <f t="shared" si="188"/>
        <v>202410</v>
      </c>
      <c r="D5716" s="1">
        <f t="shared" si="189"/>
        <v>45596</v>
      </c>
    </row>
    <row r="5717" spans="1:4" x14ac:dyDescent="0.35">
      <c r="A5717" s="1">
        <v>45588</v>
      </c>
      <c r="B5717">
        <v>1782507.2919999999</v>
      </c>
      <c r="C5717" t="str">
        <f t="shared" si="188"/>
        <v>202410</v>
      </c>
      <c r="D5717" s="1">
        <f t="shared" si="189"/>
        <v>45596</v>
      </c>
    </row>
    <row r="5718" spans="1:4" x14ac:dyDescent="0.35">
      <c r="A5718" s="1">
        <v>45589</v>
      </c>
      <c r="B5718">
        <v>1802057.7830999999</v>
      </c>
      <c r="C5718" t="str">
        <f t="shared" si="188"/>
        <v>202410</v>
      </c>
      <c r="D5718" s="1">
        <f t="shared" si="189"/>
        <v>45596</v>
      </c>
    </row>
    <row r="5719" spans="1:4" x14ac:dyDescent="0.35">
      <c r="A5719" s="1">
        <v>45590</v>
      </c>
      <c r="B5719">
        <v>1791849.7656</v>
      </c>
      <c r="C5719" t="str">
        <f t="shared" si="188"/>
        <v>202410</v>
      </c>
      <c r="D5719" s="1">
        <f t="shared" si="189"/>
        <v>45596</v>
      </c>
    </row>
    <row r="5720" spans="1:4" x14ac:dyDescent="0.35">
      <c r="A5720" s="1">
        <v>45593</v>
      </c>
      <c r="B5720">
        <v>1803977.6229999999</v>
      </c>
      <c r="C5720" t="str">
        <f t="shared" si="188"/>
        <v>202410</v>
      </c>
      <c r="D5720" s="1">
        <f t="shared" si="189"/>
        <v>45596</v>
      </c>
    </row>
    <row r="5721" spans="1:4" x14ac:dyDescent="0.35">
      <c r="A5721" s="1">
        <v>45594</v>
      </c>
      <c r="B5721">
        <v>1797567.068</v>
      </c>
      <c r="C5721" t="str">
        <f t="shared" si="188"/>
        <v>202410</v>
      </c>
      <c r="D5721" s="1">
        <f t="shared" si="189"/>
        <v>45596</v>
      </c>
    </row>
    <row r="5722" spans="1:4" x14ac:dyDescent="0.35">
      <c r="A5722" s="1">
        <v>45595</v>
      </c>
      <c r="B5722">
        <v>1802857.9435000001</v>
      </c>
      <c r="C5722" t="str">
        <f t="shared" si="188"/>
        <v>202410</v>
      </c>
      <c r="D5722" s="1">
        <f t="shared" si="189"/>
        <v>45596</v>
      </c>
    </row>
    <row r="5723" spans="1:4" x14ac:dyDescent="0.35">
      <c r="A5723" s="1">
        <v>45596</v>
      </c>
      <c r="B5723">
        <v>1783187.5930999999</v>
      </c>
      <c r="C5723" t="str">
        <f t="shared" si="188"/>
        <v>202410</v>
      </c>
      <c r="D5723" s="1">
        <f t="shared" si="189"/>
        <v>45596</v>
      </c>
    </row>
    <row r="5724" spans="1:4" x14ac:dyDescent="0.35">
      <c r="A5724" s="1">
        <v>45597</v>
      </c>
      <c r="B5724">
        <v>1798919.1804</v>
      </c>
      <c r="C5724" t="str">
        <f t="shared" si="188"/>
        <v>202411</v>
      </c>
      <c r="D5724" s="1">
        <f t="shared" si="189"/>
        <v>45625</v>
      </c>
    </row>
    <row r="5725" spans="1:4" x14ac:dyDescent="0.35">
      <c r="A5725" s="1">
        <v>45600</v>
      </c>
      <c r="B5725">
        <v>1804894.3798</v>
      </c>
      <c r="C5725" t="str">
        <f t="shared" si="188"/>
        <v>202411</v>
      </c>
      <c r="D5725" s="1">
        <f t="shared" si="189"/>
        <v>45625</v>
      </c>
    </row>
    <row r="5726" spans="1:4" x14ac:dyDescent="0.35">
      <c r="A5726" s="1">
        <v>45601</v>
      </c>
      <c r="B5726">
        <v>1846828.1214000001</v>
      </c>
      <c r="C5726" t="str">
        <f t="shared" si="188"/>
        <v>202411</v>
      </c>
      <c r="D5726" s="1">
        <f t="shared" si="189"/>
        <v>45625</v>
      </c>
    </row>
    <row r="5727" spans="1:4" x14ac:dyDescent="0.35">
      <c r="A5727" s="1">
        <v>45602</v>
      </c>
      <c r="B5727">
        <v>1965333.4472000001</v>
      </c>
      <c r="C5727" t="str">
        <f t="shared" si="188"/>
        <v>202411</v>
      </c>
      <c r="D5727" s="1">
        <f t="shared" si="189"/>
        <v>45625</v>
      </c>
    </row>
    <row r="5728" spans="1:4" x14ac:dyDescent="0.35">
      <c r="A5728" s="1">
        <v>45603</v>
      </c>
      <c r="B5728">
        <v>1982312.264</v>
      </c>
      <c r="C5728" t="str">
        <f t="shared" si="188"/>
        <v>202411</v>
      </c>
      <c r="D5728" s="1">
        <f t="shared" si="189"/>
        <v>45625</v>
      </c>
    </row>
    <row r="5729" spans="1:4" x14ac:dyDescent="0.35">
      <c r="A5729" s="1">
        <v>45604</v>
      </c>
      <c r="B5729">
        <v>1997234.1834</v>
      </c>
      <c r="C5729" t="str">
        <f t="shared" si="188"/>
        <v>202411</v>
      </c>
      <c r="D5729" s="1">
        <f t="shared" si="189"/>
        <v>45625</v>
      </c>
    </row>
    <row r="5730" spans="1:4" x14ac:dyDescent="0.35">
      <c r="A5730" s="1">
        <v>45607</v>
      </c>
      <c r="B5730">
        <v>2027641.3396000001</v>
      </c>
      <c r="C5730" t="str">
        <f t="shared" si="188"/>
        <v>202411</v>
      </c>
      <c r="D5730" s="1">
        <f t="shared" si="189"/>
        <v>45625</v>
      </c>
    </row>
    <row r="5731" spans="1:4" x14ac:dyDescent="0.35">
      <c r="A5731" s="1">
        <v>45608</v>
      </c>
      <c r="B5731">
        <v>1982570.3219999999</v>
      </c>
      <c r="C5731" t="str">
        <f t="shared" si="188"/>
        <v>202411</v>
      </c>
      <c r="D5731" s="1">
        <f t="shared" si="189"/>
        <v>45625</v>
      </c>
    </row>
    <row r="5732" spans="1:4" x14ac:dyDescent="0.35">
      <c r="A5732" s="1">
        <v>45609</v>
      </c>
      <c r="B5732">
        <v>1964923.1037000001</v>
      </c>
      <c r="C5732" t="str">
        <f t="shared" si="188"/>
        <v>202411</v>
      </c>
      <c r="D5732" s="1">
        <f t="shared" si="189"/>
        <v>45625</v>
      </c>
    </row>
    <row r="5733" spans="1:4" x14ac:dyDescent="0.35">
      <c r="A5733" s="1">
        <v>45610</v>
      </c>
      <c r="B5733">
        <v>1958956.3398</v>
      </c>
      <c r="C5733" t="str">
        <f t="shared" si="188"/>
        <v>202411</v>
      </c>
      <c r="D5733" s="1">
        <f t="shared" si="189"/>
        <v>45625</v>
      </c>
    </row>
    <row r="5734" spans="1:4" x14ac:dyDescent="0.35">
      <c r="A5734" s="1">
        <v>45611</v>
      </c>
      <c r="B5734">
        <v>1946635.0061000001</v>
      </c>
      <c r="C5734" t="str">
        <f t="shared" si="188"/>
        <v>202411</v>
      </c>
      <c r="D5734" s="1">
        <f t="shared" si="189"/>
        <v>45625</v>
      </c>
    </row>
    <row r="5735" spans="1:4" x14ac:dyDescent="0.35">
      <c r="A5735" s="1">
        <v>45614</v>
      </c>
      <c r="B5735">
        <v>1951922.4436999999</v>
      </c>
      <c r="C5735" t="str">
        <f t="shared" si="188"/>
        <v>202411</v>
      </c>
      <c r="D5735" s="1">
        <f t="shared" si="189"/>
        <v>45625</v>
      </c>
    </row>
    <row r="5736" spans="1:4" x14ac:dyDescent="0.35">
      <c r="A5736" s="1">
        <v>45615</v>
      </c>
      <c r="B5736">
        <v>1957641.2751</v>
      </c>
      <c r="C5736" t="str">
        <f t="shared" si="188"/>
        <v>202411</v>
      </c>
      <c r="D5736" s="1">
        <f t="shared" si="189"/>
        <v>45625</v>
      </c>
    </row>
    <row r="5737" spans="1:4" x14ac:dyDescent="0.35">
      <c r="A5737" s="1">
        <v>45616</v>
      </c>
      <c r="B5737">
        <v>1958754.8441000001</v>
      </c>
      <c r="C5737" t="str">
        <f t="shared" si="188"/>
        <v>202411</v>
      </c>
      <c r="D5737" s="1">
        <f t="shared" si="189"/>
        <v>45625</v>
      </c>
    </row>
    <row r="5738" spans="1:4" x14ac:dyDescent="0.35">
      <c r="A5738" s="1">
        <v>45617</v>
      </c>
      <c r="B5738">
        <v>1976544.6721999999</v>
      </c>
      <c r="C5738" t="str">
        <f t="shared" si="188"/>
        <v>202411</v>
      </c>
      <c r="D5738" s="1">
        <f t="shared" si="189"/>
        <v>45625</v>
      </c>
    </row>
    <row r="5739" spans="1:4" x14ac:dyDescent="0.35">
      <c r="A5739" s="1">
        <v>45618</v>
      </c>
      <c r="B5739">
        <v>2004609.7126</v>
      </c>
      <c r="C5739" t="str">
        <f t="shared" si="188"/>
        <v>202411</v>
      </c>
      <c r="D5739" s="1">
        <f t="shared" si="189"/>
        <v>45625</v>
      </c>
    </row>
    <row r="5740" spans="1:4" x14ac:dyDescent="0.35">
      <c r="A5740" s="1">
        <v>45621</v>
      </c>
      <c r="B5740">
        <v>2027601.6534</v>
      </c>
      <c r="C5740" t="str">
        <f t="shared" si="188"/>
        <v>202411</v>
      </c>
      <c r="D5740" s="1">
        <f t="shared" si="189"/>
        <v>45625</v>
      </c>
    </row>
    <row r="5741" spans="1:4" x14ac:dyDescent="0.35">
      <c r="A5741" s="1">
        <v>45622</v>
      </c>
      <c r="B5741">
        <v>2023950.3348000001</v>
      </c>
      <c r="C5741" t="str">
        <f t="shared" si="188"/>
        <v>202411</v>
      </c>
      <c r="D5741" s="1">
        <f t="shared" si="189"/>
        <v>45625</v>
      </c>
    </row>
    <row r="5742" spans="1:4" x14ac:dyDescent="0.35">
      <c r="A5742" s="1">
        <v>45623</v>
      </c>
      <c r="B5742">
        <v>2013738.6026999999</v>
      </c>
      <c r="C5742" t="str">
        <f t="shared" si="188"/>
        <v>202411</v>
      </c>
      <c r="D5742" s="1">
        <f t="shared" si="189"/>
        <v>45625</v>
      </c>
    </row>
    <row r="5743" spans="1:4" x14ac:dyDescent="0.35">
      <c r="A5743" s="1">
        <v>45625</v>
      </c>
      <c r="B5743">
        <v>2022017.9027</v>
      </c>
      <c r="C5743" t="str">
        <f t="shared" si="188"/>
        <v>202411</v>
      </c>
      <c r="D5743" s="1">
        <f t="shared" si="189"/>
        <v>45625</v>
      </c>
    </row>
    <row r="5744" spans="1:4" x14ac:dyDescent="0.35">
      <c r="A5744" s="1">
        <v>45628</v>
      </c>
      <c r="B5744">
        <v>2016436.2682</v>
      </c>
      <c r="C5744" t="str">
        <f t="shared" si="188"/>
        <v>202412</v>
      </c>
      <c r="D5744" s="1">
        <f t="shared" si="189"/>
        <v>45657</v>
      </c>
    </row>
    <row r="5745" spans="1:4" x14ac:dyDescent="0.35">
      <c r="A5745" s="1">
        <v>45629</v>
      </c>
      <c r="B5745">
        <v>2015080.1553</v>
      </c>
      <c r="C5745" t="str">
        <f t="shared" si="188"/>
        <v>202412</v>
      </c>
      <c r="D5745" s="1">
        <f t="shared" si="189"/>
        <v>45657</v>
      </c>
    </row>
    <row r="5746" spans="1:4" x14ac:dyDescent="0.35">
      <c r="A5746" s="1">
        <v>45630</v>
      </c>
      <c r="B5746">
        <v>2016741.0599</v>
      </c>
      <c r="C5746" t="str">
        <f t="shared" si="188"/>
        <v>202412</v>
      </c>
      <c r="D5746" s="1">
        <f t="shared" si="189"/>
        <v>45657</v>
      </c>
    </row>
    <row r="5747" spans="1:4" x14ac:dyDescent="0.35">
      <c r="A5747" s="1">
        <v>45631</v>
      </c>
      <c r="B5747">
        <v>2002822.4890999999</v>
      </c>
      <c r="C5747" t="str">
        <f t="shared" si="188"/>
        <v>202412</v>
      </c>
      <c r="D5747" s="1">
        <f t="shared" si="189"/>
        <v>45657</v>
      </c>
    </row>
    <row r="5748" spans="1:4" x14ac:dyDescent="0.35">
      <c r="A5748" s="1">
        <v>45632</v>
      </c>
      <c r="B5748">
        <v>2035140.5234999999</v>
      </c>
      <c r="C5748" t="str">
        <f t="shared" si="188"/>
        <v>202412</v>
      </c>
      <c r="D5748" s="1">
        <f t="shared" si="189"/>
        <v>45657</v>
      </c>
    </row>
    <row r="5749" spans="1:4" x14ac:dyDescent="0.35">
      <c r="A5749" s="1">
        <v>45635</v>
      </c>
      <c r="B5749">
        <v>1973825.0297999999</v>
      </c>
      <c r="C5749" t="str">
        <f t="shared" si="188"/>
        <v>202412</v>
      </c>
      <c r="D5749" s="1">
        <f t="shared" si="189"/>
        <v>45657</v>
      </c>
    </row>
    <row r="5750" spans="1:4" x14ac:dyDescent="0.35">
      <c r="A5750" s="1">
        <v>45636</v>
      </c>
      <c r="B5750">
        <v>1921491.1998000001</v>
      </c>
      <c r="C5750" t="str">
        <f t="shared" si="188"/>
        <v>202412</v>
      </c>
      <c r="D5750" s="1">
        <f t="shared" si="189"/>
        <v>45657</v>
      </c>
    </row>
    <row r="5751" spans="1:4" x14ac:dyDescent="0.35">
      <c r="A5751" s="1">
        <v>45637</v>
      </c>
      <c r="B5751">
        <v>1942788.0928</v>
      </c>
      <c r="C5751" t="str">
        <f t="shared" si="188"/>
        <v>202412</v>
      </c>
      <c r="D5751" s="1">
        <f t="shared" si="189"/>
        <v>45657</v>
      </c>
    </row>
    <row r="5752" spans="1:4" x14ac:dyDescent="0.35">
      <c r="A5752" s="1">
        <v>45638</v>
      </c>
      <c r="B5752">
        <v>1937742.4018999999</v>
      </c>
      <c r="C5752" t="str">
        <f t="shared" si="188"/>
        <v>202412</v>
      </c>
      <c r="D5752" s="1">
        <f t="shared" si="189"/>
        <v>45657</v>
      </c>
    </row>
    <row r="5753" spans="1:4" x14ac:dyDescent="0.35">
      <c r="A5753" s="1">
        <v>45639</v>
      </c>
      <c r="B5753">
        <v>1936949.6987000001</v>
      </c>
      <c r="C5753" t="str">
        <f t="shared" si="188"/>
        <v>202412</v>
      </c>
      <c r="D5753" s="1">
        <f t="shared" si="189"/>
        <v>45657</v>
      </c>
    </row>
    <row r="5754" spans="1:4" x14ac:dyDescent="0.35">
      <c r="A5754" s="1">
        <v>45642</v>
      </c>
      <c r="B5754">
        <v>1955168.5482999999</v>
      </c>
      <c r="C5754" t="str">
        <f t="shared" si="188"/>
        <v>202412</v>
      </c>
      <c r="D5754" s="1">
        <f t="shared" si="189"/>
        <v>45657</v>
      </c>
    </row>
    <row r="5755" spans="1:4" x14ac:dyDescent="0.35">
      <c r="A5755" s="1">
        <v>45643</v>
      </c>
      <c r="B5755">
        <v>1909909.1083</v>
      </c>
      <c r="C5755" t="str">
        <f t="shared" si="188"/>
        <v>202412</v>
      </c>
      <c r="D5755" s="1">
        <f t="shared" si="189"/>
        <v>45657</v>
      </c>
    </row>
    <row r="5756" spans="1:4" x14ac:dyDescent="0.35">
      <c r="A5756" s="1">
        <v>45644</v>
      </c>
      <c r="B5756">
        <v>1817921.8855000001</v>
      </c>
      <c r="C5756" t="str">
        <f t="shared" si="188"/>
        <v>202412</v>
      </c>
      <c r="D5756" s="1">
        <f t="shared" si="189"/>
        <v>45657</v>
      </c>
    </row>
    <row r="5757" spans="1:4" x14ac:dyDescent="0.35">
      <c r="A5757" s="1">
        <v>45645</v>
      </c>
      <c r="B5757">
        <v>1825770.3731</v>
      </c>
      <c r="C5757" t="str">
        <f t="shared" si="188"/>
        <v>202412</v>
      </c>
      <c r="D5757" s="1">
        <f t="shared" si="189"/>
        <v>45657</v>
      </c>
    </row>
    <row r="5758" spans="1:4" x14ac:dyDescent="0.35">
      <c r="A5758" s="1">
        <v>45646</v>
      </c>
      <c r="B5758">
        <v>1852023.8339</v>
      </c>
      <c r="C5758" t="str">
        <f t="shared" si="188"/>
        <v>202412</v>
      </c>
      <c r="D5758" s="1">
        <f t="shared" si="189"/>
        <v>45657</v>
      </c>
    </row>
    <row r="5759" spans="1:4" x14ac:dyDescent="0.35">
      <c r="A5759" s="1">
        <v>45649</v>
      </c>
      <c r="B5759">
        <v>1858637.9889</v>
      </c>
      <c r="C5759" t="str">
        <f t="shared" si="188"/>
        <v>202412</v>
      </c>
      <c r="D5759" s="1">
        <f t="shared" si="189"/>
        <v>45657</v>
      </c>
    </row>
    <row r="5760" spans="1:4" x14ac:dyDescent="0.35">
      <c r="A5760" s="1">
        <v>45650</v>
      </c>
      <c r="B5760">
        <v>1881614.1168</v>
      </c>
      <c r="C5760" t="str">
        <f t="shared" si="188"/>
        <v>202412</v>
      </c>
      <c r="D5760" s="1">
        <f t="shared" si="189"/>
        <v>45657</v>
      </c>
    </row>
    <row r="5761" spans="1:4" x14ac:dyDescent="0.35">
      <c r="A5761" s="1">
        <v>45652</v>
      </c>
      <c r="B5761">
        <v>1883795.8496000001</v>
      </c>
      <c r="C5761" t="str">
        <f t="shared" si="188"/>
        <v>202412</v>
      </c>
      <c r="D5761" s="1">
        <f t="shared" si="189"/>
        <v>45657</v>
      </c>
    </row>
    <row r="5762" spans="1:4" x14ac:dyDescent="0.35">
      <c r="A5762" s="1">
        <v>45653</v>
      </c>
      <c r="B5762">
        <v>1848050.0567000001</v>
      </c>
      <c r="C5762" t="str">
        <f t="shared" si="188"/>
        <v>202412</v>
      </c>
      <c r="D5762" s="1">
        <f t="shared" si="189"/>
        <v>45657</v>
      </c>
    </row>
    <row r="5763" spans="1:4" x14ac:dyDescent="0.35">
      <c r="A5763" s="1">
        <v>45656</v>
      </c>
      <c r="B5763">
        <v>1831088.6935000001</v>
      </c>
      <c r="C5763" t="str">
        <f t="shared" ref="C5763:C5826" si="190">TEXT(A5763, "yyyymm")</f>
        <v>202412</v>
      </c>
      <c r="D5763" s="1">
        <f t="shared" ref="D5763:D5826" si="191">_xlfn.MAXIFS(A:A, C:C, C5763)</f>
        <v>45657</v>
      </c>
    </row>
    <row r="5764" spans="1:4" x14ac:dyDescent="0.35">
      <c r="A5764" s="1">
        <v>45657</v>
      </c>
      <c r="B5764">
        <v>1814598.0586999999</v>
      </c>
      <c r="C5764" t="str">
        <f t="shared" si="190"/>
        <v>202412</v>
      </c>
      <c r="D5764" s="1">
        <f t="shared" si="191"/>
        <v>45657</v>
      </c>
    </row>
    <row r="5765" spans="1:4" x14ac:dyDescent="0.35">
      <c r="A5765" s="1">
        <v>45658</v>
      </c>
      <c r="B5765">
        <v>1814598.0586999999</v>
      </c>
      <c r="C5765" t="str">
        <f t="shared" si="190"/>
        <v>202501</v>
      </c>
      <c r="D5765" s="1">
        <f t="shared" si="191"/>
        <v>45688</v>
      </c>
    </row>
    <row r="5766" spans="1:4" x14ac:dyDescent="0.35">
      <c r="A5766" s="1">
        <v>45659</v>
      </c>
      <c r="B5766">
        <v>1816712.7442999999</v>
      </c>
      <c r="C5766" t="str">
        <f t="shared" si="190"/>
        <v>202501</v>
      </c>
      <c r="D5766" s="1">
        <f t="shared" si="191"/>
        <v>45688</v>
      </c>
    </row>
    <row r="5767" spans="1:4" x14ac:dyDescent="0.35">
      <c r="A5767" s="1">
        <v>45660</v>
      </c>
      <c r="B5767">
        <v>1824457.8513</v>
      </c>
      <c r="C5767" t="str">
        <f t="shared" si="190"/>
        <v>202501</v>
      </c>
      <c r="D5767" s="1">
        <f t="shared" si="191"/>
        <v>45688</v>
      </c>
    </row>
    <row r="5768" spans="1:4" x14ac:dyDescent="0.35">
      <c r="A5768" s="1">
        <v>45663</v>
      </c>
      <c r="B5768">
        <v>1830256.7213999999</v>
      </c>
      <c r="C5768" t="str">
        <f t="shared" si="190"/>
        <v>202501</v>
      </c>
      <c r="D5768" s="1">
        <f t="shared" si="191"/>
        <v>45688</v>
      </c>
    </row>
    <row r="5769" spans="1:4" x14ac:dyDescent="0.35">
      <c r="A5769" s="1">
        <v>45664</v>
      </c>
      <c r="B5769">
        <v>1828871.7063</v>
      </c>
      <c r="C5769" t="str">
        <f t="shared" si="190"/>
        <v>202501</v>
      </c>
      <c r="D5769" s="1">
        <f t="shared" si="191"/>
        <v>45688</v>
      </c>
    </row>
    <row r="5770" spans="1:4" x14ac:dyDescent="0.35">
      <c r="A5770" s="1">
        <v>45665</v>
      </c>
      <c r="B5770">
        <v>1839233.1538</v>
      </c>
      <c r="C5770" t="str">
        <f t="shared" si="190"/>
        <v>202501</v>
      </c>
      <c r="D5770" s="1">
        <f t="shared" si="191"/>
        <v>45688</v>
      </c>
    </row>
    <row r="5771" spans="1:4" x14ac:dyDescent="0.35">
      <c r="A5771" s="1">
        <v>45666</v>
      </c>
      <c r="B5771">
        <v>1883023.3636</v>
      </c>
      <c r="C5771" t="str">
        <f t="shared" si="190"/>
        <v>202501</v>
      </c>
      <c r="D5771" s="1">
        <f t="shared" si="191"/>
        <v>45688</v>
      </c>
    </row>
    <row r="5772" spans="1:4" x14ac:dyDescent="0.35">
      <c r="A5772" s="1">
        <v>45667</v>
      </c>
      <c r="B5772">
        <v>1819086.1321</v>
      </c>
      <c r="C5772" t="str">
        <f t="shared" si="190"/>
        <v>202501</v>
      </c>
      <c r="D5772" s="1">
        <f t="shared" si="191"/>
        <v>45688</v>
      </c>
    </row>
    <row r="5773" spans="1:4" x14ac:dyDescent="0.35">
      <c r="A5773" s="1">
        <v>45670</v>
      </c>
      <c r="B5773">
        <v>1831910.8077</v>
      </c>
      <c r="C5773" t="str">
        <f t="shared" si="190"/>
        <v>202501</v>
      </c>
      <c r="D5773" s="1">
        <f t="shared" si="191"/>
        <v>45688</v>
      </c>
    </row>
    <row r="5774" spans="1:4" x14ac:dyDescent="0.35">
      <c r="A5774" s="1">
        <v>45671</v>
      </c>
      <c r="B5774">
        <v>1875159.0759999999</v>
      </c>
      <c r="C5774" t="str">
        <f t="shared" si="190"/>
        <v>202501</v>
      </c>
      <c r="D5774" s="1">
        <f t="shared" si="191"/>
        <v>45688</v>
      </c>
    </row>
    <row r="5775" spans="1:4" x14ac:dyDescent="0.35">
      <c r="A5775" s="1">
        <v>45672</v>
      </c>
      <c r="B5775">
        <v>1906170.0371999999</v>
      </c>
      <c r="C5775" t="str">
        <f t="shared" si="190"/>
        <v>202501</v>
      </c>
      <c r="D5775" s="1">
        <f t="shared" si="191"/>
        <v>45688</v>
      </c>
    </row>
    <row r="5776" spans="1:4" x14ac:dyDescent="0.35">
      <c r="A5776" s="1">
        <v>45673</v>
      </c>
      <c r="B5776">
        <v>1912549.1694</v>
      </c>
      <c r="C5776" t="str">
        <f t="shared" si="190"/>
        <v>202501</v>
      </c>
      <c r="D5776" s="1">
        <f t="shared" si="191"/>
        <v>45688</v>
      </c>
    </row>
    <row r="5777" spans="1:4" x14ac:dyDescent="0.35">
      <c r="A5777" s="1">
        <v>45674</v>
      </c>
      <c r="B5777">
        <v>1917293.3404999999</v>
      </c>
      <c r="C5777" t="str">
        <f t="shared" si="190"/>
        <v>202501</v>
      </c>
      <c r="D5777" s="1">
        <f t="shared" si="191"/>
        <v>45688</v>
      </c>
    </row>
    <row r="5778" spans="1:4" x14ac:dyDescent="0.35">
      <c r="A5778" s="1">
        <v>45677</v>
      </c>
      <c r="B5778">
        <v>2014253.0264000001</v>
      </c>
      <c r="C5778" t="str">
        <f t="shared" si="190"/>
        <v>202501</v>
      </c>
      <c r="D5778" s="1">
        <f t="shared" si="191"/>
        <v>45688</v>
      </c>
    </row>
    <row r="5779" spans="1:4" x14ac:dyDescent="0.35">
      <c r="A5779" s="1">
        <v>45678</v>
      </c>
      <c r="B5779">
        <v>1931259.449</v>
      </c>
      <c r="C5779" t="str">
        <f t="shared" si="190"/>
        <v>202501</v>
      </c>
      <c r="D5779" s="1">
        <f t="shared" si="191"/>
        <v>45688</v>
      </c>
    </row>
    <row r="5780" spans="1:4" x14ac:dyDescent="0.35">
      <c r="A5780" s="1">
        <v>45679</v>
      </c>
      <c r="B5780">
        <v>1933643.6536999999</v>
      </c>
      <c r="C5780" t="str">
        <f t="shared" si="190"/>
        <v>202501</v>
      </c>
      <c r="D5780" s="1">
        <f t="shared" si="191"/>
        <v>45688</v>
      </c>
    </row>
    <row r="5781" spans="1:4" x14ac:dyDescent="0.35">
      <c r="A5781" s="1">
        <v>45680</v>
      </c>
      <c r="B5781">
        <v>1942068.1199</v>
      </c>
      <c r="C5781" t="str">
        <f t="shared" si="190"/>
        <v>202501</v>
      </c>
      <c r="D5781" s="1">
        <f t="shared" si="191"/>
        <v>45688</v>
      </c>
    </row>
    <row r="5782" spans="1:4" x14ac:dyDescent="0.35">
      <c r="A5782" s="1">
        <v>45681</v>
      </c>
      <c r="B5782">
        <v>1928877.4722</v>
      </c>
      <c r="C5782" t="str">
        <f t="shared" si="190"/>
        <v>202501</v>
      </c>
      <c r="D5782" s="1">
        <f t="shared" si="191"/>
        <v>45688</v>
      </c>
    </row>
    <row r="5783" spans="1:4" x14ac:dyDescent="0.35">
      <c r="A5783" s="1">
        <v>45684</v>
      </c>
      <c r="B5783">
        <v>1914137.4868999999</v>
      </c>
      <c r="C5783" t="str">
        <f t="shared" si="190"/>
        <v>202501</v>
      </c>
      <c r="D5783" s="1">
        <f t="shared" si="191"/>
        <v>45688</v>
      </c>
    </row>
    <row r="5784" spans="1:4" x14ac:dyDescent="0.35">
      <c r="A5784" s="1">
        <v>45685</v>
      </c>
      <c r="B5784">
        <v>1914630.1270999999</v>
      </c>
      <c r="C5784" t="str">
        <f t="shared" si="190"/>
        <v>202501</v>
      </c>
      <c r="D5784" s="1">
        <f t="shared" si="191"/>
        <v>45688</v>
      </c>
    </row>
    <row r="5785" spans="1:4" x14ac:dyDescent="0.35">
      <c r="A5785" s="1">
        <v>45686</v>
      </c>
      <c r="B5785">
        <v>1920759.2594000001</v>
      </c>
      <c r="C5785" t="str">
        <f t="shared" si="190"/>
        <v>202501</v>
      </c>
      <c r="D5785" s="1">
        <f t="shared" si="191"/>
        <v>45688</v>
      </c>
    </row>
    <row r="5786" spans="1:4" x14ac:dyDescent="0.35">
      <c r="A5786" s="1">
        <v>45687</v>
      </c>
      <c r="B5786">
        <v>1945537.3217</v>
      </c>
      <c r="C5786" t="str">
        <f t="shared" si="190"/>
        <v>202501</v>
      </c>
      <c r="D5786" s="1">
        <f t="shared" si="191"/>
        <v>45688</v>
      </c>
    </row>
    <row r="5787" spans="1:4" x14ac:dyDescent="0.35">
      <c r="A5787" s="1">
        <v>45688</v>
      </c>
      <c r="B5787">
        <v>1907352.3524</v>
      </c>
      <c r="C5787" t="str">
        <f t="shared" si="190"/>
        <v>202501</v>
      </c>
      <c r="D5787" s="1">
        <f t="shared" si="191"/>
        <v>45688</v>
      </c>
    </row>
    <row r="5788" spans="1:4" x14ac:dyDescent="0.35">
      <c r="A5788" s="1">
        <v>45691</v>
      </c>
      <c r="B5788">
        <v>1884799.0458</v>
      </c>
      <c r="C5788" t="str">
        <f t="shared" si="190"/>
        <v>202502</v>
      </c>
      <c r="D5788" s="1">
        <f t="shared" si="191"/>
        <v>45716</v>
      </c>
    </row>
    <row r="5789" spans="1:4" x14ac:dyDescent="0.35">
      <c r="A5789" s="1">
        <v>45692</v>
      </c>
      <c r="B5789">
        <v>1899657.8365</v>
      </c>
      <c r="C5789" t="str">
        <f t="shared" si="190"/>
        <v>202502</v>
      </c>
      <c r="D5789" s="1">
        <f t="shared" si="191"/>
        <v>45716</v>
      </c>
    </row>
    <row r="5790" spans="1:4" x14ac:dyDescent="0.35">
      <c r="A5790" s="1">
        <v>45693</v>
      </c>
      <c r="B5790">
        <v>1925416.9975999999</v>
      </c>
      <c r="C5790" t="str">
        <f t="shared" si="190"/>
        <v>202502</v>
      </c>
      <c r="D5790" s="1">
        <f t="shared" si="191"/>
        <v>45716</v>
      </c>
    </row>
    <row r="5791" spans="1:4" x14ac:dyDescent="0.35">
      <c r="A5791" s="1">
        <v>45694</v>
      </c>
      <c r="B5791">
        <v>1919482.3456999999</v>
      </c>
      <c r="C5791" t="str">
        <f t="shared" si="190"/>
        <v>202502</v>
      </c>
      <c r="D5791" s="1">
        <f t="shared" si="191"/>
        <v>45716</v>
      </c>
    </row>
    <row r="5792" spans="1:4" x14ac:dyDescent="0.35">
      <c r="A5792" s="1">
        <v>45695</v>
      </c>
      <c r="B5792">
        <v>1909182.3217</v>
      </c>
      <c r="C5792" t="str">
        <f t="shared" si="190"/>
        <v>202502</v>
      </c>
      <c r="D5792" s="1">
        <f t="shared" si="191"/>
        <v>45716</v>
      </c>
    </row>
    <row r="5793" spans="1:4" x14ac:dyDescent="0.35">
      <c r="A5793" s="1">
        <v>45698</v>
      </c>
      <c r="B5793">
        <v>1901318.0482999999</v>
      </c>
      <c r="C5793" t="str">
        <f t="shared" si="190"/>
        <v>202502</v>
      </c>
      <c r="D5793" s="1">
        <f t="shared" si="191"/>
        <v>45716</v>
      </c>
    </row>
    <row r="5794" spans="1:4" x14ac:dyDescent="0.35">
      <c r="A5794" s="1">
        <v>45699</v>
      </c>
      <c r="B5794">
        <v>1892862.6987000001</v>
      </c>
      <c r="C5794" t="str">
        <f t="shared" si="190"/>
        <v>202502</v>
      </c>
      <c r="D5794" s="1">
        <f t="shared" si="191"/>
        <v>45716</v>
      </c>
    </row>
    <row r="5795" spans="1:4" x14ac:dyDescent="0.35">
      <c r="A5795" s="1">
        <v>45700</v>
      </c>
      <c r="B5795">
        <v>1894402.6425999999</v>
      </c>
      <c r="C5795" t="str">
        <f t="shared" si="190"/>
        <v>202502</v>
      </c>
      <c r="D5795" s="1">
        <f t="shared" si="191"/>
        <v>45716</v>
      </c>
    </row>
    <row r="5796" spans="1:4" x14ac:dyDescent="0.35">
      <c r="A5796" s="1">
        <v>45701</v>
      </c>
      <c r="B5796">
        <v>1905163.1542</v>
      </c>
      <c r="C5796" t="str">
        <f t="shared" si="190"/>
        <v>202502</v>
      </c>
      <c r="D5796" s="1">
        <f t="shared" si="191"/>
        <v>45716</v>
      </c>
    </row>
    <row r="5797" spans="1:4" x14ac:dyDescent="0.35">
      <c r="A5797" s="1">
        <v>45702</v>
      </c>
      <c r="B5797">
        <v>1947555.4079</v>
      </c>
      <c r="C5797" t="str">
        <f t="shared" si="190"/>
        <v>202502</v>
      </c>
      <c r="D5797" s="1">
        <f t="shared" si="191"/>
        <v>45716</v>
      </c>
    </row>
    <row r="5798" spans="1:4" x14ac:dyDescent="0.35">
      <c r="A5798" s="1">
        <v>45705</v>
      </c>
      <c r="B5798">
        <v>2015569.7183000001</v>
      </c>
      <c r="C5798" t="str">
        <f t="shared" si="190"/>
        <v>202502</v>
      </c>
      <c r="D5798" s="1">
        <f t="shared" si="191"/>
        <v>45716</v>
      </c>
    </row>
    <row r="5799" spans="1:4" x14ac:dyDescent="0.35">
      <c r="A5799" s="1">
        <v>45706</v>
      </c>
      <c r="B5799">
        <v>1964147.7973</v>
      </c>
      <c r="C5799" t="str">
        <f t="shared" si="190"/>
        <v>202502</v>
      </c>
      <c r="D5799" s="1">
        <f t="shared" si="191"/>
        <v>45716</v>
      </c>
    </row>
    <row r="5800" spans="1:4" x14ac:dyDescent="0.35">
      <c r="A5800" s="1">
        <v>45707</v>
      </c>
      <c r="B5800">
        <v>1957227.2685</v>
      </c>
      <c r="C5800" t="str">
        <f t="shared" si="190"/>
        <v>202502</v>
      </c>
      <c r="D5800" s="1">
        <f t="shared" si="191"/>
        <v>45716</v>
      </c>
    </row>
    <row r="5801" spans="1:4" x14ac:dyDescent="0.35">
      <c r="A5801" s="1">
        <v>45708</v>
      </c>
      <c r="B5801">
        <v>1920766.8095</v>
      </c>
      <c r="C5801" t="str">
        <f t="shared" si="190"/>
        <v>202502</v>
      </c>
      <c r="D5801" s="1">
        <f t="shared" si="191"/>
        <v>45716</v>
      </c>
    </row>
    <row r="5802" spans="1:4" x14ac:dyDescent="0.35">
      <c r="A5802" s="1">
        <v>45709</v>
      </c>
      <c r="B5802">
        <v>1860011.7967000001</v>
      </c>
      <c r="C5802" t="str">
        <f t="shared" si="190"/>
        <v>202502</v>
      </c>
      <c r="D5802" s="1">
        <f t="shared" si="191"/>
        <v>45716</v>
      </c>
    </row>
    <row r="5803" spans="1:4" x14ac:dyDescent="0.35">
      <c r="A5803" s="1">
        <v>45712</v>
      </c>
      <c r="B5803">
        <v>1854411.1910000001</v>
      </c>
      <c r="C5803" t="str">
        <f t="shared" si="190"/>
        <v>202502</v>
      </c>
      <c r="D5803" s="1">
        <f t="shared" si="191"/>
        <v>45716</v>
      </c>
    </row>
    <row r="5804" spans="1:4" x14ac:dyDescent="0.35">
      <c r="A5804" s="1">
        <v>45713</v>
      </c>
      <c r="B5804">
        <v>1853652.6924000001</v>
      </c>
      <c r="C5804" t="str">
        <f t="shared" si="190"/>
        <v>202502</v>
      </c>
      <c r="D5804" s="1">
        <f t="shared" si="191"/>
        <v>45716</v>
      </c>
    </row>
    <row r="5805" spans="1:4" x14ac:dyDescent="0.35">
      <c r="A5805" s="1">
        <v>45714</v>
      </c>
      <c r="B5805">
        <v>1861210.0754</v>
      </c>
      <c r="C5805" t="str">
        <f t="shared" si="190"/>
        <v>202502</v>
      </c>
      <c r="D5805" s="1">
        <f t="shared" si="191"/>
        <v>45716</v>
      </c>
    </row>
    <row r="5806" spans="1:4" x14ac:dyDescent="0.35">
      <c r="A5806" s="1">
        <v>45715</v>
      </c>
      <c r="B5806">
        <v>1840044.1621000001</v>
      </c>
      <c r="C5806" t="str">
        <f t="shared" si="190"/>
        <v>202502</v>
      </c>
      <c r="D5806" s="1">
        <f t="shared" si="191"/>
        <v>45716</v>
      </c>
    </row>
    <row r="5807" spans="1:4" x14ac:dyDescent="0.35">
      <c r="A5807" s="1">
        <v>45716</v>
      </c>
      <c r="B5807">
        <v>1870672.432</v>
      </c>
      <c r="C5807" t="str">
        <f t="shared" si="190"/>
        <v>202502</v>
      </c>
      <c r="D5807" s="1">
        <f t="shared" si="191"/>
        <v>45716</v>
      </c>
    </row>
    <row r="5808" spans="1:4" x14ac:dyDescent="0.35">
      <c r="A5808" s="1">
        <v>45719</v>
      </c>
      <c r="B5808">
        <v>1817822.4687000001</v>
      </c>
      <c r="C5808" t="str">
        <f t="shared" si="190"/>
        <v>202503</v>
      </c>
      <c r="D5808" s="1">
        <f t="shared" si="191"/>
        <v>45747</v>
      </c>
    </row>
    <row r="5809" spans="1:4" x14ac:dyDescent="0.35">
      <c r="A5809" s="1">
        <v>45720</v>
      </c>
      <c r="B5809">
        <v>1805718.7501000001</v>
      </c>
      <c r="C5809" t="str">
        <f t="shared" si="190"/>
        <v>202503</v>
      </c>
      <c r="D5809" s="1">
        <f t="shared" si="191"/>
        <v>45747</v>
      </c>
    </row>
    <row r="5810" spans="1:4" x14ac:dyDescent="0.35">
      <c r="A5810" s="1">
        <v>45721</v>
      </c>
      <c r="B5810">
        <v>1813317.2990999999</v>
      </c>
      <c r="C5810" t="str">
        <f t="shared" si="190"/>
        <v>202503</v>
      </c>
      <c r="D5810" s="1">
        <f t="shared" si="191"/>
        <v>45747</v>
      </c>
    </row>
    <row r="5811" spans="1:4" x14ac:dyDescent="0.35">
      <c r="A5811" s="1">
        <v>45722</v>
      </c>
      <c r="B5811">
        <v>1753182.7426</v>
      </c>
      <c r="C5811" t="str">
        <f t="shared" si="190"/>
        <v>202503</v>
      </c>
      <c r="D5811" s="1">
        <f t="shared" si="191"/>
        <v>45747</v>
      </c>
    </row>
    <row r="5812" spans="1:4" x14ac:dyDescent="0.35">
      <c r="A5812" s="1">
        <v>45723</v>
      </c>
      <c r="B5812">
        <v>1763952.7712000001</v>
      </c>
      <c r="C5812" t="str">
        <f t="shared" si="190"/>
        <v>202503</v>
      </c>
      <c r="D5812" s="1">
        <f t="shared" si="191"/>
        <v>45747</v>
      </c>
    </row>
    <row r="5813" spans="1:4" x14ac:dyDescent="0.35">
      <c r="A5813" s="1">
        <v>45726</v>
      </c>
      <c r="B5813">
        <v>1695495.8392</v>
      </c>
      <c r="C5813" t="str">
        <f t="shared" si="190"/>
        <v>202503</v>
      </c>
      <c r="D5813" s="1">
        <f t="shared" si="191"/>
        <v>45747</v>
      </c>
    </row>
    <row r="5814" spans="1:4" x14ac:dyDescent="0.35">
      <c r="A5814" s="1">
        <v>45727</v>
      </c>
      <c r="B5814">
        <v>1725722.6558999999</v>
      </c>
      <c r="C5814" t="str">
        <f t="shared" si="190"/>
        <v>202503</v>
      </c>
      <c r="D5814" s="1">
        <f t="shared" si="191"/>
        <v>45747</v>
      </c>
    </row>
    <row r="5815" spans="1:4" x14ac:dyDescent="0.35">
      <c r="A5815" s="1">
        <v>45728</v>
      </c>
      <c r="B5815">
        <v>1731375.2352</v>
      </c>
      <c r="C5815" t="str">
        <f t="shared" si="190"/>
        <v>202503</v>
      </c>
      <c r="D5815" s="1">
        <f t="shared" si="191"/>
        <v>45747</v>
      </c>
    </row>
    <row r="5816" spans="1:4" x14ac:dyDescent="0.35">
      <c r="A5816" s="1">
        <v>45729</v>
      </c>
      <c r="B5816">
        <v>1674208.0241</v>
      </c>
      <c r="C5816" t="str">
        <f t="shared" si="190"/>
        <v>202503</v>
      </c>
      <c r="D5816" s="1">
        <f t="shared" si="191"/>
        <v>45747</v>
      </c>
    </row>
    <row r="5817" spans="1:4" x14ac:dyDescent="0.35">
      <c r="A5817" s="1">
        <v>45730</v>
      </c>
      <c r="B5817">
        <v>1714810.2259</v>
      </c>
      <c r="C5817" t="str">
        <f t="shared" si="190"/>
        <v>202503</v>
      </c>
      <c r="D5817" s="1">
        <f t="shared" si="191"/>
        <v>45747</v>
      </c>
    </row>
    <row r="5818" spans="1:4" x14ac:dyDescent="0.35">
      <c r="A5818" s="1">
        <v>45733</v>
      </c>
      <c r="B5818">
        <v>1726560.6927</v>
      </c>
      <c r="C5818" t="str">
        <f t="shared" si="190"/>
        <v>202503</v>
      </c>
      <c r="D5818" s="1">
        <f t="shared" si="191"/>
        <v>45747</v>
      </c>
    </row>
    <row r="5819" spans="1:4" x14ac:dyDescent="0.35">
      <c r="A5819" s="1">
        <v>45734</v>
      </c>
      <c r="B5819">
        <v>1699019.5558</v>
      </c>
      <c r="C5819" t="str">
        <f t="shared" si="190"/>
        <v>202503</v>
      </c>
      <c r="D5819" s="1">
        <f t="shared" si="191"/>
        <v>45747</v>
      </c>
    </row>
    <row r="5820" spans="1:4" x14ac:dyDescent="0.35">
      <c r="A5820" s="1">
        <v>45735</v>
      </c>
      <c r="B5820">
        <v>1736409.3672</v>
      </c>
      <c r="C5820" t="str">
        <f t="shared" si="190"/>
        <v>202503</v>
      </c>
      <c r="D5820" s="1">
        <f t="shared" si="191"/>
        <v>45747</v>
      </c>
    </row>
    <row r="5821" spans="1:4" x14ac:dyDescent="0.35">
      <c r="A5821" s="1">
        <v>45736</v>
      </c>
      <c r="B5821">
        <v>1729557.3356999999</v>
      </c>
      <c r="C5821" t="str">
        <f t="shared" si="190"/>
        <v>202503</v>
      </c>
      <c r="D5821" s="1">
        <f t="shared" si="191"/>
        <v>45747</v>
      </c>
    </row>
    <row r="5822" spans="1:4" x14ac:dyDescent="0.35">
      <c r="A5822" s="1">
        <v>45737</v>
      </c>
      <c r="B5822">
        <v>1746019.5120000001</v>
      </c>
      <c r="C5822" t="str">
        <f t="shared" si="190"/>
        <v>202503</v>
      </c>
      <c r="D5822" s="1">
        <f t="shared" si="191"/>
        <v>45747</v>
      </c>
    </row>
    <row r="5823" spans="1:4" x14ac:dyDescent="0.35">
      <c r="A5823" s="1">
        <v>45740</v>
      </c>
      <c r="B5823">
        <v>1777157.1529000001</v>
      </c>
      <c r="C5823" t="str">
        <f t="shared" si="190"/>
        <v>202503</v>
      </c>
      <c r="D5823" s="1">
        <f t="shared" si="191"/>
        <v>45747</v>
      </c>
    </row>
    <row r="5824" spans="1:4" x14ac:dyDescent="0.35">
      <c r="A5824" s="1">
        <v>45741</v>
      </c>
      <c r="B5824">
        <v>1771198.8733999999</v>
      </c>
      <c r="C5824" t="str">
        <f t="shared" si="190"/>
        <v>202503</v>
      </c>
      <c r="D5824" s="1">
        <f t="shared" si="191"/>
        <v>45747</v>
      </c>
    </row>
    <row r="5825" spans="1:4" x14ac:dyDescent="0.35">
      <c r="A5825" s="1">
        <v>45742</v>
      </c>
      <c r="B5825">
        <v>1743598.8541999999</v>
      </c>
      <c r="C5825" t="str">
        <f t="shared" si="190"/>
        <v>202503</v>
      </c>
      <c r="D5825" s="1">
        <f t="shared" si="191"/>
        <v>45747</v>
      </c>
    </row>
    <row r="5826" spans="1:4" x14ac:dyDescent="0.35">
      <c r="A5826" s="1">
        <v>45743</v>
      </c>
      <c r="B5826">
        <v>1719434.8155</v>
      </c>
      <c r="C5826" t="str">
        <f t="shared" si="190"/>
        <v>202503</v>
      </c>
      <c r="D5826" s="1">
        <f t="shared" si="191"/>
        <v>45747</v>
      </c>
    </row>
    <row r="5827" spans="1:4" x14ac:dyDescent="0.35">
      <c r="A5827" s="1">
        <v>45744</v>
      </c>
      <c r="B5827">
        <v>1682039.07</v>
      </c>
      <c r="C5827" t="str">
        <f t="shared" ref="C5827:C5890" si="192">TEXT(A5827, "yyyymm")</f>
        <v>202503</v>
      </c>
      <c r="D5827" s="1">
        <f t="shared" ref="D5827:D5890" si="193">_xlfn.MAXIFS(A:A, C:C, C5827)</f>
        <v>45747</v>
      </c>
    </row>
    <row r="5828" spans="1:4" x14ac:dyDescent="0.35">
      <c r="A5828" s="1">
        <v>45747</v>
      </c>
      <c r="B5828">
        <v>1697019.764</v>
      </c>
      <c r="C5828" t="str">
        <f t="shared" si="192"/>
        <v>202503</v>
      </c>
      <c r="D5828" s="1">
        <f t="shared" si="193"/>
        <v>45747</v>
      </c>
    </row>
    <row r="5829" spans="1:4" x14ac:dyDescent="0.35">
      <c r="A5829" s="1">
        <v>45748</v>
      </c>
      <c r="B5829">
        <v>1693402.4624999999</v>
      </c>
      <c r="C5829" t="str">
        <f t="shared" si="192"/>
        <v>202504</v>
      </c>
      <c r="D5829" s="1">
        <f t="shared" si="193"/>
        <v>45777</v>
      </c>
    </row>
    <row r="5830" spans="1:4" x14ac:dyDescent="0.35">
      <c r="A5830" s="1">
        <v>45749</v>
      </c>
      <c r="B5830">
        <v>1721262.2704</v>
      </c>
      <c r="C5830" t="str">
        <f t="shared" si="192"/>
        <v>202504</v>
      </c>
      <c r="D5830" s="1">
        <f t="shared" si="193"/>
        <v>45777</v>
      </c>
    </row>
    <row r="5831" spans="1:4" x14ac:dyDescent="0.35">
      <c r="A5831" s="1">
        <v>45750</v>
      </c>
      <c r="B5831">
        <v>1639670.3535</v>
      </c>
      <c r="C5831" t="str">
        <f t="shared" si="192"/>
        <v>202504</v>
      </c>
      <c r="D5831" s="1">
        <f t="shared" si="193"/>
        <v>45777</v>
      </c>
    </row>
    <row r="5832" spans="1:4" x14ac:dyDescent="0.35">
      <c r="A5832" s="1">
        <v>45751</v>
      </c>
      <c r="B5832">
        <v>1506018.5970999999</v>
      </c>
      <c r="C5832" t="str">
        <f t="shared" si="192"/>
        <v>202504</v>
      </c>
      <c r="D5832" s="1">
        <f t="shared" si="193"/>
        <v>45777</v>
      </c>
    </row>
    <row r="5833" spans="1:4" x14ac:dyDescent="0.35">
      <c r="A5833" s="1">
        <v>45754</v>
      </c>
      <c r="B5833">
        <v>1501571.9598000001</v>
      </c>
      <c r="C5833" t="str">
        <f t="shared" si="192"/>
        <v>202504</v>
      </c>
      <c r="D5833" s="1">
        <f t="shared" si="193"/>
        <v>45777</v>
      </c>
    </row>
    <row r="5834" spans="1:4" x14ac:dyDescent="0.35">
      <c r="A5834" s="1">
        <v>45755</v>
      </c>
      <c r="B5834">
        <v>1483964.1061</v>
      </c>
      <c r="C5834" t="str">
        <f t="shared" si="192"/>
        <v>202504</v>
      </c>
      <c r="D5834" s="1">
        <f t="shared" si="193"/>
        <v>45777</v>
      </c>
    </row>
    <row r="5835" spans="1:4" x14ac:dyDescent="0.35">
      <c r="A5835" s="1">
        <v>45756</v>
      </c>
      <c r="B5835">
        <v>1594238.0367000001</v>
      </c>
      <c r="C5835" t="str">
        <f t="shared" si="192"/>
        <v>202504</v>
      </c>
      <c r="D5835" s="1">
        <f t="shared" si="193"/>
        <v>45777</v>
      </c>
    </row>
    <row r="5836" spans="1:4" x14ac:dyDescent="0.35">
      <c r="A5836" s="1">
        <v>45757</v>
      </c>
      <c r="B5836">
        <v>1534352.4742999999</v>
      </c>
      <c r="C5836" t="str">
        <f t="shared" si="192"/>
        <v>202504</v>
      </c>
      <c r="D5836" s="1">
        <f t="shared" si="193"/>
        <v>45777</v>
      </c>
    </row>
    <row r="5837" spans="1:4" x14ac:dyDescent="0.35">
      <c r="A5837" s="1">
        <v>45758</v>
      </c>
      <c r="B5837">
        <v>1557652.2634000001</v>
      </c>
      <c r="C5837" t="str">
        <f t="shared" si="192"/>
        <v>202504</v>
      </c>
      <c r="D5837" s="1">
        <f t="shared" si="193"/>
        <v>45777</v>
      </c>
    </row>
    <row r="5838" spans="1:4" x14ac:dyDescent="0.35">
      <c r="A5838" s="1">
        <v>45761</v>
      </c>
      <c r="B5838">
        <v>1572765.5434000001</v>
      </c>
      <c r="C5838" t="str">
        <f t="shared" si="192"/>
        <v>202504</v>
      </c>
      <c r="D5838" s="1">
        <f t="shared" si="193"/>
        <v>45777</v>
      </c>
    </row>
    <row r="5839" spans="1:4" x14ac:dyDescent="0.35">
      <c r="A5839" s="1">
        <v>45762</v>
      </c>
      <c r="B5839">
        <v>1586627.7350000001</v>
      </c>
      <c r="C5839" t="str">
        <f t="shared" si="192"/>
        <v>202504</v>
      </c>
      <c r="D5839" s="1">
        <f t="shared" si="193"/>
        <v>45777</v>
      </c>
    </row>
    <row r="5840" spans="1:4" x14ac:dyDescent="0.35">
      <c r="A5840" s="1">
        <v>45763</v>
      </c>
      <c r="B5840">
        <v>1568378.8609</v>
      </c>
      <c r="C5840" t="str">
        <f t="shared" si="192"/>
        <v>202504</v>
      </c>
      <c r="D5840" s="1">
        <f t="shared" si="193"/>
        <v>45777</v>
      </c>
    </row>
    <row r="5841" spans="1:4" x14ac:dyDescent="0.35">
      <c r="A5841" s="1">
        <v>45764</v>
      </c>
      <c r="B5841">
        <v>1580649.1631</v>
      </c>
      <c r="C5841" t="str">
        <f t="shared" si="192"/>
        <v>202504</v>
      </c>
      <c r="D5841" s="1">
        <f t="shared" si="193"/>
        <v>45777</v>
      </c>
    </row>
    <row r="5842" spans="1:4" x14ac:dyDescent="0.35">
      <c r="A5842" s="1">
        <v>45768</v>
      </c>
      <c r="B5842">
        <v>1537126.5116000001</v>
      </c>
      <c r="C5842" t="str">
        <f t="shared" si="192"/>
        <v>202504</v>
      </c>
      <c r="D5842" s="1">
        <f t="shared" si="193"/>
        <v>45777</v>
      </c>
    </row>
    <row r="5843" spans="1:4" x14ac:dyDescent="0.35">
      <c r="A5843" s="1">
        <v>45769</v>
      </c>
      <c r="B5843">
        <v>1556718.7435999999</v>
      </c>
      <c r="C5843" t="str">
        <f t="shared" si="192"/>
        <v>202504</v>
      </c>
      <c r="D5843" s="1">
        <f t="shared" si="193"/>
        <v>45777</v>
      </c>
    </row>
    <row r="5844" spans="1:4" x14ac:dyDescent="0.35">
      <c r="A5844" s="1">
        <v>45770</v>
      </c>
      <c r="B5844">
        <v>1577955.7213000001</v>
      </c>
      <c r="C5844" t="str">
        <f t="shared" si="192"/>
        <v>202504</v>
      </c>
      <c r="D5844" s="1">
        <f t="shared" si="193"/>
        <v>45777</v>
      </c>
    </row>
    <row r="5845" spans="1:4" x14ac:dyDescent="0.35">
      <c r="A5845" s="1">
        <v>45771</v>
      </c>
      <c r="B5845">
        <v>1598377.0131000001</v>
      </c>
      <c r="C5845" t="str">
        <f t="shared" si="192"/>
        <v>202504</v>
      </c>
      <c r="D5845" s="1">
        <f t="shared" si="193"/>
        <v>45777</v>
      </c>
    </row>
    <row r="5846" spans="1:4" x14ac:dyDescent="0.35">
      <c r="A5846" s="1">
        <v>45772</v>
      </c>
      <c r="B5846">
        <v>1590729.7376999999</v>
      </c>
      <c r="C5846" t="str">
        <f t="shared" si="192"/>
        <v>202504</v>
      </c>
      <c r="D5846" s="1">
        <f t="shared" si="193"/>
        <v>45777</v>
      </c>
    </row>
    <row r="5847" spans="1:4" x14ac:dyDescent="0.35">
      <c r="A5847" s="1">
        <v>45775</v>
      </c>
      <c r="B5847">
        <v>1607110.7279000001</v>
      </c>
      <c r="C5847" t="str">
        <f t="shared" si="192"/>
        <v>202504</v>
      </c>
      <c r="D5847" s="1">
        <f t="shared" si="193"/>
        <v>45777</v>
      </c>
    </row>
    <row r="5848" spans="1:4" x14ac:dyDescent="0.35">
      <c r="A5848" s="1">
        <v>45776</v>
      </c>
      <c r="B5848">
        <v>1617385.1743000001</v>
      </c>
      <c r="C5848" t="str">
        <f t="shared" si="192"/>
        <v>202504</v>
      </c>
      <c r="D5848" s="1">
        <f t="shared" si="193"/>
        <v>45777</v>
      </c>
    </row>
    <row r="5849" spans="1:4" x14ac:dyDescent="0.35">
      <c r="A5849" s="1">
        <v>45777</v>
      </c>
      <c r="B5849">
        <v>1610214.9471</v>
      </c>
      <c r="C5849" t="str">
        <f t="shared" si="192"/>
        <v>202504</v>
      </c>
      <c r="D5849" s="1">
        <f t="shared" si="193"/>
        <v>45777</v>
      </c>
    </row>
    <row r="5850" spans="1:4" x14ac:dyDescent="0.35">
      <c r="A5850" s="1">
        <v>45778</v>
      </c>
      <c r="B5850">
        <v>1608008.8532</v>
      </c>
      <c r="C5850" t="str">
        <f t="shared" si="192"/>
        <v>202505</v>
      </c>
      <c r="D5850" s="1">
        <f t="shared" si="193"/>
        <v>45807</v>
      </c>
    </row>
    <row r="5851" spans="1:4" x14ac:dyDescent="0.35">
      <c r="A5851" s="1">
        <v>45779</v>
      </c>
      <c r="B5851">
        <v>1624746.4409</v>
      </c>
      <c r="C5851" t="str">
        <f t="shared" si="192"/>
        <v>202505</v>
      </c>
      <c r="D5851" s="1">
        <f t="shared" si="193"/>
        <v>45807</v>
      </c>
    </row>
    <row r="5852" spans="1:4" x14ac:dyDescent="0.35">
      <c r="A5852" s="1">
        <v>45782</v>
      </c>
      <c r="B5852">
        <v>1621373.9087</v>
      </c>
      <c r="C5852" t="str">
        <f t="shared" si="192"/>
        <v>202505</v>
      </c>
      <c r="D5852" s="1">
        <f t="shared" si="193"/>
        <v>45807</v>
      </c>
    </row>
    <row r="5853" spans="1:4" x14ac:dyDescent="0.35">
      <c r="A5853" s="1">
        <v>45783</v>
      </c>
      <c r="B5853">
        <v>1642176.4441</v>
      </c>
      <c r="C5853" t="str">
        <f t="shared" si="192"/>
        <v>202505</v>
      </c>
      <c r="D5853" s="1">
        <f t="shared" si="193"/>
        <v>45807</v>
      </c>
    </row>
    <row r="5854" spans="1:4" x14ac:dyDescent="0.35">
      <c r="A5854" s="1">
        <v>45784</v>
      </c>
      <c r="B5854">
        <v>1657848.6481999999</v>
      </c>
      <c r="C5854" t="str">
        <f t="shared" si="192"/>
        <v>202505</v>
      </c>
      <c r="D5854" s="1">
        <f t="shared" si="193"/>
        <v>45807</v>
      </c>
    </row>
    <row r="5855" spans="1:4" x14ac:dyDescent="0.35">
      <c r="A5855" s="1">
        <v>45785</v>
      </c>
      <c r="B5855">
        <v>1661809.7901999999</v>
      </c>
      <c r="C5855" t="str">
        <f t="shared" si="192"/>
        <v>202505</v>
      </c>
      <c r="D5855" s="1">
        <f t="shared" si="193"/>
        <v>45807</v>
      </c>
    </row>
    <row r="5856" spans="1:4" x14ac:dyDescent="0.35">
      <c r="A5856" s="1">
        <v>45786</v>
      </c>
      <c r="B5856">
        <v>1674481.3262</v>
      </c>
      <c r="C5856" t="str">
        <f t="shared" si="192"/>
        <v>202505</v>
      </c>
      <c r="D5856" s="1">
        <f t="shared" si="193"/>
        <v>45807</v>
      </c>
    </row>
    <row r="5857" spans="1:4" x14ac:dyDescent="0.35">
      <c r="A5857" s="1">
        <v>45789</v>
      </c>
      <c r="B5857">
        <v>1664023.2568999999</v>
      </c>
      <c r="C5857" t="str">
        <f t="shared" si="192"/>
        <v>202505</v>
      </c>
      <c r="D5857" s="1">
        <f t="shared" si="193"/>
        <v>45807</v>
      </c>
    </row>
    <row r="5858" spans="1:4" x14ac:dyDescent="0.35">
      <c r="A5858" s="1">
        <v>45790</v>
      </c>
      <c r="B5858">
        <v>1671983.1498</v>
      </c>
      <c r="C5858" t="str">
        <f t="shared" si="192"/>
        <v>202505</v>
      </c>
      <c r="D5858" s="1">
        <f t="shared" si="193"/>
        <v>45807</v>
      </c>
    </row>
    <row r="5859" spans="1:4" x14ac:dyDescent="0.35">
      <c r="A5859" s="1">
        <v>45791</v>
      </c>
      <c r="B5859">
        <v>1666832.9827000001</v>
      </c>
      <c r="C5859" t="str">
        <f t="shared" si="192"/>
        <v>202505</v>
      </c>
      <c r="D5859" s="1">
        <f t="shared" si="193"/>
        <v>45807</v>
      </c>
    </row>
    <row r="5860" spans="1:4" x14ac:dyDescent="0.35">
      <c r="A5860" s="1">
        <v>45792</v>
      </c>
      <c r="B5860">
        <v>1691891.0728</v>
      </c>
      <c r="C5860" t="str">
        <f t="shared" si="192"/>
        <v>202505</v>
      </c>
      <c r="D5860" s="1">
        <f t="shared" si="193"/>
        <v>45807</v>
      </c>
    </row>
    <row r="5861" spans="1:4" x14ac:dyDescent="0.35">
      <c r="A5861" s="1">
        <v>45793</v>
      </c>
      <c r="B5861">
        <v>1707500.4643000001</v>
      </c>
      <c r="C5861" t="str">
        <f t="shared" si="192"/>
        <v>202505</v>
      </c>
      <c r="D5861" s="1">
        <f t="shared" si="193"/>
        <v>45807</v>
      </c>
    </row>
    <row r="5862" spans="1:4" x14ac:dyDescent="0.35">
      <c r="A5862" s="1">
        <v>45796</v>
      </c>
      <c r="B5862">
        <v>1704586.5268000001</v>
      </c>
      <c r="C5862" t="str">
        <f t="shared" si="192"/>
        <v>202505</v>
      </c>
      <c r="D5862" s="1">
        <f t="shared" si="193"/>
        <v>45807</v>
      </c>
    </row>
    <row r="5863" spans="1:4" x14ac:dyDescent="0.35">
      <c r="A5863" s="1">
        <v>45797</v>
      </c>
      <c r="B5863">
        <v>1708318.4375</v>
      </c>
      <c r="C5863" t="str">
        <f t="shared" si="192"/>
        <v>202505</v>
      </c>
      <c r="D5863" s="1">
        <f t="shared" si="193"/>
        <v>45807</v>
      </c>
    </row>
    <row r="5864" spans="1:4" x14ac:dyDescent="0.35">
      <c r="A5864" s="1">
        <v>45798</v>
      </c>
      <c r="B5864">
        <v>1683456.6202</v>
      </c>
      <c r="C5864" t="str">
        <f t="shared" si="192"/>
        <v>202505</v>
      </c>
      <c r="D5864" s="1">
        <f t="shared" si="193"/>
        <v>45807</v>
      </c>
    </row>
    <row r="5865" spans="1:4" x14ac:dyDescent="0.35">
      <c r="A5865" s="1">
        <v>45799</v>
      </c>
      <c r="B5865">
        <v>1678753.7148</v>
      </c>
      <c r="C5865" t="str">
        <f t="shared" si="192"/>
        <v>202505</v>
      </c>
      <c r="D5865" s="1">
        <f t="shared" si="193"/>
        <v>45807</v>
      </c>
    </row>
    <row r="5866" spans="1:4" x14ac:dyDescent="0.35">
      <c r="A5866" s="1">
        <v>45800</v>
      </c>
      <c r="B5866">
        <v>1688474.2479999999</v>
      </c>
      <c r="C5866" t="str">
        <f t="shared" si="192"/>
        <v>202505</v>
      </c>
      <c r="D5866" s="1">
        <f t="shared" si="193"/>
        <v>45807</v>
      </c>
    </row>
    <row r="5867" spans="1:4" x14ac:dyDescent="0.35">
      <c r="A5867" s="1">
        <v>45803</v>
      </c>
      <c r="B5867">
        <v>1688474.2479999999</v>
      </c>
      <c r="C5867" t="str">
        <f t="shared" si="192"/>
        <v>202505</v>
      </c>
      <c r="D5867" s="1">
        <f t="shared" si="193"/>
        <v>45807</v>
      </c>
    </row>
    <row r="5868" spans="1:4" x14ac:dyDescent="0.35">
      <c r="A5868" s="1">
        <v>45804</v>
      </c>
      <c r="B5868">
        <v>1711216.993</v>
      </c>
      <c r="C5868" t="str">
        <f t="shared" si="192"/>
        <v>202505</v>
      </c>
      <c r="D5868" s="1">
        <f t="shared" si="193"/>
        <v>45807</v>
      </c>
    </row>
    <row r="5869" spans="1:4" x14ac:dyDescent="0.35">
      <c r="A5869" s="1">
        <v>45805</v>
      </c>
      <c r="B5869">
        <v>1691332.8359000001</v>
      </c>
      <c r="C5869" t="str">
        <f t="shared" si="192"/>
        <v>202505</v>
      </c>
      <c r="D5869" s="1">
        <f t="shared" si="193"/>
        <v>45807</v>
      </c>
    </row>
    <row r="5870" spans="1:4" x14ac:dyDescent="0.35">
      <c r="A5870" s="1">
        <v>45806</v>
      </c>
      <c r="B5870">
        <v>1686851.399</v>
      </c>
      <c r="C5870" t="str">
        <f t="shared" si="192"/>
        <v>202505</v>
      </c>
      <c r="D5870" s="1">
        <f t="shared" si="193"/>
        <v>45807</v>
      </c>
    </row>
    <row r="5871" spans="1:4" x14ac:dyDescent="0.35">
      <c r="A5871" s="1">
        <v>45807</v>
      </c>
      <c r="B5871">
        <v>1685351.0478999999</v>
      </c>
      <c r="C5871" t="str">
        <f t="shared" si="192"/>
        <v>202505</v>
      </c>
      <c r="D5871" s="1">
        <f t="shared" si="193"/>
        <v>45807</v>
      </c>
    </row>
    <row r="5872" spans="1:4" x14ac:dyDescent="0.35">
      <c r="A5872" s="1">
        <v>45810</v>
      </c>
      <c r="B5872">
        <v>1695812.4952</v>
      </c>
      <c r="C5872" t="str">
        <f t="shared" si="192"/>
        <v>202506</v>
      </c>
      <c r="D5872" s="1">
        <f t="shared" si="193"/>
        <v>45838</v>
      </c>
    </row>
    <row r="5873" spans="1:4" x14ac:dyDescent="0.35">
      <c r="A5873" s="1">
        <v>45811</v>
      </c>
      <c r="B5873">
        <v>1704576.3339</v>
      </c>
      <c r="C5873" t="str">
        <f t="shared" si="192"/>
        <v>202506</v>
      </c>
      <c r="D5873" s="1">
        <f t="shared" si="193"/>
        <v>45838</v>
      </c>
    </row>
    <row r="5874" spans="1:4" x14ac:dyDescent="0.35">
      <c r="A5874" s="1">
        <v>45812</v>
      </c>
      <c r="B5874">
        <v>1705761.4044999999</v>
      </c>
      <c r="C5874" t="str">
        <f t="shared" si="192"/>
        <v>202506</v>
      </c>
      <c r="D5874" s="1">
        <f t="shared" si="193"/>
        <v>45838</v>
      </c>
    </row>
    <row r="5875" spans="1:4" x14ac:dyDescent="0.35">
      <c r="A5875" s="1">
        <v>45813</v>
      </c>
      <c r="B5875">
        <v>1704596.5763000001</v>
      </c>
      <c r="C5875" t="str">
        <f t="shared" si="192"/>
        <v>202506</v>
      </c>
      <c r="D5875" s="1">
        <f t="shared" si="193"/>
        <v>45838</v>
      </c>
    </row>
    <row r="5876" spans="1:4" x14ac:dyDescent="0.35">
      <c r="A5876" s="1">
        <v>45814</v>
      </c>
      <c r="B5876">
        <v>1721849.6702000001</v>
      </c>
      <c r="C5876" t="str">
        <f t="shared" si="192"/>
        <v>202506</v>
      </c>
      <c r="D5876" s="1">
        <f t="shared" si="193"/>
        <v>45838</v>
      </c>
    </row>
    <row r="5877" spans="1:4" x14ac:dyDescent="0.35">
      <c r="A5877" s="1">
        <v>45817</v>
      </c>
      <c r="B5877">
        <v>1716878.0841999999</v>
      </c>
      <c r="C5877" t="str">
        <f t="shared" si="192"/>
        <v>202506</v>
      </c>
      <c r="D5877" s="1">
        <f t="shared" si="193"/>
        <v>45838</v>
      </c>
    </row>
    <row r="5878" spans="1:4" x14ac:dyDescent="0.35">
      <c r="A5878" s="1">
        <v>45818</v>
      </c>
      <c r="B5878">
        <v>1711446.2071</v>
      </c>
      <c r="C5878" t="str">
        <f t="shared" si="192"/>
        <v>202506</v>
      </c>
      <c r="D5878" s="1">
        <f t="shared" si="193"/>
        <v>45838</v>
      </c>
    </row>
    <row r="5879" spans="1:4" x14ac:dyDescent="0.35">
      <c r="A5879" s="1">
        <v>45819</v>
      </c>
      <c r="B5879">
        <v>1706571.774</v>
      </c>
      <c r="C5879" t="str">
        <f t="shared" si="192"/>
        <v>202506</v>
      </c>
      <c r="D5879" s="1">
        <f t="shared" si="193"/>
        <v>45838</v>
      </c>
    </row>
    <row r="5880" spans="1:4" x14ac:dyDescent="0.35">
      <c r="A5880" s="1">
        <v>45820</v>
      </c>
      <c r="B5880">
        <v>1724427.4771</v>
      </c>
      <c r="C5880" t="str">
        <f t="shared" si="192"/>
        <v>202506</v>
      </c>
      <c r="D5880" s="1">
        <f t="shared" si="193"/>
        <v>45838</v>
      </c>
    </row>
    <row r="5881" spans="1:4" x14ac:dyDescent="0.35">
      <c r="A5881" s="1">
        <v>45821</v>
      </c>
      <c r="B5881">
        <v>1704234.3928</v>
      </c>
      <c r="C5881" t="str">
        <f t="shared" si="192"/>
        <v>202506</v>
      </c>
      <c r="D5881" s="1">
        <f t="shared" si="193"/>
        <v>45838</v>
      </c>
    </row>
    <row r="5882" spans="1:4" x14ac:dyDescent="0.35">
      <c r="A5882" s="1">
        <v>45824</v>
      </c>
      <c r="B5882">
        <v>1745528.1321</v>
      </c>
      <c r="C5882" t="str">
        <f t="shared" si="192"/>
        <v>202506</v>
      </c>
      <c r="D5882" s="1">
        <f t="shared" si="193"/>
        <v>45838</v>
      </c>
    </row>
    <row r="5883" spans="1:4" x14ac:dyDescent="0.35">
      <c r="A5883" s="1">
        <v>45825</v>
      </c>
      <c r="B5883">
        <v>1757653.3167999999</v>
      </c>
      <c r="C5883" t="str">
        <f t="shared" si="192"/>
        <v>202506</v>
      </c>
      <c r="D5883" s="1">
        <f t="shared" si="193"/>
        <v>45838</v>
      </c>
    </row>
    <row r="5884" spans="1:4" x14ac:dyDescent="0.35">
      <c r="A5884" s="1">
        <v>45826</v>
      </c>
      <c r="B5884">
        <v>1789291.3737000001</v>
      </c>
      <c r="C5884" t="str">
        <f t="shared" si="192"/>
        <v>202506</v>
      </c>
      <c r="D5884" s="1">
        <f t="shared" si="193"/>
        <v>45838</v>
      </c>
    </row>
    <row r="5885" spans="1:4" x14ac:dyDescent="0.35">
      <c r="A5885" s="1">
        <v>45827</v>
      </c>
      <c r="B5885">
        <v>1789291.3737000001</v>
      </c>
      <c r="C5885" t="str">
        <f t="shared" si="192"/>
        <v>202506</v>
      </c>
      <c r="D5885" s="1">
        <f t="shared" si="193"/>
        <v>45838</v>
      </c>
    </row>
    <row r="5886" spans="1:4" x14ac:dyDescent="0.35">
      <c r="A5886" s="1">
        <v>45828</v>
      </c>
      <c r="B5886">
        <v>1790468.5669</v>
      </c>
      <c r="C5886" t="str">
        <f t="shared" si="192"/>
        <v>202506</v>
      </c>
      <c r="D5886" s="1">
        <f t="shared" si="193"/>
        <v>45838</v>
      </c>
    </row>
    <row r="5887" spans="1:4" x14ac:dyDescent="0.35">
      <c r="A5887" s="1">
        <v>45831</v>
      </c>
      <c r="B5887">
        <v>1787006.0131000001</v>
      </c>
      <c r="C5887" t="str">
        <f t="shared" si="192"/>
        <v>202506</v>
      </c>
      <c r="D5887" s="1">
        <f t="shared" si="193"/>
        <v>45838</v>
      </c>
    </row>
    <row r="5888" spans="1:4" x14ac:dyDescent="0.35">
      <c r="A5888" s="1">
        <v>45832</v>
      </c>
      <c r="B5888">
        <v>1792761.8796999999</v>
      </c>
      <c r="C5888" t="str">
        <f t="shared" si="192"/>
        <v>202506</v>
      </c>
      <c r="D5888" s="1">
        <f t="shared" si="193"/>
        <v>45838</v>
      </c>
    </row>
    <row r="5889" spans="1:4" x14ac:dyDescent="0.35">
      <c r="A5889" s="1">
        <v>45833</v>
      </c>
      <c r="B5889">
        <v>1769387.6751999999</v>
      </c>
      <c r="C5889" t="str">
        <f t="shared" si="192"/>
        <v>202506</v>
      </c>
      <c r="D5889" s="1">
        <f t="shared" si="193"/>
        <v>45838</v>
      </c>
    </row>
    <row r="5890" spans="1:4" x14ac:dyDescent="0.35">
      <c r="A5890" s="1">
        <v>45834</v>
      </c>
      <c r="B5890">
        <v>1786752.4305</v>
      </c>
      <c r="C5890" t="str">
        <f t="shared" si="192"/>
        <v>202506</v>
      </c>
      <c r="D5890" s="1">
        <f t="shared" si="193"/>
        <v>45838</v>
      </c>
    </row>
    <row r="5891" spans="1:4" x14ac:dyDescent="0.35">
      <c r="A5891" s="1">
        <v>45835</v>
      </c>
      <c r="B5891">
        <v>1797080.9698000001</v>
      </c>
      <c r="C5891" t="str">
        <f t="shared" ref="C5891:C5919" si="194">TEXT(A5891, "yyyymm")</f>
        <v>202506</v>
      </c>
      <c r="D5891" s="1">
        <f t="shared" ref="D5891:D5919" si="195">_xlfn.MAXIFS(A:A, C:C, C5891)</f>
        <v>45838</v>
      </c>
    </row>
    <row r="5892" spans="1:4" x14ac:dyDescent="0.35">
      <c r="A5892" s="1">
        <v>45838</v>
      </c>
      <c r="B5892">
        <v>1795953.7925</v>
      </c>
      <c r="C5892" t="str">
        <f t="shared" si="194"/>
        <v>202506</v>
      </c>
      <c r="D5892" s="1">
        <f t="shared" si="195"/>
        <v>45838</v>
      </c>
    </row>
    <row r="5893" spans="1:4" x14ac:dyDescent="0.35">
      <c r="A5893" s="1">
        <v>45839</v>
      </c>
      <c r="B5893">
        <v>1781909.8326999999</v>
      </c>
      <c r="C5893" t="str">
        <f t="shared" si="194"/>
        <v>202507</v>
      </c>
      <c r="D5893" s="1">
        <f t="shared" si="195"/>
        <v>45869</v>
      </c>
    </row>
    <row r="5894" spans="1:4" x14ac:dyDescent="0.35">
      <c r="A5894" s="1">
        <v>45840</v>
      </c>
      <c r="B5894">
        <v>1794656.094</v>
      </c>
      <c r="C5894" t="str">
        <f t="shared" si="194"/>
        <v>202507</v>
      </c>
      <c r="D5894" s="1">
        <f t="shared" si="195"/>
        <v>45869</v>
      </c>
    </row>
    <row r="5895" spans="1:4" x14ac:dyDescent="0.35">
      <c r="A5895" s="1">
        <v>45841</v>
      </c>
      <c r="B5895">
        <v>1799211.7294000001</v>
      </c>
      <c r="C5895" t="str">
        <f t="shared" si="194"/>
        <v>202507</v>
      </c>
      <c r="D5895" s="1">
        <f t="shared" si="195"/>
        <v>45869</v>
      </c>
    </row>
    <row r="5896" spans="1:4" x14ac:dyDescent="0.35">
      <c r="A5896" s="1">
        <v>45845</v>
      </c>
      <c r="B5896">
        <v>1784288.5703</v>
      </c>
      <c r="C5896" t="str">
        <f t="shared" si="194"/>
        <v>202507</v>
      </c>
      <c r="D5896" s="1">
        <f t="shared" si="195"/>
        <v>45869</v>
      </c>
    </row>
    <row r="5897" spans="1:4" x14ac:dyDescent="0.35">
      <c r="A5897" s="1">
        <v>45846</v>
      </c>
      <c r="B5897">
        <v>1776234.3218</v>
      </c>
      <c r="C5897" t="str">
        <f t="shared" si="194"/>
        <v>202507</v>
      </c>
      <c r="D5897" s="1">
        <f t="shared" si="195"/>
        <v>45869</v>
      </c>
    </row>
    <row r="5898" spans="1:4" x14ac:dyDescent="0.35">
      <c r="A5898" s="1">
        <v>45847</v>
      </c>
      <c r="B5898">
        <v>1778053.4424999999</v>
      </c>
      <c r="C5898" t="str">
        <f t="shared" si="194"/>
        <v>202507</v>
      </c>
      <c r="D5898" s="1">
        <f t="shared" si="195"/>
        <v>45869</v>
      </c>
    </row>
    <row r="5899" spans="1:4" x14ac:dyDescent="0.35">
      <c r="A5899" s="1">
        <v>45848</v>
      </c>
      <c r="B5899">
        <v>1780052.6754999999</v>
      </c>
      <c r="C5899" t="str">
        <f t="shared" si="194"/>
        <v>202507</v>
      </c>
      <c r="D5899" s="1">
        <f t="shared" si="195"/>
        <v>45869</v>
      </c>
    </row>
    <row r="5900" spans="1:4" x14ac:dyDescent="0.35">
      <c r="A5900" s="1">
        <v>45849</v>
      </c>
      <c r="B5900">
        <v>1763054.4985</v>
      </c>
      <c r="C5900" t="str">
        <f t="shared" si="194"/>
        <v>202507</v>
      </c>
      <c r="D5900" s="1">
        <f t="shared" si="195"/>
        <v>45869</v>
      </c>
    </row>
    <row r="5901" spans="1:4" x14ac:dyDescent="0.35">
      <c r="A5901" s="1">
        <v>45852</v>
      </c>
      <c r="B5901">
        <v>1781350.0344</v>
      </c>
      <c r="C5901" t="str">
        <f t="shared" si="194"/>
        <v>202507</v>
      </c>
      <c r="D5901" s="1">
        <f t="shared" si="195"/>
        <v>45869</v>
      </c>
    </row>
    <row r="5902" spans="1:4" x14ac:dyDescent="0.35">
      <c r="A5902" s="1">
        <v>45853</v>
      </c>
      <c r="B5902">
        <v>1757260.6443</v>
      </c>
      <c r="C5902" t="str">
        <f t="shared" si="194"/>
        <v>202507</v>
      </c>
      <c r="D5902" s="1">
        <f t="shared" si="195"/>
        <v>45869</v>
      </c>
    </row>
    <row r="5903" spans="1:4" x14ac:dyDescent="0.35">
      <c r="A5903" s="1">
        <v>45854</v>
      </c>
      <c r="B5903">
        <v>1770815.9754999999</v>
      </c>
      <c r="C5903" t="str">
        <f t="shared" si="194"/>
        <v>202507</v>
      </c>
      <c r="D5903" s="1">
        <f t="shared" si="195"/>
        <v>45869</v>
      </c>
    </row>
    <row r="5904" spans="1:4" x14ac:dyDescent="0.35">
      <c r="A5904" s="1">
        <v>45855</v>
      </c>
      <c r="B5904">
        <v>1782483.6662000001</v>
      </c>
      <c r="C5904" t="str">
        <f t="shared" si="194"/>
        <v>202507</v>
      </c>
      <c r="D5904" s="1">
        <f t="shared" si="195"/>
        <v>45869</v>
      </c>
    </row>
    <row r="5905" spans="1:4" x14ac:dyDescent="0.35">
      <c r="A5905" s="1">
        <v>45856</v>
      </c>
      <c r="B5905">
        <v>1781437.5003</v>
      </c>
      <c r="C5905" t="str">
        <f t="shared" si="194"/>
        <v>202507</v>
      </c>
      <c r="D5905" s="1">
        <f t="shared" si="195"/>
        <v>45869</v>
      </c>
    </row>
    <row r="5906" spans="1:4" x14ac:dyDescent="0.35">
      <c r="A5906" s="1">
        <v>45859</v>
      </c>
      <c r="B5906">
        <v>1761266.9287</v>
      </c>
      <c r="C5906" t="str">
        <f t="shared" si="194"/>
        <v>202507</v>
      </c>
      <c r="D5906" s="1">
        <f t="shared" si="195"/>
        <v>45869</v>
      </c>
    </row>
    <row r="5907" spans="1:4" x14ac:dyDescent="0.35">
      <c r="A5907" s="1">
        <v>45860</v>
      </c>
      <c r="B5907">
        <v>1777674.3921000001</v>
      </c>
      <c r="C5907" t="str">
        <f t="shared" si="194"/>
        <v>202507</v>
      </c>
      <c r="D5907" s="1">
        <f t="shared" si="195"/>
        <v>45869</v>
      </c>
    </row>
    <row r="5908" spans="1:4" x14ac:dyDescent="0.35">
      <c r="A5908" s="1">
        <v>45861</v>
      </c>
      <c r="B5908">
        <v>1797211.1639</v>
      </c>
      <c r="C5908" t="str">
        <f t="shared" si="194"/>
        <v>202507</v>
      </c>
      <c r="D5908" s="1">
        <f t="shared" si="195"/>
        <v>45869</v>
      </c>
    </row>
    <row r="5909" spans="1:4" x14ac:dyDescent="0.35">
      <c r="A5909" s="1">
        <v>45862</v>
      </c>
      <c r="B5909">
        <v>1788396.2496</v>
      </c>
      <c r="C5909" t="str">
        <f t="shared" si="194"/>
        <v>202507</v>
      </c>
      <c r="D5909" s="1">
        <f t="shared" si="195"/>
        <v>45869</v>
      </c>
    </row>
    <row r="5910" spans="1:4" x14ac:dyDescent="0.35">
      <c r="A5910" s="1">
        <v>45863</v>
      </c>
      <c r="B5910">
        <v>1811989.1135</v>
      </c>
      <c r="C5910" t="str">
        <f t="shared" si="194"/>
        <v>202507</v>
      </c>
      <c r="D5910" s="1">
        <f t="shared" si="195"/>
        <v>45869</v>
      </c>
    </row>
    <row r="5911" spans="1:4" x14ac:dyDescent="0.35">
      <c r="A5911" s="1">
        <v>45866</v>
      </c>
      <c r="B5911">
        <v>1834803.0582999999</v>
      </c>
      <c r="C5911" t="str">
        <f t="shared" si="194"/>
        <v>202507</v>
      </c>
      <c r="D5911" s="1">
        <f t="shared" si="195"/>
        <v>45869</v>
      </c>
    </row>
    <row r="5912" spans="1:4" x14ac:dyDescent="0.35">
      <c r="A5912" s="1">
        <v>45867</v>
      </c>
      <c r="B5912">
        <v>1828877.8651000001</v>
      </c>
      <c r="C5912" t="str">
        <f t="shared" si="194"/>
        <v>202507</v>
      </c>
      <c r="D5912" s="1">
        <f t="shared" si="195"/>
        <v>45869</v>
      </c>
    </row>
    <row r="5913" spans="1:4" x14ac:dyDescent="0.35">
      <c r="A5913" s="1">
        <v>45868</v>
      </c>
      <c r="B5913">
        <v>1794961.0368999999</v>
      </c>
      <c r="C5913" t="str">
        <f t="shared" si="194"/>
        <v>202507</v>
      </c>
      <c r="D5913" s="1">
        <f t="shared" si="195"/>
        <v>45869</v>
      </c>
    </row>
    <row r="5914" spans="1:4" x14ac:dyDescent="0.35">
      <c r="A5914" s="1">
        <v>45869</v>
      </c>
      <c r="B5914">
        <v>1765225.5981999999</v>
      </c>
      <c r="C5914" t="str">
        <f t="shared" si="194"/>
        <v>202507</v>
      </c>
      <c r="D5914" s="1">
        <f t="shared" si="195"/>
        <v>45869</v>
      </c>
    </row>
    <row r="5915" spans="1:4" x14ac:dyDescent="0.35">
      <c r="A5915" s="1">
        <v>45870</v>
      </c>
      <c r="B5915">
        <v>1739110.0164000001</v>
      </c>
      <c r="C5915" t="str">
        <f t="shared" si="194"/>
        <v>202508</v>
      </c>
      <c r="D5915" s="1">
        <f t="shared" si="195"/>
        <v>45876</v>
      </c>
    </row>
    <row r="5916" spans="1:4" x14ac:dyDescent="0.35">
      <c r="A5916" s="1">
        <v>45873</v>
      </c>
      <c r="B5916">
        <v>1782961.8635</v>
      </c>
      <c r="C5916" t="str">
        <f t="shared" si="194"/>
        <v>202508</v>
      </c>
      <c r="D5916" s="1">
        <f t="shared" si="195"/>
        <v>45876</v>
      </c>
    </row>
    <row r="5917" spans="1:4" x14ac:dyDescent="0.35">
      <c r="A5917" s="1">
        <v>45874</v>
      </c>
      <c r="B5917">
        <v>1779970.8751999999</v>
      </c>
      <c r="C5917" t="str">
        <f t="shared" si="194"/>
        <v>202508</v>
      </c>
      <c r="D5917" s="1">
        <f t="shared" si="195"/>
        <v>45876</v>
      </c>
    </row>
    <row r="5918" spans="1:4" x14ac:dyDescent="0.35">
      <c r="A5918" s="1">
        <v>45875</v>
      </c>
      <c r="B5918">
        <v>1759532.2316999999</v>
      </c>
      <c r="C5918" t="str">
        <f t="shared" si="194"/>
        <v>202508</v>
      </c>
      <c r="D5918" s="1">
        <f t="shared" si="195"/>
        <v>45876</v>
      </c>
    </row>
    <row r="5919" spans="1:4" x14ac:dyDescent="0.35">
      <c r="A5919" s="1">
        <v>45876</v>
      </c>
      <c r="B5919">
        <v>1749377.2109000001</v>
      </c>
      <c r="C5919" t="str">
        <f t="shared" si="194"/>
        <v>202508</v>
      </c>
      <c r="D5919" s="1">
        <f t="shared" si="195"/>
        <v>45876</v>
      </c>
    </row>
  </sheetData>
  <autoFilter ref="K1:L284" xr:uid="{443E9F7E-BCA0-419F-B5AE-9F3B9BE34D0B}">
    <sortState xmlns:xlrd2="http://schemas.microsoft.com/office/spreadsheetml/2017/richdata2" ref="K2:L284">
      <sortCondition descending="1" ref="K1:K28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4F9DA-6BE2-4629-A307-DB12A3550842}">
  <dimension ref="A1:P5913"/>
  <sheetViews>
    <sheetView workbookViewId="0">
      <selection activeCell="R5" sqref="R5"/>
    </sheetView>
  </sheetViews>
  <sheetFormatPr defaultRowHeight="14.5" x14ac:dyDescent="0.35"/>
  <cols>
    <col min="1" max="1" width="10.08984375" bestFit="1" customWidth="1"/>
    <col min="4" max="4" width="10.08984375" style="1" bestFit="1" customWidth="1"/>
    <col min="6" max="6" width="10.08984375" style="1" bestFit="1" customWidth="1"/>
    <col min="10" max="10" width="10.08984375" style="1" bestFit="1" customWidth="1"/>
    <col min="12" max="12" width="10.81640625" style="3" bestFit="1" customWidth="1"/>
    <col min="14" max="14" width="10.08984375" style="1" bestFit="1" customWidth="1"/>
    <col min="15" max="15" width="8.7265625" style="3"/>
  </cols>
  <sheetData>
    <row r="1" spans="1:16" x14ac:dyDescent="0.35">
      <c r="A1" t="s">
        <v>3</v>
      </c>
      <c r="B1" t="s">
        <v>4</v>
      </c>
      <c r="F1" s="1" t="s">
        <v>0</v>
      </c>
      <c r="H1" t="s">
        <v>1</v>
      </c>
      <c r="N1" s="1" t="s">
        <v>0</v>
      </c>
      <c r="O1" s="3" t="s">
        <v>5</v>
      </c>
      <c r="P1" t="s">
        <v>2</v>
      </c>
    </row>
    <row r="2" spans="1:16" x14ac:dyDescent="0.35">
      <c r="A2" s="1">
        <v>37299</v>
      </c>
      <c r="B2">
        <v>100000</v>
      </c>
      <c r="C2" t="str">
        <f>TEXT(A2, "yyyymm")</f>
        <v>200202</v>
      </c>
      <c r="D2" s="1">
        <f>_xlfn.MAXIFS(A:A, C:C, C2)</f>
        <v>37315</v>
      </c>
      <c r="F2" s="1" cm="1">
        <f t="array" ref="F2:F285">_xlfn.UNIQUE(D:D)</f>
        <v>0</v>
      </c>
      <c r="G2" t="e">
        <f>INDEX(B:B,MATCH(F2,A:A,0))</f>
        <v>#N/A</v>
      </c>
      <c r="H2" t="e">
        <f>(G3-G2)/G2</f>
        <v>#N/A</v>
      </c>
      <c r="J2" s="1">
        <v>37315</v>
      </c>
      <c r="K2">
        <v>98129.103300000002</v>
      </c>
      <c r="N2" s="1">
        <v>45930</v>
      </c>
      <c r="P2" t="s">
        <v>17</v>
      </c>
    </row>
    <row r="3" spans="1:16" x14ac:dyDescent="0.35">
      <c r="A3" s="1">
        <v>37300</v>
      </c>
      <c r="B3">
        <v>101316.2782</v>
      </c>
      <c r="C3" t="str">
        <f t="shared" ref="C3:C66" si="0">TEXT(A3, "yyyymm")</f>
        <v>200202</v>
      </c>
      <c r="D3" s="1">
        <f t="shared" ref="D3:D66" si="1">_xlfn.MAXIFS(A:A, C:C, C3)</f>
        <v>37315</v>
      </c>
      <c r="F3" s="1">
        <v>37315</v>
      </c>
      <c r="G3">
        <f t="shared" ref="G3:G66" si="2">INDEX(B:B,MATCH(F3,A:A,0))</f>
        <v>98129.103300000002</v>
      </c>
      <c r="H3">
        <f>(G4-G3)/G3</f>
        <v>3.0376510125513321E-2</v>
      </c>
      <c r="J3" s="1">
        <v>37343</v>
      </c>
      <c r="K3">
        <v>101109.923</v>
      </c>
      <c r="L3" s="3">
        <f>(K3-K2)/K2</f>
        <v>3.0376510125513321E-2</v>
      </c>
      <c r="N3" s="1">
        <v>45876</v>
      </c>
      <c r="O3" s="3">
        <v>9.7341212489768358E-3</v>
      </c>
      <c r="P3" t="s">
        <v>6</v>
      </c>
    </row>
    <row r="4" spans="1:16" x14ac:dyDescent="0.35">
      <c r="A4" s="1">
        <v>37301</v>
      </c>
      <c r="B4">
        <v>101547.83289999999</v>
      </c>
      <c r="C4" t="str">
        <f t="shared" si="0"/>
        <v>200202</v>
      </c>
      <c r="D4" s="1">
        <f t="shared" si="1"/>
        <v>37315</v>
      </c>
      <c r="F4" s="1">
        <v>37343</v>
      </c>
      <c r="G4">
        <f t="shared" si="2"/>
        <v>101109.923</v>
      </c>
      <c r="H4">
        <f t="shared" ref="H4:H66" si="3">(G5-G4)/G4</f>
        <v>4.2969021942584278E-2</v>
      </c>
      <c r="J4" s="1">
        <v>37376</v>
      </c>
      <c r="K4">
        <v>105454.5175</v>
      </c>
      <c r="L4" s="3">
        <f t="shared" ref="L4:L67" si="4">(K4-K3)/K3</f>
        <v>4.2969021942584278E-2</v>
      </c>
      <c r="N4" s="1">
        <v>45869</v>
      </c>
      <c r="O4" s="3">
        <v>-2.4217494178996823E-2</v>
      </c>
      <c r="P4" t="s">
        <v>22</v>
      </c>
    </row>
    <row r="5" spans="1:16" x14ac:dyDescent="0.35">
      <c r="A5" s="1">
        <v>37302</v>
      </c>
      <c r="B5">
        <v>99622.064700000003</v>
      </c>
      <c r="C5" t="str">
        <f t="shared" si="0"/>
        <v>200202</v>
      </c>
      <c r="D5" s="1">
        <f t="shared" si="1"/>
        <v>37315</v>
      </c>
      <c r="F5" s="1">
        <v>37376</v>
      </c>
      <c r="G5">
        <f t="shared" si="2"/>
        <v>105454.5175</v>
      </c>
      <c r="H5">
        <f t="shared" si="3"/>
        <v>-3.2976965638288868E-4</v>
      </c>
      <c r="J5" s="1">
        <v>37407</v>
      </c>
      <c r="K5">
        <v>105419.7418</v>
      </c>
      <c r="L5" s="3">
        <f t="shared" si="4"/>
        <v>-3.2976965638288868E-4</v>
      </c>
      <c r="N5" s="1">
        <v>45838</v>
      </c>
      <c r="O5" s="3">
        <v>3.5600613732335362E-2</v>
      </c>
      <c r="P5" t="s">
        <v>27</v>
      </c>
    </row>
    <row r="6" spans="1:16" x14ac:dyDescent="0.35">
      <c r="A6" s="1">
        <v>37306</v>
      </c>
      <c r="B6">
        <v>97283.531000000003</v>
      </c>
      <c r="C6" t="str">
        <f t="shared" si="0"/>
        <v>200202</v>
      </c>
      <c r="D6" s="1">
        <f t="shared" si="1"/>
        <v>37315</v>
      </c>
      <c r="F6" s="1">
        <v>37407</v>
      </c>
      <c r="G6">
        <f t="shared" si="2"/>
        <v>105419.7418</v>
      </c>
      <c r="H6">
        <f t="shared" si="3"/>
        <v>-6.6567526918378361E-2</v>
      </c>
      <c r="J6" s="1">
        <v>37435</v>
      </c>
      <c r="K6">
        <v>98402.210300000006</v>
      </c>
      <c r="L6" s="3">
        <f t="shared" si="4"/>
        <v>-6.6567526918378361E-2</v>
      </c>
      <c r="N6" s="1">
        <v>45807</v>
      </c>
      <c r="O6" s="3">
        <v>5.9276559381298825E-2</v>
      </c>
      <c r="P6" t="s">
        <v>46</v>
      </c>
    </row>
    <row r="7" spans="1:16" x14ac:dyDescent="0.35">
      <c r="A7" s="1">
        <v>37307</v>
      </c>
      <c r="B7">
        <v>98546.737399999998</v>
      </c>
      <c r="C7" t="str">
        <f t="shared" si="0"/>
        <v>200202</v>
      </c>
      <c r="D7" s="1">
        <f t="shared" si="1"/>
        <v>37315</v>
      </c>
      <c r="F7" s="1">
        <v>37435</v>
      </c>
      <c r="G7">
        <f t="shared" si="2"/>
        <v>98402.210300000006</v>
      </c>
      <c r="H7">
        <f t="shared" si="3"/>
        <v>-8.9922492320276673E-2</v>
      </c>
      <c r="J7" s="1">
        <v>37468</v>
      </c>
      <c r="K7">
        <v>89553.638300000006</v>
      </c>
      <c r="L7" s="3">
        <f t="shared" si="4"/>
        <v>-8.9922492320276673E-2</v>
      </c>
      <c r="N7" s="1">
        <v>45777</v>
      </c>
      <c r="O7" s="3">
        <v>3.0090055333698382E-2</v>
      </c>
      <c r="P7" t="s">
        <v>47</v>
      </c>
    </row>
    <row r="8" spans="1:16" x14ac:dyDescent="0.35">
      <c r="A8" s="1">
        <v>37308</v>
      </c>
      <c r="B8">
        <v>97139.191399999996</v>
      </c>
      <c r="C8" t="str">
        <f t="shared" si="0"/>
        <v>200202</v>
      </c>
      <c r="D8" s="1">
        <f t="shared" si="1"/>
        <v>37315</v>
      </c>
      <c r="F8" s="1">
        <v>37468</v>
      </c>
      <c r="G8">
        <f t="shared" si="2"/>
        <v>89553.638300000006</v>
      </c>
      <c r="H8">
        <f t="shared" si="3"/>
        <v>6.1719089306949953E-3</v>
      </c>
      <c r="J8" s="1">
        <v>37498</v>
      </c>
      <c r="K8">
        <v>90106.355200000005</v>
      </c>
      <c r="L8" s="3">
        <f t="shared" si="4"/>
        <v>6.1719089306949953E-3</v>
      </c>
      <c r="N8" s="1">
        <v>45747</v>
      </c>
      <c r="O8" s="3">
        <v>-7.4598959574355042E-2</v>
      </c>
      <c r="P8" t="s">
        <v>19</v>
      </c>
    </row>
    <row r="9" spans="1:16" x14ac:dyDescent="0.35">
      <c r="A9" s="1">
        <v>37309</v>
      </c>
      <c r="B9">
        <v>97631.868799999997</v>
      </c>
      <c r="C9" t="str">
        <f t="shared" si="0"/>
        <v>200202</v>
      </c>
      <c r="D9" s="1">
        <f t="shared" si="1"/>
        <v>37315</v>
      </c>
      <c r="F9" s="1">
        <v>37498</v>
      </c>
      <c r="G9">
        <f t="shared" si="2"/>
        <v>90106.355200000005</v>
      </c>
      <c r="H9">
        <f t="shared" si="3"/>
        <v>-6.0291766190538373E-2</v>
      </c>
      <c r="J9" s="1">
        <v>37529</v>
      </c>
      <c r="K9">
        <v>84673.683900000004</v>
      </c>
      <c r="L9" s="3">
        <f t="shared" si="4"/>
        <v>-6.0291766190538373E-2</v>
      </c>
      <c r="N9" s="1">
        <v>45716</v>
      </c>
      <c r="O9" s="3">
        <v>-5.0103565694080705E-2</v>
      </c>
      <c r="P9" t="s">
        <v>48</v>
      </c>
    </row>
    <row r="10" spans="1:16" x14ac:dyDescent="0.35">
      <c r="A10" s="1">
        <v>37312</v>
      </c>
      <c r="B10">
        <v>100428.6611</v>
      </c>
      <c r="C10" t="str">
        <f t="shared" si="0"/>
        <v>200202</v>
      </c>
      <c r="D10" s="1">
        <f t="shared" si="1"/>
        <v>37315</v>
      </c>
      <c r="F10" s="1">
        <v>37529</v>
      </c>
      <c r="G10">
        <f t="shared" si="2"/>
        <v>84673.683900000004</v>
      </c>
      <c r="H10">
        <f t="shared" si="3"/>
        <v>7.488372193051579E-2</v>
      </c>
      <c r="J10" s="1">
        <v>37560</v>
      </c>
      <c r="K10">
        <v>91014.364499999996</v>
      </c>
      <c r="L10" s="3">
        <f t="shared" si="4"/>
        <v>7.488372193051579E-2</v>
      </c>
      <c r="N10" s="1">
        <v>45688</v>
      </c>
      <c r="O10" s="3">
        <v>3.9991461196228976E-2</v>
      </c>
      <c r="P10" t="s">
        <v>36</v>
      </c>
    </row>
    <row r="11" spans="1:16" x14ac:dyDescent="0.35">
      <c r="A11" s="1">
        <v>37313</v>
      </c>
      <c r="B11">
        <v>100644.1651</v>
      </c>
      <c r="C11" t="str">
        <f t="shared" si="0"/>
        <v>200202</v>
      </c>
      <c r="D11" s="1">
        <f t="shared" si="1"/>
        <v>37315</v>
      </c>
      <c r="F11" s="1">
        <v>37560</v>
      </c>
      <c r="G11">
        <f t="shared" si="2"/>
        <v>91014.364499999996</v>
      </c>
      <c r="H11">
        <f t="shared" si="3"/>
        <v>6.8471654273870142E-2</v>
      </c>
      <c r="J11" s="1">
        <v>37589</v>
      </c>
      <c r="K11">
        <v>97246.268599999996</v>
      </c>
      <c r="L11" s="3">
        <f t="shared" si="4"/>
        <v>6.8471654273870142E-2</v>
      </c>
      <c r="N11" s="1">
        <v>45657</v>
      </c>
      <c r="O11" s="3">
        <v>-4.7629838662347275E-2</v>
      </c>
      <c r="P11" t="s">
        <v>49</v>
      </c>
    </row>
    <row r="12" spans="1:16" x14ac:dyDescent="0.35">
      <c r="A12" s="1">
        <v>37314</v>
      </c>
      <c r="B12">
        <v>98932.851999999999</v>
      </c>
      <c r="C12" t="str">
        <f t="shared" si="0"/>
        <v>200202</v>
      </c>
      <c r="D12" s="1">
        <f t="shared" si="1"/>
        <v>37315</v>
      </c>
      <c r="F12" s="1">
        <v>37589</v>
      </c>
      <c r="G12">
        <f t="shared" si="2"/>
        <v>97246.268599999996</v>
      </c>
      <c r="H12">
        <f t="shared" si="3"/>
        <v>-0.12073423452671174</v>
      </c>
      <c r="J12" s="1">
        <v>37621</v>
      </c>
      <c r="K12">
        <v>85505.314799999993</v>
      </c>
      <c r="L12" s="3">
        <f t="shared" si="4"/>
        <v>-0.12073423452671174</v>
      </c>
      <c r="N12" s="1">
        <v>45625</v>
      </c>
      <c r="O12" s="3">
        <v>0.10576809170098248</v>
      </c>
      <c r="P12" t="s">
        <v>50</v>
      </c>
    </row>
    <row r="13" spans="1:16" x14ac:dyDescent="0.35">
      <c r="A13" s="1">
        <v>37315</v>
      </c>
      <c r="B13">
        <v>98129.103300000002</v>
      </c>
      <c r="C13" t="str">
        <f t="shared" si="0"/>
        <v>200202</v>
      </c>
      <c r="D13" s="1">
        <f t="shared" si="1"/>
        <v>37315</v>
      </c>
      <c r="F13" s="1">
        <v>37621</v>
      </c>
      <c r="G13">
        <f t="shared" si="2"/>
        <v>85505.314799999993</v>
      </c>
      <c r="H13">
        <f t="shared" si="3"/>
        <v>2.4130605270867573E-3</v>
      </c>
      <c r="J13" s="1">
        <v>37652</v>
      </c>
      <c r="K13">
        <v>85711.6443</v>
      </c>
      <c r="L13" s="3">
        <f t="shared" si="4"/>
        <v>2.4130605270867573E-3</v>
      </c>
      <c r="N13" s="1">
        <v>45596</v>
      </c>
      <c r="O13" s="3">
        <v>-6.9586287519577258E-3</v>
      </c>
      <c r="P13" t="s">
        <v>16</v>
      </c>
    </row>
    <row r="14" spans="1:16" x14ac:dyDescent="0.35">
      <c r="A14" s="1">
        <v>37316</v>
      </c>
      <c r="B14">
        <v>101218.5239</v>
      </c>
      <c r="C14" t="str">
        <f t="shared" si="0"/>
        <v>200203</v>
      </c>
      <c r="D14" s="1">
        <f t="shared" si="1"/>
        <v>37343</v>
      </c>
      <c r="F14" s="1">
        <v>37652</v>
      </c>
      <c r="G14">
        <f t="shared" si="2"/>
        <v>85711.6443</v>
      </c>
      <c r="H14">
        <f t="shared" si="3"/>
        <v>-3.1840870890864549E-2</v>
      </c>
      <c r="J14" s="1">
        <v>37680</v>
      </c>
      <c r="K14">
        <v>82982.510899999994</v>
      </c>
      <c r="L14" s="3">
        <f t="shared" si="4"/>
        <v>-3.1840870890864549E-2</v>
      </c>
      <c r="N14" s="1">
        <v>45565</v>
      </c>
      <c r="O14" s="3">
        <v>3.5872238619165067E-2</v>
      </c>
      <c r="P14" t="s">
        <v>37</v>
      </c>
    </row>
    <row r="15" spans="1:16" x14ac:dyDescent="0.35">
      <c r="A15" s="1">
        <v>37319</v>
      </c>
      <c r="B15">
        <v>103682.9405</v>
      </c>
      <c r="C15" t="str">
        <f t="shared" si="0"/>
        <v>200203</v>
      </c>
      <c r="D15" s="1">
        <f t="shared" si="1"/>
        <v>37343</v>
      </c>
      <c r="F15" s="1">
        <v>37680</v>
      </c>
      <c r="G15">
        <f t="shared" si="2"/>
        <v>82982.510899999994</v>
      </c>
      <c r="H15">
        <f t="shared" si="3"/>
        <v>6.3814939347659583E-2</v>
      </c>
      <c r="J15" s="1">
        <v>37711</v>
      </c>
      <c r="K15">
        <v>88278.034799999994</v>
      </c>
      <c r="L15" s="3">
        <f t="shared" si="4"/>
        <v>6.3814939347659583E-2</v>
      </c>
      <c r="N15" s="1">
        <v>45534</v>
      </c>
      <c r="O15" s="3">
        <v>1.9979722923423322E-2</v>
      </c>
      <c r="P15" t="s">
        <v>51</v>
      </c>
    </row>
    <row r="16" spans="1:16" x14ac:dyDescent="0.35">
      <c r="A16" s="1">
        <v>37320</v>
      </c>
      <c r="B16">
        <v>102169.1381</v>
      </c>
      <c r="C16" t="str">
        <f t="shared" si="0"/>
        <v>200203</v>
      </c>
      <c r="D16" s="1">
        <f t="shared" si="1"/>
        <v>37343</v>
      </c>
      <c r="F16" s="1">
        <v>37711</v>
      </c>
      <c r="G16">
        <f t="shared" si="2"/>
        <v>88278.034799999994</v>
      </c>
      <c r="H16">
        <f t="shared" si="3"/>
        <v>9.2680682329824585E-2</v>
      </c>
      <c r="J16" s="1">
        <v>37741</v>
      </c>
      <c r="K16">
        <v>96459.703299999994</v>
      </c>
      <c r="L16" s="3">
        <f t="shared" si="4"/>
        <v>9.2680682329824585E-2</v>
      </c>
      <c r="N16" s="1">
        <v>45504</v>
      </c>
      <c r="O16" s="3">
        <v>-3.1873235689064932E-3</v>
      </c>
      <c r="P16" t="s">
        <v>21</v>
      </c>
    </row>
    <row r="17" spans="1:16" x14ac:dyDescent="0.35">
      <c r="A17" s="1">
        <v>37321</v>
      </c>
      <c r="B17">
        <v>104337.6179</v>
      </c>
      <c r="C17" t="str">
        <f t="shared" si="0"/>
        <v>200203</v>
      </c>
      <c r="D17" s="1">
        <f t="shared" si="1"/>
        <v>37343</v>
      </c>
      <c r="F17" s="1">
        <v>37741</v>
      </c>
      <c r="G17">
        <f t="shared" si="2"/>
        <v>96459.703299999994</v>
      </c>
      <c r="H17">
        <f t="shared" si="3"/>
        <v>0.13485177908483162</v>
      </c>
      <c r="J17" s="1">
        <v>37771</v>
      </c>
      <c r="K17">
        <v>109467.4659</v>
      </c>
      <c r="L17" s="3">
        <f t="shared" si="4"/>
        <v>0.13485177908483162</v>
      </c>
      <c r="N17" s="1">
        <v>45471</v>
      </c>
      <c r="O17" s="3">
        <v>3.1998070588571882E-2</v>
      </c>
      <c r="P17" t="s">
        <v>40</v>
      </c>
    </row>
    <row r="18" spans="1:16" x14ac:dyDescent="0.35">
      <c r="A18" s="1">
        <v>37322</v>
      </c>
      <c r="B18">
        <v>103269.3128</v>
      </c>
      <c r="C18" t="str">
        <f t="shared" si="0"/>
        <v>200203</v>
      </c>
      <c r="D18" s="1">
        <f t="shared" si="1"/>
        <v>37343</v>
      </c>
      <c r="F18" s="1">
        <v>37771</v>
      </c>
      <c r="G18">
        <f t="shared" si="2"/>
        <v>109467.4659</v>
      </c>
      <c r="H18">
        <f t="shared" si="3"/>
        <v>7.2269097808721552E-3</v>
      </c>
      <c r="J18" s="1">
        <v>37802</v>
      </c>
      <c r="K18">
        <v>110258.57739999999</v>
      </c>
      <c r="L18" s="3">
        <f t="shared" si="4"/>
        <v>7.2269097808721552E-3</v>
      </c>
      <c r="N18" s="1">
        <v>45443</v>
      </c>
      <c r="O18" s="3">
        <v>0.11282623460619491</v>
      </c>
      <c r="P18" t="s">
        <v>52</v>
      </c>
    </row>
    <row r="19" spans="1:16" x14ac:dyDescent="0.35">
      <c r="A19" s="1">
        <v>37323</v>
      </c>
      <c r="B19">
        <v>103357.7001</v>
      </c>
      <c r="C19" t="str">
        <f t="shared" si="0"/>
        <v>200203</v>
      </c>
      <c r="D19" s="1">
        <f t="shared" si="1"/>
        <v>37343</v>
      </c>
      <c r="F19" s="1">
        <v>37802</v>
      </c>
      <c r="G19">
        <f t="shared" si="2"/>
        <v>110258.57739999999</v>
      </c>
      <c r="H19">
        <f t="shared" si="3"/>
        <v>2.6080516072394068E-2</v>
      </c>
      <c r="J19" s="1">
        <v>37833</v>
      </c>
      <c r="K19">
        <v>113134.178</v>
      </c>
      <c r="L19" s="3">
        <f t="shared" si="4"/>
        <v>2.6080516072394068E-2</v>
      </c>
      <c r="N19" s="1">
        <v>45412</v>
      </c>
      <c r="O19" s="3">
        <v>-7.3172872829737987E-2</v>
      </c>
      <c r="P19" t="s">
        <v>43</v>
      </c>
    </row>
    <row r="20" spans="1:16" x14ac:dyDescent="0.35">
      <c r="A20" s="1">
        <v>37326</v>
      </c>
      <c r="B20">
        <v>103467.5037</v>
      </c>
      <c r="C20" t="str">
        <f t="shared" si="0"/>
        <v>200203</v>
      </c>
      <c r="D20" s="1">
        <f t="shared" si="1"/>
        <v>37343</v>
      </c>
      <c r="F20" s="1">
        <v>37833</v>
      </c>
      <c r="G20">
        <f t="shared" si="2"/>
        <v>113134.178</v>
      </c>
      <c r="H20">
        <f t="shared" si="3"/>
        <v>6.1203670035062212E-2</v>
      </c>
      <c r="J20" s="1">
        <v>37862</v>
      </c>
      <c r="K20">
        <v>120058.40489999999</v>
      </c>
      <c r="L20" s="3">
        <f t="shared" si="4"/>
        <v>6.1203670035062212E-2</v>
      </c>
      <c r="N20" s="1">
        <v>45379</v>
      </c>
      <c r="O20" s="3">
        <v>4.2572143445361588E-2</v>
      </c>
      <c r="P20" t="s">
        <v>34</v>
      </c>
    </row>
    <row r="21" spans="1:16" x14ac:dyDescent="0.35">
      <c r="A21" s="1">
        <v>37327</v>
      </c>
      <c r="B21">
        <v>103390.6532</v>
      </c>
      <c r="C21" t="str">
        <f t="shared" si="0"/>
        <v>200203</v>
      </c>
      <c r="D21" s="1">
        <f t="shared" si="1"/>
        <v>37343</v>
      </c>
      <c r="F21" s="1">
        <v>37862</v>
      </c>
      <c r="G21">
        <f t="shared" si="2"/>
        <v>120058.40489999999</v>
      </c>
      <c r="H21">
        <f t="shared" si="3"/>
        <v>-3.7628627531432306E-2</v>
      </c>
      <c r="J21" s="1">
        <v>37894</v>
      </c>
      <c r="K21">
        <v>115540.77190000001</v>
      </c>
      <c r="L21" s="3">
        <f t="shared" si="4"/>
        <v>-3.7628627531432306E-2</v>
      </c>
      <c r="N21" s="1">
        <v>45351</v>
      </c>
      <c r="O21" s="3">
        <v>9.7137447770105981E-2</v>
      </c>
    </row>
    <row r="22" spans="1:16" x14ac:dyDescent="0.35">
      <c r="A22" s="1">
        <v>37328</v>
      </c>
      <c r="B22">
        <v>102095.93369999999</v>
      </c>
      <c r="C22" t="str">
        <f t="shared" si="0"/>
        <v>200203</v>
      </c>
      <c r="D22" s="1">
        <f t="shared" si="1"/>
        <v>37343</v>
      </c>
      <c r="F22" s="1">
        <v>37894</v>
      </c>
      <c r="G22">
        <f t="shared" si="2"/>
        <v>115540.77190000001</v>
      </c>
      <c r="H22">
        <f t="shared" si="3"/>
        <v>0.11295188170713606</v>
      </c>
      <c r="J22" s="1">
        <v>37925</v>
      </c>
      <c r="K22">
        <v>128591.3195</v>
      </c>
      <c r="L22" s="3">
        <f t="shared" si="4"/>
        <v>0.11295188170713606</v>
      </c>
      <c r="N22" s="1">
        <v>45322</v>
      </c>
      <c r="O22" s="3">
        <v>4.4885756728362036E-2</v>
      </c>
    </row>
    <row r="23" spans="1:16" x14ac:dyDescent="0.35">
      <c r="A23" s="1">
        <v>37329</v>
      </c>
      <c r="B23">
        <v>101069.7426</v>
      </c>
      <c r="C23" t="str">
        <f t="shared" si="0"/>
        <v>200203</v>
      </c>
      <c r="D23" s="1">
        <f t="shared" si="1"/>
        <v>37343</v>
      </c>
      <c r="F23" s="1">
        <v>37925</v>
      </c>
      <c r="G23">
        <f t="shared" si="2"/>
        <v>128591.3195</v>
      </c>
      <c r="H23">
        <f t="shared" si="3"/>
        <v>4.0444428288178506E-2</v>
      </c>
      <c r="J23" s="1">
        <v>37953</v>
      </c>
      <c r="K23">
        <v>133792.1219</v>
      </c>
      <c r="L23" s="3">
        <f t="shared" si="4"/>
        <v>4.0444428288178506E-2</v>
      </c>
      <c r="N23" s="1">
        <v>45289</v>
      </c>
      <c r="O23" s="3">
        <v>3.7570908567314182E-2</v>
      </c>
    </row>
    <row r="24" spans="1:16" x14ac:dyDescent="0.35">
      <c r="A24" s="1">
        <v>37330</v>
      </c>
      <c r="B24">
        <v>102013.9259</v>
      </c>
      <c r="C24" t="str">
        <f t="shared" si="0"/>
        <v>200203</v>
      </c>
      <c r="D24" s="1">
        <f t="shared" si="1"/>
        <v>37343</v>
      </c>
      <c r="F24" s="1">
        <v>37953</v>
      </c>
      <c r="G24">
        <f t="shared" si="2"/>
        <v>133792.1219</v>
      </c>
      <c r="H24">
        <f t="shared" si="3"/>
        <v>-3.7113694958148058E-3</v>
      </c>
      <c r="J24" s="1">
        <v>37986</v>
      </c>
      <c r="K24">
        <v>133295.5699</v>
      </c>
      <c r="L24" s="3">
        <f t="shared" si="4"/>
        <v>-3.7113694958148058E-3</v>
      </c>
      <c r="N24" s="1">
        <v>45260</v>
      </c>
      <c r="O24" s="3">
        <v>0.11919812952023683</v>
      </c>
    </row>
    <row r="25" spans="1:16" x14ac:dyDescent="0.35">
      <c r="A25" s="1">
        <v>37333</v>
      </c>
      <c r="B25">
        <v>102138.1416</v>
      </c>
      <c r="C25" t="str">
        <f t="shared" si="0"/>
        <v>200203</v>
      </c>
      <c r="D25" s="1">
        <f t="shared" si="1"/>
        <v>37343</v>
      </c>
      <c r="F25" s="1">
        <v>37986</v>
      </c>
      <c r="G25">
        <f t="shared" si="2"/>
        <v>133295.5699</v>
      </c>
      <c r="H25">
        <f t="shared" si="3"/>
        <v>1.9393915356222143E-2</v>
      </c>
      <c r="J25" s="1">
        <v>38016</v>
      </c>
      <c r="K25">
        <v>135880.69289999999</v>
      </c>
      <c r="L25" s="3">
        <f t="shared" si="4"/>
        <v>1.9393915356222143E-2</v>
      </c>
      <c r="N25" s="1">
        <v>45230</v>
      </c>
      <c r="O25" s="3">
        <v>-7.8707682252244886E-3</v>
      </c>
    </row>
    <row r="26" spans="1:16" x14ac:dyDescent="0.35">
      <c r="A26" s="1">
        <v>37334</v>
      </c>
      <c r="B26">
        <v>103475.81230000001</v>
      </c>
      <c r="C26" t="str">
        <f t="shared" si="0"/>
        <v>200203</v>
      </c>
      <c r="D26" s="1">
        <f t="shared" si="1"/>
        <v>37343</v>
      </c>
      <c r="F26" s="1">
        <v>38016</v>
      </c>
      <c r="G26">
        <f t="shared" si="2"/>
        <v>135880.69289999999</v>
      </c>
      <c r="H26">
        <f t="shared" si="3"/>
        <v>1.4235139361730457E-2</v>
      </c>
      <c r="J26" s="1">
        <v>38044</v>
      </c>
      <c r="K26">
        <v>137814.97349999999</v>
      </c>
      <c r="L26" s="3">
        <f t="shared" si="4"/>
        <v>1.4235139361730457E-2</v>
      </c>
      <c r="N26" s="1">
        <v>45198</v>
      </c>
      <c r="O26" s="3">
        <v>-5.6080371287725167E-2</v>
      </c>
    </row>
    <row r="27" spans="1:16" x14ac:dyDescent="0.35">
      <c r="A27" s="1">
        <v>37335</v>
      </c>
      <c r="B27">
        <v>101297.3468</v>
      </c>
      <c r="C27" t="str">
        <f t="shared" si="0"/>
        <v>200203</v>
      </c>
      <c r="D27" s="1">
        <f t="shared" si="1"/>
        <v>37343</v>
      </c>
      <c r="F27" s="1">
        <v>38044</v>
      </c>
      <c r="G27">
        <f t="shared" si="2"/>
        <v>137814.97349999999</v>
      </c>
      <c r="H27">
        <f t="shared" si="3"/>
        <v>3.8054594989274334E-3</v>
      </c>
      <c r="J27" s="1">
        <v>38077</v>
      </c>
      <c r="K27">
        <v>138339.4228</v>
      </c>
      <c r="L27" s="3">
        <f t="shared" si="4"/>
        <v>3.8054594989274334E-3</v>
      </c>
      <c r="N27" s="1">
        <v>45169</v>
      </c>
      <c r="O27" s="3">
        <v>4.2233915899520032E-2</v>
      </c>
    </row>
    <row r="28" spans="1:16" x14ac:dyDescent="0.35">
      <c r="A28" s="1">
        <v>37336</v>
      </c>
      <c r="B28">
        <v>101985.2393</v>
      </c>
      <c r="C28" t="str">
        <f t="shared" si="0"/>
        <v>200203</v>
      </c>
      <c r="D28" s="1">
        <f t="shared" si="1"/>
        <v>37343</v>
      </c>
      <c r="F28" s="1">
        <v>38077</v>
      </c>
      <c r="G28">
        <f t="shared" si="2"/>
        <v>138339.4228</v>
      </c>
      <c r="H28">
        <f t="shared" si="3"/>
        <v>-7.5113149163724871E-2</v>
      </c>
      <c r="J28" s="1">
        <v>38107</v>
      </c>
      <c r="K28">
        <v>127948.3131</v>
      </c>
      <c r="L28" s="3">
        <f t="shared" si="4"/>
        <v>-7.5113149163724871E-2</v>
      </c>
      <c r="N28" s="1">
        <v>45138</v>
      </c>
      <c r="O28" s="3">
        <v>2.2282159158116561E-2</v>
      </c>
    </row>
    <row r="29" spans="1:16" x14ac:dyDescent="0.35">
      <c r="A29" s="1">
        <v>37337</v>
      </c>
      <c r="B29">
        <v>102200.9235</v>
      </c>
      <c r="C29" t="str">
        <f t="shared" si="0"/>
        <v>200203</v>
      </c>
      <c r="D29" s="1">
        <f t="shared" si="1"/>
        <v>37343</v>
      </c>
      <c r="F29" s="1">
        <v>38107</v>
      </c>
      <c r="G29">
        <f t="shared" si="2"/>
        <v>127948.3131</v>
      </c>
      <c r="H29">
        <f t="shared" si="3"/>
        <v>5.8611524593832252E-2</v>
      </c>
      <c r="J29" s="1">
        <v>38135</v>
      </c>
      <c r="K29">
        <v>135447.5588</v>
      </c>
      <c r="L29" s="3">
        <f t="shared" si="4"/>
        <v>5.8611524593832252E-2</v>
      </c>
      <c r="N29" s="1">
        <v>45107</v>
      </c>
      <c r="O29" s="3">
        <v>9.1054608830110836E-2</v>
      </c>
    </row>
    <row r="30" spans="1:16" x14ac:dyDescent="0.35">
      <c r="A30" s="1">
        <v>37340</v>
      </c>
      <c r="B30">
        <v>99626.486399999994</v>
      </c>
      <c r="C30" t="str">
        <f t="shared" si="0"/>
        <v>200203</v>
      </c>
      <c r="D30" s="1">
        <f t="shared" si="1"/>
        <v>37343</v>
      </c>
      <c r="F30" s="1">
        <v>38135</v>
      </c>
      <c r="G30">
        <f t="shared" si="2"/>
        <v>135447.5588</v>
      </c>
      <c r="H30">
        <f t="shared" si="3"/>
        <v>4.6717204474267825E-2</v>
      </c>
      <c r="J30" s="1">
        <v>38168</v>
      </c>
      <c r="K30">
        <v>141775.29010000001</v>
      </c>
      <c r="L30" s="3">
        <f t="shared" si="4"/>
        <v>4.6717204474267825E-2</v>
      </c>
      <c r="N30" s="1">
        <v>45077</v>
      </c>
      <c r="O30" s="3">
        <v>2.0328129322249869E-2</v>
      </c>
    </row>
    <row r="31" spans="1:16" x14ac:dyDescent="0.35">
      <c r="A31" s="1">
        <v>37341</v>
      </c>
      <c r="B31">
        <v>100525.3029</v>
      </c>
      <c r="C31" t="str">
        <f t="shared" si="0"/>
        <v>200203</v>
      </c>
      <c r="D31" s="1">
        <f t="shared" si="1"/>
        <v>37343</v>
      </c>
      <c r="F31" s="1">
        <v>38168</v>
      </c>
      <c r="G31">
        <f t="shared" si="2"/>
        <v>141775.29010000001</v>
      </c>
      <c r="H31">
        <f t="shared" si="3"/>
        <v>-4.3754232459158264E-2</v>
      </c>
      <c r="J31" s="1">
        <v>38198</v>
      </c>
      <c r="K31">
        <v>135572.02110000001</v>
      </c>
      <c r="L31" s="3">
        <f t="shared" si="4"/>
        <v>-4.3754232459158264E-2</v>
      </c>
      <c r="N31" s="1">
        <v>45044</v>
      </c>
      <c r="O31" s="3">
        <v>-4.326711275097382E-3</v>
      </c>
    </row>
    <row r="32" spans="1:16" x14ac:dyDescent="0.35">
      <c r="A32" s="1">
        <v>37342</v>
      </c>
      <c r="B32">
        <v>100144.0577</v>
      </c>
      <c r="C32" t="str">
        <f t="shared" si="0"/>
        <v>200203</v>
      </c>
      <c r="D32" s="1">
        <f t="shared" si="1"/>
        <v>37343</v>
      </c>
      <c r="F32" s="1">
        <v>38198</v>
      </c>
      <c r="G32">
        <f t="shared" si="2"/>
        <v>135572.02110000001</v>
      </c>
      <c r="H32">
        <f t="shared" si="3"/>
        <v>5.5186755639507487E-3</v>
      </c>
      <c r="J32" s="1">
        <v>38230</v>
      </c>
      <c r="K32">
        <v>136320.1991</v>
      </c>
      <c r="L32" s="3">
        <f t="shared" si="4"/>
        <v>5.5186755639507487E-3</v>
      </c>
      <c r="N32" s="1">
        <v>45016</v>
      </c>
      <c r="O32" s="3">
        <v>-2.3375515456837016E-2</v>
      </c>
    </row>
    <row r="33" spans="1:15" x14ac:dyDescent="0.35">
      <c r="A33" s="1">
        <v>37343</v>
      </c>
      <c r="B33">
        <v>101109.923</v>
      </c>
      <c r="C33" t="str">
        <f t="shared" si="0"/>
        <v>200203</v>
      </c>
      <c r="D33" s="1">
        <f t="shared" si="1"/>
        <v>37343</v>
      </c>
      <c r="F33" s="1">
        <v>38230</v>
      </c>
      <c r="G33">
        <f t="shared" si="2"/>
        <v>136320.1991</v>
      </c>
      <c r="H33">
        <f t="shared" si="3"/>
        <v>5.8459539764565902E-2</v>
      </c>
      <c r="J33" s="1">
        <v>38260</v>
      </c>
      <c r="K33">
        <v>144289.41519999999</v>
      </c>
      <c r="L33" s="3">
        <f t="shared" si="4"/>
        <v>5.8459539764565902E-2</v>
      </c>
      <c r="N33" s="1">
        <v>44985</v>
      </c>
      <c r="O33" s="3">
        <v>-4.4835503196186677E-2</v>
      </c>
    </row>
    <row r="34" spans="1:15" x14ac:dyDescent="0.35">
      <c r="A34" s="1">
        <v>37347</v>
      </c>
      <c r="B34">
        <v>100926.4633</v>
      </c>
      <c r="C34" t="str">
        <f t="shared" si="0"/>
        <v>200204</v>
      </c>
      <c r="D34" s="1">
        <f t="shared" si="1"/>
        <v>37376</v>
      </c>
      <c r="F34" s="1">
        <v>38260</v>
      </c>
      <c r="G34">
        <f t="shared" si="2"/>
        <v>144289.41519999999</v>
      </c>
      <c r="H34">
        <f t="shared" si="3"/>
        <v>1.9619844574711477E-2</v>
      </c>
      <c r="J34" s="1">
        <v>38289</v>
      </c>
      <c r="K34">
        <v>147120.3511</v>
      </c>
      <c r="L34" s="3">
        <f t="shared" si="4"/>
        <v>1.9619844574711477E-2</v>
      </c>
      <c r="N34" s="1">
        <v>44957</v>
      </c>
      <c r="O34" s="3">
        <v>1.9097618153741426E-2</v>
      </c>
    </row>
    <row r="35" spans="1:15" x14ac:dyDescent="0.35">
      <c r="A35" s="1">
        <v>37348</v>
      </c>
      <c r="B35">
        <v>99810.639899999995</v>
      </c>
      <c r="C35" t="str">
        <f t="shared" si="0"/>
        <v>200204</v>
      </c>
      <c r="D35" s="1">
        <f t="shared" si="1"/>
        <v>37376</v>
      </c>
      <c r="F35" s="1">
        <v>38289</v>
      </c>
      <c r="G35">
        <f t="shared" si="2"/>
        <v>147120.3511</v>
      </c>
      <c r="H35">
        <f t="shared" si="3"/>
        <v>4.0317480590895578E-2</v>
      </c>
      <c r="J35" s="1">
        <v>38321</v>
      </c>
      <c r="K35">
        <v>153051.87299999999</v>
      </c>
      <c r="L35" s="3">
        <f t="shared" si="4"/>
        <v>4.0317480590895578E-2</v>
      </c>
      <c r="N35" s="1">
        <v>44925</v>
      </c>
      <c r="O35" s="3">
        <v>-5.0637133911838487E-2</v>
      </c>
    </row>
    <row r="36" spans="1:15" x14ac:dyDescent="0.35">
      <c r="A36" s="1">
        <v>37349</v>
      </c>
      <c r="B36">
        <v>99389.590599999996</v>
      </c>
      <c r="C36" t="str">
        <f t="shared" si="0"/>
        <v>200204</v>
      </c>
      <c r="D36" s="1">
        <f t="shared" si="1"/>
        <v>37376</v>
      </c>
      <c r="F36" s="1">
        <v>38321</v>
      </c>
      <c r="G36">
        <f t="shared" si="2"/>
        <v>153051.87299999999</v>
      </c>
      <c r="H36">
        <f t="shared" si="3"/>
        <v>3.7958623348568865E-2</v>
      </c>
      <c r="J36" s="1">
        <v>38352</v>
      </c>
      <c r="K36">
        <v>158861.51139999999</v>
      </c>
      <c r="L36" s="3">
        <f t="shared" si="4"/>
        <v>3.7958623348568865E-2</v>
      </c>
      <c r="N36" s="1">
        <v>44895</v>
      </c>
      <c r="O36" s="3">
        <v>1.5193994872234285E-2</v>
      </c>
    </row>
    <row r="37" spans="1:15" x14ac:dyDescent="0.35">
      <c r="A37" s="1">
        <v>37350</v>
      </c>
      <c r="B37">
        <v>98965.9954</v>
      </c>
      <c r="C37" t="str">
        <f t="shared" si="0"/>
        <v>200204</v>
      </c>
      <c r="D37" s="1">
        <f t="shared" si="1"/>
        <v>37376</v>
      </c>
      <c r="F37" s="1">
        <v>38352</v>
      </c>
      <c r="G37">
        <f t="shared" si="2"/>
        <v>158861.51139999999</v>
      </c>
      <c r="H37">
        <f t="shared" si="3"/>
        <v>-4.9645697881733605E-2</v>
      </c>
      <c r="J37" s="1">
        <v>38383</v>
      </c>
      <c r="K37">
        <v>150974.72080000001</v>
      </c>
      <c r="L37" s="3">
        <f t="shared" si="4"/>
        <v>-4.9645697881733605E-2</v>
      </c>
      <c r="N37" s="1">
        <v>44865</v>
      </c>
      <c r="O37" s="3">
        <v>0.10243963498940339</v>
      </c>
    </row>
    <row r="38" spans="1:15" x14ac:dyDescent="0.35">
      <c r="A38" s="1">
        <v>37351</v>
      </c>
      <c r="B38">
        <v>100397.401</v>
      </c>
      <c r="C38" t="str">
        <f t="shared" si="0"/>
        <v>200204</v>
      </c>
      <c r="D38" s="1">
        <f t="shared" si="1"/>
        <v>37376</v>
      </c>
      <c r="F38" s="1">
        <v>38383</v>
      </c>
      <c r="G38">
        <f t="shared" si="2"/>
        <v>150974.72080000001</v>
      </c>
      <c r="H38">
        <f t="shared" si="3"/>
        <v>2.680717989445025E-2</v>
      </c>
      <c r="J38" s="1">
        <v>38411</v>
      </c>
      <c r="K38">
        <v>155021.92730000001</v>
      </c>
      <c r="L38" s="3">
        <f t="shared" si="4"/>
        <v>2.680717989445025E-2</v>
      </c>
      <c r="N38" s="1">
        <v>44834</v>
      </c>
      <c r="O38" s="3">
        <v>-9.276154205346393E-2</v>
      </c>
    </row>
    <row r="39" spans="1:15" x14ac:dyDescent="0.35">
      <c r="A39" s="1">
        <v>37354</v>
      </c>
      <c r="B39">
        <v>102201.8386</v>
      </c>
      <c r="C39" t="str">
        <f t="shared" si="0"/>
        <v>200204</v>
      </c>
      <c r="D39" s="1">
        <f t="shared" si="1"/>
        <v>37376</v>
      </c>
      <c r="F39" s="1">
        <v>38411</v>
      </c>
      <c r="G39">
        <f t="shared" si="2"/>
        <v>155021.92730000001</v>
      </c>
      <c r="H39">
        <f t="shared" si="3"/>
        <v>-1.9280377634680639E-2</v>
      </c>
      <c r="J39" s="1">
        <v>38442</v>
      </c>
      <c r="K39">
        <v>152033.046</v>
      </c>
      <c r="L39" s="3">
        <f t="shared" si="4"/>
        <v>-1.9280377634680639E-2</v>
      </c>
      <c r="N39" s="1">
        <v>44804</v>
      </c>
      <c r="O39" s="3">
        <v>-5.8874713424935388E-3</v>
      </c>
    </row>
    <row r="40" spans="1:15" x14ac:dyDescent="0.35">
      <c r="A40" s="1">
        <v>37355</v>
      </c>
      <c r="B40">
        <v>102592.33349999999</v>
      </c>
      <c r="C40" t="str">
        <f t="shared" si="0"/>
        <v>200204</v>
      </c>
      <c r="D40" s="1">
        <f t="shared" si="1"/>
        <v>37376</v>
      </c>
      <c r="F40" s="1">
        <v>38442</v>
      </c>
      <c r="G40">
        <f t="shared" si="2"/>
        <v>152033.046</v>
      </c>
      <c r="H40">
        <f t="shared" si="3"/>
        <v>-1.4868439852214864E-2</v>
      </c>
      <c r="J40" s="1">
        <v>38471</v>
      </c>
      <c r="K40">
        <v>149772.55179999999</v>
      </c>
      <c r="L40" s="3">
        <f t="shared" si="4"/>
        <v>-1.4868439852214864E-2</v>
      </c>
      <c r="N40" s="1">
        <v>44771</v>
      </c>
      <c r="O40" s="3">
        <v>5.8489105643413794E-2</v>
      </c>
    </row>
    <row r="41" spans="1:15" x14ac:dyDescent="0.35">
      <c r="A41" s="1">
        <v>37356</v>
      </c>
      <c r="B41">
        <v>103525.86079999999</v>
      </c>
      <c r="C41" t="str">
        <f t="shared" si="0"/>
        <v>200204</v>
      </c>
      <c r="D41" s="1">
        <f t="shared" si="1"/>
        <v>37376</v>
      </c>
      <c r="F41" s="1">
        <v>38471</v>
      </c>
      <c r="G41">
        <f t="shared" si="2"/>
        <v>149772.55179999999</v>
      </c>
      <c r="H41">
        <f t="shared" si="3"/>
        <v>6.8939982499517077E-2</v>
      </c>
      <c r="J41" s="1">
        <v>38503</v>
      </c>
      <c r="K41">
        <v>160097.8689</v>
      </c>
      <c r="L41" s="3">
        <f t="shared" si="4"/>
        <v>6.8939982499517077E-2</v>
      </c>
      <c r="N41" s="1">
        <v>44742</v>
      </c>
      <c r="O41" s="3">
        <v>-0.11016635277363715</v>
      </c>
    </row>
    <row r="42" spans="1:15" x14ac:dyDescent="0.35">
      <c r="A42" s="1">
        <v>37357</v>
      </c>
      <c r="B42">
        <v>102158.4771</v>
      </c>
      <c r="C42" t="str">
        <f t="shared" si="0"/>
        <v>200204</v>
      </c>
      <c r="D42" s="1">
        <f t="shared" si="1"/>
        <v>37376</v>
      </c>
      <c r="F42" s="1">
        <v>38503</v>
      </c>
      <c r="G42">
        <f t="shared" si="2"/>
        <v>160097.8689</v>
      </c>
      <c r="H42">
        <f t="shared" si="3"/>
        <v>1.8712049202049063E-2</v>
      </c>
      <c r="J42" s="1">
        <v>38533</v>
      </c>
      <c r="K42">
        <v>163093.6281</v>
      </c>
      <c r="L42" s="3">
        <f t="shared" si="4"/>
        <v>1.8712049202049063E-2</v>
      </c>
      <c r="N42" s="1">
        <v>44712</v>
      </c>
      <c r="O42" s="3">
        <v>-4.0369586516549377E-3</v>
      </c>
    </row>
    <row r="43" spans="1:15" x14ac:dyDescent="0.35">
      <c r="A43" s="1">
        <v>37358</v>
      </c>
      <c r="B43">
        <v>102813.9466</v>
      </c>
      <c r="C43" t="str">
        <f t="shared" si="0"/>
        <v>200204</v>
      </c>
      <c r="D43" s="1">
        <f t="shared" si="1"/>
        <v>37376</v>
      </c>
      <c r="F43" s="1">
        <v>38533</v>
      </c>
      <c r="G43">
        <f t="shared" si="2"/>
        <v>163093.6281</v>
      </c>
      <c r="H43">
        <f t="shared" si="3"/>
        <v>3.7202685173449782E-2</v>
      </c>
      <c r="J43" s="1">
        <v>38562</v>
      </c>
      <c r="K43">
        <v>169161.149</v>
      </c>
      <c r="L43" s="3">
        <f t="shared" si="4"/>
        <v>3.7202685173449782E-2</v>
      </c>
      <c r="N43" s="1">
        <v>44680</v>
      </c>
      <c r="O43" s="3">
        <v>-9.6787307262945058E-2</v>
      </c>
    </row>
    <row r="44" spans="1:15" x14ac:dyDescent="0.35">
      <c r="A44" s="1">
        <v>37361</v>
      </c>
      <c r="B44">
        <v>102718.4255</v>
      </c>
      <c r="C44" t="str">
        <f t="shared" si="0"/>
        <v>200204</v>
      </c>
      <c r="D44" s="1">
        <f t="shared" si="1"/>
        <v>37376</v>
      </c>
      <c r="F44" s="1">
        <v>38562</v>
      </c>
      <c r="G44">
        <f t="shared" si="2"/>
        <v>169161.149</v>
      </c>
      <c r="H44">
        <f t="shared" si="3"/>
        <v>7.8249155188701534E-3</v>
      </c>
      <c r="J44" s="1">
        <v>38595</v>
      </c>
      <c r="K44">
        <v>170484.82070000001</v>
      </c>
      <c r="L44" s="3">
        <f t="shared" si="4"/>
        <v>7.8249155188701534E-3</v>
      </c>
      <c r="N44" s="1">
        <v>44651</v>
      </c>
      <c r="O44" s="3">
        <v>6.3027628208089936E-2</v>
      </c>
    </row>
    <row r="45" spans="1:15" x14ac:dyDescent="0.35">
      <c r="A45" s="1">
        <v>37362</v>
      </c>
      <c r="B45">
        <v>104367.47289999999</v>
      </c>
      <c r="C45" t="str">
        <f t="shared" si="0"/>
        <v>200204</v>
      </c>
      <c r="D45" s="1">
        <f t="shared" si="1"/>
        <v>37376</v>
      </c>
      <c r="F45" s="1">
        <v>38595</v>
      </c>
      <c r="G45">
        <f t="shared" si="2"/>
        <v>170484.82070000001</v>
      </c>
      <c r="H45">
        <f t="shared" si="3"/>
        <v>2.7808405936282851E-2</v>
      </c>
      <c r="J45" s="1">
        <v>38625</v>
      </c>
      <c r="K45">
        <v>175225.73180000001</v>
      </c>
      <c r="L45" s="3">
        <f t="shared" si="4"/>
        <v>2.7808405936282851E-2</v>
      </c>
      <c r="N45" s="1">
        <v>44620</v>
      </c>
      <c r="O45" s="3">
        <v>5.9901884949426411E-3</v>
      </c>
    </row>
    <row r="46" spans="1:15" x14ac:dyDescent="0.35">
      <c r="A46" s="1">
        <v>37363</v>
      </c>
      <c r="B46">
        <v>104867.8346</v>
      </c>
      <c r="C46" t="str">
        <f t="shared" si="0"/>
        <v>200204</v>
      </c>
      <c r="D46" s="1">
        <f t="shared" si="1"/>
        <v>37376</v>
      </c>
      <c r="F46" s="1">
        <v>38625</v>
      </c>
      <c r="G46">
        <f t="shared" si="2"/>
        <v>175225.73180000001</v>
      </c>
      <c r="H46">
        <f t="shared" si="3"/>
        <v>-4.2909744606357075E-2</v>
      </c>
      <c r="J46" s="1">
        <v>38656</v>
      </c>
      <c r="K46">
        <v>167706.84039999999</v>
      </c>
      <c r="L46" s="3">
        <f t="shared" si="4"/>
        <v>-4.2909744606357075E-2</v>
      </c>
      <c r="N46" s="1">
        <v>44592</v>
      </c>
      <c r="O46" s="3">
        <v>-0.10603505277086879</v>
      </c>
    </row>
    <row r="47" spans="1:15" x14ac:dyDescent="0.35">
      <c r="A47" s="1">
        <v>37364</v>
      </c>
      <c r="B47">
        <v>105269.88400000001</v>
      </c>
      <c r="C47" t="str">
        <f t="shared" si="0"/>
        <v>200204</v>
      </c>
      <c r="D47" s="1">
        <f t="shared" si="1"/>
        <v>37376</v>
      </c>
      <c r="F47" s="1">
        <v>38656</v>
      </c>
      <c r="G47">
        <f t="shared" si="2"/>
        <v>167706.84039999999</v>
      </c>
      <c r="H47">
        <f t="shared" si="3"/>
        <v>1.8060739161120162E-2</v>
      </c>
      <c r="J47" s="1">
        <v>38686</v>
      </c>
      <c r="K47">
        <v>170735.7499</v>
      </c>
      <c r="L47" s="3">
        <f t="shared" si="4"/>
        <v>1.8060739161120162E-2</v>
      </c>
      <c r="N47" s="1">
        <v>44561</v>
      </c>
      <c r="O47" s="3">
        <v>1.3168298272865133E-2</v>
      </c>
    </row>
    <row r="48" spans="1:15" x14ac:dyDescent="0.35">
      <c r="A48" s="1">
        <v>37365</v>
      </c>
      <c r="B48">
        <v>105560.3741</v>
      </c>
      <c r="C48" t="str">
        <f t="shared" si="0"/>
        <v>200204</v>
      </c>
      <c r="D48" s="1">
        <f t="shared" si="1"/>
        <v>37376</v>
      </c>
      <c r="F48" s="1">
        <v>38686</v>
      </c>
      <c r="G48">
        <f t="shared" si="2"/>
        <v>170735.7499</v>
      </c>
      <c r="H48">
        <f t="shared" si="3"/>
        <v>3.21588261580594E-2</v>
      </c>
      <c r="J48" s="1">
        <v>38716</v>
      </c>
      <c r="K48">
        <v>176226.4112</v>
      </c>
      <c r="L48" s="3">
        <f t="shared" si="4"/>
        <v>3.21588261580594E-2</v>
      </c>
      <c r="N48" s="1">
        <v>44530</v>
      </c>
      <c r="O48" s="3">
        <v>5.698581513160497E-3</v>
      </c>
    </row>
    <row r="49" spans="1:15" x14ac:dyDescent="0.35">
      <c r="A49" s="1">
        <v>37368</v>
      </c>
      <c r="B49">
        <v>105647.59510000001</v>
      </c>
      <c r="C49" t="str">
        <f t="shared" si="0"/>
        <v>200204</v>
      </c>
      <c r="D49" s="1">
        <f t="shared" si="1"/>
        <v>37376</v>
      </c>
      <c r="F49" s="1">
        <v>38716</v>
      </c>
      <c r="G49">
        <f t="shared" si="2"/>
        <v>176226.4112</v>
      </c>
      <c r="H49">
        <f t="shared" si="3"/>
        <v>8.3352843651394767E-2</v>
      </c>
      <c r="J49" s="1">
        <v>38748</v>
      </c>
      <c r="K49">
        <v>190915.38370000001</v>
      </c>
      <c r="L49" s="3">
        <f t="shared" si="4"/>
        <v>8.3352843651394767E-2</v>
      </c>
      <c r="N49" s="1">
        <v>44498</v>
      </c>
      <c r="O49" s="3">
        <v>6.9118994174762194E-2</v>
      </c>
    </row>
    <row r="50" spans="1:15" x14ac:dyDescent="0.35">
      <c r="A50" s="1">
        <v>37369</v>
      </c>
      <c r="B50">
        <v>106118.8219</v>
      </c>
      <c r="C50" t="str">
        <f t="shared" si="0"/>
        <v>200204</v>
      </c>
      <c r="D50" s="1">
        <f t="shared" si="1"/>
        <v>37376</v>
      </c>
      <c r="F50" s="1">
        <v>38748</v>
      </c>
      <c r="G50">
        <f t="shared" si="2"/>
        <v>190915.38370000001</v>
      </c>
      <c r="H50">
        <f t="shared" si="3"/>
        <v>-2.8821027899178179E-2</v>
      </c>
      <c r="J50" s="1">
        <v>38776</v>
      </c>
      <c r="K50">
        <v>185413.0061</v>
      </c>
      <c r="L50" s="3">
        <f t="shared" si="4"/>
        <v>-2.8821027899178179E-2</v>
      </c>
      <c r="N50" s="1">
        <v>44469</v>
      </c>
      <c r="O50" s="3">
        <v>-1.562597872731171E-2</v>
      </c>
    </row>
    <row r="51" spans="1:15" x14ac:dyDescent="0.35">
      <c r="A51" s="1">
        <v>37370</v>
      </c>
      <c r="B51">
        <v>106023.2573</v>
      </c>
      <c r="C51" t="str">
        <f t="shared" si="0"/>
        <v>200204</v>
      </c>
      <c r="D51" s="1">
        <f t="shared" si="1"/>
        <v>37376</v>
      </c>
      <c r="F51" s="1">
        <v>38776</v>
      </c>
      <c r="G51">
        <f t="shared" si="2"/>
        <v>185413.0061</v>
      </c>
      <c r="H51">
        <f t="shared" si="3"/>
        <v>5.0917766766093123E-2</v>
      </c>
      <c r="J51" s="1">
        <v>38807</v>
      </c>
      <c r="K51">
        <v>194853.8223</v>
      </c>
      <c r="L51" s="3">
        <f t="shared" si="4"/>
        <v>5.0917766766093123E-2</v>
      </c>
      <c r="N51" s="1">
        <v>44439</v>
      </c>
      <c r="O51" s="3">
        <v>4.3442944896667252E-2</v>
      </c>
    </row>
    <row r="52" spans="1:15" x14ac:dyDescent="0.35">
      <c r="A52" s="1">
        <v>37371</v>
      </c>
      <c r="B52">
        <v>106286.8101</v>
      </c>
      <c r="C52" t="str">
        <f t="shared" si="0"/>
        <v>200204</v>
      </c>
      <c r="D52" s="1">
        <f t="shared" si="1"/>
        <v>37376</v>
      </c>
      <c r="F52" s="1">
        <v>38807</v>
      </c>
      <c r="G52">
        <f t="shared" si="2"/>
        <v>194853.8223</v>
      </c>
      <c r="H52">
        <f t="shared" si="3"/>
        <v>2.1683523834061288E-2</v>
      </c>
      <c r="J52" s="1">
        <v>38835</v>
      </c>
      <c r="K52">
        <v>199078.93979999999</v>
      </c>
      <c r="L52" s="3">
        <f t="shared" si="4"/>
        <v>2.1683523834061288E-2</v>
      </c>
      <c r="N52" s="1">
        <v>44407</v>
      </c>
      <c r="O52" s="3">
        <v>4.7040832404176287E-2</v>
      </c>
    </row>
    <row r="53" spans="1:15" x14ac:dyDescent="0.35">
      <c r="A53" s="1">
        <v>37372</v>
      </c>
      <c r="B53">
        <v>105017.3137</v>
      </c>
      <c r="C53" t="str">
        <f t="shared" si="0"/>
        <v>200204</v>
      </c>
      <c r="D53" s="1">
        <f t="shared" si="1"/>
        <v>37376</v>
      </c>
      <c r="F53" s="1">
        <v>38835</v>
      </c>
      <c r="G53">
        <f t="shared" si="2"/>
        <v>199078.93979999999</v>
      </c>
      <c r="H53">
        <f t="shared" si="3"/>
        <v>-7.8779006035273158E-2</v>
      </c>
      <c r="J53" s="1">
        <v>38868</v>
      </c>
      <c r="K53">
        <v>183395.69880000001</v>
      </c>
      <c r="L53" s="3">
        <f t="shared" si="4"/>
        <v>-7.8779006035273158E-2</v>
      </c>
      <c r="N53" s="1">
        <v>44377</v>
      </c>
      <c r="O53" s="3">
        <v>2.2785008462576379E-2</v>
      </c>
    </row>
    <row r="54" spans="1:15" x14ac:dyDescent="0.35">
      <c r="A54" s="1">
        <v>37375</v>
      </c>
      <c r="B54">
        <v>103790.59480000001</v>
      </c>
      <c r="C54" t="str">
        <f t="shared" si="0"/>
        <v>200204</v>
      </c>
      <c r="D54" s="1">
        <f t="shared" si="1"/>
        <v>37376</v>
      </c>
      <c r="F54" s="1">
        <v>38868</v>
      </c>
      <c r="G54">
        <f t="shared" si="2"/>
        <v>183395.69880000001</v>
      </c>
      <c r="H54">
        <f t="shared" si="3"/>
        <v>4.9227518197389672E-2</v>
      </c>
      <c r="J54" s="1">
        <v>38898</v>
      </c>
      <c r="K54">
        <v>192423.81390000001</v>
      </c>
      <c r="L54" s="3">
        <f t="shared" si="4"/>
        <v>4.9227518197389672E-2</v>
      </c>
      <c r="N54" s="1">
        <v>44344</v>
      </c>
      <c r="O54" s="3">
        <v>1.653314695401864E-2</v>
      </c>
    </row>
    <row r="55" spans="1:15" x14ac:dyDescent="0.35">
      <c r="A55" s="1">
        <v>37376</v>
      </c>
      <c r="B55">
        <v>105454.5175</v>
      </c>
      <c r="C55" t="str">
        <f t="shared" si="0"/>
        <v>200204</v>
      </c>
      <c r="D55" s="1">
        <f t="shared" si="1"/>
        <v>37376</v>
      </c>
      <c r="F55" s="1">
        <v>38898</v>
      </c>
      <c r="G55">
        <f t="shared" si="2"/>
        <v>192423.81390000001</v>
      </c>
      <c r="H55">
        <f t="shared" si="3"/>
        <v>-2.674557267986891E-2</v>
      </c>
      <c r="J55" s="1">
        <v>38929</v>
      </c>
      <c r="K55">
        <v>187277.32879999999</v>
      </c>
      <c r="L55" s="3">
        <f t="shared" si="4"/>
        <v>-2.674557267986891E-2</v>
      </c>
      <c r="N55" s="1">
        <v>44316</v>
      </c>
      <c r="O55" s="3">
        <v>5.9094171907885219E-2</v>
      </c>
    </row>
    <row r="56" spans="1:15" x14ac:dyDescent="0.35">
      <c r="A56" s="1">
        <v>37377</v>
      </c>
      <c r="B56">
        <v>106285.7454</v>
      </c>
      <c r="C56" t="str">
        <f t="shared" si="0"/>
        <v>200205</v>
      </c>
      <c r="D56" s="1">
        <f t="shared" si="1"/>
        <v>37407</v>
      </c>
      <c r="F56" s="1">
        <v>38929</v>
      </c>
      <c r="G56">
        <f t="shared" si="2"/>
        <v>187277.32879999999</v>
      </c>
      <c r="H56">
        <f t="shared" si="3"/>
        <v>-1.6130332589408446E-2</v>
      </c>
      <c r="J56" s="1">
        <v>38960</v>
      </c>
      <c r="K56">
        <v>184256.48319999999</v>
      </c>
      <c r="L56" s="3">
        <f t="shared" si="4"/>
        <v>-1.6130332589408446E-2</v>
      </c>
      <c r="N56" s="1">
        <v>44286</v>
      </c>
      <c r="O56" s="3">
        <v>2.2318372828566743E-3</v>
      </c>
    </row>
    <row r="57" spans="1:15" x14ac:dyDescent="0.35">
      <c r="A57" s="1">
        <v>37378</v>
      </c>
      <c r="B57">
        <v>106755.1017</v>
      </c>
      <c r="C57" t="str">
        <f t="shared" si="0"/>
        <v>200205</v>
      </c>
      <c r="D57" s="1">
        <f t="shared" si="1"/>
        <v>37407</v>
      </c>
      <c r="F57" s="1">
        <v>38960</v>
      </c>
      <c r="G57">
        <f t="shared" si="2"/>
        <v>184256.48319999999</v>
      </c>
      <c r="H57">
        <f t="shared" si="3"/>
        <v>1.9890390483692948E-2</v>
      </c>
      <c r="J57" s="1">
        <v>38989</v>
      </c>
      <c r="K57">
        <v>187921.4166</v>
      </c>
      <c r="L57" s="3">
        <f t="shared" si="4"/>
        <v>1.9890390483692948E-2</v>
      </c>
      <c r="N57" s="1">
        <v>44253</v>
      </c>
      <c r="O57" s="3">
        <v>6.6885813852110995E-2</v>
      </c>
    </row>
    <row r="58" spans="1:15" x14ac:dyDescent="0.35">
      <c r="A58" s="1">
        <v>37379</v>
      </c>
      <c r="B58">
        <v>105998.01949999999</v>
      </c>
      <c r="C58" t="str">
        <f t="shared" si="0"/>
        <v>200205</v>
      </c>
      <c r="D58" s="1">
        <f t="shared" si="1"/>
        <v>37407</v>
      </c>
      <c r="F58" s="1">
        <v>38989</v>
      </c>
      <c r="G58">
        <f t="shared" si="2"/>
        <v>187921.4166</v>
      </c>
      <c r="H58">
        <f t="shared" si="3"/>
        <v>7.0161150541263081E-2</v>
      </c>
      <c r="J58" s="1">
        <v>39021</v>
      </c>
      <c r="K58">
        <v>201106.19940000001</v>
      </c>
      <c r="L58" s="3">
        <f t="shared" si="4"/>
        <v>7.0161150541263081E-2</v>
      </c>
      <c r="N58" s="1">
        <v>44225</v>
      </c>
      <c r="O58" s="3">
        <v>4.2271559785003174E-2</v>
      </c>
    </row>
    <row r="59" spans="1:15" x14ac:dyDescent="0.35">
      <c r="A59" s="1">
        <v>37382</v>
      </c>
      <c r="B59">
        <v>104522.1447</v>
      </c>
      <c r="C59" t="str">
        <f t="shared" si="0"/>
        <v>200205</v>
      </c>
      <c r="D59" s="1">
        <f t="shared" si="1"/>
        <v>37407</v>
      </c>
      <c r="F59" s="1">
        <v>39021</v>
      </c>
      <c r="G59">
        <f t="shared" si="2"/>
        <v>201106.19940000001</v>
      </c>
      <c r="H59">
        <f t="shared" si="3"/>
        <v>2.5621451826810228E-2</v>
      </c>
      <c r="J59" s="1">
        <v>39051</v>
      </c>
      <c r="K59">
        <v>206258.8322</v>
      </c>
      <c r="L59" s="3">
        <f t="shared" si="4"/>
        <v>2.5621451826810228E-2</v>
      </c>
      <c r="N59" s="1">
        <v>44196</v>
      </c>
      <c r="O59" s="3">
        <v>3.3827126407027876E-2</v>
      </c>
    </row>
    <row r="60" spans="1:15" x14ac:dyDescent="0.35">
      <c r="A60" s="1">
        <v>37383</v>
      </c>
      <c r="B60">
        <v>105159.8535</v>
      </c>
      <c r="C60" t="str">
        <f t="shared" si="0"/>
        <v>200205</v>
      </c>
      <c r="D60" s="1">
        <f t="shared" si="1"/>
        <v>37407</v>
      </c>
      <c r="F60" s="1">
        <v>39051</v>
      </c>
      <c r="G60">
        <f t="shared" si="2"/>
        <v>206258.8322</v>
      </c>
      <c r="H60">
        <f t="shared" si="3"/>
        <v>-3.3234387719955853E-3</v>
      </c>
      <c r="J60" s="1">
        <v>39080</v>
      </c>
      <c r="K60">
        <v>205573.34359999999</v>
      </c>
      <c r="L60" s="3">
        <f t="shared" si="4"/>
        <v>-3.3234387719955853E-3</v>
      </c>
      <c r="N60" s="1">
        <v>44165</v>
      </c>
      <c r="O60" s="3">
        <v>0.15601142735610166</v>
      </c>
    </row>
    <row r="61" spans="1:15" x14ac:dyDescent="0.35">
      <c r="A61" s="1">
        <v>37384</v>
      </c>
      <c r="B61">
        <v>107323.9473</v>
      </c>
      <c r="C61" t="str">
        <f t="shared" si="0"/>
        <v>200205</v>
      </c>
      <c r="D61" s="1">
        <f t="shared" si="1"/>
        <v>37407</v>
      </c>
      <c r="F61" s="1">
        <v>39080</v>
      </c>
      <c r="G61">
        <f t="shared" si="2"/>
        <v>205573.34359999999</v>
      </c>
      <c r="H61">
        <f t="shared" si="3"/>
        <v>1.6961662630660228E-2</v>
      </c>
      <c r="J61" s="1">
        <v>39113</v>
      </c>
      <c r="K61">
        <v>209060.20929999999</v>
      </c>
      <c r="L61" s="3">
        <f t="shared" si="4"/>
        <v>1.6961662630660228E-2</v>
      </c>
      <c r="N61" s="1">
        <v>44134</v>
      </c>
      <c r="O61" s="3">
        <v>-3.457429211515213E-2</v>
      </c>
    </row>
    <row r="62" spans="1:15" x14ac:dyDescent="0.35">
      <c r="A62" s="1">
        <v>37385</v>
      </c>
      <c r="B62">
        <v>106038.3355</v>
      </c>
      <c r="C62" t="str">
        <f t="shared" si="0"/>
        <v>200205</v>
      </c>
      <c r="D62" s="1">
        <f t="shared" si="1"/>
        <v>37407</v>
      </c>
      <c r="F62" s="1">
        <v>39113</v>
      </c>
      <c r="G62">
        <f t="shared" si="2"/>
        <v>209060.20929999999</v>
      </c>
      <c r="H62">
        <f t="shared" si="3"/>
        <v>4.5468131079691061E-3</v>
      </c>
      <c r="J62" s="1">
        <v>39141</v>
      </c>
      <c r="K62">
        <v>210010.76699999999</v>
      </c>
      <c r="L62" s="3">
        <f t="shared" si="4"/>
        <v>4.5468131079691061E-3</v>
      </c>
      <c r="N62" s="1">
        <v>44104</v>
      </c>
      <c r="O62" s="3">
        <v>-3.746248740725739E-2</v>
      </c>
    </row>
    <row r="63" spans="1:15" x14ac:dyDescent="0.35">
      <c r="A63" s="1">
        <v>37386</v>
      </c>
      <c r="B63">
        <v>104327.71709999999</v>
      </c>
      <c r="C63" t="str">
        <f t="shared" si="0"/>
        <v>200205</v>
      </c>
      <c r="D63" s="1">
        <f t="shared" si="1"/>
        <v>37407</v>
      </c>
      <c r="F63" s="1">
        <v>39141</v>
      </c>
      <c r="G63">
        <f t="shared" si="2"/>
        <v>210010.76699999999</v>
      </c>
      <c r="H63">
        <f t="shared" si="3"/>
        <v>7.6146929171493887E-3</v>
      </c>
      <c r="J63" s="1">
        <v>39171</v>
      </c>
      <c r="K63">
        <v>211609.9345</v>
      </c>
      <c r="L63" s="3">
        <f t="shared" si="4"/>
        <v>7.6146929171493887E-3</v>
      </c>
      <c r="N63" s="1">
        <v>44074</v>
      </c>
      <c r="O63" s="3">
        <v>0.12864581377454454</v>
      </c>
    </row>
    <row r="64" spans="1:15" x14ac:dyDescent="0.35">
      <c r="A64" s="1">
        <v>37389</v>
      </c>
      <c r="B64">
        <v>105880.76300000001</v>
      </c>
      <c r="C64" t="str">
        <f t="shared" si="0"/>
        <v>200205</v>
      </c>
      <c r="D64" s="1">
        <f t="shared" si="1"/>
        <v>37407</v>
      </c>
      <c r="F64" s="1">
        <v>39171</v>
      </c>
      <c r="G64">
        <f t="shared" si="2"/>
        <v>211609.9345</v>
      </c>
      <c r="H64">
        <f t="shared" si="3"/>
        <v>4.5597119165499314E-2</v>
      </c>
      <c r="J64" s="1">
        <v>39202</v>
      </c>
      <c r="K64">
        <v>221258.73790000001</v>
      </c>
      <c r="L64" s="3">
        <f t="shared" si="4"/>
        <v>4.5597119165499314E-2</v>
      </c>
      <c r="N64" s="1">
        <v>44043</v>
      </c>
      <c r="O64" s="3">
        <v>0.11602186269907147</v>
      </c>
    </row>
    <row r="65" spans="1:15" x14ac:dyDescent="0.35">
      <c r="A65" s="1">
        <v>37390</v>
      </c>
      <c r="B65">
        <v>108873.9512</v>
      </c>
      <c r="C65" t="str">
        <f t="shared" si="0"/>
        <v>200205</v>
      </c>
      <c r="D65" s="1">
        <f t="shared" si="1"/>
        <v>37407</v>
      </c>
      <c r="F65" s="1">
        <v>39202</v>
      </c>
      <c r="G65">
        <f t="shared" si="2"/>
        <v>221258.73790000001</v>
      </c>
      <c r="H65">
        <f t="shared" si="3"/>
        <v>2.9198401660050225E-2</v>
      </c>
      <c r="J65" s="1">
        <v>39233</v>
      </c>
      <c r="K65">
        <v>227719.13939999999</v>
      </c>
      <c r="L65" s="3">
        <f t="shared" si="4"/>
        <v>2.9198401660050225E-2</v>
      </c>
      <c r="N65" s="1">
        <v>44012</v>
      </c>
      <c r="O65" s="3">
        <v>5.2479332436594188E-2</v>
      </c>
    </row>
    <row r="66" spans="1:15" x14ac:dyDescent="0.35">
      <c r="A66" s="1">
        <v>37391</v>
      </c>
      <c r="B66">
        <v>108451.3839</v>
      </c>
      <c r="C66" t="str">
        <f t="shared" si="0"/>
        <v>200205</v>
      </c>
      <c r="D66" s="1">
        <f t="shared" si="1"/>
        <v>37407</v>
      </c>
      <c r="F66" s="1">
        <v>39233</v>
      </c>
      <c r="G66">
        <f t="shared" si="2"/>
        <v>227719.13939999999</v>
      </c>
      <c r="H66">
        <f t="shared" si="3"/>
        <v>1.5691590568166436E-2</v>
      </c>
      <c r="J66" s="1">
        <v>39262</v>
      </c>
      <c r="K66">
        <v>231292.4149</v>
      </c>
      <c r="L66" s="3">
        <f t="shared" si="4"/>
        <v>1.5691590568166436E-2</v>
      </c>
      <c r="N66" s="1">
        <v>43980</v>
      </c>
      <c r="O66" s="3">
        <v>0.11163160706863388</v>
      </c>
    </row>
    <row r="67" spans="1:15" x14ac:dyDescent="0.35">
      <c r="A67" s="1">
        <v>37392</v>
      </c>
      <c r="B67">
        <v>107539.17</v>
      </c>
      <c r="C67" t="str">
        <f t="shared" ref="C67:C130" si="5">TEXT(A67, "yyyymm")</f>
        <v>200205</v>
      </c>
      <c r="D67" s="1">
        <f t="shared" ref="D67:D130" si="6">_xlfn.MAXIFS(A:A, C:C, C67)</f>
        <v>37407</v>
      </c>
      <c r="F67" s="1">
        <v>39262</v>
      </c>
      <c r="G67">
        <f t="shared" ref="G67:G130" si="7">INDEX(B:B,MATCH(F67,A:A,0))</f>
        <v>231292.4149</v>
      </c>
      <c r="H67">
        <f t="shared" ref="H67:H130" si="8">(G68-G67)/G67</f>
        <v>-1.207700218447595E-2</v>
      </c>
      <c r="J67" s="1">
        <v>39294</v>
      </c>
      <c r="K67">
        <v>228499.09589999999</v>
      </c>
      <c r="L67" s="3">
        <f t="shared" si="4"/>
        <v>-1.207700218447595E-2</v>
      </c>
      <c r="N67" s="1">
        <v>43951</v>
      </c>
      <c r="O67" s="3">
        <v>0.10227128700670754</v>
      </c>
    </row>
    <row r="68" spans="1:15" x14ac:dyDescent="0.35">
      <c r="A68" s="1">
        <v>37393</v>
      </c>
      <c r="B68">
        <v>107650.2436</v>
      </c>
      <c r="C68" t="str">
        <f t="shared" si="5"/>
        <v>200205</v>
      </c>
      <c r="D68" s="1">
        <f t="shared" si="6"/>
        <v>37407</v>
      </c>
      <c r="F68" s="1">
        <v>39294</v>
      </c>
      <c r="G68">
        <f t="shared" si="7"/>
        <v>228499.09589999999</v>
      </c>
      <c r="H68">
        <f t="shared" si="8"/>
        <v>3.7891863711308552E-2</v>
      </c>
      <c r="J68" s="1">
        <v>39325</v>
      </c>
      <c r="K68">
        <v>237157.35250000001</v>
      </c>
      <c r="L68" s="3">
        <f t="shared" ref="L68:L131" si="9">(K68-K67)/K67</f>
        <v>3.7891863711308552E-2</v>
      </c>
      <c r="N68" s="1">
        <v>43921</v>
      </c>
      <c r="O68" s="3">
        <v>-0.15323894358893006</v>
      </c>
    </row>
    <row r="69" spans="1:15" x14ac:dyDescent="0.35">
      <c r="A69" s="1">
        <v>37396</v>
      </c>
      <c r="B69">
        <v>106963.895</v>
      </c>
      <c r="C69" t="str">
        <f t="shared" si="5"/>
        <v>200205</v>
      </c>
      <c r="D69" s="1">
        <f t="shared" si="6"/>
        <v>37407</v>
      </c>
      <c r="F69" s="1">
        <v>39325</v>
      </c>
      <c r="G69">
        <f t="shared" si="7"/>
        <v>237157.35250000001</v>
      </c>
      <c r="H69">
        <f t="shared" si="8"/>
        <v>7.9523578759802455E-2</v>
      </c>
      <c r="J69" s="1">
        <v>39353</v>
      </c>
      <c r="K69">
        <v>256016.95389999999</v>
      </c>
      <c r="L69" s="3">
        <f t="shared" si="9"/>
        <v>7.9523578759802455E-2</v>
      </c>
      <c r="N69" s="1">
        <v>43889</v>
      </c>
      <c r="O69" s="3">
        <v>-6.9500659178242843E-2</v>
      </c>
    </row>
    <row r="70" spans="1:15" x14ac:dyDescent="0.35">
      <c r="A70" s="1">
        <v>37397</v>
      </c>
      <c r="B70">
        <v>104912.1106</v>
      </c>
      <c r="C70" t="str">
        <f t="shared" si="5"/>
        <v>200205</v>
      </c>
      <c r="D70" s="1">
        <f t="shared" si="6"/>
        <v>37407</v>
      </c>
      <c r="F70" s="1">
        <v>39353</v>
      </c>
      <c r="G70">
        <f t="shared" si="7"/>
        <v>256016.95389999999</v>
      </c>
      <c r="H70">
        <f t="shared" si="8"/>
        <v>4.1241950344133166E-2</v>
      </c>
      <c r="J70" s="1">
        <v>39386</v>
      </c>
      <c r="K70">
        <v>266575.59240000002</v>
      </c>
      <c r="L70" s="3">
        <f t="shared" si="9"/>
        <v>4.1241950344133166E-2</v>
      </c>
      <c r="N70" s="1">
        <v>43861</v>
      </c>
      <c r="O70" s="3">
        <v>3.9321149736052177E-2</v>
      </c>
    </row>
    <row r="71" spans="1:15" x14ac:dyDescent="0.35">
      <c r="A71" s="1">
        <v>37398</v>
      </c>
      <c r="B71">
        <v>105965.4292</v>
      </c>
      <c r="C71" t="str">
        <f t="shared" si="5"/>
        <v>200205</v>
      </c>
      <c r="D71" s="1">
        <f t="shared" si="6"/>
        <v>37407</v>
      </c>
      <c r="F71" s="1">
        <v>39386</v>
      </c>
      <c r="G71">
        <f t="shared" si="7"/>
        <v>266575.59240000002</v>
      </c>
      <c r="H71">
        <f t="shared" si="8"/>
        <v>-2.0904783704421472E-2</v>
      </c>
      <c r="J71" s="1">
        <v>39416</v>
      </c>
      <c r="K71">
        <v>261002.8873</v>
      </c>
      <c r="L71" s="3">
        <f t="shared" si="9"/>
        <v>-2.0904783704421472E-2</v>
      </c>
      <c r="N71" s="1">
        <v>43830</v>
      </c>
      <c r="O71" s="3">
        <v>7.245716357467312E-3</v>
      </c>
    </row>
    <row r="72" spans="1:15" x14ac:dyDescent="0.35">
      <c r="A72" s="1">
        <v>37399</v>
      </c>
      <c r="B72">
        <v>107679.8551</v>
      </c>
      <c r="C72" t="str">
        <f t="shared" si="5"/>
        <v>200205</v>
      </c>
      <c r="D72" s="1">
        <f t="shared" si="6"/>
        <v>37407</v>
      </c>
      <c r="F72" s="1">
        <v>39416</v>
      </c>
      <c r="G72">
        <f t="shared" si="7"/>
        <v>261002.8873</v>
      </c>
      <c r="H72">
        <f t="shared" si="8"/>
        <v>1.8262387628383975E-2</v>
      </c>
      <c r="J72" s="1">
        <v>39447</v>
      </c>
      <c r="K72">
        <v>265769.42320000002</v>
      </c>
      <c r="L72" s="3">
        <f t="shared" si="9"/>
        <v>1.8262387628383975E-2</v>
      </c>
      <c r="N72" s="1">
        <v>43798</v>
      </c>
      <c r="O72" s="3">
        <v>3.8910903306837288E-2</v>
      </c>
    </row>
    <row r="73" spans="1:15" x14ac:dyDescent="0.35">
      <c r="A73" s="1">
        <v>37400</v>
      </c>
      <c r="B73">
        <v>107286.8919</v>
      </c>
      <c r="C73" t="str">
        <f t="shared" si="5"/>
        <v>200205</v>
      </c>
      <c r="D73" s="1">
        <f t="shared" si="6"/>
        <v>37407</v>
      </c>
      <c r="F73" s="1">
        <v>39447</v>
      </c>
      <c r="G73">
        <f t="shared" si="7"/>
        <v>265769.42320000002</v>
      </c>
      <c r="H73">
        <f t="shared" si="8"/>
        <v>-0.14805891071369878</v>
      </c>
      <c r="J73" s="1">
        <v>39478</v>
      </c>
      <c r="K73">
        <v>226419.89189999999</v>
      </c>
      <c r="L73" s="3">
        <f t="shared" si="9"/>
        <v>-0.14805891071369878</v>
      </c>
      <c r="N73" s="1">
        <v>43769</v>
      </c>
      <c r="O73" s="3">
        <v>4.8867590033366782E-3</v>
      </c>
    </row>
    <row r="74" spans="1:15" x14ac:dyDescent="0.35">
      <c r="A74" s="1">
        <v>37404</v>
      </c>
      <c r="B74">
        <v>106307.74430000001</v>
      </c>
      <c r="C74" t="str">
        <f t="shared" si="5"/>
        <v>200205</v>
      </c>
      <c r="D74" s="1">
        <f t="shared" si="6"/>
        <v>37407</v>
      </c>
      <c r="F74" s="1">
        <v>39478</v>
      </c>
      <c r="G74">
        <f t="shared" si="7"/>
        <v>226419.89189999999</v>
      </c>
      <c r="H74">
        <f t="shared" si="8"/>
        <v>-3.5911117312921896E-2</v>
      </c>
      <c r="J74" s="1">
        <v>39507</v>
      </c>
      <c r="K74">
        <v>218288.90059999999</v>
      </c>
      <c r="L74" s="3">
        <f t="shared" si="9"/>
        <v>-3.5911117312921896E-2</v>
      </c>
      <c r="N74" s="1">
        <v>43738</v>
      </c>
      <c r="O74" s="3">
        <v>-4.8415450567005795E-2</v>
      </c>
    </row>
    <row r="75" spans="1:15" x14ac:dyDescent="0.35">
      <c r="A75" s="1">
        <v>37405</v>
      </c>
      <c r="B75">
        <v>105928.8836</v>
      </c>
      <c r="C75" t="str">
        <f t="shared" si="5"/>
        <v>200205</v>
      </c>
      <c r="D75" s="1">
        <f t="shared" si="6"/>
        <v>37407</v>
      </c>
      <c r="F75" s="1">
        <v>39507</v>
      </c>
      <c r="G75">
        <f t="shared" si="7"/>
        <v>218288.90059999999</v>
      </c>
      <c r="H75">
        <f t="shared" si="8"/>
        <v>-2.2657090151655575E-2</v>
      </c>
      <c r="J75" s="1">
        <v>39538</v>
      </c>
      <c r="K75">
        <v>213343.10930000001</v>
      </c>
      <c r="L75" s="3">
        <f t="shared" si="9"/>
        <v>-2.2657090151655575E-2</v>
      </c>
      <c r="N75" s="1">
        <v>43707</v>
      </c>
      <c r="O75" s="3">
        <v>-1.5217589896820202E-2</v>
      </c>
    </row>
    <row r="76" spans="1:15" x14ac:dyDescent="0.35">
      <c r="A76" s="1">
        <v>37406</v>
      </c>
      <c r="B76">
        <v>104870.00569999999</v>
      </c>
      <c r="C76" t="str">
        <f t="shared" si="5"/>
        <v>200205</v>
      </c>
      <c r="D76" s="1">
        <f t="shared" si="6"/>
        <v>37407</v>
      </c>
      <c r="F76" s="1">
        <v>39538</v>
      </c>
      <c r="G76">
        <f t="shared" si="7"/>
        <v>213343.10930000001</v>
      </c>
      <c r="H76">
        <f t="shared" si="8"/>
        <v>5.341004093071966E-2</v>
      </c>
      <c r="J76" s="1">
        <v>39568</v>
      </c>
      <c r="K76">
        <v>224737.77350000001</v>
      </c>
      <c r="L76" s="3">
        <f t="shared" si="9"/>
        <v>5.341004093071966E-2</v>
      </c>
      <c r="N76" s="1">
        <v>43677</v>
      </c>
      <c r="O76" s="3">
        <v>-4.073197866184341E-3</v>
      </c>
    </row>
    <row r="77" spans="1:15" x14ac:dyDescent="0.35">
      <c r="A77" s="1">
        <v>37407</v>
      </c>
      <c r="B77">
        <v>105419.7418</v>
      </c>
      <c r="C77" t="str">
        <f t="shared" si="5"/>
        <v>200205</v>
      </c>
      <c r="D77" s="1">
        <f t="shared" si="6"/>
        <v>37407</v>
      </c>
      <c r="F77" s="1">
        <v>39568</v>
      </c>
      <c r="G77">
        <f t="shared" si="7"/>
        <v>224737.77350000001</v>
      </c>
      <c r="H77">
        <f t="shared" si="8"/>
        <v>4.5767982568359782E-2</v>
      </c>
      <c r="J77" s="1">
        <v>39598</v>
      </c>
      <c r="K77">
        <v>235023.568</v>
      </c>
      <c r="L77" s="3">
        <f t="shared" si="9"/>
        <v>4.5767982568359782E-2</v>
      </c>
      <c r="N77" s="1">
        <v>43644</v>
      </c>
      <c r="O77" s="3">
        <v>6.6954754465453362E-2</v>
      </c>
    </row>
    <row r="78" spans="1:15" x14ac:dyDescent="0.35">
      <c r="A78" s="1">
        <v>37410</v>
      </c>
      <c r="B78">
        <v>102412.69439999999</v>
      </c>
      <c r="C78" t="str">
        <f t="shared" si="5"/>
        <v>200206</v>
      </c>
      <c r="D78" s="1">
        <f t="shared" si="6"/>
        <v>37435</v>
      </c>
      <c r="F78" s="1">
        <v>39598</v>
      </c>
      <c r="G78">
        <f t="shared" si="7"/>
        <v>235023.568</v>
      </c>
      <c r="H78">
        <f t="shared" si="8"/>
        <v>-4.7866716073342912E-2</v>
      </c>
      <c r="J78" s="1">
        <v>39629</v>
      </c>
      <c r="K78">
        <v>223773.7616</v>
      </c>
      <c r="L78" s="3">
        <f t="shared" si="9"/>
        <v>-4.7866716073342912E-2</v>
      </c>
      <c r="N78" s="1">
        <v>43616</v>
      </c>
      <c r="O78" s="3">
        <v>-7.3617820407444216E-3</v>
      </c>
    </row>
    <row r="79" spans="1:15" x14ac:dyDescent="0.35">
      <c r="A79" s="1">
        <v>37411</v>
      </c>
      <c r="B79">
        <v>101104.7484</v>
      </c>
      <c r="C79" t="str">
        <f t="shared" si="5"/>
        <v>200206</v>
      </c>
      <c r="D79" s="1">
        <f t="shared" si="6"/>
        <v>37435</v>
      </c>
      <c r="F79" s="1">
        <v>39629</v>
      </c>
      <c r="G79">
        <f t="shared" si="7"/>
        <v>223773.7616</v>
      </c>
      <c r="H79">
        <f t="shared" si="8"/>
        <v>-1.9955267624191426E-2</v>
      </c>
      <c r="J79" s="1">
        <v>39660</v>
      </c>
      <c r="K79">
        <v>219308.29629999999</v>
      </c>
      <c r="L79" s="3">
        <f t="shared" si="9"/>
        <v>-1.9955267624191426E-2</v>
      </c>
      <c r="N79" s="1">
        <v>43585</v>
      </c>
      <c r="O79" s="3">
        <v>2.7964238973952692E-2</v>
      </c>
    </row>
    <row r="80" spans="1:15" x14ac:dyDescent="0.35">
      <c r="A80" s="1">
        <v>37412</v>
      </c>
      <c r="B80">
        <v>102180.7617</v>
      </c>
      <c r="C80" t="str">
        <f t="shared" si="5"/>
        <v>200206</v>
      </c>
      <c r="D80" s="1">
        <f t="shared" si="6"/>
        <v>37435</v>
      </c>
      <c r="F80" s="1">
        <v>39660</v>
      </c>
      <c r="G80">
        <f t="shared" si="7"/>
        <v>219308.29629999999</v>
      </c>
      <c r="H80">
        <f t="shared" si="8"/>
        <v>-2.5276150029532606E-2</v>
      </c>
      <c r="J80" s="1">
        <v>39689</v>
      </c>
      <c r="K80">
        <v>213765.0269</v>
      </c>
      <c r="L80" s="3">
        <f t="shared" si="9"/>
        <v>-2.5276150029532606E-2</v>
      </c>
      <c r="N80" s="1">
        <v>43553</v>
      </c>
      <c r="O80" s="3">
        <v>2.3943518970469088E-3</v>
      </c>
    </row>
    <row r="81" spans="1:15" x14ac:dyDescent="0.35">
      <c r="A81" s="1">
        <v>37413</v>
      </c>
      <c r="B81">
        <v>101623.4696</v>
      </c>
      <c r="C81" t="str">
        <f t="shared" si="5"/>
        <v>200206</v>
      </c>
      <c r="D81" s="1">
        <f t="shared" si="6"/>
        <v>37435</v>
      </c>
      <c r="F81" s="1">
        <v>39689</v>
      </c>
      <c r="G81">
        <f t="shared" si="7"/>
        <v>213765.0269</v>
      </c>
      <c r="H81">
        <f t="shared" si="8"/>
        <v>-4.8339383901342958E-2</v>
      </c>
      <c r="J81" s="1">
        <v>39721</v>
      </c>
      <c r="K81">
        <v>203431.75719999999</v>
      </c>
      <c r="L81" s="3">
        <f t="shared" si="9"/>
        <v>-4.8339383901342958E-2</v>
      </c>
      <c r="N81" s="1">
        <v>43524</v>
      </c>
      <c r="O81" s="3">
        <v>7.0817703844452032E-2</v>
      </c>
    </row>
    <row r="82" spans="1:15" x14ac:dyDescent="0.35">
      <c r="A82" s="1">
        <v>37414</v>
      </c>
      <c r="B82">
        <v>102742.08719999999</v>
      </c>
      <c r="C82" t="str">
        <f t="shared" si="5"/>
        <v>200206</v>
      </c>
      <c r="D82" s="1">
        <f t="shared" si="6"/>
        <v>37435</v>
      </c>
      <c r="F82" s="1">
        <v>39721</v>
      </c>
      <c r="G82">
        <f t="shared" si="7"/>
        <v>203431.75719999999</v>
      </c>
      <c r="H82">
        <f t="shared" si="8"/>
        <v>-0.10162734218372069</v>
      </c>
      <c r="J82" s="1">
        <v>39752</v>
      </c>
      <c r="K82">
        <v>182757.52840000001</v>
      </c>
      <c r="L82" s="3">
        <f t="shared" si="9"/>
        <v>-0.10162734218372069</v>
      </c>
      <c r="N82" s="1">
        <v>43496</v>
      </c>
      <c r="O82" s="3">
        <v>6.1675774541040521E-2</v>
      </c>
    </row>
    <row r="83" spans="1:15" x14ac:dyDescent="0.35">
      <c r="A83" s="1">
        <v>37417</v>
      </c>
      <c r="B83">
        <v>101759.1986</v>
      </c>
      <c r="C83" t="str">
        <f t="shared" si="5"/>
        <v>200206</v>
      </c>
      <c r="D83" s="1">
        <f t="shared" si="6"/>
        <v>37435</v>
      </c>
      <c r="F83" s="1">
        <v>39752</v>
      </c>
      <c r="G83">
        <f t="shared" si="7"/>
        <v>182757.52840000001</v>
      </c>
      <c r="H83">
        <f t="shared" si="8"/>
        <v>-2.3665248364127152E-2</v>
      </c>
      <c r="J83" s="1">
        <v>39780</v>
      </c>
      <c r="K83">
        <v>178432.52609999999</v>
      </c>
      <c r="L83" s="3">
        <f t="shared" si="9"/>
        <v>-2.3665248364127152E-2</v>
      </c>
      <c r="N83" s="1">
        <v>43465</v>
      </c>
      <c r="O83" s="3">
        <v>-9.6825448227231964E-2</v>
      </c>
    </row>
    <row r="84" spans="1:15" x14ac:dyDescent="0.35">
      <c r="A84" s="1">
        <v>37418</v>
      </c>
      <c r="B84">
        <v>100968.68489999999</v>
      </c>
      <c r="C84" t="str">
        <f t="shared" si="5"/>
        <v>200206</v>
      </c>
      <c r="D84" s="1">
        <f t="shared" si="6"/>
        <v>37435</v>
      </c>
      <c r="F84" s="1">
        <v>39780</v>
      </c>
      <c r="G84">
        <f t="shared" si="7"/>
        <v>178432.52609999999</v>
      </c>
      <c r="H84">
        <f t="shared" si="8"/>
        <v>7.9921790671774687E-3</v>
      </c>
      <c r="J84" s="1">
        <v>39813</v>
      </c>
      <c r="K84">
        <v>179858.59080000001</v>
      </c>
      <c r="L84" s="3">
        <f t="shared" si="9"/>
        <v>7.9921790671774687E-3</v>
      </c>
      <c r="N84" s="1">
        <v>43434</v>
      </c>
      <c r="O84" s="3">
        <v>2.5637809156205502E-3</v>
      </c>
    </row>
    <row r="85" spans="1:15" x14ac:dyDescent="0.35">
      <c r="A85" s="1">
        <v>37419</v>
      </c>
      <c r="B85">
        <v>101579.34020000001</v>
      </c>
      <c r="C85" t="str">
        <f t="shared" si="5"/>
        <v>200206</v>
      </c>
      <c r="D85" s="1">
        <f t="shared" si="6"/>
        <v>37435</v>
      </c>
      <c r="F85" s="1">
        <v>39813</v>
      </c>
      <c r="G85">
        <f t="shared" si="7"/>
        <v>179858.59080000001</v>
      </c>
      <c r="H85">
        <f t="shared" si="8"/>
        <v>-3.0900531218884624E-2</v>
      </c>
      <c r="J85" s="1">
        <v>39843</v>
      </c>
      <c r="K85">
        <v>174300.86480000001</v>
      </c>
      <c r="L85" s="3">
        <f t="shared" si="9"/>
        <v>-3.0900531218884624E-2</v>
      </c>
      <c r="N85" s="1">
        <v>43404</v>
      </c>
      <c r="O85" s="3">
        <v>-0.17458953348444733</v>
      </c>
    </row>
    <row r="86" spans="1:15" x14ac:dyDescent="0.35">
      <c r="A86" s="1">
        <v>37420</v>
      </c>
      <c r="B86">
        <v>100848.9868</v>
      </c>
      <c r="C86" t="str">
        <f t="shared" si="5"/>
        <v>200206</v>
      </c>
      <c r="D86" s="1">
        <f t="shared" si="6"/>
        <v>37435</v>
      </c>
      <c r="F86" s="1">
        <v>39843</v>
      </c>
      <c r="G86">
        <f t="shared" si="7"/>
        <v>174300.86480000001</v>
      </c>
      <c r="H86">
        <f t="shared" si="8"/>
        <v>-7.6730223429161165E-2</v>
      </c>
      <c r="J86" s="1">
        <v>39871</v>
      </c>
      <c r="K86">
        <v>160926.7205</v>
      </c>
      <c r="L86" s="3">
        <f t="shared" si="9"/>
        <v>-7.6730223429161165E-2</v>
      </c>
      <c r="N86" s="1">
        <v>43371</v>
      </c>
      <c r="O86" s="3">
        <v>1.8948469659330197E-3</v>
      </c>
    </row>
    <row r="87" spans="1:15" x14ac:dyDescent="0.35">
      <c r="A87" s="1">
        <v>37421</v>
      </c>
      <c r="B87">
        <v>101032.1498</v>
      </c>
      <c r="C87" t="str">
        <f t="shared" si="5"/>
        <v>200206</v>
      </c>
      <c r="D87" s="1">
        <f t="shared" si="6"/>
        <v>37435</v>
      </c>
      <c r="F87" s="1">
        <v>39871</v>
      </c>
      <c r="G87">
        <f t="shared" si="7"/>
        <v>160926.7205</v>
      </c>
      <c r="H87">
        <f t="shared" si="8"/>
        <v>3.8019102613850962E-2</v>
      </c>
      <c r="J87" s="1">
        <v>39903</v>
      </c>
      <c r="K87">
        <v>167045.01</v>
      </c>
      <c r="L87" s="3">
        <f t="shared" si="9"/>
        <v>3.8019102613850962E-2</v>
      </c>
      <c r="N87" s="1">
        <v>43343</v>
      </c>
      <c r="O87" s="3">
        <v>6.493450440391782E-2</v>
      </c>
    </row>
    <row r="88" spans="1:15" x14ac:dyDescent="0.35">
      <c r="A88" s="1">
        <v>37424</v>
      </c>
      <c r="B88">
        <v>103331.5865</v>
      </c>
      <c r="C88" t="str">
        <f t="shared" si="5"/>
        <v>200206</v>
      </c>
      <c r="D88" s="1">
        <f t="shared" si="6"/>
        <v>37435</v>
      </c>
      <c r="F88" s="1">
        <v>39903</v>
      </c>
      <c r="G88">
        <f t="shared" si="7"/>
        <v>167045.01</v>
      </c>
      <c r="H88">
        <f t="shared" si="8"/>
        <v>7.1126178507217877E-2</v>
      </c>
      <c r="J88" s="1">
        <v>39933</v>
      </c>
      <c r="K88">
        <v>178926.28320000001</v>
      </c>
      <c r="L88" s="3">
        <f t="shared" si="9"/>
        <v>7.1126178507217877E-2</v>
      </c>
      <c r="N88" s="1">
        <v>43312</v>
      </c>
      <c r="O88" s="3">
        <v>1.3527987200844404E-2</v>
      </c>
    </row>
    <row r="89" spans="1:15" x14ac:dyDescent="0.35">
      <c r="A89" s="1">
        <v>37425</v>
      </c>
      <c r="B89">
        <v>103263.9013</v>
      </c>
      <c r="C89" t="str">
        <f t="shared" si="5"/>
        <v>200206</v>
      </c>
      <c r="D89" s="1">
        <f t="shared" si="6"/>
        <v>37435</v>
      </c>
      <c r="F89" s="1">
        <v>39933</v>
      </c>
      <c r="G89">
        <f t="shared" si="7"/>
        <v>178926.28320000001</v>
      </c>
      <c r="H89">
        <f t="shared" si="8"/>
        <v>1.5119007960256952E-2</v>
      </c>
      <c r="J89" s="1">
        <v>39962</v>
      </c>
      <c r="K89">
        <v>181631.4711</v>
      </c>
      <c r="L89" s="3">
        <f t="shared" si="9"/>
        <v>1.5119007960256952E-2</v>
      </c>
      <c r="N89" s="1">
        <v>43280</v>
      </c>
      <c r="O89" s="3">
        <v>-7.6428089179778474E-3</v>
      </c>
    </row>
    <row r="90" spans="1:15" x14ac:dyDescent="0.35">
      <c r="A90" s="1">
        <v>37426</v>
      </c>
      <c r="B90">
        <v>103276.65089999999</v>
      </c>
      <c r="C90" t="str">
        <f t="shared" si="5"/>
        <v>200206</v>
      </c>
      <c r="D90" s="1">
        <f t="shared" si="6"/>
        <v>37435</v>
      </c>
      <c r="F90" s="1">
        <v>39962</v>
      </c>
      <c r="G90">
        <f t="shared" si="7"/>
        <v>181631.4711</v>
      </c>
      <c r="H90">
        <f t="shared" si="8"/>
        <v>7.6441615078676637E-3</v>
      </c>
      <c r="J90" s="1">
        <v>39994</v>
      </c>
      <c r="K90">
        <v>183019.89139999999</v>
      </c>
      <c r="L90" s="3">
        <f t="shared" si="9"/>
        <v>7.6441615078676637E-3</v>
      </c>
      <c r="N90" s="1">
        <v>43251</v>
      </c>
      <c r="O90" s="3">
        <v>5.3147757153581665E-2</v>
      </c>
    </row>
    <row r="91" spans="1:15" x14ac:dyDescent="0.35">
      <c r="A91" s="1">
        <v>37427</v>
      </c>
      <c r="B91">
        <v>102873.68979999999</v>
      </c>
      <c r="C91" t="str">
        <f t="shared" si="5"/>
        <v>200206</v>
      </c>
      <c r="D91" s="1">
        <f t="shared" si="6"/>
        <v>37435</v>
      </c>
      <c r="F91" s="1">
        <v>39994</v>
      </c>
      <c r="G91">
        <f t="shared" si="7"/>
        <v>183019.89139999999</v>
      </c>
      <c r="H91">
        <f t="shared" si="8"/>
        <v>9.667903562093369E-2</v>
      </c>
      <c r="J91" s="1">
        <v>40025</v>
      </c>
      <c r="K91">
        <v>200714.07800000001</v>
      </c>
      <c r="L91" s="3">
        <f t="shared" si="9"/>
        <v>9.667903562093369E-2</v>
      </c>
      <c r="N91" s="1">
        <v>43220</v>
      </c>
      <c r="O91" s="3">
        <v>1.1836005152881149E-2</v>
      </c>
    </row>
    <row r="92" spans="1:15" x14ac:dyDescent="0.35">
      <c r="A92" s="1">
        <v>37428</v>
      </c>
      <c r="B92">
        <v>102146.54210000001</v>
      </c>
      <c r="C92" t="str">
        <f t="shared" si="5"/>
        <v>200206</v>
      </c>
      <c r="D92" s="1">
        <f t="shared" si="6"/>
        <v>37435</v>
      </c>
      <c r="F92" s="1">
        <v>40025</v>
      </c>
      <c r="G92">
        <f t="shared" si="7"/>
        <v>200714.07800000001</v>
      </c>
      <c r="H92">
        <f t="shared" si="8"/>
        <v>6.0183098367419974E-2</v>
      </c>
      <c r="J92" s="1">
        <v>40056</v>
      </c>
      <c r="K92">
        <v>212793.67310000001</v>
      </c>
      <c r="L92" s="3">
        <f t="shared" si="9"/>
        <v>6.0183098367419974E-2</v>
      </c>
      <c r="N92" s="1">
        <v>43188</v>
      </c>
      <c r="O92" s="3">
        <v>-2.684345086499201E-2</v>
      </c>
    </row>
    <row r="93" spans="1:15" x14ac:dyDescent="0.35">
      <c r="A93" s="1">
        <v>37431</v>
      </c>
      <c r="B93">
        <v>101947.8633</v>
      </c>
      <c r="C93" t="str">
        <f t="shared" si="5"/>
        <v>200206</v>
      </c>
      <c r="D93" s="1">
        <f t="shared" si="6"/>
        <v>37435</v>
      </c>
      <c r="F93" s="1">
        <v>40056</v>
      </c>
      <c r="G93">
        <f t="shared" si="7"/>
        <v>212793.67310000001</v>
      </c>
      <c r="H93">
        <f t="shared" si="8"/>
        <v>8.613340863469493E-2</v>
      </c>
      <c r="J93" s="1">
        <v>40086</v>
      </c>
      <c r="K93">
        <v>231122.3175</v>
      </c>
      <c r="L93" s="3">
        <f t="shared" si="9"/>
        <v>8.613340863469493E-2</v>
      </c>
      <c r="N93" s="1">
        <v>43159</v>
      </c>
      <c r="O93" s="3">
        <v>-3.442147516910106E-2</v>
      </c>
    </row>
    <row r="94" spans="1:15" x14ac:dyDescent="0.35">
      <c r="A94" s="1">
        <v>37432</v>
      </c>
      <c r="B94">
        <v>98360.969299999997</v>
      </c>
      <c r="C94" t="str">
        <f t="shared" si="5"/>
        <v>200206</v>
      </c>
      <c r="D94" s="1">
        <f t="shared" si="6"/>
        <v>37435</v>
      </c>
      <c r="F94" s="1">
        <v>40086</v>
      </c>
      <c r="G94">
        <f t="shared" si="7"/>
        <v>231122.3175</v>
      </c>
      <c r="H94">
        <f t="shared" si="8"/>
        <v>-4.7750715808740532E-2</v>
      </c>
      <c r="J94" s="1">
        <v>40116</v>
      </c>
      <c r="K94">
        <v>220086.06140000001</v>
      </c>
      <c r="L94" s="3">
        <f t="shared" si="9"/>
        <v>-4.7750715808740532E-2</v>
      </c>
      <c r="N94" s="1">
        <v>43131</v>
      </c>
      <c r="O94" s="3">
        <v>9.9927927330244623E-2</v>
      </c>
    </row>
    <row r="95" spans="1:15" x14ac:dyDescent="0.35">
      <c r="A95" s="1">
        <v>37433</v>
      </c>
      <c r="B95">
        <v>98952.496100000004</v>
      </c>
      <c r="C95" t="str">
        <f t="shared" si="5"/>
        <v>200206</v>
      </c>
      <c r="D95" s="1">
        <f t="shared" si="6"/>
        <v>37435</v>
      </c>
      <c r="F95" s="1">
        <v>40116</v>
      </c>
      <c r="G95">
        <f t="shared" si="7"/>
        <v>220086.06140000001</v>
      </c>
      <c r="H95">
        <f t="shared" si="8"/>
        <v>5.2918536621147406E-2</v>
      </c>
      <c r="J95" s="1">
        <v>40147</v>
      </c>
      <c r="K95">
        <v>231732.6937</v>
      </c>
      <c r="L95" s="3">
        <f t="shared" si="9"/>
        <v>5.2918536621147406E-2</v>
      </c>
      <c r="N95" s="1">
        <v>43098</v>
      </c>
      <c r="O95" s="3">
        <v>-6.1435086953835335E-3</v>
      </c>
    </row>
    <row r="96" spans="1:15" x14ac:dyDescent="0.35">
      <c r="A96" s="1">
        <v>37434</v>
      </c>
      <c r="B96">
        <v>98883.319600000003</v>
      </c>
      <c r="C96" t="str">
        <f t="shared" si="5"/>
        <v>200206</v>
      </c>
      <c r="D96" s="1">
        <f t="shared" si="6"/>
        <v>37435</v>
      </c>
      <c r="F96" s="1">
        <v>40147</v>
      </c>
      <c r="G96">
        <f t="shared" si="7"/>
        <v>231732.6937</v>
      </c>
      <c r="H96">
        <f t="shared" si="8"/>
        <v>5.0967379317180893E-2</v>
      </c>
      <c r="J96" s="1">
        <v>40178</v>
      </c>
      <c r="K96">
        <v>243543.5018</v>
      </c>
      <c r="L96" s="3">
        <f t="shared" si="9"/>
        <v>5.0967379317180893E-2</v>
      </c>
      <c r="N96" s="1">
        <v>43069</v>
      </c>
      <c r="O96" s="3">
        <v>1.5582633130945834E-2</v>
      </c>
    </row>
    <row r="97" spans="1:15" x14ac:dyDescent="0.35">
      <c r="A97" s="1">
        <v>37435</v>
      </c>
      <c r="B97">
        <v>98402.210300000006</v>
      </c>
      <c r="C97" t="str">
        <f t="shared" si="5"/>
        <v>200206</v>
      </c>
      <c r="D97" s="1">
        <f t="shared" si="6"/>
        <v>37435</v>
      </c>
      <c r="F97" s="1">
        <v>40178</v>
      </c>
      <c r="G97">
        <f t="shared" si="7"/>
        <v>243543.5018</v>
      </c>
      <c r="H97">
        <f t="shared" si="8"/>
        <v>-7.2091354399668031E-2</v>
      </c>
      <c r="J97" s="1">
        <v>40207</v>
      </c>
      <c r="K97">
        <v>225986.12090000001</v>
      </c>
      <c r="L97" s="3">
        <f t="shared" si="9"/>
        <v>-7.2091354399668031E-2</v>
      </c>
      <c r="N97" s="1">
        <v>43039</v>
      </c>
      <c r="O97" s="3">
        <v>5.4044500352948902E-2</v>
      </c>
    </row>
    <row r="98" spans="1:15" x14ac:dyDescent="0.35">
      <c r="A98" s="1">
        <v>37438</v>
      </c>
      <c r="B98">
        <v>96759.492899999997</v>
      </c>
      <c r="C98" t="str">
        <f t="shared" si="5"/>
        <v>200207</v>
      </c>
      <c r="D98" s="1">
        <f t="shared" si="6"/>
        <v>37468</v>
      </c>
      <c r="F98" s="1">
        <v>40207</v>
      </c>
      <c r="G98">
        <f t="shared" si="7"/>
        <v>225986.12090000001</v>
      </c>
      <c r="H98">
        <f t="shared" si="8"/>
        <v>9.0974677640037277E-2</v>
      </c>
      <c r="J98" s="1">
        <v>40235</v>
      </c>
      <c r="K98">
        <v>246545.1354</v>
      </c>
      <c r="L98" s="3">
        <f t="shared" si="9"/>
        <v>9.0974677640037277E-2</v>
      </c>
      <c r="N98" s="1">
        <v>43007</v>
      </c>
      <c r="O98" s="3">
        <v>6.6438608325492407E-2</v>
      </c>
    </row>
    <row r="99" spans="1:15" x14ac:dyDescent="0.35">
      <c r="A99" s="1">
        <v>37439</v>
      </c>
      <c r="B99">
        <v>93539.083799999993</v>
      </c>
      <c r="C99" t="str">
        <f t="shared" si="5"/>
        <v>200207</v>
      </c>
      <c r="D99" s="1">
        <f t="shared" si="6"/>
        <v>37468</v>
      </c>
      <c r="F99" s="1">
        <v>40235</v>
      </c>
      <c r="G99">
        <f t="shared" si="7"/>
        <v>246545.1354</v>
      </c>
      <c r="H99">
        <f t="shared" si="8"/>
        <v>6.7731911939398939E-2</v>
      </c>
      <c r="J99" s="1">
        <v>40268</v>
      </c>
      <c r="K99">
        <v>263244.10879999999</v>
      </c>
      <c r="L99" s="3">
        <f t="shared" si="9"/>
        <v>6.7731911939398939E-2</v>
      </c>
      <c r="N99" s="1">
        <v>42978</v>
      </c>
      <c r="O99" s="3">
        <v>1.5831880830036438E-2</v>
      </c>
    </row>
    <row r="100" spans="1:15" x14ac:dyDescent="0.35">
      <c r="A100" s="1">
        <v>37440</v>
      </c>
      <c r="B100">
        <v>94338.560500000007</v>
      </c>
      <c r="C100" t="str">
        <f t="shared" si="5"/>
        <v>200207</v>
      </c>
      <c r="D100" s="1">
        <f t="shared" si="6"/>
        <v>37468</v>
      </c>
      <c r="F100" s="1">
        <v>40268</v>
      </c>
      <c r="G100">
        <f t="shared" si="7"/>
        <v>263244.10879999999</v>
      </c>
      <c r="H100">
        <f t="shared" si="8"/>
        <v>3.4933413484237598E-2</v>
      </c>
      <c r="J100" s="1">
        <v>40298</v>
      </c>
      <c r="K100">
        <v>272440.12410000002</v>
      </c>
      <c r="L100" s="3">
        <f t="shared" si="9"/>
        <v>3.4933413484237598E-2</v>
      </c>
      <c r="N100" s="1">
        <v>42947</v>
      </c>
      <c r="O100" s="3">
        <v>7.0057585789991264E-3</v>
      </c>
    </row>
    <row r="101" spans="1:15" x14ac:dyDescent="0.35">
      <c r="A101" s="1">
        <v>37442</v>
      </c>
      <c r="B101">
        <v>97815.489100000006</v>
      </c>
      <c r="C101" t="str">
        <f t="shared" si="5"/>
        <v>200207</v>
      </c>
      <c r="D101" s="1">
        <f t="shared" si="6"/>
        <v>37468</v>
      </c>
      <c r="F101" s="1">
        <v>40298</v>
      </c>
      <c r="G101">
        <f t="shared" si="7"/>
        <v>272440.12410000002</v>
      </c>
      <c r="H101">
        <f t="shared" si="8"/>
        <v>-4.933270583545446E-2</v>
      </c>
      <c r="J101" s="1">
        <v>40326</v>
      </c>
      <c r="K101">
        <v>258999.91560000001</v>
      </c>
      <c r="L101" s="3">
        <f t="shared" si="9"/>
        <v>-4.933270583545446E-2</v>
      </c>
      <c r="N101" s="1">
        <v>42916</v>
      </c>
      <c r="O101" s="3">
        <v>-4.7576716662776826E-4</v>
      </c>
    </row>
    <row r="102" spans="1:15" x14ac:dyDescent="0.35">
      <c r="A102" s="1">
        <v>37445</v>
      </c>
      <c r="B102">
        <v>96470.333100000003</v>
      </c>
      <c r="C102" t="str">
        <f t="shared" si="5"/>
        <v>200207</v>
      </c>
      <c r="D102" s="1">
        <f t="shared" si="6"/>
        <v>37468</v>
      </c>
      <c r="F102" s="1">
        <v>40326</v>
      </c>
      <c r="G102">
        <f t="shared" si="7"/>
        <v>258999.91560000001</v>
      </c>
      <c r="H102">
        <f t="shared" si="8"/>
        <v>-5.6147422543793291E-2</v>
      </c>
      <c r="J102" s="1">
        <v>40359</v>
      </c>
      <c r="K102">
        <v>244457.73790000001</v>
      </c>
      <c r="L102" s="3">
        <f t="shared" si="9"/>
        <v>-5.6147422543793291E-2</v>
      </c>
      <c r="N102" s="1">
        <v>42886</v>
      </c>
      <c r="O102" s="3">
        <v>5.138694114311778E-2</v>
      </c>
    </row>
    <row r="103" spans="1:15" x14ac:dyDescent="0.35">
      <c r="A103" s="1">
        <v>37446</v>
      </c>
      <c r="B103">
        <v>95214.547600000005</v>
      </c>
      <c r="C103" t="str">
        <f t="shared" si="5"/>
        <v>200207</v>
      </c>
      <c r="D103" s="1">
        <f t="shared" si="6"/>
        <v>37468</v>
      </c>
      <c r="F103" s="1">
        <v>40359</v>
      </c>
      <c r="G103">
        <f t="shared" si="7"/>
        <v>244457.73790000001</v>
      </c>
      <c r="H103">
        <f t="shared" si="8"/>
        <v>8.8900410707760197E-2</v>
      </c>
      <c r="J103" s="1">
        <v>40389</v>
      </c>
      <c r="K103">
        <v>266190.1312</v>
      </c>
      <c r="L103" s="3">
        <f t="shared" si="9"/>
        <v>8.8900410707760197E-2</v>
      </c>
      <c r="N103" s="1">
        <v>42853</v>
      </c>
      <c r="O103" s="3">
        <v>5.5682260598179005E-3</v>
      </c>
    </row>
    <row r="104" spans="1:15" x14ac:dyDescent="0.35">
      <c r="A104" s="1">
        <v>37447</v>
      </c>
      <c r="B104">
        <v>92796.756800000003</v>
      </c>
      <c r="C104" t="str">
        <f t="shared" si="5"/>
        <v>200207</v>
      </c>
      <c r="D104" s="1">
        <f t="shared" si="6"/>
        <v>37468</v>
      </c>
      <c r="F104" s="1">
        <v>40389</v>
      </c>
      <c r="G104">
        <f t="shared" si="7"/>
        <v>266190.1312</v>
      </c>
      <c r="H104">
        <f t="shared" si="8"/>
        <v>-5.11718692897958E-2</v>
      </c>
      <c r="J104" s="1">
        <v>40421</v>
      </c>
      <c r="K104">
        <v>252568.68460000001</v>
      </c>
      <c r="L104" s="3">
        <f t="shared" si="9"/>
        <v>-5.11718692897958E-2</v>
      </c>
      <c r="N104" s="1">
        <v>42825</v>
      </c>
      <c r="O104" s="3">
        <v>3.7039930364025475E-2</v>
      </c>
    </row>
    <row r="105" spans="1:15" x14ac:dyDescent="0.35">
      <c r="A105" s="1">
        <v>37448</v>
      </c>
      <c r="B105">
        <v>92354.044299999994</v>
      </c>
      <c r="C105" t="str">
        <f t="shared" si="5"/>
        <v>200207</v>
      </c>
      <c r="D105" s="1">
        <f t="shared" si="6"/>
        <v>37468</v>
      </c>
      <c r="F105" s="1">
        <v>40421</v>
      </c>
      <c r="G105">
        <f t="shared" si="7"/>
        <v>252568.68460000001</v>
      </c>
      <c r="H105">
        <f t="shared" si="8"/>
        <v>0.10838281413767953</v>
      </c>
      <c r="J105" s="1">
        <v>40451</v>
      </c>
      <c r="K105">
        <v>279942.78940000001</v>
      </c>
      <c r="L105" s="3">
        <f t="shared" si="9"/>
        <v>0.10838281413767953</v>
      </c>
      <c r="N105" s="1">
        <v>42794</v>
      </c>
      <c r="O105" s="3">
        <v>1.3526383956873502E-2</v>
      </c>
    </row>
    <row r="106" spans="1:15" x14ac:dyDescent="0.35">
      <c r="A106" s="1">
        <v>37449</v>
      </c>
      <c r="B106">
        <v>90837.923599999995</v>
      </c>
      <c r="C106" t="str">
        <f t="shared" si="5"/>
        <v>200207</v>
      </c>
      <c r="D106" s="1">
        <f t="shared" si="6"/>
        <v>37468</v>
      </c>
      <c r="F106" s="1">
        <v>40451</v>
      </c>
      <c r="G106">
        <f t="shared" si="7"/>
        <v>279942.78940000001</v>
      </c>
      <c r="H106">
        <f t="shared" si="8"/>
        <v>7.3231664383779968E-2</v>
      </c>
      <c r="J106" s="1">
        <v>40480</v>
      </c>
      <c r="K106">
        <v>300443.46580000001</v>
      </c>
      <c r="L106" s="3">
        <f t="shared" si="9"/>
        <v>7.3231664383779968E-2</v>
      </c>
      <c r="N106" s="1">
        <v>42766</v>
      </c>
      <c r="O106" s="3">
        <v>4.2866200306570297E-2</v>
      </c>
    </row>
    <row r="107" spans="1:15" x14ac:dyDescent="0.35">
      <c r="A107" s="1">
        <v>37452</v>
      </c>
      <c r="B107">
        <v>90223.387499999997</v>
      </c>
      <c r="C107" t="str">
        <f t="shared" si="5"/>
        <v>200207</v>
      </c>
      <c r="D107" s="1">
        <f t="shared" si="6"/>
        <v>37468</v>
      </c>
      <c r="F107" s="1">
        <v>40480</v>
      </c>
      <c r="G107">
        <f t="shared" si="7"/>
        <v>300443.46580000001</v>
      </c>
      <c r="H107">
        <f t="shared" si="8"/>
        <v>2.2331083427410015E-2</v>
      </c>
      <c r="J107" s="1">
        <v>40512</v>
      </c>
      <c r="K107">
        <v>307152.69390000001</v>
      </c>
      <c r="L107" s="3">
        <f t="shared" si="9"/>
        <v>2.2331083427410015E-2</v>
      </c>
      <c r="N107" s="1">
        <v>42734</v>
      </c>
      <c r="O107" s="3">
        <v>2.4847251147333417E-2</v>
      </c>
    </row>
    <row r="108" spans="1:15" x14ac:dyDescent="0.35">
      <c r="A108" s="1">
        <v>37453</v>
      </c>
      <c r="B108">
        <v>89224.324099999998</v>
      </c>
      <c r="C108" t="str">
        <f t="shared" si="5"/>
        <v>200207</v>
      </c>
      <c r="D108" s="1">
        <f t="shared" si="6"/>
        <v>37468</v>
      </c>
      <c r="F108" s="1">
        <v>40512</v>
      </c>
      <c r="G108">
        <f t="shared" si="7"/>
        <v>307152.69390000001</v>
      </c>
      <c r="H108">
        <f t="shared" si="8"/>
        <v>4.6037751192909079E-2</v>
      </c>
      <c r="J108" s="1">
        <v>40543</v>
      </c>
      <c r="K108">
        <v>321293.31319999998</v>
      </c>
      <c r="L108" s="3">
        <f t="shared" si="9"/>
        <v>4.6037751192909079E-2</v>
      </c>
      <c r="N108" s="1">
        <v>42704</v>
      </c>
      <c r="O108" s="3">
        <v>1.9221258677647648E-2</v>
      </c>
    </row>
    <row r="109" spans="1:15" x14ac:dyDescent="0.35">
      <c r="A109" s="1">
        <v>37454</v>
      </c>
      <c r="B109">
        <v>89934.898100000006</v>
      </c>
      <c r="C109" t="str">
        <f t="shared" si="5"/>
        <v>200207</v>
      </c>
      <c r="D109" s="1">
        <f t="shared" si="6"/>
        <v>37468</v>
      </c>
      <c r="F109" s="1">
        <v>40543</v>
      </c>
      <c r="G109">
        <f t="shared" si="7"/>
        <v>321293.31319999998</v>
      </c>
      <c r="H109">
        <f t="shared" si="8"/>
        <v>1.6850833109713697E-3</v>
      </c>
      <c r="J109" s="1">
        <v>40574</v>
      </c>
      <c r="K109">
        <v>321834.71919999999</v>
      </c>
      <c r="L109" s="3">
        <f t="shared" si="9"/>
        <v>1.6850833109713697E-3</v>
      </c>
      <c r="N109" s="1">
        <v>42674</v>
      </c>
      <c r="O109" s="3">
        <v>-3.5315775120159015E-2</v>
      </c>
    </row>
    <row r="110" spans="1:15" x14ac:dyDescent="0.35">
      <c r="A110" s="1">
        <v>37455</v>
      </c>
      <c r="B110">
        <v>88755.480299999996</v>
      </c>
      <c r="C110" t="str">
        <f t="shared" si="5"/>
        <v>200207</v>
      </c>
      <c r="D110" s="1">
        <f t="shared" si="6"/>
        <v>37468</v>
      </c>
      <c r="F110" s="1">
        <v>40574</v>
      </c>
      <c r="G110">
        <f t="shared" si="7"/>
        <v>321834.71919999999</v>
      </c>
      <c r="H110">
        <f t="shared" si="8"/>
        <v>4.1939064354371829E-2</v>
      </c>
      <c r="J110" s="1">
        <v>40602</v>
      </c>
      <c r="K110">
        <v>335332.16619999998</v>
      </c>
      <c r="L110" s="3">
        <f t="shared" si="9"/>
        <v>4.1939064354371829E-2</v>
      </c>
      <c r="N110" s="1">
        <v>42643</v>
      </c>
      <c r="O110" s="3">
        <v>6.7381540086279036E-3</v>
      </c>
    </row>
    <row r="111" spans="1:15" x14ac:dyDescent="0.35">
      <c r="A111" s="1">
        <v>37456</v>
      </c>
      <c r="B111">
        <v>85742.830499999996</v>
      </c>
      <c r="C111" t="str">
        <f t="shared" si="5"/>
        <v>200207</v>
      </c>
      <c r="D111" s="1">
        <f t="shared" si="6"/>
        <v>37468</v>
      </c>
      <c r="F111" s="1">
        <v>40602</v>
      </c>
      <c r="G111">
        <f t="shared" si="7"/>
        <v>335332.16619999998</v>
      </c>
      <c r="H111">
        <f t="shared" si="8"/>
        <v>2.1841441228252878E-2</v>
      </c>
      <c r="J111" s="1">
        <v>40633</v>
      </c>
      <c r="K111">
        <v>342656.304</v>
      </c>
      <c r="L111" s="3">
        <f t="shared" si="9"/>
        <v>2.1841441228252878E-2</v>
      </c>
      <c r="N111" s="1">
        <v>42613</v>
      </c>
      <c r="O111" s="3">
        <v>-1.7709559376684159E-2</v>
      </c>
    </row>
    <row r="112" spans="1:15" x14ac:dyDescent="0.35">
      <c r="A112" s="1">
        <v>37459</v>
      </c>
      <c r="B112">
        <v>82825.683199999999</v>
      </c>
      <c r="C112" t="str">
        <f t="shared" si="5"/>
        <v>200207</v>
      </c>
      <c r="D112" s="1">
        <f t="shared" si="6"/>
        <v>37468</v>
      </c>
      <c r="F112" s="1">
        <v>40633</v>
      </c>
      <c r="G112">
        <f t="shared" si="7"/>
        <v>342656.304</v>
      </c>
      <c r="H112">
        <f t="shared" si="8"/>
        <v>4.5961776614505158E-2</v>
      </c>
      <c r="J112" s="1">
        <v>40662</v>
      </c>
      <c r="K112">
        <v>358405.39649999997</v>
      </c>
      <c r="L112" s="3">
        <f t="shared" si="9"/>
        <v>4.5961776614505158E-2</v>
      </c>
      <c r="N112" s="1">
        <v>42580</v>
      </c>
      <c r="O112" s="3">
        <v>8.4941286580759778E-2</v>
      </c>
    </row>
    <row r="113" spans="1:15" x14ac:dyDescent="0.35">
      <c r="A113" s="1">
        <v>37460</v>
      </c>
      <c r="B113">
        <v>81529.754199999996</v>
      </c>
      <c r="C113" t="str">
        <f t="shared" si="5"/>
        <v>200207</v>
      </c>
      <c r="D113" s="1">
        <f t="shared" si="6"/>
        <v>37468</v>
      </c>
      <c r="F113" s="1">
        <v>40662</v>
      </c>
      <c r="G113">
        <f t="shared" si="7"/>
        <v>358405.39649999997</v>
      </c>
      <c r="H113">
        <f t="shared" si="8"/>
        <v>-3.1963560570997099E-2</v>
      </c>
      <c r="J113" s="1">
        <v>40694</v>
      </c>
      <c r="K113">
        <v>346949.48389999999</v>
      </c>
      <c r="L113" s="3">
        <f t="shared" si="9"/>
        <v>-3.1963560570997099E-2</v>
      </c>
      <c r="N113" s="1">
        <v>42551</v>
      </c>
      <c r="O113" s="3">
        <v>2.9454703548410847E-2</v>
      </c>
    </row>
    <row r="114" spans="1:15" x14ac:dyDescent="0.35">
      <c r="A114" s="1">
        <v>37461</v>
      </c>
      <c r="B114">
        <v>86045.254300000001</v>
      </c>
      <c r="C114" t="str">
        <f t="shared" si="5"/>
        <v>200207</v>
      </c>
      <c r="D114" s="1">
        <f t="shared" si="6"/>
        <v>37468</v>
      </c>
      <c r="F114" s="1">
        <v>40694</v>
      </c>
      <c r="G114">
        <f t="shared" si="7"/>
        <v>346949.48389999999</v>
      </c>
      <c r="H114">
        <f t="shared" si="8"/>
        <v>9.3379193523568643E-3</v>
      </c>
      <c r="J114" s="1">
        <v>40724</v>
      </c>
      <c r="K114">
        <v>350189.27020000003</v>
      </c>
      <c r="L114" s="3">
        <f t="shared" si="9"/>
        <v>9.3379193523568643E-3</v>
      </c>
      <c r="N114" s="1">
        <v>42521</v>
      </c>
      <c r="O114" s="3">
        <v>1.25347868857246E-2</v>
      </c>
    </row>
    <row r="115" spans="1:15" x14ac:dyDescent="0.35">
      <c r="A115" s="1">
        <v>37462</v>
      </c>
      <c r="B115">
        <v>84855.460999999996</v>
      </c>
      <c r="C115" t="str">
        <f t="shared" si="5"/>
        <v>200207</v>
      </c>
      <c r="D115" s="1">
        <f t="shared" si="6"/>
        <v>37468</v>
      </c>
      <c r="F115" s="1">
        <v>40724</v>
      </c>
      <c r="G115">
        <f t="shared" si="7"/>
        <v>350189.27020000003</v>
      </c>
      <c r="H115">
        <f t="shared" si="8"/>
        <v>-1.012800048949075E-2</v>
      </c>
      <c r="J115" s="1">
        <v>40753</v>
      </c>
      <c r="K115">
        <v>346642.55310000002</v>
      </c>
      <c r="L115" s="3">
        <f t="shared" si="9"/>
        <v>-1.012800048949075E-2</v>
      </c>
      <c r="N115" s="1">
        <v>42489</v>
      </c>
      <c r="O115" s="3">
        <v>-1.3232653124317787E-2</v>
      </c>
    </row>
    <row r="116" spans="1:15" x14ac:dyDescent="0.35">
      <c r="A116" s="1">
        <v>37463</v>
      </c>
      <c r="B116">
        <v>85279.98</v>
      </c>
      <c r="C116" t="str">
        <f t="shared" si="5"/>
        <v>200207</v>
      </c>
      <c r="D116" s="1">
        <f t="shared" si="6"/>
        <v>37468</v>
      </c>
      <c r="F116" s="1">
        <v>40753</v>
      </c>
      <c r="G116">
        <f t="shared" si="7"/>
        <v>346642.55310000002</v>
      </c>
      <c r="H116">
        <f t="shared" si="8"/>
        <v>-5.1090225483341099E-2</v>
      </c>
      <c r="J116" s="1">
        <v>40786</v>
      </c>
      <c r="K116">
        <v>328932.50689999998</v>
      </c>
      <c r="L116" s="3">
        <f t="shared" si="9"/>
        <v>-5.1090225483341099E-2</v>
      </c>
      <c r="N116" s="1">
        <v>42460</v>
      </c>
      <c r="O116" s="3">
        <v>4.5021206415067593E-2</v>
      </c>
    </row>
    <row r="117" spans="1:15" x14ac:dyDescent="0.35">
      <c r="A117" s="1">
        <v>37466</v>
      </c>
      <c r="B117">
        <v>90822.2068</v>
      </c>
      <c r="C117" t="str">
        <f t="shared" si="5"/>
        <v>200207</v>
      </c>
      <c r="D117" s="1">
        <f t="shared" si="6"/>
        <v>37468</v>
      </c>
      <c r="F117" s="1">
        <v>40786</v>
      </c>
      <c r="G117">
        <f t="shared" si="7"/>
        <v>328932.50689999998</v>
      </c>
      <c r="H117">
        <f t="shared" si="8"/>
        <v>-0.10522560730223759</v>
      </c>
      <c r="J117" s="1">
        <v>40816</v>
      </c>
      <c r="K117">
        <v>294320.38410000002</v>
      </c>
      <c r="L117" s="3">
        <f t="shared" si="9"/>
        <v>-0.10522560730223759</v>
      </c>
      <c r="N117" s="1">
        <v>42429</v>
      </c>
      <c r="O117" s="3">
        <v>2.9837238794319415E-4</v>
      </c>
    </row>
    <row r="118" spans="1:15" x14ac:dyDescent="0.35">
      <c r="A118" s="1">
        <v>37467</v>
      </c>
      <c r="B118">
        <v>90868.029899999994</v>
      </c>
      <c r="C118" t="str">
        <f t="shared" si="5"/>
        <v>200207</v>
      </c>
      <c r="D118" s="1">
        <f t="shared" si="6"/>
        <v>37468</v>
      </c>
      <c r="F118" s="1">
        <v>40816</v>
      </c>
      <c r="G118">
        <f t="shared" si="7"/>
        <v>294320.38410000002</v>
      </c>
      <c r="H118">
        <f t="shared" si="8"/>
        <v>7.92588612961109E-2</v>
      </c>
      <c r="J118" s="1">
        <v>40847</v>
      </c>
      <c r="K118">
        <v>317647.88260000001</v>
      </c>
      <c r="L118" s="3">
        <f t="shared" si="9"/>
        <v>7.92588612961109E-2</v>
      </c>
      <c r="N118" s="1">
        <v>42398</v>
      </c>
      <c r="O118" s="3">
        <v>-3.8902161354650307E-2</v>
      </c>
    </row>
    <row r="119" spans="1:15" x14ac:dyDescent="0.35">
      <c r="A119" s="1">
        <v>37468</v>
      </c>
      <c r="B119">
        <v>89553.638300000006</v>
      </c>
      <c r="C119" t="str">
        <f t="shared" si="5"/>
        <v>200207</v>
      </c>
      <c r="D119" s="1">
        <f t="shared" si="6"/>
        <v>37468</v>
      </c>
      <c r="F119" s="1">
        <v>40847</v>
      </c>
      <c r="G119">
        <f t="shared" si="7"/>
        <v>317647.88260000001</v>
      </c>
      <c r="H119">
        <f t="shared" si="8"/>
        <v>-1.7097919732835695E-2</v>
      </c>
      <c r="J119" s="1">
        <v>40877</v>
      </c>
      <c r="K119">
        <v>312216.76459999999</v>
      </c>
      <c r="L119" s="3">
        <f t="shared" si="9"/>
        <v>-1.7097919732835695E-2</v>
      </c>
      <c r="N119" s="1">
        <v>42369</v>
      </c>
      <c r="O119" s="3">
        <v>1.6752252814324822E-3</v>
      </c>
    </row>
    <row r="120" spans="1:15" x14ac:dyDescent="0.35">
      <c r="A120" s="1">
        <v>37469</v>
      </c>
      <c r="B120">
        <v>86437.901899999997</v>
      </c>
      <c r="C120" t="str">
        <f t="shared" si="5"/>
        <v>200208</v>
      </c>
      <c r="D120" s="1">
        <f t="shared" si="6"/>
        <v>37498</v>
      </c>
      <c r="F120" s="1">
        <v>40877</v>
      </c>
      <c r="G120">
        <f t="shared" si="7"/>
        <v>312216.76459999999</v>
      </c>
      <c r="H120">
        <f t="shared" si="8"/>
        <v>1.3618834995768256E-2</v>
      </c>
      <c r="J120" s="1">
        <v>40907</v>
      </c>
      <c r="K120">
        <v>316468.79320000001</v>
      </c>
      <c r="L120" s="3">
        <f t="shared" si="9"/>
        <v>1.3618834995768256E-2</v>
      </c>
      <c r="N120" s="1">
        <v>42338</v>
      </c>
      <c r="O120" s="3">
        <v>2.8132547986572835E-2</v>
      </c>
    </row>
    <row r="121" spans="1:15" x14ac:dyDescent="0.35">
      <c r="A121" s="1">
        <v>37470</v>
      </c>
      <c r="B121">
        <v>83612.024300000005</v>
      </c>
      <c r="C121" t="str">
        <f t="shared" si="5"/>
        <v>200208</v>
      </c>
      <c r="D121" s="1">
        <f t="shared" si="6"/>
        <v>37498</v>
      </c>
      <c r="F121" s="1">
        <v>40907</v>
      </c>
      <c r="G121">
        <f t="shared" si="7"/>
        <v>316468.79320000001</v>
      </c>
      <c r="H121">
        <f t="shared" si="8"/>
        <v>6.8805266010032631E-2</v>
      </c>
      <c r="J121" s="1">
        <v>40939</v>
      </c>
      <c r="K121">
        <v>338243.51270000002</v>
      </c>
      <c r="L121" s="3">
        <f t="shared" si="9"/>
        <v>6.8805266010032631E-2</v>
      </c>
      <c r="N121" s="1">
        <v>42307</v>
      </c>
      <c r="O121" s="3">
        <v>4.5680505549223552E-2</v>
      </c>
    </row>
    <row r="122" spans="1:15" x14ac:dyDescent="0.35">
      <c r="A122" s="1">
        <v>37473</v>
      </c>
      <c r="B122">
        <v>81766.669399999999</v>
      </c>
      <c r="C122" t="str">
        <f t="shared" si="5"/>
        <v>200208</v>
      </c>
      <c r="D122" s="1">
        <f t="shared" si="6"/>
        <v>37498</v>
      </c>
      <c r="F122" s="1">
        <v>40939</v>
      </c>
      <c r="G122">
        <f t="shared" si="7"/>
        <v>338243.51270000002</v>
      </c>
      <c r="H122">
        <f t="shared" si="8"/>
        <v>6.3204536368924702E-2</v>
      </c>
      <c r="J122" s="1">
        <v>40968</v>
      </c>
      <c r="K122">
        <v>359622.03710000002</v>
      </c>
      <c r="L122" s="3">
        <f t="shared" si="9"/>
        <v>6.3204536368924702E-2</v>
      </c>
      <c r="N122" s="1">
        <v>42277</v>
      </c>
      <c r="O122" s="3">
        <v>-9.6302991345071122E-3</v>
      </c>
    </row>
    <row r="123" spans="1:15" x14ac:dyDescent="0.35">
      <c r="A123" s="1">
        <v>37474</v>
      </c>
      <c r="B123">
        <v>84202.379400000005</v>
      </c>
      <c r="C123" t="str">
        <f t="shared" si="5"/>
        <v>200208</v>
      </c>
      <c r="D123" s="1">
        <f t="shared" si="6"/>
        <v>37498</v>
      </c>
      <c r="F123" s="1">
        <v>40968</v>
      </c>
      <c r="G123">
        <f t="shared" si="7"/>
        <v>359622.03710000002</v>
      </c>
      <c r="H123">
        <f t="shared" si="8"/>
        <v>4.5078466355197556E-2</v>
      </c>
      <c r="J123" s="1">
        <v>40998</v>
      </c>
      <c r="K123">
        <v>375833.24699999997</v>
      </c>
      <c r="L123" s="3">
        <f t="shared" si="9"/>
        <v>4.5078466355197556E-2</v>
      </c>
      <c r="N123" s="1">
        <v>42247</v>
      </c>
      <c r="O123" s="3">
        <v>-3.9413787219397367E-2</v>
      </c>
    </row>
    <row r="124" spans="1:15" x14ac:dyDescent="0.35">
      <c r="A124" s="1">
        <v>37475</v>
      </c>
      <c r="B124">
        <v>84187.737699999998</v>
      </c>
      <c r="C124" t="str">
        <f t="shared" si="5"/>
        <v>200208</v>
      </c>
      <c r="D124" s="1">
        <f t="shared" si="6"/>
        <v>37498</v>
      </c>
      <c r="F124" s="1">
        <v>40998</v>
      </c>
      <c r="G124">
        <f t="shared" si="7"/>
        <v>375833.24699999997</v>
      </c>
      <c r="H124">
        <f t="shared" si="8"/>
        <v>1.4173432080637637E-2</v>
      </c>
      <c r="J124" s="1">
        <v>41029</v>
      </c>
      <c r="K124">
        <v>381160.09399999998</v>
      </c>
      <c r="L124" s="3">
        <f t="shared" si="9"/>
        <v>1.4173432080637637E-2</v>
      </c>
      <c r="N124" s="1">
        <v>42216</v>
      </c>
      <c r="O124" s="3">
        <v>2.7752985872300847E-2</v>
      </c>
    </row>
    <row r="125" spans="1:15" x14ac:dyDescent="0.35">
      <c r="A125" s="1">
        <v>37476</v>
      </c>
      <c r="B125">
        <v>86457.652400000006</v>
      </c>
      <c r="C125" t="str">
        <f t="shared" si="5"/>
        <v>200208</v>
      </c>
      <c r="D125" s="1">
        <f t="shared" si="6"/>
        <v>37498</v>
      </c>
      <c r="F125" s="1">
        <v>41029</v>
      </c>
      <c r="G125">
        <f t="shared" si="7"/>
        <v>381160.09399999998</v>
      </c>
      <c r="H125">
        <f t="shared" si="8"/>
        <v>-3.7665490763573992E-2</v>
      </c>
      <c r="J125" s="1">
        <v>41060</v>
      </c>
      <c r="K125">
        <v>366803.51199999999</v>
      </c>
      <c r="L125" s="3">
        <f t="shared" si="9"/>
        <v>-3.7665490763573992E-2</v>
      </c>
      <c r="N125" s="1">
        <v>42185</v>
      </c>
      <c r="O125" s="3">
        <v>-1.0172028202511979E-2</v>
      </c>
    </row>
    <row r="126" spans="1:15" x14ac:dyDescent="0.35">
      <c r="A126" s="1">
        <v>37477</v>
      </c>
      <c r="B126">
        <v>87946.581200000001</v>
      </c>
      <c r="C126" t="str">
        <f t="shared" si="5"/>
        <v>200208</v>
      </c>
      <c r="D126" s="1">
        <f t="shared" si="6"/>
        <v>37498</v>
      </c>
      <c r="F126" s="1">
        <v>41060</v>
      </c>
      <c r="G126">
        <f t="shared" si="7"/>
        <v>366803.51199999999</v>
      </c>
      <c r="H126">
        <f t="shared" si="8"/>
        <v>2.3568832405290681E-2</v>
      </c>
      <c r="J126" s="1">
        <v>41089</v>
      </c>
      <c r="K126">
        <v>375448.64250000002</v>
      </c>
      <c r="L126" s="3">
        <f t="shared" si="9"/>
        <v>2.3568832405290681E-2</v>
      </c>
      <c r="N126" s="1">
        <v>42153</v>
      </c>
      <c r="O126" s="3">
        <v>4.8146760897264503E-2</v>
      </c>
    </row>
    <row r="127" spans="1:15" x14ac:dyDescent="0.35">
      <c r="A127" s="1">
        <v>37480</v>
      </c>
      <c r="B127">
        <v>87835.162200000006</v>
      </c>
      <c r="C127" t="str">
        <f t="shared" si="5"/>
        <v>200208</v>
      </c>
      <c r="D127" s="1">
        <f t="shared" si="6"/>
        <v>37498</v>
      </c>
      <c r="F127" s="1">
        <v>41089</v>
      </c>
      <c r="G127">
        <f t="shared" si="7"/>
        <v>375448.64250000002</v>
      </c>
      <c r="H127">
        <f t="shared" si="8"/>
        <v>4.0980677137486238E-2</v>
      </c>
      <c r="J127" s="1">
        <v>41121</v>
      </c>
      <c r="K127">
        <v>390834.78210000001</v>
      </c>
      <c r="L127" s="3">
        <f t="shared" si="9"/>
        <v>4.0980677137486238E-2</v>
      </c>
      <c r="N127" s="1">
        <v>42124</v>
      </c>
      <c r="O127" s="3">
        <v>-1.4383835865734978E-2</v>
      </c>
    </row>
    <row r="128" spans="1:15" x14ac:dyDescent="0.35">
      <c r="A128" s="1">
        <v>37481</v>
      </c>
      <c r="B128">
        <v>86194.289499999999</v>
      </c>
      <c r="C128" t="str">
        <f t="shared" si="5"/>
        <v>200208</v>
      </c>
      <c r="D128" s="1">
        <f t="shared" si="6"/>
        <v>37498</v>
      </c>
      <c r="F128" s="1">
        <v>41121</v>
      </c>
      <c r="G128">
        <f t="shared" si="7"/>
        <v>390834.78210000001</v>
      </c>
      <c r="H128">
        <f t="shared" si="8"/>
        <v>3.115220409652477E-2</v>
      </c>
      <c r="J128" s="1">
        <v>41152</v>
      </c>
      <c r="K128">
        <v>403010.147</v>
      </c>
      <c r="L128" s="3">
        <f t="shared" si="9"/>
        <v>3.115220409652477E-2</v>
      </c>
      <c r="N128" s="1">
        <v>42094</v>
      </c>
      <c r="O128" s="3">
        <v>3.0258846436031134E-2</v>
      </c>
    </row>
    <row r="129" spans="1:15" x14ac:dyDescent="0.35">
      <c r="A129" s="1">
        <v>37482</v>
      </c>
      <c r="B129">
        <v>88925.443899999998</v>
      </c>
      <c r="C129" t="str">
        <f t="shared" si="5"/>
        <v>200208</v>
      </c>
      <c r="D129" s="1">
        <f t="shared" si="6"/>
        <v>37498</v>
      </c>
      <c r="F129" s="1">
        <v>41152</v>
      </c>
      <c r="G129">
        <f t="shared" si="7"/>
        <v>403010.147</v>
      </c>
      <c r="H129">
        <f t="shared" si="8"/>
        <v>2.6583193201832712E-2</v>
      </c>
      <c r="J129" s="1">
        <v>41180</v>
      </c>
      <c r="K129">
        <v>413723.4436</v>
      </c>
      <c r="L129" s="3">
        <f t="shared" si="9"/>
        <v>2.6583193201832712E-2</v>
      </c>
      <c r="N129" s="1">
        <v>42062</v>
      </c>
      <c r="O129" s="3">
        <v>6.5059943480625354E-2</v>
      </c>
    </row>
    <row r="130" spans="1:15" x14ac:dyDescent="0.35">
      <c r="A130" s="1">
        <v>37483</v>
      </c>
      <c r="B130">
        <v>91758.894899999999</v>
      </c>
      <c r="C130" t="str">
        <f t="shared" si="5"/>
        <v>200208</v>
      </c>
      <c r="D130" s="1">
        <f t="shared" si="6"/>
        <v>37498</v>
      </c>
      <c r="F130" s="1">
        <v>41180</v>
      </c>
      <c r="G130">
        <f t="shared" si="7"/>
        <v>413723.4436</v>
      </c>
      <c r="H130">
        <f t="shared" si="8"/>
        <v>-4.4844436270180914E-2</v>
      </c>
      <c r="J130" s="1">
        <v>41213</v>
      </c>
      <c r="K130">
        <v>395170.24900000001</v>
      </c>
      <c r="L130" s="3">
        <f t="shared" si="9"/>
        <v>-4.4844436270180914E-2</v>
      </c>
      <c r="N130" s="1">
        <v>42034</v>
      </c>
      <c r="O130" s="3">
        <v>1.316407717157749E-2</v>
      </c>
    </row>
    <row r="131" spans="1:15" x14ac:dyDescent="0.35">
      <c r="A131" s="1">
        <v>37484</v>
      </c>
      <c r="B131">
        <v>92211.893800000005</v>
      </c>
      <c r="C131" t="str">
        <f t="shared" ref="C131:C194" si="10">TEXT(A131, "yyyymm")</f>
        <v>200208</v>
      </c>
      <c r="D131" s="1">
        <f t="shared" ref="D131:D194" si="11">_xlfn.MAXIFS(A:A, C:C, C131)</f>
        <v>37498</v>
      </c>
      <c r="F131" s="1">
        <v>41213</v>
      </c>
      <c r="G131">
        <f t="shared" ref="G131:G194" si="12">INDEX(B:B,MATCH(F131,A:A,0))</f>
        <v>395170.24900000001</v>
      </c>
      <c r="H131">
        <f t="shared" ref="H131:H194" si="13">(G132-G131)/G131</f>
        <v>9.3189500204504915E-3</v>
      </c>
      <c r="J131" s="1">
        <v>41243</v>
      </c>
      <c r="K131">
        <v>398852.82079999999</v>
      </c>
      <c r="L131" s="3">
        <f t="shared" si="9"/>
        <v>9.3189500204504915E-3</v>
      </c>
      <c r="N131" s="1">
        <v>42004</v>
      </c>
      <c r="O131" s="3">
        <v>-1.881344152451322E-3</v>
      </c>
    </row>
    <row r="132" spans="1:15" x14ac:dyDescent="0.35">
      <c r="A132" s="1">
        <v>37487</v>
      </c>
      <c r="B132">
        <v>93258.601500000004</v>
      </c>
      <c r="C132" t="str">
        <f t="shared" si="10"/>
        <v>200208</v>
      </c>
      <c r="D132" s="1">
        <f t="shared" si="11"/>
        <v>37498</v>
      </c>
      <c r="F132" s="1">
        <v>41243</v>
      </c>
      <c r="G132">
        <f t="shared" si="12"/>
        <v>398852.82079999999</v>
      </c>
      <c r="H132">
        <f t="shared" si="13"/>
        <v>-1.0019960977044133E-2</v>
      </c>
      <c r="J132" s="1">
        <v>41274</v>
      </c>
      <c r="K132">
        <v>394856.33110000001</v>
      </c>
      <c r="L132" s="3">
        <f t="shared" ref="L132:L195" si="14">(K132-K131)/K131</f>
        <v>-1.0019960977044133E-2</v>
      </c>
      <c r="N132" s="1">
        <v>41971</v>
      </c>
      <c r="O132" s="3">
        <v>3.0447070161214129E-2</v>
      </c>
    </row>
    <row r="133" spans="1:15" x14ac:dyDescent="0.35">
      <c r="A133" s="1">
        <v>37488</v>
      </c>
      <c r="B133">
        <v>92349.241899999994</v>
      </c>
      <c r="C133" t="str">
        <f t="shared" si="10"/>
        <v>200208</v>
      </c>
      <c r="D133" s="1">
        <f t="shared" si="11"/>
        <v>37498</v>
      </c>
      <c r="F133" s="1">
        <v>41274</v>
      </c>
      <c r="G133">
        <f t="shared" si="12"/>
        <v>394856.33110000001</v>
      </c>
      <c r="H133">
        <f t="shared" si="13"/>
        <v>6.8129222152922927E-2</v>
      </c>
      <c r="J133" s="1">
        <v>41305</v>
      </c>
      <c r="K133">
        <v>421757.5858</v>
      </c>
      <c r="L133" s="3">
        <f t="shared" si="14"/>
        <v>6.8129222152922927E-2</v>
      </c>
      <c r="N133" s="1">
        <v>41943</v>
      </c>
      <c r="O133" s="3">
        <v>1.5139460512313643E-2</v>
      </c>
    </row>
    <row r="134" spans="1:15" x14ac:dyDescent="0.35">
      <c r="A134" s="1">
        <v>37489</v>
      </c>
      <c r="B134">
        <v>92970.479699999996</v>
      </c>
      <c r="C134" t="str">
        <f t="shared" si="10"/>
        <v>200208</v>
      </c>
      <c r="D134" s="1">
        <f t="shared" si="11"/>
        <v>37498</v>
      </c>
      <c r="F134" s="1">
        <v>41305</v>
      </c>
      <c r="G134">
        <f t="shared" si="12"/>
        <v>421757.5858</v>
      </c>
      <c r="H134">
        <f t="shared" si="13"/>
        <v>2.3375716363937857E-2</v>
      </c>
      <c r="J134" s="1">
        <v>41333</v>
      </c>
      <c r="K134">
        <v>431616.47149999999</v>
      </c>
      <c r="L134" s="3">
        <f t="shared" si="14"/>
        <v>2.3375716363937857E-2</v>
      </c>
      <c r="N134" s="1">
        <v>41912</v>
      </c>
      <c r="O134" s="3">
        <v>-1.2804328139947868E-2</v>
      </c>
    </row>
    <row r="135" spans="1:15" x14ac:dyDescent="0.35">
      <c r="A135" s="1">
        <v>37490</v>
      </c>
      <c r="B135">
        <v>94780.268899999995</v>
      </c>
      <c r="C135" t="str">
        <f t="shared" si="10"/>
        <v>200208</v>
      </c>
      <c r="D135" s="1">
        <f t="shared" si="11"/>
        <v>37498</v>
      </c>
      <c r="F135" s="1">
        <v>41333</v>
      </c>
      <c r="G135">
        <f t="shared" si="12"/>
        <v>431616.47149999999</v>
      </c>
      <c r="H135">
        <f t="shared" si="13"/>
        <v>5.1962567883603192E-2</v>
      </c>
      <c r="J135" s="1">
        <v>41361</v>
      </c>
      <c r="K135">
        <v>454044.37170000002</v>
      </c>
      <c r="L135" s="3">
        <f t="shared" si="14"/>
        <v>5.1962567883603192E-2</v>
      </c>
      <c r="N135" s="1">
        <v>41880</v>
      </c>
      <c r="O135" s="3">
        <v>6.0602767179422493E-2</v>
      </c>
    </row>
    <row r="136" spans="1:15" x14ac:dyDescent="0.35">
      <c r="A136" s="1">
        <v>37491</v>
      </c>
      <c r="B136">
        <v>92794.8073</v>
      </c>
      <c r="C136" t="str">
        <f t="shared" si="10"/>
        <v>200208</v>
      </c>
      <c r="D136" s="1">
        <f t="shared" si="11"/>
        <v>37498</v>
      </c>
      <c r="F136" s="1">
        <v>41361</v>
      </c>
      <c r="G136">
        <f t="shared" si="12"/>
        <v>454044.37170000002</v>
      </c>
      <c r="H136">
        <f t="shared" si="13"/>
        <v>1.5273098032326075E-2</v>
      </c>
      <c r="J136" s="1">
        <v>41394</v>
      </c>
      <c r="K136">
        <v>460979.03590000002</v>
      </c>
      <c r="L136" s="3">
        <f t="shared" si="14"/>
        <v>1.5273098032326075E-2</v>
      </c>
      <c r="N136" s="1">
        <v>41851</v>
      </c>
      <c r="O136" s="3">
        <v>-5.3947357198557595E-3</v>
      </c>
    </row>
    <row r="137" spans="1:15" x14ac:dyDescent="0.35">
      <c r="A137" s="1">
        <v>37494</v>
      </c>
      <c r="B137">
        <v>93889.790500000003</v>
      </c>
      <c r="C137" t="str">
        <f t="shared" si="10"/>
        <v>200208</v>
      </c>
      <c r="D137" s="1">
        <f t="shared" si="11"/>
        <v>37498</v>
      </c>
      <c r="F137" s="1">
        <v>41394</v>
      </c>
      <c r="G137">
        <f t="shared" si="12"/>
        <v>460979.03590000002</v>
      </c>
      <c r="H137">
        <f t="shared" si="13"/>
        <v>6.5340168324995104E-2</v>
      </c>
      <c r="J137" s="1">
        <v>41425</v>
      </c>
      <c r="K137">
        <v>491099.48369999998</v>
      </c>
      <c r="L137" s="3">
        <f t="shared" si="14"/>
        <v>6.5340168324995104E-2</v>
      </c>
      <c r="N137" s="1">
        <v>41820</v>
      </c>
      <c r="O137" s="3">
        <v>3.5969909173683187E-2</v>
      </c>
    </row>
    <row r="138" spans="1:15" x14ac:dyDescent="0.35">
      <c r="A138" s="1">
        <v>37495</v>
      </c>
      <c r="B138">
        <v>91847.995899999994</v>
      </c>
      <c r="C138" t="str">
        <f t="shared" si="10"/>
        <v>200208</v>
      </c>
      <c r="D138" s="1">
        <f t="shared" si="11"/>
        <v>37498</v>
      </c>
      <c r="F138" s="1">
        <v>41425</v>
      </c>
      <c r="G138">
        <f t="shared" si="12"/>
        <v>491099.48369999998</v>
      </c>
      <c r="H138">
        <f t="shared" si="13"/>
        <v>-2.389882048251071E-2</v>
      </c>
      <c r="J138" s="1">
        <v>41453</v>
      </c>
      <c r="K138">
        <v>479362.78529999999</v>
      </c>
      <c r="L138" s="3">
        <f t="shared" si="14"/>
        <v>-2.389882048251071E-2</v>
      </c>
      <c r="N138" s="1">
        <v>41789</v>
      </c>
      <c r="O138" s="3">
        <v>1.8209817793239234E-2</v>
      </c>
    </row>
    <row r="139" spans="1:15" x14ac:dyDescent="0.35">
      <c r="A139" s="1">
        <v>37496</v>
      </c>
      <c r="B139">
        <v>90508.201100000006</v>
      </c>
      <c r="C139" t="str">
        <f t="shared" si="10"/>
        <v>200208</v>
      </c>
      <c r="D139" s="1">
        <f t="shared" si="11"/>
        <v>37498</v>
      </c>
      <c r="F139" s="1">
        <v>41453</v>
      </c>
      <c r="G139">
        <f t="shared" si="12"/>
        <v>479362.78529999999</v>
      </c>
      <c r="H139">
        <f t="shared" si="13"/>
        <v>6.8205874553941948E-2</v>
      </c>
      <c r="J139" s="1">
        <v>41486</v>
      </c>
      <c r="K139">
        <v>512058.1433</v>
      </c>
      <c r="L139" s="3">
        <f t="shared" si="14"/>
        <v>6.8205874553941948E-2</v>
      </c>
      <c r="N139" s="1">
        <v>41759</v>
      </c>
      <c r="O139" s="3">
        <v>-1.3632126862369649E-2</v>
      </c>
    </row>
    <row r="140" spans="1:15" x14ac:dyDescent="0.35">
      <c r="A140" s="1">
        <v>37497</v>
      </c>
      <c r="B140">
        <v>90297.02</v>
      </c>
      <c r="C140" t="str">
        <f t="shared" si="10"/>
        <v>200208</v>
      </c>
      <c r="D140" s="1">
        <f t="shared" si="11"/>
        <v>37498</v>
      </c>
      <c r="F140" s="1">
        <v>41486</v>
      </c>
      <c r="G140">
        <f t="shared" si="12"/>
        <v>512058.1433</v>
      </c>
      <c r="H140">
        <f t="shared" si="13"/>
        <v>-1.1971080394299387E-2</v>
      </c>
      <c r="J140" s="1">
        <v>41516</v>
      </c>
      <c r="K140">
        <v>505928.25410000002</v>
      </c>
      <c r="L140" s="3">
        <f t="shared" si="14"/>
        <v>-1.1971080394299387E-2</v>
      </c>
      <c r="N140" s="1">
        <v>41729</v>
      </c>
      <c r="O140" s="3">
        <v>-3.9647200150948067E-2</v>
      </c>
    </row>
    <row r="141" spans="1:15" x14ac:dyDescent="0.35">
      <c r="A141" s="1">
        <v>37498</v>
      </c>
      <c r="B141">
        <v>90106.355200000005</v>
      </c>
      <c r="C141" t="str">
        <f t="shared" si="10"/>
        <v>200208</v>
      </c>
      <c r="D141" s="1">
        <f t="shared" si="11"/>
        <v>37498</v>
      </c>
      <c r="F141" s="1">
        <v>41516</v>
      </c>
      <c r="G141">
        <f t="shared" si="12"/>
        <v>505928.25410000002</v>
      </c>
      <c r="H141">
        <f t="shared" si="13"/>
        <v>8.2032683811718285E-2</v>
      </c>
      <c r="J141" s="1">
        <v>41547</v>
      </c>
      <c r="K141">
        <v>547430.90659999999</v>
      </c>
      <c r="L141" s="3">
        <f t="shared" si="14"/>
        <v>8.2032683811718285E-2</v>
      </c>
      <c r="N141" s="1">
        <v>41698</v>
      </c>
      <c r="O141" s="3">
        <v>7.4946744741107907E-2</v>
      </c>
    </row>
    <row r="142" spans="1:15" x14ac:dyDescent="0.35">
      <c r="A142" s="1">
        <v>37502</v>
      </c>
      <c r="B142">
        <v>86861.196200000006</v>
      </c>
      <c r="C142" t="str">
        <f t="shared" si="10"/>
        <v>200209</v>
      </c>
      <c r="D142" s="1">
        <f t="shared" si="11"/>
        <v>37529</v>
      </c>
      <c r="F142" s="1">
        <v>41547</v>
      </c>
      <c r="G142">
        <f t="shared" si="12"/>
        <v>547430.90659999999</v>
      </c>
      <c r="H142">
        <f t="shared" si="13"/>
        <v>2.6606815991561811E-2</v>
      </c>
      <c r="J142" s="1">
        <v>41578</v>
      </c>
      <c r="K142">
        <v>561996.30000000005</v>
      </c>
      <c r="L142" s="3">
        <f t="shared" si="14"/>
        <v>2.6606815991561811E-2</v>
      </c>
      <c r="N142" s="1">
        <v>41670</v>
      </c>
      <c r="O142" s="3">
        <v>-6.3508524211562056E-2</v>
      </c>
    </row>
    <row r="143" spans="1:15" x14ac:dyDescent="0.35">
      <c r="A143" s="1">
        <v>37503</v>
      </c>
      <c r="B143">
        <v>88055.959900000002</v>
      </c>
      <c r="C143" t="str">
        <f t="shared" si="10"/>
        <v>200209</v>
      </c>
      <c r="D143" s="1">
        <f t="shared" si="11"/>
        <v>37529</v>
      </c>
      <c r="F143" s="1">
        <v>41578</v>
      </c>
      <c r="G143">
        <f t="shared" si="12"/>
        <v>561996.30000000005</v>
      </c>
      <c r="H143">
        <f t="shared" si="13"/>
        <v>2.2930835309769665E-2</v>
      </c>
      <c r="J143" s="1">
        <v>41607</v>
      </c>
      <c r="K143">
        <v>574883.34459999995</v>
      </c>
      <c r="L143" s="3">
        <f t="shared" si="14"/>
        <v>2.2930835309769665E-2</v>
      </c>
      <c r="N143" s="1">
        <v>41639</v>
      </c>
      <c r="O143" s="3">
        <v>2.8152289594093115E-2</v>
      </c>
    </row>
    <row r="144" spans="1:15" x14ac:dyDescent="0.35">
      <c r="A144" s="1">
        <v>37504</v>
      </c>
      <c r="B144">
        <v>87043.500400000004</v>
      </c>
      <c r="C144" t="str">
        <f t="shared" si="10"/>
        <v>200209</v>
      </c>
      <c r="D144" s="1">
        <f t="shared" si="11"/>
        <v>37529</v>
      </c>
      <c r="F144" s="1">
        <v>41607</v>
      </c>
      <c r="G144">
        <f t="shared" si="12"/>
        <v>574883.34459999995</v>
      </c>
      <c r="H144">
        <f t="shared" si="13"/>
        <v>2.8152289594093115E-2</v>
      </c>
      <c r="J144" s="1">
        <v>41639</v>
      </c>
      <c r="K144">
        <v>591067.62699999998</v>
      </c>
      <c r="L144" s="3">
        <f t="shared" si="14"/>
        <v>2.8152289594093115E-2</v>
      </c>
      <c r="N144" s="1">
        <v>41607</v>
      </c>
      <c r="O144" s="3">
        <v>2.2930835309769665E-2</v>
      </c>
    </row>
    <row r="145" spans="1:15" x14ac:dyDescent="0.35">
      <c r="A145" s="1">
        <v>37505</v>
      </c>
      <c r="B145">
        <v>89465.431899999996</v>
      </c>
      <c r="C145" t="str">
        <f t="shared" si="10"/>
        <v>200209</v>
      </c>
      <c r="D145" s="1">
        <f t="shared" si="11"/>
        <v>37529</v>
      </c>
      <c r="F145" s="1">
        <v>41639</v>
      </c>
      <c r="G145">
        <f t="shared" si="12"/>
        <v>591067.62699999998</v>
      </c>
      <c r="H145">
        <f t="shared" si="13"/>
        <v>-6.3508524211562056E-2</v>
      </c>
      <c r="J145" s="1">
        <v>41670</v>
      </c>
      <c r="K145">
        <v>553529.79429999995</v>
      </c>
      <c r="L145" s="3">
        <f t="shared" si="14"/>
        <v>-6.3508524211562056E-2</v>
      </c>
      <c r="N145" s="1">
        <v>41578</v>
      </c>
      <c r="O145" s="3">
        <v>2.6606815991561811E-2</v>
      </c>
    </row>
    <row r="146" spans="1:15" x14ac:dyDescent="0.35">
      <c r="A146" s="1">
        <v>37508</v>
      </c>
      <c r="B146">
        <v>90710.384900000005</v>
      </c>
      <c r="C146" t="str">
        <f t="shared" si="10"/>
        <v>200209</v>
      </c>
      <c r="D146" s="1">
        <f t="shared" si="11"/>
        <v>37529</v>
      </c>
      <c r="F146" s="1">
        <v>41670</v>
      </c>
      <c r="G146">
        <f t="shared" si="12"/>
        <v>553529.79429999995</v>
      </c>
      <c r="H146">
        <f t="shared" si="13"/>
        <v>7.4946744741107907E-2</v>
      </c>
      <c r="J146" s="1">
        <v>41698</v>
      </c>
      <c r="K146">
        <v>595015.05050000001</v>
      </c>
      <c r="L146" s="3">
        <f t="shared" si="14"/>
        <v>7.4946744741107907E-2</v>
      </c>
      <c r="N146" s="1">
        <v>41547</v>
      </c>
      <c r="O146" s="3">
        <v>8.2032683811718285E-2</v>
      </c>
    </row>
    <row r="147" spans="1:15" x14ac:dyDescent="0.35">
      <c r="A147" s="1">
        <v>37509</v>
      </c>
      <c r="B147">
        <v>90899.6342</v>
      </c>
      <c r="C147" t="str">
        <f t="shared" si="10"/>
        <v>200209</v>
      </c>
      <c r="D147" s="1">
        <f t="shared" si="11"/>
        <v>37529</v>
      </c>
      <c r="F147" s="1">
        <v>41698</v>
      </c>
      <c r="G147">
        <f t="shared" si="12"/>
        <v>595015.05050000001</v>
      </c>
      <c r="H147">
        <f t="shared" si="13"/>
        <v>-3.9647200150948067E-2</v>
      </c>
      <c r="J147" s="1">
        <v>41729</v>
      </c>
      <c r="K147">
        <v>571424.36970000004</v>
      </c>
      <c r="L147" s="3">
        <f t="shared" si="14"/>
        <v>-3.9647200150948067E-2</v>
      </c>
      <c r="N147" s="1">
        <v>41516</v>
      </c>
      <c r="O147" s="3">
        <v>-1.1971080394299387E-2</v>
      </c>
    </row>
    <row r="148" spans="1:15" x14ac:dyDescent="0.35">
      <c r="A148" s="1">
        <v>37510</v>
      </c>
      <c r="B148">
        <v>90906.180399999997</v>
      </c>
      <c r="C148" t="str">
        <f t="shared" si="10"/>
        <v>200209</v>
      </c>
      <c r="D148" s="1">
        <f t="shared" si="11"/>
        <v>37529</v>
      </c>
      <c r="F148" s="1">
        <v>41729</v>
      </c>
      <c r="G148">
        <f t="shared" si="12"/>
        <v>571424.36970000004</v>
      </c>
      <c r="H148">
        <f t="shared" si="13"/>
        <v>-1.3632126862369649E-2</v>
      </c>
      <c r="J148" s="1">
        <v>41759</v>
      </c>
      <c r="K148">
        <v>563634.64020000002</v>
      </c>
      <c r="L148" s="3">
        <f t="shared" si="14"/>
        <v>-1.3632126862369649E-2</v>
      </c>
      <c r="N148" s="1">
        <v>41486</v>
      </c>
      <c r="O148" s="3">
        <v>6.8205874553941948E-2</v>
      </c>
    </row>
    <row r="149" spans="1:15" x14ac:dyDescent="0.35">
      <c r="A149" s="1">
        <v>37511</v>
      </c>
      <c r="B149">
        <v>88911.320300000007</v>
      </c>
      <c r="C149" t="str">
        <f t="shared" si="10"/>
        <v>200209</v>
      </c>
      <c r="D149" s="1">
        <f t="shared" si="11"/>
        <v>37529</v>
      </c>
      <c r="F149" s="1">
        <v>41759</v>
      </c>
      <c r="G149">
        <f t="shared" si="12"/>
        <v>563634.64020000002</v>
      </c>
      <c r="H149">
        <f t="shared" si="13"/>
        <v>1.8209817793239234E-2</v>
      </c>
      <c r="J149" s="1">
        <v>41789</v>
      </c>
      <c r="K149">
        <v>573898.32429999998</v>
      </c>
      <c r="L149" s="3">
        <f t="shared" si="14"/>
        <v>1.8209817793239234E-2</v>
      </c>
      <c r="N149" s="1">
        <v>41453</v>
      </c>
      <c r="O149" s="3">
        <v>-2.389882048251071E-2</v>
      </c>
    </row>
    <row r="150" spans="1:15" x14ac:dyDescent="0.35">
      <c r="A150" s="1">
        <v>37512</v>
      </c>
      <c r="B150">
        <v>90006.377500000002</v>
      </c>
      <c r="C150" t="str">
        <f t="shared" si="10"/>
        <v>200209</v>
      </c>
      <c r="D150" s="1">
        <f t="shared" si="11"/>
        <v>37529</v>
      </c>
      <c r="F150" s="1">
        <v>41789</v>
      </c>
      <c r="G150">
        <f t="shared" si="12"/>
        <v>573898.32429999998</v>
      </c>
      <c r="H150">
        <f t="shared" si="13"/>
        <v>3.5969909173683187E-2</v>
      </c>
      <c r="J150" s="1">
        <v>41820</v>
      </c>
      <c r="K150">
        <v>594541.39489999996</v>
      </c>
      <c r="L150" s="3">
        <f t="shared" si="14"/>
        <v>3.5969909173683187E-2</v>
      </c>
      <c r="N150" s="1">
        <v>41425</v>
      </c>
      <c r="O150" s="3">
        <v>6.5340168324995104E-2</v>
      </c>
    </row>
    <row r="151" spans="1:15" x14ac:dyDescent="0.35">
      <c r="A151" s="1">
        <v>37515</v>
      </c>
      <c r="B151">
        <v>90376.67</v>
      </c>
      <c r="C151" t="str">
        <f t="shared" si="10"/>
        <v>200209</v>
      </c>
      <c r="D151" s="1">
        <f t="shared" si="11"/>
        <v>37529</v>
      </c>
      <c r="F151" s="1">
        <v>41820</v>
      </c>
      <c r="G151">
        <f t="shared" si="12"/>
        <v>594541.39489999996</v>
      </c>
      <c r="H151">
        <f t="shared" si="13"/>
        <v>-5.3947357198557595E-3</v>
      </c>
      <c r="J151" s="1">
        <v>41851</v>
      </c>
      <c r="K151">
        <v>591334.00120000006</v>
      </c>
      <c r="L151" s="3">
        <f t="shared" si="14"/>
        <v>-5.3947357198557595E-3</v>
      </c>
      <c r="N151" s="1">
        <v>41394</v>
      </c>
      <c r="O151" s="3">
        <v>1.5273098032326075E-2</v>
      </c>
    </row>
    <row r="152" spans="1:15" x14ac:dyDescent="0.35">
      <c r="A152" s="1">
        <v>37516</v>
      </c>
      <c r="B152">
        <v>88609.286600000007</v>
      </c>
      <c r="C152" t="str">
        <f t="shared" si="10"/>
        <v>200209</v>
      </c>
      <c r="D152" s="1">
        <f t="shared" si="11"/>
        <v>37529</v>
      </c>
      <c r="F152" s="1">
        <v>41851</v>
      </c>
      <c r="G152">
        <f t="shared" si="12"/>
        <v>591334.00120000006</v>
      </c>
      <c r="H152">
        <f t="shared" si="13"/>
        <v>6.0602767179422493E-2</v>
      </c>
      <c r="J152" s="1">
        <v>41880</v>
      </c>
      <c r="K152">
        <v>627170.478</v>
      </c>
      <c r="L152" s="3">
        <f t="shared" si="14"/>
        <v>6.0602767179422493E-2</v>
      </c>
      <c r="N152" s="1">
        <v>41361</v>
      </c>
      <c r="O152" s="3">
        <v>5.1962567883603192E-2</v>
      </c>
    </row>
    <row r="153" spans="1:15" x14ac:dyDescent="0.35">
      <c r="A153" s="1">
        <v>37517</v>
      </c>
      <c r="B153">
        <v>88824.4522</v>
      </c>
      <c r="C153" t="str">
        <f t="shared" si="10"/>
        <v>200209</v>
      </c>
      <c r="D153" s="1">
        <f t="shared" si="11"/>
        <v>37529</v>
      </c>
      <c r="F153" s="1">
        <v>41880</v>
      </c>
      <c r="G153">
        <f t="shared" si="12"/>
        <v>627170.478</v>
      </c>
      <c r="H153">
        <f t="shared" si="13"/>
        <v>-1.2804328139947868E-2</v>
      </c>
      <c r="J153" s="1">
        <v>41912</v>
      </c>
      <c r="K153">
        <v>619139.98140000005</v>
      </c>
      <c r="L153" s="3">
        <f t="shared" si="14"/>
        <v>-1.2804328139947868E-2</v>
      </c>
      <c r="N153" s="1">
        <v>41333</v>
      </c>
      <c r="O153" s="3">
        <v>2.3375716363937857E-2</v>
      </c>
    </row>
    <row r="154" spans="1:15" x14ac:dyDescent="0.35">
      <c r="A154" s="1">
        <v>37518</v>
      </c>
      <c r="B154">
        <v>86033.229099999997</v>
      </c>
      <c r="C154" t="str">
        <f t="shared" si="10"/>
        <v>200209</v>
      </c>
      <c r="D154" s="1">
        <f t="shared" si="11"/>
        <v>37529</v>
      </c>
      <c r="F154" s="1">
        <v>41912</v>
      </c>
      <c r="G154">
        <f t="shared" si="12"/>
        <v>619139.98140000005</v>
      </c>
      <c r="H154">
        <f t="shared" si="13"/>
        <v>1.5139460512313643E-2</v>
      </c>
      <c r="J154" s="1">
        <v>41943</v>
      </c>
      <c r="K154">
        <v>628513.42669999995</v>
      </c>
      <c r="L154" s="3">
        <f t="shared" si="14"/>
        <v>1.5139460512313643E-2</v>
      </c>
      <c r="N154" s="1">
        <v>41305</v>
      </c>
      <c r="O154" s="3">
        <v>6.8129222152922927E-2</v>
      </c>
    </row>
    <row r="155" spans="1:15" x14ac:dyDescent="0.35">
      <c r="A155" s="1">
        <v>37519</v>
      </c>
      <c r="B155">
        <v>86103.813200000004</v>
      </c>
      <c r="C155" t="str">
        <f t="shared" si="10"/>
        <v>200209</v>
      </c>
      <c r="D155" s="1">
        <f t="shared" si="11"/>
        <v>37529</v>
      </c>
      <c r="F155" s="1">
        <v>41943</v>
      </c>
      <c r="G155">
        <f t="shared" si="12"/>
        <v>628513.42669999995</v>
      </c>
      <c r="H155">
        <f t="shared" si="13"/>
        <v>3.0447070161214129E-2</v>
      </c>
      <c r="J155" s="1">
        <v>41971</v>
      </c>
      <c r="K155">
        <v>647649.81909999996</v>
      </c>
      <c r="L155" s="3">
        <f t="shared" si="14"/>
        <v>3.0447070161214129E-2</v>
      </c>
      <c r="N155" s="1">
        <v>41274</v>
      </c>
      <c r="O155" s="3">
        <v>-1.0019960977044133E-2</v>
      </c>
    </row>
    <row r="156" spans="1:15" x14ac:dyDescent="0.35">
      <c r="A156" s="1">
        <v>37522</v>
      </c>
      <c r="B156">
        <v>84459.519799999995</v>
      </c>
      <c r="C156" t="str">
        <f t="shared" si="10"/>
        <v>200209</v>
      </c>
      <c r="D156" s="1">
        <f t="shared" si="11"/>
        <v>37529</v>
      </c>
      <c r="F156" s="1">
        <v>41971</v>
      </c>
      <c r="G156">
        <f t="shared" si="12"/>
        <v>647649.81909999996</v>
      </c>
      <c r="H156">
        <f t="shared" si="13"/>
        <v>-1.881344152451322E-3</v>
      </c>
      <c r="J156" s="1">
        <v>42004</v>
      </c>
      <c r="K156">
        <v>646431.36690000002</v>
      </c>
      <c r="L156" s="3">
        <f t="shared" si="14"/>
        <v>-1.881344152451322E-3</v>
      </c>
      <c r="N156" s="1">
        <v>41243</v>
      </c>
      <c r="O156" s="3">
        <v>9.3189500204504915E-3</v>
      </c>
    </row>
    <row r="157" spans="1:15" x14ac:dyDescent="0.35">
      <c r="A157" s="1">
        <v>37523</v>
      </c>
      <c r="B157">
        <v>82989.129799999995</v>
      </c>
      <c r="C157" t="str">
        <f t="shared" si="10"/>
        <v>200209</v>
      </c>
      <c r="D157" s="1">
        <f t="shared" si="11"/>
        <v>37529</v>
      </c>
      <c r="F157" s="1">
        <v>42004</v>
      </c>
      <c r="G157">
        <f t="shared" si="12"/>
        <v>646431.36690000002</v>
      </c>
      <c r="H157">
        <f t="shared" si="13"/>
        <v>1.316407717157749E-2</v>
      </c>
      <c r="J157" s="1">
        <v>42034</v>
      </c>
      <c r="K157">
        <v>654941.03929999995</v>
      </c>
      <c r="L157" s="3">
        <f t="shared" si="14"/>
        <v>1.316407717157749E-2</v>
      </c>
      <c r="N157" s="1">
        <v>41213</v>
      </c>
      <c r="O157" s="3">
        <v>-4.4844436270180914E-2</v>
      </c>
    </row>
    <row r="158" spans="1:15" x14ac:dyDescent="0.35">
      <c r="A158" s="1">
        <v>37524</v>
      </c>
      <c r="B158">
        <v>85189.025099999999</v>
      </c>
      <c r="C158" t="str">
        <f t="shared" si="10"/>
        <v>200209</v>
      </c>
      <c r="D158" s="1">
        <f t="shared" si="11"/>
        <v>37529</v>
      </c>
      <c r="F158" s="1">
        <v>42034</v>
      </c>
      <c r="G158">
        <f t="shared" si="12"/>
        <v>654941.03929999995</v>
      </c>
      <c r="H158">
        <f t="shared" si="13"/>
        <v>6.5059943480625354E-2</v>
      </c>
      <c r="J158" s="1">
        <v>42062</v>
      </c>
      <c r="K158">
        <v>697551.46629999997</v>
      </c>
      <c r="L158" s="3">
        <f t="shared" si="14"/>
        <v>6.5059943480625354E-2</v>
      </c>
      <c r="N158" s="1">
        <v>41180</v>
      </c>
      <c r="O158" s="3">
        <v>2.6583193201832712E-2</v>
      </c>
    </row>
    <row r="159" spans="1:15" x14ac:dyDescent="0.35">
      <c r="A159" s="1">
        <v>37525</v>
      </c>
      <c r="B159">
        <v>86965.492400000003</v>
      </c>
      <c r="C159" t="str">
        <f t="shared" si="10"/>
        <v>200209</v>
      </c>
      <c r="D159" s="1">
        <f t="shared" si="11"/>
        <v>37529</v>
      </c>
      <c r="F159" s="1">
        <v>42062</v>
      </c>
      <c r="G159">
        <f t="shared" si="12"/>
        <v>697551.46629999997</v>
      </c>
      <c r="H159">
        <f t="shared" si="13"/>
        <v>3.0258846436031134E-2</v>
      </c>
      <c r="J159" s="1">
        <v>42094</v>
      </c>
      <c r="K159">
        <v>718658.56900000002</v>
      </c>
      <c r="L159" s="3">
        <f t="shared" si="14"/>
        <v>3.0258846436031134E-2</v>
      </c>
      <c r="N159" s="1">
        <v>41152</v>
      </c>
      <c r="O159" s="3">
        <v>3.115220409652477E-2</v>
      </c>
    </row>
    <row r="160" spans="1:15" x14ac:dyDescent="0.35">
      <c r="A160" s="1">
        <v>37526</v>
      </c>
      <c r="B160">
        <v>85466.459199999998</v>
      </c>
      <c r="C160" t="str">
        <f t="shared" si="10"/>
        <v>200209</v>
      </c>
      <c r="D160" s="1">
        <f t="shared" si="11"/>
        <v>37529</v>
      </c>
      <c r="F160" s="1">
        <v>42094</v>
      </c>
      <c r="G160">
        <f t="shared" si="12"/>
        <v>718658.56900000002</v>
      </c>
      <c r="H160">
        <f t="shared" si="13"/>
        <v>-1.4383835865734978E-2</v>
      </c>
      <c r="J160" s="1">
        <v>42124</v>
      </c>
      <c r="K160">
        <v>708321.50210000004</v>
      </c>
      <c r="L160" s="3">
        <f t="shared" si="14"/>
        <v>-1.4383835865734978E-2</v>
      </c>
      <c r="N160" s="1">
        <v>41121</v>
      </c>
      <c r="O160" s="3">
        <v>4.0980677137486238E-2</v>
      </c>
    </row>
    <row r="161" spans="1:15" x14ac:dyDescent="0.35">
      <c r="A161" s="1">
        <v>37529</v>
      </c>
      <c r="B161">
        <v>84673.683900000004</v>
      </c>
      <c r="C161" t="str">
        <f t="shared" si="10"/>
        <v>200209</v>
      </c>
      <c r="D161" s="1">
        <f t="shared" si="11"/>
        <v>37529</v>
      </c>
      <c r="F161" s="1">
        <v>42124</v>
      </c>
      <c r="G161">
        <f t="shared" si="12"/>
        <v>708321.50210000004</v>
      </c>
      <c r="H161">
        <f t="shared" si="13"/>
        <v>4.8146760897264503E-2</v>
      </c>
      <c r="J161" s="1">
        <v>42153</v>
      </c>
      <c r="K161">
        <v>742424.88809999998</v>
      </c>
      <c r="L161" s="3">
        <f t="shared" si="14"/>
        <v>4.8146760897264503E-2</v>
      </c>
      <c r="N161" s="1">
        <v>41089</v>
      </c>
      <c r="O161" s="3">
        <v>2.3568832405290681E-2</v>
      </c>
    </row>
    <row r="162" spans="1:15" x14ac:dyDescent="0.35">
      <c r="A162" s="1">
        <v>37530</v>
      </c>
      <c r="B162">
        <v>87619.839900000006</v>
      </c>
      <c r="C162" t="str">
        <f t="shared" si="10"/>
        <v>200210</v>
      </c>
      <c r="D162" s="1">
        <f t="shared" si="11"/>
        <v>37560</v>
      </c>
      <c r="F162" s="1">
        <v>42153</v>
      </c>
      <c r="G162">
        <f t="shared" si="12"/>
        <v>742424.88809999998</v>
      </c>
      <c r="H162">
        <f t="shared" si="13"/>
        <v>-1.0172028202511979E-2</v>
      </c>
      <c r="J162" s="1">
        <v>42185</v>
      </c>
      <c r="K162">
        <v>734872.92119999998</v>
      </c>
      <c r="L162" s="3">
        <f t="shared" si="14"/>
        <v>-1.0172028202511979E-2</v>
      </c>
      <c r="N162" s="1">
        <v>41060</v>
      </c>
      <c r="O162" s="3">
        <v>-3.7665490763573992E-2</v>
      </c>
    </row>
    <row r="163" spans="1:15" x14ac:dyDescent="0.35">
      <c r="A163" s="1">
        <v>37531</v>
      </c>
      <c r="B163">
        <v>86336.287700000001</v>
      </c>
      <c r="C163" t="str">
        <f t="shared" si="10"/>
        <v>200210</v>
      </c>
      <c r="D163" s="1">
        <f t="shared" si="11"/>
        <v>37560</v>
      </c>
      <c r="F163" s="1">
        <v>42185</v>
      </c>
      <c r="G163">
        <f t="shared" si="12"/>
        <v>734872.92119999998</v>
      </c>
      <c r="H163">
        <f t="shared" si="13"/>
        <v>2.7752985872300847E-2</v>
      </c>
      <c r="J163" s="1">
        <v>42216</v>
      </c>
      <c r="K163">
        <v>755267.83900000004</v>
      </c>
      <c r="L163" s="3">
        <f t="shared" si="14"/>
        <v>2.7752985872300847E-2</v>
      </c>
      <c r="N163" s="1">
        <v>41029</v>
      </c>
      <c r="O163" s="3">
        <v>1.4173432080637637E-2</v>
      </c>
    </row>
    <row r="164" spans="1:15" x14ac:dyDescent="0.35">
      <c r="A164" s="1">
        <v>37532</v>
      </c>
      <c r="B164">
        <v>85617.329700000002</v>
      </c>
      <c r="C164" t="str">
        <f t="shared" si="10"/>
        <v>200210</v>
      </c>
      <c r="D164" s="1">
        <f t="shared" si="11"/>
        <v>37560</v>
      </c>
      <c r="F164" s="1">
        <v>42216</v>
      </c>
      <c r="G164">
        <f t="shared" si="12"/>
        <v>755267.83900000004</v>
      </c>
      <c r="H164">
        <f t="shared" si="13"/>
        <v>-3.9413787219397367E-2</v>
      </c>
      <c r="J164" s="1">
        <v>42247</v>
      </c>
      <c r="K164">
        <v>725499.87309999997</v>
      </c>
      <c r="L164" s="3">
        <f t="shared" si="14"/>
        <v>-3.9413787219397367E-2</v>
      </c>
      <c r="N164" s="1">
        <v>40998</v>
      </c>
      <c r="O164" s="3">
        <v>4.5078466355197556E-2</v>
      </c>
    </row>
    <row r="165" spans="1:15" x14ac:dyDescent="0.35">
      <c r="A165" s="1">
        <v>37533</v>
      </c>
      <c r="B165">
        <v>83877.644499999995</v>
      </c>
      <c r="C165" t="str">
        <f t="shared" si="10"/>
        <v>200210</v>
      </c>
      <c r="D165" s="1">
        <f t="shared" si="11"/>
        <v>37560</v>
      </c>
      <c r="F165" s="1">
        <v>42247</v>
      </c>
      <c r="G165">
        <f t="shared" si="12"/>
        <v>725499.87309999997</v>
      </c>
      <c r="H165">
        <f t="shared" si="13"/>
        <v>-9.6302991345071122E-3</v>
      </c>
      <c r="J165" s="1">
        <v>42277</v>
      </c>
      <c r="K165">
        <v>718513.09230000002</v>
      </c>
      <c r="L165" s="3">
        <f t="shared" si="14"/>
        <v>-9.6302991345071122E-3</v>
      </c>
      <c r="N165" s="1">
        <v>40968</v>
      </c>
      <c r="O165" s="3">
        <v>6.3204536368924702E-2</v>
      </c>
    </row>
    <row r="166" spans="1:15" x14ac:dyDescent="0.35">
      <c r="A166" s="1">
        <v>37536</v>
      </c>
      <c r="B166">
        <v>82490.206900000005</v>
      </c>
      <c r="C166" t="str">
        <f t="shared" si="10"/>
        <v>200210</v>
      </c>
      <c r="D166" s="1">
        <f t="shared" si="11"/>
        <v>37560</v>
      </c>
      <c r="F166" s="1">
        <v>42277</v>
      </c>
      <c r="G166">
        <f t="shared" si="12"/>
        <v>718513.09230000002</v>
      </c>
      <c r="H166">
        <f t="shared" si="13"/>
        <v>4.5680505549223552E-2</v>
      </c>
      <c r="J166" s="1">
        <v>42307</v>
      </c>
      <c r="K166">
        <v>751335.13359999994</v>
      </c>
      <c r="L166" s="3">
        <f t="shared" si="14"/>
        <v>4.5680505549223552E-2</v>
      </c>
      <c r="N166" s="1">
        <v>40939</v>
      </c>
      <c r="O166" s="3">
        <v>6.8805266010032631E-2</v>
      </c>
    </row>
    <row r="167" spans="1:15" x14ac:dyDescent="0.35">
      <c r="A167" s="1">
        <v>37537</v>
      </c>
      <c r="B167">
        <v>83806.0674</v>
      </c>
      <c r="C167" t="str">
        <f t="shared" si="10"/>
        <v>200210</v>
      </c>
      <c r="D167" s="1">
        <f t="shared" si="11"/>
        <v>37560</v>
      </c>
      <c r="F167" s="1">
        <v>42307</v>
      </c>
      <c r="G167">
        <f t="shared" si="12"/>
        <v>751335.13359999994</v>
      </c>
      <c r="H167">
        <f t="shared" si="13"/>
        <v>2.8132547986572835E-2</v>
      </c>
      <c r="J167" s="1">
        <v>42338</v>
      </c>
      <c r="K167">
        <v>772472.10530000005</v>
      </c>
      <c r="L167" s="3">
        <f t="shared" si="14"/>
        <v>2.8132547986572835E-2</v>
      </c>
      <c r="N167" s="1">
        <v>40907</v>
      </c>
      <c r="O167" s="3">
        <v>1.3618834995768256E-2</v>
      </c>
    </row>
    <row r="168" spans="1:15" x14ac:dyDescent="0.35">
      <c r="A168" s="1">
        <v>37538</v>
      </c>
      <c r="B168">
        <v>81553.999299999996</v>
      </c>
      <c r="C168" t="str">
        <f t="shared" si="10"/>
        <v>200210</v>
      </c>
      <c r="D168" s="1">
        <f t="shared" si="11"/>
        <v>37560</v>
      </c>
      <c r="F168" s="1">
        <v>42338</v>
      </c>
      <c r="G168">
        <f t="shared" si="12"/>
        <v>772472.10530000005</v>
      </c>
      <c r="H168">
        <f t="shared" si="13"/>
        <v>1.6752252814324822E-3</v>
      </c>
      <c r="J168" s="1">
        <v>42369</v>
      </c>
      <c r="K168">
        <v>773766.17009999999</v>
      </c>
      <c r="L168" s="3">
        <f t="shared" si="14"/>
        <v>1.6752252814324822E-3</v>
      </c>
      <c r="N168" s="1">
        <v>40877</v>
      </c>
      <c r="O168" s="3">
        <v>-1.7097919732835695E-2</v>
      </c>
    </row>
    <row r="169" spans="1:15" x14ac:dyDescent="0.35">
      <c r="A169" s="1">
        <v>37539</v>
      </c>
      <c r="B169">
        <v>84820.255799999999</v>
      </c>
      <c r="C169" t="str">
        <f t="shared" si="10"/>
        <v>200210</v>
      </c>
      <c r="D169" s="1">
        <f t="shared" si="11"/>
        <v>37560</v>
      </c>
      <c r="F169" s="1">
        <v>42369</v>
      </c>
      <c r="G169">
        <f t="shared" si="12"/>
        <v>773766.17009999999</v>
      </c>
      <c r="H169">
        <f t="shared" si="13"/>
        <v>-3.8902161354650307E-2</v>
      </c>
      <c r="J169" s="1">
        <v>42398</v>
      </c>
      <c r="K169">
        <v>743664.99369999999</v>
      </c>
      <c r="L169" s="3">
        <f t="shared" si="14"/>
        <v>-3.8902161354650307E-2</v>
      </c>
      <c r="N169" s="1">
        <v>40847</v>
      </c>
      <c r="O169" s="3">
        <v>7.92588612961109E-2</v>
      </c>
    </row>
    <row r="170" spans="1:15" x14ac:dyDescent="0.35">
      <c r="A170" s="1">
        <v>37540</v>
      </c>
      <c r="B170">
        <v>86646.669699999999</v>
      </c>
      <c r="C170" t="str">
        <f t="shared" si="10"/>
        <v>200210</v>
      </c>
      <c r="D170" s="1">
        <f t="shared" si="11"/>
        <v>37560</v>
      </c>
      <c r="F170" s="1">
        <v>42398</v>
      </c>
      <c r="G170">
        <f t="shared" si="12"/>
        <v>743664.99369999999</v>
      </c>
      <c r="H170">
        <f t="shared" si="13"/>
        <v>2.9837238794319415E-4</v>
      </c>
      <c r="J170" s="1">
        <v>42429</v>
      </c>
      <c r="K170">
        <v>743886.88280000002</v>
      </c>
      <c r="L170" s="3">
        <f t="shared" si="14"/>
        <v>2.9837238794319415E-4</v>
      </c>
      <c r="N170" s="1">
        <v>40816</v>
      </c>
      <c r="O170" s="3">
        <v>-0.10522560730223759</v>
      </c>
    </row>
    <row r="171" spans="1:15" x14ac:dyDescent="0.35">
      <c r="A171" s="1">
        <v>37543</v>
      </c>
      <c r="B171">
        <v>88423.014899999995</v>
      </c>
      <c r="C171" t="str">
        <f t="shared" si="10"/>
        <v>200210</v>
      </c>
      <c r="D171" s="1">
        <f t="shared" si="11"/>
        <v>37560</v>
      </c>
      <c r="F171" s="1">
        <v>42429</v>
      </c>
      <c r="G171">
        <f t="shared" si="12"/>
        <v>743886.88280000002</v>
      </c>
      <c r="H171">
        <f t="shared" si="13"/>
        <v>4.5021206415067593E-2</v>
      </c>
      <c r="J171" s="1">
        <v>42460</v>
      </c>
      <c r="K171">
        <v>777377.56770000001</v>
      </c>
      <c r="L171" s="3">
        <f t="shared" si="14"/>
        <v>4.5021206415067593E-2</v>
      </c>
      <c r="N171" s="1">
        <v>40786</v>
      </c>
      <c r="O171" s="3">
        <v>-5.1090225483341099E-2</v>
      </c>
    </row>
    <row r="172" spans="1:15" x14ac:dyDescent="0.35">
      <c r="A172" s="1">
        <v>37544</v>
      </c>
      <c r="B172">
        <v>90320.7163</v>
      </c>
      <c r="C172" t="str">
        <f t="shared" si="10"/>
        <v>200210</v>
      </c>
      <c r="D172" s="1">
        <f t="shared" si="11"/>
        <v>37560</v>
      </c>
      <c r="F172" s="1">
        <v>42460</v>
      </c>
      <c r="G172">
        <f t="shared" si="12"/>
        <v>777377.56770000001</v>
      </c>
      <c r="H172">
        <f t="shared" si="13"/>
        <v>-1.3232653124317787E-2</v>
      </c>
      <c r="J172" s="1">
        <v>42489</v>
      </c>
      <c r="K172">
        <v>767090.8</v>
      </c>
      <c r="L172" s="3">
        <f t="shared" si="14"/>
        <v>-1.3232653124317787E-2</v>
      </c>
      <c r="N172" s="1">
        <v>40753</v>
      </c>
      <c r="O172" s="3">
        <v>-1.012800048949075E-2</v>
      </c>
    </row>
    <row r="173" spans="1:15" x14ac:dyDescent="0.35">
      <c r="A173" s="1">
        <v>37545</v>
      </c>
      <c r="B173">
        <v>89114.53</v>
      </c>
      <c r="C173" t="str">
        <f t="shared" si="10"/>
        <v>200210</v>
      </c>
      <c r="D173" s="1">
        <f t="shared" si="11"/>
        <v>37560</v>
      </c>
      <c r="F173" s="1">
        <v>42489</v>
      </c>
      <c r="G173">
        <f t="shared" si="12"/>
        <v>767090.8</v>
      </c>
      <c r="H173">
        <f t="shared" si="13"/>
        <v>1.25347868857246E-2</v>
      </c>
      <c r="J173" s="1">
        <v>42521</v>
      </c>
      <c r="K173">
        <v>776706.11970000004</v>
      </c>
      <c r="L173" s="3">
        <f t="shared" si="14"/>
        <v>1.25347868857246E-2</v>
      </c>
      <c r="N173" s="1">
        <v>40724</v>
      </c>
      <c r="O173" s="3">
        <v>9.3379193523568643E-3</v>
      </c>
    </row>
    <row r="174" spans="1:15" x14ac:dyDescent="0.35">
      <c r="A174" s="1">
        <v>37546</v>
      </c>
      <c r="B174">
        <v>89940.429699999993</v>
      </c>
      <c r="C174" t="str">
        <f t="shared" si="10"/>
        <v>200210</v>
      </c>
      <c r="D174" s="1">
        <f t="shared" si="11"/>
        <v>37560</v>
      </c>
      <c r="F174" s="1">
        <v>42521</v>
      </c>
      <c r="G174">
        <f t="shared" si="12"/>
        <v>776706.11970000004</v>
      </c>
      <c r="H174">
        <f t="shared" si="13"/>
        <v>2.9454703548410847E-2</v>
      </c>
      <c r="J174" s="1">
        <v>42551</v>
      </c>
      <c r="K174">
        <v>799583.76820000005</v>
      </c>
      <c r="L174" s="3">
        <f t="shared" si="14"/>
        <v>2.9454703548410847E-2</v>
      </c>
      <c r="N174" s="1">
        <v>40694</v>
      </c>
      <c r="O174" s="3">
        <v>-3.1963560570997099E-2</v>
      </c>
    </row>
    <row r="175" spans="1:15" x14ac:dyDescent="0.35">
      <c r="A175" s="1">
        <v>37547</v>
      </c>
      <c r="B175">
        <v>90576.387000000002</v>
      </c>
      <c r="C175" t="str">
        <f t="shared" si="10"/>
        <v>200210</v>
      </c>
      <c r="D175" s="1">
        <f t="shared" si="11"/>
        <v>37560</v>
      </c>
      <c r="F175" s="1">
        <v>42551</v>
      </c>
      <c r="G175">
        <f t="shared" si="12"/>
        <v>799583.76820000005</v>
      </c>
      <c r="H175">
        <f t="shared" si="13"/>
        <v>8.4941286580759778E-2</v>
      </c>
      <c r="J175" s="1">
        <v>42580</v>
      </c>
      <c r="K175">
        <v>867501.44220000005</v>
      </c>
      <c r="L175" s="3">
        <f t="shared" si="14"/>
        <v>8.4941286580759778E-2</v>
      </c>
      <c r="N175" s="1">
        <v>40662</v>
      </c>
      <c r="O175" s="3">
        <v>4.5961776614505158E-2</v>
      </c>
    </row>
    <row r="176" spans="1:15" x14ac:dyDescent="0.35">
      <c r="A176" s="1">
        <v>37550</v>
      </c>
      <c r="B176">
        <v>92842.459400000007</v>
      </c>
      <c r="C176" t="str">
        <f t="shared" si="10"/>
        <v>200210</v>
      </c>
      <c r="D176" s="1">
        <f t="shared" si="11"/>
        <v>37560</v>
      </c>
      <c r="F176" s="1">
        <v>42580</v>
      </c>
      <c r="G176">
        <f t="shared" si="12"/>
        <v>867501.44220000005</v>
      </c>
      <c r="H176">
        <f t="shared" si="13"/>
        <v>-1.7709559376684159E-2</v>
      </c>
      <c r="J176" s="1">
        <v>42613</v>
      </c>
      <c r="K176">
        <v>852138.37390000001</v>
      </c>
      <c r="L176" s="3">
        <f t="shared" si="14"/>
        <v>-1.7709559376684159E-2</v>
      </c>
      <c r="N176" s="1">
        <v>40633</v>
      </c>
      <c r="O176" s="3">
        <v>2.1841441228252878E-2</v>
      </c>
    </row>
    <row r="177" spans="1:15" x14ac:dyDescent="0.35">
      <c r="A177" s="1">
        <v>37551</v>
      </c>
      <c r="B177">
        <v>91848.366099999999</v>
      </c>
      <c r="C177" t="str">
        <f t="shared" si="10"/>
        <v>200210</v>
      </c>
      <c r="D177" s="1">
        <f t="shared" si="11"/>
        <v>37560</v>
      </c>
      <c r="F177" s="1">
        <v>42613</v>
      </c>
      <c r="G177">
        <f t="shared" si="12"/>
        <v>852138.37390000001</v>
      </c>
      <c r="H177">
        <f t="shared" si="13"/>
        <v>6.7381540086279036E-3</v>
      </c>
      <c r="J177" s="1">
        <v>42643</v>
      </c>
      <c r="K177">
        <v>857880.21349999995</v>
      </c>
      <c r="L177" s="3">
        <f t="shared" si="14"/>
        <v>6.7381540086279036E-3</v>
      </c>
      <c r="N177" s="1">
        <v>40602</v>
      </c>
      <c r="O177" s="3">
        <v>4.1939064354371829E-2</v>
      </c>
    </row>
    <row r="178" spans="1:15" x14ac:dyDescent="0.35">
      <c r="A178" s="1">
        <v>37552</v>
      </c>
      <c r="B178">
        <v>92439.882500000007</v>
      </c>
      <c r="C178" t="str">
        <f t="shared" si="10"/>
        <v>200210</v>
      </c>
      <c r="D178" s="1">
        <f t="shared" si="11"/>
        <v>37560</v>
      </c>
      <c r="F178" s="1">
        <v>42643</v>
      </c>
      <c r="G178">
        <f t="shared" si="12"/>
        <v>857880.21349999995</v>
      </c>
      <c r="H178">
        <f t="shared" si="13"/>
        <v>-3.5315775120159015E-2</v>
      </c>
      <c r="J178" s="1">
        <v>42674</v>
      </c>
      <c r="K178">
        <v>827583.50879999995</v>
      </c>
      <c r="L178" s="3">
        <f t="shared" si="14"/>
        <v>-3.5315775120159015E-2</v>
      </c>
      <c r="N178" s="1">
        <v>40574</v>
      </c>
      <c r="O178" s="3">
        <v>1.6850833109713697E-3</v>
      </c>
    </row>
    <row r="179" spans="1:15" x14ac:dyDescent="0.35">
      <c r="A179" s="1">
        <v>37553</v>
      </c>
      <c r="B179">
        <v>90621.155199999994</v>
      </c>
      <c r="C179" t="str">
        <f t="shared" si="10"/>
        <v>200210</v>
      </c>
      <c r="D179" s="1">
        <f t="shared" si="11"/>
        <v>37560</v>
      </c>
      <c r="F179" s="1">
        <v>42674</v>
      </c>
      <c r="G179">
        <f t="shared" si="12"/>
        <v>827583.50879999995</v>
      </c>
      <c r="H179">
        <f t="shared" si="13"/>
        <v>1.9221258677647648E-2</v>
      </c>
      <c r="J179" s="1">
        <v>42704</v>
      </c>
      <c r="K179">
        <v>843490.70550000004</v>
      </c>
      <c r="L179" s="3">
        <f t="shared" si="14"/>
        <v>1.9221258677647648E-2</v>
      </c>
      <c r="N179" s="1">
        <v>40543</v>
      </c>
      <c r="O179" s="3">
        <v>4.6037751192909079E-2</v>
      </c>
    </row>
    <row r="180" spans="1:15" x14ac:dyDescent="0.35">
      <c r="A180" s="1">
        <v>37554</v>
      </c>
      <c r="B180">
        <v>92139.271900000007</v>
      </c>
      <c r="C180" t="str">
        <f t="shared" si="10"/>
        <v>200210</v>
      </c>
      <c r="D180" s="1">
        <f t="shared" si="11"/>
        <v>37560</v>
      </c>
      <c r="F180" s="1">
        <v>42704</v>
      </c>
      <c r="G180">
        <f t="shared" si="12"/>
        <v>843490.70550000004</v>
      </c>
      <c r="H180">
        <f t="shared" si="13"/>
        <v>2.4847251147333417E-2</v>
      </c>
      <c r="J180" s="1">
        <v>42734</v>
      </c>
      <c r="K180">
        <v>864449.13089999999</v>
      </c>
      <c r="L180" s="3">
        <f t="shared" si="14"/>
        <v>2.4847251147333417E-2</v>
      </c>
      <c r="N180" s="1">
        <v>40512</v>
      </c>
      <c r="O180" s="3">
        <v>2.2331083427410015E-2</v>
      </c>
    </row>
    <row r="181" spans="1:15" x14ac:dyDescent="0.35">
      <c r="A181" s="1">
        <v>37557</v>
      </c>
      <c r="B181">
        <v>90432.173200000005</v>
      </c>
      <c r="C181" t="str">
        <f t="shared" si="10"/>
        <v>200210</v>
      </c>
      <c r="D181" s="1">
        <f t="shared" si="11"/>
        <v>37560</v>
      </c>
      <c r="F181" s="1">
        <v>42734</v>
      </c>
      <c r="G181">
        <f t="shared" si="12"/>
        <v>864449.13089999999</v>
      </c>
      <c r="H181">
        <f t="shared" si="13"/>
        <v>4.2866200306570297E-2</v>
      </c>
      <c r="J181" s="1">
        <v>42766</v>
      </c>
      <c r="K181">
        <v>901504.78049999999</v>
      </c>
      <c r="L181" s="3">
        <f t="shared" si="14"/>
        <v>4.2866200306570297E-2</v>
      </c>
      <c r="N181" s="1">
        <v>40480</v>
      </c>
      <c r="O181" s="3">
        <v>7.3231664383779968E-2</v>
      </c>
    </row>
    <row r="182" spans="1:15" x14ac:dyDescent="0.35">
      <c r="A182" s="1">
        <v>37558</v>
      </c>
      <c r="B182">
        <v>89896.628700000001</v>
      </c>
      <c r="C182" t="str">
        <f t="shared" si="10"/>
        <v>200210</v>
      </c>
      <c r="D182" s="1">
        <f t="shared" si="11"/>
        <v>37560</v>
      </c>
      <c r="F182" s="1">
        <v>42766</v>
      </c>
      <c r="G182">
        <f t="shared" si="12"/>
        <v>901504.78049999999</v>
      </c>
      <c r="H182">
        <f t="shared" si="13"/>
        <v>1.3526383956873502E-2</v>
      </c>
      <c r="J182" s="1">
        <v>42794</v>
      </c>
      <c r="K182">
        <v>913698.88029999996</v>
      </c>
      <c r="L182" s="3">
        <f t="shared" si="14"/>
        <v>1.3526383956873502E-2</v>
      </c>
      <c r="N182" s="1">
        <v>40451</v>
      </c>
      <c r="O182" s="3">
        <v>0.10838281413767953</v>
      </c>
    </row>
    <row r="183" spans="1:15" x14ac:dyDescent="0.35">
      <c r="A183" s="1">
        <v>37559</v>
      </c>
      <c r="B183">
        <v>90632.402799999996</v>
      </c>
      <c r="C183" t="str">
        <f t="shared" si="10"/>
        <v>200210</v>
      </c>
      <c r="D183" s="1">
        <f t="shared" si="11"/>
        <v>37560</v>
      </c>
      <c r="F183" s="1">
        <v>42794</v>
      </c>
      <c r="G183">
        <f t="shared" si="12"/>
        <v>913698.88029999996</v>
      </c>
      <c r="H183">
        <f t="shared" si="13"/>
        <v>3.7039930364025475E-2</v>
      </c>
      <c r="J183" s="1">
        <v>42825</v>
      </c>
      <c r="K183">
        <v>947542.22320000001</v>
      </c>
      <c r="L183" s="3">
        <f t="shared" si="14"/>
        <v>3.7039930364025475E-2</v>
      </c>
      <c r="N183" s="1">
        <v>40421</v>
      </c>
      <c r="O183" s="3">
        <v>-5.11718692897958E-2</v>
      </c>
    </row>
    <row r="184" spans="1:15" x14ac:dyDescent="0.35">
      <c r="A184" s="1">
        <v>37560</v>
      </c>
      <c r="B184">
        <v>91014.364499999996</v>
      </c>
      <c r="C184" t="str">
        <f t="shared" si="10"/>
        <v>200210</v>
      </c>
      <c r="D184" s="1">
        <f t="shared" si="11"/>
        <v>37560</v>
      </c>
      <c r="F184" s="1">
        <v>42825</v>
      </c>
      <c r="G184">
        <f t="shared" si="12"/>
        <v>947542.22320000001</v>
      </c>
      <c r="H184">
        <f t="shared" si="13"/>
        <v>5.5682260598179005E-3</v>
      </c>
      <c r="J184" s="1">
        <v>42853</v>
      </c>
      <c r="K184">
        <v>952818.35250000004</v>
      </c>
      <c r="L184" s="3">
        <f t="shared" si="14"/>
        <v>5.5682260598179005E-3</v>
      </c>
      <c r="N184" s="1">
        <v>40389</v>
      </c>
      <c r="O184" s="3">
        <v>8.8900410707760197E-2</v>
      </c>
    </row>
    <row r="185" spans="1:15" x14ac:dyDescent="0.35">
      <c r="A185" s="1">
        <v>37561</v>
      </c>
      <c r="B185">
        <v>93648.748200000002</v>
      </c>
      <c r="C185" t="str">
        <f t="shared" si="10"/>
        <v>200211</v>
      </c>
      <c r="D185" s="1">
        <f t="shared" si="11"/>
        <v>37589</v>
      </c>
      <c r="F185" s="1">
        <v>42853</v>
      </c>
      <c r="G185">
        <f t="shared" si="12"/>
        <v>952818.35250000004</v>
      </c>
      <c r="H185">
        <f t="shared" si="13"/>
        <v>5.138694114311778E-2</v>
      </c>
      <c r="J185" s="1">
        <v>42886</v>
      </c>
      <c r="K185">
        <v>1001780.7731</v>
      </c>
      <c r="L185" s="3">
        <f t="shared" si="14"/>
        <v>5.138694114311778E-2</v>
      </c>
      <c r="N185" s="1">
        <v>40359</v>
      </c>
      <c r="O185" s="3">
        <v>-5.6147422543793291E-2</v>
      </c>
    </row>
    <row r="186" spans="1:15" x14ac:dyDescent="0.35">
      <c r="A186" s="1">
        <v>37564</v>
      </c>
      <c r="B186">
        <v>93628.857900000003</v>
      </c>
      <c r="C186" t="str">
        <f t="shared" si="10"/>
        <v>200211</v>
      </c>
      <c r="D186" s="1">
        <f t="shared" si="11"/>
        <v>37589</v>
      </c>
      <c r="F186" s="1">
        <v>42886</v>
      </c>
      <c r="G186">
        <f t="shared" si="12"/>
        <v>1001780.7731</v>
      </c>
      <c r="H186">
        <f t="shared" si="13"/>
        <v>-4.7576716662776826E-4</v>
      </c>
      <c r="J186" s="1">
        <v>42916</v>
      </c>
      <c r="K186">
        <v>1001304.1587</v>
      </c>
      <c r="L186" s="3">
        <f t="shared" si="14"/>
        <v>-4.7576716662776826E-4</v>
      </c>
      <c r="N186" s="1">
        <v>40326</v>
      </c>
      <c r="O186" s="3">
        <v>-4.933270583545446E-2</v>
      </c>
    </row>
    <row r="187" spans="1:15" x14ac:dyDescent="0.35">
      <c r="A187" s="1">
        <v>37565</v>
      </c>
      <c r="B187">
        <v>93203.623600000006</v>
      </c>
      <c r="C187" t="str">
        <f t="shared" si="10"/>
        <v>200211</v>
      </c>
      <c r="D187" s="1">
        <f t="shared" si="11"/>
        <v>37589</v>
      </c>
      <c r="F187" s="1">
        <v>42916</v>
      </c>
      <c r="G187">
        <f t="shared" si="12"/>
        <v>1001304.1587</v>
      </c>
      <c r="H187">
        <f t="shared" si="13"/>
        <v>7.0057585789991264E-3</v>
      </c>
      <c r="J187" s="1">
        <v>42947</v>
      </c>
      <c r="K187">
        <v>1008319.0539000001</v>
      </c>
      <c r="L187" s="3">
        <f t="shared" si="14"/>
        <v>7.0057585789991264E-3</v>
      </c>
      <c r="N187" s="1">
        <v>40298</v>
      </c>
      <c r="O187" s="3">
        <v>3.4933413484237598E-2</v>
      </c>
    </row>
    <row r="188" spans="1:15" x14ac:dyDescent="0.35">
      <c r="A188" s="1">
        <v>37566</v>
      </c>
      <c r="B188">
        <v>94363.783299999996</v>
      </c>
      <c r="C188" t="str">
        <f t="shared" si="10"/>
        <v>200211</v>
      </c>
      <c r="D188" s="1">
        <f t="shared" si="11"/>
        <v>37589</v>
      </c>
      <c r="F188" s="1">
        <v>42947</v>
      </c>
      <c r="G188">
        <f t="shared" si="12"/>
        <v>1008319.0539000001</v>
      </c>
      <c r="H188">
        <f t="shared" si="13"/>
        <v>1.5831880830036438E-2</v>
      </c>
      <c r="J188" s="1">
        <v>42978</v>
      </c>
      <c r="K188">
        <v>1024282.6409999999</v>
      </c>
      <c r="L188" s="3">
        <f t="shared" si="14"/>
        <v>1.5831880830036438E-2</v>
      </c>
      <c r="N188" s="1">
        <v>40268</v>
      </c>
      <c r="O188" s="3">
        <v>6.7731911939398939E-2</v>
      </c>
    </row>
    <row r="189" spans="1:15" x14ac:dyDescent="0.35">
      <c r="A189" s="1">
        <v>37567</v>
      </c>
      <c r="B189">
        <v>92351.377600000007</v>
      </c>
      <c r="C189" t="str">
        <f t="shared" si="10"/>
        <v>200211</v>
      </c>
      <c r="D189" s="1">
        <f t="shared" si="11"/>
        <v>37589</v>
      </c>
      <c r="F189" s="1">
        <v>42978</v>
      </c>
      <c r="G189">
        <f t="shared" si="12"/>
        <v>1024282.6409999999</v>
      </c>
      <c r="H189">
        <f t="shared" si="13"/>
        <v>6.6438608325492407E-2</v>
      </c>
      <c r="J189" s="1">
        <v>43007</v>
      </c>
      <c r="K189">
        <v>1092334.5541999999</v>
      </c>
      <c r="L189" s="3">
        <f t="shared" si="14"/>
        <v>6.6438608325492407E-2</v>
      </c>
      <c r="N189" s="1">
        <v>40235</v>
      </c>
      <c r="O189" s="3">
        <v>9.0974677640037277E-2</v>
      </c>
    </row>
    <row r="190" spans="1:15" x14ac:dyDescent="0.35">
      <c r="A190" s="1">
        <v>37568</v>
      </c>
      <c r="B190">
        <v>90400.608399999997</v>
      </c>
      <c r="C190" t="str">
        <f t="shared" si="10"/>
        <v>200211</v>
      </c>
      <c r="D190" s="1">
        <f t="shared" si="11"/>
        <v>37589</v>
      </c>
      <c r="F190" s="1">
        <v>43007</v>
      </c>
      <c r="G190">
        <f t="shared" si="12"/>
        <v>1092334.5541999999</v>
      </c>
      <c r="H190">
        <f t="shared" si="13"/>
        <v>5.4044500352948902E-2</v>
      </c>
      <c r="J190" s="1">
        <v>43039</v>
      </c>
      <c r="K190">
        <v>1151369.2294000001</v>
      </c>
      <c r="L190" s="3">
        <f t="shared" si="14"/>
        <v>5.4044500352948902E-2</v>
      </c>
      <c r="N190" s="1">
        <v>40207</v>
      </c>
      <c r="O190" s="3">
        <v>-7.2091354399668031E-2</v>
      </c>
    </row>
    <row r="191" spans="1:15" x14ac:dyDescent="0.35">
      <c r="A191" s="1">
        <v>37571</v>
      </c>
      <c r="B191">
        <v>88585.1397</v>
      </c>
      <c r="C191" t="str">
        <f t="shared" si="10"/>
        <v>200211</v>
      </c>
      <c r="D191" s="1">
        <f t="shared" si="11"/>
        <v>37589</v>
      </c>
      <c r="F191" s="1">
        <v>43039</v>
      </c>
      <c r="G191">
        <f t="shared" si="12"/>
        <v>1151369.2294000001</v>
      </c>
      <c r="H191">
        <f t="shared" si="13"/>
        <v>1.5582633130945834E-2</v>
      </c>
      <c r="J191" s="1">
        <v>43069</v>
      </c>
      <c r="K191">
        <v>1169310.5937000001</v>
      </c>
      <c r="L191" s="3">
        <f t="shared" si="14"/>
        <v>1.5582633130945834E-2</v>
      </c>
      <c r="N191" s="1">
        <v>40178</v>
      </c>
      <c r="O191" s="3">
        <v>5.0967379317180893E-2</v>
      </c>
    </row>
    <row r="192" spans="1:15" x14ac:dyDescent="0.35">
      <c r="A192" s="1">
        <v>37572</v>
      </c>
      <c r="B192">
        <v>90546.945900000006</v>
      </c>
      <c r="C192" t="str">
        <f t="shared" si="10"/>
        <v>200211</v>
      </c>
      <c r="D192" s="1">
        <f t="shared" si="11"/>
        <v>37589</v>
      </c>
      <c r="F192" s="1">
        <v>43069</v>
      </c>
      <c r="G192">
        <f t="shared" si="12"/>
        <v>1169310.5937000001</v>
      </c>
      <c r="H192">
        <f t="shared" si="13"/>
        <v>-6.1435086953835335E-3</v>
      </c>
      <c r="J192" s="1">
        <v>43098</v>
      </c>
      <c r="K192">
        <v>1162126.9239000001</v>
      </c>
      <c r="L192" s="3">
        <f t="shared" si="14"/>
        <v>-6.1435086953835335E-3</v>
      </c>
      <c r="N192" s="1">
        <v>40147</v>
      </c>
      <c r="O192" s="3">
        <v>5.2918536621147406E-2</v>
      </c>
    </row>
    <row r="193" spans="1:15" x14ac:dyDescent="0.35">
      <c r="A193" s="1">
        <v>37573</v>
      </c>
      <c r="B193">
        <v>91542.897400000002</v>
      </c>
      <c r="C193" t="str">
        <f t="shared" si="10"/>
        <v>200211</v>
      </c>
      <c r="D193" s="1">
        <f t="shared" si="11"/>
        <v>37589</v>
      </c>
      <c r="F193" s="1">
        <v>43098</v>
      </c>
      <c r="G193">
        <f t="shared" si="12"/>
        <v>1162126.9239000001</v>
      </c>
      <c r="H193">
        <f t="shared" si="13"/>
        <v>9.9927927330244623E-2</v>
      </c>
      <c r="J193" s="1">
        <v>43131</v>
      </c>
      <c r="K193">
        <v>1278255.8587</v>
      </c>
      <c r="L193" s="3">
        <f t="shared" si="14"/>
        <v>9.9927927330244623E-2</v>
      </c>
      <c r="N193" s="1">
        <v>40116</v>
      </c>
      <c r="O193" s="3">
        <v>-4.7750715808740532E-2</v>
      </c>
    </row>
    <row r="194" spans="1:15" x14ac:dyDescent="0.35">
      <c r="A194" s="1">
        <v>37574</v>
      </c>
      <c r="B194">
        <v>94394.6345</v>
      </c>
      <c r="C194" t="str">
        <f t="shared" si="10"/>
        <v>200211</v>
      </c>
      <c r="D194" s="1">
        <f t="shared" si="11"/>
        <v>37589</v>
      </c>
      <c r="F194" s="1">
        <v>43131</v>
      </c>
      <c r="G194">
        <f t="shared" si="12"/>
        <v>1278255.8587</v>
      </c>
      <c r="H194">
        <f t="shared" si="13"/>
        <v>-3.442147516910106E-2</v>
      </c>
      <c r="J194" s="1">
        <v>43159</v>
      </c>
      <c r="K194">
        <v>1234256.4064</v>
      </c>
      <c r="L194" s="3">
        <f t="shared" si="14"/>
        <v>-3.442147516910106E-2</v>
      </c>
      <c r="N194" s="1">
        <v>40086</v>
      </c>
      <c r="O194" s="3">
        <v>8.613340863469493E-2</v>
      </c>
    </row>
    <row r="195" spans="1:15" x14ac:dyDescent="0.35">
      <c r="A195" s="1">
        <v>37575</v>
      </c>
      <c r="B195">
        <v>94895.944600000003</v>
      </c>
      <c r="C195" t="str">
        <f t="shared" ref="C195:C258" si="15">TEXT(A195, "yyyymm")</f>
        <v>200211</v>
      </c>
      <c r="D195" s="1">
        <f t="shared" ref="D195:D258" si="16">_xlfn.MAXIFS(A:A, C:C, C195)</f>
        <v>37589</v>
      </c>
      <c r="F195" s="1">
        <v>43159</v>
      </c>
      <c r="G195">
        <f t="shared" ref="G195:G258" si="17">INDEX(B:B,MATCH(F195,A:A,0))</f>
        <v>1234256.4064</v>
      </c>
      <c r="H195">
        <f t="shared" ref="H195:H258" si="18">(G196-G195)/G195</f>
        <v>-2.684345086499201E-2</v>
      </c>
      <c r="J195" s="1">
        <v>43188</v>
      </c>
      <c r="K195">
        <v>1201124.7052</v>
      </c>
      <c r="L195" s="3">
        <f t="shared" si="14"/>
        <v>-2.684345086499201E-2</v>
      </c>
      <c r="N195" s="1">
        <v>40056</v>
      </c>
      <c r="O195" s="3">
        <v>6.0183098367419974E-2</v>
      </c>
    </row>
    <row r="196" spans="1:15" x14ac:dyDescent="0.35">
      <c r="A196" s="1">
        <v>37578</v>
      </c>
      <c r="B196">
        <v>93286.798599999995</v>
      </c>
      <c r="C196" t="str">
        <f t="shared" si="15"/>
        <v>200211</v>
      </c>
      <c r="D196" s="1">
        <f t="shared" si="16"/>
        <v>37589</v>
      </c>
      <c r="F196" s="1">
        <v>43188</v>
      </c>
      <c r="G196">
        <f t="shared" si="17"/>
        <v>1201124.7052</v>
      </c>
      <c r="H196">
        <f t="shared" si="18"/>
        <v>1.1836005152881149E-2</v>
      </c>
      <c r="J196" s="1">
        <v>43220</v>
      </c>
      <c r="K196">
        <v>1215341.2234</v>
      </c>
      <c r="L196" s="3">
        <f t="shared" ref="L196:L259" si="19">(K196-K195)/K195</f>
        <v>1.1836005152881149E-2</v>
      </c>
      <c r="N196" s="1">
        <v>40025</v>
      </c>
      <c r="O196" s="3">
        <v>9.667903562093369E-2</v>
      </c>
    </row>
    <row r="197" spans="1:15" x14ac:dyDescent="0.35">
      <c r="A197" s="1">
        <v>37579</v>
      </c>
      <c r="B197">
        <v>92382.896800000002</v>
      </c>
      <c r="C197" t="str">
        <f t="shared" si="15"/>
        <v>200211</v>
      </c>
      <c r="D197" s="1">
        <f t="shared" si="16"/>
        <v>37589</v>
      </c>
      <c r="F197" s="1">
        <v>43220</v>
      </c>
      <c r="G197">
        <f t="shared" si="17"/>
        <v>1215341.2234</v>
      </c>
      <c r="H197">
        <f t="shared" si="18"/>
        <v>5.3147757153581665E-2</v>
      </c>
      <c r="J197" s="1">
        <v>43251</v>
      </c>
      <c r="K197">
        <v>1279933.8836000001</v>
      </c>
      <c r="L197" s="3">
        <f t="shared" si="19"/>
        <v>5.3147757153581665E-2</v>
      </c>
      <c r="N197" s="1">
        <v>39994</v>
      </c>
      <c r="O197" s="3">
        <v>7.6441615078676637E-3</v>
      </c>
    </row>
    <row r="198" spans="1:15" x14ac:dyDescent="0.35">
      <c r="A198" s="1">
        <v>37580</v>
      </c>
      <c r="B198">
        <v>94690.569499999998</v>
      </c>
      <c r="C198" t="str">
        <f t="shared" si="15"/>
        <v>200211</v>
      </c>
      <c r="D198" s="1">
        <f t="shared" si="16"/>
        <v>37589</v>
      </c>
      <c r="F198" s="1">
        <v>43251</v>
      </c>
      <c r="G198">
        <f t="shared" si="17"/>
        <v>1279933.8836000001</v>
      </c>
      <c r="H198">
        <f t="shared" si="18"/>
        <v>-7.6428089179778474E-3</v>
      </c>
      <c r="J198" s="1">
        <v>43280</v>
      </c>
      <c r="K198">
        <v>1270151.5935</v>
      </c>
      <c r="L198" s="3">
        <f t="shared" si="19"/>
        <v>-7.6428089179778474E-3</v>
      </c>
      <c r="N198" s="1">
        <v>39962</v>
      </c>
      <c r="O198" s="3">
        <v>1.5119007960256952E-2</v>
      </c>
    </row>
    <row r="199" spans="1:15" x14ac:dyDescent="0.35">
      <c r="A199" s="1">
        <v>37581</v>
      </c>
      <c r="B199">
        <v>96888.167000000001</v>
      </c>
      <c r="C199" t="str">
        <f t="shared" si="15"/>
        <v>200211</v>
      </c>
      <c r="D199" s="1">
        <f t="shared" si="16"/>
        <v>37589</v>
      </c>
      <c r="F199" s="1">
        <v>43280</v>
      </c>
      <c r="G199">
        <f t="shared" si="17"/>
        <v>1270151.5935</v>
      </c>
      <c r="H199">
        <f t="shared" si="18"/>
        <v>1.3527987200844404E-2</v>
      </c>
      <c r="J199" s="1">
        <v>43312</v>
      </c>
      <c r="K199">
        <v>1287334.1880000001</v>
      </c>
      <c r="L199" s="3">
        <f t="shared" si="19"/>
        <v>1.3527987200844404E-2</v>
      </c>
      <c r="N199" s="1">
        <v>39933</v>
      </c>
      <c r="O199" s="3">
        <v>7.1126178507217877E-2</v>
      </c>
    </row>
    <row r="200" spans="1:15" x14ac:dyDescent="0.35">
      <c r="A200" s="1">
        <v>37582</v>
      </c>
      <c r="B200">
        <v>97744.849900000001</v>
      </c>
      <c r="C200" t="str">
        <f t="shared" si="15"/>
        <v>200211</v>
      </c>
      <c r="D200" s="1">
        <f t="shared" si="16"/>
        <v>37589</v>
      </c>
      <c r="F200" s="1">
        <v>43312</v>
      </c>
      <c r="G200">
        <f t="shared" si="17"/>
        <v>1287334.1880000001</v>
      </c>
      <c r="H200">
        <f t="shared" si="18"/>
        <v>6.493450440391782E-2</v>
      </c>
      <c r="J200" s="1">
        <v>43343</v>
      </c>
      <c r="K200">
        <v>1370926.5955000001</v>
      </c>
      <c r="L200" s="3">
        <f t="shared" si="19"/>
        <v>6.493450440391782E-2</v>
      </c>
      <c r="N200" s="1">
        <v>39903</v>
      </c>
      <c r="O200" s="3">
        <v>3.8019102613850962E-2</v>
      </c>
    </row>
    <row r="201" spans="1:15" x14ac:dyDescent="0.35">
      <c r="A201" s="1">
        <v>37585</v>
      </c>
      <c r="B201">
        <v>98379.082500000004</v>
      </c>
      <c r="C201" t="str">
        <f t="shared" si="15"/>
        <v>200211</v>
      </c>
      <c r="D201" s="1">
        <f t="shared" si="16"/>
        <v>37589</v>
      </c>
      <c r="F201" s="1">
        <v>43343</v>
      </c>
      <c r="G201">
        <f t="shared" si="17"/>
        <v>1370926.5955000001</v>
      </c>
      <c r="H201">
        <f t="shared" si="18"/>
        <v>1.8948469659330197E-3</v>
      </c>
      <c r="J201" s="1">
        <v>43371</v>
      </c>
      <c r="K201">
        <v>1373524.2916000001</v>
      </c>
      <c r="L201" s="3">
        <f t="shared" si="19"/>
        <v>1.8948469659330197E-3</v>
      </c>
      <c r="N201" s="1">
        <v>39871</v>
      </c>
      <c r="O201" s="3">
        <v>-7.6730223429161165E-2</v>
      </c>
    </row>
    <row r="202" spans="1:15" x14ac:dyDescent="0.35">
      <c r="A202" s="1">
        <v>37586</v>
      </c>
      <c r="B202">
        <v>95302.618499999997</v>
      </c>
      <c r="C202" t="str">
        <f t="shared" si="15"/>
        <v>200211</v>
      </c>
      <c r="D202" s="1">
        <f t="shared" si="16"/>
        <v>37589</v>
      </c>
      <c r="F202" s="1">
        <v>43371</v>
      </c>
      <c r="G202">
        <f t="shared" si="17"/>
        <v>1373524.2916000001</v>
      </c>
      <c r="H202">
        <f t="shared" si="18"/>
        <v>-0.17458953348444733</v>
      </c>
      <c r="J202" s="1">
        <v>43404</v>
      </c>
      <c r="K202">
        <v>1133721.3263000001</v>
      </c>
      <c r="L202" s="3">
        <f t="shared" si="19"/>
        <v>-0.17458953348444733</v>
      </c>
      <c r="N202" s="1">
        <v>39843</v>
      </c>
      <c r="O202" s="3">
        <v>-3.0900531218884624E-2</v>
      </c>
    </row>
    <row r="203" spans="1:15" x14ac:dyDescent="0.35">
      <c r="A203" s="1">
        <v>37587</v>
      </c>
      <c r="B203">
        <v>98087.958499999993</v>
      </c>
      <c r="C203" t="str">
        <f t="shared" si="15"/>
        <v>200211</v>
      </c>
      <c r="D203" s="1">
        <f t="shared" si="16"/>
        <v>37589</v>
      </c>
      <c r="F203" s="1">
        <v>43404</v>
      </c>
      <c r="G203">
        <f t="shared" si="17"/>
        <v>1133721.3263000001</v>
      </c>
      <c r="H203">
        <f t="shared" si="18"/>
        <v>2.5637809156205502E-3</v>
      </c>
      <c r="J203" s="1">
        <v>43434</v>
      </c>
      <c r="K203">
        <v>1136627.9394</v>
      </c>
      <c r="L203" s="3">
        <f t="shared" si="19"/>
        <v>2.5637809156205502E-3</v>
      </c>
      <c r="N203" s="1">
        <v>39813</v>
      </c>
      <c r="O203" s="3">
        <v>7.9921790671774687E-3</v>
      </c>
    </row>
    <row r="204" spans="1:15" x14ac:dyDescent="0.35">
      <c r="A204" s="1">
        <v>37589</v>
      </c>
      <c r="B204">
        <v>97246.268599999996</v>
      </c>
      <c r="C204" t="str">
        <f t="shared" si="15"/>
        <v>200211</v>
      </c>
      <c r="D204" s="1">
        <f t="shared" si="16"/>
        <v>37589</v>
      </c>
      <c r="F204" s="1">
        <v>43434</v>
      </c>
      <c r="G204">
        <f t="shared" si="17"/>
        <v>1136627.9394</v>
      </c>
      <c r="H204">
        <f t="shared" si="18"/>
        <v>-9.6825448227231964E-2</v>
      </c>
      <c r="J204" s="1">
        <v>43465</v>
      </c>
      <c r="K204">
        <v>1026573.4297</v>
      </c>
      <c r="L204" s="3">
        <f t="shared" si="19"/>
        <v>-9.6825448227231964E-2</v>
      </c>
      <c r="N204" s="1">
        <v>39780</v>
      </c>
      <c r="O204" s="3">
        <v>-2.3665248364127152E-2</v>
      </c>
    </row>
    <row r="205" spans="1:15" x14ac:dyDescent="0.35">
      <c r="A205" s="1">
        <v>37592</v>
      </c>
      <c r="B205">
        <v>96836.686000000002</v>
      </c>
      <c r="C205" t="str">
        <f t="shared" si="15"/>
        <v>200212</v>
      </c>
      <c r="D205" s="1">
        <f t="shared" si="16"/>
        <v>37621</v>
      </c>
      <c r="F205" s="1">
        <v>43465</v>
      </c>
      <c r="G205">
        <f t="shared" si="17"/>
        <v>1026573.4297</v>
      </c>
      <c r="H205">
        <f t="shared" si="18"/>
        <v>6.1675774541040521E-2</v>
      </c>
      <c r="J205" s="1">
        <v>43496</v>
      </c>
      <c r="K205">
        <v>1089888.1410999999</v>
      </c>
      <c r="L205" s="3">
        <f t="shared" si="19"/>
        <v>6.1675774541040521E-2</v>
      </c>
      <c r="N205" s="1">
        <v>39752</v>
      </c>
      <c r="O205" s="3">
        <v>-0.10162734218372069</v>
      </c>
    </row>
    <row r="206" spans="1:15" x14ac:dyDescent="0.35">
      <c r="A206" s="1">
        <v>37593</v>
      </c>
      <c r="B206">
        <v>93445.036300000007</v>
      </c>
      <c r="C206" t="str">
        <f t="shared" si="15"/>
        <v>200212</v>
      </c>
      <c r="D206" s="1">
        <f t="shared" si="16"/>
        <v>37621</v>
      </c>
      <c r="F206" s="1">
        <v>43496</v>
      </c>
      <c r="G206">
        <f t="shared" si="17"/>
        <v>1089888.1410999999</v>
      </c>
      <c r="H206">
        <f t="shared" si="18"/>
        <v>7.0817703844452032E-2</v>
      </c>
      <c r="J206" s="1">
        <v>43524</v>
      </c>
      <c r="K206">
        <v>1167071.5167</v>
      </c>
      <c r="L206" s="3">
        <f t="shared" si="19"/>
        <v>7.0817703844452032E-2</v>
      </c>
      <c r="N206" s="1">
        <v>39721</v>
      </c>
      <c r="O206" s="3">
        <v>-4.8339383901342958E-2</v>
      </c>
    </row>
    <row r="207" spans="1:15" x14ac:dyDescent="0.35">
      <c r="A207" s="1">
        <v>37594</v>
      </c>
      <c r="B207">
        <v>91641.216400000005</v>
      </c>
      <c r="C207" t="str">
        <f t="shared" si="15"/>
        <v>200212</v>
      </c>
      <c r="D207" s="1">
        <f t="shared" si="16"/>
        <v>37621</v>
      </c>
      <c r="F207" s="1">
        <v>43524</v>
      </c>
      <c r="G207">
        <f t="shared" si="17"/>
        <v>1167071.5167</v>
      </c>
      <c r="H207">
        <f t="shared" si="18"/>
        <v>2.3943518970469088E-3</v>
      </c>
      <c r="J207" s="1">
        <v>43553</v>
      </c>
      <c r="K207">
        <v>1169865.8966000001</v>
      </c>
      <c r="L207" s="3">
        <f t="shared" si="19"/>
        <v>2.3943518970469088E-3</v>
      </c>
      <c r="N207" s="1">
        <v>39689</v>
      </c>
      <c r="O207" s="3">
        <v>-2.5276150029532606E-2</v>
      </c>
    </row>
    <row r="208" spans="1:15" x14ac:dyDescent="0.35">
      <c r="A208" s="1">
        <v>37595</v>
      </c>
      <c r="B208">
        <v>91312.655400000003</v>
      </c>
      <c r="C208" t="str">
        <f t="shared" si="15"/>
        <v>200212</v>
      </c>
      <c r="D208" s="1">
        <f t="shared" si="16"/>
        <v>37621</v>
      </c>
      <c r="F208" s="1">
        <v>43553</v>
      </c>
      <c r="G208">
        <f t="shared" si="17"/>
        <v>1169865.8966000001</v>
      </c>
      <c r="H208">
        <f t="shared" si="18"/>
        <v>2.7964238973952692E-2</v>
      </c>
      <c r="J208" s="1">
        <v>43585</v>
      </c>
      <c r="K208">
        <v>1202580.3060999999</v>
      </c>
      <c r="L208" s="3">
        <f t="shared" si="19"/>
        <v>2.7964238973952692E-2</v>
      </c>
      <c r="N208" s="1">
        <v>39660</v>
      </c>
      <c r="O208" s="3">
        <v>-1.9955267624191426E-2</v>
      </c>
    </row>
    <row r="209" spans="1:15" x14ac:dyDescent="0.35">
      <c r="A209" s="1">
        <v>37596</v>
      </c>
      <c r="B209">
        <v>92003.168000000005</v>
      </c>
      <c r="C209" t="str">
        <f t="shared" si="15"/>
        <v>200212</v>
      </c>
      <c r="D209" s="1">
        <f t="shared" si="16"/>
        <v>37621</v>
      </c>
      <c r="F209" s="1">
        <v>43585</v>
      </c>
      <c r="G209">
        <f t="shared" si="17"/>
        <v>1202580.3060999999</v>
      </c>
      <c r="H209">
        <f t="shared" si="18"/>
        <v>-7.3617820407444216E-3</v>
      </c>
      <c r="J209" s="1">
        <v>43616</v>
      </c>
      <c r="K209">
        <v>1193727.172</v>
      </c>
      <c r="L209" s="3">
        <f t="shared" si="19"/>
        <v>-7.3617820407444216E-3</v>
      </c>
      <c r="N209" s="1">
        <v>39629</v>
      </c>
      <c r="O209" s="3">
        <v>-4.7866716073342912E-2</v>
      </c>
    </row>
    <row r="210" spans="1:15" x14ac:dyDescent="0.35">
      <c r="A210" s="1">
        <v>37599</v>
      </c>
      <c r="B210">
        <v>87441.509900000005</v>
      </c>
      <c r="C210" t="str">
        <f t="shared" si="15"/>
        <v>200212</v>
      </c>
      <c r="D210" s="1">
        <f t="shared" si="16"/>
        <v>37621</v>
      </c>
      <c r="F210" s="1">
        <v>43616</v>
      </c>
      <c r="G210">
        <f t="shared" si="17"/>
        <v>1193727.172</v>
      </c>
      <c r="H210">
        <f t="shared" si="18"/>
        <v>6.6954754465453362E-2</v>
      </c>
      <c r="J210" s="1">
        <v>43644</v>
      </c>
      <c r="K210">
        <v>1273652.8817</v>
      </c>
      <c r="L210" s="3">
        <f t="shared" si="19"/>
        <v>6.6954754465453362E-2</v>
      </c>
      <c r="N210" s="1">
        <v>39598</v>
      </c>
      <c r="O210" s="3">
        <v>4.5767982568359782E-2</v>
      </c>
    </row>
    <row r="211" spans="1:15" x14ac:dyDescent="0.35">
      <c r="A211" s="1">
        <v>37600</v>
      </c>
      <c r="B211">
        <v>90828.929499999998</v>
      </c>
      <c r="C211" t="str">
        <f t="shared" si="15"/>
        <v>200212</v>
      </c>
      <c r="D211" s="1">
        <f t="shared" si="16"/>
        <v>37621</v>
      </c>
      <c r="F211" s="1">
        <v>43644</v>
      </c>
      <c r="G211">
        <f t="shared" si="17"/>
        <v>1273652.8817</v>
      </c>
      <c r="H211">
        <f t="shared" si="18"/>
        <v>-4.073197866184341E-3</v>
      </c>
      <c r="J211" s="1">
        <v>43677</v>
      </c>
      <c r="K211">
        <v>1268465.0415000001</v>
      </c>
      <c r="L211" s="3">
        <f t="shared" si="19"/>
        <v>-4.073197866184341E-3</v>
      </c>
      <c r="N211" s="1">
        <v>39568</v>
      </c>
      <c r="O211" s="3">
        <v>5.341004093071966E-2</v>
      </c>
    </row>
    <row r="212" spans="1:15" x14ac:dyDescent="0.35">
      <c r="A212" s="1">
        <v>37601</v>
      </c>
      <c r="B212">
        <v>90540.421600000001</v>
      </c>
      <c r="C212" t="str">
        <f t="shared" si="15"/>
        <v>200212</v>
      </c>
      <c r="D212" s="1">
        <f t="shared" si="16"/>
        <v>37621</v>
      </c>
      <c r="F212" s="1">
        <v>43677</v>
      </c>
      <c r="G212">
        <f t="shared" si="17"/>
        <v>1268465.0415000001</v>
      </c>
      <c r="H212">
        <f t="shared" si="18"/>
        <v>-1.5217589896820202E-2</v>
      </c>
      <c r="J212" s="1">
        <v>43707</v>
      </c>
      <c r="K212">
        <v>1249162.0607</v>
      </c>
      <c r="L212" s="3">
        <f t="shared" si="19"/>
        <v>-1.5217589896820202E-2</v>
      </c>
      <c r="N212" s="1">
        <v>39538</v>
      </c>
      <c r="O212" s="3">
        <v>-2.2657090151655575E-2</v>
      </c>
    </row>
    <row r="213" spans="1:15" x14ac:dyDescent="0.35">
      <c r="A213" s="1">
        <v>37602</v>
      </c>
      <c r="B213">
        <v>90397.567999999999</v>
      </c>
      <c r="C213" t="str">
        <f t="shared" si="15"/>
        <v>200212</v>
      </c>
      <c r="D213" s="1">
        <f t="shared" si="16"/>
        <v>37621</v>
      </c>
      <c r="F213" s="1">
        <v>43707</v>
      </c>
      <c r="G213">
        <f t="shared" si="17"/>
        <v>1249162.0607</v>
      </c>
      <c r="H213">
        <f t="shared" si="18"/>
        <v>-4.8415450567005795E-2</v>
      </c>
      <c r="J213" s="1">
        <v>43738</v>
      </c>
      <c r="K213">
        <v>1188683.3167000001</v>
      </c>
      <c r="L213" s="3">
        <f t="shared" si="19"/>
        <v>-4.8415450567005795E-2</v>
      </c>
      <c r="N213" s="1">
        <v>39507</v>
      </c>
      <c r="O213" s="3">
        <v>-3.5911117312921896E-2</v>
      </c>
    </row>
    <row r="214" spans="1:15" x14ac:dyDescent="0.35">
      <c r="A214" s="1">
        <v>37603</v>
      </c>
      <c r="B214">
        <v>88139.232900000003</v>
      </c>
      <c r="C214" t="str">
        <f t="shared" si="15"/>
        <v>200212</v>
      </c>
      <c r="D214" s="1">
        <f t="shared" si="16"/>
        <v>37621</v>
      </c>
      <c r="F214" s="1">
        <v>43738</v>
      </c>
      <c r="G214">
        <f t="shared" si="17"/>
        <v>1188683.3167000001</v>
      </c>
      <c r="H214">
        <f t="shared" si="18"/>
        <v>4.8867590033366782E-3</v>
      </c>
      <c r="J214" s="1">
        <v>43769</v>
      </c>
      <c r="K214">
        <v>1194492.1255999999</v>
      </c>
      <c r="L214" s="3">
        <f t="shared" si="19"/>
        <v>4.8867590033366782E-3</v>
      </c>
      <c r="N214" s="1">
        <v>39478</v>
      </c>
      <c r="O214" s="3">
        <v>-0.14805891071369878</v>
      </c>
    </row>
    <row r="215" spans="1:15" x14ac:dyDescent="0.35">
      <c r="A215" s="1">
        <v>37606</v>
      </c>
      <c r="B215">
        <v>89165.312300000005</v>
      </c>
      <c r="C215" t="str">
        <f t="shared" si="15"/>
        <v>200212</v>
      </c>
      <c r="D215" s="1">
        <f t="shared" si="16"/>
        <v>37621</v>
      </c>
      <c r="F215" s="1">
        <v>43769</v>
      </c>
      <c r="G215">
        <f t="shared" si="17"/>
        <v>1194492.1255999999</v>
      </c>
      <c r="H215">
        <f t="shared" si="18"/>
        <v>3.8910903306837288E-2</v>
      </c>
      <c r="J215" s="1">
        <v>43798</v>
      </c>
      <c r="K215">
        <v>1240970.8932</v>
      </c>
      <c r="L215" s="3">
        <f t="shared" si="19"/>
        <v>3.8910903306837288E-2</v>
      </c>
      <c r="N215" s="1">
        <v>39447</v>
      </c>
      <c r="O215" s="3">
        <v>1.8262387628383975E-2</v>
      </c>
    </row>
    <row r="216" spans="1:15" x14ac:dyDescent="0.35">
      <c r="A216" s="1">
        <v>37607</v>
      </c>
      <c r="B216">
        <v>88689.934200000003</v>
      </c>
      <c r="C216" t="str">
        <f t="shared" si="15"/>
        <v>200212</v>
      </c>
      <c r="D216" s="1">
        <f t="shared" si="16"/>
        <v>37621</v>
      </c>
      <c r="F216" s="1">
        <v>43798</v>
      </c>
      <c r="G216">
        <f t="shared" si="17"/>
        <v>1240970.8932</v>
      </c>
      <c r="H216">
        <f t="shared" si="18"/>
        <v>7.245716357467312E-3</v>
      </c>
      <c r="J216" s="1">
        <v>43830</v>
      </c>
      <c r="K216">
        <v>1249962.6163000001</v>
      </c>
      <c r="L216" s="3">
        <f t="shared" si="19"/>
        <v>7.245716357467312E-3</v>
      </c>
      <c r="N216" s="1">
        <v>39416</v>
      </c>
      <c r="O216" s="3">
        <v>-2.0904783704421472E-2</v>
      </c>
    </row>
    <row r="217" spans="1:15" x14ac:dyDescent="0.35">
      <c r="A217" s="1">
        <v>37608</v>
      </c>
      <c r="B217">
        <v>87572.2166</v>
      </c>
      <c r="C217" t="str">
        <f t="shared" si="15"/>
        <v>200212</v>
      </c>
      <c r="D217" s="1">
        <f t="shared" si="16"/>
        <v>37621</v>
      </c>
      <c r="F217" s="1">
        <v>43830</v>
      </c>
      <c r="G217">
        <f t="shared" si="17"/>
        <v>1249962.6163000001</v>
      </c>
      <c r="H217">
        <f t="shared" si="18"/>
        <v>3.9321149736052177E-2</v>
      </c>
      <c r="J217" s="1">
        <v>43861</v>
      </c>
      <c r="K217">
        <v>1299112.5834999999</v>
      </c>
      <c r="L217" s="3">
        <f t="shared" si="19"/>
        <v>3.9321149736052177E-2</v>
      </c>
      <c r="N217" s="1">
        <v>39386</v>
      </c>
      <c r="O217" s="3">
        <v>4.1241950344133166E-2</v>
      </c>
    </row>
    <row r="218" spans="1:15" x14ac:dyDescent="0.35">
      <c r="A218" s="1">
        <v>37609</v>
      </c>
      <c r="B218">
        <v>88208.901299999998</v>
      </c>
      <c r="C218" t="str">
        <f t="shared" si="15"/>
        <v>200212</v>
      </c>
      <c r="D218" s="1">
        <f t="shared" si="16"/>
        <v>37621</v>
      </c>
      <c r="F218" s="1">
        <v>43861</v>
      </c>
      <c r="G218">
        <f t="shared" si="17"/>
        <v>1299112.5834999999</v>
      </c>
      <c r="H218">
        <f t="shared" si="18"/>
        <v>-6.9500659178242843E-2</v>
      </c>
      <c r="J218" s="1">
        <v>43889</v>
      </c>
      <c r="K218">
        <v>1208823.4025999999</v>
      </c>
      <c r="L218" s="3">
        <f t="shared" si="19"/>
        <v>-6.9500659178242843E-2</v>
      </c>
      <c r="N218" s="1">
        <v>39353</v>
      </c>
      <c r="O218" s="3">
        <v>7.9523578759802455E-2</v>
      </c>
    </row>
    <row r="219" spans="1:15" x14ac:dyDescent="0.35">
      <c r="A219" s="1">
        <v>37610</v>
      </c>
      <c r="B219">
        <v>89151.655499999993</v>
      </c>
      <c r="C219" t="str">
        <f t="shared" si="15"/>
        <v>200212</v>
      </c>
      <c r="D219" s="1">
        <f t="shared" si="16"/>
        <v>37621</v>
      </c>
      <c r="F219" s="1">
        <v>43889</v>
      </c>
      <c r="G219">
        <f t="shared" si="17"/>
        <v>1208823.4025999999</v>
      </c>
      <c r="H219">
        <f t="shared" si="18"/>
        <v>-0.15323894358893006</v>
      </c>
      <c r="J219" s="1">
        <v>43921</v>
      </c>
      <c r="K219">
        <v>1023584.5814</v>
      </c>
      <c r="L219" s="3">
        <f t="shared" si="19"/>
        <v>-0.15323894358893006</v>
      </c>
      <c r="N219" s="1">
        <v>39325</v>
      </c>
      <c r="O219" s="3">
        <v>3.7891863711308552E-2</v>
      </c>
    </row>
    <row r="220" spans="1:15" x14ac:dyDescent="0.35">
      <c r="A220" s="1">
        <v>37613</v>
      </c>
      <c r="B220">
        <v>89137.145499999999</v>
      </c>
      <c r="C220" t="str">
        <f t="shared" si="15"/>
        <v>200212</v>
      </c>
      <c r="D220" s="1">
        <f t="shared" si="16"/>
        <v>37621</v>
      </c>
      <c r="F220" s="1">
        <v>43921</v>
      </c>
      <c r="G220">
        <f t="shared" si="17"/>
        <v>1023584.5814</v>
      </c>
      <c r="H220">
        <f t="shared" si="18"/>
        <v>0.10227128700670754</v>
      </c>
      <c r="J220" s="1">
        <v>43951</v>
      </c>
      <c r="K220">
        <v>1128267.8939</v>
      </c>
      <c r="L220" s="3">
        <f t="shared" si="19"/>
        <v>0.10227128700670754</v>
      </c>
      <c r="N220" s="1">
        <v>39294</v>
      </c>
      <c r="O220" s="3">
        <v>-1.207700218447595E-2</v>
      </c>
    </row>
    <row r="221" spans="1:15" x14ac:dyDescent="0.35">
      <c r="A221" s="1">
        <v>37614</v>
      </c>
      <c r="B221">
        <v>88612.658299999996</v>
      </c>
      <c r="C221" t="str">
        <f t="shared" si="15"/>
        <v>200212</v>
      </c>
      <c r="D221" s="1">
        <f t="shared" si="16"/>
        <v>37621</v>
      </c>
      <c r="F221" s="1">
        <v>43951</v>
      </c>
      <c r="G221">
        <f t="shared" si="17"/>
        <v>1128267.8939</v>
      </c>
      <c r="H221">
        <f t="shared" si="18"/>
        <v>0.11163160706863388</v>
      </c>
      <c r="J221" s="1">
        <v>43980</v>
      </c>
      <c r="K221">
        <v>1254218.2520999999</v>
      </c>
      <c r="L221" s="3">
        <f t="shared" si="19"/>
        <v>0.11163160706863388</v>
      </c>
      <c r="N221" s="1">
        <v>39262</v>
      </c>
      <c r="O221" s="3">
        <v>1.5691590568166436E-2</v>
      </c>
    </row>
    <row r="222" spans="1:15" x14ac:dyDescent="0.35">
      <c r="A222" s="1">
        <v>37616</v>
      </c>
      <c r="B222">
        <v>87750.024000000005</v>
      </c>
      <c r="C222" t="str">
        <f t="shared" si="15"/>
        <v>200212</v>
      </c>
      <c r="D222" s="1">
        <f t="shared" si="16"/>
        <v>37621</v>
      </c>
      <c r="F222" s="1">
        <v>43980</v>
      </c>
      <c r="G222">
        <f t="shared" si="17"/>
        <v>1254218.2520999999</v>
      </c>
      <c r="H222">
        <f t="shared" si="18"/>
        <v>5.2479332436594188E-2</v>
      </c>
      <c r="J222" s="1">
        <v>44012</v>
      </c>
      <c r="K222">
        <v>1320038.7886999999</v>
      </c>
      <c r="L222" s="3">
        <f t="shared" si="19"/>
        <v>5.2479332436594188E-2</v>
      </c>
      <c r="N222" s="1">
        <v>39233</v>
      </c>
      <c r="O222" s="3">
        <v>2.9198401660050225E-2</v>
      </c>
    </row>
    <row r="223" spans="1:15" x14ac:dyDescent="0.35">
      <c r="A223" s="1">
        <v>37617</v>
      </c>
      <c r="B223">
        <v>85804.657600000006</v>
      </c>
      <c r="C223" t="str">
        <f t="shared" si="15"/>
        <v>200212</v>
      </c>
      <c r="D223" s="1">
        <f t="shared" si="16"/>
        <v>37621</v>
      </c>
      <c r="F223" s="1">
        <v>44012</v>
      </c>
      <c r="G223">
        <f t="shared" si="17"/>
        <v>1320038.7886999999</v>
      </c>
      <c r="H223">
        <f t="shared" si="18"/>
        <v>0.11602186269907147</v>
      </c>
      <c r="J223" s="1">
        <v>44043</v>
      </c>
      <c r="K223">
        <v>1473192.1477999999</v>
      </c>
      <c r="L223" s="3">
        <f t="shared" si="19"/>
        <v>0.11602186269907147</v>
      </c>
      <c r="N223" s="1">
        <v>39202</v>
      </c>
      <c r="O223" s="3">
        <v>4.5597119165499314E-2</v>
      </c>
    </row>
    <row r="224" spans="1:15" x14ac:dyDescent="0.35">
      <c r="A224" s="1">
        <v>37620</v>
      </c>
      <c r="B224">
        <v>85312.149099999995</v>
      </c>
      <c r="C224" t="str">
        <f t="shared" si="15"/>
        <v>200212</v>
      </c>
      <c r="D224" s="1">
        <f t="shared" si="16"/>
        <v>37621</v>
      </c>
      <c r="F224" s="1">
        <v>44043</v>
      </c>
      <c r="G224">
        <f t="shared" si="17"/>
        <v>1473192.1477999999</v>
      </c>
      <c r="H224">
        <f t="shared" si="18"/>
        <v>0.12864581377454454</v>
      </c>
      <c r="J224" s="1">
        <v>44074</v>
      </c>
      <c r="K224">
        <v>1662712.1505</v>
      </c>
      <c r="L224" s="3">
        <f t="shared" si="19"/>
        <v>0.12864581377454454</v>
      </c>
      <c r="N224" s="1">
        <v>39171</v>
      </c>
      <c r="O224" s="3">
        <v>7.6146929171493887E-3</v>
      </c>
    </row>
    <row r="225" spans="1:15" x14ac:dyDescent="0.35">
      <c r="A225" s="1">
        <v>37621</v>
      </c>
      <c r="B225">
        <v>85505.314799999993</v>
      </c>
      <c r="C225" t="str">
        <f t="shared" si="15"/>
        <v>200212</v>
      </c>
      <c r="D225" s="1">
        <f t="shared" si="16"/>
        <v>37621</v>
      </c>
      <c r="F225" s="1">
        <v>44074</v>
      </c>
      <c r="G225">
        <f t="shared" si="17"/>
        <v>1662712.1505</v>
      </c>
      <c r="H225">
        <f t="shared" si="18"/>
        <v>-3.746248740725739E-2</v>
      </c>
      <c r="J225" s="1">
        <v>44104</v>
      </c>
      <c r="K225">
        <v>1600422.8174999999</v>
      </c>
      <c r="L225" s="3">
        <f t="shared" si="19"/>
        <v>-3.746248740725739E-2</v>
      </c>
      <c r="N225" s="1">
        <v>39141</v>
      </c>
      <c r="O225" s="3">
        <v>4.5468131079691061E-3</v>
      </c>
    </row>
    <row r="226" spans="1:15" x14ac:dyDescent="0.35">
      <c r="A226" s="1">
        <v>37623</v>
      </c>
      <c r="B226">
        <v>87663.047099999996</v>
      </c>
      <c r="C226" t="str">
        <f t="shared" si="15"/>
        <v>200301</v>
      </c>
      <c r="D226" s="1">
        <f t="shared" si="16"/>
        <v>37652</v>
      </c>
      <c r="F226" s="1">
        <v>44104</v>
      </c>
      <c r="G226">
        <f t="shared" si="17"/>
        <v>1600422.8174999999</v>
      </c>
      <c r="H226">
        <f t="shared" si="18"/>
        <v>-3.457429211515213E-2</v>
      </c>
      <c r="J226" s="1">
        <v>44134</v>
      </c>
      <c r="K226">
        <v>1545089.3315000001</v>
      </c>
      <c r="L226" s="3">
        <f t="shared" si="19"/>
        <v>-3.457429211515213E-2</v>
      </c>
      <c r="N226" s="1">
        <v>39113</v>
      </c>
      <c r="O226" s="3">
        <v>1.6961662630660228E-2</v>
      </c>
    </row>
    <row r="227" spans="1:15" x14ac:dyDescent="0.35">
      <c r="A227" s="1">
        <v>37624</v>
      </c>
      <c r="B227">
        <v>87547.003899999996</v>
      </c>
      <c r="C227" t="str">
        <f t="shared" si="15"/>
        <v>200301</v>
      </c>
      <c r="D227" s="1">
        <f t="shared" si="16"/>
        <v>37652</v>
      </c>
      <c r="F227" s="1">
        <v>44134</v>
      </c>
      <c r="G227">
        <f t="shared" si="17"/>
        <v>1545089.3315000001</v>
      </c>
      <c r="H227">
        <f t="shared" si="18"/>
        <v>0.15601142735610166</v>
      </c>
      <c r="J227" s="1">
        <v>44165</v>
      </c>
      <c r="K227">
        <v>1786140.9235</v>
      </c>
      <c r="L227" s="3">
        <f t="shared" si="19"/>
        <v>0.15601142735610166</v>
      </c>
      <c r="N227" s="1">
        <v>39080</v>
      </c>
      <c r="O227" s="3">
        <v>-3.3234387719955853E-3</v>
      </c>
    </row>
    <row r="228" spans="1:15" x14ac:dyDescent="0.35">
      <c r="A228" s="1">
        <v>37627</v>
      </c>
      <c r="B228">
        <v>89944.297500000001</v>
      </c>
      <c r="C228" t="str">
        <f t="shared" si="15"/>
        <v>200301</v>
      </c>
      <c r="D228" s="1">
        <f t="shared" si="16"/>
        <v>37652</v>
      </c>
      <c r="F228" s="1">
        <v>44165</v>
      </c>
      <c r="G228">
        <f t="shared" si="17"/>
        <v>1786140.9235</v>
      </c>
      <c r="H228">
        <f t="shared" si="18"/>
        <v>3.3827126407027876E-2</v>
      </c>
      <c r="J228" s="1">
        <v>44196</v>
      </c>
      <c r="K228">
        <v>1846560.9383</v>
      </c>
      <c r="L228" s="3">
        <f t="shared" si="19"/>
        <v>3.3827126407027876E-2</v>
      </c>
      <c r="N228" s="1">
        <v>39051</v>
      </c>
      <c r="O228" s="3">
        <v>2.5621451826810228E-2</v>
      </c>
    </row>
    <row r="229" spans="1:15" x14ac:dyDescent="0.35">
      <c r="A229" s="1">
        <v>37628</v>
      </c>
      <c r="B229">
        <v>90258.248900000006</v>
      </c>
      <c r="C229" t="str">
        <f t="shared" si="15"/>
        <v>200301</v>
      </c>
      <c r="D229" s="1">
        <f t="shared" si="16"/>
        <v>37652</v>
      </c>
      <c r="F229" s="1">
        <v>44196</v>
      </c>
      <c r="G229">
        <f t="shared" si="17"/>
        <v>1846560.9383</v>
      </c>
      <c r="H229">
        <f t="shared" si="18"/>
        <v>4.2271559785003174E-2</v>
      </c>
      <c r="J229" s="1">
        <v>44225</v>
      </c>
      <c r="K229">
        <v>1924617.9494</v>
      </c>
      <c r="L229" s="3">
        <f t="shared" si="19"/>
        <v>4.2271559785003174E-2</v>
      </c>
      <c r="N229" s="1">
        <v>39021</v>
      </c>
      <c r="O229" s="3">
        <v>7.0161150541263081E-2</v>
      </c>
    </row>
    <row r="230" spans="1:15" x14ac:dyDescent="0.35">
      <c r="A230" s="1">
        <v>37629</v>
      </c>
      <c r="B230">
        <v>88491.329100000003</v>
      </c>
      <c r="C230" t="str">
        <f t="shared" si="15"/>
        <v>200301</v>
      </c>
      <c r="D230" s="1">
        <f t="shared" si="16"/>
        <v>37652</v>
      </c>
      <c r="F230" s="1">
        <v>44225</v>
      </c>
      <c r="G230">
        <f t="shared" si="17"/>
        <v>1924617.9494</v>
      </c>
      <c r="H230">
        <f t="shared" si="18"/>
        <v>6.6885813852110995E-2</v>
      </c>
      <c r="J230" s="1">
        <v>44253</v>
      </c>
      <c r="K230">
        <v>2053347.5873</v>
      </c>
      <c r="L230" s="3">
        <f t="shared" si="19"/>
        <v>6.6885813852110995E-2</v>
      </c>
      <c r="N230" s="1">
        <v>38989</v>
      </c>
      <c r="O230" s="3">
        <v>1.9890390483692948E-2</v>
      </c>
    </row>
    <row r="231" spans="1:15" x14ac:dyDescent="0.35">
      <c r="A231" s="1">
        <v>37630</v>
      </c>
      <c r="B231">
        <v>91476.788799999995</v>
      </c>
      <c r="C231" t="str">
        <f t="shared" si="15"/>
        <v>200301</v>
      </c>
      <c r="D231" s="1">
        <f t="shared" si="16"/>
        <v>37652</v>
      </c>
      <c r="F231" s="1">
        <v>44253</v>
      </c>
      <c r="G231">
        <f t="shared" si="17"/>
        <v>2053347.5873</v>
      </c>
      <c r="H231">
        <f t="shared" si="18"/>
        <v>2.2318372828566743E-3</v>
      </c>
      <c r="J231" s="1">
        <v>44286</v>
      </c>
      <c r="K231">
        <v>2057930.325</v>
      </c>
      <c r="L231" s="3">
        <f t="shared" si="19"/>
        <v>2.2318372828566743E-3</v>
      </c>
      <c r="N231" s="1">
        <v>38960</v>
      </c>
      <c r="O231" s="3">
        <v>-1.6130332589408446E-2</v>
      </c>
    </row>
    <row r="232" spans="1:15" x14ac:dyDescent="0.35">
      <c r="A232" s="1">
        <v>37631</v>
      </c>
      <c r="B232">
        <v>93810.920800000007</v>
      </c>
      <c r="C232" t="str">
        <f t="shared" si="15"/>
        <v>200301</v>
      </c>
      <c r="D232" s="1">
        <f t="shared" si="16"/>
        <v>37652</v>
      </c>
      <c r="F232" s="1">
        <v>44286</v>
      </c>
      <c r="G232">
        <f t="shared" si="17"/>
        <v>2057930.325</v>
      </c>
      <c r="H232">
        <f t="shared" si="18"/>
        <v>5.9094171907885219E-2</v>
      </c>
      <c r="J232" s="1">
        <v>44316</v>
      </c>
      <c r="K232">
        <v>2179542.0134000001</v>
      </c>
      <c r="L232" s="3">
        <f t="shared" si="19"/>
        <v>5.9094171907885219E-2</v>
      </c>
      <c r="N232" s="1">
        <v>38929</v>
      </c>
      <c r="O232" s="3">
        <v>-2.674557267986891E-2</v>
      </c>
    </row>
    <row r="233" spans="1:15" x14ac:dyDescent="0.35">
      <c r="A233" s="1">
        <v>37634</v>
      </c>
      <c r="B233">
        <v>94915.199600000007</v>
      </c>
      <c r="C233" t="str">
        <f t="shared" si="15"/>
        <v>200301</v>
      </c>
      <c r="D233" s="1">
        <f t="shared" si="16"/>
        <v>37652</v>
      </c>
      <c r="F233" s="1">
        <v>44316</v>
      </c>
      <c r="G233">
        <f t="shared" si="17"/>
        <v>2179542.0134000001</v>
      </c>
      <c r="H233">
        <f t="shared" si="18"/>
        <v>1.653314695401864E-2</v>
      </c>
      <c r="J233" s="1">
        <v>44344</v>
      </c>
      <c r="K233">
        <v>2215576.7017999999</v>
      </c>
      <c r="L233" s="3">
        <f t="shared" si="19"/>
        <v>1.653314695401864E-2</v>
      </c>
      <c r="N233" s="1">
        <v>38898</v>
      </c>
      <c r="O233" s="3">
        <v>4.9227518197389672E-2</v>
      </c>
    </row>
    <row r="234" spans="1:15" x14ac:dyDescent="0.35">
      <c r="A234" s="1">
        <v>37635</v>
      </c>
      <c r="B234">
        <v>95238.395699999994</v>
      </c>
      <c r="C234" t="str">
        <f t="shared" si="15"/>
        <v>200301</v>
      </c>
      <c r="D234" s="1">
        <f t="shared" si="16"/>
        <v>37652</v>
      </c>
      <c r="F234" s="1">
        <v>44344</v>
      </c>
      <c r="G234">
        <f t="shared" si="17"/>
        <v>2215576.7017999999</v>
      </c>
      <c r="H234">
        <f t="shared" si="18"/>
        <v>2.2785008462576379E-2</v>
      </c>
      <c r="J234" s="1">
        <v>44377</v>
      </c>
      <c r="K234">
        <v>2266058.6357</v>
      </c>
      <c r="L234" s="3">
        <f t="shared" si="19"/>
        <v>2.2785008462576379E-2</v>
      </c>
      <c r="N234" s="1">
        <v>38868</v>
      </c>
      <c r="O234" s="3">
        <v>-7.8779006035273158E-2</v>
      </c>
    </row>
    <row r="235" spans="1:15" x14ac:dyDescent="0.35">
      <c r="A235" s="1">
        <v>37636</v>
      </c>
      <c r="B235">
        <v>93573.386199999994</v>
      </c>
      <c r="C235" t="str">
        <f t="shared" si="15"/>
        <v>200301</v>
      </c>
      <c r="D235" s="1">
        <f t="shared" si="16"/>
        <v>37652</v>
      </c>
      <c r="F235" s="1">
        <v>44377</v>
      </c>
      <c r="G235">
        <f t="shared" si="17"/>
        <v>2266058.6357</v>
      </c>
      <c r="H235">
        <f t="shared" si="18"/>
        <v>4.7040832404176287E-2</v>
      </c>
      <c r="J235" s="1">
        <v>44407</v>
      </c>
      <c r="K235">
        <v>2372655.9202000001</v>
      </c>
      <c r="L235" s="3">
        <f t="shared" si="19"/>
        <v>4.7040832404176287E-2</v>
      </c>
      <c r="N235" s="1">
        <v>38835</v>
      </c>
      <c r="O235" s="3">
        <v>2.1683523834061288E-2</v>
      </c>
    </row>
    <row r="236" spans="1:15" x14ac:dyDescent="0.35">
      <c r="A236" s="1">
        <v>37637</v>
      </c>
      <c r="B236">
        <v>92802.179600000003</v>
      </c>
      <c r="C236" t="str">
        <f t="shared" si="15"/>
        <v>200301</v>
      </c>
      <c r="D236" s="1">
        <f t="shared" si="16"/>
        <v>37652</v>
      </c>
      <c r="F236" s="1">
        <v>44407</v>
      </c>
      <c r="G236">
        <f t="shared" si="17"/>
        <v>2372655.9202000001</v>
      </c>
      <c r="H236">
        <f t="shared" si="18"/>
        <v>4.3442944896667252E-2</v>
      </c>
      <c r="J236" s="1">
        <v>44439</v>
      </c>
      <c r="K236">
        <v>2475731.0806</v>
      </c>
      <c r="L236" s="3">
        <f t="shared" si="19"/>
        <v>4.3442944896667252E-2</v>
      </c>
      <c r="N236" s="1">
        <v>38807</v>
      </c>
      <c r="O236" s="3">
        <v>5.0917766766093123E-2</v>
      </c>
    </row>
    <row r="237" spans="1:15" x14ac:dyDescent="0.35">
      <c r="A237" s="1">
        <v>37638</v>
      </c>
      <c r="B237">
        <v>88274.743100000007</v>
      </c>
      <c r="C237" t="str">
        <f t="shared" si="15"/>
        <v>200301</v>
      </c>
      <c r="D237" s="1">
        <f t="shared" si="16"/>
        <v>37652</v>
      </c>
      <c r="F237" s="1">
        <v>44439</v>
      </c>
      <c r="G237">
        <f t="shared" si="17"/>
        <v>2475731.0806</v>
      </c>
      <c r="H237">
        <f t="shared" si="18"/>
        <v>-1.562597872731171E-2</v>
      </c>
      <c r="J237" s="1">
        <v>44469</v>
      </c>
      <c r="K237">
        <v>2437045.3594</v>
      </c>
      <c r="L237" s="3">
        <f t="shared" si="19"/>
        <v>-1.562597872731171E-2</v>
      </c>
      <c r="N237" s="1">
        <v>38776</v>
      </c>
      <c r="O237" s="3">
        <v>-2.8821027899178179E-2</v>
      </c>
    </row>
    <row r="238" spans="1:15" x14ac:dyDescent="0.35">
      <c r="A238" s="1">
        <v>37642</v>
      </c>
      <c r="B238">
        <v>87050.960500000001</v>
      </c>
      <c r="C238" t="str">
        <f t="shared" si="15"/>
        <v>200301</v>
      </c>
      <c r="D238" s="1">
        <f t="shared" si="16"/>
        <v>37652</v>
      </c>
      <c r="F238" s="1">
        <v>44469</v>
      </c>
      <c r="G238">
        <f t="shared" si="17"/>
        <v>2437045.3594</v>
      </c>
      <c r="H238">
        <f t="shared" si="18"/>
        <v>6.9118994174762194E-2</v>
      </c>
      <c r="J238" s="1">
        <v>44498</v>
      </c>
      <c r="K238">
        <v>2605491.4833999998</v>
      </c>
      <c r="L238" s="3">
        <f t="shared" si="19"/>
        <v>6.9118994174762194E-2</v>
      </c>
      <c r="N238" s="1">
        <v>38748</v>
      </c>
      <c r="O238" s="3">
        <v>8.3352843651394767E-2</v>
      </c>
    </row>
    <row r="239" spans="1:15" x14ac:dyDescent="0.35">
      <c r="A239" s="1">
        <v>37643</v>
      </c>
      <c r="B239">
        <v>87587.428899999999</v>
      </c>
      <c r="C239" t="str">
        <f t="shared" si="15"/>
        <v>200301</v>
      </c>
      <c r="D239" s="1">
        <f t="shared" si="16"/>
        <v>37652</v>
      </c>
      <c r="F239" s="1">
        <v>44498</v>
      </c>
      <c r="G239">
        <f t="shared" si="17"/>
        <v>2605491.4833999998</v>
      </c>
      <c r="H239">
        <f t="shared" si="18"/>
        <v>5.698581513160497E-3</v>
      </c>
      <c r="J239" s="1">
        <v>44530</v>
      </c>
      <c r="K239">
        <v>2620339.0890000002</v>
      </c>
      <c r="L239" s="3">
        <f t="shared" si="19"/>
        <v>5.698581513160497E-3</v>
      </c>
      <c r="N239" s="1">
        <v>38716</v>
      </c>
      <c r="O239" s="3">
        <v>3.21588261580594E-2</v>
      </c>
    </row>
    <row r="240" spans="1:15" x14ac:dyDescent="0.35">
      <c r="A240" s="1">
        <v>37644</v>
      </c>
      <c r="B240">
        <v>88083.769199999995</v>
      </c>
      <c r="C240" t="str">
        <f t="shared" si="15"/>
        <v>200301</v>
      </c>
      <c r="D240" s="1">
        <f t="shared" si="16"/>
        <v>37652</v>
      </c>
      <c r="F240" s="1">
        <v>44530</v>
      </c>
      <c r="G240">
        <f t="shared" si="17"/>
        <v>2620339.0890000002</v>
      </c>
      <c r="H240">
        <f t="shared" si="18"/>
        <v>1.3168298272865133E-2</v>
      </c>
      <c r="J240" s="1">
        <v>44561</v>
      </c>
      <c r="K240">
        <v>2654844.4956999999</v>
      </c>
      <c r="L240" s="3">
        <f t="shared" si="19"/>
        <v>1.3168298272865133E-2</v>
      </c>
      <c r="N240" s="1">
        <v>38686</v>
      </c>
      <c r="O240" s="3">
        <v>1.8060739161120162E-2</v>
      </c>
    </row>
    <row r="241" spans="1:15" x14ac:dyDescent="0.35">
      <c r="A241" s="1">
        <v>37645</v>
      </c>
      <c r="B241">
        <v>85466.133100000006</v>
      </c>
      <c r="C241" t="str">
        <f t="shared" si="15"/>
        <v>200301</v>
      </c>
      <c r="D241" s="1">
        <f t="shared" si="16"/>
        <v>37652</v>
      </c>
      <c r="F241" s="1">
        <v>44561</v>
      </c>
      <c r="G241">
        <f t="shared" si="17"/>
        <v>2654844.4956999999</v>
      </c>
      <c r="H241">
        <f t="shared" si="18"/>
        <v>-0.10603505277086879</v>
      </c>
      <c r="J241" s="1">
        <v>44592</v>
      </c>
      <c r="K241">
        <v>2373337.9194999998</v>
      </c>
      <c r="L241" s="3">
        <f t="shared" si="19"/>
        <v>-0.10603505277086879</v>
      </c>
      <c r="N241" s="1">
        <v>38656</v>
      </c>
      <c r="O241" s="3">
        <v>-4.2909744606357075E-2</v>
      </c>
    </row>
    <row r="242" spans="1:15" x14ac:dyDescent="0.35">
      <c r="A242" s="1">
        <v>37648</v>
      </c>
      <c r="B242">
        <v>84063.069399999993</v>
      </c>
      <c r="C242" t="str">
        <f t="shared" si="15"/>
        <v>200301</v>
      </c>
      <c r="D242" s="1">
        <f t="shared" si="16"/>
        <v>37652</v>
      </c>
      <c r="F242" s="1">
        <v>44592</v>
      </c>
      <c r="G242">
        <f t="shared" si="17"/>
        <v>2373337.9194999998</v>
      </c>
      <c r="H242">
        <f t="shared" si="18"/>
        <v>5.9901884949426411E-3</v>
      </c>
      <c r="J242" s="1">
        <v>44620</v>
      </c>
      <c r="K242">
        <v>2387554.6609999998</v>
      </c>
      <c r="L242" s="3">
        <f t="shared" si="19"/>
        <v>5.9901884949426411E-3</v>
      </c>
      <c r="N242" s="1">
        <v>38625</v>
      </c>
      <c r="O242" s="3">
        <v>2.7808405936282851E-2</v>
      </c>
    </row>
    <row r="243" spans="1:15" x14ac:dyDescent="0.35">
      <c r="A243" s="1">
        <v>37649</v>
      </c>
      <c r="B243">
        <v>86860.773400000005</v>
      </c>
      <c r="C243" t="str">
        <f t="shared" si="15"/>
        <v>200301</v>
      </c>
      <c r="D243" s="1">
        <f t="shared" si="16"/>
        <v>37652</v>
      </c>
      <c r="F243" s="1">
        <v>44620</v>
      </c>
      <c r="G243">
        <f t="shared" si="17"/>
        <v>2387554.6609999998</v>
      </c>
      <c r="H243">
        <f t="shared" si="18"/>
        <v>6.3027628208089936E-2</v>
      </c>
      <c r="J243" s="1">
        <v>44651</v>
      </c>
      <c r="K243">
        <v>2538036.5685000001</v>
      </c>
      <c r="L243" s="3">
        <f t="shared" si="19"/>
        <v>6.3027628208089936E-2</v>
      </c>
      <c r="N243" s="1">
        <v>38595</v>
      </c>
      <c r="O243" s="3">
        <v>7.8249155188701534E-3</v>
      </c>
    </row>
    <row r="244" spans="1:15" x14ac:dyDescent="0.35">
      <c r="A244" s="1">
        <v>37650</v>
      </c>
      <c r="B244">
        <v>87343.0717</v>
      </c>
      <c r="C244" t="str">
        <f t="shared" si="15"/>
        <v>200301</v>
      </c>
      <c r="D244" s="1">
        <f t="shared" si="16"/>
        <v>37652</v>
      </c>
      <c r="F244" s="1">
        <v>44651</v>
      </c>
      <c r="G244">
        <f t="shared" si="17"/>
        <v>2538036.5685000001</v>
      </c>
      <c r="H244">
        <f t="shared" si="18"/>
        <v>-9.6787307262945058E-2</v>
      </c>
      <c r="J244" s="1">
        <v>44680</v>
      </c>
      <c r="K244">
        <v>2292386.8432999998</v>
      </c>
      <c r="L244" s="3">
        <f t="shared" si="19"/>
        <v>-9.6787307262945058E-2</v>
      </c>
      <c r="N244" s="1">
        <v>38562</v>
      </c>
      <c r="O244" s="3">
        <v>3.7202685173449782E-2</v>
      </c>
    </row>
    <row r="245" spans="1:15" x14ac:dyDescent="0.35">
      <c r="A245" s="1">
        <v>37651</v>
      </c>
      <c r="B245">
        <v>85277.296900000001</v>
      </c>
      <c r="C245" t="str">
        <f t="shared" si="15"/>
        <v>200301</v>
      </c>
      <c r="D245" s="1">
        <f t="shared" si="16"/>
        <v>37652</v>
      </c>
      <c r="F245" s="1">
        <v>44680</v>
      </c>
      <c r="G245">
        <f t="shared" si="17"/>
        <v>2292386.8432999998</v>
      </c>
      <c r="H245">
        <f t="shared" si="18"/>
        <v>-4.0369586516549377E-3</v>
      </c>
      <c r="J245" s="1">
        <v>44712</v>
      </c>
      <c r="K245">
        <v>2283132.5723999999</v>
      </c>
      <c r="L245" s="3">
        <f t="shared" si="19"/>
        <v>-4.0369586516549377E-3</v>
      </c>
      <c r="N245" s="1">
        <v>38533</v>
      </c>
      <c r="O245" s="3">
        <v>1.8712049202049063E-2</v>
      </c>
    </row>
    <row r="246" spans="1:15" x14ac:dyDescent="0.35">
      <c r="A246" s="1">
        <v>37652</v>
      </c>
      <c r="B246">
        <v>85711.6443</v>
      </c>
      <c r="C246" t="str">
        <f t="shared" si="15"/>
        <v>200301</v>
      </c>
      <c r="D246" s="1">
        <f t="shared" si="16"/>
        <v>37652</v>
      </c>
      <c r="F246" s="1">
        <v>44712</v>
      </c>
      <c r="G246">
        <f t="shared" si="17"/>
        <v>2283132.5723999999</v>
      </c>
      <c r="H246">
        <f t="shared" si="18"/>
        <v>-0.11016635277363715</v>
      </c>
      <c r="J246" s="1">
        <v>44742</v>
      </c>
      <c r="K246">
        <v>2031608.1839999999</v>
      </c>
      <c r="L246" s="3">
        <f t="shared" si="19"/>
        <v>-0.11016635277363715</v>
      </c>
      <c r="N246" s="1">
        <v>38503</v>
      </c>
      <c r="O246" s="3">
        <v>6.8939982499517077E-2</v>
      </c>
    </row>
    <row r="247" spans="1:15" x14ac:dyDescent="0.35">
      <c r="A247" s="1">
        <v>37655</v>
      </c>
      <c r="B247">
        <v>85231.358900000007</v>
      </c>
      <c r="C247" t="str">
        <f t="shared" si="15"/>
        <v>200302</v>
      </c>
      <c r="D247" s="1">
        <f t="shared" si="16"/>
        <v>37680</v>
      </c>
      <c r="F247" s="1">
        <v>44742</v>
      </c>
      <c r="G247">
        <f t="shared" si="17"/>
        <v>2031608.1839999999</v>
      </c>
      <c r="H247">
        <f t="shared" si="18"/>
        <v>5.8489105643413794E-2</v>
      </c>
      <c r="J247" s="1">
        <v>44771</v>
      </c>
      <c r="K247">
        <v>2150435.1296999999</v>
      </c>
      <c r="L247" s="3">
        <f t="shared" si="19"/>
        <v>5.8489105643413794E-2</v>
      </c>
      <c r="N247" s="1">
        <v>38471</v>
      </c>
      <c r="O247" s="3">
        <v>-1.4868439852214864E-2</v>
      </c>
    </row>
    <row r="248" spans="1:15" x14ac:dyDescent="0.35">
      <c r="A248" s="1">
        <v>37656</v>
      </c>
      <c r="B248">
        <v>83685.524799999999</v>
      </c>
      <c r="C248" t="str">
        <f t="shared" si="15"/>
        <v>200302</v>
      </c>
      <c r="D248" s="1">
        <f t="shared" si="16"/>
        <v>37680</v>
      </c>
      <c r="F248" s="1">
        <v>44771</v>
      </c>
      <c r="G248">
        <f t="shared" si="17"/>
        <v>2150435.1296999999</v>
      </c>
      <c r="H248">
        <f t="shared" si="18"/>
        <v>-5.8874713424935388E-3</v>
      </c>
      <c r="J248" s="1">
        <v>44804</v>
      </c>
      <c r="K248">
        <v>2137774.5044999998</v>
      </c>
      <c r="L248" s="3">
        <f t="shared" si="19"/>
        <v>-5.8874713424935388E-3</v>
      </c>
      <c r="N248" s="1">
        <v>38442</v>
      </c>
      <c r="O248" s="3">
        <v>-1.9280377634680639E-2</v>
      </c>
    </row>
    <row r="249" spans="1:15" x14ac:dyDescent="0.35">
      <c r="A249" s="1">
        <v>37657</v>
      </c>
      <c r="B249">
        <v>84015.628400000001</v>
      </c>
      <c r="C249" t="str">
        <f t="shared" si="15"/>
        <v>200302</v>
      </c>
      <c r="D249" s="1">
        <f t="shared" si="16"/>
        <v>37680</v>
      </c>
      <c r="F249" s="1">
        <v>44804</v>
      </c>
      <c r="G249">
        <f t="shared" si="17"/>
        <v>2137774.5044999998</v>
      </c>
      <c r="H249">
        <f t="shared" si="18"/>
        <v>-9.276154205346393E-2</v>
      </c>
      <c r="J249" s="1">
        <v>44834</v>
      </c>
      <c r="K249">
        <v>1939471.2449</v>
      </c>
      <c r="L249" s="3">
        <f t="shared" si="19"/>
        <v>-9.276154205346393E-2</v>
      </c>
      <c r="N249" s="1">
        <v>38411</v>
      </c>
      <c r="O249" s="3">
        <v>2.680717989445025E-2</v>
      </c>
    </row>
    <row r="250" spans="1:15" x14ac:dyDescent="0.35">
      <c r="A250" s="1">
        <v>37658</v>
      </c>
      <c r="B250">
        <v>83314.091499999995</v>
      </c>
      <c r="C250" t="str">
        <f t="shared" si="15"/>
        <v>200302</v>
      </c>
      <c r="D250" s="1">
        <f t="shared" si="16"/>
        <v>37680</v>
      </c>
      <c r="F250" s="1">
        <v>44834</v>
      </c>
      <c r="G250">
        <f t="shared" si="17"/>
        <v>1939471.2449</v>
      </c>
      <c r="H250">
        <f t="shared" si="18"/>
        <v>0.10243963498940339</v>
      </c>
      <c r="J250" s="1">
        <v>44865</v>
      </c>
      <c r="K250">
        <v>2138149.9712999999</v>
      </c>
      <c r="L250" s="3">
        <f t="shared" si="19"/>
        <v>0.10243963498940339</v>
      </c>
      <c r="N250" s="1">
        <v>38383</v>
      </c>
      <c r="O250" s="3">
        <v>-4.9645697881733605E-2</v>
      </c>
    </row>
    <row r="251" spans="1:15" x14ac:dyDescent="0.35">
      <c r="A251" s="1">
        <v>37659</v>
      </c>
      <c r="B251">
        <v>83020.703299999994</v>
      </c>
      <c r="C251" t="str">
        <f t="shared" si="15"/>
        <v>200302</v>
      </c>
      <c r="D251" s="1">
        <f t="shared" si="16"/>
        <v>37680</v>
      </c>
      <c r="F251" s="1">
        <v>44865</v>
      </c>
      <c r="G251">
        <f t="shared" si="17"/>
        <v>2138149.9712999999</v>
      </c>
      <c r="H251">
        <f t="shared" si="18"/>
        <v>1.5193994872234285E-2</v>
      </c>
      <c r="J251" s="1">
        <v>44895</v>
      </c>
      <c r="K251">
        <v>2170637.0109999999</v>
      </c>
      <c r="L251" s="3">
        <f t="shared" si="19"/>
        <v>1.5193994872234285E-2</v>
      </c>
      <c r="N251" s="1">
        <v>38352</v>
      </c>
      <c r="O251" s="3">
        <v>3.7958623348568865E-2</v>
      </c>
    </row>
    <row r="252" spans="1:15" x14ac:dyDescent="0.35">
      <c r="A252" s="1">
        <v>37662</v>
      </c>
      <c r="B252">
        <v>83898.139500000005</v>
      </c>
      <c r="C252" t="str">
        <f t="shared" si="15"/>
        <v>200302</v>
      </c>
      <c r="D252" s="1">
        <f t="shared" si="16"/>
        <v>37680</v>
      </c>
      <c r="F252" s="1">
        <v>44895</v>
      </c>
      <c r="G252">
        <f t="shared" si="17"/>
        <v>2170637.0109999999</v>
      </c>
      <c r="H252">
        <f t="shared" si="18"/>
        <v>-5.0637133911838487E-2</v>
      </c>
      <c r="J252" s="1">
        <v>44925</v>
      </c>
      <c r="K252">
        <v>2060722.1740000001</v>
      </c>
      <c r="L252" s="3">
        <f t="shared" si="19"/>
        <v>-5.0637133911838487E-2</v>
      </c>
      <c r="N252" s="1">
        <v>38321</v>
      </c>
      <c r="O252" s="3">
        <v>4.0317480590895578E-2</v>
      </c>
    </row>
    <row r="253" spans="1:15" x14ac:dyDescent="0.35">
      <c r="A253" s="1">
        <v>37663</v>
      </c>
      <c r="B253">
        <v>83800.752500000002</v>
      </c>
      <c r="C253" t="str">
        <f t="shared" si="15"/>
        <v>200302</v>
      </c>
      <c r="D253" s="1">
        <f t="shared" si="16"/>
        <v>37680</v>
      </c>
      <c r="F253" s="1">
        <v>44925</v>
      </c>
      <c r="G253">
        <f t="shared" si="17"/>
        <v>2060722.1740000001</v>
      </c>
      <c r="H253">
        <f t="shared" si="18"/>
        <v>1.9097618153741426E-2</v>
      </c>
      <c r="J253" s="1">
        <v>44957</v>
      </c>
      <c r="K253">
        <v>2100077.0592</v>
      </c>
      <c r="L253" s="3">
        <f t="shared" si="19"/>
        <v>1.9097618153741426E-2</v>
      </c>
      <c r="N253" s="1">
        <v>38289</v>
      </c>
      <c r="O253" s="3">
        <v>1.9619844574711477E-2</v>
      </c>
    </row>
    <row r="254" spans="1:15" x14ac:dyDescent="0.35">
      <c r="A254" s="1">
        <v>37664</v>
      </c>
      <c r="B254">
        <v>82084.2739</v>
      </c>
      <c r="C254" t="str">
        <f t="shared" si="15"/>
        <v>200302</v>
      </c>
      <c r="D254" s="1">
        <f t="shared" si="16"/>
        <v>37680</v>
      </c>
      <c r="F254" s="1">
        <v>44957</v>
      </c>
      <c r="G254">
        <f t="shared" si="17"/>
        <v>2100077.0592</v>
      </c>
      <c r="H254">
        <f t="shared" si="18"/>
        <v>-4.4835503196186677E-2</v>
      </c>
      <c r="J254" s="1">
        <v>44985</v>
      </c>
      <c r="K254">
        <v>2005919.0475000001</v>
      </c>
      <c r="L254" s="3">
        <f t="shared" si="19"/>
        <v>-4.4835503196186677E-2</v>
      </c>
      <c r="N254" s="1">
        <v>38260</v>
      </c>
      <c r="O254" s="3">
        <v>5.8459539764565902E-2</v>
      </c>
    </row>
    <row r="255" spans="1:15" x14ac:dyDescent="0.35">
      <c r="A255" s="1">
        <v>37665</v>
      </c>
      <c r="B255">
        <v>81059.63</v>
      </c>
      <c r="C255" t="str">
        <f t="shared" si="15"/>
        <v>200302</v>
      </c>
      <c r="D255" s="1">
        <f t="shared" si="16"/>
        <v>37680</v>
      </c>
      <c r="F255" s="1">
        <v>44985</v>
      </c>
      <c r="G255">
        <f t="shared" si="17"/>
        <v>2005919.0475000001</v>
      </c>
      <c r="H255">
        <f t="shared" si="18"/>
        <v>-2.3375515456837016E-2</v>
      </c>
      <c r="J255" s="1">
        <v>45016</v>
      </c>
      <c r="K255">
        <v>1959029.6558000001</v>
      </c>
      <c r="L255" s="3">
        <f t="shared" si="19"/>
        <v>-2.3375515456837016E-2</v>
      </c>
      <c r="N255" s="1">
        <v>38230</v>
      </c>
      <c r="O255" s="3">
        <v>5.5186755639507487E-3</v>
      </c>
    </row>
    <row r="256" spans="1:15" x14ac:dyDescent="0.35">
      <c r="A256" s="1">
        <v>37666</v>
      </c>
      <c r="B256">
        <v>81877.607099999994</v>
      </c>
      <c r="C256" t="str">
        <f t="shared" si="15"/>
        <v>200302</v>
      </c>
      <c r="D256" s="1">
        <f t="shared" si="16"/>
        <v>37680</v>
      </c>
      <c r="F256" s="1">
        <v>45016</v>
      </c>
      <c r="G256">
        <f t="shared" si="17"/>
        <v>1959029.6558000001</v>
      </c>
      <c r="H256">
        <f t="shared" si="18"/>
        <v>-4.326711275097382E-3</v>
      </c>
      <c r="J256" s="1">
        <v>45044</v>
      </c>
      <c r="K256">
        <v>1950553.5001000001</v>
      </c>
      <c r="L256" s="3">
        <f t="shared" si="19"/>
        <v>-4.326711275097382E-3</v>
      </c>
      <c r="N256" s="1">
        <v>38198</v>
      </c>
      <c r="O256" s="3">
        <v>-4.3754232459158264E-2</v>
      </c>
    </row>
    <row r="257" spans="1:15" x14ac:dyDescent="0.35">
      <c r="A257" s="1">
        <v>37670</v>
      </c>
      <c r="B257">
        <v>85073.684099999999</v>
      </c>
      <c r="C257" t="str">
        <f t="shared" si="15"/>
        <v>200302</v>
      </c>
      <c r="D257" s="1">
        <f t="shared" si="16"/>
        <v>37680</v>
      </c>
      <c r="F257" s="1">
        <v>45044</v>
      </c>
      <c r="G257">
        <f t="shared" si="17"/>
        <v>1950553.5001000001</v>
      </c>
      <c r="H257">
        <f t="shared" si="18"/>
        <v>2.0328129322249869E-2</v>
      </c>
      <c r="J257" s="1">
        <v>45077</v>
      </c>
      <c r="K257">
        <v>1990204.6039</v>
      </c>
      <c r="L257" s="3">
        <f t="shared" si="19"/>
        <v>2.0328129322249869E-2</v>
      </c>
      <c r="N257" s="1">
        <v>38168</v>
      </c>
      <c r="O257" s="3">
        <v>4.6717204474267825E-2</v>
      </c>
    </row>
    <row r="258" spans="1:15" x14ac:dyDescent="0.35">
      <c r="A258" s="1">
        <v>37671</v>
      </c>
      <c r="B258">
        <v>84352.960800000001</v>
      </c>
      <c r="C258" t="str">
        <f t="shared" si="15"/>
        <v>200302</v>
      </c>
      <c r="D258" s="1">
        <f t="shared" si="16"/>
        <v>37680</v>
      </c>
      <c r="F258" s="1">
        <v>45077</v>
      </c>
      <c r="G258">
        <f t="shared" si="17"/>
        <v>1990204.6039</v>
      </c>
      <c r="H258">
        <f t="shared" si="18"/>
        <v>9.1054608830110836E-2</v>
      </c>
      <c r="J258" s="1">
        <v>45107</v>
      </c>
      <c r="K258">
        <v>2171421.9056000002</v>
      </c>
      <c r="L258" s="3">
        <f t="shared" si="19"/>
        <v>9.1054608830110836E-2</v>
      </c>
      <c r="N258" s="1">
        <v>38135</v>
      </c>
      <c r="O258" s="3">
        <v>5.8611524593832252E-2</v>
      </c>
    </row>
    <row r="259" spans="1:15" x14ac:dyDescent="0.35">
      <c r="A259" s="1">
        <v>37672</v>
      </c>
      <c r="B259">
        <v>83576.134699999995</v>
      </c>
      <c r="C259" t="str">
        <f t="shared" ref="C259:C322" si="20">TEXT(A259, "yyyymm")</f>
        <v>200302</v>
      </c>
      <c r="D259" s="1">
        <f t="shared" ref="D259:D322" si="21">_xlfn.MAXIFS(A:A, C:C, C259)</f>
        <v>37680</v>
      </c>
      <c r="F259" s="1">
        <v>45107</v>
      </c>
      <c r="G259">
        <f t="shared" ref="G259:G285" si="22">INDEX(B:B,MATCH(F259,A:A,0))</f>
        <v>2171421.9056000002</v>
      </c>
      <c r="H259">
        <f t="shared" ref="H259:H285" si="23">(G260-G259)/G259</f>
        <v>2.2282159158116561E-2</v>
      </c>
      <c r="J259" s="1">
        <v>45138</v>
      </c>
      <c r="K259">
        <v>2219805.8741000001</v>
      </c>
      <c r="L259" s="3">
        <f t="shared" si="19"/>
        <v>2.2282159158116561E-2</v>
      </c>
      <c r="N259" s="1">
        <v>38107</v>
      </c>
      <c r="O259" s="3">
        <v>-7.5113149163724871E-2</v>
      </c>
    </row>
    <row r="260" spans="1:15" x14ac:dyDescent="0.35">
      <c r="A260" s="1">
        <v>37673</v>
      </c>
      <c r="B260">
        <v>84362.633700000006</v>
      </c>
      <c r="C260" t="str">
        <f t="shared" si="20"/>
        <v>200302</v>
      </c>
      <c r="D260" s="1">
        <f t="shared" si="21"/>
        <v>37680</v>
      </c>
      <c r="F260" s="1">
        <v>45138</v>
      </c>
      <c r="G260">
        <f t="shared" si="22"/>
        <v>2219805.8741000001</v>
      </c>
      <c r="H260">
        <f t="shared" si="23"/>
        <v>4.2233915899520032E-2</v>
      </c>
      <c r="J260" s="1">
        <v>45169</v>
      </c>
      <c r="K260">
        <v>2313556.9687000001</v>
      </c>
      <c r="L260" s="3">
        <f t="shared" ref="L260:L284" si="24">(K260-K259)/K259</f>
        <v>4.2233915899520032E-2</v>
      </c>
      <c r="N260" s="1">
        <v>38077</v>
      </c>
      <c r="O260" s="3">
        <v>3.8054594989274334E-3</v>
      </c>
    </row>
    <row r="261" spans="1:15" x14ac:dyDescent="0.35">
      <c r="A261" s="1">
        <v>37676</v>
      </c>
      <c r="B261">
        <v>82779.302500000005</v>
      </c>
      <c r="C261" t="str">
        <f t="shared" si="20"/>
        <v>200302</v>
      </c>
      <c r="D261" s="1">
        <f t="shared" si="21"/>
        <v>37680</v>
      </c>
      <c r="F261" s="1">
        <v>45169</v>
      </c>
      <c r="G261">
        <f t="shared" si="22"/>
        <v>2313556.9687000001</v>
      </c>
      <c r="H261">
        <f t="shared" si="23"/>
        <v>-5.6080371287725167E-2</v>
      </c>
      <c r="J261" s="1">
        <v>45198</v>
      </c>
      <c r="K261">
        <v>2183811.8349000001</v>
      </c>
      <c r="L261" s="3">
        <f t="shared" si="24"/>
        <v>-5.6080371287725167E-2</v>
      </c>
      <c r="N261" s="1">
        <v>38044</v>
      </c>
      <c r="O261" s="3">
        <v>1.4235139361730457E-2</v>
      </c>
    </row>
    <row r="262" spans="1:15" x14ac:dyDescent="0.35">
      <c r="A262" s="1">
        <v>37677</v>
      </c>
      <c r="B262">
        <v>84632.511400000003</v>
      </c>
      <c r="C262" t="str">
        <f t="shared" si="20"/>
        <v>200302</v>
      </c>
      <c r="D262" s="1">
        <f t="shared" si="21"/>
        <v>37680</v>
      </c>
      <c r="F262" s="1">
        <v>45198</v>
      </c>
      <c r="G262">
        <f t="shared" si="22"/>
        <v>2183811.8349000001</v>
      </c>
      <c r="H262">
        <f t="shared" si="23"/>
        <v>-7.8707682252244886E-3</v>
      </c>
      <c r="J262" s="1">
        <v>45230</v>
      </c>
      <c r="K262">
        <v>2166623.5581</v>
      </c>
      <c r="L262" s="3">
        <f t="shared" si="24"/>
        <v>-7.8707682252244886E-3</v>
      </c>
      <c r="N262" s="1">
        <v>38016</v>
      </c>
      <c r="O262" s="3">
        <v>1.9393915356222143E-2</v>
      </c>
    </row>
    <row r="263" spans="1:15" x14ac:dyDescent="0.35">
      <c r="A263" s="1">
        <v>37678</v>
      </c>
      <c r="B263">
        <v>81593.828099999999</v>
      </c>
      <c r="C263" t="str">
        <f t="shared" si="20"/>
        <v>200302</v>
      </c>
      <c r="D263" s="1">
        <f t="shared" si="21"/>
        <v>37680</v>
      </c>
      <c r="F263" s="1">
        <v>45230</v>
      </c>
      <c r="G263">
        <f t="shared" si="22"/>
        <v>2166623.5581</v>
      </c>
      <c r="H263">
        <f t="shared" si="23"/>
        <v>0.11919812952023683</v>
      </c>
      <c r="J263" s="1">
        <v>45260</v>
      </c>
      <c r="K263">
        <v>2424881.0336000002</v>
      </c>
      <c r="L263" s="3">
        <f t="shared" si="24"/>
        <v>0.11919812952023683</v>
      </c>
      <c r="N263" s="1">
        <v>37986</v>
      </c>
      <c r="O263" s="3">
        <v>-3.7113694958148058E-3</v>
      </c>
    </row>
    <row r="264" spans="1:15" x14ac:dyDescent="0.35">
      <c r="A264" s="1">
        <v>37679</v>
      </c>
      <c r="B264">
        <v>82374.763099999996</v>
      </c>
      <c r="C264" t="str">
        <f t="shared" si="20"/>
        <v>200302</v>
      </c>
      <c r="D264" s="1">
        <f t="shared" si="21"/>
        <v>37680</v>
      </c>
      <c r="F264" s="1">
        <v>45260</v>
      </c>
      <c r="G264">
        <f t="shared" si="22"/>
        <v>2424881.0336000002</v>
      </c>
      <c r="H264">
        <f t="shared" si="23"/>
        <v>3.7570908567314182E-2</v>
      </c>
      <c r="J264" s="1">
        <v>45289</v>
      </c>
      <c r="K264">
        <v>2515986.0172000001</v>
      </c>
      <c r="L264" s="3">
        <f t="shared" si="24"/>
        <v>3.7570908567314182E-2</v>
      </c>
      <c r="N264" s="1">
        <v>37953</v>
      </c>
      <c r="O264" s="3">
        <v>4.0444428288178506E-2</v>
      </c>
    </row>
    <row r="265" spans="1:15" x14ac:dyDescent="0.35">
      <c r="A265" s="1">
        <v>37680</v>
      </c>
      <c r="B265">
        <v>82982.510899999994</v>
      </c>
      <c r="C265" t="str">
        <f t="shared" si="20"/>
        <v>200302</v>
      </c>
      <c r="D265" s="1">
        <f t="shared" si="21"/>
        <v>37680</v>
      </c>
      <c r="F265" s="1">
        <v>45289</v>
      </c>
      <c r="G265">
        <f t="shared" si="22"/>
        <v>2515986.0172000001</v>
      </c>
      <c r="H265">
        <f t="shared" si="23"/>
        <v>4.4885756728362036E-2</v>
      </c>
      <c r="J265" s="1">
        <v>45322</v>
      </c>
      <c r="K265">
        <v>2628917.9534999998</v>
      </c>
      <c r="L265" s="3">
        <f t="shared" si="24"/>
        <v>4.4885756728362036E-2</v>
      </c>
      <c r="N265" s="1">
        <v>37925</v>
      </c>
      <c r="O265" s="3">
        <v>0.11295188170713606</v>
      </c>
    </row>
    <row r="266" spans="1:15" x14ac:dyDescent="0.35">
      <c r="A266" s="1">
        <v>37683</v>
      </c>
      <c r="B266">
        <v>82094.855200000005</v>
      </c>
      <c r="C266" t="str">
        <f t="shared" si="20"/>
        <v>200303</v>
      </c>
      <c r="D266" s="1">
        <f t="shared" si="21"/>
        <v>37711</v>
      </c>
      <c r="F266" s="1">
        <v>45322</v>
      </c>
      <c r="G266">
        <f t="shared" si="22"/>
        <v>2628917.9534999998</v>
      </c>
      <c r="H266">
        <f t="shared" si="23"/>
        <v>9.7137447770105981E-2</v>
      </c>
      <c r="J266" s="1">
        <v>45351</v>
      </c>
      <c r="K266">
        <v>2884284.3339</v>
      </c>
      <c r="L266" s="3">
        <f t="shared" si="24"/>
        <v>9.7137447770105981E-2</v>
      </c>
      <c r="N266" s="1">
        <v>37894</v>
      </c>
      <c r="O266" s="3">
        <v>-3.7628627531432306E-2</v>
      </c>
    </row>
    <row r="267" spans="1:15" x14ac:dyDescent="0.35">
      <c r="A267" s="1">
        <v>37684</v>
      </c>
      <c r="B267">
        <v>82325.049499999994</v>
      </c>
      <c r="C267" t="str">
        <f t="shared" si="20"/>
        <v>200303</v>
      </c>
      <c r="D267" s="1">
        <f t="shared" si="21"/>
        <v>37711</v>
      </c>
      <c r="F267" s="1">
        <v>45351</v>
      </c>
      <c r="G267">
        <f t="shared" si="22"/>
        <v>2884284.3339</v>
      </c>
      <c r="H267">
        <f t="shared" si="23"/>
        <v>4.2572143445361588E-2</v>
      </c>
      <c r="J267" s="1">
        <v>45379</v>
      </c>
      <c r="K267">
        <v>3007074.5003</v>
      </c>
      <c r="L267" s="3">
        <f t="shared" si="24"/>
        <v>4.2572143445361588E-2</v>
      </c>
      <c r="N267" s="1">
        <v>37862</v>
      </c>
      <c r="O267" s="3">
        <v>6.1203670035062212E-2</v>
      </c>
    </row>
    <row r="268" spans="1:15" x14ac:dyDescent="0.35">
      <c r="A268" s="1">
        <v>37685</v>
      </c>
      <c r="B268">
        <v>83283.483999999997</v>
      </c>
      <c r="C268" t="str">
        <f t="shared" si="20"/>
        <v>200303</v>
      </c>
      <c r="D268" s="1">
        <f t="shared" si="21"/>
        <v>37711</v>
      </c>
      <c r="F268" s="1">
        <v>45379</v>
      </c>
      <c r="G268">
        <f t="shared" si="22"/>
        <v>3007074.5003</v>
      </c>
      <c r="H268">
        <f t="shared" si="23"/>
        <v>-7.3172872829737987E-2</v>
      </c>
      <c r="J268" s="1">
        <v>45412</v>
      </c>
      <c r="K268">
        <v>2787038.2203000002</v>
      </c>
      <c r="L268" s="3">
        <f t="shared" si="24"/>
        <v>-7.3172872829737987E-2</v>
      </c>
      <c r="N268" s="1">
        <v>37833</v>
      </c>
      <c r="O268" s="3">
        <v>2.6080516072394068E-2</v>
      </c>
    </row>
    <row r="269" spans="1:15" x14ac:dyDescent="0.35">
      <c r="A269" s="1">
        <v>37686</v>
      </c>
      <c r="B269">
        <v>83215.446500000005</v>
      </c>
      <c r="C269" t="str">
        <f t="shared" si="20"/>
        <v>200303</v>
      </c>
      <c r="D269" s="1">
        <f t="shared" si="21"/>
        <v>37711</v>
      </c>
      <c r="F269" s="1">
        <v>45412</v>
      </c>
      <c r="G269">
        <f t="shared" si="22"/>
        <v>2787038.2203000002</v>
      </c>
      <c r="H269">
        <f t="shared" si="23"/>
        <v>0.11282623460619491</v>
      </c>
      <c r="J269" s="1">
        <v>45443</v>
      </c>
      <c r="K269">
        <v>3101489.2483999999</v>
      </c>
      <c r="L269" s="3">
        <f t="shared" si="24"/>
        <v>0.11282623460619491</v>
      </c>
      <c r="N269" s="1">
        <v>37802</v>
      </c>
      <c r="O269" s="3">
        <v>7.2269097808721552E-3</v>
      </c>
    </row>
    <row r="270" spans="1:15" x14ac:dyDescent="0.35">
      <c r="A270" s="1">
        <v>37687</v>
      </c>
      <c r="B270">
        <v>83674.627200000003</v>
      </c>
      <c r="C270" t="str">
        <f t="shared" si="20"/>
        <v>200303</v>
      </c>
      <c r="D270" s="1">
        <f t="shared" si="21"/>
        <v>37711</v>
      </c>
      <c r="F270" s="1">
        <v>45443</v>
      </c>
      <c r="G270">
        <f t="shared" si="22"/>
        <v>3101489.2483999999</v>
      </c>
      <c r="H270">
        <f t="shared" si="23"/>
        <v>3.1998070588571882E-2</v>
      </c>
      <c r="J270" s="1">
        <v>45471</v>
      </c>
      <c r="K270">
        <v>3200730.9202999999</v>
      </c>
      <c r="L270" s="3">
        <f t="shared" si="24"/>
        <v>3.1998070588571882E-2</v>
      </c>
      <c r="N270" s="1">
        <v>37771</v>
      </c>
      <c r="O270" s="3">
        <v>0.13485177908483162</v>
      </c>
    </row>
    <row r="271" spans="1:15" x14ac:dyDescent="0.35">
      <c r="A271" s="1">
        <v>37690</v>
      </c>
      <c r="B271">
        <v>81657.903699999995</v>
      </c>
      <c r="C271" t="str">
        <f t="shared" si="20"/>
        <v>200303</v>
      </c>
      <c r="D271" s="1">
        <f t="shared" si="21"/>
        <v>37711</v>
      </c>
      <c r="F271" s="1">
        <v>45471</v>
      </c>
      <c r="G271">
        <f t="shared" si="22"/>
        <v>3200730.9202999999</v>
      </c>
      <c r="H271">
        <f t="shared" si="23"/>
        <v>-3.1873235689064932E-3</v>
      </c>
      <c r="J271" s="1">
        <v>45504</v>
      </c>
      <c r="K271">
        <v>3190529.1551999999</v>
      </c>
      <c r="L271" s="3">
        <f t="shared" si="24"/>
        <v>-3.1873235689064932E-3</v>
      </c>
      <c r="N271" s="1">
        <v>37741</v>
      </c>
      <c r="O271" s="3">
        <v>9.2680682329824585E-2</v>
      </c>
    </row>
    <row r="272" spans="1:15" x14ac:dyDescent="0.35">
      <c r="A272" s="1">
        <v>37691</v>
      </c>
      <c r="B272">
        <v>80890.199800000002</v>
      </c>
      <c r="C272" t="str">
        <f t="shared" si="20"/>
        <v>200303</v>
      </c>
      <c r="D272" s="1">
        <f t="shared" si="21"/>
        <v>37711</v>
      </c>
      <c r="F272" s="1">
        <v>45504</v>
      </c>
      <c r="G272">
        <f t="shared" si="22"/>
        <v>3190529.1551999999</v>
      </c>
      <c r="H272">
        <f t="shared" si="23"/>
        <v>1.9979722923423322E-2</v>
      </c>
      <c r="J272" s="1">
        <v>45534</v>
      </c>
      <c r="K272">
        <v>3254275.0436999998</v>
      </c>
      <c r="L272" s="3">
        <f t="shared" si="24"/>
        <v>1.9979722923423322E-2</v>
      </c>
      <c r="N272" s="1">
        <v>37711</v>
      </c>
      <c r="O272" s="3">
        <v>6.3814939347659583E-2</v>
      </c>
    </row>
    <row r="273" spans="1:15" x14ac:dyDescent="0.35">
      <c r="A273" s="1">
        <v>37692</v>
      </c>
      <c r="B273">
        <v>80773.760599999994</v>
      </c>
      <c r="C273" t="str">
        <f t="shared" si="20"/>
        <v>200303</v>
      </c>
      <c r="D273" s="1">
        <f t="shared" si="21"/>
        <v>37711</v>
      </c>
      <c r="F273" s="1">
        <v>45534</v>
      </c>
      <c r="G273">
        <f t="shared" si="22"/>
        <v>3254275.0436999998</v>
      </c>
      <c r="H273">
        <f t="shared" si="23"/>
        <v>3.5872238619165067E-2</v>
      </c>
      <c r="J273" s="1">
        <v>45565</v>
      </c>
      <c r="K273">
        <v>3371013.1746</v>
      </c>
      <c r="L273" s="3">
        <f t="shared" si="24"/>
        <v>3.5872238619165067E-2</v>
      </c>
      <c r="N273" s="1">
        <v>37680</v>
      </c>
      <c r="O273" s="3">
        <v>-3.1840870890864549E-2</v>
      </c>
    </row>
    <row r="274" spans="1:15" x14ac:dyDescent="0.35">
      <c r="A274" s="1">
        <v>37693</v>
      </c>
      <c r="B274">
        <v>83961.111900000004</v>
      </c>
      <c r="C274" t="str">
        <f t="shared" si="20"/>
        <v>200303</v>
      </c>
      <c r="D274" s="1">
        <f t="shared" si="21"/>
        <v>37711</v>
      </c>
      <c r="F274" s="1">
        <v>45565</v>
      </c>
      <c r="G274">
        <f t="shared" si="22"/>
        <v>3371013.1746</v>
      </c>
      <c r="H274">
        <f t="shared" si="23"/>
        <v>-6.9586287519577258E-3</v>
      </c>
      <c r="J274" s="1">
        <v>45596</v>
      </c>
      <c r="K274">
        <v>3347555.5454000002</v>
      </c>
      <c r="L274" s="3">
        <f t="shared" si="24"/>
        <v>-6.9586287519577258E-3</v>
      </c>
      <c r="N274" s="1">
        <v>37652</v>
      </c>
      <c r="O274" s="3">
        <v>2.4130605270867573E-3</v>
      </c>
    </row>
    <row r="275" spans="1:15" x14ac:dyDescent="0.35">
      <c r="A275" s="1">
        <v>37694</v>
      </c>
      <c r="B275">
        <v>84657.4228</v>
      </c>
      <c r="C275" t="str">
        <f t="shared" si="20"/>
        <v>200303</v>
      </c>
      <c r="D275" s="1">
        <f t="shared" si="21"/>
        <v>37711</v>
      </c>
      <c r="F275" s="1">
        <v>45596</v>
      </c>
      <c r="G275">
        <f t="shared" si="22"/>
        <v>3347555.5454000002</v>
      </c>
      <c r="H275">
        <f t="shared" si="23"/>
        <v>0.10576809170098248</v>
      </c>
      <c r="J275" s="1">
        <v>45625</v>
      </c>
      <c r="K275">
        <v>3701620.1072999998</v>
      </c>
      <c r="L275" s="3">
        <f t="shared" si="24"/>
        <v>0.10576809170098248</v>
      </c>
      <c r="N275" s="1">
        <v>37621</v>
      </c>
      <c r="O275" s="3">
        <v>-0.12073423452671174</v>
      </c>
    </row>
    <row r="276" spans="1:15" x14ac:dyDescent="0.35">
      <c r="A276" s="1">
        <v>37697</v>
      </c>
      <c r="B276">
        <v>87861.275899999993</v>
      </c>
      <c r="C276" t="str">
        <f t="shared" si="20"/>
        <v>200303</v>
      </c>
      <c r="D276" s="1">
        <f t="shared" si="21"/>
        <v>37711</v>
      </c>
      <c r="F276" s="1">
        <v>45625</v>
      </c>
      <c r="G276">
        <f t="shared" si="22"/>
        <v>3701620.1072999998</v>
      </c>
      <c r="H276">
        <f t="shared" si="23"/>
        <v>-4.7629838662347275E-2</v>
      </c>
      <c r="J276" s="1">
        <v>45657</v>
      </c>
      <c r="K276">
        <v>3525312.5388000002</v>
      </c>
      <c r="L276" s="3">
        <f t="shared" si="24"/>
        <v>-4.7629838662347275E-2</v>
      </c>
      <c r="N276" s="1">
        <v>37589</v>
      </c>
      <c r="O276" s="3">
        <v>6.8471654273870142E-2</v>
      </c>
    </row>
    <row r="277" spans="1:15" x14ac:dyDescent="0.35">
      <c r="A277" s="1">
        <v>37698</v>
      </c>
      <c r="B277">
        <v>88469.506699999998</v>
      </c>
      <c r="C277" t="str">
        <f t="shared" si="20"/>
        <v>200303</v>
      </c>
      <c r="D277" s="1">
        <f t="shared" si="21"/>
        <v>37711</v>
      </c>
      <c r="F277" s="1">
        <v>45657</v>
      </c>
      <c r="G277">
        <f t="shared" si="22"/>
        <v>3525312.5388000002</v>
      </c>
      <c r="H277">
        <f t="shared" si="23"/>
        <v>3.9991461196228976E-2</v>
      </c>
      <c r="J277" s="1">
        <v>45688</v>
      </c>
      <c r="K277">
        <v>3666294.9383999999</v>
      </c>
      <c r="L277" s="3">
        <f t="shared" si="24"/>
        <v>3.9991461196228976E-2</v>
      </c>
      <c r="N277" s="1">
        <v>37560</v>
      </c>
      <c r="O277" s="3">
        <v>7.488372193051579E-2</v>
      </c>
    </row>
    <row r="278" spans="1:15" x14ac:dyDescent="0.35">
      <c r="A278" s="1">
        <v>37699</v>
      </c>
      <c r="B278">
        <v>87772.334900000002</v>
      </c>
      <c r="C278" t="str">
        <f t="shared" si="20"/>
        <v>200303</v>
      </c>
      <c r="D278" s="1">
        <f t="shared" si="21"/>
        <v>37711</v>
      </c>
      <c r="F278" s="1">
        <v>45688</v>
      </c>
      <c r="G278">
        <f t="shared" si="22"/>
        <v>3666294.9383999999</v>
      </c>
      <c r="H278">
        <f t="shared" si="23"/>
        <v>-5.0103565694080705E-2</v>
      </c>
      <c r="J278" s="1">
        <v>45716</v>
      </c>
      <c r="K278">
        <v>3482600.4890999999</v>
      </c>
      <c r="L278" s="3">
        <f t="shared" si="24"/>
        <v>-5.0103565694080705E-2</v>
      </c>
      <c r="N278" s="1">
        <v>37529</v>
      </c>
      <c r="O278" s="3">
        <v>-6.0291766190538373E-2</v>
      </c>
    </row>
    <row r="279" spans="1:15" x14ac:dyDescent="0.35">
      <c r="A279" s="1">
        <v>37700</v>
      </c>
      <c r="B279">
        <v>88947.479399999997</v>
      </c>
      <c r="C279" t="str">
        <f t="shared" si="20"/>
        <v>200303</v>
      </c>
      <c r="D279" s="1">
        <f t="shared" si="21"/>
        <v>37711</v>
      </c>
      <c r="F279" s="1">
        <v>45716</v>
      </c>
      <c r="G279">
        <f t="shared" si="22"/>
        <v>3482600.4890999999</v>
      </c>
      <c r="H279">
        <f t="shared" si="23"/>
        <v>-7.4598959574355042E-2</v>
      </c>
      <c r="J279" s="1">
        <v>45747</v>
      </c>
      <c r="K279">
        <v>3222802.1159999999</v>
      </c>
      <c r="L279" s="3">
        <f t="shared" si="24"/>
        <v>-7.4598959574355042E-2</v>
      </c>
      <c r="N279" s="1">
        <v>37498</v>
      </c>
      <c r="O279" s="3">
        <v>6.1719089306949953E-3</v>
      </c>
    </row>
    <row r="280" spans="1:15" x14ac:dyDescent="0.35">
      <c r="A280" s="1">
        <v>37701</v>
      </c>
      <c r="B280">
        <v>90566.931100000002</v>
      </c>
      <c r="C280" t="str">
        <f t="shared" si="20"/>
        <v>200303</v>
      </c>
      <c r="D280" s="1">
        <f t="shared" si="21"/>
        <v>37711</v>
      </c>
      <c r="F280" s="1">
        <v>45747</v>
      </c>
      <c r="G280">
        <f t="shared" si="22"/>
        <v>3222802.1159999999</v>
      </c>
      <c r="H280">
        <f t="shared" si="23"/>
        <v>3.0090055333698382E-2</v>
      </c>
      <c r="J280" s="1">
        <v>45777</v>
      </c>
      <c r="K280">
        <v>3319776.41</v>
      </c>
      <c r="L280" s="3">
        <f t="shared" si="24"/>
        <v>3.0090055333698382E-2</v>
      </c>
      <c r="N280" s="1">
        <v>37468</v>
      </c>
      <c r="O280" s="3">
        <v>-8.9922492320276673E-2</v>
      </c>
    </row>
    <row r="281" spans="1:15" x14ac:dyDescent="0.35">
      <c r="A281" s="1">
        <v>37704</v>
      </c>
      <c r="B281">
        <v>87885.310899999997</v>
      </c>
      <c r="C281" t="str">
        <f t="shared" si="20"/>
        <v>200303</v>
      </c>
      <c r="D281" s="1">
        <f t="shared" si="21"/>
        <v>37711</v>
      </c>
      <c r="F281" s="1">
        <v>45777</v>
      </c>
      <c r="G281">
        <f t="shared" si="22"/>
        <v>3319776.41</v>
      </c>
      <c r="H281">
        <f t="shared" si="23"/>
        <v>5.9276559381298825E-2</v>
      </c>
      <c r="J281" s="1">
        <v>45807</v>
      </c>
      <c r="K281">
        <v>3516561.3335000002</v>
      </c>
      <c r="L281" s="3">
        <f t="shared" si="24"/>
        <v>5.9276559381298825E-2</v>
      </c>
      <c r="N281" s="1">
        <v>37435</v>
      </c>
      <c r="O281" s="3">
        <v>-6.6567526918378361E-2</v>
      </c>
    </row>
    <row r="282" spans="1:15" x14ac:dyDescent="0.35">
      <c r="A282" s="1">
        <v>37705</v>
      </c>
      <c r="B282">
        <v>89146.181599999996</v>
      </c>
      <c r="C282" t="str">
        <f t="shared" si="20"/>
        <v>200303</v>
      </c>
      <c r="D282" s="1">
        <f t="shared" si="21"/>
        <v>37711</v>
      </c>
      <c r="F282" s="1">
        <v>45807</v>
      </c>
      <c r="G282">
        <f t="shared" si="22"/>
        <v>3516561.3335000002</v>
      </c>
      <c r="H282">
        <f t="shared" si="23"/>
        <v>3.5600613732335362E-2</v>
      </c>
      <c r="J282" s="1">
        <v>45838</v>
      </c>
      <c r="K282">
        <v>3641753.0751999998</v>
      </c>
      <c r="L282" s="3">
        <f t="shared" si="24"/>
        <v>3.5600613732335362E-2</v>
      </c>
      <c r="N282" s="1">
        <v>37407</v>
      </c>
      <c r="O282" s="3">
        <v>-3.2976965638288868E-4</v>
      </c>
    </row>
    <row r="283" spans="1:15" x14ac:dyDescent="0.35">
      <c r="A283" s="1">
        <v>37706</v>
      </c>
      <c r="B283">
        <v>89214.428700000004</v>
      </c>
      <c r="C283" t="str">
        <f t="shared" si="20"/>
        <v>200303</v>
      </c>
      <c r="D283" s="1">
        <f t="shared" si="21"/>
        <v>37711</v>
      </c>
      <c r="F283" s="1">
        <v>45838</v>
      </c>
      <c r="G283">
        <f t="shared" si="22"/>
        <v>3641753.0751999998</v>
      </c>
      <c r="H283">
        <f t="shared" si="23"/>
        <v>-2.4217494178996823E-2</v>
      </c>
      <c r="J283" s="1">
        <v>45869</v>
      </c>
      <c r="K283">
        <v>3553558.9413000001</v>
      </c>
      <c r="L283" s="3">
        <f t="shared" si="24"/>
        <v>-2.4217494178996823E-2</v>
      </c>
      <c r="N283" s="1">
        <v>37376</v>
      </c>
      <c r="O283" s="3">
        <v>4.2969021942584278E-2</v>
      </c>
    </row>
    <row r="284" spans="1:15" x14ac:dyDescent="0.35">
      <c r="A284" s="1">
        <v>37707</v>
      </c>
      <c r="B284">
        <v>89133.658500000005</v>
      </c>
      <c r="C284" t="str">
        <f t="shared" si="20"/>
        <v>200303</v>
      </c>
      <c r="D284" s="1">
        <f t="shared" si="21"/>
        <v>37711</v>
      </c>
      <c r="F284" s="1">
        <v>45869</v>
      </c>
      <c r="G284">
        <f t="shared" si="22"/>
        <v>3553558.9413000001</v>
      </c>
      <c r="H284">
        <f t="shared" si="23"/>
        <v>9.7341212489768358E-3</v>
      </c>
      <c r="J284" s="1">
        <v>45876</v>
      </c>
      <c r="K284">
        <v>3588149.7149</v>
      </c>
      <c r="L284" s="3">
        <f t="shared" si="24"/>
        <v>9.7341212489768358E-3</v>
      </c>
      <c r="N284" s="1">
        <v>37343</v>
      </c>
      <c r="O284" s="3">
        <v>3.0376510125513321E-2</v>
      </c>
    </row>
    <row r="285" spans="1:15" x14ac:dyDescent="0.35">
      <c r="A285" s="1">
        <v>37708</v>
      </c>
      <c r="B285">
        <v>88488.168699999995</v>
      </c>
      <c r="C285" t="str">
        <f t="shared" si="20"/>
        <v>200303</v>
      </c>
      <c r="D285" s="1">
        <f t="shared" si="21"/>
        <v>37711</v>
      </c>
      <c r="F285" s="1">
        <v>45876</v>
      </c>
      <c r="G285">
        <f t="shared" si="22"/>
        <v>3588149.7149</v>
      </c>
      <c r="H285">
        <f t="shared" si="23"/>
        <v>-1</v>
      </c>
    </row>
    <row r="286" spans="1:15" x14ac:dyDescent="0.35">
      <c r="A286" s="1">
        <v>37711</v>
      </c>
      <c r="B286">
        <v>88278.034799999994</v>
      </c>
      <c r="C286" t="str">
        <f t="shared" si="20"/>
        <v>200303</v>
      </c>
      <c r="D286" s="1">
        <f t="shared" si="21"/>
        <v>37711</v>
      </c>
    </row>
    <row r="287" spans="1:15" x14ac:dyDescent="0.35">
      <c r="A287" s="1">
        <v>37712</v>
      </c>
      <c r="B287">
        <v>88882.059500000003</v>
      </c>
      <c r="C287" t="str">
        <f t="shared" si="20"/>
        <v>200304</v>
      </c>
      <c r="D287" s="1">
        <f t="shared" si="21"/>
        <v>37741</v>
      </c>
    </row>
    <row r="288" spans="1:15" x14ac:dyDescent="0.35">
      <c r="A288" s="1">
        <v>37713</v>
      </c>
      <c r="B288">
        <v>90874.521299999993</v>
      </c>
      <c r="C288" t="str">
        <f t="shared" si="20"/>
        <v>200304</v>
      </c>
      <c r="D288" s="1">
        <f t="shared" si="21"/>
        <v>37741</v>
      </c>
    </row>
    <row r="289" spans="1:4" x14ac:dyDescent="0.35">
      <c r="A289" s="1">
        <v>37714</v>
      </c>
      <c r="B289">
        <v>90896.509699999995</v>
      </c>
      <c r="C289" t="str">
        <f t="shared" si="20"/>
        <v>200304</v>
      </c>
      <c r="D289" s="1">
        <f t="shared" si="21"/>
        <v>37741</v>
      </c>
    </row>
    <row r="290" spans="1:4" x14ac:dyDescent="0.35">
      <c r="A290" s="1">
        <v>37715</v>
      </c>
      <c r="B290">
        <v>90444.957800000004</v>
      </c>
      <c r="C290" t="str">
        <f t="shared" si="20"/>
        <v>200304</v>
      </c>
      <c r="D290" s="1">
        <f t="shared" si="21"/>
        <v>37741</v>
      </c>
    </row>
    <row r="291" spans="1:4" x14ac:dyDescent="0.35">
      <c r="A291" s="1">
        <v>37718</v>
      </c>
      <c r="B291">
        <v>90855.867899999997</v>
      </c>
      <c r="C291" t="str">
        <f t="shared" si="20"/>
        <v>200304</v>
      </c>
      <c r="D291" s="1">
        <f t="shared" si="21"/>
        <v>37741</v>
      </c>
    </row>
    <row r="292" spans="1:4" x14ac:dyDescent="0.35">
      <c r="A292" s="1">
        <v>37719</v>
      </c>
      <c r="B292">
        <v>90811.736199999999</v>
      </c>
      <c r="C292" t="str">
        <f t="shared" si="20"/>
        <v>200304</v>
      </c>
      <c r="D292" s="1">
        <f t="shared" si="21"/>
        <v>37741</v>
      </c>
    </row>
    <row r="293" spans="1:4" x14ac:dyDescent="0.35">
      <c r="A293" s="1">
        <v>37720</v>
      </c>
      <c r="B293">
        <v>89218.421400000007</v>
      </c>
      <c r="C293" t="str">
        <f t="shared" si="20"/>
        <v>200304</v>
      </c>
      <c r="D293" s="1">
        <f t="shared" si="21"/>
        <v>37741</v>
      </c>
    </row>
    <row r="294" spans="1:4" x14ac:dyDescent="0.35">
      <c r="A294" s="1">
        <v>37721</v>
      </c>
      <c r="B294">
        <v>88516.239400000006</v>
      </c>
      <c r="C294" t="str">
        <f t="shared" si="20"/>
        <v>200304</v>
      </c>
      <c r="D294" s="1">
        <f t="shared" si="21"/>
        <v>37741</v>
      </c>
    </row>
    <row r="295" spans="1:4" x14ac:dyDescent="0.35">
      <c r="A295" s="1">
        <v>37722</v>
      </c>
      <c r="B295">
        <v>87384.651599999997</v>
      </c>
      <c r="C295" t="str">
        <f t="shared" si="20"/>
        <v>200304</v>
      </c>
      <c r="D295" s="1">
        <f t="shared" si="21"/>
        <v>37741</v>
      </c>
    </row>
    <row r="296" spans="1:4" x14ac:dyDescent="0.35">
      <c r="A296" s="1">
        <v>37725</v>
      </c>
      <c r="B296">
        <v>89167.808900000004</v>
      </c>
      <c r="C296" t="str">
        <f t="shared" si="20"/>
        <v>200304</v>
      </c>
      <c r="D296" s="1">
        <f t="shared" si="21"/>
        <v>37741</v>
      </c>
    </row>
    <row r="297" spans="1:4" x14ac:dyDescent="0.35">
      <c r="A297" s="1">
        <v>37726</v>
      </c>
      <c r="B297">
        <v>89871.568400000004</v>
      </c>
      <c r="C297" t="str">
        <f t="shared" si="20"/>
        <v>200304</v>
      </c>
      <c r="D297" s="1">
        <f t="shared" si="21"/>
        <v>37741</v>
      </c>
    </row>
    <row r="298" spans="1:4" x14ac:dyDescent="0.35">
      <c r="A298" s="1">
        <v>37727</v>
      </c>
      <c r="B298">
        <v>88741.145799999998</v>
      </c>
      <c r="C298" t="str">
        <f t="shared" si="20"/>
        <v>200304</v>
      </c>
      <c r="D298" s="1">
        <f t="shared" si="21"/>
        <v>37741</v>
      </c>
    </row>
    <row r="299" spans="1:4" x14ac:dyDescent="0.35">
      <c r="A299" s="1">
        <v>37728</v>
      </c>
      <c r="B299">
        <v>90000.301399999997</v>
      </c>
      <c r="C299" t="str">
        <f t="shared" si="20"/>
        <v>200304</v>
      </c>
      <c r="D299" s="1">
        <f t="shared" si="21"/>
        <v>37741</v>
      </c>
    </row>
    <row r="300" spans="1:4" x14ac:dyDescent="0.35">
      <c r="A300" s="1">
        <v>37732</v>
      </c>
      <c r="B300">
        <v>90188.987099999998</v>
      </c>
      <c r="C300" t="str">
        <f t="shared" si="20"/>
        <v>200304</v>
      </c>
      <c r="D300" s="1">
        <f t="shared" si="21"/>
        <v>37741</v>
      </c>
    </row>
    <row r="301" spans="1:4" x14ac:dyDescent="0.35">
      <c r="A301" s="1">
        <v>37733</v>
      </c>
      <c r="B301">
        <v>90621.965899999996</v>
      </c>
      <c r="C301" t="str">
        <f t="shared" si="20"/>
        <v>200304</v>
      </c>
      <c r="D301" s="1">
        <f t="shared" si="21"/>
        <v>37741</v>
      </c>
    </row>
    <row r="302" spans="1:4" x14ac:dyDescent="0.35">
      <c r="A302" s="1">
        <v>37734</v>
      </c>
      <c r="B302">
        <v>92855.788199999995</v>
      </c>
      <c r="C302" t="str">
        <f t="shared" si="20"/>
        <v>200304</v>
      </c>
      <c r="D302" s="1">
        <f t="shared" si="21"/>
        <v>37741</v>
      </c>
    </row>
    <row r="303" spans="1:4" x14ac:dyDescent="0.35">
      <c r="A303" s="1">
        <v>37735</v>
      </c>
      <c r="B303">
        <v>93336.496899999998</v>
      </c>
      <c r="C303" t="str">
        <f t="shared" si="20"/>
        <v>200304</v>
      </c>
      <c r="D303" s="1">
        <f t="shared" si="21"/>
        <v>37741</v>
      </c>
    </row>
    <row r="304" spans="1:4" x14ac:dyDescent="0.35">
      <c r="A304" s="1">
        <v>37736</v>
      </c>
      <c r="B304">
        <v>94493.116599999994</v>
      </c>
      <c r="C304" t="str">
        <f t="shared" si="20"/>
        <v>200304</v>
      </c>
      <c r="D304" s="1">
        <f t="shared" si="21"/>
        <v>37741</v>
      </c>
    </row>
    <row r="305" spans="1:4" x14ac:dyDescent="0.35">
      <c r="A305" s="1">
        <v>37739</v>
      </c>
      <c r="B305">
        <v>96228.054099999994</v>
      </c>
      <c r="C305" t="str">
        <f t="shared" si="20"/>
        <v>200304</v>
      </c>
      <c r="D305" s="1">
        <f t="shared" si="21"/>
        <v>37741</v>
      </c>
    </row>
    <row r="306" spans="1:4" x14ac:dyDescent="0.35">
      <c r="A306" s="1">
        <v>37740</v>
      </c>
      <c r="B306">
        <v>96745.019499999995</v>
      </c>
      <c r="C306" t="str">
        <f t="shared" si="20"/>
        <v>200304</v>
      </c>
      <c r="D306" s="1">
        <f t="shared" si="21"/>
        <v>37741</v>
      </c>
    </row>
    <row r="307" spans="1:4" x14ac:dyDescent="0.35">
      <c r="A307" s="1">
        <v>37741</v>
      </c>
      <c r="B307">
        <v>96459.703299999994</v>
      </c>
      <c r="C307" t="str">
        <f t="shared" si="20"/>
        <v>200304</v>
      </c>
      <c r="D307" s="1">
        <f t="shared" si="21"/>
        <v>37741</v>
      </c>
    </row>
    <row r="308" spans="1:4" x14ac:dyDescent="0.35">
      <c r="A308" s="1">
        <v>37742</v>
      </c>
      <c r="B308">
        <v>97158.732499999998</v>
      </c>
      <c r="C308" t="str">
        <f t="shared" si="20"/>
        <v>200305</v>
      </c>
      <c r="D308" s="1">
        <f t="shared" si="21"/>
        <v>37771</v>
      </c>
    </row>
    <row r="309" spans="1:4" x14ac:dyDescent="0.35">
      <c r="A309" s="1">
        <v>37743</v>
      </c>
      <c r="B309">
        <v>98958.105800000005</v>
      </c>
      <c r="C309" t="str">
        <f t="shared" si="20"/>
        <v>200305</v>
      </c>
      <c r="D309" s="1">
        <f t="shared" si="21"/>
        <v>37771</v>
      </c>
    </row>
    <row r="310" spans="1:4" x14ac:dyDescent="0.35">
      <c r="A310" s="1">
        <v>37746</v>
      </c>
      <c r="B310">
        <v>99565.249599999996</v>
      </c>
      <c r="C310" t="str">
        <f t="shared" si="20"/>
        <v>200305</v>
      </c>
      <c r="D310" s="1">
        <f t="shared" si="21"/>
        <v>37771</v>
      </c>
    </row>
    <row r="311" spans="1:4" x14ac:dyDescent="0.35">
      <c r="A311" s="1">
        <v>37747</v>
      </c>
      <c r="B311">
        <v>100899.9727</v>
      </c>
      <c r="C311" t="str">
        <f t="shared" si="20"/>
        <v>200305</v>
      </c>
      <c r="D311" s="1">
        <f t="shared" si="21"/>
        <v>37771</v>
      </c>
    </row>
    <row r="312" spans="1:4" x14ac:dyDescent="0.35">
      <c r="A312" s="1">
        <v>37748</v>
      </c>
      <c r="B312">
        <v>100522.4599</v>
      </c>
      <c r="C312" t="str">
        <f t="shared" si="20"/>
        <v>200305</v>
      </c>
      <c r="D312" s="1">
        <f t="shared" si="21"/>
        <v>37771</v>
      </c>
    </row>
    <row r="313" spans="1:4" x14ac:dyDescent="0.35">
      <c r="A313" s="1">
        <v>37749</v>
      </c>
      <c r="B313">
        <v>98983.793099999995</v>
      </c>
      <c r="C313" t="str">
        <f t="shared" si="20"/>
        <v>200305</v>
      </c>
      <c r="D313" s="1">
        <f t="shared" si="21"/>
        <v>37771</v>
      </c>
    </row>
    <row r="314" spans="1:4" x14ac:dyDescent="0.35">
      <c r="A314" s="1">
        <v>37750</v>
      </c>
      <c r="B314">
        <v>98565.261700000003</v>
      </c>
      <c r="C314" t="str">
        <f t="shared" si="20"/>
        <v>200305</v>
      </c>
      <c r="D314" s="1">
        <f t="shared" si="21"/>
        <v>37771</v>
      </c>
    </row>
    <row r="315" spans="1:4" x14ac:dyDescent="0.35">
      <c r="A315" s="1">
        <v>37753</v>
      </c>
      <c r="B315">
        <v>100029.0432</v>
      </c>
      <c r="C315" t="str">
        <f t="shared" si="20"/>
        <v>200305</v>
      </c>
      <c r="D315" s="1">
        <f t="shared" si="21"/>
        <v>37771</v>
      </c>
    </row>
    <row r="316" spans="1:4" x14ac:dyDescent="0.35">
      <c r="A316" s="1">
        <v>37754</v>
      </c>
      <c r="B316">
        <v>100318.60950000001</v>
      </c>
      <c r="C316" t="str">
        <f t="shared" si="20"/>
        <v>200305</v>
      </c>
      <c r="D316" s="1">
        <f t="shared" si="21"/>
        <v>37771</v>
      </c>
    </row>
    <row r="317" spans="1:4" x14ac:dyDescent="0.35">
      <c r="A317" s="1">
        <v>37755</v>
      </c>
      <c r="B317">
        <v>100471.4406</v>
      </c>
      <c r="C317" t="str">
        <f t="shared" si="20"/>
        <v>200305</v>
      </c>
      <c r="D317" s="1">
        <f t="shared" si="21"/>
        <v>37771</v>
      </c>
    </row>
    <row r="318" spans="1:4" x14ac:dyDescent="0.35">
      <c r="A318" s="1">
        <v>37756</v>
      </c>
      <c r="B318">
        <v>101369.91959999999</v>
      </c>
      <c r="C318" t="str">
        <f t="shared" si="20"/>
        <v>200305</v>
      </c>
      <c r="D318" s="1">
        <f t="shared" si="21"/>
        <v>37771</v>
      </c>
    </row>
    <row r="319" spans="1:4" x14ac:dyDescent="0.35">
      <c r="A319" s="1">
        <v>37757</v>
      </c>
      <c r="B319">
        <v>101667.4292</v>
      </c>
      <c r="C319" t="str">
        <f t="shared" si="20"/>
        <v>200305</v>
      </c>
      <c r="D319" s="1">
        <f t="shared" si="21"/>
        <v>37771</v>
      </c>
    </row>
    <row r="320" spans="1:4" x14ac:dyDescent="0.35">
      <c r="A320" s="1">
        <v>37760</v>
      </c>
      <c r="B320">
        <v>98689.893500000006</v>
      </c>
      <c r="C320" t="str">
        <f t="shared" si="20"/>
        <v>200305</v>
      </c>
      <c r="D320" s="1">
        <f t="shared" si="21"/>
        <v>37771</v>
      </c>
    </row>
    <row r="321" spans="1:4" x14ac:dyDescent="0.35">
      <c r="A321" s="1">
        <v>37761</v>
      </c>
      <c r="B321">
        <v>98003.548200000005</v>
      </c>
      <c r="C321" t="str">
        <f t="shared" si="20"/>
        <v>200305</v>
      </c>
      <c r="D321" s="1">
        <f t="shared" si="21"/>
        <v>37771</v>
      </c>
    </row>
    <row r="322" spans="1:4" x14ac:dyDescent="0.35">
      <c r="A322" s="1">
        <v>37762</v>
      </c>
      <c r="B322">
        <v>98105.764800000004</v>
      </c>
      <c r="C322" t="str">
        <f t="shared" si="20"/>
        <v>200305</v>
      </c>
      <c r="D322" s="1">
        <f t="shared" si="21"/>
        <v>37771</v>
      </c>
    </row>
    <row r="323" spans="1:4" x14ac:dyDescent="0.35">
      <c r="A323" s="1">
        <v>37763</v>
      </c>
      <c r="B323">
        <v>100242.61840000001</v>
      </c>
      <c r="C323" t="str">
        <f t="shared" ref="C323:C380" si="25">TEXT(A323, "yyyymm")</f>
        <v>200305</v>
      </c>
      <c r="D323" s="1">
        <f t="shared" ref="D323:D386" si="26">_xlfn.MAXIFS(A:A, C:C, C323)</f>
        <v>37771</v>
      </c>
    </row>
    <row r="324" spans="1:4" x14ac:dyDescent="0.35">
      <c r="A324" s="1">
        <v>37764</v>
      </c>
      <c r="B324">
        <v>101123.1838</v>
      </c>
      <c r="C324" t="str">
        <f t="shared" si="25"/>
        <v>200305</v>
      </c>
      <c r="D324" s="1">
        <f t="shared" si="26"/>
        <v>37771</v>
      </c>
    </row>
    <row r="325" spans="1:4" x14ac:dyDescent="0.35">
      <c r="A325" s="1">
        <v>37768</v>
      </c>
      <c r="B325">
        <v>105788.90489999999</v>
      </c>
      <c r="C325" t="str">
        <f t="shared" si="25"/>
        <v>200305</v>
      </c>
      <c r="D325" s="1">
        <f t="shared" si="26"/>
        <v>37771</v>
      </c>
    </row>
    <row r="326" spans="1:4" x14ac:dyDescent="0.35">
      <c r="A326" s="1">
        <v>37769</v>
      </c>
      <c r="B326">
        <v>106369.3334</v>
      </c>
      <c r="C326" t="str">
        <f t="shared" si="25"/>
        <v>200305</v>
      </c>
      <c r="D326" s="1">
        <f t="shared" si="26"/>
        <v>37771</v>
      </c>
    </row>
    <row r="327" spans="1:4" x14ac:dyDescent="0.35">
      <c r="A327" s="1">
        <v>37770</v>
      </c>
      <c r="B327">
        <v>106433.31630000001</v>
      </c>
      <c r="C327" t="str">
        <f t="shared" si="25"/>
        <v>200305</v>
      </c>
      <c r="D327" s="1">
        <f t="shared" si="26"/>
        <v>37771</v>
      </c>
    </row>
    <row r="328" spans="1:4" x14ac:dyDescent="0.35">
      <c r="A328" s="1">
        <v>37771</v>
      </c>
      <c r="B328">
        <v>109467.4659</v>
      </c>
      <c r="C328" t="str">
        <f t="shared" si="25"/>
        <v>200305</v>
      </c>
      <c r="D328" s="1">
        <f t="shared" si="26"/>
        <v>37771</v>
      </c>
    </row>
    <row r="329" spans="1:4" x14ac:dyDescent="0.35">
      <c r="A329" s="1">
        <v>37774</v>
      </c>
      <c r="B329">
        <v>110674.36500000001</v>
      </c>
      <c r="C329" t="str">
        <f t="shared" si="25"/>
        <v>200306</v>
      </c>
      <c r="D329" s="1">
        <f t="shared" si="26"/>
        <v>37802</v>
      </c>
    </row>
    <row r="330" spans="1:4" x14ac:dyDescent="0.35">
      <c r="A330" s="1">
        <v>37775</v>
      </c>
      <c r="B330">
        <v>110137.10309999999</v>
      </c>
      <c r="C330" t="str">
        <f t="shared" si="25"/>
        <v>200306</v>
      </c>
      <c r="D330" s="1">
        <f t="shared" si="26"/>
        <v>37802</v>
      </c>
    </row>
    <row r="331" spans="1:4" x14ac:dyDescent="0.35">
      <c r="A331" s="1">
        <v>37776</v>
      </c>
      <c r="B331">
        <v>112674.5641</v>
      </c>
      <c r="C331" t="str">
        <f t="shared" si="25"/>
        <v>200306</v>
      </c>
      <c r="D331" s="1">
        <f t="shared" si="26"/>
        <v>37802</v>
      </c>
    </row>
    <row r="332" spans="1:4" x14ac:dyDescent="0.35">
      <c r="A332" s="1">
        <v>37777</v>
      </c>
      <c r="B332">
        <v>114035.0281</v>
      </c>
      <c r="C332" t="str">
        <f t="shared" si="25"/>
        <v>200306</v>
      </c>
      <c r="D332" s="1">
        <f t="shared" si="26"/>
        <v>37802</v>
      </c>
    </row>
    <row r="333" spans="1:4" x14ac:dyDescent="0.35">
      <c r="A333" s="1">
        <v>37778</v>
      </c>
      <c r="B333">
        <v>111511.45789999999</v>
      </c>
      <c r="C333" t="str">
        <f t="shared" si="25"/>
        <v>200306</v>
      </c>
      <c r="D333" s="1">
        <f t="shared" si="26"/>
        <v>37802</v>
      </c>
    </row>
    <row r="334" spans="1:4" x14ac:dyDescent="0.35">
      <c r="A334" s="1">
        <v>37781</v>
      </c>
      <c r="B334">
        <v>108151.8726</v>
      </c>
      <c r="C334" t="str">
        <f t="shared" si="25"/>
        <v>200306</v>
      </c>
      <c r="D334" s="1">
        <f t="shared" si="26"/>
        <v>37802</v>
      </c>
    </row>
    <row r="335" spans="1:4" x14ac:dyDescent="0.35">
      <c r="A335" s="1">
        <v>37782</v>
      </c>
      <c r="B335">
        <v>108870.913</v>
      </c>
      <c r="C335" t="str">
        <f t="shared" si="25"/>
        <v>200306</v>
      </c>
      <c r="D335" s="1">
        <f t="shared" si="26"/>
        <v>37802</v>
      </c>
    </row>
    <row r="336" spans="1:4" x14ac:dyDescent="0.35">
      <c r="A336" s="1">
        <v>37783</v>
      </c>
      <c r="B336">
        <v>110945.6121</v>
      </c>
      <c r="C336" t="str">
        <f t="shared" si="25"/>
        <v>200306</v>
      </c>
      <c r="D336" s="1">
        <f t="shared" si="26"/>
        <v>37802</v>
      </c>
    </row>
    <row r="337" spans="1:4" x14ac:dyDescent="0.35">
      <c r="A337" s="1">
        <v>37784</v>
      </c>
      <c r="B337">
        <v>112288.1505</v>
      </c>
      <c r="C337" t="str">
        <f t="shared" si="25"/>
        <v>200306</v>
      </c>
      <c r="D337" s="1">
        <f t="shared" si="26"/>
        <v>37802</v>
      </c>
    </row>
    <row r="338" spans="1:4" x14ac:dyDescent="0.35">
      <c r="A338" s="1">
        <v>37785</v>
      </c>
      <c r="B338">
        <v>109707.92939999999</v>
      </c>
      <c r="C338" t="str">
        <f t="shared" si="25"/>
        <v>200306</v>
      </c>
      <c r="D338" s="1">
        <f t="shared" si="26"/>
        <v>37802</v>
      </c>
    </row>
    <row r="339" spans="1:4" x14ac:dyDescent="0.35">
      <c r="A339" s="1">
        <v>37788</v>
      </c>
      <c r="B339">
        <v>112143.16650000001</v>
      </c>
      <c r="C339" t="str">
        <f t="shared" si="25"/>
        <v>200306</v>
      </c>
      <c r="D339" s="1">
        <f t="shared" si="26"/>
        <v>37802</v>
      </c>
    </row>
    <row r="340" spans="1:4" x14ac:dyDescent="0.35">
      <c r="A340" s="1">
        <v>37789</v>
      </c>
      <c r="B340">
        <v>112457.8285</v>
      </c>
      <c r="C340" t="str">
        <f t="shared" si="25"/>
        <v>200306</v>
      </c>
      <c r="D340" s="1">
        <f t="shared" si="26"/>
        <v>37802</v>
      </c>
    </row>
    <row r="341" spans="1:4" x14ac:dyDescent="0.35">
      <c r="A341" s="1">
        <v>37790</v>
      </c>
      <c r="B341">
        <v>112204.524</v>
      </c>
      <c r="C341" t="str">
        <f t="shared" si="25"/>
        <v>200306</v>
      </c>
      <c r="D341" s="1">
        <f t="shared" si="26"/>
        <v>37802</v>
      </c>
    </row>
    <row r="342" spans="1:4" x14ac:dyDescent="0.35">
      <c r="A342" s="1">
        <v>37791</v>
      </c>
      <c r="B342">
        <v>109529.0778</v>
      </c>
      <c r="C342" t="str">
        <f t="shared" si="25"/>
        <v>200306</v>
      </c>
      <c r="D342" s="1">
        <f t="shared" si="26"/>
        <v>37802</v>
      </c>
    </row>
    <row r="343" spans="1:4" x14ac:dyDescent="0.35">
      <c r="A343" s="1">
        <v>37792</v>
      </c>
      <c r="B343">
        <v>109537.28019999999</v>
      </c>
      <c r="C343" t="str">
        <f t="shared" si="25"/>
        <v>200306</v>
      </c>
      <c r="D343" s="1">
        <f t="shared" si="26"/>
        <v>37802</v>
      </c>
    </row>
    <row r="344" spans="1:4" x14ac:dyDescent="0.35">
      <c r="A344" s="1">
        <v>37795</v>
      </c>
      <c r="B344">
        <v>107628.63400000001</v>
      </c>
      <c r="C344" t="str">
        <f t="shared" si="25"/>
        <v>200306</v>
      </c>
      <c r="D344" s="1">
        <f t="shared" si="26"/>
        <v>37802</v>
      </c>
    </row>
    <row r="345" spans="1:4" x14ac:dyDescent="0.35">
      <c r="A345" s="1">
        <v>37796</v>
      </c>
      <c r="B345">
        <v>108047.90029999999</v>
      </c>
      <c r="C345" t="str">
        <f t="shared" si="25"/>
        <v>200306</v>
      </c>
      <c r="D345" s="1">
        <f t="shared" si="26"/>
        <v>37802</v>
      </c>
    </row>
    <row r="346" spans="1:4" x14ac:dyDescent="0.35">
      <c r="A346" s="1">
        <v>37797</v>
      </c>
      <c r="B346">
        <v>108644.2545</v>
      </c>
      <c r="C346" t="str">
        <f t="shared" si="25"/>
        <v>200306</v>
      </c>
      <c r="D346" s="1">
        <f t="shared" si="26"/>
        <v>37802</v>
      </c>
    </row>
    <row r="347" spans="1:4" x14ac:dyDescent="0.35">
      <c r="A347" s="1">
        <v>37798</v>
      </c>
      <c r="B347">
        <v>110775.0947</v>
      </c>
      <c r="C347" t="str">
        <f t="shared" si="25"/>
        <v>200306</v>
      </c>
      <c r="D347" s="1">
        <f t="shared" si="26"/>
        <v>37802</v>
      </c>
    </row>
    <row r="348" spans="1:4" x14ac:dyDescent="0.35">
      <c r="A348" s="1">
        <v>37799</v>
      </c>
      <c r="B348">
        <v>110794.06630000001</v>
      </c>
      <c r="C348" t="str">
        <f t="shared" si="25"/>
        <v>200306</v>
      </c>
      <c r="D348" s="1">
        <f t="shared" si="26"/>
        <v>37802</v>
      </c>
    </row>
    <row r="349" spans="1:4" x14ac:dyDescent="0.35">
      <c r="A349" s="1">
        <v>37802</v>
      </c>
      <c r="B349">
        <v>110258.57739999999</v>
      </c>
      <c r="C349" t="str">
        <f t="shared" si="25"/>
        <v>200306</v>
      </c>
      <c r="D349" s="1">
        <f t="shared" si="26"/>
        <v>37802</v>
      </c>
    </row>
    <row r="350" spans="1:4" x14ac:dyDescent="0.35">
      <c r="A350" s="1">
        <v>37803</v>
      </c>
      <c r="B350">
        <v>111717.6059</v>
      </c>
      <c r="C350" t="str">
        <f t="shared" si="25"/>
        <v>200307</v>
      </c>
      <c r="D350" s="1">
        <f t="shared" si="26"/>
        <v>37833</v>
      </c>
    </row>
    <row r="351" spans="1:4" x14ac:dyDescent="0.35">
      <c r="A351" s="1">
        <v>37804</v>
      </c>
      <c r="B351">
        <v>114616.8933</v>
      </c>
      <c r="C351" t="str">
        <f t="shared" si="25"/>
        <v>200307</v>
      </c>
      <c r="D351" s="1">
        <f t="shared" si="26"/>
        <v>37833</v>
      </c>
    </row>
    <row r="352" spans="1:4" x14ac:dyDescent="0.35">
      <c r="A352" s="1">
        <v>37805</v>
      </c>
      <c r="B352">
        <v>114781.25199999999</v>
      </c>
      <c r="C352" t="str">
        <f t="shared" si="25"/>
        <v>200307</v>
      </c>
      <c r="D352" s="1">
        <f t="shared" si="26"/>
        <v>37833</v>
      </c>
    </row>
    <row r="353" spans="1:4" x14ac:dyDescent="0.35">
      <c r="A353" s="1">
        <v>37809</v>
      </c>
      <c r="B353">
        <v>117483.64629999999</v>
      </c>
      <c r="C353" t="str">
        <f t="shared" si="25"/>
        <v>200307</v>
      </c>
      <c r="D353" s="1">
        <f t="shared" si="26"/>
        <v>37833</v>
      </c>
    </row>
    <row r="354" spans="1:4" x14ac:dyDescent="0.35">
      <c r="A354" s="1">
        <v>37810</v>
      </c>
      <c r="B354">
        <v>119559.4074</v>
      </c>
      <c r="C354" t="str">
        <f t="shared" si="25"/>
        <v>200307</v>
      </c>
      <c r="D354" s="1">
        <f t="shared" si="26"/>
        <v>37833</v>
      </c>
    </row>
    <row r="355" spans="1:4" x14ac:dyDescent="0.35">
      <c r="A355" s="1">
        <v>37811</v>
      </c>
      <c r="B355">
        <v>119959.97229999999</v>
      </c>
      <c r="C355" t="str">
        <f t="shared" si="25"/>
        <v>200307</v>
      </c>
      <c r="D355" s="1">
        <f t="shared" si="26"/>
        <v>37833</v>
      </c>
    </row>
    <row r="356" spans="1:4" x14ac:dyDescent="0.35">
      <c r="A356" s="1">
        <v>37812</v>
      </c>
      <c r="B356">
        <v>117046.03509999999</v>
      </c>
      <c r="C356" t="str">
        <f t="shared" si="25"/>
        <v>200307</v>
      </c>
      <c r="D356" s="1">
        <f t="shared" si="26"/>
        <v>37833</v>
      </c>
    </row>
    <row r="357" spans="1:4" x14ac:dyDescent="0.35">
      <c r="A357" s="1">
        <v>37813</v>
      </c>
      <c r="B357">
        <v>117779.79640000001</v>
      </c>
      <c r="C357" t="str">
        <f t="shared" si="25"/>
        <v>200307</v>
      </c>
      <c r="D357" s="1">
        <f t="shared" si="26"/>
        <v>37833</v>
      </c>
    </row>
    <row r="358" spans="1:4" x14ac:dyDescent="0.35">
      <c r="A358" s="1">
        <v>37816</v>
      </c>
      <c r="B358">
        <v>119526.79829999999</v>
      </c>
      <c r="C358" t="str">
        <f t="shared" si="25"/>
        <v>200307</v>
      </c>
      <c r="D358" s="1">
        <f t="shared" si="26"/>
        <v>37833</v>
      </c>
    </row>
    <row r="359" spans="1:4" x14ac:dyDescent="0.35">
      <c r="A359" s="1">
        <v>37817</v>
      </c>
      <c r="B359">
        <v>118889.30070000001</v>
      </c>
      <c r="C359" t="str">
        <f t="shared" si="25"/>
        <v>200307</v>
      </c>
      <c r="D359" s="1">
        <f t="shared" si="26"/>
        <v>37833</v>
      </c>
    </row>
    <row r="360" spans="1:4" x14ac:dyDescent="0.35">
      <c r="A360" s="1">
        <v>37818</v>
      </c>
      <c r="B360">
        <v>118454.7123</v>
      </c>
      <c r="C360" t="str">
        <f t="shared" si="25"/>
        <v>200307</v>
      </c>
      <c r="D360" s="1">
        <f t="shared" si="26"/>
        <v>37833</v>
      </c>
    </row>
    <row r="361" spans="1:4" x14ac:dyDescent="0.35">
      <c r="A361" s="1">
        <v>37819</v>
      </c>
      <c r="B361">
        <v>114474.43919999999</v>
      </c>
      <c r="C361" t="str">
        <f t="shared" si="25"/>
        <v>200307</v>
      </c>
      <c r="D361" s="1">
        <f t="shared" si="26"/>
        <v>37833</v>
      </c>
    </row>
    <row r="362" spans="1:4" x14ac:dyDescent="0.35">
      <c r="A362" s="1">
        <v>37820</v>
      </c>
      <c r="B362">
        <v>113564.0925</v>
      </c>
      <c r="C362" t="str">
        <f t="shared" si="25"/>
        <v>200307</v>
      </c>
      <c r="D362" s="1">
        <f t="shared" si="26"/>
        <v>37833</v>
      </c>
    </row>
    <row r="363" spans="1:4" x14ac:dyDescent="0.35">
      <c r="A363" s="1">
        <v>37823</v>
      </c>
      <c r="B363">
        <v>111932.4728</v>
      </c>
      <c r="C363" t="str">
        <f t="shared" si="25"/>
        <v>200307</v>
      </c>
      <c r="D363" s="1">
        <f t="shared" si="26"/>
        <v>37833</v>
      </c>
    </row>
    <row r="364" spans="1:4" x14ac:dyDescent="0.35">
      <c r="A364" s="1">
        <v>37824</v>
      </c>
      <c r="B364">
        <v>113174.93919999999</v>
      </c>
      <c r="C364" t="str">
        <f t="shared" si="25"/>
        <v>200307</v>
      </c>
      <c r="D364" s="1">
        <f t="shared" si="26"/>
        <v>37833</v>
      </c>
    </row>
    <row r="365" spans="1:4" x14ac:dyDescent="0.35">
      <c r="A365" s="1">
        <v>37825</v>
      </c>
      <c r="B365">
        <v>114988.7938</v>
      </c>
      <c r="C365" t="str">
        <f t="shared" si="25"/>
        <v>200307</v>
      </c>
      <c r="D365" s="1">
        <f t="shared" si="26"/>
        <v>37833</v>
      </c>
    </row>
    <row r="366" spans="1:4" x14ac:dyDescent="0.35">
      <c r="A366" s="1">
        <v>37826</v>
      </c>
      <c r="B366">
        <v>113473.9568</v>
      </c>
      <c r="C366" t="str">
        <f t="shared" si="25"/>
        <v>200307</v>
      </c>
      <c r="D366" s="1">
        <f t="shared" si="26"/>
        <v>37833</v>
      </c>
    </row>
    <row r="367" spans="1:4" x14ac:dyDescent="0.35">
      <c r="A367" s="1">
        <v>37827</v>
      </c>
      <c r="B367">
        <v>115202.44130000001</v>
      </c>
      <c r="C367" t="str">
        <f t="shared" si="25"/>
        <v>200307</v>
      </c>
      <c r="D367" s="1">
        <f t="shared" si="26"/>
        <v>37833</v>
      </c>
    </row>
    <row r="368" spans="1:4" x14ac:dyDescent="0.35">
      <c r="A368" s="1">
        <v>37830</v>
      </c>
      <c r="B368">
        <v>116877.12519999999</v>
      </c>
      <c r="C368" t="str">
        <f t="shared" si="25"/>
        <v>200307</v>
      </c>
      <c r="D368" s="1">
        <f t="shared" si="26"/>
        <v>37833</v>
      </c>
    </row>
    <row r="369" spans="1:4" x14ac:dyDescent="0.35">
      <c r="A369" s="1">
        <v>37831</v>
      </c>
      <c r="B369">
        <v>115095.05319999999</v>
      </c>
      <c r="C369" t="str">
        <f t="shared" si="25"/>
        <v>200307</v>
      </c>
      <c r="D369" s="1">
        <f t="shared" si="26"/>
        <v>37833</v>
      </c>
    </row>
    <row r="370" spans="1:4" x14ac:dyDescent="0.35">
      <c r="A370" s="1">
        <v>37832</v>
      </c>
      <c r="B370">
        <v>113570.6118</v>
      </c>
      <c r="C370" t="str">
        <f t="shared" si="25"/>
        <v>200307</v>
      </c>
      <c r="D370" s="1">
        <f t="shared" si="26"/>
        <v>37833</v>
      </c>
    </row>
    <row r="371" spans="1:4" x14ac:dyDescent="0.35">
      <c r="A371" s="1">
        <v>37833</v>
      </c>
      <c r="B371">
        <v>113134.178</v>
      </c>
      <c r="C371" t="str">
        <f t="shared" si="25"/>
        <v>200307</v>
      </c>
      <c r="D371" s="1">
        <f t="shared" si="26"/>
        <v>37833</v>
      </c>
    </row>
    <row r="372" spans="1:4" x14ac:dyDescent="0.35">
      <c r="A372" s="1">
        <v>37834</v>
      </c>
      <c r="B372">
        <v>111734.588</v>
      </c>
      <c r="C372" t="str">
        <f t="shared" si="25"/>
        <v>200308</v>
      </c>
      <c r="D372" s="1">
        <f t="shared" si="26"/>
        <v>37862</v>
      </c>
    </row>
    <row r="373" spans="1:4" x14ac:dyDescent="0.35">
      <c r="A373" s="1">
        <v>37837</v>
      </c>
      <c r="B373">
        <v>110861.3873</v>
      </c>
      <c r="C373" t="str">
        <f t="shared" si="25"/>
        <v>200308</v>
      </c>
      <c r="D373" s="1">
        <f t="shared" si="26"/>
        <v>37862</v>
      </c>
    </row>
    <row r="374" spans="1:4" x14ac:dyDescent="0.35">
      <c r="A374" s="1">
        <v>37838</v>
      </c>
      <c r="B374">
        <v>109161.8983</v>
      </c>
      <c r="C374" t="str">
        <f t="shared" si="25"/>
        <v>200308</v>
      </c>
      <c r="D374" s="1">
        <f t="shared" si="26"/>
        <v>37862</v>
      </c>
    </row>
    <row r="375" spans="1:4" x14ac:dyDescent="0.35">
      <c r="A375" s="1">
        <v>37839</v>
      </c>
      <c r="B375">
        <v>109008.33689999999</v>
      </c>
      <c r="C375" t="str">
        <f t="shared" si="25"/>
        <v>200308</v>
      </c>
      <c r="D375" s="1">
        <f t="shared" si="26"/>
        <v>37862</v>
      </c>
    </row>
    <row r="376" spans="1:4" x14ac:dyDescent="0.35">
      <c r="A376" s="1">
        <v>37840</v>
      </c>
      <c r="B376">
        <v>108754.2058</v>
      </c>
      <c r="C376" t="str">
        <f t="shared" si="25"/>
        <v>200308</v>
      </c>
      <c r="D376" s="1">
        <f t="shared" si="26"/>
        <v>37862</v>
      </c>
    </row>
    <row r="377" spans="1:4" x14ac:dyDescent="0.35">
      <c r="A377" s="1">
        <v>37841</v>
      </c>
      <c r="B377">
        <v>109346.38370000001</v>
      </c>
      <c r="C377" t="str">
        <f t="shared" si="25"/>
        <v>200308</v>
      </c>
      <c r="D377" s="1">
        <f t="shared" si="26"/>
        <v>37862</v>
      </c>
    </row>
    <row r="378" spans="1:4" x14ac:dyDescent="0.35">
      <c r="A378" s="1">
        <v>37844</v>
      </c>
      <c r="B378">
        <v>109757.9097</v>
      </c>
      <c r="C378" t="str">
        <f t="shared" si="25"/>
        <v>200308</v>
      </c>
      <c r="D378" s="1">
        <f t="shared" si="26"/>
        <v>37862</v>
      </c>
    </row>
    <row r="379" spans="1:4" x14ac:dyDescent="0.35">
      <c r="A379" s="1">
        <v>37845</v>
      </c>
      <c r="B379">
        <v>111551.8079</v>
      </c>
      <c r="C379" t="str">
        <f t="shared" si="25"/>
        <v>200308</v>
      </c>
      <c r="D379" s="1">
        <f t="shared" si="26"/>
        <v>37862</v>
      </c>
    </row>
    <row r="380" spans="1:4" x14ac:dyDescent="0.35">
      <c r="A380" s="1">
        <v>37846</v>
      </c>
      <c r="B380">
        <v>111948.4532</v>
      </c>
      <c r="C380" t="str">
        <f t="shared" si="25"/>
        <v>200308</v>
      </c>
      <c r="D380" s="1">
        <f t="shared" si="26"/>
        <v>37862</v>
      </c>
    </row>
    <row r="381" spans="1:4" x14ac:dyDescent="0.35">
      <c r="A381" s="1">
        <v>37847</v>
      </c>
      <c r="B381">
        <v>111801.0212</v>
      </c>
      <c r="C381" t="str">
        <f>TEXT(A381, "yyyymm")</f>
        <v>200308</v>
      </c>
      <c r="D381" s="1">
        <f t="shared" si="26"/>
        <v>37862</v>
      </c>
    </row>
    <row r="382" spans="1:4" x14ac:dyDescent="0.35">
      <c r="A382" s="1">
        <v>37848</v>
      </c>
      <c r="B382">
        <v>112076.4137</v>
      </c>
      <c r="C382" t="str">
        <f t="shared" ref="C382:C445" si="27">TEXT(A382, "yyyymm")</f>
        <v>200308</v>
      </c>
      <c r="D382" s="1">
        <f t="shared" si="26"/>
        <v>37862</v>
      </c>
    </row>
    <row r="383" spans="1:4" x14ac:dyDescent="0.35">
      <c r="A383" s="1">
        <v>37851</v>
      </c>
      <c r="B383">
        <v>115120.5591</v>
      </c>
      <c r="C383" t="str">
        <f t="shared" si="27"/>
        <v>200308</v>
      </c>
      <c r="D383" s="1">
        <f t="shared" si="26"/>
        <v>37862</v>
      </c>
    </row>
    <row r="384" spans="1:4" x14ac:dyDescent="0.35">
      <c r="A384" s="1">
        <v>37852</v>
      </c>
      <c r="B384">
        <v>116285.8533</v>
      </c>
      <c r="C384" t="str">
        <f t="shared" si="27"/>
        <v>200308</v>
      </c>
      <c r="D384" s="1">
        <f t="shared" si="26"/>
        <v>37862</v>
      </c>
    </row>
    <row r="385" spans="1:4" x14ac:dyDescent="0.35">
      <c r="A385" s="1">
        <v>37853</v>
      </c>
      <c r="B385">
        <v>116107.4659</v>
      </c>
      <c r="C385" t="str">
        <f t="shared" si="27"/>
        <v>200308</v>
      </c>
      <c r="D385" s="1">
        <f t="shared" si="26"/>
        <v>37862</v>
      </c>
    </row>
    <row r="386" spans="1:4" x14ac:dyDescent="0.35">
      <c r="A386" s="1">
        <v>37854</v>
      </c>
      <c r="B386">
        <v>117050.9007</v>
      </c>
      <c r="C386" t="str">
        <f t="shared" si="27"/>
        <v>200308</v>
      </c>
      <c r="D386" s="1">
        <f t="shared" si="26"/>
        <v>37862</v>
      </c>
    </row>
    <row r="387" spans="1:4" x14ac:dyDescent="0.35">
      <c r="A387" s="1">
        <v>37855</v>
      </c>
      <c r="B387">
        <v>116292.20020000001</v>
      </c>
      <c r="C387" t="str">
        <f t="shared" si="27"/>
        <v>200308</v>
      </c>
      <c r="D387" s="1">
        <f t="shared" ref="D387:D450" si="28">_xlfn.MAXIFS(A:A, C:C, C387)</f>
        <v>37862</v>
      </c>
    </row>
    <row r="388" spans="1:4" x14ac:dyDescent="0.35">
      <c r="A388" s="1">
        <v>37858</v>
      </c>
      <c r="B388">
        <v>115789.57520000001</v>
      </c>
      <c r="C388" t="str">
        <f t="shared" si="27"/>
        <v>200308</v>
      </c>
      <c r="D388" s="1">
        <f t="shared" si="28"/>
        <v>37862</v>
      </c>
    </row>
    <row r="389" spans="1:4" x14ac:dyDescent="0.35">
      <c r="A389" s="1">
        <v>37859</v>
      </c>
      <c r="B389">
        <v>116151.401</v>
      </c>
      <c r="C389" t="str">
        <f t="shared" si="27"/>
        <v>200308</v>
      </c>
      <c r="D389" s="1">
        <f t="shared" si="28"/>
        <v>37862</v>
      </c>
    </row>
    <row r="390" spans="1:4" x14ac:dyDescent="0.35">
      <c r="A390" s="1">
        <v>37860</v>
      </c>
      <c r="B390">
        <v>117643.6663</v>
      </c>
      <c r="C390" t="str">
        <f t="shared" si="27"/>
        <v>200308</v>
      </c>
      <c r="D390" s="1">
        <f t="shared" si="28"/>
        <v>37862</v>
      </c>
    </row>
    <row r="391" spans="1:4" x14ac:dyDescent="0.35">
      <c r="A391" s="1">
        <v>37861</v>
      </c>
      <c r="B391">
        <v>118688.3371</v>
      </c>
      <c r="C391" t="str">
        <f t="shared" si="27"/>
        <v>200308</v>
      </c>
      <c r="D391" s="1">
        <f t="shared" si="28"/>
        <v>37862</v>
      </c>
    </row>
    <row r="392" spans="1:4" x14ac:dyDescent="0.35">
      <c r="A392" s="1">
        <v>37862</v>
      </c>
      <c r="B392">
        <v>120058.40489999999</v>
      </c>
      <c r="C392" t="str">
        <f t="shared" si="27"/>
        <v>200308</v>
      </c>
      <c r="D392" s="1">
        <f t="shared" si="28"/>
        <v>37862</v>
      </c>
    </row>
    <row r="393" spans="1:4" x14ac:dyDescent="0.35">
      <c r="A393" s="1">
        <v>37866</v>
      </c>
      <c r="B393">
        <v>121810.686</v>
      </c>
      <c r="C393" t="str">
        <f t="shared" si="27"/>
        <v>200309</v>
      </c>
      <c r="D393" s="1">
        <f t="shared" si="28"/>
        <v>37894</v>
      </c>
    </row>
    <row r="394" spans="1:4" x14ac:dyDescent="0.35">
      <c r="A394" s="1">
        <v>37867</v>
      </c>
      <c r="B394">
        <v>120858.0744</v>
      </c>
      <c r="C394" t="str">
        <f t="shared" si="27"/>
        <v>200309</v>
      </c>
      <c r="D394" s="1">
        <f t="shared" si="28"/>
        <v>37894</v>
      </c>
    </row>
    <row r="395" spans="1:4" x14ac:dyDescent="0.35">
      <c r="A395" s="1">
        <v>37868</v>
      </c>
      <c r="B395">
        <v>121976.6247</v>
      </c>
      <c r="C395" t="str">
        <f t="shared" si="27"/>
        <v>200309</v>
      </c>
      <c r="D395" s="1">
        <f t="shared" si="28"/>
        <v>37894</v>
      </c>
    </row>
    <row r="396" spans="1:4" x14ac:dyDescent="0.35">
      <c r="A396" s="1">
        <v>37869</v>
      </c>
      <c r="B396">
        <v>121360.3316</v>
      </c>
      <c r="C396" t="str">
        <f t="shared" si="27"/>
        <v>200309</v>
      </c>
      <c r="D396" s="1">
        <f t="shared" si="28"/>
        <v>37894</v>
      </c>
    </row>
    <row r="397" spans="1:4" x14ac:dyDescent="0.35">
      <c r="A397" s="1">
        <v>37872</v>
      </c>
      <c r="B397">
        <v>122396.79519999999</v>
      </c>
      <c r="C397" t="str">
        <f t="shared" si="27"/>
        <v>200309</v>
      </c>
      <c r="D397" s="1">
        <f t="shared" si="28"/>
        <v>37894</v>
      </c>
    </row>
    <row r="398" spans="1:4" x14ac:dyDescent="0.35">
      <c r="A398" s="1">
        <v>37873</v>
      </c>
      <c r="B398">
        <v>121326.2914</v>
      </c>
      <c r="C398" t="str">
        <f t="shared" si="27"/>
        <v>200309</v>
      </c>
      <c r="D398" s="1">
        <f t="shared" si="28"/>
        <v>37894</v>
      </c>
    </row>
    <row r="399" spans="1:4" x14ac:dyDescent="0.35">
      <c r="A399" s="1">
        <v>37874</v>
      </c>
      <c r="B399">
        <v>118850.1955</v>
      </c>
      <c r="C399" t="str">
        <f t="shared" si="27"/>
        <v>200309</v>
      </c>
      <c r="D399" s="1">
        <f t="shared" si="28"/>
        <v>37894</v>
      </c>
    </row>
    <row r="400" spans="1:4" x14ac:dyDescent="0.35">
      <c r="A400" s="1">
        <v>37875</v>
      </c>
      <c r="B400">
        <v>118641.86930000001</v>
      </c>
      <c r="C400" t="str">
        <f t="shared" si="27"/>
        <v>200309</v>
      </c>
      <c r="D400" s="1">
        <f t="shared" si="28"/>
        <v>37894</v>
      </c>
    </row>
    <row r="401" spans="1:4" x14ac:dyDescent="0.35">
      <c r="A401" s="1">
        <v>37876</v>
      </c>
      <c r="B401">
        <v>119116.4561</v>
      </c>
      <c r="C401" t="str">
        <f t="shared" si="27"/>
        <v>200309</v>
      </c>
      <c r="D401" s="1">
        <f t="shared" si="28"/>
        <v>37894</v>
      </c>
    </row>
    <row r="402" spans="1:4" x14ac:dyDescent="0.35">
      <c r="A402" s="1">
        <v>37879</v>
      </c>
      <c r="B402">
        <v>118941.40180000001</v>
      </c>
      <c r="C402" t="str">
        <f t="shared" si="27"/>
        <v>200309</v>
      </c>
      <c r="D402" s="1">
        <f t="shared" si="28"/>
        <v>37894</v>
      </c>
    </row>
    <row r="403" spans="1:4" x14ac:dyDescent="0.35">
      <c r="A403" s="1">
        <v>37880</v>
      </c>
      <c r="B403">
        <v>121126.29429999999</v>
      </c>
      <c r="C403" t="str">
        <f t="shared" si="27"/>
        <v>200309</v>
      </c>
      <c r="D403" s="1">
        <f t="shared" si="28"/>
        <v>37894</v>
      </c>
    </row>
    <row r="404" spans="1:4" x14ac:dyDescent="0.35">
      <c r="A404" s="1">
        <v>37881</v>
      </c>
      <c r="B404">
        <v>121457.54369999999</v>
      </c>
      <c r="C404" t="str">
        <f t="shared" si="27"/>
        <v>200309</v>
      </c>
      <c r="D404" s="1">
        <f t="shared" si="28"/>
        <v>37894</v>
      </c>
    </row>
    <row r="405" spans="1:4" x14ac:dyDescent="0.35">
      <c r="A405" s="1">
        <v>37882</v>
      </c>
      <c r="B405">
        <v>122730.1871</v>
      </c>
      <c r="C405" t="str">
        <f t="shared" si="27"/>
        <v>200309</v>
      </c>
      <c r="D405" s="1">
        <f t="shared" si="28"/>
        <v>37894</v>
      </c>
    </row>
    <row r="406" spans="1:4" x14ac:dyDescent="0.35">
      <c r="A406" s="1">
        <v>37883</v>
      </c>
      <c r="B406">
        <v>121759.98420000001</v>
      </c>
      <c r="C406" t="str">
        <f t="shared" si="27"/>
        <v>200309</v>
      </c>
      <c r="D406" s="1">
        <f t="shared" si="28"/>
        <v>37894</v>
      </c>
    </row>
    <row r="407" spans="1:4" x14ac:dyDescent="0.35">
      <c r="A407" s="1">
        <v>37886</v>
      </c>
      <c r="B407">
        <v>119617.51639999999</v>
      </c>
      <c r="C407" t="str">
        <f t="shared" si="27"/>
        <v>200309</v>
      </c>
      <c r="D407" s="1">
        <f t="shared" si="28"/>
        <v>37894</v>
      </c>
    </row>
    <row r="408" spans="1:4" x14ac:dyDescent="0.35">
      <c r="A408" s="1">
        <v>37887</v>
      </c>
      <c r="B408">
        <v>121414.6982</v>
      </c>
      <c r="C408" t="str">
        <f t="shared" si="27"/>
        <v>200309</v>
      </c>
      <c r="D408" s="1">
        <f t="shared" si="28"/>
        <v>37894</v>
      </c>
    </row>
    <row r="409" spans="1:4" x14ac:dyDescent="0.35">
      <c r="A409" s="1">
        <v>37888</v>
      </c>
      <c r="B409">
        <v>118140.64780000001</v>
      </c>
      <c r="C409" t="str">
        <f t="shared" si="27"/>
        <v>200309</v>
      </c>
      <c r="D409" s="1">
        <f t="shared" si="28"/>
        <v>37894</v>
      </c>
    </row>
    <row r="410" spans="1:4" x14ac:dyDescent="0.35">
      <c r="A410" s="1">
        <v>37889</v>
      </c>
      <c r="B410">
        <v>116613.4969</v>
      </c>
      <c r="C410" t="str">
        <f t="shared" si="27"/>
        <v>200309</v>
      </c>
      <c r="D410" s="1">
        <f t="shared" si="28"/>
        <v>37894</v>
      </c>
    </row>
    <row r="411" spans="1:4" x14ac:dyDescent="0.35">
      <c r="A411" s="1">
        <v>37890</v>
      </c>
      <c r="B411">
        <v>114173.4632</v>
      </c>
      <c r="C411" t="str">
        <f t="shared" si="27"/>
        <v>200309</v>
      </c>
      <c r="D411" s="1">
        <f t="shared" si="28"/>
        <v>37894</v>
      </c>
    </row>
    <row r="412" spans="1:4" x14ac:dyDescent="0.35">
      <c r="A412" s="1">
        <v>37893</v>
      </c>
      <c r="B412">
        <v>115903.7594</v>
      </c>
      <c r="C412" t="str">
        <f t="shared" si="27"/>
        <v>200309</v>
      </c>
      <c r="D412" s="1">
        <f t="shared" si="28"/>
        <v>37894</v>
      </c>
    </row>
    <row r="413" spans="1:4" x14ac:dyDescent="0.35">
      <c r="A413" s="1">
        <v>37894</v>
      </c>
      <c r="B413">
        <v>115540.77190000001</v>
      </c>
      <c r="C413" t="str">
        <f t="shared" si="27"/>
        <v>200309</v>
      </c>
      <c r="D413" s="1">
        <f t="shared" si="28"/>
        <v>37894</v>
      </c>
    </row>
    <row r="414" spans="1:4" x14ac:dyDescent="0.35">
      <c r="A414" s="1">
        <v>37895</v>
      </c>
      <c r="B414">
        <v>116570.2369</v>
      </c>
      <c r="C414" t="str">
        <f t="shared" si="27"/>
        <v>200310</v>
      </c>
      <c r="D414" s="1">
        <f t="shared" si="28"/>
        <v>37925</v>
      </c>
    </row>
    <row r="415" spans="1:4" x14ac:dyDescent="0.35">
      <c r="A415" s="1">
        <v>37896</v>
      </c>
      <c r="B415">
        <v>119646.7484</v>
      </c>
      <c r="C415" t="str">
        <f t="shared" si="27"/>
        <v>200310</v>
      </c>
      <c r="D415" s="1">
        <f t="shared" si="28"/>
        <v>37925</v>
      </c>
    </row>
    <row r="416" spans="1:4" x14ac:dyDescent="0.35">
      <c r="A416" s="1">
        <v>37897</v>
      </c>
      <c r="B416">
        <v>121431.0419</v>
      </c>
      <c r="C416" t="str">
        <f t="shared" si="27"/>
        <v>200310</v>
      </c>
      <c r="D416" s="1">
        <f t="shared" si="28"/>
        <v>37925</v>
      </c>
    </row>
    <row r="417" spans="1:4" x14ac:dyDescent="0.35">
      <c r="A417" s="1">
        <v>37900</v>
      </c>
      <c r="B417">
        <v>123291.0218</v>
      </c>
      <c r="C417" t="str">
        <f t="shared" si="27"/>
        <v>200310</v>
      </c>
      <c r="D417" s="1">
        <f t="shared" si="28"/>
        <v>37925</v>
      </c>
    </row>
    <row r="418" spans="1:4" x14ac:dyDescent="0.35">
      <c r="A418" s="1">
        <v>37901</v>
      </c>
      <c r="B418">
        <v>124092.576</v>
      </c>
      <c r="C418" t="str">
        <f t="shared" si="27"/>
        <v>200310</v>
      </c>
      <c r="D418" s="1">
        <f t="shared" si="28"/>
        <v>37925</v>
      </c>
    </row>
    <row r="419" spans="1:4" x14ac:dyDescent="0.35">
      <c r="A419" s="1">
        <v>37902</v>
      </c>
      <c r="B419">
        <v>123489.60709999999</v>
      </c>
      <c r="C419" t="str">
        <f t="shared" si="27"/>
        <v>200310</v>
      </c>
      <c r="D419" s="1">
        <f t="shared" si="28"/>
        <v>37925</v>
      </c>
    </row>
    <row r="420" spans="1:4" x14ac:dyDescent="0.35">
      <c r="A420" s="1">
        <v>37903</v>
      </c>
      <c r="B420">
        <v>125335.46090000001</v>
      </c>
      <c r="C420" t="str">
        <f t="shared" si="27"/>
        <v>200310</v>
      </c>
      <c r="D420" s="1">
        <f t="shared" si="28"/>
        <v>37925</v>
      </c>
    </row>
    <row r="421" spans="1:4" x14ac:dyDescent="0.35">
      <c r="A421" s="1">
        <v>37904</v>
      </c>
      <c r="B421">
        <v>126636.6309</v>
      </c>
      <c r="C421" t="str">
        <f t="shared" si="27"/>
        <v>200310</v>
      </c>
      <c r="D421" s="1">
        <f t="shared" si="28"/>
        <v>37925</v>
      </c>
    </row>
    <row r="422" spans="1:4" x14ac:dyDescent="0.35">
      <c r="A422" s="1">
        <v>37907</v>
      </c>
      <c r="B422">
        <v>126860.08199999999</v>
      </c>
      <c r="C422" t="str">
        <f t="shared" si="27"/>
        <v>200310</v>
      </c>
      <c r="D422" s="1">
        <f t="shared" si="28"/>
        <v>37925</v>
      </c>
    </row>
    <row r="423" spans="1:4" x14ac:dyDescent="0.35">
      <c r="A423" s="1">
        <v>37908</v>
      </c>
      <c r="B423">
        <v>126740.71769999999</v>
      </c>
      <c r="C423" t="str">
        <f t="shared" si="27"/>
        <v>200310</v>
      </c>
      <c r="D423" s="1">
        <f t="shared" si="28"/>
        <v>37925</v>
      </c>
    </row>
    <row r="424" spans="1:4" x14ac:dyDescent="0.35">
      <c r="A424" s="1">
        <v>37909</v>
      </c>
      <c r="B424">
        <v>125183.7294</v>
      </c>
      <c r="C424" t="str">
        <f t="shared" si="27"/>
        <v>200310</v>
      </c>
      <c r="D424" s="1">
        <f t="shared" si="28"/>
        <v>37925</v>
      </c>
    </row>
    <row r="425" spans="1:4" x14ac:dyDescent="0.35">
      <c r="A425" s="1">
        <v>37910</v>
      </c>
      <c r="B425">
        <v>126414.6211</v>
      </c>
      <c r="C425" t="str">
        <f t="shared" si="27"/>
        <v>200310</v>
      </c>
      <c r="D425" s="1">
        <f t="shared" si="28"/>
        <v>37925</v>
      </c>
    </row>
    <row r="426" spans="1:4" x14ac:dyDescent="0.35">
      <c r="A426" s="1">
        <v>37911</v>
      </c>
      <c r="B426">
        <v>124824.5616</v>
      </c>
      <c r="C426" t="str">
        <f t="shared" si="27"/>
        <v>200310</v>
      </c>
      <c r="D426" s="1">
        <f t="shared" si="28"/>
        <v>37925</v>
      </c>
    </row>
    <row r="427" spans="1:4" x14ac:dyDescent="0.35">
      <c r="A427" s="1">
        <v>37914</v>
      </c>
      <c r="B427">
        <v>124981.3386</v>
      </c>
      <c r="C427" t="str">
        <f t="shared" si="27"/>
        <v>200310</v>
      </c>
      <c r="D427" s="1">
        <f t="shared" si="28"/>
        <v>37925</v>
      </c>
    </row>
    <row r="428" spans="1:4" x14ac:dyDescent="0.35">
      <c r="A428" s="1">
        <v>37915</v>
      </c>
      <c r="B428">
        <v>126345.1632</v>
      </c>
      <c r="C428" t="str">
        <f t="shared" si="27"/>
        <v>200310</v>
      </c>
      <c r="D428" s="1">
        <f t="shared" si="28"/>
        <v>37925</v>
      </c>
    </row>
    <row r="429" spans="1:4" x14ac:dyDescent="0.35">
      <c r="A429" s="1">
        <v>37916</v>
      </c>
      <c r="B429">
        <v>123296.62390000001</v>
      </c>
      <c r="C429" t="str">
        <f t="shared" si="27"/>
        <v>200310</v>
      </c>
      <c r="D429" s="1">
        <f t="shared" si="28"/>
        <v>37925</v>
      </c>
    </row>
    <row r="430" spans="1:4" x14ac:dyDescent="0.35">
      <c r="A430" s="1">
        <v>37917</v>
      </c>
      <c r="B430">
        <v>121535.7745</v>
      </c>
      <c r="C430" t="str">
        <f t="shared" si="27"/>
        <v>200310</v>
      </c>
      <c r="D430" s="1">
        <f t="shared" si="28"/>
        <v>37925</v>
      </c>
    </row>
    <row r="431" spans="1:4" x14ac:dyDescent="0.35">
      <c r="A431" s="1">
        <v>37918</v>
      </c>
      <c r="B431">
        <v>122372.8985</v>
      </c>
      <c r="C431" t="str">
        <f t="shared" si="27"/>
        <v>200310</v>
      </c>
      <c r="D431" s="1">
        <f t="shared" si="28"/>
        <v>37925</v>
      </c>
    </row>
    <row r="432" spans="1:4" x14ac:dyDescent="0.35">
      <c r="A432" s="1">
        <v>37921</v>
      </c>
      <c r="B432">
        <v>123888.6446</v>
      </c>
      <c r="C432" t="str">
        <f t="shared" si="27"/>
        <v>200310</v>
      </c>
      <c r="D432" s="1">
        <f t="shared" si="28"/>
        <v>37925</v>
      </c>
    </row>
    <row r="433" spans="1:4" x14ac:dyDescent="0.35">
      <c r="A433" s="1">
        <v>37922</v>
      </c>
      <c r="B433">
        <v>126207.89750000001</v>
      </c>
      <c r="C433" t="str">
        <f t="shared" si="27"/>
        <v>200310</v>
      </c>
      <c r="D433" s="1">
        <f t="shared" si="28"/>
        <v>37925</v>
      </c>
    </row>
    <row r="434" spans="1:4" x14ac:dyDescent="0.35">
      <c r="A434" s="1">
        <v>37923</v>
      </c>
      <c r="B434">
        <v>128460.28449999999</v>
      </c>
      <c r="C434" t="str">
        <f t="shared" si="27"/>
        <v>200310</v>
      </c>
      <c r="D434" s="1">
        <f t="shared" si="28"/>
        <v>37925</v>
      </c>
    </row>
    <row r="435" spans="1:4" x14ac:dyDescent="0.35">
      <c r="A435" s="1">
        <v>37924</v>
      </c>
      <c r="B435">
        <v>128490.6666</v>
      </c>
      <c r="C435" t="str">
        <f t="shared" si="27"/>
        <v>200310</v>
      </c>
      <c r="D435" s="1">
        <f t="shared" si="28"/>
        <v>37925</v>
      </c>
    </row>
    <row r="436" spans="1:4" x14ac:dyDescent="0.35">
      <c r="A436" s="1">
        <v>37925</v>
      </c>
      <c r="B436">
        <v>128591.3195</v>
      </c>
      <c r="C436" t="str">
        <f t="shared" si="27"/>
        <v>200310</v>
      </c>
      <c r="D436" s="1">
        <f t="shared" si="28"/>
        <v>37925</v>
      </c>
    </row>
    <row r="437" spans="1:4" x14ac:dyDescent="0.35">
      <c r="A437" s="1">
        <v>37928</v>
      </c>
      <c r="B437">
        <v>130101.63</v>
      </c>
      <c r="C437" t="str">
        <f t="shared" si="27"/>
        <v>200311</v>
      </c>
      <c r="D437" s="1">
        <f t="shared" si="28"/>
        <v>37953</v>
      </c>
    </row>
    <row r="438" spans="1:4" x14ac:dyDescent="0.35">
      <c r="A438" s="1">
        <v>37929</v>
      </c>
      <c r="B438">
        <v>129479.53079999999</v>
      </c>
      <c r="C438" t="str">
        <f t="shared" si="27"/>
        <v>200311</v>
      </c>
      <c r="D438" s="1">
        <f t="shared" si="28"/>
        <v>37953</v>
      </c>
    </row>
    <row r="439" spans="1:4" x14ac:dyDescent="0.35">
      <c r="A439" s="1">
        <v>37930</v>
      </c>
      <c r="B439">
        <v>129298.7025</v>
      </c>
      <c r="C439" t="str">
        <f t="shared" si="27"/>
        <v>200311</v>
      </c>
      <c r="D439" s="1">
        <f t="shared" si="28"/>
        <v>37953</v>
      </c>
    </row>
    <row r="440" spans="1:4" x14ac:dyDescent="0.35">
      <c r="A440" s="1">
        <v>37931</v>
      </c>
      <c r="B440">
        <v>129489.889</v>
      </c>
      <c r="C440" t="str">
        <f t="shared" si="27"/>
        <v>200311</v>
      </c>
      <c r="D440" s="1">
        <f t="shared" si="28"/>
        <v>37953</v>
      </c>
    </row>
    <row r="441" spans="1:4" x14ac:dyDescent="0.35">
      <c r="A441" s="1">
        <v>37932</v>
      </c>
      <c r="B441">
        <v>130881.7316</v>
      </c>
      <c r="C441" t="str">
        <f t="shared" si="27"/>
        <v>200311</v>
      </c>
      <c r="D441" s="1">
        <f t="shared" si="28"/>
        <v>37953</v>
      </c>
    </row>
    <row r="442" spans="1:4" x14ac:dyDescent="0.35">
      <c r="A442" s="1">
        <v>37935</v>
      </c>
      <c r="B442">
        <v>129640.6473</v>
      </c>
      <c r="C442" t="str">
        <f t="shared" si="27"/>
        <v>200311</v>
      </c>
      <c r="D442" s="1">
        <f t="shared" si="28"/>
        <v>37953</v>
      </c>
    </row>
    <row r="443" spans="1:4" x14ac:dyDescent="0.35">
      <c r="A443" s="1">
        <v>37936</v>
      </c>
      <c r="B443">
        <v>126779.75229999999</v>
      </c>
      <c r="C443" t="str">
        <f t="shared" si="27"/>
        <v>200311</v>
      </c>
      <c r="D443" s="1">
        <f t="shared" si="28"/>
        <v>37953</v>
      </c>
    </row>
    <row r="444" spans="1:4" x14ac:dyDescent="0.35">
      <c r="A444" s="1">
        <v>37937</v>
      </c>
      <c r="B444">
        <v>130302.9954</v>
      </c>
      <c r="C444" t="str">
        <f t="shared" si="27"/>
        <v>200311</v>
      </c>
      <c r="D444" s="1">
        <f t="shared" si="28"/>
        <v>37953</v>
      </c>
    </row>
    <row r="445" spans="1:4" x14ac:dyDescent="0.35">
      <c r="A445" s="1">
        <v>37938</v>
      </c>
      <c r="B445">
        <v>131062.74370000001</v>
      </c>
      <c r="C445" t="str">
        <f t="shared" si="27"/>
        <v>200311</v>
      </c>
      <c r="D445" s="1">
        <f t="shared" si="28"/>
        <v>37953</v>
      </c>
    </row>
    <row r="446" spans="1:4" x14ac:dyDescent="0.35">
      <c r="A446" s="1">
        <v>37939</v>
      </c>
      <c r="B446">
        <v>128234.8587</v>
      </c>
      <c r="C446" t="str">
        <f t="shared" ref="C446:C509" si="29">TEXT(A446, "yyyymm")</f>
        <v>200311</v>
      </c>
      <c r="D446" s="1">
        <f t="shared" si="28"/>
        <v>37953</v>
      </c>
    </row>
    <row r="447" spans="1:4" x14ac:dyDescent="0.35">
      <c r="A447" s="1">
        <v>37942</v>
      </c>
      <c r="B447">
        <v>126172.57859999999</v>
      </c>
      <c r="C447" t="str">
        <f t="shared" si="29"/>
        <v>200311</v>
      </c>
      <c r="D447" s="1">
        <f t="shared" si="28"/>
        <v>37953</v>
      </c>
    </row>
    <row r="448" spans="1:4" x14ac:dyDescent="0.35">
      <c r="A448" s="1">
        <v>37943</v>
      </c>
      <c r="B448">
        <v>124729.3395</v>
      </c>
      <c r="C448" t="str">
        <f t="shared" si="29"/>
        <v>200311</v>
      </c>
      <c r="D448" s="1">
        <f t="shared" si="28"/>
        <v>37953</v>
      </c>
    </row>
    <row r="449" spans="1:4" x14ac:dyDescent="0.35">
      <c r="A449" s="1">
        <v>37944</v>
      </c>
      <c r="B449">
        <v>124574.9261</v>
      </c>
      <c r="C449" t="str">
        <f t="shared" si="29"/>
        <v>200311</v>
      </c>
      <c r="D449" s="1">
        <f t="shared" si="28"/>
        <v>37953</v>
      </c>
    </row>
    <row r="450" spans="1:4" x14ac:dyDescent="0.35">
      <c r="A450" s="1">
        <v>37945</v>
      </c>
      <c r="B450">
        <v>124249.0117</v>
      </c>
      <c r="C450" t="str">
        <f t="shared" si="29"/>
        <v>200311</v>
      </c>
      <c r="D450" s="1">
        <f t="shared" si="28"/>
        <v>37953</v>
      </c>
    </row>
    <row r="451" spans="1:4" x14ac:dyDescent="0.35">
      <c r="A451" s="1">
        <v>37946</v>
      </c>
      <c r="B451">
        <v>124914.29640000001</v>
      </c>
      <c r="C451" t="str">
        <f t="shared" si="29"/>
        <v>200311</v>
      </c>
      <c r="D451" s="1">
        <f t="shared" ref="D451:D514" si="30">_xlfn.MAXIFS(A:A, C:C, C451)</f>
        <v>37953</v>
      </c>
    </row>
    <row r="452" spans="1:4" x14ac:dyDescent="0.35">
      <c r="A452" s="1">
        <v>37949</v>
      </c>
      <c r="B452">
        <v>128992.93090000001</v>
      </c>
      <c r="C452" t="str">
        <f t="shared" si="29"/>
        <v>200311</v>
      </c>
      <c r="D452" s="1">
        <f t="shared" si="30"/>
        <v>37953</v>
      </c>
    </row>
    <row r="453" spans="1:4" x14ac:dyDescent="0.35">
      <c r="A453" s="1">
        <v>37950</v>
      </c>
      <c r="B453">
        <v>130697.7605</v>
      </c>
      <c r="C453" t="str">
        <f t="shared" si="29"/>
        <v>200311</v>
      </c>
      <c r="D453" s="1">
        <f t="shared" si="30"/>
        <v>37953</v>
      </c>
    </row>
    <row r="454" spans="1:4" x14ac:dyDescent="0.35">
      <c r="A454" s="1">
        <v>37951</v>
      </c>
      <c r="B454">
        <v>132183.84400000001</v>
      </c>
      <c r="C454" t="str">
        <f t="shared" si="29"/>
        <v>200311</v>
      </c>
      <c r="D454" s="1">
        <f t="shared" si="30"/>
        <v>37953</v>
      </c>
    </row>
    <row r="455" spans="1:4" x14ac:dyDescent="0.35">
      <c r="A455" s="1">
        <v>37953</v>
      </c>
      <c r="B455">
        <v>133792.1219</v>
      </c>
      <c r="C455" t="str">
        <f t="shared" si="29"/>
        <v>200311</v>
      </c>
      <c r="D455" s="1">
        <f t="shared" si="30"/>
        <v>37953</v>
      </c>
    </row>
    <row r="456" spans="1:4" x14ac:dyDescent="0.35">
      <c r="A456" s="1">
        <v>37956</v>
      </c>
      <c r="B456">
        <v>136038.7205</v>
      </c>
      <c r="C456" t="str">
        <f t="shared" si="29"/>
        <v>200312</v>
      </c>
      <c r="D456" s="1">
        <f t="shared" si="30"/>
        <v>37986</v>
      </c>
    </row>
    <row r="457" spans="1:4" x14ac:dyDescent="0.35">
      <c r="A457" s="1">
        <v>37957</v>
      </c>
      <c r="B457">
        <v>135045.5816</v>
      </c>
      <c r="C457" t="str">
        <f t="shared" si="29"/>
        <v>200312</v>
      </c>
      <c r="D457" s="1">
        <f t="shared" si="30"/>
        <v>37986</v>
      </c>
    </row>
    <row r="458" spans="1:4" x14ac:dyDescent="0.35">
      <c r="A458" s="1">
        <v>37958</v>
      </c>
      <c r="B458">
        <v>134447.9773</v>
      </c>
      <c r="C458" t="str">
        <f t="shared" si="29"/>
        <v>200312</v>
      </c>
      <c r="D458" s="1">
        <f t="shared" si="30"/>
        <v>37986</v>
      </c>
    </row>
    <row r="459" spans="1:4" x14ac:dyDescent="0.35">
      <c r="A459" s="1">
        <v>37959</v>
      </c>
      <c r="B459">
        <v>132962.08290000001</v>
      </c>
      <c r="C459" t="str">
        <f t="shared" si="29"/>
        <v>200312</v>
      </c>
      <c r="D459" s="1">
        <f t="shared" si="30"/>
        <v>37986</v>
      </c>
    </row>
    <row r="460" spans="1:4" x14ac:dyDescent="0.35">
      <c r="A460" s="1">
        <v>37960</v>
      </c>
      <c r="B460">
        <v>132843.48850000001</v>
      </c>
      <c r="C460" t="str">
        <f t="shared" si="29"/>
        <v>200312</v>
      </c>
      <c r="D460" s="1">
        <f t="shared" si="30"/>
        <v>37986</v>
      </c>
    </row>
    <row r="461" spans="1:4" x14ac:dyDescent="0.35">
      <c r="A461" s="1">
        <v>37963</v>
      </c>
      <c r="B461">
        <v>133086.4363</v>
      </c>
      <c r="C461" t="str">
        <f t="shared" si="29"/>
        <v>200312</v>
      </c>
      <c r="D461" s="1">
        <f t="shared" si="30"/>
        <v>37986</v>
      </c>
    </row>
    <row r="462" spans="1:4" x14ac:dyDescent="0.35">
      <c r="A462" s="1">
        <v>37964</v>
      </c>
      <c r="B462">
        <v>130566.8686</v>
      </c>
      <c r="C462" t="str">
        <f t="shared" si="29"/>
        <v>200312</v>
      </c>
      <c r="D462" s="1">
        <f t="shared" si="30"/>
        <v>37986</v>
      </c>
    </row>
    <row r="463" spans="1:4" x14ac:dyDescent="0.35">
      <c r="A463" s="1">
        <v>37965</v>
      </c>
      <c r="B463">
        <v>127821.9397</v>
      </c>
      <c r="C463" t="str">
        <f t="shared" si="29"/>
        <v>200312</v>
      </c>
      <c r="D463" s="1">
        <f t="shared" si="30"/>
        <v>37986</v>
      </c>
    </row>
    <row r="464" spans="1:4" x14ac:dyDescent="0.35">
      <c r="A464" s="1">
        <v>37966</v>
      </c>
      <c r="B464">
        <v>130677.2197</v>
      </c>
      <c r="C464" t="str">
        <f t="shared" si="29"/>
        <v>200312</v>
      </c>
      <c r="D464" s="1">
        <f t="shared" si="30"/>
        <v>37986</v>
      </c>
    </row>
    <row r="465" spans="1:4" x14ac:dyDescent="0.35">
      <c r="A465" s="1">
        <v>37967</v>
      </c>
      <c r="B465">
        <v>130737.1318</v>
      </c>
      <c r="C465" t="str">
        <f t="shared" si="29"/>
        <v>200312</v>
      </c>
      <c r="D465" s="1">
        <f t="shared" si="30"/>
        <v>37986</v>
      </c>
    </row>
    <row r="466" spans="1:4" x14ac:dyDescent="0.35">
      <c r="A466" s="1">
        <v>37970</v>
      </c>
      <c r="B466">
        <v>129375.4434</v>
      </c>
      <c r="C466" t="str">
        <f t="shared" si="29"/>
        <v>200312</v>
      </c>
      <c r="D466" s="1">
        <f t="shared" si="30"/>
        <v>37986</v>
      </c>
    </row>
    <row r="467" spans="1:4" x14ac:dyDescent="0.35">
      <c r="A467" s="1">
        <v>37971</v>
      </c>
      <c r="B467">
        <v>128435.2295</v>
      </c>
      <c r="C467" t="str">
        <f t="shared" si="29"/>
        <v>200312</v>
      </c>
      <c r="D467" s="1">
        <f t="shared" si="30"/>
        <v>37986</v>
      </c>
    </row>
    <row r="468" spans="1:4" x14ac:dyDescent="0.35">
      <c r="A468" s="1">
        <v>37972</v>
      </c>
      <c r="B468">
        <v>127694.53079999999</v>
      </c>
      <c r="C468" t="str">
        <f t="shared" si="29"/>
        <v>200312</v>
      </c>
      <c r="D468" s="1">
        <f t="shared" si="30"/>
        <v>37986</v>
      </c>
    </row>
    <row r="469" spans="1:4" x14ac:dyDescent="0.35">
      <c r="A469" s="1">
        <v>37973</v>
      </c>
      <c r="B469">
        <v>128728.6874</v>
      </c>
      <c r="C469" t="str">
        <f t="shared" si="29"/>
        <v>200312</v>
      </c>
      <c r="D469" s="1">
        <f t="shared" si="30"/>
        <v>37986</v>
      </c>
    </row>
    <row r="470" spans="1:4" x14ac:dyDescent="0.35">
      <c r="A470" s="1">
        <v>37974</v>
      </c>
      <c r="B470">
        <v>128433.4953</v>
      </c>
      <c r="C470" t="str">
        <f t="shared" si="29"/>
        <v>200312</v>
      </c>
      <c r="D470" s="1">
        <f t="shared" si="30"/>
        <v>37986</v>
      </c>
    </row>
    <row r="471" spans="1:4" x14ac:dyDescent="0.35">
      <c r="A471" s="1">
        <v>37977</v>
      </c>
      <c r="B471">
        <v>129450.76459999999</v>
      </c>
      <c r="C471" t="str">
        <f t="shared" si="29"/>
        <v>200312</v>
      </c>
      <c r="D471" s="1">
        <f t="shared" si="30"/>
        <v>37986</v>
      </c>
    </row>
    <row r="472" spans="1:4" x14ac:dyDescent="0.35">
      <c r="A472" s="1">
        <v>37978</v>
      </c>
      <c r="B472">
        <v>131425.33379999999</v>
      </c>
      <c r="C472" t="str">
        <f t="shared" si="29"/>
        <v>200312</v>
      </c>
      <c r="D472" s="1">
        <f t="shared" si="30"/>
        <v>37986</v>
      </c>
    </row>
    <row r="473" spans="1:4" x14ac:dyDescent="0.35">
      <c r="A473" s="1">
        <v>37979</v>
      </c>
      <c r="B473">
        <v>132144.90410000001</v>
      </c>
      <c r="C473" t="str">
        <f t="shared" si="29"/>
        <v>200312</v>
      </c>
      <c r="D473" s="1">
        <f t="shared" si="30"/>
        <v>37986</v>
      </c>
    </row>
    <row r="474" spans="1:4" x14ac:dyDescent="0.35">
      <c r="A474" s="1">
        <v>37981</v>
      </c>
      <c r="B474">
        <v>132321.80300000001</v>
      </c>
      <c r="C474" t="str">
        <f t="shared" si="29"/>
        <v>200312</v>
      </c>
      <c r="D474" s="1">
        <f t="shared" si="30"/>
        <v>37986</v>
      </c>
    </row>
    <row r="475" spans="1:4" x14ac:dyDescent="0.35">
      <c r="A475" s="1">
        <v>37984</v>
      </c>
      <c r="B475">
        <v>133532.43109999999</v>
      </c>
      <c r="C475" t="str">
        <f t="shared" si="29"/>
        <v>200312</v>
      </c>
      <c r="D475" s="1">
        <f t="shared" si="30"/>
        <v>37986</v>
      </c>
    </row>
    <row r="476" spans="1:4" x14ac:dyDescent="0.35">
      <c r="A476" s="1">
        <v>37985</v>
      </c>
      <c r="B476">
        <v>133320.5919</v>
      </c>
      <c r="C476" t="str">
        <f t="shared" si="29"/>
        <v>200312</v>
      </c>
      <c r="D476" s="1">
        <f t="shared" si="30"/>
        <v>37986</v>
      </c>
    </row>
    <row r="477" spans="1:4" x14ac:dyDescent="0.35">
      <c r="A477" s="1">
        <v>37986</v>
      </c>
      <c r="B477">
        <v>133295.5699</v>
      </c>
      <c r="C477" t="str">
        <f t="shared" si="29"/>
        <v>200312</v>
      </c>
      <c r="D477" s="1">
        <f t="shared" si="30"/>
        <v>37986</v>
      </c>
    </row>
    <row r="478" spans="1:4" x14ac:dyDescent="0.35">
      <c r="A478" s="1">
        <v>37988</v>
      </c>
      <c r="B478">
        <v>132557.1894</v>
      </c>
      <c r="C478" t="str">
        <f t="shared" si="29"/>
        <v>200401</v>
      </c>
      <c r="D478" s="1">
        <f t="shared" si="30"/>
        <v>38016</v>
      </c>
    </row>
    <row r="479" spans="1:4" x14ac:dyDescent="0.35">
      <c r="A479" s="1">
        <v>37991</v>
      </c>
      <c r="B479">
        <v>134200.05300000001</v>
      </c>
      <c r="C479" t="str">
        <f t="shared" si="29"/>
        <v>200401</v>
      </c>
      <c r="D479" s="1">
        <f t="shared" si="30"/>
        <v>38016</v>
      </c>
    </row>
    <row r="480" spans="1:4" x14ac:dyDescent="0.35">
      <c r="A480" s="1">
        <v>37992</v>
      </c>
      <c r="B480">
        <v>135482.91940000001</v>
      </c>
      <c r="C480" t="str">
        <f t="shared" si="29"/>
        <v>200401</v>
      </c>
      <c r="D480" s="1">
        <f t="shared" si="30"/>
        <v>38016</v>
      </c>
    </row>
    <row r="481" spans="1:4" x14ac:dyDescent="0.35">
      <c r="A481" s="1">
        <v>37993</v>
      </c>
      <c r="B481">
        <v>135404.76430000001</v>
      </c>
      <c r="C481" t="str">
        <f t="shared" si="29"/>
        <v>200401</v>
      </c>
      <c r="D481" s="1">
        <f t="shared" si="30"/>
        <v>38016</v>
      </c>
    </row>
    <row r="482" spans="1:4" x14ac:dyDescent="0.35">
      <c r="A482" s="1">
        <v>37994</v>
      </c>
      <c r="B482">
        <v>134918.9382</v>
      </c>
      <c r="C482" t="str">
        <f t="shared" si="29"/>
        <v>200401</v>
      </c>
      <c r="D482" s="1">
        <f t="shared" si="30"/>
        <v>38016</v>
      </c>
    </row>
    <row r="483" spans="1:4" x14ac:dyDescent="0.35">
      <c r="A483" s="1">
        <v>37995</v>
      </c>
      <c r="B483">
        <v>134716.60550000001</v>
      </c>
      <c r="C483" t="str">
        <f t="shared" si="29"/>
        <v>200401</v>
      </c>
      <c r="D483" s="1">
        <f t="shared" si="30"/>
        <v>38016</v>
      </c>
    </row>
    <row r="484" spans="1:4" x14ac:dyDescent="0.35">
      <c r="A484" s="1">
        <v>37998</v>
      </c>
      <c r="B484">
        <v>135784.10980000001</v>
      </c>
      <c r="C484" t="str">
        <f t="shared" si="29"/>
        <v>200401</v>
      </c>
      <c r="D484" s="1">
        <f t="shared" si="30"/>
        <v>38016</v>
      </c>
    </row>
    <row r="485" spans="1:4" x14ac:dyDescent="0.35">
      <c r="A485" s="1">
        <v>37999</v>
      </c>
      <c r="B485">
        <v>134737.81520000001</v>
      </c>
      <c r="C485" t="str">
        <f t="shared" si="29"/>
        <v>200401</v>
      </c>
      <c r="D485" s="1">
        <f t="shared" si="30"/>
        <v>38016</v>
      </c>
    </row>
    <row r="486" spans="1:4" x14ac:dyDescent="0.35">
      <c r="A486" s="1">
        <v>38000</v>
      </c>
      <c r="B486">
        <v>136278.25659999999</v>
      </c>
      <c r="C486" t="str">
        <f t="shared" si="29"/>
        <v>200401</v>
      </c>
      <c r="D486" s="1">
        <f t="shared" si="30"/>
        <v>38016</v>
      </c>
    </row>
    <row r="487" spans="1:4" x14ac:dyDescent="0.35">
      <c r="A487" s="1">
        <v>38001</v>
      </c>
      <c r="B487">
        <v>136642.03150000001</v>
      </c>
      <c r="C487" t="str">
        <f t="shared" si="29"/>
        <v>200401</v>
      </c>
      <c r="D487" s="1">
        <f t="shared" si="30"/>
        <v>38016</v>
      </c>
    </row>
    <row r="488" spans="1:4" x14ac:dyDescent="0.35">
      <c r="A488" s="1">
        <v>38002</v>
      </c>
      <c r="B488">
        <v>137653.4951</v>
      </c>
      <c r="C488" t="str">
        <f t="shared" si="29"/>
        <v>200401</v>
      </c>
      <c r="D488" s="1">
        <f t="shared" si="30"/>
        <v>38016</v>
      </c>
    </row>
    <row r="489" spans="1:4" x14ac:dyDescent="0.35">
      <c r="A489" s="1">
        <v>38006</v>
      </c>
      <c r="B489">
        <v>139104.4399</v>
      </c>
      <c r="C489" t="str">
        <f t="shared" si="29"/>
        <v>200401</v>
      </c>
      <c r="D489" s="1">
        <f t="shared" si="30"/>
        <v>38016</v>
      </c>
    </row>
    <row r="490" spans="1:4" x14ac:dyDescent="0.35">
      <c r="A490" s="1">
        <v>38007</v>
      </c>
      <c r="B490">
        <v>139554.01629999999</v>
      </c>
      <c r="C490" t="str">
        <f t="shared" si="29"/>
        <v>200401</v>
      </c>
      <c r="D490" s="1">
        <f t="shared" si="30"/>
        <v>38016</v>
      </c>
    </row>
    <row r="491" spans="1:4" x14ac:dyDescent="0.35">
      <c r="A491" s="1">
        <v>38008</v>
      </c>
      <c r="B491">
        <v>139299.9737</v>
      </c>
      <c r="C491" t="str">
        <f t="shared" si="29"/>
        <v>200401</v>
      </c>
      <c r="D491" s="1">
        <f t="shared" si="30"/>
        <v>38016</v>
      </c>
    </row>
    <row r="492" spans="1:4" x14ac:dyDescent="0.35">
      <c r="A492" s="1">
        <v>38009</v>
      </c>
      <c r="B492">
        <v>139308.40340000001</v>
      </c>
      <c r="C492" t="str">
        <f t="shared" si="29"/>
        <v>200401</v>
      </c>
      <c r="D492" s="1">
        <f t="shared" si="30"/>
        <v>38016</v>
      </c>
    </row>
    <row r="493" spans="1:4" x14ac:dyDescent="0.35">
      <c r="A493" s="1">
        <v>38012</v>
      </c>
      <c r="B493">
        <v>140240.57939999999</v>
      </c>
      <c r="C493" t="str">
        <f t="shared" si="29"/>
        <v>200401</v>
      </c>
      <c r="D493" s="1">
        <f t="shared" si="30"/>
        <v>38016</v>
      </c>
    </row>
    <row r="494" spans="1:4" x14ac:dyDescent="0.35">
      <c r="A494" s="1">
        <v>38013</v>
      </c>
      <c r="B494">
        <v>139608.05530000001</v>
      </c>
      <c r="C494" t="str">
        <f t="shared" si="29"/>
        <v>200401</v>
      </c>
      <c r="D494" s="1">
        <f t="shared" si="30"/>
        <v>38016</v>
      </c>
    </row>
    <row r="495" spans="1:4" x14ac:dyDescent="0.35">
      <c r="A495" s="1">
        <v>38014</v>
      </c>
      <c r="B495">
        <v>135766.33840000001</v>
      </c>
      <c r="C495" t="str">
        <f t="shared" si="29"/>
        <v>200401</v>
      </c>
      <c r="D495" s="1">
        <f t="shared" si="30"/>
        <v>38016</v>
      </c>
    </row>
    <row r="496" spans="1:4" x14ac:dyDescent="0.35">
      <c r="A496" s="1">
        <v>38015</v>
      </c>
      <c r="B496">
        <v>134280.45860000001</v>
      </c>
      <c r="C496" t="str">
        <f t="shared" si="29"/>
        <v>200401</v>
      </c>
      <c r="D496" s="1">
        <f t="shared" si="30"/>
        <v>38016</v>
      </c>
    </row>
    <row r="497" spans="1:4" x14ac:dyDescent="0.35">
      <c r="A497" s="1">
        <v>38016</v>
      </c>
      <c r="B497">
        <v>135880.69289999999</v>
      </c>
      <c r="C497" t="str">
        <f t="shared" si="29"/>
        <v>200401</v>
      </c>
      <c r="D497" s="1">
        <f t="shared" si="30"/>
        <v>38016</v>
      </c>
    </row>
    <row r="498" spans="1:4" x14ac:dyDescent="0.35">
      <c r="A498" s="1">
        <v>38019</v>
      </c>
      <c r="B498">
        <v>135653.6974</v>
      </c>
      <c r="C498" t="str">
        <f t="shared" si="29"/>
        <v>200402</v>
      </c>
      <c r="D498" s="1">
        <f t="shared" si="30"/>
        <v>38044</v>
      </c>
    </row>
    <row r="499" spans="1:4" x14ac:dyDescent="0.35">
      <c r="A499" s="1">
        <v>38020</v>
      </c>
      <c r="B499">
        <v>134787.1925</v>
      </c>
      <c r="C499" t="str">
        <f t="shared" si="29"/>
        <v>200402</v>
      </c>
      <c r="D499" s="1">
        <f t="shared" si="30"/>
        <v>38044</v>
      </c>
    </row>
    <row r="500" spans="1:4" x14ac:dyDescent="0.35">
      <c r="A500" s="1">
        <v>38021</v>
      </c>
      <c r="B500">
        <v>132750.89050000001</v>
      </c>
      <c r="C500" t="str">
        <f t="shared" si="29"/>
        <v>200402</v>
      </c>
      <c r="D500" s="1">
        <f t="shared" si="30"/>
        <v>38044</v>
      </c>
    </row>
    <row r="501" spans="1:4" x14ac:dyDescent="0.35">
      <c r="A501" s="1">
        <v>38022</v>
      </c>
      <c r="B501">
        <v>133232.016</v>
      </c>
      <c r="C501" t="str">
        <f t="shared" si="29"/>
        <v>200402</v>
      </c>
      <c r="D501" s="1">
        <f t="shared" si="30"/>
        <v>38044</v>
      </c>
    </row>
    <row r="502" spans="1:4" x14ac:dyDescent="0.35">
      <c r="A502" s="1">
        <v>38023</v>
      </c>
      <c r="B502">
        <v>136561.59770000001</v>
      </c>
      <c r="C502" t="str">
        <f t="shared" si="29"/>
        <v>200402</v>
      </c>
      <c r="D502" s="1">
        <f t="shared" si="30"/>
        <v>38044</v>
      </c>
    </row>
    <row r="503" spans="1:4" x14ac:dyDescent="0.35">
      <c r="A503" s="1">
        <v>38026</v>
      </c>
      <c r="B503">
        <v>136590.02350000001</v>
      </c>
      <c r="C503" t="str">
        <f t="shared" si="29"/>
        <v>200402</v>
      </c>
      <c r="D503" s="1">
        <f t="shared" si="30"/>
        <v>38044</v>
      </c>
    </row>
    <row r="504" spans="1:4" x14ac:dyDescent="0.35">
      <c r="A504" s="1">
        <v>38027</v>
      </c>
      <c r="B504">
        <v>137162.0184</v>
      </c>
      <c r="C504" t="str">
        <f t="shared" si="29"/>
        <v>200402</v>
      </c>
      <c r="D504" s="1">
        <f t="shared" si="30"/>
        <v>38044</v>
      </c>
    </row>
    <row r="505" spans="1:4" x14ac:dyDescent="0.35">
      <c r="A505" s="1">
        <v>38028</v>
      </c>
      <c r="B505">
        <v>139020.6116</v>
      </c>
      <c r="C505" t="str">
        <f t="shared" si="29"/>
        <v>200402</v>
      </c>
      <c r="D505" s="1">
        <f t="shared" si="30"/>
        <v>38044</v>
      </c>
    </row>
    <row r="506" spans="1:4" x14ac:dyDescent="0.35">
      <c r="A506" s="1">
        <v>38029</v>
      </c>
      <c r="B506">
        <v>138878.67449999999</v>
      </c>
      <c r="C506" t="str">
        <f t="shared" si="29"/>
        <v>200402</v>
      </c>
      <c r="D506" s="1">
        <f t="shared" si="30"/>
        <v>38044</v>
      </c>
    </row>
    <row r="507" spans="1:4" x14ac:dyDescent="0.35">
      <c r="A507" s="1">
        <v>38030</v>
      </c>
      <c r="B507">
        <v>137498.81589999999</v>
      </c>
      <c r="C507" t="str">
        <f t="shared" si="29"/>
        <v>200402</v>
      </c>
      <c r="D507" s="1">
        <f t="shared" si="30"/>
        <v>38044</v>
      </c>
    </row>
    <row r="508" spans="1:4" x14ac:dyDescent="0.35">
      <c r="A508" s="1">
        <v>38034</v>
      </c>
      <c r="B508">
        <v>139230.88329999999</v>
      </c>
      <c r="C508" t="str">
        <f t="shared" si="29"/>
        <v>200402</v>
      </c>
      <c r="D508" s="1">
        <f t="shared" si="30"/>
        <v>38044</v>
      </c>
    </row>
    <row r="509" spans="1:4" x14ac:dyDescent="0.35">
      <c r="A509" s="1">
        <v>38035</v>
      </c>
      <c r="B509">
        <v>139165.26259999999</v>
      </c>
      <c r="C509" t="str">
        <f t="shared" si="29"/>
        <v>200402</v>
      </c>
      <c r="D509" s="1">
        <f t="shared" si="30"/>
        <v>38044</v>
      </c>
    </row>
    <row r="510" spans="1:4" x14ac:dyDescent="0.35">
      <c r="A510" s="1">
        <v>38036</v>
      </c>
      <c r="B510">
        <v>137609.23120000001</v>
      </c>
      <c r="C510" t="str">
        <f t="shared" ref="C510:C573" si="31">TEXT(A510, "yyyymm")</f>
        <v>200402</v>
      </c>
      <c r="D510" s="1">
        <f t="shared" si="30"/>
        <v>38044</v>
      </c>
    </row>
    <row r="511" spans="1:4" x14ac:dyDescent="0.35">
      <c r="A511" s="1">
        <v>38037</v>
      </c>
      <c r="B511">
        <v>136632.80929999999</v>
      </c>
      <c r="C511" t="str">
        <f t="shared" si="31"/>
        <v>200402</v>
      </c>
      <c r="D511" s="1">
        <f t="shared" si="30"/>
        <v>38044</v>
      </c>
    </row>
    <row r="512" spans="1:4" x14ac:dyDescent="0.35">
      <c r="A512" s="1">
        <v>38040</v>
      </c>
      <c r="B512">
        <v>135131.95879999999</v>
      </c>
      <c r="C512" t="str">
        <f t="shared" si="31"/>
        <v>200402</v>
      </c>
      <c r="D512" s="1">
        <f t="shared" si="30"/>
        <v>38044</v>
      </c>
    </row>
    <row r="513" spans="1:4" x14ac:dyDescent="0.35">
      <c r="A513" s="1">
        <v>38041</v>
      </c>
      <c r="B513">
        <v>134412.6508</v>
      </c>
      <c r="C513" t="str">
        <f t="shared" si="31"/>
        <v>200402</v>
      </c>
      <c r="D513" s="1">
        <f t="shared" si="30"/>
        <v>38044</v>
      </c>
    </row>
    <row r="514" spans="1:4" x14ac:dyDescent="0.35">
      <c r="A514" s="1">
        <v>38042</v>
      </c>
      <c r="B514">
        <v>135724.6403</v>
      </c>
      <c r="C514" t="str">
        <f t="shared" si="31"/>
        <v>200402</v>
      </c>
      <c r="D514" s="1">
        <f t="shared" si="30"/>
        <v>38044</v>
      </c>
    </row>
    <row r="515" spans="1:4" x14ac:dyDescent="0.35">
      <c r="A515" s="1">
        <v>38043</v>
      </c>
      <c r="B515">
        <v>136613.89079999999</v>
      </c>
      <c r="C515" t="str">
        <f t="shared" si="31"/>
        <v>200402</v>
      </c>
      <c r="D515" s="1">
        <f t="shared" ref="D515:D578" si="32">_xlfn.MAXIFS(A:A, C:C, C515)</f>
        <v>38044</v>
      </c>
    </row>
    <row r="516" spans="1:4" x14ac:dyDescent="0.35">
      <c r="A516" s="1">
        <v>38044</v>
      </c>
      <c r="B516">
        <v>137814.97349999999</v>
      </c>
      <c r="C516" t="str">
        <f t="shared" si="31"/>
        <v>200402</v>
      </c>
      <c r="D516" s="1">
        <f t="shared" si="32"/>
        <v>38044</v>
      </c>
    </row>
    <row r="517" spans="1:4" x14ac:dyDescent="0.35">
      <c r="A517" s="1">
        <v>38047</v>
      </c>
      <c r="B517">
        <v>139913.31299999999</v>
      </c>
      <c r="C517" t="str">
        <f t="shared" si="31"/>
        <v>200403</v>
      </c>
      <c r="D517" s="1">
        <f t="shared" si="32"/>
        <v>38077</v>
      </c>
    </row>
    <row r="518" spans="1:4" x14ac:dyDescent="0.35">
      <c r="A518" s="1">
        <v>38048</v>
      </c>
      <c r="B518">
        <v>139078.7579</v>
      </c>
      <c r="C518" t="str">
        <f t="shared" si="31"/>
        <v>200403</v>
      </c>
      <c r="D518" s="1">
        <f t="shared" si="32"/>
        <v>38077</v>
      </c>
    </row>
    <row r="519" spans="1:4" x14ac:dyDescent="0.35">
      <c r="A519" s="1">
        <v>38049</v>
      </c>
      <c r="B519">
        <v>138829.88560000001</v>
      </c>
      <c r="C519" t="str">
        <f t="shared" si="31"/>
        <v>200403</v>
      </c>
      <c r="D519" s="1">
        <f t="shared" si="32"/>
        <v>38077</v>
      </c>
    </row>
    <row r="520" spans="1:4" x14ac:dyDescent="0.35">
      <c r="A520" s="1">
        <v>38050</v>
      </c>
      <c r="B520">
        <v>140324.489</v>
      </c>
      <c r="C520" t="str">
        <f t="shared" si="31"/>
        <v>200403</v>
      </c>
      <c r="D520" s="1">
        <f t="shared" si="32"/>
        <v>38077</v>
      </c>
    </row>
    <row r="521" spans="1:4" x14ac:dyDescent="0.35">
      <c r="A521" s="1">
        <v>38051</v>
      </c>
      <c r="B521">
        <v>140807.3737</v>
      </c>
      <c r="C521" t="str">
        <f t="shared" si="31"/>
        <v>200403</v>
      </c>
      <c r="D521" s="1">
        <f t="shared" si="32"/>
        <v>38077</v>
      </c>
    </row>
    <row r="522" spans="1:4" x14ac:dyDescent="0.35">
      <c r="A522" s="1">
        <v>38054</v>
      </c>
      <c r="B522">
        <v>138965.04639999999</v>
      </c>
      <c r="C522" t="str">
        <f t="shared" si="31"/>
        <v>200403</v>
      </c>
      <c r="D522" s="1">
        <f t="shared" si="32"/>
        <v>38077</v>
      </c>
    </row>
    <row r="523" spans="1:4" x14ac:dyDescent="0.35">
      <c r="A523" s="1">
        <v>38055</v>
      </c>
      <c r="B523">
        <v>137752.511</v>
      </c>
      <c r="C523" t="str">
        <f t="shared" si="31"/>
        <v>200403</v>
      </c>
      <c r="D523" s="1">
        <f t="shared" si="32"/>
        <v>38077</v>
      </c>
    </row>
    <row r="524" spans="1:4" x14ac:dyDescent="0.35">
      <c r="A524" s="1">
        <v>38056</v>
      </c>
      <c r="B524">
        <v>135368.49650000001</v>
      </c>
      <c r="C524" t="str">
        <f t="shared" si="31"/>
        <v>200403</v>
      </c>
      <c r="D524" s="1">
        <f t="shared" si="32"/>
        <v>38077</v>
      </c>
    </row>
    <row r="525" spans="1:4" x14ac:dyDescent="0.35">
      <c r="A525" s="1">
        <v>38057</v>
      </c>
      <c r="B525">
        <v>133765.6121</v>
      </c>
      <c r="C525" t="str">
        <f t="shared" si="31"/>
        <v>200403</v>
      </c>
      <c r="D525" s="1">
        <f t="shared" si="32"/>
        <v>38077</v>
      </c>
    </row>
    <row r="526" spans="1:4" x14ac:dyDescent="0.35">
      <c r="A526" s="1">
        <v>38058</v>
      </c>
      <c r="B526">
        <v>135882.61869999999</v>
      </c>
      <c r="C526" t="str">
        <f t="shared" si="31"/>
        <v>200403</v>
      </c>
      <c r="D526" s="1">
        <f t="shared" si="32"/>
        <v>38077</v>
      </c>
    </row>
    <row r="527" spans="1:4" x14ac:dyDescent="0.35">
      <c r="A527" s="1">
        <v>38061</v>
      </c>
      <c r="B527">
        <v>133579.42980000001</v>
      </c>
      <c r="C527" t="str">
        <f t="shared" si="31"/>
        <v>200403</v>
      </c>
      <c r="D527" s="1">
        <f t="shared" si="32"/>
        <v>38077</v>
      </c>
    </row>
    <row r="528" spans="1:4" x14ac:dyDescent="0.35">
      <c r="A528" s="1">
        <v>38062</v>
      </c>
      <c r="B528">
        <v>133491.96429999999</v>
      </c>
      <c r="C528" t="str">
        <f t="shared" si="31"/>
        <v>200403</v>
      </c>
      <c r="D528" s="1">
        <f t="shared" si="32"/>
        <v>38077</v>
      </c>
    </row>
    <row r="529" spans="1:4" x14ac:dyDescent="0.35">
      <c r="A529" s="1">
        <v>38063</v>
      </c>
      <c r="B529">
        <v>136165.78330000001</v>
      </c>
      <c r="C529" t="str">
        <f t="shared" si="31"/>
        <v>200403</v>
      </c>
      <c r="D529" s="1">
        <f t="shared" si="32"/>
        <v>38077</v>
      </c>
    </row>
    <row r="530" spans="1:4" x14ac:dyDescent="0.35">
      <c r="A530" s="1">
        <v>38064</v>
      </c>
      <c r="B530">
        <v>136273.99739999999</v>
      </c>
      <c r="C530" t="str">
        <f t="shared" si="31"/>
        <v>200403</v>
      </c>
      <c r="D530" s="1">
        <f t="shared" si="32"/>
        <v>38077</v>
      </c>
    </row>
    <row r="531" spans="1:4" x14ac:dyDescent="0.35">
      <c r="A531" s="1">
        <v>38065</v>
      </c>
      <c r="B531">
        <v>135559.76949999999</v>
      </c>
      <c r="C531" t="str">
        <f t="shared" si="31"/>
        <v>200403</v>
      </c>
      <c r="D531" s="1">
        <f t="shared" si="32"/>
        <v>38077</v>
      </c>
    </row>
    <row r="532" spans="1:4" x14ac:dyDescent="0.35">
      <c r="A532" s="1">
        <v>38068</v>
      </c>
      <c r="B532">
        <v>133233.3653</v>
      </c>
      <c r="C532" t="str">
        <f t="shared" si="31"/>
        <v>200403</v>
      </c>
      <c r="D532" s="1">
        <f t="shared" si="32"/>
        <v>38077</v>
      </c>
    </row>
    <row r="533" spans="1:4" x14ac:dyDescent="0.35">
      <c r="A533" s="1">
        <v>38069</v>
      </c>
      <c r="B533">
        <v>132911.3665</v>
      </c>
      <c r="C533" t="str">
        <f t="shared" si="31"/>
        <v>200403</v>
      </c>
      <c r="D533" s="1">
        <f t="shared" si="32"/>
        <v>38077</v>
      </c>
    </row>
    <row r="534" spans="1:4" x14ac:dyDescent="0.35">
      <c r="A534" s="1">
        <v>38070</v>
      </c>
      <c r="B534">
        <v>132484.448</v>
      </c>
      <c r="C534" t="str">
        <f t="shared" si="31"/>
        <v>200403</v>
      </c>
      <c r="D534" s="1">
        <f t="shared" si="32"/>
        <v>38077</v>
      </c>
    </row>
    <row r="535" spans="1:4" x14ac:dyDescent="0.35">
      <c r="A535" s="1">
        <v>38071</v>
      </c>
      <c r="B535">
        <v>134841.59160000001</v>
      </c>
      <c r="C535" t="str">
        <f t="shared" si="31"/>
        <v>200403</v>
      </c>
      <c r="D535" s="1">
        <f t="shared" si="32"/>
        <v>38077</v>
      </c>
    </row>
    <row r="536" spans="1:4" x14ac:dyDescent="0.35">
      <c r="A536" s="1">
        <v>38072</v>
      </c>
      <c r="B536">
        <v>134804.56830000001</v>
      </c>
      <c r="C536" t="str">
        <f t="shared" si="31"/>
        <v>200403</v>
      </c>
      <c r="D536" s="1">
        <f t="shared" si="32"/>
        <v>38077</v>
      </c>
    </row>
    <row r="537" spans="1:4" x14ac:dyDescent="0.35">
      <c r="A537" s="1">
        <v>38075</v>
      </c>
      <c r="B537">
        <v>136891.8339</v>
      </c>
      <c r="C537" t="str">
        <f t="shared" si="31"/>
        <v>200403</v>
      </c>
      <c r="D537" s="1">
        <f t="shared" si="32"/>
        <v>38077</v>
      </c>
    </row>
    <row r="538" spans="1:4" x14ac:dyDescent="0.35">
      <c r="A538" s="1">
        <v>38076</v>
      </c>
      <c r="B538">
        <v>137938.89060000001</v>
      </c>
      <c r="C538" t="str">
        <f t="shared" si="31"/>
        <v>200403</v>
      </c>
      <c r="D538" s="1">
        <f t="shared" si="32"/>
        <v>38077</v>
      </c>
    </row>
    <row r="539" spans="1:4" x14ac:dyDescent="0.35">
      <c r="A539" s="1">
        <v>38077</v>
      </c>
      <c r="B539">
        <v>138339.4228</v>
      </c>
      <c r="C539" t="str">
        <f t="shared" si="31"/>
        <v>200403</v>
      </c>
      <c r="D539" s="1">
        <f t="shared" si="32"/>
        <v>38077</v>
      </c>
    </row>
    <row r="540" spans="1:4" x14ac:dyDescent="0.35">
      <c r="A540" s="1">
        <v>38078</v>
      </c>
      <c r="B540">
        <v>139463.62330000001</v>
      </c>
      <c r="C540" t="str">
        <f t="shared" si="31"/>
        <v>200404</v>
      </c>
      <c r="D540" s="1">
        <f t="shared" si="32"/>
        <v>38107</v>
      </c>
    </row>
    <row r="541" spans="1:4" x14ac:dyDescent="0.35">
      <c r="A541" s="1">
        <v>38079</v>
      </c>
      <c r="B541">
        <v>140192.6202</v>
      </c>
      <c r="C541" t="str">
        <f t="shared" si="31"/>
        <v>200404</v>
      </c>
      <c r="D541" s="1">
        <f t="shared" si="32"/>
        <v>38107</v>
      </c>
    </row>
    <row r="542" spans="1:4" x14ac:dyDescent="0.35">
      <c r="A542" s="1">
        <v>38082</v>
      </c>
      <c r="B542">
        <v>140200.7126</v>
      </c>
      <c r="C542" t="str">
        <f t="shared" si="31"/>
        <v>200404</v>
      </c>
      <c r="D542" s="1">
        <f t="shared" si="32"/>
        <v>38107</v>
      </c>
    </row>
    <row r="543" spans="1:4" x14ac:dyDescent="0.35">
      <c r="A543" s="1">
        <v>38083</v>
      </c>
      <c r="B543">
        <v>139584.17509999999</v>
      </c>
      <c r="C543" t="str">
        <f t="shared" si="31"/>
        <v>200404</v>
      </c>
      <c r="D543" s="1">
        <f t="shared" si="32"/>
        <v>38107</v>
      </c>
    </row>
    <row r="544" spans="1:4" x14ac:dyDescent="0.35">
      <c r="A544" s="1">
        <v>38084</v>
      </c>
      <c r="B544">
        <v>138947.9835</v>
      </c>
      <c r="C544" t="str">
        <f t="shared" si="31"/>
        <v>200404</v>
      </c>
      <c r="D544" s="1">
        <f t="shared" si="32"/>
        <v>38107</v>
      </c>
    </row>
    <row r="545" spans="1:4" x14ac:dyDescent="0.35">
      <c r="A545" s="1">
        <v>38085</v>
      </c>
      <c r="B545">
        <v>138868.92490000001</v>
      </c>
      <c r="C545" t="str">
        <f t="shared" si="31"/>
        <v>200404</v>
      </c>
      <c r="D545" s="1">
        <f t="shared" si="32"/>
        <v>38107</v>
      </c>
    </row>
    <row r="546" spans="1:4" x14ac:dyDescent="0.35">
      <c r="A546" s="1">
        <v>38089</v>
      </c>
      <c r="B546">
        <v>138245.51560000001</v>
      </c>
      <c r="C546" t="str">
        <f t="shared" si="31"/>
        <v>200404</v>
      </c>
      <c r="D546" s="1">
        <f t="shared" si="32"/>
        <v>38107</v>
      </c>
    </row>
    <row r="547" spans="1:4" x14ac:dyDescent="0.35">
      <c r="A547" s="1">
        <v>38090</v>
      </c>
      <c r="B547">
        <v>135175.22080000001</v>
      </c>
      <c r="C547" t="str">
        <f t="shared" si="31"/>
        <v>200404</v>
      </c>
      <c r="D547" s="1">
        <f t="shared" si="32"/>
        <v>38107</v>
      </c>
    </row>
    <row r="548" spans="1:4" x14ac:dyDescent="0.35">
      <c r="A548" s="1">
        <v>38091</v>
      </c>
      <c r="B548">
        <v>134004.74780000001</v>
      </c>
      <c r="C548" t="str">
        <f t="shared" si="31"/>
        <v>200404</v>
      </c>
      <c r="D548" s="1">
        <f t="shared" si="32"/>
        <v>38107</v>
      </c>
    </row>
    <row r="549" spans="1:4" x14ac:dyDescent="0.35">
      <c r="A549" s="1">
        <v>38092</v>
      </c>
      <c r="B549">
        <v>133598.42550000001</v>
      </c>
      <c r="C549" t="str">
        <f t="shared" si="31"/>
        <v>200404</v>
      </c>
      <c r="D549" s="1">
        <f t="shared" si="32"/>
        <v>38107</v>
      </c>
    </row>
    <row r="550" spans="1:4" x14ac:dyDescent="0.35">
      <c r="A550" s="1">
        <v>38093</v>
      </c>
      <c r="B550">
        <v>134829.85159999999</v>
      </c>
      <c r="C550" t="str">
        <f t="shared" si="31"/>
        <v>200404</v>
      </c>
      <c r="D550" s="1">
        <f t="shared" si="32"/>
        <v>38107</v>
      </c>
    </row>
    <row r="551" spans="1:4" x14ac:dyDescent="0.35">
      <c r="A551" s="1">
        <v>38096</v>
      </c>
      <c r="B551">
        <v>136162.9627</v>
      </c>
      <c r="C551" t="str">
        <f t="shared" si="31"/>
        <v>200404</v>
      </c>
      <c r="D551" s="1">
        <f t="shared" si="32"/>
        <v>38107</v>
      </c>
    </row>
    <row r="552" spans="1:4" x14ac:dyDescent="0.35">
      <c r="A552" s="1">
        <v>38097</v>
      </c>
      <c r="B552">
        <v>132431.03599999999</v>
      </c>
      <c r="C552" t="str">
        <f t="shared" si="31"/>
        <v>200404</v>
      </c>
      <c r="D552" s="1">
        <f t="shared" si="32"/>
        <v>38107</v>
      </c>
    </row>
    <row r="553" spans="1:4" x14ac:dyDescent="0.35">
      <c r="A553" s="1">
        <v>38098</v>
      </c>
      <c r="B553">
        <v>133436.2023</v>
      </c>
      <c r="C553" t="str">
        <f t="shared" si="31"/>
        <v>200404</v>
      </c>
      <c r="D553" s="1">
        <f t="shared" si="32"/>
        <v>38107</v>
      </c>
    </row>
    <row r="554" spans="1:4" x14ac:dyDescent="0.35">
      <c r="A554" s="1">
        <v>38099</v>
      </c>
      <c r="B554">
        <v>136472.16940000001</v>
      </c>
      <c r="C554" t="str">
        <f t="shared" si="31"/>
        <v>200404</v>
      </c>
      <c r="D554" s="1">
        <f t="shared" si="32"/>
        <v>38107</v>
      </c>
    </row>
    <row r="555" spans="1:4" x14ac:dyDescent="0.35">
      <c r="A555" s="1">
        <v>38100</v>
      </c>
      <c r="B555">
        <v>135060.15119999999</v>
      </c>
      <c r="C555" t="str">
        <f t="shared" si="31"/>
        <v>200404</v>
      </c>
      <c r="D555" s="1">
        <f t="shared" si="32"/>
        <v>38107</v>
      </c>
    </row>
    <row r="556" spans="1:4" x14ac:dyDescent="0.35">
      <c r="A556" s="1">
        <v>38103</v>
      </c>
      <c r="B556">
        <v>134686.39180000001</v>
      </c>
      <c r="C556" t="str">
        <f t="shared" si="31"/>
        <v>200404</v>
      </c>
      <c r="D556" s="1">
        <f t="shared" si="32"/>
        <v>38107</v>
      </c>
    </row>
    <row r="557" spans="1:4" x14ac:dyDescent="0.35">
      <c r="A557" s="1">
        <v>38104</v>
      </c>
      <c r="B557">
        <v>133658.12479999999</v>
      </c>
      <c r="C557" t="str">
        <f t="shared" si="31"/>
        <v>200404</v>
      </c>
      <c r="D557" s="1">
        <f t="shared" si="32"/>
        <v>38107</v>
      </c>
    </row>
    <row r="558" spans="1:4" x14ac:dyDescent="0.35">
      <c r="A558" s="1">
        <v>38105</v>
      </c>
      <c r="B558">
        <v>131172.18640000001</v>
      </c>
      <c r="C558" t="str">
        <f t="shared" si="31"/>
        <v>200404</v>
      </c>
      <c r="D558" s="1">
        <f t="shared" si="32"/>
        <v>38107</v>
      </c>
    </row>
    <row r="559" spans="1:4" x14ac:dyDescent="0.35">
      <c r="A559" s="1">
        <v>38106</v>
      </c>
      <c r="B559">
        <v>129457.2289</v>
      </c>
      <c r="C559" t="str">
        <f t="shared" si="31"/>
        <v>200404</v>
      </c>
      <c r="D559" s="1">
        <f t="shared" si="32"/>
        <v>38107</v>
      </c>
    </row>
    <row r="560" spans="1:4" x14ac:dyDescent="0.35">
      <c r="A560" s="1">
        <v>38107</v>
      </c>
      <c r="B560">
        <v>127948.3131</v>
      </c>
      <c r="C560" t="str">
        <f t="shared" si="31"/>
        <v>200404</v>
      </c>
      <c r="D560" s="1">
        <f t="shared" si="32"/>
        <v>38107</v>
      </c>
    </row>
    <row r="561" spans="1:4" x14ac:dyDescent="0.35">
      <c r="A561" s="1">
        <v>38110</v>
      </c>
      <c r="B561">
        <v>129598.5534</v>
      </c>
      <c r="C561" t="str">
        <f t="shared" si="31"/>
        <v>200405</v>
      </c>
      <c r="D561" s="1">
        <f t="shared" si="32"/>
        <v>38135</v>
      </c>
    </row>
    <row r="562" spans="1:4" x14ac:dyDescent="0.35">
      <c r="A562" s="1">
        <v>38111</v>
      </c>
      <c r="B562">
        <v>130142.69779999999</v>
      </c>
      <c r="C562" t="str">
        <f t="shared" si="31"/>
        <v>200405</v>
      </c>
      <c r="D562" s="1">
        <f t="shared" si="32"/>
        <v>38135</v>
      </c>
    </row>
    <row r="563" spans="1:4" x14ac:dyDescent="0.35">
      <c r="A563" s="1">
        <v>38112</v>
      </c>
      <c r="B563">
        <v>131450.69390000001</v>
      </c>
      <c r="C563" t="str">
        <f t="shared" si="31"/>
        <v>200405</v>
      </c>
      <c r="D563" s="1">
        <f t="shared" si="32"/>
        <v>38135</v>
      </c>
    </row>
    <row r="564" spans="1:4" x14ac:dyDescent="0.35">
      <c r="A564" s="1">
        <v>38113</v>
      </c>
      <c r="B564">
        <v>129744.92969999999</v>
      </c>
      <c r="C564" t="str">
        <f t="shared" si="31"/>
        <v>200405</v>
      </c>
      <c r="D564" s="1">
        <f t="shared" si="32"/>
        <v>38135</v>
      </c>
    </row>
    <row r="565" spans="1:4" x14ac:dyDescent="0.35">
      <c r="A565" s="1">
        <v>38114</v>
      </c>
      <c r="B565">
        <v>127463.72410000001</v>
      </c>
      <c r="C565" t="str">
        <f t="shared" si="31"/>
        <v>200405</v>
      </c>
      <c r="D565" s="1">
        <f t="shared" si="32"/>
        <v>38135</v>
      </c>
    </row>
    <row r="566" spans="1:4" x14ac:dyDescent="0.35">
      <c r="A566" s="1">
        <v>38117</v>
      </c>
      <c r="B566">
        <v>124949.17359999999</v>
      </c>
      <c r="C566" t="str">
        <f t="shared" si="31"/>
        <v>200405</v>
      </c>
      <c r="D566" s="1">
        <f t="shared" si="32"/>
        <v>38135</v>
      </c>
    </row>
    <row r="567" spans="1:4" x14ac:dyDescent="0.35">
      <c r="A567" s="1">
        <v>38118</v>
      </c>
      <c r="B567">
        <v>126766.9268</v>
      </c>
      <c r="C567" t="str">
        <f t="shared" si="31"/>
        <v>200405</v>
      </c>
      <c r="D567" s="1">
        <f t="shared" si="32"/>
        <v>38135</v>
      </c>
    </row>
    <row r="568" spans="1:4" x14ac:dyDescent="0.35">
      <c r="A568" s="1">
        <v>38119</v>
      </c>
      <c r="B568">
        <v>126632.23360000001</v>
      </c>
      <c r="C568" t="str">
        <f t="shared" si="31"/>
        <v>200405</v>
      </c>
      <c r="D568" s="1">
        <f t="shared" si="32"/>
        <v>38135</v>
      </c>
    </row>
    <row r="569" spans="1:4" x14ac:dyDescent="0.35">
      <c r="A569" s="1">
        <v>38120</v>
      </c>
      <c r="B569">
        <v>127601.0101</v>
      </c>
      <c r="C569" t="str">
        <f t="shared" si="31"/>
        <v>200405</v>
      </c>
      <c r="D569" s="1">
        <f t="shared" si="32"/>
        <v>38135</v>
      </c>
    </row>
    <row r="570" spans="1:4" x14ac:dyDescent="0.35">
      <c r="A570" s="1">
        <v>38121</v>
      </c>
      <c r="B570">
        <v>127405.5643</v>
      </c>
      <c r="C570" t="str">
        <f t="shared" si="31"/>
        <v>200405</v>
      </c>
      <c r="D570" s="1">
        <f t="shared" si="32"/>
        <v>38135</v>
      </c>
    </row>
    <row r="571" spans="1:4" x14ac:dyDescent="0.35">
      <c r="A571" s="1">
        <v>38124</v>
      </c>
      <c r="B571">
        <v>126557.6997</v>
      </c>
      <c r="C571" t="str">
        <f t="shared" si="31"/>
        <v>200405</v>
      </c>
      <c r="D571" s="1">
        <f t="shared" si="32"/>
        <v>38135</v>
      </c>
    </row>
    <row r="572" spans="1:4" x14ac:dyDescent="0.35">
      <c r="A572" s="1">
        <v>38125</v>
      </c>
      <c r="B572">
        <v>128573.4013</v>
      </c>
      <c r="C572" t="str">
        <f t="shared" si="31"/>
        <v>200405</v>
      </c>
      <c r="D572" s="1">
        <f t="shared" si="32"/>
        <v>38135</v>
      </c>
    </row>
    <row r="573" spans="1:4" x14ac:dyDescent="0.35">
      <c r="A573" s="1">
        <v>38126</v>
      </c>
      <c r="B573">
        <v>128311.9996</v>
      </c>
      <c r="C573" t="str">
        <f t="shared" si="31"/>
        <v>200405</v>
      </c>
      <c r="D573" s="1">
        <f t="shared" si="32"/>
        <v>38135</v>
      </c>
    </row>
    <row r="574" spans="1:4" x14ac:dyDescent="0.35">
      <c r="A574" s="1">
        <v>38127</v>
      </c>
      <c r="B574">
        <v>129019.7694</v>
      </c>
      <c r="C574" t="str">
        <f t="shared" ref="C574:C637" si="33">TEXT(A574, "yyyymm")</f>
        <v>200405</v>
      </c>
      <c r="D574" s="1">
        <f t="shared" si="32"/>
        <v>38135</v>
      </c>
    </row>
    <row r="575" spans="1:4" x14ac:dyDescent="0.35">
      <c r="A575" s="1">
        <v>38128</v>
      </c>
      <c r="B575">
        <v>129687.2323</v>
      </c>
      <c r="C575" t="str">
        <f t="shared" si="33"/>
        <v>200405</v>
      </c>
      <c r="D575" s="1">
        <f t="shared" si="32"/>
        <v>38135</v>
      </c>
    </row>
    <row r="576" spans="1:4" x14ac:dyDescent="0.35">
      <c r="A576" s="1">
        <v>38131</v>
      </c>
      <c r="B576">
        <v>131391.9503</v>
      </c>
      <c r="C576" t="str">
        <f t="shared" si="33"/>
        <v>200405</v>
      </c>
      <c r="D576" s="1">
        <f t="shared" si="32"/>
        <v>38135</v>
      </c>
    </row>
    <row r="577" spans="1:4" x14ac:dyDescent="0.35">
      <c r="A577" s="1">
        <v>38132</v>
      </c>
      <c r="B577">
        <v>134033.019</v>
      </c>
      <c r="C577" t="str">
        <f t="shared" si="33"/>
        <v>200405</v>
      </c>
      <c r="D577" s="1">
        <f t="shared" si="32"/>
        <v>38135</v>
      </c>
    </row>
    <row r="578" spans="1:4" x14ac:dyDescent="0.35">
      <c r="A578" s="1">
        <v>38133</v>
      </c>
      <c r="B578">
        <v>134533.60079999999</v>
      </c>
      <c r="C578" t="str">
        <f t="shared" si="33"/>
        <v>200405</v>
      </c>
      <c r="D578" s="1">
        <f t="shared" si="32"/>
        <v>38135</v>
      </c>
    </row>
    <row r="579" spans="1:4" x14ac:dyDescent="0.35">
      <c r="A579" s="1">
        <v>38134</v>
      </c>
      <c r="B579">
        <v>135073.13630000001</v>
      </c>
      <c r="C579" t="str">
        <f t="shared" si="33"/>
        <v>200405</v>
      </c>
      <c r="D579" s="1">
        <f t="shared" ref="D579:D642" si="34">_xlfn.MAXIFS(A:A, C:C, C579)</f>
        <v>38135</v>
      </c>
    </row>
    <row r="580" spans="1:4" x14ac:dyDescent="0.35">
      <c r="A580" s="1">
        <v>38135</v>
      </c>
      <c r="B580">
        <v>135447.5588</v>
      </c>
      <c r="C580" t="str">
        <f t="shared" si="33"/>
        <v>200405</v>
      </c>
      <c r="D580" s="1">
        <f t="shared" si="34"/>
        <v>38135</v>
      </c>
    </row>
    <row r="581" spans="1:4" x14ac:dyDescent="0.35">
      <c r="A581" s="1">
        <v>38139</v>
      </c>
      <c r="B581">
        <v>136299.33059999999</v>
      </c>
      <c r="C581" t="str">
        <f t="shared" si="33"/>
        <v>200406</v>
      </c>
      <c r="D581" s="1">
        <f t="shared" si="34"/>
        <v>38168</v>
      </c>
    </row>
    <row r="582" spans="1:4" x14ac:dyDescent="0.35">
      <c r="A582" s="1">
        <v>38140</v>
      </c>
      <c r="B582">
        <v>135751.49780000001</v>
      </c>
      <c r="C582" t="str">
        <f t="shared" si="33"/>
        <v>200406</v>
      </c>
      <c r="D582" s="1">
        <f t="shared" si="34"/>
        <v>38168</v>
      </c>
    </row>
    <row r="583" spans="1:4" x14ac:dyDescent="0.35">
      <c r="A583" s="1">
        <v>38141</v>
      </c>
      <c r="B583">
        <v>134058.01130000001</v>
      </c>
      <c r="C583" t="str">
        <f t="shared" si="33"/>
        <v>200406</v>
      </c>
      <c r="D583" s="1">
        <f t="shared" si="34"/>
        <v>38168</v>
      </c>
    </row>
    <row r="584" spans="1:4" x14ac:dyDescent="0.35">
      <c r="A584" s="1">
        <v>38142</v>
      </c>
      <c r="B584">
        <v>135138.8707</v>
      </c>
      <c r="C584" t="str">
        <f t="shared" si="33"/>
        <v>200406</v>
      </c>
      <c r="D584" s="1">
        <f t="shared" si="34"/>
        <v>38168</v>
      </c>
    </row>
    <row r="585" spans="1:4" x14ac:dyDescent="0.35">
      <c r="A585" s="1">
        <v>38145</v>
      </c>
      <c r="B585">
        <v>137263.82120000001</v>
      </c>
      <c r="C585" t="str">
        <f t="shared" si="33"/>
        <v>200406</v>
      </c>
      <c r="D585" s="1">
        <f t="shared" si="34"/>
        <v>38168</v>
      </c>
    </row>
    <row r="586" spans="1:4" x14ac:dyDescent="0.35">
      <c r="A586" s="1">
        <v>38146</v>
      </c>
      <c r="B586">
        <v>137026.7928</v>
      </c>
      <c r="C586" t="str">
        <f t="shared" si="33"/>
        <v>200406</v>
      </c>
      <c r="D586" s="1">
        <f t="shared" si="34"/>
        <v>38168</v>
      </c>
    </row>
    <row r="587" spans="1:4" x14ac:dyDescent="0.35">
      <c r="A587" s="1">
        <v>38147</v>
      </c>
      <c r="B587">
        <v>135257.47510000001</v>
      </c>
      <c r="C587" t="str">
        <f t="shared" si="33"/>
        <v>200406</v>
      </c>
      <c r="D587" s="1">
        <f t="shared" si="34"/>
        <v>38168</v>
      </c>
    </row>
    <row r="588" spans="1:4" x14ac:dyDescent="0.35">
      <c r="A588" s="1">
        <v>38148</v>
      </c>
      <c r="B588">
        <v>135054.6482</v>
      </c>
      <c r="C588" t="str">
        <f t="shared" si="33"/>
        <v>200406</v>
      </c>
      <c r="D588" s="1">
        <f t="shared" si="34"/>
        <v>38168</v>
      </c>
    </row>
    <row r="589" spans="1:4" x14ac:dyDescent="0.35">
      <c r="A589" s="1">
        <v>38152</v>
      </c>
      <c r="B589">
        <v>132817.09909999999</v>
      </c>
      <c r="C589" t="str">
        <f t="shared" si="33"/>
        <v>200406</v>
      </c>
      <c r="D589" s="1">
        <f t="shared" si="34"/>
        <v>38168</v>
      </c>
    </row>
    <row r="590" spans="1:4" x14ac:dyDescent="0.35">
      <c r="A590" s="1">
        <v>38153</v>
      </c>
      <c r="B590">
        <v>134277.51089999999</v>
      </c>
      <c r="C590" t="str">
        <f t="shared" si="33"/>
        <v>200406</v>
      </c>
      <c r="D590" s="1">
        <f t="shared" si="34"/>
        <v>38168</v>
      </c>
    </row>
    <row r="591" spans="1:4" x14ac:dyDescent="0.35">
      <c r="A591" s="1">
        <v>38154</v>
      </c>
      <c r="B591">
        <v>134600.39780000001</v>
      </c>
      <c r="C591" t="str">
        <f t="shared" si="33"/>
        <v>200406</v>
      </c>
      <c r="D591" s="1">
        <f t="shared" si="34"/>
        <v>38168</v>
      </c>
    </row>
    <row r="592" spans="1:4" x14ac:dyDescent="0.35">
      <c r="A592" s="1">
        <v>38155</v>
      </c>
      <c r="B592">
        <v>135277.13889999999</v>
      </c>
      <c r="C592" t="str">
        <f t="shared" si="33"/>
        <v>200406</v>
      </c>
      <c r="D592" s="1">
        <f t="shared" si="34"/>
        <v>38168</v>
      </c>
    </row>
    <row r="593" spans="1:4" x14ac:dyDescent="0.35">
      <c r="A593" s="1">
        <v>38156</v>
      </c>
      <c r="B593">
        <v>135635.7677</v>
      </c>
      <c r="C593" t="str">
        <f t="shared" si="33"/>
        <v>200406</v>
      </c>
      <c r="D593" s="1">
        <f t="shared" si="34"/>
        <v>38168</v>
      </c>
    </row>
    <row r="594" spans="1:4" x14ac:dyDescent="0.35">
      <c r="A594" s="1">
        <v>38159</v>
      </c>
      <c r="B594">
        <v>135834.71780000001</v>
      </c>
      <c r="C594" t="str">
        <f t="shared" si="33"/>
        <v>200406</v>
      </c>
      <c r="D594" s="1">
        <f t="shared" si="34"/>
        <v>38168</v>
      </c>
    </row>
    <row r="595" spans="1:4" x14ac:dyDescent="0.35">
      <c r="A595" s="1">
        <v>38160</v>
      </c>
      <c r="B595">
        <v>136524.11199999999</v>
      </c>
      <c r="C595" t="str">
        <f t="shared" si="33"/>
        <v>200406</v>
      </c>
      <c r="D595" s="1">
        <f t="shared" si="34"/>
        <v>38168</v>
      </c>
    </row>
    <row r="596" spans="1:4" x14ac:dyDescent="0.35">
      <c r="A596" s="1">
        <v>38161</v>
      </c>
      <c r="B596">
        <v>138806.94320000001</v>
      </c>
      <c r="C596" t="str">
        <f t="shared" si="33"/>
        <v>200406</v>
      </c>
      <c r="D596" s="1">
        <f t="shared" si="34"/>
        <v>38168</v>
      </c>
    </row>
    <row r="597" spans="1:4" x14ac:dyDescent="0.35">
      <c r="A597" s="1">
        <v>38162</v>
      </c>
      <c r="B597">
        <v>139934.08199999999</v>
      </c>
      <c r="C597" t="str">
        <f t="shared" si="33"/>
        <v>200406</v>
      </c>
      <c r="D597" s="1">
        <f t="shared" si="34"/>
        <v>38168</v>
      </c>
    </row>
    <row r="598" spans="1:4" x14ac:dyDescent="0.35">
      <c r="A598" s="1">
        <v>38163</v>
      </c>
      <c r="B598">
        <v>141311.99040000001</v>
      </c>
      <c r="C598" t="str">
        <f t="shared" si="33"/>
        <v>200406</v>
      </c>
      <c r="D598" s="1">
        <f t="shared" si="34"/>
        <v>38168</v>
      </c>
    </row>
    <row r="599" spans="1:4" x14ac:dyDescent="0.35">
      <c r="A599" s="1">
        <v>38166</v>
      </c>
      <c r="B599">
        <v>140834.21859999999</v>
      </c>
      <c r="C599" t="str">
        <f t="shared" si="33"/>
        <v>200406</v>
      </c>
      <c r="D599" s="1">
        <f t="shared" si="34"/>
        <v>38168</v>
      </c>
    </row>
    <row r="600" spans="1:4" x14ac:dyDescent="0.35">
      <c r="A600" s="1">
        <v>38167</v>
      </c>
      <c r="B600">
        <v>140243.76939999999</v>
      </c>
      <c r="C600" t="str">
        <f t="shared" si="33"/>
        <v>200406</v>
      </c>
      <c r="D600" s="1">
        <f t="shared" si="34"/>
        <v>38168</v>
      </c>
    </row>
    <row r="601" spans="1:4" x14ac:dyDescent="0.35">
      <c r="A601" s="1">
        <v>38168</v>
      </c>
      <c r="B601">
        <v>141775.29010000001</v>
      </c>
      <c r="C601" t="str">
        <f t="shared" si="33"/>
        <v>200406</v>
      </c>
      <c r="D601" s="1">
        <f t="shared" si="34"/>
        <v>38168</v>
      </c>
    </row>
    <row r="602" spans="1:4" x14ac:dyDescent="0.35">
      <c r="A602" s="1">
        <v>38169</v>
      </c>
      <c r="B602">
        <v>140876.82999999999</v>
      </c>
      <c r="C602" t="str">
        <f t="shared" si="33"/>
        <v>200407</v>
      </c>
      <c r="D602" s="1">
        <f t="shared" si="34"/>
        <v>38198</v>
      </c>
    </row>
    <row r="603" spans="1:4" x14ac:dyDescent="0.35">
      <c r="A603" s="1">
        <v>38170</v>
      </c>
      <c r="B603">
        <v>140805.76329999999</v>
      </c>
      <c r="C603" t="str">
        <f t="shared" si="33"/>
        <v>200407</v>
      </c>
      <c r="D603" s="1">
        <f t="shared" si="34"/>
        <v>38198</v>
      </c>
    </row>
    <row r="604" spans="1:4" x14ac:dyDescent="0.35">
      <c r="A604" s="1">
        <v>38173</v>
      </c>
      <c r="B604">
        <v>140805.76329999999</v>
      </c>
      <c r="C604" t="str">
        <f t="shared" si="33"/>
        <v>200407</v>
      </c>
      <c r="D604" s="1">
        <f t="shared" si="34"/>
        <v>38198</v>
      </c>
    </row>
    <row r="605" spans="1:4" x14ac:dyDescent="0.35">
      <c r="A605" s="1">
        <v>38174</v>
      </c>
      <c r="B605">
        <v>139417.0662</v>
      </c>
      <c r="C605" t="str">
        <f t="shared" si="33"/>
        <v>200407</v>
      </c>
      <c r="D605" s="1">
        <f t="shared" si="34"/>
        <v>38198</v>
      </c>
    </row>
    <row r="606" spans="1:4" x14ac:dyDescent="0.35">
      <c r="A606" s="1">
        <v>38175</v>
      </c>
      <c r="B606">
        <v>139714.14240000001</v>
      </c>
      <c r="C606" t="str">
        <f t="shared" si="33"/>
        <v>200407</v>
      </c>
      <c r="D606" s="1">
        <f t="shared" si="34"/>
        <v>38198</v>
      </c>
    </row>
    <row r="607" spans="1:4" x14ac:dyDescent="0.35">
      <c r="A607" s="1">
        <v>38176</v>
      </c>
      <c r="B607">
        <v>137035.13310000001</v>
      </c>
      <c r="C607" t="str">
        <f t="shared" si="33"/>
        <v>200407</v>
      </c>
      <c r="D607" s="1">
        <f t="shared" si="34"/>
        <v>38198</v>
      </c>
    </row>
    <row r="608" spans="1:4" x14ac:dyDescent="0.35">
      <c r="A608" s="1">
        <v>38177</v>
      </c>
      <c r="B608">
        <v>136391.56839999999</v>
      </c>
      <c r="C608" t="str">
        <f t="shared" si="33"/>
        <v>200407</v>
      </c>
      <c r="D608" s="1">
        <f t="shared" si="34"/>
        <v>38198</v>
      </c>
    </row>
    <row r="609" spans="1:4" x14ac:dyDescent="0.35">
      <c r="A609" s="1">
        <v>38180</v>
      </c>
      <c r="B609">
        <v>136933.00640000001</v>
      </c>
      <c r="C609" t="str">
        <f t="shared" si="33"/>
        <v>200407</v>
      </c>
      <c r="D609" s="1">
        <f t="shared" si="34"/>
        <v>38198</v>
      </c>
    </row>
    <row r="610" spans="1:4" x14ac:dyDescent="0.35">
      <c r="A610" s="1">
        <v>38181</v>
      </c>
      <c r="B610">
        <v>137407.9486</v>
      </c>
      <c r="C610" t="str">
        <f t="shared" si="33"/>
        <v>200407</v>
      </c>
      <c r="D610" s="1">
        <f t="shared" si="34"/>
        <v>38198</v>
      </c>
    </row>
    <row r="611" spans="1:4" x14ac:dyDescent="0.35">
      <c r="A611" s="1">
        <v>38182</v>
      </c>
      <c r="B611">
        <v>137172.05609999999</v>
      </c>
      <c r="C611" t="str">
        <f t="shared" si="33"/>
        <v>200407</v>
      </c>
      <c r="D611" s="1">
        <f t="shared" si="34"/>
        <v>38198</v>
      </c>
    </row>
    <row r="612" spans="1:4" x14ac:dyDescent="0.35">
      <c r="A612" s="1">
        <v>38183</v>
      </c>
      <c r="B612">
        <v>136253.14910000001</v>
      </c>
      <c r="C612" t="str">
        <f t="shared" si="33"/>
        <v>200407</v>
      </c>
      <c r="D612" s="1">
        <f t="shared" si="34"/>
        <v>38198</v>
      </c>
    </row>
    <row r="613" spans="1:4" x14ac:dyDescent="0.35">
      <c r="A613" s="1">
        <v>38184</v>
      </c>
      <c r="B613">
        <v>135294.5975</v>
      </c>
      <c r="C613" t="str">
        <f t="shared" si="33"/>
        <v>200407</v>
      </c>
      <c r="D613" s="1">
        <f t="shared" si="34"/>
        <v>38198</v>
      </c>
    </row>
    <row r="614" spans="1:4" x14ac:dyDescent="0.35">
      <c r="A614" s="1">
        <v>38187</v>
      </c>
      <c r="B614">
        <v>135163.76490000001</v>
      </c>
      <c r="C614" t="str">
        <f t="shared" si="33"/>
        <v>200407</v>
      </c>
      <c r="D614" s="1">
        <f t="shared" si="34"/>
        <v>38198</v>
      </c>
    </row>
    <row r="615" spans="1:4" x14ac:dyDescent="0.35">
      <c r="A615" s="1">
        <v>38188</v>
      </c>
      <c r="B615">
        <v>136420.38819999999</v>
      </c>
      <c r="C615" t="str">
        <f t="shared" si="33"/>
        <v>200407</v>
      </c>
      <c r="D615" s="1">
        <f t="shared" si="34"/>
        <v>38198</v>
      </c>
    </row>
    <row r="616" spans="1:4" x14ac:dyDescent="0.35">
      <c r="A616" s="1">
        <v>38189</v>
      </c>
      <c r="B616">
        <v>132523.94570000001</v>
      </c>
      <c r="C616" t="str">
        <f t="shared" si="33"/>
        <v>200407</v>
      </c>
      <c r="D616" s="1">
        <f t="shared" si="34"/>
        <v>38198</v>
      </c>
    </row>
    <row r="617" spans="1:4" x14ac:dyDescent="0.35">
      <c r="A617" s="1">
        <v>38190</v>
      </c>
      <c r="B617">
        <v>132702.42360000001</v>
      </c>
      <c r="C617" t="str">
        <f t="shared" si="33"/>
        <v>200407</v>
      </c>
      <c r="D617" s="1">
        <f t="shared" si="34"/>
        <v>38198</v>
      </c>
    </row>
    <row r="618" spans="1:4" x14ac:dyDescent="0.35">
      <c r="A618" s="1">
        <v>38191</v>
      </c>
      <c r="B618">
        <v>131442.35709999999</v>
      </c>
      <c r="C618" t="str">
        <f t="shared" si="33"/>
        <v>200407</v>
      </c>
      <c r="D618" s="1">
        <f t="shared" si="34"/>
        <v>38198</v>
      </c>
    </row>
    <row r="619" spans="1:4" x14ac:dyDescent="0.35">
      <c r="A619" s="1">
        <v>38194</v>
      </c>
      <c r="B619">
        <v>130557.74099999999</v>
      </c>
      <c r="C619" t="str">
        <f t="shared" si="33"/>
        <v>200407</v>
      </c>
      <c r="D619" s="1">
        <f t="shared" si="34"/>
        <v>38198</v>
      </c>
    </row>
    <row r="620" spans="1:4" x14ac:dyDescent="0.35">
      <c r="A620" s="1">
        <v>38195</v>
      </c>
      <c r="B620">
        <v>133578.66380000001</v>
      </c>
      <c r="C620" t="str">
        <f t="shared" si="33"/>
        <v>200407</v>
      </c>
      <c r="D620" s="1">
        <f t="shared" si="34"/>
        <v>38198</v>
      </c>
    </row>
    <row r="621" spans="1:4" x14ac:dyDescent="0.35">
      <c r="A621" s="1">
        <v>38196</v>
      </c>
      <c r="B621">
        <v>134368.43489999999</v>
      </c>
      <c r="C621" t="str">
        <f t="shared" si="33"/>
        <v>200407</v>
      </c>
      <c r="D621" s="1">
        <f t="shared" si="34"/>
        <v>38198</v>
      </c>
    </row>
    <row r="622" spans="1:4" x14ac:dyDescent="0.35">
      <c r="A622" s="1">
        <v>38197</v>
      </c>
      <c r="B622">
        <v>135805.72510000001</v>
      </c>
      <c r="C622" t="str">
        <f t="shared" si="33"/>
        <v>200407</v>
      </c>
      <c r="D622" s="1">
        <f t="shared" si="34"/>
        <v>38198</v>
      </c>
    </row>
    <row r="623" spans="1:4" x14ac:dyDescent="0.35">
      <c r="A623" s="1">
        <v>38198</v>
      </c>
      <c r="B623">
        <v>135572.02110000001</v>
      </c>
      <c r="C623" t="str">
        <f t="shared" si="33"/>
        <v>200407</v>
      </c>
      <c r="D623" s="1">
        <f t="shared" si="34"/>
        <v>38198</v>
      </c>
    </row>
    <row r="624" spans="1:4" x14ac:dyDescent="0.35">
      <c r="A624" s="1">
        <v>38201</v>
      </c>
      <c r="B624">
        <v>135233.87659999999</v>
      </c>
      <c r="C624" t="str">
        <f t="shared" si="33"/>
        <v>200408</v>
      </c>
      <c r="D624" s="1">
        <f t="shared" si="34"/>
        <v>38230</v>
      </c>
    </row>
    <row r="625" spans="1:4" x14ac:dyDescent="0.35">
      <c r="A625" s="1">
        <v>38202</v>
      </c>
      <c r="B625">
        <v>133876.7047</v>
      </c>
      <c r="C625" t="str">
        <f t="shared" si="33"/>
        <v>200408</v>
      </c>
      <c r="D625" s="1">
        <f t="shared" si="34"/>
        <v>38230</v>
      </c>
    </row>
    <row r="626" spans="1:4" x14ac:dyDescent="0.35">
      <c r="A626" s="1">
        <v>38203</v>
      </c>
      <c r="B626">
        <v>133031.133</v>
      </c>
      <c r="C626" t="str">
        <f t="shared" si="33"/>
        <v>200408</v>
      </c>
      <c r="D626" s="1">
        <f t="shared" si="34"/>
        <v>38230</v>
      </c>
    </row>
    <row r="627" spans="1:4" x14ac:dyDescent="0.35">
      <c r="A627" s="1">
        <v>38204</v>
      </c>
      <c r="B627">
        <v>131004.9042</v>
      </c>
      <c r="C627" t="str">
        <f t="shared" si="33"/>
        <v>200408</v>
      </c>
      <c r="D627" s="1">
        <f t="shared" si="34"/>
        <v>38230</v>
      </c>
    </row>
    <row r="628" spans="1:4" x14ac:dyDescent="0.35">
      <c r="A628" s="1">
        <v>38205</v>
      </c>
      <c r="B628">
        <v>128671.1061</v>
      </c>
      <c r="C628" t="str">
        <f t="shared" si="33"/>
        <v>200408</v>
      </c>
      <c r="D628" s="1">
        <f t="shared" si="34"/>
        <v>38230</v>
      </c>
    </row>
    <row r="629" spans="1:4" x14ac:dyDescent="0.35">
      <c r="A629" s="1">
        <v>38208</v>
      </c>
      <c r="B629">
        <v>128477.251</v>
      </c>
      <c r="C629" t="str">
        <f t="shared" si="33"/>
        <v>200408</v>
      </c>
      <c r="D629" s="1">
        <f t="shared" si="34"/>
        <v>38230</v>
      </c>
    </row>
    <row r="630" spans="1:4" x14ac:dyDescent="0.35">
      <c r="A630" s="1">
        <v>38209</v>
      </c>
      <c r="B630">
        <v>132297.56779999999</v>
      </c>
      <c r="C630" t="str">
        <f t="shared" si="33"/>
        <v>200408</v>
      </c>
      <c r="D630" s="1">
        <f t="shared" si="34"/>
        <v>38230</v>
      </c>
    </row>
    <row r="631" spans="1:4" x14ac:dyDescent="0.35">
      <c r="A631" s="1">
        <v>38210</v>
      </c>
      <c r="B631">
        <v>132175.0042</v>
      </c>
      <c r="C631" t="str">
        <f t="shared" si="33"/>
        <v>200408</v>
      </c>
      <c r="D631" s="1">
        <f t="shared" si="34"/>
        <v>38230</v>
      </c>
    </row>
    <row r="632" spans="1:4" x14ac:dyDescent="0.35">
      <c r="A632" s="1">
        <v>38211</v>
      </c>
      <c r="B632">
        <v>130927.8842</v>
      </c>
      <c r="C632" t="str">
        <f t="shared" si="33"/>
        <v>200408</v>
      </c>
      <c r="D632" s="1">
        <f t="shared" si="34"/>
        <v>38230</v>
      </c>
    </row>
    <row r="633" spans="1:4" x14ac:dyDescent="0.35">
      <c r="A633" s="1">
        <v>38212</v>
      </c>
      <c r="B633">
        <v>130341.4985</v>
      </c>
      <c r="C633" t="str">
        <f t="shared" si="33"/>
        <v>200408</v>
      </c>
      <c r="D633" s="1">
        <f t="shared" si="34"/>
        <v>38230</v>
      </c>
    </row>
    <row r="634" spans="1:4" x14ac:dyDescent="0.35">
      <c r="A634" s="1">
        <v>38215</v>
      </c>
      <c r="B634">
        <v>132573.32019999999</v>
      </c>
      <c r="C634" t="str">
        <f t="shared" si="33"/>
        <v>200408</v>
      </c>
      <c r="D634" s="1">
        <f t="shared" si="34"/>
        <v>38230</v>
      </c>
    </row>
    <row r="635" spans="1:4" x14ac:dyDescent="0.35">
      <c r="A635" s="1">
        <v>38216</v>
      </c>
      <c r="B635">
        <v>133351.7353</v>
      </c>
      <c r="C635" t="str">
        <f t="shared" si="33"/>
        <v>200408</v>
      </c>
      <c r="D635" s="1">
        <f t="shared" si="34"/>
        <v>38230</v>
      </c>
    </row>
    <row r="636" spans="1:4" x14ac:dyDescent="0.35">
      <c r="A636" s="1">
        <v>38217</v>
      </c>
      <c r="B636">
        <v>135090.33780000001</v>
      </c>
      <c r="C636" t="str">
        <f t="shared" si="33"/>
        <v>200408</v>
      </c>
      <c r="D636" s="1">
        <f t="shared" si="34"/>
        <v>38230</v>
      </c>
    </row>
    <row r="637" spans="1:4" x14ac:dyDescent="0.35">
      <c r="A637" s="1">
        <v>38218</v>
      </c>
      <c r="B637">
        <v>134326.05919999999</v>
      </c>
      <c r="C637" t="str">
        <f t="shared" si="33"/>
        <v>200408</v>
      </c>
      <c r="D637" s="1">
        <f t="shared" si="34"/>
        <v>38230</v>
      </c>
    </row>
    <row r="638" spans="1:4" x14ac:dyDescent="0.35">
      <c r="A638" s="1">
        <v>38219</v>
      </c>
      <c r="B638">
        <v>136053.76560000001</v>
      </c>
      <c r="C638" t="str">
        <f t="shared" ref="C638:C701" si="35">TEXT(A638, "yyyymm")</f>
        <v>200408</v>
      </c>
      <c r="D638" s="1">
        <f t="shared" si="34"/>
        <v>38230</v>
      </c>
    </row>
    <row r="639" spans="1:4" x14ac:dyDescent="0.35">
      <c r="A639" s="1">
        <v>38222</v>
      </c>
      <c r="B639">
        <v>135851.2714</v>
      </c>
      <c r="C639" t="str">
        <f t="shared" si="35"/>
        <v>200408</v>
      </c>
      <c r="D639" s="1">
        <f t="shared" si="34"/>
        <v>38230</v>
      </c>
    </row>
    <row r="640" spans="1:4" x14ac:dyDescent="0.35">
      <c r="A640" s="1">
        <v>38223</v>
      </c>
      <c r="B640">
        <v>136087.88939999999</v>
      </c>
      <c r="C640" t="str">
        <f t="shared" si="35"/>
        <v>200408</v>
      </c>
      <c r="D640" s="1">
        <f t="shared" si="34"/>
        <v>38230</v>
      </c>
    </row>
    <row r="641" spans="1:4" x14ac:dyDescent="0.35">
      <c r="A641" s="1">
        <v>38224</v>
      </c>
      <c r="B641">
        <v>137222.86429999999</v>
      </c>
      <c r="C641" t="str">
        <f t="shared" si="35"/>
        <v>200408</v>
      </c>
      <c r="D641" s="1">
        <f t="shared" si="34"/>
        <v>38230</v>
      </c>
    </row>
    <row r="642" spans="1:4" x14ac:dyDescent="0.35">
      <c r="A642" s="1">
        <v>38225</v>
      </c>
      <c r="B642">
        <v>136846.33540000001</v>
      </c>
      <c r="C642" t="str">
        <f t="shared" si="35"/>
        <v>200408</v>
      </c>
      <c r="D642" s="1">
        <f t="shared" si="34"/>
        <v>38230</v>
      </c>
    </row>
    <row r="643" spans="1:4" x14ac:dyDescent="0.35">
      <c r="A643" s="1">
        <v>38226</v>
      </c>
      <c r="B643">
        <v>136863.40349999999</v>
      </c>
      <c r="C643" t="str">
        <f t="shared" si="35"/>
        <v>200408</v>
      </c>
      <c r="D643" s="1">
        <f t="shared" ref="D643:D706" si="36">_xlfn.MAXIFS(A:A, C:C, C643)</f>
        <v>38230</v>
      </c>
    </row>
    <row r="644" spans="1:4" x14ac:dyDescent="0.35">
      <c r="A644" s="1">
        <v>38229</v>
      </c>
      <c r="B644">
        <v>135686.89550000001</v>
      </c>
      <c r="C644" t="str">
        <f t="shared" si="35"/>
        <v>200408</v>
      </c>
      <c r="D644" s="1">
        <f t="shared" si="36"/>
        <v>38230</v>
      </c>
    </row>
    <row r="645" spans="1:4" x14ac:dyDescent="0.35">
      <c r="A645" s="1">
        <v>38230</v>
      </c>
      <c r="B645">
        <v>136320.1991</v>
      </c>
      <c r="C645" t="str">
        <f t="shared" si="35"/>
        <v>200408</v>
      </c>
      <c r="D645" s="1">
        <f t="shared" si="36"/>
        <v>38230</v>
      </c>
    </row>
    <row r="646" spans="1:4" x14ac:dyDescent="0.35">
      <c r="A646" s="1">
        <v>38231</v>
      </c>
      <c r="B646">
        <v>136955.7445</v>
      </c>
      <c r="C646" t="str">
        <f t="shared" si="35"/>
        <v>200409</v>
      </c>
      <c r="D646" s="1">
        <f t="shared" si="36"/>
        <v>38260</v>
      </c>
    </row>
    <row r="647" spans="1:4" x14ac:dyDescent="0.35">
      <c r="A647" s="1">
        <v>38232</v>
      </c>
      <c r="B647">
        <v>138336.99410000001</v>
      </c>
      <c r="C647" t="str">
        <f t="shared" si="35"/>
        <v>200409</v>
      </c>
      <c r="D647" s="1">
        <f t="shared" si="36"/>
        <v>38260</v>
      </c>
    </row>
    <row r="648" spans="1:4" x14ac:dyDescent="0.35">
      <c r="A648" s="1">
        <v>38233</v>
      </c>
      <c r="B648">
        <v>137857.353</v>
      </c>
      <c r="C648" t="str">
        <f t="shared" si="35"/>
        <v>200409</v>
      </c>
      <c r="D648" s="1">
        <f t="shared" si="36"/>
        <v>38260</v>
      </c>
    </row>
    <row r="649" spans="1:4" x14ac:dyDescent="0.35">
      <c r="A649" s="1">
        <v>38237</v>
      </c>
      <c r="B649">
        <v>138704.33689999999</v>
      </c>
      <c r="C649" t="str">
        <f t="shared" si="35"/>
        <v>200409</v>
      </c>
      <c r="D649" s="1">
        <f t="shared" si="36"/>
        <v>38260</v>
      </c>
    </row>
    <row r="650" spans="1:4" x14ac:dyDescent="0.35">
      <c r="A650" s="1">
        <v>38238</v>
      </c>
      <c r="B650">
        <v>138426.42079999999</v>
      </c>
      <c r="C650" t="str">
        <f t="shared" si="35"/>
        <v>200409</v>
      </c>
      <c r="D650" s="1">
        <f t="shared" si="36"/>
        <v>38260</v>
      </c>
    </row>
    <row r="651" spans="1:4" x14ac:dyDescent="0.35">
      <c r="A651" s="1">
        <v>38239</v>
      </c>
      <c r="B651">
        <v>138992.33530000001</v>
      </c>
      <c r="C651" t="str">
        <f t="shared" si="35"/>
        <v>200409</v>
      </c>
      <c r="D651" s="1">
        <f t="shared" si="36"/>
        <v>38260</v>
      </c>
    </row>
    <row r="652" spans="1:4" x14ac:dyDescent="0.35">
      <c r="A652" s="1">
        <v>38240</v>
      </c>
      <c r="B652">
        <v>140065.1519</v>
      </c>
      <c r="C652" t="str">
        <f t="shared" si="35"/>
        <v>200409</v>
      </c>
      <c r="D652" s="1">
        <f t="shared" si="36"/>
        <v>38260</v>
      </c>
    </row>
    <row r="653" spans="1:4" x14ac:dyDescent="0.35">
      <c r="A653" s="1">
        <v>38243</v>
      </c>
      <c r="B653">
        <v>141153.9368</v>
      </c>
      <c r="C653" t="str">
        <f t="shared" si="35"/>
        <v>200409</v>
      </c>
      <c r="D653" s="1">
        <f t="shared" si="36"/>
        <v>38260</v>
      </c>
    </row>
    <row r="654" spans="1:4" x14ac:dyDescent="0.35">
      <c r="A654" s="1">
        <v>38244</v>
      </c>
      <c r="B654">
        <v>141838.9516</v>
      </c>
      <c r="C654" t="str">
        <f t="shared" si="35"/>
        <v>200409</v>
      </c>
      <c r="D654" s="1">
        <f t="shared" si="36"/>
        <v>38260</v>
      </c>
    </row>
    <row r="655" spans="1:4" x14ac:dyDescent="0.35">
      <c r="A655" s="1">
        <v>38245</v>
      </c>
      <c r="B655">
        <v>141664.0012</v>
      </c>
      <c r="C655" t="str">
        <f t="shared" si="35"/>
        <v>200409</v>
      </c>
      <c r="D655" s="1">
        <f t="shared" si="36"/>
        <v>38260</v>
      </c>
    </row>
    <row r="656" spans="1:4" x14ac:dyDescent="0.35">
      <c r="A656" s="1">
        <v>38246</v>
      </c>
      <c r="B656">
        <v>142618.5166</v>
      </c>
      <c r="C656" t="str">
        <f t="shared" si="35"/>
        <v>200409</v>
      </c>
      <c r="D656" s="1">
        <f t="shared" si="36"/>
        <v>38260</v>
      </c>
    </row>
    <row r="657" spans="1:4" x14ac:dyDescent="0.35">
      <c r="A657" s="1">
        <v>38247</v>
      </c>
      <c r="B657">
        <v>142768.522</v>
      </c>
      <c r="C657" t="str">
        <f t="shared" si="35"/>
        <v>200409</v>
      </c>
      <c r="D657" s="1">
        <f t="shared" si="36"/>
        <v>38260</v>
      </c>
    </row>
    <row r="658" spans="1:4" x14ac:dyDescent="0.35">
      <c r="A658" s="1">
        <v>38250</v>
      </c>
      <c r="B658">
        <v>142590.13209999999</v>
      </c>
      <c r="C658" t="str">
        <f t="shared" si="35"/>
        <v>200409</v>
      </c>
      <c r="D658" s="1">
        <f t="shared" si="36"/>
        <v>38260</v>
      </c>
    </row>
    <row r="659" spans="1:4" x14ac:dyDescent="0.35">
      <c r="A659" s="1">
        <v>38251</v>
      </c>
      <c r="B659">
        <v>143418.2452</v>
      </c>
      <c r="C659" t="str">
        <f t="shared" si="35"/>
        <v>200409</v>
      </c>
      <c r="D659" s="1">
        <f t="shared" si="36"/>
        <v>38260</v>
      </c>
    </row>
    <row r="660" spans="1:4" x14ac:dyDescent="0.35">
      <c r="A660" s="1">
        <v>38252</v>
      </c>
      <c r="B660">
        <v>141721.09589999999</v>
      </c>
      <c r="C660" t="str">
        <f t="shared" si="35"/>
        <v>200409</v>
      </c>
      <c r="D660" s="1">
        <f t="shared" si="36"/>
        <v>38260</v>
      </c>
    </row>
    <row r="661" spans="1:4" x14ac:dyDescent="0.35">
      <c r="A661" s="1">
        <v>38253</v>
      </c>
      <c r="B661">
        <v>142033.18059999999</v>
      </c>
      <c r="C661" t="str">
        <f t="shared" si="35"/>
        <v>200409</v>
      </c>
      <c r="D661" s="1">
        <f t="shared" si="36"/>
        <v>38260</v>
      </c>
    </row>
    <row r="662" spans="1:4" x14ac:dyDescent="0.35">
      <c r="A662" s="1">
        <v>38254</v>
      </c>
      <c r="B662">
        <v>142368.77100000001</v>
      </c>
      <c r="C662" t="str">
        <f t="shared" si="35"/>
        <v>200409</v>
      </c>
      <c r="D662" s="1">
        <f t="shared" si="36"/>
        <v>38260</v>
      </c>
    </row>
    <row r="663" spans="1:4" x14ac:dyDescent="0.35">
      <c r="A663" s="1">
        <v>38257</v>
      </c>
      <c r="B663">
        <v>141006.1832</v>
      </c>
      <c r="C663" t="str">
        <f t="shared" si="35"/>
        <v>200409</v>
      </c>
      <c r="D663" s="1">
        <f t="shared" si="36"/>
        <v>38260</v>
      </c>
    </row>
    <row r="664" spans="1:4" x14ac:dyDescent="0.35">
      <c r="A664" s="1">
        <v>38258</v>
      </c>
      <c r="B664">
        <v>142852.2836</v>
      </c>
      <c r="C664" t="str">
        <f t="shared" si="35"/>
        <v>200409</v>
      </c>
      <c r="D664" s="1">
        <f t="shared" si="36"/>
        <v>38260</v>
      </c>
    </row>
    <row r="665" spans="1:4" x14ac:dyDescent="0.35">
      <c r="A665" s="1">
        <v>38259</v>
      </c>
      <c r="B665">
        <v>143596.94990000001</v>
      </c>
      <c r="C665" t="str">
        <f t="shared" si="35"/>
        <v>200409</v>
      </c>
      <c r="D665" s="1">
        <f t="shared" si="36"/>
        <v>38260</v>
      </c>
    </row>
    <row r="666" spans="1:4" x14ac:dyDescent="0.35">
      <c r="A666" s="1">
        <v>38260</v>
      </c>
      <c r="B666">
        <v>144289.41519999999</v>
      </c>
      <c r="C666" t="str">
        <f t="shared" si="35"/>
        <v>200409</v>
      </c>
      <c r="D666" s="1">
        <f t="shared" si="36"/>
        <v>38260</v>
      </c>
    </row>
    <row r="667" spans="1:4" x14ac:dyDescent="0.35">
      <c r="A667" s="1">
        <v>38261</v>
      </c>
      <c r="B667">
        <v>145241.89660000001</v>
      </c>
      <c r="C667" t="str">
        <f t="shared" si="35"/>
        <v>200410</v>
      </c>
      <c r="D667" s="1">
        <f t="shared" si="36"/>
        <v>38289</v>
      </c>
    </row>
    <row r="668" spans="1:4" x14ac:dyDescent="0.35">
      <c r="A668" s="1">
        <v>38264</v>
      </c>
      <c r="B668">
        <v>145992.48730000001</v>
      </c>
      <c r="C668" t="str">
        <f t="shared" si="35"/>
        <v>200410</v>
      </c>
      <c r="D668" s="1">
        <f t="shared" si="36"/>
        <v>38289</v>
      </c>
    </row>
    <row r="669" spans="1:4" x14ac:dyDescent="0.35">
      <c r="A669" s="1">
        <v>38265</v>
      </c>
      <c r="B669">
        <v>145626.13570000001</v>
      </c>
      <c r="C669" t="str">
        <f t="shared" si="35"/>
        <v>200410</v>
      </c>
      <c r="D669" s="1">
        <f t="shared" si="36"/>
        <v>38289</v>
      </c>
    </row>
    <row r="670" spans="1:4" x14ac:dyDescent="0.35">
      <c r="A670" s="1">
        <v>38266</v>
      </c>
      <c r="B670">
        <v>146550.99549999999</v>
      </c>
      <c r="C670" t="str">
        <f t="shared" si="35"/>
        <v>200410</v>
      </c>
      <c r="D670" s="1">
        <f t="shared" si="36"/>
        <v>38289</v>
      </c>
    </row>
    <row r="671" spans="1:4" x14ac:dyDescent="0.35">
      <c r="A671" s="1">
        <v>38267</v>
      </c>
      <c r="B671">
        <v>145179.23790000001</v>
      </c>
      <c r="C671" t="str">
        <f t="shared" si="35"/>
        <v>200410</v>
      </c>
      <c r="D671" s="1">
        <f t="shared" si="36"/>
        <v>38289</v>
      </c>
    </row>
    <row r="672" spans="1:4" x14ac:dyDescent="0.35">
      <c r="A672" s="1">
        <v>38268</v>
      </c>
      <c r="B672">
        <v>144213.0563</v>
      </c>
      <c r="C672" t="str">
        <f t="shared" si="35"/>
        <v>200410</v>
      </c>
      <c r="D672" s="1">
        <f t="shared" si="36"/>
        <v>38289</v>
      </c>
    </row>
    <row r="673" spans="1:4" x14ac:dyDescent="0.35">
      <c r="A673" s="1">
        <v>38271</v>
      </c>
      <c r="B673">
        <v>144704.9325</v>
      </c>
      <c r="C673" t="str">
        <f t="shared" si="35"/>
        <v>200410</v>
      </c>
      <c r="D673" s="1">
        <f t="shared" si="36"/>
        <v>38289</v>
      </c>
    </row>
    <row r="674" spans="1:4" x14ac:dyDescent="0.35">
      <c r="A674" s="1">
        <v>38272</v>
      </c>
      <c r="B674">
        <v>144948.258</v>
      </c>
      <c r="C674" t="str">
        <f t="shared" si="35"/>
        <v>200410</v>
      </c>
      <c r="D674" s="1">
        <f t="shared" si="36"/>
        <v>38289</v>
      </c>
    </row>
    <row r="675" spans="1:4" x14ac:dyDescent="0.35">
      <c r="A675" s="1">
        <v>38273</v>
      </c>
      <c r="B675">
        <v>144516.89739999999</v>
      </c>
      <c r="C675" t="str">
        <f t="shared" si="35"/>
        <v>200410</v>
      </c>
      <c r="D675" s="1">
        <f t="shared" si="36"/>
        <v>38289</v>
      </c>
    </row>
    <row r="676" spans="1:4" x14ac:dyDescent="0.35">
      <c r="A676" s="1">
        <v>38274</v>
      </c>
      <c r="B676">
        <v>143276.48560000001</v>
      </c>
      <c r="C676" t="str">
        <f t="shared" si="35"/>
        <v>200410</v>
      </c>
      <c r="D676" s="1">
        <f t="shared" si="36"/>
        <v>38289</v>
      </c>
    </row>
    <row r="677" spans="1:4" x14ac:dyDescent="0.35">
      <c r="A677" s="1">
        <v>38275</v>
      </c>
      <c r="B677">
        <v>143893.81880000001</v>
      </c>
      <c r="C677" t="str">
        <f t="shared" si="35"/>
        <v>200410</v>
      </c>
      <c r="D677" s="1">
        <f t="shared" si="36"/>
        <v>38289</v>
      </c>
    </row>
    <row r="678" spans="1:4" x14ac:dyDescent="0.35">
      <c r="A678" s="1">
        <v>38278</v>
      </c>
      <c r="B678">
        <v>145096.66500000001</v>
      </c>
      <c r="C678" t="str">
        <f t="shared" si="35"/>
        <v>200410</v>
      </c>
      <c r="D678" s="1">
        <f t="shared" si="36"/>
        <v>38289</v>
      </c>
    </row>
    <row r="679" spans="1:4" x14ac:dyDescent="0.35">
      <c r="A679" s="1">
        <v>38279</v>
      </c>
      <c r="B679">
        <v>143483.4657</v>
      </c>
      <c r="C679" t="str">
        <f t="shared" si="35"/>
        <v>200410</v>
      </c>
      <c r="D679" s="1">
        <f t="shared" si="36"/>
        <v>38289</v>
      </c>
    </row>
    <row r="680" spans="1:4" x14ac:dyDescent="0.35">
      <c r="A680" s="1">
        <v>38280</v>
      </c>
      <c r="B680">
        <v>143912.52849999999</v>
      </c>
      <c r="C680" t="str">
        <f t="shared" si="35"/>
        <v>200410</v>
      </c>
      <c r="D680" s="1">
        <f t="shared" si="36"/>
        <v>38289</v>
      </c>
    </row>
    <row r="681" spans="1:4" x14ac:dyDescent="0.35">
      <c r="A681" s="1">
        <v>38281</v>
      </c>
      <c r="B681">
        <v>145452.54149999999</v>
      </c>
      <c r="C681" t="str">
        <f t="shared" si="35"/>
        <v>200410</v>
      </c>
      <c r="D681" s="1">
        <f t="shared" si="36"/>
        <v>38289</v>
      </c>
    </row>
    <row r="682" spans="1:4" x14ac:dyDescent="0.35">
      <c r="A682" s="1">
        <v>38282</v>
      </c>
      <c r="B682">
        <v>143437.20879999999</v>
      </c>
      <c r="C682" t="str">
        <f t="shared" si="35"/>
        <v>200410</v>
      </c>
      <c r="D682" s="1">
        <f t="shared" si="36"/>
        <v>38289</v>
      </c>
    </row>
    <row r="683" spans="1:4" x14ac:dyDescent="0.35">
      <c r="A683" s="1">
        <v>38285</v>
      </c>
      <c r="B683">
        <v>144621.85329999999</v>
      </c>
      <c r="C683" t="str">
        <f t="shared" si="35"/>
        <v>200410</v>
      </c>
      <c r="D683" s="1">
        <f t="shared" si="36"/>
        <v>38289</v>
      </c>
    </row>
    <row r="684" spans="1:4" x14ac:dyDescent="0.35">
      <c r="A684" s="1">
        <v>38286</v>
      </c>
      <c r="B684">
        <v>145946.22289999999</v>
      </c>
      <c r="C684" t="str">
        <f t="shared" si="35"/>
        <v>200410</v>
      </c>
      <c r="D684" s="1">
        <f t="shared" si="36"/>
        <v>38289</v>
      </c>
    </row>
    <row r="685" spans="1:4" x14ac:dyDescent="0.35">
      <c r="A685" s="1">
        <v>38287</v>
      </c>
      <c r="B685">
        <v>147031.7758</v>
      </c>
      <c r="C685" t="str">
        <f t="shared" si="35"/>
        <v>200410</v>
      </c>
      <c r="D685" s="1">
        <f t="shared" si="36"/>
        <v>38289</v>
      </c>
    </row>
    <row r="686" spans="1:4" x14ac:dyDescent="0.35">
      <c r="A686" s="1">
        <v>38288</v>
      </c>
      <c r="B686">
        <v>146960.09030000001</v>
      </c>
      <c r="C686" t="str">
        <f t="shared" si="35"/>
        <v>200410</v>
      </c>
      <c r="D686" s="1">
        <f t="shared" si="36"/>
        <v>38289</v>
      </c>
    </row>
    <row r="687" spans="1:4" x14ac:dyDescent="0.35">
      <c r="A687" s="1">
        <v>38289</v>
      </c>
      <c r="B687">
        <v>147120.3511</v>
      </c>
      <c r="C687" t="str">
        <f t="shared" si="35"/>
        <v>200410</v>
      </c>
      <c r="D687" s="1">
        <f t="shared" si="36"/>
        <v>38289</v>
      </c>
    </row>
    <row r="688" spans="1:4" x14ac:dyDescent="0.35">
      <c r="A688" s="1">
        <v>38292</v>
      </c>
      <c r="B688">
        <v>147855.94930000001</v>
      </c>
      <c r="C688" t="str">
        <f t="shared" si="35"/>
        <v>200411</v>
      </c>
      <c r="D688" s="1">
        <f t="shared" si="36"/>
        <v>38321</v>
      </c>
    </row>
    <row r="689" spans="1:4" x14ac:dyDescent="0.35">
      <c r="A689" s="1">
        <v>38293</v>
      </c>
      <c r="B689">
        <v>148433.4559</v>
      </c>
      <c r="C689" t="str">
        <f t="shared" si="35"/>
        <v>200411</v>
      </c>
      <c r="D689" s="1">
        <f t="shared" si="36"/>
        <v>38321</v>
      </c>
    </row>
    <row r="690" spans="1:4" x14ac:dyDescent="0.35">
      <c r="A690" s="1">
        <v>38294</v>
      </c>
      <c r="B690">
        <v>149321.8278</v>
      </c>
      <c r="C690" t="str">
        <f t="shared" si="35"/>
        <v>200411</v>
      </c>
      <c r="D690" s="1">
        <f t="shared" si="36"/>
        <v>38321</v>
      </c>
    </row>
    <row r="691" spans="1:4" x14ac:dyDescent="0.35">
      <c r="A691" s="1">
        <v>38295</v>
      </c>
      <c r="B691">
        <v>150769.5871</v>
      </c>
      <c r="C691" t="str">
        <f t="shared" si="35"/>
        <v>200411</v>
      </c>
      <c r="D691" s="1">
        <f t="shared" si="36"/>
        <v>38321</v>
      </c>
    </row>
    <row r="692" spans="1:4" x14ac:dyDescent="0.35">
      <c r="A692" s="1">
        <v>38296</v>
      </c>
      <c r="B692">
        <v>149140.0834</v>
      </c>
      <c r="C692" t="str">
        <f t="shared" si="35"/>
        <v>200411</v>
      </c>
      <c r="D692" s="1">
        <f t="shared" si="36"/>
        <v>38321</v>
      </c>
    </row>
    <row r="693" spans="1:4" x14ac:dyDescent="0.35">
      <c r="A693" s="1">
        <v>38299</v>
      </c>
      <c r="B693">
        <v>150354.32629999999</v>
      </c>
      <c r="C693" t="str">
        <f t="shared" si="35"/>
        <v>200411</v>
      </c>
      <c r="D693" s="1">
        <f t="shared" si="36"/>
        <v>38321</v>
      </c>
    </row>
    <row r="694" spans="1:4" x14ac:dyDescent="0.35">
      <c r="A694" s="1">
        <v>38300</v>
      </c>
      <c r="B694">
        <v>150455.15179999999</v>
      </c>
      <c r="C694" t="str">
        <f t="shared" si="35"/>
        <v>200411</v>
      </c>
      <c r="D694" s="1">
        <f t="shared" si="36"/>
        <v>38321</v>
      </c>
    </row>
    <row r="695" spans="1:4" x14ac:dyDescent="0.35">
      <c r="A695" s="1">
        <v>38301</v>
      </c>
      <c r="B695">
        <v>150306.73610000001</v>
      </c>
      <c r="C695" t="str">
        <f t="shared" si="35"/>
        <v>200411</v>
      </c>
      <c r="D695" s="1">
        <f t="shared" si="36"/>
        <v>38321</v>
      </c>
    </row>
    <row r="696" spans="1:4" x14ac:dyDescent="0.35">
      <c r="A696" s="1">
        <v>38302</v>
      </c>
      <c r="B696">
        <v>152713.42660000001</v>
      </c>
      <c r="C696" t="str">
        <f t="shared" si="35"/>
        <v>200411</v>
      </c>
      <c r="D696" s="1">
        <f t="shared" si="36"/>
        <v>38321</v>
      </c>
    </row>
    <row r="697" spans="1:4" x14ac:dyDescent="0.35">
      <c r="A697" s="1">
        <v>38303</v>
      </c>
      <c r="B697">
        <v>153164.93239999999</v>
      </c>
      <c r="C697" t="str">
        <f t="shared" si="35"/>
        <v>200411</v>
      </c>
      <c r="D697" s="1">
        <f t="shared" si="36"/>
        <v>38321</v>
      </c>
    </row>
    <row r="698" spans="1:4" x14ac:dyDescent="0.35">
      <c r="A698" s="1">
        <v>38306</v>
      </c>
      <c r="B698">
        <v>153164.38209999999</v>
      </c>
      <c r="C698" t="str">
        <f t="shared" si="35"/>
        <v>200411</v>
      </c>
      <c r="D698" s="1">
        <f t="shared" si="36"/>
        <v>38321</v>
      </c>
    </row>
    <row r="699" spans="1:4" x14ac:dyDescent="0.35">
      <c r="A699" s="1">
        <v>38307</v>
      </c>
      <c r="B699">
        <v>151381.03200000001</v>
      </c>
      <c r="C699" t="str">
        <f t="shared" si="35"/>
        <v>200411</v>
      </c>
      <c r="D699" s="1">
        <f t="shared" si="36"/>
        <v>38321</v>
      </c>
    </row>
    <row r="700" spans="1:4" x14ac:dyDescent="0.35">
      <c r="A700" s="1">
        <v>38308</v>
      </c>
      <c r="B700">
        <v>152178.0906</v>
      </c>
      <c r="C700" t="str">
        <f t="shared" si="35"/>
        <v>200411</v>
      </c>
      <c r="D700" s="1">
        <f t="shared" si="36"/>
        <v>38321</v>
      </c>
    </row>
    <row r="701" spans="1:4" x14ac:dyDescent="0.35">
      <c r="A701" s="1">
        <v>38309</v>
      </c>
      <c r="B701">
        <v>151509.11290000001</v>
      </c>
      <c r="C701" t="str">
        <f t="shared" si="35"/>
        <v>200411</v>
      </c>
      <c r="D701" s="1">
        <f t="shared" si="36"/>
        <v>38321</v>
      </c>
    </row>
    <row r="702" spans="1:4" x14ac:dyDescent="0.35">
      <c r="A702" s="1">
        <v>38310</v>
      </c>
      <c r="B702">
        <v>149602.61610000001</v>
      </c>
      <c r="C702" t="str">
        <f t="shared" ref="C702:C765" si="37">TEXT(A702, "yyyymm")</f>
        <v>200411</v>
      </c>
      <c r="D702" s="1">
        <f t="shared" si="36"/>
        <v>38321</v>
      </c>
    </row>
    <row r="703" spans="1:4" x14ac:dyDescent="0.35">
      <c r="A703" s="1">
        <v>38313</v>
      </c>
      <c r="B703">
        <v>151488.35649999999</v>
      </c>
      <c r="C703" t="str">
        <f t="shared" si="37"/>
        <v>200411</v>
      </c>
      <c r="D703" s="1">
        <f t="shared" si="36"/>
        <v>38321</v>
      </c>
    </row>
    <row r="704" spans="1:4" x14ac:dyDescent="0.35">
      <c r="A704" s="1">
        <v>38314</v>
      </c>
      <c r="B704">
        <v>151804.75539999999</v>
      </c>
      <c r="C704" t="str">
        <f t="shared" si="37"/>
        <v>200411</v>
      </c>
      <c r="D704" s="1">
        <f t="shared" si="36"/>
        <v>38321</v>
      </c>
    </row>
    <row r="705" spans="1:4" x14ac:dyDescent="0.35">
      <c r="A705" s="1">
        <v>38315</v>
      </c>
      <c r="B705">
        <v>152942.53779999999</v>
      </c>
      <c r="C705" t="str">
        <f t="shared" si="37"/>
        <v>200411</v>
      </c>
      <c r="D705" s="1">
        <f t="shared" si="36"/>
        <v>38321</v>
      </c>
    </row>
    <row r="706" spans="1:4" x14ac:dyDescent="0.35">
      <c r="A706" s="1">
        <v>38317</v>
      </c>
      <c r="B706">
        <v>152854.50810000001</v>
      </c>
      <c r="C706" t="str">
        <f t="shared" si="37"/>
        <v>200411</v>
      </c>
      <c r="D706" s="1">
        <f t="shared" si="36"/>
        <v>38321</v>
      </c>
    </row>
    <row r="707" spans="1:4" x14ac:dyDescent="0.35">
      <c r="A707" s="1">
        <v>38320</v>
      </c>
      <c r="B707">
        <v>153417.48680000001</v>
      </c>
      <c r="C707" t="str">
        <f t="shared" si="37"/>
        <v>200411</v>
      </c>
      <c r="D707" s="1">
        <f t="shared" ref="D707:D770" si="38">_xlfn.MAXIFS(A:A, C:C, C707)</f>
        <v>38321</v>
      </c>
    </row>
    <row r="708" spans="1:4" x14ac:dyDescent="0.35">
      <c r="A708" s="1">
        <v>38321</v>
      </c>
      <c r="B708">
        <v>153051.87299999999</v>
      </c>
      <c r="C708" t="str">
        <f t="shared" si="37"/>
        <v>200411</v>
      </c>
      <c r="D708" s="1">
        <f t="shared" si="38"/>
        <v>38321</v>
      </c>
    </row>
    <row r="709" spans="1:4" x14ac:dyDescent="0.35">
      <c r="A709" s="1">
        <v>38322</v>
      </c>
      <c r="B709">
        <v>154758.18109999999</v>
      </c>
      <c r="C709" t="str">
        <f t="shared" si="37"/>
        <v>200412</v>
      </c>
      <c r="D709" s="1">
        <f t="shared" si="38"/>
        <v>38352</v>
      </c>
    </row>
    <row r="710" spans="1:4" x14ac:dyDescent="0.35">
      <c r="A710" s="1">
        <v>38323</v>
      </c>
      <c r="B710">
        <v>155736.41620000001</v>
      </c>
      <c r="C710" t="str">
        <f t="shared" si="37"/>
        <v>200412</v>
      </c>
      <c r="D710" s="1">
        <f t="shared" si="38"/>
        <v>38352</v>
      </c>
    </row>
    <row r="711" spans="1:4" x14ac:dyDescent="0.35">
      <c r="A711" s="1">
        <v>38324</v>
      </c>
      <c r="B711">
        <v>155696.46419999999</v>
      </c>
      <c r="C711" t="str">
        <f t="shared" si="37"/>
        <v>200412</v>
      </c>
      <c r="D711" s="1">
        <f t="shared" si="38"/>
        <v>38352</v>
      </c>
    </row>
    <row r="712" spans="1:4" x14ac:dyDescent="0.35">
      <c r="A712" s="1">
        <v>38327</v>
      </c>
      <c r="B712">
        <v>155131.56469999999</v>
      </c>
      <c r="C712" t="str">
        <f t="shared" si="37"/>
        <v>200412</v>
      </c>
      <c r="D712" s="1">
        <f t="shared" si="38"/>
        <v>38352</v>
      </c>
    </row>
    <row r="713" spans="1:4" x14ac:dyDescent="0.35">
      <c r="A713" s="1">
        <v>38328</v>
      </c>
      <c r="B713">
        <v>152499.59080000001</v>
      </c>
      <c r="C713" t="str">
        <f t="shared" si="37"/>
        <v>200412</v>
      </c>
      <c r="D713" s="1">
        <f t="shared" si="38"/>
        <v>38352</v>
      </c>
    </row>
    <row r="714" spans="1:4" x14ac:dyDescent="0.35">
      <c r="A714" s="1">
        <v>38329</v>
      </c>
      <c r="B714">
        <v>153140.71650000001</v>
      </c>
      <c r="C714" t="str">
        <f t="shared" si="37"/>
        <v>200412</v>
      </c>
      <c r="D714" s="1">
        <f t="shared" si="38"/>
        <v>38352</v>
      </c>
    </row>
    <row r="715" spans="1:4" x14ac:dyDescent="0.35">
      <c r="A715" s="1">
        <v>38330</v>
      </c>
      <c r="B715">
        <v>154901.27249999999</v>
      </c>
      <c r="C715" t="str">
        <f t="shared" si="37"/>
        <v>200412</v>
      </c>
      <c r="D715" s="1">
        <f t="shared" si="38"/>
        <v>38352</v>
      </c>
    </row>
    <row r="716" spans="1:4" x14ac:dyDescent="0.35">
      <c r="A716" s="1">
        <v>38331</v>
      </c>
      <c r="B716">
        <v>155931.54939999999</v>
      </c>
      <c r="C716" t="str">
        <f t="shared" si="37"/>
        <v>200412</v>
      </c>
      <c r="D716" s="1">
        <f t="shared" si="38"/>
        <v>38352</v>
      </c>
    </row>
    <row r="717" spans="1:4" x14ac:dyDescent="0.35">
      <c r="A717" s="1">
        <v>38334</v>
      </c>
      <c r="B717">
        <v>157409.5122</v>
      </c>
      <c r="C717" t="str">
        <f t="shared" si="37"/>
        <v>200412</v>
      </c>
      <c r="D717" s="1">
        <f t="shared" si="38"/>
        <v>38352</v>
      </c>
    </row>
    <row r="718" spans="1:4" x14ac:dyDescent="0.35">
      <c r="A718" s="1">
        <v>38335</v>
      </c>
      <c r="B718">
        <v>157078.81340000001</v>
      </c>
      <c r="C718" t="str">
        <f t="shared" si="37"/>
        <v>200412</v>
      </c>
      <c r="D718" s="1">
        <f t="shared" si="38"/>
        <v>38352</v>
      </c>
    </row>
    <row r="719" spans="1:4" x14ac:dyDescent="0.35">
      <c r="A719" s="1">
        <v>38336</v>
      </c>
      <c r="B719">
        <v>157532.9988</v>
      </c>
      <c r="C719" t="str">
        <f t="shared" si="37"/>
        <v>200412</v>
      </c>
      <c r="D719" s="1">
        <f t="shared" si="38"/>
        <v>38352</v>
      </c>
    </row>
    <row r="720" spans="1:4" x14ac:dyDescent="0.35">
      <c r="A720" s="1">
        <v>38337</v>
      </c>
      <c r="B720">
        <v>157165.27129999999</v>
      </c>
      <c r="C720" t="str">
        <f t="shared" si="37"/>
        <v>200412</v>
      </c>
      <c r="D720" s="1">
        <f t="shared" si="38"/>
        <v>38352</v>
      </c>
    </row>
    <row r="721" spans="1:4" x14ac:dyDescent="0.35">
      <c r="A721" s="1">
        <v>38338</v>
      </c>
      <c r="B721">
        <v>156292.2205</v>
      </c>
      <c r="C721" t="str">
        <f t="shared" si="37"/>
        <v>200412</v>
      </c>
      <c r="D721" s="1">
        <f t="shared" si="38"/>
        <v>38352</v>
      </c>
    </row>
    <row r="722" spans="1:4" x14ac:dyDescent="0.35">
      <c r="A722" s="1">
        <v>38341</v>
      </c>
      <c r="B722">
        <v>156238.58249999999</v>
      </c>
      <c r="C722" t="str">
        <f t="shared" si="37"/>
        <v>200412</v>
      </c>
      <c r="D722" s="1">
        <f t="shared" si="38"/>
        <v>38352</v>
      </c>
    </row>
    <row r="723" spans="1:4" x14ac:dyDescent="0.35">
      <c r="A723" s="1">
        <v>38342</v>
      </c>
      <c r="B723">
        <v>157093.9803</v>
      </c>
      <c r="C723" t="str">
        <f t="shared" si="37"/>
        <v>200412</v>
      </c>
      <c r="D723" s="1">
        <f t="shared" si="38"/>
        <v>38352</v>
      </c>
    </row>
    <row r="724" spans="1:4" x14ac:dyDescent="0.35">
      <c r="A724" s="1">
        <v>38343</v>
      </c>
      <c r="B724">
        <v>157943.4804</v>
      </c>
      <c r="C724" t="str">
        <f t="shared" si="37"/>
        <v>200412</v>
      </c>
      <c r="D724" s="1">
        <f t="shared" si="38"/>
        <v>38352</v>
      </c>
    </row>
    <row r="725" spans="1:4" x14ac:dyDescent="0.35">
      <c r="A725" s="1">
        <v>38344</v>
      </c>
      <c r="B725">
        <v>157685.12119999999</v>
      </c>
      <c r="C725" t="str">
        <f t="shared" si="37"/>
        <v>200412</v>
      </c>
      <c r="D725" s="1">
        <f t="shared" si="38"/>
        <v>38352</v>
      </c>
    </row>
    <row r="726" spans="1:4" x14ac:dyDescent="0.35">
      <c r="A726" s="1">
        <v>38348</v>
      </c>
      <c r="B726">
        <v>158004.7016</v>
      </c>
      <c r="C726" t="str">
        <f t="shared" si="37"/>
        <v>200412</v>
      </c>
      <c r="D726" s="1">
        <f t="shared" si="38"/>
        <v>38352</v>
      </c>
    </row>
    <row r="727" spans="1:4" x14ac:dyDescent="0.35">
      <c r="A727" s="1">
        <v>38349</v>
      </c>
      <c r="B727">
        <v>159480.27410000001</v>
      </c>
      <c r="C727" t="str">
        <f t="shared" si="37"/>
        <v>200412</v>
      </c>
      <c r="D727" s="1">
        <f t="shared" si="38"/>
        <v>38352</v>
      </c>
    </row>
    <row r="728" spans="1:4" x14ac:dyDescent="0.35">
      <c r="A728" s="1">
        <v>38350</v>
      </c>
      <c r="B728">
        <v>159506.00649999999</v>
      </c>
      <c r="C728" t="str">
        <f t="shared" si="37"/>
        <v>200412</v>
      </c>
      <c r="D728" s="1">
        <f t="shared" si="38"/>
        <v>38352</v>
      </c>
    </row>
    <row r="729" spans="1:4" x14ac:dyDescent="0.35">
      <c r="A729" s="1">
        <v>38351</v>
      </c>
      <c r="B729">
        <v>159386.0307</v>
      </c>
      <c r="C729" t="str">
        <f t="shared" si="37"/>
        <v>200412</v>
      </c>
      <c r="D729" s="1">
        <f t="shared" si="38"/>
        <v>38352</v>
      </c>
    </row>
    <row r="730" spans="1:4" x14ac:dyDescent="0.35">
      <c r="A730" s="1">
        <v>38352</v>
      </c>
      <c r="B730">
        <v>158861.51139999999</v>
      </c>
      <c r="C730" t="str">
        <f t="shared" si="37"/>
        <v>200412</v>
      </c>
      <c r="D730" s="1">
        <f t="shared" si="38"/>
        <v>38352</v>
      </c>
    </row>
    <row r="731" spans="1:4" x14ac:dyDescent="0.35">
      <c r="A731" s="1">
        <v>38355</v>
      </c>
      <c r="B731">
        <v>156578.14079999999</v>
      </c>
      <c r="C731" t="str">
        <f t="shared" si="37"/>
        <v>200501</v>
      </c>
      <c r="D731" s="1">
        <f t="shared" si="38"/>
        <v>38383</v>
      </c>
    </row>
    <row r="732" spans="1:4" x14ac:dyDescent="0.35">
      <c r="A732" s="1">
        <v>38356</v>
      </c>
      <c r="B732">
        <v>153571.23869999999</v>
      </c>
      <c r="C732" t="str">
        <f t="shared" si="37"/>
        <v>200501</v>
      </c>
      <c r="D732" s="1">
        <f t="shared" si="38"/>
        <v>38383</v>
      </c>
    </row>
    <row r="733" spans="1:4" x14ac:dyDescent="0.35">
      <c r="A733" s="1">
        <v>38357</v>
      </c>
      <c r="B733">
        <v>152593.3095</v>
      </c>
      <c r="C733" t="str">
        <f t="shared" si="37"/>
        <v>200501</v>
      </c>
      <c r="D733" s="1">
        <f t="shared" si="38"/>
        <v>38383</v>
      </c>
    </row>
    <row r="734" spans="1:4" x14ac:dyDescent="0.35">
      <c r="A734" s="1">
        <v>38358</v>
      </c>
      <c r="B734">
        <v>151609.23569999999</v>
      </c>
      <c r="C734" t="str">
        <f t="shared" si="37"/>
        <v>200501</v>
      </c>
      <c r="D734" s="1">
        <f t="shared" si="38"/>
        <v>38383</v>
      </c>
    </row>
    <row r="735" spans="1:4" x14ac:dyDescent="0.35">
      <c r="A735" s="1">
        <v>38359</v>
      </c>
      <c r="B735">
        <v>152105.5092</v>
      </c>
      <c r="C735" t="str">
        <f t="shared" si="37"/>
        <v>200501</v>
      </c>
      <c r="D735" s="1">
        <f t="shared" si="38"/>
        <v>38383</v>
      </c>
    </row>
    <row r="736" spans="1:4" x14ac:dyDescent="0.35">
      <c r="A736" s="1">
        <v>38362</v>
      </c>
      <c r="B736">
        <v>152548.7169</v>
      </c>
      <c r="C736" t="str">
        <f t="shared" si="37"/>
        <v>200501</v>
      </c>
      <c r="D736" s="1">
        <f t="shared" si="38"/>
        <v>38383</v>
      </c>
    </row>
    <row r="737" spans="1:4" x14ac:dyDescent="0.35">
      <c r="A737" s="1">
        <v>38363</v>
      </c>
      <c r="B737">
        <v>150698.8008</v>
      </c>
      <c r="C737" t="str">
        <f t="shared" si="37"/>
        <v>200501</v>
      </c>
      <c r="D737" s="1">
        <f t="shared" si="38"/>
        <v>38383</v>
      </c>
    </row>
    <row r="738" spans="1:4" x14ac:dyDescent="0.35">
      <c r="A738" s="1">
        <v>38364</v>
      </c>
      <c r="B738">
        <v>151858.94880000001</v>
      </c>
      <c r="C738" t="str">
        <f t="shared" si="37"/>
        <v>200501</v>
      </c>
      <c r="D738" s="1">
        <f t="shared" si="38"/>
        <v>38383</v>
      </c>
    </row>
    <row r="739" spans="1:4" x14ac:dyDescent="0.35">
      <c r="A739" s="1">
        <v>38365</v>
      </c>
      <c r="B739">
        <v>150665.3003</v>
      </c>
      <c r="C739" t="str">
        <f t="shared" si="37"/>
        <v>200501</v>
      </c>
      <c r="D739" s="1">
        <f t="shared" si="38"/>
        <v>38383</v>
      </c>
    </row>
    <row r="740" spans="1:4" x14ac:dyDescent="0.35">
      <c r="A740" s="1">
        <v>38366</v>
      </c>
      <c r="B740">
        <v>153097.67319999999</v>
      </c>
      <c r="C740" t="str">
        <f t="shared" si="37"/>
        <v>200501</v>
      </c>
      <c r="D740" s="1">
        <f t="shared" si="38"/>
        <v>38383</v>
      </c>
    </row>
    <row r="741" spans="1:4" x14ac:dyDescent="0.35">
      <c r="A741" s="1">
        <v>38370</v>
      </c>
      <c r="B741">
        <v>154351.76149999999</v>
      </c>
      <c r="C741" t="str">
        <f t="shared" si="37"/>
        <v>200501</v>
      </c>
      <c r="D741" s="1">
        <f t="shared" si="38"/>
        <v>38383</v>
      </c>
    </row>
    <row r="742" spans="1:4" x14ac:dyDescent="0.35">
      <c r="A742" s="1">
        <v>38371</v>
      </c>
      <c r="B742">
        <v>153106.53880000001</v>
      </c>
      <c r="C742" t="str">
        <f t="shared" si="37"/>
        <v>200501</v>
      </c>
      <c r="D742" s="1">
        <f t="shared" si="38"/>
        <v>38383</v>
      </c>
    </row>
    <row r="743" spans="1:4" x14ac:dyDescent="0.35">
      <c r="A743" s="1">
        <v>38372</v>
      </c>
      <c r="B743">
        <v>149857.90489999999</v>
      </c>
      <c r="C743" t="str">
        <f t="shared" si="37"/>
        <v>200501</v>
      </c>
      <c r="D743" s="1">
        <f t="shared" si="38"/>
        <v>38383</v>
      </c>
    </row>
    <row r="744" spans="1:4" x14ac:dyDescent="0.35">
      <c r="A744" s="1">
        <v>38373</v>
      </c>
      <c r="B744">
        <v>149133.68609999999</v>
      </c>
      <c r="C744" t="str">
        <f t="shared" si="37"/>
        <v>200501</v>
      </c>
      <c r="D744" s="1">
        <f t="shared" si="38"/>
        <v>38383</v>
      </c>
    </row>
    <row r="745" spans="1:4" x14ac:dyDescent="0.35">
      <c r="A745" s="1">
        <v>38376</v>
      </c>
      <c r="B745">
        <v>146280.86720000001</v>
      </c>
      <c r="C745" t="str">
        <f t="shared" si="37"/>
        <v>200501</v>
      </c>
      <c r="D745" s="1">
        <f t="shared" si="38"/>
        <v>38383</v>
      </c>
    </row>
    <row r="746" spans="1:4" x14ac:dyDescent="0.35">
      <c r="A746" s="1">
        <v>38377</v>
      </c>
      <c r="B746">
        <v>146950.9068</v>
      </c>
      <c r="C746" t="str">
        <f t="shared" si="37"/>
        <v>200501</v>
      </c>
      <c r="D746" s="1">
        <f t="shared" si="38"/>
        <v>38383</v>
      </c>
    </row>
    <row r="747" spans="1:4" x14ac:dyDescent="0.35">
      <c r="A747" s="1">
        <v>38378</v>
      </c>
      <c r="B747">
        <v>149481.66630000001</v>
      </c>
      <c r="C747" t="str">
        <f t="shared" si="37"/>
        <v>200501</v>
      </c>
      <c r="D747" s="1">
        <f t="shared" si="38"/>
        <v>38383</v>
      </c>
    </row>
    <row r="748" spans="1:4" x14ac:dyDescent="0.35">
      <c r="A748" s="1">
        <v>38379</v>
      </c>
      <c r="B748">
        <v>148251.1942</v>
      </c>
      <c r="C748" t="str">
        <f t="shared" si="37"/>
        <v>200501</v>
      </c>
      <c r="D748" s="1">
        <f t="shared" si="38"/>
        <v>38383</v>
      </c>
    </row>
    <row r="749" spans="1:4" x14ac:dyDescent="0.35">
      <c r="A749" s="1">
        <v>38380</v>
      </c>
      <c r="B749">
        <v>148279.8768</v>
      </c>
      <c r="C749" t="str">
        <f t="shared" si="37"/>
        <v>200501</v>
      </c>
      <c r="D749" s="1">
        <f t="shared" si="38"/>
        <v>38383</v>
      </c>
    </row>
    <row r="750" spans="1:4" x14ac:dyDescent="0.35">
      <c r="A750" s="1">
        <v>38383</v>
      </c>
      <c r="B750">
        <v>150974.72080000001</v>
      </c>
      <c r="C750" t="str">
        <f t="shared" si="37"/>
        <v>200501</v>
      </c>
      <c r="D750" s="1">
        <f t="shared" si="38"/>
        <v>38383</v>
      </c>
    </row>
    <row r="751" spans="1:4" x14ac:dyDescent="0.35">
      <c r="A751" s="1">
        <v>38384</v>
      </c>
      <c r="B751">
        <v>151835.91560000001</v>
      </c>
      <c r="C751" t="str">
        <f t="shared" si="37"/>
        <v>200502</v>
      </c>
      <c r="D751" s="1">
        <f t="shared" si="38"/>
        <v>38411</v>
      </c>
    </row>
    <row r="752" spans="1:4" x14ac:dyDescent="0.35">
      <c r="A752" s="1">
        <v>38385</v>
      </c>
      <c r="B752">
        <v>152593.0049</v>
      </c>
      <c r="C752" t="str">
        <f t="shared" si="37"/>
        <v>200502</v>
      </c>
      <c r="D752" s="1">
        <f t="shared" si="38"/>
        <v>38411</v>
      </c>
    </row>
    <row r="753" spans="1:4" x14ac:dyDescent="0.35">
      <c r="A753" s="1">
        <v>38386</v>
      </c>
      <c r="B753">
        <v>151252.9835</v>
      </c>
      <c r="C753" t="str">
        <f t="shared" si="37"/>
        <v>200502</v>
      </c>
      <c r="D753" s="1">
        <f t="shared" si="38"/>
        <v>38411</v>
      </c>
    </row>
    <row r="754" spans="1:4" x14ac:dyDescent="0.35">
      <c r="A754" s="1">
        <v>38387</v>
      </c>
      <c r="B754">
        <v>152666.78210000001</v>
      </c>
      <c r="C754" t="str">
        <f t="shared" si="37"/>
        <v>200502</v>
      </c>
      <c r="D754" s="1">
        <f t="shared" si="38"/>
        <v>38411</v>
      </c>
    </row>
    <row r="755" spans="1:4" x14ac:dyDescent="0.35">
      <c r="A755" s="1">
        <v>38390</v>
      </c>
      <c r="B755">
        <v>152408.67509999999</v>
      </c>
      <c r="C755" t="str">
        <f t="shared" si="37"/>
        <v>200502</v>
      </c>
      <c r="D755" s="1">
        <f t="shared" si="38"/>
        <v>38411</v>
      </c>
    </row>
    <row r="756" spans="1:4" x14ac:dyDescent="0.35">
      <c r="A756" s="1">
        <v>38391</v>
      </c>
      <c r="B756">
        <v>153470.9638</v>
      </c>
      <c r="C756" t="str">
        <f t="shared" si="37"/>
        <v>200502</v>
      </c>
      <c r="D756" s="1">
        <f t="shared" si="38"/>
        <v>38411</v>
      </c>
    </row>
    <row r="757" spans="1:4" x14ac:dyDescent="0.35">
      <c r="A757" s="1">
        <v>38392</v>
      </c>
      <c r="B757">
        <v>150850.71799999999</v>
      </c>
      <c r="C757" t="str">
        <f t="shared" si="37"/>
        <v>200502</v>
      </c>
      <c r="D757" s="1">
        <f t="shared" si="38"/>
        <v>38411</v>
      </c>
    </row>
    <row r="758" spans="1:4" x14ac:dyDescent="0.35">
      <c r="A758" s="1">
        <v>38393</v>
      </c>
      <c r="B758">
        <v>152045.45480000001</v>
      </c>
      <c r="C758" t="str">
        <f t="shared" si="37"/>
        <v>200502</v>
      </c>
      <c r="D758" s="1">
        <f t="shared" si="38"/>
        <v>38411</v>
      </c>
    </row>
    <row r="759" spans="1:4" x14ac:dyDescent="0.35">
      <c r="A759" s="1">
        <v>38394</v>
      </c>
      <c r="B759">
        <v>154091.58919999999</v>
      </c>
      <c r="C759" t="str">
        <f t="shared" si="37"/>
        <v>200502</v>
      </c>
      <c r="D759" s="1">
        <f t="shared" si="38"/>
        <v>38411</v>
      </c>
    </row>
    <row r="760" spans="1:4" x14ac:dyDescent="0.35">
      <c r="A760" s="1">
        <v>38397</v>
      </c>
      <c r="B760">
        <v>154494.9265</v>
      </c>
      <c r="C760" t="str">
        <f t="shared" si="37"/>
        <v>200502</v>
      </c>
      <c r="D760" s="1">
        <f t="shared" si="38"/>
        <v>38411</v>
      </c>
    </row>
    <row r="761" spans="1:4" x14ac:dyDescent="0.35">
      <c r="A761" s="1">
        <v>38398</v>
      </c>
      <c r="B761">
        <v>154605.0808</v>
      </c>
      <c r="C761" t="str">
        <f t="shared" si="37"/>
        <v>200502</v>
      </c>
      <c r="D761" s="1">
        <f t="shared" si="38"/>
        <v>38411</v>
      </c>
    </row>
    <row r="762" spans="1:4" x14ac:dyDescent="0.35">
      <c r="A762" s="1">
        <v>38399</v>
      </c>
      <c r="B762">
        <v>155288.76259999999</v>
      </c>
      <c r="C762" t="str">
        <f t="shared" si="37"/>
        <v>200502</v>
      </c>
      <c r="D762" s="1">
        <f t="shared" si="38"/>
        <v>38411</v>
      </c>
    </row>
    <row r="763" spans="1:4" x14ac:dyDescent="0.35">
      <c r="A763" s="1">
        <v>38400</v>
      </c>
      <c r="B763">
        <v>153909.20699999999</v>
      </c>
      <c r="C763" t="str">
        <f t="shared" si="37"/>
        <v>200502</v>
      </c>
      <c r="D763" s="1">
        <f t="shared" si="38"/>
        <v>38411</v>
      </c>
    </row>
    <row r="764" spans="1:4" x14ac:dyDescent="0.35">
      <c r="A764" s="1">
        <v>38401</v>
      </c>
      <c r="B764">
        <v>153243.19779999999</v>
      </c>
      <c r="C764" t="str">
        <f t="shared" si="37"/>
        <v>200502</v>
      </c>
      <c r="D764" s="1">
        <f t="shared" si="38"/>
        <v>38411</v>
      </c>
    </row>
    <row r="765" spans="1:4" x14ac:dyDescent="0.35">
      <c r="A765" s="1">
        <v>38405</v>
      </c>
      <c r="B765">
        <v>150289.7849</v>
      </c>
      <c r="C765" t="str">
        <f t="shared" si="37"/>
        <v>200502</v>
      </c>
      <c r="D765" s="1">
        <f t="shared" si="38"/>
        <v>38411</v>
      </c>
    </row>
    <row r="766" spans="1:4" x14ac:dyDescent="0.35">
      <c r="A766" s="1">
        <v>38406</v>
      </c>
      <c r="B766">
        <v>151448.27220000001</v>
      </c>
      <c r="C766" t="str">
        <f t="shared" ref="C766:C829" si="39">TEXT(A766, "yyyymm")</f>
        <v>200502</v>
      </c>
      <c r="D766" s="1">
        <f t="shared" si="38"/>
        <v>38411</v>
      </c>
    </row>
    <row r="767" spans="1:4" x14ac:dyDescent="0.35">
      <c r="A767" s="1">
        <v>38407</v>
      </c>
      <c r="B767">
        <v>153647.15229999999</v>
      </c>
      <c r="C767" t="str">
        <f t="shared" si="39"/>
        <v>200502</v>
      </c>
      <c r="D767" s="1">
        <f t="shared" si="38"/>
        <v>38411</v>
      </c>
    </row>
    <row r="768" spans="1:4" x14ac:dyDescent="0.35">
      <c r="A768" s="1">
        <v>38408</v>
      </c>
      <c r="B768">
        <v>155722.7457</v>
      </c>
      <c r="C768" t="str">
        <f t="shared" si="39"/>
        <v>200502</v>
      </c>
      <c r="D768" s="1">
        <f t="shared" si="38"/>
        <v>38411</v>
      </c>
    </row>
    <row r="769" spans="1:4" x14ac:dyDescent="0.35">
      <c r="A769" s="1">
        <v>38411</v>
      </c>
      <c r="B769">
        <v>155021.92730000001</v>
      </c>
      <c r="C769" t="str">
        <f t="shared" si="39"/>
        <v>200502</v>
      </c>
      <c r="D769" s="1">
        <f t="shared" si="38"/>
        <v>38411</v>
      </c>
    </row>
    <row r="770" spans="1:4" x14ac:dyDescent="0.35">
      <c r="A770" s="1">
        <v>38412</v>
      </c>
      <c r="B770">
        <v>155706.5496</v>
      </c>
      <c r="C770" t="str">
        <f t="shared" si="39"/>
        <v>200503</v>
      </c>
      <c r="D770" s="1">
        <f t="shared" si="38"/>
        <v>38442</v>
      </c>
    </row>
    <row r="771" spans="1:4" x14ac:dyDescent="0.35">
      <c r="A771" s="1">
        <v>38413</v>
      </c>
      <c r="B771">
        <v>155889.9228</v>
      </c>
      <c r="C771" t="str">
        <f t="shared" si="39"/>
        <v>200503</v>
      </c>
      <c r="D771" s="1">
        <f t="shared" ref="D771:D834" si="40">_xlfn.MAXIFS(A:A, C:C, C771)</f>
        <v>38442</v>
      </c>
    </row>
    <row r="772" spans="1:4" x14ac:dyDescent="0.35">
      <c r="A772" s="1">
        <v>38414</v>
      </c>
      <c r="B772">
        <v>155281.14550000001</v>
      </c>
      <c r="C772" t="str">
        <f t="shared" si="39"/>
        <v>200503</v>
      </c>
      <c r="D772" s="1">
        <f t="shared" si="40"/>
        <v>38442</v>
      </c>
    </row>
    <row r="773" spans="1:4" x14ac:dyDescent="0.35">
      <c r="A773" s="1">
        <v>38415</v>
      </c>
      <c r="B773">
        <v>157904.72560000001</v>
      </c>
      <c r="C773" t="str">
        <f t="shared" si="39"/>
        <v>200503</v>
      </c>
      <c r="D773" s="1">
        <f t="shared" si="40"/>
        <v>38442</v>
      </c>
    </row>
    <row r="774" spans="1:4" x14ac:dyDescent="0.35">
      <c r="A774" s="1">
        <v>38418</v>
      </c>
      <c r="B774">
        <v>158719.85819999999</v>
      </c>
      <c r="C774" t="str">
        <f t="shared" si="39"/>
        <v>200503</v>
      </c>
      <c r="D774" s="1">
        <f t="shared" si="40"/>
        <v>38442</v>
      </c>
    </row>
    <row r="775" spans="1:4" x14ac:dyDescent="0.35">
      <c r="A775" s="1">
        <v>38419</v>
      </c>
      <c r="B775">
        <v>157037.33979999999</v>
      </c>
      <c r="C775" t="str">
        <f t="shared" si="39"/>
        <v>200503</v>
      </c>
      <c r="D775" s="1">
        <f t="shared" si="40"/>
        <v>38442</v>
      </c>
    </row>
    <row r="776" spans="1:4" x14ac:dyDescent="0.35">
      <c r="A776" s="1">
        <v>38420</v>
      </c>
      <c r="B776">
        <v>155406.31700000001</v>
      </c>
      <c r="C776" t="str">
        <f t="shared" si="39"/>
        <v>200503</v>
      </c>
      <c r="D776" s="1">
        <f t="shared" si="40"/>
        <v>38442</v>
      </c>
    </row>
    <row r="777" spans="1:4" x14ac:dyDescent="0.35">
      <c r="A777" s="1">
        <v>38421</v>
      </c>
      <c r="B777">
        <v>155341.75599999999</v>
      </c>
      <c r="C777" t="str">
        <f t="shared" si="39"/>
        <v>200503</v>
      </c>
      <c r="D777" s="1">
        <f t="shared" si="40"/>
        <v>38442</v>
      </c>
    </row>
    <row r="778" spans="1:4" x14ac:dyDescent="0.35">
      <c r="A778" s="1">
        <v>38422</v>
      </c>
      <c r="B778">
        <v>155187.58600000001</v>
      </c>
      <c r="C778" t="str">
        <f t="shared" si="39"/>
        <v>200503</v>
      </c>
      <c r="D778" s="1">
        <f t="shared" si="40"/>
        <v>38442</v>
      </c>
    </row>
    <row r="779" spans="1:4" x14ac:dyDescent="0.35">
      <c r="A779" s="1">
        <v>38425</v>
      </c>
      <c r="B779">
        <v>155194.83989999999</v>
      </c>
      <c r="C779" t="str">
        <f t="shared" si="39"/>
        <v>200503</v>
      </c>
      <c r="D779" s="1">
        <f t="shared" si="40"/>
        <v>38442</v>
      </c>
    </row>
    <row r="780" spans="1:4" x14ac:dyDescent="0.35">
      <c r="A780" s="1">
        <v>38426</v>
      </c>
      <c r="B780">
        <v>154888.14420000001</v>
      </c>
      <c r="C780" t="str">
        <f t="shared" si="39"/>
        <v>200503</v>
      </c>
      <c r="D780" s="1">
        <f t="shared" si="40"/>
        <v>38442</v>
      </c>
    </row>
    <row r="781" spans="1:4" x14ac:dyDescent="0.35">
      <c r="A781" s="1">
        <v>38427</v>
      </c>
      <c r="B781">
        <v>153457.58410000001</v>
      </c>
      <c r="C781" t="str">
        <f t="shared" si="39"/>
        <v>200503</v>
      </c>
      <c r="D781" s="1">
        <f t="shared" si="40"/>
        <v>38442</v>
      </c>
    </row>
    <row r="782" spans="1:4" x14ac:dyDescent="0.35">
      <c r="A782" s="1">
        <v>38428</v>
      </c>
      <c r="B782">
        <v>153594.3181</v>
      </c>
      <c r="C782" t="str">
        <f t="shared" si="39"/>
        <v>200503</v>
      </c>
      <c r="D782" s="1">
        <f t="shared" si="40"/>
        <v>38442</v>
      </c>
    </row>
    <row r="783" spans="1:4" x14ac:dyDescent="0.35">
      <c r="A783" s="1">
        <v>38429</v>
      </c>
      <c r="B783">
        <v>153135.217</v>
      </c>
      <c r="C783" t="str">
        <f t="shared" si="39"/>
        <v>200503</v>
      </c>
      <c r="D783" s="1">
        <f t="shared" si="40"/>
        <v>38442</v>
      </c>
    </row>
    <row r="784" spans="1:4" x14ac:dyDescent="0.35">
      <c r="A784" s="1">
        <v>38432</v>
      </c>
      <c r="B784">
        <v>152827.8775</v>
      </c>
      <c r="C784" t="str">
        <f t="shared" si="39"/>
        <v>200503</v>
      </c>
      <c r="D784" s="1">
        <f t="shared" si="40"/>
        <v>38442</v>
      </c>
    </row>
    <row r="785" spans="1:4" x14ac:dyDescent="0.35">
      <c r="A785" s="1">
        <v>38433</v>
      </c>
      <c r="B785">
        <v>151327.16339999999</v>
      </c>
      <c r="C785" t="str">
        <f t="shared" si="39"/>
        <v>200503</v>
      </c>
      <c r="D785" s="1">
        <f t="shared" si="40"/>
        <v>38442</v>
      </c>
    </row>
    <row r="786" spans="1:4" x14ac:dyDescent="0.35">
      <c r="A786" s="1">
        <v>38434</v>
      </c>
      <c r="B786">
        <v>149971.9915</v>
      </c>
      <c r="C786" t="str">
        <f t="shared" si="39"/>
        <v>200503</v>
      </c>
      <c r="D786" s="1">
        <f t="shared" si="40"/>
        <v>38442</v>
      </c>
    </row>
    <row r="787" spans="1:4" x14ac:dyDescent="0.35">
      <c r="A787" s="1">
        <v>38435</v>
      </c>
      <c r="B787">
        <v>151043.31140000001</v>
      </c>
      <c r="C787" t="str">
        <f t="shared" si="39"/>
        <v>200503</v>
      </c>
      <c r="D787" s="1">
        <f t="shared" si="40"/>
        <v>38442</v>
      </c>
    </row>
    <row r="788" spans="1:4" x14ac:dyDescent="0.35">
      <c r="A788" s="1">
        <v>38439</v>
      </c>
      <c r="B788">
        <v>150849.29980000001</v>
      </c>
      <c r="C788" t="str">
        <f t="shared" si="39"/>
        <v>200503</v>
      </c>
      <c r="D788" s="1">
        <f t="shared" si="40"/>
        <v>38442</v>
      </c>
    </row>
    <row r="789" spans="1:4" x14ac:dyDescent="0.35">
      <c r="A789" s="1">
        <v>38440</v>
      </c>
      <c r="B789">
        <v>149558.12669999999</v>
      </c>
      <c r="C789" t="str">
        <f t="shared" si="39"/>
        <v>200503</v>
      </c>
      <c r="D789" s="1">
        <f t="shared" si="40"/>
        <v>38442</v>
      </c>
    </row>
    <row r="790" spans="1:4" x14ac:dyDescent="0.35">
      <c r="A790" s="1">
        <v>38441</v>
      </c>
      <c r="B790">
        <v>152341.9607</v>
      </c>
      <c r="C790" t="str">
        <f t="shared" si="39"/>
        <v>200503</v>
      </c>
      <c r="D790" s="1">
        <f t="shared" si="40"/>
        <v>38442</v>
      </c>
    </row>
    <row r="791" spans="1:4" x14ac:dyDescent="0.35">
      <c r="A791" s="1">
        <v>38442</v>
      </c>
      <c r="B791">
        <v>152033.046</v>
      </c>
      <c r="C791" t="str">
        <f t="shared" si="39"/>
        <v>200503</v>
      </c>
      <c r="D791" s="1">
        <f t="shared" si="40"/>
        <v>38442</v>
      </c>
    </row>
    <row r="792" spans="1:4" x14ac:dyDescent="0.35">
      <c r="A792" s="1">
        <v>38443</v>
      </c>
      <c r="B792">
        <v>151697.89910000001</v>
      </c>
      <c r="C792" t="str">
        <f t="shared" si="39"/>
        <v>200504</v>
      </c>
      <c r="D792" s="1">
        <f t="shared" si="40"/>
        <v>38471</v>
      </c>
    </row>
    <row r="793" spans="1:4" x14ac:dyDescent="0.35">
      <c r="A793" s="1">
        <v>38446</v>
      </c>
      <c r="B793">
        <v>152674.1355</v>
      </c>
      <c r="C793" t="str">
        <f t="shared" si="39"/>
        <v>200504</v>
      </c>
      <c r="D793" s="1">
        <f t="shared" si="40"/>
        <v>38471</v>
      </c>
    </row>
    <row r="794" spans="1:4" x14ac:dyDescent="0.35">
      <c r="A794" s="1">
        <v>38447</v>
      </c>
      <c r="B794">
        <v>154008.00440000001</v>
      </c>
      <c r="C794" t="str">
        <f t="shared" si="39"/>
        <v>200504</v>
      </c>
      <c r="D794" s="1">
        <f t="shared" si="40"/>
        <v>38471</v>
      </c>
    </row>
    <row r="795" spans="1:4" x14ac:dyDescent="0.35">
      <c r="A795" s="1">
        <v>38448</v>
      </c>
      <c r="B795">
        <v>154728.8554</v>
      </c>
      <c r="C795" t="str">
        <f t="shared" si="39"/>
        <v>200504</v>
      </c>
      <c r="D795" s="1">
        <f t="shared" si="40"/>
        <v>38471</v>
      </c>
    </row>
    <row r="796" spans="1:4" x14ac:dyDescent="0.35">
      <c r="A796" s="1">
        <v>38449</v>
      </c>
      <c r="B796">
        <v>155663.53039999999</v>
      </c>
      <c r="C796" t="str">
        <f t="shared" si="39"/>
        <v>200504</v>
      </c>
      <c r="D796" s="1">
        <f t="shared" si="40"/>
        <v>38471</v>
      </c>
    </row>
    <row r="797" spans="1:4" x14ac:dyDescent="0.35">
      <c r="A797" s="1">
        <v>38450</v>
      </c>
      <c r="B797">
        <v>153635.99160000001</v>
      </c>
      <c r="C797" t="str">
        <f t="shared" si="39"/>
        <v>200504</v>
      </c>
      <c r="D797" s="1">
        <f t="shared" si="40"/>
        <v>38471</v>
      </c>
    </row>
    <row r="798" spans="1:4" x14ac:dyDescent="0.35">
      <c r="A798" s="1">
        <v>38453</v>
      </c>
      <c r="B798">
        <v>153636.55040000001</v>
      </c>
      <c r="C798" t="str">
        <f t="shared" si="39"/>
        <v>200504</v>
      </c>
      <c r="D798" s="1">
        <f t="shared" si="40"/>
        <v>38471</v>
      </c>
    </row>
    <row r="799" spans="1:4" x14ac:dyDescent="0.35">
      <c r="A799" s="1">
        <v>38454</v>
      </c>
      <c r="B799">
        <v>154370.81299999999</v>
      </c>
      <c r="C799" t="str">
        <f t="shared" si="39"/>
        <v>200504</v>
      </c>
      <c r="D799" s="1">
        <f t="shared" si="40"/>
        <v>38471</v>
      </c>
    </row>
    <row r="800" spans="1:4" x14ac:dyDescent="0.35">
      <c r="A800" s="1">
        <v>38455</v>
      </c>
      <c r="B800">
        <v>151504.0477</v>
      </c>
      <c r="C800" t="str">
        <f t="shared" si="39"/>
        <v>200504</v>
      </c>
      <c r="D800" s="1">
        <f t="shared" si="40"/>
        <v>38471</v>
      </c>
    </row>
    <row r="801" spans="1:4" x14ac:dyDescent="0.35">
      <c r="A801" s="1">
        <v>38456</v>
      </c>
      <c r="B801">
        <v>147230.1862</v>
      </c>
      <c r="C801" t="str">
        <f t="shared" si="39"/>
        <v>200504</v>
      </c>
      <c r="D801" s="1">
        <f t="shared" si="40"/>
        <v>38471</v>
      </c>
    </row>
    <row r="802" spans="1:4" x14ac:dyDescent="0.35">
      <c r="A802" s="1">
        <v>38457</v>
      </c>
      <c r="B802">
        <v>144465.02040000001</v>
      </c>
      <c r="C802" t="str">
        <f t="shared" si="39"/>
        <v>200504</v>
      </c>
      <c r="D802" s="1">
        <f t="shared" si="40"/>
        <v>38471</v>
      </c>
    </row>
    <row r="803" spans="1:4" x14ac:dyDescent="0.35">
      <c r="A803" s="1">
        <v>38460</v>
      </c>
      <c r="B803">
        <v>145129.32670000001</v>
      </c>
      <c r="C803" t="str">
        <f t="shared" si="39"/>
        <v>200504</v>
      </c>
      <c r="D803" s="1">
        <f t="shared" si="40"/>
        <v>38471</v>
      </c>
    </row>
    <row r="804" spans="1:4" x14ac:dyDescent="0.35">
      <c r="A804" s="1">
        <v>38461</v>
      </c>
      <c r="B804">
        <v>147839.12109999999</v>
      </c>
      <c r="C804" t="str">
        <f t="shared" si="39"/>
        <v>200504</v>
      </c>
      <c r="D804" s="1">
        <f t="shared" si="40"/>
        <v>38471</v>
      </c>
    </row>
    <row r="805" spans="1:4" x14ac:dyDescent="0.35">
      <c r="A805" s="1">
        <v>38462</v>
      </c>
      <c r="B805">
        <v>146299.7303</v>
      </c>
      <c r="C805" t="str">
        <f t="shared" si="39"/>
        <v>200504</v>
      </c>
      <c r="D805" s="1">
        <f t="shared" si="40"/>
        <v>38471</v>
      </c>
    </row>
    <row r="806" spans="1:4" x14ac:dyDescent="0.35">
      <c r="A806" s="1">
        <v>38463</v>
      </c>
      <c r="B806">
        <v>149556.63</v>
      </c>
      <c r="C806" t="str">
        <f t="shared" si="39"/>
        <v>200504</v>
      </c>
      <c r="D806" s="1">
        <f t="shared" si="40"/>
        <v>38471</v>
      </c>
    </row>
    <row r="807" spans="1:4" x14ac:dyDescent="0.35">
      <c r="A807" s="1">
        <v>38464</v>
      </c>
      <c r="B807">
        <v>148186.3401</v>
      </c>
      <c r="C807" t="str">
        <f t="shared" si="39"/>
        <v>200504</v>
      </c>
      <c r="D807" s="1">
        <f t="shared" si="40"/>
        <v>38471</v>
      </c>
    </row>
    <row r="808" spans="1:4" x14ac:dyDescent="0.35">
      <c r="A808" s="1">
        <v>38467</v>
      </c>
      <c r="B808">
        <v>150726.39129999999</v>
      </c>
      <c r="C808" t="str">
        <f t="shared" si="39"/>
        <v>200504</v>
      </c>
      <c r="D808" s="1">
        <f t="shared" si="40"/>
        <v>38471</v>
      </c>
    </row>
    <row r="809" spans="1:4" x14ac:dyDescent="0.35">
      <c r="A809" s="1">
        <v>38468</v>
      </c>
      <c r="B809">
        <v>148519.00210000001</v>
      </c>
      <c r="C809" t="str">
        <f t="shared" si="39"/>
        <v>200504</v>
      </c>
      <c r="D809" s="1">
        <f t="shared" si="40"/>
        <v>38471</v>
      </c>
    </row>
    <row r="810" spans="1:4" x14ac:dyDescent="0.35">
      <c r="A810" s="1">
        <v>38469</v>
      </c>
      <c r="B810">
        <v>148856.89720000001</v>
      </c>
      <c r="C810" t="str">
        <f t="shared" si="39"/>
        <v>200504</v>
      </c>
      <c r="D810" s="1">
        <f t="shared" si="40"/>
        <v>38471</v>
      </c>
    </row>
    <row r="811" spans="1:4" x14ac:dyDescent="0.35">
      <c r="A811" s="1">
        <v>38470</v>
      </c>
      <c r="B811">
        <v>147341.85250000001</v>
      </c>
      <c r="C811" t="str">
        <f t="shared" si="39"/>
        <v>200504</v>
      </c>
      <c r="D811" s="1">
        <f t="shared" si="40"/>
        <v>38471</v>
      </c>
    </row>
    <row r="812" spans="1:4" x14ac:dyDescent="0.35">
      <c r="A812" s="1">
        <v>38471</v>
      </c>
      <c r="B812">
        <v>149772.55179999999</v>
      </c>
      <c r="C812" t="str">
        <f t="shared" si="39"/>
        <v>200504</v>
      </c>
      <c r="D812" s="1">
        <f t="shared" si="40"/>
        <v>38471</v>
      </c>
    </row>
    <row r="813" spans="1:4" x14ac:dyDescent="0.35">
      <c r="A813" s="1">
        <v>38474</v>
      </c>
      <c r="B813">
        <v>150861.39060000001</v>
      </c>
      <c r="C813" t="str">
        <f t="shared" si="39"/>
        <v>200505</v>
      </c>
      <c r="D813" s="1">
        <f t="shared" si="40"/>
        <v>38503</v>
      </c>
    </row>
    <row r="814" spans="1:4" x14ac:dyDescent="0.35">
      <c r="A814" s="1">
        <v>38475</v>
      </c>
      <c r="B814">
        <v>150480.2297</v>
      </c>
      <c r="C814" t="str">
        <f t="shared" si="39"/>
        <v>200505</v>
      </c>
      <c r="D814" s="1">
        <f t="shared" si="40"/>
        <v>38503</v>
      </c>
    </row>
    <row r="815" spans="1:4" x14ac:dyDescent="0.35">
      <c r="A815" s="1">
        <v>38476</v>
      </c>
      <c r="B815">
        <v>152388.5981</v>
      </c>
      <c r="C815" t="str">
        <f t="shared" si="39"/>
        <v>200505</v>
      </c>
      <c r="D815" s="1">
        <f t="shared" si="40"/>
        <v>38503</v>
      </c>
    </row>
    <row r="816" spans="1:4" x14ac:dyDescent="0.35">
      <c r="A816" s="1">
        <v>38477</v>
      </c>
      <c r="B816">
        <v>152919.30309999999</v>
      </c>
      <c r="C816" t="str">
        <f t="shared" si="39"/>
        <v>200505</v>
      </c>
      <c r="D816" s="1">
        <f t="shared" si="40"/>
        <v>38503</v>
      </c>
    </row>
    <row r="817" spans="1:4" x14ac:dyDescent="0.35">
      <c r="A817" s="1">
        <v>38478</v>
      </c>
      <c r="B817">
        <v>154266.54010000001</v>
      </c>
      <c r="C817" t="str">
        <f t="shared" si="39"/>
        <v>200505</v>
      </c>
      <c r="D817" s="1">
        <f t="shared" si="40"/>
        <v>38503</v>
      </c>
    </row>
    <row r="818" spans="1:4" x14ac:dyDescent="0.35">
      <c r="A818" s="1">
        <v>38481</v>
      </c>
      <c r="B818">
        <v>155584.4952</v>
      </c>
      <c r="C818" t="str">
        <f t="shared" si="39"/>
        <v>200505</v>
      </c>
      <c r="D818" s="1">
        <f t="shared" si="40"/>
        <v>38503</v>
      </c>
    </row>
    <row r="819" spans="1:4" x14ac:dyDescent="0.35">
      <c r="A819" s="1">
        <v>38482</v>
      </c>
      <c r="B819">
        <v>153772.56909999999</v>
      </c>
      <c r="C819" t="str">
        <f t="shared" si="39"/>
        <v>200505</v>
      </c>
      <c r="D819" s="1">
        <f t="shared" si="40"/>
        <v>38503</v>
      </c>
    </row>
    <row r="820" spans="1:4" x14ac:dyDescent="0.35">
      <c r="A820" s="1">
        <v>38483</v>
      </c>
      <c r="B820">
        <v>155073.3916</v>
      </c>
      <c r="C820" t="str">
        <f t="shared" si="39"/>
        <v>200505</v>
      </c>
      <c r="D820" s="1">
        <f t="shared" si="40"/>
        <v>38503</v>
      </c>
    </row>
    <row r="821" spans="1:4" x14ac:dyDescent="0.35">
      <c r="A821" s="1">
        <v>38484</v>
      </c>
      <c r="B821">
        <v>152696.71359999999</v>
      </c>
      <c r="C821" t="str">
        <f t="shared" si="39"/>
        <v>200505</v>
      </c>
      <c r="D821" s="1">
        <f t="shared" si="40"/>
        <v>38503</v>
      </c>
    </row>
    <row r="822" spans="1:4" x14ac:dyDescent="0.35">
      <c r="A822" s="1">
        <v>38485</v>
      </c>
      <c r="B822">
        <v>151113.26509999999</v>
      </c>
      <c r="C822" t="str">
        <f t="shared" si="39"/>
        <v>200505</v>
      </c>
      <c r="D822" s="1">
        <f t="shared" si="40"/>
        <v>38503</v>
      </c>
    </row>
    <row r="823" spans="1:4" x14ac:dyDescent="0.35">
      <c r="A823" s="1">
        <v>38488</v>
      </c>
      <c r="B823">
        <v>152802.28109999999</v>
      </c>
      <c r="C823" t="str">
        <f t="shared" si="39"/>
        <v>200505</v>
      </c>
      <c r="D823" s="1">
        <f t="shared" si="40"/>
        <v>38503</v>
      </c>
    </row>
    <row r="824" spans="1:4" x14ac:dyDescent="0.35">
      <c r="A824" s="1">
        <v>38489</v>
      </c>
      <c r="B824">
        <v>154142.40220000001</v>
      </c>
      <c r="C824" t="str">
        <f t="shared" si="39"/>
        <v>200505</v>
      </c>
      <c r="D824" s="1">
        <f t="shared" si="40"/>
        <v>38503</v>
      </c>
    </row>
    <row r="825" spans="1:4" x14ac:dyDescent="0.35">
      <c r="A825" s="1">
        <v>38490</v>
      </c>
      <c r="B825">
        <v>156643.47750000001</v>
      </c>
      <c r="C825" t="str">
        <f t="shared" si="39"/>
        <v>200505</v>
      </c>
      <c r="D825" s="1">
        <f t="shared" si="40"/>
        <v>38503</v>
      </c>
    </row>
    <row r="826" spans="1:4" x14ac:dyDescent="0.35">
      <c r="A826" s="1">
        <v>38491</v>
      </c>
      <c r="B826">
        <v>157560.86910000001</v>
      </c>
      <c r="C826" t="str">
        <f t="shared" si="39"/>
        <v>200505</v>
      </c>
      <c r="D826" s="1">
        <f t="shared" si="40"/>
        <v>38503</v>
      </c>
    </row>
    <row r="827" spans="1:4" x14ac:dyDescent="0.35">
      <c r="A827" s="1">
        <v>38492</v>
      </c>
      <c r="B827">
        <v>156992.8333</v>
      </c>
      <c r="C827" t="str">
        <f t="shared" si="39"/>
        <v>200505</v>
      </c>
      <c r="D827" s="1">
        <f t="shared" si="40"/>
        <v>38503</v>
      </c>
    </row>
    <row r="828" spans="1:4" x14ac:dyDescent="0.35">
      <c r="A828" s="1">
        <v>38495</v>
      </c>
      <c r="B828">
        <v>158375.14019999999</v>
      </c>
      <c r="C828" t="str">
        <f t="shared" si="39"/>
        <v>200505</v>
      </c>
      <c r="D828" s="1">
        <f t="shared" si="40"/>
        <v>38503</v>
      </c>
    </row>
    <row r="829" spans="1:4" x14ac:dyDescent="0.35">
      <c r="A829" s="1">
        <v>38496</v>
      </c>
      <c r="B829">
        <v>158844.76980000001</v>
      </c>
      <c r="C829" t="str">
        <f t="shared" si="39"/>
        <v>200505</v>
      </c>
      <c r="D829" s="1">
        <f t="shared" si="40"/>
        <v>38503</v>
      </c>
    </row>
    <row r="830" spans="1:4" x14ac:dyDescent="0.35">
      <c r="A830" s="1">
        <v>38497</v>
      </c>
      <c r="B830">
        <v>157427.81020000001</v>
      </c>
      <c r="C830" t="str">
        <f t="shared" ref="C830:C893" si="41">TEXT(A830, "yyyymm")</f>
        <v>200505</v>
      </c>
      <c r="D830" s="1">
        <f t="shared" si="40"/>
        <v>38503</v>
      </c>
    </row>
    <row r="831" spans="1:4" x14ac:dyDescent="0.35">
      <c r="A831" s="1">
        <v>38498</v>
      </c>
      <c r="B831">
        <v>159506.77280000001</v>
      </c>
      <c r="C831" t="str">
        <f t="shared" si="41"/>
        <v>200505</v>
      </c>
      <c r="D831" s="1">
        <f t="shared" si="40"/>
        <v>38503</v>
      </c>
    </row>
    <row r="832" spans="1:4" x14ac:dyDescent="0.35">
      <c r="A832" s="1">
        <v>38499</v>
      </c>
      <c r="B832">
        <v>159940.36499999999</v>
      </c>
      <c r="C832" t="str">
        <f t="shared" si="41"/>
        <v>200505</v>
      </c>
      <c r="D832" s="1">
        <f t="shared" si="40"/>
        <v>38503</v>
      </c>
    </row>
    <row r="833" spans="1:4" x14ac:dyDescent="0.35">
      <c r="A833" s="1">
        <v>38503</v>
      </c>
      <c r="B833">
        <v>160097.8689</v>
      </c>
      <c r="C833" t="str">
        <f t="shared" si="41"/>
        <v>200505</v>
      </c>
      <c r="D833" s="1">
        <f t="shared" si="40"/>
        <v>38503</v>
      </c>
    </row>
    <row r="834" spans="1:4" x14ac:dyDescent="0.35">
      <c r="A834" s="1">
        <v>38504</v>
      </c>
      <c r="B834">
        <v>161912.31760000001</v>
      </c>
      <c r="C834" t="str">
        <f t="shared" si="41"/>
        <v>200506</v>
      </c>
      <c r="D834" s="1">
        <f t="shared" si="40"/>
        <v>38533</v>
      </c>
    </row>
    <row r="835" spans="1:4" x14ac:dyDescent="0.35">
      <c r="A835" s="1">
        <v>38505</v>
      </c>
      <c r="B835">
        <v>163102.28719999999</v>
      </c>
      <c r="C835" t="str">
        <f t="shared" si="41"/>
        <v>200506</v>
      </c>
      <c r="D835" s="1">
        <f t="shared" ref="D835:D898" si="42">_xlfn.MAXIFS(A:A, C:C, C835)</f>
        <v>38533</v>
      </c>
    </row>
    <row r="836" spans="1:4" x14ac:dyDescent="0.35">
      <c r="A836" s="1">
        <v>38506</v>
      </c>
      <c r="B836">
        <v>162064.4362</v>
      </c>
      <c r="C836" t="str">
        <f t="shared" si="41"/>
        <v>200506</v>
      </c>
      <c r="D836" s="1">
        <f t="shared" si="42"/>
        <v>38533</v>
      </c>
    </row>
    <row r="837" spans="1:4" x14ac:dyDescent="0.35">
      <c r="A837" s="1">
        <v>38509</v>
      </c>
      <c r="B837">
        <v>162875.54190000001</v>
      </c>
      <c r="C837" t="str">
        <f t="shared" si="41"/>
        <v>200506</v>
      </c>
      <c r="D837" s="1">
        <f t="shared" si="42"/>
        <v>38533</v>
      </c>
    </row>
    <row r="838" spans="1:4" x14ac:dyDescent="0.35">
      <c r="A838" s="1">
        <v>38510</v>
      </c>
      <c r="B838">
        <v>161899.7334</v>
      </c>
      <c r="C838" t="str">
        <f t="shared" si="41"/>
        <v>200506</v>
      </c>
      <c r="D838" s="1">
        <f t="shared" si="42"/>
        <v>38533</v>
      </c>
    </row>
    <row r="839" spans="1:4" x14ac:dyDescent="0.35">
      <c r="A839" s="1">
        <v>38511</v>
      </c>
      <c r="B839">
        <v>160301.48809999999</v>
      </c>
      <c r="C839" t="str">
        <f t="shared" si="41"/>
        <v>200506</v>
      </c>
      <c r="D839" s="1">
        <f t="shared" si="42"/>
        <v>38533</v>
      </c>
    </row>
    <row r="840" spans="1:4" x14ac:dyDescent="0.35">
      <c r="A840" s="1">
        <v>38512</v>
      </c>
      <c r="B840">
        <v>161494.7838</v>
      </c>
      <c r="C840" t="str">
        <f t="shared" si="41"/>
        <v>200506</v>
      </c>
      <c r="D840" s="1">
        <f t="shared" si="42"/>
        <v>38533</v>
      </c>
    </row>
    <row r="841" spans="1:4" x14ac:dyDescent="0.35">
      <c r="A841" s="1">
        <v>38513</v>
      </c>
      <c r="B841">
        <v>160555.22270000001</v>
      </c>
      <c r="C841" t="str">
        <f t="shared" si="41"/>
        <v>200506</v>
      </c>
      <c r="D841" s="1">
        <f t="shared" si="42"/>
        <v>38533</v>
      </c>
    </row>
    <row r="842" spans="1:4" x14ac:dyDescent="0.35">
      <c r="A842" s="1">
        <v>38516</v>
      </c>
      <c r="B842">
        <v>161409.13570000001</v>
      </c>
      <c r="C842" t="str">
        <f t="shared" si="41"/>
        <v>200506</v>
      </c>
      <c r="D842" s="1">
        <f t="shared" si="42"/>
        <v>38533</v>
      </c>
    </row>
    <row r="843" spans="1:4" x14ac:dyDescent="0.35">
      <c r="A843" s="1">
        <v>38517</v>
      </c>
      <c r="B843">
        <v>162108.1146</v>
      </c>
      <c r="C843" t="str">
        <f t="shared" si="41"/>
        <v>200506</v>
      </c>
      <c r="D843" s="1">
        <f t="shared" si="42"/>
        <v>38533</v>
      </c>
    </row>
    <row r="844" spans="1:4" x14ac:dyDescent="0.35">
      <c r="A844" s="1">
        <v>38518</v>
      </c>
      <c r="B844">
        <v>162805.85690000001</v>
      </c>
      <c r="C844" t="str">
        <f t="shared" si="41"/>
        <v>200506</v>
      </c>
      <c r="D844" s="1">
        <f t="shared" si="42"/>
        <v>38533</v>
      </c>
    </row>
    <row r="845" spans="1:4" x14ac:dyDescent="0.35">
      <c r="A845" s="1">
        <v>38519</v>
      </c>
      <c r="B845">
        <v>163922.97080000001</v>
      </c>
      <c r="C845" t="str">
        <f t="shared" si="41"/>
        <v>200506</v>
      </c>
      <c r="D845" s="1">
        <f t="shared" si="42"/>
        <v>38533</v>
      </c>
    </row>
    <row r="846" spans="1:4" x14ac:dyDescent="0.35">
      <c r="A846" s="1">
        <v>38520</v>
      </c>
      <c r="B846">
        <v>164936.38389999999</v>
      </c>
      <c r="C846" t="str">
        <f t="shared" si="41"/>
        <v>200506</v>
      </c>
      <c r="D846" s="1">
        <f t="shared" si="42"/>
        <v>38533</v>
      </c>
    </row>
    <row r="847" spans="1:4" x14ac:dyDescent="0.35">
      <c r="A847" s="1">
        <v>38523</v>
      </c>
      <c r="B847">
        <v>164510.5619</v>
      </c>
      <c r="C847" t="str">
        <f t="shared" si="41"/>
        <v>200506</v>
      </c>
      <c r="D847" s="1">
        <f t="shared" si="42"/>
        <v>38533</v>
      </c>
    </row>
    <row r="848" spans="1:4" x14ac:dyDescent="0.35">
      <c r="A848" s="1">
        <v>38524</v>
      </c>
      <c r="B848">
        <v>163481.59959999999</v>
      </c>
      <c r="C848" t="str">
        <f t="shared" si="41"/>
        <v>200506</v>
      </c>
      <c r="D848" s="1">
        <f t="shared" si="42"/>
        <v>38533</v>
      </c>
    </row>
    <row r="849" spans="1:4" x14ac:dyDescent="0.35">
      <c r="A849" s="1">
        <v>38525</v>
      </c>
      <c r="B849">
        <v>163851.82019999999</v>
      </c>
      <c r="C849" t="str">
        <f t="shared" si="41"/>
        <v>200506</v>
      </c>
      <c r="D849" s="1">
        <f t="shared" si="42"/>
        <v>38533</v>
      </c>
    </row>
    <row r="850" spans="1:4" x14ac:dyDescent="0.35">
      <c r="A850" s="1">
        <v>38526</v>
      </c>
      <c r="B850">
        <v>161629.25839999999</v>
      </c>
      <c r="C850" t="str">
        <f t="shared" si="41"/>
        <v>200506</v>
      </c>
      <c r="D850" s="1">
        <f t="shared" si="42"/>
        <v>38533</v>
      </c>
    </row>
    <row r="851" spans="1:4" x14ac:dyDescent="0.35">
      <c r="A851" s="1">
        <v>38527</v>
      </c>
      <c r="B851">
        <v>160316.11790000001</v>
      </c>
      <c r="C851" t="str">
        <f t="shared" si="41"/>
        <v>200506</v>
      </c>
      <c r="D851" s="1">
        <f t="shared" si="42"/>
        <v>38533</v>
      </c>
    </row>
    <row r="852" spans="1:4" x14ac:dyDescent="0.35">
      <c r="A852" s="1">
        <v>38530</v>
      </c>
      <c r="B852">
        <v>161327.2004</v>
      </c>
      <c r="C852" t="str">
        <f t="shared" si="41"/>
        <v>200506</v>
      </c>
      <c r="D852" s="1">
        <f t="shared" si="42"/>
        <v>38533</v>
      </c>
    </row>
    <row r="853" spans="1:4" x14ac:dyDescent="0.35">
      <c r="A853" s="1">
        <v>38531</v>
      </c>
      <c r="B853">
        <v>163376.16630000001</v>
      </c>
      <c r="C853" t="str">
        <f t="shared" si="41"/>
        <v>200506</v>
      </c>
      <c r="D853" s="1">
        <f t="shared" si="42"/>
        <v>38533</v>
      </c>
    </row>
    <row r="854" spans="1:4" x14ac:dyDescent="0.35">
      <c r="A854" s="1">
        <v>38532</v>
      </c>
      <c r="B854">
        <v>163429.66529999999</v>
      </c>
      <c r="C854" t="str">
        <f t="shared" si="41"/>
        <v>200506</v>
      </c>
      <c r="D854" s="1">
        <f t="shared" si="42"/>
        <v>38533</v>
      </c>
    </row>
    <row r="855" spans="1:4" x14ac:dyDescent="0.35">
      <c r="A855" s="1">
        <v>38533</v>
      </c>
      <c r="B855">
        <v>163093.6281</v>
      </c>
      <c r="C855" t="str">
        <f t="shared" si="41"/>
        <v>200506</v>
      </c>
      <c r="D855" s="1">
        <f t="shared" si="42"/>
        <v>38533</v>
      </c>
    </row>
    <row r="856" spans="1:4" x14ac:dyDescent="0.35">
      <c r="A856" s="1">
        <v>38534</v>
      </c>
      <c r="B856">
        <v>163103.6452</v>
      </c>
      <c r="C856" t="str">
        <f t="shared" si="41"/>
        <v>200507</v>
      </c>
      <c r="D856" s="1">
        <f t="shared" si="42"/>
        <v>38562</v>
      </c>
    </row>
    <row r="857" spans="1:4" x14ac:dyDescent="0.35">
      <c r="A857" s="1">
        <v>38538</v>
      </c>
      <c r="B857">
        <v>165283.96239999999</v>
      </c>
      <c r="C857" t="str">
        <f t="shared" si="41"/>
        <v>200507</v>
      </c>
      <c r="D857" s="1">
        <f t="shared" si="42"/>
        <v>38562</v>
      </c>
    </row>
    <row r="858" spans="1:4" x14ac:dyDescent="0.35">
      <c r="A858" s="1">
        <v>38539</v>
      </c>
      <c r="B858">
        <v>164516.88750000001</v>
      </c>
      <c r="C858" t="str">
        <f t="shared" si="41"/>
        <v>200507</v>
      </c>
      <c r="D858" s="1">
        <f t="shared" si="42"/>
        <v>38562</v>
      </c>
    </row>
    <row r="859" spans="1:4" x14ac:dyDescent="0.35">
      <c r="A859" s="1">
        <v>38540</v>
      </c>
      <c r="B859">
        <v>165464.92600000001</v>
      </c>
      <c r="C859" t="str">
        <f t="shared" si="41"/>
        <v>200507</v>
      </c>
      <c r="D859" s="1">
        <f t="shared" si="42"/>
        <v>38562</v>
      </c>
    </row>
    <row r="860" spans="1:4" x14ac:dyDescent="0.35">
      <c r="A860" s="1">
        <v>38541</v>
      </c>
      <c r="B860">
        <v>166922.10889999999</v>
      </c>
      <c r="C860" t="str">
        <f t="shared" si="41"/>
        <v>200507</v>
      </c>
      <c r="D860" s="1">
        <f t="shared" si="42"/>
        <v>38562</v>
      </c>
    </row>
    <row r="861" spans="1:4" x14ac:dyDescent="0.35">
      <c r="A861" s="1">
        <v>38544</v>
      </c>
      <c r="B861">
        <v>168626.34299999999</v>
      </c>
      <c r="C861" t="str">
        <f t="shared" si="41"/>
        <v>200507</v>
      </c>
      <c r="D861" s="1">
        <f t="shared" si="42"/>
        <v>38562</v>
      </c>
    </row>
    <row r="862" spans="1:4" x14ac:dyDescent="0.35">
      <c r="A862" s="1">
        <v>38545</v>
      </c>
      <c r="B862">
        <v>169471.3786</v>
      </c>
      <c r="C862" t="str">
        <f t="shared" si="41"/>
        <v>200507</v>
      </c>
      <c r="D862" s="1">
        <f t="shared" si="42"/>
        <v>38562</v>
      </c>
    </row>
    <row r="863" spans="1:4" x14ac:dyDescent="0.35">
      <c r="A863" s="1">
        <v>38546</v>
      </c>
      <c r="B863">
        <v>169199.56760000001</v>
      </c>
      <c r="C863" t="str">
        <f t="shared" si="41"/>
        <v>200507</v>
      </c>
      <c r="D863" s="1">
        <f t="shared" si="42"/>
        <v>38562</v>
      </c>
    </row>
    <row r="864" spans="1:4" x14ac:dyDescent="0.35">
      <c r="A864" s="1">
        <v>38547</v>
      </c>
      <c r="B864">
        <v>167872.62779999999</v>
      </c>
      <c r="C864" t="str">
        <f t="shared" si="41"/>
        <v>200507</v>
      </c>
      <c r="D864" s="1">
        <f t="shared" si="42"/>
        <v>38562</v>
      </c>
    </row>
    <row r="865" spans="1:4" x14ac:dyDescent="0.35">
      <c r="A865" s="1">
        <v>38548</v>
      </c>
      <c r="B865">
        <v>169131.14730000001</v>
      </c>
      <c r="C865" t="str">
        <f t="shared" si="41"/>
        <v>200507</v>
      </c>
      <c r="D865" s="1">
        <f t="shared" si="42"/>
        <v>38562</v>
      </c>
    </row>
    <row r="866" spans="1:4" x14ac:dyDescent="0.35">
      <c r="A866" s="1">
        <v>38551</v>
      </c>
      <c r="B866">
        <v>168709.7365</v>
      </c>
      <c r="C866" t="str">
        <f t="shared" si="41"/>
        <v>200507</v>
      </c>
      <c r="D866" s="1">
        <f t="shared" si="42"/>
        <v>38562</v>
      </c>
    </row>
    <row r="867" spans="1:4" x14ac:dyDescent="0.35">
      <c r="A867" s="1">
        <v>38552</v>
      </c>
      <c r="B867">
        <v>169502.8708</v>
      </c>
      <c r="C867" t="str">
        <f t="shared" si="41"/>
        <v>200507</v>
      </c>
      <c r="D867" s="1">
        <f t="shared" si="42"/>
        <v>38562</v>
      </c>
    </row>
    <row r="868" spans="1:4" x14ac:dyDescent="0.35">
      <c r="A868" s="1">
        <v>38553</v>
      </c>
      <c r="B868">
        <v>169857.83100000001</v>
      </c>
      <c r="C868" t="str">
        <f t="shared" si="41"/>
        <v>200507</v>
      </c>
      <c r="D868" s="1">
        <f t="shared" si="42"/>
        <v>38562</v>
      </c>
    </row>
    <row r="869" spans="1:4" x14ac:dyDescent="0.35">
      <c r="A869" s="1">
        <v>38554</v>
      </c>
      <c r="B869">
        <v>166281.1477</v>
      </c>
      <c r="C869" t="str">
        <f t="shared" si="41"/>
        <v>200507</v>
      </c>
      <c r="D869" s="1">
        <f t="shared" si="42"/>
        <v>38562</v>
      </c>
    </row>
    <row r="870" spans="1:4" x14ac:dyDescent="0.35">
      <c r="A870" s="1">
        <v>38555</v>
      </c>
      <c r="B870">
        <v>167600.77239999999</v>
      </c>
      <c r="C870" t="str">
        <f t="shared" si="41"/>
        <v>200507</v>
      </c>
      <c r="D870" s="1">
        <f t="shared" si="42"/>
        <v>38562</v>
      </c>
    </row>
    <row r="871" spans="1:4" x14ac:dyDescent="0.35">
      <c r="A871" s="1">
        <v>38558</v>
      </c>
      <c r="B871">
        <v>167171.74069999999</v>
      </c>
      <c r="C871" t="str">
        <f t="shared" si="41"/>
        <v>200507</v>
      </c>
      <c r="D871" s="1">
        <f t="shared" si="42"/>
        <v>38562</v>
      </c>
    </row>
    <row r="872" spans="1:4" x14ac:dyDescent="0.35">
      <c r="A872" s="1">
        <v>38559</v>
      </c>
      <c r="B872">
        <v>167459.19699999999</v>
      </c>
      <c r="C872" t="str">
        <f t="shared" si="41"/>
        <v>200507</v>
      </c>
      <c r="D872" s="1">
        <f t="shared" si="42"/>
        <v>38562</v>
      </c>
    </row>
    <row r="873" spans="1:4" x14ac:dyDescent="0.35">
      <c r="A873" s="1">
        <v>38560</v>
      </c>
      <c r="B873">
        <v>167662.9878</v>
      </c>
      <c r="C873" t="str">
        <f t="shared" si="41"/>
        <v>200507</v>
      </c>
      <c r="D873" s="1">
        <f t="shared" si="42"/>
        <v>38562</v>
      </c>
    </row>
    <row r="874" spans="1:4" x14ac:dyDescent="0.35">
      <c r="A874" s="1">
        <v>38561</v>
      </c>
      <c r="B874">
        <v>169492.9172</v>
      </c>
      <c r="C874" t="str">
        <f t="shared" si="41"/>
        <v>200507</v>
      </c>
      <c r="D874" s="1">
        <f t="shared" si="42"/>
        <v>38562</v>
      </c>
    </row>
    <row r="875" spans="1:4" x14ac:dyDescent="0.35">
      <c r="A875" s="1">
        <v>38562</v>
      </c>
      <c r="B875">
        <v>169161.149</v>
      </c>
      <c r="C875" t="str">
        <f t="shared" si="41"/>
        <v>200507</v>
      </c>
      <c r="D875" s="1">
        <f t="shared" si="42"/>
        <v>38562</v>
      </c>
    </row>
    <row r="876" spans="1:4" x14ac:dyDescent="0.35">
      <c r="A876" s="1">
        <v>38565</v>
      </c>
      <c r="B876">
        <v>169320.14170000001</v>
      </c>
      <c r="C876" t="str">
        <f t="shared" si="41"/>
        <v>200508</v>
      </c>
      <c r="D876" s="1">
        <f t="shared" si="42"/>
        <v>38595</v>
      </c>
    </row>
    <row r="877" spans="1:4" x14ac:dyDescent="0.35">
      <c r="A877" s="1">
        <v>38566</v>
      </c>
      <c r="B877">
        <v>171392.56950000001</v>
      </c>
      <c r="C877" t="str">
        <f t="shared" si="41"/>
        <v>200508</v>
      </c>
      <c r="D877" s="1">
        <f t="shared" si="42"/>
        <v>38595</v>
      </c>
    </row>
    <row r="878" spans="1:4" x14ac:dyDescent="0.35">
      <c r="A878" s="1">
        <v>38567</v>
      </c>
      <c r="B878">
        <v>171027.7696</v>
      </c>
      <c r="C878" t="str">
        <f t="shared" si="41"/>
        <v>200508</v>
      </c>
      <c r="D878" s="1">
        <f t="shared" si="42"/>
        <v>38595</v>
      </c>
    </row>
    <row r="879" spans="1:4" x14ac:dyDescent="0.35">
      <c r="A879" s="1">
        <v>38568</v>
      </c>
      <c r="B879">
        <v>169582.1827</v>
      </c>
      <c r="C879" t="str">
        <f t="shared" si="41"/>
        <v>200508</v>
      </c>
      <c r="D879" s="1">
        <f t="shared" si="42"/>
        <v>38595</v>
      </c>
    </row>
    <row r="880" spans="1:4" x14ac:dyDescent="0.35">
      <c r="A880" s="1">
        <v>38569</v>
      </c>
      <c r="B880">
        <v>166067.1477</v>
      </c>
      <c r="C880" t="str">
        <f t="shared" si="41"/>
        <v>200508</v>
      </c>
      <c r="D880" s="1">
        <f t="shared" si="42"/>
        <v>38595</v>
      </c>
    </row>
    <row r="881" spans="1:4" x14ac:dyDescent="0.35">
      <c r="A881" s="1">
        <v>38572</v>
      </c>
      <c r="B881">
        <v>163829.18710000001</v>
      </c>
      <c r="C881" t="str">
        <f t="shared" si="41"/>
        <v>200508</v>
      </c>
      <c r="D881" s="1">
        <f t="shared" si="42"/>
        <v>38595</v>
      </c>
    </row>
    <row r="882" spans="1:4" x14ac:dyDescent="0.35">
      <c r="A882" s="1">
        <v>38573</v>
      </c>
      <c r="B882">
        <v>165253.47640000001</v>
      </c>
      <c r="C882" t="str">
        <f t="shared" si="41"/>
        <v>200508</v>
      </c>
      <c r="D882" s="1">
        <f t="shared" si="42"/>
        <v>38595</v>
      </c>
    </row>
    <row r="883" spans="1:4" x14ac:dyDescent="0.35">
      <c r="A883" s="1">
        <v>38574</v>
      </c>
      <c r="B883">
        <v>165653.47219999999</v>
      </c>
      <c r="C883" t="str">
        <f t="shared" si="41"/>
        <v>200508</v>
      </c>
      <c r="D883" s="1">
        <f t="shared" si="42"/>
        <v>38595</v>
      </c>
    </row>
    <row r="884" spans="1:4" x14ac:dyDescent="0.35">
      <c r="A884" s="1">
        <v>38575</v>
      </c>
      <c r="B884">
        <v>166903.4</v>
      </c>
      <c r="C884" t="str">
        <f t="shared" si="41"/>
        <v>200508</v>
      </c>
      <c r="D884" s="1">
        <f t="shared" si="42"/>
        <v>38595</v>
      </c>
    </row>
    <row r="885" spans="1:4" x14ac:dyDescent="0.35">
      <c r="A885" s="1">
        <v>38576</v>
      </c>
      <c r="B885">
        <v>167146.1421</v>
      </c>
      <c r="C885" t="str">
        <f t="shared" si="41"/>
        <v>200508</v>
      </c>
      <c r="D885" s="1">
        <f t="shared" si="42"/>
        <v>38595</v>
      </c>
    </row>
    <row r="886" spans="1:4" x14ac:dyDescent="0.35">
      <c r="A886" s="1">
        <v>38579</v>
      </c>
      <c r="B886">
        <v>167825.15839999999</v>
      </c>
      <c r="C886" t="str">
        <f t="shared" si="41"/>
        <v>200508</v>
      </c>
      <c r="D886" s="1">
        <f t="shared" si="42"/>
        <v>38595</v>
      </c>
    </row>
    <row r="887" spans="1:4" x14ac:dyDescent="0.35">
      <c r="A887" s="1">
        <v>38580</v>
      </c>
      <c r="B887">
        <v>165366.39319999999</v>
      </c>
      <c r="C887" t="str">
        <f t="shared" si="41"/>
        <v>200508</v>
      </c>
      <c r="D887" s="1">
        <f t="shared" si="42"/>
        <v>38595</v>
      </c>
    </row>
    <row r="888" spans="1:4" x14ac:dyDescent="0.35">
      <c r="A888" s="1">
        <v>38581</v>
      </c>
      <c r="B888">
        <v>164204.56409999999</v>
      </c>
      <c r="C888" t="str">
        <f t="shared" si="41"/>
        <v>200508</v>
      </c>
      <c r="D888" s="1">
        <f t="shared" si="42"/>
        <v>38595</v>
      </c>
    </row>
    <row r="889" spans="1:4" x14ac:dyDescent="0.35">
      <c r="A889" s="1">
        <v>38582</v>
      </c>
      <c r="B889">
        <v>163919.2176</v>
      </c>
      <c r="C889" t="str">
        <f t="shared" si="41"/>
        <v>200508</v>
      </c>
      <c r="D889" s="1">
        <f t="shared" si="42"/>
        <v>38595</v>
      </c>
    </row>
    <row r="890" spans="1:4" x14ac:dyDescent="0.35">
      <c r="A890" s="1">
        <v>38583</v>
      </c>
      <c r="B890">
        <v>165132.74280000001</v>
      </c>
      <c r="C890" t="str">
        <f t="shared" si="41"/>
        <v>200508</v>
      </c>
      <c r="D890" s="1">
        <f t="shared" si="42"/>
        <v>38595</v>
      </c>
    </row>
    <row r="891" spans="1:4" x14ac:dyDescent="0.35">
      <c r="A891" s="1">
        <v>38586</v>
      </c>
      <c r="B891">
        <v>165360.56</v>
      </c>
      <c r="C891" t="str">
        <f t="shared" si="41"/>
        <v>200508</v>
      </c>
      <c r="D891" s="1">
        <f t="shared" si="42"/>
        <v>38595</v>
      </c>
    </row>
    <row r="892" spans="1:4" x14ac:dyDescent="0.35">
      <c r="A892" s="1">
        <v>38587</v>
      </c>
      <c r="B892">
        <v>165527.22529999999</v>
      </c>
      <c r="C892" t="str">
        <f t="shared" si="41"/>
        <v>200508</v>
      </c>
      <c r="D892" s="1">
        <f t="shared" si="42"/>
        <v>38595</v>
      </c>
    </row>
    <row r="893" spans="1:4" x14ac:dyDescent="0.35">
      <c r="A893" s="1">
        <v>38588</v>
      </c>
      <c r="B893">
        <v>166402.37950000001</v>
      </c>
      <c r="C893" t="str">
        <f t="shared" si="41"/>
        <v>200508</v>
      </c>
      <c r="D893" s="1">
        <f t="shared" si="42"/>
        <v>38595</v>
      </c>
    </row>
    <row r="894" spans="1:4" x14ac:dyDescent="0.35">
      <c r="A894" s="1">
        <v>38589</v>
      </c>
      <c r="B894">
        <v>166230.37419999999</v>
      </c>
      <c r="C894" t="str">
        <f t="shared" ref="C894:C957" si="43">TEXT(A894, "yyyymm")</f>
        <v>200508</v>
      </c>
      <c r="D894" s="1">
        <f t="shared" si="42"/>
        <v>38595</v>
      </c>
    </row>
    <row r="895" spans="1:4" x14ac:dyDescent="0.35">
      <c r="A895" s="1">
        <v>38590</v>
      </c>
      <c r="B895">
        <v>164851.7634</v>
      </c>
      <c r="C895" t="str">
        <f t="shared" si="43"/>
        <v>200508</v>
      </c>
      <c r="D895" s="1">
        <f t="shared" si="42"/>
        <v>38595</v>
      </c>
    </row>
    <row r="896" spans="1:4" x14ac:dyDescent="0.35">
      <c r="A896" s="1">
        <v>38593</v>
      </c>
      <c r="B896">
        <v>165674.7206</v>
      </c>
      <c r="C896" t="str">
        <f t="shared" si="43"/>
        <v>200508</v>
      </c>
      <c r="D896" s="1">
        <f t="shared" si="42"/>
        <v>38595</v>
      </c>
    </row>
    <row r="897" spans="1:4" x14ac:dyDescent="0.35">
      <c r="A897" s="1">
        <v>38594</v>
      </c>
      <c r="B897">
        <v>166492.39379999999</v>
      </c>
      <c r="C897" t="str">
        <f t="shared" si="43"/>
        <v>200508</v>
      </c>
      <c r="D897" s="1">
        <f t="shared" si="42"/>
        <v>38595</v>
      </c>
    </row>
    <row r="898" spans="1:4" x14ac:dyDescent="0.35">
      <c r="A898" s="1">
        <v>38595</v>
      </c>
      <c r="B898">
        <v>170484.82070000001</v>
      </c>
      <c r="C898" t="str">
        <f t="shared" si="43"/>
        <v>200508</v>
      </c>
      <c r="D898" s="1">
        <f t="shared" si="42"/>
        <v>38595</v>
      </c>
    </row>
    <row r="899" spans="1:4" x14ac:dyDescent="0.35">
      <c r="A899" s="1">
        <v>38596</v>
      </c>
      <c r="B899">
        <v>171541.5583</v>
      </c>
      <c r="C899" t="str">
        <f t="shared" si="43"/>
        <v>200509</v>
      </c>
      <c r="D899" s="1">
        <f t="shared" ref="D899:D962" si="44">_xlfn.MAXIFS(A:A, C:C, C899)</f>
        <v>38625</v>
      </c>
    </row>
    <row r="900" spans="1:4" x14ac:dyDescent="0.35">
      <c r="A900" s="1">
        <v>38597</v>
      </c>
      <c r="B900">
        <v>171076.3976</v>
      </c>
      <c r="C900" t="str">
        <f t="shared" si="43"/>
        <v>200509</v>
      </c>
      <c r="D900" s="1">
        <f t="shared" si="44"/>
        <v>38625</v>
      </c>
    </row>
    <row r="901" spans="1:4" x14ac:dyDescent="0.35">
      <c r="A901" s="1">
        <v>38601</v>
      </c>
      <c r="B901">
        <v>173491.9486</v>
      </c>
      <c r="C901" t="str">
        <f t="shared" si="43"/>
        <v>200509</v>
      </c>
      <c r="D901" s="1">
        <f t="shared" si="44"/>
        <v>38625</v>
      </c>
    </row>
    <row r="902" spans="1:4" x14ac:dyDescent="0.35">
      <c r="A902" s="1">
        <v>38602</v>
      </c>
      <c r="B902">
        <v>174540.6661</v>
      </c>
      <c r="C902" t="str">
        <f t="shared" si="43"/>
        <v>200509</v>
      </c>
      <c r="D902" s="1">
        <f t="shared" si="44"/>
        <v>38625</v>
      </c>
    </row>
    <row r="903" spans="1:4" x14ac:dyDescent="0.35">
      <c r="A903" s="1">
        <v>38603</v>
      </c>
      <c r="B903">
        <v>173102.86489999999</v>
      </c>
      <c r="C903" t="str">
        <f t="shared" si="43"/>
        <v>200509</v>
      </c>
      <c r="D903" s="1">
        <f t="shared" si="44"/>
        <v>38625</v>
      </c>
    </row>
    <row r="904" spans="1:4" x14ac:dyDescent="0.35">
      <c r="A904" s="1">
        <v>38604</v>
      </c>
      <c r="B904">
        <v>175063.44190000001</v>
      </c>
      <c r="C904" t="str">
        <f t="shared" si="43"/>
        <v>200509</v>
      </c>
      <c r="D904" s="1">
        <f t="shared" si="44"/>
        <v>38625</v>
      </c>
    </row>
    <row r="905" spans="1:4" x14ac:dyDescent="0.35">
      <c r="A905" s="1">
        <v>38607</v>
      </c>
      <c r="B905">
        <v>174482.05979999999</v>
      </c>
      <c r="C905" t="str">
        <f t="shared" si="43"/>
        <v>200509</v>
      </c>
      <c r="D905" s="1">
        <f t="shared" si="44"/>
        <v>38625</v>
      </c>
    </row>
    <row r="906" spans="1:4" x14ac:dyDescent="0.35">
      <c r="A906" s="1">
        <v>38608</v>
      </c>
      <c r="B906">
        <v>173162.05129999999</v>
      </c>
      <c r="C906" t="str">
        <f t="shared" si="43"/>
        <v>200509</v>
      </c>
      <c r="D906" s="1">
        <f t="shared" si="44"/>
        <v>38625</v>
      </c>
    </row>
    <row r="907" spans="1:4" x14ac:dyDescent="0.35">
      <c r="A907" s="1">
        <v>38609</v>
      </c>
      <c r="B907">
        <v>173062.86670000001</v>
      </c>
      <c r="C907" t="str">
        <f t="shared" si="43"/>
        <v>200509</v>
      </c>
      <c r="D907" s="1">
        <f t="shared" si="44"/>
        <v>38625</v>
      </c>
    </row>
    <row r="908" spans="1:4" x14ac:dyDescent="0.35">
      <c r="A908" s="1">
        <v>38610</v>
      </c>
      <c r="B908">
        <v>173410.20629999999</v>
      </c>
      <c r="C908" t="str">
        <f t="shared" si="43"/>
        <v>200509</v>
      </c>
      <c r="D908" s="1">
        <f t="shared" si="44"/>
        <v>38625</v>
      </c>
    </row>
    <row r="909" spans="1:4" x14ac:dyDescent="0.35">
      <c r="A909" s="1">
        <v>38611</v>
      </c>
      <c r="B909">
        <v>173203.49050000001</v>
      </c>
      <c r="C909" t="str">
        <f t="shared" si="43"/>
        <v>200509</v>
      </c>
      <c r="D909" s="1">
        <f t="shared" si="44"/>
        <v>38625</v>
      </c>
    </row>
    <row r="910" spans="1:4" x14ac:dyDescent="0.35">
      <c r="A910" s="1">
        <v>38614</v>
      </c>
      <c r="B910">
        <v>172381.6189</v>
      </c>
      <c r="C910" t="str">
        <f t="shared" si="43"/>
        <v>200509</v>
      </c>
      <c r="D910" s="1">
        <f t="shared" si="44"/>
        <v>38625</v>
      </c>
    </row>
    <row r="911" spans="1:4" x14ac:dyDescent="0.35">
      <c r="A911" s="1">
        <v>38615</v>
      </c>
      <c r="B911">
        <v>170068.019</v>
      </c>
      <c r="C911" t="str">
        <f t="shared" si="43"/>
        <v>200509</v>
      </c>
      <c r="D911" s="1">
        <f t="shared" si="44"/>
        <v>38625</v>
      </c>
    </row>
    <row r="912" spans="1:4" x14ac:dyDescent="0.35">
      <c r="A912" s="1">
        <v>38616</v>
      </c>
      <c r="B912">
        <v>169135.84169999999</v>
      </c>
      <c r="C912" t="str">
        <f t="shared" si="43"/>
        <v>200509</v>
      </c>
      <c r="D912" s="1">
        <f t="shared" si="44"/>
        <v>38625</v>
      </c>
    </row>
    <row r="913" spans="1:4" x14ac:dyDescent="0.35">
      <c r="A913" s="1">
        <v>38617</v>
      </c>
      <c r="B913">
        <v>169063.3757</v>
      </c>
      <c r="C913" t="str">
        <f t="shared" si="43"/>
        <v>200509</v>
      </c>
      <c r="D913" s="1">
        <f t="shared" si="44"/>
        <v>38625</v>
      </c>
    </row>
    <row r="914" spans="1:4" x14ac:dyDescent="0.35">
      <c r="A914" s="1">
        <v>38618</v>
      </c>
      <c r="B914">
        <v>170053.14139999999</v>
      </c>
      <c r="C914" t="str">
        <f t="shared" si="43"/>
        <v>200509</v>
      </c>
      <c r="D914" s="1">
        <f t="shared" si="44"/>
        <v>38625</v>
      </c>
    </row>
    <row r="915" spans="1:4" x14ac:dyDescent="0.35">
      <c r="A915" s="1">
        <v>38621</v>
      </c>
      <c r="B915">
        <v>171753.91209999999</v>
      </c>
      <c r="C915" t="str">
        <f t="shared" si="43"/>
        <v>200509</v>
      </c>
      <c r="D915" s="1">
        <f t="shared" si="44"/>
        <v>38625</v>
      </c>
    </row>
    <row r="916" spans="1:4" x14ac:dyDescent="0.35">
      <c r="A916" s="1">
        <v>38622</v>
      </c>
      <c r="B916">
        <v>172128.36369999999</v>
      </c>
      <c r="C916" t="str">
        <f t="shared" si="43"/>
        <v>200509</v>
      </c>
      <c r="D916" s="1">
        <f t="shared" si="44"/>
        <v>38625</v>
      </c>
    </row>
    <row r="917" spans="1:4" x14ac:dyDescent="0.35">
      <c r="A917" s="1">
        <v>38623</v>
      </c>
      <c r="B917">
        <v>172092.9411</v>
      </c>
      <c r="C917" t="str">
        <f t="shared" si="43"/>
        <v>200509</v>
      </c>
      <c r="D917" s="1">
        <f t="shared" si="44"/>
        <v>38625</v>
      </c>
    </row>
    <row r="918" spans="1:4" x14ac:dyDescent="0.35">
      <c r="A918" s="1">
        <v>38624</v>
      </c>
      <c r="B918">
        <v>173688.36569999999</v>
      </c>
      <c r="C918" t="str">
        <f t="shared" si="43"/>
        <v>200509</v>
      </c>
      <c r="D918" s="1">
        <f t="shared" si="44"/>
        <v>38625</v>
      </c>
    </row>
    <row r="919" spans="1:4" x14ac:dyDescent="0.35">
      <c r="A919" s="1">
        <v>38625</v>
      </c>
      <c r="B919">
        <v>175225.73180000001</v>
      </c>
      <c r="C919" t="str">
        <f t="shared" si="43"/>
        <v>200509</v>
      </c>
      <c r="D919" s="1">
        <f t="shared" si="44"/>
        <v>38625</v>
      </c>
    </row>
    <row r="920" spans="1:4" x14ac:dyDescent="0.35">
      <c r="A920" s="1">
        <v>38628</v>
      </c>
      <c r="B920">
        <v>176763.97930000001</v>
      </c>
      <c r="C920" t="str">
        <f t="shared" si="43"/>
        <v>200510</v>
      </c>
      <c r="D920" s="1">
        <f t="shared" si="44"/>
        <v>38656</v>
      </c>
    </row>
    <row r="921" spans="1:4" x14ac:dyDescent="0.35">
      <c r="A921" s="1">
        <v>38629</v>
      </c>
      <c r="B921">
        <v>175245.5154</v>
      </c>
      <c r="C921" t="str">
        <f t="shared" si="43"/>
        <v>200510</v>
      </c>
      <c r="D921" s="1">
        <f t="shared" si="44"/>
        <v>38656</v>
      </c>
    </row>
    <row r="922" spans="1:4" x14ac:dyDescent="0.35">
      <c r="A922" s="1">
        <v>38630</v>
      </c>
      <c r="B922">
        <v>170554.5448</v>
      </c>
      <c r="C922" t="str">
        <f t="shared" si="43"/>
        <v>200510</v>
      </c>
      <c r="D922" s="1">
        <f t="shared" si="44"/>
        <v>38656</v>
      </c>
    </row>
    <row r="923" spans="1:4" x14ac:dyDescent="0.35">
      <c r="A923" s="1">
        <v>38631</v>
      </c>
      <c r="B923">
        <v>167272.2022</v>
      </c>
      <c r="C923" t="str">
        <f t="shared" si="43"/>
        <v>200510</v>
      </c>
      <c r="D923" s="1">
        <f t="shared" si="44"/>
        <v>38656</v>
      </c>
    </row>
    <row r="924" spans="1:4" x14ac:dyDescent="0.35">
      <c r="A924" s="1">
        <v>38632</v>
      </c>
      <c r="B924">
        <v>169468.99299999999</v>
      </c>
      <c r="C924" t="str">
        <f t="shared" si="43"/>
        <v>200510</v>
      </c>
      <c r="D924" s="1">
        <f t="shared" si="44"/>
        <v>38656</v>
      </c>
    </row>
    <row r="925" spans="1:4" x14ac:dyDescent="0.35">
      <c r="A925" s="1">
        <v>38635</v>
      </c>
      <c r="B925">
        <v>166644.60060000001</v>
      </c>
      <c r="C925" t="str">
        <f t="shared" si="43"/>
        <v>200510</v>
      </c>
      <c r="D925" s="1">
        <f t="shared" si="44"/>
        <v>38656</v>
      </c>
    </row>
    <row r="926" spans="1:4" x14ac:dyDescent="0.35">
      <c r="A926" s="1">
        <v>38636</v>
      </c>
      <c r="B926">
        <v>165975.27040000001</v>
      </c>
      <c r="C926" t="str">
        <f t="shared" si="43"/>
        <v>200510</v>
      </c>
      <c r="D926" s="1">
        <f t="shared" si="44"/>
        <v>38656</v>
      </c>
    </row>
    <row r="927" spans="1:4" x14ac:dyDescent="0.35">
      <c r="A927" s="1">
        <v>38637</v>
      </c>
      <c r="B927">
        <v>162726.6863</v>
      </c>
      <c r="C927" t="str">
        <f t="shared" si="43"/>
        <v>200510</v>
      </c>
      <c r="D927" s="1">
        <f t="shared" si="44"/>
        <v>38656</v>
      </c>
    </row>
    <row r="928" spans="1:4" x14ac:dyDescent="0.35">
      <c r="A928" s="1">
        <v>38638</v>
      </c>
      <c r="B928">
        <v>161093.70379999999</v>
      </c>
      <c r="C928" t="str">
        <f t="shared" si="43"/>
        <v>200510</v>
      </c>
      <c r="D928" s="1">
        <f t="shared" si="44"/>
        <v>38656</v>
      </c>
    </row>
    <row r="929" spans="1:4" x14ac:dyDescent="0.35">
      <c r="A929" s="1">
        <v>38639</v>
      </c>
      <c r="B929">
        <v>164181.56419999999</v>
      </c>
      <c r="C929" t="str">
        <f t="shared" si="43"/>
        <v>200510</v>
      </c>
      <c r="D929" s="1">
        <f t="shared" si="44"/>
        <v>38656</v>
      </c>
    </row>
    <row r="930" spans="1:4" x14ac:dyDescent="0.35">
      <c r="A930" s="1">
        <v>38642</v>
      </c>
      <c r="B930">
        <v>166014.5196</v>
      </c>
      <c r="C930" t="str">
        <f t="shared" si="43"/>
        <v>200510</v>
      </c>
      <c r="D930" s="1">
        <f t="shared" si="44"/>
        <v>38656</v>
      </c>
    </row>
    <row r="931" spans="1:4" x14ac:dyDescent="0.35">
      <c r="A931" s="1">
        <v>38643</v>
      </c>
      <c r="B931">
        <v>164280.10829999999</v>
      </c>
      <c r="C931" t="str">
        <f t="shared" si="43"/>
        <v>200510</v>
      </c>
      <c r="D931" s="1">
        <f t="shared" si="44"/>
        <v>38656</v>
      </c>
    </row>
    <row r="932" spans="1:4" x14ac:dyDescent="0.35">
      <c r="A932" s="1">
        <v>38644</v>
      </c>
      <c r="B932">
        <v>166026.67550000001</v>
      </c>
      <c r="C932" t="str">
        <f t="shared" si="43"/>
        <v>200510</v>
      </c>
      <c r="D932" s="1">
        <f t="shared" si="44"/>
        <v>38656</v>
      </c>
    </row>
    <row r="933" spans="1:4" x14ac:dyDescent="0.35">
      <c r="A933" s="1">
        <v>38645</v>
      </c>
      <c r="B933">
        <v>162782.2892</v>
      </c>
      <c r="C933" t="str">
        <f t="shared" si="43"/>
        <v>200510</v>
      </c>
      <c r="D933" s="1">
        <f t="shared" si="44"/>
        <v>38656</v>
      </c>
    </row>
    <row r="934" spans="1:4" x14ac:dyDescent="0.35">
      <c r="A934" s="1">
        <v>38646</v>
      </c>
      <c r="B934">
        <v>165606.17749999999</v>
      </c>
      <c r="C934" t="str">
        <f t="shared" si="43"/>
        <v>200510</v>
      </c>
      <c r="D934" s="1">
        <f t="shared" si="44"/>
        <v>38656</v>
      </c>
    </row>
    <row r="935" spans="1:4" x14ac:dyDescent="0.35">
      <c r="A935" s="1">
        <v>38649</v>
      </c>
      <c r="B935">
        <v>167830.05429999999</v>
      </c>
      <c r="C935" t="str">
        <f t="shared" si="43"/>
        <v>200510</v>
      </c>
      <c r="D935" s="1">
        <f t="shared" si="44"/>
        <v>38656</v>
      </c>
    </row>
    <row r="936" spans="1:4" x14ac:dyDescent="0.35">
      <c r="A936" s="1">
        <v>38650</v>
      </c>
      <c r="B936">
        <v>167605.66889999999</v>
      </c>
      <c r="C936" t="str">
        <f t="shared" si="43"/>
        <v>200510</v>
      </c>
      <c r="D936" s="1">
        <f t="shared" si="44"/>
        <v>38656</v>
      </c>
    </row>
    <row r="937" spans="1:4" x14ac:dyDescent="0.35">
      <c r="A937" s="1">
        <v>38651</v>
      </c>
      <c r="B937">
        <v>165574.4566</v>
      </c>
      <c r="C937" t="str">
        <f t="shared" si="43"/>
        <v>200510</v>
      </c>
      <c r="D937" s="1">
        <f t="shared" si="44"/>
        <v>38656</v>
      </c>
    </row>
    <row r="938" spans="1:4" x14ac:dyDescent="0.35">
      <c r="A938" s="1">
        <v>38652</v>
      </c>
      <c r="B938">
        <v>161088.46350000001</v>
      </c>
      <c r="C938" t="str">
        <f t="shared" si="43"/>
        <v>200510</v>
      </c>
      <c r="D938" s="1">
        <f t="shared" si="44"/>
        <v>38656</v>
      </c>
    </row>
    <row r="939" spans="1:4" x14ac:dyDescent="0.35">
      <c r="A939" s="1">
        <v>38653</v>
      </c>
      <c r="B939">
        <v>164370.82459999999</v>
      </c>
      <c r="C939" t="str">
        <f t="shared" si="43"/>
        <v>200510</v>
      </c>
      <c r="D939" s="1">
        <f t="shared" si="44"/>
        <v>38656</v>
      </c>
    </row>
    <row r="940" spans="1:4" x14ac:dyDescent="0.35">
      <c r="A940" s="1">
        <v>38656</v>
      </c>
      <c r="B940">
        <v>167706.84039999999</v>
      </c>
      <c r="C940" t="str">
        <f t="shared" si="43"/>
        <v>200510</v>
      </c>
      <c r="D940" s="1">
        <f t="shared" si="44"/>
        <v>38656</v>
      </c>
    </row>
    <row r="941" spans="1:4" x14ac:dyDescent="0.35">
      <c r="A941" s="1">
        <v>38657</v>
      </c>
      <c r="B941">
        <v>167468.38589999999</v>
      </c>
      <c r="C941" t="str">
        <f t="shared" si="43"/>
        <v>200511</v>
      </c>
      <c r="D941" s="1">
        <f t="shared" si="44"/>
        <v>38686</v>
      </c>
    </row>
    <row r="942" spans="1:4" x14ac:dyDescent="0.35">
      <c r="A942" s="1">
        <v>38658</v>
      </c>
      <c r="B942">
        <v>170078.42660000001</v>
      </c>
      <c r="C942" t="str">
        <f t="shared" si="43"/>
        <v>200511</v>
      </c>
      <c r="D942" s="1">
        <f t="shared" si="44"/>
        <v>38686</v>
      </c>
    </row>
    <row r="943" spans="1:4" x14ac:dyDescent="0.35">
      <c r="A943" s="1">
        <v>38659</v>
      </c>
      <c r="B943">
        <v>170801.42230000001</v>
      </c>
      <c r="C943" t="str">
        <f t="shared" si="43"/>
        <v>200511</v>
      </c>
      <c r="D943" s="1">
        <f t="shared" si="44"/>
        <v>38686</v>
      </c>
    </row>
    <row r="944" spans="1:4" x14ac:dyDescent="0.35">
      <c r="A944" s="1">
        <v>38660</v>
      </c>
      <c r="B944">
        <v>170254.0257</v>
      </c>
      <c r="C944" t="str">
        <f t="shared" si="43"/>
        <v>200511</v>
      </c>
      <c r="D944" s="1">
        <f t="shared" si="44"/>
        <v>38686</v>
      </c>
    </row>
    <row r="945" spans="1:4" x14ac:dyDescent="0.35">
      <c r="A945" s="1">
        <v>38663</v>
      </c>
      <c r="B945">
        <v>169325.20499999999</v>
      </c>
      <c r="C945" t="str">
        <f t="shared" si="43"/>
        <v>200511</v>
      </c>
      <c r="D945" s="1">
        <f t="shared" si="44"/>
        <v>38686</v>
      </c>
    </row>
    <row r="946" spans="1:4" x14ac:dyDescent="0.35">
      <c r="A946" s="1">
        <v>38664</v>
      </c>
      <c r="B946">
        <v>168735.82930000001</v>
      </c>
      <c r="C946" t="str">
        <f t="shared" si="43"/>
        <v>200511</v>
      </c>
      <c r="D946" s="1">
        <f t="shared" si="44"/>
        <v>38686</v>
      </c>
    </row>
    <row r="947" spans="1:4" x14ac:dyDescent="0.35">
      <c r="A947" s="1">
        <v>38665</v>
      </c>
      <c r="B947">
        <v>168060.60440000001</v>
      </c>
      <c r="C947" t="str">
        <f t="shared" si="43"/>
        <v>200511</v>
      </c>
      <c r="D947" s="1">
        <f t="shared" si="44"/>
        <v>38686</v>
      </c>
    </row>
    <row r="948" spans="1:4" x14ac:dyDescent="0.35">
      <c r="A948" s="1">
        <v>38666</v>
      </c>
      <c r="B948">
        <v>167876.66940000001</v>
      </c>
      <c r="C948" t="str">
        <f t="shared" si="43"/>
        <v>200511</v>
      </c>
      <c r="D948" s="1">
        <f t="shared" si="44"/>
        <v>38686</v>
      </c>
    </row>
    <row r="949" spans="1:4" x14ac:dyDescent="0.35">
      <c r="A949" s="1">
        <v>38667</v>
      </c>
      <c r="B949">
        <v>168167.2996</v>
      </c>
      <c r="C949" t="str">
        <f t="shared" si="43"/>
        <v>200511</v>
      </c>
      <c r="D949" s="1">
        <f t="shared" si="44"/>
        <v>38686</v>
      </c>
    </row>
    <row r="950" spans="1:4" x14ac:dyDescent="0.35">
      <c r="A950" s="1">
        <v>38670</v>
      </c>
      <c r="B950">
        <v>168958.9112</v>
      </c>
      <c r="C950" t="str">
        <f t="shared" si="43"/>
        <v>200511</v>
      </c>
      <c r="D950" s="1">
        <f t="shared" si="44"/>
        <v>38686</v>
      </c>
    </row>
    <row r="951" spans="1:4" x14ac:dyDescent="0.35">
      <c r="A951" s="1">
        <v>38671</v>
      </c>
      <c r="B951">
        <v>168150.9675</v>
      </c>
      <c r="C951" t="str">
        <f t="shared" si="43"/>
        <v>200511</v>
      </c>
      <c r="D951" s="1">
        <f t="shared" si="44"/>
        <v>38686</v>
      </c>
    </row>
    <row r="952" spans="1:4" x14ac:dyDescent="0.35">
      <c r="A952" s="1">
        <v>38672</v>
      </c>
      <c r="B952">
        <v>168471.55499999999</v>
      </c>
      <c r="C952" t="str">
        <f t="shared" si="43"/>
        <v>200511</v>
      </c>
      <c r="D952" s="1">
        <f t="shared" si="44"/>
        <v>38686</v>
      </c>
    </row>
    <row r="953" spans="1:4" x14ac:dyDescent="0.35">
      <c r="A953" s="1">
        <v>38673</v>
      </c>
      <c r="B953">
        <v>171260.0661</v>
      </c>
      <c r="C953" t="str">
        <f t="shared" si="43"/>
        <v>200511</v>
      </c>
      <c r="D953" s="1">
        <f t="shared" si="44"/>
        <v>38686</v>
      </c>
    </row>
    <row r="954" spans="1:4" x14ac:dyDescent="0.35">
      <c r="A954" s="1">
        <v>38674</v>
      </c>
      <c r="B954">
        <v>170316.13870000001</v>
      </c>
      <c r="C954" t="str">
        <f t="shared" si="43"/>
        <v>200511</v>
      </c>
      <c r="D954" s="1">
        <f t="shared" si="44"/>
        <v>38686</v>
      </c>
    </row>
    <row r="955" spans="1:4" x14ac:dyDescent="0.35">
      <c r="A955" s="1">
        <v>38677</v>
      </c>
      <c r="B955">
        <v>170546.74059999999</v>
      </c>
      <c r="C955" t="str">
        <f t="shared" si="43"/>
        <v>200511</v>
      </c>
      <c r="D955" s="1">
        <f t="shared" si="44"/>
        <v>38686</v>
      </c>
    </row>
    <row r="956" spans="1:4" x14ac:dyDescent="0.35">
      <c r="A956" s="1">
        <v>38678</v>
      </c>
      <c r="B956">
        <v>172459.79130000001</v>
      </c>
      <c r="C956" t="str">
        <f t="shared" si="43"/>
        <v>200511</v>
      </c>
      <c r="D956" s="1">
        <f t="shared" si="44"/>
        <v>38686</v>
      </c>
    </row>
    <row r="957" spans="1:4" x14ac:dyDescent="0.35">
      <c r="A957" s="1">
        <v>38679</v>
      </c>
      <c r="B957">
        <v>172316.62450000001</v>
      </c>
      <c r="C957" t="str">
        <f t="shared" si="43"/>
        <v>200511</v>
      </c>
      <c r="D957" s="1">
        <f t="shared" si="44"/>
        <v>38686</v>
      </c>
    </row>
    <row r="958" spans="1:4" x14ac:dyDescent="0.35">
      <c r="A958" s="1">
        <v>38681</v>
      </c>
      <c r="B958">
        <v>172753.58859999999</v>
      </c>
      <c r="C958" t="str">
        <f t="shared" ref="C958:C1021" si="45">TEXT(A958, "yyyymm")</f>
        <v>200511</v>
      </c>
      <c r="D958" s="1">
        <f t="shared" si="44"/>
        <v>38686</v>
      </c>
    </row>
    <row r="959" spans="1:4" x14ac:dyDescent="0.35">
      <c r="A959" s="1">
        <v>38684</v>
      </c>
      <c r="B959">
        <v>170103.72579999999</v>
      </c>
      <c r="C959" t="str">
        <f t="shared" si="45"/>
        <v>200511</v>
      </c>
      <c r="D959" s="1">
        <f t="shared" si="44"/>
        <v>38686</v>
      </c>
    </row>
    <row r="960" spans="1:4" x14ac:dyDescent="0.35">
      <c r="A960" s="1">
        <v>38685</v>
      </c>
      <c r="B960">
        <v>170982.12599999999</v>
      </c>
      <c r="C960" t="str">
        <f t="shared" si="45"/>
        <v>200511</v>
      </c>
      <c r="D960" s="1">
        <f t="shared" si="44"/>
        <v>38686</v>
      </c>
    </row>
    <row r="961" spans="1:4" x14ac:dyDescent="0.35">
      <c r="A961" s="1">
        <v>38686</v>
      </c>
      <c r="B961">
        <v>170735.7499</v>
      </c>
      <c r="C961" t="str">
        <f t="shared" si="45"/>
        <v>200511</v>
      </c>
      <c r="D961" s="1">
        <f t="shared" si="44"/>
        <v>38686</v>
      </c>
    </row>
    <row r="962" spans="1:4" x14ac:dyDescent="0.35">
      <c r="A962" s="1">
        <v>38687</v>
      </c>
      <c r="B962">
        <v>175199.69330000001</v>
      </c>
      <c r="C962" t="str">
        <f t="shared" si="45"/>
        <v>200512</v>
      </c>
      <c r="D962" s="1">
        <f t="shared" si="44"/>
        <v>38716</v>
      </c>
    </row>
    <row r="963" spans="1:4" x14ac:dyDescent="0.35">
      <c r="A963" s="1">
        <v>38688</v>
      </c>
      <c r="B963">
        <v>175877.38990000001</v>
      </c>
      <c r="C963" t="str">
        <f t="shared" si="45"/>
        <v>200512</v>
      </c>
      <c r="D963" s="1">
        <f t="shared" ref="D963:D1026" si="46">_xlfn.MAXIFS(A:A, C:C, C963)</f>
        <v>38716</v>
      </c>
    </row>
    <row r="964" spans="1:4" x14ac:dyDescent="0.35">
      <c r="A964" s="1">
        <v>38691</v>
      </c>
      <c r="B964">
        <v>176144.93530000001</v>
      </c>
      <c r="C964" t="str">
        <f t="shared" si="45"/>
        <v>200512</v>
      </c>
      <c r="D964" s="1">
        <f t="shared" si="46"/>
        <v>38716</v>
      </c>
    </row>
    <row r="965" spans="1:4" x14ac:dyDescent="0.35">
      <c r="A965" s="1">
        <v>38692</v>
      </c>
      <c r="B965">
        <v>177036.9596</v>
      </c>
      <c r="C965" t="str">
        <f t="shared" si="45"/>
        <v>200512</v>
      </c>
      <c r="D965" s="1">
        <f t="shared" si="46"/>
        <v>38716</v>
      </c>
    </row>
    <row r="966" spans="1:4" x14ac:dyDescent="0.35">
      <c r="A966" s="1">
        <v>38693</v>
      </c>
      <c r="B966">
        <v>176211.21100000001</v>
      </c>
      <c r="C966" t="str">
        <f t="shared" si="45"/>
        <v>200512</v>
      </c>
      <c r="D966" s="1">
        <f t="shared" si="46"/>
        <v>38716</v>
      </c>
    </row>
    <row r="967" spans="1:4" x14ac:dyDescent="0.35">
      <c r="A967" s="1">
        <v>38694</v>
      </c>
      <c r="B967">
        <v>177313.69409999999</v>
      </c>
      <c r="C967" t="str">
        <f t="shared" si="45"/>
        <v>200512</v>
      </c>
      <c r="D967" s="1">
        <f t="shared" si="46"/>
        <v>38716</v>
      </c>
    </row>
    <row r="968" spans="1:4" x14ac:dyDescent="0.35">
      <c r="A968" s="1">
        <v>38695</v>
      </c>
      <c r="B968">
        <v>178341.1446</v>
      </c>
      <c r="C968" t="str">
        <f t="shared" si="45"/>
        <v>200512</v>
      </c>
      <c r="D968" s="1">
        <f t="shared" si="46"/>
        <v>38716</v>
      </c>
    </row>
    <row r="969" spans="1:4" x14ac:dyDescent="0.35">
      <c r="A969" s="1">
        <v>38698</v>
      </c>
      <c r="B969">
        <v>178824.05799999999</v>
      </c>
      <c r="C969" t="str">
        <f t="shared" si="45"/>
        <v>200512</v>
      </c>
      <c r="D969" s="1">
        <f t="shared" si="46"/>
        <v>38716</v>
      </c>
    </row>
    <row r="970" spans="1:4" x14ac:dyDescent="0.35">
      <c r="A970" s="1">
        <v>38699</v>
      </c>
      <c r="B970">
        <v>179278.3682</v>
      </c>
      <c r="C970" t="str">
        <f t="shared" si="45"/>
        <v>200512</v>
      </c>
      <c r="D970" s="1">
        <f t="shared" si="46"/>
        <v>38716</v>
      </c>
    </row>
    <row r="971" spans="1:4" x14ac:dyDescent="0.35">
      <c r="A971" s="1">
        <v>38700</v>
      </c>
      <c r="B971">
        <v>179195.06099999999</v>
      </c>
      <c r="C971" t="str">
        <f t="shared" si="45"/>
        <v>200512</v>
      </c>
      <c r="D971" s="1">
        <f t="shared" si="46"/>
        <v>38716</v>
      </c>
    </row>
    <row r="972" spans="1:4" x14ac:dyDescent="0.35">
      <c r="A972" s="1">
        <v>38701</v>
      </c>
      <c r="B972">
        <v>178766.52439999999</v>
      </c>
      <c r="C972" t="str">
        <f t="shared" si="45"/>
        <v>200512</v>
      </c>
      <c r="D972" s="1">
        <f t="shared" si="46"/>
        <v>38716</v>
      </c>
    </row>
    <row r="973" spans="1:4" x14ac:dyDescent="0.35">
      <c r="A973" s="1">
        <v>38702</v>
      </c>
      <c r="B973">
        <v>177955.62150000001</v>
      </c>
      <c r="C973" t="str">
        <f t="shared" si="45"/>
        <v>200512</v>
      </c>
      <c r="D973" s="1">
        <f t="shared" si="46"/>
        <v>38716</v>
      </c>
    </row>
    <row r="974" spans="1:4" x14ac:dyDescent="0.35">
      <c r="A974" s="1">
        <v>38705</v>
      </c>
      <c r="B974">
        <v>176424.73499999999</v>
      </c>
      <c r="C974" t="str">
        <f t="shared" si="45"/>
        <v>200512</v>
      </c>
      <c r="D974" s="1">
        <f t="shared" si="46"/>
        <v>38716</v>
      </c>
    </row>
    <row r="975" spans="1:4" x14ac:dyDescent="0.35">
      <c r="A975" s="1">
        <v>38706</v>
      </c>
      <c r="B975">
        <v>176664.15150000001</v>
      </c>
      <c r="C975" t="str">
        <f t="shared" si="45"/>
        <v>200512</v>
      </c>
      <c r="D975" s="1">
        <f t="shared" si="46"/>
        <v>38716</v>
      </c>
    </row>
    <row r="976" spans="1:4" x14ac:dyDescent="0.35">
      <c r="A976" s="1">
        <v>38707</v>
      </c>
      <c r="B976">
        <v>177609.05100000001</v>
      </c>
      <c r="C976" t="str">
        <f t="shared" si="45"/>
        <v>200512</v>
      </c>
      <c r="D976" s="1">
        <f t="shared" si="46"/>
        <v>38716</v>
      </c>
    </row>
    <row r="977" spans="1:4" x14ac:dyDescent="0.35">
      <c r="A977" s="1">
        <v>38708</v>
      </c>
      <c r="B977">
        <v>179777.23850000001</v>
      </c>
      <c r="C977" t="str">
        <f t="shared" si="45"/>
        <v>200512</v>
      </c>
      <c r="D977" s="1">
        <f t="shared" si="46"/>
        <v>38716</v>
      </c>
    </row>
    <row r="978" spans="1:4" x14ac:dyDescent="0.35">
      <c r="A978" s="1">
        <v>38709</v>
      </c>
      <c r="B978">
        <v>178370.41959999999</v>
      </c>
      <c r="C978" t="str">
        <f t="shared" si="45"/>
        <v>200512</v>
      </c>
      <c r="D978" s="1">
        <f t="shared" si="46"/>
        <v>38716</v>
      </c>
    </row>
    <row r="979" spans="1:4" x14ac:dyDescent="0.35">
      <c r="A979" s="1">
        <v>38713</v>
      </c>
      <c r="B979">
        <v>175918.85620000001</v>
      </c>
      <c r="C979" t="str">
        <f t="shared" si="45"/>
        <v>200512</v>
      </c>
      <c r="D979" s="1">
        <f t="shared" si="46"/>
        <v>38716</v>
      </c>
    </row>
    <row r="980" spans="1:4" x14ac:dyDescent="0.35">
      <c r="A980" s="1">
        <v>38714</v>
      </c>
      <c r="B980">
        <v>176881.49119999999</v>
      </c>
      <c r="C980" t="str">
        <f t="shared" si="45"/>
        <v>200512</v>
      </c>
      <c r="D980" s="1">
        <f t="shared" si="46"/>
        <v>38716</v>
      </c>
    </row>
    <row r="981" spans="1:4" x14ac:dyDescent="0.35">
      <c r="A981" s="1">
        <v>38715</v>
      </c>
      <c r="B981">
        <v>176979.95019999999</v>
      </c>
      <c r="C981" t="str">
        <f t="shared" si="45"/>
        <v>200512</v>
      </c>
      <c r="D981" s="1">
        <f t="shared" si="46"/>
        <v>38716</v>
      </c>
    </row>
    <row r="982" spans="1:4" x14ac:dyDescent="0.35">
      <c r="A982" s="1">
        <v>38716</v>
      </c>
      <c r="B982">
        <v>176226.4112</v>
      </c>
      <c r="C982" t="str">
        <f t="shared" si="45"/>
        <v>200512</v>
      </c>
      <c r="D982" s="1">
        <f t="shared" si="46"/>
        <v>38716</v>
      </c>
    </row>
    <row r="983" spans="1:4" x14ac:dyDescent="0.35">
      <c r="A983" s="1">
        <v>38720</v>
      </c>
      <c r="B983">
        <v>179843.8757</v>
      </c>
      <c r="C983" t="str">
        <f t="shared" si="45"/>
        <v>200601</v>
      </c>
      <c r="D983" s="1">
        <f t="shared" si="46"/>
        <v>38748</v>
      </c>
    </row>
    <row r="984" spans="1:4" x14ac:dyDescent="0.35">
      <c r="A984" s="1">
        <v>38721</v>
      </c>
      <c r="B984">
        <v>181375.49220000001</v>
      </c>
      <c r="C984" t="str">
        <f t="shared" si="45"/>
        <v>200601</v>
      </c>
      <c r="D984" s="1">
        <f t="shared" si="46"/>
        <v>38748</v>
      </c>
    </row>
    <row r="985" spans="1:4" x14ac:dyDescent="0.35">
      <c r="A985" s="1">
        <v>38722</v>
      </c>
      <c r="B985">
        <v>181865.8131</v>
      </c>
      <c r="C985" t="str">
        <f t="shared" si="45"/>
        <v>200601</v>
      </c>
      <c r="D985" s="1">
        <f t="shared" si="46"/>
        <v>38748</v>
      </c>
    </row>
    <row r="986" spans="1:4" x14ac:dyDescent="0.35">
      <c r="A986" s="1">
        <v>38723</v>
      </c>
      <c r="B986">
        <v>184467.0661</v>
      </c>
      <c r="C986" t="str">
        <f t="shared" si="45"/>
        <v>200601</v>
      </c>
      <c r="D986" s="1">
        <f t="shared" si="46"/>
        <v>38748</v>
      </c>
    </row>
    <row r="987" spans="1:4" x14ac:dyDescent="0.35">
      <c r="A987" s="1">
        <v>38726</v>
      </c>
      <c r="B987">
        <v>186958.1825</v>
      </c>
      <c r="C987" t="str">
        <f t="shared" si="45"/>
        <v>200601</v>
      </c>
      <c r="D987" s="1">
        <f t="shared" si="46"/>
        <v>38748</v>
      </c>
    </row>
    <row r="988" spans="1:4" x14ac:dyDescent="0.35">
      <c r="A988" s="1">
        <v>38727</v>
      </c>
      <c r="B988">
        <v>187306.57380000001</v>
      </c>
      <c r="C988" t="str">
        <f t="shared" si="45"/>
        <v>200601</v>
      </c>
      <c r="D988" s="1">
        <f t="shared" si="46"/>
        <v>38748</v>
      </c>
    </row>
    <row r="989" spans="1:4" x14ac:dyDescent="0.35">
      <c r="A989" s="1">
        <v>38728</v>
      </c>
      <c r="B989">
        <v>187896.1441</v>
      </c>
      <c r="C989" t="str">
        <f t="shared" si="45"/>
        <v>200601</v>
      </c>
      <c r="D989" s="1">
        <f t="shared" si="46"/>
        <v>38748</v>
      </c>
    </row>
    <row r="990" spans="1:4" x14ac:dyDescent="0.35">
      <c r="A990" s="1">
        <v>38729</v>
      </c>
      <c r="B990">
        <v>186235.44709999999</v>
      </c>
      <c r="C990" t="str">
        <f t="shared" si="45"/>
        <v>200601</v>
      </c>
      <c r="D990" s="1">
        <f t="shared" si="46"/>
        <v>38748</v>
      </c>
    </row>
    <row r="991" spans="1:4" x14ac:dyDescent="0.35">
      <c r="A991" s="1">
        <v>38730</v>
      </c>
      <c r="B991">
        <v>186700.8205</v>
      </c>
      <c r="C991" t="str">
        <f t="shared" si="45"/>
        <v>200601</v>
      </c>
      <c r="D991" s="1">
        <f t="shared" si="46"/>
        <v>38748</v>
      </c>
    </row>
    <row r="992" spans="1:4" x14ac:dyDescent="0.35">
      <c r="A992" s="1">
        <v>38734</v>
      </c>
      <c r="B992">
        <v>186370.5674</v>
      </c>
      <c r="C992" t="str">
        <f t="shared" si="45"/>
        <v>200601</v>
      </c>
      <c r="D992" s="1">
        <f t="shared" si="46"/>
        <v>38748</v>
      </c>
    </row>
    <row r="993" spans="1:4" x14ac:dyDescent="0.35">
      <c r="A993" s="1">
        <v>38735</v>
      </c>
      <c r="B993">
        <v>186332.9283</v>
      </c>
      <c r="C993" t="str">
        <f t="shared" si="45"/>
        <v>200601</v>
      </c>
      <c r="D993" s="1">
        <f t="shared" si="46"/>
        <v>38748</v>
      </c>
    </row>
    <row r="994" spans="1:4" x14ac:dyDescent="0.35">
      <c r="A994" s="1">
        <v>38736</v>
      </c>
      <c r="B994">
        <v>187833.00039999999</v>
      </c>
      <c r="C994" t="str">
        <f t="shared" si="45"/>
        <v>200601</v>
      </c>
      <c r="D994" s="1">
        <f t="shared" si="46"/>
        <v>38748</v>
      </c>
    </row>
    <row r="995" spans="1:4" x14ac:dyDescent="0.35">
      <c r="A995" s="1">
        <v>38737</v>
      </c>
      <c r="B995">
        <v>183798.16579999999</v>
      </c>
      <c r="C995" t="str">
        <f t="shared" si="45"/>
        <v>200601</v>
      </c>
      <c r="D995" s="1">
        <f t="shared" si="46"/>
        <v>38748</v>
      </c>
    </row>
    <row r="996" spans="1:4" x14ac:dyDescent="0.35">
      <c r="A996" s="1">
        <v>38740</v>
      </c>
      <c r="B996">
        <v>184734.41620000001</v>
      </c>
      <c r="C996" t="str">
        <f t="shared" si="45"/>
        <v>200601</v>
      </c>
      <c r="D996" s="1">
        <f t="shared" si="46"/>
        <v>38748</v>
      </c>
    </row>
    <row r="997" spans="1:4" x14ac:dyDescent="0.35">
      <c r="A997" s="1">
        <v>38741</v>
      </c>
      <c r="B997">
        <v>186066.8351</v>
      </c>
      <c r="C997" t="str">
        <f t="shared" si="45"/>
        <v>200601</v>
      </c>
      <c r="D997" s="1">
        <f t="shared" si="46"/>
        <v>38748</v>
      </c>
    </row>
    <row r="998" spans="1:4" x14ac:dyDescent="0.35">
      <c r="A998" s="1">
        <v>38742</v>
      </c>
      <c r="B998">
        <v>185214.82629999999</v>
      </c>
      <c r="C998" t="str">
        <f t="shared" si="45"/>
        <v>200601</v>
      </c>
      <c r="D998" s="1">
        <f t="shared" si="46"/>
        <v>38748</v>
      </c>
    </row>
    <row r="999" spans="1:4" x14ac:dyDescent="0.35">
      <c r="A999" s="1">
        <v>38743</v>
      </c>
      <c r="B999">
        <v>186169.76920000001</v>
      </c>
      <c r="C999" t="str">
        <f t="shared" si="45"/>
        <v>200601</v>
      </c>
      <c r="D999" s="1">
        <f t="shared" si="46"/>
        <v>38748</v>
      </c>
    </row>
    <row r="1000" spans="1:4" x14ac:dyDescent="0.35">
      <c r="A1000" s="1">
        <v>38744</v>
      </c>
      <c r="B1000">
        <v>190005.946</v>
      </c>
      <c r="C1000" t="str">
        <f t="shared" si="45"/>
        <v>200601</v>
      </c>
      <c r="D1000" s="1">
        <f t="shared" si="46"/>
        <v>38748</v>
      </c>
    </row>
    <row r="1001" spans="1:4" x14ac:dyDescent="0.35">
      <c r="A1001" s="1">
        <v>38747</v>
      </c>
      <c r="B1001">
        <v>190796.82279999999</v>
      </c>
      <c r="C1001" t="str">
        <f t="shared" si="45"/>
        <v>200601</v>
      </c>
      <c r="D1001" s="1">
        <f t="shared" si="46"/>
        <v>38748</v>
      </c>
    </row>
    <row r="1002" spans="1:4" x14ac:dyDescent="0.35">
      <c r="A1002" s="1">
        <v>38748</v>
      </c>
      <c r="B1002">
        <v>190915.38370000001</v>
      </c>
      <c r="C1002" t="str">
        <f t="shared" si="45"/>
        <v>200601</v>
      </c>
      <c r="D1002" s="1">
        <f t="shared" si="46"/>
        <v>38748</v>
      </c>
    </row>
    <row r="1003" spans="1:4" x14ac:dyDescent="0.35">
      <c r="A1003" s="1">
        <v>38749</v>
      </c>
      <c r="B1003">
        <v>190604.1005</v>
      </c>
      <c r="C1003" t="str">
        <f t="shared" si="45"/>
        <v>200602</v>
      </c>
      <c r="D1003" s="1">
        <f t="shared" si="46"/>
        <v>38776</v>
      </c>
    </row>
    <row r="1004" spans="1:4" x14ac:dyDescent="0.35">
      <c r="A1004" s="1">
        <v>38750</v>
      </c>
      <c r="B1004">
        <v>187286.34510000001</v>
      </c>
      <c r="C1004" t="str">
        <f t="shared" si="45"/>
        <v>200602</v>
      </c>
      <c r="D1004" s="1">
        <f t="shared" si="46"/>
        <v>38776</v>
      </c>
    </row>
    <row r="1005" spans="1:4" x14ac:dyDescent="0.35">
      <c r="A1005" s="1">
        <v>38751</v>
      </c>
      <c r="B1005">
        <v>186106.89480000001</v>
      </c>
      <c r="C1005" t="str">
        <f t="shared" si="45"/>
        <v>200602</v>
      </c>
      <c r="D1005" s="1">
        <f t="shared" si="46"/>
        <v>38776</v>
      </c>
    </row>
    <row r="1006" spans="1:4" x14ac:dyDescent="0.35">
      <c r="A1006" s="1">
        <v>38754</v>
      </c>
      <c r="B1006">
        <v>187889.5226</v>
      </c>
      <c r="C1006" t="str">
        <f t="shared" si="45"/>
        <v>200602</v>
      </c>
      <c r="D1006" s="1">
        <f t="shared" si="46"/>
        <v>38776</v>
      </c>
    </row>
    <row r="1007" spans="1:4" x14ac:dyDescent="0.35">
      <c r="A1007" s="1">
        <v>38755</v>
      </c>
      <c r="B1007">
        <v>184742.65100000001</v>
      </c>
      <c r="C1007" t="str">
        <f t="shared" si="45"/>
        <v>200602</v>
      </c>
      <c r="D1007" s="1">
        <f t="shared" si="46"/>
        <v>38776</v>
      </c>
    </row>
    <row r="1008" spans="1:4" x14ac:dyDescent="0.35">
      <c r="A1008" s="1">
        <v>38756</v>
      </c>
      <c r="B1008">
        <v>185106.47210000001</v>
      </c>
      <c r="C1008" t="str">
        <f t="shared" si="45"/>
        <v>200602</v>
      </c>
      <c r="D1008" s="1">
        <f t="shared" si="46"/>
        <v>38776</v>
      </c>
    </row>
    <row r="1009" spans="1:4" x14ac:dyDescent="0.35">
      <c r="A1009" s="1">
        <v>38757</v>
      </c>
      <c r="B1009">
        <v>183246.34460000001</v>
      </c>
      <c r="C1009" t="str">
        <f t="shared" si="45"/>
        <v>200602</v>
      </c>
      <c r="D1009" s="1">
        <f t="shared" si="46"/>
        <v>38776</v>
      </c>
    </row>
    <row r="1010" spans="1:4" x14ac:dyDescent="0.35">
      <c r="A1010" s="1">
        <v>38758</v>
      </c>
      <c r="B1010">
        <v>181825.82120000001</v>
      </c>
      <c r="C1010" t="str">
        <f t="shared" si="45"/>
        <v>200602</v>
      </c>
      <c r="D1010" s="1">
        <f t="shared" si="46"/>
        <v>38776</v>
      </c>
    </row>
    <row r="1011" spans="1:4" x14ac:dyDescent="0.35">
      <c r="A1011" s="1">
        <v>38761</v>
      </c>
      <c r="B1011">
        <v>180043.72440000001</v>
      </c>
      <c r="C1011" t="str">
        <f t="shared" si="45"/>
        <v>200602</v>
      </c>
      <c r="D1011" s="1">
        <f t="shared" si="46"/>
        <v>38776</v>
      </c>
    </row>
    <row r="1012" spans="1:4" x14ac:dyDescent="0.35">
      <c r="A1012" s="1">
        <v>38762</v>
      </c>
      <c r="B1012">
        <v>181795.81940000001</v>
      </c>
      <c r="C1012" t="str">
        <f t="shared" si="45"/>
        <v>200602</v>
      </c>
      <c r="D1012" s="1">
        <f t="shared" si="46"/>
        <v>38776</v>
      </c>
    </row>
    <row r="1013" spans="1:4" x14ac:dyDescent="0.35">
      <c r="A1013" s="1">
        <v>38763</v>
      </c>
      <c r="B1013">
        <v>183755.47409999999</v>
      </c>
      <c r="C1013" t="str">
        <f t="shared" si="45"/>
        <v>200602</v>
      </c>
      <c r="D1013" s="1">
        <f t="shared" si="46"/>
        <v>38776</v>
      </c>
    </row>
    <row r="1014" spans="1:4" x14ac:dyDescent="0.35">
      <c r="A1014" s="1">
        <v>38764</v>
      </c>
      <c r="B1014">
        <v>187386.1813</v>
      </c>
      <c r="C1014" t="str">
        <f t="shared" si="45"/>
        <v>200602</v>
      </c>
      <c r="D1014" s="1">
        <f t="shared" si="46"/>
        <v>38776</v>
      </c>
    </row>
    <row r="1015" spans="1:4" x14ac:dyDescent="0.35">
      <c r="A1015" s="1">
        <v>38765</v>
      </c>
      <c r="B1015">
        <v>186917.6826</v>
      </c>
      <c r="C1015" t="str">
        <f t="shared" si="45"/>
        <v>200602</v>
      </c>
      <c r="D1015" s="1">
        <f t="shared" si="46"/>
        <v>38776</v>
      </c>
    </row>
    <row r="1016" spans="1:4" x14ac:dyDescent="0.35">
      <c r="A1016" s="1">
        <v>38769</v>
      </c>
      <c r="B1016">
        <v>187036.3357</v>
      </c>
      <c r="C1016" t="str">
        <f t="shared" si="45"/>
        <v>200602</v>
      </c>
      <c r="D1016" s="1">
        <f t="shared" si="46"/>
        <v>38776</v>
      </c>
    </row>
    <row r="1017" spans="1:4" x14ac:dyDescent="0.35">
      <c r="A1017" s="1">
        <v>38770</v>
      </c>
      <c r="B1017">
        <v>189109.79870000001</v>
      </c>
      <c r="C1017" t="str">
        <f t="shared" si="45"/>
        <v>200602</v>
      </c>
      <c r="D1017" s="1">
        <f t="shared" si="46"/>
        <v>38776</v>
      </c>
    </row>
    <row r="1018" spans="1:4" x14ac:dyDescent="0.35">
      <c r="A1018" s="1">
        <v>38771</v>
      </c>
      <c r="B1018">
        <v>188010.7029</v>
      </c>
      <c r="C1018" t="str">
        <f t="shared" si="45"/>
        <v>200602</v>
      </c>
      <c r="D1018" s="1">
        <f t="shared" si="46"/>
        <v>38776</v>
      </c>
    </row>
    <row r="1019" spans="1:4" x14ac:dyDescent="0.35">
      <c r="A1019" s="1">
        <v>38772</v>
      </c>
      <c r="B1019">
        <v>188649.5509</v>
      </c>
      <c r="C1019" t="str">
        <f t="shared" si="45"/>
        <v>200602</v>
      </c>
      <c r="D1019" s="1">
        <f t="shared" si="46"/>
        <v>38776</v>
      </c>
    </row>
    <row r="1020" spans="1:4" x14ac:dyDescent="0.35">
      <c r="A1020" s="1">
        <v>38775</v>
      </c>
      <c r="B1020">
        <v>188411.53510000001</v>
      </c>
      <c r="C1020" t="str">
        <f t="shared" si="45"/>
        <v>200602</v>
      </c>
      <c r="D1020" s="1">
        <f t="shared" si="46"/>
        <v>38776</v>
      </c>
    </row>
    <row r="1021" spans="1:4" x14ac:dyDescent="0.35">
      <c r="A1021" s="1">
        <v>38776</v>
      </c>
      <c r="B1021">
        <v>185413.0061</v>
      </c>
      <c r="C1021" t="str">
        <f t="shared" si="45"/>
        <v>200602</v>
      </c>
      <c r="D1021" s="1">
        <f t="shared" si="46"/>
        <v>38776</v>
      </c>
    </row>
    <row r="1022" spans="1:4" x14ac:dyDescent="0.35">
      <c r="A1022" s="1">
        <v>38777</v>
      </c>
      <c r="B1022">
        <v>190997.53200000001</v>
      </c>
      <c r="C1022" t="str">
        <f t="shared" ref="C1022:C1085" si="47">TEXT(A1022, "yyyymm")</f>
        <v>200603</v>
      </c>
      <c r="D1022" s="1">
        <f t="shared" si="46"/>
        <v>38807</v>
      </c>
    </row>
    <row r="1023" spans="1:4" x14ac:dyDescent="0.35">
      <c r="A1023" s="1">
        <v>38778</v>
      </c>
      <c r="B1023">
        <v>190028.6765</v>
      </c>
      <c r="C1023" t="str">
        <f t="shared" si="47"/>
        <v>200603</v>
      </c>
      <c r="D1023" s="1">
        <f t="shared" si="46"/>
        <v>38807</v>
      </c>
    </row>
    <row r="1024" spans="1:4" x14ac:dyDescent="0.35">
      <c r="A1024" s="1">
        <v>38779</v>
      </c>
      <c r="B1024">
        <v>189908.60279999999</v>
      </c>
      <c r="C1024" t="str">
        <f t="shared" si="47"/>
        <v>200603</v>
      </c>
      <c r="D1024" s="1">
        <f t="shared" si="46"/>
        <v>38807</v>
      </c>
    </row>
    <row r="1025" spans="1:4" x14ac:dyDescent="0.35">
      <c r="A1025" s="1">
        <v>38782</v>
      </c>
      <c r="B1025">
        <v>186469.08249999999</v>
      </c>
      <c r="C1025" t="str">
        <f t="shared" si="47"/>
        <v>200603</v>
      </c>
      <c r="D1025" s="1">
        <f t="shared" si="46"/>
        <v>38807</v>
      </c>
    </row>
    <row r="1026" spans="1:4" x14ac:dyDescent="0.35">
      <c r="A1026" s="1">
        <v>38783</v>
      </c>
      <c r="B1026">
        <v>183824.57320000001</v>
      </c>
      <c r="C1026" t="str">
        <f t="shared" si="47"/>
        <v>200603</v>
      </c>
      <c r="D1026" s="1">
        <f t="shared" si="46"/>
        <v>38807</v>
      </c>
    </row>
    <row r="1027" spans="1:4" x14ac:dyDescent="0.35">
      <c r="A1027" s="1">
        <v>38784</v>
      </c>
      <c r="B1027">
        <v>184290.3309</v>
      </c>
      <c r="C1027" t="str">
        <f t="shared" si="47"/>
        <v>200603</v>
      </c>
      <c r="D1027" s="1">
        <f t="shared" ref="D1027:D1090" si="48">_xlfn.MAXIFS(A:A, C:C, C1027)</f>
        <v>38807</v>
      </c>
    </row>
    <row r="1028" spans="1:4" x14ac:dyDescent="0.35">
      <c r="A1028" s="1">
        <v>38785</v>
      </c>
      <c r="B1028">
        <v>182730.30410000001</v>
      </c>
      <c r="C1028" t="str">
        <f t="shared" si="47"/>
        <v>200603</v>
      </c>
      <c r="D1028" s="1">
        <f t="shared" si="48"/>
        <v>38807</v>
      </c>
    </row>
    <row r="1029" spans="1:4" x14ac:dyDescent="0.35">
      <c r="A1029" s="1">
        <v>38786</v>
      </c>
      <c r="B1029">
        <v>184512.15179999999</v>
      </c>
      <c r="C1029" t="str">
        <f t="shared" si="47"/>
        <v>200603</v>
      </c>
      <c r="D1029" s="1">
        <f t="shared" si="48"/>
        <v>38807</v>
      </c>
    </row>
    <row r="1030" spans="1:4" x14ac:dyDescent="0.35">
      <c r="A1030" s="1">
        <v>38789</v>
      </c>
      <c r="B1030">
        <v>186034.30919999999</v>
      </c>
      <c r="C1030" t="str">
        <f t="shared" si="47"/>
        <v>200603</v>
      </c>
      <c r="D1030" s="1">
        <f t="shared" si="48"/>
        <v>38807</v>
      </c>
    </row>
    <row r="1031" spans="1:4" x14ac:dyDescent="0.35">
      <c r="A1031" s="1">
        <v>38790</v>
      </c>
      <c r="B1031">
        <v>189471</v>
      </c>
      <c r="C1031" t="str">
        <f t="shared" si="47"/>
        <v>200603</v>
      </c>
      <c r="D1031" s="1">
        <f t="shared" si="48"/>
        <v>38807</v>
      </c>
    </row>
    <row r="1032" spans="1:4" x14ac:dyDescent="0.35">
      <c r="A1032" s="1">
        <v>38791</v>
      </c>
      <c r="B1032">
        <v>192956.01240000001</v>
      </c>
      <c r="C1032" t="str">
        <f t="shared" si="47"/>
        <v>200603</v>
      </c>
      <c r="D1032" s="1">
        <f t="shared" si="48"/>
        <v>38807</v>
      </c>
    </row>
    <row r="1033" spans="1:4" x14ac:dyDescent="0.35">
      <c r="A1033" s="1">
        <v>38792</v>
      </c>
      <c r="B1033">
        <v>193902.42739999999</v>
      </c>
      <c r="C1033" t="str">
        <f t="shared" si="47"/>
        <v>200603</v>
      </c>
      <c r="D1033" s="1">
        <f t="shared" si="48"/>
        <v>38807</v>
      </c>
    </row>
    <row r="1034" spans="1:4" x14ac:dyDescent="0.35">
      <c r="A1034" s="1">
        <v>38793</v>
      </c>
      <c r="B1034">
        <v>195295.93059999999</v>
      </c>
      <c r="C1034" t="str">
        <f t="shared" si="47"/>
        <v>200603</v>
      </c>
      <c r="D1034" s="1">
        <f t="shared" si="48"/>
        <v>38807</v>
      </c>
    </row>
    <row r="1035" spans="1:4" x14ac:dyDescent="0.35">
      <c r="A1035" s="1">
        <v>38796</v>
      </c>
      <c r="B1035">
        <v>194435.70480000001</v>
      </c>
      <c r="C1035" t="str">
        <f t="shared" si="47"/>
        <v>200603</v>
      </c>
      <c r="D1035" s="1">
        <f t="shared" si="48"/>
        <v>38807</v>
      </c>
    </row>
    <row r="1036" spans="1:4" x14ac:dyDescent="0.35">
      <c r="A1036" s="1">
        <v>38797</v>
      </c>
      <c r="B1036">
        <v>191440.37179999999</v>
      </c>
      <c r="C1036" t="str">
        <f t="shared" si="47"/>
        <v>200603</v>
      </c>
      <c r="D1036" s="1">
        <f t="shared" si="48"/>
        <v>38807</v>
      </c>
    </row>
    <row r="1037" spans="1:4" x14ac:dyDescent="0.35">
      <c r="A1037" s="1">
        <v>38798</v>
      </c>
      <c r="B1037">
        <v>192262.5955</v>
      </c>
      <c r="C1037" t="str">
        <f t="shared" si="47"/>
        <v>200603</v>
      </c>
      <c r="D1037" s="1">
        <f t="shared" si="48"/>
        <v>38807</v>
      </c>
    </row>
    <row r="1038" spans="1:4" x14ac:dyDescent="0.35">
      <c r="A1038" s="1">
        <v>38799</v>
      </c>
      <c r="B1038">
        <v>192387.84659999999</v>
      </c>
      <c r="C1038" t="str">
        <f t="shared" si="47"/>
        <v>200603</v>
      </c>
      <c r="D1038" s="1">
        <f t="shared" si="48"/>
        <v>38807</v>
      </c>
    </row>
    <row r="1039" spans="1:4" x14ac:dyDescent="0.35">
      <c r="A1039" s="1">
        <v>38800</v>
      </c>
      <c r="B1039">
        <v>193476.43169999999</v>
      </c>
      <c r="C1039" t="str">
        <f t="shared" si="47"/>
        <v>200603</v>
      </c>
      <c r="D1039" s="1">
        <f t="shared" si="48"/>
        <v>38807</v>
      </c>
    </row>
    <row r="1040" spans="1:4" x14ac:dyDescent="0.35">
      <c r="A1040" s="1">
        <v>38803</v>
      </c>
      <c r="B1040">
        <v>193244.80410000001</v>
      </c>
      <c r="C1040" t="str">
        <f t="shared" si="47"/>
        <v>200603</v>
      </c>
      <c r="D1040" s="1">
        <f t="shared" si="48"/>
        <v>38807</v>
      </c>
    </row>
    <row r="1041" spans="1:4" x14ac:dyDescent="0.35">
      <c r="A1041" s="1">
        <v>38804</v>
      </c>
      <c r="B1041">
        <v>192438.35769999999</v>
      </c>
      <c r="C1041" t="str">
        <f t="shared" si="47"/>
        <v>200603</v>
      </c>
      <c r="D1041" s="1">
        <f t="shared" si="48"/>
        <v>38807</v>
      </c>
    </row>
    <row r="1042" spans="1:4" x14ac:dyDescent="0.35">
      <c r="A1042" s="1">
        <v>38805</v>
      </c>
      <c r="B1042">
        <v>195052.51459999999</v>
      </c>
      <c r="C1042" t="str">
        <f t="shared" si="47"/>
        <v>200603</v>
      </c>
      <c r="D1042" s="1">
        <f t="shared" si="48"/>
        <v>38807</v>
      </c>
    </row>
    <row r="1043" spans="1:4" x14ac:dyDescent="0.35">
      <c r="A1043" s="1">
        <v>38806</v>
      </c>
      <c r="B1043">
        <v>194817.57550000001</v>
      </c>
      <c r="C1043" t="str">
        <f t="shared" si="47"/>
        <v>200603</v>
      </c>
      <c r="D1043" s="1">
        <f t="shared" si="48"/>
        <v>38807</v>
      </c>
    </row>
    <row r="1044" spans="1:4" x14ac:dyDescent="0.35">
      <c r="A1044" s="1">
        <v>38807</v>
      </c>
      <c r="B1044">
        <v>194853.8223</v>
      </c>
      <c r="C1044" t="str">
        <f t="shared" si="47"/>
        <v>200603</v>
      </c>
      <c r="D1044" s="1">
        <f t="shared" si="48"/>
        <v>38807</v>
      </c>
    </row>
    <row r="1045" spans="1:4" x14ac:dyDescent="0.35">
      <c r="A1045" s="1">
        <v>38810</v>
      </c>
      <c r="B1045">
        <v>196710.42290000001</v>
      </c>
      <c r="C1045" t="str">
        <f t="shared" si="47"/>
        <v>200604</v>
      </c>
      <c r="D1045" s="1">
        <f t="shared" si="48"/>
        <v>38835</v>
      </c>
    </row>
    <row r="1046" spans="1:4" x14ac:dyDescent="0.35">
      <c r="A1046" s="1">
        <v>38811</v>
      </c>
      <c r="B1046">
        <v>197793.32939999999</v>
      </c>
      <c r="C1046" t="str">
        <f t="shared" si="47"/>
        <v>200604</v>
      </c>
      <c r="D1046" s="1">
        <f t="shared" si="48"/>
        <v>38835</v>
      </c>
    </row>
    <row r="1047" spans="1:4" x14ac:dyDescent="0.35">
      <c r="A1047" s="1">
        <v>38812</v>
      </c>
      <c r="B1047">
        <v>201804.93969999999</v>
      </c>
      <c r="C1047" t="str">
        <f t="shared" si="47"/>
        <v>200604</v>
      </c>
      <c r="D1047" s="1">
        <f t="shared" si="48"/>
        <v>38835</v>
      </c>
    </row>
    <row r="1048" spans="1:4" x14ac:dyDescent="0.35">
      <c r="A1048" s="1">
        <v>38813</v>
      </c>
      <c r="B1048">
        <v>201256.32250000001</v>
      </c>
      <c r="C1048" t="str">
        <f t="shared" si="47"/>
        <v>200604</v>
      </c>
      <c r="D1048" s="1">
        <f t="shared" si="48"/>
        <v>38835</v>
      </c>
    </row>
    <row r="1049" spans="1:4" x14ac:dyDescent="0.35">
      <c r="A1049" s="1">
        <v>38814</v>
      </c>
      <c r="B1049">
        <v>198622.9129</v>
      </c>
      <c r="C1049" t="str">
        <f t="shared" si="47"/>
        <v>200604</v>
      </c>
      <c r="D1049" s="1">
        <f t="shared" si="48"/>
        <v>38835</v>
      </c>
    </row>
    <row r="1050" spans="1:4" x14ac:dyDescent="0.35">
      <c r="A1050" s="1">
        <v>38817</v>
      </c>
      <c r="B1050">
        <v>197866.01300000001</v>
      </c>
      <c r="C1050" t="str">
        <f t="shared" si="47"/>
        <v>200604</v>
      </c>
      <c r="D1050" s="1">
        <f t="shared" si="48"/>
        <v>38835</v>
      </c>
    </row>
    <row r="1051" spans="1:4" x14ac:dyDescent="0.35">
      <c r="A1051" s="1">
        <v>38818</v>
      </c>
      <c r="B1051">
        <v>194879.8787</v>
      </c>
      <c r="C1051" t="str">
        <f t="shared" si="47"/>
        <v>200604</v>
      </c>
      <c r="D1051" s="1">
        <f t="shared" si="48"/>
        <v>38835</v>
      </c>
    </row>
    <row r="1052" spans="1:4" x14ac:dyDescent="0.35">
      <c r="A1052" s="1">
        <v>38819</v>
      </c>
      <c r="B1052">
        <v>197622.52</v>
      </c>
      <c r="C1052" t="str">
        <f t="shared" si="47"/>
        <v>200604</v>
      </c>
      <c r="D1052" s="1">
        <f t="shared" si="48"/>
        <v>38835</v>
      </c>
    </row>
    <row r="1053" spans="1:4" x14ac:dyDescent="0.35">
      <c r="A1053" s="1">
        <v>38820</v>
      </c>
      <c r="B1053">
        <v>197362.98310000001</v>
      </c>
      <c r="C1053" t="str">
        <f t="shared" si="47"/>
        <v>200604</v>
      </c>
      <c r="D1053" s="1">
        <f t="shared" si="48"/>
        <v>38835</v>
      </c>
    </row>
    <row r="1054" spans="1:4" x14ac:dyDescent="0.35">
      <c r="A1054" s="1">
        <v>38824</v>
      </c>
      <c r="B1054">
        <v>196784.8088</v>
      </c>
      <c r="C1054" t="str">
        <f t="shared" si="47"/>
        <v>200604</v>
      </c>
      <c r="D1054" s="1">
        <f t="shared" si="48"/>
        <v>38835</v>
      </c>
    </row>
    <row r="1055" spans="1:4" x14ac:dyDescent="0.35">
      <c r="A1055" s="1">
        <v>38825</v>
      </c>
      <c r="B1055">
        <v>201703.4142</v>
      </c>
      <c r="C1055" t="str">
        <f t="shared" si="47"/>
        <v>200604</v>
      </c>
      <c r="D1055" s="1">
        <f t="shared" si="48"/>
        <v>38835</v>
      </c>
    </row>
    <row r="1056" spans="1:4" x14ac:dyDescent="0.35">
      <c r="A1056" s="1">
        <v>38826</v>
      </c>
      <c r="B1056">
        <v>204459.7254</v>
      </c>
      <c r="C1056" t="str">
        <f t="shared" si="47"/>
        <v>200604</v>
      </c>
      <c r="D1056" s="1">
        <f t="shared" si="48"/>
        <v>38835</v>
      </c>
    </row>
    <row r="1057" spans="1:4" x14ac:dyDescent="0.35">
      <c r="A1057" s="1">
        <v>38827</v>
      </c>
      <c r="B1057">
        <v>203759.3891</v>
      </c>
      <c r="C1057" t="str">
        <f t="shared" si="47"/>
        <v>200604</v>
      </c>
      <c r="D1057" s="1">
        <f t="shared" si="48"/>
        <v>38835</v>
      </c>
    </row>
    <row r="1058" spans="1:4" x14ac:dyDescent="0.35">
      <c r="A1058" s="1">
        <v>38828</v>
      </c>
      <c r="B1058">
        <v>203267.38740000001</v>
      </c>
      <c r="C1058" t="str">
        <f t="shared" si="47"/>
        <v>200604</v>
      </c>
      <c r="D1058" s="1">
        <f t="shared" si="48"/>
        <v>38835</v>
      </c>
    </row>
    <row r="1059" spans="1:4" x14ac:dyDescent="0.35">
      <c r="A1059" s="1">
        <v>38831</v>
      </c>
      <c r="B1059">
        <v>203244.25289999999</v>
      </c>
      <c r="C1059" t="str">
        <f t="shared" si="47"/>
        <v>200604</v>
      </c>
      <c r="D1059" s="1">
        <f t="shared" si="48"/>
        <v>38835</v>
      </c>
    </row>
    <row r="1060" spans="1:4" x14ac:dyDescent="0.35">
      <c r="A1060" s="1">
        <v>38832</v>
      </c>
      <c r="B1060">
        <v>201663.88430000001</v>
      </c>
      <c r="C1060" t="str">
        <f t="shared" si="47"/>
        <v>200604</v>
      </c>
      <c r="D1060" s="1">
        <f t="shared" si="48"/>
        <v>38835</v>
      </c>
    </row>
    <row r="1061" spans="1:4" x14ac:dyDescent="0.35">
      <c r="A1061" s="1">
        <v>38833</v>
      </c>
      <c r="B1061">
        <v>200025.24220000001</v>
      </c>
      <c r="C1061" t="str">
        <f t="shared" si="47"/>
        <v>200604</v>
      </c>
      <c r="D1061" s="1">
        <f t="shared" si="48"/>
        <v>38835</v>
      </c>
    </row>
    <row r="1062" spans="1:4" x14ac:dyDescent="0.35">
      <c r="A1062" s="1">
        <v>38834</v>
      </c>
      <c r="B1062">
        <v>197634.45319999999</v>
      </c>
      <c r="C1062" t="str">
        <f t="shared" si="47"/>
        <v>200604</v>
      </c>
      <c r="D1062" s="1">
        <f t="shared" si="48"/>
        <v>38835</v>
      </c>
    </row>
    <row r="1063" spans="1:4" x14ac:dyDescent="0.35">
      <c r="A1063" s="1">
        <v>38835</v>
      </c>
      <c r="B1063">
        <v>199078.93979999999</v>
      </c>
      <c r="C1063" t="str">
        <f t="shared" si="47"/>
        <v>200604</v>
      </c>
      <c r="D1063" s="1">
        <f t="shared" si="48"/>
        <v>38835</v>
      </c>
    </row>
    <row r="1064" spans="1:4" x14ac:dyDescent="0.35">
      <c r="A1064" s="1">
        <v>38838</v>
      </c>
      <c r="B1064">
        <v>200187.04389999999</v>
      </c>
      <c r="C1064" t="str">
        <f t="shared" si="47"/>
        <v>200605</v>
      </c>
      <c r="D1064" s="1">
        <f t="shared" si="48"/>
        <v>38868</v>
      </c>
    </row>
    <row r="1065" spans="1:4" x14ac:dyDescent="0.35">
      <c r="A1065" s="1">
        <v>38839</v>
      </c>
      <c r="B1065">
        <v>200147.87779999999</v>
      </c>
      <c r="C1065" t="str">
        <f t="shared" si="47"/>
        <v>200605</v>
      </c>
      <c r="D1065" s="1">
        <f t="shared" si="48"/>
        <v>38868</v>
      </c>
    </row>
    <row r="1066" spans="1:4" x14ac:dyDescent="0.35">
      <c r="A1066" s="1">
        <v>38840</v>
      </c>
      <c r="B1066">
        <v>200031.44320000001</v>
      </c>
      <c r="C1066" t="str">
        <f t="shared" si="47"/>
        <v>200605</v>
      </c>
      <c r="D1066" s="1">
        <f t="shared" si="48"/>
        <v>38868</v>
      </c>
    </row>
    <row r="1067" spans="1:4" x14ac:dyDescent="0.35">
      <c r="A1067" s="1">
        <v>38841</v>
      </c>
      <c r="B1067">
        <v>200103.1145</v>
      </c>
      <c r="C1067" t="str">
        <f t="shared" si="47"/>
        <v>200605</v>
      </c>
      <c r="D1067" s="1">
        <f t="shared" si="48"/>
        <v>38868</v>
      </c>
    </row>
    <row r="1068" spans="1:4" x14ac:dyDescent="0.35">
      <c r="A1068" s="1">
        <v>38842</v>
      </c>
      <c r="B1068">
        <v>202654.94990000001</v>
      </c>
      <c r="C1068" t="str">
        <f t="shared" si="47"/>
        <v>200605</v>
      </c>
      <c r="D1068" s="1">
        <f t="shared" si="48"/>
        <v>38868</v>
      </c>
    </row>
    <row r="1069" spans="1:4" x14ac:dyDescent="0.35">
      <c r="A1069" s="1">
        <v>38845</v>
      </c>
      <c r="B1069">
        <v>202482.3786</v>
      </c>
      <c r="C1069" t="str">
        <f t="shared" si="47"/>
        <v>200605</v>
      </c>
      <c r="D1069" s="1">
        <f t="shared" si="48"/>
        <v>38868</v>
      </c>
    </row>
    <row r="1070" spans="1:4" x14ac:dyDescent="0.35">
      <c r="A1070" s="1">
        <v>38846</v>
      </c>
      <c r="B1070">
        <v>203252.1158</v>
      </c>
      <c r="C1070" t="str">
        <f t="shared" si="47"/>
        <v>200605</v>
      </c>
      <c r="D1070" s="1">
        <f t="shared" si="48"/>
        <v>38868</v>
      </c>
    </row>
    <row r="1071" spans="1:4" x14ac:dyDescent="0.35">
      <c r="A1071" s="1">
        <v>38847</v>
      </c>
      <c r="B1071">
        <v>203841.2194</v>
      </c>
      <c r="C1071" t="str">
        <f t="shared" si="47"/>
        <v>200605</v>
      </c>
      <c r="D1071" s="1">
        <f t="shared" si="48"/>
        <v>38868</v>
      </c>
    </row>
    <row r="1072" spans="1:4" x14ac:dyDescent="0.35">
      <c r="A1072" s="1">
        <v>38848</v>
      </c>
      <c r="B1072">
        <v>198865.95449999999</v>
      </c>
      <c r="C1072" t="str">
        <f t="shared" si="47"/>
        <v>200605</v>
      </c>
      <c r="D1072" s="1">
        <f t="shared" si="48"/>
        <v>38868</v>
      </c>
    </row>
    <row r="1073" spans="1:4" x14ac:dyDescent="0.35">
      <c r="A1073" s="1">
        <v>38849</v>
      </c>
      <c r="B1073">
        <v>192490.66810000001</v>
      </c>
      <c r="C1073" t="str">
        <f t="shared" si="47"/>
        <v>200605</v>
      </c>
      <c r="D1073" s="1">
        <f t="shared" si="48"/>
        <v>38868</v>
      </c>
    </row>
    <row r="1074" spans="1:4" x14ac:dyDescent="0.35">
      <c r="A1074" s="1">
        <v>38852</v>
      </c>
      <c r="B1074">
        <v>188031.50510000001</v>
      </c>
      <c r="C1074" t="str">
        <f t="shared" si="47"/>
        <v>200605</v>
      </c>
      <c r="D1074" s="1">
        <f t="shared" si="48"/>
        <v>38868</v>
      </c>
    </row>
    <row r="1075" spans="1:4" x14ac:dyDescent="0.35">
      <c r="A1075" s="1">
        <v>38853</v>
      </c>
      <c r="B1075">
        <v>188356.9491</v>
      </c>
      <c r="C1075" t="str">
        <f t="shared" si="47"/>
        <v>200605</v>
      </c>
      <c r="D1075" s="1">
        <f t="shared" si="48"/>
        <v>38868</v>
      </c>
    </row>
    <row r="1076" spans="1:4" x14ac:dyDescent="0.35">
      <c r="A1076" s="1">
        <v>38854</v>
      </c>
      <c r="B1076">
        <v>183210.09479999999</v>
      </c>
      <c r="C1076" t="str">
        <f t="shared" si="47"/>
        <v>200605</v>
      </c>
      <c r="D1076" s="1">
        <f t="shared" si="48"/>
        <v>38868</v>
      </c>
    </row>
    <row r="1077" spans="1:4" x14ac:dyDescent="0.35">
      <c r="A1077" s="1">
        <v>38855</v>
      </c>
      <c r="B1077">
        <v>180960.74720000001</v>
      </c>
      <c r="C1077" t="str">
        <f t="shared" si="47"/>
        <v>200605</v>
      </c>
      <c r="D1077" s="1">
        <f t="shared" si="48"/>
        <v>38868</v>
      </c>
    </row>
    <row r="1078" spans="1:4" x14ac:dyDescent="0.35">
      <c r="A1078" s="1">
        <v>38856</v>
      </c>
      <c r="B1078">
        <v>180974.56</v>
      </c>
      <c r="C1078" t="str">
        <f t="shared" si="47"/>
        <v>200605</v>
      </c>
      <c r="D1078" s="1">
        <f t="shared" si="48"/>
        <v>38868</v>
      </c>
    </row>
    <row r="1079" spans="1:4" x14ac:dyDescent="0.35">
      <c r="A1079" s="1">
        <v>38859</v>
      </c>
      <c r="B1079">
        <v>178418.13329999999</v>
      </c>
      <c r="C1079" t="str">
        <f t="shared" si="47"/>
        <v>200605</v>
      </c>
      <c r="D1079" s="1">
        <f t="shared" si="48"/>
        <v>38868</v>
      </c>
    </row>
    <row r="1080" spans="1:4" x14ac:dyDescent="0.35">
      <c r="A1080" s="1">
        <v>38860</v>
      </c>
      <c r="B1080">
        <v>179891.39019999999</v>
      </c>
      <c r="C1080" t="str">
        <f t="shared" si="47"/>
        <v>200605</v>
      </c>
      <c r="D1080" s="1">
        <f t="shared" si="48"/>
        <v>38868</v>
      </c>
    </row>
    <row r="1081" spans="1:4" x14ac:dyDescent="0.35">
      <c r="A1081" s="1">
        <v>38861</v>
      </c>
      <c r="B1081">
        <v>179623.9993</v>
      </c>
      <c r="C1081" t="str">
        <f t="shared" si="47"/>
        <v>200605</v>
      </c>
      <c r="D1081" s="1">
        <f t="shared" si="48"/>
        <v>38868</v>
      </c>
    </row>
    <row r="1082" spans="1:4" x14ac:dyDescent="0.35">
      <c r="A1082" s="1">
        <v>38862</v>
      </c>
      <c r="B1082">
        <v>181328.5907</v>
      </c>
      <c r="C1082" t="str">
        <f t="shared" si="47"/>
        <v>200605</v>
      </c>
      <c r="D1082" s="1">
        <f t="shared" si="48"/>
        <v>38868</v>
      </c>
    </row>
    <row r="1083" spans="1:4" x14ac:dyDescent="0.35">
      <c r="A1083" s="1">
        <v>38863</v>
      </c>
      <c r="B1083">
        <v>185170.0477</v>
      </c>
      <c r="C1083" t="str">
        <f t="shared" si="47"/>
        <v>200605</v>
      </c>
      <c r="D1083" s="1">
        <f t="shared" si="48"/>
        <v>38868</v>
      </c>
    </row>
    <row r="1084" spans="1:4" x14ac:dyDescent="0.35">
      <c r="A1084" s="1">
        <v>38867</v>
      </c>
      <c r="B1084">
        <v>181242.08040000001</v>
      </c>
      <c r="C1084" t="str">
        <f t="shared" si="47"/>
        <v>200605</v>
      </c>
      <c r="D1084" s="1">
        <f t="shared" si="48"/>
        <v>38868</v>
      </c>
    </row>
    <row r="1085" spans="1:4" x14ac:dyDescent="0.35">
      <c r="A1085" s="1">
        <v>38868</v>
      </c>
      <c r="B1085">
        <v>183395.69880000001</v>
      </c>
      <c r="C1085" t="str">
        <f t="shared" si="47"/>
        <v>200605</v>
      </c>
      <c r="D1085" s="1">
        <f t="shared" si="48"/>
        <v>38868</v>
      </c>
    </row>
    <row r="1086" spans="1:4" x14ac:dyDescent="0.35">
      <c r="A1086" s="1">
        <v>38869</v>
      </c>
      <c r="B1086">
        <v>187355.86559999999</v>
      </c>
      <c r="C1086" t="str">
        <f t="shared" ref="C1086:C1149" si="49">TEXT(A1086, "yyyymm")</f>
        <v>200606</v>
      </c>
      <c r="D1086" s="1">
        <f t="shared" si="48"/>
        <v>38898</v>
      </c>
    </row>
    <row r="1087" spans="1:4" x14ac:dyDescent="0.35">
      <c r="A1087" s="1">
        <v>38870</v>
      </c>
      <c r="B1087">
        <v>189065.42310000001</v>
      </c>
      <c r="C1087" t="str">
        <f t="shared" si="49"/>
        <v>200606</v>
      </c>
      <c r="D1087" s="1">
        <f t="shared" si="48"/>
        <v>38898</v>
      </c>
    </row>
    <row r="1088" spans="1:4" x14ac:dyDescent="0.35">
      <c r="A1088" s="1">
        <v>38873</v>
      </c>
      <c r="B1088">
        <v>183786.59959999999</v>
      </c>
      <c r="C1088" t="str">
        <f t="shared" si="49"/>
        <v>200606</v>
      </c>
      <c r="D1088" s="1">
        <f t="shared" si="48"/>
        <v>38898</v>
      </c>
    </row>
    <row r="1089" spans="1:4" x14ac:dyDescent="0.35">
      <c r="A1089" s="1">
        <v>38874</v>
      </c>
      <c r="B1089">
        <v>182563.8167</v>
      </c>
      <c r="C1089" t="str">
        <f t="shared" si="49"/>
        <v>200606</v>
      </c>
      <c r="D1089" s="1">
        <f t="shared" si="48"/>
        <v>38898</v>
      </c>
    </row>
    <row r="1090" spans="1:4" x14ac:dyDescent="0.35">
      <c r="A1090" s="1">
        <v>38875</v>
      </c>
      <c r="B1090">
        <v>179917.7493</v>
      </c>
      <c r="C1090" t="str">
        <f t="shared" si="49"/>
        <v>200606</v>
      </c>
      <c r="D1090" s="1">
        <f t="shared" si="48"/>
        <v>38898</v>
      </c>
    </row>
    <row r="1091" spans="1:4" x14ac:dyDescent="0.35">
      <c r="A1091" s="1">
        <v>38876</v>
      </c>
      <c r="B1091">
        <v>179286.98060000001</v>
      </c>
      <c r="C1091" t="str">
        <f t="shared" si="49"/>
        <v>200606</v>
      </c>
      <c r="D1091" s="1">
        <f t="shared" ref="D1091:D1154" si="50">_xlfn.MAXIFS(A:A, C:C, C1091)</f>
        <v>38898</v>
      </c>
    </row>
    <row r="1092" spans="1:4" x14ac:dyDescent="0.35">
      <c r="A1092" s="1">
        <v>38877</v>
      </c>
      <c r="B1092">
        <v>179316.4767</v>
      </c>
      <c r="C1092" t="str">
        <f t="shared" si="49"/>
        <v>200606</v>
      </c>
      <c r="D1092" s="1">
        <f t="shared" si="50"/>
        <v>38898</v>
      </c>
    </row>
    <row r="1093" spans="1:4" x14ac:dyDescent="0.35">
      <c r="A1093" s="1">
        <v>38880</v>
      </c>
      <c r="B1093">
        <v>174777.80809999999</v>
      </c>
      <c r="C1093" t="str">
        <f t="shared" si="49"/>
        <v>200606</v>
      </c>
      <c r="D1093" s="1">
        <f t="shared" si="50"/>
        <v>38898</v>
      </c>
    </row>
    <row r="1094" spans="1:4" x14ac:dyDescent="0.35">
      <c r="A1094" s="1">
        <v>38881</v>
      </c>
      <c r="B1094">
        <v>170827.4388</v>
      </c>
      <c r="C1094" t="str">
        <f t="shared" si="49"/>
        <v>200606</v>
      </c>
      <c r="D1094" s="1">
        <f t="shared" si="50"/>
        <v>38898</v>
      </c>
    </row>
    <row r="1095" spans="1:4" x14ac:dyDescent="0.35">
      <c r="A1095" s="1">
        <v>38882</v>
      </c>
      <c r="B1095">
        <v>173990.37409999999</v>
      </c>
      <c r="C1095" t="str">
        <f t="shared" si="49"/>
        <v>200606</v>
      </c>
      <c r="D1095" s="1">
        <f t="shared" si="50"/>
        <v>38898</v>
      </c>
    </row>
    <row r="1096" spans="1:4" x14ac:dyDescent="0.35">
      <c r="A1096" s="1">
        <v>38883</v>
      </c>
      <c r="B1096">
        <v>181416.11470000001</v>
      </c>
      <c r="C1096" t="str">
        <f t="shared" si="49"/>
        <v>200606</v>
      </c>
      <c r="D1096" s="1">
        <f t="shared" si="50"/>
        <v>38898</v>
      </c>
    </row>
    <row r="1097" spans="1:4" x14ac:dyDescent="0.35">
      <c r="A1097" s="1">
        <v>38884</v>
      </c>
      <c r="B1097">
        <v>180109.72500000001</v>
      </c>
      <c r="C1097" t="str">
        <f t="shared" si="49"/>
        <v>200606</v>
      </c>
      <c r="D1097" s="1">
        <f t="shared" si="50"/>
        <v>38898</v>
      </c>
    </row>
    <row r="1098" spans="1:4" x14ac:dyDescent="0.35">
      <c r="A1098" s="1">
        <v>38887</v>
      </c>
      <c r="B1098">
        <v>177050.96220000001</v>
      </c>
      <c r="C1098" t="str">
        <f t="shared" si="49"/>
        <v>200606</v>
      </c>
      <c r="D1098" s="1">
        <f t="shared" si="50"/>
        <v>38898</v>
      </c>
    </row>
    <row r="1099" spans="1:4" x14ac:dyDescent="0.35">
      <c r="A1099" s="1">
        <v>38888</v>
      </c>
      <c r="B1099">
        <v>176284.05050000001</v>
      </c>
      <c r="C1099" t="str">
        <f t="shared" si="49"/>
        <v>200606</v>
      </c>
      <c r="D1099" s="1">
        <f t="shared" si="50"/>
        <v>38898</v>
      </c>
    </row>
    <row r="1100" spans="1:4" x14ac:dyDescent="0.35">
      <c r="A1100" s="1">
        <v>38889</v>
      </c>
      <c r="B1100">
        <v>181546.9803</v>
      </c>
      <c r="C1100" t="str">
        <f t="shared" si="49"/>
        <v>200606</v>
      </c>
      <c r="D1100" s="1">
        <f t="shared" si="50"/>
        <v>38898</v>
      </c>
    </row>
    <row r="1101" spans="1:4" x14ac:dyDescent="0.35">
      <c r="A1101" s="1">
        <v>38890</v>
      </c>
      <c r="B1101">
        <v>181440.41740000001</v>
      </c>
      <c r="C1101" t="str">
        <f t="shared" si="49"/>
        <v>200606</v>
      </c>
      <c r="D1101" s="1">
        <f t="shared" si="50"/>
        <v>38898</v>
      </c>
    </row>
    <row r="1102" spans="1:4" x14ac:dyDescent="0.35">
      <c r="A1102" s="1">
        <v>38891</v>
      </c>
      <c r="B1102">
        <v>182373.25589999999</v>
      </c>
      <c r="C1102" t="str">
        <f t="shared" si="49"/>
        <v>200606</v>
      </c>
      <c r="D1102" s="1">
        <f t="shared" si="50"/>
        <v>38898</v>
      </c>
    </row>
    <row r="1103" spans="1:4" x14ac:dyDescent="0.35">
      <c r="A1103" s="1">
        <v>38894</v>
      </c>
      <c r="B1103">
        <v>183134.25169999999</v>
      </c>
      <c r="C1103" t="str">
        <f t="shared" si="49"/>
        <v>200606</v>
      </c>
      <c r="D1103" s="1">
        <f t="shared" si="50"/>
        <v>38898</v>
      </c>
    </row>
    <row r="1104" spans="1:4" x14ac:dyDescent="0.35">
      <c r="A1104" s="1">
        <v>38895</v>
      </c>
      <c r="B1104">
        <v>181682.55600000001</v>
      </c>
      <c r="C1104" t="str">
        <f t="shared" si="49"/>
        <v>200606</v>
      </c>
      <c r="D1104" s="1">
        <f t="shared" si="50"/>
        <v>38898</v>
      </c>
    </row>
    <row r="1105" spans="1:4" x14ac:dyDescent="0.35">
      <c r="A1105" s="1">
        <v>38896</v>
      </c>
      <c r="B1105">
        <v>183672.6801</v>
      </c>
      <c r="C1105" t="str">
        <f t="shared" si="49"/>
        <v>200606</v>
      </c>
      <c r="D1105" s="1">
        <f t="shared" si="50"/>
        <v>38898</v>
      </c>
    </row>
    <row r="1106" spans="1:4" x14ac:dyDescent="0.35">
      <c r="A1106" s="1">
        <v>38897</v>
      </c>
      <c r="B1106">
        <v>190225.2322</v>
      </c>
      <c r="C1106" t="str">
        <f t="shared" si="49"/>
        <v>200606</v>
      </c>
      <c r="D1106" s="1">
        <f t="shared" si="50"/>
        <v>38898</v>
      </c>
    </row>
    <row r="1107" spans="1:4" x14ac:dyDescent="0.35">
      <c r="A1107" s="1">
        <v>38898</v>
      </c>
      <c r="B1107">
        <v>192423.81390000001</v>
      </c>
      <c r="C1107" t="str">
        <f t="shared" si="49"/>
        <v>200606</v>
      </c>
      <c r="D1107" s="1">
        <f t="shared" si="50"/>
        <v>38898</v>
      </c>
    </row>
    <row r="1108" spans="1:4" x14ac:dyDescent="0.35">
      <c r="A1108" s="1">
        <v>38901</v>
      </c>
      <c r="B1108">
        <v>193844.41339999999</v>
      </c>
      <c r="C1108" t="str">
        <f t="shared" si="49"/>
        <v>200607</v>
      </c>
      <c r="D1108" s="1">
        <f t="shared" si="50"/>
        <v>38929</v>
      </c>
    </row>
    <row r="1109" spans="1:4" x14ac:dyDescent="0.35">
      <c r="A1109" s="1">
        <v>38903</v>
      </c>
      <c r="B1109">
        <v>190585.777</v>
      </c>
      <c r="C1109" t="str">
        <f t="shared" si="49"/>
        <v>200607</v>
      </c>
      <c r="D1109" s="1">
        <f t="shared" si="50"/>
        <v>38929</v>
      </c>
    </row>
    <row r="1110" spans="1:4" x14ac:dyDescent="0.35">
      <c r="A1110" s="1">
        <v>38904</v>
      </c>
      <c r="B1110">
        <v>191727.92420000001</v>
      </c>
      <c r="C1110" t="str">
        <f t="shared" si="49"/>
        <v>200607</v>
      </c>
      <c r="D1110" s="1">
        <f t="shared" si="50"/>
        <v>38929</v>
      </c>
    </row>
    <row r="1111" spans="1:4" x14ac:dyDescent="0.35">
      <c r="A1111" s="1">
        <v>38905</v>
      </c>
      <c r="B1111">
        <v>189026.9872</v>
      </c>
      <c r="C1111" t="str">
        <f t="shared" si="49"/>
        <v>200607</v>
      </c>
      <c r="D1111" s="1">
        <f t="shared" si="50"/>
        <v>38929</v>
      </c>
    </row>
    <row r="1112" spans="1:4" x14ac:dyDescent="0.35">
      <c r="A1112" s="1">
        <v>38908</v>
      </c>
      <c r="B1112">
        <v>187780.7751</v>
      </c>
      <c r="C1112" t="str">
        <f t="shared" si="49"/>
        <v>200607</v>
      </c>
      <c r="D1112" s="1">
        <f t="shared" si="50"/>
        <v>38929</v>
      </c>
    </row>
    <row r="1113" spans="1:4" x14ac:dyDescent="0.35">
      <c r="A1113" s="1">
        <v>38909</v>
      </c>
      <c r="B1113">
        <v>189812.712</v>
      </c>
      <c r="C1113" t="str">
        <f t="shared" si="49"/>
        <v>200607</v>
      </c>
      <c r="D1113" s="1">
        <f t="shared" si="50"/>
        <v>38929</v>
      </c>
    </row>
    <row r="1114" spans="1:4" x14ac:dyDescent="0.35">
      <c r="A1114" s="1">
        <v>38910</v>
      </c>
      <c r="B1114">
        <v>187285.58540000001</v>
      </c>
      <c r="C1114" t="str">
        <f t="shared" si="49"/>
        <v>200607</v>
      </c>
      <c r="D1114" s="1">
        <f t="shared" si="50"/>
        <v>38929</v>
      </c>
    </row>
    <row r="1115" spans="1:4" x14ac:dyDescent="0.35">
      <c r="A1115" s="1">
        <v>38911</v>
      </c>
      <c r="B1115">
        <v>184326.87419999999</v>
      </c>
      <c r="C1115" t="str">
        <f t="shared" si="49"/>
        <v>200607</v>
      </c>
      <c r="D1115" s="1">
        <f t="shared" si="50"/>
        <v>38929</v>
      </c>
    </row>
    <row r="1116" spans="1:4" x14ac:dyDescent="0.35">
      <c r="A1116" s="1">
        <v>38912</v>
      </c>
      <c r="B1116">
        <v>183264.6925</v>
      </c>
      <c r="C1116" t="str">
        <f t="shared" si="49"/>
        <v>200607</v>
      </c>
      <c r="D1116" s="1">
        <f t="shared" si="50"/>
        <v>38929</v>
      </c>
    </row>
    <row r="1117" spans="1:4" x14ac:dyDescent="0.35">
      <c r="A1117" s="1">
        <v>38915</v>
      </c>
      <c r="B1117">
        <v>182478.81359999999</v>
      </c>
      <c r="C1117" t="str">
        <f t="shared" si="49"/>
        <v>200607</v>
      </c>
      <c r="D1117" s="1">
        <f t="shared" si="50"/>
        <v>38929</v>
      </c>
    </row>
    <row r="1118" spans="1:4" x14ac:dyDescent="0.35">
      <c r="A1118" s="1">
        <v>38916</v>
      </c>
      <c r="B1118">
        <v>184314.81349999999</v>
      </c>
      <c r="C1118" t="str">
        <f t="shared" si="49"/>
        <v>200607</v>
      </c>
      <c r="D1118" s="1">
        <f t="shared" si="50"/>
        <v>38929</v>
      </c>
    </row>
    <row r="1119" spans="1:4" x14ac:dyDescent="0.35">
      <c r="A1119" s="1">
        <v>38917</v>
      </c>
      <c r="B1119">
        <v>187831.65239999999</v>
      </c>
      <c r="C1119" t="str">
        <f t="shared" si="49"/>
        <v>200607</v>
      </c>
      <c r="D1119" s="1">
        <f t="shared" si="50"/>
        <v>38929</v>
      </c>
    </row>
    <row r="1120" spans="1:4" x14ac:dyDescent="0.35">
      <c r="A1120" s="1">
        <v>38918</v>
      </c>
      <c r="B1120">
        <v>183244.2605</v>
      </c>
      <c r="C1120" t="str">
        <f t="shared" si="49"/>
        <v>200607</v>
      </c>
      <c r="D1120" s="1">
        <f t="shared" si="50"/>
        <v>38929</v>
      </c>
    </row>
    <row r="1121" spans="1:4" x14ac:dyDescent="0.35">
      <c r="A1121" s="1">
        <v>38919</v>
      </c>
      <c r="B1121">
        <v>179901.43470000001</v>
      </c>
      <c r="C1121" t="str">
        <f t="shared" si="49"/>
        <v>200607</v>
      </c>
      <c r="D1121" s="1">
        <f t="shared" si="50"/>
        <v>38929</v>
      </c>
    </row>
    <row r="1122" spans="1:4" x14ac:dyDescent="0.35">
      <c r="A1122" s="1">
        <v>38922</v>
      </c>
      <c r="B1122">
        <v>185088.4711</v>
      </c>
      <c r="C1122" t="str">
        <f t="shared" si="49"/>
        <v>200607</v>
      </c>
      <c r="D1122" s="1">
        <f t="shared" si="50"/>
        <v>38929</v>
      </c>
    </row>
    <row r="1123" spans="1:4" x14ac:dyDescent="0.35">
      <c r="A1123" s="1">
        <v>38923</v>
      </c>
      <c r="B1123">
        <v>185087.3511</v>
      </c>
      <c r="C1123" t="str">
        <f t="shared" si="49"/>
        <v>200607</v>
      </c>
      <c r="D1123" s="1">
        <f t="shared" si="50"/>
        <v>38929</v>
      </c>
    </row>
    <row r="1124" spans="1:4" x14ac:dyDescent="0.35">
      <c r="A1124" s="1">
        <v>38924</v>
      </c>
      <c r="B1124">
        <v>185623.8934</v>
      </c>
      <c r="C1124" t="str">
        <f t="shared" si="49"/>
        <v>200607</v>
      </c>
      <c r="D1124" s="1">
        <f t="shared" si="50"/>
        <v>38929</v>
      </c>
    </row>
    <row r="1125" spans="1:4" x14ac:dyDescent="0.35">
      <c r="A1125" s="1">
        <v>38925</v>
      </c>
      <c r="B1125">
        <v>183143.4007</v>
      </c>
      <c r="C1125" t="str">
        <f t="shared" si="49"/>
        <v>200607</v>
      </c>
      <c r="D1125" s="1">
        <f t="shared" si="50"/>
        <v>38929</v>
      </c>
    </row>
    <row r="1126" spans="1:4" x14ac:dyDescent="0.35">
      <c r="A1126" s="1">
        <v>38926</v>
      </c>
      <c r="B1126">
        <v>186353.11290000001</v>
      </c>
      <c r="C1126" t="str">
        <f t="shared" si="49"/>
        <v>200607</v>
      </c>
      <c r="D1126" s="1">
        <f t="shared" si="50"/>
        <v>38929</v>
      </c>
    </row>
    <row r="1127" spans="1:4" x14ac:dyDescent="0.35">
      <c r="A1127" s="1">
        <v>38929</v>
      </c>
      <c r="B1127">
        <v>187277.32879999999</v>
      </c>
      <c r="C1127" t="str">
        <f t="shared" si="49"/>
        <v>200607</v>
      </c>
      <c r="D1127" s="1">
        <f t="shared" si="50"/>
        <v>38929</v>
      </c>
    </row>
    <row r="1128" spans="1:4" x14ac:dyDescent="0.35">
      <c r="A1128" s="1">
        <v>38930</v>
      </c>
      <c r="B1128">
        <v>183617.17199999999</v>
      </c>
      <c r="C1128" t="str">
        <f t="shared" si="49"/>
        <v>200608</v>
      </c>
      <c r="D1128" s="1">
        <f t="shared" si="50"/>
        <v>38960</v>
      </c>
    </row>
    <row r="1129" spans="1:4" x14ac:dyDescent="0.35">
      <c r="A1129" s="1">
        <v>38931</v>
      </c>
      <c r="B1129">
        <v>184592.59239999999</v>
      </c>
      <c r="C1129" t="str">
        <f t="shared" si="49"/>
        <v>200608</v>
      </c>
      <c r="D1129" s="1">
        <f t="shared" si="50"/>
        <v>38960</v>
      </c>
    </row>
    <row r="1130" spans="1:4" x14ac:dyDescent="0.35">
      <c r="A1130" s="1">
        <v>38932</v>
      </c>
      <c r="B1130">
        <v>185791.3757</v>
      </c>
      <c r="C1130" t="str">
        <f t="shared" si="49"/>
        <v>200608</v>
      </c>
      <c r="D1130" s="1">
        <f t="shared" si="50"/>
        <v>38960</v>
      </c>
    </row>
    <row r="1131" spans="1:4" x14ac:dyDescent="0.35">
      <c r="A1131" s="1">
        <v>38933</v>
      </c>
      <c r="B1131">
        <v>184207.77</v>
      </c>
      <c r="C1131" t="str">
        <f t="shared" si="49"/>
        <v>200608</v>
      </c>
      <c r="D1131" s="1">
        <f t="shared" si="50"/>
        <v>38960</v>
      </c>
    </row>
    <row r="1132" spans="1:4" x14ac:dyDescent="0.35">
      <c r="A1132" s="1">
        <v>38936</v>
      </c>
      <c r="B1132">
        <v>184501.19959999999</v>
      </c>
      <c r="C1132" t="str">
        <f t="shared" si="49"/>
        <v>200608</v>
      </c>
      <c r="D1132" s="1">
        <f t="shared" si="50"/>
        <v>38960</v>
      </c>
    </row>
    <row r="1133" spans="1:4" x14ac:dyDescent="0.35">
      <c r="A1133" s="1">
        <v>38937</v>
      </c>
      <c r="B1133">
        <v>183363.69940000001</v>
      </c>
      <c r="C1133" t="str">
        <f t="shared" si="49"/>
        <v>200608</v>
      </c>
      <c r="D1133" s="1">
        <f t="shared" si="50"/>
        <v>38960</v>
      </c>
    </row>
    <row r="1134" spans="1:4" x14ac:dyDescent="0.35">
      <c r="A1134" s="1">
        <v>38938</v>
      </c>
      <c r="B1134">
        <v>182295.48579999999</v>
      </c>
      <c r="C1134" t="str">
        <f t="shared" si="49"/>
        <v>200608</v>
      </c>
      <c r="D1134" s="1">
        <f t="shared" si="50"/>
        <v>38960</v>
      </c>
    </row>
    <row r="1135" spans="1:4" x14ac:dyDescent="0.35">
      <c r="A1135" s="1">
        <v>38939</v>
      </c>
      <c r="B1135">
        <v>182458.8958</v>
      </c>
      <c r="C1135" t="str">
        <f t="shared" si="49"/>
        <v>200608</v>
      </c>
      <c r="D1135" s="1">
        <f t="shared" si="50"/>
        <v>38960</v>
      </c>
    </row>
    <row r="1136" spans="1:4" x14ac:dyDescent="0.35">
      <c r="A1136" s="1">
        <v>38940</v>
      </c>
      <c r="B1136">
        <v>181369.23269999999</v>
      </c>
      <c r="C1136" t="str">
        <f t="shared" si="49"/>
        <v>200608</v>
      </c>
      <c r="D1136" s="1">
        <f t="shared" si="50"/>
        <v>38960</v>
      </c>
    </row>
    <row r="1137" spans="1:4" x14ac:dyDescent="0.35">
      <c r="A1137" s="1">
        <v>38943</v>
      </c>
      <c r="B1137">
        <v>181009.1397</v>
      </c>
      <c r="C1137" t="str">
        <f t="shared" si="49"/>
        <v>200608</v>
      </c>
      <c r="D1137" s="1">
        <f t="shared" si="50"/>
        <v>38960</v>
      </c>
    </row>
    <row r="1138" spans="1:4" x14ac:dyDescent="0.35">
      <c r="A1138" s="1">
        <v>38944</v>
      </c>
      <c r="B1138">
        <v>184670.4437</v>
      </c>
      <c r="C1138" t="str">
        <f t="shared" si="49"/>
        <v>200608</v>
      </c>
      <c r="D1138" s="1">
        <f t="shared" si="50"/>
        <v>38960</v>
      </c>
    </row>
    <row r="1139" spans="1:4" x14ac:dyDescent="0.35">
      <c r="A1139" s="1">
        <v>38945</v>
      </c>
      <c r="B1139">
        <v>186980.0048</v>
      </c>
      <c r="C1139" t="str">
        <f t="shared" si="49"/>
        <v>200608</v>
      </c>
      <c r="D1139" s="1">
        <f t="shared" si="50"/>
        <v>38960</v>
      </c>
    </row>
    <row r="1140" spans="1:4" x14ac:dyDescent="0.35">
      <c r="A1140" s="1">
        <v>38946</v>
      </c>
      <c r="B1140">
        <v>185893.4442</v>
      </c>
      <c r="C1140" t="str">
        <f t="shared" si="49"/>
        <v>200608</v>
      </c>
      <c r="D1140" s="1">
        <f t="shared" si="50"/>
        <v>38960</v>
      </c>
    </row>
    <row r="1141" spans="1:4" x14ac:dyDescent="0.35">
      <c r="A1141" s="1">
        <v>38947</v>
      </c>
      <c r="B1141">
        <v>186940.1673</v>
      </c>
      <c r="C1141" t="str">
        <f t="shared" si="49"/>
        <v>200608</v>
      </c>
      <c r="D1141" s="1">
        <f t="shared" si="50"/>
        <v>38960</v>
      </c>
    </row>
    <row r="1142" spans="1:4" x14ac:dyDescent="0.35">
      <c r="A1142" s="1">
        <v>38950</v>
      </c>
      <c r="B1142">
        <v>186297.0373</v>
      </c>
      <c r="C1142" t="str">
        <f t="shared" si="49"/>
        <v>200608</v>
      </c>
      <c r="D1142" s="1">
        <f t="shared" si="50"/>
        <v>38960</v>
      </c>
    </row>
    <row r="1143" spans="1:4" x14ac:dyDescent="0.35">
      <c r="A1143" s="1">
        <v>38951</v>
      </c>
      <c r="B1143">
        <v>186615.26990000001</v>
      </c>
      <c r="C1143" t="str">
        <f t="shared" si="49"/>
        <v>200608</v>
      </c>
      <c r="D1143" s="1">
        <f t="shared" si="50"/>
        <v>38960</v>
      </c>
    </row>
    <row r="1144" spans="1:4" x14ac:dyDescent="0.35">
      <c r="A1144" s="1">
        <v>38952</v>
      </c>
      <c r="B1144">
        <v>183980.3536</v>
      </c>
      <c r="C1144" t="str">
        <f t="shared" si="49"/>
        <v>200608</v>
      </c>
      <c r="D1144" s="1">
        <f t="shared" si="50"/>
        <v>38960</v>
      </c>
    </row>
    <row r="1145" spans="1:4" x14ac:dyDescent="0.35">
      <c r="A1145" s="1">
        <v>38953</v>
      </c>
      <c r="B1145">
        <v>183739.8339</v>
      </c>
      <c r="C1145" t="str">
        <f t="shared" si="49"/>
        <v>200608</v>
      </c>
      <c r="D1145" s="1">
        <f t="shared" si="50"/>
        <v>38960</v>
      </c>
    </row>
    <row r="1146" spans="1:4" x14ac:dyDescent="0.35">
      <c r="A1146" s="1">
        <v>38954</v>
      </c>
      <c r="B1146">
        <v>183521.96840000001</v>
      </c>
      <c r="C1146" t="str">
        <f t="shared" si="49"/>
        <v>200608</v>
      </c>
      <c r="D1146" s="1">
        <f t="shared" si="50"/>
        <v>38960</v>
      </c>
    </row>
    <row r="1147" spans="1:4" x14ac:dyDescent="0.35">
      <c r="A1147" s="1">
        <v>38957</v>
      </c>
      <c r="B1147">
        <v>184750.4902</v>
      </c>
      <c r="C1147" t="str">
        <f t="shared" si="49"/>
        <v>200608</v>
      </c>
      <c r="D1147" s="1">
        <f t="shared" si="50"/>
        <v>38960</v>
      </c>
    </row>
    <row r="1148" spans="1:4" x14ac:dyDescent="0.35">
      <c r="A1148" s="1">
        <v>38958</v>
      </c>
      <c r="B1148">
        <v>185009.8805</v>
      </c>
      <c r="C1148" t="str">
        <f t="shared" si="49"/>
        <v>200608</v>
      </c>
      <c r="D1148" s="1">
        <f t="shared" si="50"/>
        <v>38960</v>
      </c>
    </row>
    <row r="1149" spans="1:4" x14ac:dyDescent="0.35">
      <c r="A1149" s="1">
        <v>38959</v>
      </c>
      <c r="B1149">
        <v>184895.87239999999</v>
      </c>
      <c r="C1149" t="str">
        <f t="shared" si="49"/>
        <v>200608</v>
      </c>
      <c r="D1149" s="1">
        <f t="shared" si="50"/>
        <v>38960</v>
      </c>
    </row>
    <row r="1150" spans="1:4" x14ac:dyDescent="0.35">
      <c r="A1150" s="1">
        <v>38960</v>
      </c>
      <c r="B1150">
        <v>184256.48319999999</v>
      </c>
      <c r="C1150" t="str">
        <f t="shared" ref="C1150:C1213" si="51">TEXT(A1150, "yyyymm")</f>
        <v>200608</v>
      </c>
      <c r="D1150" s="1">
        <f t="shared" si="50"/>
        <v>38960</v>
      </c>
    </row>
    <row r="1151" spans="1:4" x14ac:dyDescent="0.35">
      <c r="A1151" s="1">
        <v>38961</v>
      </c>
      <c r="B1151">
        <v>185567.2452</v>
      </c>
      <c r="C1151" t="str">
        <f t="shared" si="51"/>
        <v>200609</v>
      </c>
      <c r="D1151" s="1">
        <f t="shared" si="50"/>
        <v>38989</v>
      </c>
    </row>
    <row r="1152" spans="1:4" x14ac:dyDescent="0.35">
      <c r="A1152" s="1">
        <v>38965</v>
      </c>
      <c r="B1152">
        <v>186682.66399999999</v>
      </c>
      <c r="C1152" t="str">
        <f t="shared" si="51"/>
        <v>200609</v>
      </c>
      <c r="D1152" s="1">
        <f t="shared" si="50"/>
        <v>38989</v>
      </c>
    </row>
    <row r="1153" spans="1:4" x14ac:dyDescent="0.35">
      <c r="A1153" s="1">
        <v>38966</v>
      </c>
      <c r="B1153">
        <v>183219.86489999999</v>
      </c>
      <c r="C1153" t="str">
        <f t="shared" si="51"/>
        <v>200609</v>
      </c>
      <c r="D1153" s="1">
        <f t="shared" si="50"/>
        <v>38989</v>
      </c>
    </row>
    <row r="1154" spans="1:4" x14ac:dyDescent="0.35">
      <c r="A1154" s="1">
        <v>38967</v>
      </c>
      <c r="B1154">
        <v>181893.33050000001</v>
      </c>
      <c r="C1154" t="str">
        <f t="shared" si="51"/>
        <v>200609</v>
      </c>
      <c r="D1154" s="1">
        <f t="shared" si="50"/>
        <v>38989</v>
      </c>
    </row>
    <row r="1155" spans="1:4" x14ac:dyDescent="0.35">
      <c r="A1155" s="1">
        <v>38968</v>
      </c>
      <c r="B1155">
        <v>182141.48439999999</v>
      </c>
      <c r="C1155" t="str">
        <f t="shared" si="51"/>
        <v>200609</v>
      </c>
      <c r="D1155" s="1">
        <f t="shared" ref="D1155:D1218" si="52">_xlfn.MAXIFS(A:A, C:C, C1155)</f>
        <v>38989</v>
      </c>
    </row>
    <row r="1156" spans="1:4" x14ac:dyDescent="0.35">
      <c r="A1156" s="1">
        <v>38971</v>
      </c>
      <c r="B1156">
        <v>181176.3553</v>
      </c>
      <c r="C1156" t="str">
        <f t="shared" si="51"/>
        <v>200609</v>
      </c>
      <c r="D1156" s="1">
        <f t="shared" si="52"/>
        <v>38989</v>
      </c>
    </row>
    <row r="1157" spans="1:4" x14ac:dyDescent="0.35">
      <c r="A1157" s="1">
        <v>38972</v>
      </c>
      <c r="B1157">
        <v>183030.1342</v>
      </c>
      <c r="C1157" t="str">
        <f t="shared" si="51"/>
        <v>200609</v>
      </c>
      <c r="D1157" s="1">
        <f t="shared" si="52"/>
        <v>38989</v>
      </c>
    </row>
    <row r="1158" spans="1:4" x14ac:dyDescent="0.35">
      <c r="A1158" s="1">
        <v>38973</v>
      </c>
      <c r="B1158">
        <v>185100.5673</v>
      </c>
      <c r="C1158" t="str">
        <f t="shared" si="51"/>
        <v>200609</v>
      </c>
      <c r="D1158" s="1">
        <f t="shared" si="52"/>
        <v>38989</v>
      </c>
    </row>
    <row r="1159" spans="1:4" x14ac:dyDescent="0.35">
      <c r="A1159" s="1">
        <v>38974</v>
      </c>
      <c r="B1159">
        <v>183860.69940000001</v>
      </c>
      <c r="C1159" t="str">
        <f t="shared" si="51"/>
        <v>200609</v>
      </c>
      <c r="D1159" s="1">
        <f t="shared" si="52"/>
        <v>38989</v>
      </c>
    </row>
    <row r="1160" spans="1:4" x14ac:dyDescent="0.35">
      <c r="A1160" s="1">
        <v>38975</v>
      </c>
      <c r="B1160">
        <v>183682.12289999999</v>
      </c>
      <c r="C1160" t="str">
        <f t="shared" si="51"/>
        <v>200609</v>
      </c>
      <c r="D1160" s="1">
        <f t="shared" si="52"/>
        <v>38989</v>
      </c>
    </row>
    <row r="1161" spans="1:4" x14ac:dyDescent="0.35">
      <c r="A1161" s="1">
        <v>38978</v>
      </c>
      <c r="B1161">
        <v>185362.62719999999</v>
      </c>
      <c r="C1161" t="str">
        <f t="shared" si="51"/>
        <v>200609</v>
      </c>
      <c r="D1161" s="1">
        <f t="shared" si="52"/>
        <v>38989</v>
      </c>
    </row>
    <row r="1162" spans="1:4" x14ac:dyDescent="0.35">
      <c r="A1162" s="1">
        <v>38979</v>
      </c>
      <c r="B1162">
        <v>184047.27</v>
      </c>
      <c r="C1162" t="str">
        <f t="shared" si="51"/>
        <v>200609</v>
      </c>
      <c r="D1162" s="1">
        <f t="shared" si="52"/>
        <v>38989</v>
      </c>
    </row>
    <row r="1163" spans="1:4" x14ac:dyDescent="0.35">
      <c r="A1163" s="1">
        <v>38980</v>
      </c>
      <c r="B1163">
        <v>185011.0779</v>
      </c>
      <c r="C1163" t="str">
        <f t="shared" si="51"/>
        <v>200609</v>
      </c>
      <c r="D1163" s="1">
        <f t="shared" si="52"/>
        <v>38989</v>
      </c>
    </row>
    <row r="1164" spans="1:4" x14ac:dyDescent="0.35">
      <c r="A1164" s="1">
        <v>38981</v>
      </c>
      <c r="B1164">
        <v>183777.117</v>
      </c>
      <c r="C1164" t="str">
        <f t="shared" si="51"/>
        <v>200609</v>
      </c>
      <c r="D1164" s="1">
        <f t="shared" si="52"/>
        <v>38989</v>
      </c>
    </row>
    <row r="1165" spans="1:4" x14ac:dyDescent="0.35">
      <c r="A1165" s="1">
        <v>38982</v>
      </c>
      <c r="B1165">
        <v>182520.8591</v>
      </c>
      <c r="C1165" t="str">
        <f t="shared" si="51"/>
        <v>200609</v>
      </c>
      <c r="D1165" s="1">
        <f t="shared" si="52"/>
        <v>38989</v>
      </c>
    </row>
    <row r="1166" spans="1:4" x14ac:dyDescent="0.35">
      <c r="A1166" s="1">
        <v>38985</v>
      </c>
      <c r="B1166">
        <v>183737.87729999999</v>
      </c>
      <c r="C1166" t="str">
        <f t="shared" si="51"/>
        <v>200609</v>
      </c>
      <c r="D1166" s="1">
        <f t="shared" si="52"/>
        <v>38989</v>
      </c>
    </row>
    <row r="1167" spans="1:4" x14ac:dyDescent="0.35">
      <c r="A1167" s="1">
        <v>38986</v>
      </c>
      <c r="B1167">
        <v>184902.88570000001</v>
      </c>
      <c r="C1167" t="str">
        <f t="shared" si="51"/>
        <v>200609</v>
      </c>
      <c r="D1167" s="1">
        <f t="shared" si="52"/>
        <v>38989</v>
      </c>
    </row>
    <row r="1168" spans="1:4" x14ac:dyDescent="0.35">
      <c r="A1168" s="1">
        <v>38987</v>
      </c>
      <c r="B1168">
        <v>187862.44570000001</v>
      </c>
      <c r="C1168" t="str">
        <f t="shared" si="51"/>
        <v>200609</v>
      </c>
      <c r="D1168" s="1">
        <f t="shared" si="52"/>
        <v>38989</v>
      </c>
    </row>
    <row r="1169" spans="1:4" x14ac:dyDescent="0.35">
      <c r="A1169" s="1">
        <v>38988</v>
      </c>
      <c r="B1169">
        <v>187892.43210000001</v>
      </c>
      <c r="C1169" t="str">
        <f t="shared" si="51"/>
        <v>200609</v>
      </c>
      <c r="D1169" s="1">
        <f t="shared" si="52"/>
        <v>38989</v>
      </c>
    </row>
    <row r="1170" spans="1:4" x14ac:dyDescent="0.35">
      <c r="A1170" s="1">
        <v>38989</v>
      </c>
      <c r="B1170">
        <v>187921.4166</v>
      </c>
      <c r="C1170" t="str">
        <f t="shared" si="51"/>
        <v>200609</v>
      </c>
      <c r="D1170" s="1">
        <f t="shared" si="52"/>
        <v>38989</v>
      </c>
    </row>
    <row r="1171" spans="1:4" x14ac:dyDescent="0.35">
      <c r="A1171" s="1">
        <v>38992</v>
      </c>
      <c r="B1171">
        <v>187287.48759999999</v>
      </c>
      <c r="C1171" t="str">
        <f t="shared" si="51"/>
        <v>200610</v>
      </c>
      <c r="D1171" s="1">
        <f t="shared" si="52"/>
        <v>39021</v>
      </c>
    </row>
    <row r="1172" spans="1:4" x14ac:dyDescent="0.35">
      <c r="A1172" s="1">
        <v>38993</v>
      </c>
      <c r="B1172">
        <v>186652.5135</v>
      </c>
      <c r="C1172" t="str">
        <f t="shared" si="51"/>
        <v>200610</v>
      </c>
      <c r="D1172" s="1">
        <f t="shared" si="52"/>
        <v>39021</v>
      </c>
    </row>
    <row r="1173" spans="1:4" x14ac:dyDescent="0.35">
      <c r="A1173" s="1">
        <v>38994</v>
      </c>
      <c r="B1173">
        <v>190308.0693</v>
      </c>
      <c r="C1173" t="str">
        <f t="shared" si="51"/>
        <v>200610</v>
      </c>
      <c r="D1173" s="1">
        <f t="shared" si="52"/>
        <v>39021</v>
      </c>
    </row>
    <row r="1174" spans="1:4" x14ac:dyDescent="0.35">
      <c r="A1174" s="1">
        <v>38995</v>
      </c>
      <c r="B1174">
        <v>193489.83660000001</v>
      </c>
      <c r="C1174" t="str">
        <f t="shared" si="51"/>
        <v>200610</v>
      </c>
      <c r="D1174" s="1">
        <f t="shared" si="52"/>
        <v>39021</v>
      </c>
    </row>
    <row r="1175" spans="1:4" x14ac:dyDescent="0.35">
      <c r="A1175" s="1">
        <v>38996</v>
      </c>
      <c r="B1175">
        <v>191896.6324</v>
      </c>
      <c r="C1175" t="str">
        <f t="shared" si="51"/>
        <v>200610</v>
      </c>
      <c r="D1175" s="1">
        <f t="shared" si="52"/>
        <v>39021</v>
      </c>
    </row>
    <row r="1176" spans="1:4" x14ac:dyDescent="0.35">
      <c r="A1176" s="1">
        <v>38999</v>
      </c>
      <c r="B1176">
        <v>193619.2169</v>
      </c>
      <c r="C1176" t="str">
        <f t="shared" si="51"/>
        <v>200610</v>
      </c>
      <c r="D1176" s="1">
        <f t="shared" si="52"/>
        <v>39021</v>
      </c>
    </row>
    <row r="1177" spans="1:4" x14ac:dyDescent="0.35">
      <c r="A1177" s="1">
        <v>39000</v>
      </c>
      <c r="B1177">
        <v>193779.00889999999</v>
      </c>
      <c r="C1177" t="str">
        <f t="shared" si="51"/>
        <v>200610</v>
      </c>
      <c r="D1177" s="1">
        <f t="shared" si="52"/>
        <v>39021</v>
      </c>
    </row>
    <row r="1178" spans="1:4" x14ac:dyDescent="0.35">
      <c r="A1178" s="1">
        <v>39001</v>
      </c>
      <c r="B1178">
        <v>193900.08499999999</v>
      </c>
      <c r="C1178" t="str">
        <f t="shared" si="51"/>
        <v>200610</v>
      </c>
      <c r="D1178" s="1">
        <f t="shared" si="52"/>
        <v>39021</v>
      </c>
    </row>
    <row r="1179" spans="1:4" x14ac:dyDescent="0.35">
      <c r="A1179" s="1">
        <v>39002</v>
      </c>
      <c r="B1179">
        <v>195902.21340000001</v>
      </c>
      <c r="C1179" t="str">
        <f t="shared" si="51"/>
        <v>200610</v>
      </c>
      <c r="D1179" s="1">
        <f t="shared" si="52"/>
        <v>39021</v>
      </c>
    </row>
    <row r="1180" spans="1:4" x14ac:dyDescent="0.35">
      <c r="A1180" s="1">
        <v>39003</v>
      </c>
      <c r="B1180">
        <v>197099.7616</v>
      </c>
      <c r="C1180" t="str">
        <f t="shared" si="51"/>
        <v>200610</v>
      </c>
      <c r="D1180" s="1">
        <f t="shared" si="52"/>
        <v>39021</v>
      </c>
    </row>
    <row r="1181" spans="1:4" x14ac:dyDescent="0.35">
      <c r="A1181" s="1">
        <v>39006</v>
      </c>
      <c r="B1181">
        <v>198355.86540000001</v>
      </c>
      <c r="C1181" t="str">
        <f t="shared" si="51"/>
        <v>200610</v>
      </c>
      <c r="D1181" s="1">
        <f t="shared" si="52"/>
        <v>39021</v>
      </c>
    </row>
    <row r="1182" spans="1:4" x14ac:dyDescent="0.35">
      <c r="A1182" s="1">
        <v>39007</v>
      </c>
      <c r="B1182">
        <v>196535.5589</v>
      </c>
      <c r="C1182" t="str">
        <f t="shared" si="51"/>
        <v>200610</v>
      </c>
      <c r="D1182" s="1">
        <f t="shared" si="52"/>
        <v>39021</v>
      </c>
    </row>
    <row r="1183" spans="1:4" x14ac:dyDescent="0.35">
      <c r="A1183" s="1">
        <v>39008</v>
      </c>
      <c r="B1183">
        <v>195505.21799999999</v>
      </c>
      <c r="C1183" t="str">
        <f t="shared" si="51"/>
        <v>200610</v>
      </c>
      <c r="D1183" s="1">
        <f t="shared" si="52"/>
        <v>39021</v>
      </c>
    </row>
    <row r="1184" spans="1:4" x14ac:dyDescent="0.35">
      <c r="A1184" s="1">
        <v>39009</v>
      </c>
      <c r="B1184">
        <v>195974.80900000001</v>
      </c>
      <c r="C1184" t="str">
        <f t="shared" si="51"/>
        <v>200610</v>
      </c>
      <c r="D1184" s="1">
        <f t="shared" si="52"/>
        <v>39021</v>
      </c>
    </row>
    <row r="1185" spans="1:4" x14ac:dyDescent="0.35">
      <c r="A1185" s="1">
        <v>39010</v>
      </c>
      <c r="B1185">
        <v>194900.71119999999</v>
      </c>
      <c r="C1185" t="str">
        <f t="shared" si="51"/>
        <v>200610</v>
      </c>
      <c r="D1185" s="1">
        <f t="shared" si="52"/>
        <v>39021</v>
      </c>
    </row>
    <row r="1186" spans="1:4" x14ac:dyDescent="0.35">
      <c r="A1186" s="1">
        <v>39013</v>
      </c>
      <c r="B1186">
        <v>196926.67069999999</v>
      </c>
      <c r="C1186" t="str">
        <f t="shared" si="51"/>
        <v>200610</v>
      </c>
      <c r="D1186" s="1">
        <f t="shared" si="52"/>
        <v>39021</v>
      </c>
    </row>
    <row r="1187" spans="1:4" x14ac:dyDescent="0.35">
      <c r="A1187" s="1">
        <v>39014</v>
      </c>
      <c r="B1187">
        <v>199649.33900000001</v>
      </c>
      <c r="C1187" t="str">
        <f t="shared" si="51"/>
        <v>200610</v>
      </c>
      <c r="D1187" s="1">
        <f t="shared" si="52"/>
        <v>39021</v>
      </c>
    </row>
    <row r="1188" spans="1:4" x14ac:dyDescent="0.35">
      <c r="A1188" s="1">
        <v>39015</v>
      </c>
      <c r="B1188">
        <v>199030.16039999999</v>
      </c>
      <c r="C1188" t="str">
        <f t="shared" si="51"/>
        <v>200610</v>
      </c>
      <c r="D1188" s="1">
        <f t="shared" si="52"/>
        <v>39021</v>
      </c>
    </row>
    <row r="1189" spans="1:4" x14ac:dyDescent="0.35">
      <c r="A1189" s="1">
        <v>39016</v>
      </c>
      <c r="B1189">
        <v>201755.14319999999</v>
      </c>
      <c r="C1189" t="str">
        <f t="shared" si="51"/>
        <v>200610</v>
      </c>
      <c r="D1189" s="1">
        <f t="shared" si="52"/>
        <v>39021</v>
      </c>
    </row>
    <row r="1190" spans="1:4" x14ac:dyDescent="0.35">
      <c r="A1190" s="1">
        <v>39017</v>
      </c>
      <c r="B1190">
        <v>198361.45370000001</v>
      </c>
      <c r="C1190" t="str">
        <f t="shared" si="51"/>
        <v>200610</v>
      </c>
      <c r="D1190" s="1">
        <f t="shared" si="52"/>
        <v>39021</v>
      </c>
    </row>
    <row r="1191" spans="1:4" x14ac:dyDescent="0.35">
      <c r="A1191" s="1">
        <v>39020</v>
      </c>
      <c r="B1191">
        <v>198987.87239999999</v>
      </c>
      <c r="C1191" t="str">
        <f t="shared" si="51"/>
        <v>200610</v>
      </c>
      <c r="D1191" s="1">
        <f t="shared" si="52"/>
        <v>39021</v>
      </c>
    </row>
    <row r="1192" spans="1:4" x14ac:dyDescent="0.35">
      <c r="A1192" s="1">
        <v>39021</v>
      </c>
      <c r="B1192">
        <v>201106.19940000001</v>
      </c>
      <c r="C1192" t="str">
        <f t="shared" si="51"/>
        <v>200610</v>
      </c>
      <c r="D1192" s="1">
        <f t="shared" si="52"/>
        <v>39021</v>
      </c>
    </row>
    <row r="1193" spans="1:4" x14ac:dyDescent="0.35">
      <c r="A1193" s="1">
        <v>39022</v>
      </c>
      <c r="B1193">
        <v>196272.99299999999</v>
      </c>
      <c r="C1193" t="str">
        <f t="shared" si="51"/>
        <v>200611</v>
      </c>
      <c r="D1193" s="1">
        <f t="shared" si="52"/>
        <v>39051</v>
      </c>
    </row>
    <row r="1194" spans="1:4" x14ac:dyDescent="0.35">
      <c r="A1194" s="1">
        <v>39023</v>
      </c>
      <c r="B1194">
        <v>194817.53260000001</v>
      </c>
      <c r="C1194" t="str">
        <f t="shared" si="51"/>
        <v>200611</v>
      </c>
      <c r="D1194" s="1">
        <f t="shared" si="52"/>
        <v>39051</v>
      </c>
    </row>
    <row r="1195" spans="1:4" x14ac:dyDescent="0.35">
      <c r="A1195" s="1">
        <v>39024</v>
      </c>
      <c r="B1195">
        <v>195583.3787</v>
      </c>
      <c r="C1195" t="str">
        <f t="shared" si="51"/>
        <v>200611</v>
      </c>
      <c r="D1195" s="1">
        <f t="shared" si="52"/>
        <v>39051</v>
      </c>
    </row>
    <row r="1196" spans="1:4" x14ac:dyDescent="0.35">
      <c r="A1196" s="1">
        <v>39027</v>
      </c>
      <c r="B1196">
        <v>199263.7684</v>
      </c>
      <c r="C1196" t="str">
        <f t="shared" si="51"/>
        <v>200611</v>
      </c>
      <c r="D1196" s="1">
        <f t="shared" si="52"/>
        <v>39051</v>
      </c>
    </row>
    <row r="1197" spans="1:4" x14ac:dyDescent="0.35">
      <c r="A1197" s="1">
        <v>39028</v>
      </c>
      <c r="B1197">
        <v>199139.81589999999</v>
      </c>
      <c r="C1197" t="str">
        <f t="shared" si="51"/>
        <v>200611</v>
      </c>
      <c r="D1197" s="1">
        <f t="shared" si="52"/>
        <v>39051</v>
      </c>
    </row>
    <row r="1198" spans="1:4" x14ac:dyDescent="0.35">
      <c r="A1198" s="1">
        <v>39029</v>
      </c>
      <c r="B1198">
        <v>199291.0656</v>
      </c>
      <c r="C1198" t="str">
        <f t="shared" si="51"/>
        <v>200611</v>
      </c>
      <c r="D1198" s="1">
        <f t="shared" si="52"/>
        <v>39051</v>
      </c>
    </row>
    <row r="1199" spans="1:4" x14ac:dyDescent="0.35">
      <c r="A1199" s="1">
        <v>39030</v>
      </c>
      <c r="B1199">
        <v>199018.7113</v>
      </c>
      <c r="C1199" t="str">
        <f t="shared" si="51"/>
        <v>200611</v>
      </c>
      <c r="D1199" s="1">
        <f t="shared" si="52"/>
        <v>39051</v>
      </c>
    </row>
    <row r="1200" spans="1:4" x14ac:dyDescent="0.35">
      <c r="A1200" s="1">
        <v>39031</v>
      </c>
      <c r="B1200">
        <v>199760.83259999999</v>
      </c>
      <c r="C1200" t="str">
        <f t="shared" si="51"/>
        <v>200611</v>
      </c>
      <c r="D1200" s="1">
        <f t="shared" si="52"/>
        <v>39051</v>
      </c>
    </row>
    <row r="1201" spans="1:4" x14ac:dyDescent="0.35">
      <c r="A1201" s="1">
        <v>39034</v>
      </c>
      <c r="B1201">
        <v>201161.04370000001</v>
      </c>
      <c r="C1201" t="str">
        <f t="shared" si="51"/>
        <v>200611</v>
      </c>
      <c r="D1201" s="1">
        <f t="shared" si="52"/>
        <v>39051</v>
      </c>
    </row>
    <row r="1202" spans="1:4" x14ac:dyDescent="0.35">
      <c r="A1202" s="1">
        <v>39035</v>
      </c>
      <c r="B1202">
        <v>203720.6992</v>
      </c>
      <c r="C1202" t="str">
        <f t="shared" si="51"/>
        <v>200611</v>
      </c>
      <c r="D1202" s="1">
        <f t="shared" si="52"/>
        <v>39051</v>
      </c>
    </row>
    <row r="1203" spans="1:4" x14ac:dyDescent="0.35">
      <c r="A1203" s="1">
        <v>39036</v>
      </c>
      <c r="B1203">
        <v>203734.9614</v>
      </c>
      <c r="C1203" t="str">
        <f t="shared" si="51"/>
        <v>200611</v>
      </c>
      <c r="D1203" s="1">
        <f t="shared" si="52"/>
        <v>39051</v>
      </c>
    </row>
    <row r="1204" spans="1:4" x14ac:dyDescent="0.35">
      <c r="A1204" s="1">
        <v>39037</v>
      </c>
      <c r="B1204">
        <v>204492.3259</v>
      </c>
      <c r="C1204" t="str">
        <f t="shared" si="51"/>
        <v>200611</v>
      </c>
      <c r="D1204" s="1">
        <f t="shared" si="52"/>
        <v>39051</v>
      </c>
    </row>
    <row r="1205" spans="1:4" x14ac:dyDescent="0.35">
      <c r="A1205" s="1">
        <v>39038</v>
      </c>
      <c r="B1205">
        <v>203999.11259999999</v>
      </c>
      <c r="C1205" t="str">
        <f t="shared" si="51"/>
        <v>200611</v>
      </c>
      <c r="D1205" s="1">
        <f t="shared" si="52"/>
        <v>39051</v>
      </c>
    </row>
    <row r="1206" spans="1:4" x14ac:dyDescent="0.35">
      <c r="A1206" s="1">
        <v>39041</v>
      </c>
      <c r="B1206">
        <v>206752.15539999999</v>
      </c>
      <c r="C1206" t="str">
        <f t="shared" si="51"/>
        <v>200611</v>
      </c>
      <c r="D1206" s="1">
        <f t="shared" si="52"/>
        <v>39051</v>
      </c>
    </row>
    <row r="1207" spans="1:4" x14ac:dyDescent="0.35">
      <c r="A1207" s="1">
        <v>39042</v>
      </c>
      <c r="B1207">
        <v>207152.51459999999</v>
      </c>
      <c r="C1207" t="str">
        <f t="shared" si="51"/>
        <v>200611</v>
      </c>
      <c r="D1207" s="1">
        <f t="shared" si="52"/>
        <v>39051</v>
      </c>
    </row>
    <row r="1208" spans="1:4" x14ac:dyDescent="0.35">
      <c r="A1208" s="1">
        <v>39043</v>
      </c>
      <c r="B1208">
        <v>207814.9307</v>
      </c>
      <c r="C1208" t="str">
        <f t="shared" si="51"/>
        <v>200611</v>
      </c>
      <c r="D1208" s="1">
        <f t="shared" si="52"/>
        <v>39051</v>
      </c>
    </row>
    <row r="1209" spans="1:4" x14ac:dyDescent="0.35">
      <c r="A1209" s="1">
        <v>39045</v>
      </c>
      <c r="B1209">
        <v>207649.20019999999</v>
      </c>
      <c r="C1209" t="str">
        <f t="shared" si="51"/>
        <v>200611</v>
      </c>
      <c r="D1209" s="1">
        <f t="shared" si="52"/>
        <v>39051</v>
      </c>
    </row>
    <row r="1210" spans="1:4" x14ac:dyDescent="0.35">
      <c r="A1210" s="1">
        <v>39048</v>
      </c>
      <c r="B1210">
        <v>203242.0441</v>
      </c>
      <c r="C1210" t="str">
        <f t="shared" si="51"/>
        <v>200611</v>
      </c>
      <c r="D1210" s="1">
        <f t="shared" si="52"/>
        <v>39051</v>
      </c>
    </row>
    <row r="1211" spans="1:4" x14ac:dyDescent="0.35">
      <c r="A1211" s="1">
        <v>39049</v>
      </c>
      <c r="B1211">
        <v>203128.05230000001</v>
      </c>
      <c r="C1211" t="str">
        <f t="shared" si="51"/>
        <v>200611</v>
      </c>
      <c r="D1211" s="1">
        <f t="shared" si="52"/>
        <v>39051</v>
      </c>
    </row>
    <row r="1212" spans="1:4" x14ac:dyDescent="0.35">
      <c r="A1212" s="1">
        <v>39050</v>
      </c>
      <c r="B1212">
        <v>205841.15160000001</v>
      </c>
      <c r="C1212" t="str">
        <f t="shared" si="51"/>
        <v>200611</v>
      </c>
      <c r="D1212" s="1">
        <f t="shared" si="52"/>
        <v>39051</v>
      </c>
    </row>
    <row r="1213" spans="1:4" x14ac:dyDescent="0.35">
      <c r="A1213" s="1">
        <v>39051</v>
      </c>
      <c r="B1213">
        <v>206258.8322</v>
      </c>
      <c r="C1213" t="str">
        <f t="shared" si="51"/>
        <v>200611</v>
      </c>
      <c r="D1213" s="1">
        <f t="shared" si="52"/>
        <v>39051</v>
      </c>
    </row>
    <row r="1214" spans="1:4" x14ac:dyDescent="0.35">
      <c r="A1214" s="1">
        <v>39052</v>
      </c>
      <c r="B1214">
        <v>205079.83259999999</v>
      </c>
      <c r="C1214" t="str">
        <f t="shared" ref="C1214:C1277" si="53">TEXT(A1214, "yyyymm")</f>
        <v>200612</v>
      </c>
      <c r="D1214" s="1">
        <f t="shared" si="52"/>
        <v>39080</v>
      </c>
    </row>
    <row r="1215" spans="1:4" x14ac:dyDescent="0.35">
      <c r="A1215" s="1">
        <v>39055</v>
      </c>
      <c r="B1215">
        <v>208971.5913</v>
      </c>
      <c r="C1215" t="str">
        <f t="shared" si="53"/>
        <v>200612</v>
      </c>
      <c r="D1215" s="1">
        <f t="shared" si="52"/>
        <v>39080</v>
      </c>
    </row>
    <row r="1216" spans="1:4" x14ac:dyDescent="0.35">
      <c r="A1216" s="1">
        <v>39056</v>
      </c>
      <c r="B1216">
        <v>208967.2096</v>
      </c>
      <c r="C1216" t="str">
        <f t="shared" si="53"/>
        <v>200612</v>
      </c>
      <c r="D1216" s="1">
        <f t="shared" si="52"/>
        <v>39080</v>
      </c>
    </row>
    <row r="1217" spans="1:4" x14ac:dyDescent="0.35">
      <c r="A1217" s="1">
        <v>39057</v>
      </c>
      <c r="B1217">
        <v>207553.10149999999</v>
      </c>
      <c r="C1217" t="str">
        <f t="shared" si="53"/>
        <v>200612</v>
      </c>
      <c r="D1217" s="1">
        <f t="shared" si="52"/>
        <v>39080</v>
      </c>
    </row>
    <row r="1218" spans="1:4" x14ac:dyDescent="0.35">
      <c r="A1218" s="1">
        <v>39058</v>
      </c>
      <c r="B1218">
        <v>206940.18179999999</v>
      </c>
      <c r="C1218" t="str">
        <f t="shared" si="53"/>
        <v>200612</v>
      </c>
      <c r="D1218" s="1">
        <f t="shared" si="52"/>
        <v>39080</v>
      </c>
    </row>
    <row r="1219" spans="1:4" x14ac:dyDescent="0.35">
      <c r="A1219" s="1">
        <v>39059</v>
      </c>
      <c r="B1219">
        <v>207139.47440000001</v>
      </c>
      <c r="C1219" t="str">
        <f t="shared" si="53"/>
        <v>200612</v>
      </c>
      <c r="D1219" s="1">
        <f t="shared" ref="D1219:D1282" si="54">_xlfn.MAXIFS(A:A, C:C, C1219)</f>
        <v>39080</v>
      </c>
    </row>
    <row r="1220" spans="1:4" x14ac:dyDescent="0.35">
      <c r="A1220" s="1">
        <v>39062</v>
      </c>
      <c r="B1220">
        <v>208006.3363</v>
      </c>
      <c r="C1220" t="str">
        <f t="shared" si="53"/>
        <v>200612</v>
      </c>
      <c r="D1220" s="1">
        <f t="shared" si="54"/>
        <v>39080</v>
      </c>
    </row>
    <row r="1221" spans="1:4" x14ac:dyDescent="0.35">
      <c r="A1221" s="1">
        <v>39063</v>
      </c>
      <c r="B1221">
        <v>205902.5067</v>
      </c>
      <c r="C1221" t="str">
        <f t="shared" si="53"/>
        <v>200612</v>
      </c>
      <c r="D1221" s="1">
        <f t="shared" si="54"/>
        <v>39080</v>
      </c>
    </row>
    <row r="1222" spans="1:4" x14ac:dyDescent="0.35">
      <c r="A1222" s="1">
        <v>39064</v>
      </c>
      <c r="B1222">
        <v>206511.1912</v>
      </c>
      <c r="C1222" t="str">
        <f t="shared" si="53"/>
        <v>200612</v>
      </c>
      <c r="D1222" s="1">
        <f t="shared" si="54"/>
        <v>39080</v>
      </c>
    </row>
    <row r="1223" spans="1:4" x14ac:dyDescent="0.35">
      <c r="A1223" s="1">
        <v>39065</v>
      </c>
      <c r="B1223">
        <v>208032.37820000001</v>
      </c>
      <c r="C1223" t="str">
        <f t="shared" si="53"/>
        <v>200612</v>
      </c>
      <c r="D1223" s="1">
        <f t="shared" si="54"/>
        <v>39080</v>
      </c>
    </row>
    <row r="1224" spans="1:4" x14ac:dyDescent="0.35">
      <c r="A1224" s="1">
        <v>39066</v>
      </c>
      <c r="B1224">
        <v>208138.8106</v>
      </c>
      <c r="C1224" t="str">
        <f t="shared" si="53"/>
        <v>200612</v>
      </c>
      <c r="D1224" s="1">
        <f t="shared" si="54"/>
        <v>39080</v>
      </c>
    </row>
    <row r="1225" spans="1:4" x14ac:dyDescent="0.35">
      <c r="A1225" s="1">
        <v>39069</v>
      </c>
      <c r="B1225">
        <v>207151.0528</v>
      </c>
      <c r="C1225" t="str">
        <f t="shared" si="53"/>
        <v>200612</v>
      </c>
      <c r="D1225" s="1">
        <f t="shared" si="54"/>
        <v>39080</v>
      </c>
    </row>
    <row r="1226" spans="1:4" x14ac:dyDescent="0.35">
      <c r="A1226" s="1">
        <v>39070</v>
      </c>
      <c r="B1226">
        <v>207386.47839999999</v>
      </c>
      <c r="C1226" t="str">
        <f t="shared" si="53"/>
        <v>200612</v>
      </c>
      <c r="D1226" s="1">
        <f t="shared" si="54"/>
        <v>39080</v>
      </c>
    </row>
    <row r="1227" spans="1:4" x14ac:dyDescent="0.35">
      <c r="A1227" s="1">
        <v>39071</v>
      </c>
      <c r="B1227">
        <v>206532.9327</v>
      </c>
      <c r="C1227" t="str">
        <f t="shared" si="53"/>
        <v>200612</v>
      </c>
      <c r="D1227" s="1">
        <f t="shared" si="54"/>
        <v>39080</v>
      </c>
    </row>
    <row r="1228" spans="1:4" x14ac:dyDescent="0.35">
      <c r="A1228" s="1">
        <v>39072</v>
      </c>
      <c r="B1228">
        <v>205475.16010000001</v>
      </c>
      <c r="C1228" t="str">
        <f t="shared" si="53"/>
        <v>200612</v>
      </c>
      <c r="D1228" s="1">
        <f t="shared" si="54"/>
        <v>39080</v>
      </c>
    </row>
    <row r="1229" spans="1:4" x14ac:dyDescent="0.35">
      <c r="A1229" s="1">
        <v>39073</v>
      </c>
      <c r="B1229">
        <v>203851.1415</v>
      </c>
      <c r="C1229" t="str">
        <f t="shared" si="53"/>
        <v>200612</v>
      </c>
      <c r="D1229" s="1">
        <f t="shared" si="54"/>
        <v>39080</v>
      </c>
    </row>
    <row r="1230" spans="1:4" x14ac:dyDescent="0.35">
      <c r="A1230" s="1">
        <v>39077</v>
      </c>
      <c r="B1230">
        <v>204143.7261</v>
      </c>
      <c r="C1230" t="str">
        <f t="shared" si="53"/>
        <v>200612</v>
      </c>
      <c r="D1230" s="1">
        <f t="shared" si="54"/>
        <v>39080</v>
      </c>
    </row>
    <row r="1231" spans="1:4" x14ac:dyDescent="0.35">
      <c r="A1231" s="1">
        <v>39078</v>
      </c>
      <c r="B1231">
        <v>206486.06</v>
      </c>
      <c r="C1231" t="str">
        <f t="shared" si="53"/>
        <v>200612</v>
      </c>
      <c r="D1231" s="1">
        <f t="shared" si="54"/>
        <v>39080</v>
      </c>
    </row>
    <row r="1232" spans="1:4" x14ac:dyDescent="0.35">
      <c r="A1232" s="1">
        <v>39079</v>
      </c>
      <c r="B1232">
        <v>206361.7769</v>
      </c>
      <c r="C1232" t="str">
        <f t="shared" si="53"/>
        <v>200612</v>
      </c>
      <c r="D1232" s="1">
        <f t="shared" si="54"/>
        <v>39080</v>
      </c>
    </row>
    <row r="1233" spans="1:4" x14ac:dyDescent="0.35">
      <c r="A1233" s="1">
        <v>39080</v>
      </c>
      <c r="B1233">
        <v>205573.34359999999</v>
      </c>
      <c r="C1233" t="str">
        <f t="shared" si="53"/>
        <v>200612</v>
      </c>
      <c r="D1233" s="1">
        <f t="shared" si="54"/>
        <v>39080</v>
      </c>
    </row>
    <row r="1234" spans="1:4" x14ac:dyDescent="0.35">
      <c r="A1234" s="1">
        <v>39085</v>
      </c>
      <c r="B1234">
        <v>205123.2395</v>
      </c>
      <c r="C1234" t="str">
        <f t="shared" si="53"/>
        <v>200701</v>
      </c>
      <c r="D1234" s="1">
        <f t="shared" si="54"/>
        <v>39113</v>
      </c>
    </row>
    <row r="1235" spans="1:4" x14ac:dyDescent="0.35">
      <c r="A1235" s="1">
        <v>39086</v>
      </c>
      <c r="B1235">
        <v>205526.60750000001</v>
      </c>
      <c r="C1235" t="str">
        <f t="shared" si="53"/>
        <v>200701</v>
      </c>
      <c r="D1235" s="1">
        <f t="shared" si="54"/>
        <v>39113</v>
      </c>
    </row>
    <row r="1236" spans="1:4" x14ac:dyDescent="0.35">
      <c r="A1236" s="1">
        <v>39087</v>
      </c>
      <c r="B1236">
        <v>203802.34940000001</v>
      </c>
      <c r="C1236" t="str">
        <f t="shared" si="53"/>
        <v>200701</v>
      </c>
      <c r="D1236" s="1">
        <f t="shared" si="54"/>
        <v>39113</v>
      </c>
    </row>
    <row r="1237" spans="1:4" x14ac:dyDescent="0.35">
      <c r="A1237" s="1">
        <v>39090</v>
      </c>
      <c r="B1237">
        <v>204440.46220000001</v>
      </c>
      <c r="C1237" t="str">
        <f t="shared" si="53"/>
        <v>200701</v>
      </c>
      <c r="D1237" s="1">
        <f t="shared" si="54"/>
        <v>39113</v>
      </c>
    </row>
    <row r="1238" spans="1:4" x14ac:dyDescent="0.35">
      <c r="A1238" s="1">
        <v>39091</v>
      </c>
      <c r="B1238">
        <v>203393.0883</v>
      </c>
      <c r="C1238" t="str">
        <f t="shared" si="53"/>
        <v>200701</v>
      </c>
      <c r="D1238" s="1">
        <f t="shared" si="54"/>
        <v>39113</v>
      </c>
    </row>
    <row r="1239" spans="1:4" x14ac:dyDescent="0.35">
      <c r="A1239" s="1">
        <v>39092</v>
      </c>
      <c r="B1239">
        <v>204628.4639</v>
      </c>
      <c r="C1239" t="str">
        <f t="shared" si="53"/>
        <v>200701</v>
      </c>
      <c r="D1239" s="1">
        <f t="shared" si="54"/>
        <v>39113</v>
      </c>
    </row>
    <row r="1240" spans="1:4" x14ac:dyDescent="0.35">
      <c r="A1240" s="1">
        <v>39093</v>
      </c>
      <c r="B1240">
        <v>206331.9</v>
      </c>
      <c r="C1240" t="str">
        <f t="shared" si="53"/>
        <v>200701</v>
      </c>
      <c r="D1240" s="1">
        <f t="shared" si="54"/>
        <v>39113</v>
      </c>
    </row>
    <row r="1241" spans="1:4" x14ac:dyDescent="0.35">
      <c r="A1241" s="1">
        <v>39094</v>
      </c>
      <c r="B1241">
        <v>207056.4902</v>
      </c>
      <c r="C1241" t="str">
        <f t="shared" si="53"/>
        <v>200701</v>
      </c>
      <c r="D1241" s="1">
        <f t="shared" si="54"/>
        <v>39113</v>
      </c>
    </row>
    <row r="1242" spans="1:4" x14ac:dyDescent="0.35">
      <c r="A1242" s="1">
        <v>39098</v>
      </c>
      <c r="B1242">
        <v>207300.1715</v>
      </c>
      <c r="C1242" t="str">
        <f t="shared" si="53"/>
        <v>200701</v>
      </c>
      <c r="D1242" s="1">
        <f t="shared" si="54"/>
        <v>39113</v>
      </c>
    </row>
    <row r="1243" spans="1:4" x14ac:dyDescent="0.35">
      <c r="A1243" s="1">
        <v>39099</v>
      </c>
      <c r="B1243">
        <v>206726.92629999999</v>
      </c>
      <c r="C1243" t="str">
        <f t="shared" si="53"/>
        <v>200701</v>
      </c>
      <c r="D1243" s="1">
        <f t="shared" si="54"/>
        <v>39113</v>
      </c>
    </row>
    <row r="1244" spans="1:4" x14ac:dyDescent="0.35">
      <c r="A1244" s="1">
        <v>39100</v>
      </c>
      <c r="B1244">
        <v>204172.32440000001</v>
      </c>
      <c r="C1244" t="str">
        <f t="shared" si="53"/>
        <v>200701</v>
      </c>
      <c r="D1244" s="1">
        <f t="shared" si="54"/>
        <v>39113</v>
      </c>
    </row>
    <row r="1245" spans="1:4" x14ac:dyDescent="0.35">
      <c r="A1245" s="1">
        <v>39101</v>
      </c>
      <c r="B1245">
        <v>205348.4412</v>
      </c>
      <c r="C1245" t="str">
        <f t="shared" si="53"/>
        <v>200701</v>
      </c>
      <c r="D1245" s="1">
        <f t="shared" si="54"/>
        <v>39113</v>
      </c>
    </row>
    <row r="1246" spans="1:4" x14ac:dyDescent="0.35">
      <c r="A1246" s="1">
        <v>39104</v>
      </c>
      <c r="B1246">
        <v>204133.80720000001</v>
      </c>
      <c r="C1246" t="str">
        <f t="shared" si="53"/>
        <v>200701</v>
      </c>
      <c r="D1246" s="1">
        <f t="shared" si="54"/>
        <v>39113</v>
      </c>
    </row>
    <row r="1247" spans="1:4" x14ac:dyDescent="0.35">
      <c r="A1247" s="1">
        <v>39105</v>
      </c>
      <c r="B1247">
        <v>205337.58540000001</v>
      </c>
      <c r="C1247" t="str">
        <f t="shared" si="53"/>
        <v>200701</v>
      </c>
      <c r="D1247" s="1">
        <f t="shared" si="54"/>
        <v>39113</v>
      </c>
    </row>
    <row r="1248" spans="1:4" x14ac:dyDescent="0.35">
      <c r="A1248" s="1">
        <v>39106</v>
      </c>
      <c r="B1248">
        <v>208041.43719999999</v>
      </c>
      <c r="C1248" t="str">
        <f t="shared" si="53"/>
        <v>200701</v>
      </c>
      <c r="D1248" s="1">
        <f t="shared" si="54"/>
        <v>39113</v>
      </c>
    </row>
    <row r="1249" spans="1:4" x14ac:dyDescent="0.35">
      <c r="A1249" s="1">
        <v>39107</v>
      </c>
      <c r="B1249">
        <v>206392.53270000001</v>
      </c>
      <c r="C1249" t="str">
        <f t="shared" si="53"/>
        <v>200701</v>
      </c>
      <c r="D1249" s="1">
        <f t="shared" si="54"/>
        <v>39113</v>
      </c>
    </row>
    <row r="1250" spans="1:4" x14ac:dyDescent="0.35">
      <c r="A1250" s="1">
        <v>39108</v>
      </c>
      <c r="B1250">
        <v>206765.87640000001</v>
      </c>
      <c r="C1250" t="str">
        <f t="shared" si="53"/>
        <v>200701</v>
      </c>
      <c r="D1250" s="1">
        <f t="shared" si="54"/>
        <v>39113</v>
      </c>
    </row>
    <row r="1251" spans="1:4" x14ac:dyDescent="0.35">
      <c r="A1251" s="1">
        <v>39111</v>
      </c>
      <c r="B1251">
        <v>206621.75440000001</v>
      </c>
      <c r="C1251" t="str">
        <f t="shared" si="53"/>
        <v>200701</v>
      </c>
      <c r="D1251" s="1">
        <f t="shared" si="54"/>
        <v>39113</v>
      </c>
    </row>
    <row r="1252" spans="1:4" x14ac:dyDescent="0.35">
      <c r="A1252" s="1">
        <v>39112</v>
      </c>
      <c r="B1252">
        <v>207432.4969</v>
      </c>
      <c r="C1252" t="str">
        <f t="shared" si="53"/>
        <v>200701</v>
      </c>
      <c r="D1252" s="1">
        <f t="shared" si="54"/>
        <v>39113</v>
      </c>
    </row>
    <row r="1253" spans="1:4" x14ac:dyDescent="0.35">
      <c r="A1253" s="1">
        <v>39113</v>
      </c>
      <c r="B1253">
        <v>209060.20929999999</v>
      </c>
      <c r="C1253" t="str">
        <f t="shared" si="53"/>
        <v>200701</v>
      </c>
      <c r="D1253" s="1">
        <f t="shared" si="54"/>
        <v>39113</v>
      </c>
    </row>
    <row r="1254" spans="1:4" x14ac:dyDescent="0.35">
      <c r="A1254" s="1">
        <v>39114</v>
      </c>
      <c r="B1254">
        <v>210368.39309999999</v>
      </c>
      <c r="C1254" t="str">
        <f t="shared" si="53"/>
        <v>200702</v>
      </c>
      <c r="D1254" s="1">
        <f t="shared" si="54"/>
        <v>39141</v>
      </c>
    </row>
    <row r="1255" spans="1:4" x14ac:dyDescent="0.35">
      <c r="A1255" s="1">
        <v>39115</v>
      </c>
      <c r="B1255">
        <v>210796.65489999999</v>
      </c>
      <c r="C1255" t="str">
        <f t="shared" si="53"/>
        <v>200702</v>
      </c>
      <c r="D1255" s="1">
        <f t="shared" si="54"/>
        <v>39141</v>
      </c>
    </row>
    <row r="1256" spans="1:4" x14ac:dyDescent="0.35">
      <c r="A1256" s="1">
        <v>39118</v>
      </c>
      <c r="B1256">
        <v>212775.24069999999</v>
      </c>
      <c r="C1256" t="str">
        <f t="shared" si="53"/>
        <v>200702</v>
      </c>
      <c r="D1256" s="1">
        <f t="shared" si="54"/>
        <v>39141</v>
      </c>
    </row>
    <row r="1257" spans="1:4" x14ac:dyDescent="0.35">
      <c r="A1257" s="1">
        <v>39119</v>
      </c>
      <c r="B1257">
        <v>213128.88639999999</v>
      </c>
      <c r="C1257" t="str">
        <f t="shared" si="53"/>
        <v>200702</v>
      </c>
      <c r="D1257" s="1">
        <f t="shared" si="54"/>
        <v>39141</v>
      </c>
    </row>
    <row r="1258" spans="1:4" x14ac:dyDescent="0.35">
      <c r="A1258" s="1">
        <v>39120</v>
      </c>
      <c r="B1258">
        <v>214957.34760000001</v>
      </c>
      <c r="C1258" t="str">
        <f t="shared" si="53"/>
        <v>200702</v>
      </c>
      <c r="D1258" s="1">
        <f t="shared" si="54"/>
        <v>39141</v>
      </c>
    </row>
    <row r="1259" spans="1:4" x14ac:dyDescent="0.35">
      <c r="A1259" s="1">
        <v>39121</v>
      </c>
      <c r="B1259">
        <v>215666.32550000001</v>
      </c>
      <c r="C1259" t="str">
        <f t="shared" si="53"/>
        <v>200702</v>
      </c>
      <c r="D1259" s="1">
        <f t="shared" si="54"/>
        <v>39141</v>
      </c>
    </row>
    <row r="1260" spans="1:4" x14ac:dyDescent="0.35">
      <c r="A1260" s="1">
        <v>39122</v>
      </c>
      <c r="B1260">
        <v>213258.29329999999</v>
      </c>
      <c r="C1260" t="str">
        <f t="shared" si="53"/>
        <v>200702</v>
      </c>
      <c r="D1260" s="1">
        <f t="shared" si="54"/>
        <v>39141</v>
      </c>
    </row>
    <row r="1261" spans="1:4" x14ac:dyDescent="0.35">
      <c r="A1261" s="1">
        <v>39125</v>
      </c>
      <c r="B1261">
        <v>212573.25039999999</v>
      </c>
      <c r="C1261" t="str">
        <f t="shared" si="53"/>
        <v>200702</v>
      </c>
      <c r="D1261" s="1">
        <f t="shared" si="54"/>
        <v>39141</v>
      </c>
    </row>
    <row r="1262" spans="1:4" x14ac:dyDescent="0.35">
      <c r="A1262" s="1">
        <v>39126</v>
      </c>
      <c r="B1262">
        <v>214191.9474</v>
      </c>
      <c r="C1262" t="str">
        <f t="shared" si="53"/>
        <v>200702</v>
      </c>
      <c r="D1262" s="1">
        <f t="shared" si="54"/>
        <v>39141</v>
      </c>
    </row>
    <row r="1263" spans="1:4" x14ac:dyDescent="0.35">
      <c r="A1263" s="1">
        <v>39127</v>
      </c>
      <c r="B1263">
        <v>216615.52609999999</v>
      </c>
      <c r="C1263" t="str">
        <f t="shared" si="53"/>
        <v>200702</v>
      </c>
      <c r="D1263" s="1">
        <f t="shared" si="54"/>
        <v>39141</v>
      </c>
    </row>
    <row r="1264" spans="1:4" x14ac:dyDescent="0.35">
      <c r="A1264" s="1">
        <v>39128</v>
      </c>
      <c r="B1264">
        <v>216903.4578</v>
      </c>
      <c r="C1264" t="str">
        <f t="shared" si="53"/>
        <v>200702</v>
      </c>
      <c r="D1264" s="1">
        <f t="shared" si="54"/>
        <v>39141</v>
      </c>
    </row>
    <row r="1265" spans="1:4" x14ac:dyDescent="0.35">
      <c r="A1265" s="1">
        <v>39129</v>
      </c>
      <c r="B1265">
        <v>215913.79259999999</v>
      </c>
      <c r="C1265" t="str">
        <f t="shared" si="53"/>
        <v>200702</v>
      </c>
      <c r="D1265" s="1">
        <f t="shared" si="54"/>
        <v>39141</v>
      </c>
    </row>
    <row r="1266" spans="1:4" x14ac:dyDescent="0.35">
      <c r="A1266" s="1">
        <v>39133</v>
      </c>
      <c r="B1266">
        <v>216727.90609999999</v>
      </c>
      <c r="C1266" t="str">
        <f t="shared" si="53"/>
        <v>200702</v>
      </c>
      <c r="D1266" s="1">
        <f t="shared" si="54"/>
        <v>39141</v>
      </c>
    </row>
    <row r="1267" spans="1:4" x14ac:dyDescent="0.35">
      <c r="A1267" s="1">
        <v>39134</v>
      </c>
      <c r="B1267">
        <v>216751.9368</v>
      </c>
      <c r="C1267" t="str">
        <f t="shared" si="53"/>
        <v>200702</v>
      </c>
      <c r="D1267" s="1">
        <f t="shared" si="54"/>
        <v>39141</v>
      </c>
    </row>
    <row r="1268" spans="1:4" x14ac:dyDescent="0.35">
      <c r="A1268" s="1">
        <v>39135</v>
      </c>
      <c r="B1268">
        <v>215991.0533</v>
      </c>
      <c r="C1268" t="str">
        <f t="shared" si="53"/>
        <v>200702</v>
      </c>
      <c r="D1268" s="1">
        <f t="shared" si="54"/>
        <v>39141</v>
      </c>
    </row>
    <row r="1269" spans="1:4" x14ac:dyDescent="0.35">
      <c r="A1269" s="1">
        <v>39136</v>
      </c>
      <c r="B1269">
        <v>216225.85759999999</v>
      </c>
      <c r="C1269" t="str">
        <f t="shared" si="53"/>
        <v>200702</v>
      </c>
      <c r="D1269" s="1">
        <f t="shared" si="54"/>
        <v>39141</v>
      </c>
    </row>
    <row r="1270" spans="1:4" x14ac:dyDescent="0.35">
      <c r="A1270" s="1">
        <v>39139</v>
      </c>
      <c r="B1270">
        <v>215932.18479999999</v>
      </c>
      <c r="C1270" t="str">
        <f t="shared" si="53"/>
        <v>200702</v>
      </c>
      <c r="D1270" s="1">
        <f t="shared" si="54"/>
        <v>39141</v>
      </c>
    </row>
    <row r="1271" spans="1:4" x14ac:dyDescent="0.35">
      <c r="A1271" s="1">
        <v>39140</v>
      </c>
      <c r="B1271">
        <v>208173.76370000001</v>
      </c>
      <c r="C1271" t="str">
        <f t="shared" si="53"/>
        <v>200702</v>
      </c>
      <c r="D1271" s="1">
        <f t="shared" si="54"/>
        <v>39141</v>
      </c>
    </row>
    <row r="1272" spans="1:4" x14ac:dyDescent="0.35">
      <c r="A1272" s="1">
        <v>39141</v>
      </c>
      <c r="B1272">
        <v>210010.76699999999</v>
      </c>
      <c r="C1272" t="str">
        <f t="shared" si="53"/>
        <v>200702</v>
      </c>
      <c r="D1272" s="1">
        <f t="shared" si="54"/>
        <v>39141</v>
      </c>
    </row>
    <row r="1273" spans="1:4" x14ac:dyDescent="0.35">
      <c r="A1273" s="1">
        <v>39142</v>
      </c>
      <c r="B1273">
        <v>209162.6998</v>
      </c>
      <c r="C1273" t="str">
        <f t="shared" si="53"/>
        <v>200703</v>
      </c>
      <c r="D1273" s="1">
        <f t="shared" si="54"/>
        <v>39171</v>
      </c>
    </row>
    <row r="1274" spans="1:4" x14ac:dyDescent="0.35">
      <c r="A1274" s="1">
        <v>39143</v>
      </c>
      <c r="B1274">
        <v>204902.5301</v>
      </c>
      <c r="C1274" t="str">
        <f t="shared" si="53"/>
        <v>200703</v>
      </c>
      <c r="D1274" s="1">
        <f t="shared" si="54"/>
        <v>39171</v>
      </c>
    </row>
    <row r="1275" spans="1:4" x14ac:dyDescent="0.35">
      <c r="A1275" s="1">
        <v>39146</v>
      </c>
      <c r="B1275">
        <v>201277.71609999999</v>
      </c>
      <c r="C1275" t="str">
        <f t="shared" si="53"/>
        <v>200703</v>
      </c>
      <c r="D1275" s="1">
        <f t="shared" si="54"/>
        <v>39171</v>
      </c>
    </row>
    <row r="1276" spans="1:4" x14ac:dyDescent="0.35">
      <c r="A1276" s="1">
        <v>39147</v>
      </c>
      <c r="B1276">
        <v>205792.28270000001</v>
      </c>
      <c r="C1276" t="str">
        <f t="shared" si="53"/>
        <v>200703</v>
      </c>
      <c r="D1276" s="1">
        <f t="shared" si="54"/>
        <v>39171</v>
      </c>
    </row>
    <row r="1277" spans="1:4" x14ac:dyDescent="0.35">
      <c r="A1277" s="1">
        <v>39148</v>
      </c>
      <c r="B1277">
        <v>204834.07070000001</v>
      </c>
      <c r="C1277" t="str">
        <f t="shared" si="53"/>
        <v>200703</v>
      </c>
      <c r="D1277" s="1">
        <f t="shared" si="54"/>
        <v>39171</v>
      </c>
    </row>
    <row r="1278" spans="1:4" x14ac:dyDescent="0.35">
      <c r="A1278" s="1">
        <v>39149</v>
      </c>
      <c r="B1278">
        <v>208244.81700000001</v>
      </c>
      <c r="C1278" t="str">
        <f t="shared" ref="C1278:C1341" si="55">TEXT(A1278, "yyyymm")</f>
        <v>200703</v>
      </c>
      <c r="D1278" s="1">
        <f t="shared" si="54"/>
        <v>39171</v>
      </c>
    </row>
    <row r="1279" spans="1:4" x14ac:dyDescent="0.35">
      <c r="A1279" s="1">
        <v>39150</v>
      </c>
      <c r="B1279">
        <v>208908.94270000001</v>
      </c>
      <c r="C1279" t="str">
        <f t="shared" si="55"/>
        <v>200703</v>
      </c>
      <c r="D1279" s="1">
        <f t="shared" si="54"/>
        <v>39171</v>
      </c>
    </row>
    <row r="1280" spans="1:4" x14ac:dyDescent="0.35">
      <c r="A1280" s="1">
        <v>39153</v>
      </c>
      <c r="B1280">
        <v>210492.5865</v>
      </c>
      <c r="C1280" t="str">
        <f t="shared" si="55"/>
        <v>200703</v>
      </c>
      <c r="D1280" s="1">
        <f t="shared" si="54"/>
        <v>39171</v>
      </c>
    </row>
    <row r="1281" spans="1:4" x14ac:dyDescent="0.35">
      <c r="A1281" s="1">
        <v>39154</v>
      </c>
      <c r="B1281">
        <v>205078.06140000001</v>
      </c>
      <c r="C1281" t="str">
        <f t="shared" si="55"/>
        <v>200703</v>
      </c>
      <c r="D1281" s="1">
        <f t="shared" si="54"/>
        <v>39171</v>
      </c>
    </row>
    <row r="1282" spans="1:4" x14ac:dyDescent="0.35">
      <c r="A1282" s="1">
        <v>39155</v>
      </c>
      <c r="B1282">
        <v>206809.36230000001</v>
      </c>
      <c r="C1282" t="str">
        <f t="shared" si="55"/>
        <v>200703</v>
      </c>
      <c r="D1282" s="1">
        <f t="shared" si="54"/>
        <v>39171</v>
      </c>
    </row>
    <row r="1283" spans="1:4" x14ac:dyDescent="0.35">
      <c r="A1283" s="1">
        <v>39156</v>
      </c>
      <c r="B1283">
        <v>206980.6997</v>
      </c>
      <c r="C1283" t="str">
        <f t="shared" si="55"/>
        <v>200703</v>
      </c>
      <c r="D1283" s="1">
        <f t="shared" ref="D1283:D1346" si="56">_xlfn.MAXIFS(A:A, C:C, C1283)</f>
        <v>39171</v>
      </c>
    </row>
    <row r="1284" spans="1:4" x14ac:dyDescent="0.35">
      <c r="A1284" s="1">
        <v>39157</v>
      </c>
      <c r="B1284">
        <v>206918.45540000001</v>
      </c>
      <c r="C1284" t="str">
        <f t="shared" si="55"/>
        <v>200703</v>
      </c>
      <c r="D1284" s="1">
        <f t="shared" si="56"/>
        <v>39171</v>
      </c>
    </row>
    <row r="1285" spans="1:4" x14ac:dyDescent="0.35">
      <c r="A1285" s="1">
        <v>39160</v>
      </c>
      <c r="B1285">
        <v>209669.76699999999</v>
      </c>
      <c r="C1285" t="str">
        <f t="shared" si="55"/>
        <v>200703</v>
      </c>
      <c r="D1285" s="1">
        <f t="shared" si="56"/>
        <v>39171</v>
      </c>
    </row>
    <row r="1286" spans="1:4" x14ac:dyDescent="0.35">
      <c r="A1286" s="1">
        <v>39161</v>
      </c>
      <c r="B1286">
        <v>210903.7751</v>
      </c>
      <c r="C1286" t="str">
        <f t="shared" si="55"/>
        <v>200703</v>
      </c>
      <c r="D1286" s="1">
        <f t="shared" si="56"/>
        <v>39171</v>
      </c>
    </row>
    <row r="1287" spans="1:4" x14ac:dyDescent="0.35">
      <c r="A1287" s="1">
        <v>39162</v>
      </c>
      <c r="B1287">
        <v>214344.07769999999</v>
      </c>
      <c r="C1287" t="str">
        <f t="shared" si="55"/>
        <v>200703</v>
      </c>
      <c r="D1287" s="1">
        <f t="shared" si="56"/>
        <v>39171</v>
      </c>
    </row>
    <row r="1288" spans="1:4" x14ac:dyDescent="0.35">
      <c r="A1288" s="1">
        <v>39163</v>
      </c>
      <c r="B1288">
        <v>214349.2691</v>
      </c>
      <c r="C1288" t="str">
        <f t="shared" si="55"/>
        <v>200703</v>
      </c>
      <c r="D1288" s="1">
        <f t="shared" si="56"/>
        <v>39171</v>
      </c>
    </row>
    <row r="1289" spans="1:4" x14ac:dyDescent="0.35">
      <c r="A1289" s="1">
        <v>39164</v>
      </c>
      <c r="B1289">
        <v>215337.68049999999</v>
      </c>
      <c r="C1289" t="str">
        <f t="shared" si="55"/>
        <v>200703</v>
      </c>
      <c r="D1289" s="1">
        <f t="shared" si="56"/>
        <v>39171</v>
      </c>
    </row>
    <row r="1290" spans="1:4" x14ac:dyDescent="0.35">
      <c r="A1290" s="1">
        <v>39167</v>
      </c>
      <c r="B1290">
        <v>214737.4809</v>
      </c>
      <c r="C1290" t="str">
        <f t="shared" si="55"/>
        <v>200703</v>
      </c>
      <c r="D1290" s="1">
        <f t="shared" si="56"/>
        <v>39171</v>
      </c>
    </row>
    <row r="1291" spans="1:4" x14ac:dyDescent="0.35">
      <c r="A1291" s="1">
        <v>39168</v>
      </c>
      <c r="B1291">
        <v>213141.9117</v>
      </c>
      <c r="C1291" t="str">
        <f t="shared" si="55"/>
        <v>200703</v>
      </c>
      <c r="D1291" s="1">
        <f t="shared" si="56"/>
        <v>39171</v>
      </c>
    </row>
    <row r="1292" spans="1:4" x14ac:dyDescent="0.35">
      <c r="A1292" s="1">
        <v>39169</v>
      </c>
      <c r="B1292">
        <v>211487.74979999999</v>
      </c>
      <c r="C1292" t="str">
        <f t="shared" si="55"/>
        <v>200703</v>
      </c>
      <c r="D1292" s="1">
        <f t="shared" si="56"/>
        <v>39171</v>
      </c>
    </row>
    <row r="1293" spans="1:4" x14ac:dyDescent="0.35">
      <c r="A1293" s="1">
        <v>39170</v>
      </c>
      <c r="B1293">
        <v>212112.70209999999</v>
      </c>
      <c r="C1293" t="str">
        <f t="shared" si="55"/>
        <v>200703</v>
      </c>
      <c r="D1293" s="1">
        <f t="shared" si="56"/>
        <v>39171</v>
      </c>
    </row>
    <row r="1294" spans="1:4" x14ac:dyDescent="0.35">
      <c r="A1294" s="1">
        <v>39171</v>
      </c>
      <c r="B1294">
        <v>211609.9345</v>
      </c>
      <c r="C1294" t="str">
        <f t="shared" si="55"/>
        <v>200703</v>
      </c>
      <c r="D1294" s="1">
        <f t="shared" si="56"/>
        <v>39171</v>
      </c>
    </row>
    <row r="1295" spans="1:4" x14ac:dyDescent="0.35">
      <c r="A1295" s="1">
        <v>39174</v>
      </c>
      <c r="B1295">
        <v>212689.37820000001</v>
      </c>
      <c r="C1295" t="str">
        <f t="shared" si="55"/>
        <v>200704</v>
      </c>
      <c r="D1295" s="1">
        <f t="shared" si="56"/>
        <v>39202</v>
      </c>
    </row>
    <row r="1296" spans="1:4" x14ac:dyDescent="0.35">
      <c r="A1296" s="1">
        <v>39175</v>
      </c>
      <c r="B1296">
        <v>215499.44080000001</v>
      </c>
      <c r="C1296" t="str">
        <f t="shared" si="55"/>
        <v>200704</v>
      </c>
      <c r="D1296" s="1">
        <f t="shared" si="56"/>
        <v>39202</v>
      </c>
    </row>
    <row r="1297" spans="1:4" x14ac:dyDescent="0.35">
      <c r="A1297" s="1">
        <v>39176</v>
      </c>
      <c r="B1297">
        <v>215615.24799999999</v>
      </c>
      <c r="C1297" t="str">
        <f t="shared" si="55"/>
        <v>200704</v>
      </c>
      <c r="D1297" s="1">
        <f t="shared" si="56"/>
        <v>39202</v>
      </c>
    </row>
    <row r="1298" spans="1:4" x14ac:dyDescent="0.35">
      <c r="A1298" s="1">
        <v>39177</v>
      </c>
      <c r="B1298">
        <v>217447.28289999999</v>
      </c>
      <c r="C1298" t="str">
        <f t="shared" si="55"/>
        <v>200704</v>
      </c>
      <c r="D1298" s="1">
        <f t="shared" si="56"/>
        <v>39202</v>
      </c>
    </row>
    <row r="1299" spans="1:4" x14ac:dyDescent="0.35">
      <c r="A1299" s="1">
        <v>39181</v>
      </c>
      <c r="B1299">
        <v>217123.89449999999</v>
      </c>
      <c r="C1299" t="str">
        <f t="shared" si="55"/>
        <v>200704</v>
      </c>
      <c r="D1299" s="1">
        <f t="shared" si="56"/>
        <v>39202</v>
      </c>
    </row>
    <row r="1300" spans="1:4" x14ac:dyDescent="0.35">
      <c r="A1300" s="1">
        <v>39182</v>
      </c>
      <c r="B1300">
        <v>217464.9902</v>
      </c>
      <c r="C1300" t="str">
        <f t="shared" si="55"/>
        <v>200704</v>
      </c>
      <c r="D1300" s="1">
        <f t="shared" si="56"/>
        <v>39202</v>
      </c>
    </row>
    <row r="1301" spans="1:4" x14ac:dyDescent="0.35">
      <c r="A1301" s="1">
        <v>39183</v>
      </c>
      <c r="B1301">
        <v>215886.72570000001</v>
      </c>
      <c r="C1301" t="str">
        <f t="shared" si="55"/>
        <v>200704</v>
      </c>
      <c r="D1301" s="1">
        <f t="shared" si="56"/>
        <v>39202</v>
      </c>
    </row>
    <row r="1302" spans="1:4" x14ac:dyDescent="0.35">
      <c r="A1302" s="1">
        <v>39184</v>
      </c>
      <c r="B1302">
        <v>216613.17879999999</v>
      </c>
      <c r="C1302" t="str">
        <f t="shared" si="55"/>
        <v>200704</v>
      </c>
      <c r="D1302" s="1">
        <f t="shared" si="56"/>
        <v>39202</v>
      </c>
    </row>
    <row r="1303" spans="1:4" x14ac:dyDescent="0.35">
      <c r="A1303" s="1">
        <v>39185</v>
      </c>
      <c r="B1303">
        <v>216950.67980000001</v>
      </c>
      <c r="C1303" t="str">
        <f t="shared" si="55"/>
        <v>200704</v>
      </c>
      <c r="D1303" s="1">
        <f t="shared" si="56"/>
        <v>39202</v>
      </c>
    </row>
    <row r="1304" spans="1:4" x14ac:dyDescent="0.35">
      <c r="A1304" s="1">
        <v>39188</v>
      </c>
      <c r="B1304">
        <v>216871.8358</v>
      </c>
      <c r="C1304" t="str">
        <f t="shared" si="55"/>
        <v>200704</v>
      </c>
      <c r="D1304" s="1">
        <f t="shared" si="56"/>
        <v>39202</v>
      </c>
    </row>
    <row r="1305" spans="1:4" x14ac:dyDescent="0.35">
      <c r="A1305" s="1">
        <v>39189</v>
      </c>
      <c r="B1305">
        <v>217087.5203</v>
      </c>
      <c r="C1305" t="str">
        <f t="shared" si="55"/>
        <v>200704</v>
      </c>
      <c r="D1305" s="1">
        <f t="shared" si="56"/>
        <v>39202</v>
      </c>
    </row>
    <row r="1306" spans="1:4" x14ac:dyDescent="0.35">
      <c r="A1306" s="1">
        <v>39190</v>
      </c>
      <c r="B1306">
        <v>216826.25529999999</v>
      </c>
      <c r="C1306" t="str">
        <f t="shared" si="55"/>
        <v>200704</v>
      </c>
      <c r="D1306" s="1">
        <f t="shared" si="56"/>
        <v>39202</v>
      </c>
    </row>
    <row r="1307" spans="1:4" x14ac:dyDescent="0.35">
      <c r="A1307" s="1">
        <v>39191</v>
      </c>
      <c r="B1307">
        <v>216883.63949999999</v>
      </c>
      <c r="C1307" t="str">
        <f t="shared" si="55"/>
        <v>200704</v>
      </c>
      <c r="D1307" s="1">
        <f t="shared" si="56"/>
        <v>39202</v>
      </c>
    </row>
    <row r="1308" spans="1:4" x14ac:dyDescent="0.35">
      <c r="A1308" s="1">
        <v>39192</v>
      </c>
      <c r="B1308">
        <v>218645.28880000001</v>
      </c>
      <c r="C1308" t="str">
        <f t="shared" si="55"/>
        <v>200704</v>
      </c>
      <c r="D1308" s="1">
        <f t="shared" si="56"/>
        <v>39202</v>
      </c>
    </row>
    <row r="1309" spans="1:4" x14ac:dyDescent="0.35">
      <c r="A1309" s="1">
        <v>39195</v>
      </c>
      <c r="B1309">
        <v>220914.31099999999</v>
      </c>
      <c r="C1309" t="str">
        <f t="shared" si="55"/>
        <v>200704</v>
      </c>
      <c r="D1309" s="1">
        <f t="shared" si="56"/>
        <v>39202</v>
      </c>
    </row>
    <row r="1310" spans="1:4" x14ac:dyDescent="0.35">
      <c r="A1310" s="1">
        <v>39196</v>
      </c>
      <c r="B1310">
        <v>220945.25949999999</v>
      </c>
      <c r="C1310" t="str">
        <f t="shared" si="55"/>
        <v>200704</v>
      </c>
      <c r="D1310" s="1">
        <f t="shared" si="56"/>
        <v>39202</v>
      </c>
    </row>
    <row r="1311" spans="1:4" x14ac:dyDescent="0.35">
      <c r="A1311" s="1">
        <v>39197</v>
      </c>
      <c r="B1311">
        <v>222021.0485</v>
      </c>
      <c r="C1311" t="str">
        <f t="shared" si="55"/>
        <v>200704</v>
      </c>
      <c r="D1311" s="1">
        <f t="shared" si="56"/>
        <v>39202</v>
      </c>
    </row>
    <row r="1312" spans="1:4" x14ac:dyDescent="0.35">
      <c r="A1312" s="1">
        <v>39198</v>
      </c>
      <c r="B1312">
        <v>222299.6146</v>
      </c>
      <c r="C1312" t="str">
        <f t="shared" si="55"/>
        <v>200704</v>
      </c>
      <c r="D1312" s="1">
        <f t="shared" si="56"/>
        <v>39202</v>
      </c>
    </row>
    <row r="1313" spans="1:4" x14ac:dyDescent="0.35">
      <c r="A1313" s="1">
        <v>39199</v>
      </c>
      <c r="B1313">
        <v>223582.4933</v>
      </c>
      <c r="C1313" t="str">
        <f t="shared" si="55"/>
        <v>200704</v>
      </c>
      <c r="D1313" s="1">
        <f t="shared" si="56"/>
        <v>39202</v>
      </c>
    </row>
    <row r="1314" spans="1:4" x14ac:dyDescent="0.35">
      <c r="A1314" s="1">
        <v>39202</v>
      </c>
      <c r="B1314">
        <v>221258.73790000001</v>
      </c>
      <c r="C1314" t="str">
        <f t="shared" si="55"/>
        <v>200704</v>
      </c>
      <c r="D1314" s="1">
        <f t="shared" si="56"/>
        <v>39202</v>
      </c>
    </row>
    <row r="1315" spans="1:4" x14ac:dyDescent="0.35">
      <c r="A1315" s="1">
        <v>39203</v>
      </c>
      <c r="B1315">
        <v>221460.7727</v>
      </c>
      <c r="C1315" t="str">
        <f t="shared" si="55"/>
        <v>200705</v>
      </c>
      <c r="D1315" s="1">
        <f t="shared" si="56"/>
        <v>39233</v>
      </c>
    </row>
    <row r="1316" spans="1:4" x14ac:dyDescent="0.35">
      <c r="A1316" s="1">
        <v>39204</v>
      </c>
      <c r="B1316">
        <v>222376.14319999999</v>
      </c>
      <c r="C1316" t="str">
        <f t="shared" si="55"/>
        <v>200705</v>
      </c>
      <c r="D1316" s="1">
        <f t="shared" si="56"/>
        <v>39233</v>
      </c>
    </row>
    <row r="1317" spans="1:4" x14ac:dyDescent="0.35">
      <c r="A1317" s="1">
        <v>39205</v>
      </c>
      <c r="B1317">
        <v>222721.60389999999</v>
      </c>
      <c r="C1317" t="str">
        <f t="shared" si="55"/>
        <v>200705</v>
      </c>
      <c r="D1317" s="1">
        <f t="shared" si="56"/>
        <v>39233</v>
      </c>
    </row>
    <row r="1318" spans="1:4" x14ac:dyDescent="0.35">
      <c r="A1318" s="1">
        <v>39206</v>
      </c>
      <c r="B1318">
        <v>223301.1249</v>
      </c>
      <c r="C1318" t="str">
        <f t="shared" si="55"/>
        <v>200705</v>
      </c>
      <c r="D1318" s="1">
        <f t="shared" si="56"/>
        <v>39233</v>
      </c>
    </row>
    <row r="1319" spans="1:4" x14ac:dyDescent="0.35">
      <c r="A1319" s="1">
        <v>39209</v>
      </c>
      <c r="B1319">
        <v>222868.83259999999</v>
      </c>
      <c r="C1319" t="str">
        <f t="shared" si="55"/>
        <v>200705</v>
      </c>
      <c r="D1319" s="1">
        <f t="shared" si="56"/>
        <v>39233</v>
      </c>
    </row>
    <row r="1320" spans="1:4" x14ac:dyDescent="0.35">
      <c r="A1320" s="1">
        <v>39210</v>
      </c>
      <c r="B1320">
        <v>223068.21679999999</v>
      </c>
      <c r="C1320" t="str">
        <f t="shared" si="55"/>
        <v>200705</v>
      </c>
      <c r="D1320" s="1">
        <f t="shared" si="56"/>
        <v>39233</v>
      </c>
    </row>
    <row r="1321" spans="1:4" x14ac:dyDescent="0.35">
      <c r="A1321" s="1">
        <v>39211</v>
      </c>
      <c r="B1321">
        <v>225567.8849</v>
      </c>
      <c r="C1321" t="str">
        <f t="shared" si="55"/>
        <v>200705</v>
      </c>
      <c r="D1321" s="1">
        <f t="shared" si="56"/>
        <v>39233</v>
      </c>
    </row>
    <row r="1322" spans="1:4" x14ac:dyDescent="0.35">
      <c r="A1322" s="1">
        <v>39212</v>
      </c>
      <c r="B1322">
        <v>222583.26259999999</v>
      </c>
      <c r="C1322" t="str">
        <f t="shared" si="55"/>
        <v>200705</v>
      </c>
      <c r="D1322" s="1">
        <f t="shared" si="56"/>
        <v>39233</v>
      </c>
    </row>
    <row r="1323" spans="1:4" x14ac:dyDescent="0.35">
      <c r="A1323" s="1">
        <v>39213</v>
      </c>
      <c r="B1323">
        <v>225536.55540000001</v>
      </c>
      <c r="C1323" t="str">
        <f t="shared" si="55"/>
        <v>200705</v>
      </c>
      <c r="D1323" s="1">
        <f t="shared" si="56"/>
        <v>39233</v>
      </c>
    </row>
    <row r="1324" spans="1:4" x14ac:dyDescent="0.35">
      <c r="A1324" s="1">
        <v>39216</v>
      </c>
      <c r="B1324">
        <v>224166.4227</v>
      </c>
      <c r="C1324" t="str">
        <f t="shared" si="55"/>
        <v>200705</v>
      </c>
      <c r="D1324" s="1">
        <f t="shared" si="56"/>
        <v>39233</v>
      </c>
    </row>
    <row r="1325" spans="1:4" x14ac:dyDescent="0.35">
      <c r="A1325" s="1">
        <v>39217</v>
      </c>
      <c r="B1325">
        <v>223283.6501</v>
      </c>
      <c r="C1325" t="str">
        <f t="shared" si="55"/>
        <v>200705</v>
      </c>
      <c r="D1325" s="1">
        <f t="shared" si="56"/>
        <v>39233</v>
      </c>
    </row>
    <row r="1326" spans="1:4" x14ac:dyDescent="0.35">
      <c r="A1326" s="1">
        <v>39218</v>
      </c>
      <c r="B1326">
        <v>224562.5968</v>
      </c>
      <c r="C1326" t="str">
        <f t="shared" si="55"/>
        <v>200705</v>
      </c>
      <c r="D1326" s="1">
        <f t="shared" si="56"/>
        <v>39233</v>
      </c>
    </row>
    <row r="1327" spans="1:4" x14ac:dyDescent="0.35">
      <c r="A1327" s="1">
        <v>39219</v>
      </c>
      <c r="B1327">
        <v>224291.71220000001</v>
      </c>
      <c r="C1327" t="str">
        <f t="shared" si="55"/>
        <v>200705</v>
      </c>
      <c r="D1327" s="1">
        <f t="shared" si="56"/>
        <v>39233</v>
      </c>
    </row>
    <row r="1328" spans="1:4" x14ac:dyDescent="0.35">
      <c r="A1328" s="1">
        <v>39220</v>
      </c>
      <c r="B1328">
        <v>224919.72450000001</v>
      </c>
      <c r="C1328" t="str">
        <f t="shared" si="55"/>
        <v>200705</v>
      </c>
      <c r="D1328" s="1">
        <f t="shared" si="56"/>
        <v>39233</v>
      </c>
    </row>
    <row r="1329" spans="1:4" x14ac:dyDescent="0.35">
      <c r="A1329" s="1">
        <v>39223</v>
      </c>
      <c r="B1329">
        <v>225404.83119999999</v>
      </c>
      <c r="C1329" t="str">
        <f t="shared" si="55"/>
        <v>200705</v>
      </c>
      <c r="D1329" s="1">
        <f t="shared" si="56"/>
        <v>39233</v>
      </c>
    </row>
    <row r="1330" spans="1:4" x14ac:dyDescent="0.35">
      <c r="A1330" s="1">
        <v>39224</v>
      </c>
      <c r="B1330">
        <v>226084.78950000001</v>
      </c>
      <c r="C1330" t="str">
        <f t="shared" si="55"/>
        <v>200705</v>
      </c>
      <c r="D1330" s="1">
        <f t="shared" si="56"/>
        <v>39233</v>
      </c>
    </row>
    <row r="1331" spans="1:4" x14ac:dyDescent="0.35">
      <c r="A1331" s="1">
        <v>39225</v>
      </c>
      <c r="B1331">
        <v>224723.8449</v>
      </c>
      <c r="C1331" t="str">
        <f t="shared" si="55"/>
        <v>200705</v>
      </c>
      <c r="D1331" s="1">
        <f t="shared" si="56"/>
        <v>39233</v>
      </c>
    </row>
    <row r="1332" spans="1:4" x14ac:dyDescent="0.35">
      <c r="A1332" s="1">
        <v>39226</v>
      </c>
      <c r="B1332">
        <v>221308.5533</v>
      </c>
      <c r="C1332" t="str">
        <f t="shared" si="55"/>
        <v>200705</v>
      </c>
      <c r="D1332" s="1">
        <f t="shared" si="56"/>
        <v>39233</v>
      </c>
    </row>
    <row r="1333" spans="1:4" x14ac:dyDescent="0.35">
      <c r="A1333" s="1">
        <v>39227</v>
      </c>
      <c r="B1333">
        <v>222910.42809999999</v>
      </c>
      <c r="C1333" t="str">
        <f t="shared" si="55"/>
        <v>200705</v>
      </c>
      <c r="D1333" s="1">
        <f t="shared" si="56"/>
        <v>39233</v>
      </c>
    </row>
    <row r="1334" spans="1:4" x14ac:dyDescent="0.35">
      <c r="A1334" s="1">
        <v>39231</v>
      </c>
      <c r="B1334">
        <v>224431.1</v>
      </c>
      <c r="C1334" t="str">
        <f t="shared" si="55"/>
        <v>200705</v>
      </c>
      <c r="D1334" s="1">
        <f t="shared" si="56"/>
        <v>39233</v>
      </c>
    </row>
    <row r="1335" spans="1:4" x14ac:dyDescent="0.35">
      <c r="A1335" s="1">
        <v>39232</v>
      </c>
      <c r="B1335">
        <v>226868.79459999999</v>
      </c>
      <c r="C1335" t="str">
        <f t="shared" si="55"/>
        <v>200705</v>
      </c>
      <c r="D1335" s="1">
        <f t="shared" si="56"/>
        <v>39233</v>
      </c>
    </row>
    <row r="1336" spans="1:4" x14ac:dyDescent="0.35">
      <c r="A1336" s="1">
        <v>39233</v>
      </c>
      <c r="B1336">
        <v>227719.13939999999</v>
      </c>
      <c r="C1336" t="str">
        <f t="shared" si="55"/>
        <v>200705</v>
      </c>
      <c r="D1336" s="1">
        <f t="shared" si="56"/>
        <v>39233</v>
      </c>
    </row>
    <row r="1337" spans="1:4" x14ac:dyDescent="0.35">
      <c r="A1337" s="1">
        <v>39234</v>
      </c>
      <c r="B1337">
        <v>229673.59349999999</v>
      </c>
      <c r="C1337" t="str">
        <f t="shared" si="55"/>
        <v>200706</v>
      </c>
      <c r="D1337" s="1">
        <f t="shared" si="56"/>
        <v>39262</v>
      </c>
    </row>
    <row r="1338" spans="1:4" x14ac:dyDescent="0.35">
      <c r="A1338" s="1">
        <v>39237</v>
      </c>
      <c r="B1338">
        <v>230560.3126</v>
      </c>
      <c r="C1338" t="str">
        <f t="shared" si="55"/>
        <v>200706</v>
      </c>
      <c r="D1338" s="1">
        <f t="shared" si="56"/>
        <v>39262</v>
      </c>
    </row>
    <row r="1339" spans="1:4" x14ac:dyDescent="0.35">
      <c r="A1339" s="1">
        <v>39238</v>
      </c>
      <c r="B1339">
        <v>230556.29389999999</v>
      </c>
      <c r="C1339" t="str">
        <f t="shared" si="55"/>
        <v>200706</v>
      </c>
      <c r="D1339" s="1">
        <f t="shared" si="56"/>
        <v>39262</v>
      </c>
    </row>
    <row r="1340" spans="1:4" x14ac:dyDescent="0.35">
      <c r="A1340" s="1">
        <v>39239</v>
      </c>
      <c r="B1340">
        <v>227998.42069999999</v>
      </c>
      <c r="C1340" t="str">
        <f t="shared" si="55"/>
        <v>200706</v>
      </c>
      <c r="D1340" s="1">
        <f t="shared" si="56"/>
        <v>39262</v>
      </c>
    </row>
    <row r="1341" spans="1:4" x14ac:dyDescent="0.35">
      <c r="A1341" s="1">
        <v>39240</v>
      </c>
      <c r="B1341">
        <v>223037.6061</v>
      </c>
      <c r="C1341" t="str">
        <f t="shared" si="55"/>
        <v>200706</v>
      </c>
      <c r="D1341" s="1">
        <f t="shared" si="56"/>
        <v>39262</v>
      </c>
    </row>
    <row r="1342" spans="1:4" x14ac:dyDescent="0.35">
      <c r="A1342" s="1">
        <v>39241</v>
      </c>
      <c r="B1342">
        <v>225222.14679999999</v>
      </c>
      <c r="C1342" t="str">
        <f t="shared" ref="C1342:C1405" si="57">TEXT(A1342, "yyyymm")</f>
        <v>200706</v>
      </c>
      <c r="D1342" s="1">
        <f t="shared" si="56"/>
        <v>39262</v>
      </c>
    </row>
    <row r="1343" spans="1:4" x14ac:dyDescent="0.35">
      <c r="A1343" s="1">
        <v>39244</v>
      </c>
      <c r="B1343">
        <v>226374.58360000001</v>
      </c>
      <c r="C1343" t="str">
        <f t="shared" si="57"/>
        <v>200706</v>
      </c>
      <c r="D1343" s="1">
        <f t="shared" si="56"/>
        <v>39262</v>
      </c>
    </row>
    <row r="1344" spans="1:4" x14ac:dyDescent="0.35">
      <c r="A1344" s="1">
        <v>39245</v>
      </c>
      <c r="B1344">
        <v>224207.80160000001</v>
      </c>
      <c r="C1344" t="str">
        <f t="shared" si="57"/>
        <v>200706</v>
      </c>
      <c r="D1344" s="1">
        <f t="shared" si="56"/>
        <v>39262</v>
      </c>
    </row>
    <row r="1345" spans="1:4" x14ac:dyDescent="0.35">
      <c r="A1345" s="1">
        <v>39246</v>
      </c>
      <c r="B1345">
        <v>227942.36069999999</v>
      </c>
      <c r="C1345" t="str">
        <f t="shared" si="57"/>
        <v>200706</v>
      </c>
      <c r="D1345" s="1">
        <f t="shared" si="56"/>
        <v>39262</v>
      </c>
    </row>
    <row r="1346" spans="1:4" x14ac:dyDescent="0.35">
      <c r="A1346" s="1">
        <v>39247</v>
      </c>
      <c r="B1346">
        <v>229699.86720000001</v>
      </c>
      <c r="C1346" t="str">
        <f t="shared" si="57"/>
        <v>200706</v>
      </c>
      <c r="D1346" s="1">
        <f t="shared" si="56"/>
        <v>39262</v>
      </c>
    </row>
    <row r="1347" spans="1:4" x14ac:dyDescent="0.35">
      <c r="A1347" s="1">
        <v>39248</v>
      </c>
      <c r="B1347">
        <v>231408.27290000001</v>
      </c>
      <c r="C1347" t="str">
        <f t="shared" si="57"/>
        <v>200706</v>
      </c>
      <c r="D1347" s="1">
        <f t="shared" ref="D1347:D1410" si="58">_xlfn.MAXIFS(A:A, C:C, C1347)</f>
        <v>39262</v>
      </c>
    </row>
    <row r="1348" spans="1:4" x14ac:dyDescent="0.35">
      <c r="A1348" s="1">
        <v>39251</v>
      </c>
      <c r="B1348">
        <v>230851.57889999999</v>
      </c>
      <c r="C1348" t="str">
        <f t="shared" si="57"/>
        <v>200706</v>
      </c>
      <c r="D1348" s="1">
        <f t="shared" si="58"/>
        <v>39262</v>
      </c>
    </row>
    <row r="1349" spans="1:4" x14ac:dyDescent="0.35">
      <c r="A1349" s="1">
        <v>39252</v>
      </c>
      <c r="B1349">
        <v>231143.52249999999</v>
      </c>
      <c r="C1349" t="str">
        <f t="shared" si="57"/>
        <v>200706</v>
      </c>
      <c r="D1349" s="1">
        <f t="shared" si="58"/>
        <v>39262</v>
      </c>
    </row>
    <row r="1350" spans="1:4" x14ac:dyDescent="0.35">
      <c r="A1350" s="1">
        <v>39253</v>
      </c>
      <c r="B1350">
        <v>228140.13870000001</v>
      </c>
      <c r="C1350" t="str">
        <f t="shared" si="57"/>
        <v>200706</v>
      </c>
      <c r="D1350" s="1">
        <f t="shared" si="58"/>
        <v>39262</v>
      </c>
    </row>
    <row r="1351" spans="1:4" x14ac:dyDescent="0.35">
      <c r="A1351" s="1">
        <v>39254</v>
      </c>
      <c r="B1351">
        <v>230220.32629999999</v>
      </c>
      <c r="C1351" t="str">
        <f t="shared" si="57"/>
        <v>200706</v>
      </c>
      <c r="D1351" s="1">
        <f t="shared" si="58"/>
        <v>39262</v>
      </c>
    </row>
    <row r="1352" spans="1:4" x14ac:dyDescent="0.35">
      <c r="A1352" s="1">
        <v>39255</v>
      </c>
      <c r="B1352">
        <v>228868.20490000001</v>
      </c>
      <c r="C1352" t="str">
        <f t="shared" si="57"/>
        <v>200706</v>
      </c>
      <c r="D1352" s="1">
        <f t="shared" si="58"/>
        <v>39262</v>
      </c>
    </row>
    <row r="1353" spans="1:4" x14ac:dyDescent="0.35">
      <c r="A1353" s="1">
        <v>39258</v>
      </c>
      <c r="B1353">
        <v>228092.61900000001</v>
      </c>
      <c r="C1353" t="str">
        <f t="shared" si="57"/>
        <v>200706</v>
      </c>
      <c r="D1353" s="1">
        <f t="shared" si="58"/>
        <v>39262</v>
      </c>
    </row>
    <row r="1354" spans="1:4" x14ac:dyDescent="0.35">
      <c r="A1354" s="1">
        <v>39259</v>
      </c>
      <c r="B1354">
        <v>226264.79380000001</v>
      </c>
      <c r="C1354" t="str">
        <f t="shared" si="57"/>
        <v>200706</v>
      </c>
      <c r="D1354" s="1">
        <f t="shared" si="58"/>
        <v>39262</v>
      </c>
    </row>
    <row r="1355" spans="1:4" x14ac:dyDescent="0.35">
      <c r="A1355" s="1">
        <v>39260</v>
      </c>
      <c r="B1355">
        <v>229733.35440000001</v>
      </c>
      <c r="C1355" t="str">
        <f t="shared" si="57"/>
        <v>200706</v>
      </c>
      <c r="D1355" s="1">
        <f t="shared" si="58"/>
        <v>39262</v>
      </c>
    </row>
    <row r="1356" spans="1:4" x14ac:dyDescent="0.35">
      <c r="A1356" s="1">
        <v>39261</v>
      </c>
      <c r="B1356">
        <v>229477.8511</v>
      </c>
      <c r="C1356" t="str">
        <f t="shared" si="57"/>
        <v>200706</v>
      </c>
      <c r="D1356" s="1">
        <f t="shared" si="58"/>
        <v>39262</v>
      </c>
    </row>
    <row r="1357" spans="1:4" x14ac:dyDescent="0.35">
      <c r="A1357" s="1">
        <v>39262</v>
      </c>
      <c r="B1357">
        <v>231292.4149</v>
      </c>
      <c r="C1357" t="str">
        <f t="shared" si="57"/>
        <v>200706</v>
      </c>
      <c r="D1357" s="1">
        <f t="shared" si="58"/>
        <v>39262</v>
      </c>
    </row>
    <row r="1358" spans="1:4" x14ac:dyDescent="0.35">
      <c r="A1358" s="1">
        <v>39265</v>
      </c>
      <c r="B1358">
        <v>237125.91459999999</v>
      </c>
      <c r="C1358" t="str">
        <f t="shared" si="57"/>
        <v>200707</v>
      </c>
      <c r="D1358" s="1">
        <f t="shared" si="58"/>
        <v>39294</v>
      </c>
    </row>
    <row r="1359" spans="1:4" x14ac:dyDescent="0.35">
      <c r="A1359" s="1">
        <v>39266</v>
      </c>
      <c r="B1359">
        <v>236622.16409999999</v>
      </c>
      <c r="C1359" t="str">
        <f t="shared" si="57"/>
        <v>200707</v>
      </c>
      <c r="D1359" s="1">
        <f t="shared" si="58"/>
        <v>39294</v>
      </c>
    </row>
    <row r="1360" spans="1:4" x14ac:dyDescent="0.35">
      <c r="A1360" s="1">
        <v>39268</v>
      </c>
      <c r="B1360">
        <v>236795.3904</v>
      </c>
      <c r="C1360" t="str">
        <f t="shared" si="57"/>
        <v>200707</v>
      </c>
      <c r="D1360" s="1">
        <f t="shared" si="58"/>
        <v>39294</v>
      </c>
    </row>
    <row r="1361" spans="1:4" x14ac:dyDescent="0.35">
      <c r="A1361" s="1">
        <v>39269</v>
      </c>
      <c r="B1361">
        <v>238519.87299999999</v>
      </c>
      <c r="C1361" t="str">
        <f t="shared" si="57"/>
        <v>200707</v>
      </c>
      <c r="D1361" s="1">
        <f t="shared" si="58"/>
        <v>39294</v>
      </c>
    </row>
    <row r="1362" spans="1:4" x14ac:dyDescent="0.35">
      <c r="A1362" s="1">
        <v>39272</v>
      </c>
      <c r="B1362">
        <v>241291.54569999999</v>
      </c>
      <c r="C1362" t="str">
        <f t="shared" si="57"/>
        <v>200707</v>
      </c>
      <c r="D1362" s="1">
        <f t="shared" si="58"/>
        <v>39294</v>
      </c>
    </row>
    <row r="1363" spans="1:4" x14ac:dyDescent="0.35">
      <c r="A1363" s="1">
        <v>39273</v>
      </c>
      <c r="B1363">
        <v>237668.04680000001</v>
      </c>
      <c r="C1363" t="str">
        <f t="shared" si="57"/>
        <v>200707</v>
      </c>
      <c r="D1363" s="1">
        <f t="shared" si="58"/>
        <v>39294</v>
      </c>
    </row>
    <row r="1364" spans="1:4" x14ac:dyDescent="0.35">
      <c r="A1364" s="1">
        <v>39274</v>
      </c>
      <c r="B1364">
        <v>238857.519</v>
      </c>
      <c r="C1364" t="str">
        <f t="shared" si="57"/>
        <v>200707</v>
      </c>
      <c r="D1364" s="1">
        <f t="shared" si="58"/>
        <v>39294</v>
      </c>
    </row>
    <row r="1365" spans="1:4" x14ac:dyDescent="0.35">
      <c r="A1365" s="1">
        <v>39275</v>
      </c>
      <c r="B1365">
        <v>242239.78339999999</v>
      </c>
      <c r="C1365" t="str">
        <f t="shared" si="57"/>
        <v>200707</v>
      </c>
      <c r="D1365" s="1">
        <f t="shared" si="58"/>
        <v>39294</v>
      </c>
    </row>
    <row r="1366" spans="1:4" x14ac:dyDescent="0.35">
      <c r="A1366" s="1">
        <v>39276</v>
      </c>
      <c r="B1366">
        <v>244565.0448</v>
      </c>
      <c r="C1366" t="str">
        <f t="shared" si="57"/>
        <v>200707</v>
      </c>
      <c r="D1366" s="1">
        <f t="shared" si="58"/>
        <v>39294</v>
      </c>
    </row>
    <row r="1367" spans="1:4" x14ac:dyDescent="0.35">
      <c r="A1367" s="1">
        <v>39279</v>
      </c>
      <c r="B1367">
        <v>242941.2163</v>
      </c>
      <c r="C1367" t="str">
        <f t="shared" si="57"/>
        <v>200707</v>
      </c>
      <c r="D1367" s="1">
        <f t="shared" si="58"/>
        <v>39294</v>
      </c>
    </row>
    <row r="1368" spans="1:4" x14ac:dyDescent="0.35">
      <c r="A1368" s="1">
        <v>39280</v>
      </c>
      <c r="B1368">
        <v>241622.1127</v>
      </c>
      <c r="C1368" t="str">
        <f t="shared" si="57"/>
        <v>200707</v>
      </c>
      <c r="D1368" s="1">
        <f t="shared" si="58"/>
        <v>39294</v>
      </c>
    </row>
    <row r="1369" spans="1:4" x14ac:dyDescent="0.35">
      <c r="A1369" s="1">
        <v>39281</v>
      </c>
      <c r="B1369">
        <v>240759.49119999999</v>
      </c>
      <c r="C1369" t="str">
        <f t="shared" si="57"/>
        <v>200707</v>
      </c>
      <c r="D1369" s="1">
        <f t="shared" si="58"/>
        <v>39294</v>
      </c>
    </row>
    <row r="1370" spans="1:4" x14ac:dyDescent="0.35">
      <c r="A1370" s="1">
        <v>39282</v>
      </c>
      <c r="B1370">
        <v>242574.91099999999</v>
      </c>
      <c r="C1370" t="str">
        <f t="shared" si="57"/>
        <v>200707</v>
      </c>
      <c r="D1370" s="1">
        <f t="shared" si="58"/>
        <v>39294</v>
      </c>
    </row>
    <row r="1371" spans="1:4" x14ac:dyDescent="0.35">
      <c r="A1371" s="1">
        <v>39283</v>
      </c>
      <c r="B1371">
        <v>239171.4013</v>
      </c>
      <c r="C1371" t="str">
        <f t="shared" si="57"/>
        <v>200707</v>
      </c>
      <c r="D1371" s="1">
        <f t="shared" si="58"/>
        <v>39294</v>
      </c>
    </row>
    <row r="1372" spans="1:4" x14ac:dyDescent="0.35">
      <c r="A1372" s="1">
        <v>39286</v>
      </c>
      <c r="B1372">
        <v>238605.8223</v>
      </c>
      <c r="C1372" t="str">
        <f t="shared" si="57"/>
        <v>200707</v>
      </c>
      <c r="D1372" s="1">
        <f t="shared" si="58"/>
        <v>39294</v>
      </c>
    </row>
    <row r="1373" spans="1:4" x14ac:dyDescent="0.35">
      <c r="A1373" s="1">
        <v>39287</v>
      </c>
      <c r="B1373">
        <v>231836.31959999999</v>
      </c>
      <c r="C1373" t="str">
        <f t="shared" si="57"/>
        <v>200707</v>
      </c>
      <c r="D1373" s="1">
        <f t="shared" si="58"/>
        <v>39294</v>
      </c>
    </row>
    <row r="1374" spans="1:4" x14ac:dyDescent="0.35">
      <c r="A1374" s="1">
        <v>39288</v>
      </c>
      <c r="B1374">
        <v>234663.2347</v>
      </c>
      <c r="C1374" t="str">
        <f t="shared" si="57"/>
        <v>200707</v>
      </c>
      <c r="D1374" s="1">
        <f t="shared" si="58"/>
        <v>39294</v>
      </c>
    </row>
    <row r="1375" spans="1:4" x14ac:dyDescent="0.35">
      <c r="A1375" s="1">
        <v>39289</v>
      </c>
      <c r="B1375">
        <v>231862.76010000001</v>
      </c>
      <c r="C1375" t="str">
        <f t="shared" si="57"/>
        <v>200707</v>
      </c>
      <c r="D1375" s="1">
        <f t="shared" si="58"/>
        <v>39294</v>
      </c>
    </row>
    <row r="1376" spans="1:4" x14ac:dyDescent="0.35">
      <c r="A1376" s="1">
        <v>39290</v>
      </c>
      <c r="B1376">
        <v>227693.34529999999</v>
      </c>
      <c r="C1376" t="str">
        <f t="shared" si="57"/>
        <v>200707</v>
      </c>
      <c r="D1376" s="1">
        <f t="shared" si="58"/>
        <v>39294</v>
      </c>
    </row>
    <row r="1377" spans="1:4" x14ac:dyDescent="0.35">
      <c r="A1377" s="1">
        <v>39293</v>
      </c>
      <c r="B1377">
        <v>230441.51759999999</v>
      </c>
      <c r="C1377" t="str">
        <f t="shared" si="57"/>
        <v>200707</v>
      </c>
      <c r="D1377" s="1">
        <f t="shared" si="58"/>
        <v>39294</v>
      </c>
    </row>
    <row r="1378" spans="1:4" x14ac:dyDescent="0.35">
      <c r="A1378" s="1">
        <v>39294</v>
      </c>
      <c r="B1378">
        <v>228499.09589999999</v>
      </c>
      <c r="C1378" t="str">
        <f t="shared" si="57"/>
        <v>200707</v>
      </c>
      <c r="D1378" s="1">
        <f t="shared" si="58"/>
        <v>39294</v>
      </c>
    </row>
    <row r="1379" spans="1:4" x14ac:dyDescent="0.35">
      <c r="A1379" s="1">
        <v>39295</v>
      </c>
      <c r="B1379">
        <v>229713.11290000001</v>
      </c>
      <c r="C1379" t="str">
        <f t="shared" si="57"/>
        <v>200708</v>
      </c>
      <c r="D1379" s="1">
        <f t="shared" si="58"/>
        <v>39325</v>
      </c>
    </row>
    <row r="1380" spans="1:4" x14ac:dyDescent="0.35">
      <c r="A1380" s="1">
        <v>39296</v>
      </c>
      <c r="B1380">
        <v>231473.0766</v>
      </c>
      <c r="C1380" t="str">
        <f t="shared" si="57"/>
        <v>200708</v>
      </c>
      <c r="D1380" s="1">
        <f t="shared" si="58"/>
        <v>39325</v>
      </c>
    </row>
    <row r="1381" spans="1:4" x14ac:dyDescent="0.35">
      <c r="A1381" s="1">
        <v>39297</v>
      </c>
      <c r="B1381">
        <v>224288.85759999999</v>
      </c>
      <c r="C1381" t="str">
        <f t="shared" si="57"/>
        <v>200708</v>
      </c>
      <c r="D1381" s="1">
        <f t="shared" si="58"/>
        <v>39325</v>
      </c>
    </row>
    <row r="1382" spans="1:4" x14ac:dyDescent="0.35">
      <c r="A1382" s="1">
        <v>39300</v>
      </c>
      <c r="B1382">
        <v>226438.071</v>
      </c>
      <c r="C1382" t="str">
        <f t="shared" si="57"/>
        <v>200708</v>
      </c>
      <c r="D1382" s="1">
        <f t="shared" si="58"/>
        <v>39325</v>
      </c>
    </row>
    <row r="1383" spans="1:4" x14ac:dyDescent="0.35">
      <c r="A1383" s="1">
        <v>39301</v>
      </c>
      <c r="B1383">
        <v>229109.21470000001</v>
      </c>
      <c r="C1383" t="str">
        <f t="shared" si="57"/>
        <v>200708</v>
      </c>
      <c r="D1383" s="1">
        <f t="shared" si="58"/>
        <v>39325</v>
      </c>
    </row>
    <row r="1384" spans="1:4" x14ac:dyDescent="0.35">
      <c r="A1384" s="1">
        <v>39302</v>
      </c>
      <c r="B1384">
        <v>230945.49280000001</v>
      </c>
      <c r="C1384" t="str">
        <f t="shared" si="57"/>
        <v>200708</v>
      </c>
      <c r="D1384" s="1">
        <f t="shared" si="58"/>
        <v>39325</v>
      </c>
    </row>
    <row r="1385" spans="1:4" x14ac:dyDescent="0.35">
      <c r="A1385" s="1">
        <v>39303</v>
      </c>
      <c r="B1385">
        <v>221749.8493</v>
      </c>
      <c r="C1385" t="str">
        <f t="shared" si="57"/>
        <v>200708</v>
      </c>
      <c r="D1385" s="1">
        <f t="shared" si="58"/>
        <v>39325</v>
      </c>
    </row>
    <row r="1386" spans="1:4" x14ac:dyDescent="0.35">
      <c r="A1386" s="1">
        <v>39304</v>
      </c>
      <c r="B1386">
        <v>221366.99359999999</v>
      </c>
      <c r="C1386" t="str">
        <f t="shared" si="57"/>
        <v>200708</v>
      </c>
      <c r="D1386" s="1">
        <f t="shared" si="58"/>
        <v>39325</v>
      </c>
    </row>
    <row r="1387" spans="1:4" x14ac:dyDescent="0.35">
      <c r="A1387" s="1">
        <v>39307</v>
      </c>
      <c r="B1387">
        <v>225830.76029999999</v>
      </c>
      <c r="C1387" t="str">
        <f t="shared" si="57"/>
        <v>200708</v>
      </c>
      <c r="D1387" s="1">
        <f t="shared" si="58"/>
        <v>39325</v>
      </c>
    </row>
    <row r="1388" spans="1:4" x14ac:dyDescent="0.35">
      <c r="A1388" s="1">
        <v>39308</v>
      </c>
      <c r="B1388">
        <v>220433.29949999999</v>
      </c>
      <c r="C1388" t="str">
        <f t="shared" si="57"/>
        <v>200708</v>
      </c>
      <c r="D1388" s="1">
        <f t="shared" si="58"/>
        <v>39325</v>
      </c>
    </row>
    <row r="1389" spans="1:4" x14ac:dyDescent="0.35">
      <c r="A1389" s="1">
        <v>39309</v>
      </c>
      <c r="B1389">
        <v>216236.58110000001</v>
      </c>
      <c r="C1389" t="str">
        <f t="shared" si="57"/>
        <v>200708</v>
      </c>
      <c r="D1389" s="1">
        <f t="shared" si="58"/>
        <v>39325</v>
      </c>
    </row>
    <row r="1390" spans="1:4" x14ac:dyDescent="0.35">
      <c r="A1390" s="1">
        <v>39310</v>
      </c>
      <c r="B1390">
        <v>212943.51060000001</v>
      </c>
      <c r="C1390" t="str">
        <f t="shared" si="57"/>
        <v>200708</v>
      </c>
      <c r="D1390" s="1">
        <f t="shared" si="58"/>
        <v>39325</v>
      </c>
    </row>
    <row r="1391" spans="1:4" x14ac:dyDescent="0.35">
      <c r="A1391" s="1">
        <v>39311</v>
      </c>
      <c r="B1391">
        <v>221638.08590000001</v>
      </c>
      <c r="C1391" t="str">
        <f t="shared" si="57"/>
        <v>200708</v>
      </c>
      <c r="D1391" s="1">
        <f t="shared" si="58"/>
        <v>39325</v>
      </c>
    </row>
    <row r="1392" spans="1:4" x14ac:dyDescent="0.35">
      <c r="A1392" s="1">
        <v>39314</v>
      </c>
      <c r="B1392">
        <v>224391.9497</v>
      </c>
      <c r="C1392" t="str">
        <f t="shared" si="57"/>
        <v>200708</v>
      </c>
      <c r="D1392" s="1">
        <f t="shared" si="58"/>
        <v>39325</v>
      </c>
    </row>
    <row r="1393" spans="1:4" x14ac:dyDescent="0.35">
      <c r="A1393" s="1">
        <v>39315</v>
      </c>
      <c r="B1393">
        <v>229113.85829999999</v>
      </c>
      <c r="C1393" t="str">
        <f t="shared" si="57"/>
        <v>200708</v>
      </c>
      <c r="D1393" s="1">
        <f t="shared" si="58"/>
        <v>39325</v>
      </c>
    </row>
    <row r="1394" spans="1:4" x14ac:dyDescent="0.35">
      <c r="A1394" s="1">
        <v>39316</v>
      </c>
      <c r="B1394">
        <v>233173.66440000001</v>
      </c>
      <c r="C1394" t="str">
        <f t="shared" si="57"/>
        <v>200708</v>
      </c>
      <c r="D1394" s="1">
        <f t="shared" si="58"/>
        <v>39325</v>
      </c>
    </row>
    <row r="1395" spans="1:4" x14ac:dyDescent="0.35">
      <c r="A1395" s="1">
        <v>39317</v>
      </c>
      <c r="B1395">
        <v>231767.7542</v>
      </c>
      <c r="C1395" t="str">
        <f t="shared" si="57"/>
        <v>200708</v>
      </c>
      <c r="D1395" s="1">
        <f t="shared" si="58"/>
        <v>39325</v>
      </c>
    </row>
    <row r="1396" spans="1:4" x14ac:dyDescent="0.35">
      <c r="A1396" s="1">
        <v>39318</v>
      </c>
      <c r="B1396">
        <v>236167.6073</v>
      </c>
      <c r="C1396" t="str">
        <f t="shared" si="57"/>
        <v>200708</v>
      </c>
      <c r="D1396" s="1">
        <f t="shared" si="58"/>
        <v>39325</v>
      </c>
    </row>
    <row r="1397" spans="1:4" x14ac:dyDescent="0.35">
      <c r="A1397" s="1">
        <v>39321</v>
      </c>
      <c r="B1397">
        <v>233699.89499999999</v>
      </c>
      <c r="C1397" t="str">
        <f t="shared" si="57"/>
        <v>200708</v>
      </c>
      <c r="D1397" s="1">
        <f t="shared" si="58"/>
        <v>39325</v>
      </c>
    </row>
    <row r="1398" spans="1:4" x14ac:dyDescent="0.35">
      <c r="A1398" s="1">
        <v>39322</v>
      </c>
      <c r="B1398">
        <v>226236.98180000001</v>
      </c>
      <c r="C1398" t="str">
        <f t="shared" si="57"/>
        <v>200708</v>
      </c>
      <c r="D1398" s="1">
        <f t="shared" si="58"/>
        <v>39325</v>
      </c>
    </row>
    <row r="1399" spans="1:4" x14ac:dyDescent="0.35">
      <c r="A1399" s="1">
        <v>39323</v>
      </c>
      <c r="B1399">
        <v>233017.67749999999</v>
      </c>
      <c r="C1399" t="str">
        <f t="shared" si="57"/>
        <v>200708</v>
      </c>
      <c r="D1399" s="1">
        <f t="shared" si="58"/>
        <v>39325</v>
      </c>
    </row>
    <row r="1400" spans="1:4" x14ac:dyDescent="0.35">
      <c r="A1400" s="1">
        <v>39324</v>
      </c>
      <c r="B1400">
        <v>232561.04930000001</v>
      </c>
      <c r="C1400" t="str">
        <f t="shared" si="57"/>
        <v>200708</v>
      </c>
      <c r="D1400" s="1">
        <f t="shared" si="58"/>
        <v>39325</v>
      </c>
    </row>
    <row r="1401" spans="1:4" x14ac:dyDescent="0.35">
      <c r="A1401" s="1">
        <v>39325</v>
      </c>
      <c r="B1401">
        <v>237157.35250000001</v>
      </c>
      <c r="C1401" t="str">
        <f t="shared" si="57"/>
        <v>200708</v>
      </c>
      <c r="D1401" s="1">
        <f t="shared" si="58"/>
        <v>39325</v>
      </c>
    </row>
    <row r="1402" spans="1:4" x14ac:dyDescent="0.35">
      <c r="A1402" s="1">
        <v>39329</v>
      </c>
      <c r="B1402">
        <v>240868.86840000001</v>
      </c>
      <c r="C1402" t="str">
        <f t="shared" si="57"/>
        <v>200709</v>
      </c>
      <c r="D1402" s="1">
        <f t="shared" si="58"/>
        <v>39353</v>
      </c>
    </row>
    <row r="1403" spans="1:4" x14ac:dyDescent="0.35">
      <c r="A1403" s="1">
        <v>39330</v>
      </c>
      <c r="B1403">
        <v>239014.5563</v>
      </c>
      <c r="C1403" t="str">
        <f t="shared" si="57"/>
        <v>200709</v>
      </c>
      <c r="D1403" s="1">
        <f t="shared" si="58"/>
        <v>39353</v>
      </c>
    </row>
    <row r="1404" spans="1:4" x14ac:dyDescent="0.35">
      <c r="A1404" s="1">
        <v>39331</v>
      </c>
      <c r="B1404">
        <v>240461.9368</v>
      </c>
      <c r="C1404" t="str">
        <f t="shared" si="57"/>
        <v>200709</v>
      </c>
      <c r="D1404" s="1">
        <f t="shared" si="58"/>
        <v>39353</v>
      </c>
    </row>
    <row r="1405" spans="1:4" x14ac:dyDescent="0.35">
      <c r="A1405" s="1">
        <v>39332</v>
      </c>
      <c r="B1405">
        <v>235240.899</v>
      </c>
      <c r="C1405" t="str">
        <f t="shared" si="57"/>
        <v>200709</v>
      </c>
      <c r="D1405" s="1">
        <f t="shared" si="58"/>
        <v>39353</v>
      </c>
    </row>
    <row r="1406" spans="1:4" x14ac:dyDescent="0.35">
      <c r="A1406" s="1">
        <v>39335</v>
      </c>
      <c r="B1406">
        <v>234281.09330000001</v>
      </c>
      <c r="C1406" t="str">
        <f t="shared" ref="C1406:C1469" si="59">TEXT(A1406, "yyyymm")</f>
        <v>200709</v>
      </c>
      <c r="D1406" s="1">
        <f t="shared" si="58"/>
        <v>39353</v>
      </c>
    </row>
    <row r="1407" spans="1:4" x14ac:dyDescent="0.35">
      <c r="A1407" s="1">
        <v>39336</v>
      </c>
      <c r="B1407">
        <v>238041.34289999999</v>
      </c>
      <c r="C1407" t="str">
        <f t="shared" si="59"/>
        <v>200709</v>
      </c>
      <c r="D1407" s="1">
        <f t="shared" si="58"/>
        <v>39353</v>
      </c>
    </row>
    <row r="1408" spans="1:4" x14ac:dyDescent="0.35">
      <c r="A1408" s="1">
        <v>39337</v>
      </c>
      <c r="B1408">
        <v>238794.7942</v>
      </c>
      <c r="C1408" t="str">
        <f t="shared" si="59"/>
        <v>200709</v>
      </c>
      <c r="D1408" s="1">
        <f t="shared" si="58"/>
        <v>39353</v>
      </c>
    </row>
    <row r="1409" spans="1:4" x14ac:dyDescent="0.35">
      <c r="A1409" s="1">
        <v>39338</v>
      </c>
      <c r="B1409">
        <v>239809.8792</v>
      </c>
      <c r="C1409" t="str">
        <f t="shared" si="59"/>
        <v>200709</v>
      </c>
      <c r="D1409" s="1">
        <f t="shared" si="58"/>
        <v>39353</v>
      </c>
    </row>
    <row r="1410" spans="1:4" x14ac:dyDescent="0.35">
      <c r="A1410" s="1">
        <v>39339</v>
      </c>
      <c r="B1410">
        <v>240052.31719999999</v>
      </c>
      <c r="C1410" t="str">
        <f t="shared" si="59"/>
        <v>200709</v>
      </c>
      <c r="D1410" s="1">
        <f t="shared" si="58"/>
        <v>39353</v>
      </c>
    </row>
    <row r="1411" spans="1:4" x14ac:dyDescent="0.35">
      <c r="A1411" s="1">
        <v>39342</v>
      </c>
      <c r="B1411">
        <v>238048.6986</v>
      </c>
      <c r="C1411" t="str">
        <f t="shared" si="59"/>
        <v>200709</v>
      </c>
      <c r="D1411" s="1">
        <f t="shared" ref="D1411:D1474" si="60">_xlfn.MAXIFS(A:A, C:C, C1411)</f>
        <v>39353</v>
      </c>
    </row>
    <row r="1412" spans="1:4" x14ac:dyDescent="0.35">
      <c r="A1412" s="1">
        <v>39343</v>
      </c>
      <c r="B1412">
        <v>247375.37349999999</v>
      </c>
      <c r="C1412" t="str">
        <f t="shared" si="59"/>
        <v>200709</v>
      </c>
      <c r="D1412" s="1">
        <f t="shared" si="60"/>
        <v>39353</v>
      </c>
    </row>
    <row r="1413" spans="1:4" x14ac:dyDescent="0.35">
      <c r="A1413" s="1">
        <v>39344</v>
      </c>
      <c r="B1413">
        <v>249182.9289</v>
      </c>
      <c r="C1413" t="str">
        <f t="shared" si="59"/>
        <v>200709</v>
      </c>
      <c r="D1413" s="1">
        <f t="shared" si="60"/>
        <v>39353</v>
      </c>
    </row>
    <row r="1414" spans="1:4" x14ac:dyDescent="0.35">
      <c r="A1414" s="1">
        <v>39345</v>
      </c>
      <c r="B1414">
        <v>247167.93549999999</v>
      </c>
      <c r="C1414" t="str">
        <f t="shared" si="59"/>
        <v>200709</v>
      </c>
      <c r="D1414" s="1">
        <f t="shared" si="60"/>
        <v>39353</v>
      </c>
    </row>
    <row r="1415" spans="1:4" x14ac:dyDescent="0.35">
      <c r="A1415" s="1">
        <v>39346</v>
      </c>
      <c r="B1415">
        <v>250789.61780000001</v>
      </c>
      <c r="C1415" t="str">
        <f t="shared" si="59"/>
        <v>200709</v>
      </c>
      <c r="D1415" s="1">
        <f t="shared" si="60"/>
        <v>39353</v>
      </c>
    </row>
    <row r="1416" spans="1:4" x14ac:dyDescent="0.35">
      <c r="A1416" s="1">
        <v>39349</v>
      </c>
      <c r="B1416">
        <v>253013.52549999999</v>
      </c>
      <c r="C1416" t="str">
        <f t="shared" si="59"/>
        <v>200709</v>
      </c>
      <c r="D1416" s="1">
        <f t="shared" si="60"/>
        <v>39353</v>
      </c>
    </row>
    <row r="1417" spans="1:4" x14ac:dyDescent="0.35">
      <c r="A1417" s="1">
        <v>39350</v>
      </c>
      <c r="B1417">
        <v>255048.1569</v>
      </c>
      <c r="C1417" t="str">
        <f t="shared" si="59"/>
        <v>200709</v>
      </c>
      <c r="D1417" s="1">
        <f t="shared" si="60"/>
        <v>39353</v>
      </c>
    </row>
    <row r="1418" spans="1:4" x14ac:dyDescent="0.35">
      <c r="A1418" s="1">
        <v>39351</v>
      </c>
      <c r="B1418">
        <v>256256.63500000001</v>
      </c>
      <c r="C1418" t="str">
        <f t="shared" si="59"/>
        <v>200709</v>
      </c>
      <c r="D1418" s="1">
        <f t="shared" si="60"/>
        <v>39353</v>
      </c>
    </row>
    <row r="1419" spans="1:4" x14ac:dyDescent="0.35">
      <c r="A1419" s="1">
        <v>39352</v>
      </c>
      <c r="B1419">
        <v>257666.777</v>
      </c>
      <c r="C1419" t="str">
        <f t="shared" si="59"/>
        <v>200709</v>
      </c>
      <c r="D1419" s="1">
        <f t="shared" si="60"/>
        <v>39353</v>
      </c>
    </row>
    <row r="1420" spans="1:4" x14ac:dyDescent="0.35">
      <c r="A1420" s="1">
        <v>39353</v>
      </c>
      <c r="B1420">
        <v>256016.95389999999</v>
      </c>
      <c r="C1420" t="str">
        <f t="shared" si="59"/>
        <v>200709</v>
      </c>
      <c r="D1420" s="1">
        <f t="shared" si="60"/>
        <v>39353</v>
      </c>
    </row>
    <row r="1421" spans="1:4" x14ac:dyDescent="0.35">
      <c r="A1421" s="1">
        <v>39356</v>
      </c>
      <c r="B1421">
        <v>257487.33619999999</v>
      </c>
      <c r="C1421" t="str">
        <f t="shared" si="59"/>
        <v>200710</v>
      </c>
      <c r="D1421" s="1">
        <f t="shared" si="60"/>
        <v>39386</v>
      </c>
    </row>
    <row r="1422" spans="1:4" x14ac:dyDescent="0.35">
      <c r="A1422" s="1">
        <v>39357</v>
      </c>
      <c r="B1422">
        <v>255963.24729999999</v>
      </c>
      <c r="C1422" t="str">
        <f t="shared" si="59"/>
        <v>200710</v>
      </c>
      <c r="D1422" s="1">
        <f t="shared" si="60"/>
        <v>39386</v>
      </c>
    </row>
    <row r="1423" spans="1:4" x14ac:dyDescent="0.35">
      <c r="A1423" s="1">
        <v>39358</v>
      </c>
      <c r="B1423">
        <v>253456.85810000001</v>
      </c>
      <c r="C1423" t="str">
        <f t="shared" si="59"/>
        <v>200710</v>
      </c>
      <c r="D1423" s="1">
        <f t="shared" si="60"/>
        <v>39386</v>
      </c>
    </row>
    <row r="1424" spans="1:4" x14ac:dyDescent="0.35">
      <c r="A1424" s="1">
        <v>39359</v>
      </c>
      <c r="B1424">
        <v>256965.09109999999</v>
      </c>
      <c r="C1424" t="str">
        <f t="shared" si="59"/>
        <v>200710</v>
      </c>
      <c r="D1424" s="1">
        <f t="shared" si="60"/>
        <v>39386</v>
      </c>
    </row>
    <row r="1425" spans="1:4" x14ac:dyDescent="0.35">
      <c r="A1425" s="1">
        <v>39360</v>
      </c>
      <c r="B1425">
        <v>263324.86690000002</v>
      </c>
      <c r="C1425" t="str">
        <f t="shared" si="59"/>
        <v>200710</v>
      </c>
      <c r="D1425" s="1">
        <f t="shared" si="60"/>
        <v>39386</v>
      </c>
    </row>
    <row r="1426" spans="1:4" x14ac:dyDescent="0.35">
      <c r="A1426" s="1">
        <v>39363</v>
      </c>
      <c r="B1426">
        <v>264964.75319999998</v>
      </c>
      <c r="C1426" t="str">
        <f t="shared" si="59"/>
        <v>200710</v>
      </c>
      <c r="D1426" s="1">
        <f t="shared" si="60"/>
        <v>39386</v>
      </c>
    </row>
    <row r="1427" spans="1:4" x14ac:dyDescent="0.35">
      <c r="A1427" s="1">
        <v>39364</v>
      </c>
      <c r="B1427">
        <v>267193.3149</v>
      </c>
      <c r="C1427" t="str">
        <f t="shared" si="59"/>
        <v>200710</v>
      </c>
      <c r="D1427" s="1">
        <f t="shared" si="60"/>
        <v>39386</v>
      </c>
    </row>
    <row r="1428" spans="1:4" x14ac:dyDescent="0.35">
      <c r="A1428" s="1">
        <v>39365</v>
      </c>
      <c r="B1428">
        <v>267913.25109999999</v>
      </c>
      <c r="C1428" t="str">
        <f t="shared" si="59"/>
        <v>200710</v>
      </c>
      <c r="D1428" s="1">
        <f t="shared" si="60"/>
        <v>39386</v>
      </c>
    </row>
    <row r="1429" spans="1:4" x14ac:dyDescent="0.35">
      <c r="A1429" s="1">
        <v>39366</v>
      </c>
      <c r="B1429">
        <v>263667.68339999998</v>
      </c>
      <c r="C1429" t="str">
        <f t="shared" si="59"/>
        <v>200710</v>
      </c>
      <c r="D1429" s="1">
        <f t="shared" si="60"/>
        <v>39386</v>
      </c>
    </row>
    <row r="1430" spans="1:4" x14ac:dyDescent="0.35">
      <c r="A1430" s="1">
        <v>39367</v>
      </c>
      <c r="B1430">
        <v>268188.0846</v>
      </c>
      <c r="C1430" t="str">
        <f t="shared" si="59"/>
        <v>200710</v>
      </c>
      <c r="D1430" s="1">
        <f t="shared" si="60"/>
        <v>39386</v>
      </c>
    </row>
    <row r="1431" spans="1:4" x14ac:dyDescent="0.35">
      <c r="A1431" s="1">
        <v>39370</v>
      </c>
      <c r="B1431">
        <v>265071.28850000002</v>
      </c>
      <c r="C1431" t="str">
        <f t="shared" si="59"/>
        <v>200710</v>
      </c>
      <c r="D1431" s="1">
        <f t="shared" si="60"/>
        <v>39386</v>
      </c>
    </row>
    <row r="1432" spans="1:4" x14ac:dyDescent="0.35">
      <c r="A1432" s="1">
        <v>39371</v>
      </c>
      <c r="B1432">
        <v>263960.22460000002</v>
      </c>
      <c r="C1432" t="str">
        <f t="shared" si="59"/>
        <v>200710</v>
      </c>
      <c r="D1432" s="1">
        <f t="shared" si="60"/>
        <v>39386</v>
      </c>
    </row>
    <row r="1433" spans="1:4" x14ac:dyDescent="0.35">
      <c r="A1433" s="1">
        <v>39372</v>
      </c>
      <c r="B1433">
        <v>267229.42910000001</v>
      </c>
      <c r="C1433" t="str">
        <f t="shared" si="59"/>
        <v>200710</v>
      </c>
      <c r="D1433" s="1">
        <f t="shared" si="60"/>
        <v>39386</v>
      </c>
    </row>
    <row r="1434" spans="1:4" x14ac:dyDescent="0.35">
      <c r="A1434" s="1">
        <v>39373</v>
      </c>
      <c r="B1434">
        <v>268637.52779999998</v>
      </c>
      <c r="C1434" t="str">
        <f t="shared" si="59"/>
        <v>200710</v>
      </c>
      <c r="D1434" s="1">
        <f t="shared" si="60"/>
        <v>39386</v>
      </c>
    </row>
    <row r="1435" spans="1:4" x14ac:dyDescent="0.35">
      <c r="A1435" s="1">
        <v>39374</v>
      </c>
      <c r="B1435">
        <v>260870.1171</v>
      </c>
      <c r="C1435" t="str">
        <f t="shared" si="59"/>
        <v>200710</v>
      </c>
      <c r="D1435" s="1">
        <f t="shared" si="60"/>
        <v>39386</v>
      </c>
    </row>
    <row r="1436" spans="1:4" x14ac:dyDescent="0.35">
      <c r="A1436" s="1">
        <v>39377</v>
      </c>
      <c r="B1436">
        <v>262813.92570000002</v>
      </c>
      <c r="C1436" t="str">
        <f t="shared" si="59"/>
        <v>200710</v>
      </c>
      <c r="D1436" s="1">
        <f t="shared" si="60"/>
        <v>39386</v>
      </c>
    </row>
    <row r="1437" spans="1:4" x14ac:dyDescent="0.35">
      <c r="A1437" s="1">
        <v>39378</v>
      </c>
      <c r="B1437">
        <v>269846.58889999997</v>
      </c>
      <c r="C1437" t="str">
        <f t="shared" si="59"/>
        <v>200710</v>
      </c>
      <c r="D1437" s="1">
        <f t="shared" si="60"/>
        <v>39386</v>
      </c>
    </row>
    <row r="1438" spans="1:4" x14ac:dyDescent="0.35">
      <c r="A1438" s="1">
        <v>39379</v>
      </c>
      <c r="B1438">
        <v>267011.7218</v>
      </c>
      <c r="C1438" t="str">
        <f t="shared" si="59"/>
        <v>200710</v>
      </c>
      <c r="D1438" s="1">
        <f t="shared" si="60"/>
        <v>39386</v>
      </c>
    </row>
    <row r="1439" spans="1:4" x14ac:dyDescent="0.35">
      <c r="A1439" s="1">
        <v>39380</v>
      </c>
      <c r="B1439">
        <v>259748.302</v>
      </c>
      <c r="C1439" t="str">
        <f t="shared" si="59"/>
        <v>200710</v>
      </c>
      <c r="D1439" s="1">
        <f t="shared" si="60"/>
        <v>39386</v>
      </c>
    </row>
    <row r="1440" spans="1:4" x14ac:dyDescent="0.35">
      <c r="A1440" s="1">
        <v>39381</v>
      </c>
      <c r="B1440">
        <v>265021.66970000003</v>
      </c>
      <c r="C1440" t="str">
        <f t="shared" si="59"/>
        <v>200710</v>
      </c>
      <c r="D1440" s="1">
        <f t="shared" si="60"/>
        <v>39386</v>
      </c>
    </row>
    <row r="1441" spans="1:4" x14ac:dyDescent="0.35">
      <c r="A1441" s="1">
        <v>39384</v>
      </c>
      <c r="B1441">
        <v>267772.28759999998</v>
      </c>
      <c r="C1441" t="str">
        <f t="shared" si="59"/>
        <v>200710</v>
      </c>
      <c r="D1441" s="1">
        <f t="shared" si="60"/>
        <v>39386</v>
      </c>
    </row>
    <row r="1442" spans="1:4" x14ac:dyDescent="0.35">
      <c r="A1442" s="1">
        <v>39385</v>
      </c>
      <c r="B1442">
        <v>266555.9093</v>
      </c>
      <c r="C1442" t="str">
        <f t="shared" si="59"/>
        <v>200710</v>
      </c>
      <c r="D1442" s="1">
        <f t="shared" si="60"/>
        <v>39386</v>
      </c>
    </row>
    <row r="1443" spans="1:4" x14ac:dyDescent="0.35">
      <c r="A1443" s="1">
        <v>39386</v>
      </c>
      <c r="B1443">
        <v>266575.59240000002</v>
      </c>
      <c r="C1443" t="str">
        <f t="shared" si="59"/>
        <v>200710</v>
      </c>
      <c r="D1443" s="1">
        <f t="shared" si="60"/>
        <v>39386</v>
      </c>
    </row>
    <row r="1444" spans="1:4" x14ac:dyDescent="0.35">
      <c r="A1444" s="1">
        <v>39387</v>
      </c>
      <c r="B1444">
        <v>260826.1937</v>
      </c>
      <c r="C1444" t="str">
        <f t="shared" si="59"/>
        <v>200711</v>
      </c>
      <c r="D1444" s="1">
        <f t="shared" si="60"/>
        <v>39416</v>
      </c>
    </row>
    <row r="1445" spans="1:4" x14ac:dyDescent="0.35">
      <c r="A1445" s="1">
        <v>39388</v>
      </c>
      <c r="B1445">
        <v>262067.97959999999</v>
      </c>
      <c r="C1445" t="str">
        <f t="shared" si="59"/>
        <v>200711</v>
      </c>
      <c r="D1445" s="1">
        <f t="shared" si="60"/>
        <v>39416</v>
      </c>
    </row>
    <row r="1446" spans="1:4" x14ac:dyDescent="0.35">
      <c r="A1446" s="1">
        <v>39391</v>
      </c>
      <c r="B1446">
        <v>259953.96249999999</v>
      </c>
      <c r="C1446" t="str">
        <f t="shared" si="59"/>
        <v>200711</v>
      </c>
      <c r="D1446" s="1">
        <f t="shared" si="60"/>
        <v>39416</v>
      </c>
    </row>
    <row r="1447" spans="1:4" x14ac:dyDescent="0.35">
      <c r="A1447" s="1">
        <v>39392</v>
      </c>
      <c r="B1447">
        <v>265291.55349999998</v>
      </c>
      <c r="C1447" t="str">
        <f t="shared" si="59"/>
        <v>200711</v>
      </c>
      <c r="D1447" s="1">
        <f t="shared" si="60"/>
        <v>39416</v>
      </c>
    </row>
    <row r="1448" spans="1:4" x14ac:dyDescent="0.35">
      <c r="A1448" s="1">
        <v>39393</v>
      </c>
      <c r="B1448">
        <v>257875.7714</v>
      </c>
      <c r="C1448" t="str">
        <f t="shared" si="59"/>
        <v>200711</v>
      </c>
      <c r="D1448" s="1">
        <f t="shared" si="60"/>
        <v>39416</v>
      </c>
    </row>
    <row r="1449" spans="1:4" x14ac:dyDescent="0.35">
      <c r="A1449" s="1">
        <v>39394</v>
      </c>
      <c r="B1449">
        <v>255459.4258</v>
      </c>
      <c r="C1449" t="str">
        <f t="shared" si="59"/>
        <v>200711</v>
      </c>
      <c r="D1449" s="1">
        <f t="shared" si="60"/>
        <v>39416</v>
      </c>
    </row>
    <row r="1450" spans="1:4" x14ac:dyDescent="0.35">
      <c r="A1450" s="1">
        <v>39395</v>
      </c>
      <c r="B1450">
        <v>247924.77</v>
      </c>
      <c r="C1450" t="str">
        <f t="shared" si="59"/>
        <v>200711</v>
      </c>
      <c r="D1450" s="1">
        <f t="shared" si="60"/>
        <v>39416</v>
      </c>
    </row>
    <row r="1451" spans="1:4" x14ac:dyDescent="0.35">
      <c r="A1451" s="1">
        <v>39398</v>
      </c>
      <c r="B1451">
        <v>239507.94889999999</v>
      </c>
      <c r="C1451" t="str">
        <f t="shared" si="59"/>
        <v>200711</v>
      </c>
      <c r="D1451" s="1">
        <f t="shared" si="60"/>
        <v>39416</v>
      </c>
    </row>
    <row r="1452" spans="1:4" x14ac:dyDescent="0.35">
      <c r="A1452" s="1">
        <v>39399</v>
      </c>
      <c r="B1452">
        <v>247393.64929999999</v>
      </c>
      <c r="C1452" t="str">
        <f t="shared" si="59"/>
        <v>200711</v>
      </c>
      <c r="D1452" s="1">
        <f t="shared" si="60"/>
        <v>39416</v>
      </c>
    </row>
    <row r="1453" spans="1:4" x14ac:dyDescent="0.35">
      <c r="A1453" s="1">
        <v>39400</v>
      </c>
      <c r="B1453">
        <v>246746.9938</v>
      </c>
      <c r="C1453" t="str">
        <f t="shared" si="59"/>
        <v>200711</v>
      </c>
      <c r="D1453" s="1">
        <f t="shared" si="60"/>
        <v>39416</v>
      </c>
    </row>
    <row r="1454" spans="1:4" x14ac:dyDescent="0.35">
      <c r="A1454" s="1">
        <v>39401</v>
      </c>
      <c r="B1454">
        <v>243316.75580000001</v>
      </c>
      <c r="C1454" t="str">
        <f t="shared" si="59"/>
        <v>200711</v>
      </c>
      <c r="D1454" s="1">
        <f t="shared" si="60"/>
        <v>39416</v>
      </c>
    </row>
    <row r="1455" spans="1:4" x14ac:dyDescent="0.35">
      <c r="A1455" s="1">
        <v>39402</v>
      </c>
      <c r="B1455">
        <v>249325.511</v>
      </c>
      <c r="C1455" t="str">
        <f t="shared" si="59"/>
        <v>200711</v>
      </c>
      <c r="D1455" s="1">
        <f t="shared" si="60"/>
        <v>39416</v>
      </c>
    </row>
    <row r="1456" spans="1:4" x14ac:dyDescent="0.35">
      <c r="A1456" s="1">
        <v>39405</v>
      </c>
      <c r="B1456">
        <v>244174.0036</v>
      </c>
      <c r="C1456" t="str">
        <f t="shared" si="59"/>
        <v>200711</v>
      </c>
      <c r="D1456" s="1">
        <f t="shared" si="60"/>
        <v>39416</v>
      </c>
    </row>
    <row r="1457" spans="1:4" x14ac:dyDescent="0.35">
      <c r="A1457" s="1">
        <v>39406</v>
      </c>
      <c r="B1457">
        <v>245383.53810000001</v>
      </c>
      <c r="C1457" t="str">
        <f t="shared" si="59"/>
        <v>200711</v>
      </c>
      <c r="D1457" s="1">
        <f t="shared" si="60"/>
        <v>39416</v>
      </c>
    </row>
    <row r="1458" spans="1:4" x14ac:dyDescent="0.35">
      <c r="A1458" s="1">
        <v>39407</v>
      </c>
      <c r="B1458">
        <v>242011.4106</v>
      </c>
      <c r="C1458" t="str">
        <f t="shared" si="59"/>
        <v>200711</v>
      </c>
      <c r="D1458" s="1">
        <f t="shared" si="60"/>
        <v>39416</v>
      </c>
    </row>
    <row r="1459" spans="1:4" x14ac:dyDescent="0.35">
      <c r="A1459" s="1">
        <v>39409</v>
      </c>
      <c r="B1459">
        <v>244996.2366</v>
      </c>
      <c r="C1459" t="str">
        <f t="shared" si="59"/>
        <v>200711</v>
      </c>
      <c r="D1459" s="1">
        <f t="shared" si="60"/>
        <v>39416</v>
      </c>
    </row>
    <row r="1460" spans="1:4" x14ac:dyDescent="0.35">
      <c r="A1460" s="1">
        <v>39412</v>
      </c>
      <c r="B1460">
        <v>243223.04980000001</v>
      </c>
      <c r="C1460" t="str">
        <f t="shared" si="59"/>
        <v>200711</v>
      </c>
      <c r="D1460" s="1">
        <f t="shared" si="60"/>
        <v>39416</v>
      </c>
    </row>
    <row r="1461" spans="1:4" x14ac:dyDescent="0.35">
      <c r="A1461" s="1">
        <v>39413</v>
      </c>
      <c r="B1461">
        <v>249750.66070000001</v>
      </c>
      <c r="C1461" t="str">
        <f t="shared" si="59"/>
        <v>200711</v>
      </c>
      <c r="D1461" s="1">
        <f t="shared" si="60"/>
        <v>39416</v>
      </c>
    </row>
    <row r="1462" spans="1:4" x14ac:dyDescent="0.35">
      <c r="A1462" s="1">
        <v>39414</v>
      </c>
      <c r="B1462">
        <v>259034.8161</v>
      </c>
      <c r="C1462" t="str">
        <f t="shared" si="59"/>
        <v>200711</v>
      </c>
      <c r="D1462" s="1">
        <f t="shared" si="60"/>
        <v>39416</v>
      </c>
    </row>
    <row r="1463" spans="1:4" x14ac:dyDescent="0.35">
      <c r="A1463" s="1">
        <v>39415</v>
      </c>
      <c r="B1463">
        <v>259567.82260000001</v>
      </c>
      <c r="C1463" t="str">
        <f t="shared" si="59"/>
        <v>200711</v>
      </c>
      <c r="D1463" s="1">
        <f t="shared" si="60"/>
        <v>39416</v>
      </c>
    </row>
    <row r="1464" spans="1:4" x14ac:dyDescent="0.35">
      <c r="A1464" s="1">
        <v>39416</v>
      </c>
      <c r="B1464">
        <v>261002.8873</v>
      </c>
      <c r="C1464" t="str">
        <f t="shared" si="59"/>
        <v>200711</v>
      </c>
      <c r="D1464" s="1">
        <f t="shared" si="60"/>
        <v>39416</v>
      </c>
    </row>
    <row r="1465" spans="1:4" x14ac:dyDescent="0.35">
      <c r="A1465" s="1">
        <v>39419</v>
      </c>
      <c r="B1465">
        <v>259864.88879999999</v>
      </c>
      <c r="C1465" t="str">
        <f t="shared" si="59"/>
        <v>200712</v>
      </c>
      <c r="D1465" s="1">
        <f t="shared" si="60"/>
        <v>39447</v>
      </c>
    </row>
    <row r="1466" spans="1:4" x14ac:dyDescent="0.35">
      <c r="A1466" s="1">
        <v>39420</v>
      </c>
      <c r="B1466">
        <v>259287.5154</v>
      </c>
      <c r="C1466" t="str">
        <f t="shared" si="59"/>
        <v>200712</v>
      </c>
      <c r="D1466" s="1">
        <f t="shared" si="60"/>
        <v>39447</v>
      </c>
    </row>
    <row r="1467" spans="1:4" x14ac:dyDescent="0.35">
      <c r="A1467" s="1">
        <v>39421</v>
      </c>
      <c r="B1467">
        <v>263003.13270000002</v>
      </c>
      <c r="C1467" t="str">
        <f t="shared" si="59"/>
        <v>200712</v>
      </c>
      <c r="D1467" s="1">
        <f t="shared" si="60"/>
        <v>39447</v>
      </c>
    </row>
    <row r="1468" spans="1:4" x14ac:dyDescent="0.35">
      <c r="A1468" s="1">
        <v>39422</v>
      </c>
      <c r="B1468">
        <v>267291.0895</v>
      </c>
      <c r="C1468" t="str">
        <f t="shared" si="59"/>
        <v>200712</v>
      </c>
      <c r="D1468" s="1">
        <f t="shared" si="60"/>
        <v>39447</v>
      </c>
    </row>
    <row r="1469" spans="1:4" x14ac:dyDescent="0.35">
      <c r="A1469" s="1">
        <v>39423</v>
      </c>
      <c r="B1469">
        <v>267207.98340000003</v>
      </c>
      <c r="C1469" t="str">
        <f t="shared" si="59"/>
        <v>200712</v>
      </c>
      <c r="D1469" s="1">
        <f t="shared" si="60"/>
        <v>39447</v>
      </c>
    </row>
    <row r="1470" spans="1:4" x14ac:dyDescent="0.35">
      <c r="A1470" s="1">
        <v>39426</v>
      </c>
      <c r="B1470">
        <v>266022.48739999998</v>
      </c>
      <c r="C1470" t="str">
        <f t="shared" ref="C1470:C1533" si="61">TEXT(A1470, "yyyymm")</f>
        <v>200712</v>
      </c>
      <c r="D1470" s="1">
        <f t="shared" si="60"/>
        <v>39447</v>
      </c>
    </row>
    <row r="1471" spans="1:4" x14ac:dyDescent="0.35">
      <c r="A1471" s="1">
        <v>39427</v>
      </c>
      <c r="B1471">
        <v>260521.20199999999</v>
      </c>
      <c r="C1471" t="str">
        <f t="shared" si="61"/>
        <v>200712</v>
      </c>
      <c r="D1471" s="1">
        <f t="shared" si="60"/>
        <v>39447</v>
      </c>
    </row>
    <row r="1472" spans="1:4" x14ac:dyDescent="0.35">
      <c r="A1472" s="1">
        <v>39428</v>
      </c>
      <c r="B1472">
        <v>263538.92930000002</v>
      </c>
      <c r="C1472" t="str">
        <f t="shared" si="61"/>
        <v>200712</v>
      </c>
      <c r="D1472" s="1">
        <f t="shared" si="60"/>
        <v>39447</v>
      </c>
    </row>
    <row r="1473" spans="1:4" x14ac:dyDescent="0.35">
      <c r="A1473" s="1">
        <v>39429</v>
      </c>
      <c r="B1473">
        <v>263473.40960000001</v>
      </c>
      <c r="C1473" t="str">
        <f t="shared" si="61"/>
        <v>200712</v>
      </c>
      <c r="D1473" s="1">
        <f t="shared" si="60"/>
        <v>39447</v>
      </c>
    </row>
    <row r="1474" spans="1:4" x14ac:dyDescent="0.35">
      <c r="A1474" s="1">
        <v>39430</v>
      </c>
      <c r="B1474">
        <v>261715.10010000001</v>
      </c>
      <c r="C1474" t="str">
        <f t="shared" si="61"/>
        <v>200712</v>
      </c>
      <c r="D1474" s="1">
        <f t="shared" si="60"/>
        <v>39447</v>
      </c>
    </row>
    <row r="1475" spans="1:4" x14ac:dyDescent="0.35">
      <c r="A1475" s="1">
        <v>39433</v>
      </c>
      <c r="B1475">
        <v>255969.7905</v>
      </c>
      <c r="C1475" t="str">
        <f t="shared" si="61"/>
        <v>200712</v>
      </c>
      <c r="D1475" s="1">
        <f t="shared" ref="D1475:D1538" si="62">_xlfn.MAXIFS(A:A, C:C, C1475)</f>
        <v>39447</v>
      </c>
    </row>
    <row r="1476" spans="1:4" x14ac:dyDescent="0.35">
      <c r="A1476" s="1">
        <v>39434</v>
      </c>
      <c r="B1476">
        <v>257330.7599</v>
      </c>
      <c r="C1476" t="str">
        <f t="shared" si="61"/>
        <v>200712</v>
      </c>
      <c r="D1476" s="1">
        <f t="shared" si="62"/>
        <v>39447</v>
      </c>
    </row>
    <row r="1477" spans="1:4" x14ac:dyDescent="0.35">
      <c r="A1477" s="1">
        <v>39435</v>
      </c>
      <c r="B1477">
        <v>258434.7971</v>
      </c>
      <c r="C1477" t="str">
        <f t="shared" si="61"/>
        <v>200712</v>
      </c>
      <c r="D1477" s="1">
        <f t="shared" si="62"/>
        <v>39447</v>
      </c>
    </row>
    <row r="1478" spans="1:4" x14ac:dyDescent="0.35">
      <c r="A1478" s="1">
        <v>39436</v>
      </c>
      <c r="B1478">
        <v>262816.22320000001</v>
      </c>
      <c r="C1478" t="str">
        <f t="shared" si="61"/>
        <v>200712</v>
      </c>
      <c r="D1478" s="1">
        <f t="shared" si="62"/>
        <v>39447</v>
      </c>
    </row>
    <row r="1479" spans="1:4" x14ac:dyDescent="0.35">
      <c r="A1479" s="1">
        <v>39437</v>
      </c>
      <c r="B1479">
        <v>267095.11849999998</v>
      </c>
      <c r="C1479" t="str">
        <f t="shared" si="61"/>
        <v>200712</v>
      </c>
      <c r="D1479" s="1">
        <f t="shared" si="62"/>
        <v>39447</v>
      </c>
    </row>
    <row r="1480" spans="1:4" x14ac:dyDescent="0.35">
      <c r="A1480" s="1">
        <v>39440</v>
      </c>
      <c r="B1480">
        <v>270023.1545</v>
      </c>
      <c r="C1480" t="str">
        <f t="shared" si="61"/>
        <v>200712</v>
      </c>
      <c r="D1480" s="1">
        <f t="shared" si="62"/>
        <v>39447</v>
      </c>
    </row>
    <row r="1481" spans="1:4" x14ac:dyDescent="0.35">
      <c r="A1481" s="1">
        <v>39442</v>
      </c>
      <c r="B1481">
        <v>271205.3799</v>
      </c>
      <c r="C1481" t="str">
        <f t="shared" si="61"/>
        <v>200712</v>
      </c>
      <c r="D1481" s="1">
        <f t="shared" si="62"/>
        <v>39447</v>
      </c>
    </row>
    <row r="1482" spans="1:4" x14ac:dyDescent="0.35">
      <c r="A1482" s="1">
        <v>39443</v>
      </c>
      <c r="B1482">
        <v>267941.9129</v>
      </c>
      <c r="C1482" t="str">
        <f t="shared" si="61"/>
        <v>200712</v>
      </c>
      <c r="D1482" s="1">
        <f t="shared" si="62"/>
        <v>39447</v>
      </c>
    </row>
    <row r="1483" spans="1:4" x14ac:dyDescent="0.35">
      <c r="A1483" s="1">
        <v>39444</v>
      </c>
      <c r="B1483">
        <v>268340.32329999999</v>
      </c>
      <c r="C1483" t="str">
        <f t="shared" si="61"/>
        <v>200712</v>
      </c>
      <c r="D1483" s="1">
        <f t="shared" si="62"/>
        <v>39447</v>
      </c>
    </row>
    <row r="1484" spans="1:4" x14ac:dyDescent="0.35">
      <c r="A1484" s="1">
        <v>39447</v>
      </c>
      <c r="B1484">
        <v>265769.42320000002</v>
      </c>
      <c r="C1484" t="str">
        <f t="shared" si="61"/>
        <v>200712</v>
      </c>
      <c r="D1484" s="1">
        <f t="shared" si="62"/>
        <v>39447</v>
      </c>
    </row>
    <row r="1485" spans="1:4" x14ac:dyDescent="0.35">
      <c r="A1485" s="1">
        <v>39449</v>
      </c>
      <c r="B1485">
        <v>262742.1974</v>
      </c>
      <c r="C1485" t="str">
        <f t="shared" si="61"/>
        <v>200801</v>
      </c>
      <c r="D1485" s="1">
        <f t="shared" si="62"/>
        <v>39478</v>
      </c>
    </row>
    <row r="1486" spans="1:4" x14ac:dyDescent="0.35">
      <c r="A1486" s="1">
        <v>39450</v>
      </c>
      <c r="B1486">
        <v>264018.92719999998</v>
      </c>
      <c r="C1486" t="str">
        <f t="shared" si="61"/>
        <v>200801</v>
      </c>
      <c r="D1486" s="1">
        <f t="shared" si="62"/>
        <v>39478</v>
      </c>
    </row>
    <row r="1487" spans="1:4" x14ac:dyDescent="0.35">
      <c r="A1487" s="1">
        <v>39451</v>
      </c>
      <c r="B1487">
        <v>253999.93280000001</v>
      </c>
      <c r="C1487" t="str">
        <f t="shared" si="61"/>
        <v>200801</v>
      </c>
      <c r="D1487" s="1">
        <f t="shared" si="62"/>
        <v>39478</v>
      </c>
    </row>
    <row r="1488" spans="1:4" x14ac:dyDescent="0.35">
      <c r="A1488" s="1">
        <v>39454</v>
      </c>
      <c r="B1488">
        <v>250927.56169999999</v>
      </c>
      <c r="C1488" t="str">
        <f t="shared" si="61"/>
        <v>200801</v>
      </c>
      <c r="D1488" s="1">
        <f t="shared" si="62"/>
        <v>39478</v>
      </c>
    </row>
    <row r="1489" spans="1:4" x14ac:dyDescent="0.35">
      <c r="A1489" s="1">
        <v>39455</v>
      </c>
      <c r="B1489">
        <v>247190.16889999999</v>
      </c>
      <c r="C1489" t="str">
        <f t="shared" si="61"/>
        <v>200801</v>
      </c>
      <c r="D1489" s="1">
        <f t="shared" si="62"/>
        <v>39478</v>
      </c>
    </row>
    <row r="1490" spans="1:4" x14ac:dyDescent="0.35">
      <c r="A1490" s="1">
        <v>39456</v>
      </c>
      <c r="B1490">
        <v>249351.00440000001</v>
      </c>
      <c r="C1490" t="str">
        <f t="shared" si="61"/>
        <v>200801</v>
      </c>
      <c r="D1490" s="1">
        <f t="shared" si="62"/>
        <v>39478</v>
      </c>
    </row>
    <row r="1491" spans="1:4" x14ac:dyDescent="0.35">
      <c r="A1491" s="1">
        <v>39457</v>
      </c>
      <c r="B1491">
        <v>250860.1709</v>
      </c>
      <c r="C1491" t="str">
        <f t="shared" si="61"/>
        <v>200801</v>
      </c>
      <c r="D1491" s="1">
        <f t="shared" si="62"/>
        <v>39478</v>
      </c>
    </row>
    <row r="1492" spans="1:4" x14ac:dyDescent="0.35">
      <c r="A1492" s="1">
        <v>39458</v>
      </c>
      <c r="B1492">
        <v>244980.17499999999</v>
      </c>
      <c r="C1492" t="str">
        <f t="shared" si="61"/>
        <v>200801</v>
      </c>
      <c r="D1492" s="1">
        <f t="shared" si="62"/>
        <v>39478</v>
      </c>
    </row>
    <row r="1493" spans="1:4" x14ac:dyDescent="0.35">
      <c r="A1493" s="1">
        <v>39461</v>
      </c>
      <c r="B1493">
        <v>250437.4417</v>
      </c>
      <c r="C1493" t="str">
        <f t="shared" si="61"/>
        <v>200801</v>
      </c>
      <c r="D1493" s="1">
        <f t="shared" si="62"/>
        <v>39478</v>
      </c>
    </row>
    <row r="1494" spans="1:4" x14ac:dyDescent="0.35">
      <c r="A1494" s="1">
        <v>39462</v>
      </c>
      <c r="B1494">
        <v>240954.8651</v>
      </c>
      <c r="C1494" t="str">
        <f t="shared" si="61"/>
        <v>200801</v>
      </c>
      <c r="D1494" s="1">
        <f t="shared" si="62"/>
        <v>39478</v>
      </c>
    </row>
    <row r="1495" spans="1:4" x14ac:dyDescent="0.35">
      <c r="A1495" s="1">
        <v>39463</v>
      </c>
      <c r="B1495">
        <v>235285.14980000001</v>
      </c>
      <c r="C1495" t="str">
        <f t="shared" si="61"/>
        <v>200801</v>
      </c>
      <c r="D1495" s="1">
        <f t="shared" si="62"/>
        <v>39478</v>
      </c>
    </row>
    <row r="1496" spans="1:4" x14ac:dyDescent="0.35">
      <c r="A1496" s="1">
        <v>39464</v>
      </c>
      <c r="B1496">
        <v>227009.18419999999</v>
      </c>
      <c r="C1496" t="str">
        <f t="shared" si="61"/>
        <v>200801</v>
      </c>
      <c r="D1496" s="1">
        <f t="shared" si="62"/>
        <v>39478</v>
      </c>
    </row>
    <row r="1497" spans="1:4" x14ac:dyDescent="0.35">
      <c r="A1497" s="1">
        <v>39465</v>
      </c>
      <c r="B1497">
        <v>228063.90239999999</v>
      </c>
      <c r="C1497" t="str">
        <f t="shared" si="61"/>
        <v>200801</v>
      </c>
      <c r="D1497" s="1">
        <f t="shared" si="62"/>
        <v>39478</v>
      </c>
    </row>
    <row r="1498" spans="1:4" x14ac:dyDescent="0.35">
      <c r="A1498" s="1">
        <v>39469</v>
      </c>
      <c r="B1498">
        <v>223961.70759999999</v>
      </c>
      <c r="C1498" t="str">
        <f t="shared" si="61"/>
        <v>200801</v>
      </c>
      <c r="D1498" s="1">
        <f t="shared" si="62"/>
        <v>39478</v>
      </c>
    </row>
    <row r="1499" spans="1:4" x14ac:dyDescent="0.35">
      <c r="A1499" s="1">
        <v>39470</v>
      </c>
      <c r="B1499">
        <v>223681.0436</v>
      </c>
      <c r="C1499" t="str">
        <f t="shared" si="61"/>
        <v>200801</v>
      </c>
      <c r="D1499" s="1">
        <f t="shared" si="62"/>
        <v>39478</v>
      </c>
    </row>
    <row r="1500" spans="1:4" x14ac:dyDescent="0.35">
      <c r="A1500" s="1">
        <v>39471</v>
      </c>
      <c r="B1500">
        <v>229094.97529999999</v>
      </c>
      <c r="C1500" t="str">
        <f t="shared" si="61"/>
        <v>200801</v>
      </c>
      <c r="D1500" s="1">
        <f t="shared" si="62"/>
        <v>39478</v>
      </c>
    </row>
    <row r="1501" spans="1:4" x14ac:dyDescent="0.35">
      <c r="A1501" s="1">
        <v>39472</v>
      </c>
      <c r="B1501">
        <v>226204.53039999999</v>
      </c>
      <c r="C1501" t="str">
        <f t="shared" si="61"/>
        <v>200801</v>
      </c>
      <c r="D1501" s="1">
        <f t="shared" si="62"/>
        <v>39478</v>
      </c>
    </row>
    <row r="1502" spans="1:4" x14ac:dyDescent="0.35">
      <c r="A1502" s="1">
        <v>39475</v>
      </c>
      <c r="B1502">
        <v>228203.6906</v>
      </c>
      <c r="C1502" t="str">
        <f t="shared" si="61"/>
        <v>200801</v>
      </c>
      <c r="D1502" s="1">
        <f t="shared" si="62"/>
        <v>39478</v>
      </c>
    </row>
    <row r="1503" spans="1:4" x14ac:dyDescent="0.35">
      <c r="A1503" s="1">
        <v>39476</v>
      </c>
      <c r="B1503">
        <v>226492.26449999999</v>
      </c>
      <c r="C1503" t="str">
        <f t="shared" si="61"/>
        <v>200801</v>
      </c>
      <c r="D1503" s="1">
        <f t="shared" si="62"/>
        <v>39478</v>
      </c>
    </row>
    <row r="1504" spans="1:4" x14ac:dyDescent="0.35">
      <c r="A1504" s="1">
        <v>39477</v>
      </c>
      <c r="B1504">
        <v>223957.64840000001</v>
      </c>
      <c r="C1504" t="str">
        <f t="shared" si="61"/>
        <v>200801</v>
      </c>
      <c r="D1504" s="1">
        <f t="shared" si="62"/>
        <v>39478</v>
      </c>
    </row>
    <row r="1505" spans="1:4" x14ac:dyDescent="0.35">
      <c r="A1505" s="1">
        <v>39478</v>
      </c>
      <c r="B1505">
        <v>226419.89189999999</v>
      </c>
      <c r="C1505" t="str">
        <f t="shared" si="61"/>
        <v>200801</v>
      </c>
      <c r="D1505" s="1">
        <f t="shared" si="62"/>
        <v>39478</v>
      </c>
    </row>
    <row r="1506" spans="1:4" x14ac:dyDescent="0.35">
      <c r="A1506" s="1">
        <v>39479</v>
      </c>
      <c r="B1506">
        <v>231555.88769999999</v>
      </c>
      <c r="C1506" t="str">
        <f t="shared" si="61"/>
        <v>200802</v>
      </c>
      <c r="D1506" s="1">
        <f t="shared" si="62"/>
        <v>39507</v>
      </c>
    </row>
    <row r="1507" spans="1:4" x14ac:dyDescent="0.35">
      <c r="A1507" s="1">
        <v>39482</v>
      </c>
      <c r="B1507">
        <v>229536.3965</v>
      </c>
      <c r="C1507" t="str">
        <f t="shared" si="61"/>
        <v>200802</v>
      </c>
      <c r="D1507" s="1">
        <f t="shared" si="62"/>
        <v>39507</v>
      </c>
    </row>
    <row r="1508" spans="1:4" x14ac:dyDescent="0.35">
      <c r="A1508" s="1">
        <v>39483</v>
      </c>
      <c r="B1508">
        <v>222378.93309999999</v>
      </c>
      <c r="C1508" t="str">
        <f t="shared" si="61"/>
        <v>200802</v>
      </c>
      <c r="D1508" s="1">
        <f t="shared" si="62"/>
        <v>39507</v>
      </c>
    </row>
    <row r="1509" spans="1:4" x14ac:dyDescent="0.35">
      <c r="A1509" s="1">
        <v>39484</v>
      </c>
      <c r="B1509">
        <v>219975.4786</v>
      </c>
      <c r="C1509" t="str">
        <f t="shared" si="61"/>
        <v>200802</v>
      </c>
      <c r="D1509" s="1">
        <f t="shared" si="62"/>
        <v>39507</v>
      </c>
    </row>
    <row r="1510" spans="1:4" x14ac:dyDescent="0.35">
      <c r="A1510" s="1">
        <v>39485</v>
      </c>
      <c r="B1510">
        <v>219615.31510000001</v>
      </c>
      <c r="C1510" t="str">
        <f t="shared" si="61"/>
        <v>200802</v>
      </c>
      <c r="D1510" s="1">
        <f t="shared" si="62"/>
        <v>39507</v>
      </c>
    </row>
    <row r="1511" spans="1:4" x14ac:dyDescent="0.35">
      <c r="A1511" s="1">
        <v>39486</v>
      </c>
      <c r="B1511">
        <v>220075.4333</v>
      </c>
      <c r="C1511" t="str">
        <f t="shared" si="61"/>
        <v>200802</v>
      </c>
      <c r="D1511" s="1">
        <f t="shared" si="62"/>
        <v>39507</v>
      </c>
    </row>
    <row r="1512" spans="1:4" x14ac:dyDescent="0.35">
      <c r="A1512" s="1">
        <v>39489</v>
      </c>
      <c r="B1512">
        <v>221296.64600000001</v>
      </c>
      <c r="C1512" t="str">
        <f t="shared" si="61"/>
        <v>200802</v>
      </c>
      <c r="D1512" s="1">
        <f t="shared" si="62"/>
        <v>39507</v>
      </c>
    </row>
    <row r="1513" spans="1:4" x14ac:dyDescent="0.35">
      <c r="A1513" s="1">
        <v>39490</v>
      </c>
      <c r="B1513">
        <v>221092.85630000001</v>
      </c>
      <c r="C1513" t="str">
        <f t="shared" si="61"/>
        <v>200802</v>
      </c>
      <c r="D1513" s="1">
        <f t="shared" si="62"/>
        <v>39507</v>
      </c>
    </row>
    <row r="1514" spans="1:4" x14ac:dyDescent="0.35">
      <c r="A1514" s="1">
        <v>39491</v>
      </c>
      <c r="B1514">
        <v>223709.1998</v>
      </c>
      <c r="C1514" t="str">
        <f t="shared" si="61"/>
        <v>200802</v>
      </c>
      <c r="D1514" s="1">
        <f t="shared" si="62"/>
        <v>39507</v>
      </c>
    </row>
    <row r="1515" spans="1:4" x14ac:dyDescent="0.35">
      <c r="A1515" s="1">
        <v>39492</v>
      </c>
      <c r="B1515">
        <v>220792.6966</v>
      </c>
      <c r="C1515" t="str">
        <f t="shared" si="61"/>
        <v>200802</v>
      </c>
      <c r="D1515" s="1">
        <f t="shared" si="62"/>
        <v>39507</v>
      </c>
    </row>
    <row r="1516" spans="1:4" x14ac:dyDescent="0.35">
      <c r="A1516" s="1">
        <v>39493</v>
      </c>
      <c r="B1516">
        <v>220644.7144</v>
      </c>
      <c r="C1516" t="str">
        <f t="shared" si="61"/>
        <v>200802</v>
      </c>
      <c r="D1516" s="1">
        <f t="shared" si="62"/>
        <v>39507</v>
      </c>
    </row>
    <row r="1517" spans="1:4" x14ac:dyDescent="0.35">
      <c r="A1517" s="1">
        <v>39497</v>
      </c>
      <c r="B1517">
        <v>221543.28520000001</v>
      </c>
      <c r="C1517" t="str">
        <f t="shared" si="61"/>
        <v>200802</v>
      </c>
      <c r="D1517" s="1">
        <f t="shared" si="62"/>
        <v>39507</v>
      </c>
    </row>
    <row r="1518" spans="1:4" x14ac:dyDescent="0.35">
      <c r="A1518" s="1">
        <v>39498</v>
      </c>
      <c r="B1518">
        <v>224533.34419999999</v>
      </c>
      <c r="C1518" t="str">
        <f t="shared" si="61"/>
        <v>200802</v>
      </c>
      <c r="D1518" s="1">
        <f t="shared" si="62"/>
        <v>39507</v>
      </c>
    </row>
    <row r="1519" spans="1:4" x14ac:dyDescent="0.35">
      <c r="A1519" s="1">
        <v>39499</v>
      </c>
      <c r="B1519">
        <v>220547.9</v>
      </c>
      <c r="C1519" t="str">
        <f t="shared" si="61"/>
        <v>200802</v>
      </c>
      <c r="D1519" s="1">
        <f t="shared" si="62"/>
        <v>39507</v>
      </c>
    </row>
    <row r="1520" spans="1:4" x14ac:dyDescent="0.35">
      <c r="A1520" s="1">
        <v>39500</v>
      </c>
      <c r="B1520">
        <v>221328.693</v>
      </c>
      <c r="C1520" t="str">
        <f t="shared" si="61"/>
        <v>200802</v>
      </c>
      <c r="D1520" s="1">
        <f t="shared" si="62"/>
        <v>39507</v>
      </c>
    </row>
    <row r="1521" spans="1:4" x14ac:dyDescent="0.35">
      <c r="A1521" s="1">
        <v>39503</v>
      </c>
      <c r="B1521">
        <v>224479.49050000001</v>
      </c>
      <c r="C1521" t="str">
        <f t="shared" si="61"/>
        <v>200802</v>
      </c>
      <c r="D1521" s="1">
        <f t="shared" si="62"/>
        <v>39507</v>
      </c>
    </row>
    <row r="1522" spans="1:4" x14ac:dyDescent="0.35">
      <c r="A1522" s="1">
        <v>39504</v>
      </c>
      <c r="B1522">
        <v>226702.8351</v>
      </c>
      <c r="C1522" t="str">
        <f t="shared" si="61"/>
        <v>200802</v>
      </c>
      <c r="D1522" s="1">
        <f t="shared" si="62"/>
        <v>39507</v>
      </c>
    </row>
    <row r="1523" spans="1:4" x14ac:dyDescent="0.35">
      <c r="A1523" s="1">
        <v>39505</v>
      </c>
      <c r="B1523">
        <v>225123.0527</v>
      </c>
      <c r="C1523" t="str">
        <f t="shared" si="61"/>
        <v>200802</v>
      </c>
      <c r="D1523" s="1">
        <f t="shared" si="62"/>
        <v>39507</v>
      </c>
    </row>
    <row r="1524" spans="1:4" x14ac:dyDescent="0.35">
      <c r="A1524" s="1">
        <v>39506</v>
      </c>
      <c r="B1524">
        <v>223643.2084</v>
      </c>
      <c r="C1524" t="str">
        <f t="shared" si="61"/>
        <v>200802</v>
      </c>
      <c r="D1524" s="1">
        <f t="shared" si="62"/>
        <v>39507</v>
      </c>
    </row>
    <row r="1525" spans="1:4" x14ac:dyDescent="0.35">
      <c r="A1525" s="1">
        <v>39507</v>
      </c>
      <c r="B1525">
        <v>218288.90059999999</v>
      </c>
      <c r="C1525" t="str">
        <f t="shared" si="61"/>
        <v>200802</v>
      </c>
      <c r="D1525" s="1">
        <f t="shared" si="62"/>
        <v>39507</v>
      </c>
    </row>
    <row r="1526" spans="1:4" x14ac:dyDescent="0.35">
      <c r="A1526" s="1">
        <v>39510</v>
      </c>
      <c r="B1526">
        <v>218305.0681</v>
      </c>
      <c r="C1526" t="str">
        <f t="shared" si="61"/>
        <v>200803</v>
      </c>
      <c r="D1526" s="1">
        <f t="shared" si="62"/>
        <v>39538</v>
      </c>
    </row>
    <row r="1527" spans="1:4" x14ac:dyDescent="0.35">
      <c r="A1527" s="1">
        <v>39511</v>
      </c>
      <c r="B1527">
        <v>218440.1434</v>
      </c>
      <c r="C1527" t="str">
        <f t="shared" si="61"/>
        <v>200803</v>
      </c>
      <c r="D1527" s="1">
        <f t="shared" si="62"/>
        <v>39538</v>
      </c>
    </row>
    <row r="1528" spans="1:4" x14ac:dyDescent="0.35">
      <c r="A1528" s="1">
        <v>39512</v>
      </c>
      <c r="B1528">
        <v>220705.95</v>
      </c>
      <c r="C1528" t="str">
        <f t="shared" si="61"/>
        <v>200803</v>
      </c>
      <c r="D1528" s="1">
        <f t="shared" si="62"/>
        <v>39538</v>
      </c>
    </row>
    <row r="1529" spans="1:4" x14ac:dyDescent="0.35">
      <c r="A1529" s="1">
        <v>39513</v>
      </c>
      <c r="B1529">
        <v>216665.15289999999</v>
      </c>
      <c r="C1529" t="str">
        <f t="shared" si="61"/>
        <v>200803</v>
      </c>
      <c r="D1529" s="1">
        <f t="shared" si="62"/>
        <v>39538</v>
      </c>
    </row>
    <row r="1530" spans="1:4" x14ac:dyDescent="0.35">
      <c r="A1530" s="1">
        <v>39514</v>
      </c>
      <c r="B1530">
        <v>213896.46919999999</v>
      </c>
      <c r="C1530" t="str">
        <f t="shared" si="61"/>
        <v>200803</v>
      </c>
      <c r="D1530" s="1">
        <f t="shared" si="62"/>
        <v>39538</v>
      </c>
    </row>
    <row r="1531" spans="1:4" x14ac:dyDescent="0.35">
      <c r="A1531" s="1">
        <v>39517</v>
      </c>
      <c r="B1531">
        <v>209046.39980000001</v>
      </c>
      <c r="C1531" t="str">
        <f t="shared" si="61"/>
        <v>200803</v>
      </c>
      <c r="D1531" s="1">
        <f t="shared" si="62"/>
        <v>39538</v>
      </c>
    </row>
    <row r="1532" spans="1:4" x14ac:dyDescent="0.35">
      <c r="A1532" s="1">
        <v>39518</v>
      </c>
      <c r="B1532">
        <v>217291.74660000001</v>
      </c>
      <c r="C1532" t="str">
        <f t="shared" si="61"/>
        <v>200803</v>
      </c>
      <c r="D1532" s="1">
        <f t="shared" si="62"/>
        <v>39538</v>
      </c>
    </row>
    <row r="1533" spans="1:4" x14ac:dyDescent="0.35">
      <c r="A1533" s="1">
        <v>39519</v>
      </c>
      <c r="B1533">
        <v>216378.76019999999</v>
      </c>
      <c r="C1533" t="str">
        <f t="shared" si="61"/>
        <v>200803</v>
      </c>
      <c r="D1533" s="1">
        <f t="shared" si="62"/>
        <v>39538</v>
      </c>
    </row>
    <row r="1534" spans="1:4" x14ac:dyDescent="0.35">
      <c r="A1534" s="1">
        <v>39520</v>
      </c>
      <c r="B1534">
        <v>217747.79440000001</v>
      </c>
      <c r="C1534" t="str">
        <f t="shared" ref="C1534:C1597" si="63">TEXT(A1534, "yyyymm")</f>
        <v>200803</v>
      </c>
      <c r="D1534" s="1">
        <f t="shared" si="62"/>
        <v>39538</v>
      </c>
    </row>
    <row r="1535" spans="1:4" x14ac:dyDescent="0.35">
      <c r="A1535" s="1">
        <v>39521</v>
      </c>
      <c r="B1535">
        <v>214561.7181</v>
      </c>
      <c r="C1535" t="str">
        <f t="shared" si="63"/>
        <v>200803</v>
      </c>
      <c r="D1535" s="1">
        <f t="shared" si="62"/>
        <v>39538</v>
      </c>
    </row>
    <row r="1536" spans="1:4" x14ac:dyDescent="0.35">
      <c r="A1536" s="1">
        <v>39524</v>
      </c>
      <c r="B1536">
        <v>210458.51180000001</v>
      </c>
      <c r="C1536" t="str">
        <f t="shared" si="63"/>
        <v>200803</v>
      </c>
      <c r="D1536" s="1">
        <f t="shared" si="62"/>
        <v>39538</v>
      </c>
    </row>
    <row r="1537" spans="1:4" x14ac:dyDescent="0.35">
      <c r="A1537" s="1">
        <v>39525</v>
      </c>
      <c r="B1537">
        <v>217804.29730000001</v>
      </c>
      <c r="C1537" t="str">
        <f t="shared" si="63"/>
        <v>200803</v>
      </c>
      <c r="D1537" s="1">
        <f t="shared" si="62"/>
        <v>39538</v>
      </c>
    </row>
    <row r="1538" spans="1:4" x14ac:dyDescent="0.35">
      <c r="A1538" s="1">
        <v>39526</v>
      </c>
      <c r="B1538">
        <v>211157.23130000001</v>
      </c>
      <c r="C1538" t="str">
        <f t="shared" si="63"/>
        <v>200803</v>
      </c>
      <c r="D1538" s="1">
        <f t="shared" si="62"/>
        <v>39538</v>
      </c>
    </row>
    <row r="1539" spans="1:4" x14ac:dyDescent="0.35">
      <c r="A1539" s="1">
        <v>39527</v>
      </c>
      <c r="B1539">
        <v>213760.80410000001</v>
      </c>
      <c r="C1539" t="str">
        <f t="shared" si="63"/>
        <v>200803</v>
      </c>
      <c r="D1539" s="1">
        <f t="shared" ref="D1539:D1602" si="64">_xlfn.MAXIFS(A:A, C:C, C1539)</f>
        <v>39538</v>
      </c>
    </row>
    <row r="1540" spans="1:4" x14ac:dyDescent="0.35">
      <c r="A1540" s="1">
        <v>39531</v>
      </c>
      <c r="B1540">
        <v>218570.41519999999</v>
      </c>
      <c r="C1540" t="str">
        <f t="shared" si="63"/>
        <v>200803</v>
      </c>
      <c r="D1540" s="1">
        <f t="shared" si="64"/>
        <v>39538</v>
      </c>
    </row>
    <row r="1541" spans="1:4" x14ac:dyDescent="0.35">
      <c r="A1541" s="1">
        <v>39532</v>
      </c>
      <c r="B1541">
        <v>221612.43229999999</v>
      </c>
      <c r="C1541" t="str">
        <f t="shared" si="63"/>
        <v>200803</v>
      </c>
      <c r="D1541" s="1">
        <f t="shared" si="64"/>
        <v>39538</v>
      </c>
    </row>
    <row r="1542" spans="1:4" x14ac:dyDescent="0.35">
      <c r="A1542" s="1">
        <v>39533</v>
      </c>
      <c r="B1542">
        <v>220600.37040000001</v>
      </c>
      <c r="C1542" t="str">
        <f t="shared" si="63"/>
        <v>200803</v>
      </c>
      <c r="D1542" s="1">
        <f t="shared" si="64"/>
        <v>39538</v>
      </c>
    </row>
    <row r="1543" spans="1:4" x14ac:dyDescent="0.35">
      <c r="A1543" s="1">
        <v>39534</v>
      </c>
      <c r="B1543">
        <v>217611.14350000001</v>
      </c>
      <c r="C1543" t="str">
        <f t="shared" si="63"/>
        <v>200803</v>
      </c>
      <c r="D1543" s="1">
        <f t="shared" si="64"/>
        <v>39538</v>
      </c>
    </row>
    <row r="1544" spans="1:4" x14ac:dyDescent="0.35">
      <c r="A1544" s="1">
        <v>39535</v>
      </c>
      <c r="B1544">
        <v>215054.14780000001</v>
      </c>
      <c r="C1544" t="str">
        <f t="shared" si="63"/>
        <v>200803</v>
      </c>
      <c r="D1544" s="1">
        <f t="shared" si="64"/>
        <v>39538</v>
      </c>
    </row>
    <row r="1545" spans="1:4" x14ac:dyDescent="0.35">
      <c r="A1545" s="1">
        <v>39538</v>
      </c>
      <c r="B1545">
        <v>213343.10930000001</v>
      </c>
      <c r="C1545" t="str">
        <f t="shared" si="63"/>
        <v>200803</v>
      </c>
      <c r="D1545" s="1">
        <f t="shared" si="64"/>
        <v>39538</v>
      </c>
    </row>
    <row r="1546" spans="1:4" x14ac:dyDescent="0.35">
      <c r="A1546" s="1">
        <v>39539</v>
      </c>
      <c r="B1546">
        <v>219890.45379999999</v>
      </c>
      <c r="C1546" t="str">
        <f t="shared" si="63"/>
        <v>200804</v>
      </c>
      <c r="D1546" s="1">
        <f t="shared" si="64"/>
        <v>39568</v>
      </c>
    </row>
    <row r="1547" spans="1:4" x14ac:dyDescent="0.35">
      <c r="A1547" s="1">
        <v>39540</v>
      </c>
      <c r="B1547">
        <v>221472.75690000001</v>
      </c>
      <c r="C1547" t="str">
        <f t="shared" si="63"/>
        <v>200804</v>
      </c>
      <c r="D1547" s="1">
        <f t="shared" si="64"/>
        <v>39568</v>
      </c>
    </row>
    <row r="1548" spans="1:4" x14ac:dyDescent="0.35">
      <c r="A1548" s="1">
        <v>39541</v>
      </c>
      <c r="B1548">
        <v>221488.48680000001</v>
      </c>
      <c r="C1548" t="str">
        <f t="shared" si="63"/>
        <v>200804</v>
      </c>
      <c r="D1548" s="1">
        <f t="shared" si="64"/>
        <v>39568</v>
      </c>
    </row>
    <row r="1549" spans="1:4" x14ac:dyDescent="0.35">
      <c r="A1549" s="1">
        <v>39542</v>
      </c>
      <c r="B1549">
        <v>223002.5759</v>
      </c>
      <c r="C1549" t="str">
        <f t="shared" si="63"/>
        <v>200804</v>
      </c>
      <c r="D1549" s="1">
        <f t="shared" si="64"/>
        <v>39568</v>
      </c>
    </row>
    <row r="1550" spans="1:4" x14ac:dyDescent="0.35">
      <c r="A1550" s="1">
        <v>39545</v>
      </c>
      <c r="B1550">
        <v>222944.1802</v>
      </c>
      <c r="C1550" t="str">
        <f t="shared" si="63"/>
        <v>200804</v>
      </c>
      <c r="D1550" s="1">
        <f t="shared" si="64"/>
        <v>39568</v>
      </c>
    </row>
    <row r="1551" spans="1:4" x14ac:dyDescent="0.35">
      <c r="A1551" s="1">
        <v>39546</v>
      </c>
      <c r="B1551">
        <v>222926.85620000001</v>
      </c>
      <c r="C1551" t="str">
        <f t="shared" si="63"/>
        <v>200804</v>
      </c>
      <c r="D1551" s="1">
        <f t="shared" si="64"/>
        <v>39568</v>
      </c>
    </row>
    <row r="1552" spans="1:4" x14ac:dyDescent="0.35">
      <c r="A1552" s="1">
        <v>39547</v>
      </c>
      <c r="B1552">
        <v>219877.0606</v>
      </c>
      <c r="C1552" t="str">
        <f t="shared" si="63"/>
        <v>200804</v>
      </c>
      <c r="D1552" s="1">
        <f t="shared" si="64"/>
        <v>39568</v>
      </c>
    </row>
    <row r="1553" spans="1:4" x14ac:dyDescent="0.35">
      <c r="A1553" s="1">
        <v>39548</v>
      </c>
      <c r="B1553">
        <v>222271.34529999999</v>
      </c>
      <c r="C1553" t="str">
        <f t="shared" si="63"/>
        <v>200804</v>
      </c>
      <c r="D1553" s="1">
        <f t="shared" si="64"/>
        <v>39568</v>
      </c>
    </row>
    <row r="1554" spans="1:4" x14ac:dyDescent="0.35">
      <c r="A1554" s="1">
        <v>39549</v>
      </c>
      <c r="B1554">
        <v>218752.47450000001</v>
      </c>
      <c r="C1554" t="str">
        <f t="shared" si="63"/>
        <v>200804</v>
      </c>
      <c r="D1554" s="1">
        <f t="shared" si="64"/>
        <v>39568</v>
      </c>
    </row>
    <row r="1555" spans="1:4" x14ac:dyDescent="0.35">
      <c r="A1555" s="1">
        <v>39552</v>
      </c>
      <c r="B1555">
        <v>219028.70209999999</v>
      </c>
      <c r="C1555" t="str">
        <f t="shared" si="63"/>
        <v>200804</v>
      </c>
      <c r="D1555" s="1">
        <f t="shared" si="64"/>
        <v>39568</v>
      </c>
    </row>
    <row r="1556" spans="1:4" x14ac:dyDescent="0.35">
      <c r="A1556" s="1">
        <v>39553</v>
      </c>
      <c r="B1556">
        <v>221247.51740000001</v>
      </c>
      <c r="C1556" t="str">
        <f t="shared" si="63"/>
        <v>200804</v>
      </c>
      <c r="D1556" s="1">
        <f t="shared" si="64"/>
        <v>39568</v>
      </c>
    </row>
    <row r="1557" spans="1:4" x14ac:dyDescent="0.35">
      <c r="A1557" s="1">
        <v>39554</v>
      </c>
      <c r="B1557">
        <v>227423.69070000001</v>
      </c>
      <c r="C1557" t="str">
        <f t="shared" si="63"/>
        <v>200804</v>
      </c>
      <c r="D1557" s="1">
        <f t="shared" si="64"/>
        <v>39568</v>
      </c>
    </row>
    <row r="1558" spans="1:4" x14ac:dyDescent="0.35">
      <c r="A1558" s="1">
        <v>39555</v>
      </c>
      <c r="B1558">
        <v>226329.06779999999</v>
      </c>
      <c r="C1558" t="str">
        <f t="shared" si="63"/>
        <v>200804</v>
      </c>
      <c r="D1558" s="1">
        <f t="shared" si="64"/>
        <v>39568</v>
      </c>
    </row>
    <row r="1559" spans="1:4" x14ac:dyDescent="0.35">
      <c r="A1559" s="1">
        <v>39556</v>
      </c>
      <c r="B1559">
        <v>231289.99050000001</v>
      </c>
      <c r="C1559" t="str">
        <f t="shared" si="63"/>
        <v>200804</v>
      </c>
      <c r="D1559" s="1">
        <f t="shared" si="64"/>
        <v>39568</v>
      </c>
    </row>
    <row r="1560" spans="1:4" x14ac:dyDescent="0.35">
      <c r="A1560" s="1">
        <v>39559</v>
      </c>
      <c r="B1560">
        <v>231239.00399999999</v>
      </c>
      <c r="C1560" t="str">
        <f t="shared" si="63"/>
        <v>200804</v>
      </c>
      <c r="D1560" s="1">
        <f t="shared" si="64"/>
        <v>39568</v>
      </c>
    </row>
    <row r="1561" spans="1:4" x14ac:dyDescent="0.35">
      <c r="A1561" s="1">
        <v>39560</v>
      </c>
      <c r="B1561">
        <v>229067.71419999999</v>
      </c>
      <c r="C1561" t="str">
        <f t="shared" si="63"/>
        <v>200804</v>
      </c>
      <c r="D1561" s="1">
        <f t="shared" si="64"/>
        <v>39568</v>
      </c>
    </row>
    <row r="1562" spans="1:4" x14ac:dyDescent="0.35">
      <c r="A1562" s="1">
        <v>39561</v>
      </c>
      <c r="B1562">
        <v>229258.4988</v>
      </c>
      <c r="C1562" t="str">
        <f t="shared" si="63"/>
        <v>200804</v>
      </c>
      <c r="D1562" s="1">
        <f t="shared" si="64"/>
        <v>39568</v>
      </c>
    </row>
    <row r="1563" spans="1:4" x14ac:dyDescent="0.35">
      <c r="A1563" s="1">
        <v>39562</v>
      </c>
      <c r="B1563">
        <v>229454.92660000001</v>
      </c>
      <c r="C1563" t="str">
        <f t="shared" si="63"/>
        <v>200804</v>
      </c>
      <c r="D1563" s="1">
        <f t="shared" si="64"/>
        <v>39568</v>
      </c>
    </row>
    <row r="1564" spans="1:4" x14ac:dyDescent="0.35">
      <c r="A1564" s="1">
        <v>39563</v>
      </c>
      <c r="B1564">
        <v>231628.2659</v>
      </c>
      <c r="C1564" t="str">
        <f t="shared" si="63"/>
        <v>200804</v>
      </c>
      <c r="D1564" s="1">
        <f t="shared" si="64"/>
        <v>39568</v>
      </c>
    </row>
    <row r="1565" spans="1:4" x14ac:dyDescent="0.35">
      <c r="A1565" s="1">
        <v>39566</v>
      </c>
      <c r="B1565">
        <v>229737.141</v>
      </c>
      <c r="C1565" t="str">
        <f t="shared" si="63"/>
        <v>200804</v>
      </c>
      <c r="D1565" s="1">
        <f t="shared" si="64"/>
        <v>39568</v>
      </c>
    </row>
    <row r="1566" spans="1:4" x14ac:dyDescent="0.35">
      <c r="A1566" s="1">
        <v>39567</v>
      </c>
      <c r="B1566">
        <v>227489.85079999999</v>
      </c>
      <c r="C1566" t="str">
        <f t="shared" si="63"/>
        <v>200804</v>
      </c>
      <c r="D1566" s="1">
        <f t="shared" si="64"/>
        <v>39568</v>
      </c>
    </row>
    <row r="1567" spans="1:4" x14ac:dyDescent="0.35">
      <c r="A1567" s="1">
        <v>39568</v>
      </c>
      <c r="B1567">
        <v>224737.77350000001</v>
      </c>
      <c r="C1567" t="str">
        <f t="shared" si="63"/>
        <v>200804</v>
      </c>
      <c r="D1567" s="1">
        <f t="shared" si="64"/>
        <v>39568</v>
      </c>
    </row>
    <row r="1568" spans="1:4" x14ac:dyDescent="0.35">
      <c r="A1568" s="1">
        <v>39569</v>
      </c>
      <c r="B1568">
        <v>226233.24969999999</v>
      </c>
      <c r="C1568" t="str">
        <f t="shared" si="63"/>
        <v>200805</v>
      </c>
      <c r="D1568" s="1">
        <f t="shared" si="64"/>
        <v>39598</v>
      </c>
    </row>
    <row r="1569" spans="1:4" x14ac:dyDescent="0.35">
      <c r="A1569" s="1">
        <v>39570</v>
      </c>
      <c r="B1569">
        <v>227299.0816</v>
      </c>
      <c r="C1569" t="str">
        <f t="shared" si="63"/>
        <v>200805</v>
      </c>
      <c r="D1569" s="1">
        <f t="shared" si="64"/>
        <v>39598</v>
      </c>
    </row>
    <row r="1570" spans="1:4" x14ac:dyDescent="0.35">
      <c r="A1570" s="1">
        <v>39573</v>
      </c>
      <c r="B1570">
        <v>228885.70259999999</v>
      </c>
      <c r="C1570" t="str">
        <f t="shared" si="63"/>
        <v>200805</v>
      </c>
      <c r="D1570" s="1">
        <f t="shared" si="64"/>
        <v>39598</v>
      </c>
    </row>
    <row r="1571" spans="1:4" x14ac:dyDescent="0.35">
      <c r="A1571" s="1">
        <v>39574</v>
      </c>
      <c r="B1571">
        <v>230757.22150000001</v>
      </c>
      <c r="C1571" t="str">
        <f t="shared" si="63"/>
        <v>200805</v>
      </c>
      <c r="D1571" s="1">
        <f t="shared" si="64"/>
        <v>39598</v>
      </c>
    </row>
    <row r="1572" spans="1:4" x14ac:dyDescent="0.35">
      <c r="A1572" s="1">
        <v>39575</v>
      </c>
      <c r="B1572">
        <v>225966.13759999999</v>
      </c>
      <c r="C1572" t="str">
        <f t="shared" si="63"/>
        <v>200805</v>
      </c>
      <c r="D1572" s="1">
        <f t="shared" si="64"/>
        <v>39598</v>
      </c>
    </row>
    <row r="1573" spans="1:4" x14ac:dyDescent="0.35">
      <c r="A1573" s="1">
        <v>39576</v>
      </c>
      <c r="B1573">
        <v>227146.59450000001</v>
      </c>
      <c r="C1573" t="str">
        <f t="shared" si="63"/>
        <v>200805</v>
      </c>
      <c r="D1573" s="1">
        <f t="shared" si="64"/>
        <v>39598</v>
      </c>
    </row>
    <row r="1574" spans="1:4" x14ac:dyDescent="0.35">
      <c r="A1574" s="1">
        <v>39577</v>
      </c>
      <c r="B1574">
        <v>229067.1869</v>
      </c>
      <c r="C1574" t="str">
        <f t="shared" si="63"/>
        <v>200805</v>
      </c>
      <c r="D1574" s="1">
        <f t="shared" si="64"/>
        <v>39598</v>
      </c>
    </row>
    <row r="1575" spans="1:4" x14ac:dyDescent="0.35">
      <c r="A1575" s="1">
        <v>39580</v>
      </c>
      <c r="B1575">
        <v>231589.44149999999</v>
      </c>
      <c r="C1575" t="str">
        <f t="shared" si="63"/>
        <v>200805</v>
      </c>
      <c r="D1575" s="1">
        <f t="shared" si="64"/>
        <v>39598</v>
      </c>
    </row>
    <row r="1576" spans="1:4" x14ac:dyDescent="0.35">
      <c r="A1576" s="1">
        <v>39581</v>
      </c>
      <c r="B1576">
        <v>233460.78700000001</v>
      </c>
      <c r="C1576" t="str">
        <f t="shared" si="63"/>
        <v>200805</v>
      </c>
      <c r="D1576" s="1">
        <f t="shared" si="64"/>
        <v>39598</v>
      </c>
    </row>
    <row r="1577" spans="1:4" x14ac:dyDescent="0.35">
      <c r="A1577" s="1">
        <v>39582</v>
      </c>
      <c r="B1577">
        <v>234396.13039999999</v>
      </c>
      <c r="C1577" t="str">
        <f t="shared" si="63"/>
        <v>200805</v>
      </c>
      <c r="D1577" s="1">
        <f t="shared" si="64"/>
        <v>39598</v>
      </c>
    </row>
    <row r="1578" spans="1:4" x14ac:dyDescent="0.35">
      <c r="A1578" s="1">
        <v>39583</v>
      </c>
      <c r="B1578">
        <v>238320.85250000001</v>
      </c>
      <c r="C1578" t="str">
        <f t="shared" si="63"/>
        <v>200805</v>
      </c>
      <c r="D1578" s="1">
        <f t="shared" si="64"/>
        <v>39598</v>
      </c>
    </row>
    <row r="1579" spans="1:4" x14ac:dyDescent="0.35">
      <c r="A1579" s="1">
        <v>39584</v>
      </c>
      <c r="B1579">
        <v>239174.3</v>
      </c>
      <c r="C1579" t="str">
        <f t="shared" si="63"/>
        <v>200805</v>
      </c>
      <c r="D1579" s="1">
        <f t="shared" si="64"/>
        <v>39598</v>
      </c>
    </row>
    <row r="1580" spans="1:4" x14ac:dyDescent="0.35">
      <c r="A1580" s="1">
        <v>39587</v>
      </c>
      <c r="B1580">
        <v>237841.52970000001</v>
      </c>
      <c r="C1580" t="str">
        <f t="shared" si="63"/>
        <v>200805</v>
      </c>
      <c r="D1580" s="1">
        <f t="shared" si="64"/>
        <v>39598</v>
      </c>
    </row>
    <row r="1581" spans="1:4" x14ac:dyDescent="0.35">
      <c r="A1581" s="1">
        <v>39588</v>
      </c>
      <c r="B1581">
        <v>236770.79370000001</v>
      </c>
      <c r="C1581" t="str">
        <f t="shared" si="63"/>
        <v>200805</v>
      </c>
      <c r="D1581" s="1">
        <f t="shared" si="64"/>
        <v>39598</v>
      </c>
    </row>
    <row r="1582" spans="1:4" x14ac:dyDescent="0.35">
      <c r="A1582" s="1">
        <v>39589</v>
      </c>
      <c r="B1582">
        <v>231686.761</v>
      </c>
      <c r="C1582" t="str">
        <f t="shared" si="63"/>
        <v>200805</v>
      </c>
      <c r="D1582" s="1">
        <f t="shared" si="64"/>
        <v>39598</v>
      </c>
    </row>
    <row r="1583" spans="1:4" x14ac:dyDescent="0.35">
      <c r="A1583" s="1">
        <v>39590</v>
      </c>
      <c r="B1583">
        <v>231304.33</v>
      </c>
      <c r="C1583" t="str">
        <f t="shared" si="63"/>
        <v>200805</v>
      </c>
      <c r="D1583" s="1">
        <f t="shared" si="64"/>
        <v>39598</v>
      </c>
    </row>
    <row r="1584" spans="1:4" x14ac:dyDescent="0.35">
      <c r="A1584" s="1">
        <v>39591</v>
      </c>
      <c r="B1584">
        <v>229191.4497</v>
      </c>
      <c r="C1584" t="str">
        <f t="shared" si="63"/>
        <v>200805</v>
      </c>
      <c r="D1584" s="1">
        <f t="shared" si="64"/>
        <v>39598</v>
      </c>
    </row>
    <row r="1585" spans="1:4" x14ac:dyDescent="0.35">
      <c r="A1585" s="1">
        <v>39595</v>
      </c>
      <c r="B1585">
        <v>229959.07380000001</v>
      </c>
      <c r="C1585" t="str">
        <f t="shared" si="63"/>
        <v>200805</v>
      </c>
      <c r="D1585" s="1">
        <f t="shared" si="64"/>
        <v>39598</v>
      </c>
    </row>
    <row r="1586" spans="1:4" x14ac:dyDescent="0.35">
      <c r="A1586" s="1">
        <v>39596</v>
      </c>
      <c r="B1586">
        <v>231528.53099999999</v>
      </c>
      <c r="C1586" t="str">
        <f t="shared" si="63"/>
        <v>200805</v>
      </c>
      <c r="D1586" s="1">
        <f t="shared" si="64"/>
        <v>39598</v>
      </c>
    </row>
    <row r="1587" spans="1:4" x14ac:dyDescent="0.35">
      <c r="A1587" s="1">
        <v>39597</v>
      </c>
      <c r="B1587">
        <v>232593.3861</v>
      </c>
      <c r="C1587" t="str">
        <f t="shared" si="63"/>
        <v>200805</v>
      </c>
      <c r="D1587" s="1">
        <f t="shared" si="64"/>
        <v>39598</v>
      </c>
    </row>
    <row r="1588" spans="1:4" x14ac:dyDescent="0.35">
      <c r="A1588" s="1">
        <v>39598</v>
      </c>
      <c r="B1588">
        <v>235023.568</v>
      </c>
      <c r="C1588" t="str">
        <f t="shared" si="63"/>
        <v>200805</v>
      </c>
      <c r="D1588" s="1">
        <f t="shared" si="64"/>
        <v>39598</v>
      </c>
    </row>
    <row r="1589" spans="1:4" x14ac:dyDescent="0.35">
      <c r="A1589" s="1">
        <v>39601</v>
      </c>
      <c r="B1589">
        <v>232943.4221</v>
      </c>
      <c r="C1589" t="str">
        <f t="shared" si="63"/>
        <v>200806</v>
      </c>
      <c r="D1589" s="1">
        <f t="shared" si="64"/>
        <v>39629</v>
      </c>
    </row>
    <row r="1590" spans="1:4" x14ac:dyDescent="0.35">
      <c r="A1590" s="1">
        <v>39602</v>
      </c>
      <c r="B1590">
        <v>232548.95910000001</v>
      </c>
      <c r="C1590" t="str">
        <f t="shared" si="63"/>
        <v>200806</v>
      </c>
      <c r="D1590" s="1">
        <f t="shared" si="64"/>
        <v>39629</v>
      </c>
    </row>
    <row r="1591" spans="1:4" x14ac:dyDescent="0.35">
      <c r="A1591" s="1">
        <v>39603</v>
      </c>
      <c r="B1591">
        <v>233946.0631</v>
      </c>
      <c r="C1591" t="str">
        <f t="shared" si="63"/>
        <v>200806</v>
      </c>
      <c r="D1591" s="1">
        <f t="shared" si="64"/>
        <v>39629</v>
      </c>
    </row>
    <row r="1592" spans="1:4" x14ac:dyDescent="0.35">
      <c r="A1592" s="1">
        <v>39604</v>
      </c>
      <c r="B1592">
        <v>239206.46780000001</v>
      </c>
      <c r="C1592" t="str">
        <f t="shared" si="63"/>
        <v>200806</v>
      </c>
      <c r="D1592" s="1">
        <f t="shared" si="64"/>
        <v>39629</v>
      </c>
    </row>
    <row r="1593" spans="1:4" x14ac:dyDescent="0.35">
      <c r="A1593" s="1">
        <v>39605</v>
      </c>
      <c r="B1593">
        <v>234219.9803</v>
      </c>
      <c r="C1593" t="str">
        <f t="shared" si="63"/>
        <v>200806</v>
      </c>
      <c r="D1593" s="1">
        <f t="shared" si="64"/>
        <v>39629</v>
      </c>
    </row>
    <row r="1594" spans="1:4" x14ac:dyDescent="0.35">
      <c r="A1594" s="1">
        <v>39608</v>
      </c>
      <c r="B1594">
        <v>235007.56659999999</v>
      </c>
      <c r="C1594" t="str">
        <f t="shared" si="63"/>
        <v>200806</v>
      </c>
      <c r="D1594" s="1">
        <f t="shared" si="64"/>
        <v>39629</v>
      </c>
    </row>
    <row r="1595" spans="1:4" x14ac:dyDescent="0.35">
      <c r="A1595" s="1">
        <v>39609</v>
      </c>
      <c r="B1595">
        <v>232984.41339999999</v>
      </c>
      <c r="C1595" t="str">
        <f t="shared" si="63"/>
        <v>200806</v>
      </c>
      <c r="D1595" s="1">
        <f t="shared" si="64"/>
        <v>39629</v>
      </c>
    </row>
    <row r="1596" spans="1:4" x14ac:dyDescent="0.35">
      <c r="A1596" s="1">
        <v>39610</v>
      </c>
      <c r="B1596">
        <v>229726.13589999999</v>
      </c>
      <c r="C1596" t="str">
        <f t="shared" si="63"/>
        <v>200806</v>
      </c>
      <c r="D1596" s="1">
        <f t="shared" si="64"/>
        <v>39629</v>
      </c>
    </row>
    <row r="1597" spans="1:4" x14ac:dyDescent="0.35">
      <c r="A1597" s="1">
        <v>39611</v>
      </c>
      <c r="B1597">
        <v>228787.59950000001</v>
      </c>
      <c r="C1597" t="str">
        <f t="shared" si="63"/>
        <v>200806</v>
      </c>
      <c r="D1597" s="1">
        <f t="shared" si="64"/>
        <v>39629</v>
      </c>
    </row>
    <row r="1598" spans="1:4" x14ac:dyDescent="0.35">
      <c r="A1598" s="1">
        <v>39612</v>
      </c>
      <c r="B1598">
        <v>232448.4406</v>
      </c>
      <c r="C1598" t="str">
        <f t="shared" ref="C1598:C1661" si="65">TEXT(A1598, "yyyymm")</f>
        <v>200806</v>
      </c>
      <c r="D1598" s="1">
        <f t="shared" si="64"/>
        <v>39629</v>
      </c>
    </row>
    <row r="1599" spans="1:4" x14ac:dyDescent="0.35">
      <c r="A1599" s="1">
        <v>39615</v>
      </c>
      <c r="B1599">
        <v>233863.6128</v>
      </c>
      <c r="C1599" t="str">
        <f t="shared" si="65"/>
        <v>200806</v>
      </c>
      <c r="D1599" s="1">
        <f t="shared" si="64"/>
        <v>39629</v>
      </c>
    </row>
    <row r="1600" spans="1:4" x14ac:dyDescent="0.35">
      <c r="A1600" s="1">
        <v>39616</v>
      </c>
      <c r="B1600">
        <v>234843.97630000001</v>
      </c>
      <c r="C1600" t="str">
        <f t="shared" si="65"/>
        <v>200806</v>
      </c>
      <c r="D1600" s="1">
        <f t="shared" si="64"/>
        <v>39629</v>
      </c>
    </row>
    <row r="1601" spans="1:4" x14ac:dyDescent="0.35">
      <c r="A1601" s="1">
        <v>39617</v>
      </c>
      <c r="B1601">
        <v>234147.62650000001</v>
      </c>
      <c r="C1601" t="str">
        <f t="shared" si="65"/>
        <v>200806</v>
      </c>
      <c r="D1601" s="1">
        <f t="shared" si="64"/>
        <v>39629</v>
      </c>
    </row>
    <row r="1602" spans="1:4" x14ac:dyDescent="0.35">
      <c r="A1602" s="1">
        <v>39618</v>
      </c>
      <c r="B1602">
        <v>237036.38529999999</v>
      </c>
      <c r="C1602" t="str">
        <f t="shared" si="65"/>
        <v>200806</v>
      </c>
      <c r="D1602" s="1">
        <f t="shared" si="64"/>
        <v>39629</v>
      </c>
    </row>
    <row r="1603" spans="1:4" x14ac:dyDescent="0.35">
      <c r="A1603" s="1">
        <v>39619</v>
      </c>
      <c r="B1603">
        <v>232593.57060000001</v>
      </c>
      <c r="C1603" t="str">
        <f t="shared" si="65"/>
        <v>200806</v>
      </c>
      <c r="D1603" s="1">
        <f t="shared" ref="D1603:D1666" si="66">_xlfn.MAXIFS(A:A, C:C, C1603)</f>
        <v>39629</v>
      </c>
    </row>
    <row r="1604" spans="1:4" x14ac:dyDescent="0.35">
      <c r="A1604" s="1">
        <v>39622</v>
      </c>
      <c r="B1604">
        <v>233879.34330000001</v>
      </c>
      <c r="C1604" t="str">
        <f t="shared" si="65"/>
        <v>200806</v>
      </c>
      <c r="D1604" s="1">
        <f t="shared" si="66"/>
        <v>39629</v>
      </c>
    </row>
    <row r="1605" spans="1:4" x14ac:dyDescent="0.35">
      <c r="A1605" s="1">
        <v>39623</v>
      </c>
      <c r="B1605">
        <v>230159.3279</v>
      </c>
      <c r="C1605" t="str">
        <f t="shared" si="65"/>
        <v>200806</v>
      </c>
      <c r="D1605" s="1">
        <f t="shared" si="66"/>
        <v>39629</v>
      </c>
    </row>
    <row r="1606" spans="1:4" x14ac:dyDescent="0.35">
      <c r="A1606" s="1">
        <v>39624</v>
      </c>
      <c r="B1606">
        <v>231596.98499999999</v>
      </c>
      <c r="C1606" t="str">
        <f t="shared" si="65"/>
        <v>200806</v>
      </c>
      <c r="D1606" s="1">
        <f t="shared" si="66"/>
        <v>39629</v>
      </c>
    </row>
    <row r="1607" spans="1:4" x14ac:dyDescent="0.35">
      <c r="A1607" s="1">
        <v>39625</v>
      </c>
      <c r="B1607">
        <v>224504.58590000001</v>
      </c>
      <c r="C1607" t="str">
        <f t="shared" si="65"/>
        <v>200806</v>
      </c>
      <c r="D1607" s="1">
        <f t="shared" si="66"/>
        <v>39629</v>
      </c>
    </row>
    <row r="1608" spans="1:4" x14ac:dyDescent="0.35">
      <c r="A1608" s="1">
        <v>39626</v>
      </c>
      <c r="B1608">
        <v>225097.62409999999</v>
      </c>
      <c r="C1608" t="str">
        <f t="shared" si="65"/>
        <v>200806</v>
      </c>
      <c r="D1608" s="1">
        <f t="shared" si="66"/>
        <v>39629</v>
      </c>
    </row>
    <row r="1609" spans="1:4" x14ac:dyDescent="0.35">
      <c r="A1609" s="1">
        <v>39629</v>
      </c>
      <c r="B1609">
        <v>223773.7616</v>
      </c>
      <c r="C1609" t="str">
        <f t="shared" si="65"/>
        <v>200806</v>
      </c>
      <c r="D1609" s="1">
        <f t="shared" si="66"/>
        <v>39629</v>
      </c>
    </row>
    <row r="1610" spans="1:4" x14ac:dyDescent="0.35">
      <c r="A1610" s="1">
        <v>39630</v>
      </c>
      <c r="B1610">
        <v>224231.16519999999</v>
      </c>
      <c r="C1610" t="str">
        <f t="shared" si="65"/>
        <v>200807</v>
      </c>
      <c r="D1610" s="1">
        <f t="shared" si="66"/>
        <v>39660</v>
      </c>
    </row>
    <row r="1611" spans="1:4" x14ac:dyDescent="0.35">
      <c r="A1611" s="1">
        <v>39631</v>
      </c>
      <c r="B1611">
        <v>215817.17310000001</v>
      </c>
      <c r="C1611" t="str">
        <f t="shared" si="65"/>
        <v>200807</v>
      </c>
      <c r="D1611" s="1">
        <f t="shared" si="66"/>
        <v>39660</v>
      </c>
    </row>
    <row r="1612" spans="1:4" x14ac:dyDescent="0.35">
      <c r="A1612" s="1">
        <v>39632</v>
      </c>
      <c r="B1612">
        <v>214681.42939999999</v>
      </c>
      <c r="C1612" t="str">
        <f t="shared" si="65"/>
        <v>200807</v>
      </c>
      <c r="D1612" s="1">
        <f t="shared" si="66"/>
        <v>39660</v>
      </c>
    </row>
    <row r="1613" spans="1:4" x14ac:dyDescent="0.35">
      <c r="A1613" s="1">
        <v>39636</v>
      </c>
      <c r="B1613">
        <v>214995.30790000001</v>
      </c>
      <c r="C1613" t="str">
        <f t="shared" si="65"/>
        <v>200807</v>
      </c>
      <c r="D1613" s="1">
        <f t="shared" si="66"/>
        <v>39660</v>
      </c>
    </row>
    <row r="1614" spans="1:4" x14ac:dyDescent="0.35">
      <c r="A1614" s="1">
        <v>39637</v>
      </c>
      <c r="B1614">
        <v>215619.74960000001</v>
      </c>
      <c r="C1614" t="str">
        <f t="shared" si="65"/>
        <v>200807</v>
      </c>
      <c r="D1614" s="1">
        <f t="shared" si="66"/>
        <v>39660</v>
      </c>
    </row>
    <row r="1615" spans="1:4" x14ac:dyDescent="0.35">
      <c r="A1615" s="1">
        <v>39638</v>
      </c>
      <c r="B1615">
        <v>214082.58919999999</v>
      </c>
      <c r="C1615" t="str">
        <f t="shared" si="65"/>
        <v>200807</v>
      </c>
      <c r="D1615" s="1">
        <f t="shared" si="66"/>
        <v>39660</v>
      </c>
    </row>
    <row r="1616" spans="1:4" x14ac:dyDescent="0.35">
      <c r="A1616" s="1">
        <v>39639</v>
      </c>
      <c r="B1616">
        <v>216687.28289999999</v>
      </c>
      <c r="C1616" t="str">
        <f t="shared" si="65"/>
        <v>200807</v>
      </c>
      <c r="D1616" s="1">
        <f t="shared" si="66"/>
        <v>39660</v>
      </c>
    </row>
    <row r="1617" spans="1:4" x14ac:dyDescent="0.35">
      <c r="A1617" s="1">
        <v>39640</v>
      </c>
      <c r="B1617">
        <v>216275.3204</v>
      </c>
      <c r="C1617" t="str">
        <f t="shared" si="65"/>
        <v>200807</v>
      </c>
      <c r="D1617" s="1">
        <f t="shared" si="66"/>
        <v>39660</v>
      </c>
    </row>
    <row r="1618" spans="1:4" x14ac:dyDescent="0.35">
      <c r="A1618" s="1">
        <v>39643</v>
      </c>
      <c r="B1618">
        <v>215182.78899999999</v>
      </c>
      <c r="C1618" t="str">
        <f t="shared" si="65"/>
        <v>200807</v>
      </c>
      <c r="D1618" s="1">
        <f t="shared" si="66"/>
        <v>39660</v>
      </c>
    </row>
    <row r="1619" spans="1:4" x14ac:dyDescent="0.35">
      <c r="A1619" s="1">
        <v>39644</v>
      </c>
      <c r="B1619">
        <v>213649.45300000001</v>
      </c>
      <c r="C1619" t="str">
        <f t="shared" si="65"/>
        <v>200807</v>
      </c>
      <c r="D1619" s="1">
        <f t="shared" si="66"/>
        <v>39660</v>
      </c>
    </row>
    <row r="1620" spans="1:4" x14ac:dyDescent="0.35">
      <c r="A1620" s="1">
        <v>39645</v>
      </c>
      <c r="B1620">
        <v>216525.29300000001</v>
      </c>
      <c r="C1620" t="str">
        <f t="shared" si="65"/>
        <v>200807</v>
      </c>
      <c r="D1620" s="1">
        <f t="shared" si="66"/>
        <v>39660</v>
      </c>
    </row>
    <row r="1621" spans="1:4" x14ac:dyDescent="0.35">
      <c r="A1621" s="1">
        <v>39646</v>
      </c>
      <c r="B1621">
        <v>215069.47630000001</v>
      </c>
      <c r="C1621" t="str">
        <f t="shared" si="65"/>
        <v>200807</v>
      </c>
      <c r="D1621" s="1">
        <f t="shared" si="66"/>
        <v>39660</v>
      </c>
    </row>
    <row r="1622" spans="1:4" x14ac:dyDescent="0.35">
      <c r="A1622" s="1">
        <v>39647</v>
      </c>
      <c r="B1622">
        <v>214374.6177</v>
      </c>
      <c r="C1622" t="str">
        <f t="shared" si="65"/>
        <v>200807</v>
      </c>
      <c r="D1622" s="1">
        <f t="shared" si="66"/>
        <v>39660</v>
      </c>
    </row>
    <row r="1623" spans="1:4" x14ac:dyDescent="0.35">
      <c r="A1623" s="1">
        <v>39650</v>
      </c>
      <c r="B1623">
        <v>216406.86670000001</v>
      </c>
      <c r="C1623" t="str">
        <f t="shared" si="65"/>
        <v>200807</v>
      </c>
      <c r="D1623" s="1">
        <f t="shared" si="66"/>
        <v>39660</v>
      </c>
    </row>
    <row r="1624" spans="1:4" x14ac:dyDescent="0.35">
      <c r="A1624" s="1">
        <v>39651</v>
      </c>
      <c r="B1624">
        <v>217220.72150000001</v>
      </c>
      <c r="C1624" t="str">
        <f t="shared" si="65"/>
        <v>200807</v>
      </c>
      <c r="D1624" s="1">
        <f t="shared" si="66"/>
        <v>39660</v>
      </c>
    </row>
    <row r="1625" spans="1:4" x14ac:dyDescent="0.35">
      <c r="A1625" s="1">
        <v>39652</v>
      </c>
      <c r="B1625">
        <v>213535.3806</v>
      </c>
      <c r="C1625" t="str">
        <f t="shared" si="65"/>
        <v>200807</v>
      </c>
      <c r="D1625" s="1">
        <f t="shared" si="66"/>
        <v>39660</v>
      </c>
    </row>
    <row r="1626" spans="1:4" x14ac:dyDescent="0.35">
      <c r="A1626" s="1">
        <v>39653</v>
      </c>
      <c r="B1626">
        <v>209425.9705</v>
      </c>
      <c r="C1626" t="str">
        <f t="shared" si="65"/>
        <v>200807</v>
      </c>
      <c r="D1626" s="1">
        <f t="shared" si="66"/>
        <v>39660</v>
      </c>
    </row>
    <row r="1627" spans="1:4" x14ac:dyDescent="0.35">
      <c r="A1627" s="1">
        <v>39654</v>
      </c>
      <c r="B1627">
        <v>212223.6306</v>
      </c>
      <c r="C1627" t="str">
        <f t="shared" si="65"/>
        <v>200807</v>
      </c>
      <c r="D1627" s="1">
        <f t="shared" si="66"/>
        <v>39660</v>
      </c>
    </row>
    <row r="1628" spans="1:4" x14ac:dyDescent="0.35">
      <c r="A1628" s="1">
        <v>39657</v>
      </c>
      <c r="B1628">
        <v>211861.09049999999</v>
      </c>
      <c r="C1628" t="str">
        <f t="shared" si="65"/>
        <v>200807</v>
      </c>
      <c r="D1628" s="1">
        <f t="shared" si="66"/>
        <v>39660</v>
      </c>
    </row>
    <row r="1629" spans="1:4" x14ac:dyDescent="0.35">
      <c r="A1629" s="1">
        <v>39658</v>
      </c>
      <c r="B1629">
        <v>218509.68840000001</v>
      </c>
      <c r="C1629" t="str">
        <f t="shared" si="65"/>
        <v>200807</v>
      </c>
      <c r="D1629" s="1">
        <f t="shared" si="66"/>
        <v>39660</v>
      </c>
    </row>
    <row r="1630" spans="1:4" x14ac:dyDescent="0.35">
      <c r="A1630" s="1">
        <v>39659</v>
      </c>
      <c r="B1630">
        <v>222515.37030000001</v>
      </c>
      <c r="C1630" t="str">
        <f t="shared" si="65"/>
        <v>200807</v>
      </c>
      <c r="D1630" s="1">
        <f t="shared" si="66"/>
        <v>39660</v>
      </c>
    </row>
    <row r="1631" spans="1:4" x14ac:dyDescent="0.35">
      <c r="A1631" s="1">
        <v>39660</v>
      </c>
      <c r="B1631">
        <v>219308.29629999999</v>
      </c>
      <c r="C1631" t="str">
        <f t="shared" si="65"/>
        <v>200807</v>
      </c>
      <c r="D1631" s="1">
        <f t="shared" si="66"/>
        <v>39660</v>
      </c>
    </row>
    <row r="1632" spans="1:4" x14ac:dyDescent="0.35">
      <c r="A1632" s="1">
        <v>39661</v>
      </c>
      <c r="B1632">
        <v>218143.84229999999</v>
      </c>
      <c r="C1632" t="str">
        <f t="shared" si="65"/>
        <v>200808</v>
      </c>
      <c r="D1632" s="1">
        <f t="shared" si="66"/>
        <v>39689</v>
      </c>
    </row>
    <row r="1633" spans="1:4" x14ac:dyDescent="0.35">
      <c r="A1633" s="1">
        <v>39664</v>
      </c>
      <c r="B1633">
        <v>214351.26920000001</v>
      </c>
      <c r="C1633" t="str">
        <f t="shared" si="65"/>
        <v>200808</v>
      </c>
      <c r="D1633" s="1">
        <f t="shared" si="66"/>
        <v>39689</v>
      </c>
    </row>
    <row r="1634" spans="1:4" x14ac:dyDescent="0.35">
      <c r="A1634" s="1">
        <v>39665</v>
      </c>
      <c r="B1634">
        <v>218745.3077</v>
      </c>
      <c r="C1634" t="str">
        <f t="shared" si="65"/>
        <v>200808</v>
      </c>
      <c r="D1634" s="1">
        <f t="shared" si="66"/>
        <v>39689</v>
      </c>
    </row>
    <row r="1635" spans="1:4" x14ac:dyDescent="0.35">
      <c r="A1635" s="1">
        <v>39666</v>
      </c>
      <c r="B1635">
        <v>218506.94</v>
      </c>
      <c r="C1635" t="str">
        <f t="shared" si="65"/>
        <v>200808</v>
      </c>
      <c r="D1635" s="1">
        <f t="shared" si="66"/>
        <v>39689</v>
      </c>
    </row>
    <row r="1636" spans="1:4" x14ac:dyDescent="0.35">
      <c r="A1636" s="1">
        <v>39667</v>
      </c>
      <c r="B1636">
        <v>215556.79949999999</v>
      </c>
      <c r="C1636" t="str">
        <f t="shared" si="65"/>
        <v>200808</v>
      </c>
      <c r="D1636" s="1">
        <f t="shared" si="66"/>
        <v>39689</v>
      </c>
    </row>
    <row r="1637" spans="1:4" x14ac:dyDescent="0.35">
      <c r="A1637" s="1">
        <v>39668</v>
      </c>
      <c r="B1637">
        <v>218830.55179999999</v>
      </c>
      <c r="C1637" t="str">
        <f t="shared" si="65"/>
        <v>200808</v>
      </c>
      <c r="D1637" s="1">
        <f t="shared" si="66"/>
        <v>39689</v>
      </c>
    </row>
    <row r="1638" spans="1:4" x14ac:dyDescent="0.35">
      <c r="A1638" s="1">
        <v>39671</v>
      </c>
      <c r="B1638">
        <v>218761.06510000001</v>
      </c>
      <c r="C1638" t="str">
        <f t="shared" si="65"/>
        <v>200808</v>
      </c>
      <c r="D1638" s="1">
        <f t="shared" si="66"/>
        <v>39689</v>
      </c>
    </row>
    <row r="1639" spans="1:4" x14ac:dyDescent="0.35">
      <c r="A1639" s="1">
        <v>39672</v>
      </c>
      <c r="B1639">
        <v>218491.74780000001</v>
      </c>
      <c r="C1639" t="str">
        <f t="shared" si="65"/>
        <v>200808</v>
      </c>
      <c r="D1639" s="1">
        <f t="shared" si="66"/>
        <v>39689</v>
      </c>
    </row>
    <row r="1640" spans="1:4" x14ac:dyDescent="0.35">
      <c r="A1640" s="1">
        <v>39673</v>
      </c>
      <c r="B1640">
        <v>218048.2659</v>
      </c>
      <c r="C1640" t="str">
        <f t="shared" si="65"/>
        <v>200808</v>
      </c>
      <c r="D1640" s="1">
        <f t="shared" si="66"/>
        <v>39689</v>
      </c>
    </row>
    <row r="1641" spans="1:4" x14ac:dyDescent="0.35">
      <c r="A1641" s="1">
        <v>39674</v>
      </c>
      <c r="B1641">
        <v>219731.98920000001</v>
      </c>
      <c r="C1641" t="str">
        <f t="shared" si="65"/>
        <v>200808</v>
      </c>
      <c r="D1641" s="1">
        <f t="shared" si="66"/>
        <v>39689</v>
      </c>
    </row>
    <row r="1642" spans="1:4" x14ac:dyDescent="0.35">
      <c r="A1642" s="1">
        <v>39675</v>
      </c>
      <c r="B1642">
        <v>218444.66630000001</v>
      </c>
      <c r="C1642" t="str">
        <f t="shared" si="65"/>
        <v>200808</v>
      </c>
      <c r="D1642" s="1">
        <f t="shared" si="66"/>
        <v>39689</v>
      </c>
    </row>
    <row r="1643" spans="1:4" x14ac:dyDescent="0.35">
      <c r="A1643" s="1">
        <v>39678</v>
      </c>
      <c r="B1643">
        <v>215628.54449999999</v>
      </c>
      <c r="C1643" t="str">
        <f t="shared" si="65"/>
        <v>200808</v>
      </c>
      <c r="D1643" s="1">
        <f t="shared" si="66"/>
        <v>39689</v>
      </c>
    </row>
    <row r="1644" spans="1:4" x14ac:dyDescent="0.35">
      <c r="A1644" s="1">
        <v>39679</v>
      </c>
      <c r="B1644">
        <v>214510.18410000001</v>
      </c>
      <c r="C1644" t="str">
        <f t="shared" si="65"/>
        <v>200808</v>
      </c>
      <c r="D1644" s="1">
        <f t="shared" si="66"/>
        <v>39689</v>
      </c>
    </row>
    <row r="1645" spans="1:4" x14ac:dyDescent="0.35">
      <c r="A1645" s="1">
        <v>39680</v>
      </c>
      <c r="B1645">
        <v>214972.10209999999</v>
      </c>
      <c r="C1645" t="str">
        <f t="shared" si="65"/>
        <v>200808</v>
      </c>
      <c r="D1645" s="1">
        <f t="shared" si="66"/>
        <v>39689</v>
      </c>
    </row>
    <row r="1646" spans="1:4" x14ac:dyDescent="0.35">
      <c r="A1646" s="1">
        <v>39681</v>
      </c>
      <c r="B1646">
        <v>215901.74069999999</v>
      </c>
      <c r="C1646" t="str">
        <f t="shared" si="65"/>
        <v>200808</v>
      </c>
      <c r="D1646" s="1">
        <f t="shared" si="66"/>
        <v>39689</v>
      </c>
    </row>
    <row r="1647" spans="1:4" x14ac:dyDescent="0.35">
      <c r="A1647" s="1">
        <v>39682</v>
      </c>
      <c r="B1647">
        <v>218194.5336</v>
      </c>
      <c r="C1647" t="str">
        <f t="shared" si="65"/>
        <v>200808</v>
      </c>
      <c r="D1647" s="1">
        <f t="shared" si="66"/>
        <v>39689</v>
      </c>
    </row>
    <row r="1648" spans="1:4" x14ac:dyDescent="0.35">
      <c r="A1648" s="1">
        <v>39685</v>
      </c>
      <c r="B1648">
        <v>214339.5367</v>
      </c>
      <c r="C1648" t="str">
        <f t="shared" si="65"/>
        <v>200808</v>
      </c>
      <c r="D1648" s="1">
        <f t="shared" si="66"/>
        <v>39689</v>
      </c>
    </row>
    <row r="1649" spans="1:4" x14ac:dyDescent="0.35">
      <c r="A1649" s="1">
        <v>39686</v>
      </c>
      <c r="B1649">
        <v>212862.24710000001</v>
      </c>
      <c r="C1649" t="str">
        <f t="shared" si="65"/>
        <v>200808</v>
      </c>
      <c r="D1649" s="1">
        <f t="shared" si="66"/>
        <v>39689</v>
      </c>
    </row>
    <row r="1650" spans="1:4" x14ac:dyDescent="0.35">
      <c r="A1650" s="1">
        <v>39687</v>
      </c>
      <c r="B1650">
        <v>213734.15169999999</v>
      </c>
      <c r="C1650" t="str">
        <f t="shared" si="65"/>
        <v>200808</v>
      </c>
      <c r="D1650" s="1">
        <f t="shared" si="66"/>
        <v>39689</v>
      </c>
    </row>
    <row r="1651" spans="1:4" x14ac:dyDescent="0.35">
      <c r="A1651" s="1">
        <v>39688</v>
      </c>
      <c r="B1651">
        <v>215857.65609999999</v>
      </c>
      <c r="C1651" t="str">
        <f t="shared" si="65"/>
        <v>200808</v>
      </c>
      <c r="D1651" s="1">
        <f t="shared" si="66"/>
        <v>39689</v>
      </c>
    </row>
    <row r="1652" spans="1:4" x14ac:dyDescent="0.35">
      <c r="A1652" s="1">
        <v>39689</v>
      </c>
      <c r="B1652">
        <v>213765.0269</v>
      </c>
      <c r="C1652" t="str">
        <f t="shared" si="65"/>
        <v>200808</v>
      </c>
      <c r="D1652" s="1">
        <f t="shared" si="66"/>
        <v>39689</v>
      </c>
    </row>
    <row r="1653" spans="1:4" x14ac:dyDescent="0.35">
      <c r="A1653" s="1">
        <v>39693</v>
      </c>
      <c r="B1653">
        <v>214065.6023</v>
      </c>
      <c r="C1653" t="str">
        <f t="shared" si="65"/>
        <v>200809</v>
      </c>
      <c r="D1653" s="1">
        <f t="shared" si="66"/>
        <v>39721</v>
      </c>
    </row>
    <row r="1654" spans="1:4" x14ac:dyDescent="0.35">
      <c r="A1654" s="1">
        <v>39694</v>
      </c>
      <c r="B1654">
        <v>213429.83480000001</v>
      </c>
      <c r="C1654" t="str">
        <f t="shared" si="65"/>
        <v>200809</v>
      </c>
      <c r="D1654" s="1">
        <f t="shared" si="66"/>
        <v>39721</v>
      </c>
    </row>
    <row r="1655" spans="1:4" x14ac:dyDescent="0.35">
      <c r="A1655" s="1">
        <v>39695</v>
      </c>
      <c r="B1655">
        <v>209850.31839999999</v>
      </c>
      <c r="C1655" t="str">
        <f t="shared" si="65"/>
        <v>200809</v>
      </c>
      <c r="D1655" s="1">
        <f t="shared" si="66"/>
        <v>39721</v>
      </c>
    </row>
    <row r="1656" spans="1:4" x14ac:dyDescent="0.35">
      <c r="A1656" s="1">
        <v>39696</v>
      </c>
      <c r="B1656">
        <v>211117.8763</v>
      </c>
      <c r="C1656" t="str">
        <f t="shared" si="65"/>
        <v>200809</v>
      </c>
      <c r="D1656" s="1">
        <f t="shared" si="66"/>
        <v>39721</v>
      </c>
    </row>
    <row r="1657" spans="1:4" x14ac:dyDescent="0.35">
      <c r="A1657" s="1">
        <v>39699</v>
      </c>
      <c r="B1657">
        <v>213899.2458</v>
      </c>
      <c r="C1657" t="str">
        <f t="shared" si="65"/>
        <v>200809</v>
      </c>
      <c r="D1657" s="1">
        <f t="shared" si="66"/>
        <v>39721</v>
      </c>
    </row>
    <row r="1658" spans="1:4" x14ac:dyDescent="0.35">
      <c r="A1658" s="1">
        <v>39700</v>
      </c>
      <c r="B1658">
        <v>211435.65640000001</v>
      </c>
      <c r="C1658" t="str">
        <f t="shared" si="65"/>
        <v>200809</v>
      </c>
      <c r="D1658" s="1">
        <f t="shared" si="66"/>
        <v>39721</v>
      </c>
    </row>
    <row r="1659" spans="1:4" x14ac:dyDescent="0.35">
      <c r="A1659" s="1">
        <v>39701</v>
      </c>
      <c r="B1659">
        <v>214014.55530000001</v>
      </c>
      <c r="C1659" t="str">
        <f t="shared" si="65"/>
        <v>200809</v>
      </c>
      <c r="D1659" s="1">
        <f t="shared" si="66"/>
        <v>39721</v>
      </c>
    </row>
    <row r="1660" spans="1:4" x14ac:dyDescent="0.35">
      <c r="A1660" s="1">
        <v>39702</v>
      </c>
      <c r="B1660">
        <v>216219.628</v>
      </c>
      <c r="C1660" t="str">
        <f t="shared" si="65"/>
        <v>200809</v>
      </c>
      <c r="D1660" s="1">
        <f t="shared" si="66"/>
        <v>39721</v>
      </c>
    </row>
    <row r="1661" spans="1:4" x14ac:dyDescent="0.35">
      <c r="A1661" s="1">
        <v>39703</v>
      </c>
      <c r="B1661">
        <v>215341.49979999999</v>
      </c>
      <c r="C1661" t="str">
        <f t="shared" si="65"/>
        <v>200809</v>
      </c>
      <c r="D1661" s="1">
        <f t="shared" si="66"/>
        <v>39721</v>
      </c>
    </row>
    <row r="1662" spans="1:4" x14ac:dyDescent="0.35">
      <c r="A1662" s="1">
        <v>39706</v>
      </c>
      <c r="B1662">
        <v>209841.5808</v>
      </c>
      <c r="C1662" t="str">
        <f t="shared" ref="C1662:C1725" si="67">TEXT(A1662, "yyyymm")</f>
        <v>200809</v>
      </c>
      <c r="D1662" s="1">
        <f t="shared" si="66"/>
        <v>39721</v>
      </c>
    </row>
    <row r="1663" spans="1:4" x14ac:dyDescent="0.35">
      <c r="A1663" s="1">
        <v>39707</v>
      </c>
      <c r="B1663">
        <v>212993.995</v>
      </c>
      <c r="C1663" t="str">
        <f t="shared" si="67"/>
        <v>200809</v>
      </c>
      <c r="D1663" s="1">
        <f t="shared" si="66"/>
        <v>39721</v>
      </c>
    </row>
    <row r="1664" spans="1:4" x14ac:dyDescent="0.35">
      <c r="A1664" s="1">
        <v>39708</v>
      </c>
      <c r="B1664">
        <v>203232.48910000001</v>
      </c>
      <c r="C1664" t="str">
        <f t="shared" si="67"/>
        <v>200809</v>
      </c>
      <c r="D1664" s="1">
        <f t="shared" si="66"/>
        <v>39721</v>
      </c>
    </row>
    <row r="1665" spans="1:4" x14ac:dyDescent="0.35">
      <c r="A1665" s="1">
        <v>39709</v>
      </c>
      <c r="B1665">
        <v>209231.7972</v>
      </c>
      <c r="C1665" t="str">
        <f t="shared" si="67"/>
        <v>200809</v>
      </c>
      <c r="D1665" s="1">
        <f t="shared" si="66"/>
        <v>39721</v>
      </c>
    </row>
    <row r="1666" spans="1:4" x14ac:dyDescent="0.35">
      <c r="A1666" s="1">
        <v>39710</v>
      </c>
      <c r="B1666">
        <v>213415.73699999999</v>
      </c>
      <c r="C1666" t="str">
        <f t="shared" si="67"/>
        <v>200809</v>
      </c>
      <c r="D1666" s="1">
        <f t="shared" si="66"/>
        <v>39721</v>
      </c>
    </row>
    <row r="1667" spans="1:4" x14ac:dyDescent="0.35">
      <c r="A1667" s="1">
        <v>39713</v>
      </c>
      <c r="B1667">
        <v>207137.383</v>
      </c>
      <c r="C1667" t="str">
        <f t="shared" si="67"/>
        <v>200809</v>
      </c>
      <c r="D1667" s="1">
        <f t="shared" ref="D1667:D1730" si="68">_xlfn.MAXIFS(A:A, C:C, C1667)</f>
        <v>39721</v>
      </c>
    </row>
    <row r="1668" spans="1:4" x14ac:dyDescent="0.35">
      <c r="A1668" s="1">
        <v>39714</v>
      </c>
      <c r="B1668">
        <v>205286.18719999999</v>
      </c>
      <c r="C1668" t="str">
        <f t="shared" si="67"/>
        <v>200809</v>
      </c>
      <c r="D1668" s="1">
        <f t="shared" si="68"/>
        <v>39721</v>
      </c>
    </row>
    <row r="1669" spans="1:4" x14ac:dyDescent="0.35">
      <c r="A1669" s="1">
        <v>39715</v>
      </c>
      <c r="B1669">
        <v>207000.4192</v>
      </c>
      <c r="C1669" t="str">
        <f t="shared" si="67"/>
        <v>200809</v>
      </c>
      <c r="D1669" s="1">
        <f t="shared" si="68"/>
        <v>39721</v>
      </c>
    </row>
    <row r="1670" spans="1:4" x14ac:dyDescent="0.35">
      <c r="A1670" s="1">
        <v>39716</v>
      </c>
      <c r="B1670">
        <v>210249.10550000001</v>
      </c>
      <c r="C1670" t="str">
        <f t="shared" si="67"/>
        <v>200809</v>
      </c>
      <c r="D1670" s="1">
        <f t="shared" si="68"/>
        <v>39721</v>
      </c>
    </row>
    <row r="1671" spans="1:4" x14ac:dyDescent="0.35">
      <c r="A1671" s="1">
        <v>39717</v>
      </c>
      <c r="B1671">
        <v>211164.3671</v>
      </c>
      <c r="C1671" t="str">
        <f t="shared" si="67"/>
        <v>200809</v>
      </c>
      <c r="D1671" s="1">
        <f t="shared" si="68"/>
        <v>39721</v>
      </c>
    </row>
    <row r="1672" spans="1:4" x14ac:dyDescent="0.35">
      <c r="A1672" s="1">
        <v>39720</v>
      </c>
      <c r="B1672">
        <v>198232.99890000001</v>
      </c>
      <c r="C1672" t="str">
        <f t="shared" si="67"/>
        <v>200809</v>
      </c>
      <c r="D1672" s="1">
        <f t="shared" si="68"/>
        <v>39721</v>
      </c>
    </row>
    <row r="1673" spans="1:4" x14ac:dyDescent="0.35">
      <c r="A1673" s="1">
        <v>39721</v>
      </c>
      <c r="B1673">
        <v>203431.75719999999</v>
      </c>
      <c r="C1673" t="str">
        <f t="shared" si="67"/>
        <v>200809</v>
      </c>
      <c r="D1673" s="1">
        <f t="shared" si="68"/>
        <v>39721</v>
      </c>
    </row>
    <row r="1674" spans="1:4" x14ac:dyDescent="0.35">
      <c r="A1674" s="1">
        <v>39722</v>
      </c>
      <c r="B1674">
        <v>204904.30720000001</v>
      </c>
      <c r="C1674" t="str">
        <f t="shared" si="67"/>
        <v>200810</v>
      </c>
      <c r="D1674" s="1">
        <f t="shared" si="68"/>
        <v>39752</v>
      </c>
    </row>
    <row r="1675" spans="1:4" x14ac:dyDescent="0.35">
      <c r="A1675" s="1">
        <v>39723</v>
      </c>
      <c r="B1675">
        <v>197547.90789999999</v>
      </c>
      <c r="C1675" t="str">
        <f t="shared" si="67"/>
        <v>200810</v>
      </c>
      <c r="D1675" s="1">
        <f t="shared" si="68"/>
        <v>39752</v>
      </c>
    </row>
    <row r="1676" spans="1:4" x14ac:dyDescent="0.35">
      <c r="A1676" s="1">
        <v>39724</v>
      </c>
      <c r="B1676">
        <v>194347.1287</v>
      </c>
      <c r="C1676" t="str">
        <f t="shared" si="67"/>
        <v>200810</v>
      </c>
      <c r="D1676" s="1">
        <f t="shared" si="68"/>
        <v>39752</v>
      </c>
    </row>
    <row r="1677" spans="1:4" x14ac:dyDescent="0.35">
      <c r="A1677" s="1">
        <v>39727</v>
      </c>
      <c r="B1677">
        <v>187969.2463</v>
      </c>
      <c r="C1677" t="str">
        <f t="shared" si="67"/>
        <v>200810</v>
      </c>
      <c r="D1677" s="1">
        <f t="shared" si="68"/>
        <v>39752</v>
      </c>
    </row>
    <row r="1678" spans="1:4" x14ac:dyDescent="0.35">
      <c r="A1678" s="1">
        <v>39728</v>
      </c>
      <c r="B1678">
        <v>179821.57879999999</v>
      </c>
      <c r="C1678" t="str">
        <f t="shared" si="67"/>
        <v>200810</v>
      </c>
      <c r="D1678" s="1">
        <f t="shared" si="68"/>
        <v>39752</v>
      </c>
    </row>
    <row r="1679" spans="1:4" x14ac:dyDescent="0.35">
      <c r="A1679" s="1">
        <v>39729</v>
      </c>
      <c r="B1679">
        <v>178952.1109</v>
      </c>
      <c r="C1679" t="str">
        <f t="shared" si="67"/>
        <v>200810</v>
      </c>
      <c r="D1679" s="1">
        <f t="shared" si="68"/>
        <v>39752</v>
      </c>
    </row>
    <row r="1680" spans="1:4" x14ac:dyDescent="0.35">
      <c r="A1680" s="1">
        <v>39730</v>
      </c>
      <c r="B1680">
        <v>169509.23850000001</v>
      </c>
      <c r="C1680" t="str">
        <f t="shared" si="67"/>
        <v>200810</v>
      </c>
      <c r="D1680" s="1">
        <f t="shared" si="68"/>
        <v>39752</v>
      </c>
    </row>
    <row r="1681" spans="1:4" x14ac:dyDescent="0.35">
      <c r="A1681" s="1">
        <v>39731</v>
      </c>
      <c r="B1681">
        <v>171265.92980000001</v>
      </c>
      <c r="C1681" t="str">
        <f t="shared" si="67"/>
        <v>200810</v>
      </c>
      <c r="D1681" s="1">
        <f t="shared" si="68"/>
        <v>39752</v>
      </c>
    </row>
    <row r="1682" spans="1:4" x14ac:dyDescent="0.35">
      <c r="A1682" s="1">
        <v>39734</v>
      </c>
      <c r="B1682">
        <v>183698.89559999999</v>
      </c>
      <c r="C1682" t="str">
        <f t="shared" si="67"/>
        <v>200810</v>
      </c>
      <c r="D1682" s="1">
        <f t="shared" si="68"/>
        <v>39752</v>
      </c>
    </row>
    <row r="1683" spans="1:4" x14ac:dyDescent="0.35">
      <c r="A1683" s="1">
        <v>39735</v>
      </c>
      <c r="B1683">
        <v>181944.5839</v>
      </c>
      <c r="C1683" t="str">
        <f t="shared" si="67"/>
        <v>200810</v>
      </c>
      <c r="D1683" s="1">
        <f t="shared" si="68"/>
        <v>39752</v>
      </c>
    </row>
    <row r="1684" spans="1:4" x14ac:dyDescent="0.35">
      <c r="A1684" s="1">
        <v>39736</v>
      </c>
      <c r="B1684">
        <v>167909.06770000001</v>
      </c>
      <c r="C1684" t="str">
        <f t="shared" si="67"/>
        <v>200810</v>
      </c>
      <c r="D1684" s="1">
        <f t="shared" si="68"/>
        <v>39752</v>
      </c>
    </row>
    <row r="1685" spans="1:4" x14ac:dyDescent="0.35">
      <c r="A1685" s="1">
        <v>39737</v>
      </c>
      <c r="B1685">
        <v>176121.34229999999</v>
      </c>
      <c r="C1685" t="str">
        <f t="shared" si="67"/>
        <v>200810</v>
      </c>
      <c r="D1685" s="1">
        <f t="shared" si="68"/>
        <v>39752</v>
      </c>
    </row>
    <row r="1686" spans="1:4" x14ac:dyDescent="0.35">
      <c r="A1686" s="1">
        <v>39738</v>
      </c>
      <c r="B1686">
        <v>174823.20790000001</v>
      </c>
      <c r="C1686" t="str">
        <f t="shared" si="67"/>
        <v>200810</v>
      </c>
      <c r="D1686" s="1">
        <f t="shared" si="68"/>
        <v>39752</v>
      </c>
    </row>
    <row r="1687" spans="1:4" x14ac:dyDescent="0.35">
      <c r="A1687" s="1">
        <v>39741</v>
      </c>
      <c r="B1687">
        <v>179471.38440000001</v>
      </c>
      <c r="C1687" t="str">
        <f t="shared" si="67"/>
        <v>200810</v>
      </c>
      <c r="D1687" s="1">
        <f t="shared" si="68"/>
        <v>39752</v>
      </c>
    </row>
    <row r="1688" spans="1:4" x14ac:dyDescent="0.35">
      <c r="A1688" s="1">
        <v>39742</v>
      </c>
      <c r="B1688">
        <v>175051.4099</v>
      </c>
      <c r="C1688" t="str">
        <f t="shared" si="67"/>
        <v>200810</v>
      </c>
      <c r="D1688" s="1">
        <f t="shared" si="68"/>
        <v>39752</v>
      </c>
    </row>
    <row r="1689" spans="1:4" x14ac:dyDescent="0.35">
      <c r="A1689" s="1">
        <v>39743</v>
      </c>
      <c r="B1689">
        <v>167121.99549999999</v>
      </c>
      <c r="C1689" t="str">
        <f t="shared" si="67"/>
        <v>200810</v>
      </c>
      <c r="D1689" s="1">
        <f t="shared" si="68"/>
        <v>39752</v>
      </c>
    </row>
    <row r="1690" spans="1:4" x14ac:dyDescent="0.35">
      <c r="A1690" s="1">
        <v>39744</v>
      </c>
      <c r="B1690">
        <v>164661.77849999999</v>
      </c>
      <c r="C1690" t="str">
        <f t="shared" si="67"/>
        <v>200810</v>
      </c>
      <c r="D1690" s="1">
        <f t="shared" si="68"/>
        <v>39752</v>
      </c>
    </row>
    <row r="1691" spans="1:4" x14ac:dyDescent="0.35">
      <c r="A1691" s="1">
        <v>39745</v>
      </c>
      <c r="B1691">
        <v>161901.3113</v>
      </c>
      <c r="C1691" t="str">
        <f t="shared" si="67"/>
        <v>200810</v>
      </c>
      <c r="D1691" s="1">
        <f t="shared" si="68"/>
        <v>39752</v>
      </c>
    </row>
    <row r="1692" spans="1:4" x14ac:dyDescent="0.35">
      <c r="A1692" s="1">
        <v>39748</v>
      </c>
      <c r="B1692">
        <v>158645.81340000001</v>
      </c>
      <c r="C1692" t="str">
        <f t="shared" si="67"/>
        <v>200810</v>
      </c>
      <c r="D1692" s="1">
        <f t="shared" si="68"/>
        <v>39752</v>
      </c>
    </row>
    <row r="1693" spans="1:4" x14ac:dyDescent="0.35">
      <c r="A1693" s="1">
        <v>39749</v>
      </c>
      <c r="B1693">
        <v>170645.4627</v>
      </c>
      <c r="C1693" t="str">
        <f t="shared" si="67"/>
        <v>200810</v>
      </c>
      <c r="D1693" s="1">
        <f t="shared" si="68"/>
        <v>39752</v>
      </c>
    </row>
    <row r="1694" spans="1:4" x14ac:dyDescent="0.35">
      <c r="A1694" s="1">
        <v>39750</v>
      </c>
      <c r="B1694">
        <v>172465.43309999999</v>
      </c>
      <c r="C1694" t="str">
        <f t="shared" si="67"/>
        <v>200810</v>
      </c>
      <c r="D1694" s="1">
        <f t="shared" si="68"/>
        <v>39752</v>
      </c>
    </row>
    <row r="1695" spans="1:4" x14ac:dyDescent="0.35">
      <c r="A1695" s="1">
        <v>39751</v>
      </c>
      <c r="B1695">
        <v>178517.3462</v>
      </c>
      <c r="C1695" t="str">
        <f t="shared" si="67"/>
        <v>200810</v>
      </c>
      <c r="D1695" s="1">
        <f t="shared" si="68"/>
        <v>39752</v>
      </c>
    </row>
    <row r="1696" spans="1:4" x14ac:dyDescent="0.35">
      <c r="A1696" s="1">
        <v>39752</v>
      </c>
      <c r="B1696">
        <v>182757.52840000001</v>
      </c>
      <c r="C1696" t="str">
        <f t="shared" si="67"/>
        <v>200810</v>
      </c>
      <c r="D1696" s="1">
        <f t="shared" si="68"/>
        <v>39752</v>
      </c>
    </row>
    <row r="1697" spans="1:4" x14ac:dyDescent="0.35">
      <c r="A1697" s="1">
        <v>39755</v>
      </c>
      <c r="B1697">
        <v>183122.10389999999</v>
      </c>
      <c r="C1697" t="str">
        <f t="shared" si="67"/>
        <v>200811</v>
      </c>
      <c r="D1697" s="1">
        <f t="shared" si="68"/>
        <v>39780</v>
      </c>
    </row>
    <row r="1698" spans="1:4" x14ac:dyDescent="0.35">
      <c r="A1698" s="1">
        <v>39756</v>
      </c>
      <c r="B1698">
        <v>183545.79139999999</v>
      </c>
      <c r="C1698" t="str">
        <f t="shared" si="67"/>
        <v>200811</v>
      </c>
      <c r="D1698" s="1">
        <f t="shared" si="68"/>
        <v>39780</v>
      </c>
    </row>
    <row r="1699" spans="1:4" x14ac:dyDescent="0.35">
      <c r="A1699" s="1">
        <v>39757</v>
      </c>
      <c r="B1699">
        <v>178160.3867</v>
      </c>
      <c r="C1699" t="str">
        <f t="shared" si="67"/>
        <v>200811</v>
      </c>
      <c r="D1699" s="1">
        <f t="shared" si="68"/>
        <v>39780</v>
      </c>
    </row>
    <row r="1700" spans="1:4" x14ac:dyDescent="0.35">
      <c r="A1700" s="1">
        <v>39758</v>
      </c>
      <c r="B1700">
        <v>175766.291</v>
      </c>
      <c r="C1700" t="str">
        <f t="shared" si="67"/>
        <v>200811</v>
      </c>
      <c r="D1700" s="1">
        <f t="shared" si="68"/>
        <v>39780</v>
      </c>
    </row>
    <row r="1701" spans="1:4" x14ac:dyDescent="0.35">
      <c r="A1701" s="1">
        <v>39759</v>
      </c>
      <c r="B1701">
        <v>179247.90489999999</v>
      </c>
      <c r="C1701" t="str">
        <f t="shared" si="67"/>
        <v>200811</v>
      </c>
      <c r="D1701" s="1">
        <f t="shared" si="68"/>
        <v>39780</v>
      </c>
    </row>
    <row r="1702" spans="1:4" x14ac:dyDescent="0.35">
      <c r="A1702" s="1">
        <v>39762</v>
      </c>
      <c r="B1702">
        <v>178765.10980000001</v>
      </c>
      <c r="C1702" t="str">
        <f t="shared" si="67"/>
        <v>200811</v>
      </c>
      <c r="D1702" s="1">
        <f t="shared" si="68"/>
        <v>39780</v>
      </c>
    </row>
    <row r="1703" spans="1:4" x14ac:dyDescent="0.35">
      <c r="A1703" s="1">
        <v>39763</v>
      </c>
      <c r="B1703">
        <v>177869.16070000001</v>
      </c>
      <c r="C1703" t="str">
        <f t="shared" si="67"/>
        <v>200811</v>
      </c>
      <c r="D1703" s="1">
        <f t="shared" si="68"/>
        <v>39780</v>
      </c>
    </row>
    <row r="1704" spans="1:4" x14ac:dyDescent="0.35">
      <c r="A1704" s="1">
        <v>39764</v>
      </c>
      <c r="B1704">
        <v>171823.28589999999</v>
      </c>
      <c r="C1704" t="str">
        <f t="shared" si="67"/>
        <v>200811</v>
      </c>
      <c r="D1704" s="1">
        <f t="shared" si="68"/>
        <v>39780</v>
      </c>
    </row>
    <row r="1705" spans="1:4" x14ac:dyDescent="0.35">
      <c r="A1705" s="1">
        <v>39765</v>
      </c>
      <c r="B1705">
        <v>180272.39629999999</v>
      </c>
      <c r="C1705" t="str">
        <f t="shared" si="67"/>
        <v>200811</v>
      </c>
      <c r="D1705" s="1">
        <f t="shared" si="68"/>
        <v>39780</v>
      </c>
    </row>
    <row r="1706" spans="1:4" x14ac:dyDescent="0.35">
      <c r="A1706" s="1">
        <v>39766</v>
      </c>
      <c r="B1706">
        <v>175029.7622</v>
      </c>
      <c r="C1706" t="str">
        <f t="shared" si="67"/>
        <v>200811</v>
      </c>
      <c r="D1706" s="1">
        <f t="shared" si="68"/>
        <v>39780</v>
      </c>
    </row>
    <row r="1707" spans="1:4" x14ac:dyDescent="0.35">
      <c r="A1707" s="1">
        <v>39769</v>
      </c>
      <c r="B1707">
        <v>173553.20269999999</v>
      </c>
      <c r="C1707" t="str">
        <f t="shared" si="67"/>
        <v>200811</v>
      </c>
      <c r="D1707" s="1">
        <f t="shared" si="68"/>
        <v>39780</v>
      </c>
    </row>
    <row r="1708" spans="1:4" x14ac:dyDescent="0.35">
      <c r="A1708" s="1">
        <v>39770</v>
      </c>
      <c r="B1708">
        <v>174541.23259999999</v>
      </c>
      <c r="C1708" t="str">
        <f t="shared" si="67"/>
        <v>200811</v>
      </c>
      <c r="D1708" s="1">
        <f t="shared" si="68"/>
        <v>39780</v>
      </c>
    </row>
    <row r="1709" spans="1:4" x14ac:dyDescent="0.35">
      <c r="A1709" s="1">
        <v>39771</v>
      </c>
      <c r="B1709">
        <v>165627.00889999999</v>
      </c>
      <c r="C1709" t="str">
        <f t="shared" si="67"/>
        <v>200811</v>
      </c>
      <c r="D1709" s="1">
        <f t="shared" si="68"/>
        <v>39780</v>
      </c>
    </row>
    <row r="1710" spans="1:4" x14ac:dyDescent="0.35">
      <c r="A1710" s="1">
        <v>39772</v>
      </c>
      <c r="B1710">
        <v>158889.73759999999</v>
      </c>
      <c r="C1710" t="str">
        <f t="shared" si="67"/>
        <v>200811</v>
      </c>
      <c r="D1710" s="1">
        <f t="shared" si="68"/>
        <v>39780</v>
      </c>
    </row>
    <row r="1711" spans="1:4" x14ac:dyDescent="0.35">
      <c r="A1711" s="1">
        <v>39773</v>
      </c>
      <c r="B1711">
        <v>165369.6275</v>
      </c>
      <c r="C1711" t="str">
        <f t="shared" si="67"/>
        <v>200811</v>
      </c>
      <c r="D1711" s="1">
        <f t="shared" si="68"/>
        <v>39780</v>
      </c>
    </row>
    <row r="1712" spans="1:4" x14ac:dyDescent="0.35">
      <c r="A1712" s="1">
        <v>39776</v>
      </c>
      <c r="B1712">
        <v>171571.30669999999</v>
      </c>
      <c r="C1712" t="str">
        <f t="shared" si="67"/>
        <v>200811</v>
      </c>
      <c r="D1712" s="1">
        <f t="shared" si="68"/>
        <v>39780</v>
      </c>
    </row>
    <row r="1713" spans="1:4" x14ac:dyDescent="0.35">
      <c r="A1713" s="1">
        <v>39777</v>
      </c>
      <c r="B1713">
        <v>173785.3941</v>
      </c>
      <c r="C1713" t="str">
        <f t="shared" si="67"/>
        <v>200811</v>
      </c>
      <c r="D1713" s="1">
        <f t="shared" si="68"/>
        <v>39780</v>
      </c>
    </row>
    <row r="1714" spans="1:4" x14ac:dyDescent="0.35">
      <c r="A1714" s="1">
        <v>39778</v>
      </c>
      <c r="B1714">
        <v>177699.8628</v>
      </c>
      <c r="C1714" t="str">
        <f t="shared" si="67"/>
        <v>200811</v>
      </c>
      <c r="D1714" s="1">
        <f t="shared" si="68"/>
        <v>39780</v>
      </c>
    </row>
    <row r="1715" spans="1:4" x14ac:dyDescent="0.35">
      <c r="A1715" s="1">
        <v>39780</v>
      </c>
      <c r="B1715">
        <v>178432.52609999999</v>
      </c>
      <c r="C1715" t="str">
        <f t="shared" si="67"/>
        <v>200811</v>
      </c>
      <c r="D1715" s="1">
        <f t="shared" si="68"/>
        <v>39780</v>
      </c>
    </row>
    <row r="1716" spans="1:4" x14ac:dyDescent="0.35">
      <c r="A1716" s="1">
        <v>39783</v>
      </c>
      <c r="B1716">
        <v>169335.82399999999</v>
      </c>
      <c r="C1716" t="str">
        <f t="shared" si="67"/>
        <v>200812</v>
      </c>
      <c r="D1716" s="1">
        <f t="shared" si="68"/>
        <v>39813</v>
      </c>
    </row>
    <row r="1717" spans="1:4" x14ac:dyDescent="0.35">
      <c r="A1717" s="1">
        <v>39784</v>
      </c>
      <c r="B1717">
        <v>172416.701</v>
      </c>
      <c r="C1717" t="str">
        <f t="shared" si="67"/>
        <v>200812</v>
      </c>
      <c r="D1717" s="1">
        <f t="shared" si="68"/>
        <v>39813</v>
      </c>
    </row>
    <row r="1718" spans="1:4" x14ac:dyDescent="0.35">
      <c r="A1718" s="1">
        <v>39785</v>
      </c>
      <c r="B1718">
        <v>174860.55549999999</v>
      </c>
      <c r="C1718" t="str">
        <f t="shared" si="67"/>
        <v>200812</v>
      </c>
      <c r="D1718" s="1">
        <f t="shared" si="68"/>
        <v>39813</v>
      </c>
    </row>
    <row r="1719" spans="1:4" x14ac:dyDescent="0.35">
      <c r="A1719" s="1">
        <v>39786</v>
      </c>
      <c r="B1719">
        <v>170860.065</v>
      </c>
      <c r="C1719" t="str">
        <f t="shared" si="67"/>
        <v>200812</v>
      </c>
      <c r="D1719" s="1">
        <f t="shared" si="68"/>
        <v>39813</v>
      </c>
    </row>
    <row r="1720" spans="1:4" x14ac:dyDescent="0.35">
      <c r="A1720" s="1">
        <v>39787</v>
      </c>
      <c r="B1720">
        <v>175214.9449</v>
      </c>
      <c r="C1720" t="str">
        <f t="shared" si="67"/>
        <v>200812</v>
      </c>
      <c r="D1720" s="1">
        <f t="shared" si="68"/>
        <v>39813</v>
      </c>
    </row>
    <row r="1721" spans="1:4" x14ac:dyDescent="0.35">
      <c r="A1721" s="1">
        <v>39790</v>
      </c>
      <c r="B1721">
        <v>175832.38080000001</v>
      </c>
      <c r="C1721" t="str">
        <f t="shared" si="67"/>
        <v>200812</v>
      </c>
      <c r="D1721" s="1">
        <f t="shared" si="68"/>
        <v>39813</v>
      </c>
    </row>
    <row r="1722" spans="1:4" x14ac:dyDescent="0.35">
      <c r="A1722" s="1">
        <v>39791</v>
      </c>
      <c r="B1722">
        <v>172139.7499</v>
      </c>
      <c r="C1722" t="str">
        <f t="shared" si="67"/>
        <v>200812</v>
      </c>
      <c r="D1722" s="1">
        <f t="shared" si="68"/>
        <v>39813</v>
      </c>
    </row>
    <row r="1723" spans="1:4" x14ac:dyDescent="0.35">
      <c r="A1723" s="1">
        <v>39792</v>
      </c>
      <c r="B1723">
        <v>173480.79380000001</v>
      </c>
      <c r="C1723" t="str">
        <f t="shared" si="67"/>
        <v>200812</v>
      </c>
      <c r="D1723" s="1">
        <f t="shared" si="68"/>
        <v>39813</v>
      </c>
    </row>
    <row r="1724" spans="1:4" x14ac:dyDescent="0.35">
      <c r="A1724" s="1">
        <v>39793</v>
      </c>
      <c r="B1724">
        <v>172244.14490000001</v>
      </c>
      <c r="C1724" t="str">
        <f t="shared" si="67"/>
        <v>200812</v>
      </c>
      <c r="D1724" s="1">
        <f t="shared" si="68"/>
        <v>39813</v>
      </c>
    </row>
    <row r="1725" spans="1:4" x14ac:dyDescent="0.35">
      <c r="A1725" s="1">
        <v>39794</v>
      </c>
      <c r="B1725">
        <v>174203.95740000001</v>
      </c>
      <c r="C1725" t="str">
        <f t="shared" si="67"/>
        <v>200812</v>
      </c>
      <c r="D1725" s="1">
        <f t="shared" si="68"/>
        <v>39813</v>
      </c>
    </row>
    <row r="1726" spans="1:4" x14ac:dyDescent="0.35">
      <c r="A1726" s="1">
        <v>39797</v>
      </c>
      <c r="B1726">
        <v>172904.90460000001</v>
      </c>
      <c r="C1726" t="str">
        <f t="shared" ref="C1726:C1789" si="69">TEXT(A1726, "yyyymm")</f>
        <v>200812</v>
      </c>
      <c r="D1726" s="1">
        <f t="shared" si="68"/>
        <v>39813</v>
      </c>
    </row>
    <row r="1727" spans="1:4" x14ac:dyDescent="0.35">
      <c r="A1727" s="1">
        <v>39798</v>
      </c>
      <c r="B1727">
        <v>178007.38089999999</v>
      </c>
      <c r="C1727" t="str">
        <f t="shared" si="69"/>
        <v>200812</v>
      </c>
      <c r="D1727" s="1">
        <f t="shared" si="68"/>
        <v>39813</v>
      </c>
    </row>
    <row r="1728" spans="1:4" x14ac:dyDescent="0.35">
      <c r="A1728" s="1">
        <v>39799</v>
      </c>
      <c r="B1728">
        <v>176559.88029999999</v>
      </c>
      <c r="C1728" t="str">
        <f t="shared" si="69"/>
        <v>200812</v>
      </c>
      <c r="D1728" s="1">
        <f t="shared" si="68"/>
        <v>39813</v>
      </c>
    </row>
    <row r="1729" spans="1:4" x14ac:dyDescent="0.35">
      <c r="A1729" s="1">
        <v>39800</v>
      </c>
      <c r="B1729">
        <v>177061.62650000001</v>
      </c>
      <c r="C1729" t="str">
        <f t="shared" si="69"/>
        <v>200812</v>
      </c>
      <c r="D1729" s="1">
        <f t="shared" si="68"/>
        <v>39813</v>
      </c>
    </row>
    <row r="1730" spans="1:4" x14ac:dyDescent="0.35">
      <c r="A1730" s="1">
        <v>39801</v>
      </c>
      <c r="B1730">
        <v>177058.503</v>
      </c>
      <c r="C1730" t="str">
        <f t="shared" si="69"/>
        <v>200812</v>
      </c>
      <c r="D1730" s="1">
        <f t="shared" si="68"/>
        <v>39813</v>
      </c>
    </row>
    <row r="1731" spans="1:4" x14ac:dyDescent="0.35">
      <c r="A1731" s="1">
        <v>39804</v>
      </c>
      <c r="B1731">
        <v>176089.6618</v>
      </c>
      <c r="C1731" t="str">
        <f t="shared" si="69"/>
        <v>200812</v>
      </c>
      <c r="D1731" s="1">
        <f t="shared" ref="D1731:D1794" si="70">_xlfn.MAXIFS(A:A, C:C, C1731)</f>
        <v>39813</v>
      </c>
    </row>
    <row r="1732" spans="1:4" x14ac:dyDescent="0.35">
      <c r="A1732" s="1">
        <v>39805</v>
      </c>
      <c r="B1732">
        <v>175646.94990000001</v>
      </c>
      <c r="C1732" t="str">
        <f t="shared" si="69"/>
        <v>200812</v>
      </c>
      <c r="D1732" s="1">
        <f t="shared" si="70"/>
        <v>39813</v>
      </c>
    </row>
    <row r="1733" spans="1:4" x14ac:dyDescent="0.35">
      <c r="A1733" s="1">
        <v>39806</v>
      </c>
      <c r="B1733">
        <v>175992.44889999999</v>
      </c>
      <c r="C1733" t="str">
        <f t="shared" si="69"/>
        <v>200812</v>
      </c>
      <c r="D1733" s="1">
        <f t="shared" si="70"/>
        <v>39813</v>
      </c>
    </row>
    <row r="1734" spans="1:4" x14ac:dyDescent="0.35">
      <c r="A1734" s="1">
        <v>39808</v>
      </c>
      <c r="B1734">
        <v>176347.93369999999</v>
      </c>
      <c r="C1734" t="str">
        <f t="shared" si="69"/>
        <v>200812</v>
      </c>
      <c r="D1734" s="1">
        <f t="shared" si="70"/>
        <v>39813</v>
      </c>
    </row>
    <row r="1735" spans="1:4" x14ac:dyDescent="0.35">
      <c r="A1735" s="1">
        <v>39811</v>
      </c>
      <c r="B1735">
        <v>175453.07610000001</v>
      </c>
      <c r="C1735" t="str">
        <f t="shared" si="69"/>
        <v>200812</v>
      </c>
      <c r="D1735" s="1">
        <f t="shared" si="70"/>
        <v>39813</v>
      </c>
    </row>
    <row r="1736" spans="1:4" x14ac:dyDescent="0.35">
      <c r="A1736" s="1">
        <v>39812</v>
      </c>
      <c r="B1736">
        <v>177838.39309999999</v>
      </c>
      <c r="C1736" t="str">
        <f t="shared" si="69"/>
        <v>200812</v>
      </c>
      <c r="D1736" s="1">
        <f t="shared" si="70"/>
        <v>39813</v>
      </c>
    </row>
    <row r="1737" spans="1:4" x14ac:dyDescent="0.35">
      <c r="A1737" s="1">
        <v>39813</v>
      </c>
      <c r="B1737">
        <v>179858.59080000001</v>
      </c>
      <c r="C1737" t="str">
        <f t="shared" si="69"/>
        <v>200812</v>
      </c>
      <c r="D1737" s="1">
        <f t="shared" si="70"/>
        <v>39813</v>
      </c>
    </row>
    <row r="1738" spans="1:4" x14ac:dyDescent="0.35">
      <c r="A1738" s="1">
        <v>39815</v>
      </c>
      <c r="B1738">
        <v>182271.52170000001</v>
      </c>
      <c r="C1738" t="str">
        <f t="shared" si="69"/>
        <v>200901</v>
      </c>
      <c r="D1738" s="1">
        <f t="shared" si="70"/>
        <v>39843</v>
      </c>
    </row>
    <row r="1739" spans="1:4" x14ac:dyDescent="0.35">
      <c r="A1739" s="1">
        <v>39818</v>
      </c>
      <c r="B1739">
        <v>182297.2121</v>
      </c>
      <c r="C1739" t="str">
        <f t="shared" si="69"/>
        <v>200901</v>
      </c>
      <c r="D1739" s="1">
        <f t="shared" si="70"/>
        <v>39843</v>
      </c>
    </row>
    <row r="1740" spans="1:4" x14ac:dyDescent="0.35">
      <c r="A1740" s="1">
        <v>39819</v>
      </c>
      <c r="B1740">
        <v>178775.3578</v>
      </c>
      <c r="C1740" t="str">
        <f t="shared" si="69"/>
        <v>200901</v>
      </c>
      <c r="D1740" s="1">
        <f t="shared" si="70"/>
        <v>39843</v>
      </c>
    </row>
    <row r="1741" spans="1:4" x14ac:dyDescent="0.35">
      <c r="A1741" s="1">
        <v>39820</v>
      </c>
      <c r="B1741">
        <v>176794.51310000001</v>
      </c>
      <c r="C1741" t="str">
        <f t="shared" si="69"/>
        <v>200901</v>
      </c>
      <c r="D1741" s="1">
        <f t="shared" si="70"/>
        <v>39843</v>
      </c>
    </row>
    <row r="1742" spans="1:4" x14ac:dyDescent="0.35">
      <c r="A1742" s="1">
        <v>39821</v>
      </c>
      <c r="B1742">
        <v>179583.13269999999</v>
      </c>
      <c r="C1742" t="str">
        <f t="shared" si="69"/>
        <v>200901</v>
      </c>
      <c r="D1742" s="1">
        <f t="shared" si="70"/>
        <v>39843</v>
      </c>
    </row>
    <row r="1743" spans="1:4" x14ac:dyDescent="0.35">
      <c r="A1743" s="1">
        <v>39822</v>
      </c>
      <c r="B1743">
        <v>177956.8965</v>
      </c>
      <c r="C1743" t="str">
        <f t="shared" si="69"/>
        <v>200901</v>
      </c>
      <c r="D1743" s="1">
        <f t="shared" si="70"/>
        <v>39843</v>
      </c>
    </row>
    <row r="1744" spans="1:4" x14ac:dyDescent="0.35">
      <c r="A1744" s="1">
        <v>39825</v>
      </c>
      <c r="B1744">
        <v>176227.27179999999</v>
      </c>
      <c r="C1744" t="str">
        <f t="shared" si="69"/>
        <v>200901</v>
      </c>
      <c r="D1744" s="1">
        <f t="shared" si="70"/>
        <v>39843</v>
      </c>
    </row>
    <row r="1745" spans="1:4" x14ac:dyDescent="0.35">
      <c r="A1745" s="1">
        <v>39826</v>
      </c>
      <c r="B1745">
        <v>176296.47990000001</v>
      </c>
      <c r="C1745" t="str">
        <f t="shared" si="69"/>
        <v>200901</v>
      </c>
      <c r="D1745" s="1">
        <f t="shared" si="70"/>
        <v>39843</v>
      </c>
    </row>
    <row r="1746" spans="1:4" x14ac:dyDescent="0.35">
      <c r="A1746" s="1">
        <v>39827</v>
      </c>
      <c r="B1746">
        <v>172377.62289999999</v>
      </c>
      <c r="C1746" t="str">
        <f t="shared" si="69"/>
        <v>200901</v>
      </c>
      <c r="D1746" s="1">
        <f t="shared" si="70"/>
        <v>39843</v>
      </c>
    </row>
    <row r="1747" spans="1:4" x14ac:dyDescent="0.35">
      <c r="A1747" s="1">
        <v>39828</v>
      </c>
      <c r="B1747">
        <v>178122.17050000001</v>
      </c>
      <c r="C1747" t="str">
        <f t="shared" si="69"/>
        <v>200901</v>
      </c>
      <c r="D1747" s="1">
        <f t="shared" si="70"/>
        <v>39843</v>
      </c>
    </row>
    <row r="1748" spans="1:4" x14ac:dyDescent="0.35">
      <c r="A1748" s="1">
        <v>39829</v>
      </c>
      <c r="B1748">
        <v>180883.64739999999</v>
      </c>
      <c r="C1748" t="str">
        <f t="shared" si="69"/>
        <v>200901</v>
      </c>
      <c r="D1748" s="1">
        <f t="shared" si="70"/>
        <v>39843</v>
      </c>
    </row>
    <row r="1749" spans="1:4" x14ac:dyDescent="0.35">
      <c r="A1749" s="1">
        <v>39833</v>
      </c>
      <c r="B1749">
        <v>172317.9676</v>
      </c>
      <c r="C1749" t="str">
        <f t="shared" si="69"/>
        <v>200901</v>
      </c>
      <c r="D1749" s="1">
        <f t="shared" si="70"/>
        <v>39843</v>
      </c>
    </row>
    <row r="1750" spans="1:4" x14ac:dyDescent="0.35">
      <c r="A1750" s="1">
        <v>39834</v>
      </c>
      <c r="B1750">
        <v>177258.36420000001</v>
      </c>
      <c r="C1750" t="str">
        <f t="shared" si="69"/>
        <v>200901</v>
      </c>
      <c r="D1750" s="1">
        <f t="shared" si="70"/>
        <v>39843</v>
      </c>
    </row>
    <row r="1751" spans="1:4" x14ac:dyDescent="0.35">
      <c r="A1751" s="1">
        <v>39835</v>
      </c>
      <c r="B1751">
        <v>175681.47099999999</v>
      </c>
      <c r="C1751" t="str">
        <f t="shared" si="69"/>
        <v>200901</v>
      </c>
      <c r="D1751" s="1">
        <f t="shared" si="70"/>
        <v>39843</v>
      </c>
    </row>
    <row r="1752" spans="1:4" x14ac:dyDescent="0.35">
      <c r="A1752" s="1">
        <v>39836</v>
      </c>
      <c r="B1752">
        <v>174930.4713</v>
      </c>
      <c r="C1752" t="str">
        <f t="shared" si="69"/>
        <v>200901</v>
      </c>
      <c r="D1752" s="1">
        <f t="shared" si="70"/>
        <v>39843</v>
      </c>
    </row>
    <row r="1753" spans="1:4" x14ac:dyDescent="0.35">
      <c r="A1753" s="1">
        <v>39839</v>
      </c>
      <c r="B1753">
        <v>174689.7052</v>
      </c>
      <c r="C1753" t="str">
        <f t="shared" si="69"/>
        <v>200901</v>
      </c>
      <c r="D1753" s="1">
        <f t="shared" si="70"/>
        <v>39843</v>
      </c>
    </row>
    <row r="1754" spans="1:4" x14ac:dyDescent="0.35">
      <c r="A1754" s="1">
        <v>39840</v>
      </c>
      <c r="B1754">
        <v>176117.76819999999</v>
      </c>
      <c r="C1754" t="str">
        <f t="shared" si="69"/>
        <v>200901</v>
      </c>
      <c r="D1754" s="1">
        <f t="shared" si="70"/>
        <v>39843</v>
      </c>
    </row>
    <row r="1755" spans="1:4" x14ac:dyDescent="0.35">
      <c r="A1755" s="1">
        <v>39841</v>
      </c>
      <c r="B1755">
        <v>180705.57339999999</v>
      </c>
      <c r="C1755" t="str">
        <f t="shared" si="69"/>
        <v>200901</v>
      </c>
      <c r="D1755" s="1">
        <f t="shared" si="70"/>
        <v>39843</v>
      </c>
    </row>
    <row r="1756" spans="1:4" x14ac:dyDescent="0.35">
      <c r="A1756" s="1">
        <v>39842</v>
      </c>
      <c r="B1756">
        <v>177300.5036</v>
      </c>
      <c r="C1756" t="str">
        <f t="shared" si="69"/>
        <v>200901</v>
      </c>
      <c r="D1756" s="1">
        <f t="shared" si="70"/>
        <v>39843</v>
      </c>
    </row>
    <row r="1757" spans="1:4" x14ac:dyDescent="0.35">
      <c r="A1757" s="1">
        <v>39843</v>
      </c>
      <c r="B1757">
        <v>174300.86480000001</v>
      </c>
      <c r="C1757" t="str">
        <f t="shared" si="69"/>
        <v>200901</v>
      </c>
      <c r="D1757" s="1">
        <f t="shared" si="70"/>
        <v>39843</v>
      </c>
    </row>
    <row r="1758" spans="1:4" x14ac:dyDescent="0.35">
      <c r="A1758" s="1">
        <v>39846</v>
      </c>
      <c r="B1758">
        <v>176577.52230000001</v>
      </c>
      <c r="C1758" t="str">
        <f t="shared" si="69"/>
        <v>200902</v>
      </c>
      <c r="D1758" s="1">
        <f t="shared" si="70"/>
        <v>39871</v>
      </c>
    </row>
    <row r="1759" spans="1:4" x14ac:dyDescent="0.35">
      <c r="A1759" s="1">
        <v>39847</v>
      </c>
      <c r="B1759">
        <v>180303.2567</v>
      </c>
      <c r="C1759" t="str">
        <f t="shared" si="69"/>
        <v>200902</v>
      </c>
      <c r="D1759" s="1">
        <f t="shared" si="70"/>
        <v>39871</v>
      </c>
    </row>
    <row r="1760" spans="1:4" x14ac:dyDescent="0.35">
      <c r="A1760" s="1">
        <v>39848</v>
      </c>
      <c r="B1760">
        <v>178760.0485</v>
      </c>
      <c r="C1760" t="str">
        <f t="shared" si="69"/>
        <v>200902</v>
      </c>
      <c r="D1760" s="1">
        <f t="shared" si="70"/>
        <v>39871</v>
      </c>
    </row>
    <row r="1761" spans="1:4" x14ac:dyDescent="0.35">
      <c r="A1761" s="1">
        <v>39849</v>
      </c>
      <c r="B1761">
        <v>177579.36780000001</v>
      </c>
      <c r="C1761" t="str">
        <f t="shared" si="69"/>
        <v>200902</v>
      </c>
      <c r="D1761" s="1">
        <f t="shared" si="70"/>
        <v>39871</v>
      </c>
    </row>
    <row r="1762" spans="1:4" x14ac:dyDescent="0.35">
      <c r="A1762" s="1">
        <v>39850</v>
      </c>
      <c r="B1762">
        <v>180739.09289999999</v>
      </c>
      <c r="C1762" t="str">
        <f t="shared" si="69"/>
        <v>200902</v>
      </c>
      <c r="D1762" s="1">
        <f t="shared" si="70"/>
        <v>39871</v>
      </c>
    </row>
    <row r="1763" spans="1:4" x14ac:dyDescent="0.35">
      <c r="A1763" s="1">
        <v>39853</v>
      </c>
      <c r="B1763">
        <v>181106.5062</v>
      </c>
      <c r="C1763" t="str">
        <f t="shared" si="69"/>
        <v>200902</v>
      </c>
      <c r="D1763" s="1">
        <f t="shared" si="70"/>
        <v>39871</v>
      </c>
    </row>
    <row r="1764" spans="1:4" x14ac:dyDescent="0.35">
      <c r="A1764" s="1">
        <v>39854</v>
      </c>
      <c r="B1764">
        <v>174975.11129999999</v>
      </c>
      <c r="C1764" t="str">
        <f t="shared" si="69"/>
        <v>200902</v>
      </c>
      <c r="D1764" s="1">
        <f t="shared" si="70"/>
        <v>39871</v>
      </c>
    </row>
    <row r="1765" spans="1:4" x14ac:dyDescent="0.35">
      <c r="A1765" s="1">
        <v>39855</v>
      </c>
      <c r="B1765">
        <v>176033.88099999999</v>
      </c>
      <c r="C1765" t="str">
        <f t="shared" si="69"/>
        <v>200902</v>
      </c>
      <c r="D1765" s="1">
        <f t="shared" si="70"/>
        <v>39871</v>
      </c>
    </row>
    <row r="1766" spans="1:4" x14ac:dyDescent="0.35">
      <c r="A1766" s="1">
        <v>39856</v>
      </c>
      <c r="B1766">
        <v>175609.72779999999</v>
      </c>
      <c r="C1766" t="str">
        <f t="shared" si="69"/>
        <v>200902</v>
      </c>
      <c r="D1766" s="1">
        <f t="shared" si="70"/>
        <v>39871</v>
      </c>
    </row>
    <row r="1767" spans="1:4" x14ac:dyDescent="0.35">
      <c r="A1767" s="1">
        <v>39857</v>
      </c>
      <c r="B1767">
        <v>175153.20670000001</v>
      </c>
      <c r="C1767" t="str">
        <f t="shared" si="69"/>
        <v>200902</v>
      </c>
      <c r="D1767" s="1">
        <f t="shared" si="70"/>
        <v>39871</v>
      </c>
    </row>
    <row r="1768" spans="1:4" x14ac:dyDescent="0.35">
      <c r="A1768" s="1">
        <v>39861</v>
      </c>
      <c r="B1768">
        <v>170967.8045</v>
      </c>
      <c r="C1768" t="str">
        <f t="shared" si="69"/>
        <v>200902</v>
      </c>
      <c r="D1768" s="1">
        <f t="shared" si="70"/>
        <v>39871</v>
      </c>
    </row>
    <row r="1769" spans="1:4" x14ac:dyDescent="0.35">
      <c r="A1769" s="1">
        <v>39862</v>
      </c>
      <c r="B1769">
        <v>171417.82010000001</v>
      </c>
      <c r="C1769" t="str">
        <f t="shared" si="69"/>
        <v>200902</v>
      </c>
      <c r="D1769" s="1">
        <f t="shared" si="70"/>
        <v>39871</v>
      </c>
    </row>
    <row r="1770" spans="1:4" x14ac:dyDescent="0.35">
      <c r="A1770" s="1">
        <v>39863</v>
      </c>
      <c r="B1770">
        <v>167230.353</v>
      </c>
      <c r="C1770" t="str">
        <f t="shared" si="69"/>
        <v>200902</v>
      </c>
      <c r="D1770" s="1">
        <f t="shared" si="70"/>
        <v>39871</v>
      </c>
    </row>
    <row r="1771" spans="1:4" x14ac:dyDescent="0.35">
      <c r="A1771" s="1">
        <v>39864</v>
      </c>
      <c r="B1771">
        <v>166552.3702</v>
      </c>
      <c r="C1771" t="str">
        <f t="shared" si="69"/>
        <v>200902</v>
      </c>
      <c r="D1771" s="1">
        <f t="shared" si="70"/>
        <v>39871</v>
      </c>
    </row>
    <row r="1772" spans="1:4" x14ac:dyDescent="0.35">
      <c r="A1772" s="1">
        <v>39867</v>
      </c>
      <c r="B1772">
        <v>162919.07550000001</v>
      </c>
      <c r="C1772" t="str">
        <f t="shared" si="69"/>
        <v>200902</v>
      </c>
      <c r="D1772" s="1">
        <f t="shared" si="70"/>
        <v>39871</v>
      </c>
    </row>
    <row r="1773" spans="1:4" x14ac:dyDescent="0.35">
      <c r="A1773" s="1">
        <v>39868</v>
      </c>
      <c r="B1773">
        <v>167106.30559999999</v>
      </c>
      <c r="C1773" t="str">
        <f t="shared" si="69"/>
        <v>200902</v>
      </c>
      <c r="D1773" s="1">
        <f t="shared" si="70"/>
        <v>39871</v>
      </c>
    </row>
    <row r="1774" spans="1:4" x14ac:dyDescent="0.35">
      <c r="A1774" s="1">
        <v>39869</v>
      </c>
      <c r="B1774">
        <v>166142.65580000001</v>
      </c>
      <c r="C1774" t="str">
        <f t="shared" si="69"/>
        <v>200902</v>
      </c>
      <c r="D1774" s="1">
        <f t="shared" si="70"/>
        <v>39871</v>
      </c>
    </row>
    <row r="1775" spans="1:4" x14ac:dyDescent="0.35">
      <c r="A1775" s="1">
        <v>39870</v>
      </c>
      <c r="B1775">
        <v>162227.1066</v>
      </c>
      <c r="C1775" t="str">
        <f t="shared" si="69"/>
        <v>200902</v>
      </c>
      <c r="D1775" s="1">
        <f t="shared" si="70"/>
        <v>39871</v>
      </c>
    </row>
    <row r="1776" spans="1:4" x14ac:dyDescent="0.35">
      <c r="A1776" s="1">
        <v>39871</v>
      </c>
      <c r="B1776">
        <v>160926.7205</v>
      </c>
      <c r="C1776" t="str">
        <f t="shared" si="69"/>
        <v>200902</v>
      </c>
      <c r="D1776" s="1">
        <f t="shared" si="70"/>
        <v>39871</v>
      </c>
    </row>
    <row r="1777" spans="1:4" x14ac:dyDescent="0.35">
      <c r="A1777" s="1">
        <v>39874</v>
      </c>
      <c r="B1777">
        <v>155403.0704</v>
      </c>
      <c r="C1777" t="str">
        <f t="shared" si="69"/>
        <v>200903</v>
      </c>
      <c r="D1777" s="1">
        <f t="shared" si="70"/>
        <v>39903</v>
      </c>
    </row>
    <row r="1778" spans="1:4" x14ac:dyDescent="0.35">
      <c r="A1778" s="1">
        <v>39875</v>
      </c>
      <c r="B1778">
        <v>155001.38</v>
      </c>
      <c r="C1778" t="str">
        <f t="shared" si="69"/>
        <v>200903</v>
      </c>
      <c r="D1778" s="1">
        <f t="shared" si="70"/>
        <v>39903</v>
      </c>
    </row>
    <row r="1779" spans="1:4" x14ac:dyDescent="0.35">
      <c r="A1779" s="1">
        <v>39876</v>
      </c>
      <c r="B1779">
        <v>156617.58369999999</v>
      </c>
      <c r="C1779" t="str">
        <f t="shared" si="69"/>
        <v>200903</v>
      </c>
      <c r="D1779" s="1">
        <f t="shared" si="70"/>
        <v>39903</v>
      </c>
    </row>
    <row r="1780" spans="1:4" x14ac:dyDescent="0.35">
      <c r="A1780" s="1">
        <v>39877</v>
      </c>
      <c r="B1780">
        <v>153474.49</v>
      </c>
      <c r="C1780" t="str">
        <f t="shared" si="69"/>
        <v>200903</v>
      </c>
      <c r="D1780" s="1">
        <f t="shared" si="70"/>
        <v>39903</v>
      </c>
    </row>
    <row r="1781" spans="1:4" x14ac:dyDescent="0.35">
      <c r="A1781" s="1">
        <v>39878</v>
      </c>
      <c r="B1781">
        <v>153627.46479999999</v>
      </c>
      <c r="C1781" t="str">
        <f t="shared" si="69"/>
        <v>200903</v>
      </c>
      <c r="D1781" s="1">
        <f t="shared" si="70"/>
        <v>39903</v>
      </c>
    </row>
    <row r="1782" spans="1:4" x14ac:dyDescent="0.35">
      <c r="A1782" s="1">
        <v>39881</v>
      </c>
      <c r="B1782">
        <v>153293.391</v>
      </c>
      <c r="C1782" t="str">
        <f t="shared" si="69"/>
        <v>200903</v>
      </c>
      <c r="D1782" s="1">
        <f t="shared" si="70"/>
        <v>39903</v>
      </c>
    </row>
    <row r="1783" spans="1:4" x14ac:dyDescent="0.35">
      <c r="A1783" s="1">
        <v>39882</v>
      </c>
      <c r="B1783">
        <v>158308.4112</v>
      </c>
      <c r="C1783" t="str">
        <f t="shared" si="69"/>
        <v>200903</v>
      </c>
      <c r="D1783" s="1">
        <f t="shared" si="70"/>
        <v>39903</v>
      </c>
    </row>
    <row r="1784" spans="1:4" x14ac:dyDescent="0.35">
      <c r="A1784" s="1">
        <v>39883</v>
      </c>
      <c r="B1784">
        <v>155431.78289999999</v>
      </c>
      <c r="C1784" t="str">
        <f t="shared" si="69"/>
        <v>200903</v>
      </c>
      <c r="D1784" s="1">
        <f t="shared" si="70"/>
        <v>39903</v>
      </c>
    </row>
    <row r="1785" spans="1:4" x14ac:dyDescent="0.35">
      <c r="A1785" s="1">
        <v>39884</v>
      </c>
      <c r="B1785">
        <v>159360.1084</v>
      </c>
      <c r="C1785" t="str">
        <f t="shared" si="69"/>
        <v>200903</v>
      </c>
      <c r="D1785" s="1">
        <f t="shared" si="70"/>
        <v>39903</v>
      </c>
    </row>
    <row r="1786" spans="1:4" x14ac:dyDescent="0.35">
      <c r="A1786" s="1">
        <v>39885</v>
      </c>
      <c r="B1786">
        <v>160072.2297</v>
      </c>
      <c r="C1786" t="str">
        <f t="shared" si="69"/>
        <v>200903</v>
      </c>
      <c r="D1786" s="1">
        <f t="shared" si="70"/>
        <v>39903</v>
      </c>
    </row>
    <row r="1787" spans="1:4" x14ac:dyDescent="0.35">
      <c r="A1787" s="1">
        <v>39888</v>
      </c>
      <c r="B1787">
        <v>157229.6709</v>
      </c>
      <c r="C1787" t="str">
        <f t="shared" si="69"/>
        <v>200903</v>
      </c>
      <c r="D1787" s="1">
        <f t="shared" si="70"/>
        <v>39903</v>
      </c>
    </row>
    <row r="1788" spans="1:4" x14ac:dyDescent="0.35">
      <c r="A1788" s="1">
        <v>39889</v>
      </c>
      <c r="B1788">
        <v>161798.00880000001</v>
      </c>
      <c r="C1788" t="str">
        <f t="shared" si="69"/>
        <v>200903</v>
      </c>
      <c r="D1788" s="1">
        <f t="shared" si="70"/>
        <v>39903</v>
      </c>
    </row>
    <row r="1789" spans="1:4" x14ac:dyDescent="0.35">
      <c r="A1789" s="1">
        <v>39890</v>
      </c>
      <c r="B1789">
        <v>163583.72940000001</v>
      </c>
      <c r="C1789" t="str">
        <f t="shared" si="69"/>
        <v>200903</v>
      </c>
      <c r="D1789" s="1">
        <f t="shared" si="70"/>
        <v>39903</v>
      </c>
    </row>
    <row r="1790" spans="1:4" x14ac:dyDescent="0.35">
      <c r="A1790" s="1">
        <v>39891</v>
      </c>
      <c r="B1790">
        <v>162461.76920000001</v>
      </c>
      <c r="C1790" t="str">
        <f t="shared" ref="C1790:C1853" si="71">TEXT(A1790, "yyyymm")</f>
        <v>200903</v>
      </c>
      <c r="D1790" s="1">
        <f t="shared" si="70"/>
        <v>39903</v>
      </c>
    </row>
    <row r="1791" spans="1:4" x14ac:dyDescent="0.35">
      <c r="A1791" s="1">
        <v>39892</v>
      </c>
      <c r="B1791">
        <v>160618.17679999999</v>
      </c>
      <c r="C1791" t="str">
        <f t="shared" si="71"/>
        <v>200903</v>
      </c>
      <c r="D1791" s="1">
        <f t="shared" si="70"/>
        <v>39903</v>
      </c>
    </row>
    <row r="1792" spans="1:4" x14ac:dyDescent="0.35">
      <c r="A1792" s="1">
        <v>39895</v>
      </c>
      <c r="B1792">
        <v>166833.23060000001</v>
      </c>
      <c r="C1792" t="str">
        <f t="shared" si="71"/>
        <v>200903</v>
      </c>
      <c r="D1792" s="1">
        <f t="shared" si="70"/>
        <v>39903</v>
      </c>
    </row>
    <row r="1793" spans="1:4" x14ac:dyDescent="0.35">
      <c r="A1793" s="1">
        <v>39896</v>
      </c>
      <c r="B1793">
        <v>165076.63020000001</v>
      </c>
      <c r="C1793" t="str">
        <f t="shared" si="71"/>
        <v>200903</v>
      </c>
      <c r="D1793" s="1">
        <f t="shared" si="70"/>
        <v>39903</v>
      </c>
    </row>
    <row r="1794" spans="1:4" x14ac:dyDescent="0.35">
      <c r="A1794" s="1">
        <v>39897</v>
      </c>
      <c r="B1794">
        <v>167068.55840000001</v>
      </c>
      <c r="C1794" t="str">
        <f t="shared" si="71"/>
        <v>200903</v>
      </c>
      <c r="D1794" s="1">
        <f t="shared" si="70"/>
        <v>39903</v>
      </c>
    </row>
    <row r="1795" spans="1:4" x14ac:dyDescent="0.35">
      <c r="A1795" s="1">
        <v>39898</v>
      </c>
      <c r="B1795">
        <v>170561.2383</v>
      </c>
      <c r="C1795" t="str">
        <f t="shared" si="71"/>
        <v>200903</v>
      </c>
      <c r="D1795" s="1">
        <f t="shared" ref="D1795:D1858" si="72">_xlfn.MAXIFS(A:A, C:C, C1795)</f>
        <v>39903</v>
      </c>
    </row>
    <row r="1796" spans="1:4" x14ac:dyDescent="0.35">
      <c r="A1796" s="1">
        <v>39899</v>
      </c>
      <c r="B1796">
        <v>168445.36199999999</v>
      </c>
      <c r="C1796" t="str">
        <f t="shared" si="71"/>
        <v>200903</v>
      </c>
      <c r="D1796" s="1">
        <f t="shared" si="72"/>
        <v>39903</v>
      </c>
    </row>
    <row r="1797" spans="1:4" x14ac:dyDescent="0.35">
      <c r="A1797" s="1">
        <v>39902</v>
      </c>
      <c r="B1797">
        <v>166280.71739999999</v>
      </c>
      <c r="C1797" t="str">
        <f t="shared" si="71"/>
        <v>200903</v>
      </c>
      <c r="D1797" s="1">
        <f t="shared" si="72"/>
        <v>39903</v>
      </c>
    </row>
    <row r="1798" spans="1:4" x14ac:dyDescent="0.35">
      <c r="A1798" s="1">
        <v>39903</v>
      </c>
      <c r="B1798">
        <v>167045.01</v>
      </c>
      <c r="C1798" t="str">
        <f t="shared" si="71"/>
        <v>200903</v>
      </c>
      <c r="D1798" s="1">
        <f t="shared" si="72"/>
        <v>39903</v>
      </c>
    </row>
    <row r="1799" spans="1:4" x14ac:dyDescent="0.35">
      <c r="A1799" s="1">
        <v>39904</v>
      </c>
      <c r="B1799">
        <v>167501.3407</v>
      </c>
      <c r="C1799" t="str">
        <f t="shared" si="71"/>
        <v>200904</v>
      </c>
      <c r="D1799" s="1">
        <f t="shared" si="72"/>
        <v>39933</v>
      </c>
    </row>
    <row r="1800" spans="1:4" x14ac:dyDescent="0.35">
      <c r="A1800" s="1">
        <v>39905</v>
      </c>
      <c r="B1800">
        <v>171818.32399999999</v>
      </c>
      <c r="C1800" t="str">
        <f t="shared" si="71"/>
        <v>200904</v>
      </c>
      <c r="D1800" s="1">
        <f t="shared" si="72"/>
        <v>39933</v>
      </c>
    </row>
    <row r="1801" spans="1:4" x14ac:dyDescent="0.35">
      <c r="A1801" s="1">
        <v>39906</v>
      </c>
      <c r="B1801">
        <v>173823.4136</v>
      </c>
      <c r="C1801" t="str">
        <f t="shared" si="71"/>
        <v>200904</v>
      </c>
      <c r="D1801" s="1">
        <f t="shared" si="72"/>
        <v>39933</v>
      </c>
    </row>
    <row r="1802" spans="1:4" x14ac:dyDescent="0.35">
      <c r="A1802" s="1">
        <v>39909</v>
      </c>
      <c r="B1802">
        <v>169060.41320000001</v>
      </c>
      <c r="C1802" t="str">
        <f t="shared" si="71"/>
        <v>200904</v>
      </c>
      <c r="D1802" s="1">
        <f t="shared" si="72"/>
        <v>39933</v>
      </c>
    </row>
    <row r="1803" spans="1:4" x14ac:dyDescent="0.35">
      <c r="A1803" s="1">
        <v>39910</v>
      </c>
      <c r="B1803">
        <v>164092.32459999999</v>
      </c>
      <c r="C1803" t="str">
        <f t="shared" si="71"/>
        <v>200904</v>
      </c>
      <c r="D1803" s="1">
        <f t="shared" si="72"/>
        <v>39933</v>
      </c>
    </row>
    <row r="1804" spans="1:4" x14ac:dyDescent="0.35">
      <c r="A1804" s="1">
        <v>39911</v>
      </c>
      <c r="B1804">
        <v>168397.3266</v>
      </c>
      <c r="C1804" t="str">
        <f t="shared" si="71"/>
        <v>200904</v>
      </c>
      <c r="D1804" s="1">
        <f t="shared" si="72"/>
        <v>39933</v>
      </c>
    </row>
    <row r="1805" spans="1:4" x14ac:dyDescent="0.35">
      <c r="A1805" s="1">
        <v>39912</v>
      </c>
      <c r="B1805">
        <v>173638.6593</v>
      </c>
      <c r="C1805" t="str">
        <f t="shared" si="71"/>
        <v>200904</v>
      </c>
      <c r="D1805" s="1">
        <f t="shared" si="72"/>
        <v>39933</v>
      </c>
    </row>
    <row r="1806" spans="1:4" x14ac:dyDescent="0.35">
      <c r="A1806" s="1">
        <v>39916</v>
      </c>
      <c r="B1806">
        <v>172639.27179999999</v>
      </c>
      <c r="C1806" t="str">
        <f t="shared" si="71"/>
        <v>200904</v>
      </c>
      <c r="D1806" s="1">
        <f t="shared" si="72"/>
        <v>39933</v>
      </c>
    </row>
    <row r="1807" spans="1:4" x14ac:dyDescent="0.35">
      <c r="A1807" s="1">
        <v>39917</v>
      </c>
      <c r="B1807">
        <v>168123.4204</v>
      </c>
      <c r="C1807" t="str">
        <f t="shared" si="71"/>
        <v>200904</v>
      </c>
      <c r="D1807" s="1">
        <f t="shared" si="72"/>
        <v>39933</v>
      </c>
    </row>
    <row r="1808" spans="1:4" x14ac:dyDescent="0.35">
      <c r="A1808" s="1">
        <v>39918</v>
      </c>
      <c r="B1808">
        <v>167364.82120000001</v>
      </c>
      <c r="C1808" t="str">
        <f t="shared" si="71"/>
        <v>200904</v>
      </c>
      <c r="D1808" s="1">
        <f t="shared" si="72"/>
        <v>39933</v>
      </c>
    </row>
    <row r="1809" spans="1:4" x14ac:dyDescent="0.35">
      <c r="A1809" s="1">
        <v>39919</v>
      </c>
      <c r="B1809">
        <v>171265.9761</v>
      </c>
      <c r="C1809" t="str">
        <f t="shared" si="71"/>
        <v>200904</v>
      </c>
      <c r="D1809" s="1">
        <f t="shared" si="72"/>
        <v>39933</v>
      </c>
    </row>
    <row r="1810" spans="1:4" x14ac:dyDescent="0.35">
      <c r="A1810" s="1">
        <v>39920</v>
      </c>
      <c r="B1810">
        <v>173699.2194</v>
      </c>
      <c r="C1810" t="str">
        <f t="shared" si="71"/>
        <v>200904</v>
      </c>
      <c r="D1810" s="1">
        <f t="shared" si="72"/>
        <v>39933</v>
      </c>
    </row>
    <row r="1811" spans="1:4" x14ac:dyDescent="0.35">
      <c r="A1811" s="1">
        <v>39923</v>
      </c>
      <c r="B1811">
        <v>171715.59830000001</v>
      </c>
      <c r="C1811" t="str">
        <f t="shared" si="71"/>
        <v>200904</v>
      </c>
      <c r="D1811" s="1">
        <f t="shared" si="72"/>
        <v>39933</v>
      </c>
    </row>
    <row r="1812" spans="1:4" x14ac:dyDescent="0.35">
      <c r="A1812" s="1">
        <v>39924</v>
      </c>
      <c r="B1812">
        <v>172817.43599999999</v>
      </c>
      <c r="C1812" t="str">
        <f t="shared" si="71"/>
        <v>200904</v>
      </c>
      <c r="D1812" s="1">
        <f t="shared" si="72"/>
        <v>39933</v>
      </c>
    </row>
    <row r="1813" spans="1:4" x14ac:dyDescent="0.35">
      <c r="A1813" s="1">
        <v>39925</v>
      </c>
      <c r="B1813">
        <v>173079.8186</v>
      </c>
      <c r="C1813" t="str">
        <f t="shared" si="71"/>
        <v>200904</v>
      </c>
      <c r="D1813" s="1">
        <f t="shared" si="72"/>
        <v>39933</v>
      </c>
    </row>
    <row r="1814" spans="1:4" x14ac:dyDescent="0.35">
      <c r="A1814" s="1">
        <v>39926</v>
      </c>
      <c r="B1814">
        <v>174788.7133</v>
      </c>
      <c r="C1814" t="str">
        <f t="shared" si="71"/>
        <v>200904</v>
      </c>
      <c r="D1814" s="1">
        <f t="shared" si="72"/>
        <v>39933</v>
      </c>
    </row>
    <row r="1815" spans="1:4" x14ac:dyDescent="0.35">
      <c r="A1815" s="1">
        <v>39927</v>
      </c>
      <c r="B1815">
        <v>176413.09340000001</v>
      </c>
      <c r="C1815" t="str">
        <f t="shared" si="71"/>
        <v>200904</v>
      </c>
      <c r="D1815" s="1">
        <f t="shared" si="72"/>
        <v>39933</v>
      </c>
    </row>
    <row r="1816" spans="1:4" x14ac:dyDescent="0.35">
      <c r="A1816" s="1">
        <v>39930</v>
      </c>
      <c r="B1816">
        <v>174912.44260000001</v>
      </c>
      <c r="C1816" t="str">
        <f t="shared" si="71"/>
        <v>200904</v>
      </c>
      <c r="D1816" s="1">
        <f t="shared" si="72"/>
        <v>39933</v>
      </c>
    </row>
    <row r="1817" spans="1:4" x14ac:dyDescent="0.35">
      <c r="A1817" s="1">
        <v>39931</v>
      </c>
      <c r="B1817">
        <v>175313.54930000001</v>
      </c>
      <c r="C1817" t="str">
        <f t="shared" si="71"/>
        <v>200904</v>
      </c>
      <c r="D1817" s="1">
        <f t="shared" si="72"/>
        <v>39933</v>
      </c>
    </row>
    <row r="1818" spans="1:4" x14ac:dyDescent="0.35">
      <c r="A1818" s="1">
        <v>39932</v>
      </c>
      <c r="B1818">
        <v>177945.45379999999</v>
      </c>
      <c r="C1818" t="str">
        <f t="shared" si="71"/>
        <v>200904</v>
      </c>
      <c r="D1818" s="1">
        <f t="shared" si="72"/>
        <v>39933</v>
      </c>
    </row>
    <row r="1819" spans="1:4" x14ac:dyDescent="0.35">
      <c r="A1819" s="1">
        <v>39933</v>
      </c>
      <c r="B1819">
        <v>178926.28320000001</v>
      </c>
      <c r="C1819" t="str">
        <f t="shared" si="71"/>
        <v>200904</v>
      </c>
      <c r="D1819" s="1">
        <f t="shared" si="72"/>
        <v>39933</v>
      </c>
    </row>
    <row r="1820" spans="1:4" x14ac:dyDescent="0.35">
      <c r="A1820" s="1">
        <v>39934</v>
      </c>
      <c r="B1820">
        <v>178889.35060000001</v>
      </c>
      <c r="C1820" t="str">
        <f t="shared" si="71"/>
        <v>200905</v>
      </c>
      <c r="D1820" s="1">
        <f t="shared" si="72"/>
        <v>39962</v>
      </c>
    </row>
    <row r="1821" spans="1:4" x14ac:dyDescent="0.35">
      <c r="A1821" s="1">
        <v>39937</v>
      </c>
      <c r="B1821">
        <v>184197.07490000001</v>
      </c>
      <c r="C1821" t="str">
        <f t="shared" si="71"/>
        <v>200905</v>
      </c>
      <c r="D1821" s="1">
        <f t="shared" si="72"/>
        <v>39962</v>
      </c>
    </row>
    <row r="1822" spans="1:4" x14ac:dyDescent="0.35">
      <c r="A1822" s="1">
        <v>39938</v>
      </c>
      <c r="B1822">
        <v>181616.8977</v>
      </c>
      <c r="C1822" t="str">
        <f t="shared" si="71"/>
        <v>200905</v>
      </c>
      <c r="D1822" s="1">
        <f t="shared" si="72"/>
        <v>39962</v>
      </c>
    </row>
    <row r="1823" spans="1:4" x14ac:dyDescent="0.35">
      <c r="A1823" s="1">
        <v>39939</v>
      </c>
      <c r="B1823">
        <v>182065.85329999999</v>
      </c>
      <c r="C1823" t="str">
        <f t="shared" si="71"/>
        <v>200905</v>
      </c>
      <c r="D1823" s="1">
        <f t="shared" si="72"/>
        <v>39962</v>
      </c>
    </row>
    <row r="1824" spans="1:4" x14ac:dyDescent="0.35">
      <c r="A1824" s="1">
        <v>39940</v>
      </c>
      <c r="B1824">
        <v>176818.5865</v>
      </c>
      <c r="C1824" t="str">
        <f t="shared" si="71"/>
        <v>200905</v>
      </c>
      <c r="D1824" s="1">
        <f t="shared" si="72"/>
        <v>39962</v>
      </c>
    </row>
    <row r="1825" spans="1:4" x14ac:dyDescent="0.35">
      <c r="A1825" s="1">
        <v>39941</v>
      </c>
      <c r="B1825">
        <v>182645.6538</v>
      </c>
      <c r="C1825" t="str">
        <f t="shared" si="71"/>
        <v>200905</v>
      </c>
      <c r="D1825" s="1">
        <f t="shared" si="72"/>
        <v>39962</v>
      </c>
    </row>
    <row r="1826" spans="1:4" x14ac:dyDescent="0.35">
      <c r="A1826" s="1">
        <v>39944</v>
      </c>
      <c r="B1826">
        <v>181652.0067</v>
      </c>
      <c r="C1826" t="str">
        <f t="shared" si="71"/>
        <v>200905</v>
      </c>
      <c r="D1826" s="1">
        <f t="shared" si="72"/>
        <v>39962</v>
      </c>
    </row>
    <row r="1827" spans="1:4" x14ac:dyDescent="0.35">
      <c r="A1827" s="1">
        <v>39945</v>
      </c>
      <c r="B1827">
        <v>180070.96239999999</v>
      </c>
      <c r="C1827" t="str">
        <f t="shared" si="71"/>
        <v>200905</v>
      </c>
      <c r="D1827" s="1">
        <f t="shared" si="72"/>
        <v>39962</v>
      </c>
    </row>
    <row r="1828" spans="1:4" x14ac:dyDescent="0.35">
      <c r="A1828" s="1">
        <v>39946</v>
      </c>
      <c r="B1828">
        <v>173402.06820000001</v>
      </c>
      <c r="C1828" t="str">
        <f t="shared" si="71"/>
        <v>200905</v>
      </c>
      <c r="D1828" s="1">
        <f t="shared" si="72"/>
        <v>39962</v>
      </c>
    </row>
    <row r="1829" spans="1:4" x14ac:dyDescent="0.35">
      <c r="A1829" s="1">
        <v>39947</v>
      </c>
      <c r="B1829">
        <v>176092.21189999999</v>
      </c>
      <c r="C1829" t="str">
        <f t="shared" si="71"/>
        <v>200905</v>
      </c>
      <c r="D1829" s="1">
        <f t="shared" si="72"/>
        <v>39962</v>
      </c>
    </row>
    <row r="1830" spans="1:4" x14ac:dyDescent="0.35">
      <c r="A1830" s="1">
        <v>39948</v>
      </c>
      <c r="B1830">
        <v>175170.5281</v>
      </c>
      <c r="C1830" t="str">
        <f t="shared" si="71"/>
        <v>200905</v>
      </c>
      <c r="D1830" s="1">
        <f t="shared" si="72"/>
        <v>39962</v>
      </c>
    </row>
    <row r="1831" spans="1:4" x14ac:dyDescent="0.35">
      <c r="A1831" s="1">
        <v>39951</v>
      </c>
      <c r="B1831">
        <v>179802.6391</v>
      </c>
      <c r="C1831" t="str">
        <f t="shared" si="71"/>
        <v>200905</v>
      </c>
      <c r="D1831" s="1">
        <f t="shared" si="72"/>
        <v>39962</v>
      </c>
    </row>
    <row r="1832" spans="1:4" x14ac:dyDescent="0.35">
      <c r="A1832" s="1">
        <v>39952</v>
      </c>
      <c r="B1832">
        <v>180418.7052</v>
      </c>
      <c r="C1832" t="str">
        <f t="shared" si="71"/>
        <v>200905</v>
      </c>
      <c r="D1832" s="1">
        <f t="shared" si="72"/>
        <v>39962</v>
      </c>
    </row>
    <row r="1833" spans="1:4" x14ac:dyDescent="0.35">
      <c r="A1833" s="1">
        <v>39953</v>
      </c>
      <c r="B1833">
        <v>178121.96479999999</v>
      </c>
      <c r="C1833" t="str">
        <f t="shared" si="71"/>
        <v>200905</v>
      </c>
      <c r="D1833" s="1">
        <f t="shared" si="72"/>
        <v>39962</v>
      </c>
    </row>
    <row r="1834" spans="1:4" x14ac:dyDescent="0.35">
      <c r="A1834" s="1">
        <v>39954</v>
      </c>
      <c r="B1834">
        <v>176008.23259999999</v>
      </c>
      <c r="C1834" t="str">
        <f t="shared" si="71"/>
        <v>200905</v>
      </c>
      <c r="D1834" s="1">
        <f t="shared" si="72"/>
        <v>39962</v>
      </c>
    </row>
    <row r="1835" spans="1:4" x14ac:dyDescent="0.35">
      <c r="A1835" s="1">
        <v>39955</v>
      </c>
      <c r="B1835">
        <v>176012.93719999999</v>
      </c>
      <c r="C1835" t="str">
        <f t="shared" si="71"/>
        <v>200905</v>
      </c>
      <c r="D1835" s="1">
        <f t="shared" si="72"/>
        <v>39962</v>
      </c>
    </row>
    <row r="1836" spans="1:4" x14ac:dyDescent="0.35">
      <c r="A1836" s="1">
        <v>39959</v>
      </c>
      <c r="B1836">
        <v>182022.1476</v>
      </c>
      <c r="C1836" t="str">
        <f t="shared" si="71"/>
        <v>200905</v>
      </c>
      <c r="D1836" s="1">
        <f t="shared" si="72"/>
        <v>39962</v>
      </c>
    </row>
    <row r="1837" spans="1:4" x14ac:dyDescent="0.35">
      <c r="A1837" s="1">
        <v>39960</v>
      </c>
      <c r="B1837">
        <v>178578.5851</v>
      </c>
      <c r="C1837" t="str">
        <f t="shared" si="71"/>
        <v>200905</v>
      </c>
      <c r="D1837" s="1">
        <f t="shared" si="72"/>
        <v>39962</v>
      </c>
    </row>
    <row r="1838" spans="1:4" x14ac:dyDescent="0.35">
      <c r="A1838" s="1">
        <v>39961</v>
      </c>
      <c r="B1838">
        <v>180920.76269999999</v>
      </c>
      <c r="C1838" t="str">
        <f t="shared" si="71"/>
        <v>200905</v>
      </c>
      <c r="D1838" s="1">
        <f t="shared" si="72"/>
        <v>39962</v>
      </c>
    </row>
    <row r="1839" spans="1:4" x14ac:dyDescent="0.35">
      <c r="A1839" s="1">
        <v>39962</v>
      </c>
      <c r="B1839">
        <v>181631.4711</v>
      </c>
      <c r="C1839" t="str">
        <f t="shared" si="71"/>
        <v>200905</v>
      </c>
      <c r="D1839" s="1">
        <f t="shared" si="72"/>
        <v>39962</v>
      </c>
    </row>
    <row r="1840" spans="1:4" x14ac:dyDescent="0.35">
      <c r="A1840" s="1">
        <v>39965</v>
      </c>
      <c r="B1840">
        <v>188390.13209999999</v>
      </c>
      <c r="C1840" t="str">
        <f t="shared" si="71"/>
        <v>200906</v>
      </c>
      <c r="D1840" s="1">
        <f t="shared" si="72"/>
        <v>39994</v>
      </c>
    </row>
    <row r="1841" spans="1:4" x14ac:dyDescent="0.35">
      <c r="A1841" s="1">
        <v>39966</v>
      </c>
      <c r="B1841">
        <v>188459.576</v>
      </c>
      <c r="C1841" t="str">
        <f t="shared" si="71"/>
        <v>200906</v>
      </c>
      <c r="D1841" s="1">
        <f t="shared" si="72"/>
        <v>39994</v>
      </c>
    </row>
    <row r="1842" spans="1:4" x14ac:dyDescent="0.35">
      <c r="A1842" s="1">
        <v>39967</v>
      </c>
      <c r="B1842">
        <v>184990.49470000001</v>
      </c>
      <c r="C1842" t="str">
        <f t="shared" si="71"/>
        <v>200906</v>
      </c>
      <c r="D1842" s="1">
        <f t="shared" si="72"/>
        <v>39994</v>
      </c>
    </row>
    <row r="1843" spans="1:4" x14ac:dyDescent="0.35">
      <c r="A1843" s="1">
        <v>39968</v>
      </c>
      <c r="B1843">
        <v>189120.44880000001</v>
      </c>
      <c r="C1843" t="str">
        <f t="shared" si="71"/>
        <v>200906</v>
      </c>
      <c r="D1843" s="1">
        <f t="shared" si="72"/>
        <v>39994</v>
      </c>
    </row>
    <row r="1844" spans="1:4" x14ac:dyDescent="0.35">
      <c r="A1844" s="1">
        <v>39969</v>
      </c>
      <c r="B1844">
        <v>189263.51250000001</v>
      </c>
      <c r="C1844" t="str">
        <f t="shared" si="71"/>
        <v>200906</v>
      </c>
      <c r="D1844" s="1">
        <f t="shared" si="72"/>
        <v>39994</v>
      </c>
    </row>
    <row r="1845" spans="1:4" x14ac:dyDescent="0.35">
      <c r="A1845" s="1">
        <v>39972</v>
      </c>
      <c r="B1845">
        <v>187046.77729999999</v>
      </c>
      <c r="C1845" t="str">
        <f t="shared" si="71"/>
        <v>200906</v>
      </c>
      <c r="D1845" s="1">
        <f t="shared" si="72"/>
        <v>39994</v>
      </c>
    </row>
    <row r="1846" spans="1:4" x14ac:dyDescent="0.35">
      <c r="A1846" s="1">
        <v>39973</v>
      </c>
      <c r="B1846">
        <v>188884.45360000001</v>
      </c>
      <c r="C1846" t="str">
        <f t="shared" si="71"/>
        <v>200906</v>
      </c>
      <c r="D1846" s="1">
        <f t="shared" si="72"/>
        <v>39994</v>
      </c>
    </row>
    <row r="1847" spans="1:4" x14ac:dyDescent="0.35">
      <c r="A1847" s="1">
        <v>39974</v>
      </c>
      <c r="B1847">
        <v>188088.04509999999</v>
      </c>
      <c r="C1847" t="str">
        <f t="shared" si="71"/>
        <v>200906</v>
      </c>
      <c r="D1847" s="1">
        <f t="shared" si="72"/>
        <v>39994</v>
      </c>
    </row>
    <row r="1848" spans="1:4" x14ac:dyDescent="0.35">
      <c r="A1848" s="1">
        <v>39975</v>
      </c>
      <c r="B1848">
        <v>189193.9357</v>
      </c>
      <c r="C1848" t="str">
        <f t="shared" si="71"/>
        <v>200906</v>
      </c>
      <c r="D1848" s="1">
        <f t="shared" si="72"/>
        <v>39994</v>
      </c>
    </row>
    <row r="1849" spans="1:4" x14ac:dyDescent="0.35">
      <c r="A1849" s="1">
        <v>39976</v>
      </c>
      <c r="B1849">
        <v>186927.61480000001</v>
      </c>
      <c r="C1849" t="str">
        <f t="shared" si="71"/>
        <v>200906</v>
      </c>
      <c r="D1849" s="1">
        <f t="shared" si="72"/>
        <v>39994</v>
      </c>
    </row>
    <row r="1850" spans="1:4" x14ac:dyDescent="0.35">
      <c r="A1850" s="1">
        <v>39979</v>
      </c>
      <c r="B1850">
        <v>182492.45610000001</v>
      </c>
      <c r="C1850" t="str">
        <f t="shared" si="71"/>
        <v>200906</v>
      </c>
      <c r="D1850" s="1">
        <f t="shared" si="72"/>
        <v>39994</v>
      </c>
    </row>
    <row r="1851" spans="1:4" x14ac:dyDescent="0.35">
      <c r="A1851" s="1">
        <v>39980</v>
      </c>
      <c r="B1851">
        <v>179628.85569999999</v>
      </c>
      <c r="C1851" t="str">
        <f t="shared" si="71"/>
        <v>200906</v>
      </c>
      <c r="D1851" s="1">
        <f t="shared" si="72"/>
        <v>39994</v>
      </c>
    </row>
    <row r="1852" spans="1:4" x14ac:dyDescent="0.35">
      <c r="A1852" s="1">
        <v>39981</v>
      </c>
      <c r="B1852">
        <v>177978.63570000001</v>
      </c>
      <c r="C1852" t="str">
        <f t="shared" si="71"/>
        <v>200906</v>
      </c>
      <c r="D1852" s="1">
        <f t="shared" si="72"/>
        <v>39994</v>
      </c>
    </row>
    <row r="1853" spans="1:4" x14ac:dyDescent="0.35">
      <c r="A1853" s="1">
        <v>39982</v>
      </c>
      <c r="B1853">
        <v>178408.29870000001</v>
      </c>
      <c r="C1853" t="str">
        <f t="shared" si="71"/>
        <v>200906</v>
      </c>
      <c r="D1853" s="1">
        <f t="shared" si="72"/>
        <v>39994</v>
      </c>
    </row>
    <row r="1854" spans="1:4" x14ac:dyDescent="0.35">
      <c r="A1854" s="1">
        <v>39983</v>
      </c>
      <c r="B1854">
        <v>180517.64629999999</v>
      </c>
      <c r="C1854" t="str">
        <f t="shared" ref="C1854:C1917" si="73">TEXT(A1854, "yyyymm")</f>
        <v>200906</v>
      </c>
      <c r="D1854" s="1">
        <f t="shared" si="72"/>
        <v>39994</v>
      </c>
    </row>
    <row r="1855" spans="1:4" x14ac:dyDescent="0.35">
      <c r="A1855" s="1">
        <v>39986</v>
      </c>
      <c r="B1855">
        <v>172963.38649999999</v>
      </c>
      <c r="C1855" t="str">
        <f t="shared" si="73"/>
        <v>200906</v>
      </c>
      <c r="D1855" s="1">
        <f t="shared" si="72"/>
        <v>39994</v>
      </c>
    </row>
    <row r="1856" spans="1:4" x14ac:dyDescent="0.35">
      <c r="A1856" s="1">
        <v>39987</v>
      </c>
      <c r="B1856">
        <v>174425.22560000001</v>
      </c>
      <c r="C1856" t="str">
        <f t="shared" si="73"/>
        <v>200906</v>
      </c>
      <c r="D1856" s="1">
        <f t="shared" si="72"/>
        <v>39994</v>
      </c>
    </row>
    <row r="1857" spans="1:4" x14ac:dyDescent="0.35">
      <c r="A1857" s="1">
        <v>39988</v>
      </c>
      <c r="B1857">
        <v>176536.53289999999</v>
      </c>
      <c r="C1857" t="str">
        <f t="shared" si="73"/>
        <v>200906</v>
      </c>
      <c r="D1857" s="1">
        <f t="shared" si="72"/>
        <v>39994</v>
      </c>
    </row>
    <row r="1858" spans="1:4" x14ac:dyDescent="0.35">
      <c r="A1858" s="1">
        <v>39989</v>
      </c>
      <c r="B1858">
        <v>179983.2764</v>
      </c>
      <c r="C1858" t="str">
        <f t="shared" si="73"/>
        <v>200906</v>
      </c>
      <c r="D1858" s="1">
        <f t="shared" si="72"/>
        <v>39994</v>
      </c>
    </row>
    <row r="1859" spans="1:4" x14ac:dyDescent="0.35">
      <c r="A1859" s="1">
        <v>39990</v>
      </c>
      <c r="B1859">
        <v>180207.7885</v>
      </c>
      <c r="C1859" t="str">
        <f t="shared" si="73"/>
        <v>200906</v>
      </c>
      <c r="D1859" s="1">
        <f t="shared" ref="D1859:D1922" si="74">_xlfn.MAXIFS(A:A, C:C, C1859)</f>
        <v>39994</v>
      </c>
    </row>
    <row r="1860" spans="1:4" x14ac:dyDescent="0.35">
      <c r="A1860" s="1">
        <v>39993</v>
      </c>
      <c r="B1860">
        <v>183252.4608</v>
      </c>
      <c r="C1860" t="str">
        <f t="shared" si="73"/>
        <v>200906</v>
      </c>
      <c r="D1860" s="1">
        <f t="shared" si="74"/>
        <v>39994</v>
      </c>
    </row>
    <row r="1861" spans="1:4" x14ac:dyDescent="0.35">
      <c r="A1861" s="1">
        <v>39994</v>
      </c>
      <c r="B1861">
        <v>183019.89139999999</v>
      </c>
      <c r="C1861" t="str">
        <f t="shared" si="73"/>
        <v>200906</v>
      </c>
      <c r="D1861" s="1">
        <f t="shared" si="74"/>
        <v>39994</v>
      </c>
    </row>
    <row r="1862" spans="1:4" x14ac:dyDescent="0.35">
      <c r="A1862" s="1">
        <v>39995</v>
      </c>
      <c r="B1862">
        <v>181434.78349999999</v>
      </c>
      <c r="C1862" t="str">
        <f t="shared" si="73"/>
        <v>200907</v>
      </c>
      <c r="D1862" s="1">
        <f t="shared" si="74"/>
        <v>40025</v>
      </c>
    </row>
    <row r="1863" spans="1:4" x14ac:dyDescent="0.35">
      <c r="A1863" s="1">
        <v>39996</v>
      </c>
      <c r="B1863">
        <v>175370.3976</v>
      </c>
      <c r="C1863" t="str">
        <f t="shared" si="73"/>
        <v>200907</v>
      </c>
      <c r="D1863" s="1">
        <f t="shared" si="74"/>
        <v>40025</v>
      </c>
    </row>
    <row r="1864" spans="1:4" x14ac:dyDescent="0.35">
      <c r="A1864" s="1">
        <v>40000</v>
      </c>
      <c r="B1864">
        <v>173562.6287</v>
      </c>
      <c r="C1864" t="str">
        <f t="shared" si="73"/>
        <v>200907</v>
      </c>
      <c r="D1864" s="1">
        <f t="shared" si="74"/>
        <v>40025</v>
      </c>
    </row>
    <row r="1865" spans="1:4" x14ac:dyDescent="0.35">
      <c r="A1865" s="1">
        <v>40001</v>
      </c>
      <c r="B1865">
        <v>168751.158</v>
      </c>
      <c r="C1865" t="str">
        <f t="shared" si="73"/>
        <v>200907</v>
      </c>
      <c r="D1865" s="1">
        <f t="shared" si="74"/>
        <v>40025</v>
      </c>
    </row>
    <row r="1866" spans="1:4" x14ac:dyDescent="0.35">
      <c r="A1866" s="1">
        <v>40002</v>
      </c>
      <c r="B1866">
        <v>167939.6202</v>
      </c>
      <c r="C1866" t="str">
        <f t="shared" si="73"/>
        <v>200907</v>
      </c>
      <c r="D1866" s="1">
        <f t="shared" si="74"/>
        <v>40025</v>
      </c>
    </row>
    <row r="1867" spans="1:4" x14ac:dyDescent="0.35">
      <c r="A1867" s="1">
        <v>40003</v>
      </c>
      <c r="B1867">
        <v>169965.2346</v>
      </c>
      <c r="C1867" t="str">
        <f t="shared" si="73"/>
        <v>200907</v>
      </c>
      <c r="D1867" s="1">
        <f t="shared" si="74"/>
        <v>40025</v>
      </c>
    </row>
    <row r="1868" spans="1:4" x14ac:dyDescent="0.35">
      <c r="A1868" s="1">
        <v>40004</v>
      </c>
      <c r="B1868">
        <v>169740.3223</v>
      </c>
      <c r="C1868" t="str">
        <f t="shared" si="73"/>
        <v>200907</v>
      </c>
      <c r="D1868" s="1">
        <f t="shared" si="74"/>
        <v>40025</v>
      </c>
    </row>
    <row r="1869" spans="1:4" x14ac:dyDescent="0.35">
      <c r="A1869" s="1">
        <v>40007</v>
      </c>
      <c r="B1869">
        <v>174244.14369999999</v>
      </c>
      <c r="C1869" t="str">
        <f t="shared" si="73"/>
        <v>200907</v>
      </c>
      <c r="D1869" s="1">
        <f t="shared" si="74"/>
        <v>40025</v>
      </c>
    </row>
    <row r="1870" spans="1:4" x14ac:dyDescent="0.35">
      <c r="A1870" s="1">
        <v>40008</v>
      </c>
      <c r="B1870">
        <v>176512.24160000001</v>
      </c>
      <c r="C1870" t="str">
        <f t="shared" si="73"/>
        <v>200907</v>
      </c>
      <c r="D1870" s="1">
        <f t="shared" si="74"/>
        <v>40025</v>
      </c>
    </row>
    <row r="1871" spans="1:4" x14ac:dyDescent="0.35">
      <c r="A1871" s="1">
        <v>40009</v>
      </c>
      <c r="B1871">
        <v>181550.02429999999</v>
      </c>
      <c r="C1871" t="str">
        <f t="shared" si="73"/>
        <v>200907</v>
      </c>
      <c r="D1871" s="1">
        <f t="shared" si="74"/>
        <v>40025</v>
      </c>
    </row>
    <row r="1872" spans="1:4" x14ac:dyDescent="0.35">
      <c r="A1872" s="1">
        <v>40010</v>
      </c>
      <c r="B1872">
        <v>183435.24489999999</v>
      </c>
      <c r="C1872" t="str">
        <f t="shared" si="73"/>
        <v>200907</v>
      </c>
      <c r="D1872" s="1">
        <f t="shared" si="74"/>
        <v>40025</v>
      </c>
    </row>
    <row r="1873" spans="1:4" x14ac:dyDescent="0.35">
      <c r="A1873" s="1">
        <v>40011</v>
      </c>
      <c r="B1873">
        <v>182881.86369999999</v>
      </c>
      <c r="C1873" t="str">
        <f t="shared" si="73"/>
        <v>200907</v>
      </c>
      <c r="D1873" s="1">
        <f t="shared" si="74"/>
        <v>40025</v>
      </c>
    </row>
    <row r="1874" spans="1:4" x14ac:dyDescent="0.35">
      <c r="A1874" s="1">
        <v>40014</v>
      </c>
      <c r="B1874">
        <v>186081.2463</v>
      </c>
      <c r="C1874" t="str">
        <f t="shared" si="73"/>
        <v>200907</v>
      </c>
      <c r="D1874" s="1">
        <f t="shared" si="74"/>
        <v>40025</v>
      </c>
    </row>
    <row r="1875" spans="1:4" x14ac:dyDescent="0.35">
      <c r="A1875" s="1">
        <v>40015</v>
      </c>
      <c r="B1875">
        <v>186722.8763</v>
      </c>
      <c r="C1875" t="str">
        <f t="shared" si="73"/>
        <v>200907</v>
      </c>
      <c r="D1875" s="1">
        <f t="shared" si="74"/>
        <v>40025</v>
      </c>
    </row>
    <row r="1876" spans="1:4" x14ac:dyDescent="0.35">
      <c r="A1876" s="1">
        <v>40016</v>
      </c>
      <c r="B1876">
        <v>187650.43659999999</v>
      </c>
      <c r="C1876" t="str">
        <f t="shared" si="73"/>
        <v>200907</v>
      </c>
      <c r="D1876" s="1">
        <f t="shared" si="74"/>
        <v>40025</v>
      </c>
    </row>
    <row r="1877" spans="1:4" x14ac:dyDescent="0.35">
      <c r="A1877" s="1">
        <v>40017</v>
      </c>
      <c r="B1877">
        <v>192664.29930000001</v>
      </c>
      <c r="C1877" t="str">
        <f t="shared" si="73"/>
        <v>200907</v>
      </c>
      <c r="D1877" s="1">
        <f t="shared" si="74"/>
        <v>40025</v>
      </c>
    </row>
    <row r="1878" spans="1:4" x14ac:dyDescent="0.35">
      <c r="A1878" s="1">
        <v>40018</v>
      </c>
      <c r="B1878">
        <v>194240.98920000001</v>
      </c>
      <c r="C1878" t="str">
        <f t="shared" si="73"/>
        <v>200907</v>
      </c>
      <c r="D1878" s="1">
        <f t="shared" si="74"/>
        <v>40025</v>
      </c>
    </row>
    <row r="1879" spans="1:4" x14ac:dyDescent="0.35">
      <c r="A1879" s="1">
        <v>40021</v>
      </c>
      <c r="B1879">
        <v>197280.73389999999</v>
      </c>
      <c r="C1879" t="str">
        <f t="shared" si="73"/>
        <v>200907</v>
      </c>
      <c r="D1879" s="1">
        <f t="shared" si="74"/>
        <v>40025</v>
      </c>
    </row>
    <row r="1880" spans="1:4" x14ac:dyDescent="0.35">
      <c r="A1880" s="1">
        <v>40022</v>
      </c>
      <c r="B1880">
        <v>197117.2524</v>
      </c>
      <c r="C1880" t="str">
        <f t="shared" si="73"/>
        <v>200907</v>
      </c>
      <c r="D1880" s="1">
        <f t="shared" si="74"/>
        <v>40025</v>
      </c>
    </row>
    <row r="1881" spans="1:4" x14ac:dyDescent="0.35">
      <c r="A1881" s="1">
        <v>40023</v>
      </c>
      <c r="B1881">
        <v>193177.75539999999</v>
      </c>
      <c r="C1881" t="str">
        <f t="shared" si="73"/>
        <v>200907</v>
      </c>
      <c r="D1881" s="1">
        <f t="shared" si="74"/>
        <v>40025</v>
      </c>
    </row>
    <row r="1882" spans="1:4" x14ac:dyDescent="0.35">
      <c r="A1882" s="1">
        <v>40024</v>
      </c>
      <c r="B1882">
        <v>200023.2298</v>
      </c>
      <c r="C1882" t="str">
        <f t="shared" si="73"/>
        <v>200907</v>
      </c>
      <c r="D1882" s="1">
        <f t="shared" si="74"/>
        <v>40025</v>
      </c>
    </row>
    <row r="1883" spans="1:4" x14ac:dyDescent="0.35">
      <c r="A1883" s="1">
        <v>40025</v>
      </c>
      <c r="B1883">
        <v>200714.07800000001</v>
      </c>
      <c r="C1883" t="str">
        <f t="shared" si="73"/>
        <v>200907</v>
      </c>
      <c r="D1883" s="1">
        <f t="shared" si="74"/>
        <v>40025</v>
      </c>
    </row>
    <row r="1884" spans="1:4" x14ac:dyDescent="0.35">
      <c r="A1884" s="1">
        <v>40028</v>
      </c>
      <c r="B1884">
        <v>206671.96100000001</v>
      </c>
      <c r="C1884" t="str">
        <f t="shared" si="73"/>
        <v>200908</v>
      </c>
      <c r="D1884" s="1">
        <f t="shared" si="74"/>
        <v>40056</v>
      </c>
    </row>
    <row r="1885" spans="1:4" x14ac:dyDescent="0.35">
      <c r="A1885" s="1">
        <v>40029</v>
      </c>
      <c r="B1885">
        <v>210088.59570000001</v>
      </c>
      <c r="C1885" t="str">
        <f t="shared" si="73"/>
        <v>200908</v>
      </c>
      <c r="D1885" s="1">
        <f t="shared" si="74"/>
        <v>40056</v>
      </c>
    </row>
    <row r="1886" spans="1:4" x14ac:dyDescent="0.35">
      <c r="A1886" s="1">
        <v>40030</v>
      </c>
      <c r="B1886">
        <v>210020.96400000001</v>
      </c>
      <c r="C1886" t="str">
        <f t="shared" si="73"/>
        <v>200908</v>
      </c>
      <c r="D1886" s="1">
        <f t="shared" si="74"/>
        <v>40056</v>
      </c>
    </row>
    <row r="1887" spans="1:4" x14ac:dyDescent="0.35">
      <c r="A1887" s="1">
        <v>40031</v>
      </c>
      <c r="B1887">
        <v>206206.83309999999</v>
      </c>
      <c r="C1887" t="str">
        <f t="shared" si="73"/>
        <v>200908</v>
      </c>
      <c r="D1887" s="1">
        <f t="shared" si="74"/>
        <v>40056</v>
      </c>
    </row>
    <row r="1888" spans="1:4" x14ac:dyDescent="0.35">
      <c r="A1888" s="1">
        <v>40032</v>
      </c>
      <c r="B1888">
        <v>211650.94339999999</v>
      </c>
      <c r="C1888" t="str">
        <f t="shared" si="73"/>
        <v>200908</v>
      </c>
      <c r="D1888" s="1">
        <f t="shared" si="74"/>
        <v>40056</v>
      </c>
    </row>
    <row r="1889" spans="1:4" x14ac:dyDescent="0.35">
      <c r="A1889" s="1">
        <v>40035</v>
      </c>
      <c r="B1889">
        <v>209817.02420000001</v>
      </c>
      <c r="C1889" t="str">
        <f t="shared" si="73"/>
        <v>200908</v>
      </c>
      <c r="D1889" s="1">
        <f t="shared" si="74"/>
        <v>40056</v>
      </c>
    </row>
    <row r="1890" spans="1:4" x14ac:dyDescent="0.35">
      <c r="A1890" s="1">
        <v>40036</v>
      </c>
      <c r="B1890">
        <v>206921.39660000001</v>
      </c>
      <c r="C1890" t="str">
        <f t="shared" si="73"/>
        <v>200908</v>
      </c>
      <c r="D1890" s="1">
        <f t="shared" si="74"/>
        <v>40056</v>
      </c>
    </row>
    <row r="1891" spans="1:4" x14ac:dyDescent="0.35">
      <c r="A1891" s="1">
        <v>40037</v>
      </c>
      <c r="B1891">
        <v>210526.00330000001</v>
      </c>
      <c r="C1891" t="str">
        <f t="shared" si="73"/>
        <v>200908</v>
      </c>
      <c r="D1891" s="1">
        <f t="shared" si="74"/>
        <v>40056</v>
      </c>
    </row>
    <row r="1892" spans="1:4" x14ac:dyDescent="0.35">
      <c r="A1892" s="1">
        <v>40038</v>
      </c>
      <c r="B1892">
        <v>212743.7481</v>
      </c>
      <c r="C1892" t="str">
        <f t="shared" si="73"/>
        <v>200908</v>
      </c>
      <c r="D1892" s="1">
        <f t="shared" si="74"/>
        <v>40056</v>
      </c>
    </row>
    <row r="1893" spans="1:4" x14ac:dyDescent="0.35">
      <c r="A1893" s="1">
        <v>40039</v>
      </c>
      <c r="B1893">
        <v>209905.98009999999</v>
      </c>
      <c r="C1893" t="str">
        <f t="shared" si="73"/>
        <v>200908</v>
      </c>
      <c r="D1893" s="1">
        <f t="shared" si="74"/>
        <v>40056</v>
      </c>
    </row>
    <row r="1894" spans="1:4" x14ac:dyDescent="0.35">
      <c r="A1894" s="1">
        <v>40042</v>
      </c>
      <c r="B1894">
        <v>202568.43359999999</v>
      </c>
      <c r="C1894" t="str">
        <f t="shared" si="73"/>
        <v>200908</v>
      </c>
      <c r="D1894" s="1">
        <f t="shared" si="74"/>
        <v>40056</v>
      </c>
    </row>
    <row r="1895" spans="1:4" x14ac:dyDescent="0.35">
      <c r="A1895" s="1">
        <v>40043</v>
      </c>
      <c r="B1895">
        <v>207243.55650000001</v>
      </c>
      <c r="C1895" t="str">
        <f t="shared" si="73"/>
        <v>200908</v>
      </c>
      <c r="D1895" s="1">
        <f t="shared" si="74"/>
        <v>40056</v>
      </c>
    </row>
    <row r="1896" spans="1:4" x14ac:dyDescent="0.35">
      <c r="A1896" s="1">
        <v>40044</v>
      </c>
      <c r="B1896">
        <v>208903.69690000001</v>
      </c>
      <c r="C1896" t="str">
        <f t="shared" si="73"/>
        <v>200908</v>
      </c>
      <c r="D1896" s="1">
        <f t="shared" si="74"/>
        <v>40056</v>
      </c>
    </row>
    <row r="1897" spans="1:4" x14ac:dyDescent="0.35">
      <c r="A1897" s="1">
        <v>40045</v>
      </c>
      <c r="B1897">
        <v>210888.38589999999</v>
      </c>
      <c r="C1897" t="str">
        <f t="shared" si="73"/>
        <v>200908</v>
      </c>
      <c r="D1897" s="1">
        <f t="shared" si="74"/>
        <v>40056</v>
      </c>
    </row>
    <row r="1898" spans="1:4" x14ac:dyDescent="0.35">
      <c r="A1898" s="1">
        <v>40046</v>
      </c>
      <c r="B1898">
        <v>214904.1243</v>
      </c>
      <c r="C1898" t="str">
        <f t="shared" si="73"/>
        <v>200908</v>
      </c>
      <c r="D1898" s="1">
        <f t="shared" si="74"/>
        <v>40056</v>
      </c>
    </row>
    <row r="1899" spans="1:4" x14ac:dyDescent="0.35">
      <c r="A1899" s="1">
        <v>40049</v>
      </c>
      <c r="B1899">
        <v>212104.359</v>
      </c>
      <c r="C1899" t="str">
        <f t="shared" si="73"/>
        <v>200908</v>
      </c>
      <c r="D1899" s="1">
        <f t="shared" si="74"/>
        <v>40056</v>
      </c>
    </row>
    <row r="1900" spans="1:4" x14ac:dyDescent="0.35">
      <c r="A1900" s="1">
        <v>40050</v>
      </c>
      <c r="B1900">
        <v>214161.06969999999</v>
      </c>
      <c r="C1900" t="str">
        <f t="shared" si="73"/>
        <v>200908</v>
      </c>
      <c r="D1900" s="1">
        <f t="shared" si="74"/>
        <v>40056</v>
      </c>
    </row>
    <row r="1901" spans="1:4" x14ac:dyDescent="0.35">
      <c r="A1901" s="1">
        <v>40051</v>
      </c>
      <c r="B1901">
        <v>212467.75899999999</v>
      </c>
      <c r="C1901" t="str">
        <f t="shared" si="73"/>
        <v>200908</v>
      </c>
      <c r="D1901" s="1">
        <f t="shared" si="74"/>
        <v>40056</v>
      </c>
    </row>
    <row r="1902" spans="1:4" x14ac:dyDescent="0.35">
      <c r="A1902" s="1">
        <v>40052</v>
      </c>
      <c r="B1902">
        <v>214521.81299999999</v>
      </c>
      <c r="C1902" t="str">
        <f t="shared" si="73"/>
        <v>200908</v>
      </c>
      <c r="D1902" s="1">
        <f t="shared" si="74"/>
        <v>40056</v>
      </c>
    </row>
    <row r="1903" spans="1:4" x14ac:dyDescent="0.35">
      <c r="A1903" s="1">
        <v>40053</v>
      </c>
      <c r="B1903">
        <v>214891.46419999999</v>
      </c>
      <c r="C1903" t="str">
        <f t="shared" si="73"/>
        <v>200908</v>
      </c>
      <c r="D1903" s="1">
        <f t="shared" si="74"/>
        <v>40056</v>
      </c>
    </row>
    <row r="1904" spans="1:4" x14ac:dyDescent="0.35">
      <c r="A1904" s="1">
        <v>40056</v>
      </c>
      <c r="B1904">
        <v>212793.67310000001</v>
      </c>
      <c r="C1904" t="str">
        <f t="shared" si="73"/>
        <v>200908</v>
      </c>
      <c r="D1904" s="1">
        <f t="shared" si="74"/>
        <v>40056</v>
      </c>
    </row>
    <row r="1905" spans="1:4" x14ac:dyDescent="0.35">
      <c r="A1905" s="1">
        <v>40057</v>
      </c>
      <c r="B1905">
        <v>205116.92679999999</v>
      </c>
      <c r="C1905" t="str">
        <f t="shared" si="73"/>
        <v>200909</v>
      </c>
      <c r="D1905" s="1">
        <f t="shared" si="74"/>
        <v>40086</v>
      </c>
    </row>
    <row r="1906" spans="1:4" x14ac:dyDescent="0.35">
      <c r="A1906" s="1">
        <v>40058</v>
      </c>
      <c r="B1906">
        <v>204255.29509999999</v>
      </c>
      <c r="C1906" t="str">
        <f t="shared" si="73"/>
        <v>200909</v>
      </c>
      <c r="D1906" s="1">
        <f t="shared" si="74"/>
        <v>40086</v>
      </c>
    </row>
    <row r="1907" spans="1:4" x14ac:dyDescent="0.35">
      <c r="A1907" s="1">
        <v>40059</v>
      </c>
      <c r="B1907">
        <v>207841.54240000001</v>
      </c>
      <c r="C1907" t="str">
        <f t="shared" si="73"/>
        <v>200909</v>
      </c>
      <c r="D1907" s="1">
        <f t="shared" si="74"/>
        <v>40086</v>
      </c>
    </row>
    <row r="1908" spans="1:4" x14ac:dyDescent="0.35">
      <c r="A1908" s="1">
        <v>40060</v>
      </c>
      <c r="B1908">
        <v>211681.9644</v>
      </c>
      <c r="C1908" t="str">
        <f t="shared" si="73"/>
        <v>200909</v>
      </c>
      <c r="D1908" s="1">
        <f t="shared" si="74"/>
        <v>40086</v>
      </c>
    </row>
    <row r="1909" spans="1:4" x14ac:dyDescent="0.35">
      <c r="A1909" s="1">
        <v>40064</v>
      </c>
      <c r="B1909">
        <v>217901.99679999999</v>
      </c>
      <c r="C1909" t="str">
        <f t="shared" si="73"/>
        <v>200909</v>
      </c>
      <c r="D1909" s="1">
        <f t="shared" si="74"/>
        <v>40086</v>
      </c>
    </row>
    <row r="1910" spans="1:4" x14ac:dyDescent="0.35">
      <c r="A1910" s="1">
        <v>40065</v>
      </c>
      <c r="B1910">
        <v>221742.2052</v>
      </c>
      <c r="C1910" t="str">
        <f t="shared" si="73"/>
        <v>200909</v>
      </c>
      <c r="D1910" s="1">
        <f t="shared" si="74"/>
        <v>40086</v>
      </c>
    </row>
    <row r="1911" spans="1:4" x14ac:dyDescent="0.35">
      <c r="A1911" s="1">
        <v>40066</v>
      </c>
      <c r="B1911">
        <v>224059.6336</v>
      </c>
      <c r="C1911" t="str">
        <f t="shared" si="73"/>
        <v>200909</v>
      </c>
      <c r="D1911" s="1">
        <f t="shared" si="74"/>
        <v>40086</v>
      </c>
    </row>
    <row r="1912" spans="1:4" x14ac:dyDescent="0.35">
      <c r="A1912" s="1">
        <v>40067</v>
      </c>
      <c r="B1912">
        <v>224248.48120000001</v>
      </c>
      <c r="C1912" t="str">
        <f t="shared" si="73"/>
        <v>200909</v>
      </c>
      <c r="D1912" s="1">
        <f t="shared" si="74"/>
        <v>40086</v>
      </c>
    </row>
    <row r="1913" spans="1:4" x14ac:dyDescent="0.35">
      <c r="A1913" s="1">
        <v>40070</v>
      </c>
      <c r="B1913">
        <v>227053.53039999999</v>
      </c>
      <c r="C1913" t="str">
        <f t="shared" si="73"/>
        <v>200909</v>
      </c>
      <c r="D1913" s="1">
        <f t="shared" si="74"/>
        <v>40086</v>
      </c>
    </row>
    <row r="1914" spans="1:4" x14ac:dyDescent="0.35">
      <c r="A1914" s="1">
        <v>40071</v>
      </c>
      <c r="B1914">
        <v>229701.6018</v>
      </c>
      <c r="C1914" t="str">
        <f t="shared" si="73"/>
        <v>200909</v>
      </c>
      <c r="D1914" s="1">
        <f t="shared" si="74"/>
        <v>40086</v>
      </c>
    </row>
    <row r="1915" spans="1:4" x14ac:dyDescent="0.35">
      <c r="A1915" s="1">
        <v>40072</v>
      </c>
      <c r="B1915">
        <v>234442.527</v>
      </c>
      <c r="C1915" t="str">
        <f t="shared" si="73"/>
        <v>200909</v>
      </c>
      <c r="D1915" s="1">
        <f t="shared" si="74"/>
        <v>40086</v>
      </c>
    </row>
    <row r="1916" spans="1:4" x14ac:dyDescent="0.35">
      <c r="A1916" s="1">
        <v>40073</v>
      </c>
      <c r="B1916">
        <v>231271.6372</v>
      </c>
      <c r="C1916" t="str">
        <f t="shared" si="73"/>
        <v>200909</v>
      </c>
      <c r="D1916" s="1">
        <f t="shared" si="74"/>
        <v>40086</v>
      </c>
    </row>
    <row r="1917" spans="1:4" x14ac:dyDescent="0.35">
      <c r="A1917" s="1">
        <v>40074</v>
      </c>
      <c r="B1917">
        <v>231388.61360000001</v>
      </c>
      <c r="C1917" t="str">
        <f t="shared" si="73"/>
        <v>200909</v>
      </c>
      <c r="D1917" s="1">
        <f t="shared" si="74"/>
        <v>40086</v>
      </c>
    </row>
    <row r="1918" spans="1:4" x14ac:dyDescent="0.35">
      <c r="A1918" s="1">
        <v>40077</v>
      </c>
      <c r="B1918">
        <v>230614.4552</v>
      </c>
      <c r="C1918" t="str">
        <f t="shared" ref="C1918:C1981" si="75">TEXT(A1918, "yyyymm")</f>
        <v>200909</v>
      </c>
      <c r="D1918" s="1">
        <f t="shared" si="74"/>
        <v>40086</v>
      </c>
    </row>
    <row r="1919" spans="1:4" x14ac:dyDescent="0.35">
      <c r="A1919" s="1">
        <v>40078</v>
      </c>
      <c r="B1919">
        <v>234155.2739</v>
      </c>
      <c r="C1919" t="str">
        <f t="shared" si="75"/>
        <v>200909</v>
      </c>
      <c r="D1919" s="1">
        <f t="shared" si="74"/>
        <v>40086</v>
      </c>
    </row>
    <row r="1920" spans="1:4" x14ac:dyDescent="0.35">
      <c r="A1920" s="1">
        <v>40079</v>
      </c>
      <c r="B1920">
        <v>232186.2199</v>
      </c>
      <c r="C1920" t="str">
        <f t="shared" si="75"/>
        <v>200909</v>
      </c>
      <c r="D1920" s="1">
        <f t="shared" si="74"/>
        <v>40086</v>
      </c>
    </row>
    <row r="1921" spans="1:4" x14ac:dyDescent="0.35">
      <c r="A1921" s="1">
        <v>40080</v>
      </c>
      <c r="B1921">
        <v>227339.3279</v>
      </c>
      <c r="C1921" t="str">
        <f t="shared" si="75"/>
        <v>200909</v>
      </c>
      <c r="D1921" s="1">
        <f t="shared" si="74"/>
        <v>40086</v>
      </c>
    </row>
    <row r="1922" spans="1:4" x14ac:dyDescent="0.35">
      <c r="A1922" s="1">
        <v>40081</v>
      </c>
      <c r="B1922">
        <v>225692.27160000001</v>
      </c>
      <c r="C1922" t="str">
        <f t="shared" si="75"/>
        <v>200909</v>
      </c>
      <c r="D1922" s="1">
        <f t="shared" si="74"/>
        <v>40086</v>
      </c>
    </row>
    <row r="1923" spans="1:4" x14ac:dyDescent="0.35">
      <c r="A1923" s="1">
        <v>40084</v>
      </c>
      <c r="B1923">
        <v>232590.1335</v>
      </c>
      <c r="C1923" t="str">
        <f t="shared" si="75"/>
        <v>200909</v>
      </c>
      <c r="D1923" s="1">
        <f t="shared" ref="D1923:D1986" si="76">_xlfn.MAXIFS(A:A, C:C, C1923)</f>
        <v>40086</v>
      </c>
    </row>
    <row r="1924" spans="1:4" x14ac:dyDescent="0.35">
      <c r="A1924" s="1">
        <v>40085</v>
      </c>
      <c r="B1924">
        <v>231769.73050000001</v>
      </c>
      <c r="C1924" t="str">
        <f t="shared" si="75"/>
        <v>200909</v>
      </c>
      <c r="D1924" s="1">
        <f t="shared" si="76"/>
        <v>40086</v>
      </c>
    </row>
    <row r="1925" spans="1:4" x14ac:dyDescent="0.35">
      <c r="A1925" s="1">
        <v>40086</v>
      </c>
      <c r="B1925">
        <v>231122.3175</v>
      </c>
      <c r="C1925" t="str">
        <f t="shared" si="75"/>
        <v>200909</v>
      </c>
      <c r="D1925" s="1">
        <f t="shared" si="76"/>
        <v>40086</v>
      </c>
    </row>
    <row r="1926" spans="1:4" x14ac:dyDescent="0.35">
      <c r="A1926" s="1">
        <v>40087</v>
      </c>
      <c r="B1926">
        <v>221948.37580000001</v>
      </c>
      <c r="C1926" t="str">
        <f t="shared" si="75"/>
        <v>200910</v>
      </c>
      <c r="D1926" s="1">
        <f t="shared" si="76"/>
        <v>40116</v>
      </c>
    </row>
    <row r="1927" spans="1:4" x14ac:dyDescent="0.35">
      <c r="A1927" s="1">
        <v>40088</v>
      </c>
      <c r="B1927">
        <v>221285.0963</v>
      </c>
      <c r="C1927" t="str">
        <f t="shared" si="75"/>
        <v>200910</v>
      </c>
      <c r="D1927" s="1">
        <f t="shared" si="76"/>
        <v>40116</v>
      </c>
    </row>
    <row r="1928" spans="1:4" x14ac:dyDescent="0.35">
      <c r="A1928" s="1">
        <v>40091</v>
      </c>
      <c r="B1928">
        <v>227075.4981</v>
      </c>
      <c r="C1928" t="str">
        <f t="shared" si="75"/>
        <v>200910</v>
      </c>
      <c r="D1928" s="1">
        <f t="shared" si="76"/>
        <v>40116</v>
      </c>
    </row>
    <row r="1929" spans="1:4" x14ac:dyDescent="0.35">
      <c r="A1929" s="1">
        <v>40092</v>
      </c>
      <c r="B1929">
        <v>231148.6355</v>
      </c>
      <c r="C1929" t="str">
        <f t="shared" si="75"/>
        <v>200910</v>
      </c>
      <c r="D1929" s="1">
        <f t="shared" si="76"/>
        <v>40116</v>
      </c>
    </row>
    <row r="1930" spans="1:4" x14ac:dyDescent="0.35">
      <c r="A1930" s="1">
        <v>40093</v>
      </c>
      <c r="B1930">
        <v>231582.22320000001</v>
      </c>
      <c r="C1930" t="str">
        <f t="shared" si="75"/>
        <v>200910</v>
      </c>
      <c r="D1930" s="1">
        <f t="shared" si="76"/>
        <v>40116</v>
      </c>
    </row>
    <row r="1931" spans="1:4" x14ac:dyDescent="0.35">
      <c r="A1931" s="1">
        <v>40094</v>
      </c>
      <c r="B1931">
        <v>234863.85939999999</v>
      </c>
      <c r="C1931" t="str">
        <f t="shared" si="75"/>
        <v>200910</v>
      </c>
      <c r="D1931" s="1">
        <f t="shared" si="76"/>
        <v>40116</v>
      </c>
    </row>
    <row r="1932" spans="1:4" x14ac:dyDescent="0.35">
      <c r="A1932" s="1">
        <v>40095</v>
      </c>
      <c r="B1932">
        <v>238086.1606</v>
      </c>
      <c r="C1932" t="str">
        <f t="shared" si="75"/>
        <v>200910</v>
      </c>
      <c r="D1932" s="1">
        <f t="shared" si="76"/>
        <v>40116</v>
      </c>
    </row>
    <row r="1933" spans="1:4" x14ac:dyDescent="0.35">
      <c r="A1933" s="1">
        <v>40098</v>
      </c>
      <c r="B1933">
        <v>238187.791</v>
      </c>
      <c r="C1933" t="str">
        <f t="shared" si="75"/>
        <v>200910</v>
      </c>
      <c r="D1933" s="1">
        <f t="shared" si="76"/>
        <v>40116</v>
      </c>
    </row>
    <row r="1934" spans="1:4" x14ac:dyDescent="0.35">
      <c r="A1934" s="1">
        <v>40099</v>
      </c>
      <c r="B1934">
        <v>235940.94880000001</v>
      </c>
      <c r="C1934" t="str">
        <f t="shared" si="75"/>
        <v>200910</v>
      </c>
      <c r="D1934" s="1">
        <f t="shared" si="76"/>
        <v>40116</v>
      </c>
    </row>
    <row r="1935" spans="1:4" x14ac:dyDescent="0.35">
      <c r="A1935" s="1">
        <v>40100</v>
      </c>
      <c r="B1935">
        <v>243237.63149999999</v>
      </c>
      <c r="C1935" t="str">
        <f t="shared" si="75"/>
        <v>200910</v>
      </c>
      <c r="D1935" s="1">
        <f t="shared" si="76"/>
        <v>40116</v>
      </c>
    </row>
    <row r="1936" spans="1:4" x14ac:dyDescent="0.35">
      <c r="A1936" s="1">
        <v>40101</v>
      </c>
      <c r="B1936">
        <v>242767.7311</v>
      </c>
      <c r="C1936" t="str">
        <f t="shared" si="75"/>
        <v>200910</v>
      </c>
      <c r="D1936" s="1">
        <f t="shared" si="76"/>
        <v>40116</v>
      </c>
    </row>
    <row r="1937" spans="1:4" x14ac:dyDescent="0.35">
      <c r="A1937" s="1">
        <v>40102</v>
      </c>
      <c r="B1937">
        <v>238728.29449999999</v>
      </c>
      <c r="C1937" t="str">
        <f t="shared" si="75"/>
        <v>200910</v>
      </c>
      <c r="D1937" s="1">
        <f t="shared" si="76"/>
        <v>40116</v>
      </c>
    </row>
    <row r="1938" spans="1:4" x14ac:dyDescent="0.35">
      <c r="A1938" s="1">
        <v>40105</v>
      </c>
      <c r="B1938">
        <v>243829.37450000001</v>
      </c>
      <c r="C1938" t="str">
        <f t="shared" si="75"/>
        <v>200910</v>
      </c>
      <c r="D1938" s="1">
        <f t="shared" si="76"/>
        <v>40116</v>
      </c>
    </row>
    <row r="1939" spans="1:4" x14ac:dyDescent="0.35">
      <c r="A1939" s="1">
        <v>40106</v>
      </c>
      <c r="B1939">
        <v>242303.29060000001</v>
      </c>
      <c r="C1939" t="str">
        <f t="shared" si="75"/>
        <v>200910</v>
      </c>
      <c r="D1939" s="1">
        <f t="shared" si="76"/>
        <v>40116</v>
      </c>
    </row>
    <row r="1940" spans="1:4" x14ac:dyDescent="0.35">
      <c r="A1940" s="1">
        <v>40107</v>
      </c>
      <c r="B1940">
        <v>240349.63639999999</v>
      </c>
      <c r="C1940" t="str">
        <f t="shared" si="75"/>
        <v>200910</v>
      </c>
      <c r="D1940" s="1">
        <f t="shared" si="76"/>
        <v>40116</v>
      </c>
    </row>
    <row r="1941" spans="1:4" x14ac:dyDescent="0.35">
      <c r="A1941" s="1">
        <v>40108</v>
      </c>
      <c r="B1941">
        <v>244351.49489999999</v>
      </c>
      <c r="C1941" t="str">
        <f t="shared" si="75"/>
        <v>200910</v>
      </c>
      <c r="D1941" s="1">
        <f t="shared" si="76"/>
        <v>40116</v>
      </c>
    </row>
    <row r="1942" spans="1:4" x14ac:dyDescent="0.35">
      <c r="A1942" s="1">
        <v>40109</v>
      </c>
      <c r="B1942">
        <v>242507.25589999999</v>
      </c>
      <c r="C1942" t="str">
        <f t="shared" si="75"/>
        <v>200910</v>
      </c>
      <c r="D1942" s="1">
        <f t="shared" si="76"/>
        <v>40116</v>
      </c>
    </row>
    <row r="1943" spans="1:4" x14ac:dyDescent="0.35">
      <c r="A1943" s="1">
        <v>40112</v>
      </c>
      <c r="B1943">
        <v>238946.13829999999</v>
      </c>
      <c r="C1943" t="str">
        <f t="shared" si="75"/>
        <v>200910</v>
      </c>
      <c r="D1943" s="1">
        <f t="shared" si="76"/>
        <v>40116</v>
      </c>
    </row>
    <row r="1944" spans="1:4" x14ac:dyDescent="0.35">
      <c r="A1944" s="1">
        <v>40113</v>
      </c>
      <c r="B1944">
        <v>231734.42259999999</v>
      </c>
      <c r="C1944" t="str">
        <f t="shared" si="75"/>
        <v>200910</v>
      </c>
      <c r="D1944" s="1">
        <f t="shared" si="76"/>
        <v>40116</v>
      </c>
    </row>
    <row r="1945" spans="1:4" x14ac:dyDescent="0.35">
      <c r="A1945" s="1">
        <v>40114</v>
      </c>
      <c r="B1945">
        <v>222451.91</v>
      </c>
      <c r="C1945" t="str">
        <f t="shared" si="75"/>
        <v>200910</v>
      </c>
      <c r="D1945" s="1">
        <f t="shared" si="76"/>
        <v>40116</v>
      </c>
    </row>
    <row r="1946" spans="1:4" x14ac:dyDescent="0.35">
      <c r="A1946" s="1">
        <v>40115</v>
      </c>
      <c r="B1946">
        <v>229070.0686</v>
      </c>
      <c r="C1946" t="str">
        <f t="shared" si="75"/>
        <v>200910</v>
      </c>
      <c r="D1946" s="1">
        <f t="shared" si="76"/>
        <v>40116</v>
      </c>
    </row>
    <row r="1947" spans="1:4" x14ac:dyDescent="0.35">
      <c r="A1947" s="1">
        <v>40116</v>
      </c>
      <c r="B1947">
        <v>220086.06140000001</v>
      </c>
      <c r="C1947" t="str">
        <f t="shared" si="75"/>
        <v>200910</v>
      </c>
      <c r="D1947" s="1">
        <f t="shared" si="76"/>
        <v>40116</v>
      </c>
    </row>
    <row r="1948" spans="1:4" x14ac:dyDescent="0.35">
      <c r="A1948" s="1">
        <v>40119</v>
      </c>
      <c r="B1948">
        <v>221436.19820000001</v>
      </c>
      <c r="C1948" t="str">
        <f t="shared" si="75"/>
        <v>200911</v>
      </c>
      <c r="D1948" s="1">
        <f t="shared" si="76"/>
        <v>40147</v>
      </c>
    </row>
    <row r="1949" spans="1:4" x14ac:dyDescent="0.35">
      <c r="A1949" s="1">
        <v>40120</v>
      </c>
      <c r="B1949">
        <v>225037.64720000001</v>
      </c>
      <c r="C1949" t="str">
        <f t="shared" si="75"/>
        <v>200911</v>
      </c>
      <c r="D1949" s="1">
        <f t="shared" si="76"/>
        <v>40147</v>
      </c>
    </row>
    <row r="1950" spans="1:4" x14ac:dyDescent="0.35">
      <c r="A1950" s="1">
        <v>40121</v>
      </c>
      <c r="B1950">
        <v>224470.13269999999</v>
      </c>
      <c r="C1950" t="str">
        <f t="shared" si="75"/>
        <v>200911</v>
      </c>
      <c r="D1950" s="1">
        <f t="shared" si="76"/>
        <v>40147</v>
      </c>
    </row>
    <row r="1951" spans="1:4" x14ac:dyDescent="0.35">
      <c r="A1951" s="1">
        <v>40122</v>
      </c>
      <c r="B1951">
        <v>230418.59090000001</v>
      </c>
      <c r="C1951" t="str">
        <f t="shared" si="75"/>
        <v>200911</v>
      </c>
      <c r="D1951" s="1">
        <f t="shared" si="76"/>
        <v>40147</v>
      </c>
    </row>
    <row r="1952" spans="1:4" x14ac:dyDescent="0.35">
      <c r="A1952" s="1">
        <v>40123</v>
      </c>
      <c r="B1952">
        <v>230511.7542</v>
      </c>
      <c r="C1952" t="str">
        <f t="shared" si="75"/>
        <v>200911</v>
      </c>
      <c r="D1952" s="1">
        <f t="shared" si="76"/>
        <v>40147</v>
      </c>
    </row>
    <row r="1953" spans="1:4" x14ac:dyDescent="0.35">
      <c r="A1953" s="1">
        <v>40126</v>
      </c>
      <c r="B1953">
        <v>238258.54980000001</v>
      </c>
      <c r="C1953" t="str">
        <f t="shared" si="75"/>
        <v>200911</v>
      </c>
      <c r="D1953" s="1">
        <f t="shared" si="76"/>
        <v>40147</v>
      </c>
    </row>
    <row r="1954" spans="1:4" x14ac:dyDescent="0.35">
      <c r="A1954" s="1">
        <v>40127</v>
      </c>
      <c r="B1954">
        <v>238220.34460000001</v>
      </c>
      <c r="C1954" t="str">
        <f t="shared" si="75"/>
        <v>200911</v>
      </c>
      <c r="D1954" s="1">
        <f t="shared" si="76"/>
        <v>40147</v>
      </c>
    </row>
    <row r="1955" spans="1:4" x14ac:dyDescent="0.35">
      <c r="A1955" s="1">
        <v>40128</v>
      </c>
      <c r="B1955">
        <v>240928.53940000001</v>
      </c>
      <c r="C1955" t="str">
        <f t="shared" si="75"/>
        <v>200911</v>
      </c>
      <c r="D1955" s="1">
        <f t="shared" si="76"/>
        <v>40147</v>
      </c>
    </row>
    <row r="1956" spans="1:4" x14ac:dyDescent="0.35">
      <c r="A1956" s="1">
        <v>40129</v>
      </c>
      <c r="B1956">
        <v>237155.98670000001</v>
      </c>
      <c r="C1956" t="str">
        <f t="shared" si="75"/>
        <v>200911</v>
      </c>
      <c r="D1956" s="1">
        <f t="shared" si="76"/>
        <v>40147</v>
      </c>
    </row>
    <row r="1957" spans="1:4" x14ac:dyDescent="0.35">
      <c r="A1957" s="1">
        <v>40130</v>
      </c>
      <c r="B1957">
        <v>239793.2096</v>
      </c>
      <c r="C1957" t="str">
        <f t="shared" si="75"/>
        <v>200911</v>
      </c>
      <c r="D1957" s="1">
        <f t="shared" si="76"/>
        <v>40147</v>
      </c>
    </row>
    <row r="1958" spans="1:4" x14ac:dyDescent="0.35">
      <c r="A1958" s="1">
        <v>40133</v>
      </c>
      <c r="B1958">
        <v>242116.72459999999</v>
      </c>
      <c r="C1958" t="str">
        <f t="shared" si="75"/>
        <v>200911</v>
      </c>
      <c r="D1958" s="1">
        <f t="shared" si="76"/>
        <v>40147</v>
      </c>
    </row>
    <row r="1959" spans="1:4" x14ac:dyDescent="0.35">
      <c r="A1959" s="1">
        <v>40134</v>
      </c>
      <c r="B1959">
        <v>242881.59789999999</v>
      </c>
      <c r="C1959" t="str">
        <f t="shared" si="75"/>
        <v>200911</v>
      </c>
      <c r="D1959" s="1">
        <f t="shared" si="76"/>
        <v>40147</v>
      </c>
    </row>
    <row r="1960" spans="1:4" x14ac:dyDescent="0.35">
      <c r="A1960" s="1">
        <v>40135</v>
      </c>
      <c r="B1960">
        <v>240682.47020000001</v>
      </c>
      <c r="C1960" t="str">
        <f t="shared" si="75"/>
        <v>200911</v>
      </c>
      <c r="D1960" s="1">
        <f t="shared" si="76"/>
        <v>40147</v>
      </c>
    </row>
    <row r="1961" spans="1:4" x14ac:dyDescent="0.35">
      <c r="A1961" s="1">
        <v>40136</v>
      </c>
      <c r="B1961">
        <v>235872.36300000001</v>
      </c>
      <c r="C1961" t="str">
        <f t="shared" si="75"/>
        <v>200911</v>
      </c>
      <c r="D1961" s="1">
        <f t="shared" si="76"/>
        <v>40147</v>
      </c>
    </row>
    <row r="1962" spans="1:4" x14ac:dyDescent="0.35">
      <c r="A1962" s="1">
        <v>40137</v>
      </c>
      <c r="B1962">
        <v>234650.38130000001</v>
      </c>
      <c r="C1962" t="str">
        <f t="shared" si="75"/>
        <v>200911</v>
      </c>
      <c r="D1962" s="1">
        <f t="shared" si="76"/>
        <v>40147</v>
      </c>
    </row>
    <row r="1963" spans="1:4" x14ac:dyDescent="0.35">
      <c r="A1963" s="1">
        <v>40140</v>
      </c>
      <c r="B1963">
        <v>237389.7531</v>
      </c>
      <c r="C1963" t="str">
        <f t="shared" si="75"/>
        <v>200911</v>
      </c>
      <c r="D1963" s="1">
        <f t="shared" si="76"/>
        <v>40147</v>
      </c>
    </row>
    <row r="1964" spans="1:4" x14ac:dyDescent="0.35">
      <c r="A1964" s="1">
        <v>40141</v>
      </c>
      <c r="B1964">
        <v>235446.42170000001</v>
      </c>
      <c r="C1964" t="str">
        <f t="shared" si="75"/>
        <v>200911</v>
      </c>
      <c r="D1964" s="1">
        <f t="shared" si="76"/>
        <v>40147</v>
      </c>
    </row>
    <row r="1965" spans="1:4" x14ac:dyDescent="0.35">
      <c r="A1965" s="1">
        <v>40142</v>
      </c>
      <c r="B1965">
        <v>237783.9013</v>
      </c>
      <c r="C1965" t="str">
        <f t="shared" si="75"/>
        <v>200911</v>
      </c>
      <c r="D1965" s="1">
        <f t="shared" si="76"/>
        <v>40147</v>
      </c>
    </row>
    <row r="1966" spans="1:4" x14ac:dyDescent="0.35">
      <c r="A1966" s="1">
        <v>40144</v>
      </c>
      <c r="B1966">
        <v>232145.1557</v>
      </c>
      <c r="C1966" t="str">
        <f t="shared" si="75"/>
        <v>200911</v>
      </c>
      <c r="D1966" s="1">
        <f t="shared" si="76"/>
        <v>40147</v>
      </c>
    </row>
    <row r="1967" spans="1:4" x14ac:dyDescent="0.35">
      <c r="A1967" s="1">
        <v>40147</v>
      </c>
      <c r="B1967">
        <v>231732.6937</v>
      </c>
      <c r="C1967" t="str">
        <f t="shared" si="75"/>
        <v>200911</v>
      </c>
      <c r="D1967" s="1">
        <f t="shared" si="76"/>
        <v>40147</v>
      </c>
    </row>
    <row r="1968" spans="1:4" x14ac:dyDescent="0.35">
      <c r="A1968" s="1">
        <v>40148</v>
      </c>
      <c r="B1968">
        <v>235505.15719999999</v>
      </c>
      <c r="C1968" t="str">
        <f t="shared" si="75"/>
        <v>200912</v>
      </c>
      <c r="D1968" s="1">
        <f t="shared" si="76"/>
        <v>40178</v>
      </c>
    </row>
    <row r="1969" spans="1:4" x14ac:dyDescent="0.35">
      <c r="A1969" s="1">
        <v>40149</v>
      </c>
      <c r="B1969">
        <v>236570.15839999999</v>
      </c>
      <c r="C1969" t="str">
        <f t="shared" si="75"/>
        <v>200912</v>
      </c>
      <c r="D1969" s="1">
        <f t="shared" si="76"/>
        <v>40178</v>
      </c>
    </row>
    <row r="1970" spans="1:4" x14ac:dyDescent="0.35">
      <c r="A1970" s="1">
        <v>40150</v>
      </c>
      <c r="B1970">
        <v>235095.35380000001</v>
      </c>
      <c r="C1970" t="str">
        <f t="shared" si="75"/>
        <v>200912</v>
      </c>
      <c r="D1970" s="1">
        <f t="shared" si="76"/>
        <v>40178</v>
      </c>
    </row>
    <row r="1971" spans="1:4" x14ac:dyDescent="0.35">
      <c r="A1971" s="1">
        <v>40151</v>
      </c>
      <c r="B1971">
        <v>236363.28080000001</v>
      </c>
      <c r="C1971" t="str">
        <f t="shared" si="75"/>
        <v>200912</v>
      </c>
      <c r="D1971" s="1">
        <f t="shared" si="76"/>
        <v>40178</v>
      </c>
    </row>
    <row r="1972" spans="1:4" x14ac:dyDescent="0.35">
      <c r="A1972" s="1">
        <v>40154</v>
      </c>
      <c r="B1972">
        <v>235014.82070000001</v>
      </c>
      <c r="C1972" t="str">
        <f t="shared" si="75"/>
        <v>200912</v>
      </c>
      <c r="D1972" s="1">
        <f t="shared" si="76"/>
        <v>40178</v>
      </c>
    </row>
    <row r="1973" spans="1:4" x14ac:dyDescent="0.35">
      <c r="A1973" s="1">
        <v>40155</v>
      </c>
      <c r="B1973">
        <v>233482.43210000001</v>
      </c>
      <c r="C1973" t="str">
        <f t="shared" si="75"/>
        <v>200912</v>
      </c>
      <c r="D1973" s="1">
        <f t="shared" si="76"/>
        <v>40178</v>
      </c>
    </row>
    <row r="1974" spans="1:4" x14ac:dyDescent="0.35">
      <c r="A1974" s="1">
        <v>40156</v>
      </c>
      <c r="B1974">
        <v>235478.14749999999</v>
      </c>
      <c r="C1974" t="str">
        <f t="shared" si="75"/>
        <v>200912</v>
      </c>
      <c r="D1974" s="1">
        <f t="shared" si="76"/>
        <v>40178</v>
      </c>
    </row>
    <row r="1975" spans="1:4" x14ac:dyDescent="0.35">
      <c r="A1975" s="1">
        <v>40157</v>
      </c>
      <c r="B1975">
        <v>235550.85769999999</v>
      </c>
      <c r="C1975" t="str">
        <f t="shared" si="75"/>
        <v>200912</v>
      </c>
      <c r="D1975" s="1">
        <f t="shared" si="76"/>
        <v>40178</v>
      </c>
    </row>
    <row r="1976" spans="1:4" x14ac:dyDescent="0.35">
      <c r="A1976" s="1">
        <v>40158</v>
      </c>
      <c r="B1976">
        <v>235469.90109999999</v>
      </c>
      <c r="C1976" t="str">
        <f t="shared" si="75"/>
        <v>200912</v>
      </c>
      <c r="D1976" s="1">
        <f t="shared" si="76"/>
        <v>40178</v>
      </c>
    </row>
    <row r="1977" spans="1:4" x14ac:dyDescent="0.35">
      <c r="A1977" s="1">
        <v>40161</v>
      </c>
      <c r="B1977">
        <v>238044.77050000001</v>
      </c>
      <c r="C1977" t="str">
        <f t="shared" si="75"/>
        <v>200912</v>
      </c>
      <c r="D1977" s="1">
        <f t="shared" si="76"/>
        <v>40178</v>
      </c>
    </row>
    <row r="1978" spans="1:4" x14ac:dyDescent="0.35">
      <c r="A1978" s="1">
        <v>40162</v>
      </c>
      <c r="B1978">
        <v>237776.18410000001</v>
      </c>
      <c r="C1978" t="str">
        <f t="shared" si="75"/>
        <v>200912</v>
      </c>
      <c r="D1978" s="1">
        <f t="shared" si="76"/>
        <v>40178</v>
      </c>
    </row>
    <row r="1979" spans="1:4" x14ac:dyDescent="0.35">
      <c r="A1979" s="1">
        <v>40163</v>
      </c>
      <c r="B1979">
        <v>241153.1672</v>
      </c>
      <c r="C1979" t="str">
        <f t="shared" si="75"/>
        <v>200912</v>
      </c>
      <c r="D1979" s="1">
        <f t="shared" si="76"/>
        <v>40178</v>
      </c>
    </row>
    <row r="1980" spans="1:4" x14ac:dyDescent="0.35">
      <c r="A1980" s="1">
        <v>40164</v>
      </c>
      <c r="B1980">
        <v>238119.15040000001</v>
      </c>
      <c r="C1980" t="str">
        <f t="shared" si="75"/>
        <v>200912</v>
      </c>
      <c r="D1980" s="1">
        <f t="shared" si="76"/>
        <v>40178</v>
      </c>
    </row>
    <row r="1981" spans="1:4" x14ac:dyDescent="0.35">
      <c r="A1981" s="1">
        <v>40165</v>
      </c>
      <c r="B1981">
        <v>237851.97930000001</v>
      </c>
      <c r="C1981" t="str">
        <f t="shared" si="75"/>
        <v>200912</v>
      </c>
      <c r="D1981" s="1">
        <f t="shared" si="76"/>
        <v>40178</v>
      </c>
    </row>
    <row r="1982" spans="1:4" x14ac:dyDescent="0.35">
      <c r="A1982" s="1">
        <v>40168</v>
      </c>
      <c r="B1982">
        <v>240853.04680000001</v>
      </c>
      <c r="C1982" t="str">
        <f t="shared" ref="C1982:C2045" si="77">TEXT(A1982, "yyyymm")</f>
        <v>200912</v>
      </c>
      <c r="D1982" s="1">
        <f t="shared" si="76"/>
        <v>40178</v>
      </c>
    </row>
    <row r="1983" spans="1:4" x14ac:dyDescent="0.35">
      <c r="A1983" s="1">
        <v>40169</v>
      </c>
      <c r="B1983">
        <v>243508.82180000001</v>
      </c>
      <c r="C1983" t="str">
        <f t="shared" si="77"/>
        <v>200912</v>
      </c>
      <c r="D1983" s="1">
        <f t="shared" si="76"/>
        <v>40178</v>
      </c>
    </row>
    <row r="1984" spans="1:4" x14ac:dyDescent="0.35">
      <c r="A1984" s="1">
        <v>40170</v>
      </c>
      <c r="B1984">
        <v>246338.98449999999</v>
      </c>
      <c r="C1984" t="str">
        <f t="shared" si="77"/>
        <v>200912</v>
      </c>
      <c r="D1984" s="1">
        <f t="shared" si="76"/>
        <v>40178</v>
      </c>
    </row>
    <row r="1985" spans="1:4" x14ac:dyDescent="0.35">
      <c r="A1985" s="1">
        <v>40171</v>
      </c>
      <c r="B1985">
        <v>247518.80910000001</v>
      </c>
      <c r="C1985" t="str">
        <f t="shared" si="77"/>
        <v>200912</v>
      </c>
      <c r="D1985" s="1">
        <f t="shared" si="76"/>
        <v>40178</v>
      </c>
    </row>
    <row r="1986" spans="1:4" x14ac:dyDescent="0.35">
      <c r="A1986" s="1">
        <v>40175</v>
      </c>
      <c r="B1986">
        <v>247202.07810000001</v>
      </c>
      <c r="C1986" t="str">
        <f t="shared" si="77"/>
        <v>200912</v>
      </c>
      <c r="D1986" s="1">
        <f t="shared" si="76"/>
        <v>40178</v>
      </c>
    </row>
    <row r="1987" spans="1:4" x14ac:dyDescent="0.35">
      <c r="A1987" s="1">
        <v>40176</v>
      </c>
      <c r="B1987">
        <v>244886.5122</v>
      </c>
      <c r="C1987" t="str">
        <f t="shared" si="77"/>
        <v>200912</v>
      </c>
      <c r="D1987" s="1">
        <f t="shared" ref="D1987:D2050" si="78">_xlfn.MAXIFS(A:A, C:C, C1987)</f>
        <v>40178</v>
      </c>
    </row>
    <row r="1988" spans="1:4" x14ac:dyDescent="0.35">
      <c r="A1988" s="1">
        <v>40177</v>
      </c>
      <c r="B1988">
        <v>245146.1194</v>
      </c>
      <c r="C1988" t="str">
        <f t="shared" si="77"/>
        <v>200912</v>
      </c>
      <c r="D1988" s="1">
        <f t="shared" si="78"/>
        <v>40178</v>
      </c>
    </row>
    <row r="1989" spans="1:4" x14ac:dyDescent="0.35">
      <c r="A1989" s="1">
        <v>40178</v>
      </c>
      <c r="B1989">
        <v>243543.5018</v>
      </c>
      <c r="C1989" t="str">
        <f t="shared" si="77"/>
        <v>200912</v>
      </c>
      <c r="D1989" s="1">
        <f t="shared" si="78"/>
        <v>40178</v>
      </c>
    </row>
    <row r="1990" spans="1:4" x14ac:dyDescent="0.35">
      <c r="A1990" s="1">
        <v>40182</v>
      </c>
      <c r="B1990">
        <v>248669.4829</v>
      </c>
      <c r="C1990" t="str">
        <f t="shared" si="77"/>
        <v>201001</v>
      </c>
      <c r="D1990" s="1">
        <f t="shared" si="78"/>
        <v>40207</v>
      </c>
    </row>
    <row r="1991" spans="1:4" x14ac:dyDescent="0.35">
      <c r="A1991" s="1">
        <v>40183</v>
      </c>
      <c r="B1991">
        <v>251731.9247</v>
      </c>
      <c r="C1991" t="str">
        <f t="shared" si="77"/>
        <v>201001</v>
      </c>
      <c r="D1991" s="1">
        <f t="shared" si="78"/>
        <v>40207</v>
      </c>
    </row>
    <row r="1992" spans="1:4" x14ac:dyDescent="0.35">
      <c r="A1992" s="1">
        <v>40184</v>
      </c>
      <c r="B1992">
        <v>250630.58840000001</v>
      </c>
      <c r="C1992" t="str">
        <f t="shared" si="77"/>
        <v>201001</v>
      </c>
      <c r="D1992" s="1">
        <f t="shared" si="78"/>
        <v>40207</v>
      </c>
    </row>
    <row r="1993" spans="1:4" x14ac:dyDescent="0.35">
      <c r="A1993" s="1">
        <v>40185</v>
      </c>
      <c r="B1993">
        <v>249386.59090000001</v>
      </c>
      <c r="C1993" t="str">
        <f t="shared" si="77"/>
        <v>201001</v>
      </c>
      <c r="D1993" s="1">
        <f t="shared" si="78"/>
        <v>40207</v>
      </c>
    </row>
    <row r="1994" spans="1:4" x14ac:dyDescent="0.35">
      <c r="A1994" s="1">
        <v>40186</v>
      </c>
      <c r="B1994">
        <v>249711.4921</v>
      </c>
      <c r="C1994" t="str">
        <f t="shared" si="77"/>
        <v>201001</v>
      </c>
      <c r="D1994" s="1">
        <f t="shared" si="78"/>
        <v>40207</v>
      </c>
    </row>
    <row r="1995" spans="1:4" x14ac:dyDescent="0.35">
      <c r="A1995" s="1">
        <v>40189</v>
      </c>
      <c r="B1995">
        <v>249063.62909999999</v>
      </c>
      <c r="C1995" t="str">
        <f t="shared" si="77"/>
        <v>201001</v>
      </c>
      <c r="D1995" s="1">
        <f t="shared" si="78"/>
        <v>40207</v>
      </c>
    </row>
    <row r="1996" spans="1:4" x14ac:dyDescent="0.35">
      <c r="A1996" s="1">
        <v>40190</v>
      </c>
      <c r="B1996">
        <v>244867.62100000001</v>
      </c>
      <c r="C1996" t="str">
        <f t="shared" si="77"/>
        <v>201001</v>
      </c>
      <c r="D1996" s="1">
        <f t="shared" si="78"/>
        <v>40207</v>
      </c>
    </row>
    <row r="1997" spans="1:4" x14ac:dyDescent="0.35">
      <c r="A1997" s="1">
        <v>40191</v>
      </c>
      <c r="B1997">
        <v>251590.5263</v>
      </c>
      <c r="C1997" t="str">
        <f t="shared" si="77"/>
        <v>201001</v>
      </c>
      <c r="D1997" s="1">
        <f t="shared" si="78"/>
        <v>40207</v>
      </c>
    </row>
    <row r="1998" spans="1:4" x14ac:dyDescent="0.35">
      <c r="A1998" s="1">
        <v>40192</v>
      </c>
      <c r="B1998">
        <v>252353.1183</v>
      </c>
      <c r="C1998" t="str">
        <f t="shared" si="77"/>
        <v>201001</v>
      </c>
      <c r="D1998" s="1">
        <f t="shared" si="78"/>
        <v>40207</v>
      </c>
    </row>
    <row r="1999" spans="1:4" x14ac:dyDescent="0.35">
      <c r="A1999" s="1">
        <v>40193</v>
      </c>
      <c r="B1999">
        <v>247680.90919999999</v>
      </c>
      <c r="C1999" t="str">
        <f t="shared" si="77"/>
        <v>201001</v>
      </c>
      <c r="D1999" s="1">
        <f t="shared" si="78"/>
        <v>40207</v>
      </c>
    </row>
    <row r="2000" spans="1:4" x14ac:dyDescent="0.35">
      <c r="A2000" s="1">
        <v>40197</v>
      </c>
      <c r="B2000">
        <v>251118.70680000001</v>
      </c>
      <c r="C2000" t="str">
        <f t="shared" si="77"/>
        <v>201001</v>
      </c>
      <c r="D2000" s="1">
        <f t="shared" si="78"/>
        <v>40207</v>
      </c>
    </row>
    <row r="2001" spans="1:4" x14ac:dyDescent="0.35">
      <c r="A2001" s="1">
        <v>40198</v>
      </c>
      <c r="B2001">
        <v>247398.886</v>
      </c>
      <c r="C2001" t="str">
        <f t="shared" si="77"/>
        <v>201001</v>
      </c>
      <c r="D2001" s="1">
        <f t="shared" si="78"/>
        <v>40207</v>
      </c>
    </row>
    <row r="2002" spans="1:4" x14ac:dyDescent="0.35">
      <c r="A2002" s="1">
        <v>40199</v>
      </c>
      <c r="B2002">
        <v>244771.0575</v>
      </c>
      <c r="C2002" t="str">
        <f t="shared" si="77"/>
        <v>201001</v>
      </c>
      <c r="D2002" s="1">
        <f t="shared" si="78"/>
        <v>40207</v>
      </c>
    </row>
    <row r="2003" spans="1:4" x14ac:dyDescent="0.35">
      <c r="A2003" s="1">
        <v>40200</v>
      </c>
      <c r="B2003">
        <v>235957.0974</v>
      </c>
      <c r="C2003" t="str">
        <f t="shared" si="77"/>
        <v>201001</v>
      </c>
      <c r="D2003" s="1">
        <f t="shared" si="78"/>
        <v>40207</v>
      </c>
    </row>
    <row r="2004" spans="1:4" x14ac:dyDescent="0.35">
      <c r="A2004" s="1">
        <v>40203</v>
      </c>
      <c r="B2004">
        <v>236694.3241</v>
      </c>
      <c r="C2004" t="str">
        <f t="shared" si="77"/>
        <v>201001</v>
      </c>
      <c r="D2004" s="1">
        <f t="shared" si="78"/>
        <v>40207</v>
      </c>
    </row>
    <row r="2005" spans="1:4" x14ac:dyDescent="0.35">
      <c r="A2005" s="1">
        <v>40204</v>
      </c>
      <c r="B2005">
        <v>236357.19029999999</v>
      </c>
      <c r="C2005" t="str">
        <f t="shared" si="77"/>
        <v>201001</v>
      </c>
      <c r="D2005" s="1">
        <f t="shared" si="78"/>
        <v>40207</v>
      </c>
    </row>
    <row r="2006" spans="1:4" x14ac:dyDescent="0.35">
      <c r="A2006" s="1">
        <v>40205</v>
      </c>
      <c r="B2006">
        <v>237346.9466</v>
      </c>
      <c r="C2006" t="str">
        <f t="shared" si="77"/>
        <v>201001</v>
      </c>
      <c r="D2006" s="1">
        <f t="shared" si="78"/>
        <v>40207</v>
      </c>
    </row>
    <row r="2007" spans="1:4" x14ac:dyDescent="0.35">
      <c r="A2007" s="1">
        <v>40206</v>
      </c>
      <c r="B2007">
        <v>232306.97020000001</v>
      </c>
      <c r="C2007" t="str">
        <f t="shared" si="77"/>
        <v>201001</v>
      </c>
      <c r="D2007" s="1">
        <f t="shared" si="78"/>
        <v>40207</v>
      </c>
    </row>
    <row r="2008" spans="1:4" x14ac:dyDescent="0.35">
      <c r="A2008" s="1">
        <v>40207</v>
      </c>
      <c r="B2008">
        <v>225986.12090000001</v>
      </c>
      <c r="C2008" t="str">
        <f t="shared" si="77"/>
        <v>201001</v>
      </c>
      <c r="D2008" s="1">
        <f t="shared" si="78"/>
        <v>40207</v>
      </c>
    </row>
    <row r="2009" spans="1:4" x14ac:dyDescent="0.35">
      <c r="A2009" s="1">
        <v>40210</v>
      </c>
      <c r="B2009">
        <v>233284.28279999999</v>
      </c>
      <c r="C2009" t="str">
        <f t="shared" si="77"/>
        <v>201002</v>
      </c>
      <c r="D2009" s="1">
        <f t="shared" si="78"/>
        <v>40235</v>
      </c>
    </row>
    <row r="2010" spans="1:4" x14ac:dyDescent="0.35">
      <c r="A2010" s="1">
        <v>40211</v>
      </c>
      <c r="B2010">
        <v>236539.09959999999</v>
      </c>
      <c r="C2010" t="str">
        <f t="shared" si="77"/>
        <v>201002</v>
      </c>
      <c r="D2010" s="1">
        <f t="shared" si="78"/>
        <v>40235</v>
      </c>
    </row>
    <row r="2011" spans="1:4" x14ac:dyDescent="0.35">
      <c r="A2011" s="1">
        <v>40212</v>
      </c>
      <c r="B2011">
        <v>235975.66510000001</v>
      </c>
      <c r="C2011" t="str">
        <f t="shared" si="77"/>
        <v>201002</v>
      </c>
      <c r="D2011" s="1">
        <f t="shared" si="78"/>
        <v>40235</v>
      </c>
    </row>
    <row r="2012" spans="1:4" x14ac:dyDescent="0.35">
      <c r="A2012" s="1">
        <v>40213</v>
      </c>
      <c r="B2012">
        <v>226006.47070000001</v>
      </c>
      <c r="C2012" t="str">
        <f t="shared" si="77"/>
        <v>201002</v>
      </c>
      <c r="D2012" s="1">
        <f t="shared" si="78"/>
        <v>40235</v>
      </c>
    </row>
    <row r="2013" spans="1:4" x14ac:dyDescent="0.35">
      <c r="A2013" s="1">
        <v>40214</v>
      </c>
      <c r="B2013">
        <v>227582.3308</v>
      </c>
      <c r="C2013" t="str">
        <f t="shared" si="77"/>
        <v>201002</v>
      </c>
      <c r="D2013" s="1">
        <f t="shared" si="78"/>
        <v>40235</v>
      </c>
    </row>
    <row r="2014" spans="1:4" x14ac:dyDescent="0.35">
      <c r="A2014" s="1">
        <v>40217</v>
      </c>
      <c r="B2014">
        <v>227723.55919999999</v>
      </c>
      <c r="C2014" t="str">
        <f t="shared" si="77"/>
        <v>201002</v>
      </c>
      <c r="D2014" s="1">
        <f t="shared" si="78"/>
        <v>40235</v>
      </c>
    </row>
    <row r="2015" spans="1:4" x14ac:dyDescent="0.35">
      <c r="A2015" s="1">
        <v>40218</v>
      </c>
      <c r="B2015">
        <v>232999.07509999999</v>
      </c>
      <c r="C2015" t="str">
        <f t="shared" si="77"/>
        <v>201002</v>
      </c>
      <c r="D2015" s="1">
        <f t="shared" si="78"/>
        <v>40235</v>
      </c>
    </row>
    <row r="2016" spans="1:4" x14ac:dyDescent="0.35">
      <c r="A2016" s="1">
        <v>40219</v>
      </c>
      <c r="B2016">
        <v>233504.9559</v>
      </c>
      <c r="C2016" t="str">
        <f t="shared" si="77"/>
        <v>201002</v>
      </c>
      <c r="D2016" s="1">
        <f t="shared" si="78"/>
        <v>40235</v>
      </c>
    </row>
    <row r="2017" spans="1:4" x14ac:dyDescent="0.35">
      <c r="A2017" s="1">
        <v>40220</v>
      </c>
      <c r="B2017">
        <v>236402.20730000001</v>
      </c>
      <c r="C2017" t="str">
        <f t="shared" si="77"/>
        <v>201002</v>
      </c>
      <c r="D2017" s="1">
        <f t="shared" si="78"/>
        <v>40235</v>
      </c>
    </row>
    <row r="2018" spans="1:4" x14ac:dyDescent="0.35">
      <c r="A2018" s="1">
        <v>40221</v>
      </c>
      <c r="B2018">
        <v>236391.55540000001</v>
      </c>
      <c r="C2018" t="str">
        <f t="shared" si="77"/>
        <v>201002</v>
      </c>
      <c r="D2018" s="1">
        <f t="shared" si="78"/>
        <v>40235</v>
      </c>
    </row>
    <row r="2019" spans="1:4" x14ac:dyDescent="0.35">
      <c r="A2019" s="1">
        <v>40225</v>
      </c>
      <c r="B2019">
        <v>241723.7304</v>
      </c>
      <c r="C2019" t="str">
        <f t="shared" si="77"/>
        <v>201002</v>
      </c>
      <c r="D2019" s="1">
        <f t="shared" si="78"/>
        <v>40235</v>
      </c>
    </row>
    <row r="2020" spans="1:4" x14ac:dyDescent="0.35">
      <c r="A2020" s="1">
        <v>40226</v>
      </c>
      <c r="B2020">
        <v>242912.12849999999</v>
      </c>
      <c r="C2020" t="str">
        <f t="shared" si="77"/>
        <v>201002</v>
      </c>
      <c r="D2020" s="1">
        <f t="shared" si="78"/>
        <v>40235</v>
      </c>
    </row>
    <row r="2021" spans="1:4" x14ac:dyDescent="0.35">
      <c r="A2021" s="1">
        <v>40227</v>
      </c>
      <c r="B2021">
        <v>246051.5448</v>
      </c>
      <c r="C2021" t="str">
        <f t="shared" si="77"/>
        <v>201002</v>
      </c>
      <c r="D2021" s="1">
        <f t="shared" si="78"/>
        <v>40235</v>
      </c>
    </row>
    <row r="2022" spans="1:4" x14ac:dyDescent="0.35">
      <c r="A2022" s="1">
        <v>40228</v>
      </c>
      <c r="B2022">
        <v>246363.4368</v>
      </c>
      <c r="C2022" t="str">
        <f t="shared" si="77"/>
        <v>201002</v>
      </c>
      <c r="D2022" s="1">
        <f t="shared" si="78"/>
        <v>40235</v>
      </c>
    </row>
    <row r="2023" spans="1:4" x14ac:dyDescent="0.35">
      <c r="A2023" s="1">
        <v>40231</v>
      </c>
      <c r="B2023">
        <v>246655.50109999999</v>
      </c>
      <c r="C2023" t="str">
        <f t="shared" si="77"/>
        <v>201002</v>
      </c>
      <c r="D2023" s="1">
        <f t="shared" si="78"/>
        <v>40235</v>
      </c>
    </row>
    <row r="2024" spans="1:4" x14ac:dyDescent="0.35">
      <c r="A2024" s="1">
        <v>40232</v>
      </c>
      <c r="B2024">
        <v>243060.929</v>
      </c>
      <c r="C2024" t="str">
        <f t="shared" si="77"/>
        <v>201002</v>
      </c>
      <c r="D2024" s="1">
        <f t="shared" si="78"/>
        <v>40235</v>
      </c>
    </row>
    <row r="2025" spans="1:4" x14ac:dyDescent="0.35">
      <c r="A2025" s="1">
        <v>40233</v>
      </c>
      <c r="B2025">
        <v>244044.641</v>
      </c>
      <c r="C2025" t="str">
        <f t="shared" si="77"/>
        <v>201002</v>
      </c>
      <c r="D2025" s="1">
        <f t="shared" si="78"/>
        <v>40235</v>
      </c>
    </row>
    <row r="2026" spans="1:4" x14ac:dyDescent="0.35">
      <c r="A2026" s="1">
        <v>40234</v>
      </c>
      <c r="B2026">
        <v>244139.11749999999</v>
      </c>
      <c r="C2026" t="str">
        <f t="shared" si="77"/>
        <v>201002</v>
      </c>
      <c r="D2026" s="1">
        <f t="shared" si="78"/>
        <v>40235</v>
      </c>
    </row>
    <row r="2027" spans="1:4" x14ac:dyDescent="0.35">
      <c r="A2027" s="1">
        <v>40235</v>
      </c>
      <c r="B2027">
        <v>246545.1354</v>
      </c>
      <c r="C2027" t="str">
        <f t="shared" si="77"/>
        <v>201002</v>
      </c>
      <c r="D2027" s="1">
        <f t="shared" si="78"/>
        <v>40235</v>
      </c>
    </row>
    <row r="2028" spans="1:4" x14ac:dyDescent="0.35">
      <c r="A2028" s="1">
        <v>40238</v>
      </c>
      <c r="B2028">
        <v>253190.0423</v>
      </c>
      <c r="C2028" t="str">
        <f t="shared" si="77"/>
        <v>201003</v>
      </c>
      <c r="D2028" s="1">
        <f t="shared" si="78"/>
        <v>40268</v>
      </c>
    </row>
    <row r="2029" spans="1:4" x14ac:dyDescent="0.35">
      <c r="A2029" s="1">
        <v>40239</v>
      </c>
      <c r="B2029">
        <v>254173.7769</v>
      </c>
      <c r="C2029" t="str">
        <f t="shared" si="77"/>
        <v>201003</v>
      </c>
      <c r="D2029" s="1">
        <f t="shared" si="78"/>
        <v>40268</v>
      </c>
    </row>
    <row r="2030" spans="1:4" x14ac:dyDescent="0.35">
      <c r="A2030" s="1">
        <v>40240</v>
      </c>
      <c r="B2030">
        <v>252702.18280000001</v>
      </c>
      <c r="C2030" t="str">
        <f t="shared" si="77"/>
        <v>201003</v>
      </c>
      <c r="D2030" s="1">
        <f t="shared" si="78"/>
        <v>40268</v>
      </c>
    </row>
    <row r="2031" spans="1:4" x14ac:dyDescent="0.35">
      <c r="A2031" s="1">
        <v>40241</v>
      </c>
      <c r="B2031">
        <v>253131.45129999999</v>
      </c>
      <c r="C2031" t="str">
        <f t="shared" si="77"/>
        <v>201003</v>
      </c>
      <c r="D2031" s="1">
        <f t="shared" si="78"/>
        <v>40268</v>
      </c>
    </row>
    <row r="2032" spans="1:4" x14ac:dyDescent="0.35">
      <c r="A2032" s="1">
        <v>40242</v>
      </c>
      <c r="B2032">
        <v>256015.54689999999</v>
      </c>
      <c r="C2032" t="str">
        <f t="shared" si="77"/>
        <v>201003</v>
      </c>
      <c r="D2032" s="1">
        <f t="shared" si="78"/>
        <v>40268</v>
      </c>
    </row>
    <row r="2033" spans="1:4" x14ac:dyDescent="0.35">
      <c r="A2033" s="1">
        <v>40245</v>
      </c>
      <c r="B2033">
        <v>256255.02799999999</v>
      </c>
      <c r="C2033" t="str">
        <f t="shared" si="77"/>
        <v>201003</v>
      </c>
      <c r="D2033" s="1">
        <f t="shared" si="78"/>
        <v>40268</v>
      </c>
    </row>
    <row r="2034" spans="1:4" x14ac:dyDescent="0.35">
      <c r="A2034" s="1">
        <v>40246</v>
      </c>
      <c r="B2034">
        <v>256759.20300000001</v>
      </c>
      <c r="C2034" t="str">
        <f t="shared" si="77"/>
        <v>201003</v>
      </c>
      <c r="D2034" s="1">
        <f t="shared" si="78"/>
        <v>40268</v>
      </c>
    </row>
    <row r="2035" spans="1:4" x14ac:dyDescent="0.35">
      <c r="A2035" s="1">
        <v>40247</v>
      </c>
      <c r="B2035">
        <v>259370.2334</v>
      </c>
      <c r="C2035" t="str">
        <f t="shared" si="77"/>
        <v>201003</v>
      </c>
      <c r="D2035" s="1">
        <f t="shared" si="78"/>
        <v>40268</v>
      </c>
    </row>
    <row r="2036" spans="1:4" x14ac:dyDescent="0.35">
      <c r="A2036" s="1">
        <v>40248</v>
      </c>
      <c r="B2036">
        <v>260028.68700000001</v>
      </c>
      <c r="C2036" t="str">
        <f t="shared" si="77"/>
        <v>201003</v>
      </c>
      <c r="D2036" s="1">
        <f t="shared" si="78"/>
        <v>40268</v>
      </c>
    </row>
    <row r="2037" spans="1:4" x14ac:dyDescent="0.35">
      <c r="A2037" s="1">
        <v>40249</v>
      </c>
      <c r="B2037">
        <v>260554.97469999999</v>
      </c>
      <c r="C2037" t="str">
        <f t="shared" si="77"/>
        <v>201003</v>
      </c>
      <c r="D2037" s="1">
        <f t="shared" si="78"/>
        <v>40268</v>
      </c>
    </row>
    <row r="2038" spans="1:4" x14ac:dyDescent="0.35">
      <c r="A2038" s="1">
        <v>40252</v>
      </c>
      <c r="B2038">
        <v>260905.72930000001</v>
      </c>
      <c r="C2038" t="str">
        <f t="shared" si="77"/>
        <v>201003</v>
      </c>
      <c r="D2038" s="1">
        <f t="shared" si="78"/>
        <v>40268</v>
      </c>
    </row>
    <row r="2039" spans="1:4" x14ac:dyDescent="0.35">
      <c r="A2039" s="1">
        <v>40253</v>
      </c>
      <c r="B2039">
        <v>263737.26539999997</v>
      </c>
      <c r="C2039" t="str">
        <f t="shared" si="77"/>
        <v>201003</v>
      </c>
      <c r="D2039" s="1">
        <f t="shared" si="78"/>
        <v>40268</v>
      </c>
    </row>
    <row r="2040" spans="1:4" x14ac:dyDescent="0.35">
      <c r="A2040" s="1">
        <v>40254</v>
      </c>
      <c r="B2040">
        <v>266376.55790000001</v>
      </c>
      <c r="C2040" t="str">
        <f t="shared" si="77"/>
        <v>201003</v>
      </c>
      <c r="D2040" s="1">
        <f t="shared" si="78"/>
        <v>40268</v>
      </c>
    </row>
    <row r="2041" spans="1:4" x14ac:dyDescent="0.35">
      <c r="A2041" s="1">
        <v>40255</v>
      </c>
      <c r="B2041">
        <v>265354.46480000002</v>
      </c>
      <c r="C2041" t="str">
        <f t="shared" si="77"/>
        <v>201003</v>
      </c>
      <c r="D2041" s="1">
        <f t="shared" si="78"/>
        <v>40268</v>
      </c>
    </row>
    <row r="2042" spans="1:4" x14ac:dyDescent="0.35">
      <c r="A2042" s="1">
        <v>40256</v>
      </c>
      <c r="B2042">
        <v>260964.76430000001</v>
      </c>
      <c r="C2042" t="str">
        <f t="shared" si="77"/>
        <v>201003</v>
      </c>
      <c r="D2042" s="1">
        <f t="shared" si="78"/>
        <v>40268</v>
      </c>
    </row>
    <row r="2043" spans="1:4" x14ac:dyDescent="0.35">
      <c r="A2043" s="1">
        <v>40259</v>
      </c>
      <c r="B2043">
        <v>265193.00760000001</v>
      </c>
      <c r="C2043" t="str">
        <f t="shared" si="77"/>
        <v>201003</v>
      </c>
      <c r="D2043" s="1">
        <f t="shared" si="78"/>
        <v>40268</v>
      </c>
    </row>
    <row r="2044" spans="1:4" x14ac:dyDescent="0.35">
      <c r="A2044" s="1">
        <v>40260</v>
      </c>
      <c r="B2044">
        <v>267706.8383</v>
      </c>
      <c r="C2044" t="str">
        <f t="shared" si="77"/>
        <v>201003</v>
      </c>
      <c r="D2044" s="1">
        <f t="shared" si="78"/>
        <v>40268</v>
      </c>
    </row>
    <row r="2045" spans="1:4" x14ac:dyDescent="0.35">
      <c r="A2045" s="1">
        <v>40261</v>
      </c>
      <c r="B2045">
        <v>265662.98800000001</v>
      </c>
      <c r="C2045" t="str">
        <f t="shared" si="77"/>
        <v>201003</v>
      </c>
      <c r="D2045" s="1">
        <f t="shared" si="78"/>
        <v>40268</v>
      </c>
    </row>
    <row r="2046" spans="1:4" x14ac:dyDescent="0.35">
      <c r="A2046" s="1">
        <v>40262</v>
      </c>
      <c r="B2046">
        <v>263664.65470000001</v>
      </c>
      <c r="C2046" t="str">
        <f t="shared" ref="C2046:C2109" si="79">TEXT(A2046, "yyyymm")</f>
        <v>201003</v>
      </c>
      <c r="D2046" s="1">
        <f t="shared" si="78"/>
        <v>40268</v>
      </c>
    </row>
    <row r="2047" spans="1:4" x14ac:dyDescent="0.35">
      <c r="A2047" s="1">
        <v>40263</v>
      </c>
      <c r="B2047">
        <v>262941.01419999998</v>
      </c>
      <c r="C2047" t="str">
        <f t="shared" si="79"/>
        <v>201003</v>
      </c>
      <c r="D2047" s="1">
        <f t="shared" si="78"/>
        <v>40268</v>
      </c>
    </row>
    <row r="2048" spans="1:4" x14ac:dyDescent="0.35">
      <c r="A2048" s="1">
        <v>40266</v>
      </c>
      <c r="B2048">
        <v>264446.7341</v>
      </c>
      <c r="C2048" t="str">
        <f t="shared" si="79"/>
        <v>201003</v>
      </c>
      <c r="D2048" s="1">
        <f t="shared" si="78"/>
        <v>40268</v>
      </c>
    </row>
    <row r="2049" spans="1:4" x14ac:dyDescent="0.35">
      <c r="A2049" s="1">
        <v>40267</v>
      </c>
      <c r="B2049">
        <v>264090.84620000003</v>
      </c>
      <c r="C2049" t="str">
        <f t="shared" si="79"/>
        <v>201003</v>
      </c>
      <c r="D2049" s="1">
        <f t="shared" si="78"/>
        <v>40268</v>
      </c>
    </row>
    <row r="2050" spans="1:4" x14ac:dyDescent="0.35">
      <c r="A2050" s="1">
        <v>40268</v>
      </c>
      <c r="B2050">
        <v>263244.10879999999</v>
      </c>
      <c r="C2050" t="str">
        <f t="shared" si="79"/>
        <v>201003</v>
      </c>
      <c r="D2050" s="1">
        <f t="shared" si="78"/>
        <v>40268</v>
      </c>
    </row>
    <row r="2051" spans="1:4" x14ac:dyDescent="0.35">
      <c r="A2051" s="1">
        <v>40269</v>
      </c>
      <c r="B2051">
        <v>264577.15549999999</v>
      </c>
      <c r="C2051" t="str">
        <f t="shared" si="79"/>
        <v>201004</v>
      </c>
      <c r="D2051" s="1">
        <f t="shared" ref="D2051:D2114" si="80">_xlfn.MAXIFS(A:A, C:C, C2051)</f>
        <v>40298</v>
      </c>
    </row>
    <row r="2052" spans="1:4" x14ac:dyDescent="0.35">
      <c r="A2052" s="1">
        <v>40273</v>
      </c>
      <c r="B2052">
        <v>267484.3236</v>
      </c>
      <c r="C2052" t="str">
        <f t="shared" si="79"/>
        <v>201004</v>
      </c>
      <c r="D2052" s="1">
        <f t="shared" si="80"/>
        <v>40298</v>
      </c>
    </row>
    <row r="2053" spans="1:4" x14ac:dyDescent="0.35">
      <c r="A2053" s="1">
        <v>40274</v>
      </c>
      <c r="B2053">
        <v>269157.65600000002</v>
      </c>
      <c r="C2053" t="str">
        <f t="shared" si="79"/>
        <v>201004</v>
      </c>
      <c r="D2053" s="1">
        <f t="shared" si="80"/>
        <v>40298</v>
      </c>
    </row>
    <row r="2054" spans="1:4" x14ac:dyDescent="0.35">
      <c r="A2054" s="1">
        <v>40275</v>
      </c>
      <c r="B2054">
        <v>267232.18209999998</v>
      </c>
      <c r="C2054" t="str">
        <f t="shared" si="79"/>
        <v>201004</v>
      </c>
      <c r="D2054" s="1">
        <f t="shared" si="80"/>
        <v>40298</v>
      </c>
    </row>
    <row r="2055" spans="1:4" x14ac:dyDescent="0.35">
      <c r="A2055" s="1">
        <v>40276</v>
      </c>
      <c r="B2055">
        <v>269061.46990000003</v>
      </c>
      <c r="C2055" t="str">
        <f t="shared" si="79"/>
        <v>201004</v>
      </c>
      <c r="D2055" s="1">
        <f t="shared" si="80"/>
        <v>40298</v>
      </c>
    </row>
    <row r="2056" spans="1:4" x14ac:dyDescent="0.35">
      <c r="A2056" s="1">
        <v>40277</v>
      </c>
      <c r="B2056">
        <v>271717.17969999998</v>
      </c>
      <c r="C2056" t="str">
        <f t="shared" si="79"/>
        <v>201004</v>
      </c>
      <c r="D2056" s="1">
        <f t="shared" si="80"/>
        <v>40298</v>
      </c>
    </row>
    <row r="2057" spans="1:4" x14ac:dyDescent="0.35">
      <c r="A2057" s="1">
        <v>40280</v>
      </c>
      <c r="B2057">
        <v>273306.8223</v>
      </c>
      <c r="C2057" t="str">
        <f t="shared" si="79"/>
        <v>201004</v>
      </c>
      <c r="D2057" s="1">
        <f t="shared" si="80"/>
        <v>40298</v>
      </c>
    </row>
    <row r="2058" spans="1:4" x14ac:dyDescent="0.35">
      <c r="A2058" s="1">
        <v>40281</v>
      </c>
      <c r="B2058">
        <v>273189.4792</v>
      </c>
      <c r="C2058" t="str">
        <f t="shared" si="79"/>
        <v>201004</v>
      </c>
      <c r="D2058" s="1">
        <f t="shared" si="80"/>
        <v>40298</v>
      </c>
    </row>
    <row r="2059" spans="1:4" x14ac:dyDescent="0.35">
      <c r="A2059" s="1">
        <v>40282</v>
      </c>
      <c r="B2059">
        <v>278894.19199999998</v>
      </c>
      <c r="C2059" t="str">
        <f t="shared" si="79"/>
        <v>201004</v>
      </c>
      <c r="D2059" s="1">
        <f t="shared" si="80"/>
        <v>40298</v>
      </c>
    </row>
    <row r="2060" spans="1:4" x14ac:dyDescent="0.35">
      <c r="A2060" s="1">
        <v>40283</v>
      </c>
      <c r="B2060">
        <v>281020.4767</v>
      </c>
      <c r="C2060" t="str">
        <f t="shared" si="79"/>
        <v>201004</v>
      </c>
      <c r="D2060" s="1">
        <f t="shared" si="80"/>
        <v>40298</v>
      </c>
    </row>
    <row r="2061" spans="1:4" x14ac:dyDescent="0.35">
      <c r="A2061" s="1">
        <v>40284</v>
      </c>
      <c r="B2061">
        <v>275311.64669999998</v>
      </c>
      <c r="C2061" t="str">
        <f t="shared" si="79"/>
        <v>201004</v>
      </c>
      <c r="D2061" s="1">
        <f t="shared" si="80"/>
        <v>40298</v>
      </c>
    </row>
    <row r="2062" spans="1:4" x14ac:dyDescent="0.35">
      <c r="A2062" s="1">
        <v>40287</v>
      </c>
      <c r="B2062">
        <v>272152.11839999998</v>
      </c>
      <c r="C2062" t="str">
        <f t="shared" si="79"/>
        <v>201004</v>
      </c>
      <c r="D2062" s="1">
        <f t="shared" si="80"/>
        <v>40298</v>
      </c>
    </row>
    <row r="2063" spans="1:4" x14ac:dyDescent="0.35">
      <c r="A2063" s="1">
        <v>40288</v>
      </c>
      <c r="B2063">
        <v>275673.73440000002</v>
      </c>
      <c r="C2063" t="str">
        <f t="shared" si="79"/>
        <v>201004</v>
      </c>
      <c r="D2063" s="1">
        <f t="shared" si="80"/>
        <v>40298</v>
      </c>
    </row>
    <row r="2064" spans="1:4" x14ac:dyDescent="0.35">
      <c r="A2064" s="1">
        <v>40289</v>
      </c>
      <c r="B2064">
        <v>276392.03350000002</v>
      </c>
      <c r="C2064" t="str">
        <f t="shared" si="79"/>
        <v>201004</v>
      </c>
      <c r="D2064" s="1">
        <f t="shared" si="80"/>
        <v>40298</v>
      </c>
    </row>
    <row r="2065" spans="1:4" x14ac:dyDescent="0.35">
      <c r="A2065" s="1">
        <v>40290</v>
      </c>
      <c r="B2065">
        <v>278247.48560000001</v>
      </c>
      <c r="C2065" t="str">
        <f t="shared" si="79"/>
        <v>201004</v>
      </c>
      <c r="D2065" s="1">
        <f t="shared" si="80"/>
        <v>40298</v>
      </c>
    </row>
    <row r="2066" spans="1:4" x14ac:dyDescent="0.35">
      <c r="A2066" s="1">
        <v>40291</v>
      </c>
      <c r="B2066">
        <v>284478.37439999997</v>
      </c>
      <c r="C2066" t="str">
        <f t="shared" si="79"/>
        <v>201004</v>
      </c>
      <c r="D2066" s="1">
        <f t="shared" si="80"/>
        <v>40298</v>
      </c>
    </row>
    <row r="2067" spans="1:4" x14ac:dyDescent="0.35">
      <c r="A2067" s="1">
        <v>40294</v>
      </c>
      <c r="B2067">
        <v>283153.3149</v>
      </c>
      <c r="C2067" t="str">
        <f t="shared" si="79"/>
        <v>201004</v>
      </c>
      <c r="D2067" s="1">
        <f t="shared" si="80"/>
        <v>40298</v>
      </c>
    </row>
    <row r="2068" spans="1:4" x14ac:dyDescent="0.35">
      <c r="A2068" s="1">
        <v>40295</v>
      </c>
      <c r="B2068">
        <v>272911.27480000001</v>
      </c>
      <c r="C2068" t="str">
        <f t="shared" si="79"/>
        <v>201004</v>
      </c>
      <c r="D2068" s="1">
        <f t="shared" si="80"/>
        <v>40298</v>
      </c>
    </row>
    <row r="2069" spans="1:4" x14ac:dyDescent="0.35">
      <c r="A2069" s="1">
        <v>40296</v>
      </c>
      <c r="B2069">
        <v>273751.18939999997</v>
      </c>
      <c r="C2069" t="str">
        <f t="shared" si="79"/>
        <v>201004</v>
      </c>
      <c r="D2069" s="1">
        <f t="shared" si="80"/>
        <v>40298</v>
      </c>
    </row>
    <row r="2070" spans="1:4" x14ac:dyDescent="0.35">
      <c r="A2070" s="1">
        <v>40297</v>
      </c>
      <c r="B2070">
        <v>279478.0221</v>
      </c>
      <c r="C2070" t="str">
        <f t="shared" si="79"/>
        <v>201004</v>
      </c>
      <c r="D2070" s="1">
        <f t="shared" si="80"/>
        <v>40298</v>
      </c>
    </row>
    <row r="2071" spans="1:4" x14ac:dyDescent="0.35">
      <c r="A2071" s="1">
        <v>40298</v>
      </c>
      <c r="B2071">
        <v>272440.12410000002</v>
      </c>
      <c r="C2071" t="str">
        <f t="shared" si="79"/>
        <v>201004</v>
      </c>
      <c r="D2071" s="1">
        <f t="shared" si="80"/>
        <v>40298</v>
      </c>
    </row>
    <row r="2072" spans="1:4" x14ac:dyDescent="0.35">
      <c r="A2072" s="1">
        <v>40301</v>
      </c>
      <c r="B2072">
        <v>278364.2219</v>
      </c>
      <c r="C2072" t="str">
        <f t="shared" si="79"/>
        <v>201005</v>
      </c>
      <c r="D2072" s="1">
        <f t="shared" si="80"/>
        <v>40326</v>
      </c>
    </row>
    <row r="2073" spans="1:4" x14ac:dyDescent="0.35">
      <c r="A2073" s="1">
        <v>40302</v>
      </c>
      <c r="B2073">
        <v>268725.97440000001</v>
      </c>
      <c r="C2073" t="str">
        <f t="shared" si="79"/>
        <v>201005</v>
      </c>
      <c r="D2073" s="1">
        <f t="shared" si="80"/>
        <v>40326</v>
      </c>
    </row>
    <row r="2074" spans="1:4" x14ac:dyDescent="0.35">
      <c r="A2074" s="1">
        <v>40303</v>
      </c>
      <c r="B2074">
        <v>265103.50410000002</v>
      </c>
      <c r="C2074" t="str">
        <f t="shared" si="79"/>
        <v>201005</v>
      </c>
      <c r="D2074" s="1">
        <f t="shared" si="80"/>
        <v>40326</v>
      </c>
    </row>
    <row r="2075" spans="1:4" x14ac:dyDescent="0.35">
      <c r="A2075" s="1">
        <v>40304</v>
      </c>
      <c r="B2075">
        <v>254252.8308</v>
      </c>
      <c r="C2075" t="str">
        <f t="shared" si="79"/>
        <v>201005</v>
      </c>
      <c r="D2075" s="1">
        <f t="shared" si="80"/>
        <v>40326</v>
      </c>
    </row>
    <row r="2076" spans="1:4" x14ac:dyDescent="0.35">
      <c r="A2076" s="1">
        <v>40305</v>
      </c>
      <c r="B2076">
        <v>247964.27770000001</v>
      </c>
      <c r="C2076" t="str">
        <f t="shared" si="79"/>
        <v>201005</v>
      </c>
      <c r="D2076" s="1">
        <f t="shared" si="80"/>
        <v>40326</v>
      </c>
    </row>
    <row r="2077" spans="1:4" x14ac:dyDescent="0.35">
      <c r="A2077" s="1">
        <v>40308</v>
      </c>
      <c r="B2077">
        <v>264807.36629999999</v>
      </c>
      <c r="C2077" t="str">
        <f t="shared" si="79"/>
        <v>201005</v>
      </c>
      <c r="D2077" s="1">
        <f t="shared" si="80"/>
        <v>40326</v>
      </c>
    </row>
    <row r="2078" spans="1:4" x14ac:dyDescent="0.35">
      <c r="A2078" s="1">
        <v>40309</v>
      </c>
      <c r="B2078">
        <v>264025.73790000001</v>
      </c>
      <c r="C2078" t="str">
        <f t="shared" si="79"/>
        <v>201005</v>
      </c>
      <c r="D2078" s="1">
        <f t="shared" si="80"/>
        <v>40326</v>
      </c>
    </row>
    <row r="2079" spans="1:4" x14ac:dyDescent="0.35">
      <c r="A2079" s="1">
        <v>40310</v>
      </c>
      <c r="B2079">
        <v>275386.6777</v>
      </c>
      <c r="C2079" t="str">
        <f t="shared" si="79"/>
        <v>201005</v>
      </c>
      <c r="D2079" s="1">
        <f t="shared" si="80"/>
        <v>40326</v>
      </c>
    </row>
    <row r="2080" spans="1:4" x14ac:dyDescent="0.35">
      <c r="A2080" s="1">
        <v>40311</v>
      </c>
      <c r="B2080">
        <v>272994.78259999998</v>
      </c>
      <c r="C2080" t="str">
        <f t="shared" si="79"/>
        <v>201005</v>
      </c>
      <c r="D2080" s="1">
        <f t="shared" si="80"/>
        <v>40326</v>
      </c>
    </row>
    <row r="2081" spans="1:4" x14ac:dyDescent="0.35">
      <c r="A2081" s="1">
        <v>40312</v>
      </c>
      <c r="B2081">
        <v>265939.51630000002</v>
      </c>
      <c r="C2081" t="str">
        <f t="shared" si="79"/>
        <v>201005</v>
      </c>
      <c r="D2081" s="1">
        <f t="shared" si="80"/>
        <v>40326</v>
      </c>
    </row>
    <row r="2082" spans="1:4" x14ac:dyDescent="0.35">
      <c r="A2082" s="1">
        <v>40315</v>
      </c>
      <c r="B2082">
        <v>265449.7487</v>
      </c>
      <c r="C2082" t="str">
        <f t="shared" si="79"/>
        <v>201005</v>
      </c>
      <c r="D2082" s="1">
        <f t="shared" si="80"/>
        <v>40326</v>
      </c>
    </row>
    <row r="2083" spans="1:4" x14ac:dyDescent="0.35">
      <c r="A2083" s="1">
        <v>40316</v>
      </c>
      <c r="B2083">
        <v>259501.38380000001</v>
      </c>
      <c r="C2083" t="str">
        <f t="shared" si="79"/>
        <v>201005</v>
      </c>
      <c r="D2083" s="1">
        <f t="shared" si="80"/>
        <v>40326</v>
      </c>
    </row>
    <row r="2084" spans="1:4" x14ac:dyDescent="0.35">
      <c r="A2084" s="1">
        <v>40317</v>
      </c>
      <c r="B2084">
        <v>255218.1557</v>
      </c>
      <c r="C2084" t="str">
        <f t="shared" si="79"/>
        <v>201005</v>
      </c>
      <c r="D2084" s="1">
        <f t="shared" si="80"/>
        <v>40326</v>
      </c>
    </row>
    <row r="2085" spans="1:4" x14ac:dyDescent="0.35">
      <c r="A2085" s="1">
        <v>40318</v>
      </c>
      <c r="B2085">
        <v>244401.05220000001</v>
      </c>
      <c r="C2085" t="str">
        <f t="shared" si="79"/>
        <v>201005</v>
      </c>
      <c r="D2085" s="1">
        <f t="shared" si="80"/>
        <v>40326</v>
      </c>
    </row>
    <row r="2086" spans="1:4" x14ac:dyDescent="0.35">
      <c r="A2086" s="1">
        <v>40319</v>
      </c>
      <c r="B2086">
        <v>251268.27499999999</v>
      </c>
      <c r="C2086" t="str">
        <f t="shared" si="79"/>
        <v>201005</v>
      </c>
      <c r="D2086" s="1">
        <f t="shared" si="80"/>
        <v>40326</v>
      </c>
    </row>
    <row r="2087" spans="1:4" x14ac:dyDescent="0.35">
      <c r="A2087" s="1">
        <v>40322</v>
      </c>
      <c r="B2087">
        <v>248651.70199999999</v>
      </c>
      <c r="C2087" t="str">
        <f t="shared" si="79"/>
        <v>201005</v>
      </c>
      <c r="D2087" s="1">
        <f t="shared" si="80"/>
        <v>40326</v>
      </c>
    </row>
    <row r="2088" spans="1:4" x14ac:dyDescent="0.35">
      <c r="A2088" s="1">
        <v>40323</v>
      </c>
      <c r="B2088">
        <v>250280.39350000001</v>
      </c>
      <c r="C2088" t="str">
        <f t="shared" si="79"/>
        <v>201005</v>
      </c>
      <c r="D2088" s="1">
        <f t="shared" si="80"/>
        <v>40326</v>
      </c>
    </row>
    <row r="2089" spans="1:4" x14ac:dyDescent="0.35">
      <c r="A2089" s="1">
        <v>40324</v>
      </c>
      <c r="B2089">
        <v>251176.52830000001</v>
      </c>
      <c r="C2089" t="str">
        <f t="shared" si="79"/>
        <v>201005</v>
      </c>
      <c r="D2089" s="1">
        <f t="shared" si="80"/>
        <v>40326</v>
      </c>
    </row>
    <row r="2090" spans="1:4" x14ac:dyDescent="0.35">
      <c r="A2090" s="1">
        <v>40325</v>
      </c>
      <c r="B2090">
        <v>262762.50410000002</v>
      </c>
      <c r="C2090" t="str">
        <f t="shared" si="79"/>
        <v>201005</v>
      </c>
      <c r="D2090" s="1">
        <f t="shared" si="80"/>
        <v>40326</v>
      </c>
    </row>
    <row r="2091" spans="1:4" x14ac:dyDescent="0.35">
      <c r="A2091" s="1">
        <v>40326</v>
      </c>
      <c r="B2091">
        <v>258999.91560000001</v>
      </c>
      <c r="C2091" t="str">
        <f t="shared" si="79"/>
        <v>201005</v>
      </c>
      <c r="D2091" s="1">
        <f t="shared" si="80"/>
        <v>40326</v>
      </c>
    </row>
    <row r="2092" spans="1:4" x14ac:dyDescent="0.35">
      <c r="A2092" s="1">
        <v>40330</v>
      </c>
      <c r="B2092">
        <v>252922.78810000001</v>
      </c>
      <c r="C2092" t="str">
        <f t="shared" si="79"/>
        <v>201006</v>
      </c>
      <c r="D2092" s="1">
        <f t="shared" si="80"/>
        <v>40359</v>
      </c>
    </row>
    <row r="2093" spans="1:4" x14ac:dyDescent="0.35">
      <c r="A2093" s="1">
        <v>40331</v>
      </c>
      <c r="B2093">
        <v>262180.09269999998</v>
      </c>
      <c r="C2093" t="str">
        <f t="shared" si="79"/>
        <v>201006</v>
      </c>
      <c r="D2093" s="1">
        <f t="shared" si="80"/>
        <v>40359</v>
      </c>
    </row>
    <row r="2094" spans="1:4" x14ac:dyDescent="0.35">
      <c r="A2094" s="1">
        <v>40332</v>
      </c>
      <c r="B2094">
        <v>265571.77539999998</v>
      </c>
      <c r="C2094" t="str">
        <f t="shared" si="79"/>
        <v>201006</v>
      </c>
      <c r="D2094" s="1">
        <f t="shared" si="80"/>
        <v>40359</v>
      </c>
    </row>
    <row r="2095" spans="1:4" x14ac:dyDescent="0.35">
      <c r="A2095" s="1">
        <v>40333</v>
      </c>
      <c r="B2095">
        <v>254650.4472</v>
      </c>
      <c r="C2095" t="str">
        <f t="shared" si="79"/>
        <v>201006</v>
      </c>
      <c r="D2095" s="1">
        <f t="shared" si="80"/>
        <v>40359</v>
      </c>
    </row>
    <row r="2096" spans="1:4" x14ac:dyDescent="0.35">
      <c r="A2096" s="1">
        <v>40336</v>
      </c>
      <c r="B2096">
        <v>247938.51089999999</v>
      </c>
      <c r="C2096" t="str">
        <f t="shared" si="79"/>
        <v>201006</v>
      </c>
      <c r="D2096" s="1">
        <f t="shared" si="80"/>
        <v>40359</v>
      </c>
    </row>
    <row r="2097" spans="1:4" x14ac:dyDescent="0.35">
      <c r="A2097" s="1">
        <v>40337</v>
      </c>
      <c r="B2097">
        <v>249200.6</v>
      </c>
      <c r="C2097" t="str">
        <f t="shared" si="79"/>
        <v>201006</v>
      </c>
      <c r="D2097" s="1">
        <f t="shared" si="80"/>
        <v>40359</v>
      </c>
    </row>
    <row r="2098" spans="1:4" x14ac:dyDescent="0.35">
      <c r="A2098" s="1">
        <v>40338</v>
      </c>
      <c r="B2098">
        <v>248167.28330000001</v>
      </c>
      <c r="C2098" t="str">
        <f t="shared" si="79"/>
        <v>201006</v>
      </c>
      <c r="D2098" s="1">
        <f t="shared" si="80"/>
        <v>40359</v>
      </c>
    </row>
    <row r="2099" spans="1:4" x14ac:dyDescent="0.35">
      <c r="A2099" s="1">
        <v>40339</v>
      </c>
      <c r="B2099">
        <v>257024.83840000001</v>
      </c>
      <c r="C2099" t="str">
        <f t="shared" si="79"/>
        <v>201006</v>
      </c>
      <c r="D2099" s="1">
        <f t="shared" si="80"/>
        <v>40359</v>
      </c>
    </row>
    <row r="2100" spans="1:4" x14ac:dyDescent="0.35">
      <c r="A2100" s="1">
        <v>40340</v>
      </c>
      <c r="B2100">
        <v>259683.86410000001</v>
      </c>
      <c r="C2100" t="str">
        <f t="shared" si="79"/>
        <v>201006</v>
      </c>
      <c r="D2100" s="1">
        <f t="shared" si="80"/>
        <v>40359</v>
      </c>
    </row>
    <row r="2101" spans="1:4" x14ac:dyDescent="0.35">
      <c r="A2101" s="1">
        <v>40343</v>
      </c>
      <c r="B2101">
        <v>259871.75599999999</v>
      </c>
      <c r="C2101" t="str">
        <f t="shared" si="79"/>
        <v>201006</v>
      </c>
      <c r="D2101" s="1">
        <f t="shared" si="80"/>
        <v>40359</v>
      </c>
    </row>
    <row r="2102" spans="1:4" x14ac:dyDescent="0.35">
      <c r="A2102" s="1">
        <v>40344</v>
      </c>
      <c r="B2102">
        <v>267117.57030000002</v>
      </c>
      <c r="C2102" t="str">
        <f t="shared" si="79"/>
        <v>201006</v>
      </c>
      <c r="D2102" s="1">
        <f t="shared" si="80"/>
        <v>40359</v>
      </c>
    </row>
    <row r="2103" spans="1:4" x14ac:dyDescent="0.35">
      <c r="A2103" s="1">
        <v>40345</v>
      </c>
      <c r="B2103">
        <v>267673.22950000002</v>
      </c>
      <c r="C2103" t="str">
        <f t="shared" si="79"/>
        <v>201006</v>
      </c>
      <c r="D2103" s="1">
        <f t="shared" si="80"/>
        <v>40359</v>
      </c>
    </row>
    <row r="2104" spans="1:4" x14ac:dyDescent="0.35">
      <c r="A2104" s="1">
        <v>40346</v>
      </c>
      <c r="B2104">
        <v>267816.05040000001</v>
      </c>
      <c r="C2104" t="str">
        <f t="shared" si="79"/>
        <v>201006</v>
      </c>
      <c r="D2104" s="1">
        <f t="shared" si="80"/>
        <v>40359</v>
      </c>
    </row>
    <row r="2105" spans="1:4" x14ac:dyDescent="0.35">
      <c r="A2105" s="1">
        <v>40347</v>
      </c>
      <c r="B2105">
        <v>266994.701</v>
      </c>
      <c r="C2105" t="str">
        <f t="shared" si="79"/>
        <v>201006</v>
      </c>
      <c r="D2105" s="1">
        <f t="shared" si="80"/>
        <v>40359</v>
      </c>
    </row>
    <row r="2106" spans="1:4" x14ac:dyDescent="0.35">
      <c r="A2106" s="1">
        <v>40350</v>
      </c>
      <c r="B2106">
        <v>267392.4044</v>
      </c>
      <c r="C2106" t="str">
        <f t="shared" si="79"/>
        <v>201006</v>
      </c>
      <c r="D2106" s="1">
        <f t="shared" si="80"/>
        <v>40359</v>
      </c>
    </row>
    <row r="2107" spans="1:4" x14ac:dyDescent="0.35">
      <c r="A2107" s="1">
        <v>40351</v>
      </c>
      <c r="B2107">
        <v>263582.6986</v>
      </c>
      <c r="C2107" t="str">
        <f t="shared" si="79"/>
        <v>201006</v>
      </c>
      <c r="D2107" s="1">
        <f t="shared" si="80"/>
        <v>40359</v>
      </c>
    </row>
    <row r="2108" spans="1:4" x14ac:dyDescent="0.35">
      <c r="A2108" s="1">
        <v>40352</v>
      </c>
      <c r="B2108">
        <v>261214.9473</v>
      </c>
      <c r="C2108" t="str">
        <f t="shared" si="79"/>
        <v>201006</v>
      </c>
      <c r="D2108" s="1">
        <f t="shared" si="80"/>
        <v>40359</v>
      </c>
    </row>
    <row r="2109" spans="1:4" x14ac:dyDescent="0.35">
      <c r="A2109" s="1">
        <v>40353</v>
      </c>
      <c r="B2109">
        <v>256401.14970000001</v>
      </c>
      <c r="C2109" t="str">
        <f t="shared" si="79"/>
        <v>201006</v>
      </c>
      <c r="D2109" s="1">
        <f t="shared" si="80"/>
        <v>40359</v>
      </c>
    </row>
    <row r="2110" spans="1:4" x14ac:dyDescent="0.35">
      <c r="A2110" s="1">
        <v>40354</v>
      </c>
      <c r="B2110">
        <v>259603.42329999999</v>
      </c>
      <c r="C2110" t="str">
        <f t="shared" ref="C2110:C2173" si="81">TEXT(A2110, "yyyymm")</f>
        <v>201006</v>
      </c>
      <c r="D2110" s="1">
        <f t="shared" si="80"/>
        <v>40359</v>
      </c>
    </row>
    <row r="2111" spans="1:4" x14ac:dyDescent="0.35">
      <c r="A2111" s="1">
        <v>40357</v>
      </c>
      <c r="B2111">
        <v>258056.40659999999</v>
      </c>
      <c r="C2111" t="str">
        <f t="shared" si="81"/>
        <v>201006</v>
      </c>
      <c r="D2111" s="1">
        <f t="shared" si="80"/>
        <v>40359</v>
      </c>
    </row>
    <row r="2112" spans="1:4" x14ac:dyDescent="0.35">
      <c r="A2112" s="1">
        <v>40358</v>
      </c>
      <c r="B2112">
        <v>246037.24859999999</v>
      </c>
      <c r="C2112" t="str">
        <f t="shared" si="81"/>
        <v>201006</v>
      </c>
      <c r="D2112" s="1">
        <f t="shared" si="80"/>
        <v>40359</v>
      </c>
    </row>
    <row r="2113" spans="1:4" x14ac:dyDescent="0.35">
      <c r="A2113" s="1">
        <v>40359</v>
      </c>
      <c r="B2113">
        <v>244457.73790000001</v>
      </c>
      <c r="C2113" t="str">
        <f t="shared" si="81"/>
        <v>201006</v>
      </c>
      <c r="D2113" s="1">
        <f t="shared" si="80"/>
        <v>40359</v>
      </c>
    </row>
    <row r="2114" spans="1:4" x14ac:dyDescent="0.35">
      <c r="A2114" s="1">
        <v>40360</v>
      </c>
      <c r="B2114">
        <v>243930.6384</v>
      </c>
      <c r="C2114" t="str">
        <f t="shared" si="81"/>
        <v>201007</v>
      </c>
      <c r="D2114" s="1">
        <f t="shared" si="80"/>
        <v>40389</v>
      </c>
    </row>
    <row r="2115" spans="1:4" x14ac:dyDescent="0.35">
      <c r="A2115" s="1">
        <v>40361</v>
      </c>
      <c r="B2115">
        <v>239449.05050000001</v>
      </c>
      <c r="C2115" t="str">
        <f t="shared" si="81"/>
        <v>201007</v>
      </c>
      <c r="D2115" s="1">
        <f t="shared" ref="D2115:D2178" si="82">_xlfn.MAXIFS(A:A, C:C, C2115)</f>
        <v>40389</v>
      </c>
    </row>
    <row r="2116" spans="1:4" x14ac:dyDescent="0.35">
      <c r="A2116" s="1">
        <v>40364</v>
      </c>
      <c r="B2116">
        <v>239449.05050000001</v>
      </c>
      <c r="C2116" t="str">
        <f t="shared" si="81"/>
        <v>201007</v>
      </c>
      <c r="D2116" s="1">
        <f t="shared" si="82"/>
        <v>40389</v>
      </c>
    </row>
    <row r="2117" spans="1:4" x14ac:dyDescent="0.35">
      <c r="A2117" s="1">
        <v>40365</v>
      </c>
      <c r="B2117">
        <v>240936.0913</v>
      </c>
      <c r="C2117" t="str">
        <f t="shared" si="81"/>
        <v>201007</v>
      </c>
      <c r="D2117" s="1">
        <f t="shared" si="82"/>
        <v>40389</v>
      </c>
    </row>
    <row r="2118" spans="1:4" x14ac:dyDescent="0.35">
      <c r="A2118" s="1">
        <v>40366</v>
      </c>
      <c r="B2118">
        <v>250209.76670000001</v>
      </c>
      <c r="C2118" t="str">
        <f t="shared" si="81"/>
        <v>201007</v>
      </c>
      <c r="D2118" s="1">
        <f t="shared" si="82"/>
        <v>40389</v>
      </c>
    </row>
    <row r="2119" spans="1:4" x14ac:dyDescent="0.35">
      <c r="A2119" s="1">
        <v>40367</v>
      </c>
      <c r="B2119">
        <v>253174.7279</v>
      </c>
      <c r="C2119" t="str">
        <f t="shared" si="81"/>
        <v>201007</v>
      </c>
      <c r="D2119" s="1">
        <f t="shared" si="82"/>
        <v>40389</v>
      </c>
    </row>
    <row r="2120" spans="1:4" x14ac:dyDescent="0.35">
      <c r="A2120" s="1">
        <v>40368</v>
      </c>
      <c r="B2120">
        <v>255846.3541</v>
      </c>
      <c r="C2120" t="str">
        <f t="shared" si="81"/>
        <v>201007</v>
      </c>
      <c r="D2120" s="1">
        <f t="shared" si="82"/>
        <v>40389</v>
      </c>
    </row>
    <row r="2121" spans="1:4" x14ac:dyDescent="0.35">
      <c r="A2121" s="1">
        <v>40371</v>
      </c>
      <c r="B2121">
        <v>256849.01699999999</v>
      </c>
      <c r="C2121" t="str">
        <f t="shared" si="81"/>
        <v>201007</v>
      </c>
      <c r="D2121" s="1">
        <f t="shared" si="82"/>
        <v>40389</v>
      </c>
    </row>
    <row r="2122" spans="1:4" x14ac:dyDescent="0.35">
      <c r="A2122" s="1">
        <v>40372</v>
      </c>
      <c r="B2122">
        <v>261763.9203</v>
      </c>
      <c r="C2122" t="str">
        <f t="shared" si="81"/>
        <v>201007</v>
      </c>
      <c r="D2122" s="1">
        <f t="shared" si="82"/>
        <v>40389</v>
      </c>
    </row>
    <row r="2123" spans="1:4" x14ac:dyDescent="0.35">
      <c r="A2123" s="1">
        <v>40373</v>
      </c>
      <c r="B2123">
        <v>262168.72659999999</v>
      </c>
      <c r="C2123" t="str">
        <f t="shared" si="81"/>
        <v>201007</v>
      </c>
      <c r="D2123" s="1">
        <f t="shared" si="82"/>
        <v>40389</v>
      </c>
    </row>
    <row r="2124" spans="1:4" x14ac:dyDescent="0.35">
      <c r="A2124" s="1">
        <v>40374</v>
      </c>
      <c r="B2124">
        <v>260783.42439999999</v>
      </c>
      <c r="C2124" t="str">
        <f t="shared" si="81"/>
        <v>201007</v>
      </c>
      <c r="D2124" s="1">
        <f t="shared" si="82"/>
        <v>40389</v>
      </c>
    </row>
    <row r="2125" spans="1:4" x14ac:dyDescent="0.35">
      <c r="A2125" s="1">
        <v>40375</v>
      </c>
      <c r="B2125">
        <v>253491.35949999999</v>
      </c>
      <c r="C2125" t="str">
        <f t="shared" si="81"/>
        <v>201007</v>
      </c>
      <c r="D2125" s="1">
        <f t="shared" si="82"/>
        <v>40389</v>
      </c>
    </row>
    <row r="2126" spans="1:4" x14ac:dyDescent="0.35">
      <c r="A2126" s="1">
        <v>40378</v>
      </c>
      <c r="B2126">
        <v>253984.58119999999</v>
      </c>
      <c r="C2126" t="str">
        <f t="shared" si="81"/>
        <v>201007</v>
      </c>
      <c r="D2126" s="1">
        <f t="shared" si="82"/>
        <v>40389</v>
      </c>
    </row>
    <row r="2127" spans="1:4" x14ac:dyDescent="0.35">
      <c r="A2127" s="1">
        <v>40379</v>
      </c>
      <c r="B2127">
        <v>257075.15979999999</v>
      </c>
      <c r="C2127" t="str">
        <f t="shared" si="81"/>
        <v>201007</v>
      </c>
      <c r="D2127" s="1">
        <f t="shared" si="82"/>
        <v>40389</v>
      </c>
    </row>
    <row r="2128" spans="1:4" x14ac:dyDescent="0.35">
      <c r="A2128" s="1">
        <v>40380</v>
      </c>
      <c r="B2128">
        <v>252992.4786</v>
      </c>
      <c r="C2128" t="str">
        <f t="shared" si="81"/>
        <v>201007</v>
      </c>
      <c r="D2128" s="1">
        <f t="shared" si="82"/>
        <v>40389</v>
      </c>
    </row>
    <row r="2129" spans="1:4" x14ac:dyDescent="0.35">
      <c r="A2129" s="1">
        <v>40381</v>
      </c>
      <c r="B2129">
        <v>260837.23850000001</v>
      </c>
      <c r="C2129" t="str">
        <f t="shared" si="81"/>
        <v>201007</v>
      </c>
      <c r="D2129" s="1">
        <f t="shared" si="82"/>
        <v>40389</v>
      </c>
    </row>
    <row r="2130" spans="1:4" x14ac:dyDescent="0.35">
      <c r="A2130" s="1">
        <v>40382</v>
      </c>
      <c r="B2130">
        <v>264187.74890000001</v>
      </c>
      <c r="C2130" t="str">
        <f t="shared" si="81"/>
        <v>201007</v>
      </c>
      <c r="D2130" s="1">
        <f t="shared" si="82"/>
        <v>40389</v>
      </c>
    </row>
    <row r="2131" spans="1:4" x14ac:dyDescent="0.35">
      <c r="A2131" s="1">
        <v>40385</v>
      </c>
      <c r="B2131">
        <v>268675.01270000002</v>
      </c>
      <c r="C2131" t="str">
        <f t="shared" si="81"/>
        <v>201007</v>
      </c>
      <c r="D2131" s="1">
        <f t="shared" si="82"/>
        <v>40389</v>
      </c>
    </row>
    <row r="2132" spans="1:4" x14ac:dyDescent="0.35">
      <c r="A2132" s="1">
        <v>40386</v>
      </c>
      <c r="B2132">
        <v>267982.96419999999</v>
      </c>
      <c r="C2132" t="str">
        <f t="shared" si="81"/>
        <v>201007</v>
      </c>
      <c r="D2132" s="1">
        <f t="shared" si="82"/>
        <v>40389</v>
      </c>
    </row>
    <row r="2133" spans="1:4" x14ac:dyDescent="0.35">
      <c r="A2133" s="1">
        <v>40387</v>
      </c>
      <c r="B2133">
        <v>265250.38410000002</v>
      </c>
      <c r="C2133" t="str">
        <f t="shared" si="81"/>
        <v>201007</v>
      </c>
      <c r="D2133" s="1">
        <f t="shared" si="82"/>
        <v>40389</v>
      </c>
    </row>
    <row r="2134" spans="1:4" x14ac:dyDescent="0.35">
      <c r="A2134" s="1">
        <v>40388</v>
      </c>
      <c r="B2134">
        <v>265579.15100000001</v>
      </c>
      <c r="C2134" t="str">
        <f t="shared" si="81"/>
        <v>201007</v>
      </c>
      <c r="D2134" s="1">
        <f t="shared" si="82"/>
        <v>40389</v>
      </c>
    </row>
    <row r="2135" spans="1:4" x14ac:dyDescent="0.35">
      <c r="A2135" s="1">
        <v>40389</v>
      </c>
      <c r="B2135">
        <v>266190.1312</v>
      </c>
      <c r="C2135" t="str">
        <f t="shared" si="81"/>
        <v>201007</v>
      </c>
      <c r="D2135" s="1">
        <f t="shared" si="82"/>
        <v>40389</v>
      </c>
    </row>
    <row r="2136" spans="1:4" x14ac:dyDescent="0.35">
      <c r="A2136" s="1">
        <v>40392</v>
      </c>
      <c r="B2136">
        <v>271828.89569999999</v>
      </c>
      <c r="C2136" t="str">
        <f t="shared" si="81"/>
        <v>201008</v>
      </c>
      <c r="D2136" s="1">
        <f t="shared" si="82"/>
        <v>40421</v>
      </c>
    </row>
    <row r="2137" spans="1:4" x14ac:dyDescent="0.35">
      <c r="A2137" s="1">
        <v>40393</v>
      </c>
      <c r="B2137">
        <v>272824.51610000001</v>
      </c>
      <c r="C2137" t="str">
        <f t="shared" si="81"/>
        <v>201008</v>
      </c>
      <c r="D2137" s="1">
        <f t="shared" si="82"/>
        <v>40421</v>
      </c>
    </row>
    <row r="2138" spans="1:4" x14ac:dyDescent="0.35">
      <c r="A2138" s="1">
        <v>40394</v>
      </c>
      <c r="B2138">
        <v>274566.16509999998</v>
      </c>
      <c r="C2138" t="str">
        <f t="shared" si="81"/>
        <v>201008</v>
      </c>
      <c r="D2138" s="1">
        <f t="shared" si="82"/>
        <v>40421</v>
      </c>
    </row>
    <row r="2139" spans="1:4" x14ac:dyDescent="0.35">
      <c r="A2139" s="1">
        <v>40395</v>
      </c>
      <c r="B2139">
        <v>272410.47730000003</v>
      </c>
      <c r="C2139" t="str">
        <f t="shared" si="81"/>
        <v>201008</v>
      </c>
      <c r="D2139" s="1">
        <f t="shared" si="82"/>
        <v>40421</v>
      </c>
    </row>
    <row r="2140" spans="1:4" x14ac:dyDescent="0.35">
      <c r="A2140" s="1">
        <v>40396</v>
      </c>
      <c r="B2140">
        <v>271118.53039999999</v>
      </c>
      <c r="C2140" t="str">
        <f t="shared" si="81"/>
        <v>201008</v>
      </c>
      <c r="D2140" s="1">
        <f t="shared" si="82"/>
        <v>40421</v>
      </c>
    </row>
    <row r="2141" spans="1:4" x14ac:dyDescent="0.35">
      <c r="A2141" s="1">
        <v>40399</v>
      </c>
      <c r="B2141">
        <v>272978.875</v>
      </c>
      <c r="C2141" t="str">
        <f t="shared" si="81"/>
        <v>201008</v>
      </c>
      <c r="D2141" s="1">
        <f t="shared" si="82"/>
        <v>40421</v>
      </c>
    </row>
    <row r="2142" spans="1:4" x14ac:dyDescent="0.35">
      <c r="A2142" s="1">
        <v>40400</v>
      </c>
      <c r="B2142">
        <v>270806.473</v>
      </c>
      <c r="C2142" t="str">
        <f t="shared" si="81"/>
        <v>201008</v>
      </c>
      <c r="D2142" s="1">
        <f t="shared" si="82"/>
        <v>40421</v>
      </c>
    </row>
    <row r="2143" spans="1:4" x14ac:dyDescent="0.35">
      <c r="A2143" s="1">
        <v>40401</v>
      </c>
      <c r="B2143">
        <v>261865.9276</v>
      </c>
      <c r="C2143" t="str">
        <f t="shared" si="81"/>
        <v>201008</v>
      </c>
      <c r="D2143" s="1">
        <f t="shared" si="82"/>
        <v>40421</v>
      </c>
    </row>
    <row r="2144" spans="1:4" x14ac:dyDescent="0.35">
      <c r="A2144" s="1">
        <v>40402</v>
      </c>
      <c r="B2144">
        <v>260120.20809999999</v>
      </c>
      <c r="C2144" t="str">
        <f t="shared" si="81"/>
        <v>201008</v>
      </c>
      <c r="D2144" s="1">
        <f t="shared" si="82"/>
        <v>40421</v>
      </c>
    </row>
    <row r="2145" spans="1:4" x14ac:dyDescent="0.35">
      <c r="A2145" s="1">
        <v>40403</v>
      </c>
      <c r="B2145">
        <v>259759.44829999999</v>
      </c>
      <c r="C2145" t="str">
        <f t="shared" si="81"/>
        <v>201008</v>
      </c>
      <c r="D2145" s="1">
        <f t="shared" si="82"/>
        <v>40421</v>
      </c>
    </row>
    <row r="2146" spans="1:4" x14ac:dyDescent="0.35">
      <c r="A2146" s="1">
        <v>40406</v>
      </c>
      <c r="B2146">
        <v>260626.18290000001</v>
      </c>
      <c r="C2146" t="str">
        <f t="shared" si="81"/>
        <v>201008</v>
      </c>
      <c r="D2146" s="1">
        <f t="shared" si="82"/>
        <v>40421</v>
      </c>
    </row>
    <row r="2147" spans="1:4" x14ac:dyDescent="0.35">
      <c r="A2147" s="1">
        <v>40407</v>
      </c>
      <c r="B2147">
        <v>264276.5528</v>
      </c>
      <c r="C2147" t="str">
        <f t="shared" si="81"/>
        <v>201008</v>
      </c>
      <c r="D2147" s="1">
        <f t="shared" si="82"/>
        <v>40421</v>
      </c>
    </row>
    <row r="2148" spans="1:4" x14ac:dyDescent="0.35">
      <c r="A2148" s="1">
        <v>40408</v>
      </c>
      <c r="B2148">
        <v>265200.00199999998</v>
      </c>
      <c r="C2148" t="str">
        <f t="shared" si="81"/>
        <v>201008</v>
      </c>
      <c r="D2148" s="1">
        <f t="shared" si="82"/>
        <v>40421</v>
      </c>
    </row>
    <row r="2149" spans="1:4" x14ac:dyDescent="0.35">
      <c r="A2149" s="1">
        <v>40409</v>
      </c>
      <c r="B2149">
        <v>260828.13889999999</v>
      </c>
      <c r="C2149" t="str">
        <f t="shared" si="81"/>
        <v>201008</v>
      </c>
      <c r="D2149" s="1">
        <f t="shared" si="82"/>
        <v>40421</v>
      </c>
    </row>
    <row r="2150" spans="1:4" x14ac:dyDescent="0.35">
      <c r="A2150" s="1">
        <v>40410</v>
      </c>
      <c r="B2150">
        <v>260313.83809999999</v>
      </c>
      <c r="C2150" t="str">
        <f t="shared" si="81"/>
        <v>201008</v>
      </c>
      <c r="D2150" s="1">
        <f t="shared" si="82"/>
        <v>40421</v>
      </c>
    </row>
    <row r="2151" spans="1:4" x14ac:dyDescent="0.35">
      <c r="A2151" s="1">
        <v>40413</v>
      </c>
      <c r="B2151">
        <v>257670.6067</v>
      </c>
      <c r="C2151" t="str">
        <f t="shared" si="81"/>
        <v>201008</v>
      </c>
      <c r="D2151" s="1">
        <f t="shared" si="82"/>
        <v>40421</v>
      </c>
    </row>
    <row r="2152" spans="1:4" x14ac:dyDescent="0.35">
      <c r="A2152" s="1">
        <v>40414</v>
      </c>
      <c r="B2152">
        <v>251266.4786</v>
      </c>
      <c r="C2152" t="str">
        <f t="shared" si="81"/>
        <v>201008</v>
      </c>
      <c r="D2152" s="1">
        <f t="shared" si="82"/>
        <v>40421</v>
      </c>
    </row>
    <row r="2153" spans="1:4" x14ac:dyDescent="0.35">
      <c r="A2153" s="1">
        <v>40415</v>
      </c>
      <c r="B2153">
        <v>252325.49239999999</v>
      </c>
      <c r="C2153" t="str">
        <f t="shared" si="81"/>
        <v>201008</v>
      </c>
      <c r="D2153" s="1">
        <f t="shared" si="82"/>
        <v>40421</v>
      </c>
    </row>
    <row r="2154" spans="1:4" x14ac:dyDescent="0.35">
      <c r="A2154" s="1">
        <v>40416</v>
      </c>
      <c r="B2154">
        <v>250219.14610000001</v>
      </c>
      <c r="C2154" t="str">
        <f t="shared" si="81"/>
        <v>201008</v>
      </c>
      <c r="D2154" s="1">
        <f t="shared" si="82"/>
        <v>40421</v>
      </c>
    </row>
    <row r="2155" spans="1:4" x14ac:dyDescent="0.35">
      <c r="A2155" s="1">
        <v>40417</v>
      </c>
      <c r="B2155">
        <v>254873.89739999999</v>
      </c>
      <c r="C2155" t="str">
        <f t="shared" si="81"/>
        <v>201008</v>
      </c>
      <c r="D2155" s="1">
        <f t="shared" si="82"/>
        <v>40421</v>
      </c>
    </row>
    <row r="2156" spans="1:4" x14ac:dyDescent="0.35">
      <c r="A2156" s="1">
        <v>40420</v>
      </c>
      <c r="B2156">
        <v>252988.90659999999</v>
      </c>
      <c r="C2156" t="str">
        <f t="shared" si="81"/>
        <v>201008</v>
      </c>
      <c r="D2156" s="1">
        <f t="shared" si="82"/>
        <v>40421</v>
      </c>
    </row>
    <row r="2157" spans="1:4" x14ac:dyDescent="0.35">
      <c r="A2157" s="1">
        <v>40421</v>
      </c>
      <c r="B2157">
        <v>252568.68460000001</v>
      </c>
      <c r="C2157" t="str">
        <f t="shared" si="81"/>
        <v>201008</v>
      </c>
      <c r="D2157" s="1">
        <f t="shared" si="82"/>
        <v>40421</v>
      </c>
    </row>
    <row r="2158" spans="1:4" x14ac:dyDescent="0.35">
      <c r="A2158" s="1">
        <v>40422</v>
      </c>
      <c r="B2158">
        <v>259695.7597</v>
      </c>
      <c r="C2158" t="str">
        <f t="shared" si="81"/>
        <v>201009</v>
      </c>
      <c r="D2158" s="1">
        <f t="shared" si="82"/>
        <v>40451</v>
      </c>
    </row>
    <row r="2159" spans="1:4" x14ac:dyDescent="0.35">
      <c r="A2159" s="1">
        <v>40423</v>
      </c>
      <c r="B2159">
        <v>262411.23210000002</v>
      </c>
      <c r="C2159" t="str">
        <f t="shared" si="81"/>
        <v>201009</v>
      </c>
      <c r="D2159" s="1">
        <f t="shared" si="82"/>
        <v>40451</v>
      </c>
    </row>
    <row r="2160" spans="1:4" x14ac:dyDescent="0.35">
      <c r="A2160" s="1">
        <v>40424</v>
      </c>
      <c r="B2160">
        <v>266182.0097</v>
      </c>
      <c r="C2160" t="str">
        <f t="shared" si="81"/>
        <v>201009</v>
      </c>
      <c r="D2160" s="1">
        <f t="shared" si="82"/>
        <v>40451</v>
      </c>
    </row>
    <row r="2161" spans="1:4" x14ac:dyDescent="0.35">
      <c r="A2161" s="1">
        <v>40428</v>
      </c>
      <c r="B2161">
        <v>263157.05080000003</v>
      </c>
      <c r="C2161" t="str">
        <f t="shared" si="81"/>
        <v>201009</v>
      </c>
      <c r="D2161" s="1">
        <f t="shared" si="82"/>
        <v>40451</v>
      </c>
    </row>
    <row r="2162" spans="1:4" x14ac:dyDescent="0.35">
      <c r="A2162" s="1">
        <v>40429</v>
      </c>
      <c r="B2162">
        <v>265405.24839999998</v>
      </c>
      <c r="C2162" t="str">
        <f t="shared" si="81"/>
        <v>201009</v>
      </c>
      <c r="D2162" s="1">
        <f t="shared" si="82"/>
        <v>40451</v>
      </c>
    </row>
    <row r="2163" spans="1:4" x14ac:dyDescent="0.35">
      <c r="A2163" s="1">
        <v>40430</v>
      </c>
      <c r="B2163">
        <v>265630.19890000002</v>
      </c>
      <c r="C2163" t="str">
        <f t="shared" si="81"/>
        <v>201009</v>
      </c>
      <c r="D2163" s="1">
        <f t="shared" si="82"/>
        <v>40451</v>
      </c>
    </row>
    <row r="2164" spans="1:4" x14ac:dyDescent="0.35">
      <c r="A2164" s="1">
        <v>40431</v>
      </c>
      <c r="B2164">
        <v>266470.68589999998</v>
      </c>
      <c r="C2164" t="str">
        <f t="shared" si="81"/>
        <v>201009</v>
      </c>
      <c r="D2164" s="1">
        <f t="shared" si="82"/>
        <v>40451</v>
      </c>
    </row>
    <row r="2165" spans="1:4" x14ac:dyDescent="0.35">
      <c r="A2165" s="1">
        <v>40434</v>
      </c>
      <c r="B2165">
        <v>269585.72330000001</v>
      </c>
      <c r="C2165" t="str">
        <f t="shared" si="81"/>
        <v>201009</v>
      </c>
      <c r="D2165" s="1">
        <f t="shared" si="82"/>
        <v>40451</v>
      </c>
    </row>
    <row r="2166" spans="1:4" x14ac:dyDescent="0.35">
      <c r="A2166" s="1">
        <v>40435</v>
      </c>
      <c r="B2166">
        <v>269438.17979999998</v>
      </c>
      <c r="C2166" t="str">
        <f t="shared" si="81"/>
        <v>201009</v>
      </c>
      <c r="D2166" s="1">
        <f t="shared" si="82"/>
        <v>40451</v>
      </c>
    </row>
    <row r="2167" spans="1:4" x14ac:dyDescent="0.35">
      <c r="A2167" s="1">
        <v>40436</v>
      </c>
      <c r="B2167">
        <v>269392.17200000002</v>
      </c>
      <c r="C2167" t="str">
        <f t="shared" si="81"/>
        <v>201009</v>
      </c>
      <c r="D2167" s="1">
        <f t="shared" si="82"/>
        <v>40451</v>
      </c>
    </row>
    <row r="2168" spans="1:4" x14ac:dyDescent="0.35">
      <c r="A2168" s="1">
        <v>40437</v>
      </c>
      <c r="B2168">
        <v>269959.68060000002</v>
      </c>
      <c r="C2168" t="str">
        <f t="shared" si="81"/>
        <v>201009</v>
      </c>
      <c r="D2168" s="1">
        <f t="shared" si="82"/>
        <v>40451</v>
      </c>
    </row>
    <row r="2169" spans="1:4" x14ac:dyDescent="0.35">
      <c r="A2169" s="1">
        <v>40438</v>
      </c>
      <c r="B2169">
        <v>269353.47289999999</v>
      </c>
      <c r="C2169" t="str">
        <f t="shared" si="81"/>
        <v>201009</v>
      </c>
      <c r="D2169" s="1">
        <f t="shared" si="82"/>
        <v>40451</v>
      </c>
    </row>
    <row r="2170" spans="1:4" x14ac:dyDescent="0.35">
      <c r="A2170" s="1">
        <v>40441</v>
      </c>
      <c r="B2170">
        <v>273441.98739999998</v>
      </c>
      <c r="C2170" t="str">
        <f t="shared" si="81"/>
        <v>201009</v>
      </c>
      <c r="D2170" s="1">
        <f t="shared" si="82"/>
        <v>40451</v>
      </c>
    </row>
    <row r="2171" spans="1:4" x14ac:dyDescent="0.35">
      <c r="A2171" s="1">
        <v>40442</v>
      </c>
      <c r="B2171">
        <v>274345.62280000001</v>
      </c>
      <c r="C2171" t="str">
        <f t="shared" si="81"/>
        <v>201009</v>
      </c>
      <c r="D2171" s="1">
        <f t="shared" si="82"/>
        <v>40451</v>
      </c>
    </row>
    <row r="2172" spans="1:4" x14ac:dyDescent="0.35">
      <c r="A2172" s="1">
        <v>40443</v>
      </c>
      <c r="B2172">
        <v>272547.2231</v>
      </c>
      <c r="C2172" t="str">
        <f t="shared" si="81"/>
        <v>201009</v>
      </c>
      <c r="D2172" s="1">
        <f t="shared" si="82"/>
        <v>40451</v>
      </c>
    </row>
    <row r="2173" spans="1:4" x14ac:dyDescent="0.35">
      <c r="A2173" s="1">
        <v>40444</v>
      </c>
      <c r="B2173">
        <v>273950.09649999999</v>
      </c>
      <c r="C2173" t="str">
        <f t="shared" si="81"/>
        <v>201009</v>
      </c>
      <c r="D2173" s="1">
        <f t="shared" si="82"/>
        <v>40451</v>
      </c>
    </row>
    <row r="2174" spans="1:4" x14ac:dyDescent="0.35">
      <c r="A2174" s="1">
        <v>40445</v>
      </c>
      <c r="B2174">
        <v>278399.80349999998</v>
      </c>
      <c r="C2174" t="str">
        <f t="shared" ref="C2174:C2237" si="83">TEXT(A2174, "yyyymm")</f>
        <v>201009</v>
      </c>
      <c r="D2174" s="1">
        <f t="shared" si="82"/>
        <v>40451</v>
      </c>
    </row>
    <row r="2175" spans="1:4" x14ac:dyDescent="0.35">
      <c r="A2175" s="1">
        <v>40448</v>
      </c>
      <c r="B2175">
        <v>278419.74339999998</v>
      </c>
      <c r="C2175" t="str">
        <f t="shared" si="83"/>
        <v>201009</v>
      </c>
      <c r="D2175" s="1">
        <f t="shared" si="82"/>
        <v>40451</v>
      </c>
    </row>
    <row r="2176" spans="1:4" x14ac:dyDescent="0.35">
      <c r="A2176" s="1">
        <v>40449</v>
      </c>
      <c r="B2176">
        <v>279962.93770000001</v>
      </c>
      <c r="C2176" t="str">
        <f t="shared" si="83"/>
        <v>201009</v>
      </c>
      <c r="D2176" s="1">
        <f t="shared" si="82"/>
        <v>40451</v>
      </c>
    </row>
    <row r="2177" spans="1:4" x14ac:dyDescent="0.35">
      <c r="A2177" s="1">
        <v>40450</v>
      </c>
      <c r="B2177">
        <v>280250.48729999998</v>
      </c>
      <c r="C2177" t="str">
        <f t="shared" si="83"/>
        <v>201009</v>
      </c>
      <c r="D2177" s="1">
        <f t="shared" si="82"/>
        <v>40451</v>
      </c>
    </row>
    <row r="2178" spans="1:4" x14ac:dyDescent="0.35">
      <c r="A2178" s="1">
        <v>40451</v>
      </c>
      <c r="B2178">
        <v>279942.78940000001</v>
      </c>
      <c r="C2178" t="str">
        <f t="shared" si="83"/>
        <v>201009</v>
      </c>
      <c r="D2178" s="1">
        <f t="shared" si="82"/>
        <v>40451</v>
      </c>
    </row>
    <row r="2179" spans="1:4" x14ac:dyDescent="0.35">
      <c r="A2179" s="1">
        <v>40452</v>
      </c>
      <c r="B2179">
        <v>281181.4264</v>
      </c>
      <c r="C2179" t="str">
        <f t="shared" si="83"/>
        <v>201010</v>
      </c>
      <c r="D2179" s="1">
        <f t="shared" ref="D2179:D2242" si="84">_xlfn.MAXIFS(A:A, C:C, C2179)</f>
        <v>40480</v>
      </c>
    </row>
    <row r="2180" spans="1:4" x14ac:dyDescent="0.35">
      <c r="A2180" s="1">
        <v>40455</v>
      </c>
      <c r="B2180">
        <v>279565.67009999999</v>
      </c>
      <c r="C2180" t="str">
        <f t="shared" si="83"/>
        <v>201010</v>
      </c>
      <c r="D2180" s="1">
        <f t="shared" si="84"/>
        <v>40480</v>
      </c>
    </row>
    <row r="2181" spans="1:4" x14ac:dyDescent="0.35">
      <c r="A2181" s="1">
        <v>40456</v>
      </c>
      <c r="B2181">
        <v>286399.61810000002</v>
      </c>
      <c r="C2181" t="str">
        <f t="shared" si="83"/>
        <v>201010</v>
      </c>
      <c r="D2181" s="1">
        <f t="shared" si="84"/>
        <v>40480</v>
      </c>
    </row>
    <row r="2182" spans="1:4" x14ac:dyDescent="0.35">
      <c r="A2182" s="1">
        <v>40457</v>
      </c>
      <c r="B2182">
        <v>282624.79960000003</v>
      </c>
      <c r="C2182" t="str">
        <f t="shared" si="83"/>
        <v>201010</v>
      </c>
      <c r="D2182" s="1">
        <f t="shared" si="84"/>
        <v>40480</v>
      </c>
    </row>
    <row r="2183" spans="1:4" x14ac:dyDescent="0.35">
      <c r="A2183" s="1">
        <v>40458</v>
      </c>
      <c r="B2183">
        <v>284228.11969999998</v>
      </c>
      <c r="C2183" t="str">
        <f t="shared" si="83"/>
        <v>201010</v>
      </c>
      <c r="D2183" s="1">
        <f t="shared" si="84"/>
        <v>40480</v>
      </c>
    </row>
    <row r="2184" spans="1:4" x14ac:dyDescent="0.35">
      <c r="A2184" s="1">
        <v>40459</v>
      </c>
      <c r="B2184">
        <v>286804.18160000001</v>
      </c>
      <c r="C2184" t="str">
        <f t="shared" si="83"/>
        <v>201010</v>
      </c>
      <c r="D2184" s="1">
        <f t="shared" si="84"/>
        <v>40480</v>
      </c>
    </row>
    <row r="2185" spans="1:4" x14ac:dyDescent="0.35">
      <c r="A2185" s="1">
        <v>40462</v>
      </c>
      <c r="B2185">
        <v>287670.97369999997</v>
      </c>
      <c r="C2185" t="str">
        <f t="shared" si="83"/>
        <v>201010</v>
      </c>
      <c r="D2185" s="1">
        <f t="shared" si="84"/>
        <v>40480</v>
      </c>
    </row>
    <row r="2186" spans="1:4" x14ac:dyDescent="0.35">
      <c r="A2186" s="1">
        <v>40463</v>
      </c>
      <c r="B2186">
        <v>289447.23489999998</v>
      </c>
      <c r="C2186" t="str">
        <f t="shared" si="83"/>
        <v>201010</v>
      </c>
      <c r="D2186" s="1">
        <f t="shared" si="84"/>
        <v>40480</v>
      </c>
    </row>
    <row r="2187" spans="1:4" x14ac:dyDescent="0.35">
      <c r="A2187" s="1">
        <v>40464</v>
      </c>
      <c r="B2187">
        <v>291027.17940000002</v>
      </c>
      <c r="C2187" t="str">
        <f t="shared" si="83"/>
        <v>201010</v>
      </c>
      <c r="D2187" s="1">
        <f t="shared" si="84"/>
        <v>40480</v>
      </c>
    </row>
    <row r="2188" spans="1:4" x14ac:dyDescent="0.35">
      <c r="A2188" s="1">
        <v>40465</v>
      </c>
      <c r="B2188">
        <v>290105.17629999999</v>
      </c>
      <c r="C2188" t="str">
        <f t="shared" si="83"/>
        <v>201010</v>
      </c>
      <c r="D2188" s="1">
        <f t="shared" si="84"/>
        <v>40480</v>
      </c>
    </row>
    <row r="2189" spans="1:4" x14ac:dyDescent="0.35">
      <c r="A2189" s="1">
        <v>40466</v>
      </c>
      <c r="B2189">
        <v>291277.79739999998</v>
      </c>
      <c r="C2189" t="str">
        <f t="shared" si="83"/>
        <v>201010</v>
      </c>
      <c r="D2189" s="1">
        <f t="shared" si="84"/>
        <v>40480</v>
      </c>
    </row>
    <row r="2190" spans="1:4" x14ac:dyDescent="0.35">
      <c r="A2190" s="1">
        <v>40469</v>
      </c>
      <c r="B2190">
        <v>291593.70199999999</v>
      </c>
      <c r="C2190" t="str">
        <f t="shared" si="83"/>
        <v>201010</v>
      </c>
      <c r="D2190" s="1">
        <f t="shared" si="84"/>
        <v>40480</v>
      </c>
    </row>
    <row r="2191" spans="1:4" x14ac:dyDescent="0.35">
      <c r="A2191" s="1">
        <v>40470</v>
      </c>
      <c r="B2191">
        <v>286776.05660000001</v>
      </c>
      <c r="C2191" t="str">
        <f t="shared" si="83"/>
        <v>201010</v>
      </c>
      <c r="D2191" s="1">
        <f t="shared" si="84"/>
        <v>40480</v>
      </c>
    </row>
    <row r="2192" spans="1:4" x14ac:dyDescent="0.35">
      <c r="A2192" s="1">
        <v>40471</v>
      </c>
      <c r="B2192">
        <v>290525.16119999997</v>
      </c>
      <c r="C2192" t="str">
        <f t="shared" si="83"/>
        <v>201010</v>
      </c>
      <c r="D2192" s="1">
        <f t="shared" si="84"/>
        <v>40480</v>
      </c>
    </row>
    <row r="2193" spans="1:4" x14ac:dyDescent="0.35">
      <c r="A2193" s="1">
        <v>40472</v>
      </c>
      <c r="B2193">
        <v>291957.01360000001</v>
      </c>
      <c r="C2193" t="str">
        <f t="shared" si="83"/>
        <v>201010</v>
      </c>
      <c r="D2193" s="1">
        <f t="shared" si="84"/>
        <v>40480</v>
      </c>
    </row>
    <row r="2194" spans="1:4" x14ac:dyDescent="0.35">
      <c r="A2194" s="1">
        <v>40473</v>
      </c>
      <c r="B2194">
        <v>295165.46679999999</v>
      </c>
      <c r="C2194" t="str">
        <f t="shared" si="83"/>
        <v>201010</v>
      </c>
      <c r="D2194" s="1">
        <f t="shared" si="84"/>
        <v>40480</v>
      </c>
    </row>
    <row r="2195" spans="1:4" x14ac:dyDescent="0.35">
      <c r="A2195" s="1">
        <v>40476</v>
      </c>
      <c r="B2195">
        <v>296385.14120000001</v>
      </c>
      <c r="C2195" t="str">
        <f t="shared" si="83"/>
        <v>201010</v>
      </c>
      <c r="D2195" s="1">
        <f t="shared" si="84"/>
        <v>40480</v>
      </c>
    </row>
    <row r="2196" spans="1:4" x14ac:dyDescent="0.35">
      <c r="A2196" s="1">
        <v>40477</v>
      </c>
      <c r="B2196">
        <v>297625.78460000001</v>
      </c>
      <c r="C2196" t="str">
        <f t="shared" si="83"/>
        <v>201010</v>
      </c>
      <c r="D2196" s="1">
        <f t="shared" si="84"/>
        <v>40480</v>
      </c>
    </row>
    <row r="2197" spans="1:4" x14ac:dyDescent="0.35">
      <c r="A2197" s="1">
        <v>40478</v>
      </c>
      <c r="B2197">
        <v>299727.22259999998</v>
      </c>
      <c r="C2197" t="str">
        <f t="shared" si="83"/>
        <v>201010</v>
      </c>
      <c r="D2197" s="1">
        <f t="shared" si="84"/>
        <v>40480</v>
      </c>
    </row>
    <row r="2198" spans="1:4" x14ac:dyDescent="0.35">
      <c r="A2198" s="1">
        <v>40479</v>
      </c>
      <c r="B2198">
        <v>301004.0943</v>
      </c>
      <c r="C2198" t="str">
        <f t="shared" si="83"/>
        <v>201010</v>
      </c>
      <c r="D2198" s="1">
        <f t="shared" si="84"/>
        <v>40480</v>
      </c>
    </row>
    <row r="2199" spans="1:4" x14ac:dyDescent="0.35">
      <c r="A2199" s="1">
        <v>40480</v>
      </c>
      <c r="B2199">
        <v>300443.46580000001</v>
      </c>
      <c r="C2199" t="str">
        <f t="shared" si="83"/>
        <v>201010</v>
      </c>
      <c r="D2199" s="1">
        <f t="shared" si="84"/>
        <v>40480</v>
      </c>
    </row>
    <row r="2200" spans="1:4" x14ac:dyDescent="0.35">
      <c r="A2200" s="1">
        <v>40483</v>
      </c>
      <c r="B2200">
        <v>300338.79229999997</v>
      </c>
      <c r="C2200" t="str">
        <f t="shared" si="83"/>
        <v>201011</v>
      </c>
      <c r="D2200" s="1">
        <f t="shared" si="84"/>
        <v>40512</v>
      </c>
    </row>
    <row r="2201" spans="1:4" x14ac:dyDescent="0.35">
      <c r="A2201" s="1">
        <v>40484</v>
      </c>
      <c r="B2201">
        <v>303611.1949</v>
      </c>
      <c r="C2201" t="str">
        <f t="shared" si="83"/>
        <v>201011</v>
      </c>
      <c r="D2201" s="1">
        <f t="shared" si="84"/>
        <v>40512</v>
      </c>
    </row>
    <row r="2202" spans="1:4" x14ac:dyDescent="0.35">
      <c r="A2202" s="1">
        <v>40485</v>
      </c>
      <c r="B2202">
        <v>304727.56969999999</v>
      </c>
      <c r="C2202" t="str">
        <f t="shared" si="83"/>
        <v>201011</v>
      </c>
      <c r="D2202" s="1">
        <f t="shared" si="84"/>
        <v>40512</v>
      </c>
    </row>
    <row r="2203" spans="1:4" x14ac:dyDescent="0.35">
      <c r="A2203" s="1">
        <v>40486</v>
      </c>
      <c r="B2203">
        <v>307789.11349999998</v>
      </c>
      <c r="C2203" t="str">
        <f t="shared" si="83"/>
        <v>201011</v>
      </c>
      <c r="D2203" s="1">
        <f t="shared" si="84"/>
        <v>40512</v>
      </c>
    </row>
    <row r="2204" spans="1:4" x14ac:dyDescent="0.35">
      <c r="A2204" s="1">
        <v>40487</v>
      </c>
      <c r="B2204">
        <v>308535.49969999999</v>
      </c>
      <c r="C2204" t="str">
        <f t="shared" si="83"/>
        <v>201011</v>
      </c>
      <c r="D2204" s="1">
        <f t="shared" si="84"/>
        <v>40512</v>
      </c>
    </row>
    <row r="2205" spans="1:4" x14ac:dyDescent="0.35">
      <c r="A2205" s="1">
        <v>40490</v>
      </c>
      <c r="B2205">
        <v>310033.29739999998</v>
      </c>
      <c r="C2205" t="str">
        <f t="shared" si="83"/>
        <v>201011</v>
      </c>
      <c r="D2205" s="1">
        <f t="shared" si="84"/>
        <v>40512</v>
      </c>
    </row>
    <row r="2206" spans="1:4" x14ac:dyDescent="0.35">
      <c r="A2206" s="1">
        <v>40491</v>
      </c>
      <c r="B2206">
        <v>309801.24619999999</v>
      </c>
      <c r="C2206" t="str">
        <f t="shared" si="83"/>
        <v>201011</v>
      </c>
      <c r="D2206" s="1">
        <f t="shared" si="84"/>
        <v>40512</v>
      </c>
    </row>
    <row r="2207" spans="1:4" x14ac:dyDescent="0.35">
      <c r="A2207" s="1">
        <v>40492</v>
      </c>
      <c r="B2207">
        <v>312152.79369999998</v>
      </c>
      <c r="C2207" t="str">
        <f t="shared" si="83"/>
        <v>201011</v>
      </c>
      <c r="D2207" s="1">
        <f t="shared" si="84"/>
        <v>40512</v>
      </c>
    </row>
    <row r="2208" spans="1:4" x14ac:dyDescent="0.35">
      <c r="A2208" s="1">
        <v>40493</v>
      </c>
      <c r="B2208">
        <v>311872.93979999999</v>
      </c>
      <c r="C2208" t="str">
        <f t="shared" si="83"/>
        <v>201011</v>
      </c>
      <c r="D2208" s="1">
        <f t="shared" si="84"/>
        <v>40512</v>
      </c>
    </row>
    <row r="2209" spans="1:4" x14ac:dyDescent="0.35">
      <c r="A2209" s="1">
        <v>40494</v>
      </c>
      <c r="B2209">
        <v>307444.06520000001</v>
      </c>
      <c r="C2209" t="str">
        <f t="shared" si="83"/>
        <v>201011</v>
      </c>
      <c r="D2209" s="1">
        <f t="shared" si="84"/>
        <v>40512</v>
      </c>
    </row>
    <row r="2210" spans="1:4" x14ac:dyDescent="0.35">
      <c r="A2210" s="1">
        <v>40497</v>
      </c>
      <c r="B2210">
        <v>307102.82419999997</v>
      </c>
      <c r="C2210" t="str">
        <f t="shared" si="83"/>
        <v>201011</v>
      </c>
      <c r="D2210" s="1">
        <f t="shared" si="84"/>
        <v>40512</v>
      </c>
    </row>
    <row r="2211" spans="1:4" x14ac:dyDescent="0.35">
      <c r="A2211" s="1">
        <v>40498</v>
      </c>
      <c r="B2211">
        <v>301250.73129999998</v>
      </c>
      <c r="C2211" t="str">
        <f t="shared" si="83"/>
        <v>201011</v>
      </c>
      <c r="D2211" s="1">
        <f t="shared" si="84"/>
        <v>40512</v>
      </c>
    </row>
    <row r="2212" spans="1:4" x14ac:dyDescent="0.35">
      <c r="A2212" s="1">
        <v>40499</v>
      </c>
      <c r="B2212">
        <v>303295.04259999999</v>
      </c>
      <c r="C2212" t="str">
        <f t="shared" si="83"/>
        <v>201011</v>
      </c>
      <c r="D2212" s="1">
        <f t="shared" si="84"/>
        <v>40512</v>
      </c>
    </row>
    <row r="2213" spans="1:4" x14ac:dyDescent="0.35">
      <c r="A2213" s="1">
        <v>40500</v>
      </c>
      <c r="B2213">
        <v>308956.30800000002</v>
      </c>
      <c r="C2213" t="str">
        <f t="shared" si="83"/>
        <v>201011</v>
      </c>
      <c r="D2213" s="1">
        <f t="shared" si="84"/>
        <v>40512</v>
      </c>
    </row>
    <row r="2214" spans="1:4" x14ac:dyDescent="0.35">
      <c r="A2214" s="1">
        <v>40501</v>
      </c>
      <c r="B2214">
        <v>310159.47950000002</v>
      </c>
      <c r="C2214" t="str">
        <f t="shared" si="83"/>
        <v>201011</v>
      </c>
      <c r="D2214" s="1">
        <f t="shared" si="84"/>
        <v>40512</v>
      </c>
    </row>
    <row r="2215" spans="1:4" x14ac:dyDescent="0.35">
      <c r="A2215" s="1">
        <v>40504</v>
      </c>
      <c r="B2215">
        <v>312009.74969999999</v>
      </c>
      <c r="C2215" t="str">
        <f t="shared" si="83"/>
        <v>201011</v>
      </c>
      <c r="D2215" s="1">
        <f t="shared" si="84"/>
        <v>40512</v>
      </c>
    </row>
    <row r="2216" spans="1:4" x14ac:dyDescent="0.35">
      <c r="A2216" s="1">
        <v>40505</v>
      </c>
      <c r="B2216">
        <v>306693.08350000001</v>
      </c>
      <c r="C2216" t="str">
        <f t="shared" si="83"/>
        <v>201011</v>
      </c>
      <c r="D2216" s="1">
        <f t="shared" si="84"/>
        <v>40512</v>
      </c>
    </row>
    <row r="2217" spans="1:4" x14ac:dyDescent="0.35">
      <c r="A2217" s="1">
        <v>40506</v>
      </c>
      <c r="B2217">
        <v>311784.32880000002</v>
      </c>
      <c r="C2217" t="str">
        <f t="shared" si="83"/>
        <v>201011</v>
      </c>
      <c r="D2217" s="1">
        <f t="shared" si="84"/>
        <v>40512</v>
      </c>
    </row>
    <row r="2218" spans="1:4" x14ac:dyDescent="0.35">
      <c r="A2218" s="1">
        <v>40508</v>
      </c>
      <c r="B2218">
        <v>310231.1447</v>
      </c>
      <c r="C2218" t="str">
        <f t="shared" si="83"/>
        <v>201011</v>
      </c>
      <c r="D2218" s="1">
        <f t="shared" si="84"/>
        <v>40512</v>
      </c>
    </row>
    <row r="2219" spans="1:4" x14ac:dyDescent="0.35">
      <c r="A2219" s="1">
        <v>40511</v>
      </c>
      <c r="B2219">
        <v>309817.21769999998</v>
      </c>
      <c r="C2219" t="str">
        <f t="shared" si="83"/>
        <v>201011</v>
      </c>
      <c r="D2219" s="1">
        <f t="shared" si="84"/>
        <v>40512</v>
      </c>
    </row>
    <row r="2220" spans="1:4" x14ac:dyDescent="0.35">
      <c r="A2220" s="1">
        <v>40512</v>
      </c>
      <c r="B2220">
        <v>307152.69390000001</v>
      </c>
      <c r="C2220" t="str">
        <f t="shared" si="83"/>
        <v>201011</v>
      </c>
      <c r="D2220" s="1">
        <f t="shared" si="84"/>
        <v>40512</v>
      </c>
    </row>
    <row r="2221" spans="1:4" x14ac:dyDescent="0.35">
      <c r="A2221" s="1">
        <v>40513</v>
      </c>
      <c r="B2221">
        <v>315497.43900000001</v>
      </c>
      <c r="C2221" t="str">
        <f t="shared" si="83"/>
        <v>201012</v>
      </c>
      <c r="D2221" s="1">
        <f t="shared" si="84"/>
        <v>40543</v>
      </c>
    </row>
    <row r="2222" spans="1:4" x14ac:dyDescent="0.35">
      <c r="A2222" s="1">
        <v>40514</v>
      </c>
      <c r="B2222">
        <v>317796.8345</v>
      </c>
      <c r="C2222" t="str">
        <f t="shared" si="83"/>
        <v>201012</v>
      </c>
      <c r="D2222" s="1">
        <f t="shared" si="84"/>
        <v>40543</v>
      </c>
    </row>
    <row r="2223" spans="1:4" x14ac:dyDescent="0.35">
      <c r="A2223" s="1">
        <v>40515</v>
      </c>
      <c r="B2223">
        <v>319418.6531</v>
      </c>
      <c r="C2223" t="str">
        <f t="shared" si="83"/>
        <v>201012</v>
      </c>
      <c r="D2223" s="1">
        <f t="shared" si="84"/>
        <v>40543</v>
      </c>
    </row>
    <row r="2224" spans="1:4" x14ac:dyDescent="0.35">
      <c r="A2224" s="1">
        <v>40518</v>
      </c>
      <c r="B2224">
        <v>320051.73959999997</v>
      </c>
      <c r="C2224" t="str">
        <f t="shared" si="83"/>
        <v>201012</v>
      </c>
      <c r="D2224" s="1">
        <f t="shared" si="84"/>
        <v>40543</v>
      </c>
    </row>
    <row r="2225" spans="1:4" x14ac:dyDescent="0.35">
      <c r="A2225" s="1">
        <v>40519</v>
      </c>
      <c r="B2225">
        <v>318452.42389999999</v>
      </c>
      <c r="C2225" t="str">
        <f t="shared" si="83"/>
        <v>201012</v>
      </c>
      <c r="D2225" s="1">
        <f t="shared" si="84"/>
        <v>40543</v>
      </c>
    </row>
    <row r="2226" spans="1:4" x14ac:dyDescent="0.35">
      <c r="A2226" s="1">
        <v>40520</v>
      </c>
      <c r="B2226">
        <v>318874.21000000002</v>
      </c>
      <c r="C2226" t="str">
        <f t="shared" si="83"/>
        <v>201012</v>
      </c>
      <c r="D2226" s="1">
        <f t="shared" si="84"/>
        <v>40543</v>
      </c>
    </row>
    <row r="2227" spans="1:4" x14ac:dyDescent="0.35">
      <c r="A2227" s="1">
        <v>40521</v>
      </c>
      <c r="B2227">
        <v>319658.92050000001</v>
      </c>
      <c r="C2227" t="str">
        <f t="shared" si="83"/>
        <v>201012</v>
      </c>
      <c r="D2227" s="1">
        <f t="shared" si="84"/>
        <v>40543</v>
      </c>
    </row>
    <row r="2228" spans="1:4" x14ac:dyDescent="0.35">
      <c r="A2228" s="1">
        <v>40522</v>
      </c>
      <c r="B2228">
        <v>321466.29590000003</v>
      </c>
      <c r="C2228" t="str">
        <f t="shared" si="83"/>
        <v>201012</v>
      </c>
      <c r="D2228" s="1">
        <f t="shared" si="84"/>
        <v>40543</v>
      </c>
    </row>
    <row r="2229" spans="1:4" x14ac:dyDescent="0.35">
      <c r="A2229" s="1">
        <v>40525</v>
      </c>
      <c r="B2229">
        <v>320980.18770000001</v>
      </c>
      <c r="C2229" t="str">
        <f t="shared" si="83"/>
        <v>201012</v>
      </c>
      <c r="D2229" s="1">
        <f t="shared" si="84"/>
        <v>40543</v>
      </c>
    </row>
    <row r="2230" spans="1:4" x14ac:dyDescent="0.35">
      <c r="A2230" s="1">
        <v>40526</v>
      </c>
      <c r="B2230">
        <v>319424.08039999998</v>
      </c>
      <c r="C2230" t="str">
        <f t="shared" si="83"/>
        <v>201012</v>
      </c>
      <c r="D2230" s="1">
        <f t="shared" si="84"/>
        <v>40543</v>
      </c>
    </row>
    <row r="2231" spans="1:4" x14ac:dyDescent="0.35">
      <c r="A2231" s="1">
        <v>40527</v>
      </c>
      <c r="B2231">
        <v>317380.42249999999</v>
      </c>
      <c r="C2231" t="str">
        <f t="shared" si="83"/>
        <v>201012</v>
      </c>
      <c r="D2231" s="1">
        <f t="shared" si="84"/>
        <v>40543</v>
      </c>
    </row>
    <row r="2232" spans="1:4" x14ac:dyDescent="0.35">
      <c r="A2232" s="1">
        <v>40528</v>
      </c>
      <c r="B2232">
        <v>320292.88400000002</v>
      </c>
      <c r="C2232" t="str">
        <f t="shared" si="83"/>
        <v>201012</v>
      </c>
      <c r="D2232" s="1">
        <f t="shared" si="84"/>
        <v>40543</v>
      </c>
    </row>
    <row r="2233" spans="1:4" x14ac:dyDescent="0.35">
      <c r="A2233" s="1">
        <v>40529</v>
      </c>
      <c r="B2233">
        <v>321402.53370000003</v>
      </c>
      <c r="C2233" t="str">
        <f t="shared" si="83"/>
        <v>201012</v>
      </c>
      <c r="D2233" s="1">
        <f t="shared" si="84"/>
        <v>40543</v>
      </c>
    </row>
    <row r="2234" spans="1:4" x14ac:dyDescent="0.35">
      <c r="A2234" s="1">
        <v>40532</v>
      </c>
      <c r="B2234">
        <v>322260.78490000003</v>
      </c>
      <c r="C2234" t="str">
        <f t="shared" si="83"/>
        <v>201012</v>
      </c>
      <c r="D2234" s="1">
        <f t="shared" si="84"/>
        <v>40543</v>
      </c>
    </row>
    <row r="2235" spans="1:4" x14ac:dyDescent="0.35">
      <c r="A2235" s="1">
        <v>40533</v>
      </c>
      <c r="B2235">
        <v>324695.18440000003</v>
      </c>
      <c r="C2235" t="str">
        <f t="shared" si="83"/>
        <v>201012</v>
      </c>
      <c r="D2235" s="1">
        <f t="shared" si="84"/>
        <v>40543</v>
      </c>
    </row>
    <row r="2236" spans="1:4" x14ac:dyDescent="0.35">
      <c r="A2236" s="1">
        <v>40534</v>
      </c>
      <c r="B2236">
        <v>323436.99489999999</v>
      </c>
      <c r="C2236" t="str">
        <f t="shared" si="83"/>
        <v>201012</v>
      </c>
      <c r="D2236" s="1">
        <f t="shared" si="84"/>
        <v>40543</v>
      </c>
    </row>
    <row r="2237" spans="1:4" x14ac:dyDescent="0.35">
      <c r="A2237" s="1">
        <v>40535</v>
      </c>
      <c r="B2237">
        <v>322683.0416</v>
      </c>
      <c r="C2237" t="str">
        <f t="shared" si="83"/>
        <v>201012</v>
      </c>
      <c r="D2237" s="1">
        <f t="shared" si="84"/>
        <v>40543</v>
      </c>
    </row>
    <row r="2238" spans="1:4" x14ac:dyDescent="0.35">
      <c r="A2238" s="1">
        <v>40539</v>
      </c>
      <c r="B2238">
        <v>321392.10149999999</v>
      </c>
      <c r="C2238" t="str">
        <f t="shared" ref="C2238:C2301" si="85">TEXT(A2238, "yyyymm")</f>
        <v>201012</v>
      </c>
      <c r="D2238" s="1">
        <f t="shared" si="84"/>
        <v>40543</v>
      </c>
    </row>
    <row r="2239" spans="1:4" x14ac:dyDescent="0.35">
      <c r="A2239" s="1">
        <v>40540</v>
      </c>
      <c r="B2239">
        <v>320784.88959999999</v>
      </c>
      <c r="C2239" t="str">
        <f t="shared" si="85"/>
        <v>201012</v>
      </c>
      <c r="D2239" s="1">
        <f t="shared" si="84"/>
        <v>40543</v>
      </c>
    </row>
    <row r="2240" spans="1:4" x14ac:dyDescent="0.35">
      <c r="A2240" s="1">
        <v>40541</v>
      </c>
      <c r="B2240">
        <v>323001.69400000002</v>
      </c>
      <c r="C2240" t="str">
        <f t="shared" si="85"/>
        <v>201012</v>
      </c>
      <c r="D2240" s="1">
        <f t="shared" si="84"/>
        <v>40543</v>
      </c>
    </row>
    <row r="2241" spans="1:4" x14ac:dyDescent="0.35">
      <c r="A2241" s="1">
        <v>40542</v>
      </c>
      <c r="B2241">
        <v>322502.11229999998</v>
      </c>
      <c r="C2241" t="str">
        <f t="shared" si="85"/>
        <v>201012</v>
      </c>
      <c r="D2241" s="1">
        <f t="shared" si="84"/>
        <v>40543</v>
      </c>
    </row>
    <row r="2242" spans="1:4" x14ac:dyDescent="0.35">
      <c r="A2242" s="1">
        <v>40543</v>
      </c>
      <c r="B2242">
        <v>321293.31319999998</v>
      </c>
      <c r="C2242" t="str">
        <f t="shared" si="85"/>
        <v>201012</v>
      </c>
      <c r="D2242" s="1">
        <f t="shared" si="84"/>
        <v>40543</v>
      </c>
    </row>
    <row r="2243" spans="1:4" x14ac:dyDescent="0.35">
      <c r="A2243" s="1">
        <v>40546</v>
      </c>
      <c r="B2243">
        <v>327968.28409999999</v>
      </c>
      <c r="C2243" t="str">
        <f t="shared" si="85"/>
        <v>201101</v>
      </c>
      <c r="D2243" s="1">
        <f t="shared" ref="D2243:D2306" si="86">_xlfn.MAXIFS(A:A, C:C, C2243)</f>
        <v>40574</v>
      </c>
    </row>
    <row r="2244" spans="1:4" x14ac:dyDescent="0.35">
      <c r="A2244" s="1">
        <v>40547</v>
      </c>
      <c r="B2244">
        <v>328629.5172</v>
      </c>
      <c r="C2244" t="str">
        <f t="shared" si="85"/>
        <v>201101</v>
      </c>
      <c r="D2244" s="1">
        <f t="shared" si="86"/>
        <v>40574</v>
      </c>
    </row>
    <row r="2245" spans="1:4" x14ac:dyDescent="0.35">
      <c r="A2245" s="1">
        <v>40548</v>
      </c>
      <c r="B2245">
        <v>331336.9558</v>
      </c>
      <c r="C2245" t="str">
        <f t="shared" si="85"/>
        <v>201101</v>
      </c>
      <c r="D2245" s="1">
        <f t="shared" si="86"/>
        <v>40574</v>
      </c>
    </row>
    <row r="2246" spans="1:4" x14ac:dyDescent="0.35">
      <c r="A2246" s="1">
        <v>40549</v>
      </c>
      <c r="B2246">
        <v>330587.8455</v>
      </c>
      <c r="C2246" t="str">
        <f t="shared" si="85"/>
        <v>201101</v>
      </c>
      <c r="D2246" s="1">
        <f t="shared" si="86"/>
        <v>40574</v>
      </c>
    </row>
    <row r="2247" spans="1:4" x14ac:dyDescent="0.35">
      <c r="A2247" s="1">
        <v>40550</v>
      </c>
      <c r="B2247">
        <v>331516.90269999998</v>
      </c>
      <c r="C2247" t="str">
        <f t="shared" si="85"/>
        <v>201101</v>
      </c>
      <c r="D2247" s="1">
        <f t="shared" si="86"/>
        <v>40574</v>
      </c>
    </row>
    <row r="2248" spans="1:4" x14ac:dyDescent="0.35">
      <c r="A2248" s="1">
        <v>40553</v>
      </c>
      <c r="B2248">
        <v>333551.25420000002</v>
      </c>
      <c r="C2248" t="str">
        <f t="shared" si="85"/>
        <v>201101</v>
      </c>
      <c r="D2248" s="1">
        <f t="shared" si="86"/>
        <v>40574</v>
      </c>
    </row>
    <row r="2249" spans="1:4" x14ac:dyDescent="0.35">
      <c r="A2249" s="1">
        <v>40554</v>
      </c>
      <c r="B2249">
        <v>332342.50349999999</v>
      </c>
      <c r="C2249" t="str">
        <f t="shared" si="85"/>
        <v>201101</v>
      </c>
      <c r="D2249" s="1">
        <f t="shared" si="86"/>
        <v>40574</v>
      </c>
    </row>
    <row r="2250" spans="1:4" x14ac:dyDescent="0.35">
      <c r="A2250" s="1">
        <v>40555</v>
      </c>
      <c r="B2250">
        <v>334010.69170000002</v>
      </c>
      <c r="C2250" t="str">
        <f t="shared" si="85"/>
        <v>201101</v>
      </c>
      <c r="D2250" s="1">
        <f t="shared" si="86"/>
        <v>40574</v>
      </c>
    </row>
    <row r="2251" spans="1:4" x14ac:dyDescent="0.35">
      <c r="A2251" s="1">
        <v>40556</v>
      </c>
      <c r="B2251">
        <v>332382.45539999998</v>
      </c>
      <c r="C2251" t="str">
        <f t="shared" si="85"/>
        <v>201101</v>
      </c>
      <c r="D2251" s="1">
        <f t="shared" si="86"/>
        <v>40574</v>
      </c>
    </row>
    <row r="2252" spans="1:4" x14ac:dyDescent="0.35">
      <c r="A2252" s="1">
        <v>40557</v>
      </c>
      <c r="B2252">
        <v>335060.71139999997</v>
      </c>
      <c r="C2252" t="str">
        <f t="shared" si="85"/>
        <v>201101</v>
      </c>
      <c r="D2252" s="1">
        <f t="shared" si="86"/>
        <v>40574</v>
      </c>
    </row>
    <row r="2253" spans="1:4" x14ac:dyDescent="0.35">
      <c r="A2253" s="1">
        <v>40561</v>
      </c>
      <c r="B2253">
        <v>333888.49930000002</v>
      </c>
      <c r="C2253" t="str">
        <f t="shared" si="85"/>
        <v>201101</v>
      </c>
      <c r="D2253" s="1">
        <f t="shared" si="86"/>
        <v>40574</v>
      </c>
    </row>
    <row r="2254" spans="1:4" x14ac:dyDescent="0.35">
      <c r="A2254" s="1">
        <v>40562</v>
      </c>
      <c r="B2254">
        <v>329451.97489999997</v>
      </c>
      <c r="C2254" t="str">
        <f t="shared" si="85"/>
        <v>201101</v>
      </c>
      <c r="D2254" s="1">
        <f t="shared" si="86"/>
        <v>40574</v>
      </c>
    </row>
    <row r="2255" spans="1:4" x14ac:dyDescent="0.35">
      <c r="A2255" s="1">
        <v>40563</v>
      </c>
      <c r="B2255">
        <v>321529.1421</v>
      </c>
      <c r="C2255" t="str">
        <f t="shared" si="85"/>
        <v>201101</v>
      </c>
      <c r="D2255" s="1">
        <f t="shared" si="86"/>
        <v>40574</v>
      </c>
    </row>
    <row r="2256" spans="1:4" x14ac:dyDescent="0.35">
      <c r="A2256" s="1">
        <v>40564</v>
      </c>
      <c r="B2256">
        <v>320873.58769999997</v>
      </c>
      <c r="C2256" t="str">
        <f t="shared" si="85"/>
        <v>201101</v>
      </c>
      <c r="D2256" s="1">
        <f t="shared" si="86"/>
        <v>40574</v>
      </c>
    </row>
    <row r="2257" spans="1:4" x14ac:dyDescent="0.35">
      <c r="A2257" s="1">
        <v>40567</v>
      </c>
      <c r="B2257">
        <v>322078.14429999999</v>
      </c>
      <c r="C2257" t="str">
        <f t="shared" si="85"/>
        <v>201101</v>
      </c>
      <c r="D2257" s="1">
        <f t="shared" si="86"/>
        <v>40574</v>
      </c>
    </row>
    <row r="2258" spans="1:4" x14ac:dyDescent="0.35">
      <c r="A2258" s="1">
        <v>40568</v>
      </c>
      <c r="B2258">
        <v>320718.92580000003</v>
      </c>
      <c r="C2258" t="str">
        <f t="shared" si="85"/>
        <v>201101</v>
      </c>
      <c r="D2258" s="1">
        <f t="shared" si="86"/>
        <v>40574</v>
      </c>
    </row>
    <row r="2259" spans="1:4" x14ac:dyDescent="0.35">
      <c r="A2259" s="1">
        <v>40569</v>
      </c>
      <c r="B2259">
        <v>327631.62329999998</v>
      </c>
      <c r="C2259" t="str">
        <f t="shared" si="85"/>
        <v>201101</v>
      </c>
      <c r="D2259" s="1">
        <f t="shared" si="86"/>
        <v>40574</v>
      </c>
    </row>
    <row r="2260" spans="1:4" x14ac:dyDescent="0.35">
      <c r="A2260" s="1">
        <v>40570</v>
      </c>
      <c r="B2260">
        <v>329529.40590000001</v>
      </c>
      <c r="C2260" t="str">
        <f t="shared" si="85"/>
        <v>201101</v>
      </c>
      <c r="D2260" s="1">
        <f t="shared" si="86"/>
        <v>40574</v>
      </c>
    </row>
    <row r="2261" spans="1:4" x14ac:dyDescent="0.35">
      <c r="A2261" s="1">
        <v>40571</v>
      </c>
      <c r="B2261">
        <v>320807.3738</v>
      </c>
      <c r="C2261" t="str">
        <f t="shared" si="85"/>
        <v>201101</v>
      </c>
      <c r="D2261" s="1">
        <f t="shared" si="86"/>
        <v>40574</v>
      </c>
    </row>
    <row r="2262" spans="1:4" x14ac:dyDescent="0.35">
      <c r="A2262" s="1">
        <v>40574</v>
      </c>
      <c r="B2262">
        <v>321834.71919999999</v>
      </c>
      <c r="C2262" t="str">
        <f t="shared" si="85"/>
        <v>201101</v>
      </c>
      <c r="D2262" s="1">
        <f t="shared" si="86"/>
        <v>40574</v>
      </c>
    </row>
    <row r="2263" spans="1:4" x14ac:dyDescent="0.35">
      <c r="A2263" s="1">
        <v>40575</v>
      </c>
      <c r="B2263">
        <v>327613.97580000001</v>
      </c>
      <c r="C2263" t="str">
        <f t="shared" si="85"/>
        <v>201102</v>
      </c>
      <c r="D2263" s="1">
        <f t="shared" si="86"/>
        <v>40602</v>
      </c>
    </row>
    <row r="2264" spans="1:4" x14ac:dyDescent="0.35">
      <c r="A2264" s="1">
        <v>40576</v>
      </c>
      <c r="B2264">
        <v>325581.20400000003</v>
      </c>
      <c r="C2264" t="str">
        <f t="shared" si="85"/>
        <v>201102</v>
      </c>
      <c r="D2264" s="1">
        <f t="shared" si="86"/>
        <v>40602</v>
      </c>
    </row>
    <row r="2265" spans="1:4" x14ac:dyDescent="0.35">
      <c r="A2265" s="1">
        <v>40577</v>
      </c>
      <c r="B2265">
        <v>329727.2107</v>
      </c>
      <c r="C2265" t="str">
        <f t="shared" si="85"/>
        <v>201102</v>
      </c>
      <c r="D2265" s="1">
        <f t="shared" si="86"/>
        <v>40602</v>
      </c>
    </row>
    <row r="2266" spans="1:4" x14ac:dyDescent="0.35">
      <c r="A2266" s="1">
        <v>40578</v>
      </c>
      <c r="B2266">
        <v>331132.16119999997</v>
      </c>
      <c r="C2266" t="str">
        <f t="shared" si="85"/>
        <v>201102</v>
      </c>
      <c r="D2266" s="1">
        <f t="shared" si="86"/>
        <v>40602</v>
      </c>
    </row>
    <row r="2267" spans="1:4" x14ac:dyDescent="0.35">
      <c r="A2267" s="1">
        <v>40581</v>
      </c>
      <c r="B2267">
        <v>333273.28989999997</v>
      </c>
      <c r="C2267" t="str">
        <f t="shared" si="85"/>
        <v>201102</v>
      </c>
      <c r="D2267" s="1">
        <f t="shared" si="86"/>
        <v>40602</v>
      </c>
    </row>
    <row r="2268" spans="1:4" x14ac:dyDescent="0.35">
      <c r="A2268" s="1">
        <v>40582</v>
      </c>
      <c r="B2268">
        <v>335391.5662</v>
      </c>
      <c r="C2268" t="str">
        <f t="shared" si="85"/>
        <v>201102</v>
      </c>
      <c r="D2268" s="1">
        <f t="shared" si="86"/>
        <v>40602</v>
      </c>
    </row>
    <row r="2269" spans="1:4" x14ac:dyDescent="0.35">
      <c r="A2269" s="1">
        <v>40583</v>
      </c>
      <c r="B2269">
        <v>335467.68849999999</v>
      </c>
      <c r="C2269" t="str">
        <f t="shared" si="85"/>
        <v>201102</v>
      </c>
      <c r="D2269" s="1">
        <f t="shared" si="86"/>
        <v>40602</v>
      </c>
    </row>
    <row r="2270" spans="1:4" x14ac:dyDescent="0.35">
      <c r="A2270" s="1">
        <v>40584</v>
      </c>
      <c r="B2270">
        <v>337420.3971</v>
      </c>
      <c r="C2270" t="str">
        <f t="shared" si="85"/>
        <v>201102</v>
      </c>
      <c r="D2270" s="1">
        <f t="shared" si="86"/>
        <v>40602</v>
      </c>
    </row>
    <row r="2271" spans="1:4" x14ac:dyDescent="0.35">
      <c r="A2271" s="1">
        <v>40585</v>
      </c>
      <c r="B2271">
        <v>342809.52159999998</v>
      </c>
      <c r="C2271" t="str">
        <f t="shared" si="85"/>
        <v>201102</v>
      </c>
      <c r="D2271" s="1">
        <f t="shared" si="86"/>
        <v>40602</v>
      </c>
    </row>
    <row r="2272" spans="1:4" x14ac:dyDescent="0.35">
      <c r="A2272" s="1">
        <v>40588</v>
      </c>
      <c r="B2272">
        <v>343470.2084</v>
      </c>
      <c r="C2272" t="str">
        <f t="shared" si="85"/>
        <v>201102</v>
      </c>
      <c r="D2272" s="1">
        <f t="shared" si="86"/>
        <v>40602</v>
      </c>
    </row>
    <row r="2273" spans="1:4" x14ac:dyDescent="0.35">
      <c r="A2273" s="1">
        <v>40589</v>
      </c>
      <c r="B2273">
        <v>342937.76919999998</v>
      </c>
      <c r="C2273" t="str">
        <f t="shared" si="85"/>
        <v>201102</v>
      </c>
      <c r="D2273" s="1">
        <f t="shared" si="86"/>
        <v>40602</v>
      </c>
    </row>
    <row r="2274" spans="1:4" x14ac:dyDescent="0.35">
      <c r="A2274" s="1">
        <v>40590</v>
      </c>
      <c r="B2274">
        <v>344069.91190000001</v>
      </c>
      <c r="C2274" t="str">
        <f t="shared" si="85"/>
        <v>201102</v>
      </c>
      <c r="D2274" s="1">
        <f t="shared" si="86"/>
        <v>40602</v>
      </c>
    </row>
    <row r="2275" spans="1:4" x14ac:dyDescent="0.35">
      <c r="A2275" s="1">
        <v>40591</v>
      </c>
      <c r="B2275">
        <v>343137.2807</v>
      </c>
      <c r="C2275" t="str">
        <f t="shared" si="85"/>
        <v>201102</v>
      </c>
      <c r="D2275" s="1">
        <f t="shared" si="86"/>
        <v>40602</v>
      </c>
    </row>
    <row r="2276" spans="1:4" x14ac:dyDescent="0.35">
      <c r="A2276" s="1">
        <v>40592</v>
      </c>
      <c r="B2276">
        <v>343439.44089999999</v>
      </c>
      <c r="C2276" t="str">
        <f t="shared" si="85"/>
        <v>201102</v>
      </c>
      <c r="D2276" s="1">
        <f t="shared" si="86"/>
        <v>40602</v>
      </c>
    </row>
    <row r="2277" spans="1:4" x14ac:dyDescent="0.35">
      <c r="A2277" s="1">
        <v>40596</v>
      </c>
      <c r="B2277">
        <v>333220.10550000001</v>
      </c>
      <c r="C2277" t="str">
        <f t="shared" si="85"/>
        <v>201102</v>
      </c>
      <c r="D2277" s="1">
        <f t="shared" si="86"/>
        <v>40602</v>
      </c>
    </row>
    <row r="2278" spans="1:4" x14ac:dyDescent="0.35">
      <c r="A2278" s="1">
        <v>40597</v>
      </c>
      <c r="B2278">
        <v>325611.82760000002</v>
      </c>
      <c r="C2278" t="str">
        <f t="shared" si="85"/>
        <v>201102</v>
      </c>
      <c r="D2278" s="1">
        <f t="shared" si="86"/>
        <v>40602</v>
      </c>
    </row>
    <row r="2279" spans="1:4" x14ac:dyDescent="0.35">
      <c r="A2279" s="1">
        <v>40598</v>
      </c>
      <c r="B2279">
        <v>329260.80479999998</v>
      </c>
      <c r="C2279" t="str">
        <f t="shared" si="85"/>
        <v>201102</v>
      </c>
      <c r="D2279" s="1">
        <f t="shared" si="86"/>
        <v>40602</v>
      </c>
    </row>
    <row r="2280" spans="1:4" x14ac:dyDescent="0.35">
      <c r="A2280" s="1">
        <v>40599</v>
      </c>
      <c r="B2280">
        <v>334796.87400000001</v>
      </c>
      <c r="C2280" t="str">
        <f t="shared" si="85"/>
        <v>201102</v>
      </c>
      <c r="D2280" s="1">
        <f t="shared" si="86"/>
        <v>40602</v>
      </c>
    </row>
    <row r="2281" spans="1:4" x14ac:dyDescent="0.35">
      <c r="A2281" s="1">
        <v>40602</v>
      </c>
      <c r="B2281">
        <v>335332.16619999998</v>
      </c>
      <c r="C2281" t="str">
        <f t="shared" si="85"/>
        <v>201102</v>
      </c>
      <c r="D2281" s="1">
        <f t="shared" si="86"/>
        <v>40602</v>
      </c>
    </row>
    <row r="2282" spans="1:4" x14ac:dyDescent="0.35">
      <c r="A2282" s="1">
        <v>40603</v>
      </c>
      <c r="B2282">
        <v>329523.17959999997</v>
      </c>
      <c r="C2282" t="str">
        <f t="shared" si="85"/>
        <v>201103</v>
      </c>
      <c r="D2282" s="1">
        <f t="shared" si="86"/>
        <v>40633</v>
      </c>
    </row>
    <row r="2283" spans="1:4" x14ac:dyDescent="0.35">
      <c r="A2283" s="1">
        <v>40604</v>
      </c>
      <c r="B2283">
        <v>331604.12280000001</v>
      </c>
      <c r="C2283" t="str">
        <f t="shared" si="85"/>
        <v>201103</v>
      </c>
      <c r="D2283" s="1">
        <f t="shared" si="86"/>
        <v>40633</v>
      </c>
    </row>
    <row r="2284" spans="1:4" x14ac:dyDescent="0.35">
      <c r="A2284" s="1">
        <v>40605</v>
      </c>
      <c r="B2284">
        <v>338531.78360000002</v>
      </c>
      <c r="C2284" t="str">
        <f t="shared" si="85"/>
        <v>201103</v>
      </c>
      <c r="D2284" s="1">
        <f t="shared" si="86"/>
        <v>40633</v>
      </c>
    </row>
    <row r="2285" spans="1:4" x14ac:dyDescent="0.35">
      <c r="A2285" s="1">
        <v>40606</v>
      </c>
      <c r="B2285">
        <v>337256.89500000002</v>
      </c>
      <c r="C2285" t="str">
        <f t="shared" si="85"/>
        <v>201103</v>
      </c>
      <c r="D2285" s="1">
        <f t="shared" si="86"/>
        <v>40633</v>
      </c>
    </row>
    <row r="2286" spans="1:4" x14ac:dyDescent="0.35">
      <c r="A2286" s="1">
        <v>40609</v>
      </c>
      <c r="B2286">
        <v>333249.01650000003</v>
      </c>
      <c r="C2286" t="str">
        <f t="shared" si="85"/>
        <v>201103</v>
      </c>
      <c r="D2286" s="1">
        <f t="shared" si="86"/>
        <v>40633</v>
      </c>
    </row>
    <row r="2287" spans="1:4" x14ac:dyDescent="0.35">
      <c r="A2287" s="1">
        <v>40610</v>
      </c>
      <c r="B2287">
        <v>334723.35060000001</v>
      </c>
      <c r="C2287" t="str">
        <f t="shared" si="85"/>
        <v>201103</v>
      </c>
      <c r="D2287" s="1">
        <f t="shared" si="86"/>
        <v>40633</v>
      </c>
    </row>
    <row r="2288" spans="1:4" x14ac:dyDescent="0.35">
      <c r="A2288" s="1">
        <v>40611</v>
      </c>
      <c r="B2288">
        <v>333437.08679999999</v>
      </c>
      <c r="C2288" t="str">
        <f t="shared" si="85"/>
        <v>201103</v>
      </c>
      <c r="D2288" s="1">
        <f t="shared" si="86"/>
        <v>40633</v>
      </c>
    </row>
    <row r="2289" spans="1:4" x14ac:dyDescent="0.35">
      <c r="A2289" s="1">
        <v>40612</v>
      </c>
      <c r="B2289">
        <v>327741.55560000002</v>
      </c>
      <c r="C2289" t="str">
        <f t="shared" si="85"/>
        <v>201103</v>
      </c>
      <c r="D2289" s="1">
        <f t="shared" si="86"/>
        <v>40633</v>
      </c>
    </row>
    <row r="2290" spans="1:4" x14ac:dyDescent="0.35">
      <c r="A2290" s="1">
        <v>40613</v>
      </c>
      <c r="B2290">
        <v>330937.29359999998</v>
      </c>
      <c r="C2290" t="str">
        <f t="shared" si="85"/>
        <v>201103</v>
      </c>
      <c r="D2290" s="1">
        <f t="shared" si="86"/>
        <v>40633</v>
      </c>
    </row>
    <row r="2291" spans="1:4" x14ac:dyDescent="0.35">
      <c r="A2291" s="1">
        <v>40616</v>
      </c>
      <c r="B2291">
        <v>329771.7107</v>
      </c>
      <c r="C2291" t="str">
        <f t="shared" si="85"/>
        <v>201103</v>
      </c>
      <c r="D2291" s="1">
        <f t="shared" si="86"/>
        <v>40633</v>
      </c>
    </row>
    <row r="2292" spans="1:4" x14ac:dyDescent="0.35">
      <c r="A2292" s="1">
        <v>40617</v>
      </c>
      <c r="B2292">
        <v>327149.60609999998</v>
      </c>
      <c r="C2292" t="str">
        <f t="shared" si="85"/>
        <v>201103</v>
      </c>
      <c r="D2292" s="1">
        <f t="shared" si="86"/>
        <v>40633</v>
      </c>
    </row>
    <row r="2293" spans="1:4" x14ac:dyDescent="0.35">
      <c r="A2293" s="1">
        <v>40618</v>
      </c>
      <c r="B2293">
        <v>322025.26659999997</v>
      </c>
      <c r="C2293" t="str">
        <f t="shared" si="85"/>
        <v>201103</v>
      </c>
      <c r="D2293" s="1">
        <f t="shared" si="86"/>
        <v>40633</v>
      </c>
    </row>
    <row r="2294" spans="1:4" x14ac:dyDescent="0.35">
      <c r="A2294" s="1">
        <v>40619</v>
      </c>
      <c r="B2294">
        <v>323477.49200000003</v>
      </c>
      <c r="C2294" t="str">
        <f t="shared" si="85"/>
        <v>201103</v>
      </c>
      <c r="D2294" s="1">
        <f t="shared" si="86"/>
        <v>40633</v>
      </c>
    </row>
    <row r="2295" spans="1:4" x14ac:dyDescent="0.35">
      <c r="A2295" s="1">
        <v>40620</v>
      </c>
      <c r="B2295">
        <v>321070.75530000002</v>
      </c>
      <c r="C2295" t="str">
        <f t="shared" si="85"/>
        <v>201103</v>
      </c>
      <c r="D2295" s="1">
        <f t="shared" si="86"/>
        <v>40633</v>
      </c>
    </row>
    <row r="2296" spans="1:4" x14ac:dyDescent="0.35">
      <c r="A2296" s="1">
        <v>40623</v>
      </c>
      <c r="B2296">
        <v>327960.5319</v>
      </c>
      <c r="C2296" t="str">
        <f t="shared" si="85"/>
        <v>201103</v>
      </c>
      <c r="D2296" s="1">
        <f t="shared" si="86"/>
        <v>40633</v>
      </c>
    </row>
    <row r="2297" spans="1:4" x14ac:dyDescent="0.35">
      <c r="A2297" s="1">
        <v>40624</v>
      </c>
      <c r="B2297">
        <v>325531.42440000002</v>
      </c>
      <c r="C2297" t="str">
        <f t="shared" si="85"/>
        <v>201103</v>
      </c>
      <c r="D2297" s="1">
        <f t="shared" si="86"/>
        <v>40633</v>
      </c>
    </row>
    <row r="2298" spans="1:4" x14ac:dyDescent="0.35">
      <c r="A2298" s="1">
        <v>40625</v>
      </c>
      <c r="B2298">
        <v>327744.3285</v>
      </c>
      <c r="C2298" t="str">
        <f t="shared" si="85"/>
        <v>201103</v>
      </c>
      <c r="D2298" s="1">
        <f t="shared" si="86"/>
        <v>40633</v>
      </c>
    </row>
    <row r="2299" spans="1:4" x14ac:dyDescent="0.35">
      <c r="A2299" s="1">
        <v>40626</v>
      </c>
      <c r="B2299">
        <v>334901.12650000001</v>
      </c>
      <c r="C2299" t="str">
        <f t="shared" si="85"/>
        <v>201103</v>
      </c>
      <c r="D2299" s="1">
        <f t="shared" si="86"/>
        <v>40633</v>
      </c>
    </row>
    <row r="2300" spans="1:4" x14ac:dyDescent="0.35">
      <c r="A2300" s="1">
        <v>40627</v>
      </c>
      <c r="B2300">
        <v>337568.88250000001</v>
      </c>
      <c r="C2300" t="str">
        <f t="shared" si="85"/>
        <v>201103</v>
      </c>
      <c r="D2300" s="1">
        <f t="shared" si="86"/>
        <v>40633</v>
      </c>
    </row>
    <row r="2301" spans="1:4" x14ac:dyDescent="0.35">
      <c r="A2301" s="1">
        <v>40630</v>
      </c>
      <c r="B2301">
        <v>335042.03769999999</v>
      </c>
      <c r="C2301" t="str">
        <f t="shared" si="85"/>
        <v>201103</v>
      </c>
      <c r="D2301" s="1">
        <f t="shared" si="86"/>
        <v>40633</v>
      </c>
    </row>
    <row r="2302" spans="1:4" x14ac:dyDescent="0.35">
      <c r="A2302" s="1">
        <v>40631</v>
      </c>
      <c r="B2302">
        <v>338633.26120000001</v>
      </c>
      <c r="C2302" t="str">
        <f t="shared" ref="C2302:C2365" si="87">TEXT(A2302, "yyyymm")</f>
        <v>201103</v>
      </c>
      <c r="D2302" s="1">
        <f t="shared" si="86"/>
        <v>40633</v>
      </c>
    </row>
    <row r="2303" spans="1:4" x14ac:dyDescent="0.35">
      <c r="A2303" s="1">
        <v>40632</v>
      </c>
      <c r="B2303">
        <v>341670.84</v>
      </c>
      <c r="C2303" t="str">
        <f t="shared" si="87"/>
        <v>201103</v>
      </c>
      <c r="D2303" s="1">
        <f t="shared" si="86"/>
        <v>40633</v>
      </c>
    </row>
    <row r="2304" spans="1:4" x14ac:dyDescent="0.35">
      <c r="A2304" s="1">
        <v>40633</v>
      </c>
      <c r="B2304">
        <v>342656.304</v>
      </c>
      <c r="C2304" t="str">
        <f t="shared" si="87"/>
        <v>201103</v>
      </c>
      <c r="D2304" s="1">
        <f t="shared" si="86"/>
        <v>40633</v>
      </c>
    </row>
    <row r="2305" spans="1:4" x14ac:dyDescent="0.35">
      <c r="A2305" s="1">
        <v>40634</v>
      </c>
      <c r="B2305">
        <v>345276.87400000001</v>
      </c>
      <c r="C2305" t="str">
        <f t="shared" si="87"/>
        <v>201104</v>
      </c>
      <c r="D2305" s="1">
        <f t="shared" si="86"/>
        <v>40662</v>
      </c>
    </row>
    <row r="2306" spans="1:4" x14ac:dyDescent="0.35">
      <c r="A2306" s="1">
        <v>40637</v>
      </c>
      <c r="B2306">
        <v>347643.46039999998</v>
      </c>
      <c r="C2306" t="str">
        <f t="shared" si="87"/>
        <v>201104</v>
      </c>
      <c r="D2306" s="1">
        <f t="shared" si="86"/>
        <v>40662</v>
      </c>
    </row>
    <row r="2307" spans="1:4" x14ac:dyDescent="0.35">
      <c r="A2307" s="1">
        <v>40638</v>
      </c>
      <c r="B2307">
        <v>347421.33480000001</v>
      </c>
      <c r="C2307" t="str">
        <f t="shared" si="87"/>
        <v>201104</v>
      </c>
      <c r="D2307" s="1">
        <f t="shared" ref="D2307:D2370" si="88">_xlfn.MAXIFS(A:A, C:C, C2307)</f>
        <v>40662</v>
      </c>
    </row>
    <row r="2308" spans="1:4" x14ac:dyDescent="0.35">
      <c r="A2308" s="1">
        <v>40639</v>
      </c>
      <c r="B2308">
        <v>344582.25339999999</v>
      </c>
      <c r="C2308" t="str">
        <f t="shared" si="87"/>
        <v>201104</v>
      </c>
      <c r="D2308" s="1">
        <f t="shared" si="88"/>
        <v>40662</v>
      </c>
    </row>
    <row r="2309" spans="1:4" x14ac:dyDescent="0.35">
      <c r="A2309" s="1">
        <v>40640</v>
      </c>
      <c r="B2309">
        <v>344460.6348</v>
      </c>
      <c r="C2309" t="str">
        <f t="shared" si="87"/>
        <v>201104</v>
      </c>
      <c r="D2309" s="1">
        <f t="shared" si="88"/>
        <v>40662</v>
      </c>
    </row>
    <row r="2310" spans="1:4" x14ac:dyDescent="0.35">
      <c r="A2310" s="1">
        <v>40641</v>
      </c>
      <c r="B2310">
        <v>341481.89169999998</v>
      </c>
      <c r="C2310" t="str">
        <f t="shared" si="87"/>
        <v>201104</v>
      </c>
      <c r="D2310" s="1">
        <f t="shared" si="88"/>
        <v>40662</v>
      </c>
    </row>
    <row r="2311" spans="1:4" x14ac:dyDescent="0.35">
      <c r="A2311" s="1">
        <v>40644</v>
      </c>
      <c r="B2311">
        <v>341019.62099999998</v>
      </c>
      <c r="C2311" t="str">
        <f t="shared" si="87"/>
        <v>201104</v>
      </c>
      <c r="D2311" s="1">
        <f t="shared" si="88"/>
        <v>40662</v>
      </c>
    </row>
    <row r="2312" spans="1:4" x14ac:dyDescent="0.35">
      <c r="A2312" s="1">
        <v>40645</v>
      </c>
      <c r="B2312">
        <v>339240.8371</v>
      </c>
      <c r="C2312" t="str">
        <f t="shared" si="87"/>
        <v>201104</v>
      </c>
      <c r="D2312" s="1">
        <f t="shared" si="88"/>
        <v>40662</v>
      </c>
    </row>
    <row r="2313" spans="1:4" x14ac:dyDescent="0.35">
      <c r="A2313" s="1">
        <v>40646</v>
      </c>
      <c r="B2313">
        <v>343386.95140000002</v>
      </c>
      <c r="C2313" t="str">
        <f t="shared" si="87"/>
        <v>201104</v>
      </c>
      <c r="D2313" s="1">
        <f t="shared" si="88"/>
        <v>40662</v>
      </c>
    </row>
    <row r="2314" spans="1:4" x14ac:dyDescent="0.35">
      <c r="A2314" s="1">
        <v>40647</v>
      </c>
      <c r="B2314">
        <v>342690.4558</v>
      </c>
      <c r="C2314" t="str">
        <f t="shared" si="87"/>
        <v>201104</v>
      </c>
      <c r="D2314" s="1">
        <f t="shared" si="88"/>
        <v>40662</v>
      </c>
    </row>
    <row r="2315" spans="1:4" x14ac:dyDescent="0.35">
      <c r="A2315" s="1">
        <v>40648</v>
      </c>
      <c r="B2315">
        <v>343526.6507</v>
      </c>
      <c r="C2315" t="str">
        <f t="shared" si="87"/>
        <v>201104</v>
      </c>
      <c r="D2315" s="1">
        <f t="shared" si="88"/>
        <v>40662</v>
      </c>
    </row>
    <row r="2316" spans="1:4" x14ac:dyDescent="0.35">
      <c r="A2316" s="1">
        <v>40651</v>
      </c>
      <c r="B2316">
        <v>340507.21889999998</v>
      </c>
      <c r="C2316" t="str">
        <f t="shared" si="87"/>
        <v>201104</v>
      </c>
      <c r="D2316" s="1">
        <f t="shared" si="88"/>
        <v>40662</v>
      </c>
    </row>
    <row r="2317" spans="1:4" x14ac:dyDescent="0.35">
      <c r="A2317" s="1">
        <v>40652</v>
      </c>
      <c r="B2317">
        <v>343982.1066</v>
      </c>
      <c r="C2317" t="str">
        <f t="shared" si="87"/>
        <v>201104</v>
      </c>
      <c r="D2317" s="1">
        <f t="shared" si="88"/>
        <v>40662</v>
      </c>
    </row>
    <row r="2318" spans="1:4" x14ac:dyDescent="0.35">
      <c r="A2318" s="1">
        <v>40653</v>
      </c>
      <c r="B2318">
        <v>352917.24819999997</v>
      </c>
      <c r="C2318" t="str">
        <f t="shared" si="87"/>
        <v>201104</v>
      </c>
      <c r="D2318" s="1">
        <f t="shared" si="88"/>
        <v>40662</v>
      </c>
    </row>
    <row r="2319" spans="1:4" x14ac:dyDescent="0.35">
      <c r="A2319" s="1">
        <v>40654</v>
      </c>
      <c r="B2319">
        <v>354885.27710000001</v>
      </c>
      <c r="C2319" t="str">
        <f t="shared" si="87"/>
        <v>201104</v>
      </c>
      <c r="D2319" s="1">
        <f t="shared" si="88"/>
        <v>40662</v>
      </c>
    </row>
    <row r="2320" spans="1:4" x14ac:dyDescent="0.35">
      <c r="A2320" s="1">
        <v>40658</v>
      </c>
      <c r="B2320">
        <v>355578.28409999999</v>
      </c>
      <c r="C2320" t="str">
        <f t="shared" si="87"/>
        <v>201104</v>
      </c>
      <c r="D2320" s="1">
        <f t="shared" si="88"/>
        <v>40662</v>
      </c>
    </row>
    <row r="2321" spans="1:4" x14ac:dyDescent="0.35">
      <c r="A2321" s="1">
        <v>40659</v>
      </c>
      <c r="B2321">
        <v>355901.61619999999</v>
      </c>
      <c r="C2321" t="str">
        <f t="shared" si="87"/>
        <v>201104</v>
      </c>
      <c r="D2321" s="1">
        <f t="shared" si="88"/>
        <v>40662</v>
      </c>
    </row>
    <row r="2322" spans="1:4" x14ac:dyDescent="0.35">
      <c r="A2322" s="1">
        <v>40660</v>
      </c>
      <c r="B2322">
        <v>357081.37109999999</v>
      </c>
      <c r="C2322" t="str">
        <f t="shared" si="87"/>
        <v>201104</v>
      </c>
      <c r="D2322" s="1">
        <f t="shared" si="88"/>
        <v>40662</v>
      </c>
    </row>
    <row r="2323" spans="1:4" x14ac:dyDescent="0.35">
      <c r="A2323" s="1">
        <v>40661</v>
      </c>
      <c r="B2323">
        <v>356566.05119999999</v>
      </c>
      <c r="C2323" t="str">
        <f t="shared" si="87"/>
        <v>201104</v>
      </c>
      <c r="D2323" s="1">
        <f t="shared" si="88"/>
        <v>40662</v>
      </c>
    </row>
    <row r="2324" spans="1:4" x14ac:dyDescent="0.35">
      <c r="A2324" s="1">
        <v>40662</v>
      </c>
      <c r="B2324">
        <v>358405.39649999997</v>
      </c>
      <c r="C2324" t="str">
        <f t="shared" si="87"/>
        <v>201104</v>
      </c>
      <c r="D2324" s="1">
        <f t="shared" si="88"/>
        <v>40662</v>
      </c>
    </row>
    <row r="2325" spans="1:4" x14ac:dyDescent="0.35">
      <c r="A2325" s="1">
        <v>40665</v>
      </c>
      <c r="B2325">
        <v>355238.8933</v>
      </c>
      <c r="C2325" t="str">
        <f t="shared" si="87"/>
        <v>201105</v>
      </c>
      <c r="D2325" s="1">
        <f t="shared" si="88"/>
        <v>40694</v>
      </c>
    </row>
    <row r="2326" spans="1:4" x14ac:dyDescent="0.35">
      <c r="A2326" s="1">
        <v>40666</v>
      </c>
      <c r="B2326">
        <v>349556.30869999999</v>
      </c>
      <c r="C2326" t="str">
        <f t="shared" si="87"/>
        <v>201105</v>
      </c>
      <c r="D2326" s="1">
        <f t="shared" si="88"/>
        <v>40694</v>
      </c>
    </row>
    <row r="2327" spans="1:4" x14ac:dyDescent="0.35">
      <c r="A2327" s="1">
        <v>40667</v>
      </c>
      <c r="B2327">
        <v>346865.5246</v>
      </c>
      <c r="C2327" t="str">
        <f t="shared" si="87"/>
        <v>201105</v>
      </c>
      <c r="D2327" s="1">
        <f t="shared" si="88"/>
        <v>40694</v>
      </c>
    </row>
    <row r="2328" spans="1:4" x14ac:dyDescent="0.35">
      <c r="A2328" s="1">
        <v>40668</v>
      </c>
      <c r="B2328">
        <v>347156.74790000002</v>
      </c>
      <c r="C2328" t="str">
        <f t="shared" si="87"/>
        <v>201105</v>
      </c>
      <c r="D2328" s="1">
        <f t="shared" si="88"/>
        <v>40694</v>
      </c>
    </row>
    <row r="2329" spans="1:4" x14ac:dyDescent="0.35">
      <c r="A2329" s="1">
        <v>40669</v>
      </c>
      <c r="B2329">
        <v>349225.81170000002</v>
      </c>
      <c r="C2329" t="str">
        <f t="shared" si="87"/>
        <v>201105</v>
      </c>
      <c r="D2329" s="1">
        <f t="shared" si="88"/>
        <v>40694</v>
      </c>
    </row>
    <row r="2330" spans="1:4" x14ac:dyDescent="0.35">
      <c r="A2330" s="1">
        <v>40672</v>
      </c>
      <c r="B2330">
        <v>351725.65549999999</v>
      </c>
      <c r="C2330" t="str">
        <f t="shared" si="87"/>
        <v>201105</v>
      </c>
      <c r="D2330" s="1">
        <f t="shared" si="88"/>
        <v>40694</v>
      </c>
    </row>
    <row r="2331" spans="1:4" x14ac:dyDescent="0.35">
      <c r="A2331" s="1">
        <v>40673</v>
      </c>
      <c r="B2331">
        <v>356751.08840000001</v>
      </c>
      <c r="C2331" t="str">
        <f t="shared" si="87"/>
        <v>201105</v>
      </c>
      <c r="D2331" s="1">
        <f t="shared" si="88"/>
        <v>40694</v>
      </c>
    </row>
    <row r="2332" spans="1:4" x14ac:dyDescent="0.35">
      <c r="A2332" s="1">
        <v>40674</v>
      </c>
      <c r="B2332">
        <v>352670.609</v>
      </c>
      <c r="C2332" t="str">
        <f t="shared" si="87"/>
        <v>201105</v>
      </c>
      <c r="D2332" s="1">
        <f t="shared" si="88"/>
        <v>40694</v>
      </c>
    </row>
    <row r="2333" spans="1:4" x14ac:dyDescent="0.35">
      <c r="A2333" s="1">
        <v>40675</v>
      </c>
      <c r="B2333">
        <v>353576.13050000003</v>
      </c>
      <c r="C2333" t="str">
        <f t="shared" si="87"/>
        <v>201105</v>
      </c>
      <c r="D2333" s="1">
        <f t="shared" si="88"/>
        <v>40694</v>
      </c>
    </row>
    <row r="2334" spans="1:4" x14ac:dyDescent="0.35">
      <c r="A2334" s="1">
        <v>40676</v>
      </c>
      <c r="B2334">
        <v>347935.29269999999</v>
      </c>
      <c r="C2334" t="str">
        <f t="shared" si="87"/>
        <v>201105</v>
      </c>
      <c r="D2334" s="1">
        <f t="shared" si="88"/>
        <v>40694</v>
      </c>
    </row>
    <row r="2335" spans="1:4" x14ac:dyDescent="0.35">
      <c r="A2335" s="1">
        <v>40679</v>
      </c>
      <c r="B2335">
        <v>340413.97899999999</v>
      </c>
      <c r="C2335" t="str">
        <f t="shared" si="87"/>
        <v>201105</v>
      </c>
      <c r="D2335" s="1">
        <f t="shared" si="88"/>
        <v>40694</v>
      </c>
    </row>
    <row r="2336" spans="1:4" x14ac:dyDescent="0.35">
      <c r="A2336" s="1">
        <v>40680</v>
      </c>
      <c r="B2336">
        <v>340796.90830000001</v>
      </c>
      <c r="C2336" t="str">
        <f t="shared" si="87"/>
        <v>201105</v>
      </c>
      <c r="D2336" s="1">
        <f t="shared" si="88"/>
        <v>40694</v>
      </c>
    </row>
    <row r="2337" spans="1:4" x14ac:dyDescent="0.35">
      <c r="A2337" s="1">
        <v>40681</v>
      </c>
      <c r="B2337">
        <v>345648.42660000001</v>
      </c>
      <c r="C2337" t="str">
        <f t="shared" si="87"/>
        <v>201105</v>
      </c>
      <c r="D2337" s="1">
        <f t="shared" si="88"/>
        <v>40694</v>
      </c>
    </row>
    <row r="2338" spans="1:4" x14ac:dyDescent="0.35">
      <c r="A2338" s="1">
        <v>40682</v>
      </c>
      <c r="B2338">
        <v>347897.82069999998</v>
      </c>
      <c r="C2338" t="str">
        <f t="shared" si="87"/>
        <v>201105</v>
      </c>
      <c r="D2338" s="1">
        <f t="shared" si="88"/>
        <v>40694</v>
      </c>
    </row>
    <row r="2339" spans="1:4" x14ac:dyDescent="0.35">
      <c r="A2339" s="1">
        <v>40683</v>
      </c>
      <c r="B2339">
        <v>346269.92489999998</v>
      </c>
      <c r="C2339" t="str">
        <f t="shared" si="87"/>
        <v>201105</v>
      </c>
      <c r="D2339" s="1">
        <f t="shared" si="88"/>
        <v>40694</v>
      </c>
    </row>
    <row r="2340" spans="1:4" x14ac:dyDescent="0.35">
      <c r="A2340" s="1">
        <v>40686</v>
      </c>
      <c r="B2340">
        <v>339425.35889999999</v>
      </c>
      <c r="C2340" t="str">
        <f t="shared" si="87"/>
        <v>201105</v>
      </c>
      <c r="D2340" s="1">
        <f t="shared" si="88"/>
        <v>40694</v>
      </c>
    </row>
    <row r="2341" spans="1:4" x14ac:dyDescent="0.35">
      <c r="A2341" s="1">
        <v>40687</v>
      </c>
      <c r="B2341">
        <v>337903.08270000003</v>
      </c>
      <c r="C2341" t="str">
        <f t="shared" si="87"/>
        <v>201105</v>
      </c>
      <c r="D2341" s="1">
        <f t="shared" si="88"/>
        <v>40694</v>
      </c>
    </row>
    <row r="2342" spans="1:4" x14ac:dyDescent="0.35">
      <c r="A2342" s="1">
        <v>40688</v>
      </c>
      <c r="B2342">
        <v>339901.80200000003</v>
      </c>
      <c r="C2342" t="str">
        <f t="shared" si="87"/>
        <v>201105</v>
      </c>
      <c r="D2342" s="1">
        <f t="shared" si="88"/>
        <v>40694</v>
      </c>
    </row>
    <row r="2343" spans="1:4" x14ac:dyDescent="0.35">
      <c r="A2343" s="1">
        <v>40689</v>
      </c>
      <c r="B2343">
        <v>342479.38329999999</v>
      </c>
      <c r="C2343" t="str">
        <f t="shared" si="87"/>
        <v>201105</v>
      </c>
      <c r="D2343" s="1">
        <f t="shared" si="88"/>
        <v>40694</v>
      </c>
    </row>
    <row r="2344" spans="1:4" x14ac:dyDescent="0.35">
      <c r="A2344" s="1">
        <v>40690</v>
      </c>
      <c r="B2344">
        <v>343989.85320000001</v>
      </c>
      <c r="C2344" t="str">
        <f t="shared" si="87"/>
        <v>201105</v>
      </c>
      <c r="D2344" s="1">
        <f t="shared" si="88"/>
        <v>40694</v>
      </c>
    </row>
    <row r="2345" spans="1:4" x14ac:dyDescent="0.35">
      <c r="A2345" s="1">
        <v>40694</v>
      </c>
      <c r="B2345">
        <v>346949.48389999999</v>
      </c>
      <c r="C2345" t="str">
        <f t="shared" si="87"/>
        <v>201105</v>
      </c>
      <c r="D2345" s="1">
        <f t="shared" si="88"/>
        <v>40694</v>
      </c>
    </row>
    <row r="2346" spans="1:4" x14ac:dyDescent="0.35">
      <c r="A2346" s="1">
        <v>40695</v>
      </c>
      <c r="B2346">
        <v>340901.34159999999</v>
      </c>
      <c r="C2346" t="str">
        <f t="shared" si="87"/>
        <v>201106</v>
      </c>
      <c r="D2346" s="1">
        <f t="shared" si="88"/>
        <v>40724</v>
      </c>
    </row>
    <row r="2347" spans="1:4" x14ac:dyDescent="0.35">
      <c r="A2347" s="1">
        <v>40696</v>
      </c>
      <c r="B2347">
        <v>341742.38929999998</v>
      </c>
      <c r="C2347" t="str">
        <f t="shared" si="87"/>
        <v>201106</v>
      </c>
      <c r="D2347" s="1">
        <f t="shared" si="88"/>
        <v>40724</v>
      </c>
    </row>
    <row r="2348" spans="1:4" x14ac:dyDescent="0.35">
      <c r="A2348" s="1">
        <v>40697</v>
      </c>
      <c r="B2348">
        <v>337575.67009999999</v>
      </c>
      <c r="C2348" t="str">
        <f t="shared" si="87"/>
        <v>201106</v>
      </c>
      <c r="D2348" s="1">
        <f t="shared" si="88"/>
        <v>40724</v>
      </c>
    </row>
    <row r="2349" spans="1:4" x14ac:dyDescent="0.35">
      <c r="A2349" s="1">
        <v>40700</v>
      </c>
      <c r="B2349">
        <v>331976.73969999998</v>
      </c>
      <c r="C2349" t="str">
        <f t="shared" si="87"/>
        <v>201106</v>
      </c>
      <c r="D2349" s="1">
        <f t="shared" si="88"/>
        <v>40724</v>
      </c>
    </row>
    <row r="2350" spans="1:4" x14ac:dyDescent="0.35">
      <c r="A2350" s="1">
        <v>40701</v>
      </c>
      <c r="B2350">
        <v>331114.51689999999</v>
      </c>
      <c r="C2350" t="str">
        <f t="shared" si="87"/>
        <v>201106</v>
      </c>
      <c r="D2350" s="1">
        <f t="shared" si="88"/>
        <v>40724</v>
      </c>
    </row>
    <row r="2351" spans="1:4" x14ac:dyDescent="0.35">
      <c r="A2351" s="1">
        <v>40702</v>
      </c>
      <c r="B2351">
        <v>327716.89120000001</v>
      </c>
      <c r="C2351" t="str">
        <f t="shared" si="87"/>
        <v>201106</v>
      </c>
      <c r="D2351" s="1">
        <f t="shared" si="88"/>
        <v>40724</v>
      </c>
    </row>
    <row r="2352" spans="1:4" x14ac:dyDescent="0.35">
      <c r="A2352" s="1">
        <v>40703</v>
      </c>
      <c r="B2352">
        <v>330928.48009999999</v>
      </c>
      <c r="C2352" t="str">
        <f t="shared" si="87"/>
        <v>201106</v>
      </c>
      <c r="D2352" s="1">
        <f t="shared" si="88"/>
        <v>40724</v>
      </c>
    </row>
    <row r="2353" spans="1:4" x14ac:dyDescent="0.35">
      <c r="A2353" s="1">
        <v>40704</v>
      </c>
      <c r="B2353">
        <v>326577.77539999998</v>
      </c>
      <c r="C2353" t="str">
        <f t="shared" si="87"/>
        <v>201106</v>
      </c>
      <c r="D2353" s="1">
        <f t="shared" si="88"/>
        <v>40724</v>
      </c>
    </row>
    <row r="2354" spans="1:4" x14ac:dyDescent="0.35">
      <c r="A2354" s="1">
        <v>40707</v>
      </c>
      <c r="B2354">
        <v>323681.16029999999</v>
      </c>
      <c r="C2354" t="str">
        <f t="shared" si="87"/>
        <v>201106</v>
      </c>
      <c r="D2354" s="1">
        <f t="shared" si="88"/>
        <v>40724</v>
      </c>
    </row>
    <row r="2355" spans="1:4" x14ac:dyDescent="0.35">
      <c r="A2355" s="1">
        <v>40708</v>
      </c>
      <c r="B2355">
        <v>330505.98320000002</v>
      </c>
      <c r="C2355" t="str">
        <f t="shared" si="87"/>
        <v>201106</v>
      </c>
      <c r="D2355" s="1">
        <f t="shared" si="88"/>
        <v>40724</v>
      </c>
    </row>
    <row r="2356" spans="1:4" x14ac:dyDescent="0.35">
      <c r="A2356" s="1">
        <v>40709</v>
      </c>
      <c r="B2356">
        <v>324079.22820000001</v>
      </c>
      <c r="C2356" t="str">
        <f t="shared" si="87"/>
        <v>201106</v>
      </c>
      <c r="D2356" s="1">
        <f t="shared" si="88"/>
        <v>40724</v>
      </c>
    </row>
    <row r="2357" spans="1:4" x14ac:dyDescent="0.35">
      <c r="A2357" s="1">
        <v>40710</v>
      </c>
      <c r="B2357">
        <v>320655.00079999998</v>
      </c>
      <c r="C2357" t="str">
        <f t="shared" si="87"/>
        <v>201106</v>
      </c>
      <c r="D2357" s="1">
        <f t="shared" si="88"/>
        <v>40724</v>
      </c>
    </row>
    <row r="2358" spans="1:4" x14ac:dyDescent="0.35">
      <c r="A2358" s="1">
        <v>40711</v>
      </c>
      <c r="B2358">
        <v>321802.71899999998</v>
      </c>
      <c r="C2358" t="str">
        <f t="shared" si="87"/>
        <v>201106</v>
      </c>
      <c r="D2358" s="1">
        <f t="shared" si="88"/>
        <v>40724</v>
      </c>
    </row>
    <row r="2359" spans="1:4" x14ac:dyDescent="0.35">
      <c r="A2359" s="1">
        <v>40714</v>
      </c>
      <c r="B2359">
        <v>325940.647</v>
      </c>
      <c r="C2359" t="str">
        <f t="shared" si="87"/>
        <v>201106</v>
      </c>
      <c r="D2359" s="1">
        <f t="shared" si="88"/>
        <v>40724</v>
      </c>
    </row>
    <row r="2360" spans="1:4" x14ac:dyDescent="0.35">
      <c r="A2360" s="1">
        <v>40715</v>
      </c>
      <c r="B2360">
        <v>336211.12520000001</v>
      </c>
      <c r="C2360" t="str">
        <f t="shared" si="87"/>
        <v>201106</v>
      </c>
      <c r="D2360" s="1">
        <f t="shared" si="88"/>
        <v>40724</v>
      </c>
    </row>
    <row r="2361" spans="1:4" x14ac:dyDescent="0.35">
      <c r="A2361" s="1">
        <v>40716</v>
      </c>
      <c r="B2361">
        <v>334356.10330000002</v>
      </c>
      <c r="C2361" t="str">
        <f t="shared" si="87"/>
        <v>201106</v>
      </c>
      <c r="D2361" s="1">
        <f t="shared" si="88"/>
        <v>40724</v>
      </c>
    </row>
    <row r="2362" spans="1:4" x14ac:dyDescent="0.35">
      <c r="A2362" s="1">
        <v>40717</v>
      </c>
      <c r="B2362">
        <v>337921.4607</v>
      </c>
      <c r="C2362" t="str">
        <f t="shared" si="87"/>
        <v>201106</v>
      </c>
      <c r="D2362" s="1">
        <f t="shared" si="88"/>
        <v>40724</v>
      </c>
    </row>
    <row r="2363" spans="1:4" x14ac:dyDescent="0.35">
      <c r="A2363" s="1">
        <v>40718</v>
      </c>
      <c r="B2363">
        <v>336086.63959999999</v>
      </c>
      <c r="C2363" t="str">
        <f t="shared" si="87"/>
        <v>201106</v>
      </c>
      <c r="D2363" s="1">
        <f t="shared" si="88"/>
        <v>40724</v>
      </c>
    </row>
    <row r="2364" spans="1:4" x14ac:dyDescent="0.35">
      <c r="A2364" s="1">
        <v>40721</v>
      </c>
      <c r="B2364">
        <v>341031.49540000001</v>
      </c>
      <c r="C2364" t="str">
        <f t="shared" si="87"/>
        <v>201106</v>
      </c>
      <c r="D2364" s="1">
        <f t="shared" si="88"/>
        <v>40724</v>
      </c>
    </row>
    <row r="2365" spans="1:4" x14ac:dyDescent="0.35">
      <c r="A2365" s="1">
        <v>40722</v>
      </c>
      <c r="B2365">
        <v>347548.70150000002</v>
      </c>
      <c r="C2365" t="str">
        <f t="shared" si="87"/>
        <v>201106</v>
      </c>
      <c r="D2365" s="1">
        <f t="shared" si="88"/>
        <v>40724</v>
      </c>
    </row>
    <row r="2366" spans="1:4" x14ac:dyDescent="0.35">
      <c r="A2366" s="1">
        <v>40723</v>
      </c>
      <c r="B2366">
        <v>348493.31819999998</v>
      </c>
      <c r="C2366" t="str">
        <f t="shared" ref="C2366:C2429" si="89">TEXT(A2366, "yyyymm")</f>
        <v>201106</v>
      </c>
      <c r="D2366" s="1">
        <f t="shared" si="88"/>
        <v>40724</v>
      </c>
    </row>
    <row r="2367" spans="1:4" x14ac:dyDescent="0.35">
      <c r="A2367" s="1">
        <v>40724</v>
      </c>
      <c r="B2367">
        <v>350189.27020000003</v>
      </c>
      <c r="C2367" t="str">
        <f t="shared" si="89"/>
        <v>201106</v>
      </c>
      <c r="D2367" s="1">
        <f t="shared" si="88"/>
        <v>40724</v>
      </c>
    </row>
    <row r="2368" spans="1:4" x14ac:dyDescent="0.35">
      <c r="A2368" s="1">
        <v>40725</v>
      </c>
      <c r="B2368">
        <v>356052.64299999998</v>
      </c>
      <c r="C2368" t="str">
        <f t="shared" si="89"/>
        <v>201107</v>
      </c>
      <c r="D2368" s="1">
        <f t="shared" si="88"/>
        <v>40753</v>
      </c>
    </row>
    <row r="2369" spans="1:4" x14ac:dyDescent="0.35">
      <c r="A2369" s="1">
        <v>40729</v>
      </c>
      <c r="B2369">
        <v>359349.90580000001</v>
      </c>
      <c r="C2369" t="str">
        <f t="shared" si="89"/>
        <v>201107</v>
      </c>
      <c r="D2369" s="1">
        <f t="shared" si="88"/>
        <v>40753</v>
      </c>
    </row>
    <row r="2370" spans="1:4" x14ac:dyDescent="0.35">
      <c r="A2370" s="1">
        <v>40730</v>
      </c>
      <c r="B2370">
        <v>361238.24410000001</v>
      </c>
      <c r="C2370" t="str">
        <f t="shared" si="89"/>
        <v>201107</v>
      </c>
      <c r="D2370" s="1">
        <f t="shared" si="88"/>
        <v>40753</v>
      </c>
    </row>
    <row r="2371" spans="1:4" x14ac:dyDescent="0.35">
      <c r="A2371" s="1">
        <v>40731</v>
      </c>
      <c r="B2371">
        <v>364193.61859999999</v>
      </c>
      <c r="C2371" t="str">
        <f t="shared" si="89"/>
        <v>201107</v>
      </c>
      <c r="D2371" s="1">
        <f t="shared" ref="D2371:D2434" si="90">_xlfn.MAXIFS(A:A, C:C, C2371)</f>
        <v>40753</v>
      </c>
    </row>
    <row r="2372" spans="1:4" x14ac:dyDescent="0.35">
      <c r="A2372" s="1">
        <v>40732</v>
      </c>
      <c r="B2372">
        <v>362643.93420000002</v>
      </c>
      <c r="C2372" t="str">
        <f t="shared" si="89"/>
        <v>201107</v>
      </c>
      <c r="D2372" s="1">
        <f t="shared" si="90"/>
        <v>40753</v>
      </c>
    </row>
    <row r="2373" spans="1:4" x14ac:dyDescent="0.35">
      <c r="A2373" s="1">
        <v>40735</v>
      </c>
      <c r="B2373">
        <v>354983.3162</v>
      </c>
      <c r="C2373" t="str">
        <f t="shared" si="89"/>
        <v>201107</v>
      </c>
      <c r="D2373" s="1">
        <f t="shared" si="90"/>
        <v>40753</v>
      </c>
    </row>
    <row r="2374" spans="1:4" x14ac:dyDescent="0.35">
      <c r="A2374" s="1">
        <v>40736</v>
      </c>
      <c r="B2374">
        <v>352277.76069999998</v>
      </c>
      <c r="C2374" t="str">
        <f t="shared" si="89"/>
        <v>201107</v>
      </c>
      <c r="D2374" s="1">
        <f t="shared" si="90"/>
        <v>40753</v>
      </c>
    </row>
    <row r="2375" spans="1:4" x14ac:dyDescent="0.35">
      <c r="A2375" s="1">
        <v>40737</v>
      </c>
      <c r="B2375">
        <v>354215.2928</v>
      </c>
      <c r="C2375" t="str">
        <f t="shared" si="89"/>
        <v>201107</v>
      </c>
      <c r="D2375" s="1">
        <f t="shared" si="90"/>
        <v>40753</v>
      </c>
    </row>
    <row r="2376" spans="1:4" x14ac:dyDescent="0.35">
      <c r="A2376" s="1">
        <v>40738</v>
      </c>
      <c r="B2376">
        <v>350897.41879999998</v>
      </c>
      <c r="C2376" t="str">
        <f t="shared" si="89"/>
        <v>201107</v>
      </c>
      <c r="D2376" s="1">
        <f t="shared" si="90"/>
        <v>40753</v>
      </c>
    </row>
    <row r="2377" spans="1:4" x14ac:dyDescent="0.35">
      <c r="A2377" s="1">
        <v>40739</v>
      </c>
      <c r="B2377">
        <v>354826.72149999999</v>
      </c>
      <c r="C2377" t="str">
        <f t="shared" si="89"/>
        <v>201107</v>
      </c>
      <c r="D2377" s="1">
        <f t="shared" si="90"/>
        <v>40753</v>
      </c>
    </row>
    <row r="2378" spans="1:4" x14ac:dyDescent="0.35">
      <c r="A2378" s="1">
        <v>40742</v>
      </c>
      <c r="B2378">
        <v>353712.3933</v>
      </c>
      <c r="C2378" t="str">
        <f t="shared" si="89"/>
        <v>201107</v>
      </c>
      <c r="D2378" s="1">
        <f t="shared" si="90"/>
        <v>40753</v>
      </c>
    </row>
    <row r="2379" spans="1:4" x14ac:dyDescent="0.35">
      <c r="A2379" s="1">
        <v>40743</v>
      </c>
      <c r="B2379">
        <v>359174.4313</v>
      </c>
      <c r="C2379" t="str">
        <f t="shared" si="89"/>
        <v>201107</v>
      </c>
      <c r="D2379" s="1">
        <f t="shared" si="90"/>
        <v>40753</v>
      </c>
    </row>
    <row r="2380" spans="1:4" x14ac:dyDescent="0.35">
      <c r="A2380" s="1">
        <v>40744</v>
      </c>
      <c r="B2380">
        <v>357293.50069999998</v>
      </c>
      <c r="C2380" t="str">
        <f t="shared" si="89"/>
        <v>201107</v>
      </c>
      <c r="D2380" s="1">
        <f t="shared" si="90"/>
        <v>40753</v>
      </c>
    </row>
    <row r="2381" spans="1:4" x14ac:dyDescent="0.35">
      <c r="A2381" s="1">
        <v>40745</v>
      </c>
      <c r="B2381">
        <v>358436.72230000002</v>
      </c>
      <c r="C2381" t="str">
        <f t="shared" si="89"/>
        <v>201107</v>
      </c>
      <c r="D2381" s="1">
        <f t="shared" si="90"/>
        <v>40753</v>
      </c>
    </row>
    <row r="2382" spans="1:4" x14ac:dyDescent="0.35">
      <c r="A2382" s="1">
        <v>40746</v>
      </c>
      <c r="B2382">
        <v>362352.36910000001</v>
      </c>
      <c r="C2382" t="str">
        <f t="shared" si="89"/>
        <v>201107</v>
      </c>
      <c r="D2382" s="1">
        <f t="shared" si="90"/>
        <v>40753</v>
      </c>
    </row>
    <row r="2383" spans="1:4" x14ac:dyDescent="0.35">
      <c r="A2383" s="1">
        <v>40749</v>
      </c>
      <c r="B2383">
        <v>361936.48959999997</v>
      </c>
      <c r="C2383" t="str">
        <f t="shared" si="89"/>
        <v>201107</v>
      </c>
      <c r="D2383" s="1">
        <f t="shared" si="90"/>
        <v>40753</v>
      </c>
    </row>
    <row r="2384" spans="1:4" x14ac:dyDescent="0.35">
      <c r="A2384" s="1">
        <v>40750</v>
      </c>
      <c r="B2384">
        <v>361469.40360000002</v>
      </c>
      <c r="C2384" t="str">
        <f t="shared" si="89"/>
        <v>201107</v>
      </c>
      <c r="D2384" s="1">
        <f t="shared" si="90"/>
        <v>40753</v>
      </c>
    </row>
    <row r="2385" spans="1:4" x14ac:dyDescent="0.35">
      <c r="A2385" s="1">
        <v>40751</v>
      </c>
      <c r="B2385">
        <v>352059.49440000003</v>
      </c>
      <c r="C2385" t="str">
        <f t="shared" si="89"/>
        <v>201107</v>
      </c>
      <c r="D2385" s="1">
        <f t="shared" si="90"/>
        <v>40753</v>
      </c>
    </row>
    <row r="2386" spans="1:4" x14ac:dyDescent="0.35">
      <c r="A2386" s="1">
        <v>40752</v>
      </c>
      <c r="B2386">
        <v>348519.56439999997</v>
      </c>
      <c r="C2386" t="str">
        <f t="shared" si="89"/>
        <v>201107</v>
      </c>
      <c r="D2386" s="1">
        <f t="shared" si="90"/>
        <v>40753</v>
      </c>
    </row>
    <row r="2387" spans="1:4" x14ac:dyDescent="0.35">
      <c r="A2387" s="1">
        <v>40753</v>
      </c>
      <c r="B2387">
        <v>346642.55310000002</v>
      </c>
      <c r="C2387" t="str">
        <f t="shared" si="89"/>
        <v>201107</v>
      </c>
      <c r="D2387" s="1">
        <f t="shared" si="90"/>
        <v>40753</v>
      </c>
    </row>
    <row r="2388" spans="1:4" x14ac:dyDescent="0.35">
      <c r="A2388" s="1">
        <v>40756</v>
      </c>
      <c r="B2388">
        <v>347791.92190000002</v>
      </c>
      <c r="C2388" t="str">
        <f t="shared" si="89"/>
        <v>201108</v>
      </c>
      <c r="D2388" s="1">
        <f t="shared" si="90"/>
        <v>40786</v>
      </c>
    </row>
    <row r="2389" spans="1:4" x14ac:dyDescent="0.35">
      <c r="A2389" s="1">
        <v>40757</v>
      </c>
      <c r="B2389">
        <v>338657.9008</v>
      </c>
      <c r="C2389" t="str">
        <f t="shared" si="89"/>
        <v>201108</v>
      </c>
      <c r="D2389" s="1">
        <f t="shared" si="90"/>
        <v>40786</v>
      </c>
    </row>
    <row r="2390" spans="1:4" x14ac:dyDescent="0.35">
      <c r="A2390" s="1">
        <v>40758</v>
      </c>
      <c r="B2390">
        <v>342711.7843</v>
      </c>
      <c r="C2390" t="str">
        <f t="shared" si="89"/>
        <v>201108</v>
      </c>
      <c r="D2390" s="1">
        <f t="shared" si="90"/>
        <v>40786</v>
      </c>
    </row>
    <row r="2391" spans="1:4" x14ac:dyDescent="0.35">
      <c r="A2391" s="1">
        <v>40759</v>
      </c>
      <c r="B2391">
        <v>323598.61580000003</v>
      </c>
      <c r="C2391" t="str">
        <f t="shared" si="89"/>
        <v>201108</v>
      </c>
      <c r="D2391" s="1">
        <f t="shared" si="90"/>
        <v>40786</v>
      </c>
    </row>
    <row r="2392" spans="1:4" x14ac:dyDescent="0.35">
      <c r="A2392" s="1">
        <v>40760</v>
      </c>
      <c r="B2392">
        <v>319100.59269999998</v>
      </c>
      <c r="C2392" t="str">
        <f t="shared" si="89"/>
        <v>201108</v>
      </c>
      <c r="D2392" s="1">
        <f t="shared" si="90"/>
        <v>40786</v>
      </c>
    </row>
    <row r="2393" spans="1:4" x14ac:dyDescent="0.35">
      <c r="A2393" s="1">
        <v>40763</v>
      </c>
      <c r="B2393">
        <v>291098.62770000001</v>
      </c>
      <c r="C2393" t="str">
        <f t="shared" si="89"/>
        <v>201108</v>
      </c>
      <c r="D2393" s="1">
        <f t="shared" si="90"/>
        <v>40786</v>
      </c>
    </row>
    <row r="2394" spans="1:4" x14ac:dyDescent="0.35">
      <c r="A2394" s="1">
        <v>40764</v>
      </c>
      <c r="B2394">
        <v>309459.76939999999</v>
      </c>
      <c r="C2394" t="str">
        <f t="shared" si="89"/>
        <v>201108</v>
      </c>
      <c r="D2394" s="1">
        <f t="shared" si="90"/>
        <v>40786</v>
      </c>
    </row>
    <row r="2395" spans="1:4" x14ac:dyDescent="0.35">
      <c r="A2395" s="1">
        <v>40765</v>
      </c>
      <c r="B2395">
        <v>303039.67910000001</v>
      </c>
      <c r="C2395" t="str">
        <f t="shared" si="89"/>
        <v>201108</v>
      </c>
      <c r="D2395" s="1">
        <f t="shared" si="90"/>
        <v>40786</v>
      </c>
    </row>
    <row r="2396" spans="1:4" x14ac:dyDescent="0.35">
      <c r="A2396" s="1">
        <v>40766</v>
      </c>
      <c r="B2396">
        <v>316526.04029999999</v>
      </c>
      <c r="C2396" t="str">
        <f t="shared" si="89"/>
        <v>201108</v>
      </c>
      <c r="D2396" s="1">
        <f t="shared" si="90"/>
        <v>40786</v>
      </c>
    </row>
    <row r="2397" spans="1:4" x14ac:dyDescent="0.35">
      <c r="A2397" s="1">
        <v>40767</v>
      </c>
      <c r="B2397">
        <v>321175.2352</v>
      </c>
      <c r="C2397" t="str">
        <f t="shared" si="89"/>
        <v>201108</v>
      </c>
      <c r="D2397" s="1">
        <f t="shared" si="90"/>
        <v>40786</v>
      </c>
    </row>
    <row r="2398" spans="1:4" x14ac:dyDescent="0.35">
      <c r="A2398" s="1">
        <v>40770</v>
      </c>
      <c r="B2398">
        <v>324935.65820000001</v>
      </c>
      <c r="C2398" t="str">
        <f t="shared" si="89"/>
        <v>201108</v>
      </c>
      <c r="D2398" s="1">
        <f t="shared" si="90"/>
        <v>40786</v>
      </c>
    </row>
    <row r="2399" spans="1:4" x14ac:dyDescent="0.35">
      <c r="A2399" s="1">
        <v>40771</v>
      </c>
      <c r="B2399">
        <v>318671.46899999998</v>
      </c>
      <c r="C2399" t="str">
        <f t="shared" si="89"/>
        <v>201108</v>
      </c>
      <c r="D2399" s="1">
        <f t="shared" si="90"/>
        <v>40786</v>
      </c>
    </row>
    <row r="2400" spans="1:4" x14ac:dyDescent="0.35">
      <c r="A2400" s="1">
        <v>40772</v>
      </c>
      <c r="B2400">
        <v>317636.77149999997</v>
      </c>
      <c r="C2400" t="str">
        <f t="shared" si="89"/>
        <v>201108</v>
      </c>
      <c r="D2400" s="1">
        <f t="shared" si="90"/>
        <v>40786</v>
      </c>
    </row>
    <row r="2401" spans="1:4" x14ac:dyDescent="0.35">
      <c r="A2401" s="1">
        <v>40773</v>
      </c>
      <c r="B2401">
        <v>297302.65549999999</v>
      </c>
      <c r="C2401" t="str">
        <f t="shared" si="89"/>
        <v>201108</v>
      </c>
      <c r="D2401" s="1">
        <f t="shared" si="90"/>
        <v>40786</v>
      </c>
    </row>
    <row r="2402" spans="1:4" x14ac:dyDescent="0.35">
      <c r="A2402" s="1">
        <v>40774</v>
      </c>
      <c r="B2402">
        <v>290280.0417</v>
      </c>
      <c r="C2402" t="str">
        <f t="shared" si="89"/>
        <v>201108</v>
      </c>
      <c r="D2402" s="1">
        <f t="shared" si="90"/>
        <v>40786</v>
      </c>
    </row>
    <row r="2403" spans="1:4" x14ac:dyDescent="0.35">
      <c r="A2403" s="1">
        <v>40777</v>
      </c>
      <c r="B2403">
        <v>288727.2623</v>
      </c>
      <c r="C2403" t="str">
        <f t="shared" si="89"/>
        <v>201108</v>
      </c>
      <c r="D2403" s="1">
        <f t="shared" si="90"/>
        <v>40786</v>
      </c>
    </row>
    <row r="2404" spans="1:4" x14ac:dyDescent="0.35">
      <c r="A2404" s="1">
        <v>40778</v>
      </c>
      <c r="B2404">
        <v>305377.61369999999</v>
      </c>
      <c r="C2404" t="str">
        <f t="shared" si="89"/>
        <v>201108</v>
      </c>
      <c r="D2404" s="1">
        <f t="shared" si="90"/>
        <v>40786</v>
      </c>
    </row>
    <row r="2405" spans="1:4" x14ac:dyDescent="0.35">
      <c r="A2405" s="1">
        <v>40779</v>
      </c>
      <c r="B2405">
        <v>309630.64510000002</v>
      </c>
      <c r="C2405" t="str">
        <f t="shared" si="89"/>
        <v>201108</v>
      </c>
      <c r="D2405" s="1">
        <f t="shared" si="90"/>
        <v>40786</v>
      </c>
    </row>
    <row r="2406" spans="1:4" x14ac:dyDescent="0.35">
      <c r="A2406" s="1">
        <v>40780</v>
      </c>
      <c r="B2406">
        <v>305176.44290000002</v>
      </c>
      <c r="C2406" t="str">
        <f t="shared" si="89"/>
        <v>201108</v>
      </c>
      <c r="D2406" s="1">
        <f t="shared" si="90"/>
        <v>40786</v>
      </c>
    </row>
    <row r="2407" spans="1:4" x14ac:dyDescent="0.35">
      <c r="A2407" s="1">
        <v>40781</v>
      </c>
      <c r="B2407">
        <v>313710.72779999999</v>
      </c>
      <c r="C2407" t="str">
        <f t="shared" si="89"/>
        <v>201108</v>
      </c>
      <c r="D2407" s="1">
        <f t="shared" si="90"/>
        <v>40786</v>
      </c>
    </row>
    <row r="2408" spans="1:4" x14ac:dyDescent="0.35">
      <c r="A2408" s="1">
        <v>40784</v>
      </c>
      <c r="B2408">
        <v>324755.92749999999</v>
      </c>
      <c r="C2408" t="str">
        <f t="shared" si="89"/>
        <v>201108</v>
      </c>
      <c r="D2408" s="1">
        <f t="shared" si="90"/>
        <v>40786</v>
      </c>
    </row>
    <row r="2409" spans="1:4" x14ac:dyDescent="0.35">
      <c r="A2409" s="1">
        <v>40785</v>
      </c>
      <c r="B2409">
        <v>327780.49780000001</v>
      </c>
      <c r="C2409" t="str">
        <f t="shared" si="89"/>
        <v>201108</v>
      </c>
      <c r="D2409" s="1">
        <f t="shared" si="90"/>
        <v>40786</v>
      </c>
    </row>
    <row r="2410" spans="1:4" x14ac:dyDescent="0.35">
      <c r="A2410" s="1">
        <v>40786</v>
      </c>
      <c r="B2410">
        <v>328932.50689999998</v>
      </c>
      <c r="C2410" t="str">
        <f t="shared" si="89"/>
        <v>201108</v>
      </c>
      <c r="D2410" s="1">
        <f t="shared" si="90"/>
        <v>40786</v>
      </c>
    </row>
    <row r="2411" spans="1:4" x14ac:dyDescent="0.35">
      <c r="A2411" s="1">
        <v>40787</v>
      </c>
      <c r="B2411">
        <v>326252.72399999999</v>
      </c>
      <c r="C2411" t="str">
        <f t="shared" si="89"/>
        <v>201109</v>
      </c>
      <c r="D2411" s="1">
        <f t="shared" si="90"/>
        <v>40816</v>
      </c>
    </row>
    <row r="2412" spans="1:4" x14ac:dyDescent="0.35">
      <c r="A2412" s="1">
        <v>40788</v>
      </c>
      <c r="B2412">
        <v>319280.55300000001</v>
      </c>
      <c r="C2412" t="str">
        <f t="shared" si="89"/>
        <v>201109</v>
      </c>
      <c r="D2412" s="1">
        <f t="shared" si="90"/>
        <v>40816</v>
      </c>
    </row>
    <row r="2413" spans="1:4" x14ac:dyDescent="0.35">
      <c r="A2413" s="1">
        <v>40792</v>
      </c>
      <c r="B2413">
        <v>320060.70360000001</v>
      </c>
      <c r="C2413" t="str">
        <f t="shared" si="89"/>
        <v>201109</v>
      </c>
      <c r="D2413" s="1">
        <f t="shared" si="90"/>
        <v>40816</v>
      </c>
    </row>
    <row r="2414" spans="1:4" x14ac:dyDescent="0.35">
      <c r="A2414" s="1">
        <v>40793</v>
      </c>
      <c r="B2414">
        <v>325679.9118</v>
      </c>
      <c r="C2414" t="str">
        <f t="shared" si="89"/>
        <v>201109</v>
      </c>
      <c r="D2414" s="1">
        <f t="shared" si="90"/>
        <v>40816</v>
      </c>
    </row>
    <row r="2415" spans="1:4" x14ac:dyDescent="0.35">
      <c r="A2415" s="1">
        <v>40794</v>
      </c>
      <c r="B2415">
        <v>325616.40240000002</v>
      </c>
      <c r="C2415" t="str">
        <f t="shared" si="89"/>
        <v>201109</v>
      </c>
      <c r="D2415" s="1">
        <f t="shared" si="90"/>
        <v>40816</v>
      </c>
    </row>
    <row r="2416" spans="1:4" x14ac:dyDescent="0.35">
      <c r="A2416" s="1">
        <v>40795</v>
      </c>
      <c r="B2416">
        <v>319403.39929999999</v>
      </c>
      <c r="C2416" t="str">
        <f t="shared" si="89"/>
        <v>201109</v>
      </c>
      <c r="D2416" s="1">
        <f t="shared" si="90"/>
        <v>40816</v>
      </c>
    </row>
    <row r="2417" spans="1:4" x14ac:dyDescent="0.35">
      <c r="A2417" s="1">
        <v>40798</v>
      </c>
      <c r="B2417">
        <v>321619.31189999997</v>
      </c>
      <c r="C2417" t="str">
        <f t="shared" si="89"/>
        <v>201109</v>
      </c>
      <c r="D2417" s="1">
        <f t="shared" si="90"/>
        <v>40816</v>
      </c>
    </row>
    <row r="2418" spans="1:4" x14ac:dyDescent="0.35">
      <c r="A2418" s="1">
        <v>40799</v>
      </c>
      <c r="B2418">
        <v>325303.00199999998</v>
      </c>
      <c r="C2418" t="str">
        <f t="shared" si="89"/>
        <v>201109</v>
      </c>
      <c r="D2418" s="1">
        <f t="shared" si="90"/>
        <v>40816</v>
      </c>
    </row>
    <row r="2419" spans="1:4" x14ac:dyDescent="0.35">
      <c r="A2419" s="1">
        <v>40800</v>
      </c>
      <c r="B2419">
        <v>328393.34730000002</v>
      </c>
      <c r="C2419" t="str">
        <f t="shared" si="89"/>
        <v>201109</v>
      </c>
      <c r="D2419" s="1">
        <f t="shared" si="90"/>
        <v>40816</v>
      </c>
    </row>
    <row r="2420" spans="1:4" x14ac:dyDescent="0.35">
      <c r="A2420" s="1">
        <v>40801</v>
      </c>
      <c r="B2420">
        <v>331371.23269999999</v>
      </c>
      <c r="C2420" t="str">
        <f t="shared" si="89"/>
        <v>201109</v>
      </c>
      <c r="D2420" s="1">
        <f t="shared" si="90"/>
        <v>40816</v>
      </c>
    </row>
    <row r="2421" spans="1:4" x14ac:dyDescent="0.35">
      <c r="A2421" s="1">
        <v>40802</v>
      </c>
      <c r="B2421">
        <v>333241.14350000001</v>
      </c>
      <c r="C2421" t="str">
        <f t="shared" si="89"/>
        <v>201109</v>
      </c>
      <c r="D2421" s="1">
        <f t="shared" si="90"/>
        <v>40816</v>
      </c>
    </row>
    <row r="2422" spans="1:4" x14ac:dyDescent="0.35">
      <c r="A2422" s="1">
        <v>40805</v>
      </c>
      <c r="B2422">
        <v>334625.37349999999</v>
      </c>
      <c r="C2422" t="str">
        <f t="shared" si="89"/>
        <v>201109</v>
      </c>
      <c r="D2422" s="1">
        <f t="shared" si="90"/>
        <v>40816</v>
      </c>
    </row>
    <row r="2423" spans="1:4" x14ac:dyDescent="0.35">
      <c r="A2423" s="1">
        <v>40806</v>
      </c>
      <c r="B2423">
        <v>330866.5772</v>
      </c>
      <c r="C2423" t="str">
        <f t="shared" si="89"/>
        <v>201109</v>
      </c>
      <c r="D2423" s="1">
        <f t="shared" si="90"/>
        <v>40816</v>
      </c>
    </row>
    <row r="2424" spans="1:4" x14ac:dyDescent="0.35">
      <c r="A2424" s="1">
        <v>40807</v>
      </c>
      <c r="B2424">
        <v>324905.18949999998</v>
      </c>
      <c r="C2424" t="str">
        <f t="shared" si="89"/>
        <v>201109</v>
      </c>
      <c r="D2424" s="1">
        <f t="shared" si="90"/>
        <v>40816</v>
      </c>
    </row>
    <row r="2425" spans="1:4" x14ac:dyDescent="0.35">
      <c r="A2425" s="1">
        <v>40808</v>
      </c>
      <c r="B2425">
        <v>309075.29430000001</v>
      </c>
      <c r="C2425" t="str">
        <f t="shared" si="89"/>
        <v>201109</v>
      </c>
      <c r="D2425" s="1">
        <f t="shared" si="90"/>
        <v>40816</v>
      </c>
    </row>
    <row r="2426" spans="1:4" x14ac:dyDescent="0.35">
      <c r="A2426" s="1">
        <v>40809</v>
      </c>
      <c r="B2426">
        <v>308570.42580000003</v>
      </c>
      <c r="C2426" t="str">
        <f t="shared" si="89"/>
        <v>201109</v>
      </c>
      <c r="D2426" s="1">
        <f t="shared" si="90"/>
        <v>40816</v>
      </c>
    </row>
    <row r="2427" spans="1:4" x14ac:dyDescent="0.35">
      <c r="A2427" s="1">
        <v>40812</v>
      </c>
      <c r="B2427">
        <v>312198.85489999998</v>
      </c>
      <c r="C2427" t="str">
        <f t="shared" si="89"/>
        <v>201109</v>
      </c>
      <c r="D2427" s="1">
        <f t="shared" si="90"/>
        <v>40816</v>
      </c>
    </row>
    <row r="2428" spans="1:4" x14ac:dyDescent="0.35">
      <c r="A2428" s="1">
        <v>40813</v>
      </c>
      <c r="B2428">
        <v>316616.34860000003</v>
      </c>
      <c r="C2428" t="str">
        <f t="shared" si="89"/>
        <v>201109</v>
      </c>
      <c r="D2428" s="1">
        <f t="shared" si="90"/>
        <v>40816</v>
      </c>
    </row>
    <row r="2429" spans="1:4" x14ac:dyDescent="0.35">
      <c r="A2429" s="1">
        <v>40814</v>
      </c>
      <c r="B2429">
        <v>309184.9877</v>
      </c>
      <c r="C2429" t="str">
        <f t="shared" si="89"/>
        <v>201109</v>
      </c>
      <c r="D2429" s="1">
        <f t="shared" si="90"/>
        <v>40816</v>
      </c>
    </row>
    <row r="2430" spans="1:4" x14ac:dyDescent="0.35">
      <c r="A2430" s="1">
        <v>40815</v>
      </c>
      <c r="B2430">
        <v>302337.41989999998</v>
      </c>
      <c r="C2430" t="str">
        <f t="shared" ref="C2430:C2493" si="91">TEXT(A2430, "yyyymm")</f>
        <v>201109</v>
      </c>
      <c r="D2430" s="1">
        <f t="shared" si="90"/>
        <v>40816</v>
      </c>
    </row>
    <row r="2431" spans="1:4" x14ac:dyDescent="0.35">
      <c r="A2431" s="1">
        <v>40816</v>
      </c>
      <c r="B2431">
        <v>294320.38410000002</v>
      </c>
      <c r="C2431" t="str">
        <f t="shared" si="91"/>
        <v>201109</v>
      </c>
      <c r="D2431" s="1">
        <f t="shared" si="90"/>
        <v>40816</v>
      </c>
    </row>
    <row r="2432" spans="1:4" x14ac:dyDescent="0.35">
      <c r="A2432" s="1">
        <v>40819</v>
      </c>
      <c r="B2432">
        <v>283437.54009999998</v>
      </c>
      <c r="C2432" t="str">
        <f t="shared" si="91"/>
        <v>201110</v>
      </c>
      <c r="D2432" s="1">
        <f t="shared" si="90"/>
        <v>40847</v>
      </c>
    </row>
    <row r="2433" spans="1:4" x14ac:dyDescent="0.35">
      <c r="A2433" s="1">
        <v>40820</v>
      </c>
      <c r="B2433">
        <v>287638.96189999999</v>
      </c>
      <c r="C2433" t="str">
        <f t="shared" si="91"/>
        <v>201110</v>
      </c>
      <c r="D2433" s="1">
        <f t="shared" si="90"/>
        <v>40847</v>
      </c>
    </row>
    <row r="2434" spans="1:4" x14ac:dyDescent="0.35">
      <c r="A2434" s="1">
        <v>40821</v>
      </c>
      <c r="B2434">
        <v>295639.8714</v>
      </c>
      <c r="C2434" t="str">
        <f t="shared" si="91"/>
        <v>201110</v>
      </c>
      <c r="D2434" s="1">
        <f t="shared" si="90"/>
        <v>40847</v>
      </c>
    </row>
    <row r="2435" spans="1:4" x14ac:dyDescent="0.35">
      <c r="A2435" s="1">
        <v>40822</v>
      </c>
      <c r="B2435">
        <v>300672.26539999997</v>
      </c>
      <c r="C2435" t="str">
        <f t="shared" si="91"/>
        <v>201110</v>
      </c>
      <c r="D2435" s="1">
        <f t="shared" ref="D2435:D2498" si="92">_xlfn.MAXIFS(A:A, C:C, C2435)</f>
        <v>40847</v>
      </c>
    </row>
    <row r="2436" spans="1:4" x14ac:dyDescent="0.35">
      <c r="A2436" s="1">
        <v>40823</v>
      </c>
      <c r="B2436">
        <v>299226.59129999997</v>
      </c>
      <c r="C2436" t="str">
        <f t="shared" si="91"/>
        <v>201110</v>
      </c>
      <c r="D2436" s="1">
        <f t="shared" si="92"/>
        <v>40847</v>
      </c>
    </row>
    <row r="2437" spans="1:4" x14ac:dyDescent="0.35">
      <c r="A2437" s="1">
        <v>40826</v>
      </c>
      <c r="B2437">
        <v>308783.21279999998</v>
      </c>
      <c r="C2437" t="str">
        <f t="shared" si="91"/>
        <v>201110</v>
      </c>
      <c r="D2437" s="1">
        <f t="shared" si="92"/>
        <v>40847</v>
      </c>
    </row>
    <row r="2438" spans="1:4" x14ac:dyDescent="0.35">
      <c r="A2438" s="1">
        <v>40827</v>
      </c>
      <c r="B2438">
        <v>309934.16440000001</v>
      </c>
      <c r="C2438" t="str">
        <f t="shared" si="91"/>
        <v>201110</v>
      </c>
      <c r="D2438" s="1">
        <f t="shared" si="92"/>
        <v>40847</v>
      </c>
    </row>
    <row r="2439" spans="1:4" x14ac:dyDescent="0.35">
      <c r="A2439" s="1">
        <v>40828</v>
      </c>
      <c r="B2439">
        <v>310730.56400000001</v>
      </c>
      <c r="C2439" t="str">
        <f t="shared" si="91"/>
        <v>201110</v>
      </c>
      <c r="D2439" s="1">
        <f t="shared" si="92"/>
        <v>40847</v>
      </c>
    </row>
    <row r="2440" spans="1:4" x14ac:dyDescent="0.35">
      <c r="A2440" s="1">
        <v>40829</v>
      </c>
      <c r="B2440">
        <v>314268.26870000002</v>
      </c>
      <c r="C2440" t="str">
        <f t="shared" si="91"/>
        <v>201110</v>
      </c>
      <c r="D2440" s="1">
        <f t="shared" si="92"/>
        <v>40847</v>
      </c>
    </row>
    <row r="2441" spans="1:4" x14ac:dyDescent="0.35">
      <c r="A2441" s="1">
        <v>40830</v>
      </c>
      <c r="B2441">
        <v>319872.5894</v>
      </c>
      <c r="C2441" t="str">
        <f t="shared" si="91"/>
        <v>201110</v>
      </c>
      <c r="D2441" s="1">
        <f t="shared" si="92"/>
        <v>40847</v>
      </c>
    </row>
    <row r="2442" spans="1:4" x14ac:dyDescent="0.35">
      <c r="A2442" s="1">
        <v>40833</v>
      </c>
      <c r="B2442">
        <v>312022.39449999999</v>
      </c>
      <c r="C2442" t="str">
        <f t="shared" si="91"/>
        <v>201110</v>
      </c>
      <c r="D2442" s="1">
        <f t="shared" si="92"/>
        <v>40847</v>
      </c>
    </row>
    <row r="2443" spans="1:4" x14ac:dyDescent="0.35">
      <c r="A2443" s="1">
        <v>40834</v>
      </c>
      <c r="B2443">
        <v>312668.74570000003</v>
      </c>
      <c r="C2443" t="str">
        <f t="shared" si="91"/>
        <v>201110</v>
      </c>
      <c r="D2443" s="1">
        <f t="shared" si="92"/>
        <v>40847</v>
      </c>
    </row>
    <row r="2444" spans="1:4" x14ac:dyDescent="0.35">
      <c r="A2444" s="1">
        <v>40835</v>
      </c>
      <c r="B2444">
        <v>308365.04940000002</v>
      </c>
      <c r="C2444" t="str">
        <f t="shared" si="91"/>
        <v>201110</v>
      </c>
      <c r="D2444" s="1">
        <f t="shared" si="92"/>
        <v>40847</v>
      </c>
    </row>
    <row r="2445" spans="1:4" x14ac:dyDescent="0.35">
      <c r="A2445" s="1">
        <v>40836</v>
      </c>
      <c r="B2445">
        <v>308875.71779999998</v>
      </c>
      <c r="C2445" t="str">
        <f t="shared" si="91"/>
        <v>201110</v>
      </c>
      <c r="D2445" s="1">
        <f t="shared" si="92"/>
        <v>40847</v>
      </c>
    </row>
    <row r="2446" spans="1:4" x14ac:dyDescent="0.35">
      <c r="A2446" s="1">
        <v>40837</v>
      </c>
      <c r="B2446">
        <v>315534.35840000003</v>
      </c>
      <c r="C2446" t="str">
        <f t="shared" si="91"/>
        <v>201110</v>
      </c>
      <c r="D2446" s="1">
        <f t="shared" si="92"/>
        <v>40847</v>
      </c>
    </row>
    <row r="2447" spans="1:4" x14ac:dyDescent="0.35">
      <c r="A2447" s="1">
        <v>40840</v>
      </c>
      <c r="B2447">
        <v>322727.21789999999</v>
      </c>
      <c r="C2447" t="str">
        <f t="shared" si="91"/>
        <v>201110</v>
      </c>
      <c r="D2447" s="1">
        <f t="shared" si="92"/>
        <v>40847</v>
      </c>
    </row>
    <row r="2448" spans="1:4" x14ac:dyDescent="0.35">
      <c r="A2448" s="1">
        <v>40841</v>
      </c>
      <c r="B2448">
        <v>314146.75199999998</v>
      </c>
      <c r="C2448" t="str">
        <f t="shared" si="91"/>
        <v>201110</v>
      </c>
      <c r="D2448" s="1">
        <f t="shared" si="92"/>
        <v>40847</v>
      </c>
    </row>
    <row r="2449" spans="1:4" x14ac:dyDescent="0.35">
      <c r="A2449" s="1">
        <v>40842</v>
      </c>
      <c r="B2449">
        <v>317701.84169999999</v>
      </c>
      <c r="C2449" t="str">
        <f t="shared" si="91"/>
        <v>201110</v>
      </c>
      <c r="D2449" s="1">
        <f t="shared" si="92"/>
        <v>40847</v>
      </c>
    </row>
    <row r="2450" spans="1:4" x14ac:dyDescent="0.35">
      <c r="A2450" s="1">
        <v>40843</v>
      </c>
      <c r="B2450">
        <v>322069.65210000001</v>
      </c>
      <c r="C2450" t="str">
        <f t="shared" si="91"/>
        <v>201110</v>
      </c>
      <c r="D2450" s="1">
        <f t="shared" si="92"/>
        <v>40847</v>
      </c>
    </row>
    <row r="2451" spans="1:4" x14ac:dyDescent="0.35">
      <c r="A2451" s="1">
        <v>40844</v>
      </c>
      <c r="B2451">
        <v>321857.73379999999</v>
      </c>
      <c r="C2451" t="str">
        <f t="shared" si="91"/>
        <v>201110</v>
      </c>
      <c r="D2451" s="1">
        <f t="shared" si="92"/>
        <v>40847</v>
      </c>
    </row>
    <row r="2452" spans="1:4" x14ac:dyDescent="0.35">
      <c r="A2452" s="1">
        <v>40847</v>
      </c>
      <c r="B2452">
        <v>317647.88260000001</v>
      </c>
      <c r="C2452" t="str">
        <f t="shared" si="91"/>
        <v>201110</v>
      </c>
      <c r="D2452" s="1">
        <f t="shared" si="92"/>
        <v>40847</v>
      </c>
    </row>
    <row r="2453" spans="1:4" x14ac:dyDescent="0.35">
      <c r="A2453" s="1">
        <v>40848</v>
      </c>
      <c r="B2453">
        <v>311677.34499999997</v>
      </c>
      <c r="C2453" t="str">
        <f t="shared" si="91"/>
        <v>201111</v>
      </c>
      <c r="D2453" s="1">
        <f t="shared" si="92"/>
        <v>40877</v>
      </c>
    </row>
    <row r="2454" spans="1:4" x14ac:dyDescent="0.35">
      <c r="A2454" s="1">
        <v>40849</v>
      </c>
      <c r="B2454">
        <v>315209.91649999999</v>
      </c>
      <c r="C2454" t="str">
        <f t="shared" si="91"/>
        <v>201111</v>
      </c>
      <c r="D2454" s="1">
        <f t="shared" si="92"/>
        <v>40877</v>
      </c>
    </row>
    <row r="2455" spans="1:4" x14ac:dyDescent="0.35">
      <c r="A2455" s="1">
        <v>40850</v>
      </c>
      <c r="B2455">
        <v>317841.52519999997</v>
      </c>
      <c r="C2455" t="str">
        <f t="shared" si="91"/>
        <v>201111</v>
      </c>
      <c r="D2455" s="1">
        <f t="shared" si="92"/>
        <v>40877</v>
      </c>
    </row>
    <row r="2456" spans="1:4" x14ac:dyDescent="0.35">
      <c r="A2456" s="1">
        <v>40851</v>
      </c>
      <c r="B2456">
        <v>319825.48670000001</v>
      </c>
      <c r="C2456" t="str">
        <f t="shared" si="91"/>
        <v>201111</v>
      </c>
      <c r="D2456" s="1">
        <f t="shared" si="92"/>
        <v>40877</v>
      </c>
    </row>
    <row r="2457" spans="1:4" x14ac:dyDescent="0.35">
      <c r="A2457" s="1">
        <v>40854</v>
      </c>
      <c r="B2457">
        <v>319075.54940000002</v>
      </c>
      <c r="C2457" t="str">
        <f t="shared" si="91"/>
        <v>201111</v>
      </c>
      <c r="D2457" s="1">
        <f t="shared" si="92"/>
        <v>40877</v>
      </c>
    </row>
    <row r="2458" spans="1:4" x14ac:dyDescent="0.35">
      <c r="A2458" s="1">
        <v>40855</v>
      </c>
      <c r="B2458">
        <v>319889.66739999998</v>
      </c>
      <c r="C2458" t="str">
        <f t="shared" si="91"/>
        <v>201111</v>
      </c>
      <c r="D2458" s="1">
        <f t="shared" si="92"/>
        <v>40877</v>
      </c>
    </row>
    <row r="2459" spans="1:4" x14ac:dyDescent="0.35">
      <c r="A2459" s="1">
        <v>40856</v>
      </c>
      <c r="B2459">
        <v>312319.75750000001</v>
      </c>
      <c r="C2459" t="str">
        <f t="shared" si="91"/>
        <v>201111</v>
      </c>
      <c r="D2459" s="1">
        <f t="shared" si="92"/>
        <v>40877</v>
      </c>
    </row>
    <row r="2460" spans="1:4" x14ac:dyDescent="0.35">
      <c r="A2460" s="1">
        <v>40857</v>
      </c>
      <c r="B2460">
        <v>311855.34700000001</v>
      </c>
      <c r="C2460" t="str">
        <f t="shared" si="91"/>
        <v>201111</v>
      </c>
      <c r="D2460" s="1">
        <f t="shared" si="92"/>
        <v>40877</v>
      </c>
    </row>
    <row r="2461" spans="1:4" x14ac:dyDescent="0.35">
      <c r="A2461" s="1">
        <v>40858</v>
      </c>
      <c r="B2461">
        <v>316479.6887</v>
      </c>
      <c r="C2461" t="str">
        <f t="shared" si="91"/>
        <v>201111</v>
      </c>
      <c r="D2461" s="1">
        <f t="shared" si="92"/>
        <v>40877</v>
      </c>
    </row>
    <row r="2462" spans="1:4" x14ac:dyDescent="0.35">
      <c r="A2462" s="1">
        <v>40861</v>
      </c>
      <c r="B2462">
        <v>314877.62579999998</v>
      </c>
      <c r="C2462" t="str">
        <f t="shared" si="91"/>
        <v>201111</v>
      </c>
      <c r="D2462" s="1">
        <f t="shared" si="92"/>
        <v>40877</v>
      </c>
    </row>
    <row r="2463" spans="1:4" x14ac:dyDescent="0.35">
      <c r="A2463" s="1">
        <v>40862</v>
      </c>
      <c r="B2463">
        <v>316887.14520000003</v>
      </c>
      <c r="C2463" t="str">
        <f t="shared" si="91"/>
        <v>201111</v>
      </c>
      <c r="D2463" s="1">
        <f t="shared" si="92"/>
        <v>40877</v>
      </c>
    </row>
    <row r="2464" spans="1:4" x14ac:dyDescent="0.35">
      <c r="A2464" s="1">
        <v>40863</v>
      </c>
      <c r="B2464">
        <v>310404.19160000002</v>
      </c>
      <c r="C2464" t="str">
        <f t="shared" si="91"/>
        <v>201111</v>
      </c>
      <c r="D2464" s="1">
        <f t="shared" si="92"/>
        <v>40877</v>
      </c>
    </row>
    <row r="2465" spans="1:4" x14ac:dyDescent="0.35">
      <c r="A2465" s="1">
        <v>40864</v>
      </c>
      <c r="B2465">
        <v>306193.88140000001</v>
      </c>
      <c r="C2465" t="str">
        <f t="shared" si="91"/>
        <v>201111</v>
      </c>
      <c r="D2465" s="1">
        <f t="shared" si="92"/>
        <v>40877</v>
      </c>
    </row>
    <row r="2466" spans="1:4" x14ac:dyDescent="0.35">
      <c r="A2466" s="1">
        <v>40865</v>
      </c>
      <c r="B2466">
        <v>304575.49729999999</v>
      </c>
      <c r="C2466" t="str">
        <f t="shared" si="91"/>
        <v>201111</v>
      </c>
      <c r="D2466" s="1">
        <f t="shared" si="92"/>
        <v>40877</v>
      </c>
    </row>
    <row r="2467" spans="1:4" x14ac:dyDescent="0.35">
      <c r="A2467" s="1">
        <v>40868</v>
      </c>
      <c r="B2467">
        <v>300382.95750000002</v>
      </c>
      <c r="C2467" t="str">
        <f t="shared" si="91"/>
        <v>201111</v>
      </c>
      <c r="D2467" s="1">
        <f t="shared" si="92"/>
        <v>40877</v>
      </c>
    </row>
    <row r="2468" spans="1:4" x14ac:dyDescent="0.35">
      <c r="A2468" s="1">
        <v>40869</v>
      </c>
      <c r="B2468">
        <v>302646.19829999999</v>
      </c>
      <c r="C2468" t="str">
        <f t="shared" si="91"/>
        <v>201111</v>
      </c>
      <c r="D2468" s="1">
        <f t="shared" si="92"/>
        <v>40877</v>
      </c>
    </row>
    <row r="2469" spans="1:4" x14ac:dyDescent="0.35">
      <c r="A2469" s="1">
        <v>40870</v>
      </c>
      <c r="B2469">
        <v>298590.39480000001</v>
      </c>
      <c r="C2469" t="str">
        <f t="shared" si="91"/>
        <v>201111</v>
      </c>
      <c r="D2469" s="1">
        <f t="shared" si="92"/>
        <v>40877</v>
      </c>
    </row>
    <row r="2470" spans="1:4" x14ac:dyDescent="0.35">
      <c r="A2470" s="1">
        <v>40872</v>
      </c>
      <c r="B2470">
        <v>296604.81349999999</v>
      </c>
      <c r="C2470" t="str">
        <f t="shared" si="91"/>
        <v>201111</v>
      </c>
      <c r="D2470" s="1">
        <f t="shared" si="92"/>
        <v>40877</v>
      </c>
    </row>
    <row r="2471" spans="1:4" x14ac:dyDescent="0.35">
      <c r="A2471" s="1">
        <v>40875</v>
      </c>
      <c r="B2471">
        <v>305893.7292</v>
      </c>
      <c r="C2471" t="str">
        <f t="shared" si="91"/>
        <v>201111</v>
      </c>
      <c r="D2471" s="1">
        <f t="shared" si="92"/>
        <v>40877</v>
      </c>
    </row>
    <row r="2472" spans="1:4" x14ac:dyDescent="0.35">
      <c r="A2472" s="1">
        <v>40876</v>
      </c>
      <c r="B2472">
        <v>305280.23019999999</v>
      </c>
      <c r="C2472" t="str">
        <f t="shared" si="91"/>
        <v>201111</v>
      </c>
      <c r="D2472" s="1">
        <f t="shared" si="92"/>
        <v>40877</v>
      </c>
    </row>
    <row r="2473" spans="1:4" x14ac:dyDescent="0.35">
      <c r="A2473" s="1">
        <v>40877</v>
      </c>
      <c r="B2473">
        <v>312216.76459999999</v>
      </c>
      <c r="C2473" t="str">
        <f t="shared" si="91"/>
        <v>201111</v>
      </c>
      <c r="D2473" s="1">
        <f t="shared" si="92"/>
        <v>40877</v>
      </c>
    </row>
    <row r="2474" spans="1:4" x14ac:dyDescent="0.35">
      <c r="A2474" s="1">
        <v>40878</v>
      </c>
      <c r="B2474">
        <v>313677.58510000003</v>
      </c>
      <c r="C2474" t="str">
        <f t="shared" si="91"/>
        <v>201112</v>
      </c>
      <c r="D2474" s="1">
        <f t="shared" si="92"/>
        <v>40907</v>
      </c>
    </row>
    <row r="2475" spans="1:4" x14ac:dyDescent="0.35">
      <c r="A2475" s="1">
        <v>40879</v>
      </c>
      <c r="B2475">
        <v>313196.08559999999</v>
      </c>
      <c r="C2475" t="str">
        <f t="shared" si="91"/>
        <v>201112</v>
      </c>
      <c r="D2475" s="1">
        <f t="shared" si="92"/>
        <v>40907</v>
      </c>
    </row>
    <row r="2476" spans="1:4" x14ac:dyDescent="0.35">
      <c r="A2476" s="1">
        <v>40882</v>
      </c>
      <c r="B2476">
        <v>313916.9106</v>
      </c>
      <c r="C2476" t="str">
        <f t="shared" si="91"/>
        <v>201112</v>
      </c>
      <c r="D2476" s="1">
        <f t="shared" si="92"/>
        <v>40907</v>
      </c>
    </row>
    <row r="2477" spans="1:4" x14ac:dyDescent="0.35">
      <c r="A2477" s="1">
        <v>40883</v>
      </c>
      <c r="B2477">
        <v>313095.84889999998</v>
      </c>
      <c r="C2477" t="str">
        <f t="shared" si="91"/>
        <v>201112</v>
      </c>
      <c r="D2477" s="1">
        <f t="shared" si="92"/>
        <v>40907</v>
      </c>
    </row>
    <row r="2478" spans="1:4" x14ac:dyDescent="0.35">
      <c r="A2478" s="1">
        <v>40884</v>
      </c>
      <c r="B2478">
        <v>310569.35560000001</v>
      </c>
      <c r="C2478" t="str">
        <f t="shared" si="91"/>
        <v>201112</v>
      </c>
      <c r="D2478" s="1">
        <f t="shared" si="92"/>
        <v>40907</v>
      </c>
    </row>
    <row r="2479" spans="1:4" x14ac:dyDescent="0.35">
      <c r="A2479" s="1">
        <v>40885</v>
      </c>
      <c r="B2479">
        <v>306298.06780000002</v>
      </c>
      <c r="C2479" t="str">
        <f t="shared" si="91"/>
        <v>201112</v>
      </c>
      <c r="D2479" s="1">
        <f t="shared" si="92"/>
        <v>40907</v>
      </c>
    </row>
    <row r="2480" spans="1:4" x14ac:dyDescent="0.35">
      <c r="A2480" s="1">
        <v>40886</v>
      </c>
      <c r="B2480">
        <v>311763.60249999998</v>
      </c>
      <c r="C2480" t="str">
        <f t="shared" si="91"/>
        <v>201112</v>
      </c>
      <c r="D2480" s="1">
        <f t="shared" si="92"/>
        <v>40907</v>
      </c>
    </row>
    <row r="2481" spans="1:4" x14ac:dyDescent="0.35">
      <c r="A2481" s="1">
        <v>40889</v>
      </c>
      <c r="B2481">
        <v>309728.34370000003</v>
      </c>
      <c r="C2481" t="str">
        <f t="shared" si="91"/>
        <v>201112</v>
      </c>
      <c r="D2481" s="1">
        <f t="shared" si="92"/>
        <v>40907</v>
      </c>
    </row>
    <row r="2482" spans="1:4" x14ac:dyDescent="0.35">
      <c r="A2482" s="1">
        <v>40890</v>
      </c>
      <c r="B2482">
        <v>305904.45140000002</v>
      </c>
      <c r="C2482" t="str">
        <f t="shared" si="91"/>
        <v>201112</v>
      </c>
      <c r="D2482" s="1">
        <f t="shared" si="92"/>
        <v>40907</v>
      </c>
    </row>
    <row r="2483" spans="1:4" x14ac:dyDescent="0.35">
      <c r="A2483" s="1">
        <v>40891</v>
      </c>
      <c r="B2483">
        <v>302211.65370000002</v>
      </c>
      <c r="C2483" t="str">
        <f t="shared" si="91"/>
        <v>201112</v>
      </c>
      <c r="D2483" s="1">
        <f t="shared" si="92"/>
        <v>40907</v>
      </c>
    </row>
    <row r="2484" spans="1:4" x14ac:dyDescent="0.35">
      <c r="A2484" s="1">
        <v>40892</v>
      </c>
      <c r="B2484">
        <v>303738.1102</v>
      </c>
      <c r="C2484" t="str">
        <f t="shared" si="91"/>
        <v>201112</v>
      </c>
      <c r="D2484" s="1">
        <f t="shared" si="92"/>
        <v>40907</v>
      </c>
    </row>
    <row r="2485" spans="1:4" x14ac:dyDescent="0.35">
      <c r="A2485" s="1">
        <v>40893</v>
      </c>
      <c r="B2485">
        <v>308395.82400000002</v>
      </c>
      <c r="C2485" t="str">
        <f t="shared" si="91"/>
        <v>201112</v>
      </c>
      <c r="D2485" s="1">
        <f t="shared" si="92"/>
        <v>40907</v>
      </c>
    </row>
    <row r="2486" spans="1:4" x14ac:dyDescent="0.35">
      <c r="A2486" s="1">
        <v>40896</v>
      </c>
      <c r="B2486">
        <v>306293.56060000003</v>
      </c>
      <c r="C2486" t="str">
        <f t="shared" si="91"/>
        <v>201112</v>
      </c>
      <c r="D2486" s="1">
        <f t="shared" si="92"/>
        <v>40907</v>
      </c>
    </row>
    <row r="2487" spans="1:4" x14ac:dyDescent="0.35">
      <c r="A2487" s="1">
        <v>40897</v>
      </c>
      <c r="B2487">
        <v>313489.3039</v>
      </c>
      <c r="C2487" t="str">
        <f t="shared" si="91"/>
        <v>201112</v>
      </c>
      <c r="D2487" s="1">
        <f t="shared" si="92"/>
        <v>40907</v>
      </c>
    </row>
    <row r="2488" spans="1:4" x14ac:dyDescent="0.35">
      <c r="A2488" s="1">
        <v>40898</v>
      </c>
      <c r="B2488">
        <v>313704.41190000001</v>
      </c>
      <c r="C2488" t="str">
        <f t="shared" si="91"/>
        <v>201112</v>
      </c>
      <c r="D2488" s="1">
        <f t="shared" si="92"/>
        <v>40907</v>
      </c>
    </row>
    <row r="2489" spans="1:4" x14ac:dyDescent="0.35">
      <c r="A2489" s="1">
        <v>40899</v>
      </c>
      <c r="B2489">
        <v>313516.18640000001</v>
      </c>
      <c r="C2489" t="str">
        <f t="shared" si="91"/>
        <v>201112</v>
      </c>
      <c r="D2489" s="1">
        <f t="shared" si="92"/>
        <v>40907</v>
      </c>
    </row>
    <row r="2490" spans="1:4" x14ac:dyDescent="0.35">
      <c r="A2490" s="1">
        <v>40900</v>
      </c>
      <c r="B2490">
        <v>316496.24</v>
      </c>
      <c r="C2490" t="str">
        <f t="shared" si="91"/>
        <v>201112</v>
      </c>
      <c r="D2490" s="1">
        <f t="shared" si="92"/>
        <v>40907</v>
      </c>
    </row>
    <row r="2491" spans="1:4" x14ac:dyDescent="0.35">
      <c r="A2491" s="1">
        <v>40904</v>
      </c>
      <c r="B2491">
        <v>319549.5711</v>
      </c>
      <c r="C2491" t="str">
        <f t="shared" si="91"/>
        <v>201112</v>
      </c>
      <c r="D2491" s="1">
        <f t="shared" si="92"/>
        <v>40907</v>
      </c>
    </row>
    <row r="2492" spans="1:4" x14ac:dyDescent="0.35">
      <c r="A2492" s="1">
        <v>40905</v>
      </c>
      <c r="B2492">
        <v>316017.82160000002</v>
      </c>
      <c r="C2492" t="str">
        <f t="shared" si="91"/>
        <v>201112</v>
      </c>
      <c r="D2492" s="1">
        <f t="shared" si="92"/>
        <v>40907</v>
      </c>
    </row>
    <row r="2493" spans="1:4" x14ac:dyDescent="0.35">
      <c r="A2493" s="1">
        <v>40906</v>
      </c>
      <c r="B2493">
        <v>318398.18650000001</v>
      </c>
      <c r="C2493" t="str">
        <f t="shared" si="91"/>
        <v>201112</v>
      </c>
      <c r="D2493" s="1">
        <f t="shared" si="92"/>
        <v>40907</v>
      </c>
    </row>
    <row r="2494" spans="1:4" x14ac:dyDescent="0.35">
      <c r="A2494" s="1">
        <v>40907</v>
      </c>
      <c r="B2494">
        <v>316468.79320000001</v>
      </c>
      <c r="C2494" t="str">
        <f t="shared" ref="C2494:C2557" si="93">TEXT(A2494, "yyyymm")</f>
        <v>201112</v>
      </c>
      <c r="D2494" s="1">
        <f t="shared" si="92"/>
        <v>40907</v>
      </c>
    </row>
    <row r="2495" spans="1:4" x14ac:dyDescent="0.35">
      <c r="A2495" s="1">
        <v>40911</v>
      </c>
      <c r="B2495">
        <v>319082.50189999997</v>
      </c>
      <c r="C2495" t="str">
        <f t="shared" si="93"/>
        <v>201201</v>
      </c>
      <c r="D2495" s="1">
        <f t="shared" si="92"/>
        <v>40939</v>
      </c>
    </row>
    <row r="2496" spans="1:4" x14ac:dyDescent="0.35">
      <c r="A2496" s="1">
        <v>40912</v>
      </c>
      <c r="B2496">
        <v>319527.10080000001</v>
      </c>
      <c r="C2496" t="str">
        <f t="shared" si="93"/>
        <v>201201</v>
      </c>
      <c r="D2496" s="1">
        <f t="shared" si="92"/>
        <v>40939</v>
      </c>
    </row>
    <row r="2497" spans="1:4" x14ac:dyDescent="0.35">
      <c r="A2497" s="1">
        <v>40913</v>
      </c>
      <c r="B2497">
        <v>322797.81089999998</v>
      </c>
      <c r="C2497" t="str">
        <f t="shared" si="93"/>
        <v>201201</v>
      </c>
      <c r="D2497" s="1">
        <f t="shared" si="92"/>
        <v>40939</v>
      </c>
    </row>
    <row r="2498" spans="1:4" x14ac:dyDescent="0.35">
      <c r="A2498" s="1">
        <v>40914</v>
      </c>
      <c r="B2498">
        <v>324511.2746</v>
      </c>
      <c r="C2498" t="str">
        <f t="shared" si="93"/>
        <v>201201</v>
      </c>
      <c r="D2498" s="1">
        <f t="shared" si="92"/>
        <v>40939</v>
      </c>
    </row>
    <row r="2499" spans="1:4" x14ac:dyDescent="0.35">
      <c r="A2499" s="1">
        <v>40917</v>
      </c>
      <c r="B2499">
        <v>324779.79619999998</v>
      </c>
      <c r="C2499" t="str">
        <f t="shared" si="93"/>
        <v>201201</v>
      </c>
      <c r="D2499" s="1">
        <f t="shared" ref="D2499:D2562" si="94">_xlfn.MAXIFS(A:A, C:C, C2499)</f>
        <v>40939</v>
      </c>
    </row>
    <row r="2500" spans="1:4" x14ac:dyDescent="0.35">
      <c r="A2500" s="1">
        <v>40918</v>
      </c>
      <c r="B2500">
        <v>328876.88099999999</v>
      </c>
      <c r="C2500" t="str">
        <f t="shared" si="93"/>
        <v>201201</v>
      </c>
      <c r="D2500" s="1">
        <f t="shared" si="94"/>
        <v>40939</v>
      </c>
    </row>
    <row r="2501" spans="1:4" x14ac:dyDescent="0.35">
      <c r="A2501" s="1">
        <v>40919</v>
      </c>
      <c r="B2501">
        <v>327952.46539999999</v>
      </c>
      <c r="C2501" t="str">
        <f t="shared" si="93"/>
        <v>201201</v>
      </c>
      <c r="D2501" s="1">
        <f t="shared" si="94"/>
        <v>40939</v>
      </c>
    </row>
    <row r="2502" spans="1:4" x14ac:dyDescent="0.35">
      <c r="A2502" s="1">
        <v>40920</v>
      </c>
      <c r="B2502">
        <v>329617.89049999998</v>
      </c>
      <c r="C2502" t="str">
        <f t="shared" si="93"/>
        <v>201201</v>
      </c>
      <c r="D2502" s="1">
        <f t="shared" si="94"/>
        <v>40939</v>
      </c>
    </row>
    <row r="2503" spans="1:4" x14ac:dyDescent="0.35">
      <c r="A2503" s="1">
        <v>40921</v>
      </c>
      <c r="B2503">
        <v>329426.51289999997</v>
      </c>
      <c r="C2503" t="str">
        <f t="shared" si="93"/>
        <v>201201</v>
      </c>
      <c r="D2503" s="1">
        <f t="shared" si="94"/>
        <v>40939</v>
      </c>
    </row>
    <row r="2504" spans="1:4" x14ac:dyDescent="0.35">
      <c r="A2504" s="1">
        <v>40925</v>
      </c>
      <c r="B2504">
        <v>332116.1924</v>
      </c>
      <c r="C2504" t="str">
        <f t="shared" si="93"/>
        <v>201201</v>
      </c>
      <c r="D2504" s="1">
        <f t="shared" si="94"/>
        <v>40939</v>
      </c>
    </row>
    <row r="2505" spans="1:4" x14ac:dyDescent="0.35">
      <c r="A2505" s="1">
        <v>40926</v>
      </c>
      <c r="B2505">
        <v>334793.61180000001</v>
      </c>
      <c r="C2505" t="str">
        <f t="shared" si="93"/>
        <v>201201</v>
      </c>
      <c r="D2505" s="1">
        <f t="shared" si="94"/>
        <v>40939</v>
      </c>
    </row>
    <row r="2506" spans="1:4" x14ac:dyDescent="0.35">
      <c r="A2506" s="1">
        <v>40927</v>
      </c>
      <c r="B2506">
        <v>335881.23910000001</v>
      </c>
      <c r="C2506" t="str">
        <f t="shared" si="93"/>
        <v>201201</v>
      </c>
      <c r="D2506" s="1">
        <f t="shared" si="94"/>
        <v>40939</v>
      </c>
    </row>
    <row r="2507" spans="1:4" x14ac:dyDescent="0.35">
      <c r="A2507" s="1">
        <v>40928</v>
      </c>
      <c r="B2507">
        <v>333620.63579999999</v>
      </c>
      <c r="C2507" t="str">
        <f t="shared" si="93"/>
        <v>201201</v>
      </c>
      <c r="D2507" s="1">
        <f t="shared" si="94"/>
        <v>40939</v>
      </c>
    </row>
    <row r="2508" spans="1:4" x14ac:dyDescent="0.35">
      <c r="A2508" s="1">
        <v>40931</v>
      </c>
      <c r="B2508">
        <v>334776.79790000001</v>
      </c>
      <c r="C2508" t="str">
        <f t="shared" si="93"/>
        <v>201201</v>
      </c>
      <c r="D2508" s="1">
        <f t="shared" si="94"/>
        <v>40939</v>
      </c>
    </row>
    <row r="2509" spans="1:4" x14ac:dyDescent="0.35">
      <c r="A2509" s="1">
        <v>40932</v>
      </c>
      <c r="B2509">
        <v>335601.21289999998</v>
      </c>
      <c r="C2509" t="str">
        <f t="shared" si="93"/>
        <v>201201</v>
      </c>
      <c r="D2509" s="1">
        <f t="shared" si="94"/>
        <v>40939</v>
      </c>
    </row>
    <row r="2510" spans="1:4" x14ac:dyDescent="0.35">
      <c r="A2510" s="1">
        <v>40933</v>
      </c>
      <c r="B2510">
        <v>339376.17839999998</v>
      </c>
      <c r="C2510" t="str">
        <f t="shared" si="93"/>
        <v>201201</v>
      </c>
      <c r="D2510" s="1">
        <f t="shared" si="94"/>
        <v>40939</v>
      </c>
    </row>
    <row r="2511" spans="1:4" x14ac:dyDescent="0.35">
      <c r="A2511" s="1">
        <v>40934</v>
      </c>
      <c r="B2511">
        <v>335830.57530000003</v>
      </c>
      <c r="C2511" t="str">
        <f t="shared" si="93"/>
        <v>201201</v>
      </c>
      <c r="D2511" s="1">
        <f t="shared" si="94"/>
        <v>40939</v>
      </c>
    </row>
    <row r="2512" spans="1:4" x14ac:dyDescent="0.35">
      <c r="A2512" s="1">
        <v>40935</v>
      </c>
      <c r="B2512">
        <v>338304.75799999997</v>
      </c>
      <c r="C2512" t="str">
        <f t="shared" si="93"/>
        <v>201201</v>
      </c>
      <c r="D2512" s="1">
        <f t="shared" si="94"/>
        <v>40939</v>
      </c>
    </row>
    <row r="2513" spans="1:4" x14ac:dyDescent="0.35">
      <c r="A2513" s="1">
        <v>40938</v>
      </c>
      <c r="B2513">
        <v>337307.17320000002</v>
      </c>
      <c r="C2513" t="str">
        <f t="shared" si="93"/>
        <v>201201</v>
      </c>
      <c r="D2513" s="1">
        <f t="shared" si="94"/>
        <v>40939</v>
      </c>
    </row>
    <row r="2514" spans="1:4" x14ac:dyDescent="0.35">
      <c r="A2514" s="1">
        <v>40939</v>
      </c>
      <c r="B2514">
        <v>338243.51270000002</v>
      </c>
      <c r="C2514" t="str">
        <f t="shared" si="93"/>
        <v>201201</v>
      </c>
      <c r="D2514" s="1">
        <f t="shared" si="94"/>
        <v>40939</v>
      </c>
    </row>
    <row r="2515" spans="1:4" x14ac:dyDescent="0.35">
      <c r="A2515" s="1">
        <v>40940</v>
      </c>
      <c r="B2515">
        <v>342321.07089999999</v>
      </c>
      <c r="C2515" t="str">
        <f t="shared" si="93"/>
        <v>201202</v>
      </c>
      <c r="D2515" s="1">
        <f t="shared" si="94"/>
        <v>40968</v>
      </c>
    </row>
    <row r="2516" spans="1:4" x14ac:dyDescent="0.35">
      <c r="A2516" s="1">
        <v>40941</v>
      </c>
      <c r="B2516">
        <v>341810.62880000001</v>
      </c>
      <c r="C2516" t="str">
        <f t="shared" si="93"/>
        <v>201202</v>
      </c>
      <c r="D2516" s="1">
        <f t="shared" si="94"/>
        <v>40968</v>
      </c>
    </row>
    <row r="2517" spans="1:4" x14ac:dyDescent="0.35">
      <c r="A2517" s="1">
        <v>40942</v>
      </c>
      <c r="B2517">
        <v>346457.3518</v>
      </c>
      <c r="C2517" t="str">
        <f t="shared" si="93"/>
        <v>201202</v>
      </c>
      <c r="D2517" s="1">
        <f t="shared" si="94"/>
        <v>40968</v>
      </c>
    </row>
    <row r="2518" spans="1:4" x14ac:dyDescent="0.35">
      <c r="A2518" s="1">
        <v>40945</v>
      </c>
      <c r="B2518">
        <v>347469.77149999997</v>
      </c>
      <c r="C2518" t="str">
        <f t="shared" si="93"/>
        <v>201202</v>
      </c>
      <c r="D2518" s="1">
        <f t="shared" si="94"/>
        <v>40968</v>
      </c>
    </row>
    <row r="2519" spans="1:4" x14ac:dyDescent="0.35">
      <c r="A2519" s="1">
        <v>40946</v>
      </c>
      <c r="B2519">
        <v>351498.19300000003</v>
      </c>
      <c r="C2519" t="str">
        <f t="shared" si="93"/>
        <v>201202</v>
      </c>
      <c r="D2519" s="1">
        <f t="shared" si="94"/>
        <v>40968</v>
      </c>
    </row>
    <row r="2520" spans="1:4" x14ac:dyDescent="0.35">
      <c r="A2520" s="1">
        <v>40947</v>
      </c>
      <c r="B2520">
        <v>350970.66950000002</v>
      </c>
      <c r="C2520" t="str">
        <f t="shared" si="93"/>
        <v>201202</v>
      </c>
      <c r="D2520" s="1">
        <f t="shared" si="94"/>
        <v>40968</v>
      </c>
    </row>
    <row r="2521" spans="1:4" x14ac:dyDescent="0.35">
      <c r="A2521" s="1">
        <v>40948</v>
      </c>
      <c r="B2521">
        <v>355605.30619999999</v>
      </c>
      <c r="C2521" t="str">
        <f t="shared" si="93"/>
        <v>201202</v>
      </c>
      <c r="D2521" s="1">
        <f t="shared" si="94"/>
        <v>40968</v>
      </c>
    </row>
    <row r="2522" spans="1:4" x14ac:dyDescent="0.35">
      <c r="A2522" s="1">
        <v>40949</v>
      </c>
      <c r="B2522">
        <v>363081.61589999998</v>
      </c>
      <c r="C2522" t="str">
        <f t="shared" si="93"/>
        <v>201202</v>
      </c>
      <c r="D2522" s="1">
        <f t="shared" si="94"/>
        <v>40968</v>
      </c>
    </row>
    <row r="2523" spans="1:4" x14ac:dyDescent="0.35">
      <c r="A2523" s="1">
        <v>40952</v>
      </c>
      <c r="B2523">
        <v>365673.86989999999</v>
      </c>
      <c r="C2523" t="str">
        <f t="shared" si="93"/>
        <v>201202</v>
      </c>
      <c r="D2523" s="1">
        <f t="shared" si="94"/>
        <v>40968</v>
      </c>
    </row>
    <row r="2524" spans="1:4" x14ac:dyDescent="0.35">
      <c r="A2524" s="1">
        <v>40953</v>
      </c>
      <c r="B2524">
        <v>368012.821</v>
      </c>
      <c r="C2524" t="str">
        <f t="shared" si="93"/>
        <v>201202</v>
      </c>
      <c r="D2524" s="1">
        <f t="shared" si="94"/>
        <v>40968</v>
      </c>
    </row>
    <row r="2525" spans="1:4" x14ac:dyDescent="0.35">
      <c r="A2525" s="1">
        <v>40954</v>
      </c>
      <c r="B2525">
        <v>364002.97739999997</v>
      </c>
      <c r="C2525" t="str">
        <f t="shared" si="93"/>
        <v>201202</v>
      </c>
      <c r="D2525" s="1">
        <f t="shared" si="94"/>
        <v>40968</v>
      </c>
    </row>
    <row r="2526" spans="1:4" x14ac:dyDescent="0.35">
      <c r="A2526" s="1">
        <v>40955</v>
      </c>
      <c r="B2526">
        <v>367422.55820000003</v>
      </c>
      <c r="C2526" t="str">
        <f t="shared" si="93"/>
        <v>201202</v>
      </c>
      <c r="D2526" s="1">
        <f t="shared" si="94"/>
        <v>40968</v>
      </c>
    </row>
    <row r="2527" spans="1:4" x14ac:dyDescent="0.35">
      <c r="A2527" s="1">
        <v>40956</v>
      </c>
      <c r="B2527">
        <v>365989.14610000001</v>
      </c>
      <c r="C2527" t="str">
        <f t="shared" si="93"/>
        <v>201202</v>
      </c>
      <c r="D2527" s="1">
        <f t="shared" si="94"/>
        <v>40968</v>
      </c>
    </row>
    <row r="2528" spans="1:4" x14ac:dyDescent="0.35">
      <c r="A2528" s="1">
        <v>40960</v>
      </c>
      <c r="B2528">
        <v>365805.2438</v>
      </c>
      <c r="C2528" t="str">
        <f t="shared" si="93"/>
        <v>201202</v>
      </c>
      <c r="D2528" s="1">
        <f t="shared" si="94"/>
        <v>40968</v>
      </c>
    </row>
    <row r="2529" spans="1:4" x14ac:dyDescent="0.35">
      <c r="A2529" s="1">
        <v>40961</v>
      </c>
      <c r="B2529">
        <v>364978.17589999997</v>
      </c>
      <c r="C2529" t="str">
        <f t="shared" si="93"/>
        <v>201202</v>
      </c>
      <c r="D2529" s="1">
        <f t="shared" si="94"/>
        <v>40968</v>
      </c>
    </row>
    <row r="2530" spans="1:4" x14ac:dyDescent="0.35">
      <c r="A2530" s="1">
        <v>40962</v>
      </c>
      <c r="B2530">
        <v>365518.90769999998</v>
      </c>
      <c r="C2530" t="str">
        <f t="shared" si="93"/>
        <v>201202</v>
      </c>
      <c r="D2530" s="1">
        <f t="shared" si="94"/>
        <v>40968</v>
      </c>
    </row>
    <row r="2531" spans="1:4" x14ac:dyDescent="0.35">
      <c r="A2531" s="1">
        <v>40963</v>
      </c>
      <c r="B2531">
        <v>364314.30949999997</v>
      </c>
      <c r="C2531" t="str">
        <f t="shared" si="93"/>
        <v>201202</v>
      </c>
      <c r="D2531" s="1">
        <f t="shared" si="94"/>
        <v>40968</v>
      </c>
    </row>
    <row r="2532" spans="1:4" x14ac:dyDescent="0.35">
      <c r="A2532" s="1">
        <v>40966</v>
      </c>
      <c r="B2532">
        <v>364472.84169999999</v>
      </c>
      <c r="C2532" t="str">
        <f t="shared" si="93"/>
        <v>201202</v>
      </c>
      <c r="D2532" s="1">
        <f t="shared" si="94"/>
        <v>40968</v>
      </c>
    </row>
    <row r="2533" spans="1:4" x14ac:dyDescent="0.35">
      <c r="A2533" s="1">
        <v>40967</v>
      </c>
      <c r="B2533">
        <v>362822.69010000001</v>
      </c>
      <c r="C2533" t="str">
        <f t="shared" si="93"/>
        <v>201202</v>
      </c>
      <c r="D2533" s="1">
        <f t="shared" si="94"/>
        <v>40968</v>
      </c>
    </row>
    <row r="2534" spans="1:4" x14ac:dyDescent="0.35">
      <c r="A2534" s="1">
        <v>40968</v>
      </c>
      <c r="B2534">
        <v>359622.03710000002</v>
      </c>
      <c r="C2534" t="str">
        <f t="shared" si="93"/>
        <v>201202</v>
      </c>
      <c r="D2534" s="1">
        <f t="shared" si="94"/>
        <v>40968</v>
      </c>
    </row>
    <row r="2535" spans="1:4" x14ac:dyDescent="0.35">
      <c r="A2535" s="1">
        <v>40969</v>
      </c>
      <c r="B2535">
        <v>365578.8077</v>
      </c>
      <c r="C2535" t="str">
        <f t="shared" si="93"/>
        <v>201203</v>
      </c>
      <c r="D2535" s="1">
        <f t="shared" si="94"/>
        <v>40998</v>
      </c>
    </row>
    <row r="2536" spans="1:4" x14ac:dyDescent="0.35">
      <c r="A2536" s="1">
        <v>40970</v>
      </c>
      <c r="B2536">
        <v>364657.09120000002</v>
      </c>
      <c r="C2536" t="str">
        <f t="shared" si="93"/>
        <v>201203</v>
      </c>
      <c r="D2536" s="1">
        <f t="shared" si="94"/>
        <v>40998</v>
      </c>
    </row>
    <row r="2537" spans="1:4" x14ac:dyDescent="0.35">
      <c r="A2537" s="1">
        <v>40973</v>
      </c>
      <c r="B2537">
        <v>362189.17680000002</v>
      </c>
      <c r="C2537" t="str">
        <f t="shared" si="93"/>
        <v>201203</v>
      </c>
      <c r="D2537" s="1">
        <f t="shared" si="94"/>
        <v>40998</v>
      </c>
    </row>
    <row r="2538" spans="1:4" x14ac:dyDescent="0.35">
      <c r="A2538" s="1">
        <v>40974</v>
      </c>
      <c r="B2538">
        <v>355772.27049999998</v>
      </c>
      <c r="C2538" t="str">
        <f t="shared" si="93"/>
        <v>201203</v>
      </c>
      <c r="D2538" s="1">
        <f t="shared" si="94"/>
        <v>40998</v>
      </c>
    </row>
    <row r="2539" spans="1:4" x14ac:dyDescent="0.35">
      <c r="A2539" s="1">
        <v>40975</v>
      </c>
      <c r="B2539">
        <v>358483.60489999998</v>
      </c>
      <c r="C2539" t="str">
        <f t="shared" si="93"/>
        <v>201203</v>
      </c>
      <c r="D2539" s="1">
        <f t="shared" si="94"/>
        <v>40998</v>
      </c>
    </row>
    <row r="2540" spans="1:4" x14ac:dyDescent="0.35">
      <c r="A2540" s="1">
        <v>40976</v>
      </c>
      <c r="B2540">
        <v>363861.7009</v>
      </c>
      <c r="C2540" t="str">
        <f t="shared" si="93"/>
        <v>201203</v>
      </c>
      <c r="D2540" s="1">
        <f t="shared" si="94"/>
        <v>40998</v>
      </c>
    </row>
    <row r="2541" spans="1:4" x14ac:dyDescent="0.35">
      <c r="A2541" s="1">
        <v>40977</v>
      </c>
      <c r="B2541">
        <v>365624.15779999999</v>
      </c>
      <c r="C2541" t="str">
        <f t="shared" si="93"/>
        <v>201203</v>
      </c>
      <c r="D2541" s="1">
        <f t="shared" si="94"/>
        <v>40998</v>
      </c>
    </row>
    <row r="2542" spans="1:4" x14ac:dyDescent="0.35">
      <c r="A2542" s="1">
        <v>40980</v>
      </c>
      <c r="B2542">
        <v>365806.8873</v>
      </c>
      <c r="C2542" t="str">
        <f t="shared" si="93"/>
        <v>201203</v>
      </c>
      <c r="D2542" s="1">
        <f t="shared" si="94"/>
        <v>40998</v>
      </c>
    </row>
    <row r="2543" spans="1:4" x14ac:dyDescent="0.35">
      <c r="A2543" s="1">
        <v>40981</v>
      </c>
      <c r="B2543">
        <v>370994.70549999998</v>
      </c>
      <c r="C2543" t="str">
        <f t="shared" si="93"/>
        <v>201203</v>
      </c>
      <c r="D2543" s="1">
        <f t="shared" si="94"/>
        <v>40998</v>
      </c>
    </row>
    <row r="2544" spans="1:4" x14ac:dyDescent="0.35">
      <c r="A2544" s="1">
        <v>40982</v>
      </c>
      <c r="B2544">
        <v>368712.67589999997</v>
      </c>
      <c r="C2544" t="str">
        <f t="shared" si="93"/>
        <v>201203</v>
      </c>
      <c r="D2544" s="1">
        <f t="shared" si="94"/>
        <v>40998</v>
      </c>
    </row>
    <row r="2545" spans="1:4" x14ac:dyDescent="0.35">
      <c r="A2545" s="1">
        <v>40983</v>
      </c>
      <c r="B2545">
        <v>370381.19900000002</v>
      </c>
      <c r="C2545" t="str">
        <f t="shared" si="93"/>
        <v>201203</v>
      </c>
      <c r="D2545" s="1">
        <f t="shared" si="94"/>
        <v>40998</v>
      </c>
    </row>
    <row r="2546" spans="1:4" x14ac:dyDescent="0.35">
      <c r="A2546" s="1">
        <v>40984</v>
      </c>
      <c r="B2546">
        <v>369933.12170000002</v>
      </c>
      <c r="C2546" t="str">
        <f t="shared" si="93"/>
        <v>201203</v>
      </c>
      <c r="D2546" s="1">
        <f t="shared" si="94"/>
        <v>40998</v>
      </c>
    </row>
    <row r="2547" spans="1:4" x14ac:dyDescent="0.35">
      <c r="A2547" s="1">
        <v>40987</v>
      </c>
      <c r="B2547">
        <v>373339.90029999998</v>
      </c>
      <c r="C2547" t="str">
        <f t="shared" si="93"/>
        <v>201203</v>
      </c>
      <c r="D2547" s="1">
        <f t="shared" si="94"/>
        <v>40998</v>
      </c>
    </row>
    <row r="2548" spans="1:4" x14ac:dyDescent="0.35">
      <c r="A2548" s="1">
        <v>40988</v>
      </c>
      <c r="B2548">
        <v>371849.80300000001</v>
      </c>
      <c r="C2548" t="str">
        <f t="shared" si="93"/>
        <v>201203</v>
      </c>
      <c r="D2548" s="1">
        <f t="shared" si="94"/>
        <v>40998</v>
      </c>
    </row>
    <row r="2549" spans="1:4" x14ac:dyDescent="0.35">
      <c r="A2549" s="1">
        <v>40989</v>
      </c>
      <c r="B2549">
        <v>375192.1618</v>
      </c>
      <c r="C2549" t="str">
        <f t="shared" si="93"/>
        <v>201203</v>
      </c>
      <c r="D2549" s="1">
        <f t="shared" si="94"/>
        <v>40998</v>
      </c>
    </row>
    <row r="2550" spans="1:4" x14ac:dyDescent="0.35">
      <c r="A2550" s="1">
        <v>40990</v>
      </c>
      <c r="B2550">
        <v>372805.62469999999</v>
      </c>
      <c r="C2550" t="str">
        <f t="shared" si="93"/>
        <v>201203</v>
      </c>
      <c r="D2550" s="1">
        <f t="shared" si="94"/>
        <v>40998</v>
      </c>
    </row>
    <row r="2551" spans="1:4" x14ac:dyDescent="0.35">
      <c r="A2551" s="1">
        <v>40991</v>
      </c>
      <c r="B2551">
        <v>373954.10149999999</v>
      </c>
      <c r="C2551" t="str">
        <f t="shared" si="93"/>
        <v>201203</v>
      </c>
      <c r="D2551" s="1">
        <f t="shared" si="94"/>
        <v>40998</v>
      </c>
    </row>
    <row r="2552" spans="1:4" x14ac:dyDescent="0.35">
      <c r="A2552" s="1">
        <v>40994</v>
      </c>
      <c r="B2552">
        <v>381408.71740000002</v>
      </c>
      <c r="C2552" t="str">
        <f t="shared" si="93"/>
        <v>201203</v>
      </c>
      <c r="D2552" s="1">
        <f t="shared" si="94"/>
        <v>40998</v>
      </c>
    </row>
    <row r="2553" spans="1:4" x14ac:dyDescent="0.35">
      <c r="A2553" s="1">
        <v>40995</v>
      </c>
      <c r="B2553">
        <v>379707.36959999998</v>
      </c>
      <c r="C2553" t="str">
        <f t="shared" si="93"/>
        <v>201203</v>
      </c>
      <c r="D2553" s="1">
        <f t="shared" si="94"/>
        <v>40998</v>
      </c>
    </row>
    <row r="2554" spans="1:4" x14ac:dyDescent="0.35">
      <c r="A2554" s="1">
        <v>40996</v>
      </c>
      <c r="B2554">
        <v>377114.11979999999</v>
      </c>
      <c r="C2554" t="str">
        <f t="shared" si="93"/>
        <v>201203</v>
      </c>
      <c r="D2554" s="1">
        <f t="shared" si="94"/>
        <v>40998</v>
      </c>
    </row>
    <row r="2555" spans="1:4" x14ac:dyDescent="0.35">
      <c r="A2555" s="1">
        <v>40997</v>
      </c>
      <c r="B2555">
        <v>375747.48239999998</v>
      </c>
      <c r="C2555" t="str">
        <f t="shared" si="93"/>
        <v>201203</v>
      </c>
      <c r="D2555" s="1">
        <f t="shared" si="94"/>
        <v>40998</v>
      </c>
    </row>
    <row r="2556" spans="1:4" x14ac:dyDescent="0.35">
      <c r="A2556" s="1">
        <v>40998</v>
      </c>
      <c r="B2556">
        <v>375833.24699999997</v>
      </c>
      <c r="C2556" t="str">
        <f t="shared" si="93"/>
        <v>201203</v>
      </c>
      <c r="D2556" s="1">
        <f t="shared" si="94"/>
        <v>40998</v>
      </c>
    </row>
    <row r="2557" spans="1:4" x14ac:dyDescent="0.35">
      <c r="A2557" s="1">
        <v>41001</v>
      </c>
      <c r="B2557">
        <v>379091.1924</v>
      </c>
      <c r="C2557" t="str">
        <f t="shared" si="93"/>
        <v>201204</v>
      </c>
      <c r="D2557" s="1">
        <f t="shared" si="94"/>
        <v>41029</v>
      </c>
    </row>
    <row r="2558" spans="1:4" x14ac:dyDescent="0.35">
      <c r="A2558" s="1">
        <v>41002</v>
      </c>
      <c r="B2558">
        <v>381079.80160000001</v>
      </c>
      <c r="C2558" t="str">
        <f t="shared" ref="C2558:C2621" si="95">TEXT(A2558, "yyyymm")</f>
        <v>201204</v>
      </c>
      <c r="D2558" s="1">
        <f t="shared" si="94"/>
        <v>41029</v>
      </c>
    </row>
    <row r="2559" spans="1:4" x14ac:dyDescent="0.35">
      <c r="A2559" s="1">
        <v>41003</v>
      </c>
      <c r="B2559">
        <v>375774.37670000002</v>
      </c>
      <c r="C2559" t="str">
        <f t="shared" si="95"/>
        <v>201204</v>
      </c>
      <c r="D2559" s="1">
        <f t="shared" si="94"/>
        <v>41029</v>
      </c>
    </row>
    <row r="2560" spans="1:4" x14ac:dyDescent="0.35">
      <c r="A2560" s="1">
        <v>41004</v>
      </c>
      <c r="B2560">
        <v>378435.55839999998</v>
      </c>
      <c r="C2560" t="str">
        <f t="shared" si="95"/>
        <v>201204</v>
      </c>
      <c r="D2560" s="1">
        <f t="shared" si="94"/>
        <v>41029</v>
      </c>
    </row>
    <row r="2561" spans="1:4" x14ac:dyDescent="0.35">
      <c r="A2561" s="1">
        <v>41008</v>
      </c>
      <c r="B2561">
        <v>374101.0208</v>
      </c>
      <c r="C2561" t="str">
        <f t="shared" si="95"/>
        <v>201204</v>
      </c>
      <c r="D2561" s="1">
        <f t="shared" si="94"/>
        <v>41029</v>
      </c>
    </row>
    <row r="2562" spans="1:4" x14ac:dyDescent="0.35">
      <c r="A2562" s="1">
        <v>41009</v>
      </c>
      <c r="B2562">
        <v>364002.28810000001</v>
      </c>
      <c r="C2562" t="str">
        <f t="shared" si="95"/>
        <v>201204</v>
      </c>
      <c r="D2562" s="1">
        <f t="shared" si="94"/>
        <v>41029</v>
      </c>
    </row>
    <row r="2563" spans="1:4" x14ac:dyDescent="0.35">
      <c r="A2563" s="1">
        <v>41010</v>
      </c>
      <c r="B2563">
        <v>368159.39640000003</v>
      </c>
      <c r="C2563" t="str">
        <f t="shared" si="95"/>
        <v>201204</v>
      </c>
      <c r="D2563" s="1">
        <f t="shared" ref="D2563:D2626" si="96">_xlfn.MAXIFS(A:A, C:C, C2563)</f>
        <v>41029</v>
      </c>
    </row>
    <row r="2564" spans="1:4" x14ac:dyDescent="0.35">
      <c r="A2564" s="1">
        <v>41011</v>
      </c>
      <c r="B2564">
        <v>375564.19099999999</v>
      </c>
      <c r="C2564" t="str">
        <f t="shared" si="95"/>
        <v>201204</v>
      </c>
      <c r="D2564" s="1">
        <f t="shared" si="96"/>
        <v>41029</v>
      </c>
    </row>
    <row r="2565" spans="1:4" x14ac:dyDescent="0.35">
      <c r="A2565" s="1">
        <v>41012</v>
      </c>
      <c r="B2565">
        <v>373395.83789999998</v>
      </c>
      <c r="C2565" t="str">
        <f t="shared" si="95"/>
        <v>201204</v>
      </c>
      <c r="D2565" s="1">
        <f t="shared" si="96"/>
        <v>41029</v>
      </c>
    </row>
    <row r="2566" spans="1:4" x14ac:dyDescent="0.35">
      <c r="A2566" s="1">
        <v>41015</v>
      </c>
      <c r="B2566">
        <v>368160.58500000002</v>
      </c>
      <c r="C2566" t="str">
        <f t="shared" si="95"/>
        <v>201204</v>
      </c>
      <c r="D2566" s="1">
        <f t="shared" si="96"/>
        <v>41029</v>
      </c>
    </row>
    <row r="2567" spans="1:4" x14ac:dyDescent="0.35">
      <c r="A2567" s="1">
        <v>41016</v>
      </c>
      <c r="B2567">
        <v>374912.8933</v>
      </c>
      <c r="C2567" t="str">
        <f t="shared" si="95"/>
        <v>201204</v>
      </c>
      <c r="D2567" s="1">
        <f t="shared" si="96"/>
        <v>41029</v>
      </c>
    </row>
    <row r="2568" spans="1:4" x14ac:dyDescent="0.35">
      <c r="A2568" s="1">
        <v>41017</v>
      </c>
      <c r="B2568">
        <v>376685.2009</v>
      </c>
      <c r="C2568" t="str">
        <f t="shared" si="95"/>
        <v>201204</v>
      </c>
      <c r="D2568" s="1">
        <f t="shared" si="96"/>
        <v>41029</v>
      </c>
    </row>
    <row r="2569" spans="1:4" x14ac:dyDescent="0.35">
      <c r="A2569" s="1">
        <v>41018</v>
      </c>
      <c r="B2569">
        <v>375448.53169999999</v>
      </c>
      <c r="C2569" t="str">
        <f t="shared" si="95"/>
        <v>201204</v>
      </c>
      <c r="D2569" s="1">
        <f t="shared" si="96"/>
        <v>41029</v>
      </c>
    </row>
    <row r="2570" spans="1:4" x14ac:dyDescent="0.35">
      <c r="A2570" s="1">
        <v>41019</v>
      </c>
      <c r="B2570">
        <v>376270.11239999998</v>
      </c>
      <c r="C2570" t="str">
        <f t="shared" si="95"/>
        <v>201204</v>
      </c>
      <c r="D2570" s="1">
        <f t="shared" si="96"/>
        <v>41029</v>
      </c>
    </row>
    <row r="2571" spans="1:4" x14ac:dyDescent="0.35">
      <c r="A2571" s="1">
        <v>41022</v>
      </c>
      <c r="B2571">
        <v>373153.75459999999</v>
      </c>
      <c r="C2571" t="str">
        <f t="shared" si="95"/>
        <v>201204</v>
      </c>
      <c r="D2571" s="1">
        <f t="shared" si="96"/>
        <v>41029</v>
      </c>
    </row>
    <row r="2572" spans="1:4" x14ac:dyDescent="0.35">
      <c r="A2572" s="1">
        <v>41023</v>
      </c>
      <c r="B2572">
        <v>368138.51850000001</v>
      </c>
      <c r="C2572" t="str">
        <f t="shared" si="95"/>
        <v>201204</v>
      </c>
      <c r="D2572" s="1">
        <f t="shared" si="96"/>
        <v>41029</v>
      </c>
    </row>
    <row r="2573" spans="1:4" x14ac:dyDescent="0.35">
      <c r="A2573" s="1">
        <v>41024</v>
      </c>
      <c r="B2573">
        <v>375210.92719999998</v>
      </c>
      <c r="C2573" t="str">
        <f t="shared" si="95"/>
        <v>201204</v>
      </c>
      <c r="D2573" s="1">
        <f t="shared" si="96"/>
        <v>41029</v>
      </c>
    </row>
    <row r="2574" spans="1:4" x14ac:dyDescent="0.35">
      <c r="A2574" s="1">
        <v>41025</v>
      </c>
      <c r="B2574">
        <v>382617.58490000002</v>
      </c>
      <c r="C2574" t="str">
        <f t="shared" si="95"/>
        <v>201204</v>
      </c>
      <c r="D2574" s="1">
        <f t="shared" si="96"/>
        <v>41029</v>
      </c>
    </row>
    <row r="2575" spans="1:4" x14ac:dyDescent="0.35">
      <c r="A2575" s="1">
        <v>41026</v>
      </c>
      <c r="B2575">
        <v>385452.12969999999</v>
      </c>
      <c r="C2575" t="str">
        <f t="shared" si="95"/>
        <v>201204</v>
      </c>
      <c r="D2575" s="1">
        <f t="shared" si="96"/>
        <v>41029</v>
      </c>
    </row>
    <row r="2576" spans="1:4" x14ac:dyDescent="0.35">
      <c r="A2576" s="1">
        <v>41029</v>
      </c>
      <c r="B2576">
        <v>381160.09399999998</v>
      </c>
      <c r="C2576" t="str">
        <f t="shared" si="95"/>
        <v>201204</v>
      </c>
      <c r="D2576" s="1">
        <f t="shared" si="96"/>
        <v>41029</v>
      </c>
    </row>
    <row r="2577" spans="1:4" x14ac:dyDescent="0.35">
      <c r="A2577" s="1">
        <v>41030</v>
      </c>
      <c r="B2577">
        <v>382834.40370000002</v>
      </c>
      <c r="C2577" t="str">
        <f t="shared" si="95"/>
        <v>201205</v>
      </c>
      <c r="D2577" s="1">
        <f t="shared" si="96"/>
        <v>41060</v>
      </c>
    </row>
    <row r="2578" spans="1:4" x14ac:dyDescent="0.35">
      <c r="A2578" s="1">
        <v>41031</v>
      </c>
      <c r="B2578">
        <v>384624.83390000003</v>
      </c>
      <c r="C2578" t="str">
        <f t="shared" si="95"/>
        <v>201205</v>
      </c>
      <c r="D2578" s="1">
        <f t="shared" si="96"/>
        <v>41060</v>
      </c>
    </row>
    <row r="2579" spans="1:4" x14ac:dyDescent="0.35">
      <c r="A2579" s="1">
        <v>41032</v>
      </c>
      <c r="B2579">
        <v>381468.97340000002</v>
      </c>
      <c r="C2579" t="str">
        <f t="shared" si="95"/>
        <v>201205</v>
      </c>
      <c r="D2579" s="1">
        <f t="shared" si="96"/>
        <v>41060</v>
      </c>
    </row>
    <row r="2580" spans="1:4" x14ac:dyDescent="0.35">
      <c r="A2580" s="1">
        <v>41033</v>
      </c>
      <c r="B2580">
        <v>375355.0331</v>
      </c>
      <c r="C2580" t="str">
        <f t="shared" si="95"/>
        <v>201205</v>
      </c>
      <c r="D2580" s="1">
        <f t="shared" si="96"/>
        <v>41060</v>
      </c>
    </row>
    <row r="2581" spans="1:4" x14ac:dyDescent="0.35">
      <c r="A2581" s="1">
        <v>41036</v>
      </c>
      <c r="B2581">
        <v>375218.48619999998</v>
      </c>
      <c r="C2581" t="str">
        <f t="shared" si="95"/>
        <v>201205</v>
      </c>
      <c r="D2581" s="1">
        <f t="shared" si="96"/>
        <v>41060</v>
      </c>
    </row>
    <row r="2582" spans="1:4" x14ac:dyDescent="0.35">
      <c r="A2582" s="1">
        <v>41037</v>
      </c>
      <c r="B2582">
        <v>371715.11949999997</v>
      </c>
      <c r="C2582" t="str">
        <f t="shared" si="95"/>
        <v>201205</v>
      </c>
      <c r="D2582" s="1">
        <f t="shared" si="96"/>
        <v>41060</v>
      </c>
    </row>
    <row r="2583" spans="1:4" x14ac:dyDescent="0.35">
      <c r="A2583" s="1">
        <v>41038</v>
      </c>
      <c r="B2583">
        <v>370367.39970000001</v>
      </c>
      <c r="C2583" t="str">
        <f t="shared" si="95"/>
        <v>201205</v>
      </c>
      <c r="D2583" s="1">
        <f t="shared" si="96"/>
        <v>41060</v>
      </c>
    </row>
    <row r="2584" spans="1:4" x14ac:dyDescent="0.35">
      <c r="A2584" s="1">
        <v>41039</v>
      </c>
      <c r="B2584">
        <v>375476.59080000001</v>
      </c>
      <c r="C2584" t="str">
        <f t="shared" si="95"/>
        <v>201205</v>
      </c>
      <c r="D2584" s="1">
        <f t="shared" si="96"/>
        <v>41060</v>
      </c>
    </row>
    <row r="2585" spans="1:4" x14ac:dyDescent="0.35">
      <c r="A2585" s="1">
        <v>41040</v>
      </c>
      <c r="B2585">
        <v>376162.59740000003</v>
      </c>
      <c r="C2585" t="str">
        <f t="shared" si="95"/>
        <v>201205</v>
      </c>
      <c r="D2585" s="1">
        <f t="shared" si="96"/>
        <v>41060</v>
      </c>
    </row>
    <row r="2586" spans="1:4" x14ac:dyDescent="0.35">
      <c r="A2586" s="1">
        <v>41043</v>
      </c>
      <c r="B2586">
        <v>370529.32449999999</v>
      </c>
      <c r="C2586" t="str">
        <f t="shared" si="95"/>
        <v>201205</v>
      </c>
      <c r="D2586" s="1">
        <f t="shared" si="96"/>
        <v>41060</v>
      </c>
    </row>
    <row r="2587" spans="1:4" x14ac:dyDescent="0.35">
      <c r="A2587" s="1">
        <v>41044</v>
      </c>
      <c r="B2587">
        <v>371071.62579999998</v>
      </c>
      <c r="C2587" t="str">
        <f t="shared" si="95"/>
        <v>201205</v>
      </c>
      <c r="D2587" s="1">
        <f t="shared" si="96"/>
        <v>41060</v>
      </c>
    </row>
    <row r="2588" spans="1:4" x14ac:dyDescent="0.35">
      <c r="A2588" s="1">
        <v>41045</v>
      </c>
      <c r="B2588">
        <v>369894.53379999998</v>
      </c>
      <c r="C2588" t="str">
        <f t="shared" si="95"/>
        <v>201205</v>
      </c>
      <c r="D2588" s="1">
        <f t="shared" si="96"/>
        <v>41060</v>
      </c>
    </row>
    <row r="2589" spans="1:4" x14ac:dyDescent="0.35">
      <c r="A2589" s="1">
        <v>41046</v>
      </c>
      <c r="B2589">
        <v>358878.06209999998</v>
      </c>
      <c r="C2589" t="str">
        <f t="shared" si="95"/>
        <v>201205</v>
      </c>
      <c r="D2589" s="1">
        <f t="shared" si="96"/>
        <v>41060</v>
      </c>
    </row>
    <row r="2590" spans="1:4" x14ac:dyDescent="0.35">
      <c r="A2590" s="1">
        <v>41047</v>
      </c>
      <c r="B2590">
        <v>353618.51049999997</v>
      </c>
      <c r="C2590" t="str">
        <f t="shared" si="95"/>
        <v>201205</v>
      </c>
      <c r="D2590" s="1">
        <f t="shared" si="96"/>
        <v>41060</v>
      </c>
    </row>
    <row r="2591" spans="1:4" x14ac:dyDescent="0.35">
      <c r="A2591" s="1">
        <v>41050</v>
      </c>
      <c r="B2591">
        <v>362619.77539999998</v>
      </c>
      <c r="C2591" t="str">
        <f t="shared" si="95"/>
        <v>201205</v>
      </c>
      <c r="D2591" s="1">
        <f t="shared" si="96"/>
        <v>41060</v>
      </c>
    </row>
    <row r="2592" spans="1:4" x14ac:dyDescent="0.35">
      <c r="A2592" s="1">
        <v>41051</v>
      </c>
      <c r="B2592">
        <v>364273.27149999997</v>
      </c>
      <c r="C2592" t="str">
        <f t="shared" si="95"/>
        <v>201205</v>
      </c>
      <c r="D2592" s="1">
        <f t="shared" si="96"/>
        <v>41060</v>
      </c>
    </row>
    <row r="2593" spans="1:4" x14ac:dyDescent="0.35">
      <c r="A2593" s="1">
        <v>41052</v>
      </c>
      <c r="B2593">
        <v>367366.91710000002</v>
      </c>
      <c r="C2593" t="str">
        <f t="shared" si="95"/>
        <v>201205</v>
      </c>
      <c r="D2593" s="1">
        <f t="shared" si="96"/>
        <v>41060</v>
      </c>
    </row>
    <row r="2594" spans="1:4" x14ac:dyDescent="0.35">
      <c r="A2594" s="1">
        <v>41053</v>
      </c>
      <c r="B2594">
        <v>370437.087</v>
      </c>
      <c r="C2594" t="str">
        <f t="shared" si="95"/>
        <v>201205</v>
      </c>
      <c r="D2594" s="1">
        <f t="shared" si="96"/>
        <v>41060</v>
      </c>
    </row>
    <row r="2595" spans="1:4" x14ac:dyDescent="0.35">
      <c r="A2595" s="1">
        <v>41054</v>
      </c>
      <c r="B2595">
        <v>369641.2</v>
      </c>
      <c r="C2595" t="str">
        <f t="shared" si="95"/>
        <v>201205</v>
      </c>
      <c r="D2595" s="1">
        <f t="shared" si="96"/>
        <v>41060</v>
      </c>
    </row>
    <row r="2596" spans="1:4" x14ac:dyDescent="0.35">
      <c r="A2596" s="1">
        <v>41058</v>
      </c>
      <c r="B2596">
        <v>371564.48590000003</v>
      </c>
      <c r="C2596" t="str">
        <f t="shared" si="95"/>
        <v>201205</v>
      </c>
      <c r="D2596" s="1">
        <f t="shared" si="96"/>
        <v>41060</v>
      </c>
    </row>
    <row r="2597" spans="1:4" x14ac:dyDescent="0.35">
      <c r="A2597" s="1">
        <v>41059</v>
      </c>
      <c r="B2597">
        <v>368013.522</v>
      </c>
      <c r="C2597" t="str">
        <f t="shared" si="95"/>
        <v>201205</v>
      </c>
      <c r="D2597" s="1">
        <f t="shared" si="96"/>
        <v>41060</v>
      </c>
    </row>
    <row r="2598" spans="1:4" x14ac:dyDescent="0.35">
      <c r="A2598" s="1">
        <v>41060</v>
      </c>
      <c r="B2598">
        <v>366803.51199999999</v>
      </c>
      <c r="C2598" t="str">
        <f t="shared" si="95"/>
        <v>201205</v>
      </c>
      <c r="D2598" s="1">
        <f t="shared" si="96"/>
        <v>41060</v>
      </c>
    </row>
    <row r="2599" spans="1:4" x14ac:dyDescent="0.35">
      <c r="A2599" s="1">
        <v>41061</v>
      </c>
      <c r="B2599">
        <v>351601.50750000001</v>
      </c>
      <c r="C2599" t="str">
        <f t="shared" si="95"/>
        <v>201206</v>
      </c>
      <c r="D2599" s="1">
        <f t="shared" si="96"/>
        <v>41089</v>
      </c>
    </row>
    <row r="2600" spans="1:4" x14ac:dyDescent="0.35">
      <c r="A2600" s="1">
        <v>41064</v>
      </c>
      <c r="B2600">
        <v>351900.22320000001</v>
      </c>
      <c r="C2600" t="str">
        <f t="shared" si="95"/>
        <v>201206</v>
      </c>
      <c r="D2600" s="1">
        <f t="shared" si="96"/>
        <v>41089</v>
      </c>
    </row>
    <row r="2601" spans="1:4" x14ac:dyDescent="0.35">
      <c r="A2601" s="1">
        <v>41065</v>
      </c>
      <c r="B2601">
        <v>356253.27510000003</v>
      </c>
      <c r="C2601" t="str">
        <f t="shared" si="95"/>
        <v>201206</v>
      </c>
      <c r="D2601" s="1">
        <f t="shared" si="96"/>
        <v>41089</v>
      </c>
    </row>
    <row r="2602" spans="1:4" x14ac:dyDescent="0.35">
      <c r="A2602" s="1">
        <v>41066</v>
      </c>
      <c r="B2602">
        <v>364485.87660000002</v>
      </c>
      <c r="C2602" t="str">
        <f t="shared" si="95"/>
        <v>201206</v>
      </c>
      <c r="D2602" s="1">
        <f t="shared" si="96"/>
        <v>41089</v>
      </c>
    </row>
    <row r="2603" spans="1:4" x14ac:dyDescent="0.35">
      <c r="A2603" s="1">
        <v>41067</v>
      </c>
      <c r="B2603">
        <v>362399.93300000002</v>
      </c>
      <c r="C2603" t="str">
        <f t="shared" si="95"/>
        <v>201206</v>
      </c>
      <c r="D2603" s="1">
        <f t="shared" si="96"/>
        <v>41089</v>
      </c>
    </row>
    <row r="2604" spans="1:4" x14ac:dyDescent="0.35">
      <c r="A2604" s="1">
        <v>41068</v>
      </c>
      <c r="B2604">
        <v>366930.6102</v>
      </c>
      <c r="C2604" t="str">
        <f t="shared" si="95"/>
        <v>201206</v>
      </c>
      <c r="D2604" s="1">
        <f t="shared" si="96"/>
        <v>41089</v>
      </c>
    </row>
    <row r="2605" spans="1:4" x14ac:dyDescent="0.35">
      <c r="A2605" s="1">
        <v>41071</v>
      </c>
      <c r="B2605">
        <v>360447.89419999998</v>
      </c>
      <c r="C2605" t="str">
        <f t="shared" si="95"/>
        <v>201206</v>
      </c>
      <c r="D2605" s="1">
        <f t="shared" si="96"/>
        <v>41089</v>
      </c>
    </row>
    <row r="2606" spans="1:4" x14ac:dyDescent="0.35">
      <c r="A2606" s="1">
        <v>41072</v>
      </c>
      <c r="B2606">
        <v>365743.3346</v>
      </c>
      <c r="C2606" t="str">
        <f t="shared" si="95"/>
        <v>201206</v>
      </c>
      <c r="D2606" s="1">
        <f t="shared" si="96"/>
        <v>41089</v>
      </c>
    </row>
    <row r="2607" spans="1:4" x14ac:dyDescent="0.35">
      <c r="A2607" s="1">
        <v>41073</v>
      </c>
      <c r="B2607">
        <v>360189.56800000003</v>
      </c>
      <c r="C2607" t="str">
        <f t="shared" si="95"/>
        <v>201206</v>
      </c>
      <c r="D2607" s="1">
        <f t="shared" si="96"/>
        <v>41089</v>
      </c>
    </row>
    <row r="2608" spans="1:4" x14ac:dyDescent="0.35">
      <c r="A2608" s="1">
        <v>41074</v>
      </c>
      <c r="B2608">
        <v>366044.06910000002</v>
      </c>
      <c r="C2608" t="str">
        <f t="shared" si="95"/>
        <v>201206</v>
      </c>
      <c r="D2608" s="1">
        <f t="shared" si="96"/>
        <v>41089</v>
      </c>
    </row>
    <row r="2609" spans="1:4" x14ac:dyDescent="0.35">
      <c r="A2609" s="1">
        <v>41075</v>
      </c>
      <c r="B2609">
        <v>370438.29719999997</v>
      </c>
      <c r="C2609" t="str">
        <f t="shared" si="95"/>
        <v>201206</v>
      </c>
      <c r="D2609" s="1">
        <f t="shared" si="96"/>
        <v>41089</v>
      </c>
    </row>
    <row r="2610" spans="1:4" x14ac:dyDescent="0.35">
      <c r="A2610" s="1">
        <v>41078</v>
      </c>
      <c r="B2610">
        <v>374238.04840000003</v>
      </c>
      <c r="C2610" t="str">
        <f t="shared" si="95"/>
        <v>201206</v>
      </c>
      <c r="D2610" s="1">
        <f t="shared" si="96"/>
        <v>41089</v>
      </c>
    </row>
    <row r="2611" spans="1:4" x14ac:dyDescent="0.35">
      <c r="A2611" s="1">
        <v>41079</v>
      </c>
      <c r="B2611">
        <v>378398.5428</v>
      </c>
      <c r="C2611" t="str">
        <f t="shared" si="95"/>
        <v>201206</v>
      </c>
      <c r="D2611" s="1">
        <f t="shared" si="96"/>
        <v>41089</v>
      </c>
    </row>
    <row r="2612" spans="1:4" x14ac:dyDescent="0.35">
      <c r="A2612" s="1">
        <v>41080</v>
      </c>
      <c r="B2612">
        <v>376948.53450000001</v>
      </c>
      <c r="C2612" t="str">
        <f t="shared" si="95"/>
        <v>201206</v>
      </c>
      <c r="D2612" s="1">
        <f t="shared" si="96"/>
        <v>41089</v>
      </c>
    </row>
    <row r="2613" spans="1:4" x14ac:dyDescent="0.35">
      <c r="A2613" s="1">
        <v>41081</v>
      </c>
      <c r="B2613">
        <v>367397.39010000002</v>
      </c>
      <c r="C2613" t="str">
        <f t="shared" si="95"/>
        <v>201206</v>
      </c>
      <c r="D2613" s="1">
        <f t="shared" si="96"/>
        <v>41089</v>
      </c>
    </row>
    <row r="2614" spans="1:4" x14ac:dyDescent="0.35">
      <c r="A2614" s="1">
        <v>41082</v>
      </c>
      <c r="B2614">
        <v>371491.35029999999</v>
      </c>
      <c r="C2614" t="str">
        <f t="shared" si="95"/>
        <v>201206</v>
      </c>
      <c r="D2614" s="1">
        <f t="shared" si="96"/>
        <v>41089</v>
      </c>
    </row>
    <row r="2615" spans="1:4" x14ac:dyDescent="0.35">
      <c r="A2615" s="1">
        <v>41085</v>
      </c>
      <c r="B2615">
        <v>368028.84830000001</v>
      </c>
      <c r="C2615" t="str">
        <f t="shared" si="95"/>
        <v>201206</v>
      </c>
      <c r="D2615" s="1">
        <f t="shared" si="96"/>
        <v>41089</v>
      </c>
    </row>
    <row r="2616" spans="1:4" x14ac:dyDescent="0.35">
      <c r="A2616" s="1">
        <v>41086</v>
      </c>
      <c r="B2616">
        <v>371507.38439999998</v>
      </c>
      <c r="C2616" t="str">
        <f t="shared" si="95"/>
        <v>201206</v>
      </c>
      <c r="D2616" s="1">
        <f t="shared" si="96"/>
        <v>41089</v>
      </c>
    </row>
    <row r="2617" spans="1:4" x14ac:dyDescent="0.35">
      <c r="A2617" s="1">
        <v>41087</v>
      </c>
      <c r="B2617">
        <v>369094.2156</v>
      </c>
      <c r="C2617" t="str">
        <f t="shared" si="95"/>
        <v>201206</v>
      </c>
      <c r="D2617" s="1">
        <f t="shared" si="96"/>
        <v>41089</v>
      </c>
    </row>
    <row r="2618" spans="1:4" x14ac:dyDescent="0.35">
      <c r="A2618" s="1">
        <v>41088</v>
      </c>
      <c r="B2618">
        <v>364543.38150000002</v>
      </c>
      <c r="C2618" t="str">
        <f t="shared" si="95"/>
        <v>201206</v>
      </c>
      <c r="D2618" s="1">
        <f t="shared" si="96"/>
        <v>41089</v>
      </c>
    </row>
    <row r="2619" spans="1:4" x14ac:dyDescent="0.35">
      <c r="A2619" s="1">
        <v>41089</v>
      </c>
      <c r="B2619">
        <v>375448.64250000002</v>
      </c>
      <c r="C2619" t="str">
        <f t="shared" si="95"/>
        <v>201206</v>
      </c>
      <c r="D2619" s="1">
        <f t="shared" si="96"/>
        <v>41089</v>
      </c>
    </row>
    <row r="2620" spans="1:4" x14ac:dyDescent="0.35">
      <c r="A2620" s="1">
        <v>41092</v>
      </c>
      <c r="B2620">
        <v>379729.33</v>
      </c>
      <c r="C2620" t="str">
        <f t="shared" si="95"/>
        <v>201207</v>
      </c>
      <c r="D2620" s="1">
        <f t="shared" si="96"/>
        <v>41121</v>
      </c>
    </row>
    <row r="2621" spans="1:4" x14ac:dyDescent="0.35">
      <c r="A2621" s="1">
        <v>41093</v>
      </c>
      <c r="B2621">
        <v>382466.57829999999</v>
      </c>
      <c r="C2621" t="str">
        <f t="shared" si="95"/>
        <v>201207</v>
      </c>
      <c r="D2621" s="1">
        <f t="shared" si="96"/>
        <v>41121</v>
      </c>
    </row>
    <row r="2622" spans="1:4" x14ac:dyDescent="0.35">
      <c r="A2622" s="1">
        <v>41095</v>
      </c>
      <c r="B2622">
        <v>386168.65580000001</v>
      </c>
      <c r="C2622" t="str">
        <f t="shared" ref="C2622:C2685" si="97">TEXT(A2622, "yyyymm")</f>
        <v>201207</v>
      </c>
      <c r="D2622" s="1">
        <f t="shared" si="96"/>
        <v>41121</v>
      </c>
    </row>
    <row r="2623" spans="1:4" x14ac:dyDescent="0.35">
      <c r="A2623" s="1">
        <v>41096</v>
      </c>
      <c r="B2623">
        <v>383523.66</v>
      </c>
      <c r="C2623" t="str">
        <f t="shared" si="97"/>
        <v>201207</v>
      </c>
      <c r="D2623" s="1">
        <f t="shared" si="96"/>
        <v>41121</v>
      </c>
    </row>
    <row r="2624" spans="1:4" x14ac:dyDescent="0.35">
      <c r="A2624" s="1">
        <v>41099</v>
      </c>
      <c r="B2624">
        <v>381439.12050000002</v>
      </c>
      <c r="C2624" t="str">
        <f t="shared" si="97"/>
        <v>201207</v>
      </c>
      <c r="D2624" s="1">
        <f t="shared" si="96"/>
        <v>41121</v>
      </c>
    </row>
    <row r="2625" spans="1:4" x14ac:dyDescent="0.35">
      <c r="A2625" s="1">
        <v>41100</v>
      </c>
      <c r="B2625">
        <v>378460.86979999999</v>
      </c>
      <c r="C2625" t="str">
        <f t="shared" si="97"/>
        <v>201207</v>
      </c>
      <c r="D2625" s="1">
        <f t="shared" si="96"/>
        <v>41121</v>
      </c>
    </row>
    <row r="2626" spans="1:4" x14ac:dyDescent="0.35">
      <c r="A2626" s="1">
        <v>41101</v>
      </c>
      <c r="B2626">
        <v>375687.2475</v>
      </c>
      <c r="C2626" t="str">
        <f t="shared" si="97"/>
        <v>201207</v>
      </c>
      <c r="D2626" s="1">
        <f t="shared" si="96"/>
        <v>41121</v>
      </c>
    </row>
    <row r="2627" spans="1:4" x14ac:dyDescent="0.35">
      <c r="A2627" s="1">
        <v>41102</v>
      </c>
      <c r="B2627">
        <v>376392.05599999998</v>
      </c>
      <c r="C2627" t="str">
        <f t="shared" si="97"/>
        <v>201207</v>
      </c>
      <c r="D2627" s="1">
        <f t="shared" ref="D2627:D2690" si="98">_xlfn.MAXIFS(A:A, C:C, C2627)</f>
        <v>41121</v>
      </c>
    </row>
    <row r="2628" spans="1:4" x14ac:dyDescent="0.35">
      <c r="A2628" s="1">
        <v>41103</v>
      </c>
      <c r="B2628">
        <v>380865.83750000002</v>
      </c>
      <c r="C2628" t="str">
        <f t="shared" si="97"/>
        <v>201207</v>
      </c>
      <c r="D2628" s="1">
        <f t="shared" si="98"/>
        <v>41121</v>
      </c>
    </row>
    <row r="2629" spans="1:4" x14ac:dyDescent="0.35">
      <c r="A2629" s="1">
        <v>41106</v>
      </c>
      <c r="B2629">
        <v>380584.94530000002</v>
      </c>
      <c r="C2629" t="str">
        <f t="shared" si="97"/>
        <v>201207</v>
      </c>
      <c r="D2629" s="1">
        <f t="shared" si="98"/>
        <v>41121</v>
      </c>
    </row>
    <row r="2630" spans="1:4" x14ac:dyDescent="0.35">
      <c r="A2630" s="1">
        <v>41107</v>
      </c>
      <c r="B2630">
        <v>383063.04379999998</v>
      </c>
      <c r="C2630" t="str">
        <f t="shared" si="97"/>
        <v>201207</v>
      </c>
      <c r="D2630" s="1">
        <f t="shared" si="98"/>
        <v>41121</v>
      </c>
    </row>
    <row r="2631" spans="1:4" x14ac:dyDescent="0.35">
      <c r="A2631" s="1">
        <v>41108</v>
      </c>
      <c r="B2631">
        <v>382597.12900000002</v>
      </c>
      <c r="C2631" t="str">
        <f t="shared" si="97"/>
        <v>201207</v>
      </c>
      <c r="D2631" s="1">
        <f t="shared" si="98"/>
        <v>41121</v>
      </c>
    </row>
    <row r="2632" spans="1:4" x14ac:dyDescent="0.35">
      <c r="A2632" s="1">
        <v>41109</v>
      </c>
      <c r="B2632">
        <v>380367.64319999999</v>
      </c>
      <c r="C2632" t="str">
        <f t="shared" si="97"/>
        <v>201207</v>
      </c>
      <c r="D2632" s="1">
        <f t="shared" si="98"/>
        <v>41121</v>
      </c>
    </row>
    <row r="2633" spans="1:4" x14ac:dyDescent="0.35">
      <c r="A2633" s="1">
        <v>41110</v>
      </c>
      <c r="B2633">
        <v>373932.88270000002</v>
      </c>
      <c r="C2633" t="str">
        <f t="shared" si="97"/>
        <v>201207</v>
      </c>
      <c r="D2633" s="1">
        <f t="shared" si="98"/>
        <v>41121</v>
      </c>
    </row>
    <row r="2634" spans="1:4" x14ac:dyDescent="0.35">
      <c r="A2634" s="1">
        <v>41113</v>
      </c>
      <c r="B2634">
        <v>371254.5857</v>
      </c>
      <c r="C2634" t="str">
        <f t="shared" si="97"/>
        <v>201207</v>
      </c>
      <c r="D2634" s="1">
        <f t="shared" si="98"/>
        <v>41121</v>
      </c>
    </row>
    <row r="2635" spans="1:4" x14ac:dyDescent="0.35">
      <c r="A2635" s="1">
        <v>41114</v>
      </c>
      <c r="B2635">
        <v>368157.49119999999</v>
      </c>
      <c r="C2635" t="str">
        <f t="shared" si="97"/>
        <v>201207</v>
      </c>
      <c r="D2635" s="1">
        <f t="shared" si="98"/>
        <v>41121</v>
      </c>
    </row>
    <row r="2636" spans="1:4" x14ac:dyDescent="0.35">
      <c r="A2636" s="1">
        <v>41115</v>
      </c>
      <c r="B2636">
        <v>373321.45929999999</v>
      </c>
      <c r="C2636" t="str">
        <f t="shared" si="97"/>
        <v>201207</v>
      </c>
      <c r="D2636" s="1">
        <f t="shared" si="98"/>
        <v>41121</v>
      </c>
    </row>
    <row r="2637" spans="1:4" x14ac:dyDescent="0.35">
      <c r="A2637" s="1">
        <v>41116</v>
      </c>
      <c r="B2637">
        <v>389719.57620000001</v>
      </c>
      <c r="C2637" t="str">
        <f t="shared" si="97"/>
        <v>201207</v>
      </c>
      <c r="D2637" s="1">
        <f t="shared" si="98"/>
        <v>41121</v>
      </c>
    </row>
    <row r="2638" spans="1:4" x14ac:dyDescent="0.35">
      <c r="A2638" s="1">
        <v>41117</v>
      </c>
      <c r="B2638">
        <v>395310.81180000002</v>
      </c>
      <c r="C2638" t="str">
        <f t="shared" si="97"/>
        <v>201207</v>
      </c>
      <c r="D2638" s="1">
        <f t="shared" si="98"/>
        <v>41121</v>
      </c>
    </row>
    <row r="2639" spans="1:4" x14ac:dyDescent="0.35">
      <c r="A2639" s="1">
        <v>41120</v>
      </c>
      <c r="B2639">
        <v>392822.93</v>
      </c>
      <c r="C2639" t="str">
        <f t="shared" si="97"/>
        <v>201207</v>
      </c>
      <c r="D2639" s="1">
        <f t="shared" si="98"/>
        <v>41121</v>
      </c>
    </row>
    <row r="2640" spans="1:4" x14ac:dyDescent="0.35">
      <c r="A2640" s="1">
        <v>41121</v>
      </c>
      <c r="B2640">
        <v>390834.78210000001</v>
      </c>
      <c r="C2640" t="str">
        <f t="shared" si="97"/>
        <v>201207</v>
      </c>
      <c r="D2640" s="1">
        <f t="shared" si="98"/>
        <v>41121</v>
      </c>
    </row>
    <row r="2641" spans="1:4" x14ac:dyDescent="0.35">
      <c r="A2641" s="1">
        <v>41122</v>
      </c>
      <c r="B2641">
        <v>387126.25319999998</v>
      </c>
      <c r="C2641" t="str">
        <f t="shared" si="97"/>
        <v>201208</v>
      </c>
      <c r="D2641" s="1">
        <f t="shared" si="98"/>
        <v>41152</v>
      </c>
    </row>
    <row r="2642" spans="1:4" x14ac:dyDescent="0.35">
      <c r="A2642" s="1">
        <v>41123</v>
      </c>
      <c r="B2642">
        <v>387079.11839999998</v>
      </c>
      <c r="C2642" t="str">
        <f t="shared" si="97"/>
        <v>201208</v>
      </c>
      <c r="D2642" s="1">
        <f t="shared" si="98"/>
        <v>41152</v>
      </c>
    </row>
    <row r="2643" spans="1:4" x14ac:dyDescent="0.35">
      <c r="A2643" s="1">
        <v>41124</v>
      </c>
      <c r="B2643">
        <v>394191.09869999997</v>
      </c>
      <c r="C2643" t="str">
        <f t="shared" si="97"/>
        <v>201208</v>
      </c>
      <c r="D2643" s="1">
        <f t="shared" si="98"/>
        <v>41152</v>
      </c>
    </row>
    <row r="2644" spans="1:4" x14ac:dyDescent="0.35">
      <c r="A2644" s="1">
        <v>41127</v>
      </c>
      <c r="B2644">
        <v>394838.36979999999</v>
      </c>
      <c r="C2644" t="str">
        <f t="shared" si="97"/>
        <v>201208</v>
      </c>
      <c r="D2644" s="1">
        <f t="shared" si="98"/>
        <v>41152</v>
      </c>
    </row>
    <row r="2645" spans="1:4" x14ac:dyDescent="0.35">
      <c r="A2645" s="1">
        <v>41128</v>
      </c>
      <c r="B2645">
        <v>398282.56280000001</v>
      </c>
      <c r="C2645" t="str">
        <f t="shared" si="97"/>
        <v>201208</v>
      </c>
      <c r="D2645" s="1">
        <f t="shared" si="98"/>
        <v>41152</v>
      </c>
    </row>
    <row r="2646" spans="1:4" x14ac:dyDescent="0.35">
      <c r="A2646" s="1">
        <v>41129</v>
      </c>
      <c r="B2646">
        <v>398438.43829999998</v>
      </c>
      <c r="C2646" t="str">
        <f t="shared" si="97"/>
        <v>201208</v>
      </c>
      <c r="D2646" s="1">
        <f t="shared" si="98"/>
        <v>41152</v>
      </c>
    </row>
    <row r="2647" spans="1:4" x14ac:dyDescent="0.35">
      <c r="A2647" s="1">
        <v>41130</v>
      </c>
      <c r="B2647">
        <v>395110.56829999998</v>
      </c>
      <c r="C2647" t="str">
        <f t="shared" si="97"/>
        <v>201208</v>
      </c>
      <c r="D2647" s="1">
        <f t="shared" si="98"/>
        <v>41152</v>
      </c>
    </row>
    <row r="2648" spans="1:4" x14ac:dyDescent="0.35">
      <c r="A2648" s="1">
        <v>41131</v>
      </c>
      <c r="B2648">
        <v>392782.23719999997</v>
      </c>
      <c r="C2648" t="str">
        <f t="shared" si="97"/>
        <v>201208</v>
      </c>
      <c r="D2648" s="1">
        <f t="shared" si="98"/>
        <v>41152</v>
      </c>
    </row>
    <row r="2649" spans="1:4" x14ac:dyDescent="0.35">
      <c r="A2649" s="1">
        <v>41134</v>
      </c>
      <c r="B2649">
        <v>391862.26520000002</v>
      </c>
      <c r="C2649" t="str">
        <f t="shared" si="97"/>
        <v>201208</v>
      </c>
      <c r="D2649" s="1">
        <f t="shared" si="98"/>
        <v>41152</v>
      </c>
    </row>
    <row r="2650" spans="1:4" x14ac:dyDescent="0.35">
      <c r="A2650" s="1">
        <v>41135</v>
      </c>
      <c r="B2650">
        <v>395090.74170000001</v>
      </c>
      <c r="C2650" t="str">
        <f t="shared" si="97"/>
        <v>201208</v>
      </c>
      <c r="D2650" s="1">
        <f t="shared" si="98"/>
        <v>41152</v>
      </c>
    </row>
    <row r="2651" spans="1:4" x14ac:dyDescent="0.35">
      <c r="A2651" s="1">
        <v>41136</v>
      </c>
      <c r="B2651">
        <v>397221.97450000001</v>
      </c>
      <c r="C2651" t="str">
        <f t="shared" si="97"/>
        <v>201208</v>
      </c>
      <c r="D2651" s="1">
        <f t="shared" si="98"/>
        <v>41152</v>
      </c>
    </row>
    <row r="2652" spans="1:4" x14ac:dyDescent="0.35">
      <c r="A2652" s="1">
        <v>41137</v>
      </c>
      <c r="B2652">
        <v>401008.29060000001</v>
      </c>
      <c r="C2652" t="str">
        <f t="shared" si="97"/>
        <v>201208</v>
      </c>
      <c r="D2652" s="1">
        <f t="shared" si="98"/>
        <v>41152</v>
      </c>
    </row>
    <row r="2653" spans="1:4" x14ac:dyDescent="0.35">
      <c r="A2653" s="1">
        <v>41138</v>
      </c>
      <c r="B2653">
        <v>402650.19990000001</v>
      </c>
      <c r="C2653" t="str">
        <f t="shared" si="97"/>
        <v>201208</v>
      </c>
      <c r="D2653" s="1">
        <f t="shared" si="98"/>
        <v>41152</v>
      </c>
    </row>
    <row r="2654" spans="1:4" x14ac:dyDescent="0.35">
      <c r="A2654" s="1">
        <v>41141</v>
      </c>
      <c r="B2654">
        <v>399712.39350000001</v>
      </c>
      <c r="C2654" t="str">
        <f t="shared" si="97"/>
        <v>201208</v>
      </c>
      <c r="D2654" s="1">
        <f t="shared" si="98"/>
        <v>41152</v>
      </c>
    </row>
    <row r="2655" spans="1:4" x14ac:dyDescent="0.35">
      <c r="A2655" s="1">
        <v>41142</v>
      </c>
      <c r="B2655">
        <v>398782.79450000002</v>
      </c>
      <c r="C2655" t="str">
        <f t="shared" si="97"/>
        <v>201208</v>
      </c>
      <c r="D2655" s="1">
        <f t="shared" si="98"/>
        <v>41152</v>
      </c>
    </row>
    <row r="2656" spans="1:4" x14ac:dyDescent="0.35">
      <c r="A2656" s="1">
        <v>41143</v>
      </c>
      <c r="B2656">
        <v>402650.58490000002</v>
      </c>
      <c r="C2656" t="str">
        <f t="shared" si="97"/>
        <v>201208</v>
      </c>
      <c r="D2656" s="1">
        <f t="shared" si="98"/>
        <v>41152</v>
      </c>
    </row>
    <row r="2657" spans="1:4" x14ac:dyDescent="0.35">
      <c r="A2657" s="1">
        <v>41144</v>
      </c>
      <c r="B2657">
        <v>398501.86050000001</v>
      </c>
      <c r="C2657" t="str">
        <f t="shared" si="97"/>
        <v>201208</v>
      </c>
      <c r="D2657" s="1">
        <f t="shared" si="98"/>
        <v>41152</v>
      </c>
    </row>
    <row r="2658" spans="1:4" x14ac:dyDescent="0.35">
      <c r="A2658" s="1">
        <v>41145</v>
      </c>
      <c r="B2658">
        <v>402077.3456</v>
      </c>
      <c r="C2658" t="str">
        <f t="shared" si="97"/>
        <v>201208</v>
      </c>
      <c r="D2658" s="1">
        <f t="shared" si="98"/>
        <v>41152</v>
      </c>
    </row>
    <row r="2659" spans="1:4" x14ac:dyDescent="0.35">
      <c r="A2659" s="1">
        <v>41148</v>
      </c>
      <c r="B2659">
        <v>401651.84179999999</v>
      </c>
      <c r="C2659" t="str">
        <f t="shared" si="97"/>
        <v>201208</v>
      </c>
      <c r="D2659" s="1">
        <f t="shared" si="98"/>
        <v>41152</v>
      </c>
    </row>
    <row r="2660" spans="1:4" x14ac:dyDescent="0.35">
      <c r="A2660" s="1">
        <v>41149</v>
      </c>
      <c r="B2660">
        <v>402801.92340000003</v>
      </c>
      <c r="C2660" t="str">
        <f t="shared" si="97"/>
        <v>201208</v>
      </c>
      <c r="D2660" s="1">
        <f t="shared" si="98"/>
        <v>41152</v>
      </c>
    </row>
    <row r="2661" spans="1:4" x14ac:dyDescent="0.35">
      <c r="A2661" s="1">
        <v>41150</v>
      </c>
      <c r="B2661">
        <v>403778.7648</v>
      </c>
      <c r="C2661" t="str">
        <f t="shared" si="97"/>
        <v>201208</v>
      </c>
      <c r="D2661" s="1">
        <f t="shared" si="98"/>
        <v>41152</v>
      </c>
    </row>
    <row r="2662" spans="1:4" x14ac:dyDescent="0.35">
      <c r="A2662" s="1">
        <v>41151</v>
      </c>
      <c r="B2662">
        <v>400754.84490000003</v>
      </c>
      <c r="C2662" t="str">
        <f t="shared" si="97"/>
        <v>201208</v>
      </c>
      <c r="D2662" s="1">
        <f t="shared" si="98"/>
        <v>41152</v>
      </c>
    </row>
    <row r="2663" spans="1:4" x14ac:dyDescent="0.35">
      <c r="A2663" s="1">
        <v>41152</v>
      </c>
      <c r="B2663">
        <v>403010.147</v>
      </c>
      <c r="C2663" t="str">
        <f t="shared" si="97"/>
        <v>201208</v>
      </c>
      <c r="D2663" s="1">
        <f t="shared" si="98"/>
        <v>41152</v>
      </c>
    </row>
    <row r="2664" spans="1:4" x14ac:dyDescent="0.35">
      <c r="A2664" s="1">
        <v>41156</v>
      </c>
      <c r="B2664">
        <v>407447.9817</v>
      </c>
      <c r="C2664" t="str">
        <f t="shared" si="97"/>
        <v>201209</v>
      </c>
      <c r="D2664" s="1">
        <f t="shared" si="98"/>
        <v>41180</v>
      </c>
    </row>
    <row r="2665" spans="1:4" x14ac:dyDescent="0.35">
      <c r="A2665" s="1">
        <v>41157</v>
      </c>
      <c r="B2665">
        <v>405048.85379999998</v>
      </c>
      <c r="C2665" t="str">
        <f t="shared" si="97"/>
        <v>201209</v>
      </c>
      <c r="D2665" s="1">
        <f t="shared" si="98"/>
        <v>41180</v>
      </c>
    </row>
    <row r="2666" spans="1:4" x14ac:dyDescent="0.35">
      <c r="A2666" s="1">
        <v>41158</v>
      </c>
      <c r="B2666">
        <v>413317.4694</v>
      </c>
      <c r="C2666" t="str">
        <f t="shared" si="97"/>
        <v>201209</v>
      </c>
      <c r="D2666" s="1">
        <f t="shared" si="98"/>
        <v>41180</v>
      </c>
    </row>
    <row r="2667" spans="1:4" x14ac:dyDescent="0.35">
      <c r="A2667" s="1">
        <v>41159</v>
      </c>
      <c r="B2667">
        <v>413829.31449999998</v>
      </c>
      <c r="C2667" t="str">
        <f t="shared" si="97"/>
        <v>201209</v>
      </c>
      <c r="D2667" s="1">
        <f t="shared" si="98"/>
        <v>41180</v>
      </c>
    </row>
    <row r="2668" spans="1:4" x14ac:dyDescent="0.35">
      <c r="A2668" s="1">
        <v>41162</v>
      </c>
      <c r="B2668">
        <v>410794.74979999999</v>
      </c>
      <c r="C2668" t="str">
        <f t="shared" si="97"/>
        <v>201209</v>
      </c>
      <c r="D2668" s="1">
        <f t="shared" si="98"/>
        <v>41180</v>
      </c>
    </row>
    <row r="2669" spans="1:4" x14ac:dyDescent="0.35">
      <c r="A2669" s="1">
        <v>41163</v>
      </c>
      <c r="B2669">
        <v>409830.4693</v>
      </c>
      <c r="C2669" t="str">
        <f t="shared" si="97"/>
        <v>201209</v>
      </c>
      <c r="D2669" s="1">
        <f t="shared" si="98"/>
        <v>41180</v>
      </c>
    </row>
    <row r="2670" spans="1:4" x14ac:dyDescent="0.35">
      <c r="A2670" s="1">
        <v>41164</v>
      </c>
      <c r="B2670">
        <v>410366.16680000001</v>
      </c>
      <c r="C2670" t="str">
        <f t="shared" si="97"/>
        <v>201209</v>
      </c>
      <c r="D2670" s="1">
        <f t="shared" si="98"/>
        <v>41180</v>
      </c>
    </row>
    <row r="2671" spans="1:4" x14ac:dyDescent="0.35">
      <c r="A2671" s="1">
        <v>41165</v>
      </c>
      <c r="B2671">
        <v>416486.69799999997</v>
      </c>
      <c r="C2671" t="str">
        <f t="shared" si="97"/>
        <v>201209</v>
      </c>
      <c r="D2671" s="1">
        <f t="shared" si="98"/>
        <v>41180</v>
      </c>
    </row>
    <row r="2672" spans="1:4" x14ac:dyDescent="0.35">
      <c r="A2672" s="1">
        <v>41166</v>
      </c>
      <c r="B2672">
        <v>419534.18320000003</v>
      </c>
      <c r="C2672" t="str">
        <f t="shared" si="97"/>
        <v>201209</v>
      </c>
      <c r="D2672" s="1">
        <f t="shared" si="98"/>
        <v>41180</v>
      </c>
    </row>
    <row r="2673" spans="1:4" x14ac:dyDescent="0.35">
      <c r="A2673" s="1">
        <v>41169</v>
      </c>
      <c r="B2673">
        <v>417893.03399999999</v>
      </c>
      <c r="C2673" t="str">
        <f t="shared" si="97"/>
        <v>201209</v>
      </c>
      <c r="D2673" s="1">
        <f t="shared" si="98"/>
        <v>41180</v>
      </c>
    </row>
    <row r="2674" spans="1:4" x14ac:dyDescent="0.35">
      <c r="A2674" s="1">
        <v>41170</v>
      </c>
      <c r="B2674">
        <v>415043.04450000002</v>
      </c>
      <c r="C2674" t="str">
        <f t="shared" si="97"/>
        <v>201209</v>
      </c>
      <c r="D2674" s="1">
        <f t="shared" si="98"/>
        <v>41180</v>
      </c>
    </row>
    <row r="2675" spans="1:4" x14ac:dyDescent="0.35">
      <c r="A2675" s="1">
        <v>41171</v>
      </c>
      <c r="B2675">
        <v>419525.58870000002</v>
      </c>
      <c r="C2675" t="str">
        <f t="shared" si="97"/>
        <v>201209</v>
      </c>
      <c r="D2675" s="1">
        <f t="shared" si="98"/>
        <v>41180</v>
      </c>
    </row>
    <row r="2676" spans="1:4" x14ac:dyDescent="0.35">
      <c r="A2676" s="1">
        <v>41172</v>
      </c>
      <c r="B2676">
        <v>422168.09879999998</v>
      </c>
      <c r="C2676" t="str">
        <f t="shared" si="97"/>
        <v>201209</v>
      </c>
      <c r="D2676" s="1">
        <f t="shared" si="98"/>
        <v>41180</v>
      </c>
    </row>
    <row r="2677" spans="1:4" x14ac:dyDescent="0.35">
      <c r="A2677" s="1">
        <v>41173</v>
      </c>
      <c r="B2677">
        <v>421875.57089999999</v>
      </c>
      <c r="C2677" t="str">
        <f t="shared" si="97"/>
        <v>201209</v>
      </c>
      <c r="D2677" s="1">
        <f t="shared" si="98"/>
        <v>41180</v>
      </c>
    </row>
    <row r="2678" spans="1:4" x14ac:dyDescent="0.35">
      <c r="A2678" s="1">
        <v>41176</v>
      </c>
      <c r="B2678">
        <v>421130.29570000002</v>
      </c>
      <c r="C2678" t="str">
        <f t="shared" si="97"/>
        <v>201209</v>
      </c>
      <c r="D2678" s="1">
        <f t="shared" si="98"/>
        <v>41180</v>
      </c>
    </row>
    <row r="2679" spans="1:4" x14ac:dyDescent="0.35">
      <c r="A2679" s="1">
        <v>41177</v>
      </c>
      <c r="B2679">
        <v>415082.03450000001</v>
      </c>
      <c r="C2679" t="str">
        <f t="shared" si="97"/>
        <v>201209</v>
      </c>
      <c r="D2679" s="1">
        <f t="shared" si="98"/>
        <v>41180</v>
      </c>
    </row>
    <row r="2680" spans="1:4" x14ac:dyDescent="0.35">
      <c r="A2680" s="1">
        <v>41178</v>
      </c>
      <c r="B2680">
        <v>408237.1152</v>
      </c>
      <c r="C2680" t="str">
        <f t="shared" si="97"/>
        <v>201209</v>
      </c>
      <c r="D2680" s="1">
        <f t="shared" si="98"/>
        <v>41180</v>
      </c>
    </row>
    <row r="2681" spans="1:4" x14ac:dyDescent="0.35">
      <c r="A2681" s="1">
        <v>41179</v>
      </c>
      <c r="B2681">
        <v>415403.04440000001</v>
      </c>
      <c r="C2681" t="str">
        <f t="shared" si="97"/>
        <v>201209</v>
      </c>
      <c r="D2681" s="1">
        <f t="shared" si="98"/>
        <v>41180</v>
      </c>
    </row>
    <row r="2682" spans="1:4" x14ac:dyDescent="0.35">
      <c r="A2682" s="1">
        <v>41180</v>
      </c>
      <c r="B2682">
        <v>413723.4436</v>
      </c>
      <c r="C2682" t="str">
        <f t="shared" si="97"/>
        <v>201209</v>
      </c>
      <c r="D2682" s="1">
        <f t="shared" si="98"/>
        <v>41180</v>
      </c>
    </row>
    <row r="2683" spans="1:4" x14ac:dyDescent="0.35">
      <c r="A2683" s="1">
        <v>41183</v>
      </c>
      <c r="B2683">
        <v>413417.92489999998</v>
      </c>
      <c r="C2683" t="str">
        <f t="shared" si="97"/>
        <v>201210</v>
      </c>
      <c r="D2683" s="1">
        <f t="shared" si="98"/>
        <v>41213</v>
      </c>
    </row>
    <row r="2684" spans="1:4" x14ac:dyDescent="0.35">
      <c r="A2684" s="1">
        <v>41184</v>
      </c>
      <c r="B2684">
        <v>413042.16220000002</v>
      </c>
      <c r="C2684" t="str">
        <f t="shared" si="97"/>
        <v>201210</v>
      </c>
      <c r="D2684" s="1">
        <f t="shared" si="98"/>
        <v>41213</v>
      </c>
    </row>
    <row r="2685" spans="1:4" x14ac:dyDescent="0.35">
      <c r="A2685" s="1">
        <v>41185</v>
      </c>
      <c r="B2685">
        <v>417458.94219999999</v>
      </c>
      <c r="C2685" t="str">
        <f t="shared" si="97"/>
        <v>201210</v>
      </c>
      <c r="D2685" s="1">
        <f t="shared" si="98"/>
        <v>41213</v>
      </c>
    </row>
    <row r="2686" spans="1:4" x14ac:dyDescent="0.35">
      <c r="A2686" s="1">
        <v>41186</v>
      </c>
      <c r="B2686">
        <v>420046.16230000003</v>
      </c>
      <c r="C2686" t="str">
        <f t="shared" ref="C2686:C2749" si="99">TEXT(A2686, "yyyymm")</f>
        <v>201210</v>
      </c>
      <c r="D2686" s="1">
        <f t="shared" si="98"/>
        <v>41213</v>
      </c>
    </row>
    <row r="2687" spans="1:4" x14ac:dyDescent="0.35">
      <c r="A2687" s="1">
        <v>41187</v>
      </c>
      <c r="B2687">
        <v>422289.2242</v>
      </c>
      <c r="C2687" t="str">
        <f t="shared" si="99"/>
        <v>201210</v>
      </c>
      <c r="D2687" s="1">
        <f t="shared" si="98"/>
        <v>41213</v>
      </c>
    </row>
    <row r="2688" spans="1:4" x14ac:dyDescent="0.35">
      <c r="A2688" s="1">
        <v>41190</v>
      </c>
      <c r="B2688">
        <v>417319.67879999999</v>
      </c>
      <c r="C2688" t="str">
        <f t="shared" si="99"/>
        <v>201210</v>
      </c>
      <c r="D2688" s="1">
        <f t="shared" si="98"/>
        <v>41213</v>
      </c>
    </row>
    <row r="2689" spans="1:4" x14ac:dyDescent="0.35">
      <c r="A2689" s="1">
        <v>41191</v>
      </c>
      <c r="B2689">
        <v>410000.77539999998</v>
      </c>
      <c r="C2689" t="str">
        <f t="shared" si="99"/>
        <v>201210</v>
      </c>
      <c r="D2689" s="1">
        <f t="shared" si="98"/>
        <v>41213</v>
      </c>
    </row>
    <row r="2690" spans="1:4" x14ac:dyDescent="0.35">
      <c r="A2690" s="1">
        <v>41192</v>
      </c>
      <c r="B2690">
        <v>408293.56679999997</v>
      </c>
      <c r="C2690" t="str">
        <f t="shared" si="99"/>
        <v>201210</v>
      </c>
      <c r="D2690" s="1">
        <f t="shared" si="98"/>
        <v>41213</v>
      </c>
    </row>
    <row r="2691" spans="1:4" x14ac:dyDescent="0.35">
      <c r="A2691" s="1">
        <v>41193</v>
      </c>
      <c r="B2691">
        <v>406669.07709999999</v>
      </c>
      <c r="C2691" t="str">
        <f t="shared" si="99"/>
        <v>201210</v>
      </c>
      <c r="D2691" s="1">
        <f t="shared" ref="D2691:D2754" si="100">_xlfn.MAXIFS(A:A, C:C, C2691)</f>
        <v>41213</v>
      </c>
    </row>
    <row r="2692" spans="1:4" x14ac:dyDescent="0.35">
      <c r="A2692" s="1">
        <v>41194</v>
      </c>
      <c r="B2692">
        <v>404828.114</v>
      </c>
      <c r="C2692" t="str">
        <f t="shared" si="99"/>
        <v>201210</v>
      </c>
      <c r="D2692" s="1">
        <f t="shared" si="100"/>
        <v>41213</v>
      </c>
    </row>
    <row r="2693" spans="1:4" x14ac:dyDescent="0.35">
      <c r="A2693" s="1">
        <v>41197</v>
      </c>
      <c r="B2693">
        <v>408803.79489999998</v>
      </c>
      <c r="C2693" t="str">
        <f t="shared" si="99"/>
        <v>201210</v>
      </c>
      <c r="D2693" s="1">
        <f t="shared" si="100"/>
        <v>41213</v>
      </c>
    </row>
    <row r="2694" spans="1:4" x14ac:dyDescent="0.35">
      <c r="A2694" s="1">
        <v>41198</v>
      </c>
      <c r="B2694">
        <v>412039.71100000001</v>
      </c>
      <c r="C2694" t="str">
        <f t="shared" si="99"/>
        <v>201210</v>
      </c>
      <c r="D2694" s="1">
        <f t="shared" si="100"/>
        <v>41213</v>
      </c>
    </row>
    <row r="2695" spans="1:4" x14ac:dyDescent="0.35">
      <c r="A2695" s="1">
        <v>41199</v>
      </c>
      <c r="B2695">
        <v>413307.04960000003</v>
      </c>
      <c r="C2695" t="str">
        <f t="shared" si="99"/>
        <v>201210</v>
      </c>
      <c r="D2695" s="1">
        <f t="shared" si="100"/>
        <v>41213</v>
      </c>
    </row>
    <row r="2696" spans="1:4" x14ac:dyDescent="0.35">
      <c r="A2696" s="1">
        <v>41200</v>
      </c>
      <c r="B2696">
        <v>410656.28659999999</v>
      </c>
      <c r="C2696" t="str">
        <f t="shared" si="99"/>
        <v>201210</v>
      </c>
      <c r="D2696" s="1">
        <f t="shared" si="100"/>
        <v>41213</v>
      </c>
    </row>
    <row r="2697" spans="1:4" x14ac:dyDescent="0.35">
      <c r="A2697" s="1">
        <v>41201</v>
      </c>
      <c r="B2697">
        <v>403365.47009999998</v>
      </c>
      <c r="C2697" t="str">
        <f t="shared" si="99"/>
        <v>201210</v>
      </c>
      <c r="D2697" s="1">
        <f t="shared" si="100"/>
        <v>41213</v>
      </c>
    </row>
    <row r="2698" spans="1:4" x14ac:dyDescent="0.35">
      <c r="A2698" s="1">
        <v>41204</v>
      </c>
      <c r="B2698">
        <v>400388.54320000001</v>
      </c>
      <c r="C2698" t="str">
        <f t="shared" si="99"/>
        <v>201210</v>
      </c>
      <c r="D2698" s="1">
        <f t="shared" si="100"/>
        <v>41213</v>
      </c>
    </row>
    <row r="2699" spans="1:4" x14ac:dyDescent="0.35">
      <c r="A2699" s="1">
        <v>41205</v>
      </c>
      <c r="B2699">
        <v>395963.48440000002</v>
      </c>
      <c r="C2699" t="str">
        <f t="shared" si="99"/>
        <v>201210</v>
      </c>
      <c r="D2699" s="1">
        <f t="shared" si="100"/>
        <v>41213</v>
      </c>
    </row>
    <row r="2700" spans="1:4" x14ac:dyDescent="0.35">
      <c r="A2700" s="1">
        <v>41206</v>
      </c>
      <c r="B2700">
        <v>399374.15130000003</v>
      </c>
      <c r="C2700" t="str">
        <f t="shared" si="99"/>
        <v>201210</v>
      </c>
      <c r="D2700" s="1">
        <f t="shared" si="100"/>
        <v>41213</v>
      </c>
    </row>
    <row r="2701" spans="1:4" x14ac:dyDescent="0.35">
      <c r="A2701" s="1">
        <v>41207</v>
      </c>
      <c r="B2701">
        <v>397538.97460000002</v>
      </c>
      <c r="C2701" t="str">
        <f t="shared" si="99"/>
        <v>201210</v>
      </c>
      <c r="D2701" s="1">
        <f t="shared" si="100"/>
        <v>41213</v>
      </c>
    </row>
    <row r="2702" spans="1:4" x14ac:dyDescent="0.35">
      <c r="A2702" s="1">
        <v>41208</v>
      </c>
      <c r="B2702">
        <v>395394.42619999999</v>
      </c>
      <c r="C2702" t="str">
        <f t="shared" si="99"/>
        <v>201210</v>
      </c>
      <c r="D2702" s="1">
        <f t="shared" si="100"/>
        <v>41213</v>
      </c>
    </row>
    <row r="2703" spans="1:4" x14ac:dyDescent="0.35">
      <c r="A2703" s="1">
        <v>41213</v>
      </c>
      <c r="B2703">
        <v>395170.24900000001</v>
      </c>
      <c r="C2703" t="str">
        <f t="shared" si="99"/>
        <v>201210</v>
      </c>
      <c r="D2703" s="1">
        <f t="shared" si="100"/>
        <v>41213</v>
      </c>
    </row>
    <row r="2704" spans="1:4" x14ac:dyDescent="0.35">
      <c r="A2704" s="1">
        <v>41214</v>
      </c>
      <c r="B2704">
        <v>398579.0393</v>
      </c>
      <c r="C2704" t="str">
        <f t="shared" si="99"/>
        <v>201211</v>
      </c>
      <c r="D2704" s="1">
        <f t="shared" si="100"/>
        <v>41243</v>
      </c>
    </row>
    <row r="2705" spans="1:4" x14ac:dyDescent="0.35">
      <c r="A2705" s="1">
        <v>41215</v>
      </c>
      <c r="B2705">
        <v>394254.29379999998</v>
      </c>
      <c r="C2705" t="str">
        <f t="shared" si="99"/>
        <v>201211</v>
      </c>
      <c r="D2705" s="1">
        <f t="shared" si="100"/>
        <v>41243</v>
      </c>
    </row>
    <row r="2706" spans="1:4" x14ac:dyDescent="0.35">
      <c r="A2706" s="1">
        <v>41218</v>
      </c>
      <c r="B2706">
        <v>396839.23710000003</v>
      </c>
      <c r="C2706" t="str">
        <f t="shared" si="99"/>
        <v>201211</v>
      </c>
      <c r="D2706" s="1">
        <f t="shared" si="100"/>
        <v>41243</v>
      </c>
    </row>
    <row r="2707" spans="1:4" x14ac:dyDescent="0.35">
      <c r="A2707" s="1">
        <v>41219</v>
      </c>
      <c r="B2707">
        <v>399512.0526</v>
      </c>
      <c r="C2707" t="str">
        <f t="shared" si="99"/>
        <v>201211</v>
      </c>
      <c r="D2707" s="1">
        <f t="shared" si="100"/>
        <v>41243</v>
      </c>
    </row>
    <row r="2708" spans="1:4" x14ac:dyDescent="0.35">
      <c r="A2708" s="1">
        <v>41220</v>
      </c>
      <c r="B2708">
        <v>392789.14549999998</v>
      </c>
      <c r="C2708" t="str">
        <f t="shared" si="99"/>
        <v>201211</v>
      </c>
      <c r="D2708" s="1">
        <f t="shared" si="100"/>
        <v>41243</v>
      </c>
    </row>
    <row r="2709" spans="1:4" x14ac:dyDescent="0.35">
      <c r="A2709" s="1">
        <v>41221</v>
      </c>
      <c r="B2709">
        <v>386384.81319999998</v>
      </c>
      <c r="C2709" t="str">
        <f t="shared" si="99"/>
        <v>201211</v>
      </c>
      <c r="D2709" s="1">
        <f t="shared" si="100"/>
        <v>41243</v>
      </c>
    </row>
    <row r="2710" spans="1:4" x14ac:dyDescent="0.35">
      <c r="A2710" s="1">
        <v>41222</v>
      </c>
      <c r="B2710">
        <v>386448.59450000001</v>
      </c>
      <c r="C2710" t="str">
        <f t="shared" si="99"/>
        <v>201211</v>
      </c>
      <c r="D2710" s="1">
        <f t="shared" si="100"/>
        <v>41243</v>
      </c>
    </row>
    <row r="2711" spans="1:4" x14ac:dyDescent="0.35">
      <c r="A2711" s="1">
        <v>41225</v>
      </c>
      <c r="B2711">
        <v>382886.00089999998</v>
      </c>
      <c r="C2711" t="str">
        <f t="shared" si="99"/>
        <v>201211</v>
      </c>
      <c r="D2711" s="1">
        <f t="shared" si="100"/>
        <v>41243</v>
      </c>
    </row>
    <row r="2712" spans="1:4" x14ac:dyDescent="0.35">
      <c r="A2712" s="1">
        <v>41226</v>
      </c>
      <c r="B2712">
        <v>381656.06089999998</v>
      </c>
      <c r="C2712" t="str">
        <f t="shared" si="99"/>
        <v>201211</v>
      </c>
      <c r="D2712" s="1">
        <f t="shared" si="100"/>
        <v>41243</v>
      </c>
    </row>
    <row r="2713" spans="1:4" x14ac:dyDescent="0.35">
      <c r="A2713" s="1">
        <v>41227</v>
      </c>
      <c r="B2713">
        <v>374035.26250000001</v>
      </c>
      <c r="C2713" t="str">
        <f t="shared" si="99"/>
        <v>201211</v>
      </c>
      <c r="D2713" s="1">
        <f t="shared" si="100"/>
        <v>41243</v>
      </c>
    </row>
    <row r="2714" spans="1:4" x14ac:dyDescent="0.35">
      <c r="A2714" s="1">
        <v>41228</v>
      </c>
      <c r="B2714">
        <v>373939.6041</v>
      </c>
      <c r="C2714" t="str">
        <f t="shared" si="99"/>
        <v>201211</v>
      </c>
      <c r="D2714" s="1">
        <f t="shared" si="100"/>
        <v>41243</v>
      </c>
    </row>
    <row r="2715" spans="1:4" x14ac:dyDescent="0.35">
      <c r="A2715" s="1">
        <v>41229</v>
      </c>
      <c r="B2715">
        <v>378124.93150000001</v>
      </c>
      <c r="C2715" t="str">
        <f t="shared" si="99"/>
        <v>201211</v>
      </c>
      <c r="D2715" s="1">
        <f t="shared" si="100"/>
        <v>41243</v>
      </c>
    </row>
    <row r="2716" spans="1:4" x14ac:dyDescent="0.35">
      <c r="A2716" s="1">
        <v>41232</v>
      </c>
      <c r="B2716">
        <v>385801.95620000002</v>
      </c>
      <c r="C2716" t="str">
        <f t="shared" si="99"/>
        <v>201211</v>
      </c>
      <c r="D2716" s="1">
        <f t="shared" si="100"/>
        <v>41243</v>
      </c>
    </row>
    <row r="2717" spans="1:4" x14ac:dyDescent="0.35">
      <c r="A2717" s="1">
        <v>41233</v>
      </c>
      <c r="B2717">
        <v>389912.38130000001</v>
      </c>
      <c r="C2717" t="str">
        <f t="shared" si="99"/>
        <v>201211</v>
      </c>
      <c r="D2717" s="1">
        <f t="shared" si="100"/>
        <v>41243</v>
      </c>
    </row>
    <row r="2718" spans="1:4" x14ac:dyDescent="0.35">
      <c r="A2718" s="1">
        <v>41234</v>
      </c>
      <c r="B2718">
        <v>390426.5539</v>
      </c>
      <c r="C2718" t="str">
        <f t="shared" si="99"/>
        <v>201211</v>
      </c>
      <c r="D2718" s="1">
        <f t="shared" si="100"/>
        <v>41243</v>
      </c>
    </row>
    <row r="2719" spans="1:4" x14ac:dyDescent="0.35">
      <c r="A2719" s="1">
        <v>41236</v>
      </c>
      <c r="B2719">
        <v>395804.40010000003</v>
      </c>
      <c r="C2719" t="str">
        <f t="shared" si="99"/>
        <v>201211</v>
      </c>
      <c r="D2719" s="1">
        <f t="shared" si="100"/>
        <v>41243</v>
      </c>
    </row>
    <row r="2720" spans="1:4" x14ac:dyDescent="0.35">
      <c r="A2720" s="1">
        <v>41239</v>
      </c>
      <c r="B2720">
        <v>394825.16519999999</v>
      </c>
      <c r="C2720" t="str">
        <f t="shared" si="99"/>
        <v>201211</v>
      </c>
      <c r="D2720" s="1">
        <f t="shared" si="100"/>
        <v>41243</v>
      </c>
    </row>
    <row r="2721" spans="1:4" x14ac:dyDescent="0.35">
      <c r="A2721" s="1">
        <v>41240</v>
      </c>
      <c r="B2721">
        <v>394051.9437</v>
      </c>
      <c r="C2721" t="str">
        <f t="shared" si="99"/>
        <v>201211</v>
      </c>
      <c r="D2721" s="1">
        <f t="shared" si="100"/>
        <v>41243</v>
      </c>
    </row>
    <row r="2722" spans="1:4" x14ac:dyDescent="0.35">
      <c r="A2722" s="1">
        <v>41241</v>
      </c>
      <c r="B2722">
        <v>397627.45130000002</v>
      </c>
      <c r="C2722" t="str">
        <f t="shared" si="99"/>
        <v>201211</v>
      </c>
      <c r="D2722" s="1">
        <f t="shared" si="100"/>
        <v>41243</v>
      </c>
    </row>
    <row r="2723" spans="1:4" x14ac:dyDescent="0.35">
      <c r="A2723" s="1">
        <v>41242</v>
      </c>
      <c r="B2723">
        <v>399605.98790000001</v>
      </c>
      <c r="C2723" t="str">
        <f t="shared" si="99"/>
        <v>201211</v>
      </c>
      <c r="D2723" s="1">
        <f t="shared" si="100"/>
        <v>41243</v>
      </c>
    </row>
    <row r="2724" spans="1:4" x14ac:dyDescent="0.35">
      <c r="A2724" s="1">
        <v>41243</v>
      </c>
      <c r="B2724">
        <v>398852.82079999999</v>
      </c>
      <c r="C2724" t="str">
        <f t="shared" si="99"/>
        <v>201211</v>
      </c>
      <c r="D2724" s="1">
        <f t="shared" si="100"/>
        <v>41243</v>
      </c>
    </row>
    <row r="2725" spans="1:4" x14ac:dyDescent="0.35">
      <c r="A2725" s="1">
        <v>41246</v>
      </c>
      <c r="B2725">
        <v>396463.09749999997</v>
      </c>
      <c r="C2725" t="str">
        <f t="shared" si="99"/>
        <v>201212</v>
      </c>
      <c r="D2725" s="1">
        <f t="shared" si="100"/>
        <v>41274</v>
      </c>
    </row>
    <row r="2726" spans="1:4" x14ac:dyDescent="0.35">
      <c r="A2726" s="1">
        <v>41247</v>
      </c>
      <c r="B2726">
        <v>397836.56180000002</v>
      </c>
      <c r="C2726" t="str">
        <f t="shared" si="99"/>
        <v>201212</v>
      </c>
      <c r="D2726" s="1">
        <f t="shared" si="100"/>
        <v>41274</v>
      </c>
    </row>
    <row r="2727" spans="1:4" x14ac:dyDescent="0.35">
      <c r="A2727" s="1">
        <v>41248</v>
      </c>
      <c r="B2727">
        <v>393705.66769999999</v>
      </c>
      <c r="C2727" t="str">
        <f t="shared" si="99"/>
        <v>201212</v>
      </c>
      <c r="D2727" s="1">
        <f t="shared" si="100"/>
        <v>41274</v>
      </c>
    </row>
    <row r="2728" spans="1:4" x14ac:dyDescent="0.35">
      <c r="A2728" s="1">
        <v>41249</v>
      </c>
      <c r="B2728">
        <v>393163.59970000002</v>
      </c>
      <c r="C2728" t="str">
        <f t="shared" si="99"/>
        <v>201212</v>
      </c>
      <c r="D2728" s="1">
        <f t="shared" si="100"/>
        <v>41274</v>
      </c>
    </row>
    <row r="2729" spans="1:4" x14ac:dyDescent="0.35">
      <c r="A2729" s="1">
        <v>41250</v>
      </c>
      <c r="B2729">
        <v>392989.27279999998</v>
      </c>
      <c r="C2729" t="str">
        <f t="shared" si="99"/>
        <v>201212</v>
      </c>
      <c r="D2729" s="1">
        <f t="shared" si="100"/>
        <v>41274</v>
      </c>
    </row>
    <row r="2730" spans="1:4" x14ac:dyDescent="0.35">
      <c r="A2730" s="1">
        <v>41253</v>
      </c>
      <c r="B2730">
        <v>391413.34940000001</v>
      </c>
      <c r="C2730" t="str">
        <f t="shared" si="99"/>
        <v>201212</v>
      </c>
      <c r="D2730" s="1">
        <f t="shared" si="100"/>
        <v>41274</v>
      </c>
    </row>
    <row r="2731" spans="1:4" x14ac:dyDescent="0.35">
      <c r="A2731" s="1">
        <v>41254</v>
      </c>
      <c r="B2731">
        <v>394097.83970000001</v>
      </c>
      <c r="C2731" t="str">
        <f t="shared" si="99"/>
        <v>201212</v>
      </c>
      <c r="D2731" s="1">
        <f t="shared" si="100"/>
        <v>41274</v>
      </c>
    </row>
    <row r="2732" spans="1:4" x14ac:dyDescent="0.35">
      <c r="A2732" s="1">
        <v>41255</v>
      </c>
      <c r="B2732">
        <v>396562.23489999998</v>
      </c>
      <c r="C2732" t="str">
        <f t="shared" si="99"/>
        <v>201212</v>
      </c>
      <c r="D2732" s="1">
        <f t="shared" si="100"/>
        <v>41274</v>
      </c>
    </row>
    <row r="2733" spans="1:4" x14ac:dyDescent="0.35">
      <c r="A2733" s="1">
        <v>41256</v>
      </c>
      <c r="B2733">
        <v>394963.61700000003</v>
      </c>
      <c r="C2733" t="str">
        <f t="shared" si="99"/>
        <v>201212</v>
      </c>
      <c r="D2733" s="1">
        <f t="shared" si="100"/>
        <v>41274</v>
      </c>
    </row>
    <row r="2734" spans="1:4" x14ac:dyDescent="0.35">
      <c r="A2734" s="1">
        <v>41257</v>
      </c>
      <c r="B2734">
        <v>392553.87920000002</v>
      </c>
      <c r="C2734" t="str">
        <f t="shared" si="99"/>
        <v>201212</v>
      </c>
      <c r="D2734" s="1">
        <f t="shared" si="100"/>
        <v>41274</v>
      </c>
    </row>
    <row r="2735" spans="1:4" x14ac:dyDescent="0.35">
      <c r="A2735" s="1">
        <v>41260</v>
      </c>
      <c r="B2735">
        <v>396491.505</v>
      </c>
      <c r="C2735" t="str">
        <f t="shared" si="99"/>
        <v>201212</v>
      </c>
      <c r="D2735" s="1">
        <f t="shared" si="100"/>
        <v>41274</v>
      </c>
    </row>
    <row r="2736" spans="1:4" x14ac:dyDescent="0.35">
      <c r="A2736" s="1">
        <v>41261</v>
      </c>
      <c r="B2736">
        <v>401801.50109999999</v>
      </c>
      <c r="C2736" t="str">
        <f t="shared" si="99"/>
        <v>201212</v>
      </c>
      <c r="D2736" s="1">
        <f t="shared" si="100"/>
        <v>41274</v>
      </c>
    </row>
    <row r="2737" spans="1:4" x14ac:dyDescent="0.35">
      <c r="A2737" s="1">
        <v>41262</v>
      </c>
      <c r="B2737">
        <v>400827.12800000003</v>
      </c>
      <c r="C2737" t="str">
        <f t="shared" si="99"/>
        <v>201212</v>
      </c>
      <c r="D2737" s="1">
        <f t="shared" si="100"/>
        <v>41274</v>
      </c>
    </row>
    <row r="2738" spans="1:4" x14ac:dyDescent="0.35">
      <c r="A2738" s="1">
        <v>41263</v>
      </c>
      <c r="B2738">
        <v>402057.72289999999</v>
      </c>
      <c r="C2738" t="str">
        <f t="shared" si="99"/>
        <v>201212</v>
      </c>
      <c r="D2738" s="1">
        <f t="shared" si="100"/>
        <v>41274</v>
      </c>
    </row>
    <row r="2739" spans="1:4" x14ac:dyDescent="0.35">
      <c r="A2739" s="1">
        <v>41264</v>
      </c>
      <c r="B2739">
        <v>393558.68540000002</v>
      </c>
      <c r="C2739" t="str">
        <f t="shared" si="99"/>
        <v>201212</v>
      </c>
      <c r="D2739" s="1">
        <f t="shared" si="100"/>
        <v>41274</v>
      </c>
    </row>
    <row r="2740" spans="1:4" x14ac:dyDescent="0.35">
      <c r="A2740" s="1">
        <v>41267</v>
      </c>
      <c r="B2740">
        <v>393204.64939999999</v>
      </c>
      <c r="C2740" t="str">
        <f t="shared" si="99"/>
        <v>201212</v>
      </c>
      <c r="D2740" s="1">
        <f t="shared" si="100"/>
        <v>41274</v>
      </c>
    </row>
    <row r="2741" spans="1:4" x14ac:dyDescent="0.35">
      <c r="A2741" s="1">
        <v>41269</v>
      </c>
      <c r="B2741">
        <v>390962.60369999998</v>
      </c>
      <c r="C2741" t="str">
        <f t="shared" si="99"/>
        <v>201212</v>
      </c>
      <c r="D2741" s="1">
        <f t="shared" si="100"/>
        <v>41274</v>
      </c>
    </row>
    <row r="2742" spans="1:4" x14ac:dyDescent="0.35">
      <c r="A2742" s="1">
        <v>41270</v>
      </c>
      <c r="B2742">
        <v>389951.59769999998</v>
      </c>
      <c r="C2742" t="str">
        <f t="shared" si="99"/>
        <v>201212</v>
      </c>
      <c r="D2742" s="1">
        <f t="shared" si="100"/>
        <v>41274</v>
      </c>
    </row>
    <row r="2743" spans="1:4" x14ac:dyDescent="0.35">
      <c r="A2743" s="1">
        <v>41271</v>
      </c>
      <c r="B2743">
        <v>388266.90049999999</v>
      </c>
      <c r="C2743" t="str">
        <f t="shared" si="99"/>
        <v>201212</v>
      </c>
      <c r="D2743" s="1">
        <f t="shared" si="100"/>
        <v>41274</v>
      </c>
    </row>
    <row r="2744" spans="1:4" x14ac:dyDescent="0.35">
      <c r="A2744" s="1">
        <v>41274</v>
      </c>
      <c r="B2744">
        <v>394856.33110000001</v>
      </c>
      <c r="C2744" t="str">
        <f t="shared" si="99"/>
        <v>201212</v>
      </c>
      <c r="D2744" s="1">
        <f t="shared" si="100"/>
        <v>41274</v>
      </c>
    </row>
    <row r="2745" spans="1:4" x14ac:dyDescent="0.35">
      <c r="A2745" s="1">
        <v>41276</v>
      </c>
      <c r="B2745">
        <v>403664.9498</v>
      </c>
      <c r="C2745" t="str">
        <f t="shared" si="99"/>
        <v>201301</v>
      </c>
      <c r="D2745" s="1">
        <f t="shared" si="100"/>
        <v>41305</v>
      </c>
    </row>
    <row r="2746" spans="1:4" x14ac:dyDescent="0.35">
      <c r="A2746" s="1">
        <v>41277</v>
      </c>
      <c r="B2746">
        <v>401123.6617</v>
      </c>
      <c r="C2746" t="str">
        <f t="shared" si="99"/>
        <v>201301</v>
      </c>
      <c r="D2746" s="1">
        <f t="shared" si="100"/>
        <v>41305</v>
      </c>
    </row>
    <row r="2747" spans="1:4" x14ac:dyDescent="0.35">
      <c r="A2747" s="1">
        <v>41278</v>
      </c>
      <c r="B2747">
        <v>401799.39</v>
      </c>
      <c r="C2747" t="str">
        <f t="shared" si="99"/>
        <v>201301</v>
      </c>
      <c r="D2747" s="1">
        <f t="shared" si="100"/>
        <v>41305</v>
      </c>
    </row>
    <row r="2748" spans="1:4" x14ac:dyDescent="0.35">
      <c r="A2748" s="1">
        <v>41281</v>
      </c>
      <c r="B2748">
        <v>398696.37719999999</v>
      </c>
      <c r="C2748" t="str">
        <f t="shared" si="99"/>
        <v>201301</v>
      </c>
      <c r="D2748" s="1">
        <f t="shared" si="100"/>
        <v>41305</v>
      </c>
    </row>
    <row r="2749" spans="1:4" x14ac:dyDescent="0.35">
      <c r="A2749" s="1">
        <v>41282</v>
      </c>
      <c r="B2749">
        <v>399597.66440000001</v>
      </c>
      <c r="C2749" t="str">
        <f t="shared" si="99"/>
        <v>201301</v>
      </c>
      <c r="D2749" s="1">
        <f t="shared" si="100"/>
        <v>41305</v>
      </c>
    </row>
    <row r="2750" spans="1:4" x14ac:dyDescent="0.35">
      <c r="A2750" s="1">
        <v>41283</v>
      </c>
      <c r="B2750">
        <v>403332.37209999998</v>
      </c>
      <c r="C2750" t="str">
        <f t="shared" ref="C2750:C2813" si="101">TEXT(A2750, "yyyymm")</f>
        <v>201301</v>
      </c>
      <c r="D2750" s="1">
        <f t="shared" si="100"/>
        <v>41305</v>
      </c>
    </row>
    <row r="2751" spans="1:4" x14ac:dyDescent="0.35">
      <c r="A2751" s="1">
        <v>41284</v>
      </c>
      <c r="B2751">
        <v>405130.5208</v>
      </c>
      <c r="C2751" t="str">
        <f t="shared" si="101"/>
        <v>201301</v>
      </c>
      <c r="D2751" s="1">
        <f t="shared" si="100"/>
        <v>41305</v>
      </c>
    </row>
    <row r="2752" spans="1:4" x14ac:dyDescent="0.35">
      <c r="A2752" s="1">
        <v>41285</v>
      </c>
      <c r="B2752">
        <v>404651.79609999998</v>
      </c>
      <c r="C2752" t="str">
        <f t="shared" si="101"/>
        <v>201301</v>
      </c>
      <c r="D2752" s="1">
        <f t="shared" si="100"/>
        <v>41305</v>
      </c>
    </row>
    <row r="2753" spans="1:4" x14ac:dyDescent="0.35">
      <c r="A2753" s="1">
        <v>41288</v>
      </c>
      <c r="B2753">
        <v>404243.83289999998</v>
      </c>
      <c r="C2753" t="str">
        <f t="shared" si="101"/>
        <v>201301</v>
      </c>
      <c r="D2753" s="1">
        <f t="shared" si="100"/>
        <v>41305</v>
      </c>
    </row>
    <row r="2754" spans="1:4" x14ac:dyDescent="0.35">
      <c r="A2754" s="1">
        <v>41289</v>
      </c>
      <c r="B2754">
        <v>405829.51360000001</v>
      </c>
      <c r="C2754" t="str">
        <f t="shared" si="101"/>
        <v>201301</v>
      </c>
      <c r="D2754" s="1">
        <f t="shared" si="100"/>
        <v>41305</v>
      </c>
    </row>
    <row r="2755" spans="1:4" x14ac:dyDescent="0.35">
      <c r="A2755" s="1">
        <v>41290</v>
      </c>
      <c r="B2755">
        <v>404971.315</v>
      </c>
      <c r="C2755" t="str">
        <f t="shared" si="101"/>
        <v>201301</v>
      </c>
      <c r="D2755" s="1">
        <f t="shared" ref="D2755:D2818" si="102">_xlfn.MAXIFS(A:A, C:C, C2755)</f>
        <v>41305</v>
      </c>
    </row>
    <row r="2756" spans="1:4" x14ac:dyDescent="0.35">
      <c r="A2756" s="1">
        <v>41291</v>
      </c>
      <c r="B2756">
        <v>407297.10710000002</v>
      </c>
      <c r="C2756" t="str">
        <f t="shared" si="101"/>
        <v>201301</v>
      </c>
      <c r="D2756" s="1">
        <f t="shared" si="102"/>
        <v>41305</v>
      </c>
    </row>
    <row r="2757" spans="1:4" x14ac:dyDescent="0.35">
      <c r="A2757" s="1">
        <v>41292</v>
      </c>
      <c r="B2757">
        <v>406477.679</v>
      </c>
      <c r="C2757" t="str">
        <f t="shared" si="101"/>
        <v>201301</v>
      </c>
      <c r="D2757" s="1">
        <f t="shared" si="102"/>
        <v>41305</v>
      </c>
    </row>
    <row r="2758" spans="1:4" x14ac:dyDescent="0.35">
      <c r="A2758" s="1">
        <v>41296</v>
      </c>
      <c r="B2758">
        <v>410887.72340000002</v>
      </c>
      <c r="C2758" t="str">
        <f t="shared" si="101"/>
        <v>201301</v>
      </c>
      <c r="D2758" s="1">
        <f t="shared" si="102"/>
        <v>41305</v>
      </c>
    </row>
    <row r="2759" spans="1:4" x14ac:dyDescent="0.35">
      <c r="A2759" s="1">
        <v>41297</v>
      </c>
      <c r="B2759">
        <v>411325.4032</v>
      </c>
      <c r="C2759" t="str">
        <f t="shared" si="101"/>
        <v>201301</v>
      </c>
      <c r="D2759" s="1">
        <f t="shared" si="102"/>
        <v>41305</v>
      </c>
    </row>
    <row r="2760" spans="1:4" x14ac:dyDescent="0.35">
      <c r="A2760" s="1">
        <v>41298</v>
      </c>
      <c r="B2760">
        <v>415648.80459999997</v>
      </c>
      <c r="C2760" t="str">
        <f t="shared" si="101"/>
        <v>201301</v>
      </c>
      <c r="D2760" s="1">
        <f t="shared" si="102"/>
        <v>41305</v>
      </c>
    </row>
    <row r="2761" spans="1:4" x14ac:dyDescent="0.35">
      <c r="A2761" s="1">
        <v>41299</v>
      </c>
      <c r="B2761">
        <v>419878.41879999998</v>
      </c>
      <c r="C2761" t="str">
        <f t="shared" si="101"/>
        <v>201301</v>
      </c>
      <c r="D2761" s="1">
        <f t="shared" si="102"/>
        <v>41305</v>
      </c>
    </row>
    <row r="2762" spans="1:4" x14ac:dyDescent="0.35">
      <c r="A2762" s="1">
        <v>41302</v>
      </c>
      <c r="B2762">
        <v>419888.65710000001</v>
      </c>
      <c r="C2762" t="str">
        <f t="shared" si="101"/>
        <v>201301</v>
      </c>
      <c r="D2762" s="1">
        <f t="shared" si="102"/>
        <v>41305</v>
      </c>
    </row>
    <row r="2763" spans="1:4" x14ac:dyDescent="0.35">
      <c r="A2763" s="1">
        <v>41303</v>
      </c>
      <c r="B2763">
        <v>418805.3297</v>
      </c>
      <c r="C2763" t="str">
        <f t="shared" si="101"/>
        <v>201301</v>
      </c>
      <c r="D2763" s="1">
        <f t="shared" si="102"/>
        <v>41305</v>
      </c>
    </row>
    <row r="2764" spans="1:4" x14ac:dyDescent="0.35">
      <c r="A2764" s="1">
        <v>41304</v>
      </c>
      <c r="B2764">
        <v>418819.12239999999</v>
      </c>
      <c r="C2764" t="str">
        <f t="shared" si="101"/>
        <v>201301</v>
      </c>
      <c r="D2764" s="1">
        <f t="shared" si="102"/>
        <v>41305</v>
      </c>
    </row>
    <row r="2765" spans="1:4" x14ac:dyDescent="0.35">
      <c r="A2765" s="1">
        <v>41305</v>
      </c>
      <c r="B2765">
        <v>421757.5858</v>
      </c>
      <c r="C2765" t="str">
        <f t="shared" si="101"/>
        <v>201301</v>
      </c>
      <c r="D2765" s="1">
        <f t="shared" si="102"/>
        <v>41305</v>
      </c>
    </row>
    <row r="2766" spans="1:4" x14ac:dyDescent="0.35">
      <c r="A2766" s="1">
        <v>41306</v>
      </c>
      <c r="B2766">
        <v>424992.85379999998</v>
      </c>
      <c r="C2766" t="str">
        <f t="shared" si="101"/>
        <v>201302</v>
      </c>
      <c r="D2766" s="1">
        <f t="shared" si="102"/>
        <v>41333</v>
      </c>
    </row>
    <row r="2767" spans="1:4" x14ac:dyDescent="0.35">
      <c r="A2767" s="1">
        <v>41309</v>
      </c>
      <c r="B2767">
        <v>421429.88219999999</v>
      </c>
      <c r="C2767" t="str">
        <f t="shared" si="101"/>
        <v>201302</v>
      </c>
      <c r="D2767" s="1">
        <f t="shared" si="102"/>
        <v>41333</v>
      </c>
    </row>
    <row r="2768" spans="1:4" x14ac:dyDescent="0.35">
      <c r="A2768" s="1">
        <v>41310</v>
      </c>
      <c r="B2768">
        <v>423714.9363</v>
      </c>
      <c r="C2768" t="str">
        <f t="shared" si="101"/>
        <v>201302</v>
      </c>
      <c r="D2768" s="1">
        <f t="shared" si="102"/>
        <v>41333</v>
      </c>
    </row>
    <row r="2769" spans="1:4" x14ac:dyDescent="0.35">
      <c r="A2769" s="1">
        <v>41311</v>
      </c>
      <c r="B2769">
        <v>425209.12900000002</v>
      </c>
      <c r="C2769" t="str">
        <f t="shared" si="101"/>
        <v>201302</v>
      </c>
      <c r="D2769" s="1">
        <f t="shared" si="102"/>
        <v>41333</v>
      </c>
    </row>
    <row r="2770" spans="1:4" x14ac:dyDescent="0.35">
      <c r="A2770" s="1">
        <v>41312</v>
      </c>
      <c r="B2770">
        <v>423808.28019999998</v>
      </c>
      <c r="C2770" t="str">
        <f t="shared" si="101"/>
        <v>201302</v>
      </c>
      <c r="D2770" s="1">
        <f t="shared" si="102"/>
        <v>41333</v>
      </c>
    </row>
    <row r="2771" spans="1:4" x14ac:dyDescent="0.35">
      <c r="A2771" s="1">
        <v>41313</v>
      </c>
      <c r="B2771">
        <v>428013.10330000002</v>
      </c>
      <c r="C2771" t="str">
        <f t="shared" si="101"/>
        <v>201302</v>
      </c>
      <c r="D2771" s="1">
        <f t="shared" si="102"/>
        <v>41333</v>
      </c>
    </row>
    <row r="2772" spans="1:4" x14ac:dyDescent="0.35">
      <c r="A2772" s="1">
        <v>41316</v>
      </c>
      <c r="B2772">
        <v>428447.01169999997</v>
      </c>
      <c r="C2772" t="str">
        <f t="shared" si="101"/>
        <v>201302</v>
      </c>
      <c r="D2772" s="1">
        <f t="shared" si="102"/>
        <v>41333</v>
      </c>
    </row>
    <row r="2773" spans="1:4" x14ac:dyDescent="0.35">
      <c r="A2773" s="1">
        <v>41317</v>
      </c>
      <c r="B2773">
        <v>428676.86839999998</v>
      </c>
      <c r="C2773" t="str">
        <f t="shared" si="101"/>
        <v>201302</v>
      </c>
      <c r="D2773" s="1">
        <f t="shared" si="102"/>
        <v>41333</v>
      </c>
    </row>
    <row r="2774" spans="1:4" x14ac:dyDescent="0.35">
      <c r="A2774" s="1">
        <v>41318</v>
      </c>
      <c r="B2774">
        <v>430344.25679999997</v>
      </c>
      <c r="C2774" t="str">
        <f t="shared" si="101"/>
        <v>201302</v>
      </c>
      <c r="D2774" s="1">
        <f t="shared" si="102"/>
        <v>41333</v>
      </c>
    </row>
    <row r="2775" spans="1:4" x14ac:dyDescent="0.35">
      <c r="A2775" s="1">
        <v>41319</v>
      </c>
      <c r="B2775">
        <v>432470.87780000002</v>
      </c>
      <c r="C2775" t="str">
        <f t="shared" si="101"/>
        <v>201302</v>
      </c>
      <c r="D2775" s="1">
        <f t="shared" si="102"/>
        <v>41333</v>
      </c>
    </row>
    <row r="2776" spans="1:4" x14ac:dyDescent="0.35">
      <c r="A2776" s="1">
        <v>41320</v>
      </c>
      <c r="B2776">
        <v>430771.38789999997</v>
      </c>
      <c r="C2776" t="str">
        <f t="shared" si="101"/>
        <v>201302</v>
      </c>
      <c r="D2776" s="1">
        <f t="shared" si="102"/>
        <v>41333</v>
      </c>
    </row>
    <row r="2777" spans="1:4" x14ac:dyDescent="0.35">
      <c r="A2777" s="1">
        <v>41324</v>
      </c>
      <c r="B2777">
        <v>434739.84659999999</v>
      </c>
      <c r="C2777" t="str">
        <f t="shared" si="101"/>
        <v>201302</v>
      </c>
      <c r="D2777" s="1">
        <f t="shared" si="102"/>
        <v>41333</v>
      </c>
    </row>
    <row r="2778" spans="1:4" x14ac:dyDescent="0.35">
      <c r="A2778" s="1">
        <v>41325</v>
      </c>
      <c r="B2778">
        <v>427891.5097</v>
      </c>
      <c r="C2778" t="str">
        <f t="shared" si="101"/>
        <v>201302</v>
      </c>
      <c r="D2778" s="1">
        <f t="shared" si="102"/>
        <v>41333</v>
      </c>
    </row>
    <row r="2779" spans="1:4" x14ac:dyDescent="0.35">
      <c r="A2779" s="1">
        <v>41326</v>
      </c>
      <c r="B2779">
        <v>425431.2156</v>
      </c>
      <c r="C2779" t="str">
        <f t="shared" si="101"/>
        <v>201302</v>
      </c>
      <c r="D2779" s="1">
        <f t="shared" si="102"/>
        <v>41333</v>
      </c>
    </row>
    <row r="2780" spans="1:4" x14ac:dyDescent="0.35">
      <c r="A2780" s="1">
        <v>41327</v>
      </c>
      <c r="B2780">
        <v>429467.33610000001</v>
      </c>
      <c r="C2780" t="str">
        <f t="shared" si="101"/>
        <v>201302</v>
      </c>
      <c r="D2780" s="1">
        <f t="shared" si="102"/>
        <v>41333</v>
      </c>
    </row>
    <row r="2781" spans="1:4" x14ac:dyDescent="0.35">
      <c r="A2781" s="1">
        <v>41330</v>
      </c>
      <c r="B2781">
        <v>420186.07120000001</v>
      </c>
      <c r="C2781" t="str">
        <f t="shared" si="101"/>
        <v>201302</v>
      </c>
      <c r="D2781" s="1">
        <f t="shared" si="102"/>
        <v>41333</v>
      </c>
    </row>
    <row r="2782" spans="1:4" x14ac:dyDescent="0.35">
      <c r="A2782" s="1">
        <v>41331</v>
      </c>
      <c r="B2782">
        <v>422473.71950000001</v>
      </c>
      <c r="C2782" t="str">
        <f t="shared" si="101"/>
        <v>201302</v>
      </c>
      <c r="D2782" s="1">
        <f t="shared" si="102"/>
        <v>41333</v>
      </c>
    </row>
    <row r="2783" spans="1:4" x14ac:dyDescent="0.35">
      <c r="A2783" s="1">
        <v>41332</v>
      </c>
      <c r="B2783">
        <v>429470.9914</v>
      </c>
      <c r="C2783" t="str">
        <f t="shared" si="101"/>
        <v>201302</v>
      </c>
      <c r="D2783" s="1">
        <f t="shared" si="102"/>
        <v>41333</v>
      </c>
    </row>
    <row r="2784" spans="1:4" x14ac:dyDescent="0.35">
      <c r="A2784" s="1">
        <v>41333</v>
      </c>
      <c r="B2784">
        <v>431616.47149999999</v>
      </c>
      <c r="C2784" t="str">
        <f t="shared" si="101"/>
        <v>201302</v>
      </c>
      <c r="D2784" s="1">
        <f t="shared" si="102"/>
        <v>41333</v>
      </c>
    </row>
    <row r="2785" spans="1:4" x14ac:dyDescent="0.35">
      <c r="A2785" s="1">
        <v>41334</v>
      </c>
      <c r="B2785">
        <v>436935.87969999999</v>
      </c>
      <c r="C2785" t="str">
        <f t="shared" si="101"/>
        <v>201303</v>
      </c>
      <c r="D2785" s="1">
        <f t="shared" si="102"/>
        <v>41361</v>
      </c>
    </row>
    <row r="2786" spans="1:4" x14ac:dyDescent="0.35">
      <c r="A2786" s="1">
        <v>41337</v>
      </c>
      <c r="B2786">
        <v>441507.33860000002</v>
      </c>
      <c r="C2786" t="str">
        <f t="shared" si="101"/>
        <v>201303</v>
      </c>
      <c r="D2786" s="1">
        <f t="shared" si="102"/>
        <v>41361</v>
      </c>
    </row>
    <row r="2787" spans="1:4" x14ac:dyDescent="0.35">
      <c r="A2787" s="1">
        <v>41338</v>
      </c>
      <c r="B2787">
        <v>444575.29670000001</v>
      </c>
      <c r="C2787" t="str">
        <f t="shared" si="101"/>
        <v>201303</v>
      </c>
      <c r="D2787" s="1">
        <f t="shared" si="102"/>
        <v>41361</v>
      </c>
    </row>
    <row r="2788" spans="1:4" x14ac:dyDescent="0.35">
      <c r="A2788" s="1">
        <v>41339</v>
      </c>
      <c r="B2788">
        <v>443215.01819999999</v>
      </c>
      <c r="C2788" t="str">
        <f t="shared" si="101"/>
        <v>201303</v>
      </c>
      <c r="D2788" s="1">
        <f t="shared" si="102"/>
        <v>41361</v>
      </c>
    </row>
    <row r="2789" spans="1:4" x14ac:dyDescent="0.35">
      <c r="A2789" s="1">
        <v>41340</v>
      </c>
      <c r="B2789">
        <v>443355.15010000003</v>
      </c>
      <c r="C2789" t="str">
        <f t="shared" si="101"/>
        <v>201303</v>
      </c>
      <c r="D2789" s="1">
        <f t="shared" si="102"/>
        <v>41361</v>
      </c>
    </row>
    <row r="2790" spans="1:4" x14ac:dyDescent="0.35">
      <c r="A2790" s="1">
        <v>41341</v>
      </c>
      <c r="B2790">
        <v>446719.3481</v>
      </c>
      <c r="C2790" t="str">
        <f t="shared" si="101"/>
        <v>201303</v>
      </c>
      <c r="D2790" s="1">
        <f t="shared" si="102"/>
        <v>41361</v>
      </c>
    </row>
    <row r="2791" spans="1:4" x14ac:dyDescent="0.35">
      <c r="A2791" s="1">
        <v>41344</v>
      </c>
      <c r="B2791">
        <v>445531.91690000001</v>
      </c>
      <c r="C2791" t="str">
        <f t="shared" si="101"/>
        <v>201303</v>
      </c>
      <c r="D2791" s="1">
        <f t="shared" si="102"/>
        <v>41361</v>
      </c>
    </row>
    <row r="2792" spans="1:4" x14ac:dyDescent="0.35">
      <c r="A2792" s="1">
        <v>41345</v>
      </c>
      <c r="B2792">
        <v>446508.91110000003</v>
      </c>
      <c r="C2792" t="str">
        <f t="shared" si="101"/>
        <v>201303</v>
      </c>
      <c r="D2792" s="1">
        <f t="shared" si="102"/>
        <v>41361</v>
      </c>
    </row>
    <row r="2793" spans="1:4" x14ac:dyDescent="0.35">
      <c r="A2793" s="1">
        <v>41346</v>
      </c>
      <c r="B2793">
        <v>443610.8272</v>
      </c>
      <c r="C2793" t="str">
        <f t="shared" si="101"/>
        <v>201303</v>
      </c>
      <c r="D2793" s="1">
        <f t="shared" si="102"/>
        <v>41361</v>
      </c>
    </row>
    <row r="2794" spans="1:4" x14ac:dyDescent="0.35">
      <c r="A2794" s="1">
        <v>41347</v>
      </c>
      <c r="B2794">
        <v>445008.70439999999</v>
      </c>
      <c r="C2794" t="str">
        <f t="shared" si="101"/>
        <v>201303</v>
      </c>
      <c r="D2794" s="1">
        <f t="shared" si="102"/>
        <v>41361</v>
      </c>
    </row>
    <row r="2795" spans="1:4" x14ac:dyDescent="0.35">
      <c r="A2795" s="1">
        <v>41348</v>
      </c>
      <c r="B2795">
        <v>443878.88500000001</v>
      </c>
      <c r="C2795" t="str">
        <f t="shared" si="101"/>
        <v>201303</v>
      </c>
      <c r="D2795" s="1">
        <f t="shared" si="102"/>
        <v>41361</v>
      </c>
    </row>
    <row r="2796" spans="1:4" x14ac:dyDescent="0.35">
      <c r="A2796" s="1">
        <v>41351</v>
      </c>
      <c r="B2796">
        <v>442180.37319999997</v>
      </c>
      <c r="C2796" t="str">
        <f t="shared" si="101"/>
        <v>201303</v>
      </c>
      <c r="D2796" s="1">
        <f t="shared" si="102"/>
        <v>41361</v>
      </c>
    </row>
    <row r="2797" spans="1:4" x14ac:dyDescent="0.35">
      <c r="A2797" s="1">
        <v>41352</v>
      </c>
      <c r="B2797">
        <v>439214.83870000002</v>
      </c>
      <c r="C2797" t="str">
        <f t="shared" si="101"/>
        <v>201303</v>
      </c>
      <c r="D2797" s="1">
        <f t="shared" si="102"/>
        <v>41361</v>
      </c>
    </row>
    <row r="2798" spans="1:4" x14ac:dyDescent="0.35">
      <c r="A2798" s="1">
        <v>41353</v>
      </c>
      <c r="B2798">
        <v>444880.22879999998</v>
      </c>
      <c r="C2798" t="str">
        <f t="shared" si="101"/>
        <v>201303</v>
      </c>
      <c r="D2798" s="1">
        <f t="shared" si="102"/>
        <v>41361</v>
      </c>
    </row>
    <row r="2799" spans="1:4" x14ac:dyDescent="0.35">
      <c r="A2799" s="1">
        <v>41354</v>
      </c>
      <c r="B2799">
        <v>441420.5368</v>
      </c>
      <c r="C2799" t="str">
        <f t="shared" si="101"/>
        <v>201303</v>
      </c>
      <c r="D2799" s="1">
        <f t="shared" si="102"/>
        <v>41361</v>
      </c>
    </row>
    <row r="2800" spans="1:4" x14ac:dyDescent="0.35">
      <c r="A2800" s="1">
        <v>41355</v>
      </c>
      <c r="B2800">
        <v>445236.84539999999</v>
      </c>
      <c r="C2800" t="str">
        <f t="shared" si="101"/>
        <v>201303</v>
      </c>
      <c r="D2800" s="1">
        <f t="shared" si="102"/>
        <v>41361</v>
      </c>
    </row>
    <row r="2801" spans="1:4" x14ac:dyDescent="0.35">
      <c r="A2801" s="1">
        <v>41358</v>
      </c>
      <c r="B2801">
        <v>443198.95819999999</v>
      </c>
      <c r="C2801" t="str">
        <f t="shared" si="101"/>
        <v>201303</v>
      </c>
      <c r="D2801" s="1">
        <f t="shared" si="102"/>
        <v>41361</v>
      </c>
    </row>
    <row r="2802" spans="1:4" x14ac:dyDescent="0.35">
      <c r="A2802" s="1">
        <v>41359</v>
      </c>
      <c r="B2802">
        <v>446146.13370000001</v>
      </c>
      <c r="C2802" t="str">
        <f t="shared" si="101"/>
        <v>201303</v>
      </c>
      <c r="D2802" s="1">
        <f t="shared" si="102"/>
        <v>41361</v>
      </c>
    </row>
    <row r="2803" spans="1:4" x14ac:dyDescent="0.35">
      <c r="A2803" s="1">
        <v>41360</v>
      </c>
      <c r="B2803">
        <v>448631.9828</v>
      </c>
      <c r="C2803" t="str">
        <f t="shared" si="101"/>
        <v>201303</v>
      </c>
      <c r="D2803" s="1">
        <f t="shared" si="102"/>
        <v>41361</v>
      </c>
    </row>
    <row r="2804" spans="1:4" x14ac:dyDescent="0.35">
      <c r="A2804" s="1">
        <v>41361</v>
      </c>
      <c r="B2804">
        <v>454044.37170000002</v>
      </c>
      <c r="C2804" t="str">
        <f t="shared" si="101"/>
        <v>201303</v>
      </c>
      <c r="D2804" s="1">
        <f t="shared" si="102"/>
        <v>41361</v>
      </c>
    </row>
    <row r="2805" spans="1:4" x14ac:dyDescent="0.35">
      <c r="A2805" s="1">
        <v>41365</v>
      </c>
      <c r="B2805">
        <v>450697.90010000003</v>
      </c>
      <c r="C2805" t="str">
        <f t="shared" si="101"/>
        <v>201304</v>
      </c>
      <c r="D2805" s="1">
        <f t="shared" si="102"/>
        <v>41394</v>
      </c>
    </row>
    <row r="2806" spans="1:4" x14ac:dyDescent="0.35">
      <c r="A2806" s="1">
        <v>41366</v>
      </c>
      <c r="B2806">
        <v>449292.8835</v>
      </c>
      <c r="C2806" t="str">
        <f t="shared" si="101"/>
        <v>201304</v>
      </c>
      <c r="D2806" s="1">
        <f t="shared" si="102"/>
        <v>41394</v>
      </c>
    </row>
    <row r="2807" spans="1:4" x14ac:dyDescent="0.35">
      <c r="A2807" s="1">
        <v>41367</v>
      </c>
      <c r="B2807">
        <v>442165.99939999997</v>
      </c>
      <c r="C2807" t="str">
        <f t="shared" si="101"/>
        <v>201304</v>
      </c>
      <c r="D2807" s="1">
        <f t="shared" si="102"/>
        <v>41394</v>
      </c>
    </row>
    <row r="2808" spans="1:4" x14ac:dyDescent="0.35">
      <c r="A2808" s="1">
        <v>41368</v>
      </c>
      <c r="B2808">
        <v>446258.36979999999</v>
      </c>
      <c r="C2808" t="str">
        <f t="shared" si="101"/>
        <v>201304</v>
      </c>
      <c r="D2808" s="1">
        <f t="shared" si="102"/>
        <v>41394</v>
      </c>
    </row>
    <row r="2809" spans="1:4" x14ac:dyDescent="0.35">
      <c r="A2809" s="1">
        <v>41369</v>
      </c>
      <c r="B2809">
        <v>442997.51270000002</v>
      </c>
      <c r="C2809" t="str">
        <f t="shared" si="101"/>
        <v>201304</v>
      </c>
      <c r="D2809" s="1">
        <f t="shared" si="102"/>
        <v>41394</v>
      </c>
    </row>
    <row r="2810" spans="1:4" x14ac:dyDescent="0.35">
      <c r="A2810" s="1">
        <v>41372</v>
      </c>
      <c r="B2810">
        <v>447493.451</v>
      </c>
      <c r="C2810" t="str">
        <f t="shared" si="101"/>
        <v>201304</v>
      </c>
      <c r="D2810" s="1">
        <f t="shared" si="102"/>
        <v>41394</v>
      </c>
    </row>
    <row r="2811" spans="1:4" x14ac:dyDescent="0.35">
      <c r="A2811" s="1">
        <v>41373</v>
      </c>
      <c r="B2811">
        <v>448210.39159999997</v>
      </c>
      <c r="C2811" t="str">
        <f t="shared" si="101"/>
        <v>201304</v>
      </c>
      <c r="D2811" s="1">
        <f t="shared" si="102"/>
        <v>41394</v>
      </c>
    </row>
    <row r="2812" spans="1:4" x14ac:dyDescent="0.35">
      <c r="A2812" s="1">
        <v>41374</v>
      </c>
      <c r="B2812">
        <v>456071.57319999998</v>
      </c>
      <c r="C2812" t="str">
        <f t="shared" si="101"/>
        <v>201304</v>
      </c>
      <c r="D2812" s="1">
        <f t="shared" si="102"/>
        <v>41394</v>
      </c>
    </row>
    <row r="2813" spans="1:4" x14ac:dyDescent="0.35">
      <c r="A2813" s="1">
        <v>41375</v>
      </c>
      <c r="B2813">
        <v>457558.23489999998</v>
      </c>
      <c r="C2813" t="str">
        <f t="shared" si="101"/>
        <v>201304</v>
      </c>
      <c r="D2813" s="1">
        <f t="shared" si="102"/>
        <v>41394</v>
      </c>
    </row>
    <row r="2814" spans="1:4" x14ac:dyDescent="0.35">
      <c r="A2814" s="1">
        <v>41376</v>
      </c>
      <c r="B2814">
        <v>456893.45630000002</v>
      </c>
      <c r="C2814" t="str">
        <f t="shared" ref="C2814:C2877" si="103">TEXT(A2814, "yyyymm")</f>
        <v>201304</v>
      </c>
      <c r="D2814" s="1">
        <f t="shared" si="102"/>
        <v>41394</v>
      </c>
    </row>
    <row r="2815" spans="1:4" x14ac:dyDescent="0.35">
      <c r="A2815" s="1">
        <v>41379</v>
      </c>
      <c r="B2815">
        <v>442838.08299999998</v>
      </c>
      <c r="C2815" t="str">
        <f t="shared" si="103"/>
        <v>201304</v>
      </c>
      <c r="D2815" s="1">
        <f t="shared" si="102"/>
        <v>41394</v>
      </c>
    </row>
    <row r="2816" spans="1:4" x14ac:dyDescent="0.35">
      <c r="A2816" s="1">
        <v>41380</v>
      </c>
      <c r="B2816">
        <v>452341.39720000001</v>
      </c>
      <c r="C2816" t="str">
        <f t="shared" si="103"/>
        <v>201304</v>
      </c>
      <c r="D2816" s="1">
        <f t="shared" si="102"/>
        <v>41394</v>
      </c>
    </row>
    <row r="2817" spans="1:4" x14ac:dyDescent="0.35">
      <c r="A2817" s="1">
        <v>41381</v>
      </c>
      <c r="B2817">
        <v>445557.32260000001</v>
      </c>
      <c r="C2817" t="str">
        <f t="shared" si="103"/>
        <v>201304</v>
      </c>
      <c r="D2817" s="1">
        <f t="shared" si="102"/>
        <v>41394</v>
      </c>
    </row>
    <row r="2818" spans="1:4" x14ac:dyDescent="0.35">
      <c r="A2818" s="1">
        <v>41382</v>
      </c>
      <c r="B2818">
        <v>441589.79800000001</v>
      </c>
      <c r="C2818" t="str">
        <f t="shared" si="103"/>
        <v>201304</v>
      </c>
      <c r="D2818" s="1">
        <f t="shared" si="102"/>
        <v>41394</v>
      </c>
    </row>
    <row r="2819" spans="1:4" x14ac:dyDescent="0.35">
      <c r="A2819" s="1">
        <v>41383</v>
      </c>
      <c r="B2819">
        <v>448584.17200000002</v>
      </c>
      <c r="C2819" t="str">
        <f t="shared" si="103"/>
        <v>201304</v>
      </c>
      <c r="D2819" s="1">
        <f t="shared" ref="D2819:D2882" si="104">_xlfn.MAXIFS(A:A, C:C, C2819)</f>
        <v>41394</v>
      </c>
    </row>
    <row r="2820" spans="1:4" x14ac:dyDescent="0.35">
      <c r="A2820" s="1">
        <v>41386</v>
      </c>
      <c r="B2820">
        <v>452877.00939999998</v>
      </c>
      <c r="C2820" t="str">
        <f t="shared" si="103"/>
        <v>201304</v>
      </c>
      <c r="D2820" s="1">
        <f t="shared" si="104"/>
        <v>41394</v>
      </c>
    </row>
    <row r="2821" spans="1:4" x14ac:dyDescent="0.35">
      <c r="A2821" s="1">
        <v>41387</v>
      </c>
      <c r="B2821">
        <v>456080.7133</v>
      </c>
      <c r="C2821" t="str">
        <f t="shared" si="103"/>
        <v>201304</v>
      </c>
      <c r="D2821" s="1">
        <f t="shared" si="104"/>
        <v>41394</v>
      </c>
    </row>
    <row r="2822" spans="1:4" x14ac:dyDescent="0.35">
      <c r="A2822" s="1">
        <v>41388</v>
      </c>
      <c r="B2822">
        <v>457069.66840000002</v>
      </c>
      <c r="C2822" t="str">
        <f t="shared" si="103"/>
        <v>201304</v>
      </c>
      <c r="D2822" s="1">
        <f t="shared" si="104"/>
        <v>41394</v>
      </c>
    </row>
    <row r="2823" spans="1:4" x14ac:dyDescent="0.35">
      <c r="A2823" s="1">
        <v>41389</v>
      </c>
      <c r="B2823">
        <v>459181.63270000002</v>
      </c>
      <c r="C2823" t="str">
        <f t="shared" si="103"/>
        <v>201304</v>
      </c>
      <c r="D2823" s="1">
        <f t="shared" si="104"/>
        <v>41394</v>
      </c>
    </row>
    <row r="2824" spans="1:4" x14ac:dyDescent="0.35">
      <c r="A2824" s="1">
        <v>41390</v>
      </c>
      <c r="B2824">
        <v>457410.8406</v>
      </c>
      <c r="C2824" t="str">
        <f t="shared" si="103"/>
        <v>201304</v>
      </c>
      <c r="D2824" s="1">
        <f t="shared" si="104"/>
        <v>41394</v>
      </c>
    </row>
    <row r="2825" spans="1:4" x14ac:dyDescent="0.35">
      <c r="A2825" s="1">
        <v>41393</v>
      </c>
      <c r="B2825">
        <v>460757.89840000001</v>
      </c>
      <c r="C2825" t="str">
        <f t="shared" si="103"/>
        <v>201304</v>
      </c>
      <c r="D2825" s="1">
        <f t="shared" si="104"/>
        <v>41394</v>
      </c>
    </row>
    <row r="2826" spans="1:4" x14ac:dyDescent="0.35">
      <c r="A2826" s="1">
        <v>41394</v>
      </c>
      <c r="B2826">
        <v>460979.03590000002</v>
      </c>
      <c r="C2826" t="str">
        <f t="shared" si="103"/>
        <v>201304</v>
      </c>
      <c r="D2826" s="1">
        <f t="shared" si="104"/>
        <v>41394</v>
      </c>
    </row>
    <row r="2827" spans="1:4" x14ac:dyDescent="0.35">
      <c r="A2827" s="1">
        <v>41395</v>
      </c>
      <c r="B2827">
        <v>454238.84980000003</v>
      </c>
      <c r="C2827" t="str">
        <f t="shared" si="103"/>
        <v>201305</v>
      </c>
      <c r="D2827" s="1">
        <f t="shared" si="104"/>
        <v>41425</v>
      </c>
    </row>
    <row r="2828" spans="1:4" x14ac:dyDescent="0.35">
      <c r="A2828" s="1">
        <v>41396</v>
      </c>
      <c r="B2828">
        <v>463507.37050000002</v>
      </c>
      <c r="C2828" t="str">
        <f t="shared" si="103"/>
        <v>201305</v>
      </c>
      <c r="D2828" s="1">
        <f t="shared" si="104"/>
        <v>41425</v>
      </c>
    </row>
    <row r="2829" spans="1:4" x14ac:dyDescent="0.35">
      <c r="A2829" s="1">
        <v>41397</v>
      </c>
      <c r="B2829">
        <v>471603.66830000002</v>
      </c>
      <c r="C2829" t="str">
        <f t="shared" si="103"/>
        <v>201305</v>
      </c>
      <c r="D2829" s="1">
        <f t="shared" si="104"/>
        <v>41425</v>
      </c>
    </row>
    <row r="2830" spans="1:4" x14ac:dyDescent="0.35">
      <c r="A2830" s="1">
        <v>41400</v>
      </c>
      <c r="B2830">
        <v>472466.15990000003</v>
      </c>
      <c r="C2830" t="str">
        <f t="shared" si="103"/>
        <v>201305</v>
      </c>
      <c r="D2830" s="1">
        <f t="shared" si="104"/>
        <v>41425</v>
      </c>
    </row>
    <row r="2831" spans="1:4" x14ac:dyDescent="0.35">
      <c r="A2831" s="1">
        <v>41401</v>
      </c>
      <c r="B2831">
        <v>474073.49410000001</v>
      </c>
      <c r="C2831" t="str">
        <f t="shared" si="103"/>
        <v>201305</v>
      </c>
      <c r="D2831" s="1">
        <f t="shared" si="104"/>
        <v>41425</v>
      </c>
    </row>
    <row r="2832" spans="1:4" x14ac:dyDescent="0.35">
      <c r="A2832" s="1">
        <v>41402</v>
      </c>
      <c r="B2832">
        <v>474619.81589999999</v>
      </c>
      <c r="C2832" t="str">
        <f t="shared" si="103"/>
        <v>201305</v>
      </c>
      <c r="D2832" s="1">
        <f t="shared" si="104"/>
        <v>41425</v>
      </c>
    </row>
    <row r="2833" spans="1:4" x14ac:dyDescent="0.35">
      <c r="A2833" s="1">
        <v>41403</v>
      </c>
      <c r="B2833">
        <v>482043.15019999997</v>
      </c>
      <c r="C2833" t="str">
        <f t="shared" si="103"/>
        <v>201305</v>
      </c>
      <c r="D2833" s="1">
        <f t="shared" si="104"/>
        <v>41425</v>
      </c>
    </row>
    <row r="2834" spans="1:4" x14ac:dyDescent="0.35">
      <c r="A2834" s="1">
        <v>41404</v>
      </c>
      <c r="B2834">
        <v>485847.97090000001</v>
      </c>
      <c r="C2834" t="str">
        <f t="shared" si="103"/>
        <v>201305</v>
      </c>
      <c r="D2834" s="1">
        <f t="shared" si="104"/>
        <v>41425</v>
      </c>
    </row>
    <row r="2835" spans="1:4" x14ac:dyDescent="0.35">
      <c r="A2835" s="1">
        <v>41407</v>
      </c>
      <c r="B2835">
        <v>487662.17379999999</v>
      </c>
      <c r="C2835" t="str">
        <f t="shared" si="103"/>
        <v>201305</v>
      </c>
      <c r="D2835" s="1">
        <f t="shared" si="104"/>
        <v>41425</v>
      </c>
    </row>
    <row r="2836" spans="1:4" x14ac:dyDescent="0.35">
      <c r="A2836" s="1">
        <v>41408</v>
      </c>
      <c r="B2836">
        <v>493005.25829999999</v>
      </c>
      <c r="C2836" t="str">
        <f t="shared" si="103"/>
        <v>201305</v>
      </c>
      <c r="D2836" s="1">
        <f t="shared" si="104"/>
        <v>41425</v>
      </c>
    </row>
    <row r="2837" spans="1:4" x14ac:dyDescent="0.35">
      <c r="A2837" s="1">
        <v>41409</v>
      </c>
      <c r="B2837">
        <v>495877.68170000002</v>
      </c>
      <c r="C2837" t="str">
        <f t="shared" si="103"/>
        <v>201305</v>
      </c>
      <c r="D2837" s="1">
        <f t="shared" si="104"/>
        <v>41425</v>
      </c>
    </row>
    <row r="2838" spans="1:4" x14ac:dyDescent="0.35">
      <c r="A2838" s="1">
        <v>41410</v>
      </c>
      <c r="B2838">
        <v>492288.93930000003</v>
      </c>
      <c r="C2838" t="str">
        <f t="shared" si="103"/>
        <v>201305</v>
      </c>
      <c r="D2838" s="1">
        <f t="shared" si="104"/>
        <v>41425</v>
      </c>
    </row>
    <row r="2839" spans="1:4" x14ac:dyDescent="0.35">
      <c r="A2839" s="1">
        <v>41411</v>
      </c>
      <c r="B2839">
        <v>499745.66639999999</v>
      </c>
      <c r="C2839" t="str">
        <f t="shared" si="103"/>
        <v>201305</v>
      </c>
      <c r="D2839" s="1">
        <f t="shared" si="104"/>
        <v>41425</v>
      </c>
    </row>
    <row r="2840" spans="1:4" x14ac:dyDescent="0.35">
      <c r="A2840" s="1">
        <v>41414</v>
      </c>
      <c r="B2840">
        <v>501144.69630000001</v>
      </c>
      <c r="C2840" t="str">
        <f t="shared" si="103"/>
        <v>201305</v>
      </c>
      <c r="D2840" s="1">
        <f t="shared" si="104"/>
        <v>41425</v>
      </c>
    </row>
    <row r="2841" spans="1:4" x14ac:dyDescent="0.35">
      <c r="A2841" s="1">
        <v>41415</v>
      </c>
      <c r="B2841">
        <v>503518.82049999997</v>
      </c>
      <c r="C2841" t="str">
        <f t="shared" si="103"/>
        <v>201305</v>
      </c>
      <c r="D2841" s="1">
        <f t="shared" si="104"/>
        <v>41425</v>
      </c>
    </row>
    <row r="2842" spans="1:4" x14ac:dyDescent="0.35">
      <c r="A2842" s="1">
        <v>41416</v>
      </c>
      <c r="B2842">
        <v>497775.03289999999</v>
      </c>
      <c r="C2842" t="str">
        <f t="shared" si="103"/>
        <v>201305</v>
      </c>
      <c r="D2842" s="1">
        <f t="shared" si="104"/>
        <v>41425</v>
      </c>
    </row>
    <row r="2843" spans="1:4" x14ac:dyDescent="0.35">
      <c r="A2843" s="1">
        <v>41417</v>
      </c>
      <c r="B2843">
        <v>494917.37449999998</v>
      </c>
      <c r="C2843" t="str">
        <f t="shared" si="103"/>
        <v>201305</v>
      </c>
      <c r="D2843" s="1">
        <f t="shared" si="104"/>
        <v>41425</v>
      </c>
    </row>
    <row r="2844" spans="1:4" x14ac:dyDescent="0.35">
      <c r="A2844" s="1">
        <v>41418</v>
      </c>
      <c r="B2844">
        <v>494500.55050000001</v>
      </c>
      <c r="C2844" t="str">
        <f t="shared" si="103"/>
        <v>201305</v>
      </c>
      <c r="D2844" s="1">
        <f t="shared" si="104"/>
        <v>41425</v>
      </c>
    </row>
    <row r="2845" spans="1:4" x14ac:dyDescent="0.35">
      <c r="A2845" s="1">
        <v>41422</v>
      </c>
      <c r="B2845">
        <v>499569.74709999998</v>
      </c>
      <c r="C2845" t="str">
        <f t="shared" si="103"/>
        <v>201305</v>
      </c>
      <c r="D2845" s="1">
        <f t="shared" si="104"/>
        <v>41425</v>
      </c>
    </row>
    <row r="2846" spans="1:4" x14ac:dyDescent="0.35">
      <c r="A2846" s="1">
        <v>41423</v>
      </c>
      <c r="B2846">
        <v>494854.7009</v>
      </c>
      <c r="C2846" t="str">
        <f t="shared" si="103"/>
        <v>201305</v>
      </c>
      <c r="D2846" s="1">
        <f t="shared" si="104"/>
        <v>41425</v>
      </c>
    </row>
    <row r="2847" spans="1:4" x14ac:dyDescent="0.35">
      <c r="A2847" s="1">
        <v>41424</v>
      </c>
      <c r="B2847">
        <v>496064.43040000001</v>
      </c>
      <c r="C2847" t="str">
        <f t="shared" si="103"/>
        <v>201305</v>
      </c>
      <c r="D2847" s="1">
        <f t="shared" si="104"/>
        <v>41425</v>
      </c>
    </row>
    <row r="2848" spans="1:4" x14ac:dyDescent="0.35">
      <c r="A2848" s="1">
        <v>41425</v>
      </c>
      <c r="B2848">
        <v>491099.48369999998</v>
      </c>
      <c r="C2848" t="str">
        <f t="shared" si="103"/>
        <v>201305</v>
      </c>
      <c r="D2848" s="1">
        <f t="shared" si="104"/>
        <v>41425</v>
      </c>
    </row>
    <row r="2849" spans="1:4" x14ac:dyDescent="0.35">
      <c r="A2849" s="1">
        <v>41428</v>
      </c>
      <c r="B2849">
        <v>485997.58120000002</v>
      </c>
      <c r="C2849" t="str">
        <f t="shared" si="103"/>
        <v>201306</v>
      </c>
      <c r="D2849" s="1">
        <f t="shared" si="104"/>
        <v>41453</v>
      </c>
    </row>
    <row r="2850" spans="1:4" x14ac:dyDescent="0.35">
      <c r="A2850" s="1">
        <v>41429</v>
      </c>
      <c r="B2850">
        <v>481781.17739999999</v>
      </c>
      <c r="C2850" t="str">
        <f t="shared" si="103"/>
        <v>201306</v>
      </c>
      <c r="D2850" s="1">
        <f t="shared" si="104"/>
        <v>41453</v>
      </c>
    </row>
    <row r="2851" spans="1:4" x14ac:dyDescent="0.35">
      <c r="A2851" s="1">
        <v>41430</v>
      </c>
      <c r="B2851">
        <v>475312.35019999999</v>
      </c>
      <c r="C2851" t="str">
        <f t="shared" si="103"/>
        <v>201306</v>
      </c>
      <c r="D2851" s="1">
        <f t="shared" si="104"/>
        <v>41453</v>
      </c>
    </row>
    <row r="2852" spans="1:4" x14ac:dyDescent="0.35">
      <c r="A2852" s="1">
        <v>41431</v>
      </c>
      <c r="B2852">
        <v>487468.42090000003</v>
      </c>
      <c r="C2852" t="str">
        <f t="shared" si="103"/>
        <v>201306</v>
      </c>
      <c r="D2852" s="1">
        <f t="shared" si="104"/>
        <v>41453</v>
      </c>
    </row>
    <row r="2853" spans="1:4" x14ac:dyDescent="0.35">
      <c r="A2853" s="1">
        <v>41432</v>
      </c>
      <c r="B2853">
        <v>494203.47810000001</v>
      </c>
      <c r="C2853" t="str">
        <f t="shared" si="103"/>
        <v>201306</v>
      </c>
      <c r="D2853" s="1">
        <f t="shared" si="104"/>
        <v>41453</v>
      </c>
    </row>
    <row r="2854" spans="1:4" x14ac:dyDescent="0.35">
      <c r="A2854" s="1">
        <v>41435</v>
      </c>
      <c r="B2854">
        <v>494265.39600000001</v>
      </c>
      <c r="C2854" t="str">
        <f t="shared" si="103"/>
        <v>201306</v>
      </c>
      <c r="D2854" s="1">
        <f t="shared" si="104"/>
        <v>41453</v>
      </c>
    </row>
    <row r="2855" spans="1:4" x14ac:dyDescent="0.35">
      <c r="A2855" s="1">
        <v>41436</v>
      </c>
      <c r="B2855">
        <v>484984.19900000002</v>
      </c>
      <c r="C2855" t="str">
        <f t="shared" si="103"/>
        <v>201306</v>
      </c>
      <c r="D2855" s="1">
        <f t="shared" si="104"/>
        <v>41453</v>
      </c>
    </row>
    <row r="2856" spans="1:4" x14ac:dyDescent="0.35">
      <c r="A2856" s="1">
        <v>41437</v>
      </c>
      <c r="B2856">
        <v>477523.13299999997</v>
      </c>
      <c r="C2856" t="str">
        <f t="shared" si="103"/>
        <v>201306</v>
      </c>
      <c r="D2856" s="1">
        <f t="shared" si="104"/>
        <v>41453</v>
      </c>
    </row>
    <row r="2857" spans="1:4" x14ac:dyDescent="0.35">
      <c r="A2857" s="1">
        <v>41438</v>
      </c>
      <c r="B2857">
        <v>484407.97120000003</v>
      </c>
      <c r="C2857" t="str">
        <f t="shared" si="103"/>
        <v>201306</v>
      </c>
      <c r="D2857" s="1">
        <f t="shared" si="104"/>
        <v>41453</v>
      </c>
    </row>
    <row r="2858" spans="1:4" x14ac:dyDescent="0.35">
      <c r="A2858" s="1">
        <v>41439</v>
      </c>
      <c r="B2858">
        <v>482385.0661</v>
      </c>
      <c r="C2858" t="str">
        <f t="shared" si="103"/>
        <v>201306</v>
      </c>
      <c r="D2858" s="1">
        <f t="shared" si="104"/>
        <v>41453</v>
      </c>
    </row>
    <row r="2859" spans="1:4" x14ac:dyDescent="0.35">
      <c r="A2859" s="1">
        <v>41442</v>
      </c>
      <c r="B2859">
        <v>485089.43890000001</v>
      </c>
      <c r="C2859" t="str">
        <f t="shared" si="103"/>
        <v>201306</v>
      </c>
      <c r="D2859" s="1">
        <f t="shared" si="104"/>
        <v>41453</v>
      </c>
    </row>
    <row r="2860" spans="1:4" x14ac:dyDescent="0.35">
      <c r="A2860" s="1">
        <v>41443</v>
      </c>
      <c r="B2860">
        <v>490287.68819999998</v>
      </c>
      <c r="C2860" t="str">
        <f t="shared" si="103"/>
        <v>201306</v>
      </c>
      <c r="D2860" s="1">
        <f t="shared" si="104"/>
        <v>41453</v>
      </c>
    </row>
    <row r="2861" spans="1:4" x14ac:dyDescent="0.35">
      <c r="A2861" s="1">
        <v>41444</v>
      </c>
      <c r="B2861">
        <v>485473.73680000001</v>
      </c>
      <c r="C2861" t="str">
        <f t="shared" si="103"/>
        <v>201306</v>
      </c>
      <c r="D2861" s="1">
        <f t="shared" si="104"/>
        <v>41453</v>
      </c>
    </row>
    <row r="2862" spans="1:4" x14ac:dyDescent="0.35">
      <c r="A2862" s="1">
        <v>41445</v>
      </c>
      <c r="B2862">
        <v>469083.91680000001</v>
      </c>
      <c r="C2862" t="str">
        <f t="shared" si="103"/>
        <v>201306</v>
      </c>
      <c r="D2862" s="1">
        <f t="shared" si="104"/>
        <v>41453</v>
      </c>
    </row>
    <row r="2863" spans="1:4" x14ac:dyDescent="0.35">
      <c r="A2863" s="1">
        <v>41446</v>
      </c>
      <c r="B2863">
        <v>465466.14669999998</v>
      </c>
      <c r="C2863" t="str">
        <f t="shared" si="103"/>
        <v>201306</v>
      </c>
      <c r="D2863" s="1">
        <f t="shared" si="104"/>
        <v>41453</v>
      </c>
    </row>
    <row r="2864" spans="1:4" x14ac:dyDescent="0.35">
      <c r="A2864" s="1">
        <v>41449</v>
      </c>
      <c r="B2864">
        <v>460516.8334</v>
      </c>
      <c r="C2864" t="str">
        <f t="shared" si="103"/>
        <v>201306</v>
      </c>
      <c r="D2864" s="1">
        <f t="shared" si="104"/>
        <v>41453</v>
      </c>
    </row>
    <row r="2865" spans="1:4" x14ac:dyDescent="0.35">
      <c r="A2865" s="1">
        <v>41450</v>
      </c>
      <c r="B2865">
        <v>468190.12199999997</v>
      </c>
      <c r="C2865" t="str">
        <f t="shared" si="103"/>
        <v>201306</v>
      </c>
      <c r="D2865" s="1">
        <f t="shared" si="104"/>
        <v>41453</v>
      </c>
    </row>
    <row r="2866" spans="1:4" x14ac:dyDescent="0.35">
      <c r="A2866" s="1">
        <v>41451</v>
      </c>
      <c r="B2866">
        <v>477500.21049999999</v>
      </c>
      <c r="C2866" t="str">
        <f t="shared" si="103"/>
        <v>201306</v>
      </c>
      <c r="D2866" s="1">
        <f t="shared" si="104"/>
        <v>41453</v>
      </c>
    </row>
    <row r="2867" spans="1:4" x14ac:dyDescent="0.35">
      <c r="A2867" s="1">
        <v>41452</v>
      </c>
      <c r="B2867">
        <v>480341.3628</v>
      </c>
      <c r="C2867" t="str">
        <f t="shared" si="103"/>
        <v>201306</v>
      </c>
      <c r="D2867" s="1">
        <f t="shared" si="104"/>
        <v>41453</v>
      </c>
    </row>
    <row r="2868" spans="1:4" x14ac:dyDescent="0.35">
      <c r="A2868" s="1">
        <v>41453</v>
      </c>
      <c r="B2868">
        <v>479362.78529999999</v>
      </c>
      <c r="C2868" t="str">
        <f t="shared" si="103"/>
        <v>201306</v>
      </c>
      <c r="D2868" s="1">
        <f t="shared" si="104"/>
        <v>41453</v>
      </c>
    </row>
    <row r="2869" spans="1:4" x14ac:dyDescent="0.35">
      <c r="A2869" s="1">
        <v>41456</v>
      </c>
      <c r="B2869">
        <v>485795.25750000001</v>
      </c>
      <c r="C2869" t="str">
        <f t="shared" si="103"/>
        <v>201307</v>
      </c>
      <c r="D2869" s="1">
        <f t="shared" si="104"/>
        <v>41486</v>
      </c>
    </row>
    <row r="2870" spans="1:4" x14ac:dyDescent="0.35">
      <c r="A2870" s="1">
        <v>41457</v>
      </c>
      <c r="B2870">
        <v>483812.88439999998</v>
      </c>
      <c r="C2870" t="str">
        <f t="shared" si="103"/>
        <v>201307</v>
      </c>
      <c r="D2870" s="1">
        <f t="shared" si="104"/>
        <v>41486</v>
      </c>
    </row>
    <row r="2871" spans="1:4" x14ac:dyDescent="0.35">
      <c r="A2871" s="1">
        <v>41458</v>
      </c>
      <c r="B2871">
        <v>483542.3504</v>
      </c>
      <c r="C2871" t="str">
        <f t="shared" si="103"/>
        <v>201307</v>
      </c>
      <c r="D2871" s="1">
        <f t="shared" si="104"/>
        <v>41486</v>
      </c>
    </row>
    <row r="2872" spans="1:4" x14ac:dyDescent="0.35">
      <c r="A2872" s="1">
        <v>41460</v>
      </c>
      <c r="B2872">
        <v>489422.038</v>
      </c>
      <c r="C2872" t="str">
        <f t="shared" si="103"/>
        <v>201307</v>
      </c>
      <c r="D2872" s="1">
        <f t="shared" si="104"/>
        <v>41486</v>
      </c>
    </row>
    <row r="2873" spans="1:4" x14ac:dyDescent="0.35">
      <c r="A2873" s="1">
        <v>41463</v>
      </c>
      <c r="B2873">
        <v>488519.22200000001</v>
      </c>
      <c r="C2873" t="str">
        <f t="shared" si="103"/>
        <v>201307</v>
      </c>
      <c r="D2873" s="1">
        <f t="shared" si="104"/>
        <v>41486</v>
      </c>
    </row>
    <row r="2874" spans="1:4" x14ac:dyDescent="0.35">
      <c r="A2874" s="1">
        <v>41464</v>
      </c>
      <c r="B2874">
        <v>490223.64189999999</v>
      </c>
      <c r="C2874" t="str">
        <f t="shared" si="103"/>
        <v>201307</v>
      </c>
      <c r="D2874" s="1">
        <f t="shared" si="104"/>
        <v>41486</v>
      </c>
    </row>
    <row r="2875" spans="1:4" x14ac:dyDescent="0.35">
      <c r="A2875" s="1">
        <v>41465</v>
      </c>
      <c r="B2875">
        <v>486373.43979999999</v>
      </c>
      <c r="C2875" t="str">
        <f t="shared" si="103"/>
        <v>201307</v>
      </c>
      <c r="D2875" s="1">
        <f t="shared" si="104"/>
        <v>41486</v>
      </c>
    </row>
    <row r="2876" spans="1:4" x14ac:dyDescent="0.35">
      <c r="A2876" s="1">
        <v>41466</v>
      </c>
      <c r="B2876">
        <v>497604.80349999998</v>
      </c>
      <c r="C2876" t="str">
        <f t="shared" si="103"/>
        <v>201307</v>
      </c>
      <c r="D2876" s="1">
        <f t="shared" si="104"/>
        <v>41486</v>
      </c>
    </row>
    <row r="2877" spans="1:4" x14ac:dyDescent="0.35">
      <c r="A2877" s="1">
        <v>41467</v>
      </c>
      <c r="B2877">
        <v>505674.50219999999</v>
      </c>
      <c r="C2877" t="str">
        <f t="shared" si="103"/>
        <v>201307</v>
      </c>
      <c r="D2877" s="1">
        <f t="shared" si="104"/>
        <v>41486</v>
      </c>
    </row>
    <row r="2878" spans="1:4" x14ac:dyDescent="0.35">
      <c r="A2878" s="1">
        <v>41470</v>
      </c>
      <c r="B2878">
        <v>508556.49310000002</v>
      </c>
      <c r="C2878" t="str">
        <f t="shared" ref="C2878:C2941" si="105">TEXT(A2878, "yyyymm")</f>
        <v>201307</v>
      </c>
      <c r="D2878" s="1">
        <f t="shared" si="104"/>
        <v>41486</v>
      </c>
    </row>
    <row r="2879" spans="1:4" x14ac:dyDescent="0.35">
      <c r="A2879" s="1">
        <v>41471</v>
      </c>
      <c r="B2879">
        <v>500177.42460000003</v>
      </c>
      <c r="C2879" t="str">
        <f t="shared" si="105"/>
        <v>201307</v>
      </c>
      <c r="D2879" s="1">
        <f t="shared" si="104"/>
        <v>41486</v>
      </c>
    </row>
    <row r="2880" spans="1:4" x14ac:dyDescent="0.35">
      <c r="A2880" s="1">
        <v>41472</v>
      </c>
      <c r="B2880">
        <v>505483.55310000002</v>
      </c>
      <c r="C2880" t="str">
        <f t="shared" si="105"/>
        <v>201307</v>
      </c>
      <c r="D2880" s="1">
        <f t="shared" si="104"/>
        <v>41486</v>
      </c>
    </row>
    <row r="2881" spans="1:4" x14ac:dyDescent="0.35">
      <c r="A2881" s="1">
        <v>41473</v>
      </c>
      <c r="B2881">
        <v>506539.20789999998</v>
      </c>
      <c r="C2881" t="str">
        <f t="shared" si="105"/>
        <v>201307</v>
      </c>
      <c r="D2881" s="1">
        <f t="shared" si="104"/>
        <v>41486</v>
      </c>
    </row>
    <row r="2882" spans="1:4" x14ac:dyDescent="0.35">
      <c r="A2882" s="1">
        <v>41474</v>
      </c>
      <c r="B2882">
        <v>510260.1778</v>
      </c>
      <c r="C2882" t="str">
        <f t="shared" si="105"/>
        <v>201307</v>
      </c>
      <c r="D2882" s="1">
        <f t="shared" si="104"/>
        <v>41486</v>
      </c>
    </row>
    <row r="2883" spans="1:4" x14ac:dyDescent="0.35">
      <c r="A2883" s="1">
        <v>41477</v>
      </c>
      <c r="B2883">
        <v>513712.29619999998</v>
      </c>
      <c r="C2883" t="str">
        <f t="shared" si="105"/>
        <v>201307</v>
      </c>
      <c r="D2883" s="1">
        <f t="shared" ref="D2883:D2946" si="106">_xlfn.MAXIFS(A:A, C:C, C2883)</f>
        <v>41486</v>
      </c>
    </row>
    <row r="2884" spans="1:4" x14ac:dyDescent="0.35">
      <c r="A2884" s="1">
        <v>41478</v>
      </c>
      <c r="B2884">
        <v>509102.98930000002</v>
      </c>
      <c r="C2884" t="str">
        <f t="shared" si="105"/>
        <v>201307</v>
      </c>
      <c r="D2884" s="1">
        <f t="shared" si="106"/>
        <v>41486</v>
      </c>
    </row>
    <row r="2885" spans="1:4" x14ac:dyDescent="0.35">
      <c r="A2885" s="1">
        <v>41479</v>
      </c>
      <c r="B2885">
        <v>506712.4449</v>
      </c>
      <c r="C2885" t="str">
        <f t="shared" si="105"/>
        <v>201307</v>
      </c>
      <c r="D2885" s="1">
        <f t="shared" si="106"/>
        <v>41486</v>
      </c>
    </row>
    <row r="2886" spans="1:4" x14ac:dyDescent="0.35">
      <c r="A2886" s="1">
        <v>41480</v>
      </c>
      <c r="B2886">
        <v>509609.70549999998</v>
      </c>
      <c r="C2886" t="str">
        <f t="shared" si="105"/>
        <v>201307</v>
      </c>
      <c r="D2886" s="1">
        <f t="shared" si="106"/>
        <v>41486</v>
      </c>
    </row>
    <row r="2887" spans="1:4" x14ac:dyDescent="0.35">
      <c r="A2887" s="1">
        <v>41481</v>
      </c>
      <c r="B2887">
        <v>507401.41279999999</v>
      </c>
      <c r="C2887" t="str">
        <f t="shared" si="105"/>
        <v>201307</v>
      </c>
      <c r="D2887" s="1">
        <f t="shared" si="106"/>
        <v>41486</v>
      </c>
    </row>
    <row r="2888" spans="1:4" x14ac:dyDescent="0.35">
      <c r="A2888" s="1">
        <v>41484</v>
      </c>
      <c r="B2888">
        <v>505340.00229999999</v>
      </c>
      <c r="C2888" t="str">
        <f t="shared" si="105"/>
        <v>201307</v>
      </c>
      <c r="D2888" s="1">
        <f t="shared" si="106"/>
        <v>41486</v>
      </c>
    </row>
    <row r="2889" spans="1:4" x14ac:dyDescent="0.35">
      <c r="A2889" s="1">
        <v>41485</v>
      </c>
      <c r="B2889">
        <v>508931.10619999998</v>
      </c>
      <c r="C2889" t="str">
        <f t="shared" si="105"/>
        <v>201307</v>
      </c>
      <c r="D2889" s="1">
        <f t="shared" si="106"/>
        <v>41486</v>
      </c>
    </row>
    <row r="2890" spans="1:4" x14ac:dyDescent="0.35">
      <c r="A2890" s="1">
        <v>41486</v>
      </c>
      <c r="B2890">
        <v>512058.1433</v>
      </c>
      <c r="C2890" t="str">
        <f t="shared" si="105"/>
        <v>201307</v>
      </c>
      <c r="D2890" s="1">
        <f t="shared" si="106"/>
        <v>41486</v>
      </c>
    </row>
    <row r="2891" spans="1:4" x14ac:dyDescent="0.35">
      <c r="A2891" s="1">
        <v>41487</v>
      </c>
      <c r="B2891">
        <v>521267.22230000002</v>
      </c>
      <c r="C2891" t="str">
        <f t="shared" si="105"/>
        <v>201308</v>
      </c>
      <c r="D2891" s="1">
        <f t="shared" si="106"/>
        <v>41516</v>
      </c>
    </row>
    <row r="2892" spans="1:4" x14ac:dyDescent="0.35">
      <c r="A2892" s="1">
        <v>41488</v>
      </c>
      <c r="B2892">
        <v>519436.18939999997</v>
      </c>
      <c r="C2892" t="str">
        <f t="shared" si="105"/>
        <v>201308</v>
      </c>
      <c r="D2892" s="1">
        <f t="shared" si="106"/>
        <v>41516</v>
      </c>
    </row>
    <row r="2893" spans="1:4" x14ac:dyDescent="0.35">
      <c r="A2893" s="1">
        <v>41491</v>
      </c>
      <c r="B2893">
        <v>523301.38559999998</v>
      </c>
      <c r="C2893" t="str">
        <f t="shared" si="105"/>
        <v>201308</v>
      </c>
      <c r="D2893" s="1">
        <f t="shared" si="106"/>
        <v>41516</v>
      </c>
    </row>
    <row r="2894" spans="1:4" x14ac:dyDescent="0.35">
      <c r="A2894" s="1">
        <v>41492</v>
      </c>
      <c r="B2894">
        <v>516810.52269999997</v>
      </c>
      <c r="C2894" t="str">
        <f t="shared" si="105"/>
        <v>201308</v>
      </c>
      <c r="D2894" s="1">
        <f t="shared" si="106"/>
        <v>41516</v>
      </c>
    </row>
    <row r="2895" spans="1:4" x14ac:dyDescent="0.35">
      <c r="A2895" s="1">
        <v>41493</v>
      </c>
      <c r="B2895">
        <v>507599.24910000002</v>
      </c>
      <c r="C2895" t="str">
        <f t="shared" si="105"/>
        <v>201308</v>
      </c>
      <c r="D2895" s="1">
        <f t="shared" si="106"/>
        <v>41516</v>
      </c>
    </row>
    <row r="2896" spans="1:4" x14ac:dyDescent="0.35">
      <c r="A2896" s="1">
        <v>41494</v>
      </c>
      <c r="B2896">
        <v>513402.40330000001</v>
      </c>
      <c r="C2896" t="str">
        <f t="shared" si="105"/>
        <v>201308</v>
      </c>
      <c r="D2896" s="1">
        <f t="shared" si="106"/>
        <v>41516</v>
      </c>
    </row>
    <row r="2897" spans="1:4" x14ac:dyDescent="0.35">
      <c r="A2897" s="1">
        <v>41495</v>
      </c>
      <c r="B2897">
        <v>516938.74790000002</v>
      </c>
      <c r="C2897" t="str">
        <f t="shared" si="105"/>
        <v>201308</v>
      </c>
      <c r="D2897" s="1">
        <f t="shared" si="106"/>
        <v>41516</v>
      </c>
    </row>
    <row r="2898" spans="1:4" x14ac:dyDescent="0.35">
      <c r="A2898" s="1">
        <v>41498</v>
      </c>
      <c r="B2898">
        <v>513997.6851</v>
      </c>
      <c r="C2898" t="str">
        <f t="shared" si="105"/>
        <v>201308</v>
      </c>
      <c r="D2898" s="1">
        <f t="shared" si="106"/>
        <v>41516</v>
      </c>
    </row>
    <row r="2899" spans="1:4" x14ac:dyDescent="0.35">
      <c r="A2899" s="1">
        <v>41499</v>
      </c>
      <c r="B2899">
        <v>517364.55219999998</v>
      </c>
      <c r="C2899" t="str">
        <f t="shared" si="105"/>
        <v>201308</v>
      </c>
      <c r="D2899" s="1">
        <f t="shared" si="106"/>
        <v>41516</v>
      </c>
    </row>
    <row r="2900" spans="1:4" x14ac:dyDescent="0.35">
      <c r="A2900" s="1">
        <v>41500</v>
      </c>
      <c r="B2900">
        <v>512519.78610000003</v>
      </c>
      <c r="C2900" t="str">
        <f t="shared" si="105"/>
        <v>201308</v>
      </c>
      <c r="D2900" s="1">
        <f t="shared" si="106"/>
        <v>41516</v>
      </c>
    </row>
    <row r="2901" spans="1:4" x14ac:dyDescent="0.35">
      <c r="A2901" s="1">
        <v>41501</v>
      </c>
      <c r="B2901">
        <v>499983.13870000001</v>
      </c>
      <c r="C2901" t="str">
        <f t="shared" si="105"/>
        <v>201308</v>
      </c>
      <c r="D2901" s="1">
        <f t="shared" si="106"/>
        <v>41516</v>
      </c>
    </row>
    <row r="2902" spans="1:4" x14ac:dyDescent="0.35">
      <c r="A2902" s="1">
        <v>41502</v>
      </c>
      <c r="B2902">
        <v>499501.37349999999</v>
      </c>
      <c r="C2902" t="str">
        <f t="shared" si="105"/>
        <v>201308</v>
      </c>
      <c r="D2902" s="1">
        <f t="shared" si="106"/>
        <v>41516</v>
      </c>
    </row>
    <row r="2903" spans="1:4" x14ac:dyDescent="0.35">
      <c r="A2903" s="1">
        <v>41505</v>
      </c>
      <c r="B2903">
        <v>496458.17969999998</v>
      </c>
      <c r="C2903" t="str">
        <f t="shared" si="105"/>
        <v>201308</v>
      </c>
      <c r="D2903" s="1">
        <f t="shared" si="106"/>
        <v>41516</v>
      </c>
    </row>
    <row r="2904" spans="1:4" x14ac:dyDescent="0.35">
      <c r="A2904" s="1">
        <v>41506</v>
      </c>
      <c r="B2904">
        <v>503959.15759999998</v>
      </c>
      <c r="C2904" t="str">
        <f t="shared" si="105"/>
        <v>201308</v>
      </c>
      <c r="D2904" s="1">
        <f t="shared" si="106"/>
        <v>41516</v>
      </c>
    </row>
    <row r="2905" spans="1:4" x14ac:dyDescent="0.35">
      <c r="A2905" s="1">
        <v>41507</v>
      </c>
      <c r="B2905">
        <v>502523.48590000003</v>
      </c>
      <c r="C2905" t="str">
        <f t="shared" si="105"/>
        <v>201308</v>
      </c>
      <c r="D2905" s="1">
        <f t="shared" si="106"/>
        <v>41516</v>
      </c>
    </row>
    <row r="2906" spans="1:4" x14ac:dyDescent="0.35">
      <c r="A2906" s="1">
        <v>41508</v>
      </c>
      <c r="B2906">
        <v>511620.02759999997</v>
      </c>
      <c r="C2906" t="str">
        <f t="shared" si="105"/>
        <v>201308</v>
      </c>
      <c r="D2906" s="1">
        <f t="shared" si="106"/>
        <v>41516</v>
      </c>
    </row>
    <row r="2907" spans="1:4" x14ac:dyDescent="0.35">
      <c r="A2907" s="1">
        <v>41509</v>
      </c>
      <c r="B2907">
        <v>512801.84570000001</v>
      </c>
      <c r="C2907" t="str">
        <f t="shared" si="105"/>
        <v>201308</v>
      </c>
      <c r="D2907" s="1">
        <f t="shared" si="106"/>
        <v>41516</v>
      </c>
    </row>
    <row r="2908" spans="1:4" x14ac:dyDescent="0.35">
      <c r="A2908" s="1">
        <v>41512</v>
      </c>
      <c r="B2908">
        <v>514280.11420000001</v>
      </c>
      <c r="C2908" t="str">
        <f t="shared" si="105"/>
        <v>201308</v>
      </c>
      <c r="D2908" s="1">
        <f t="shared" si="106"/>
        <v>41516</v>
      </c>
    </row>
    <row r="2909" spans="1:4" x14ac:dyDescent="0.35">
      <c r="A2909" s="1">
        <v>41513</v>
      </c>
      <c r="B2909">
        <v>501159.36560000002</v>
      </c>
      <c r="C2909" t="str">
        <f t="shared" si="105"/>
        <v>201308</v>
      </c>
      <c r="D2909" s="1">
        <f t="shared" si="106"/>
        <v>41516</v>
      </c>
    </row>
    <row r="2910" spans="1:4" x14ac:dyDescent="0.35">
      <c r="A2910" s="1">
        <v>41514</v>
      </c>
      <c r="B2910">
        <v>505009.85930000001</v>
      </c>
      <c r="C2910" t="str">
        <f t="shared" si="105"/>
        <v>201308</v>
      </c>
      <c r="D2910" s="1">
        <f t="shared" si="106"/>
        <v>41516</v>
      </c>
    </row>
    <row r="2911" spans="1:4" x14ac:dyDescent="0.35">
      <c r="A2911" s="1">
        <v>41515</v>
      </c>
      <c r="B2911">
        <v>510057.79389999999</v>
      </c>
      <c r="C2911" t="str">
        <f t="shared" si="105"/>
        <v>201308</v>
      </c>
      <c r="D2911" s="1">
        <f t="shared" si="106"/>
        <v>41516</v>
      </c>
    </row>
    <row r="2912" spans="1:4" x14ac:dyDescent="0.35">
      <c r="A2912" s="1">
        <v>41516</v>
      </c>
      <c r="B2912">
        <v>505928.25410000002</v>
      </c>
      <c r="C2912" t="str">
        <f t="shared" si="105"/>
        <v>201308</v>
      </c>
      <c r="D2912" s="1">
        <f t="shared" si="106"/>
        <v>41516</v>
      </c>
    </row>
    <row r="2913" spans="1:4" x14ac:dyDescent="0.35">
      <c r="A2913" s="1">
        <v>41520</v>
      </c>
      <c r="B2913">
        <v>510124.58240000001</v>
      </c>
      <c r="C2913" t="str">
        <f t="shared" si="105"/>
        <v>201309</v>
      </c>
      <c r="D2913" s="1">
        <f t="shared" si="106"/>
        <v>41547</v>
      </c>
    </row>
    <row r="2914" spans="1:4" x14ac:dyDescent="0.35">
      <c r="A2914" s="1">
        <v>41521</v>
      </c>
      <c r="B2914">
        <v>518628.52490000002</v>
      </c>
      <c r="C2914" t="str">
        <f t="shared" si="105"/>
        <v>201309</v>
      </c>
      <c r="D2914" s="1">
        <f t="shared" si="106"/>
        <v>41547</v>
      </c>
    </row>
    <row r="2915" spans="1:4" x14ac:dyDescent="0.35">
      <c r="A2915" s="1">
        <v>41522</v>
      </c>
      <c r="B2915">
        <v>520680.42910000001</v>
      </c>
      <c r="C2915" t="str">
        <f t="shared" si="105"/>
        <v>201309</v>
      </c>
      <c r="D2915" s="1">
        <f t="shared" si="106"/>
        <v>41547</v>
      </c>
    </row>
    <row r="2916" spans="1:4" x14ac:dyDescent="0.35">
      <c r="A2916" s="1">
        <v>41523</v>
      </c>
      <c r="B2916">
        <v>517771.20390000002</v>
      </c>
      <c r="C2916" t="str">
        <f t="shared" si="105"/>
        <v>201309</v>
      </c>
      <c r="D2916" s="1">
        <f t="shared" si="106"/>
        <v>41547</v>
      </c>
    </row>
    <row r="2917" spans="1:4" x14ac:dyDescent="0.35">
      <c r="A2917" s="1">
        <v>41526</v>
      </c>
      <c r="B2917">
        <v>526379.91209999996</v>
      </c>
      <c r="C2917" t="str">
        <f t="shared" si="105"/>
        <v>201309</v>
      </c>
      <c r="D2917" s="1">
        <f t="shared" si="106"/>
        <v>41547</v>
      </c>
    </row>
    <row r="2918" spans="1:4" x14ac:dyDescent="0.35">
      <c r="A2918" s="1">
        <v>41527</v>
      </c>
      <c r="B2918">
        <v>534469.64320000005</v>
      </c>
      <c r="C2918" t="str">
        <f t="shared" si="105"/>
        <v>201309</v>
      </c>
      <c r="D2918" s="1">
        <f t="shared" si="106"/>
        <v>41547</v>
      </c>
    </row>
    <row r="2919" spans="1:4" x14ac:dyDescent="0.35">
      <c r="A2919" s="1">
        <v>41528</v>
      </c>
      <c r="B2919">
        <v>535373.17509999999</v>
      </c>
      <c r="C2919" t="str">
        <f t="shared" si="105"/>
        <v>201309</v>
      </c>
      <c r="D2919" s="1">
        <f t="shared" si="106"/>
        <v>41547</v>
      </c>
    </row>
    <row r="2920" spans="1:4" x14ac:dyDescent="0.35">
      <c r="A2920" s="1">
        <v>41529</v>
      </c>
      <c r="B2920">
        <v>532331.80489999999</v>
      </c>
      <c r="C2920" t="str">
        <f t="shared" si="105"/>
        <v>201309</v>
      </c>
      <c r="D2920" s="1">
        <f t="shared" si="106"/>
        <v>41547</v>
      </c>
    </row>
    <row r="2921" spans="1:4" x14ac:dyDescent="0.35">
      <c r="A2921" s="1">
        <v>41530</v>
      </c>
      <c r="B2921">
        <v>533147.36</v>
      </c>
      <c r="C2921" t="str">
        <f t="shared" si="105"/>
        <v>201309</v>
      </c>
      <c r="D2921" s="1">
        <f t="shared" si="106"/>
        <v>41547</v>
      </c>
    </row>
    <row r="2922" spans="1:4" x14ac:dyDescent="0.35">
      <c r="A2922" s="1">
        <v>41533</v>
      </c>
      <c r="B2922">
        <v>535184.98250000004</v>
      </c>
      <c r="C2922" t="str">
        <f t="shared" si="105"/>
        <v>201309</v>
      </c>
      <c r="D2922" s="1">
        <f t="shared" si="106"/>
        <v>41547</v>
      </c>
    </row>
    <row r="2923" spans="1:4" x14ac:dyDescent="0.35">
      <c r="A2923" s="1">
        <v>41534</v>
      </c>
      <c r="B2923">
        <v>539500.49730000005</v>
      </c>
      <c r="C2923" t="str">
        <f t="shared" si="105"/>
        <v>201309</v>
      </c>
      <c r="D2923" s="1">
        <f t="shared" si="106"/>
        <v>41547</v>
      </c>
    </row>
    <row r="2924" spans="1:4" x14ac:dyDescent="0.35">
      <c r="A2924" s="1">
        <v>41535</v>
      </c>
      <c r="B2924">
        <v>544015.12170000002</v>
      </c>
      <c r="C2924" t="str">
        <f t="shared" si="105"/>
        <v>201309</v>
      </c>
      <c r="D2924" s="1">
        <f t="shared" si="106"/>
        <v>41547</v>
      </c>
    </row>
    <row r="2925" spans="1:4" x14ac:dyDescent="0.35">
      <c r="A2925" s="1">
        <v>41536</v>
      </c>
      <c r="B2925">
        <v>548852.8517</v>
      </c>
      <c r="C2925" t="str">
        <f t="shared" si="105"/>
        <v>201309</v>
      </c>
      <c r="D2925" s="1">
        <f t="shared" si="106"/>
        <v>41547</v>
      </c>
    </row>
    <row r="2926" spans="1:4" x14ac:dyDescent="0.35">
      <c r="A2926" s="1">
        <v>41537</v>
      </c>
      <c r="B2926">
        <v>546166.2219</v>
      </c>
      <c r="C2926" t="str">
        <f t="shared" si="105"/>
        <v>201309</v>
      </c>
      <c r="D2926" s="1">
        <f t="shared" si="106"/>
        <v>41547</v>
      </c>
    </row>
    <row r="2927" spans="1:4" x14ac:dyDescent="0.35">
      <c r="A2927" s="1">
        <v>41540</v>
      </c>
      <c r="B2927">
        <v>540923.42870000005</v>
      </c>
      <c r="C2927" t="str">
        <f t="shared" si="105"/>
        <v>201309</v>
      </c>
      <c r="D2927" s="1">
        <f t="shared" si="106"/>
        <v>41547</v>
      </c>
    </row>
    <row r="2928" spans="1:4" x14ac:dyDescent="0.35">
      <c r="A2928" s="1">
        <v>41541</v>
      </c>
      <c r="B2928">
        <v>542382.73899999994</v>
      </c>
      <c r="C2928" t="str">
        <f t="shared" si="105"/>
        <v>201309</v>
      </c>
      <c r="D2928" s="1">
        <f t="shared" si="106"/>
        <v>41547</v>
      </c>
    </row>
    <row r="2929" spans="1:4" x14ac:dyDescent="0.35">
      <c r="A2929" s="1">
        <v>41542</v>
      </c>
      <c r="B2929">
        <v>542180.50439999998</v>
      </c>
      <c r="C2929" t="str">
        <f t="shared" si="105"/>
        <v>201309</v>
      </c>
      <c r="D2929" s="1">
        <f t="shared" si="106"/>
        <v>41547</v>
      </c>
    </row>
    <row r="2930" spans="1:4" x14ac:dyDescent="0.35">
      <c r="A2930" s="1">
        <v>41543</v>
      </c>
      <c r="B2930">
        <v>548865.62650000001</v>
      </c>
      <c r="C2930" t="str">
        <f t="shared" si="105"/>
        <v>201309</v>
      </c>
      <c r="D2930" s="1">
        <f t="shared" si="106"/>
        <v>41547</v>
      </c>
    </row>
    <row r="2931" spans="1:4" x14ac:dyDescent="0.35">
      <c r="A2931" s="1">
        <v>41544</v>
      </c>
      <c r="B2931">
        <v>548801.99560000002</v>
      </c>
      <c r="C2931" t="str">
        <f t="shared" si="105"/>
        <v>201309</v>
      </c>
      <c r="D2931" s="1">
        <f t="shared" si="106"/>
        <v>41547</v>
      </c>
    </row>
    <row r="2932" spans="1:4" x14ac:dyDescent="0.35">
      <c r="A2932" s="1">
        <v>41547</v>
      </c>
      <c r="B2932">
        <v>547430.90659999999</v>
      </c>
      <c r="C2932" t="str">
        <f t="shared" si="105"/>
        <v>201309</v>
      </c>
      <c r="D2932" s="1">
        <f t="shared" si="106"/>
        <v>41547</v>
      </c>
    </row>
    <row r="2933" spans="1:4" x14ac:dyDescent="0.35">
      <c r="A2933" s="1">
        <v>41548</v>
      </c>
      <c r="B2933">
        <v>553766.82700000005</v>
      </c>
      <c r="C2933" t="str">
        <f t="shared" si="105"/>
        <v>201310</v>
      </c>
      <c r="D2933" s="1">
        <f t="shared" si="106"/>
        <v>41578</v>
      </c>
    </row>
    <row r="2934" spans="1:4" x14ac:dyDescent="0.35">
      <c r="A2934" s="1">
        <v>41549</v>
      </c>
      <c r="B2934">
        <v>547500.68839999998</v>
      </c>
      <c r="C2934" t="str">
        <f t="shared" si="105"/>
        <v>201310</v>
      </c>
      <c r="D2934" s="1">
        <f t="shared" si="106"/>
        <v>41578</v>
      </c>
    </row>
    <row r="2935" spans="1:4" x14ac:dyDescent="0.35">
      <c r="A2935" s="1">
        <v>41550</v>
      </c>
      <c r="B2935">
        <v>541632.26650000003</v>
      </c>
      <c r="C2935" t="str">
        <f t="shared" si="105"/>
        <v>201310</v>
      </c>
      <c r="D2935" s="1">
        <f t="shared" si="106"/>
        <v>41578</v>
      </c>
    </row>
    <row r="2936" spans="1:4" x14ac:dyDescent="0.35">
      <c r="A2936" s="1">
        <v>41551</v>
      </c>
      <c r="B2936">
        <v>551965.15119999996</v>
      </c>
      <c r="C2936" t="str">
        <f t="shared" si="105"/>
        <v>201310</v>
      </c>
      <c r="D2936" s="1">
        <f t="shared" si="106"/>
        <v>41578</v>
      </c>
    </row>
    <row r="2937" spans="1:4" x14ac:dyDescent="0.35">
      <c r="A2937" s="1">
        <v>41554</v>
      </c>
      <c r="B2937">
        <v>547182.54819999996</v>
      </c>
      <c r="C2937" t="str">
        <f t="shared" si="105"/>
        <v>201310</v>
      </c>
      <c r="D2937" s="1">
        <f t="shared" si="106"/>
        <v>41578</v>
      </c>
    </row>
    <row r="2938" spans="1:4" x14ac:dyDescent="0.35">
      <c r="A2938" s="1">
        <v>41555</v>
      </c>
      <c r="B2938">
        <v>533289.33499999996</v>
      </c>
      <c r="C2938" t="str">
        <f t="shared" si="105"/>
        <v>201310</v>
      </c>
      <c r="D2938" s="1">
        <f t="shared" si="106"/>
        <v>41578</v>
      </c>
    </row>
    <row r="2939" spans="1:4" x14ac:dyDescent="0.35">
      <c r="A2939" s="1">
        <v>41556</v>
      </c>
      <c r="B2939">
        <v>530829.01410000003</v>
      </c>
      <c r="C2939" t="str">
        <f t="shared" si="105"/>
        <v>201310</v>
      </c>
      <c r="D2939" s="1">
        <f t="shared" si="106"/>
        <v>41578</v>
      </c>
    </row>
    <row r="2940" spans="1:4" x14ac:dyDescent="0.35">
      <c r="A2940" s="1">
        <v>41557</v>
      </c>
      <c r="B2940">
        <v>545934.7659</v>
      </c>
      <c r="C2940" t="str">
        <f t="shared" si="105"/>
        <v>201310</v>
      </c>
      <c r="D2940" s="1">
        <f t="shared" si="106"/>
        <v>41578</v>
      </c>
    </row>
    <row r="2941" spans="1:4" x14ac:dyDescent="0.35">
      <c r="A2941" s="1">
        <v>41558</v>
      </c>
      <c r="B2941">
        <v>545438.90689999994</v>
      </c>
      <c r="C2941" t="str">
        <f t="shared" si="105"/>
        <v>201310</v>
      </c>
      <c r="D2941" s="1">
        <f t="shared" si="106"/>
        <v>41578</v>
      </c>
    </row>
    <row r="2942" spans="1:4" x14ac:dyDescent="0.35">
      <c r="A2942" s="1">
        <v>41561</v>
      </c>
      <c r="B2942">
        <v>550518.84219999996</v>
      </c>
      <c r="C2942" t="str">
        <f t="shared" ref="C2942:C3005" si="107">TEXT(A2942, "yyyymm")</f>
        <v>201310</v>
      </c>
      <c r="D2942" s="1">
        <f t="shared" si="106"/>
        <v>41578</v>
      </c>
    </row>
    <row r="2943" spans="1:4" x14ac:dyDescent="0.35">
      <c r="A2943" s="1">
        <v>41562</v>
      </c>
      <c r="B2943">
        <v>547715.55310000002</v>
      </c>
      <c r="C2943" t="str">
        <f t="shared" si="107"/>
        <v>201310</v>
      </c>
      <c r="D2943" s="1">
        <f t="shared" si="106"/>
        <v>41578</v>
      </c>
    </row>
    <row r="2944" spans="1:4" x14ac:dyDescent="0.35">
      <c r="A2944" s="1">
        <v>41563</v>
      </c>
      <c r="B2944">
        <v>554837.15330000001</v>
      </c>
      <c r="C2944" t="str">
        <f t="shared" si="107"/>
        <v>201310</v>
      </c>
      <c r="D2944" s="1">
        <f t="shared" si="106"/>
        <v>41578</v>
      </c>
    </row>
    <row r="2945" spans="1:4" x14ac:dyDescent="0.35">
      <c r="A2945" s="1">
        <v>41564</v>
      </c>
      <c r="B2945">
        <v>559836.50260000001</v>
      </c>
      <c r="C2945" t="str">
        <f t="shared" si="107"/>
        <v>201310</v>
      </c>
      <c r="D2945" s="1">
        <f t="shared" si="106"/>
        <v>41578</v>
      </c>
    </row>
    <row r="2946" spans="1:4" x14ac:dyDescent="0.35">
      <c r="A2946" s="1">
        <v>41565</v>
      </c>
      <c r="B2946">
        <v>566274.95429999998</v>
      </c>
      <c r="C2946" t="str">
        <f t="shared" si="107"/>
        <v>201310</v>
      </c>
      <c r="D2946" s="1">
        <f t="shared" si="106"/>
        <v>41578</v>
      </c>
    </row>
    <row r="2947" spans="1:4" x14ac:dyDescent="0.35">
      <c r="A2947" s="1">
        <v>41568</v>
      </c>
      <c r="B2947">
        <v>561140.95530000003</v>
      </c>
      <c r="C2947" t="str">
        <f t="shared" si="107"/>
        <v>201310</v>
      </c>
      <c r="D2947" s="1">
        <f t="shared" ref="D2947:D3010" si="108">_xlfn.MAXIFS(A:A, C:C, C2947)</f>
        <v>41578</v>
      </c>
    </row>
    <row r="2948" spans="1:4" x14ac:dyDescent="0.35">
      <c r="A2948" s="1">
        <v>41569</v>
      </c>
      <c r="B2948">
        <v>564194.33730000001</v>
      </c>
      <c r="C2948" t="str">
        <f t="shared" si="107"/>
        <v>201310</v>
      </c>
      <c r="D2948" s="1">
        <f t="shared" si="108"/>
        <v>41578</v>
      </c>
    </row>
    <row r="2949" spans="1:4" x14ac:dyDescent="0.35">
      <c r="A2949" s="1">
        <v>41570</v>
      </c>
      <c r="B2949">
        <v>559418.18850000005</v>
      </c>
      <c r="C2949" t="str">
        <f t="shared" si="107"/>
        <v>201310</v>
      </c>
      <c r="D2949" s="1">
        <f t="shared" si="108"/>
        <v>41578</v>
      </c>
    </row>
    <row r="2950" spans="1:4" x14ac:dyDescent="0.35">
      <c r="A2950" s="1">
        <v>41571</v>
      </c>
      <c r="B2950">
        <v>566490.87820000004</v>
      </c>
      <c r="C2950" t="str">
        <f t="shared" si="107"/>
        <v>201310</v>
      </c>
      <c r="D2950" s="1">
        <f t="shared" si="108"/>
        <v>41578</v>
      </c>
    </row>
    <row r="2951" spans="1:4" x14ac:dyDescent="0.35">
      <c r="A2951" s="1">
        <v>41572</v>
      </c>
      <c r="B2951">
        <v>565415.46519999998</v>
      </c>
      <c r="C2951" t="str">
        <f t="shared" si="107"/>
        <v>201310</v>
      </c>
      <c r="D2951" s="1">
        <f t="shared" si="108"/>
        <v>41578</v>
      </c>
    </row>
    <row r="2952" spans="1:4" x14ac:dyDescent="0.35">
      <c r="A2952" s="1">
        <v>41575</v>
      </c>
      <c r="B2952">
        <v>560446.98499999999</v>
      </c>
      <c r="C2952" t="str">
        <f t="shared" si="107"/>
        <v>201310</v>
      </c>
      <c r="D2952" s="1">
        <f t="shared" si="108"/>
        <v>41578</v>
      </c>
    </row>
    <row r="2953" spans="1:4" x14ac:dyDescent="0.35">
      <c r="A2953" s="1">
        <v>41576</v>
      </c>
      <c r="B2953">
        <v>565528.26430000004</v>
      </c>
      <c r="C2953" t="str">
        <f t="shared" si="107"/>
        <v>201310</v>
      </c>
      <c r="D2953" s="1">
        <f t="shared" si="108"/>
        <v>41578</v>
      </c>
    </row>
    <row r="2954" spans="1:4" x14ac:dyDescent="0.35">
      <c r="A2954" s="1">
        <v>41577</v>
      </c>
      <c r="B2954">
        <v>562767.28850000002</v>
      </c>
      <c r="C2954" t="str">
        <f t="shared" si="107"/>
        <v>201310</v>
      </c>
      <c r="D2954" s="1">
        <f t="shared" si="108"/>
        <v>41578</v>
      </c>
    </row>
    <row r="2955" spans="1:4" x14ac:dyDescent="0.35">
      <c r="A2955" s="1">
        <v>41578</v>
      </c>
      <c r="B2955">
        <v>561996.30000000005</v>
      </c>
      <c r="C2955" t="str">
        <f t="shared" si="107"/>
        <v>201310</v>
      </c>
      <c r="D2955" s="1">
        <f t="shared" si="108"/>
        <v>41578</v>
      </c>
    </row>
    <row r="2956" spans="1:4" x14ac:dyDescent="0.35">
      <c r="A2956" s="1">
        <v>41579</v>
      </c>
      <c r="B2956">
        <v>562695.36</v>
      </c>
      <c r="C2956" t="str">
        <f t="shared" si="107"/>
        <v>201311</v>
      </c>
      <c r="D2956" s="1">
        <f t="shared" si="108"/>
        <v>41607</v>
      </c>
    </row>
    <row r="2957" spans="1:4" x14ac:dyDescent="0.35">
      <c r="A2957" s="1">
        <v>41582</v>
      </c>
      <c r="B2957">
        <v>568660.66810000001</v>
      </c>
      <c r="C2957" t="str">
        <f t="shared" si="107"/>
        <v>201311</v>
      </c>
      <c r="D2957" s="1">
        <f t="shared" si="108"/>
        <v>41607</v>
      </c>
    </row>
    <row r="2958" spans="1:4" x14ac:dyDescent="0.35">
      <c r="A2958" s="1">
        <v>41583</v>
      </c>
      <c r="B2958">
        <v>571343.06019999995</v>
      </c>
      <c r="C2958" t="str">
        <f t="shared" si="107"/>
        <v>201311</v>
      </c>
      <c r="D2958" s="1">
        <f t="shared" si="108"/>
        <v>41607</v>
      </c>
    </row>
    <row r="2959" spans="1:4" x14ac:dyDescent="0.35">
      <c r="A2959" s="1">
        <v>41584</v>
      </c>
      <c r="B2959">
        <v>558058.73320000002</v>
      </c>
      <c r="C2959" t="str">
        <f t="shared" si="107"/>
        <v>201311</v>
      </c>
      <c r="D2959" s="1">
        <f t="shared" si="108"/>
        <v>41607</v>
      </c>
    </row>
    <row r="2960" spans="1:4" x14ac:dyDescent="0.35">
      <c r="A2960" s="1">
        <v>41585</v>
      </c>
      <c r="B2960">
        <v>544421.72270000004</v>
      </c>
      <c r="C2960" t="str">
        <f t="shared" si="107"/>
        <v>201311</v>
      </c>
      <c r="D2960" s="1">
        <f t="shared" si="108"/>
        <v>41607</v>
      </c>
    </row>
    <row r="2961" spans="1:4" x14ac:dyDescent="0.35">
      <c r="A2961" s="1">
        <v>41586</v>
      </c>
      <c r="B2961">
        <v>553459.78480000002</v>
      </c>
      <c r="C2961" t="str">
        <f t="shared" si="107"/>
        <v>201311</v>
      </c>
      <c r="D2961" s="1">
        <f t="shared" si="108"/>
        <v>41607</v>
      </c>
    </row>
    <row r="2962" spans="1:4" x14ac:dyDescent="0.35">
      <c r="A2962" s="1">
        <v>41589</v>
      </c>
      <c r="B2962">
        <v>557471.27879999997</v>
      </c>
      <c r="C2962" t="str">
        <f t="shared" si="107"/>
        <v>201311</v>
      </c>
      <c r="D2962" s="1">
        <f t="shared" si="108"/>
        <v>41607</v>
      </c>
    </row>
    <row r="2963" spans="1:4" x14ac:dyDescent="0.35">
      <c r="A2963" s="1">
        <v>41590</v>
      </c>
      <c r="B2963">
        <v>556066.05929999996</v>
      </c>
      <c r="C2963" t="str">
        <f t="shared" si="107"/>
        <v>201311</v>
      </c>
      <c r="D2963" s="1">
        <f t="shared" si="108"/>
        <v>41607</v>
      </c>
    </row>
    <row r="2964" spans="1:4" x14ac:dyDescent="0.35">
      <c r="A2964" s="1">
        <v>41591</v>
      </c>
      <c r="B2964">
        <v>563721.26240000001</v>
      </c>
      <c r="C2964" t="str">
        <f t="shared" si="107"/>
        <v>201311</v>
      </c>
      <c r="D2964" s="1">
        <f t="shared" si="108"/>
        <v>41607</v>
      </c>
    </row>
    <row r="2965" spans="1:4" x14ac:dyDescent="0.35">
      <c r="A2965" s="1">
        <v>41592</v>
      </c>
      <c r="B2965">
        <v>566930.41599999997</v>
      </c>
      <c r="C2965" t="str">
        <f t="shared" si="107"/>
        <v>201311</v>
      </c>
      <c r="D2965" s="1">
        <f t="shared" si="108"/>
        <v>41607</v>
      </c>
    </row>
    <row r="2966" spans="1:4" x14ac:dyDescent="0.35">
      <c r="A2966" s="1">
        <v>41593</v>
      </c>
      <c r="B2966">
        <v>569628.89179999998</v>
      </c>
      <c r="C2966" t="str">
        <f t="shared" si="107"/>
        <v>201311</v>
      </c>
      <c r="D2966" s="1">
        <f t="shared" si="108"/>
        <v>41607</v>
      </c>
    </row>
    <row r="2967" spans="1:4" x14ac:dyDescent="0.35">
      <c r="A2967" s="1">
        <v>41596</v>
      </c>
      <c r="B2967">
        <v>557783.96180000005</v>
      </c>
      <c r="C2967" t="str">
        <f t="shared" si="107"/>
        <v>201311</v>
      </c>
      <c r="D2967" s="1">
        <f t="shared" si="108"/>
        <v>41607</v>
      </c>
    </row>
    <row r="2968" spans="1:4" x14ac:dyDescent="0.35">
      <c r="A2968" s="1">
        <v>41597</v>
      </c>
      <c r="B2968">
        <v>553846.42940000002</v>
      </c>
      <c r="C2968" t="str">
        <f t="shared" si="107"/>
        <v>201311</v>
      </c>
      <c r="D2968" s="1">
        <f t="shared" si="108"/>
        <v>41607</v>
      </c>
    </row>
    <row r="2969" spans="1:4" x14ac:dyDescent="0.35">
      <c r="A2969" s="1">
        <v>41598</v>
      </c>
      <c r="B2969">
        <v>552297.95689999999</v>
      </c>
      <c r="C2969" t="str">
        <f t="shared" si="107"/>
        <v>201311</v>
      </c>
      <c r="D2969" s="1">
        <f t="shared" si="108"/>
        <v>41607</v>
      </c>
    </row>
    <row r="2970" spans="1:4" x14ac:dyDescent="0.35">
      <c r="A2970" s="1">
        <v>41599</v>
      </c>
      <c r="B2970">
        <v>561266.88280000002</v>
      </c>
      <c r="C2970" t="str">
        <f t="shared" si="107"/>
        <v>201311</v>
      </c>
      <c r="D2970" s="1">
        <f t="shared" si="108"/>
        <v>41607</v>
      </c>
    </row>
    <row r="2971" spans="1:4" x14ac:dyDescent="0.35">
      <c r="A2971" s="1">
        <v>41600</v>
      </c>
      <c r="B2971">
        <v>569344.0625</v>
      </c>
      <c r="C2971" t="str">
        <f t="shared" si="107"/>
        <v>201311</v>
      </c>
      <c r="D2971" s="1">
        <f t="shared" si="108"/>
        <v>41607</v>
      </c>
    </row>
    <row r="2972" spans="1:4" x14ac:dyDescent="0.35">
      <c r="A2972" s="1">
        <v>41603</v>
      </c>
      <c r="B2972">
        <v>567741.63630000001</v>
      </c>
      <c r="C2972" t="str">
        <f t="shared" si="107"/>
        <v>201311</v>
      </c>
      <c r="D2972" s="1">
        <f t="shared" si="108"/>
        <v>41607</v>
      </c>
    </row>
    <row r="2973" spans="1:4" x14ac:dyDescent="0.35">
      <c r="A2973" s="1">
        <v>41604</v>
      </c>
      <c r="B2973">
        <v>568342.55299999996</v>
      </c>
      <c r="C2973" t="str">
        <f t="shared" si="107"/>
        <v>201311</v>
      </c>
      <c r="D2973" s="1">
        <f t="shared" si="108"/>
        <v>41607</v>
      </c>
    </row>
    <row r="2974" spans="1:4" x14ac:dyDescent="0.35">
      <c r="A2974" s="1">
        <v>41605</v>
      </c>
      <c r="B2974">
        <v>575013.79390000005</v>
      </c>
      <c r="C2974" t="str">
        <f t="shared" si="107"/>
        <v>201311</v>
      </c>
      <c r="D2974" s="1">
        <f t="shared" si="108"/>
        <v>41607</v>
      </c>
    </row>
    <row r="2975" spans="1:4" x14ac:dyDescent="0.35">
      <c r="A2975" s="1">
        <v>41607</v>
      </c>
      <c r="B2975">
        <v>574883.34459999995</v>
      </c>
      <c r="C2975" t="str">
        <f t="shared" si="107"/>
        <v>201311</v>
      </c>
      <c r="D2975" s="1">
        <f t="shared" si="108"/>
        <v>41607</v>
      </c>
    </row>
    <row r="2976" spans="1:4" x14ac:dyDescent="0.35">
      <c r="A2976" s="1">
        <v>41610</v>
      </c>
      <c r="B2976">
        <v>576411.30909999995</v>
      </c>
      <c r="C2976" t="str">
        <f t="shared" si="107"/>
        <v>201312</v>
      </c>
      <c r="D2976" s="1">
        <f t="shared" si="108"/>
        <v>41639</v>
      </c>
    </row>
    <row r="2977" spans="1:4" x14ac:dyDescent="0.35">
      <c r="A2977" s="1">
        <v>41611</v>
      </c>
      <c r="B2977">
        <v>575205.80969999998</v>
      </c>
      <c r="C2977" t="str">
        <f t="shared" si="107"/>
        <v>201312</v>
      </c>
      <c r="D2977" s="1">
        <f t="shared" si="108"/>
        <v>41639</v>
      </c>
    </row>
    <row r="2978" spans="1:4" x14ac:dyDescent="0.35">
      <c r="A2978" s="1">
        <v>41612</v>
      </c>
      <c r="B2978">
        <v>577008.38580000005</v>
      </c>
      <c r="C2978" t="str">
        <f t="shared" si="107"/>
        <v>201312</v>
      </c>
      <c r="D2978" s="1">
        <f t="shared" si="108"/>
        <v>41639</v>
      </c>
    </row>
    <row r="2979" spans="1:4" x14ac:dyDescent="0.35">
      <c r="A2979" s="1">
        <v>41613</v>
      </c>
      <c r="B2979">
        <v>575810.20889999997</v>
      </c>
      <c r="C2979" t="str">
        <f t="shared" si="107"/>
        <v>201312</v>
      </c>
      <c r="D2979" s="1">
        <f t="shared" si="108"/>
        <v>41639</v>
      </c>
    </row>
    <row r="2980" spans="1:4" x14ac:dyDescent="0.35">
      <c r="A2980" s="1">
        <v>41614</v>
      </c>
      <c r="B2980">
        <v>584140.39509999997</v>
      </c>
      <c r="C2980" t="str">
        <f t="shared" si="107"/>
        <v>201312</v>
      </c>
      <c r="D2980" s="1">
        <f t="shared" si="108"/>
        <v>41639</v>
      </c>
    </row>
    <row r="2981" spans="1:4" x14ac:dyDescent="0.35">
      <c r="A2981" s="1">
        <v>41617</v>
      </c>
      <c r="B2981">
        <v>588714.2855</v>
      </c>
      <c r="C2981" t="str">
        <f t="shared" si="107"/>
        <v>201312</v>
      </c>
      <c r="D2981" s="1">
        <f t="shared" si="108"/>
        <v>41639</v>
      </c>
    </row>
    <row r="2982" spans="1:4" x14ac:dyDescent="0.35">
      <c r="A2982" s="1">
        <v>41618</v>
      </c>
      <c r="B2982">
        <v>585342.7402</v>
      </c>
      <c r="C2982" t="str">
        <f t="shared" si="107"/>
        <v>201312</v>
      </c>
      <c r="D2982" s="1">
        <f t="shared" si="108"/>
        <v>41639</v>
      </c>
    </row>
    <row r="2983" spans="1:4" x14ac:dyDescent="0.35">
      <c r="A2983" s="1">
        <v>41619</v>
      </c>
      <c r="B2983">
        <v>570248.68689999997</v>
      </c>
      <c r="C2983" t="str">
        <f t="shared" si="107"/>
        <v>201312</v>
      </c>
      <c r="D2983" s="1">
        <f t="shared" si="108"/>
        <v>41639</v>
      </c>
    </row>
    <row r="2984" spans="1:4" x14ac:dyDescent="0.35">
      <c r="A2984" s="1">
        <v>41620</v>
      </c>
      <c r="B2984">
        <v>574788.76989999996</v>
      </c>
      <c r="C2984" t="str">
        <f t="shared" si="107"/>
        <v>201312</v>
      </c>
      <c r="D2984" s="1">
        <f t="shared" si="108"/>
        <v>41639</v>
      </c>
    </row>
    <row r="2985" spans="1:4" x14ac:dyDescent="0.35">
      <c r="A2985" s="1">
        <v>41621</v>
      </c>
      <c r="B2985">
        <v>580906.96970000002</v>
      </c>
      <c r="C2985" t="str">
        <f t="shared" si="107"/>
        <v>201312</v>
      </c>
      <c r="D2985" s="1">
        <f t="shared" si="108"/>
        <v>41639</v>
      </c>
    </row>
    <row r="2986" spans="1:4" x14ac:dyDescent="0.35">
      <c r="A2986" s="1">
        <v>41624</v>
      </c>
      <c r="B2986">
        <v>583147.11629999999</v>
      </c>
      <c r="C2986" t="str">
        <f t="shared" si="107"/>
        <v>201312</v>
      </c>
      <c r="D2986" s="1">
        <f t="shared" si="108"/>
        <v>41639</v>
      </c>
    </row>
    <row r="2987" spans="1:4" x14ac:dyDescent="0.35">
      <c r="A2987" s="1">
        <v>41625</v>
      </c>
      <c r="B2987">
        <v>583784.76329999999</v>
      </c>
      <c r="C2987" t="str">
        <f t="shared" si="107"/>
        <v>201312</v>
      </c>
      <c r="D2987" s="1">
        <f t="shared" si="108"/>
        <v>41639</v>
      </c>
    </row>
    <row r="2988" spans="1:4" x14ac:dyDescent="0.35">
      <c r="A2988" s="1">
        <v>41626</v>
      </c>
      <c r="B2988">
        <v>587317.85369999998</v>
      </c>
      <c r="C2988" t="str">
        <f t="shared" si="107"/>
        <v>201312</v>
      </c>
      <c r="D2988" s="1">
        <f t="shared" si="108"/>
        <v>41639</v>
      </c>
    </row>
    <row r="2989" spans="1:4" x14ac:dyDescent="0.35">
      <c r="A2989" s="1">
        <v>41627</v>
      </c>
      <c r="B2989">
        <v>584305.16669999994</v>
      </c>
      <c r="C2989" t="str">
        <f t="shared" si="107"/>
        <v>201312</v>
      </c>
      <c r="D2989" s="1">
        <f t="shared" si="108"/>
        <v>41639</v>
      </c>
    </row>
    <row r="2990" spans="1:4" x14ac:dyDescent="0.35">
      <c r="A2990" s="1">
        <v>41628</v>
      </c>
      <c r="B2990">
        <v>589415.50260000001</v>
      </c>
      <c r="C2990" t="str">
        <f t="shared" si="107"/>
        <v>201312</v>
      </c>
      <c r="D2990" s="1">
        <f t="shared" si="108"/>
        <v>41639</v>
      </c>
    </row>
    <row r="2991" spans="1:4" x14ac:dyDescent="0.35">
      <c r="A2991" s="1">
        <v>41631</v>
      </c>
      <c r="B2991">
        <v>592951.77859999996</v>
      </c>
      <c r="C2991" t="str">
        <f t="shared" si="107"/>
        <v>201312</v>
      </c>
      <c r="D2991" s="1">
        <f t="shared" si="108"/>
        <v>41639</v>
      </c>
    </row>
    <row r="2992" spans="1:4" x14ac:dyDescent="0.35">
      <c r="A2992" s="1">
        <v>41632</v>
      </c>
      <c r="B2992">
        <v>594720.5013</v>
      </c>
      <c r="C2992" t="str">
        <f t="shared" si="107"/>
        <v>201312</v>
      </c>
      <c r="D2992" s="1">
        <f t="shared" si="108"/>
        <v>41639</v>
      </c>
    </row>
    <row r="2993" spans="1:4" x14ac:dyDescent="0.35">
      <c r="A2993" s="1">
        <v>41634</v>
      </c>
      <c r="B2993">
        <v>594919.45959999994</v>
      </c>
      <c r="C2993" t="str">
        <f t="shared" si="107"/>
        <v>201312</v>
      </c>
      <c r="D2993" s="1">
        <f t="shared" si="108"/>
        <v>41639</v>
      </c>
    </row>
    <row r="2994" spans="1:4" x14ac:dyDescent="0.35">
      <c r="A2994" s="1">
        <v>41635</v>
      </c>
      <c r="B2994">
        <v>589171.51430000004</v>
      </c>
      <c r="C2994" t="str">
        <f t="shared" si="107"/>
        <v>201312</v>
      </c>
      <c r="D2994" s="1">
        <f t="shared" si="108"/>
        <v>41639</v>
      </c>
    </row>
    <row r="2995" spans="1:4" x14ac:dyDescent="0.35">
      <c r="A2995" s="1">
        <v>41638</v>
      </c>
      <c r="B2995">
        <v>588222.57750000001</v>
      </c>
      <c r="C2995" t="str">
        <f t="shared" si="107"/>
        <v>201312</v>
      </c>
      <c r="D2995" s="1">
        <f t="shared" si="108"/>
        <v>41639</v>
      </c>
    </row>
    <row r="2996" spans="1:4" x14ac:dyDescent="0.35">
      <c r="A2996" s="1">
        <v>41639</v>
      </c>
      <c r="B2996">
        <v>591067.62699999998</v>
      </c>
      <c r="C2996" t="str">
        <f t="shared" si="107"/>
        <v>201312</v>
      </c>
      <c r="D2996" s="1">
        <f t="shared" si="108"/>
        <v>41639</v>
      </c>
    </row>
    <row r="2997" spans="1:4" x14ac:dyDescent="0.35">
      <c r="A2997" s="1">
        <v>41641</v>
      </c>
      <c r="B2997">
        <v>590622.69499999995</v>
      </c>
      <c r="C2997" t="str">
        <f t="shared" si="107"/>
        <v>201401</v>
      </c>
      <c r="D2997" s="1">
        <f t="shared" si="108"/>
        <v>41670</v>
      </c>
    </row>
    <row r="2998" spans="1:4" x14ac:dyDescent="0.35">
      <c r="A2998" s="1">
        <v>41642</v>
      </c>
      <c r="B2998">
        <v>588702.77139999997</v>
      </c>
      <c r="C2998" t="str">
        <f t="shared" si="107"/>
        <v>201401</v>
      </c>
      <c r="D2998" s="1">
        <f t="shared" si="108"/>
        <v>41670</v>
      </c>
    </row>
    <row r="2999" spans="1:4" x14ac:dyDescent="0.35">
      <c r="A2999" s="1">
        <v>41645</v>
      </c>
      <c r="B2999">
        <v>586256.29960000003</v>
      </c>
      <c r="C2999" t="str">
        <f t="shared" si="107"/>
        <v>201401</v>
      </c>
      <c r="D2999" s="1">
        <f t="shared" si="108"/>
        <v>41670</v>
      </c>
    </row>
    <row r="3000" spans="1:4" x14ac:dyDescent="0.35">
      <c r="A3000" s="1">
        <v>41646</v>
      </c>
      <c r="B3000">
        <v>585743.13840000005</v>
      </c>
      <c r="C3000" t="str">
        <f t="shared" si="107"/>
        <v>201401</v>
      </c>
      <c r="D3000" s="1">
        <f t="shared" si="108"/>
        <v>41670</v>
      </c>
    </row>
    <row r="3001" spans="1:4" x14ac:dyDescent="0.35">
      <c r="A3001" s="1">
        <v>41647</v>
      </c>
      <c r="B3001">
        <v>592544.83349999995</v>
      </c>
      <c r="C3001" t="str">
        <f t="shared" si="107"/>
        <v>201401</v>
      </c>
      <c r="D3001" s="1">
        <f t="shared" si="108"/>
        <v>41670</v>
      </c>
    </row>
    <row r="3002" spans="1:4" x14ac:dyDescent="0.35">
      <c r="A3002" s="1">
        <v>41648</v>
      </c>
      <c r="B3002">
        <v>591914.4682</v>
      </c>
      <c r="C3002" t="str">
        <f t="shared" si="107"/>
        <v>201401</v>
      </c>
      <c r="D3002" s="1">
        <f t="shared" si="108"/>
        <v>41670</v>
      </c>
    </row>
    <row r="3003" spans="1:4" x14ac:dyDescent="0.35">
      <c r="A3003" s="1">
        <v>41649</v>
      </c>
      <c r="B3003">
        <v>595187.75379999995</v>
      </c>
      <c r="C3003" t="str">
        <f t="shared" si="107"/>
        <v>201401</v>
      </c>
      <c r="D3003" s="1">
        <f t="shared" si="108"/>
        <v>41670</v>
      </c>
    </row>
    <row r="3004" spans="1:4" x14ac:dyDescent="0.35">
      <c r="A3004" s="1">
        <v>41652</v>
      </c>
      <c r="B3004">
        <v>582949.55799999996</v>
      </c>
      <c r="C3004" t="str">
        <f t="shared" si="107"/>
        <v>201401</v>
      </c>
      <c r="D3004" s="1">
        <f t="shared" si="108"/>
        <v>41670</v>
      </c>
    </row>
    <row r="3005" spans="1:4" x14ac:dyDescent="0.35">
      <c r="A3005" s="1">
        <v>41653</v>
      </c>
      <c r="B3005">
        <v>584464.81949999998</v>
      </c>
      <c r="C3005" t="str">
        <f t="shared" si="107"/>
        <v>201401</v>
      </c>
      <c r="D3005" s="1">
        <f t="shared" si="108"/>
        <v>41670</v>
      </c>
    </row>
    <row r="3006" spans="1:4" x14ac:dyDescent="0.35">
      <c r="A3006" s="1">
        <v>41654</v>
      </c>
      <c r="B3006">
        <v>580530.9926</v>
      </c>
      <c r="C3006" t="str">
        <f t="shared" ref="C3006:C3069" si="109">TEXT(A3006, "yyyymm")</f>
        <v>201401</v>
      </c>
      <c r="D3006" s="1">
        <f t="shared" si="108"/>
        <v>41670</v>
      </c>
    </row>
    <row r="3007" spans="1:4" x14ac:dyDescent="0.35">
      <c r="A3007" s="1">
        <v>41655</v>
      </c>
      <c r="B3007">
        <v>564835.81189999997</v>
      </c>
      <c r="C3007" t="str">
        <f t="shared" si="109"/>
        <v>201401</v>
      </c>
      <c r="D3007" s="1">
        <f t="shared" si="108"/>
        <v>41670</v>
      </c>
    </row>
    <row r="3008" spans="1:4" x14ac:dyDescent="0.35">
      <c r="A3008" s="1">
        <v>41656</v>
      </c>
      <c r="B3008">
        <v>558794.82570000004</v>
      </c>
      <c r="C3008" t="str">
        <f t="shared" si="109"/>
        <v>201401</v>
      </c>
      <c r="D3008" s="1">
        <f t="shared" si="108"/>
        <v>41670</v>
      </c>
    </row>
    <row r="3009" spans="1:4" x14ac:dyDescent="0.35">
      <c r="A3009" s="1">
        <v>41660</v>
      </c>
      <c r="B3009">
        <v>562671.94759999996</v>
      </c>
      <c r="C3009" t="str">
        <f t="shared" si="109"/>
        <v>201401</v>
      </c>
      <c r="D3009" s="1">
        <f t="shared" si="108"/>
        <v>41670</v>
      </c>
    </row>
    <row r="3010" spans="1:4" x14ac:dyDescent="0.35">
      <c r="A3010" s="1">
        <v>41661</v>
      </c>
      <c r="B3010">
        <v>570572.48089999997</v>
      </c>
      <c r="C3010" t="str">
        <f t="shared" si="109"/>
        <v>201401</v>
      </c>
      <c r="D3010" s="1">
        <f t="shared" si="108"/>
        <v>41670</v>
      </c>
    </row>
    <row r="3011" spans="1:4" x14ac:dyDescent="0.35">
      <c r="A3011" s="1">
        <v>41662</v>
      </c>
      <c r="B3011">
        <v>570147.67610000004</v>
      </c>
      <c r="C3011" t="str">
        <f t="shared" si="109"/>
        <v>201401</v>
      </c>
      <c r="D3011" s="1">
        <f t="shared" ref="D3011:D3074" si="110">_xlfn.MAXIFS(A:A, C:C, C3011)</f>
        <v>41670</v>
      </c>
    </row>
    <row r="3012" spans="1:4" x14ac:dyDescent="0.35">
      <c r="A3012" s="1">
        <v>41663</v>
      </c>
      <c r="B3012">
        <v>551839.19570000004</v>
      </c>
      <c r="C3012" t="str">
        <f t="shared" si="109"/>
        <v>201401</v>
      </c>
      <c r="D3012" s="1">
        <f t="shared" si="110"/>
        <v>41670</v>
      </c>
    </row>
    <row r="3013" spans="1:4" x14ac:dyDescent="0.35">
      <c r="A3013" s="1">
        <v>41666</v>
      </c>
      <c r="B3013">
        <v>546300.72820000001</v>
      </c>
      <c r="C3013" t="str">
        <f t="shared" si="109"/>
        <v>201401</v>
      </c>
      <c r="D3013" s="1">
        <f t="shared" si="110"/>
        <v>41670</v>
      </c>
    </row>
    <row r="3014" spans="1:4" x14ac:dyDescent="0.35">
      <c r="A3014" s="1">
        <v>41667</v>
      </c>
      <c r="B3014">
        <v>550731.45070000004</v>
      </c>
      <c r="C3014" t="str">
        <f t="shared" si="109"/>
        <v>201401</v>
      </c>
      <c r="D3014" s="1">
        <f t="shared" si="110"/>
        <v>41670</v>
      </c>
    </row>
    <row r="3015" spans="1:4" x14ac:dyDescent="0.35">
      <c r="A3015" s="1">
        <v>41668</v>
      </c>
      <c r="B3015">
        <v>543513.76659999997</v>
      </c>
      <c r="C3015" t="str">
        <f t="shared" si="109"/>
        <v>201401</v>
      </c>
      <c r="D3015" s="1">
        <f t="shared" si="110"/>
        <v>41670</v>
      </c>
    </row>
    <row r="3016" spans="1:4" x14ac:dyDescent="0.35">
      <c r="A3016" s="1">
        <v>41669</v>
      </c>
      <c r="B3016">
        <v>554325.17790000001</v>
      </c>
      <c r="C3016" t="str">
        <f t="shared" si="109"/>
        <v>201401</v>
      </c>
      <c r="D3016" s="1">
        <f t="shared" si="110"/>
        <v>41670</v>
      </c>
    </row>
    <row r="3017" spans="1:4" x14ac:dyDescent="0.35">
      <c r="A3017" s="1">
        <v>41670</v>
      </c>
      <c r="B3017">
        <v>553529.79429999995</v>
      </c>
      <c r="C3017" t="str">
        <f t="shared" si="109"/>
        <v>201401</v>
      </c>
      <c r="D3017" s="1">
        <f t="shared" si="110"/>
        <v>41670</v>
      </c>
    </row>
    <row r="3018" spans="1:4" x14ac:dyDescent="0.35">
      <c r="A3018" s="1">
        <v>41673</v>
      </c>
      <c r="B3018">
        <v>537982.08970000001</v>
      </c>
      <c r="C3018" t="str">
        <f t="shared" si="109"/>
        <v>201402</v>
      </c>
      <c r="D3018" s="1">
        <f t="shared" si="110"/>
        <v>41698</v>
      </c>
    </row>
    <row r="3019" spans="1:4" x14ac:dyDescent="0.35">
      <c r="A3019" s="1">
        <v>41674</v>
      </c>
      <c r="B3019">
        <v>543950.95420000004</v>
      </c>
      <c r="C3019" t="str">
        <f t="shared" si="109"/>
        <v>201402</v>
      </c>
      <c r="D3019" s="1">
        <f t="shared" si="110"/>
        <v>41698</v>
      </c>
    </row>
    <row r="3020" spans="1:4" x14ac:dyDescent="0.35">
      <c r="A3020" s="1">
        <v>41675</v>
      </c>
      <c r="B3020">
        <v>540133.56409999996</v>
      </c>
      <c r="C3020" t="str">
        <f t="shared" si="109"/>
        <v>201402</v>
      </c>
      <c r="D3020" s="1">
        <f t="shared" si="110"/>
        <v>41698</v>
      </c>
    </row>
    <row r="3021" spans="1:4" x14ac:dyDescent="0.35">
      <c r="A3021" s="1">
        <v>41676</v>
      </c>
      <c r="B3021">
        <v>549370.09400000004</v>
      </c>
      <c r="C3021" t="str">
        <f t="shared" si="109"/>
        <v>201402</v>
      </c>
      <c r="D3021" s="1">
        <f t="shared" si="110"/>
        <v>41698</v>
      </c>
    </row>
    <row r="3022" spans="1:4" x14ac:dyDescent="0.35">
      <c r="A3022" s="1">
        <v>41677</v>
      </c>
      <c r="B3022">
        <v>562094.55160000001</v>
      </c>
      <c r="C3022" t="str">
        <f t="shared" si="109"/>
        <v>201402</v>
      </c>
      <c r="D3022" s="1">
        <f t="shared" si="110"/>
        <v>41698</v>
      </c>
    </row>
    <row r="3023" spans="1:4" x14ac:dyDescent="0.35">
      <c r="A3023" s="1">
        <v>41680</v>
      </c>
      <c r="B3023">
        <v>561938.01899999997</v>
      </c>
      <c r="C3023" t="str">
        <f t="shared" si="109"/>
        <v>201402</v>
      </c>
      <c r="D3023" s="1">
        <f t="shared" si="110"/>
        <v>41698</v>
      </c>
    </row>
    <row r="3024" spans="1:4" x14ac:dyDescent="0.35">
      <c r="A3024" s="1">
        <v>41681</v>
      </c>
      <c r="B3024">
        <v>568266.6398</v>
      </c>
      <c r="C3024" t="str">
        <f t="shared" si="109"/>
        <v>201402</v>
      </c>
      <c r="D3024" s="1">
        <f t="shared" si="110"/>
        <v>41698</v>
      </c>
    </row>
    <row r="3025" spans="1:4" x14ac:dyDescent="0.35">
      <c r="A3025" s="1">
        <v>41682</v>
      </c>
      <c r="B3025">
        <v>571000.95109999995</v>
      </c>
      <c r="C3025" t="str">
        <f t="shared" si="109"/>
        <v>201402</v>
      </c>
      <c r="D3025" s="1">
        <f t="shared" si="110"/>
        <v>41698</v>
      </c>
    </row>
    <row r="3026" spans="1:4" x14ac:dyDescent="0.35">
      <c r="A3026" s="1">
        <v>41683</v>
      </c>
      <c r="B3026">
        <v>578216.82120000001</v>
      </c>
      <c r="C3026" t="str">
        <f t="shared" si="109"/>
        <v>201402</v>
      </c>
      <c r="D3026" s="1">
        <f t="shared" si="110"/>
        <v>41698</v>
      </c>
    </row>
    <row r="3027" spans="1:4" x14ac:dyDescent="0.35">
      <c r="A3027" s="1">
        <v>41684</v>
      </c>
      <c r="B3027">
        <v>578577.20719999995</v>
      </c>
      <c r="C3027" t="str">
        <f t="shared" si="109"/>
        <v>201402</v>
      </c>
      <c r="D3027" s="1">
        <f t="shared" si="110"/>
        <v>41698</v>
      </c>
    </row>
    <row r="3028" spans="1:4" x14ac:dyDescent="0.35">
      <c r="A3028" s="1">
        <v>41688</v>
      </c>
      <c r="B3028">
        <v>583841.09909999999</v>
      </c>
      <c r="C3028" t="str">
        <f t="shared" si="109"/>
        <v>201402</v>
      </c>
      <c r="D3028" s="1">
        <f t="shared" si="110"/>
        <v>41698</v>
      </c>
    </row>
    <row r="3029" spans="1:4" x14ac:dyDescent="0.35">
      <c r="A3029" s="1">
        <v>41689</v>
      </c>
      <c r="B3029">
        <v>578810.98869999999</v>
      </c>
      <c r="C3029" t="str">
        <f t="shared" si="109"/>
        <v>201402</v>
      </c>
      <c r="D3029" s="1">
        <f t="shared" si="110"/>
        <v>41698</v>
      </c>
    </row>
    <row r="3030" spans="1:4" x14ac:dyDescent="0.35">
      <c r="A3030" s="1">
        <v>41690</v>
      </c>
      <c r="B3030">
        <v>585925.86250000005</v>
      </c>
      <c r="C3030" t="str">
        <f t="shared" si="109"/>
        <v>201402</v>
      </c>
      <c r="D3030" s="1">
        <f t="shared" si="110"/>
        <v>41698</v>
      </c>
    </row>
    <row r="3031" spans="1:4" x14ac:dyDescent="0.35">
      <c r="A3031" s="1">
        <v>41691</v>
      </c>
      <c r="B3031">
        <v>585404.89049999998</v>
      </c>
      <c r="C3031" t="str">
        <f t="shared" si="109"/>
        <v>201402</v>
      </c>
      <c r="D3031" s="1">
        <f t="shared" si="110"/>
        <v>41698</v>
      </c>
    </row>
    <row r="3032" spans="1:4" x14ac:dyDescent="0.35">
      <c r="A3032" s="1">
        <v>41694</v>
      </c>
      <c r="B3032">
        <v>590599.25399999996</v>
      </c>
      <c r="C3032" t="str">
        <f t="shared" si="109"/>
        <v>201402</v>
      </c>
      <c r="D3032" s="1">
        <f t="shared" si="110"/>
        <v>41698</v>
      </c>
    </row>
    <row r="3033" spans="1:4" x14ac:dyDescent="0.35">
      <c r="A3033" s="1">
        <v>41695</v>
      </c>
      <c r="B3033">
        <v>590121.59109999996</v>
      </c>
      <c r="C3033" t="str">
        <f t="shared" si="109"/>
        <v>201402</v>
      </c>
      <c r="D3033" s="1">
        <f t="shared" si="110"/>
        <v>41698</v>
      </c>
    </row>
    <row r="3034" spans="1:4" x14ac:dyDescent="0.35">
      <c r="A3034" s="1">
        <v>41696</v>
      </c>
      <c r="B3034">
        <v>594661.35519999999</v>
      </c>
      <c r="C3034" t="str">
        <f t="shared" si="109"/>
        <v>201402</v>
      </c>
      <c r="D3034" s="1">
        <f t="shared" si="110"/>
        <v>41698</v>
      </c>
    </row>
    <row r="3035" spans="1:4" x14ac:dyDescent="0.35">
      <c r="A3035" s="1">
        <v>41697</v>
      </c>
      <c r="B3035">
        <v>596018.57189999998</v>
      </c>
      <c r="C3035" t="str">
        <f t="shared" si="109"/>
        <v>201402</v>
      </c>
      <c r="D3035" s="1">
        <f t="shared" si="110"/>
        <v>41698</v>
      </c>
    </row>
    <row r="3036" spans="1:4" x14ac:dyDescent="0.35">
      <c r="A3036" s="1">
        <v>41698</v>
      </c>
      <c r="B3036">
        <v>595015.05050000001</v>
      </c>
      <c r="C3036" t="str">
        <f t="shared" si="109"/>
        <v>201402</v>
      </c>
      <c r="D3036" s="1">
        <f t="shared" si="110"/>
        <v>41698</v>
      </c>
    </row>
    <row r="3037" spans="1:4" x14ac:dyDescent="0.35">
      <c r="A3037" s="1">
        <v>41701</v>
      </c>
      <c r="B3037">
        <v>588402.47739999997</v>
      </c>
      <c r="C3037" t="str">
        <f t="shared" si="109"/>
        <v>201403</v>
      </c>
      <c r="D3037" s="1">
        <f t="shared" si="110"/>
        <v>41729</v>
      </c>
    </row>
    <row r="3038" spans="1:4" x14ac:dyDescent="0.35">
      <c r="A3038" s="1">
        <v>41702</v>
      </c>
      <c r="B3038">
        <v>600148.72199999995</v>
      </c>
      <c r="C3038" t="str">
        <f t="shared" si="109"/>
        <v>201403</v>
      </c>
      <c r="D3038" s="1">
        <f t="shared" si="110"/>
        <v>41729</v>
      </c>
    </row>
    <row r="3039" spans="1:4" x14ac:dyDescent="0.35">
      <c r="A3039" s="1">
        <v>41703</v>
      </c>
      <c r="B3039">
        <v>601606.67819999997</v>
      </c>
      <c r="C3039" t="str">
        <f t="shared" si="109"/>
        <v>201403</v>
      </c>
      <c r="D3039" s="1">
        <f t="shared" si="110"/>
        <v>41729</v>
      </c>
    </row>
    <row r="3040" spans="1:4" x14ac:dyDescent="0.35">
      <c r="A3040" s="1">
        <v>41704</v>
      </c>
      <c r="B3040">
        <v>601942.27489999996</v>
      </c>
      <c r="C3040" t="str">
        <f t="shared" si="109"/>
        <v>201403</v>
      </c>
      <c r="D3040" s="1">
        <f t="shared" si="110"/>
        <v>41729</v>
      </c>
    </row>
    <row r="3041" spans="1:4" x14ac:dyDescent="0.35">
      <c r="A3041" s="1">
        <v>41705</v>
      </c>
      <c r="B3041">
        <v>600768.12670000002</v>
      </c>
      <c r="C3041" t="str">
        <f t="shared" si="109"/>
        <v>201403</v>
      </c>
      <c r="D3041" s="1">
        <f t="shared" si="110"/>
        <v>41729</v>
      </c>
    </row>
    <row r="3042" spans="1:4" x14ac:dyDescent="0.35">
      <c r="A3042" s="1">
        <v>41708</v>
      </c>
      <c r="B3042">
        <v>600521.23510000005</v>
      </c>
      <c r="C3042" t="str">
        <f t="shared" si="109"/>
        <v>201403</v>
      </c>
      <c r="D3042" s="1">
        <f t="shared" si="110"/>
        <v>41729</v>
      </c>
    </row>
    <row r="3043" spans="1:4" x14ac:dyDescent="0.35">
      <c r="A3043" s="1">
        <v>41709</v>
      </c>
      <c r="B3043">
        <v>595194.2254</v>
      </c>
      <c r="C3043" t="str">
        <f t="shared" si="109"/>
        <v>201403</v>
      </c>
      <c r="D3043" s="1">
        <f t="shared" si="110"/>
        <v>41729</v>
      </c>
    </row>
    <row r="3044" spans="1:4" x14ac:dyDescent="0.35">
      <c r="A3044" s="1">
        <v>41710</v>
      </c>
      <c r="B3044">
        <v>596132.33400000003</v>
      </c>
      <c r="C3044" t="str">
        <f t="shared" si="109"/>
        <v>201403</v>
      </c>
      <c r="D3044" s="1">
        <f t="shared" si="110"/>
        <v>41729</v>
      </c>
    </row>
    <row r="3045" spans="1:4" x14ac:dyDescent="0.35">
      <c r="A3045" s="1">
        <v>41711</v>
      </c>
      <c r="B3045">
        <v>586050.11670000001</v>
      </c>
      <c r="C3045" t="str">
        <f t="shared" si="109"/>
        <v>201403</v>
      </c>
      <c r="D3045" s="1">
        <f t="shared" si="110"/>
        <v>41729</v>
      </c>
    </row>
    <row r="3046" spans="1:4" x14ac:dyDescent="0.35">
      <c r="A3046" s="1">
        <v>41712</v>
      </c>
      <c r="B3046">
        <v>582328.21620000002</v>
      </c>
      <c r="C3046" t="str">
        <f t="shared" si="109"/>
        <v>201403</v>
      </c>
      <c r="D3046" s="1">
        <f t="shared" si="110"/>
        <v>41729</v>
      </c>
    </row>
    <row r="3047" spans="1:4" x14ac:dyDescent="0.35">
      <c r="A3047" s="1">
        <v>41715</v>
      </c>
      <c r="B3047">
        <v>589298.52320000005</v>
      </c>
      <c r="C3047" t="str">
        <f t="shared" si="109"/>
        <v>201403</v>
      </c>
      <c r="D3047" s="1">
        <f t="shared" si="110"/>
        <v>41729</v>
      </c>
    </row>
    <row r="3048" spans="1:4" x14ac:dyDescent="0.35">
      <c r="A3048" s="1">
        <v>41716</v>
      </c>
      <c r="B3048">
        <v>593647.79390000005</v>
      </c>
      <c r="C3048" t="str">
        <f t="shared" si="109"/>
        <v>201403</v>
      </c>
      <c r="D3048" s="1">
        <f t="shared" si="110"/>
        <v>41729</v>
      </c>
    </row>
    <row r="3049" spans="1:4" x14ac:dyDescent="0.35">
      <c r="A3049" s="1">
        <v>41717</v>
      </c>
      <c r="B3049">
        <v>588748.35250000004</v>
      </c>
      <c r="C3049" t="str">
        <f t="shared" si="109"/>
        <v>201403</v>
      </c>
      <c r="D3049" s="1">
        <f t="shared" si="110"/>
        <v>41729</v>
      </c>
    </row>
    <row r="3050" spans="1:4" x14ac:dyDescent="0.35">
      <c r="A3050" s="1">
        <v>41718</v>
      </c>
      <c r="B3050">
        <v>590729.05310000002</v>
      </c>
      <c r="C3050" t="str">
        <f t="shared" si="109"/>
        <v>201403</v>
      </c>
      <c r="D3050" s="1">
        <f t="shared" si="110"/>
        <v>41729</v>
      </c>
    </row>
    <row r="3051" spans="1:4" x14ac:dyDescent="0.35">
      <c r="A3051" s="1">
        <v>41719</v>
      </c>
      <c r="B3051">
        <v>583820.12769999995</v>
      </c>
      <c r="C3051" t="str">
        <f t="shared" si="109"/>
        <v>201403</v>
      </c>
      <c r="D3051" s="1">
        <f t="shared" si="110"/>
        <v>41729</v>
      </c>
    </row>
    <row r="3052" spans="1:4" x14ac:dyDescent="0.35">
      <c r="A3052" s="1">
        <v>41722</v>
      </c>
      <c r="B3052">
        <v>578746.82640000002</v>
      </c>
      <c r="C3052" t="str">
        <f t="shared" si="109"/>
        <v>201403</v>
      </c>
      <c r="D3052" s="1">
        <f t="shared" si="110"/>
        <v>41729</v>
      </c>
    </row>
    <row r="3053" spans="1:4" x14ac:dyDescent="0.35">
      <c r="A3053" s="1">
        <v>41723</v>
      </c>
      <c r="B3053">
        <v>578635.20759999997</v>
      </c>
      <c r="C3053" t="str">
        <f t="shared" si="109"/>
        <v>201403</v>
      </c>
      <c r="D3053" s="1">
        <f t="shared" si="110"/>
        <v>41729</v>
      </c>
    </row>
    <row r="3054" spans="1:4" x14ac:dyDescent="0.35">
      <c r="A3054" s="1">
        <v>41724</v>
      </c>
      <c r="B3054">
        <v>567515.56319999998</v>
      </c>
      <c r="C3054" t="str">
        <f t="shared" si="109"/>
        <v>201403</v>
      </c>
      <c r="D3054" s="1">
        <f t="shared" si="110"/>
        <v>41729</v>
      </c>
    </row>
    <row r="3055" spans="1:4" x14ac:dyDescent="0.35">
      <c r="A3055" s="1">
        <v>41725</v>
      </c>
      <c r="B3055">
        <v>564869.43099999998</v>
      </c>
      <c r="C3055" t="str">
        <f t="shared" si="109"/>
        <v>201403</v>
      </c>
      <c r="D3055" s="1">
        <f t="shared" si="110"/>
        <v>41729</v>
      </c>
    </row>
    <row r="3056" spans="1:4" x14ac:dyDescent="0.35">
      <c r="A3056" s="1">
        <v>41726</v>
      </c>
      <c r="B3056">
        <v>560752.87230000005</v>
      </c>
      <c r="C3056" t="str">
        <f t="shared" si="109"/>
        <v>201403</v>
      </c>
      <c r="D3056" s="1">
        <f t="shared" si="110"/>
        <v>41729</v>
      </c>
    </row>
    <row r="3057" spans="1:4" x14ac:dyDescent="0.35">
      <c r="A3057" s="1">
        <v>41729</v>
      </c>
      <c r="B3057">
        <v>571424.36970000004</v>
      </c>
      <c r="C3057" t="str">
        <f t="shared" si="109"/>
        <v>201403</v>
      </c>
      <c r="D3057" s="1">
        <f t="shared" si="110"/>
        <v>41729</v>
      </c>
    </row>
    <row r="3058" spans="1:4" x14ac:dyDescent="0.35">
      <c r="A3058" s="1">
        <v>41730</v>
      </c>
      <c r="B3058">
        <v>581915.75719999999</v>
      </c>
      <c r="C3058" t="str">
        <f t="shared" si="109"/>
        <v>201404</v>
      </c>
      <c r="D3058" s="1">
        <f t="shared" si="110"/>
        <v>41759</v>
      </c>
    </row>
    <row r="3059" spans="1:4" x14ac:dyDescent="0.35">
      <c r="A3059" s="1">
        <v>41731</v>
      </c>
      <c r="B3059">
        <v>583785.4852</v>
      </c>
      <c r="C3059" t="str">
        <f t="shared" si="109"/>
        <v>201404</v>
      </c>
      <c r="D3059" s="1">
        <f t="shared" si="110"/>
        <v>41759</v>
      </c>
    </row>
    <row r="3060" spans="1:4" x14ac:dyDescent="0.35">
      <c r="A3060" s="1">
        <v>41732</v>
      </c>
      <c r="B3060">
        <v>576792.51260000002</v>
      </c>
      <c r="C3060" t="str">
        <f t="shared" si="109"/>
        <v>201404</v>
      </c>
      <c r="D3060" s="1">
        <f t="shared" si="110"/>
        <v>41759</v>
      </c>
    </row>
    <row r="3061" spans="1:4" x14ac:dyDescent="0.35">
      <c r="A3061" s="1">
        <v>41733</v>
      </c>
      <c r="B3061">
        <v>562578.30500000005</v>
      </c>
      <c r="C3061" t="str">
        <f t="shared" si="109"/>
        <v>201404</v>
      </c>
      <c r="D3061" s="1">
        <f t="shared" si="110"/>
        <v>41759</v>
      </c>
    </row>
    <row r="3062" spans="1:4" x14ac:dyDescent="0.35">
      <c r="A3062" s="1">
        <v>41736</v>
      </c>
      <c r="B3062">
        <v>549947.755</v>
      </c>
      <c r="C3062" t="str">
        <f t="shared" si="109"/>
        <v>201404</v>
      </c>
      <c r="D3062" s="1">
        <f t="shared" si="110"/>
        <v>41759</v>
      </c>
    </row>
    <row r="3063" spans="1:4" x14ac:dyDescent="0.35">
      <c r="A3063" s="1">
        <v>41737</v>
      </c>
      <c r="B3063">
        <v>551980.84219999996</v>
      </c>
      <c r="C3063" t="str">
        <f t="shared" si="109"/>
        <v>201404</v>
      </c>
      <c r="D3063" s="1">
        <f t="shared" si="110"/>
        <v>41759</v>
      </c>
    </row>
    <row r="3064" spans="1:4" x14ac:dyDescent="0.35">
      <c r="A3064" s="1">
        <v>41738</v>
      </c>
      <c r="B3064">
        <v>563854.58829999994</v>
      </c>
      <c r="C3064" t="str">
        <f t="shared" si="109"/>
        <v>201404</v>
      </c>
      <c r="D3064" s="1">
        <f t="shared" si="110"/>
        <v>41759</v>
      </c>
    </row>
    <row r="3065" spans="1:4" x14ac:dyDescent="0.35">
      <c r="A3065" s="1">
        <v>41739</v>
      </c>
      <c r="B3065">
        <v>544183.11899999995</v>
      </c>
      <c r="C3065" t="str">
        <f t="shared" si="109"/>
        <v>201404</v>
      </c>
      <c r="D3065" s="1">
        <f t="shared" si="110"/>
        <v>41759</v>
      </c>
    </row>
    <row r="3066" spans="1:4" x14ac:dyDescent="0.35">
      <c r="A3066" s="1">
        <v>41740</v>
      </c>
      <c r="B3066">
        <v>534467.6067</v>
      </c>
      <c r="C3066" t="str">
        <f t="shared" si="109"/>
        <v>201404</v>
      </c>
      <c r="D3066" s="1">
        <f t="shared" si="110"/>
        <v>41759</v>
      </c>
    </row>
    <row r="3067" spans="1:4" x14ac:dyDescent="0.35">
      <c r="A3067" s="1">
        <v>41743</v>
      </c>
      <c r="B3067">
        <v>538039.5514</v>
      </c>
      <c r="C3067" t="str">
        <f t="shared" si="109"/>
        <v>201404</v>
      </c>
      <c r="D3067" s="1">
        <f t="shared" si="110"/>
        <v>41759</v>
      </c>
    </row>
    <row r="3068" spans="1:4" x14ac:dyDescent="0.35">
      <c r="A3068" s="1">
        <v>41744</v>
      </c>
      <c r="B3068">
        <v>542306.06330000004</v>
      </c>
      <c r="C3068" t="str">
        <f t="shared" si="109"/>
        <v>201404</v>
      </c>
      <c r="D3068" s="1">
        <f t="shared" si="110"/>
        <v>41759</v>
      </c>
    </row>
    <row r="3069" spans="1:4" x14ac:dyDescent="0.35">
      <c r="A3069" s="1">
        <v>41745</v>
      </c>
      <c r="B3069">
        <v>555221.40220000001</v>
      </c>
      <c r="C3069" t="str">
        <f t="shared" si="109"/>
        <v>201404</v>
      </c>
      <c r="D3069" s="1">
        <f t="shared" si="110"/>
        <v>41759</v>
      </c>
    </row>
    <row r="3070" spans="1:4" x14ac:dyDescent="0.35">
      <c r="A3070" s="1">
        <v>41746</v>
      </c>
      <c r="B3070">
        <v>557851.55960000004</v>
      </c>
      <c r="C3070" t="str">
        <f t="shared" ref="C3070:C3133" si="111">TEXT(A3070, "yyyymm")</f>
        <v>201404</v>
      </c>
      <c r="D3070" s="1">
        <f t="shared" si="110"/>
        <v>41759</v>
      </c>
    </row>
    <row r="3071" spans="1:4" x14ac:dyDescent="0.35">
      <c r="A3071" s="1">
        <v>41750</v>
      </c>
      <c r="B3071">
        <v>563913.11869999999</v>
      </c>
      <c r="C3071" t="str">
        <f t="shared" si="111"/>
        <v>201404</v>
      </c>
      <c r="D3071" s="1">
        <f t="shared" si="110"/>
        <v>41759</v>
      </c>
    </row>
    <row r="3072" spans="1:4" x14ac:dyDescent="0.35">
      <c r="A3072" s="1">
        <v>41751</v>
      </c>
      <c r="B3072">
        <v>575081.67740000004</v>
      </c>
      <c r="C3072" t="str">
        <f t="shared" si="111"/>
        <v>201404</v>
      </c>
      <c r="D3072" s="1">
        <f t="shared" si="110"/>
        <v>41759</v>
      </c>
    </row>
    <row r="3073" spans="1:4" x14ac:dyDescent="0.35">
      <c r="A3073" s="1">
        <v>41752</v>
      </c>
      <c r="B3073">
        <v>571361.55619999999</v>
      </c>
      <c r="C3073" t="str">
        <f t="shared" si="111"/>
        <v>201404</v>
      </c>
      <c r="D3073" s="1">
        <f t="shared" si="110"/>
        <v>41759</v>
      </c>
    </row>
    <row r="3074" spans="1:4" x14ac:dyDescent="0.35">
      <c r="A3074" s="1">
        <v>41753</v>
      </c>
      <c r="B3074">
        <v>566264.73300000001</v>
      </c>
      <c r="C3074" t="str">
        <f t="shared" si="111"/>
        <v>201404</v>
      </c>
      <c r="D3074" s="1">
        <f t="shared" si="110"/>
        <v>41759</v>
      </c>
    </row>
    <row r="3075" spans="1:4" x14ac:dyDescent="0.35">
      <c r="A3075" s="1">
        <v>41754</v>
      </c>
      <c r="B3075">
        <v>554254.54229999997</v>
      </c>
      <c r="C3075" t="str">
        <f t="shared" si="111"/>
        <v>201404</v>
      </c>
      <c r="D3075" s="1">
        <f t="shared" ref="D3075:D3138" si="112">_xlfn.MAXIFS(A:A, C:C, C3075)</f>
        <v>41759</v>
      </c>
    </row>
    <row r="3076" spans="1:4" x14ac:dyDescent="0.35">
      <c r="A3076" s="1">
        <v>41757</v>
      </c>
      <c r="B3076">
        <v>548672.35439999995</v>
      </c>
      <c r="C3076" t="str">
        <f t="shared" si="111"/>
        <v>201404</v>
      </c>
      <c r="D3076" s="1">
        <f t="shared" si="112"/>
        <v>41759</v>
      </c>
    </row>
    <row r="3077" spans="1:4" x14ac:dyDescent="0.35">
      <c r="A3077" s="1">
        <v>41758</v>
      </c>
      <c r="B3077">
        <v>558242.6274</v>
      </c>
      <c r="C3077" t="str">
        <f t="shared" si="111"/>
        <v>201404</v>
      </c>
      <c r="D3077" s="1">
        <f t="shared" si="112"/>
        <v>41759</v>
      </c>
    </row>
    <row r="3078" spans="1:4" x14ac:dyDescent="0.35">
      <c r="A3078" s="1">
        <v>41759</v>
      </c>
      <c r="B3078">
        <v>563634.64020000002</v>
      </c>
      <c r="C3078" t="str">
        <f t="shared" si="111"/>
        <v>201404</v>
      </c>
      <c r="D3078" s="1">
        <f t="shared" si="112"/>
        <v>41759</v>
      </c>
    </row>
    <row r="3079" spans="1:4" x14ac:dyDescent="0.35">
      <c r="A3079" s="1">
        <v>41760</v>
      </c>
      <c r="B3079">
        <v>565777.60499999998</v>
      </c>
      <c r="C3079" t="str">
        <f t="shared" si="111"/>
        <v>201405</v>
      </c>
      <c r="D3079" s="1">
        <f t="shared" si="112"/>
        <v>41789</v>
      </c>
    </row>
    <row r="3080" spans="1:4" x14ac:dyDescent="0.35">
      <c r="A3080" s="1">
        <v>41761</v>
      </c>
      <c r="B3080">
        <v>567408.46699999995</v>
      </c>
      <c r="C3080" t="str">
        <f t="shared" si="111"/>
        <v>201405</v>
      </c>
      <c r="D3080" s="1">
        <f t="shared" si="112"/>
        <v>41789</v>
      </c>
    </row>
    <row r="3081" spans="1:4" x14ac:dyDescent="0.35">
      <c r="A3081" s="1">
        <v>41764</v>
      </c>
      <c r="B3081">
        <v>570485.103</v>
      </c>
      <c r="C3081" t="str">
        <f t="shared" si="111"/>
        <v>201405</v>
      </c>
      <c r="D3081" s="1">
        <f t="shared" si="112"/>
        <v>41789</v>
      </c>
    </row>
    <row r="3082" spans="1:4" x14ac:dyDescent="0.35">
      <c r="A3082" s="1">
        <v>41765</v>
      </c>
      <c r="B3082">
        <v>561479.59250000003</v>
      </c>
      <c r="C3082" t="str">
        <f t="shared" si="111"/>
        <v>201405</v>
      </c>
      <c r="D3082" s="1">
        <f t="shared" si="112"/>
        <v>41789</v>
      </c>
    </row>
    <row r="3083" spans="1:4" x14ac:dyDescent="0.35">
      <c r="A3083" s="1">
        <v>41766</v>
      </c>
      <c r="B3083">
        <v>558508.18949999998</v>
      </c>
      <c r="C3083" t="str">
        <f t="shared" si="111"/>
        <v>201405</v>
      </c>
      <c r="D3083" s="1">
        <f t="shared" si="112"/>
        <v>41789</v>
      </c>
    </row>
    <row r="3084" spans="1:4" x14ac:dyDescent="0.35">
      <c r="A3084" s="1">
        <v>41767</v>
      </c>
      <c r="B3084">
        <v>558554.75109999999</v>
      </c>
      <c r="C3084" t="str">
        <f t="shared" si="111"/>
        <v>201405</v>
      </c>
      <c r="D3084" s="1">
        <f t="shared" si="112"/>
        <v>41789</v>
      </c>
    </row>
    <row r="3085" spans="1:4" x14ac:dyDescent="0.35">
      <c r="A3085" s="1">
        <v>41768</v>
      </c>
      <c r="B3085">
        <v>556710.88260000001</v>
      </c>
      <c r="C3085" t="str">
        <f t="shared" si="111"/>
        <v>201405</v>
      </c>
      <c r="D3085" s="1">
        <f t="shared" si="112"/>
        <v>41789</v>
      </c>
    </row>
    <row r="3086" spans="1:4" x14ac:dyDescent="0.35">
      <c r="A3086" s="1">
        <v>41771</v>
      </c>
      <c r="B3086">
        <v>568593.92150000005</v>
      </c>
      <c r="C3086" t="str">
        <f t="shared" si="111"/>
        <v>201405</v>
      </c>
      <c r="D3086" s="1">
        <f t="shared" si="112"/>
        <v>41789</v>
      </c>
    </row>
    <row r="3087" spans="1:4" x14ac:dyDescent="0.35">
      <c r="A3087" s="1">
        <v>41772</v>
      </c>
      <c r="B3087">
        <v>566178.05350000004</v>
      </c>
      <c r="C3087" t="str">
        <f t="shared" si="111"/>
        <v>201405</v>
      </c>
      <c r="D3087" s="1">
        <f t="shared" si="112"/>
        <v>41789</v>
      </c>
    </row>
    <row r="3088" spans="1:4" x14ac:dyDescent="0.35">
      <c r="A3088" s="1">
        <v>41773</v>
      </c>
      <c r="B3088">
        <v>559392.63520000002</v>
      </c>
      <c r="C3088" t="str">
        <f t="shared" si="111"/>
        <v>201405</v>
      </c>
      <c r="D3088" s="1">
        <f t="shared" si="112"/>
        <v>41789</v>
      </c>
    </row>
    <row r="3089" spans="1:4" x14ac:dyDescent="0.35">
      <c r="A3089" s="1">
        <v>41774</v>
      </c>
      <c r="B3089">
        <v>550434.72400000005</v>
      </c>
      <c r="C3089" t="str">
        <f t="shared" si="111"/>
        <v>201405</v>
      </c>
      <c r="D3089" s="1">
        <f t="shared" si="112"/>
        <v>41789</v>
      </c>
    </row>
    <row r="3090" spans="1:4" x14ac:dyDescent="0.35">
      <c r="A3090" s="1">
        <v>41775</v>
      </c>
      <c r="B3090">
        <v>552878.26899999997</v>
      </c>
      <c r="C3090" t="str">
        <f t="shared" si="111"/>
        <v>201405</v>
      </c>
      <c r="D3090" s="1">
        <f t="shared" si="112"/>
        <v>41789</v>
      </c>
    </row>
    <row r="3091" spans="1:4" x14ac:dyDescent="0.35">
      <c r="A3091" s="1">
        <v>41778</v>
      </c>
      <c r="B3091">
        <v>557922.28130000003</v>
      </c>
      <c r="C3091" t="str">
        <f t="shared" si="111"/>
        <v>201405</v>
      </c>
      <c r="D3091" s="1">
        <f t="shared" si="112"/>
        <v>41789</v>
      </c>
    </row>
    <row r="3092" spans="1:4" x14ac:dyDescent="0.35">
      <c r="A3092" s="1">
        <v>41779</v>
      </c>
      <c r="B3092">
        <v>550841.16700000002</v>
      </c>
      <c r="C3092" t="str">
        <f t="shared" si="111"/>
        <v>201405</v>
      </c>
      <c r="D3092" s="1">
        <f t="shared" si="112"/>
        <v>41789</v>
      </c>
    </row>
    <row r="3093" spans="1:4" x14ac:dyDescent="0.35">
      <c r="A3093" s="1">
        <v>41780</v>
      </c>
      <c r="B3093">
        <v>557315.17749999999</v>
      </c>
      <c r="C3093" t="str">
        <f t="shared" si="111"/>
        <v>201405</v>
      </c>
      <c r="D3093" s="1">
        <f t="shared" si="112"/>
        <v>41789</v>
      </c>
    </row>
    <row r="3094" spans="1:4" x14ac:dyDescent="0.35">
      <c r="A3094" s="1">
        <v>41781</v>
      </c>
      <c r="B3094">
        <v>560915.03799999994</v>
      </c>
      <c r="C3094" t="str">
        <f t="shared" si="111"/>
        <v>201405</v>
      </c>
      <c r="D3094" s="1">
        <f t="shared" si="112"/>
        <v>41789</v>
      </c>
    </row>
    <row r="3095" spans="1:4" x14ac:dyDescent="0.35">
      <c r="A3095" s="1">
        <v>41782</v>
      </c>
      <c r="B3095">
        <v>565711.61629999999</v>
      </c>
      <c r="C3095" t="str">
        <f t="shared" si="111"/>
        <v>201405</v>
      </c>
      <c r="D3095" s="1">
        <f t="shared" si="112"/>
        <v>41789</v>
      </c>
    </row>
    <row r="3096" spans="1:4" x14ac:dyDescent="0.35">
      <c r="A3096" s="1">
        <v>41786</v>
      </c>
      <c r="B3096">
        <v>572313.75989999995</v>
      </c>
      <c r="C3096" t="str">
        <f t="shared" si="111"/>
        <v>201405</v>
      </c>
      <c r="D3096" s="1">
        <f t="shared" si="112"/>
        <v>41789</v>
      </c>
    </row>
    <row r="3097" spans="1:4" x14ac:dyDescent="0.35">
      <c r="A3097" s="1">
        <v>41787</v>
      </c>
      <c r="B3097">
        <v>572527.01179999998</v>
      </c>
      <c r="C3097" t="str">
        <f t="shared" si="111"/>
        <v>201405</v>
      </c>
      <c r="D3097" s="1">
        <f t="shared" si="112"/>
        <v>41789</v>
      </c>
    </row>
    <row r="3098" spans="1:4" x14ac:dyDescent="0.35">
      <c r="A3098" s="1">
        <v>41788</v>
      </c>
      <c r="B3098">
        <v>576097.20880000002</v>
      </c>
      <c r="C3098" t="str">
        <f t="shared" si="111"/>
        <v>201405</v>
      </c>
      <c r="D3098" s="1">
        <f t="shared" si="112"/>
        <v>41789</v>
      </c>
    </row>
    <row r="3099" spans="1:4" x14ac:dyDescent="0.35">
      <c r="A3099" s="1">
        <v>41789</v>
      </c>
      <c r="B3099">
        <v>573898.32429999998</v>
      </c>
      <c r="C3099" t="str">
        <f t="shared" si="111"/>
        <v>201405</v>
      </c>
      <c r="D3099" s="1">
        <f t="shared" si="112"/>
        <v>41789</v>
      </c>
    </row>
    <row r="3100" spans="1:4" x14ac:dyDescent="0.35">
      <c r="A3100" s="1">
        <v>41792</v>
      </c>
      <c r="B3100">
        <v>580223.97180000006</v>
      </c>
      <c r="C3100" t="str">
        <f t="shared" si="111"/>
        <v>201406</v>
      </c>
      <c r="D3100" s="1">
        <f t="shared" si="112"/>
        <v>41820</v>
      </c>
    </row>
    <row r="3101" spans="1:4" x14ac:dyDescent="0.35">
      <c r="A3101" s="1">
        <v>41793</v>
      </c>
      <c r="B3101">
        <v>577828.71299999999</v>
      </c>
      <c r="C3101" t="str">
        <f t="shared" si="111"/>
        <v>201406</v>
      </c>
      <c r="D3101" s="1">
        <f t="shared" si="112"/>
        <v>41820</v>
      </c>
    </row>
    <row r="3102" spans="1:4" x14ac:dyDescent="0.35">
      <c r="A3102" s="1">
        <v>41794</v>
      </c>
      <c r="B3102">
        <v>580793.67779999995</v>
      </c>
      <c r="C3102" t="str">
        <f t="shared" si="111"/>
        <v>201406</v>
      </c>
      <c r="D3102" s="1">
        <f t="shared" si="112"/>
        <v>41820</v>
      </c>
    </row>
    <row r="3103" spans="1:4" x14ac:dyDescent="0.35">
      <c r="A3103" s="1">
        <v>41795</v>
      </c>
      <c r="B3103">
        <v>581516.55669999996</v>
      </c>
      <c r="C3103" t="str">
        <f t="shared" si="111"/>
        <v>201406</v>
      </c>
      <c r="D3103" s="1">
        <f t="shared" si="112"/>
        <v>41820</v>
      </c>
    </row>
    <row r="3104" spans="1:4" x14ac:dyDescent="0.35">
      <c r="A3104" s="1">
        <v>41796</v>
      </c>
      <c r="B3104">
        <v>585627.54579999996</v>
      </c>
      <c r="C3104" t="str">
        <f t="shared" si="111"/>
        <v>201406</v>
      </c>
      <c r="D3104" s="1">
        <f t="shared" si="112"/>
        <v>41820</v>
      </c>
    </row>
    <row r="3105" spans="1:4" x14ac:dyDescent="0.35">
      <c r="A3105" s="1">
        <v>41799</v>
      </c>
      <c r="B3105">
        <v>583454.53240000003</v>
      </c>
      <c r="C3105" t="str">
        <f t="shared" si="111"/>
        <v>201406</v>
      </c>
      <c r="D3105" s="1">
        <f t="shared" si="112"/>
        <v>41820</v>
      </c>
    </row>
    <row r="3106" spans="1:4" x14ac:dyDescent="0.35">
      <c r="A3106" s="1">
        <v>41800</v>
      </c>
      <c r="B3106">
        <v>585504.28049999999</v>
      </c>
      <c r="C3106" t="str">
        <f t="shared" si="111"/>
        <v>201406</v>
      </c>
      <c r="D3106" s="1">
        <f t="shared" si="112"/>
        <v>41820</v>
      </c>
    </row>
    <row r="3107" spans="1:4" x14ac:dyDescent="0.35">
      <c r="A3107" s="1">
        <v>41801</v>
      </c>
      <c r="B3107">
        <v>584705.69620000001</v>
      </c>
      <c r="C3107" t="str">
        <f t="shared" si="111"/>
        <v>201406</v>
      </c>
      <c r="D3107" s="1">
        <f t="shared" si="112"/>
        <v>41820</v>
      </c>
    </row>
    <row r="3108" spans="1:4" x14ac:dyDescent="0.35">
      <c r="A3108" s="1">
        <v>41802</v>
      </c>
      <c r="B3108">
        <v>576809.73979999998</v>
      </c>
      <c r="C3108" t="str">
        <f t="shared" si="111"/>
        <v>201406</v>
      </c>
      <c r="D3108" s="1">
        <f t="shared" si="112"/>
        <v>41820</v>
      </c>
    </row>
    <row r="3109" spans="1:4" x14ac:dyDescent="0.35">
      <c r="A3109" s="1">
        <v>41803</v>
      </c>
      <c r="B3109">
        <v>580108.12459999998</v>
      </c>
      <c r="C3109" t="str">
        <f t="shared" si="111"/>
        <v>201406</v>
      </c>
      <c r="D3109" s="1">
        <f t="shared" si="112"/>
        <v>41820</v>
      </c>
    </row>
    <row r="3110" spans="1:4" x14ac:dyDescent="0.35">
      <c r="A3110" s="1">
        <v>41806</v>
      </c>
      <c r="B3110">
        <v>579958.42039999994</v>
      </c>
      <c r="C3110" t="str">
        <f t="shared" si="111"/>
        <v>201406</v>
      </c>
      <c r="D3110" s="1">
        <f t="shared" si="112"/>
        <v>41820</v>
      </c>
    </row>
    <row r="3111" spans="1:4" x14ac:dyDescent="0.35">
      <c r="A3111" s="1">
        <v>41807</v>
      </c>
      <c r="B3111">
        <v>584972.59230000002</v>
      </c>
      <c r="C3111" t="str">
        <f t="shared" si="111"/>
        <v>201406</v>
      </c>
      <c r="D3111" s="1">
        <f t="shared" si="112"/>
        <v>41820</v>
      </c>
    </row>
    <row r="3112" spans="1:4" x14ac:dyDescent="0.35">
      <c r="A3112" s="1">
        <v>41808</v>
      </c>
      <c r="B3112">
        <v>588590.27209999994</v>
      </c>
      <c r="C3112" t="str">
        <f t="shared" si="111"/>
        <v>201406</v>
      </c>
      <c r="D3112" s="1">
        <f t="shared" si="112"/>
        <v>41820</v>
      </c>
    </row>
    <row r="3113" spans="1:4" x14ac:dyDescent="0.35">
      <c r="A3113" s="1">
        <v>41809</v>
      </c>
      <c r="B3113">
        <v>587603.52300000004</v>
      </c>
      <c r="C3113" t="str">
        <f t="shared" si="111"/>
        <v>201406</v>
      </c>
      <c r="D3113" s="1">
        <f t="shared" si="112"/>
        <v>41820</v>
      </c>
    </row>
    <row r="3114" spans="1:4" x14ac:dyDescent="0.35">
      <c r="A3114" s="1">
        <v>41810</v>
      </c>
      <c r="B3114">
        <v>591361.77650000004</v>
      </c>
      <c r="C3114" t="str">
        <f t="shared" si="111"/>
        <v>201406</v>
      </c>
      <c r="D3114" s="1">
        <f t="shared" si="112"/>
        <v>41820</v>
      </c>
    </row>
    <row r="3115" spans="1:4" x14ac:dyDescent="0.35">
      <c r="A3115" s="1">
        <v>41813</v>
      </c>
      <c r="B3115">
        <v>589741.83420000004</v>
      </c>
      <c r="C3115" t="str">
        <f t="shared" si="111"/>
        <v>201406</v>
      </c>
      <c r="D3115" s="1">
        <f t="shared" si="112"/>
        <v>41820</v>
      </c>
    </row>
    <row r="3116" spans="1:4" x14ac:dyDescent="0.35">
      <c r="A3116" s="1">
        <v>41814</v>
      </c>
      <c r="B3116">
        <v>587990.16969999997</v>
      </c>
      <c r="C3116" t="str">
        <f t="shared" si="111"/>
        <v>201406</v>
      </c>
      <c r="D3116" s="1">
        <f t="shared" si="112"/>
        <v>41820</v>
      </c>
    </row>
    <row r="3117" spans="1:4" x14ac:dyDescent="0.35">
      <c r="A3117" s="1">
        <v>41815</v>
      </c>
      <c r="B3117">
        <v>590837.39430000004</v>
      </c>
      <c r="C3117" t="str">
        <f t="shared" si="111"/>
        <v>201406</v>
      </c>
      <c r="D3117" s="1">
        <f t="shared" si="112"/>
        <v>41820</v>
      </c>
    </row>
    <row r="3118" spans="1:4" x14ac:dyDescent="0.35">
      <c r="A3118" s="1">
        <v>41816</v>
      </c>
      <c r="B3118">
        <v>589798.13540000003</v>
      </c>
      <c r="C3118" t="str">
        <f t="shared" si="111"/>
        <v>201406</v>
      </c>
      <c r="D3118" s="1">
        <f t="shared" si="112"/>
        <v>41820</v>
      </c>
    </row>
    <row r="3119" spans="1:4" x14ac:dyDescent="0.35">
      <c r="A3119" s="1">
        <v>41817</v>
      </c>
      <c r="B3119">
        <v>591217.32259999996</v>
      </c>
      <c r="C3119" t="str">
        <f t="shared" si="111"/>
        <v>201406</v>
      </c>
      <c r="D3119" s="1">
        <f t="shared" si="112"/>
        <v>41820</v>
      </c>
    </row>
    <row r="3120" spans="1:4" x14ac:dyDescent="0.35">
      <c r="A3120" s="1">
        <v>41820</v>
      </c>
      <c r="B3120">
        <v>594541.39489999996</v>
      </c>
      <c r="C3120" t="str">
        <f t="shared" si="111"/>
        <v>201406</v>
      </c>
      <c r="D3120" s="1">
        <f t="shared" si="112"/>
        <v>41820</v>
      </c>
    </row>
    <row r="3121" spans="1:4" x14ac:dyDescent="0.35">
      <c r="A3121" s="1">
        <v>41821</v>
      </c>
      <c r="B3121">
        <v>601729.15969999996</v>
      </c>
      <c r="C3121" t="str">
        <f t="shared" si="111"/>
        <v>201407</v>
      </c>
      <c r="D3121" s="1">
        <f t="shared" si="112"/>
        <v>41851</v>
      </c>
    </row>
    <row r="3122" spans="1:4" x14ac:dyDescent="0.35">
      <c r="A3122" s="1">
        <v>41822</v>
      </c>
      <c r="B3122">
        <v>599145.36710000003</v>
      </c>
      <c r="C3122" t="str">
        <f t="shared" si="111"/>
        <v>201407</v>
      </c>
      <c r="D3122" s="1">
        <f t="shared" si="112"/>
        <v>41851</v>
      </c>
    </row>
    <row r="3123" spans="1:4" x14ac:dyDescent="0.35">
      <c r="A3123" s="1">
        <v>41823</v>
      </c>
      <c r="B3123">
        <v>603081.47820000001</v>
      </c>
      <c r="C3123" t="str">
        <f t="shared" si="111"/>
        <v>201407</v>
      </c>
      <c r="D3123" s="1">
        <f t="shared" si="112"/>
        <v>41851</v>
      </c>
    </row>
    <row r="3124" spans="1:4" x14ac:dyDescent="0.35">
      <c r="A3124" s="1">
        <v>41827</v>
      </c>
      <c r="B3124">
        <v>594540.37379999994</v>
      </c>
      <c r="C3124" t="str">
        <f t="shared" si="111"/>
        <v>201407</v>
      </c>
      <c r="D3124" s="1">
        <f t="shared" si="112"/>
        <v>41851</v>
      </c>
    </row>
    <row r="3125" spans="1:4" x14ac:dyDescent="0.35">
      <c r="A3125" s="1">
        <v>41828</v>
      </c>
      <c r="B3125">
        <v>588355.9889</v>
      </c>
      <c r="C3125" t="str">
        <f t="shared" si="111"/>
        <v>201407</v>
      </c>
      <c r="D3125" s="1">
        <f t="shared" si="112"/>
        <v>41851</v>
      </c>
    </row>
    <row r="3126" spans="1:4" x14ac:dyDescent="0.35">
      <c r="A3126" s="1">
        <v>41829</v>
      </c>
      <c r="B3126">
        <v>592968.90150000004</v>
      </c>
      <c r="C3126" t="str">
        <f t="shared" si="111"/>
        <v>201407</v>
      </c>
      <c r="D3126" s="1">
        <f t="shared" si="112"/>
        <v>41851</v>
      </c>
    </row>
    <row r="3127" spans="1:4" x14ac:dyDescent="0.35">
      <c r="A3127" s="1">
        <v>41830</v>
      </c>
      <c r="B3127">
        <v>592764.22089999996</v>
      </c>
      <c r="C3127" t="str">
        <f t="shared" si="111"/>
        <v>201407</v>
      </c>
      <c r="D3127" s="1">
        <f t="shared" si="112"/>
        <v>41851</v>
      </c>
    </row>
    <row r="3128" spans="1:4" x14ac:dyDescent="0.35">
      <c r="A3128" s="1">
        <v>41831</v>
      </c>
      <c r="B3128">
        <v>594210.17339999997</v>
      </c>
      <c r="C3128" t="str">
        <f t="shared" si="111"/>
        <v>201407</v>
      </c>
      <c r="D3128" s="1">
        <f t="shared" si="112"/>
        <v>41851</v>
      </c>
    </row>
    <row r="3129" spans="1:4" x14ac:dyDescent="0.35">
      <c r="A3129" s="1">
        <v>41834</v>
      </c>
      <c r="B3129">
        <v>598837.26939999999</v>
      </c>
      <c r="C3129" t="str">
        <f t="shared" si="111"/>
        <v>201407</v>
      </c>
      <c r="D3129" s="1">
        <f t="shared" si="112"/>
        <v>41851</v>
      </c>
    </row>
    <row r="3130" spans="1:4" x14ac:dyDescent="0.35">
      <c r="A3130" s="1">
        <v>41835</v>
      </c>
      <c r="B3130">
        <v>595193.43039999995</v>
      </c>
      <c r="C3130" t="str">
        <f t="shared" si="111"/>
        <v>201407</v>
      </c>
      <c r="D3130" s="1">
        <f t="shared" si="112"/>
        <v>41851</v>
      </c>
    </row>
    <row r="3131" spans="1:4" x14ac:dyDescent="0.35">
      <c r="A3131" s="1">
        <v>41836</v>
      </c>
      <c r="B3131">
        <v>595304.99789999996</v>
      </c>
      <c r="C3131" t="str">
        <f t="shared" si="111"/>
        <v>201407</v>
      </c>
      <c r="D3131" s="1">
        <f t="shared" si="112"/>
        <v>41851</v>
      </c>
    </row>
    <row r="3132" spans="1:4" x14ac:dyDescent="0.35">
      <c r="A3132" s="1">
        <v>41837</v>
      </c>
      <c r="B3132">
        <v>585839.10219999996</v>
      </c>
      <c r="C3132" t="str">
        <f t="shared" si="111"/>
        <v>201407</v>
      </c>
      <c r="D3132" s="1">
        <f t="shared" si="112"/>
        <v>41851</v>
      </c>
    </row>
    <row r="3133" spans="1:4" x14ac:dyDescent="0.35">
      <c r="A3133" s="1">
        <v>41838</v>
      </c>
      <c r="B3133">
        <v>593583.23320000002</v>
      </c>
      <c r="C3133" t="str">
        <f t="shared" si="111"/>
        <v>201407</v>
      </c>
      <c r="D3133" s="1">
        <f t="shared" si="112"/>
        <v>41851</v>
      </c>
    </row>
    <row r="3134" spans="1:4" x14ac:dyDescent="0.35">
      <c r="A3134" s="1">
        <v>41841</v>
      </c>
      <c r="B3134">
        <v>592420.39469999995</v>
      </c>
      <c r="C3134" t="str">
        <f t="shared" ref="C3134:C3197" si="113">TEXT(A3134, "yyyymm")</f>
        <v>201407</v>
      </c>
      <c r="D3134" s="1">
        <f t="shared" si="112"/>
        <v>41851</v>
      </c>
    </row>
    <row r="3135" spans="1:4" x14ac:dyDescent="0.35">
      <c r="A3135" s="1">
        <v>41842</v>
      </c>
      <c r="B3135">
        <v>600324.77610000002</v>
      </c>
      <c r="C3135" t="str">
        <f t="shared" si="113"/>
        <v>201407</v>
      </c>
      <c r="D3135" s="1">
        <f t="shared" si="112"/>
        <v>41851</v>
      </c>
    </row>
    <row r="3136" spans="1:4" x14ac:dyDescent="0.35">
      <c r="A3136" s="1">
        <v>41843</v>
      </c>
      <c r="B3136">
        <v>606401.33279999997</v>
      </c>
      <c r="C3136" t="str">
        <f t="shared" si="113"/>
        <v>201407</v>
      </c>
      <c r="D3136" s="1">
        <f t="shared" si="112"/>
        <v>41851</v>
      </c>
    </row>
    <row r="3137" spans="1:4" x14ac:dyDescent="0.35">
      <c r="A3137" s="1">
        <v>41844</v>
      </c>
      <c r="B3137">
        <v>610283.75800000003</v>
      </c>
      <c r="C3137" t="str">
        <f t="shared" si="113"/>
        <v>201407</v>
      </c>
      <c r="D3137" s="1">
        <f t="shared" si="112"/>
        <v>41851</v>
      </c>
    </row>
    <row r="3138" spans="1:4" x14ac:dyDescent="0.35">
      <c r="A3138" s="1">
        <v>41845</v>
      </c>
      <c r="B3138">
        <v>607905.39339999994</v>
      </c>
      <c r="C3138" t="str">
        <f t="shared" si="113"/>
        <v>201407</v>
      </c>
      <c r="D3138" s="1">
        <f t="shared" si="112"/>
        <v>41851</v>
      </c>
    </row>
    <row r="3139" spans="1:4" x14ac:dyDescent="0.35">
      <c r="A3139" s="1">
        <v>41848</v>
      </c>
      <c r="B3139">
        <v>604992.52560000005</v>
      </c>
      <c r="C3139" t="str">
        <f t="shared" si="113"/>
        <v>201407</v>
      </c>
      <c r="D3139" s="1">
        <f t="shared" ref="D3139:D3202" si="114">_xlfn.MAXIFS(A:A, C:C, C3139)</f>
        <v>41851</v>
      </c>
    </row>
    <row r="3140" spans="1:4" x14ac:dyDescent="0.35">
      <c r="A3140" s="1">
        <v>41849</v>
      </c>
      <c r="B3140">
        <v>603616.17429999996</v>
      </c>
      <c r="C3140" t="str">
        <f t="shared" si="113"/>
        <v>201407</v>
      </c>
      <c r="D3140" s="1">
        <f t="shared" si="114"/>
        <v>41851</v>
      </c>
    </row>
    <row r="3141" spans="1:4" x14ac:dyDescent="0.35">
      <c r="A3141" s="1">
        <v>41850</v>
      </c>
      <c r="B3141">
        <v>606403.98080000002</v>
      </c>
      <c r="C3141" t="str">
        <f t="shared" si="113"/>
        <v>201407</v>
      </c>
      <c r="D3141" s="1">
        <f t="shared" si="114"/>
        <v>41851</v>
      </c>
    </row>
    <row r="3142" spans="1:4" x14ac:dyDescent="0.35">
      <c r="A3142" s="1">
        <v>41851</v>
      </c>
      <c r="B3142">
        <v>591334.00120000006</v>
      </c>
      <c r="C3142" t="str">
        <f t="shared" si="113"/>
        <v>201407</v>
      </c>
      <c r="D3142" s="1">
        <f t="shared" si="114"/>
        <v>41851</v>
      </c>
    </row>
    <row r="3143" spans="1:4" x14ac:dyDescent="0.35">
      <c r="A3143" s="1">
        <v>41852</v>
      </c>
      <c r="B3143">
        <v>587694.49820000003</v>
      </c>
      <c r="C3143" t="str">
        <f t="shared" si="113"/>
        <v>201408</v>
      </c>
      <c r="D3143" s="1">
        <f t="shared" si="114"/>
        <v>41880</v>
      </c>
    </row>
    <row r="3144" spans="1:4" x14ac:dyDescent="0.35">
      <c r="A3144" s="1">
        <v>41855</v>
      </c>
      <c r="B3144">
        <v>592214.3382</v>
      </c>
      <c r="C3144" t="str">
        <f t="shared" si="113"/>
        <v>201408</v>
      </c>
      <c r="D3144" s="1">
        <f t="shared" si="114"/>
        <v>41880</v>
      </c>
    </row>
    <row r="3145" spans="1:4" x14ac:dyDescent="0.35">
      <c r="A3145" s="1">
        <v>41856</v>
      </c>
      <c r="B3145">
        <v>587705.20750000002</v>
      </c>
      <c r="C3145" t="str">
        <f t="shared" si="113"/>
        <v>201408</v>
      </c>
      <c r="D3145" s="1">
        <f t="shared" si="114"/>
        <v>41880</v>
      </c>
    </row>
    <row r="3146" spans="1:4" x14ac:dyDescent="0.35">
      <c r="A3146" s="1">
        <v>41857</v>
      </c>
      <c r="B3146">
        <v>586194.71019999997</v>
      </c>
      <c r="C3146" t="str">
        <f t="shared" si="113"/>
        <v>201408</v>
      </c>
      <c r="D3146" s="1">
        <f t="shared" si="114"/>
        <v>41880</v>
      </c>
    </row>
    <row r="3147" spans="1:4" x14ac:dyDescent="0.35">
      <c r="A3147" s="1">
        <v>41858</v>
      </c>
      <c r="B3147">
        <v>585329.3763</v>
      </c>
      <c r="C3147" t="str">
        <f t="shared" si="113"/>
        <v>201408</v>
      </c>
      <c r="D3147" s="1">
        <f t="shared" si="114"/>
        <v>41880</v>
      </c>
    </row>
    <row r="3148" spans="1:4" x14ac:dyDescent="0.35">
      <c r="A3148" s="1">
        <v>41859</v>
      </c>
      <c r="B3148">
        <v>591389.0209</v>
      </c>
      <c r="C3148" t="str">
        <f t="shared" si="113"/>
        <v>201408</v>
      </c>
      <c r="D3148" s="1">
        <f t="shared" si="114"/>
        <v>41880</v>
      </c>
    </row>
    <row r="3149" spans="1:4" x14ac:dyDescent="0.35">
      <c r="A3149" s="1">
        <v>41862</v>
      </c>
      <c r="B3149">
        <v>594507.53020000004</v>
      </c>
      <c r="C3149" t="str">
        <f t="shared" si="113"/>
        <v>201408</v>
      </c>
      <c r="D3149" s="1">
        <f t="shared" si="114"/>
        <v>41880</v>
      </c>
    </row>
    <row r="3150" spans="1:4" x14ac:dyDescent="0.35">
      <c r="A3150" s="1">
        <v>41863</v>
      </c>
      <c r="B3150">
        <v>592855.08230000001</v>
      </c>
      <c r="C3150" t="str">
        <f t="shared" si="113"/>
        <v>201408</v>
      </c>
      <c r="D3150" s="1">
        <f t="shared" si="114"/>
        <v>41880</v>
      </c>
    </row>
    <row r="3151" spans="1:4" x14ac:dyDescent="0.35">
      <c r="A3151" s="1">
        <v>41864</v>
      </c>
      <c r="B3151">
        <v>599635.13280000002</v>
      </c>
      <c r="C3151" t="str">
        <f t="shared" si="113"/>
        <v>201408</v>
      </c>
      <c r="D3151" s="1">
        <f t="shared" si="114"/>
        <v>41880</v>
      </c>
    </row>
    <row r="3152" spans="1:4" x14ac:dyDescent="0.35">
      <c r="A3152" s="1">
        <v>41865</v>
      </c>
      <c r="B3152">
        <v>604717.18579999998</v>
      </c>
      <c r="C3152" t="str">
        <f t="shared" si="113"/>
        <v>201408</v>
      </c>
      <c r="D3152" s="1">
        <f t="shared" si="114"/>
        <v>41880</v>
      </c>
    </row>
    <row r="3153" spans="1:4" x14ac:dyDescent="0.35">
      <c r="A3153" s="1">
        <v>41866</v>
      </c>
      <c r="B3153">
        <v>605968.23100000003</v>
      </c>
      <c r="C3153" t="str">
        <f t="shared" si="113"/>
        <v>201408</v>
      </c>
      <c r="D3153" s="1">
        <f t="shared" si="114"/>
        <v>41880</v>
      </c>
    </row>
    <row r="3154" spans="1:4" x14ac:dyDescent="0.35">
      <c r="A3154" s="1">
        <v>41869</v>
      </c>
      <c r="B3154">
        <v>612704.98430000001</v>
      </c>
      <c r="C3154" t="str">
        <f t="shared" si="113"/>
        <v>201408</v>
      </c>
      <c r="D3154" s="1">
        <f t="shared" si="114"/>
        <v>41880</v>
      </c>
    </row>
    <row r="3155" spans="1:4" x14ac:dyDescent="0.35">
      <c r="A3155" s="1">
        <v>41870</v>
      </c>
      <c r="B3155">
        <v>616092.16989999998</v>
      </c>
      <c r="C3155" t="str">
        <f t="shared" si="113"/>
        <v>201408</v>
      </c>
      <c r="D3155" s="1">
        <f t="shared" si="114"/>
        <v>41880</v>
      </c>
    </row>
    <row r="3156" spans="1:4" x14ac:dyDescent="0.35">
      <c r="A3156" s="1">
        <v>41871</v>
      </c>
      <c r="B3156">
        <v>619138.06110000005</v>
      </c>
      <c r="C3156" t="str">
        <f t="shared" si="113"/>
        <v>201408</v>
      </c>
      <c r="D3156" s="1">
        <f t="shared" si="114"/>
        <v>41880</v>
      </c>
    </row>
    <row r="3157" spans="1:4" x14ac:dyDescent="0.35">
      <c r="A3157" s="1">
        <v>41872</v>
      </c>
      <c r="B3157">
        <v>619050.86499999999</v>
      </c>
      <c r="C3157" t="str">
        <f t="shared" si="113"/>
        <v>201408</v>
      </c>
      <c r="D3157" s="1">
        <f t="shared" si="114"/>
        <v>41880</v>
      </c>
    </row>
    <row r="3158" spans="1:4" x14ac:dyDescent="0.35">
      <c r="A3158" s="1">
        <v>41873</v>
      </c>
      <c r="B3158">
        <v>620348.46770000004</v>
      </c>
      <c r="C3158" t="str">
        <f t="shared" si="113"/>
        <v>201408</v>
      </c>
      <c r="D3158" s="1">
        <f t="shared" si="114"/>
        <v>41880</v>
      </c>
    </row>
    <row r="3159" spans="1:4" x14ac:dyDescent="0.35">
      <c r="A3159" s="1">
        <v>41876</v>
      </c>
      <c r="B3159">
        <v>624753.30310000002</v>
      </c>
      <c r="C3159" t="str">
        <f t="shared" si="113"/>
        <v>201408</v>
      </c>
      <c r="D3159" s="1">
        <f t="shared" si="114"/>
        <v>41880</v>
      </c>
    </row>
    <row r="3160" spans="1:4" x14ac:dyDescent="0.35">
      <c r="A3160" s="1">
        <v>41877</v>
      </c>
      <c r="B3160">
        <v>624275.36419999995</v>
      </c>
      <c r="C3160" t="str">
        <f t="shared" si="113"/>
        <v>201408</v>
      </c>
      <c r="D3160" s="1">
        <f t="shared" si="114"/>
        <v>41880</v>
      </c>
    </row>
    <row r="3161" spans="1:4" x14ac:dyDescent="0.35">
      <c r="A3161" s="1">
        <v>41878</v>
      </c>
      <c r="B3161">
        <v>625286.10349999997</v>
      </c>
      <c r="C3161" t="str">
        <f t="shared" si="113"/>
        <v>201408</v>
      </c>
      <c r="D3161" s="1">
        <f t="shared" si="114"/>
        <v>41880</v>
      </c>
    </row>
    <row r="3162" spans="1:4" x14ac:dyDescent="0.35">
      <c r="A3162" s="1">
        <v>41879</v>
      </c>
      <c r="B3162">
        <v>624690.91119999997</v>
      </c>
      <c r="C3162" t="str">
        <f t="shared" si="113"/>
        <v>201408</v>
      </c>
      <c r="D3162" s="1">
        <f t="shared" si="114"/>
        <v>41880</v>
      </c>
    </row>
    <row r="3163" spans="1:4" x14ac:dyDescent="0.35">
      <c r="A3163" s="1">
        <v>41880</v>
      </c>
      <c r="B3163">
        <v>627170.478</v>
      </c>
      <c r="C3163" t="str">
        <f t="shared" si="113"/>
        <v>201408</v>
      </c>
      <c r="D3163" s="1">
        <f t="shared" si="114"/>
        <v>41880</v>
      </c>
    </row>
    <row r="3164" spans="1:4" x14ac:dyDescent="0.35">
      <c r="A3164" s="1">
        <v>41884</v>
      </c>
      <c r="B3164">
        <v>629039.52209999994</v>
      </c>
      <c r="C3164" t="str">
        <f t="shared" si="113"/>
        <v>201409</v>
      </c>
      <c r="D3164" s="1">
        <f t="shared" si="114"/>
        <v>41912</v>
      </c>
    </row>
    <row r="3165" spans="1:4" x14ac:dyDescent="0.35">
      <c r="A3165" s="1">
        <v>41885</v>
      </c>
      <c r="B3165">
        <v>626702.65480000002</v>
      </c>
      <c r="C3165" t="str">
        <f t="shared" si="113"/>
        <v>201409</v>
      </c>
      <c r="D3165" s="1">
        <f t="shared" si="114"/>
        <v>41912</v>
      </c>
    </row>
    <row r="3166" spans="1:4" x14ac:dyDescent="0.35">
      <c r="A3166" s="1">
        <v>41886</v>
      </c>
      <c r="B3166">
        <v>624734.09959999996</v>
      </c>
      <c r="C3166" t="str">
        <f t="shared" si="113"/>
        <v>201409</v>
      </c>
      <c r="D3166" s="1">
        <f t="shared" si="114"/>
        <v>41912</v>
      </c>
    </row>
    <row r="3167" spans="1:4" x14ac:dyDescent="0.35">
      <c r="A3167" s="1">
        <v>41887</v>
      </c>
      <c r="B3167">
        <v>628246.87040000001</v>
      </c>
      <c r="C3167" t="str">
        <f t="shared" si="113"/>
        <v>201409</v>
      </c>
      <c r="D3167" s="1">
        <f t="shared" si="114"/>
        <v>41912</v>
      </c>
    </row>
    <row r="3168" spans="1:4" x14ac:dyDescent="0.35">
      <c r="A3168" s="1">
        <v>41890</v>
      </c>
      <c r="B3168">
        <v>627694.45880000002</v>
      </c>
      <c r="C3168" t="str">
        <f t="shared" si="113"/>
        <v>201409</v>
      </c>
      <c r="D3168" s="1">
        <f t="shared" si="114"/>
        <v>41912</v>
      </c>
    </row>
    <row r="3169" spans="1:4" x14ac:dyDescent="0.35">
      <c r="A3169" s="1">
        <v>41891</v>
      </c>
      <c r="B3169">
        <v>619258.32079999999</v>
      </c>
      <c r="C3169" t="str">
        <f t="shared" si="113"/>
        <v>201409</v>
      </c>
      <c r="D3169" s="1">
        <f t="shared" si="114"/>
        <v>41912</v>
      </c>
    </row>
    <row r="3170" spans="1:4" x14ac:dyDescent="0.35">
      <c r="A3170" s="1">
        <v>41892</v>
      </c>
      <c r="B3170">
        <v>624058.8395</v>
      </c>
      <c r="C3170" t="str">
        <f t="shared" si="113"/>
        <v>201409</v>
      </c>
      <c r="D3170" s="1">
        <f t="shared" si="114"/>
        <v>41912</v>
      </c>
    </row>
    <row r="3171" spans="1:4" x14ac:dyDescent="0.35">
      <c r="A3171" s="1">
        <v>41893</v>
      </c>
      <c r="B3171">
        <v>623490.67469999997</v>
      </c>
      <c r="C3171" t="str">
        <f t="shared" si="113"/>
        <v>201409</v>
      </c>
      <c r="D3171" s="1">
        <f t="shared" si="114"/>
        <v>41912</v>
      </c>
    </row>
    <row r="3172" spans="1:4" x14ac:dyDescent="0.35">
      <c r="A3172" s="1">
        <v>41894</v>
      </c>
      <c r="B3172">
        <v>617682.94830000005</v>
      </c>
      <c r="C3172" t="str">
        <f t="shared" si="113"/>
        <v>201409</v>
      </c>
      <c r="D3172" s="1">
        <f t="shared" si="114"/>
        <v>41912</v>
      </c>
    </row>
    <row r="3173" spans="1:4" x14ac:dyDescent="0.35">
      <c r="A3173" s="1">
        <v>41897</v>
      </c>
      <c r="B3173">
        <v>609875.30420000001</v>
      </c>
      <c r="C3173" t="str">
        <f t="shared" si="113"/>
        <v>201409</v>
      </c>
      <c r="D3173" s="1">
        <f t="shared" si="114"/>
        <v>41912</v>
      </c>
    </row>
    <row r="3174" spans="1:4" x14ac:dyDescent="0.35">
      <c r="A3174" s="1">
        <v>41898</v>
      </c>
      <c r="B3174">
        <v>619546.49210000003</v>
      </c>
      <c r="C3174" t="str">
        <f t="shared" si="113"/>
        <v>201409</v>
      </c>
      <c r="D3174" s="1">
        <f t="shared" si="114"/>
        <v>41912</v>
      </c>
    </row>
    <row r="3175" spans="1:4" x14ac:dyDescent="0.35">
      <c r="A3175" s="1">
        <v>41899</v>
      </c>
      <c r="B3175">
        <v>621673.24419999996</v>
      </c>
      <c r="C3175" t="str">
        <f t="shared" si="113"/>
        <v>201409</v>
      </c>
      <c r="D3175" s="1">
        <f t="shared" si="114"/>
        <v>41912</v>
      </c>
    </row>
    <row r="3176" spans="1:4" x14ac:dyDescent="0.35">
      <c r="A3176" s="1">
        <v>41900</v>
      </c>
      <c r="B3176">
        <v>629293.57220000005</v>
      </c>
      <c r="C3176" t="str">
        <f t="shared" si="113"/>
        <v>201409</v>
      </c>
      <c r="D3176" s="1">
        <f t="shared" si="114"/>
        <v>41912</v>
      </c>
    </row>
    <row r="3177" spans="1:4" x14ac:dyDescent="0.35">
      <c r="A3177" s="1">
        <v>41901</v>
      </c>
      <c r="B3177">
        <v>625239.93099999998</v>
      </c>
      <c r="C3177" t="str">
        <f t="shared" si="113"/>
        <v>201409</v>
      </c>
      <c r="D3177" s="1">
        <f t="shared" si="114"/>
        <v>41912</v>
      </c>
    </row>
    <row r="3178" spans="1:4" x14ac:dyDescent="0.35">
      <c r="A3178" s="1">
        <v>41904</v>
      </c>
      <c r="B3178">
        <v>616355.41489999997</v>
      </c>
      <c r="C3178" t="str">
        <f t="shared" si="113"/>
        <v>201409</v>
      </c>
      <c r="D3178" s="1">
        <f t="shared" si="114"/>
        <v>41912</v>
      </c>
    </row>
    <row r="3179" spans="1:4" x14ac:dyDescent="0.35">
      <c r="A3179" s="1">
        <v>41905</v>
      </c>
      <c r="B3179">
        <v>617248.78830000001</v>
      </c>
      <c r="C3179" t="str">
        <f t="shared" si="113"/>
        <v>201409</v>
      </c>
      <c r="D3179" s="1">
        <f t="shared" si="114"/>
        <v>41912</v>
      </c>
    </row>
    <row r="3180" spans="1:4" x14ac:dyDescent="0.35">
      <c r="A3180" s="1">
        <v>41906</v>
      </c>
      <c r="B3180">
        <v>626078.87760000001</v>
      </c>
      <c r="C3180" t="str">
        <f t="shared" si="113"/>
        <v>201409</v>
      </c>
      <c r="D3180" s="1">
        <f t="shared" si="114"/>
        <v>41912</v>
      </c>
    </row>
    <row r="3181" spans="1:4" x14ac:dyDescent="0.35">
      <c r="A3181" s="1">
        <v>41907</v>
      </c>
      <c r="B3181">
        <v>615281.85869999998</v>
      </c>
      <c r="C3181" t="str">
        <f t="shared" si="113"/>
        <v>201409</v>
      </c>
      <c r="D3181" s="1">
        <f t="shared" si="114"/>
        <v>41912</v>
      </c>
    </row>
    <row r="3182" spans="1:4" x14ac:dyDescent="0.35">
      <c r="A3182" s="1">
        <v>41908</v>
      </c>
      <c r="B3182">
        <v>623893.47140000004</v>
      </c>
      <c r="C3182" t="str">
        <f t="shared" si="113"/>
        <v>201409</v>
      </c>
      <c r="D3182" s="1">
        <f t="shared" si="114"/>
        <v>41912</v>
      </c>
    </row>
    <row r="3183" spans="1:4" x14ac:dyDescent="0.35">
      <c r="A3183" s="1">
        <v>41911</v>
      </c>
      <c r="B3183">
        <v>623634.83319999999</v>
      </c>
      <c r="C3183" t="str">
        <f t="shared" si="113"/>
        <v>201409</v>
      </c>
      <c r="D3183" s="1">
        <f t="shared" si="114"/>
        <v>41912</v>
      </c>
    </row>
    <row r="3184" spans="1:4" x14ac:dyDescent="0.35">
      <c r="A3184" s="1">
        <v>41912</v>
      </c>
      <c r="B3184">
        <v>619139.98140000005</v>
      </c>
      <c r="C3184" t="str">
        <f t="shared" si="113"/>
        <v>201409</v>
      </c>
      <c r="D3184" s="1">
        <f t="shared" si="114"/>
        <v>41912</v>
      </c>
    </row>
    <row r="3185" spans="1:4" x14ac:dyDescent="0.35">
      <c r="A3185" s="1">
        <v>41913</v>
      </c>
      <c r="B3185">
        <v>604905.82550000004</v>
      </c>
      <c r="C3185" t="str">
        <f t="shared" si="113"/>
        <v>201410</v>
      </c>
      <c r="D3185" s="1">
        <f t="shared" si="114"/>
        <v>41943</v>
      </c>
    </row>
    <row r="3186" spans="1:4" x14ac:dyDescent="0.35">
      <c r="A3186" s="1">
        <v>41914</v>
      </c>
      <c r="B3186">
        <v>605428.61529999995</v>
      </c>
      <c r="C3186" t="str">
        <f t="shared" si="113"/>
        <v>201410</v>
      </c>
      <c r="D3186" s="1">
        <f t="shared" si="114"/>
        <v>41943</v>
      </c>
    </row>
    <row r="3187" spans="1:4" x14ac:dyDescent="0.35">
      <c r="A3187" s="1">
        <v>41915</v>
      </c>
      <c r="B3187">
        <v>612890.16579999996</v>
      </c>
      <c r="C3187" t="str">
        <f t="shared" si="113"/>
        <v>201410</v>
      </c>
      <c r="D3187" s="1">
        <f t="shared" si="114"/>
        <v>41943</v>
      </c>
    </row>
    <row r="3188" spans="1:4" x14ac:dyDescent="0.35">
      <c r="A3188" s="1">
        <v>41918</v>
      </c>
      <c r="B3188">
        <v>609288.15670000005</v>
      </c>
      <c r="C3188" t="str">
        <f t="shared" si="113"/>
        <v>201410</v>
      </c>
      <c r="D3188" s="1">
        <f t="shared" si="114"/>
        <v>41943</v>
      </c>
    </row>
    <row r="3189" spans="1:4" x14ac:dyDescent="0.35">
      <c r="A3189" s="1">
        <v>41919</v>
      </c>
      <c r="B3189">
        <v>599461.22759999998</v>
      </c>
      <c r="C3189" t="str">
        <f t="shared" si="113"/>
        <v>201410</v>
      </c>
      <c r="D3189" s="1">
        <f t="shared" si="114"/>
        <v>41943</v>
      </c>
    </row>
    <row r="3190" spans="1:4" x14ac:dyDescent="0.35">
      <c r="A3190" s="1">
        <v>41920</v>
      </c>
      <c r="B3190">
        <v>607943.38100000005</v>
      </c>
      <c r="C3190" t="str">
        <f t="shared" si="113"/>
        <v>201410</v>
      </c>
      <c r="D3190" s="1">
        <f t="shared" si="114"/>
        <v>41943</v>
      </c>
    </row>
    <row r="3191" spans="1:4" x14ac:dyDescent="0.35">
      <c r="A3191" s="1">
        <v>41921</v>
      </c>
      <c r="B3191">
        <v>591956.2095</v>
      </c>
      <c r="C3191" t="str">
        <f t="shared" si="113"/>
        <v>201410</v>
      </c>
      <c r="D3191" s="1">
        <f t="shared" si="114"/>
        <v>41943</v>
      </c>
    </row>
    <row r="3192" spans="1:4" x14ac:dyDescent="0.35">
      <c r="A3192" s="1">
        <v>41922</v>
      </c>
      <c r="B3192">
        <v>573484.02480000001</v>
      </c>
      <c r="C3192" t="str">
        <f t="shared" si="113"/>
        <v>201410</v>
      </c>
      <c r="D3192" s="1">
        <f t="shared" si="114"/>
        <v>41943</v>
      </c>
    </row>
    <row r="3193" spans="1:4" x14ac:dyDescent="0.35">
      <c r="A3193" s="1">
        <v>41925</v>
      </c>
      <c r="B3193">
        <v>559470.79960000003</v>
      </c>
      <c r="C3193" t="str">
        <f t="shared" si="113"/>
        <v>201410</v>
      </c>
      <c r="D3193" s="1">
        <f t="shared" si="114"/>
        <v>41943</v>
      </c>
    </row>
    <row r="3194" spans="1:4" x14ac:dyDescent="0.35">
      <c r="A3194" s="1">
        <v>41926</v>
      </c>
      <c r="B3194">
        <v>561072.47589999996</v>
      </c>
      <c r="C3194" t="str">
        <f t="shared" si="113"/>
        <v>201410</v>
      </c>
      <c r="D3194" s="1">
        <f t="shared" si="114"/>
        <v>41943</v>
      </c>
    </row>
    <row r="3195" spans="1:4" x14ac:dyDescent="0.35">
      <c r="A3195" s="1">
        <v>41927</v>
      </c>
      <c r="B3195">
        <v>562052.09039999999</v>
      </c>
      <c r="C3195" t="str">
        <f t="shared" si="113"/>
        <v>201410</v>
      </c>
      <c r="D3195" s="1">
        <f t="shared" si="114"/>
        <v>41943</v>
      </c>
    </row>
    <row r="3196" spans="1:4" x14ac:dyDescent="0.35">
      <c r="A3196" s="1">
        <v>41928</v>
      </c>
      <c r="B3196">
        <v>572223.99789999996</v>
      </c>
      <c r="C3196" t="str">
        <f t="shared" si="113"/>
        <v>201410</v>
      </c>
      <c r="D3196" s="1">
        <f t="shared" si="114"/>
        <v>41943</v>
      </c>
    </row>
    <row r="3197" spans="1:4" x14ac:dyDescent="0.35">
      <c r="A3197" s="1">
        <v>41929</v>
      </c>
      <c r="B3197">
        <v>580481.19669999997</v>
      </c>
      <c r="C3197" t="str">
        <f t="shared" si="113"/>
        <v>201410</v>
      </c>
      <c r="D3197" s="1">
        <f t="shared" si="114"/>
        <v>41943</v>
      </c>
    </row>
    <row r="3198" spans="1:4" x14ac:dyDescent="0.35">
      <c r="A3198" s="1">
        <v>41932</v>
      </c>
      <c r="B3198">
        <v>588151.90700000001</v>
      </c>
      <c r="C3198" t="str">
        <f t="shared" ref="C3198:C3261" si="115">TEXT(A3198, "yyyymm")</f>
        <v>201410</v>
      </c>
      <c r="D3198" s="1">
        <f t="shared" si="114"/>
        <v>41943</v>
      </c>
    </row>
    <row r="3199" spans="1:4" x14ac:dyDescent="0.35">
      <c r="A3199" s="1">
        <v>41933</v>
      </c>
      <c r="B3199">
        <v>607251.75379999995</v>
      </c>
      <c r="C3199" t="str">
        <f t="shared" si="115"/>
        <v>201410</v>
      </c>
      <c r="D3199" s="1">
        <f t="shared" si="114"/>
        <v>41943</v>
      </c>
    </row>
    <row r="3200" spans="1:4" x14ac:dyDescent="0.35">
      <c r="A3200" s="1">
        <v>41934</v>
      </c>
      <c r="B3200">
        <v>597724.70689999999</v>
      </c>
      <c r="C3200" t="str">
        <f t="shared" si="115"/>
        <v>201410</v>
      </c>
      <c r="D3200" s="1">
        <f t="shared" si="114"/>
        <v>41943</v>
      </c>
    </row>
    <row r="3201" spans="1:4" x14ac:dyDescent="0.35">
      <c r="A3201" s="1">
        <v>41935</v>
      </c>
      <c r="B3201">
        <v>606416.94759999996</v>
      </c>
      <c r="C3201" t="str">
        <f t="shared" si="115"/>
        <v>201410</v>
      </c>
      <c r="D3201" s="1">
        <f t="shared" si="114"/>
        <v>41943</v>
      </c>
    </row>
    <row r="3202" spans="1:4" x14ac:dyDescent="0.35">
      <c r="A3202" s="1">
        <v>41936</v>
      </c>
      <c r="B3202">
        <v>611717.59400000004</v>
      </c>
      <c r="C3202" t="str">
        <f t="shared" si="115"/>
        <v>201410</v>
      </c>
      <c r="D3202" s="1">
        <f t="shared" si="114"/>
        <v>41943</v>
      </c>
    </row>
    <row r="3203" spans="1:4" x14ac:dyDescent="0.35">
      <c r="A3203" s="1">
        <v>41939</v>
      </c>
      <c r="B3203">
        <v>614104.14229999995</v>
      </c>
      <c r="C3203" t="str">
        <f t="shared" si="115"/>
        <v>201410</v>
      </c>
      <c r="D3203" s="1">
        <f t="shared" ref="D3203:D3266" si="116">_xlfn.MAXIFS(A:A, C:C, C3203)</f>
        <v>41943</v>
      </c>
    </row>
    <row r="3204" spans="1:4" x14ac:dyDescent="0.35">
      <c r="A3204" s="1">
        <v>41940</v>
      </c>
      <c r="B3204">
        <v>623605.09909999999</v>
      </c>
      <c r="C3204" t="str">
        <f t="shared" si="115"/>
        <v>201410</v>
      </c>
      <c r="D3204" s="1">
        <f t="shared" si="116"/>
        <v>41943</v>
      </c>
    </row>
    <row r="3205" spans="1:4" x14ac:dyDescent="0.35">
      <c r="A3205" s="1">
        <v>41941</v>
      </c>
      <c r="B3205">
        <v>619325.75020000001</v>
      </c>
      <c r="C3205" t="str">
        <f t="shared" si="115"/>
        <v>201410</v>
      </c>
      <c r="D3205" s="1">
        <f t="shared" si="116"/>
        <v>41943</v>
      </c>
    </row>
    <row r="3206" spans="1:4" x14ac:dyDescent="0.35">
      <c r="A3206" s="1">
        <v>41942</v>
      </c>
      <c r="B3206">
        <v>621245.55059999996</v>
      </c>
      <c r="C3206" t="str">
        <f t="shared" si="115"/>
        <v>201410</v>
      </c>
      <c r="D3206" s="1">
        <f t="shared" si="116"/>
        <v>41943</v>
      </c>
    </row>
    <row r="3207" spans="1:4" x14ac:dyDescent="0.35">
      <c r="A3207" s="1">
        <v>41943</v>
      </c>
      <c r="B3207">
        <v>628513.42669999995</v>
      </c>
      <c r="C3207" t="str">
        <f t="shared" si="115"/>
        <v>201410</v>
      </c>
      <c r="D3207" s="1">
        <f t="shared" si="116"/>
        <v>41943</v>
      </c>
    </row>
    <row r="3208" spans="1:4" x14ac:dyDescent="0.35">
      <c r="A3208" s="1">
        <v>41946</v>
      </c>
      <c r="B3208">
        <v>627639.35710000002</v>
      </c>
      <c r="C3208" t="str">
        <f t="shared" si="115"/>
        <v>201411</v>
      </c>
      <c r="D3208" s="1">
        <f t="shared" si="116"/>
        <v>41971</v>
      </c>
    </row>
    <row r="3209" spans="1:4" x14ac:dyDescent="0.35">
      <c r="A3209" s="1">
        <v>41947</v>
      </c>
      <c r="B3209">
        <v>626380.02309999999</v>
      </c>
      <c r="C3209" t="str">
        <f t="shared" si="115"/>
        <v>201411</v>
      </c>
      <c r="D3209" s="1">
        <f t="shared" si="116"/>
        <v>41971</v>
      </c>
    </row>
    <row r="3210" spans="1:4" x14ac:dyDescent="0.35">
      <c r="A3210" s="1">
        <v>41948</v>
      </c>
      <c r="B3210">
        <v>628510.7844</v>
      </c>
      <c r="C3210" t="str">
        <f t="shared" si="115"/>
        <v>201411</v>
      </c>
      <c r="D3210" s="1">
        <f t="shared" si="116"/>
        <v>41971</v>
      </c>
    </row>
    <row r="3211" spans="1:4" x14ac:dyDescent="0.35">
      <c r="A3211" s="1">
        <v>41949</v>
      </c>
      <c r="B3211">
        <v>633684.20929999999</v>
      </c>
      <c r="C3211" t="str">
        <f t="shared" si="115"/>
        <v>201411</v>
      </c>
      <c r="D3211" s="1">
        <f t="shared" si="116"/>
        <v>41971</v>
      </c>
    </row>
    <row r="3212" spans="1:4" x14ac:dyDescent="0.35">
      <c r="A3212" s="1">
        <v>41950</v>
      </c>
      <c r="B3212">
        <v>634674.17509999999</v>
      </c>
      <c r="C3212" t="str">
        <f t="shared" si="115"/>
        <v>201411</v>
      </c>
      <c r="D3212" s="1">
        <f t="shared" si="116"/>
        <v>41971</v>
      </c>
    </row>
    <row r="3213" spans="1:4" x14ac:dyDescent="0.35">
      <c r="A3213" s="1">
        <v>41953</v>
      </c>
      <c r="B3213">
        <v>637033.49269999994</v>
      </c>
      <c r="C3213" t="str">
        <f t="shared" si="115"/>
        <v>201411</v>
      </c>
      <c r="D3213" s="1">
        <f t="shared" si="116"/>
        <v>41971</v>
      </c>
    </row>
    <row r="3214" spans="1:4" x14ac:dyDescent="0.35">
      <c r="A3214" s="1">
        <v>41954</v>
      </c>
      <c r="B3214">
        <v>637165.59889999998</v>
      </c>
      <c r="C3214" t="str">
        <f t="shared" si="115"/>
        <v>201411</v>
      </c>
      <c r="D3214" s="1">
        <f t="shared" si="116"/>
        <v>41971</v>
      </c>
    </row>
    <row r="3215" spans="1:4" x14ac:dyDescent="0.35">
      <c r="A3215" s="1">
        <v>41955</v>
      </c>
      <c r="B3215">
        <v>635498.60459999996</v>
      </c>
      <c r="C3215" t="str">
        <f t="shared" si="115"/>
        <v>201411</v>
      </c>
      <c r="D3215" s="1">
        <f t="shared" si="116"/>
        <v>41971</v>
      </c>
    </row>
    <row r="3216" spans="1:4" x14ac:dyDescent="0.35">
      <c r="A3216" s="1">
        <v>41956</v>
      </c>
      <c r="B3216">
        <v>633005.97210000001</v>
      </c>
      <c r="C3216" t="str">
        <f t="shared" si="115"/>
        <v>201411</v>
      </c>
      <c r="D3216" s="1">
        <f t="shared" si="116"/>
        <v>41971</v>
      </c>
    </row>
    <row r="3217" spans="1:4" x14ac:dyDescent="0.35">
      <c r="A3217" s="1">
        <v>41957</v>
      </c>
      <c r="B3217">
        <v>630823.97849999997</v>
      </c>
      <c r="C3217" t="str">
        <f t="shared" si="115"/>
        <v>201411</v>
      </c>
      <c r="D3217" s="1">
        <f t="shared" si="116"/>
        <v>41971</v>
      </c>
    </row>
    <row r="3218" spans="1:4" x14ac:dyDescent="0.35">
      <c r="A3218" s="1">
        <v>41960</v>
      </c>
      <c r="B3218">
        <v>629525.69770000002</v>
      </c>
      <c r="C3218" t="str">
        <f t="shared" si="115"/>
        <v>201411</v>
      </c>
      <c r="D3218" s="1">
        <f t="shared" si="116"/>
        <v>41971</v>
      </c>
    </row>
    <row r="3219" spans="1:4" x14ac:dyDescent="0.35">
      <c r="A3219" s="1">
        <v>41961</v>
      </c>
      <c r="B3219">
        <v>634410.39450000005</v>
      </c>
      <c r="C3219" t="str">
        <f t="shared" si="115"/>
        <v>201411</v>
      </c>
      <c r="D3219" s="1">
        <f t="shared" si="116"/>
        <v>41971</v>
      </c>
    </row>
    <row r="3220" spans="1:4" x14ac:dyDescent="0.35">
      <c r="A3220" s="1">
        <v>41962</v>
      </c>
      <c r="B3220">
        <v>631399.59420000005</v>
      </c>
      <c r="C3220" t="str">
        <f t="shared" si="115"/>
        <v>201411</v>
      </c>
      <c r="D3220" s="1">
        <f t="shared" si="116"/>
        <v>41971</v>
      </c>
    </row>
    <row r="3221" spans="1:4" x14ac:dyDescent="0.35">
      <c r="A3221" s="1">
        <v>41963</v>
      </c>
      <c r="B3221">
        <v>633104.84129999997</v>
      </c>
      <c r="C3221" t="str">
        <f t="shared" si="115"/>
        <v>201411</v>
      </c>
      <c r="D3221" s="1">
        <f t="shared" si="116"/>
        <v>41971</v>
      </c>
    </row>
    <row r="3222" spans="1:4" x14ac:dyDescent="0.35">
      <c r="A3222" s="1">
        <v>41964</v>
      </c>
      <c r="B3222">
        <v>637956.05900000001</v>
      </c>
      <c r="C3222" t="str">
        <f t="shared" si="115"/>
        <v>201411</v>
      </c>
      <c r="D3222" s="1">
        <f t="shared" si="116"/>
        <v>41971</v>
      </c>
    </row>
    <row r="3223" spans="1:4" x14ac:dyDescent="0.35">
      <c r="A3223" s="1">
        <v>41967</v>
      </c>
      <c r="B3223">
        <v>641471.63639999996</v>
      </c>
      <c r="C3223" t="str">
        <f t="shared" si="115"/>
        <v>201411</v>
      </c>
      <c r="D3223" s="1">
        <f t="shared" si="116"/>
        <v>41971</v>
      </c>
    </row>
    <row r="3224" spans="1:4" x14ac:dyDescent="0.35">
      <c r="A3224" s="1">
        <v>41968</v>
      </c>
      <c r="B3224">
        <v>642375.38740000001</v>
      </c>
      <c r="C3224" t="str">
        <f t="shared" si="115"/>
        <v>201411</v>
      </c>
      <c r="D3224" s="1">
        <f t="shared" si="116"/>
        <v>41971</v>
      </c>
    </row>
    <row r="3225" spans="1:4" x14ac:dyDescent="0.35">
      <c r="A3225" s="1">
        <v>41969</v>
      </c>
      <c r="B3225">
        <v>646870.7108</v>
      </c>
      <c r="C3225" t="str">
        <f t="shared" si="115"/>
        <v>201411</v>
      </c>
      <c r="D3225" s="1">
        <f t="shared" si="116"/>
        <v>41971</v>
      </c>
    </row>
    <row r="3226" spans="1:4" x14ac:dyDescent="0.35">
      <c r="A3226" s="1">
        <v>41971</v>
      </c>
      <c r="B3226">
        <v>647649.81909999996</v>
      </c>
      <c r="C3226" t="str">
        <f t="shared" si="115"/>
        <v>201411</v>
      </c>
      <c r="D3226" s="1">
        <f t="shared" si="116"/>
        <v>41971</v>
      </c>
    </row>
    <row r="3227" spans="1:4" x14ac:dyDescent="0.35">
      <c r="A3227" s="1">
        <v>41974</v>
      </c>
      <c r="B3227">
        <v>637521.22259999998</v>
      </c>
      <c r="C3227" t="str">
        <f t="shared" si="115"/>
        <v>201412</v>
      </c>
      <c r="D3227" s="1">
        <f t="shared" si="116"/>
        <v>42004</v>
      </c>
    </row>
    <row r="3228" spans="1:4" x14ac:dyDescent="0.35">
      <c r="A3228" s="1">
        <v>41975</v>
      </c>
      <c r="B3228">
        <v>639228.39040000003</v>
      </c>
      <c r="C3228" t="str">
        <f t="shared" si="115"/>
        <v>201412</v>
      </c>
      <c r="D3228" s="1">
        <f t="shared" si="116"/>
        <v>42004</v>
      </c>
    </row>
    <row r="3229" spans="1:4" x14ac:dyDescent="0.35">
      <c r="A3229" s="1">
        <v>41976</v>
      </c>
      <c r="B3229">
        <v>642653.99239999999</v>
      </c>
      <c r="C3229" t="str">
        <f t="shared" si="115"/>
        <v>201412</v>
      </c>
      <c r="D3229" s="1">
        <f t="shared" si="116"/>
        <v>42004</v>
      </c>
    </row>
    <row r="3230" spans="1:4" x14ac:dyDescent="0.35">
      <c r="A3230" s="1">
        <v>41977</v>
      </c>
      <c r="B3230">
        <v>642416.84779999999</v>
      </c>
      <c r="C3230" t="str">
        <f t="shared" si="115"/>
        <v>201412</v>
      </c>
      <c r="D3230" s="1">
        <f t="shared" si="116"/>
        <v>42004</v>
      </c>
    </row>
    <row r="3231" spans="1:4" x14ac:dyDescent="0.35">
      <c r="A3231" s="1">
        <v>41978</v>
      </c>
      <c r="B3231">
        <v>646400.84</v>
      </c>
      <c r="C3231" t="str">
        <f t="shared" si="115"/>
        <v>201412</v>
      </c>
      <c r="D3231" s="1">
        <f t="shared" si="116"/>
        <v>42004</v>
      </c>
    </row>
    <row r="3232" spans="1:4" x14ac:dyDescent="0.35">
      <c r="A3232" s="1">
        <v>41981</v>
      </c>
      <c r="B3232">
        <v>642820.32860000001</v>
      </c>
      <c r="C3232" t="str">
        <f t="shared" si="115"/>
        <v>201412</v>
      </c>
      <c r="D3232" s="1">
        <f t="shared" si="116"/>
        <v>42004</v>
      </c>
    </row>
    <row r="3233" spans="1:4" x14ac:dyDescent="0.35">
      <c r="A3233" s="1">
        <v>41982</v>
      </c>
      <c r="B3233">
        <v>642339.11179999996</v>
      </c>
      <c r="C3233" t="str">
        <f t="shared" si="115"/>
        <v>201412</v>
      </c>
      <c r="D3233" s="1">
        <f t="shared" si="116"/>
        <v>42004</v>
      </c>
    </row>
    <row r="3234" spans="1:4" x14ac:dyDescent="0.35">
      <c r="A3234" s="1">
        <v>41983</v>
      </c>
      <c r="B3234">
        <v>633704.61230000004</v>
      </c>
      <c r="C3234" t="str">
        <f t="shared" si="115"/>
        <v>201412</v>
      </c>
      <c r="D3234" s="1">
        <f t="shared" si="116"/>
        <v>42004</v>
      </c>
    </row>
    <row r="3235" spans="1:4" x14ac:dyDescent="0.35">
      <c r="A3235" s="1">
        <v>41984</v>
      </c>
      <c r="B3235">
        <v>638320.70730000001</v>
      </c>
      <c r="C3235" t="str">
        <f t="shared" si="115"/>
        <v>201412</v>
      </c>
      <c r="D3235" s="1">
        <f t="shared" si="116"/>
        <v>42004</v>
      </c>
    </row>
    <row r="3236" spans="1:4" x14ac:dyDescent="0.35">
      <c r="A3236" s="1">
        <v>41985</v>
      </c>
      <c r="B3236">
        <v>630802.39989999996</v>
      </c>
      <c r="C3236" t="str">
        <f t="shared" si="115"/>
        <v>201412</v>
      </c>
      <c r="D3236" s="1">
        <f t="shared" si="116"/>
        <v>42004</v>
      </c>
    </row>
    <row r="3237" spans="1:4" x14ac:dyDescent="0.35">
      <c r="A3237" s="1">
        <v>41988</v>
      </c>
      <c r="B3237">
        <v>628705.12860000005</v>
      </c>
      <c r="C3237" t="str">
        <f t="shared" si="115"/>
        <v>201412</v>
      </c>
      <c r="D3237" s="1">
        <f t="shared" si="116"/>
        <v>42004</v>
      </c>
    </row>
    <row r="3238" spans="1:4" x14ac:dyDescent="0.35">
      <c r="A3238" s="1">
        <v>41989</v>
      </c>
      <c r="B3238">
        <v>620882.3456</v>
      </c>
      <c r="C3238" t="str">
        <f t="shared" si="115"/>
        <v>201412</v>
      </c>
      <c r="D3238" s="1">
        <f t="shared" si="116"/>
        <v>42004</v>
      </c>
    </row>
    <row r="3239" spans="1:4" x14ac:dyDescent="0.35">
      <c r="A3239" s="1">
        <v>41990</v>
      </c>
      <c r="B3239">
        <v>633121.73730000004</v>
      </c>
      <c r="C3239" t="str">
        <f t="shared" si="115"/>
        <v>201412</v>
      </c>
      <c r="D3239" s="1">
        <f t="shared" si="116"/>
        <v>42004</v>
      </c>
    </row>
    <row r="3240" spans="1:4" x14ac:dyDescent="0.35">
      <c r="A3240" s="1">
        <v>41991</v>
      </c>
      <c r="B3240">
        <v>647870.10510000004</v>
      </c>
      <c r="C3240" t="str">
        <f t="shared" si="115"/>
        <v>201412</v>
      </c>
      <c r="D3240" s="1">
        <f t="shared" si="116"/>
        <v>42004</v>
      </c>
    </row>
    <row r="3241" spans="1:4" x14ac:dyDescent="0.35">
      <c r="A3241" s="1">
        <v>41992</v>
      </c>
      <c r="B3241">
        <v>648792.16240000003</v>
      </c>
      <c r="C3241" t="str">
        <f t="shared" si="115"/>
        <v>201412</v>
      </c>
      <c r="D3241" s="1">
        <f t="shared" si="116"/>
        <v>42004</v>
      </c>
    </row>
    <row r="3242" spans="1:4" x14ac:dyDescent="0.35">
      <c r="A3242" s="1">
        <v>41995</v>
      </c>
      <c r="B3242">
        <v>647157.7942</v>
      </c>
      <c r="C3242" t="str">
        <f t="shared" si="115"/>
        <v>201412</v>
      </c>
      <c r="D3242" s="1">
        <f t="shared" si="116"/>
        <v>42004</v>
      </c>
    </row>
    <row r="3243" spans="1:4" x14ac:dyDescent="0.35">
      <c r="A3243" s="1">
        <v>41996</v>
      </c>
      <c r="B3243">
        <v>647515.99620000005</v>
      </c>
      <c r="C3243" t="str">
        <f t="shared" si="115"/>
        <v>201412</v>
      </c>
      <c r="D3243" s="1">
        <f t="shared" si="116"/>
        <v>42004</v>
      </c>
    </row>
    <row r="3244" spans="1:4" x14ac:dyDescent="0.35">
      <c r="A3244" s="1">
        <v>41997</v>
      </c>
      <c r="B3244">
        <v>650080.03099999996</v>
      </c>
      <c r="C3244" t="str">
        <f t="shared" si="115"/>
        <v>201412</v>
      </c>
      <c r="D3244" s="1">
        <f t="shared" si="116"/>
        <v>42004</v>
      </c>
    </row>
    <row r="3245" spans="1:4" x14ac:dyDescent="0.35">
      <c r="A3245" s="1">
        <v>41999</v>
      </c>
      <c r="B3245">
        <v>652262.90760000004</v>
      </c>
      <c r="C3245" t="str">
        <f t="shared" si="115"/>
        <v>201412</v>
      </c>
      <c r="D3245" s="1">
        <f t="shared" si="116"/>
        <v>42004</v>
      </c>
    </row>
    <row r="3246" spans="1:4" x14ac:dyDescent="0.35">
      <c r="A3246" s="1">
        <v>42002</v>
      </c>
      <c r="B3246">
        <v>654596.13809999998</v>
      </c>
      <c r="C3246" t="str">
        <f t="shared" si="115"/>
        <v>201412</v>
      </c>
      <c r="D3246" s="1">
        <f t="shared" si="116"/>
        <v>42004</v>
      </c>
    </row>
    <row r="3247" spans="1:4" x14ac:dyDescent="0.35">
      <c r="A3247" s="1">
        <v>42003</v>
      </c>
      <c r="B3247">
        <v>650772.13560000004</v>
      </c>
      <c r="C3247" t="str">
        <f t="shared" si="115"/>
        <v>201412</v>
      </c>
      <c r="D3247" s="1">
        <f t="shared" si="116"/>
        <v>42004</v>
      </c>
    </row>
    <row r="3248" spans="1:4" x14ac:dyDescent="0.35">
      <c r="A3248" s="1">
        <v>42004</v>
      </c>
      <c r="B3248">
        <v>646431.36690000002</v>
      </c>
      <c r="C3248" t="str">
        <f t="shared" si="115"/>
        <v>201412</v>
      </c>
      <c r="D3248" s="1">
        <f t="shared" si="116"/>
        <v>42004</v>
      </c>
    </row>
    <row r="3249" spans="1:4" x14ac:dyDescent="0.35">
      <c r="A3249" s="1">
        <v>42006</v>
      </c>
      <c r="B3249">
        <v>644012.41170000006</v>
      </c>
      <c r="C3249" t="str">
        <f t="shared" si="115"/>
        <v>201501</v>
      </c>
      <c r="D3249" s="1">
        <f t="shared" si="116"/>
        <v>42034</v>
      </c>
    </row>
    <row r="3250" spans="1:4" x14ac:dyDescent="0.35">
      <c r="A3250" s="1">
        <v>42009</v>
      </c>
      <c r="B3250">
        <v>637025.26029999997</v>
      </c>
      <c r="C3250" t="str">
        <f t="shared" si="115"/>
        <v>201501</v>
      </c>
      <c r="D3250" s="1">
        <f t="shared" si="116"/>
        <v>42034</v>
      </c>
    </row>
    <row r="3251" spans="1:4" x14ac:dyDescent="0.35">
      <c r="A3251" s="1">
        <v>42010</v>
      </c>
      <c r="B3251">
        <v>632242.1544</v>
      </c>
      <c r="C3251" t="str">
        <f t="shared" si="115"/>
        <v>201501</v>
      </c>
      <c r="D3251" s="1">
        <f t="shared" si="116"/>
        <v>42034</v>
      </c>
    </row>
    <row r="3252" spans="1:4" x14ac:dyDescent="0.35">
      <c r="A3252" s="1">
        <v>42011</v>
      </c>
      <c r="B3252">
        <v>644261.95290000003</v>
      </c>
      <c r="C3252" t="str">
        <f t="shared" si="115"/>
        <v>201501</v>
      </c>
      <c r="D3252" s="1">
        <f t="shared" si="116"/>
        <v>42034</v>
      </c>
    </row>
    <row r="3253" spans="1:4" x14ac:dyDescent="0.35">
      <c r="A3253" s="1">
        <v>42012</v>
      </c>
      <c r="B3253">
        <v>658291.82620000001</v>
      </c>
      <c r="C3253" t="str">
        <f t="shared" si="115"/>
        <v>201501</v>
      </c>
      <c r="D3253" s="1">
        <f t="shared" si="116"/>
        <v>42034</v>
      </c>
    </row>
    <row r="3254" spans="1:4" x14ac:dyDescent="0.35">
      <c r="A3254" s="1">
        <v>42013</v>
      </c>
      <c r="B3254">
        <v>653393.87670000002</v>
      </c>
      <c r="C3254" t="str">
        <f t="shared" si="115"/>
        <v>201501</v>
      </c>
      <c r="D3254" s="1">
        <f t="shared" si="116"/>
        <v>42034</v>
      </c>
    </row>
    <row r="3255" spans="1:4" x14ac:dyDescent="0.35">
      <c r="A3255" s="1">
        <v>42016</v>
      </c>
      <c r="B3255">
        <v>644984.81000000006</v>
      </c>
      <c r="C3255" t="str">
        <f t="shared" si="115"/>
        <v>201501</v>
      </c>
      <c r="D3255" s="1">
        <f t="shared" si="116"/>
        <v>42034</v>
      </c>
    </row>
    <row r="3256" spans="1:4" x14ac:dyDescent="0.35">
      <c r="A3256" s="1">
        <v>42017</v>
      </c>
      <c r="B3256">
        <v>643285.70970000001</v>
      </c>
      <c r="C3256" t="str">
        <f t="shared" si="115"/>
        <v>201501</v>
      </c>
      <c r="D3256" s="1">
        <f t="shared" si="116"/>
        <v>42034</v>
      </c>
    </row>
    <row r="3257" spans="1:4" x14ac:dyDescent="0.35">
      <c r="A3257" s="1">
        <v>42018</v>
      </c>
      <c r="B3257">
        <v>643706.08550000004</v>
      </c>
      <c r="C3257" t="str">
        <f t="shared" si="115"/>
        <v>201501</v>
      </c>
      <c r="D3257" s="1">
        <f t="shared" si="116"/>
        <v>42034</v>
      </c>
    </row>
    <row r="3258" spans="1:4" x14ac:dyDescent="0.35">
      <c r="A3258" s="1">
        <v>42019</v>
      </c>
      <c r="B3258">
        <v>636799.84380000003</v>
      </c>
      <c r="C3258" t="str">
        <f t="shared" si="115"/>
        <v>201501</v>
      </c>
      <c r="D3258" s="1">
        <f t="shared" si="116"/>
        <v>42034</v>
      </c>
    </row>
    <row r="3259" spans="1:4" x14ac:dyDescent="0.35">
      <c r="A3259" s="1">
        <v>42020</v>
      </c>
      <c r="B3259">
        <v>645522.01089999999</v>
      </c>
      <c r="C3259" t="str">
        <f t="shared" si="115"/>
        <v>201501</v>
      </c>
      <c r="D3259" s="1">
        <f t="shared" si="116"/>
        <v>42034</v>
      </c>
    </row>
    <row r="3260" spans="1:4" x14ac:dyDescent="0.35">
      <c r="A3260" s="1">
        <v>42024</v>
      </c>
      <c r="B3260">
        <v>646701.2683</v>
      </c>
      <c r="C3260" t="str">
        <f t="shared" si="115"/>
        <v>201501</v>
      </c>
      <c r="D3260" s="1">
        <f t="shared" si="116"/>
        <v>42034</v>
      </c>
    </row>
    <row r="3261" spans="1:4" x14ac:dyDescent="0.35">
      <c r="A3261" s="1">
        <v>42025</v>
      </c>
      <c r="B3261">
        <v>650652.34389999998</v>
      </c>
      <c r="C3261" t="str">
        <f t="shared" si="115"/>
        <v>201501</v>
      </c>
      <c r="D3261" s="1">
        <f t="shared" si="116"/>
        <v>42034</v>
      </c>
    </row>
    <row r="3262" spans="1:4" x14ac:dyDescent="0.35">
      <c r="A3262" s="1">
        <v>42026</v>
      </c>
      <c r="B3262">
        <v>660505.4081</v>
      </c>
      <c r="C3262" t="str">
        <f t="shared" ref="C3262:C3325" si="117">TEXT(A3262, "yyyymm")</f>
        <v>201501</v>
      </c>
      <c r="D3262" s="1">
        <f t="shared" si="116"/>
        <v>42034</v>
      </c>
    </row>
    <row r="3263" spans="1:4" x14ac:dyDescent="0.35">
      <c r="A3263" s="1">
        <v>42027</v>
      </c>
      <c r="B3263">
        <v>660429.05160000001</v>
      </c>
      <c r="C3263" t="str">
        <f t="shared" si="117"/>
        <v>201501</v>
      </c>
      <c r="D3263" s="1">
        <f t="shared" si="116"/>
        <v>42034</v>
      </c>
    </row>
    <row r="3264" spans="1:4" x14ac:dyDescent="0.35">
      <c r="A3264" s="1">
        <v>42030</v>
      </c>
      <c r="B3264">
        <v>667824.10419999994</v>
      </c>
      <c r="C3264" t="str">
        <f t="shared" si="117"/>
        <v>201501</v>
      </c>
      <c r="D3264" s="1">
        <f t="shared" si="116"/>
        <v>42034</v>
      </c>
    </row>
    <row r="3265" spans="1:4" x14ac:dyDescent="0.35">
      <c r="A3265" s="1">
        <v>42031</v>
      </c>
      <c r="B3265">
        <v>665411.71510000003</v>
      </c>
      <c r="C3265" t="str">
        <f t="shared" si="117"/>
        <v>201501</v>
      </c>
      <c r="D3265" s="1">
        <f t="shared" si="116"/>
        <v>42034</v>
      </c>
    </row>
    <row r="3266" spans="1:4" x14ac:dyDescent="0.35">
      <c r="A3266" s="1">
        <v>42032</v>
      </c>
      <c r="B3266">
        <v>658193.14569999999</v>
      </c>
      <c r="C3266" t="str">
        <f t="shared" si="117"/>
        <v>201501</v>
      </c>
      <c r="D3266" s="1">
        <f t="shared" si="116"/>
        <v>42034</v>
      </c>
    </row>
    <row r="3267" spans="1:4" x14ac:dyDescent="0.35">
      <c r="A3267" s="1">
        <v>42033</v>
      </c>
      <c r="B3267">
        <v>667305.97979999997</v>
      </c>
      <c r="C3267" t="str">
        <f t="shared" si="117"/>
        <v>201501</v>
      </c>
      <c r="D3267" s="1">
        <f t="shared" ref="D3267:D3330" si="118">_xlfn.MAXIFS(A:A, C:C, C3267)</f>
        <v>42034</v>
      </c>
    </row>
    <row r="3268" spans="1:4" x14ac:dyDescent="0.35">
      <c r="A3268" s="1">
        <v>42034</v>
      </c>
      <c r="B3268">
        <v>654941.03929999995</v>
      </c>
      <c r="C3268" t="str">
        <f t="shared" si="117"/>
        <v>201501</v>
      </c>
      <c r="D3268" s="1">
        <f t="shared" si="118"/>
        <v>42034</v>
      </c>
    </row>
    <row r="3269" spans="1:4" x14ac:dyDescent="0.35">
      <c r="A3269" s="1">
        <v>42037</v>
      </c>
      <c r="B3269">
        <v>654421.33160000003</v>
      </c>
      <c r="C3269" t="str">
        <f t="shared" si="117"/>
        <v>201502</v>
      </c>
      <c r="D3269" s="1">
        <f t="shared" si="118"/>
        <v>42062</v>
      </c>
    </row>
    <row r="3270" spans="1:4" x14ac:dyDescent="0.35">
      <c r="A3270" s="1">
        <v>42038</v>
      </c>
      <c r="B3270">
        <v>661282.82940000005</v>
      </c>
      <c r="C3270" t="str">
        <f t="shared" si="117"/>
        <v>201502</v>
      </c>
      <c r="D3270" s="1">
        <f t="shared" si="118"/>
        <v>42062</v>
      </c>
    </row>
    <row r="3271" spans="1:4" x14ac:dyDescent="0.35">
      <c r="A3271" s="1">
        <v>42039</v>
      </c>
      <c r="B3271">
        <v>657743.16440000001</v>
      </c>
      <c r="C3271" t="str">
        <f t="shared" si="117"/>
        <v>201502</v>
      </c>
      <c r="D3271" s="1">
        <f t="shared" si="118"/>
        <v>42062</v>
      </c>
    </row>
    <row r="3272" spans="1:4" x14ac:dyDescent="0.35">
      <c r="A3272" s="1">
        <v>42040</v>
      </c>
      <c r="B3272">
        <v>661225.40060000005</v>
      </c>
      <c r="C3272" t="str">
        <f t="shared" si="117"/>
        <v>201502</v>
      </c>
      <c r="D3272" s="1">
        <f t="shared" si="118"/>
        <v>42062</v>
      </c>
    </row>
    <row r="3273" spans="1:4" x14ac:dyDescent="0.35">
      <c r="A3273" s="1">
        <v>42041</v>
      </c>
      <c r="B3273">
        <v>661274.0233</v>
      </c>
      <c r="C3273" t="str">
        <f t="shared" si="117"/>
        <v>201502</v>
      </c>
      <c r="D3273" s="1">
        <f t="shared" si="118"/>
        <v>42062</v>
      </c>
    </row>
    <row r="3274" spans="1:4" x14ac:dyDescent="0.35">
      <c r="A3274" s="1">
        <v>42044</v>
      </c>
      <c r="B3274">
        <v>656349.21860000002</v>
      </c>
      <c r="C3274" t="str">
        <f t="shared" si="117"/>
        <v>201502</v>
      </c>
      <c r="D3274" s="1">
        <f t="shared" si="118"/>
        <v>42062</v>
      </c>
    </row>
    <row r="3275" spans="1:4" x14ac:dyDescent="0.35">
      <c r="A3275" s="1">
        <v>42045</v>
      </c>
      <c r="B3275">
        <v>665185.23560000001</v>
      </c>
      <c r="C3275" t="str">
        <f t="shared" si="117"/>
        <v>201502</v>
      </c>
      <c r="D3275" s="1">
        <f t="shared" si="118"/>
        <v>42062</v>
      </c>
    </row>
    <row r="3276" spans="1:4" x14ac:dyDescent="0.35">
      <c r="A3276" s="1">
        <v>42046</v>
      </c>
      <c r="B3276">
        <v>667760.69369999995</v>
      </c>
      <c r="C3276" t="str">
        <f t="shared" si="117"/>
        <v>201502</v>
      </c>
      <c r="D3276" s="1">
        <f t="shared" si="118"/>
        <v>42062</v>
      </c>
    </row>
    <row r="3277" spans="1:4" x14ac:dyDescent="0.35">
      <c r="A3277" s="1">
        <v>42047</v>
      </c>
      <c r="B3277">
        <v>671402.20310000004</v>
      </c>
      <c r="C3277" t="str">
        <f t="shared" si="117"/>
        <v>201502</v>
      </c>
      <c r="D3277" s="1">
        <f t="shared" si="118"/>
        <v>42062</v>
      </c>
    </row>
    <row r="3278" spans="1:4" x14ac:dyDescent="0.35">
      <c r="A3278" s="1">
        <v>42048</v>
      </c>
      <c r="B3278">
        <v>670960.06400000001</v>
      </c>
      <c r="C3278" t="str">
        <f t="shared" si="117"/>
        <v>201502</v>
      </c>
      <c r="D3278" s="1">
        <f t="shared" si="118"/>
        <v>42062</v>
      </c>
    </row>
    <row r="3279" spans="1:4" x14ac:dyDescent="0.35">
      <c r="A3279" s="1">
        <v>42052</v>
      </c>
      <c r="B3279">
        <v>673561.98450000002</v>
      </c>
      <c r="C3279" t="str">
        <f t="shared" si="117"/>
        <v>201502</v>
      </c>
      <c r="D3279" s="1">
        <f t="shared" si="118"/>
        <v>42062</v>
      </c>
    </row>
    <row r="3280" spans="1:4" x14ac:dyDescent="0.35">
      <c r="A3280" s="1">
        <v>42053</v>
      </c>
      <c r="B3280">
        <v>678229.67409999995</v>
      </c>
      <c r="C3280" t="str">
        <f t="shared" si="117"/>
        <v>201502</v>
      </c>
      <c r="D3280" s="1">
        <f t="shared" si="118"/>
        <v>42062</v>
      </c>
    </row>
    <row r="3281" spans="1:4" x14ac:dyDescent="0.35">
      <c r="A3281" s="1">
        <v>42054</v>
      </c>
      <c r="B3281">
        <v>678966.81209999998</v>
      </c>
      <c r="C3281" t="str">
        <f t="shared" si="117"/>
        <v>201502</v>
      </c>
      <c r="D3281" s="1">
        <f t="shared" si="118"/>
        <v>42062</v>
      </c>
    </row>
    <row r="3282" spans="1:4" x14ac:dyDescent="0.35">
      <c r="A3282" s="1">
        <v>42055</v>
      </c>
      <c r="B3282">
        <v>684395.94669999997</v>
      </c>
      <c r="C3282" t="str">
        <f t="shared" si="117"/>
        <v>201502</v>
      </c>
      <c r="D3282" s="1">
        <f t="shared" si="118"/>
        <v>42062</v>
      </c>
    </row>
    <row r="3283" spans="1:4" x14ac:dyDescent="0.35">
      <c r="A3283" s="1">
        <v>42058</v>
      </c>
      <c r="B3283">
        <v>688158.76939999999</v>
      </c>
      <c r="C3283" t="str">
        <f t="shared" si="117"/>
        <v>201502</v>
      </c>
      <c r="D3283" s="1">
        <f t="shared" si="118"/>
        <v>42062</v>
      </c>
    </row>
    <row r="3284" spans="1:4" x14ac:dyDescent="0.35">
      <c r="A3284" s="1">
        <v>42059</v>
      </c>
      <c r="B3284">
        <v>691238.25230000005</v>
      </c>
      <c r="C3284" t="str">
        <f t="shared" si="117"/>
        <v>201502</v>
      </c>
      <c r="D3284" s="1">
        <f t="shared" si="118"/>
        <v>42062</v>
      </c>
    </row>
    <row r="3285" spans="1:4" x14ac:dyDescent="0.35">
      <c r="A3285" s="1">
        <v>42060</v>
      </c>
      <c r="B3285">
        <v>688542.60380000004</v>
      </c>
      <c r="C3285" t="str">
        <f t="shared" si="117"/>
        <v>201502</v>
      </c>
      <c r="D3285" s="1">
        <f t="shared" si="118"/>
        <v>42062</v>
      </c>
    </row>
    <row r="3286" spans="1:4" x14ac:dyDescent="0.35">
      <c r="A3286" s="1">
        <v>42061</v>
      </c>
      <c r="B3286">
        <v>691122.06499999994</v>
      </c>
      <c r="C3286" t="str">
        <f t="shared" si="117"/>
        <v>201502</v>
      </c>
      <c r="D3286" s="1">
        <f t="shared" si="118"/>
        <v>42062</v>
      </c>
    </row>
    <row r="3287" spans="1:4" x14ac:dyDescent="0.35">
      <c r="A3287" s="1">
        <v>42062</v>
      </c>
      <c r="B3287">
        <v>697551.46629999997</v>
      </c>
      <c r="C3287" t="str">
        <f t="shared" si="117"/>
        <v>201502</v>
      </c>
      <c r="D3287" s="1">
        <f t="shared" si="118"/>
        <v>42062</v>
      </c>
    </row>
    <row r="3288" spans="1:4" x14ac:dyDescent="0.35">
      <c r="A3288" s="1">
        <v>42065</v>
      </c>
      <c r="B3288">
        <v>711231.75080000004</v>
      </c>
      <c r="C3288" t="str">
        <f t="shared" si="117"/>
        <v>201503</v>
      </c>
      <c r="D3288" s="1">
        <f t="shared" si="118"/>
        <v>42094</v>
      </c>
    </row>
    <row r="3289" spans="1:4" x14ac:dyDescent="0.35">
      <c r="A3289" s="1">
        <v>42066</v>
      </c>
      <c r="B3289">
        <v>705109.13729999994</v>
      </c>
      <c r="C3289" t="str">
        <f t="shared" si="117"/>
        <v>201503</v>
      </c>
      <c r="D3289" s="1">
        <f t="shared" si="118"/>
        <v>42094</v>
      </c>
    </row>
    <row r="3290" spans="1:4" x14ac:dyDescent="0.35">
      <c r="A3290" s="1">
        <v>42067</v>
      </c>
      <c r="B3290">
        <v>705973.30090000003</v>
      </c>
      <c r="C3290" t="str">
        <f t="shared" si="117"/>
        <v>201503</v>
      </c>
      <c r="D3290" s="1">
        <f t="shared" si="118"/>
        <v>42094</v>
      </c>
    </row>
    <row r="3291" spans="1:4" x14ac:dyDescent="0.35">
      <c r="A3291" s="1">
        <v>42068</v>
      </c>
      <c r="B3291">
        <v>707549.6825</v>
      </c>
      <c r="C3291" t="str">
        <f t="shared" si="117"/>
        <v>201503</v>
      </c>
      <c r="D3291" s="1">
        <f t="shared" si="118"/>
        <v>42094</v>
      </c>
    </row>
    <row r="3292" spans="1:4" x14ac:dyDescent="0.35">
      <c r="A3292" s="1">
        <v>42069</v>
      </c>
      <c r="B3292">
        <v>697678.72939999995</v>
      </c>
      <c r="C3292" t="str">
        <f t="shared" si="117"/>
        <v>201503</v>
      </c>
      <c r="D3292" s="1">
        <f t="shared" si="118"/>
        <v>42094</v>
      </c>
    </row>
    <row r="3293" spans="1:4" x14ac:dyDescent="0.35">
      <c r="A3293" s="1">
        <v>42072</v>
      </c>
      <c r="B3293">
        <v>701015.32990000001</v>
      </c>
      <c r="C3293" t="str">
        <f t="shared" si="117"/>
        <v>201503</v>
      </c>
      <c r="D3293" s="1">
        <f t="shared" si="118"/>
        <v>42094</v>
      </c>
    </row>
    <row r="3294" spans="1:4" x14ac:dyDescent="0.35">
      <c r="A3294" s="1">
        <v>42073</v>
      </c>
      <c r="B3294">
        <v>691211.55610000005</v>
      </c>
      <c r="C3294" t="str">
        <f t="shared" si="117"/>
        <v>201503</v>
      </c>
      <c r="D3294" s="1">
        <f t="shared" si="118"/>
        <v>42094</v>
      </c>
    </row>
    <row r="3295" spans="1:4" x14ac:dyDescent="0.35">
      <c r="A3295" s="1">
        <v>42074</v>
      </c>
      <c r="B3295">
        <v>694641.56480000005</v>
      </c>
      <c r="C3295" t="str">
        <f t="shared" si="117"/>
        <v>201503</v>
      </c>
      <c r="D3295" s="1">
        <f t="shared" si="118"/>
        <v>42094</v>
      </c>
    </row>
    <row r="3296" spans="1:4" x14ac:dyDescent="0.35">
      <c r="A3296" s="1">
        <v>42075</v>
      </c>
      <c r="B3296">
        <v>702979.39870000002</v>
      </c>
      <c r="C3296" t="str">
        <f t="shared" si="117"/>
        <v>201503</v>
      </c>
      <c r="D3296" s="1">
        <f t="shared" si="118"/>
        <v>42094</v>
      </c>
    </row>
    <row r="3297" spans="1:4" x14ac:dyDescent="0.35">
      <c r="A3297" s="1">
        <v>42076</v>
      </c>
      <c r="B3297">
        <v>700507.45330000005</v>
      </c>
      <c r="C3297" t="str">
        <f t="shared" si="117"/>
        <v>201503</v>
      </c>
      <c r="D3297" s="1">
        <f t="shared" si="118"/>
        <v>42094</v>
      </c>
    </row>
    <row r="3298" spans="1:4" x14ac:dyDescent="0.35">
      <c r="A3298" s="1">
        <v>42079</v>
      </c>
      <c r="B3298">
        <v>710071.08200000005</v>
      </c>
      <c r="C3298" t="str">
        <f t="shared" si="117"/>
        <v>201503</v>
      </c>
      <c r="D3298" s="1">
        <f t="shared" si="118"/>
        <v>42094</v>
      </c>
    </row>
    <row r="3299" spans="1:4" x14ac:dyDescent="0.35">
      <c r="A3299" s="1">
        <v>42080</v>
      </c>
      <c r="B3299">
        <v>709994.81929999997</v>
      </c>
      <c r="C3299" t="str">
        <f t="shared" si="117"/>
        <v>201503</v>
      </c>
      <c r="D3299" s="1">
        <f t="shared" si="118"/>
        <v>42094</v>
      </c>
    </row>
    <row r="3300" spans="1:4" x14ac:dyDescent="0.35">
      <c r="A3300" s="1">
        <v>42081</v>
      </c>
      <c r="B3300">
        <v>717742.56909999996</v>
      </c>
      <c r="C3300" t="str">
        <f t="shared" si="117"/>
        <v>201503</v>
      </c>
      <c r="D3300" s="1">
        <f t="shared" si="118"/>
        <v>42094</v>
      </c>
    </row>
    <row r="3301" spans="1:4" x14ac:dyDescent="0.35">
      <c r="A3301" s="1">
        <v>42082</v>
      </c>
      <c r="B3301">
        <v>721342.88080000004</v>
      </c>
      <c r="C3301" t="str">
        <f t="shared" si="117"/>
        <v>201503</v>
      </c>
      <c r="D3301" s="1">
        <f t="shared" si="118"/>
        <v>42094</v>
      </c>
    </row>
    <row r="3302" spans="1:4" x14ac:dyDescent="0.35">
      <c r="A3302" s="1">
        <v>42083</v>
      </c>
      <c r="B3302">
        <v>728990.60840000003</v>
      </c>
      <c r="C3302" t="str">
        <f t="shared" si="117"/>
        <v>201503</v>
      </c>
      <c r="D3302" s="1">
        <f t="shared" si="118"/>
        <v>42094</v>
      </c>
    </row>
    <row r="3303" spans="1:4" x14ac:dyDescent="0.35">
      <c r="A3303" s="1">
        <v>42086</v>
      </c>
      <c r="B3303">
        <v>728215.45660000003</v>
      </c>
      <c r="C3303" t="str">
        <f t="shared" si="117"/>
        <v>201503</v>
      </c>
      <c r="D3303" s="1">
        <f t="shared" si="118"/>
        <v>42094</v>
      </c>
    </row>
    <row r="3304" spans="1:4" x14ac:dyDescent="0.35">
      <c r="A3304" s="1">
        <v>42087</v>
      </c>
      <c r="B3304">
        <v>726871.40390000003</v>
      </c>
      <c r="C3304" t="str">
        <f t="shared" si="117"/>
        <v>201503</v>
      </c>
      <c r="D3304" s="1">
        <f t="shared" si="118"/>
        <v>42094</v>
      </c>
    </row>
    <row r="3305" spans="1:4" x14ac:dyDescent="0.35">
      <c r="A3305" s="1">
        <v>42088</v>
      </c>
      <c r="B3305">
        <v>710706.56339999998</v>
      </c>
      <c r="C3305" t="str">
        <f t="shared" si="117"/>
        <v>201503</v>
      </c>
      <c r="D3305" s="1">
        <f t="shared" si="118"/>
        <v>42094</v>
      </c>
    </row>
    <row r="3306" spans="1:4" x14ac:dyDescent="0.35">
      <c r="A3306" s="1">
        <v>42089</v>
      </c>
      <c r="B3306">
        <v>707004.63859999995</v>
      </c>
      <c r="C3306" t="str">
        <f t="shared" si="117"/>
        <v>201503</v>
      </c>
      <c r="D3306" s="1">
        <f t="shared" si="118"/>
        <v>42094</v>
      </c>
    </row>
    <row r="3307" spans="1:4" x14ac:dyDescent="0.35">
      <c r="A3307" s="1">
        <v>42090</v>
      </c>
      <c r="B3307">
        <v>716909.19059999997</v>
      </c>
      <c r="C3307" t="str">
        <f t="shared" si="117"/>
        <v>201503</v>
      </c>
      <c r="D3307" s="1">
        <f t="shared" si="118"/>
        <v>42094</v>
      </c>
    </row>
    <row r="3308" spans="1:4" x14ac:dyDescent="0.35">
      <c r="A3308" s="1">
        <v>42093</v>
      </c>
      <c r="B3308">
        <v>726088.23919999995</v>
      </c>
      <c r="C3308" t="str">
        <f t="shared" si="117"/>
        <v>201503</v>
      </c>
      <c r="D3308" s="1">
        <f t="shared" si="118"/>
        <v>42094</v>
      </c>
    </row>
    <row r="3309" spans="1:4" x14ac:dyDescent="0.35">
      <c r="A3309" s="1">
        <v>42094</v>
      </c>
      <c r="B3309">
        <v>718658.56900000002</v>
      </c>
      <c r="C3309" t="str">
        <f t="shared" si="117"/>
        <v>201503</v>
      </c>
      <c r="D3309" s="1">
        <f t="shared" si="118"/>
        <v>42094</v>
      </c>
    </row>
    <row r="3310" spans="1:4" x14ac:dyDescent="0.35">
      <c r="A3310" s="1">
        <v>42095</v>
      </c>
      <c r="B3310">
        <v>712155.63419999997</v>
      </c>
      <c r="C3310" t="str">
        <f t="shared" si="117"/>
        <v>201504</v>
      </c>
      <c r="D3310" s="1">
        <f t="shared" si="118"/>
        <v>42124</v>
      </c>
    </row>
    <row r="3311" spans="1:4" x14ac:dyDescent="0.35">
      <c r="A3311" s="1">
        <v>42096</v>
      </c>
      <c r="B3311">
        <v>712870.81079999998</v>
      </c>
      <c r="C3311" t="str">
        <f t="shared" si="117"/>
        <v>201504</v>
      </c>
      <c r="D3311" s="1">
        <f t="shared" si="118"/>
        <v>42124</v>
      </c>
    </row>
    <row r="3312" spans="1:4" x14ac:dyDescent="0.35">
      <c r="A3312" s="1">
        <v>42100</v>
      </c>
      <c r="B3312">
        <v>715871.48369999998</v>
      </c>
      <c r="C3312" t="str">
        <f t="shared" si="117"/>
        <v>201504</v>
      </c>
      <c r="D3312" s="1">
        <f t="shared" si="118"/>
        <v>42124</v>
      </c>
    </row>
    <row r="3313" spans="1:4" x14ac:dyDescent="0.35">
      <c r="A3313" s="1">
        <v>42101</v>
      </c>
      <c r="B3313">
        <v>715627.34939999995</v>
      </c>
      <c r="C3313" t="str">
        <f t="shared" si="117"/>
        <v>201504</v>
      </c>
      <c r="D3313" s="1">
        <f t="shared" si="118"/>
        <v>42124</v>
      </c>
    </row>
    <row r="3314" spans="1:4" x14ac:dyDescent="0.35">
      <c r="A3314" s="1">
        <v>42102</v>
      </c>
      <c r="B3314">
        <v>720780.85939999996</v>
      </c>
      <c r="C3314" t="str">
        <f t="shared" si="117"/>
        <v>201504</v>
      </c>
      <c r="D3314" s="1">
        <f t="shared" si="118"/>
        <v>42124</v>
      </c>
    </row>
    <row r="3315" spans="1:4" x14ac:dyDescent="0.35">
      <c r="A3315" s="1">
        <v>42103</v>
      </c>
      <c r="B3315">
        <v>723085.75800000003</v>
      </c>
      <c r="C3315" t="str">
        <f t="shared" si="117"/>
        <v>201504</v>
      </c>
      <c r="D3315" s="1">
        <f t="shared" si="118"/>
        <v>42124</v>
      </c>
    </row>
    <row r="3316" spans="1:4" x14ac:dyDescent="0.35">
      <c r="A3316" s="1">
        <v>42104</v>
      </c>
      <c r="B3316">
        <v>726459.28500000003</v>
      </c>
      <c r="C3316" t="str">
        <f t="shared" si="117"/>
        <v>201504</v>
      </c>
      <c r="D3316" s="1">
        <f t="shared" si="118"/>
        <v>42124</v>
      </c>
    </row>
    <row r="3317" spans="1:4" x14ac:dyDescent="0.35">
      <c r="A3317" s="1">
        <v>42107</v>
      </c>
      <c r="B3317">
        <v>725313.80240000004</v>
      </c>
      <c r="C3317" t="str">
        <f t="shared" si="117"/>
        <v>201504</v>
      </c>
      <c r="D3317" s="1">
        <f t="shared" si="118"/>
        <v>42124</v>
      </c>
    </row>
    <row r="3318" spans="1:4" x14ac:dyDescent="0.35">
      <c r="A3318" s="1">
        <v>42108</v>
      </c>
      <c r="B3318">
        <v>720791.40740000003</v>
      </c>
      <c r="C3318" t="str">
        <f t="shared" si="117"/>
        <v>201504</v>
      </c>
      <c r="D3318" s="1">
        <f t="shared" si="118"/>
        <v>42124</v>
      </c>
    </row>
    <row r="3319" spans="1:4" x14ac:dyDescent="0.35">
      <c r="A3319" s="1">
        <v>42109</v>
      </c>
      <c r="B3319">
        <v>724623.42740000004</v>
      </c>
      <c r="C3319" t="str">
        <f t="shared" si="117"/>
        <v>201504</v>
      </c>
      <c r="D3319" s="1">
        <f t="shared" si="118"/>
        <v>42124</v>
      </c>
    </row>
    <row r="3320" spans="1:4" x14ac:dyDescent="0.35">
      <c r="A3320" s="1">
        <v>42110</v>
      </c>
      <c r="B3320">
        <v>725066.22039999999</v>
      </c>
      <c r="C3320" t="str">
        <f t="shared" si="117"/>
        <v>201504</v>
      </c>
      <c r="D3320" s="1">
        <f t="shared" si="118"/>
        <v>42124</v>
      </c>
    </row>
    <row r="3321" spans="1:4" x14ac:dyDescent="0.35">
      <c r="A3321" s="1">
        <v>42111</v>
      </c>
      <c r="B3321">
        <v>716865.23569999996</v>
      </c>
      <c r="C3321" t="str">
        <f t="shared" si="117"/>
        <v>201504</v>
      </c>
      <c r="D3321" s="1">
        <f t="shared" si="118"/>
        <v>42124</v>
      </c>
    </row>
    <row r="3322" spans="1:4" x14ac:dyDescent="0.35">
      <c r="A3322" s="1">
        <v>42114</v>
      </c>
      <c r="B3322">
        <v>727278.27610000002</v>
      </c>
      <c r="C3322" t="str">
        <f t="shared" si="117"/>
        <v>201504</v>
      </c>
      <c r="D3322" s="1">
        <f t="shared" si="118"/>
        <v>42124</v>
      </c>
    </row>
    <row r="3323" spans="1:4" x14ac:dyDescent="0.35">
      <c r="A3323" s="1">
        <v>42115</v>
      </c>
      <c r="B3323">
        <v>730506.37179999996</v>
      </c>
      <c r="C3323" t="str">
        <f t="shared" si="117"/>
        <v>201504</v>
      </c>
      <c r="D3323" s="1">
        <f t="shared" si="118"/>
        <v>42124</v>
      </c>
    </row>
    <row r="3324" spans="1:4" x14ac:dyDescent="0.35">
      <c r="A3324" s="1">
        <v>42116</v>
      </c>
      <c r="B3324">
        <v>733717.94579999999</v>
      </c>
      <c r="C3324" t="str">
        <f t="shared" si="117"/>
        <v>201504</v>
      </c>
      <c r="D3324" s="1">
        <f t="shared" si="118"/>
        <v>42124</v>
      </c>
    </row>
    <row r="3325" spans="1:4" x14ac:dyDescent="0.35">
      <c r="A3325" s="1">
        <v>42117</v>
      </c>
      <c r="B3325">
        <v>733291.45940000005</v>
      </c>
      <c r="C3325" t="str">
        <f t="shared" si="117"/>
        <v>201504</v>
      </c>
      <c r="D3325" s="1">
        <f t="shared" si="118"/>
        <v>42124</v>
      </c>
    </row>
    <row r="3326" spans="1:4" x14ac:dyDescent="0.35">
      <c r="A3326" s="1">
        <v>42118</v>
      </c>
      <c r="B3326">
        <v>730630.00560000003</v>
      </c>
      <c r="C3326" t="str">
        <f t="shared" ref="C3326:C3389" si="119">TEXT(A3326, "yyyymm")</f>
        <v>201504</v>
      </c>
      <c r="D3326" s="1">
        <f t="shared" si="118"/>
        <v>42124</v>
      </c>
    </row>
    <row r="3327" spans="1:4" x14ac:dyDescent="0.35">
      <c r="A3327" s="1">
        <v>42121</v>
      </c>
      <c r="B3327">
        <v>725270.76659999997</v>
      </c>
      <c r="C3327" t="str">
        <f t="shared" si="119"/>
        <v>201504</v>
      </c>
      <c r="D3327" s="1">
        <f t="shared" si="118"/>
        <v>42124</v>
      </c>
    </row>
    <row r="3328" spans="1:4" x14ac:dyDescent="0.35">
      <c r="A3328" s="1">
        <v>42122</v>
      </c>
      <c r="B3328">
        <v>720526.89439999999</v>
      </c>
      <c r="C3328" t="str">
        <f t="shared" si="119"/>
        <v>201504</v>
      </c>
      <c r="D3328" s="1">
        <f t="shared" si="118"/>
        <v>42124</v>
      </c>
    </row>
    <row r="3329" spans="1:4" x14ac:dyDescent="0.35">
      <c r="A3329" s="1">
        <v>42123</v>
      </c>
      <c r="B3329">
        <v>715887.24560000002</v>
      </c>
      <c r="C3329" t="str">
        <f t="shared" si="119"/>
        <v>201504</v>
      </c>
      <c r="D3329" s="1">
        <f t="shared" si="118"/>
        <v>42124</v>
      </c>
    </row>
    <row r="3330" spans="1:4" x14ac:dyDescent="0.35">
      <c r="A3330" s="1">
        <v>42124</v>
      </c>
      <c r="B3330">
        <v>708321.50210000004</v>
      </c>
      <c r="C3330" t="str">
        <f t="shared" si="119"/>
        <v>201504</v>
      </c>
      <c r="D3330" s="1">
        <f t="shared" si="118"/>
        <v>42124</v>
      </c>
    </row>
    <row r="3331" spans="1:4" x14ac:dyDescent="0.35">
      <c r="A3331" s="1">
        <v>42125</v>
      </c>
      <c r="B3331">
        <v>723181.8162</v>
      </c>
      <c r="C3331" t="str">
        <f t="shared" si="119"/>
        <v>201505</v>
      </c>
      <c r="D3331" s="1">
        <f t="shared" ref="D3331:D3394" si="120">_xlfn.MAXIFS(A:A, C:C, C3331)</f>
        <v>42153</v>
      </c>
    </row>
    <row r="3332" spans="1:4" x14ac:dyDescent="0.35">
      <c r="A3332" s="1">
        <v>42128</v>
      </c>
      <c r="B3332">
        <v>727415.79830000002</v>
      </c>
      <c r="C3332" t="str">
        <f t="shared" si="119"/>
        <v>201505</v>
      </c>
      <c r="D3332" s="1">
        <f t="shared" si="120"/>
        <v>42153</v>
      </c>
    </row>
    <row r="3333" spans="1:4" x14ac:dyDescent="0.35">
      <c r="A3333" s="1">
        <v>42129</v>
      </c>
      <c r="B3333">
        <v>717101.61029999994</v>
      </c>
      <c r="C3333" t="str">
        <f t="shared" si="119"/>
        <v>201505</v>
      </c>
      <c r="D3333" s="1">
        <f t="shared" si="120"/>
        <v>42153</v>
      </c>
    </row>
    <row r="3334" spans="1:4" x14ac:dyDescent="0.35">
      <c r="A3334" s="1">
        <v>42130</v>
      </c>
      <c r="B3334">
        <v>720360.97479999997</v>
      </c>
      <c r="C3334" t="str">
        <f t="shared" si="119"/>
        <v>201505</v>
      </c>
      <c r="D3334" s="1">
        <f t="shared" si="120"/>
        <v>42153</v>
      </c>
    </row>
    <row r="3335" spans="1:4" x14ac:dyDescent="0.35">
      <c r="A3335" s="1">
        <v>42131</v>
      </c>
      <c r="B3335">
        <v>726413.9754</v>
      </c>
      <c r="C3335" t="str">
        <f t="shared" si="119"/>
        <v>201505</v>
      </c>
      <c r="D3335" s="1">
        <f t="shared" si="120"/>
        <v>42153</v>
      </c>
    </row>
    <row r="3336" spans="1:4" x14ac:dyDescent="0.35">
      <c r="A3336" s="1">
        <v>42132</v>
      </c>
      <c r="B3336">
        <v>724366.12289999996</v>
      </c>
      <c r="C3336" t="str">
        <f t="shared" si="119"/>
        <v>201505</v>
      </c>
      <c r="D3336" s="1">
        <f t="shared" si="120"/>
        <v>42153</v>
      </c>
    </row>
    <row r="3337" spans="1:4" x14ac:dyDescent="0.35">
      <c r="A3337" s="1">
        <v>42135</v>
      </c>
      <c r="B3337">
        <v>727867.12060000002</v>
      </c>
      <c r="C3337" t="str">
        <f t="shared" si="119"/>
        <v>201505</v>
      </c>
      <c r="D3337" s="1">
        <f t="shared" si="120"/>
        <v>42153</v>
      </c>
    </row>
    <row r="3338" spans="1:4" x14ac:dyDescent="0.35">
      <c r="A3338" s="1">
        <v>42136</v>
      </c>
      <c r="B3338">
        <v>723707.44700000004</v>
      </c>
      <c r="C3338" t="str">
        <f t="shared" si="119"/>
        <v>201505</v>
      </c>
      <c r="D3338" s="1">
        <f t="shared" si="120"/>
        <v>42153</v>
      </c>
    </row>
    <row r="3339" spans="1:4" x14ac:dyDescent="0.35">
      <c r="A3339" s="1">
        <v>42137</v>
      </c>
      <c r="B3339">
        <v>724441.5466</v>
      </c>
      <c r="C3339" t="str">
        <f t="shared" si="119"/>
        <v>201505</v>
      </c>
      <c r="D3339" s="1">
        <f t="shared" si="120"/>
        <v>42153</v>
      </c>
    </row>
    <row r="3340" spans="1:4" x14ac:dyDescent="0.35">
      <c r="A3340" s="1">
        <v>42138</v>
      </c>
      <c r="B3340">
        <v>734730.65619999997</v>
      </c>
      <c r="C3340" t="str">
        <f t="shared" si="119"/>
        <v>201505</v>
      </c>
      <c r="D3340" s="1">
        <f t="shared" si="120"/>
        <v>42153</v>
      </c>
    </row>
    <row r="3341" spans="1:4" x14ac:dyDescent="0.35">
      <c r="A3341" s="1">
        <v>42139</v>
      </c>
      <c r="B3341">
        <v>734789.76740000001</v>
      </c>
      <c r="C3341" t="str">
        <f t="shared" si="119"/>
        <v>201505</v>
      </c>
      <c r="D3341" s="1">
        <f t="shared" si="120"/>
        <v>42153</v>
      </c>
    </row>
    <row r="3342" spans="1:4" x14ac:dyDescent="0.35">
      <c r="A3342" s="1">
        <v>42142</v>
      </c>
      <c r="B3342">
        <v>738529.08189999999</v>
      </c>
      <c r="C3342" t="str">
        <f t="shared" si="119"/>
        <v>201505</v>
      </c>
      <c r="D3342" s="1">
        <f t="shared" si="120"/>
        <v>42153</v>
      </c>
    </row>
    <row r="3343" spans="1:4" x14ac:dyDescent="0.35">
      <c r="A3343" s="1">
        <v>42143</v>
      </c>
      <c r="B3343">
        <v>738094.05130000005</v>
      </c>
      <c r="C3343" t="str">
        <f t="shared" si="119"/>
        <v>201505</v>
      </c>
      <c r="D3343" s="1">
        <f t="shared" si="120"/>
        <v>42153</v>
      </c>
    </row>
    <row r="3344" spans="1:4" x14ac:dyDescent="0.35">
      <c r="A3344" s="1">
        <v>42144</v>
      </c>
      <c r="B3344">
        <v>737719.29480000003</v>
      </c>
      <c r="C3344" t="str">
        <f t="shared" si="119"/>
        <v>201505</v>
      </c>
      <c r="D3344" s="1">
        <f t="shared" si="120"/>
        <v>42153</v>
      </c>
    </row>
    <row r="3345" spans="1:4" x14ac:dyDescent="0.35">
      <c r="A3345" s="1">
        <v>42145</v>
      </c>
      <c r="B3345">
        <v>740426.30480000004</v>
      </c>
      <c r="C3345" t="str">
        <f t="shared" si="119"/>
        <v>201505</v>
      </c>
      <c r="D3345" s="1">
        <f t="shared" si="120"/>
        <v>42153</v>
      </c>
    </row>
    <row r="3346" spans="1:4" x14ac:dyDescent="0.35">
      <c r="A3346" s="1">
        <v>42146</v>
      </c>
      <c r="B3346">
        <v>741074.94880000001</v>
      </c>
      <c r="C3346" t="str">
        <f t="shared" si="119"/>
        <v>201505</v>
      </c>
      <c r="D3346" s="1">
        <f t="shared" si="120"/>
        <v>42153</v>
      </c>
    </row>
    <row r="3347" spans="1:4" x14ac:dyDescent="0.35">
      <c r="A3347" s="1">
        <v>42150</v>
      </c>
      <c r="B3347">
        <v>734882.74780000001</v>
      </c>
      <c r="C3347" t="str">
        <f t="shared" si="119"/>
        <v>201505</v>
      </c>
      <c r="D3347" s="1">
        <f t="shared" si="120"/>
        <v>42153</v>
      </c>
    </row>
    <row r="3348" spans="1:4" x14ac:dyDescent="0.35">
      <c r="A3348" s="1">
        <v>42151</v>
      </c>
      <c r="B3348">
        <v>744510.43850000005</v>
      </c>
      <c r="C3348" t="str">
        <f t="shared" si="119"/>
        <v>201505</v>
      </c>
      <c r="D3348" s="1">
        <f t="shared" si="120"/>
        <v>42153</v>
      </c>
    </row>
    <row r="3349" spans="1:4" x14ac:dyDescent="0.35">
      <c r="A3349" s="1">
        <v>42152</v>
      </c>
      <c r="B3349">
        <v>743741.90960000001</v>
      </c>
      <c r="C3349" t="str">
        <f t="shared" si="119"/>
        <v>201505</v>
      </c>
      <c r="D3349" s="1">
        <f t="shared" si="120"/>
        <v>42153</v>
      </c>
    </row>
    <row r="3350" spans="1:4" x14ac:dyDescent="0.35">
      <c r="A3350" s="1">
        <v>42153</v>
      </c>
      <c r="B3350">
        <v>742424.88809999998</v>
      </c>
      <c r="C3350" t="str">
        <f t="shared" si="119"/>
        <v>201505</v>
      </c>
      <c r="D3350" s="1">
        <f t="shared" si="120"/>
        <v>42153</v>
      </c>
    </row>
    <row r="3351" spans="1:4" x14ac:dyDescent="0.35">
      <c r="A3351" s="1">
        <v>42156</v>
      </c>
      <c r="B3351">
        <v>744501.92039999994</v>
      </c>
      <c r="C3351" t="str">
        <f t="shared" si="119"/>
        <v>201506</v>
      </c>
      <c r="D3351" s="1">
        <f t="shared" si="120"/>
        <v>42185</v>
      </c>
    </row>
    <row r="3352" spans="1:4" x14ac:dyDescent="0.35">
      <c r="A3352" s="1">
        <v>42157</v>
      </c>
      <c r="B3352">
        <v>740569.81030000001</v>
      </c>
      <c r="C3352" t="str">
        <f t="shared" si="119"/>
        <v>201506</v>
      </c>
      <c r="D3352" s="1">
        <f t="shared" si="120"/>
        <v>42185</v>
      </c>
    </row>
    <row r="3353" spans="1:4" x14ac:dyDescent="0.35">
      <c r="A3353" s="1">
        <v>42158</v>
      </c>
      <c r="B3353">
        <v>741353.64410000003</v>
      </c>
      <c r="C3353" t="str">
        <f t="shared" si="119"/>
        <v>201506</v>
      </c>
      <c r="D3353" s="1">
        <f t="shared" si="120"/>
        <v>42185</v>
      </c>
    </row>
    <row r="3354" spans="1:4" x14ac:dyDescent="0.35">
      <c r="A3354" s="1">
        <v>42159</v>
      </c>
      <c r="B3354">
        <v>735801.95429999998</v>
      </c>
      <c r="C3354" t="str">
        <f t="shared" si="119"/>
        <v>201506</v>
      </c>
      <c r="D3354" s="1">
        <f t="shared" si="120"/>
        <v>42185</v>
      </c>
    </row>
    <row r="3355" spans="1:4" x14ac:dyDescent="0.35">
      <c r="A3355" s="1">
        <v>42160</v>
      </c>
      <c r="B3355">
        <v>738767.44449999998</v>
      </c>
      <c r="C3355" t="str">
        <f t="shared" si="119"/>
        <v>201506</v>
      </c>
      <c r="D3355" s="1">
        <f t="shared" si="120"/>
        <v>42185</v>
      </c>
    </row>
    <row r="3356" spans="1:4" x14ac:dyDescent="0.35">
      <c r="A3356" s="1">
        <v>42163</v>
      </c>
      <c r="B3356">
        <v>730065.47759999998</v>
      </c>
      <c r="C3356" t="str">
        <f t="shared" si="119"/>
        <v>201506</v>
      </c>
      <c r="D3356" s="1">
        <f t="shared" si="120"/>
        <v>42185</v>
      </c>
    </row>
    <row r="3357" spans="1:4" x14ac:dyDescent="0.35">
      <c r="A3357" s="1">
        <v>42164</v>
      </c>
      <c r="B3357">
        <v>730120.15670000005</v>
      </c>
      <c r="C3357" t="str">
        <f t="shared" si="119"/>
        <v>201506</v>
      </c>
      <c r="D3357" s="1">
        <f t="shared" si="120"/>
        <v>42185</v>
      </c>
    </row>
    <row r="3358" spans="1:4" x14ac:dyDescent="0.35">
      <c r="A3358" s="1">
        <v>42165</v>
      </c>
      <c r="B3358">
        <v>739556.74100000004</v>
      </c>
      <c r="C3358" t="str">
        <f t="shared" si="119"/>
        <v>201506</v>
      </c>
      <c r="D3358" s="1">
        <f t="shared" si="120"/>
        <v>42185</v>
      </c>
    </row>
    <row r="3359" spans="1:4" x14ac:dyDescent="0.35">
      <c r="A3359" s="1">
        <v>42166</v>
      </c>
      <c r="B3359">
        <v>742945.16960000002</v>
      </c>
      <c r="C3359" t="str">
        <f t="shared" si="119"/>
        <v>201506</v>
      </c>
      <c r="D3359" s="1">
        <f t="shared" si="120"/>
        <v>42185</v>
      </c>
    </row>
    <row r="3360" spans="1:4" x14ac:dyDescent="0.35">
      <c r="A3360" s="1">
        <v>42167</v>
      </c>
      <c r="B3360">
        <v>741106.90060000005</v>
      </c>
      <c r="C3360" t="str">
        <f t="shared" si="119"/>
        <v>201506</v>
      </c>
      <c r="D3360" s="1">
        <f t="shared" si="120"/>
        <v>42185</v>
      </c>
    </row>
    <row r="3361" spans="1:4" x14ac:dyDescent="0.35">
      <c r="A3361" s="1">
        <v>42170</v>
      </c>
      <c r="B3361">
        <v>735840.09759999998</v>
      </c>
      <c r="C3361" t="str">
        <f t="shared" si="119"/>
        <v>201506</v>
      </c>
      <c r="D3361" s="1">
        <f t="shared" si="120"/>
        <v>42185</v>
      </c>
    </row>
    <row r="3362" spans="1:4" x14ac:dyDescent="0.35">
      <c r="A3362" s="1">
        <v>42171</v>
      </c>
      <c r="B3362">
        <v>742434.71440000006</v>
      </c>
      <c r="C3362" t="str">
        <f t="shared" si="119"/>
        <v>201506</v>
      </c>
      <c r="D3362" s="1">
        <f t="shared" si="120"/>
        <v>42185</v>
      </c>
    </row>
    <row r="3363" spans="1:4" x14ac:dyDescent="0.35">
      <c r="A3363" s="1">
        <v>42172</v>
      </c>
      <c r="B3363">
        <v>743845.20790000004</v>
      </c>
      <c r="C3363" t="str">
        <f t="shared" si="119"/>
        <v>201506</v>
      </c>
      <c r="D3363" s="1">
        <f t="shared" si="120"/>
        <v>42185</v>
      </c>
    </row>
    <row r="3364" spans="1:4" x14ac:dyDescent="0.35">
      <c r="A3364" s="1">
        <v>42173</v>
      </c>
      <c r="B3364">
        <v>752713.8639</v>
      </c>
      <c r="C3364" t="str">
        <f t="shared" si="119"/>
        <v>201506</v>
      </c>
      <c r="D3364" s="1">
        <f t="shared" si="120"/>
        <v>42185</v>
      </c>
    </row>
    <row r="3365" spans="1:4" x14ac:dyDescent="0.35">
      <c r="A3365" s="1">
        <v>42174</v>
      </c>
      <c r="B3365">
        <v>751051.73589999997</v>
      </c>
      <c r="C3365" t="str">
        <f t="shared" si="119"/>
        <v>201506</v>
      </c>
      <c r="D3365" s="1">
        <f t="shared" si="120"/>
        <v>42185</v>
      </c>
    </row>
    <row r="3366" spans="1:4" x14ac:dyDescent="0.35">
      <c r="A3366" s="1">
        <v>42177</v>
      </c>
      <c r="B3366">
        <v>755470.38549999997</v>
      </c>
      <c r="C3366" t="str">
        <f t="shared" si="119"/>
        <v>201506</v>
      </c>
      <c r="D3366" s="1">
        <f t="shared" si="120"/>
        <v>42185</v>
      </c>
    </row>
    <row r="3367" spans="1:4" x14ac:dyDescent="0.35">
      <c r="A3367" s="1">
        <v>42178</v>
      </c>
      <c r="B3367">
        <v>756112.77549999999</v>
      </c>
      <c r="C3367" t="str">
        <f t="shared" si="119"/>
        <v>201506</v>
      </c>
      <c r="D3367" s="1">
        <f t="shared" si="120"/>
        <v>42185</v>
      </c>
    </row>
    <row r="3368" spans="1:4" x14ac:dyDescent="0.35">
      <c r="A3368" s="1">
        <v>42179</v>
      </c>
      <c r="B3368">
        <v>747689.14049999998</v>
      </c>
      <c r="C3368" t="str">
        <f t="shared" si="119"/>
        <v>201506</v>
      </c>
      <c r="D3368" s="1">
        <f t="shared" si="120"/>
        <v>42185</v>
      </c>
    </row>
    <row r="3369" spans="1:4" x14ac:dyDescent="0.35">
      <c r="A3369" s="1">
        <v>42180</v>
      </c>
      <c r="B3369">
        <v>751404.80350000004</v>
      </c>
      <c r="C3369" t="str">
        <f t="shared" si="119"/>
        <v>201506</v>
      </c>
      <c r="D3369" s="1">
        <f t="shared" si="120"/>
        <v>42185</v>
      </c>
    </row>
    <row r="3370" spans="1:4" x14ac:dyDescent="0.35">
      <c r="A3370" s="1">
        <v>42181</v>
      </c>
      <c r="B3370">
        <v>751140.05729999999</v>
      </c>
      <c r="C3370" t="str">
        <f t="shared" si="119"/>
        <v>201506</v>
      </c>
      <c r="D3370" s="1">
        <f t="shared" si="120"/>
        <v>42185</v>
      </c>
    </row>
    <row r="3371" spans="1:4" x14ac:dyDescent="0.35">
      <c r="A3371" s="1">
        <v>42184</v>
      </c>
      <c r="B3371">
        <v>731568.97239999997</v>
      </c>
      <c r="C3371" t="str">
        <f t="shared" si="119"/>
        <v>201506</v>
      </c>
      <c r="D3371" s="1">
        <f t="shared" si="120"/>
        <v>42185</v>
      </c>
    </row>
    <row r="3372" spans="1:4" x14ac:dyDescent="0.35">
      <c r="A3372" s="1">
        <v>42185</v>
      </c>
      <c r="B3372">
        <v>734872.92119999998</v>
      </c>
      <c r="C3372" t="str">
        <f t="shared" si="119"/>
        <v>201506</v>
      </c>
      <c r="D3372" s="1">
        <f t="shared" si="120"/>
        <v>42185</v>
      </c>
    </row>
    <row r="3373" spans="1:4" x14ac:dyDescent="0.35">
      <c r="A3373" s="1">
        <v>42186</v>
      </c>
      <c r="B3373">
        <v>740752.01540000003</v>
      </c>
      <c r="C3373" t="str">
        <f t="shared" si="119"/>
        <v>201507</v>
      </c>
      <c r="D3373" s="1">
        <f t="shared" si="120"/>
        <v>42216</v>
      </c>
    </row>
    <row r="3374" spans="1:4" x14ac:dyDescent="0.35">
      <c r="A3374" s="1">
        <v>42187</v>
      </c>
      <c r="B3374">
        <v>740379.62549999997</v>
      </c>
      <c r="C3374" t="str">
        <f t="shared" si="119"/>
        <v>201507</v>
      </c>
      <c r="D3374" s="1">
        <f t="shared" si="120"/>
        <v>42216</v>
      </c>
    </row>
    <row r="3375" spans="1:4" x14ac:dyDescent="0.35">
      <c r="A3375" s="1">
        <v>42191</v>
      </c>
      <c r="B3375">
        <v>740683.28729999997</v>
      </c>
      <c r="C3375" t="str">
        <f t="shared" si="119"/>
        <v>201507</v>
      </c>
      <c r="D3375" s="1">
        <f t="shared" si="120"/>
        <v>42216</v>
      </c>
    </row>
    <row r="3376" spans="1:4" x14ac:dyDescent="0.35">
      <c r="A3376" s="1">
        <v>42192</v>
      </c>
      <c r="B3376">
        <v>741673.07030000002</v>
      </c>
      <c r="C3376" t="str">
        <f t="shared" si="119"/>
        <v>201507</v>
      </c>
      <c r="D3376" s="1">
        <f t="shared" si="120"/>
        <v>42216</v>
      </c>
    </row>
    <row r="3377" spans="1:4" x14ac:dyDescent="0.35">
      <c r="A3377" s="1">
        <v>42193</v>
      </c>
      <c r="B3377">
        <v>724899.30099999998</v>
      </c>
      <c r="C3377" t="str">
        <f t="shared" si="119"/>
        <v>201507</v>
      </c>
      <c r="D3377" s="1">
        <f t="shared" si="120"/>
        <v>42216</v>
      </c>
    </row>
    <row r="3378" spans="1:4" x14ac:dyDescent="0.35">
      <c r="A3378" s="1">
        <v>42194</v>
      </c>
      <c r="B3378">
        <v>727961.1899</v>
      </c>
      <c r="C3378" t="str">
        <f t="shared" si="119"/>
        <v>201507</v>
      </c>
      <c r="D3378" s="1">
        <f t="shared" si="120"/>
        <v>42216</v>
      </c>
    </row>
    <row r="3379" spans="1:4" x14ac:dyDescent="0.35">
      <c r="A3379" s="1">
        <v>42195</v>
      </c>
      <c r="B3379">
        <v>739860.22180000006</v>
      </c>
      <c r="C3379" t="str">
        <f t="shared" si="119"/>
        <v>201507</v>
      </c>
      <c r="D3379" s="1">
        <f t="shared" si="120"/>
        <v>42216</v>
      </c>
    </row>
    <row r="3380" spans="1:4" x14ac:dyDescent="0.35">
      <c r="A3380" s="1">
        <v>42198</v>
      </c>
      <c r="B3380">
        <v>749893.75630000001</v>
      </c>
      <c r="C3380" t="str">
        <f t="shared" si="119"/>
        <v>201507</v>
      </c>
      <c r="D3380" s="1">
        <f t="shared" si="120"/>
        <v>42216</v>
      </c>
    </row>
    <row r="3381" spans="1:4" x14ac:dyDescent="0.35">
      <c r="A3381" s="1">
        <v>42199</v>
      </c>
      <c r="B3381">
        <v>755282.05819999997</v>
      </c>
      <c r="C3381" t="str">
        <f t="shared" si="119"/>
        <v>201507</v>
      </c>
      <c r="D3381" s="1">
        <f t="shared" si="120"/>
        <v>42216</v>
      </c>
    </row>
    <row r="3382" spans="1:4" x14ac:dyDescent="0.35">
      <c r="A3382" s="1">
        <v>42200</v>
      </c>
      <c r="B3382">
        <v>751570.17050000001</v>
      </c>
      <c r="C3382" t="str">
        <f t="shared" si="119"/>
        <v>201507</v>
      </c>
      <c r="D3382" s="1">
        <f t="shared" si="120"/>
        <v>42216</v>
      </c>
    </row>
    <row r="3383" spans="1:4" x14ac:dyDescent="0.35">
      <c r="A3383" s="1">
        <v>42201</v>
      </c>
      <c r="B3383">
        <v>753116.23190000001</v>
      </c>
      <c r="C3383" t="str">
        <f t="shared" si="119"/>
        <v>201507</v>
      </c>
      <c r="D3383" s="1">
        <f t="shared" si="120"/>
        <v>42216</v>
      </c>
    </row>
    <row r="3384" spans="1:4" x14ac:dyDescent="0.35">
      <c r="A3384" s="1">
        <v>42202</v>
      </c>
      <c r="B3384">
        <v>754044.6311</v>
      </c>
      <c r="C3384" t="str">
        <f t="shared" si="119"/>
        <v>201507</v>
      </c>
      <c r="D3384" s="1">
        <f t="shared" si="120"/>
        <v>42216</v>
      </c>
    </row>
    <row r="3385" spans="1:4" x14ac:dyDescent="0.35">
      <c r="A3385" s="1">
        <v>42205</v>
      </c>
      <c r="B3385">
        <v>758361.10789999994</v>
      </c>
      <c r="C3385" t="str">
        <f t="shared" si="119"/>
        <v>201507</v>
      </c>
      <c r="D3385" s="1">
        <f t="shared" si="120"/>
        <v>42216</v>
      </c>
    </row>
    <row r="3386" spans="1:4" x14ac:dyDescent="0.35">
      <c r="A3386" s="1">
        <v>42206</v>
      </c>
      <c r="B3386">
        <v>756739.42940000002</v>
      </c>
      <c r="C3386" t="str">
        <f t="shared" si="119"/>
        <v>201507</v>
      </c>
      <c r="D3386" s="1">
        <f t="shared" si="120"/>
        <v>42216</v>
      </c>
    </row>
    <row r="3387" spans="1:4" x14ac:dyDescent="0.35">
      <c r="A3387" s="1">
        <v>42207</v>
      </c>
      <c r="B3387">
        <v>756860.89569999999</v>
      </c>
      <c r="C3387" t="str">
        <f t="shared" si="119"/>
        <v>201507</v>
      </c>
      <c r="D3387" s="1">
        <f t="shared" si="120"/>
        <v>42216</v>
      </c>
    </row>
    <row r="3388" spans="1:4" x14ac:dyDescent="0.35">
      <c r="A3388" s="1">
        <v>42208</v>
      </c>
      <c r="B3388">
        <v>760889.10340000002</v>
      </c>
      <c r="C3388" t="str">
        <f t="shared" si="119"/>
        <v>201507</v>
      </c>
      <c r="D3388" s="1">
        <f t="shared" si="120"/>
        <v>42216</v>
      </c>
    </row>
    <row r="3389" spans="1:4" x14ac:dyDescent="0.35">
      <c r="A3389" s="1">
        <v>42209</v>
      </c>
      <c r="B3389">
        <v>752613.36399999994</v>
      </c>
      <c r="C3389" t="str">
        <f t="shared" si="119"/>
        <v>201507</v>
      </c>
      <c r="D3389" s="1">
        <f t="shared" si="120"/>
        <v>42216</v>
      </c>
    </row>
    <row r="3390" spans="1:4" x14ac:dyDescent="0.35">
      <c r="A3390" s="1">
        <v>42212</v>
      </c>
      <c r="B3390">
        <v>742055.7892</v>
      </c>
      <c r="C3390" t="str">
        <f t="shared" ref="C3390:C3453" si="121">TEXT(A3390, "yyyymm")</f>
        <v>201507</v>
      </c>
      <c r="D3390" s="1">
        <f t="shared" si="120"/>
        <v>42216</v>
      </c>
    </row>
    <row r="3391" spans="1:4" x14ac:dyDescent="0.35">
      <c r="A3391" s="1">
        <v>42213</v>
      </c>
      <c r="B3391">
        <v>749981.21160000004</v>
      </c>
      <c r="C3391" t="str">
        <f t="shared" si="121"/>
        <v>201507</v>
      </c>
      <c r="D3391" s="1">
        <f t="shared" si="120"/>
        <v>42216</v>
      </c>
    </row>
    <row r="3392" spans="1:4" x14ac:dyDescent="0.35">
      <c r="A3392" s="1">
        <v>42214</v>
      </c>
      <c r="B3392">
        <v>752168.96970000002</v>
      </c>
      <c r="C3392" t="str">
        <f t="shared" si="121"/>
        <v>201507</v>
      </c>
      <c r="D3392" s="1">
        <f t="shared" si="120"/>
        <v>42216</v>
      </c>
    </row>
    <row r="3393" spans="1:4" x14ac:dyDescent="0.35">
      <c r="A3393" s="1">
        <v>42215</v>
      </c>
      <c r="B3393">
        <v>753454.07460000005</v>
      </c>
      <c r="C3393" t="str">
        <f t="shared" si="121"/>
        <v>201507</v>
      </c>
      <c r="D3393" s="1">
        <f t="shared" si="120"/>
        <v>42216</v>
      </c>
    </row>
    <row r="3394" spans="1:4" x14ac:dyDescent="0.35">
      <c r="A3394" s="1">
        <v>42216</v>
      </c>
      <c r="B3394">
        <v>755267.83900000004</v>
      </c>
      <c r="C3394" t="str">
        <f t="shared" si="121"/>
        <v>201507</v>
      </c>
      <c r="D3394" s="1">
        <f t="shared" si="120"/>
        <v>42216</v>
      </c>
    </row>
    <row r="3395" spans="1:4" x14ac:dyDescent="0.35">
      <c r="A3395" s="1">
        <v>42219</v>
      </c>
      <c r="B3395">
        <v>754269.38950000005</v>
      </c>
      <c r="C3395" t="str">
        <f t="shared" si="121"/>
        <v>201508</v>
      </c>
      <c r="D3395" s="1">
        <f t="shared" ref="D3395:D3458" si="122">_xlfn.MAXIFS(A:A, C:C, C3395)</f>
        <v>42247</v>
      </c>
    </row>
    <row r="3396" spans="1:4" x14ac:dyDescent="0.35">
      <c r="A3396" s="1">
        <v>42220</v>
      </c>
      <c r="B3396">
        <v>756976.50249999994</v>
      </c>
      <c r="C3396" t="str">
        <f t="shared" si="121"/>
        <v>201508</v>
      </c>
      <c r="D3396" s="1">
        <f t="shared" si="122"/>
        <v>42247</v>
      </c>
    </row>
    <row r="3397" spans="1:4" x14ac:dyDescent="0.35">
      <c r="A3397" s="1">
        <v>42221</v>
      </c>
      <c r="B3397">
        <v>767111.02789999999</v>
      </c>
      <c r="C3397" t="str">
        <f t="shared" si="121"/>
        <v>201508</v>
      </c>
      <c r="D3397" s="1">
        <f t="shared" si="122"/>
        <v>42247</v>
      </c>
    </row>
    <row r="3398" spans="1:4" x14ac:dyDescent="0.35">
      <c r="A3398" s="1">
        <v>42222</v>
      </c>
      <c r="B3398">
        <v>755393.47069999995</v>
      </c>
      <c r="C3398" t="str">
        <f t="shared" si="121"/>
        <v>201508</v>
      </c>
      <c r="D3398" s="1">
        <f t="shared" si="122"/>
        <v>42247</v>
      </c>
    </row>
    <row r="3399" spans="1:4" x14ac:dyDescent="0.35">
      <c r="A3399" s="1">
        <v>42223</v>
      </c>
      <c r="B3399">
        <v>753289.04760000005</v>
      </c>
      <c r="C3399" t="str">
        <f t="shared" si="121"/>
        <v>201508</v>
      </c>
      <c r="D3399" s="1">
        <f t="shared" si="122"/>
        <v>42247</v>
      </c>
    </row>
    <row r="3400" spans="1:4" x14ac:dyDescent="0.35">
      <c r="A3400" s="1">
        <v>42226</v>
      </c>
      <c r="B3400">
        <v>756534.45680000004</v>
      </c>
      <c r="C3400" t="str">
        <f t="shared" si="121"/>
        <v>201508</v>
      </c>
      <c r="D3400" s="1">
        <f t="shared" si="122"/>
        <v>42247</v>
      </c>
    </row>
    <row r="3401" spans="1:4" x14ac:dyDescent="0.35">
      <c r="A3401" s="1">
        <v>42227</v>
      </c>
      <c r="B3401">
        <v>751313.25109999999</v>
      </c>
      <c r="C3401" t="str">
        <f t="shared" si="121"/>
        <v>201508</v>
      </c>
      <c r="D3401" s="1">
        <f t="shared" si="122"/>
        <v>42247</v>
      </c>
    </row>
    <row r="3402" spans="1:4" x14ac:dyDescent="0.35">
      <c r="A3402" s="1">
        <v>42228</v>
      </c>
      <c r="B3402">
        <v>748741.95689999999</v>
      </c>
      <c r="C3402" t="str">
        <f t="shared" si="121"/>
        <v>201508</v>
      </c>
      <c r="D3402" s="1">
        <f t="shared" si="122"/>
        <v>42247</v>
      </c>
    </row>
    <row r="3403" spans="1:4" x14ac:dyDescent="0.35">
      <c r="A3403" s="1">
        <v>42229</v>
      </c>
      <c r="B3403">
        <v>755668.53139999998</v>
      </c>
      <c r="C3403" t="str">
        <f t="shared" si="121"/>
        <v>201508</v>
      </c>
      <c r="D3403" s="1">
        <f t="shared" si="122"/>
        <v>42247</v>
      </c>
    </row>
    <row r="3404" spans="1:4" x14ac:dyDescent="0.35">
      <c r="A3404" s="1">
        <v>42230</v>
      </c>
      <c r="B3404">
        <v>759264.99899999995</v>
      </c>
      <c r="C3404" t="str">
        <f t="shared" si="121"/>
        <v>201508</v>
      </c>
      <c r="D3404" s="1">
        <f t="shared" si="122"/>
        <v>42247</v>
      </c>
    </row>
    <row r="3405" spans="1:4" x14ac:dyDescent="0.35">
      <c r="A3405" s="1">
        <v>42233</v>
      </c>
      <c r="B3405">
        <v>766551.07319999998</v>
      </c>
      <c r="C3405" t="str">
        <f t="shared" si="121"/>
        <v>201508</v>
      </c>
      <c r="D3405" s="1">
        <f t="shared" si="122"/>
        <v>42247</v>
      </c>
    </row>
    <row r="3406" spans="1:4" x14ac:dyDescent="0.35">
      <c r="A3406" s="1">
        <v>42234</v>
      </c>
      <c r="B3406">
        <v>765226.20429999998</v>
      </c>
      <c r="C3406" t="str">
        <f t="shared" si="121"/>
        <v>201508</v>
      </c>
      <c r="D3406" s="1">
        <f t="shared" si="122"/>
        <v>42247</v>
      </c>
    </row>
    <row r="3407" spans="1:4" x14ac:dyDescent="0.35">
      <c r="A3407" s="1">
        <v>42235</v>
      </c>
      <c r="B3407">
        <v>759962.70629999996</v>
      </c>
      <c r="C3407" t="str">
        <f t="shared" si="121"/>
        <v>201508</v>
      </c>
      <c r="D3407" s="1">
        <f t="shared" si="122"/>
        <v>42247</v>
      </c>
    </row>
    <row r="3408" spans="1:4" x14ac:dyDescent="0.35">
      <c r="A3408" s="1">
        <v>42236</v>
      </c>
      <c r="B3408">
        <v>735800.16599999997</v>
      </c>
      <c r="C3408" t="str">
        <f t="shared" si="121"/>
        <v>201508</v>
      </c>
      <c r="D3408" s="1">
        <f t="shared" si="122"/>
        <v>42247</v>
      </c>
    </row>
    <row r="3409" spans="1:4" x14ac:dyDescent="0.35">
      <c r="A3409" s="1">
        <v>42237</v>
      </c>
      <c r="B3409">
        <v>712235.8737</v>
      </c>
      <c r="C3409" t="str">
        <f t="shared" si="121"/>
        <v>201508</v>
      </c>
      <c r="D3409" s="1">
        <f t="shared" si="122"/>
        <v>42247</v>
      </c>
    </row>
    <row r="3410" spans="1:4" x14ac:dyDescent="0.35">
      <c r="A3410" s="1">
        <v>42240</v>
      </c>
      <c r="B3410">
        <v>686571.65480000002</v>
      </c>
      <c r="C3410" t="str">
        <f t="shared" si="121"/>
        <v>201508</v>
      </c>
      <c r="D3410" s="1">
        <f t="shared" si="122"/>
        <v>42247</v>
      </c>
    </row>
    <row r="3411" spans="1:4" x14ac:dyDescent="0.35">
      <c r="A3411" s="1">
        <v>42241</v>
      </c>
      <c r="B3411">
        <v>684761.79280000005</v>
      </c>
      <c r="C3411" t="str">
        <f t="shared" si="121"/>
        <v>201508</v>
      </c>
      <c r="D3411" s="1">
        <f t="shared" si="122"/>
        <v>42247</v>
      </c>
    </row>
    <row r="3412" spans="1:4" x14ac:dyDescent="0.35">
      <c r="A3412" s="1">
        <v>42242</v>
      </c>
      <c r="B3412">
        <v>713598.57449999999</v>
      </c>
      <c r="C3412" t="str">
        <f t="shared" si="121"/>
        <v>201508</v>
      </c>
      <c r="D3412" s="1">
        <f t="shared" si="122"/>
        <v>42247</v>
      </c>
    </row>
    <row r="3413" spans="1:4" x14ac:dyDescent="0.35">
      <c r="A3413" s="1">
        <v>42243</v>
      </c>
      <c r="B3413">
        <v>731054.55209999997</v>
      </c>
      <c r="C3413" t="str">
        <f t="shared" si="121"/>
        <v>201508</v>
      </c>
      <c r="D3413" s="1">
        <f t="shared" si="122"/>
        <v>42247</v>
      </c>
    </row>
    <row r="3414" spans="1:4" x14ac:dyDescent="0.35">
      <c r="A3414" s="1">
        <v>42244</v>
      </c>
      <c r="B3414">
        <v>734431.2598</v>
      </c>
      <c r="C3414" t="str">
        <f t="shared" si="121"/>
        <v>201508</v>
      </c>
      <c r="D3414" s="1">
        <f t="shared" si="122"/>
        <v>42247</v>
      </c>
    </row>
    <row r="3415" spans="1:4" x14ac:dyDescent="0.35">
      <c r="A3415" s="1">
        <v>42247</v>
      </c>
      <c r="B3415">
        <v>725499.87309999997</v>
      </c>
      <c r="C3415" t="str">
        <f t="shared" si="121"/>
        <v>201508</v>
      </c>
      <c r="D3415" s="1">
        <f t="shared" si="122"/>
        <v>42247</v>
      </c>
    </row>
    <row r="3416" spans="1:4" x14ac:dyDescent="0.35">
      <c r="A3416" s="1">
        <v>42248</v>
      </c>
      <c r="B3416">
        <v>706982.47750000004</v>
      </c>
      <c r="C3416" t="str">
        <f t="shared" si="121"/>
        <v>201509</v>
      </c>
      <c r="D3416" s="1">
        <f t="shared" si="122"/>
        <v>42277</v>
      </c>
    </row>
    <row r="3417" spans="1:4" x14ac:dyDescent="0.35">
      <c r="A3417" s="1">
        <v>42249</v>
      </c>
      <c r="B3417">
        <v>722299.95310000004</v>
      </c>
      <c r="C3417" t="str">
        <f t="shared" si="121"/>
        <v>201509</v>
      </c>
      <c r="D3417" s="1">
        <f t="shared" si="122"/>
        <v>42277</v>
      </c>
    </row>
    <row r="3418" spans="1:4" x14ac:dyDescent="0.35">
      <c r="A3418" s="1">
        <v>42250</v>
      </c>
      <c r="B3418">
        <v>721268.74080000003</v>
      </c>
      <c r="C3418" t="str">
        <f t="shared" si="121"/>
        <v>201509</v>
      </c>
      <c r="D3418" s="1">
        <f t="shared" si="122"/>
        <v>42277</v>
      </c>
    </row>
    <row r="3419" spans="1:4" x14ac:dyDescent="0.35">
      <c r="A3419" s="1">
        <v>42251</v>
      </c>
      <c r="B3419">
        <v>713344.37150000001</v>
      </c>
      <c r="C3419" t="str">
        <f t="shared" si="121"/>
        <v>201509</v>
      </c>
      <c r="D3419" s="1">
        <f t="shared" si="122"/>
        <v>42277</v>
      </c>
    </row>
    <row r="3420" spans="1:4" x14ac:dyDescent="0.35">
      <c r="A3420" s="1">
        <v>42255</v>
      </c>
      <c r="B3420">
        <v>729160.14469999995</v>
      </c>
      <c r="C3420" t="str">
        <f t="shared" si="121"/>
        <v>201509</v>
      </c>
      <c r="D3420" s="1">
        <f t="shared" si="122"/>
        <v>42277</v>
      </c>
    </row>
    <row r="3421" spans="1:4" x14ac:dyDescent="0.35">
      <c r="A3421" s="1">
        <v>42256</v>
      </c>
      <c r="B3421">
        <v>721349.08360000001</v>
      </c>
      <c r="C3421" t="str">
        <f t="shared" si="121"/>
        <v>201509</v>
      </c>
      <c r="D3421" s="1">
        <f t="shared" si="122"/>
        <v>42277</v>
      </c>
    </row>
    <row r="3422" spans="1:4" x14ac:dyDescent="0.35">
      <c r="A3422" s="1">
        <v>42257</v>
      </c>
      <c r="B3422">
        <v>724720.94070000004</v>
      </c>
      <c r="C3422" t="str">
        <f t="shared" si="121"/>
        <v>201509</v>
      </c>
      <c r="D3422" s="1">
        <f t="shared" si="122"/>
        <v>42277</v>
      </c>
    </row>
    <row r="3423" spans="1:4" x14ac:dyDescent="0.35">
      <c r="A3423" s="1">
        <v>42258</v>
      </c>
      <c r="B3423">
        <v>731902.17310000001</v>
      </c>
      <c r="C3423" t="str">
        <f t="shared" si="121"/>
        <v>201509</v>
      </c>
      <c r="D3423" s="1">
        <f t="shared" si="122"/>
        <v>42277</v>
      </c>
    </row>
    <row r="3424" spans="1:4" x14ac:dyDescent="0.35">
      <c r="A3424" s="1">
        <v>42261</v>
      </c>
      <c r="B3424">
        <v>730220.94880000001</v>
      </c>
      <c r="C3424" t="str">
        <f t="shared" si="121"/>
        <v>201509</v>
      </c>
      <c r="D3424" s="1">
        <f t="shared" si="122"/>
        <v>42277</v>
      </c>
    </row>
    <row r="3425" spans="1:4" x14ac:dyDescent="0.35">
      <c r="A3425" s="1">
        <v>42262</v>
      </c>
      <c r="B3425">
        <v>740470.71519999998</v>
      </c>
      <c r="C3425" t="str">
        <f t="shared" si="121"/>
        <v>201509</v>
      </c>
      <c r="D3425" s="1">
        <f t="shared" si="122"/>
        <v>42277</v>
      </c>
    </row>
    <row r="3426" spans="1:4" x14ac:dyDescent="0.35">
      <c r="A3426" s="1">
        <v>42263</v>
      </c>
      <c r="B3426">
        <v>747476.54350000003</v>
      </c>
      <c r="C3426" t="str">
        <f t="shared" si="121"/>
        <v>201509</v>
      </c>
      <c r="D3426" s="1">
        <f t="shared" si="122"/>
        <v>42277</v>
      </c>
    </row>
    <row r="3427" spans="1:4" x14ac:dyDescent="0.35">
      <c r="A3427" s="1">
        <v>42264</v>
      </c>
      <c r="B3427">
        <v>753732.51399999997</v>
      </c>
      <c r="C3427" t="str">
        <f t="shared" si="121"/>
        <v>201509</v>
      </c>
      <c r="D3427" s="1">
        <f t="shared" si="122"/>
        <v>42277</v>
      </c>
    </row>
    <row r="3428" spans="1:4" x14ac:dyDescent="0.35">
      <c r="A3428" s="1">
        <v>42265</v>
      </c>
      <c r="B3428">
        <v>745527.3</v>
      </c>
      <c r="C3428" t="str">
        <f t="shared" si="121"/>
        <v>201509</v>
      </c>
      <c r="D3428" s="1">
        <f t="shared" si="122"/>
        <v>42277</v>
      </c>
    </row>
    <row r="3429" spans="1:4" x14ac:dyDescent="0.35">
      <c r="A3429" s="1">
        <v>42268</v>
      </c>
      <c r="B3429">
        <v>745548.10179999995</v>
      </c>
      <c r="C3429" t="str">
        <f t="shared" si="121"/>
        <v>201509</v>
      </c>
      <c r="D3429" s="1">
        <f t="shared" si="122"/>
        <v>42277</v>
      </c>
    </row>
    <row r="3430" spans="1:4" x14ac:dyDescent="0.35">
      <c r="A3430" s="1">
        <v>42269</v>
      </c>
      <c r="B3430">
        <v>735932.69900000002</v>
      </c>
      <c r="C3430" t="str">
        <f t="shared" si="121"/>
        <v>201509</v>
      </c>
      <c r="D3430" s="1">
        <f t="shared" si="122"/>
        <v>42277</v>
      </c>
    </row>
    <row r="3431" spans="1:4" x14ac:dyDescent="0.35">
      <c r="A3431" s="1">
        <v>42270</v>
      </c>
      <c r="B3431">
        <v>736960.50170000002</v>
      </c>
      <c r="C3431" t="str">
        <f t="shared" si="121"/>
        <v>201509</v>
      </c>
      <c r="D3431" s="1">
        <f t="shared" si="122"/>
        <v>42277</v>
      </c>
    </row>
    <row r="3432" spans="1:4" x14ac:dyDescent="0.35">
      <c r="A3432" s="1">
        <v>42271</v>
      </c>
      <c r="B3432">
        <v>735620.22979999997</v>
      </c>
      <c r="C3432" t="str">
        <f t="shared" si="121"/>
        <v>201509</v>
      </c>
      <c r="D3432" s="1">
        <f t="shared" si="122"/>
        <v>42277</v>
      </c>
    </row>
    <row r="3433" spans="1:4" x14ac:dyDescent="0.35">
      <c r="A3433" s="1">
        <v>42272</v>
      </c>
      <c r="B3433">
        <v>732515.64639999997</v>
      </c>
      <c r="C3433" t="str">
        <f t="shared" si="121"/>
        <v>201509</v>
      </c>
      <c r="D3433" s="1">
        <f t="shared" si="122"/>
        <v>42277</v>
      </c>
    </row>
    <row r="3434" spans="1:4" x14ac:dyDescent="0.35">
      <c r="A3434" s="1">
        <v>42275</v>
      </c>
      <c r="B3434">
        <v>710275.03529999999</v>
      </c>
      <c r="C3434" t="str">
        <f t="shared" si="121"/>
        <v>201509</v>
      </c>
      <c r="D3434" s="1">
        <f t="shared" si="122"/>
        <v>42277</v>
      </c>
    </row>
    <row r="3435" spans="1:4" x14ac:dyDescent="0.35">
      <c r="A3435" s="1">
        <v>42276</v>
      </c>
      <c r="B3435">
        <v>704352.17370000004</v>
      </c>
      <c r="C3435" t="str">
        <f t="shared" si="121"/>
        <v>201509</v>
      </c>
      <c r="D3435" s="1">
        <f t="shared" si="122"/>
        <v>42277</v>
      </c>
    </row>
    <row r="3436" spans="1:4" x14ac:dyDescent="0.35">
      <c r="A3436" s="1">
        <v>42277</v>
      </c>
      <c r="B3436">
        <v>718513.09230000002</v>
      </c>
      <c r="C3436" t="str">
        <f t="shared" si="121"/>
        <v>201509</v>
      </c>
      <c r="D3436" s="1">
        <f t="shared" si="122"/>
        <v>42277</v>
      </c>
    </row>
    <row r="3437" spans="1:4" x14ac:dyDescent="0.35">
      <c r="A3437" s="1">
        <v>42278</v>
      </c>
      <c r="B3437">
        <v>720798.41780000005</v>
      </c>
      <c r="C3437" t="str">
        <f t="shared" si="121"/>
        <v>201510</v>
      </c>
      <c r="D3437" s="1">
        <f t="shared" si="122"/>
        <v>42307</v>
      </c>
    </row>
    <row r="3438" spans="1:4" x14ac:dyDescent="0.35">
      <c r="A3438" s="1">
        <v>42279</v>
      </c>
      <c r="B3438">
        <v>727374.88989999995</v>
      </c>
      <c r="C3438" t="str">
        <f t="shared" si="121"/>
        <v>201510</v>
      </c>
      <c r="D3438" s="1">
        <f t="shared" si="122"/>
        <v>42307</v>
      </c>
    </row>
    <row r="3439" spans="1:4" x14ac:dyDescent="0.35">
      <c r="A3439" s="1">
        <v>42282</v>
      </c>
      <c r="B3439">
        <v>734878.70830000006</v>
      </c>
      <c r="C3439" t="str">
        <f t="shared" si="121"/>
        <v>201510</v>
      </c>
      <c r="D3439" s="1">
        <f t="shared" si="122"/>
        <v>42307</v>
      </c>
    </row>
    <row r="3440" spans="1:4" x14ac:dyDescent="0.35">
      <c r="A3440" s="1">
        <v>42283</v>
      </c>
      <c r="B3440">
        <v>725345.47069999995</v>
      </c>
      <c r="C3440" t="str">
        <f t="shared" si="121"/>
        <v>201510</v>
      </c>
      <c r="D3440" s="1">
        <f t="shared" si="122"/>
        <v>42307</v>
      </c>
    </row>
    <row r="3441" spans="1:4" x14ac:dyDescent="0.35">
      <c r="A3441" s="1">
        <v>42284</v>
      </c>
      <c r="B3441">
        <v>728617.72519999999</v>
      </c>
      <c r="C3441" t="str">
        <f t="shared" si="121"/>
        <v>201510</v>
      </c>
      <c r="D3441" s="1">
        <f t="shared" si="122"/>
        <v>42307</v>
      </c>
    </row>
    <row r="3442" spans="1:4" x14ac:dyDescent="0.35">
      <c r="A3442" s="1">
        <v>42285</v>
      </c>
      <c r="B3442">
        <v>731874.11970000004</v>
      </c>
      <c r="C3442" t="str">
        <f t="shared" si="121"/>
        <v>201510</v>
      </c>
      <c r="D3442" s="1">
        <f t="shared" si="122"/>
        <v>42307</v>
      </c>
    </row>
    <row r="3443" spans="1:4" x14ac:dyDescent="0.35">
      <c r="A3443" s="1">
        <v>42286</v>
      </c>
      <c r="B3443">
        <v>734153.20539999998</v>
      </c>
      <c r="C3443" t="str">
        <f t="shared" si="121"/>
        <v>201510</v>
      </c>
      <c r="D3443" s="1">
        <f t="shared" si="122"/>
        <v>42307</v>
      </c>
    </row>
    <row r="3444" spans="1:4" x14ac:dyDescent="0.35">
      <c r="A3444" s="1">
        <v>42289</v>
      </c>
      <c r="B3444">
        <v>738577.56480000005</v>
      </c>
      <c r="C3444" t="str">
        <f t="shared" si="121"/>
        <v>201510</v>
      </c>
      <c r="D3444" s="1">
        <f t="shared" si="122"/>
        <v>42307</v>
      </c>
    </row>
    <row r="3445" spans="1:4" x14ac:dyDescent="0.35">
      <c r="A3445" s="1">
        <v>42290</v>
      </c>
      <c r="B3445">
        <v>731939.85389999999</v>
      </c>
      <c r="C3445" t="str">
        <f t="shared" si="121"/>
        <v>201510</v>
      </c>
      <c r="D3445" s="1">
        <f t="shared" si="122"/>
        <v>42307</v>
      </c>
    </row>
    <row r="3446" spans="1:4" x14ac:dyDescent="0.35">
      <c r="A3446" s="1">
        <v>42291</v>
      </c>
      <c r="B3446">
        <v>725189.9828</v>
      </c>
      <c r="C3446" t="str">
        <f t="shared" si="121"/>
        <v>201510</v>
      </c>
      <c r="D3446" s="1">
        <f t="shared" si="122"/>
        <v>42307</v>
      </c>
    </row>
    <row r="3447" spans="1:4" x14ac:dyDescent="0.35">
      <c r="A3447" s="1">
        <v>42292</v>
      </c>
      <c r="B3447">
        <v>735960.41009999998</v>
      </c>
      <c r="C3447" t="str">
        <f t="shared" si="121"/>
        <v>201510</v>
      </c>
      <c r="D3447" s="1">
        <f t="shared" si="122"/>
        <v>42307</v>
      </c>
    </row>
    <row r="3448" spans="1:4" x14ac:dyDescent="0.35">
      <c r="A3448" s="1">
        <v>42293</v>
      </c>
      <c r="B3448">
        <v>741194.4547</v>
      </c>
      <c r="C3448" t="str">
        <f t="shared" si="121"/>
        <v>201510</v>
      </c>
      <c r="D3448" s="1">
        <f t="shared" si="122"/>
        <v>42307</v>
      </c>
    </row>
    <row r="3449" spans="1:4" x14ac:dyDescent="0.35">
      <c r="A3449" s="1">
        <v>42296</v>
      </c>
      <c r="B3449">
        <v>742359.47030000004</v>
      </c>
      <c r="C3449" t="str">
        <f t="shared" si="121"/>
        <v>201510</v>
      </c>
      <c r="D3449" s="1">
        <f t="shared" si="122"/>
        <v>42307</v>
      </c>
    </row>
    <row r="3450" spans="1:4" x14ac:dyDescent="0.35">
      <c r="A3450" s="1">
        <v>42297</v>
      </c>
      <c r="B3450">
        <v>744281.8456</v>
      </c>
      <c r="C3450" t="str">
        <f t="shared" si="121"/>
        <v>201510</v>
      </c>
      <c r="D3450" s="1">
        <f t="shared" si="122"/>
        <v>42307</v>
      </c>
    </row>
    <row r="3451" spans="1:4" x14ac:dyDescent="0.35">
      <c r="A3451" s="1">
        <v>42298</v>
      </c>
      <c r="B3451">
        <v>738066.37950000004</v>
      </c>
      <c r="C3451" t="str">
        <f t="shared" si="121"/>
        <v>201510</v>
      </c>
      <c r="D3451" s="1">
        <f t="shared" si="122"/>
        <v>42307</v>
      </c>
    </row>
    <row r="3452" spans="1:4" x14ac:dyDescent="0.35">
      <c r="A3452" s="1">
        <v>42299</v>
      </c>
      <c r="B3452">
        <v>742660.54410000006</v>
      </c>
      <c r="C3452" t="str">
        <f t="shared" si="121"/>
        <v>201510</v>
      </c>
      <c r="D3452" s="1">
        <f t="shared" si="122"/>
        <v>42307</v>
      </c>
    </row>
    <row r="3453" spans="1:4" x14ac:dyDescent="0.35">
      <c r="A3453" s="1">
        <v>42300</v>
      </c>
      <c r="B3453">
        <v>746535.01020000002</v>
      </c>
      <c r="C3453" t="str">
        <f t="shared" si="121"/>
        <v>201510</v>
      </c>
      <c r="D3453" s="1">
        <f t="shared" si="122"/>
        <v>42307</v>
      </c>
    </row>
    <row r="3454" spans="1:4" x14ac:dyDescent="0.35">
      <c r="A3454" s="1">
        <v>42303</v>
      </c>
      <c r="B3454">
        <v>745583.14190000005</v>
      </c>
      <c r="C3454" t="str">
        <f t="shared" ref="C3454:C3517" si="123">TEXT(A3454, "yyyymm")</f>
        <v>201510</v>
      </c>
      <c r="D3454" s="1">
        <f t="shared" si="122"/>
        <v>42307</v>
      </c>
    </row>
    <row r="3455" spans="1:4" x14ac:dyDescent="0.35">
      <c r="A3455" s="1">
        <v>42304</v>
      </c>
      <c r="B3455">
        <v>751237.48930000002</v>
      </c>
      <c r="C3455" t="str">
        <f t="shared" si="123"/>
        <v>201510</v>
      </c>
      <c r="D3455" s="1">
        <f t="shared" si="122"/>
        <v>42307</v>
      </c>
    </row>
    <row r="3456" spans="1:4" x14ac:dyDescent="0.35">
      <c r="A3456" s="1">
        <v>42305</v>
      </c>
      <c r="B3456">
        <v>756673.91729999997</v>
      </c>
      <c r="C3456" t="str">
        <f t="shared" si="123"/>
        <v>201510</v>
      </c>
      <c r="D3456" s="1">
        <f t="shared" si="122"/>
        <v>42307</v>
      </c>
    </row>
    <row r="3457" spans="1:4" x14ac:dyDescent="0.35">
      <c r="A3457" s="1">
        <v>42306</v>
      </c>
      <c r="B3457">
        <v>755433.68489999999</v>
      </c>
      <c r="C3457" t="str">
        <f t="shared" si="123"/>
        <v>201510</v>
      </c>
      <c r="D3457" s="1">
        <f t="shared" si="122"/>
        <v>42307</v>
      </c>
    </row>
    <row r="3458" spans="1:4" x14ac:dyDescent="0.35">
      <c r="A3458" s="1">
        <v>42307</v>
      </c>
      <c r="B3458">
        <v>751335.13359999994</v>
      </c>
      <c r="C3458" t="str">
        <f t="shared" si="123"/>
        <v>201510</v>
      </c>
      <c r="D3458" s="1">
        <f t="shared" si="122"/>
        <v>42307</v>
      </c>
    </row>
    <row r="3459" spans="1:4" x14ac:dyDescent="0.35">
      <c r="A3459" s="1">
        <v>42310</v>
      </c>
      <c r="B3459">
        <v>757084.12009999994</v>
      </c>
      <c r="C3459" t="str">
        <f t="shared" si="123"/>
        <v>201511</v>
      </c>
      <c r="D3459" s="1">
        <f t="shared" ref="D3459:D3522" si="124">_xlfn.MAXIFS(A:A, C:C, C3459)</f>
        <v>42338</v>
      </c>
    </row>
    <row r="3460" spans="1:4" x14ac:dyDescent="0.35">
      <c r="A3460" s="1">
        <v>42311</v>
      </c>
      <c r="B3460">
        <v>754616.85140000004</v>
      </c>
      <c r="C3460" t="str">
        <f t="shared" si="123"/>
        <v>201511</v>
      </c>
      <c r="D3460" s="1">
        <f t="shared" si="124"/>
        <v>42338</v>
      </c>
    </row>
    <row r="3461" spans="1:4" x14ac:dyDescent="0.35">
      <c r="A3461" s="1">
        <v>42312</v>
      </c>
      <c r="B3461">
        <v>754919.25989999995</v>
      </c>
      <c r="C3461" t="str">
        <f t="shared" si="123"/>
        <v>201511</v>
      </c>
      <c r="D3461" s="1">
        <f t="shared" si="124"/>
        <v>42338</v>
      </c>
    </row>
    <row r="3462" spans="1:4" x14ac:dyDescent="0.35">
      <c r="A3462" s="1">
        <v>42313</v>
      </c>
      <c r="B3462">
        <v>762734.14280000003</v>
      </c>
      <c r="C3462" t="str">
        <f t="shared" si="123"/>
        <v>201511</v>
      </c>
      <c r="D3462" s="1">
        <f t="shared" si="124"/>
        <v>42338</v>
      </c>
    </row>
    <row r="3463" spans="1:4" x14ac:dyDescent="0.35">
      <c r="A3463" s="1">
        <v>42314</v>
      </c>
      <c r="B3463">
        <v>765919.25340000005</v>
      </c>
      <c r="C3463" t="str">
        <f t="shared" si="123"/>
        <v>201511</v>
      </c>
      <c r="D3463" s="1">
        <f t="shared" si="124"/>
        <v>42338</v>
      </c>
    </row>
    <row r="3464" spans="1:4" x14ac:dyDescent="0.35">
      <c r="A3464" s="1">
        <v>42317</v>
      </c>
      <c r="B3464">
        <v>758313.42429999996</v>
      </c>
      <c r="C3464" t="str">
        <f t="shared" si="123"/>
        <v>201511</v>
      </c>
      <c r="D3464" s="1">
        <f t="shared" si="124"/>
        <v>42338</v>
      </c>
    </row>
    <row r="3465" spans="1:4" x14ac:dyDescent="0.35">
      <c r="A3465" s="1">
        <v>42318</v>
      </c>
      <c r="B3465">
        <v>762552.41449999996</v>
      </c>
      <c r="C3465" t="str">
        <f t="shared" si="123"/>
        <v>201511</v>
      </c>
      <c r="D3465" s="1">
        <f t="shared" si="124"/>
        <v>42338</v>
      </c>
    </row>
    <row r="3466" spans="1:4" x14ac:dyDescent="0.35">
      <c r="A3466" s="1">
        <v>42319</v>
      </c>
      <c r="B3466">
        <v>761128.22919999994</v>
      </c>
      <c r="C3466" t="str">
        <f t="shared" si="123"/>
        <v>201511</v>
      </c>
      <c r="D3466" s="1">
        <f t="shared" si="124"/>
        <v>42338</v>
      </c>
    </row>
    <row r="3467" spans="1:4" x14ac:dyDescent="0.35">
      <c r="A3467" s="1">
        <v>42320</v>
      </c>
      <c r="B3467">
        <v>755103.67119999998</v>
      </c>
      <c r="C3467" t="str">
        <f t="shared" si="123"/>
        <v>201511</v>
      </c>
      <c r="D3467" s="1">
        <f t="shared" si="124"/>
        <v>42338</v>
      </c>
    </row>
    <row r="3468" spans="1:4" x14ac:dyDescent="0.35">
      <c r="A3468" s="1">
        <v>42321</v>
      </c>
      <c r="B3468">
        <v>745953.60140000004</v>
      </c>
      <c r="C3468" t="str">
        <f t="shared" si="123"/>
        <v>201511</v>
      </c>
      <c r="D3468" s="1">
        <f t="shared" si="124"/>
        <v>42338</v>
      </c>
    </row>
    <row r="3469" spans="1:4" x14ac:dyDescent="0.35">
      <c r="A3469" s="1">
        <v>42324</v>
      </c>
      <c r="B3469">
        <v>753466.11739999999</v>
      </c>
      <c r="C3469" t="str">
        <f t="shared" si="123"/>
        <v>201511</v>
      </c>
      <c r="D3469" s="1">
        <f t="shared" si="124"/>
        <v>42338</v>
      </c>
    </row>
    <row r="3470" spans="1:4" x14ac:dyDescent="0.35">
      <c r="A3470" s="1">
        <v>42325</v>
      </c>
      <c r="B3470">
        <v>756775.26509999996</v>
      </c>
      <c r="C3470" t="str">
        <f t="shared" si="123"/>
        <v>201511</v>
      </c>
      <c r="D3470" s="1">
        <f t="shared" si="124"/>
        <v>42338</v>
      </c>
    </row>
    <row r="3471" spans="1:4" x14ac:dyDescent="0.35">
      <c r="A3471" s="1">
        <v>42326</v>
      </c>
      <c r="B3471">
        <v>766805.61990000005</v>
      </c>
      <c r="C3471" t="str">
        <f t="shared" si="123"/>
        <v>201511</v>
      </c>
      <c r="D3471" s="1">
        <f t="shared" si="124"/>
        <v>42338</v>
      </c>
    </row>
    <row r="3472" spans="1:4" x14ac:dyDescent="0.35">
      <c r="A3472" s="1">
        <v>42327</v>
      </c>
      <c r="B3472">
        <v>762367.03700000001</v>
      </c>
      <c r="C3472" t="str">
        <f t="shared" si="123"/>
        <v>201511</v>
      </c>
      <c r="D3472" s="1">
        <f t="shared" si="124"/>
        <v>42338</v>
      </c>
    </row>
    <row r="3473" spans="1:4" x14ac:dyDescent="0.35">
      <c r="A3473" s="1">
        <v>42328</v>
      </c>
      <c r="B3473">
        <v>770726.67440000002</v>
      </c>
      <c r="C3473" t="str">
        <f t="shared" si="123"/>
        <v>201511</v>
      </c>
      <c r="D3473" s="1">
        <f t="shared" si="124"/>
        <v>42338</v>
      </c>
    </row>
    <row r="3474" spans="1:4" x14ac:dyDescent="0.35">
      <c r="A3474" s="1">
        <v>42331</v>
      </c>
      <c r="B3474">
        <v>772173.10010000004</v>
      </c>
      <c r="C3474" t="str">
        <f t="shared" si="123"/>
        <v>201511</v>
      </c>
      <c r="D3474" s="1">
        <f t="shared" si="124"/>
        <v>42338</v>
      </c>
    </row>
    <row r="3475" spans="1:4" x14ac:dyDescent="0.35">
      <c r="A3475" s="1">
        <v>42332</v>
      </c>
      <c r="B3475">
        <v>773915.7402</v>
      </c>
      <c r="C3475" t="str">
        <f t="shared" si="123"/>
        <v>201511</v>
      </c>
      <c r="D3475" s="1">
        <f t="shared" si="124"/>
        <v>42338</v>
      </c>
    </row>
    <row r="3476" spans="1:4" x14ac:dyDescent="0.35">
      <c r="A3476" s="1">
        <v>42333</v>
      </c>
      <c r="B3476">
        <v>777618.77099999995</v>
      </c>
      <c r="C3476" t="str">
        <f t="shared" si="123"/>
        <v>201511</v>
      </c>
      <c r="D3476" s="1">
        <f t="shared" si="124"/>
        <v>42338</v>
      </c>
    </row>
    <row r="3477" spans="1:4" x14ac:dyDescent="0.35">
      <c r="A3477" s="1">
        <v>42335</v>
      </c>
      <c r="B3477">
        <v>778668.88029999996</v>
      </c>
      <c r="C3477" t="str">
        <f t="shared" si="123"/>
        <v>201511</v>
      </c>
      <c r="D3477" s="1">
        <f t="shared" si="124"/>
        <v>42338</v>
      </c>
    </row>
    <row r="3478" spans="1:4" x14ac:dyDescent="0.35">
      <c r="A3478" s="1">
        <v>42338</v>
      </c>
      <c r="B3478">
        <v>772472.10530000005</v>
      </c>
      <c r="C3478" t="str">
        <f t="shared" si="123"/>
        <v>201511</v>
      </c>
      <c r="D3478" s="1">
        <f t="shared" si="124"/>
        <v>42338</v>
      </c>
    </row>
    <row r="3479" spans="1:4" x14ac:dyDescent="0.35">
      <c r="A3479" s="1">
        <v>42339</v>
      </c>
      <c r="B3479">
        <v>785587.66440000001</v>
      </c>
      <c r="C3479" t="str">
        <f t="shared" si="123"/>
        <v>201512</v>
      </c>
      <c r="D3479" s="1">
        <f t="shared" si="124"/>
        <v>42369</v>
      </c>
    </row>
    <row r="3480" spans="1:4" x14ac:dyDescent="0.35">
      <c r="A3480" s="1">
        <v>42340</v>
      </c>
      <c r="B3480">
        <v>778853.71730000002</v>
      </c>
      <c r="C3480" t="str">
        <f t="shared" si="123"/>
        <v>201512</v>
      </c>
      <c r="D3480" s="1">
        <f t="shared" si="124"/>
        <v>42369</v>
      </c>
    </row>
    <row r="3481" spans="1:4" x14ac:dyDescent="0.35">
      <c r="A3481" s="1">
        <v>42341</v>
      </c>
      <c r="B3481">
        <v>765278.15</v>
      </c>
      <c r="C3481" t="str">
        <f t="shared" si="123"/>
        <v>201512</v>
      </c>
      <c r="D3481" s="1">
        <f t="shared" si="124"/>
        <v>42369</v>
      </c>
    </row>
    <row r="3482" spans="1:4" x14ac:dyDescent="0.35">
      <c r="A3482" s="1">
        <v>42342</v>
      </c>
      <c r="B3482">
        <v>781886.31259999995</v>
      </c>
      <c r="C3482" t="str">
        <f t="shared" si="123"/>
        <v>201512</v>
      </c>
      <c r="D3482" s="1">
        <f t="shared" si="124"/>
        <v>42369</v>
      </c>
    </row>
    <row r="3483" spans="1:4" x14ac:dyDescent="0.35">
      <c r="A3483" s="1">
        <v>42345</v>
      </c>
      <c r="B3483">
        <v>776609.8443</v>
      </c>
      <c r="C3483" t="str">
        <f t="shared" si="123"/>
        <v>201512</v>
      </c>
      <c r="D3483" s="1">
        <f t="shared" si="124"/>
        <v>42369</v>
      </c>
    </row>
    <row r="3484" spans="1:4" x14ac:dyDescent="0.35">
      <c r="A3484" s="1">
        <v>42346</v>
      </c>
      <c r="B3484">
        <v>778097.06869999995</v>
      </c>
      <c r="C3484" t="str">
        <f t="shared" si="123"/>
        <v>201512</v>
      </c>
      <c r="D3484" s="1">
        <f t="shared" si="124"/>
        <v>42369</v>
      </c>
    </row>
    <row r="3485" spans="1:4" x14ac:dyDescent="0.35">
      <c r="A3485" s="1">
        <v>42347</v>
      </c>
      <c r="B3485">
        <v>766456.57440000004</v>
      </c>
      <c r="C3485" t="str">
        <f t="shared" si="123"/>
        <v>201512</v>
      </c>
      <c r="D3485" s="1">
        <f t="shared" si="124"/>
        <v>42369</v>
      </c>
    </row>
    <row r="3486" spans="1:4" x14ac:dyDescent="0.35">
      <c r="A3486" s="1">
        <v>42348</v>
      </c>
      <c r="B3486">
        <v>767810.41440000001</v>
      </c>
      <c r="C3486" t="str">
        <f t="shared" si="123"/>
        <v>201512</v>
      </c>
      <c r="D3486" s="1">
        <f t="shared" si="124"/>
        <v>42369</v>
      </c>
    </row>
    <row r="3487" spans="1:4" x14ac:dyDescent="0.35">
      <c r="A3487" s="1">
        <v>42349</v>
      </c>
      <c r="B3487">
        <v>758309.16989999998</v>
      </c>
      <c r="C3487" t="str">
        <f t="shared" si="123"/>
        <v>201512</v>
      </c>
      <c r="D3487" s="1">
        <f t="shared" si="124"/>
        <v>42369</v>
      </c>
    </row>
    <row r="3488" spans="1:4" x14ac:dyDescent="0.35">
      <c r="A3488" s="1">
        <v>42352</v>
      </c>
      <c r="B3488">
        <v>764991.58019999997</v>
      </c>
      <c r="C3488" t="str">
        <f t="shared" si="123"/>
        <v>201512</v>
      </c>
      <c r="D3488" s="1">
        <f t="shared" si="124"/>
        <v>42369</v>
      </c>
    </row>
    <row r="3489" spans="1:4" x14ac:dyDescent="0.35">
      <c r="A3489" s="1">
        <v>42353</v>
      </c>
      <c r="B3489">
        <v>768357.67870000005</v>
      </c>
      <c r="C3489" t="str">
        <f t="shared" si="123"/>
        <v>201512</v>
      </c>
      <c r="D3489" s="1">
        <f t="shared" si="124"/>
        <v>42369</v>
      </c>
    </row>
    <row r="3490" spans="1:4" x14ac:dyDescent="0.35">
      <c r="A3490" s="1">
        <v>42354</v>
      </c>
      <c r="B3490">
        <v>777344.90339999995</v>
      </c>
      <c r="C3490" t="str">
        <f t="shared" si="123"/>
        <v>201512</v>
      </c>
      <c r="D3490" s="1">
        <f t="shared" si="124"/>
        <v>42369</v>
      </c>
    </row>
    <row r="3491" spans="1:4" x14ac:dyDescent="0.35">
      <c r="A3491" s="1">
        <v>42355</v>
      </c>
      <c r="B3491">
        <v>772700.41399999999</v>
      </c>
      <c r="C3491" t="str">
        <f t="shared" si="123"/>
        <v>201512</v>
      </c>
      <c r="D3491" s="1">
        <f t="shared" si="124"/>
        <v>42369</v>
      </c>
    </row>
    <row r="3492" spans="1:4" x14ac:dyDescent="0.35">
      <c r="A3492" s="1">
        <v>42356</v>
      </c>
      <c r="B3492">
        <v>765000.39320000005</v>
      </c>
      <c r="C3492" t="str">
        <f t="shared" si="123"/>
        <v>201512</v>
      </c>
      <c r="D3492" s="1">
        <f t="shared" si="124"/>
        <v>42369</v>
      </c>
    </row>
    <row r="3493" spans="1:4" x14ac:dyDescent="0.35">
      <c r="A3493" s="1">
        <v>42359</v>
      </c>
      <c r="B3493">
        <v>770712.23010000004</v>
      </c>
      <c r="C3493" t="str">
        <f t="shared" si="123"/>
        <v>201512</v>
      </c>
      <c r="D3493" s="1">
        <f t="shared" si="124"/>
        <v>42369</v>
      </c>
    </row>
    <row r="3494" spans="1:4" x14ac:dyDescent="0.35">
      <c r="A3494" s="1">
        <v>42360</v>
      </c>
      <c r="B3494">
        <v>773607.38549999997</v>
      </c>
      <c r="C3494" t="str">
        <f t="shared" si="123"/>
        <v>201512</v>
      </c>
      <c r="D3494" s="1">
        <f t="shared" si="124"/>
        <v>42369</v>
      </c>
    </row>
    <row r="3495" spans="1:4" x14ac:dyDescent="0.35">
      <c r="A3495" s="1">
        <v>42361</v>
      </c>
      <c r="B3495">
        <v>776431.77280000004</v>
      </c>
      <c r="C3495" t="str">
        <f t="shared" si="123"/>
        <v>201512</v>
      </c>
      <c r="D3495" s="1">
        <f t="shared" si="124"/>
        <v>42369</v>
      </c>
    </row>
    <row r="3496" spans="1:4" x14ac:dyDescent="0.35">
      <c r="A3496" s="1">
        <v>42362</v>
      </c>
      <c r="B3496">
        <v>777121.12089999998</v>
      </c>
      <c r="C3496" t="str">
        <f t="shared" si="123"/>
        <v>201512</v>
      </c>
      <c r="D3496" s="1">
        <f t="shared" si="124"/>
        <v>42369</v>
      </c>
    </row>
    <row r="3497" spans="1:4" x14ac:dyDescent="0.35">
      <c r="A3497" s="1">
        <v>42366</v>
      </c>
      <c r="B3497">
        <v>777562.39119999995</v>
      </c>
      <c r="C3497" t="str">
        <f t="shared" si="123"/>
        <v>201512</v>
      </c>
      <c r="D3497" s="1">
        <f t="shared" si="124"/>
        <v>42369</v>
      </c>
    </row>
    <row r="3498" spans="1:4" x14ac:dyDescent="0.35">
      <c r="A3498" s="1">
        <v>42367</v>
      </c>
      <c r="B3498">
        <v>784502.61510000005</v>
      </c>
      <c r="C3498" t="str">
        <f t="shared" si="123"/>
        <v>201512</v>
      </c>
      <c r="D3498" s="1">
        <f t="shared" si="124"/>
        <v>42369</v>
      </c>
    </row>
    <row r="3499" spans="1:4" x14ac:dyDescent="0.35">
      <c r="A3499" s="1">
        <v>42368</v>
      </c>
      <c r="B3499">
        <v>780320.80610000005</v>
      </c>
      <c r="C3499" t="str">
        <f t="shared" si="123"/>
        <v>201512</v>
      </c>
      <c r="D3499" s="1">
        <f t="shared" si="124"/>
        <v>42369</v>
      </c>
    </row>
    <row r="3500" spans="1:4" x14ac:dyDescent="0.35">
      <c r="A3500" s="1">
        <v>42369</v>
      </c>
      <c r="B3500">
        <v>773766.17009999999</v>
      </c>
      <c r="C3500" t="str">
        <f t="shared" si="123"/>
        <v>201512</v>
      </c>
      <c r="D3500" s="1">
        <f t="shared" si="124"/>
        <v>42369</v>
      </c>
    </row>
    <row r="3501" spans="1:4" x14ac:dyDescent="0.35">
      <c r="A3501" s="1">
        <v>42373</v>
      </c>
      <c r="B3501">
        <v>762196.49849999999</v>
      </c>
      <c r="C3501" t="str">
        <f t="shared" si="123"/>
        <v>201601</v>
      </c>
      <c r="D3501" s="1">
        <f t="shared" si="124"/>
        <v>42398</v>
      </c>
    </row>
    <row r="3502" spans="1:4" x14ac:dyDescent="0.35">
      <c r="A3502" s="1">
        <v>42374</v>
      </c>
      <c r="B3502">
        <v>767135.46400000004</v>
      </c>
      <c r="C3502" t="str">
        <f t="shared" si="123"/>
        <v>201601</v>
      </c>
      <c r="D3502" s="1">
        <f t="shared" si="124"/>
        <v>42398</v>
      </c>
    </row>
    <row r="3503" spans="1:4" x14ac:dyDescent="0.35">
      <c r="A3503" s="1">
        <v>42375</v>
      </c>
      <c r="B3503">
        <v>761014.5379</v>
      </c>
      <c r="C3503" t="str">
        <f t="shared" si="123"/>
        <v>201601</v>
      </c>
      <c r="D3503" s="1">
        <f t="shared" si="124"/>
        <v>42398</v>
      </c>
    </row>
    <row r="3504" spans="1:4" x14ac:dyDescent="0.35">
      <c r="A3504" s="1">
        <v>42376</v>
      </c>
      <c r="B3504">
        <v>747406.15729999996</v>
      </c>
      <c r="C3504" t="str">
        <f t="shared" si="123"/>
        <v>201601</v>
      </c>
      <c r="D3504" s="1">
        <f t="shared" si="124"/>
        <v>42398</v>
      </c>
    </row>
    <row r="3505" spans="1:4" x14ac:dyDescent="0.35">
      <c r="A3505" s="1">
        <v>42377</v>
      </c>
      <c r="B3505">
        <v>734026.12730000005</v>
      </c>
      <c r="C3505" t="str">
        <f t="shared" si="123"/>
        <v>201601</v>
      </c>
      <c r="D3505" s="1">
        <f t="shared" si="124"/>
        <v>42398</v>
      </c>
    </row>
    <row r="3506" spans="1:4" x14ac:dyDescent="0.35">
      <c r="A3506" s="1">
        <v>42380</v>
      </c>
      <c r="B3506">
        <v>732162.43429999996</v>
      </c>
      <c r="C3506" t="str">
        <f t="shared" si="123"/>
        <v>201601</v>
      </c>
      <c r="D3506" s="1">
        <f t="shared" si="124"/>
        <v>42398</v>
      </c>
    </row>
    <row r="3507" spans="1:4" x14ac:dyDescent="0.35">
      <c r="A3507" s="1">
        <v>42381</v>
      </c>
      <c r="B3507">
        <v>743816.27480000001</v>
      </c>
      <c r="C3507" t="str">
        <f t="shared" si="123"/>
        <v>201601</v>
      </c>
      <c r="D3507" s="1">
        <f t="shared" si="124"/>
        <v>42398</v>
      </c>
    </row>
    <row r="3508" spans="1:4" x14ac:dyDescent="0.35">
      <c r="A3508" s="1">
        <v>42382</v>
      </c>
      <c r="B3508">
        <v>716429.93599999999</v>
      </c>
      <c r="C3508" t="str">
        <f t="shared" si="123"/>
        <v>201601</v>
      </c>
      <c r="D3508" s="1">
        <f t="shared" si="124"/>
        <v>42398</v>
      </c>
    </row>
    <row r="3509" spans="1:4" x14ac:dyDescent="0.35">
      <c r="A3509" s="1">
        <v>42383</v>
      </c>
      <c r="B3509">
        <v>722520.72129999998</v>
      </c>
      <c r="C3509" t="str">
        <f t="shared" si="123"/>
        <v>201601</v>
      </c>
      <c r="D3509" s="1">
        <f t="shared" si="124"/>
        <v>42398</v>
      </c>
    </row>
    <row r="3510" spans="1:4" x14ac:dyDescent="0.35">
      <c r="A3510" s="1">
        <v>42384</v>
      </c>
      <c r="B3510">
        <v>712810.59230000002</v>
      </c>
      <c r="C3510" t="str">
        <f t="shared" si="123"/>
        <v>201601</v>
      </c>
      <c r="D3510" s="1">
        <f t="shared" si="124"/>
        <v>42398</v>
      </c>
    </row>
    <row r="3511" spans="1:4" x14ac:dyDescent="0.35">
      <c r="A3511" s="1">
        <v>42388</v>
      </c>
      <c r="B3511">
        <v>717082.09530000004</v>
      </c>
      <c r="C3511" t="str">
        <f t="shared" si="123"/>
        <v>201601</v>
      </c>
      <c r="D3511" s="1">
        <f t="shared" si="124"/>
        <v>42398</v>
      </c>
    </row>
    <row r="3512" spans="1:4" x14ac:dyDescent="0.35">
      <c r="A3512" s="1">
        <v>42389</v>
      </c>
      <c r="B3512">
        <v>708440.43610000005</v>
      </c>
      <c r="C3512" t="str">
        <f t="shared" si="123"/>
        <v>201601</v>
      </c>
      <c r="D3512" s="1">
        <f t="shared" si="124"/>
        <v>42398</v>
      </c>
    </row>
    <row r="3513" spans="1:4" x14ac:dyDescent="0.35">
      <c r="A3513" s="1">
        <v>42390</v>
      </c>
      <c r="B3513">
        <v>711839.52839999995</v>
      </c>
      <c r="C3513" t="str">
        <f t="shared" si="123"/>
        <v>201601</v>
      </c>
      <c r="D3513" s="1">
        <f t="shared" si="124"/>
        <v>42398</v>
      </c>
    </row>
    <row r="3514" spans="1:4" x14ac:dyDescent="0.35">
      <c r="A3514" s="1">
        <v>42391</v>
      </c>
      <c r="B3514">
        <v>734227.0196</v>
      </c>
      <c r="C3514" t="str">
        <f t="shared" si="123"/>
        <v>201601</v>
      </c>
      <c r="D3514" s="1">
        <f t="shared" si="124"/>
        <v>42398</v>
      </c>
    </row>
    <row r="3515" spans="1:4" x14ac:dyDescent="0.35">
      <c r="A3515" s="1">
        <v>42394</v>
      </c>
      <c r="B3515">
        <v>720314.43220000004</v>
      </c>
      <c r="C3515" t="str">
        <f t="shared" si="123"/>
        <v>201601</v>
      </c>
      <c r="D3515" s="1">
        <f t="shared" si="124"/>
        <v>42398</v>
      </c>
    </row>
    <row r="3516" spans="1:4" x14ac:dyDescent="0.35">
      <c r="A3516" s="1">
        <v>42395</v>
      </c>
      <c r="B3516">
        <v>731200.15720000002</v>
      </c>
      <c r="C3516" t="str">
        <f t="shared" si="123"/>
        <v>201601</v>
      </c>
      <c r="D3516" s="1">
        <f t="shared" si="124"/>
        <v>42398</v>
      </c>
    </row>
    <row r="3517" spans="1:4" x14ac:dyDescent="0.35">
      <c r="A3517" s="1">
        <v>42396</v>
      </c>
      <c r="B3517">
        <v>717823.5392</v>
      </c>
      <c r="C3517" t="str">
        <f t="shared" si="123"/>
        <v>201601</v>
      </c>
      <c r="D3517" s="1">
        <f t="shared" si="124"/>
        <v>42398</v>
      </c>
    </row>
    <row r="3518" spans="1:4" x14ac:dyDescent="0.35">
      <c r="A3518" s="1">
        <v>42397</v>
      </c>
      <c r="B3518">
        <v>729149.74780000001</v>
      </c>
      <c r="C3518" t="str">
        <f t="shared" ref="C3518:C3581" si="125">TEXT(A3518, "yyyymm")</f>
        <v>201601</v>
      </c>
      <c r="D3518" s="1">
        <f t="shared" si="124"/>
        <v>42398</v>
      </c>
    </row>
    <row r="3519" spans="1:4" x14ac:dyDescent="0.35">
      <c r="A3519" s="1">
        <v>42398</v>
      </c>
      <c r="B3519">
        <v>743664.99369999999</v>
      </c>
      <c r="C3519" t="str">
        <f t="shared" si="125"/>
        <v>201601</v>
      </c>
      <c r="D3519" s="1">
        <f t="shared" si="124"/>
        <v>42398</v>
      </c>
    </row>
    <row r="3520" spans="1:4" x14ac:dyDescent="0.35">
      <c r="A3520" s="1">
        <v>42401</v>
      </c>
      <c r="B3520">
        <v>748499.11640000006</v>
      </c>
      <c r="C3520" t="str">
        <f t="shared" si="125"/>
        <v>201602</v>
      </c>
      <c r="D3520" s="1">
        <f t="shared" si="124"/>
        <v>42429</v>
      </c>
    </row>
    <row r="3521" spans="1:4" x14ac:dyDescent="0.35">
      <c r="A3521" s="1">
        <v>42402</v>
      </c>
      <c r="B3521">
        <v>735210.87800000003</v>
      </c>
      <c r="C3521" t="str">
        <f t="shared" si="125"/>
        <v>201602</v>
      </c>
      <c r="D3521" s="1">
        <f t="shared" si="124"/>
        <v>42429</v>
      </c>
    </row>
    <row r="3522" spans="1:4" x14ac:dyDescent="0.35">
      <c r="A3522" s="1">
        <v>42403</v>
      </c>
      <c r="B3522">
        <v>729842.49179999996</v>
      </c>
      <c r="C3522" t="str">
        <f t="shared" si="125"/>
        <v>201602</v>
      </c>
      <c r="D3522" s="1">
        <f t="shared" si="124"/>
        <v>42429</v>
      </c>
    </row>
    <row r="3523" spans="1:4" x14ac:dyDescent="0.35">
      <c r="A3523" s="1">
        <v>42404</v>
      </c>
      <c r="B3523">
        <v>719464.11270000006</v>
      </c>
      <c r="C3523" t="str">
        <f t="shared" si="125"/>
        <v>201602</v>
      </c>
      <c r="D3523" s="1">
        <f t="shared" ref="D3523:D3586" si="126">_xlfn.MAXIFS(A:A, C:C, C3523)</f>
        <v>42429</v>
      </c>
    </row>
    <row r="3524" spans="1:4" x14ac:dyDescent="0.35">
      <c r="A3524" s="1">
        <v>42405</v>
      </c>
      <c r="B3524">
        <v>703787.43299999996</v>
      </c>
      <c r="C3524" t="str">
        <f t="shared" si="125"/>
        <v>201602</v>
      </c>
      <c r="D3524" s="1">
        <f t="shared" si="126"/>
        <v>42429</v>
      </c>
    </row>
    <row r="3525" spans="1:4" x14ac:dyDescent="0.35">
      <c r="A3525" s="1">
        <v>42408</v>
      </c>
      <c r="B3525">
        <v>686388.35829999996</v>
      </c>
      <c r="C3525" t="str">
        <f t="shared" si="125"/>
        <v>201602</v>
      </c>
      <c r="D3525" s="1">
        <f t="shared" si="126"/>
        <v>42429</v>
      </c>
    </row>
    <row r="3526" spans="1:4" x14ac:dyDescent="0.35">
      <c r="A3526" s="1">
        <v>42409</v>
      </c>
      <c r="B3526">
        <v>694157.37089999998</v>
      </c>
      <c r="C3526" t="str">
        <f t="shared" si="125"/>
        <v>201602</v>
      </c>
      <c r="D3526" s="1">
        <f t="shared" si="126"/>
        <v>42429</v>
      </c>
    </row>
    <row r="3527" spans="1:4" x14ac:dyDescent="0.35">
      <c r="A3527" s="1">
        <v>42410</v>
      </c>
      <c r="B3527">
        <v>703517.98329999996</v>
      </c>
      <c r="C3527" t="str">
        <f t="shared" si="125"/>
        <v>201602</v>
      </c>
      <c r="D3527" s="1">
        <f t="shared" si="126"/>
        <v>42429</v>
      </c>
    </row>
    <row r="3528" spans="1:4" x14ac:dyDescent="0.35">
      <c r="A3528" s="1">
        <v>42411</v>
      </c>
      <c r="B3528">
        <v>699803.78670000006</v>
      </c>
      <c r="C3528" t="str">
        <f t="shared" si="125"/>
        <v>201602</v>
      </c>
      <c r="D3528" s="1">
        <f t="shared" si="126"/>
        <v>42429</v>
      </c>
    </row>
    <row r="3529" spans="1:4" x14ac:dyDescent="0.35">
      <c r="A3529" s="1">
        <v>42412</v>
      </c>
      <c r="B3529">
        <v>706025.12620000006</v>
      </c>
      <c r="C3529" t="str">
        <f t="shared" si="125"/>
        <v>201602</v>
      </c>
      <c r="D3529" s="1">
        <f t="shared" si="126"/>
        <v>42429</v>
      </c>
    </row>
    <row r="3530" spans="1:4" x14ac:dyDescent="0.35">
      <c r="A3530" s="1">
        <v>42416</v>
      </c>
      <c r="B3530">
        <v>719210.0858</v>
      </c>
      <c r="C3530" t="str">
        <f t="shared" si="125"/>
        <v>201602</v>
      </c>
      <c r="D3530" s="1">
        <f t="shared" si="126"/>
        <v>42429</v>
      </c>
    </row>
    <row r="3531" spans="1:4" x14ac:dyDescent="0.35">
      <c r="A3531" s="1">
        <v>42417</v>
      </c>
      <c r="B3531">
        <v>730959.37719999999</v>
      </c>
      <c r="C3531" t="str">
        <f t="shared" si="125"/>
        <v>201602</v>
      </c>
      <c r="D3531" s="1">
        <f t="shared" si="126"/>
        <v>42429</v>
      </c>
    </row>
    <row r="3532" spans="1:4" x14ac:dyDescent="0.35">
      <c r="A3532" s="1">
        <v>42418</v>
      </c>
      <c r="B3532">
        <v>722039.22050000005</v>
      </c>
      <c r="C3532" t="str">
        <f t="shared" si="125"/>
        <v>201602</v>
      </c>
      <c r="D3532" s="1">
        <f t="shared" si="126"/>
        <v>42429</v>
      </c>
    </row>
    <row r="3533" spans="1:4" x14ac:dyDescent="0.35">
      <c r="A3533" s="1">
        <v>42419</v>
      </c>
      <c r="B3533">
        <v>724447.66989999998</v>
      </c>
      <c r="C3533" t="str">
        <f t="shared" si="125"/>
        <v>201602</v>
      </c>
      <c r="D3533" s="1">
        <f t="shared" si="126"/>
        <v>42429</v>
      </c>
    </row>
    <row r="3534" spans="1:4" x14ac:dyDescent="0.35">
      <c r="A3534" s="1">
        <v>42422</v>
      </c>
      <c r="B3534">
        <v>734446.46279999998</v>
      </c>
      <c r="C3534" t="str">
        <f t="shared" si="125"/>
        <v>201602</v>
      </c>
      <c r="D3534" s="1">
        <f t="shared" si="126"/>
        <v>42429</v>
      </c>
    </row>
    <row r="3535" spans="1:4" x14ac:dyDescent="0.35">
      <c r="A3535" s="1">
        <v>42423</v>
      </c>
      <c r="B3535">
        <v>731352.52729999996</v>
      </c>
      <c r="C3535" t="str">
        <f t="shared" si="125"/>
        <v>201602</v>
      </c>
      <c r="D3535" s="1">
        <f t="shared" si="126"/>
        <v>42429</v>
      </c>
    </row>
    <row r="3536" spans="1:4" x14ac:dyDescent="0.35">
      <c r="A3536" s="1">
        <v>42424</v>
      </c>
      <c r="B3536">
        <v>741284.26470000006</v>
      </c>
      <c r="C3536" t="str">
        <f t="shared" si="125"/>
        <v>201602</v>
      </c>
      <c r="D3536" s="1">
        <f t="shared" si="126"/>
        <v>42429</v>
      </c>
    </row>
    <row r="3537" spans="1:4" x14ac:dyDescent="0.35">
      <c r="A3537" s="1">
        <v>42425</v>
      </c>
      <c r="B3537">
        <v>753832.71349999995</v>
      </c>
      <c r="C3537" t="str">
        <f t="shared" si="125"/>
        <v>201602</v>
      </c>
      <c r="D3537" s="1">
        <f t="shared" si="126"/>
        <v>42429</v>
      </c>
    </row>
    <row r="3538" spans="1:4" x14ac:dyDescent="0.35">
      <c r="A3538" s="1">
        <v>42426</v>
      </c>
      <c r="B3538">
        <v>752159.66269999999</v>
      </c>
      <c r="C3538" t="str">
        <f t="shared" si="125"/>
        <v>201602</v>
      </c>
      <c r="D3538" s="1">
        <f t="shared" si="126"/>
        <v>42429</v>
      </c>
    </row>
    <row r="3539" spans="1:4" x14ac:dyDescent="0.35">
      <c r="A3539" s="1">
        <v>42429</v>
      </c>
      <c r="B3539">
        <v>743886.88280000002</v>
      </c>
      <c r="C3539" t="str">
        <f t="shared" si="125"/>
        <v>201602</v>
      </c>
      <c r="D3539" s="1">
        <f t="shared" si="126"/>
        <v>42429</v>
      </c>
    </row>
    <row r="3540" spans="1:4" x14ac:dyDescent="0.35">
      <c r="A3540" s="1">
        <v>42430</v>
      </c>
      <c r="B3540">
        <v>753990.06539999996</v>
      </c>
      <c r="C3540" t="str">
        <f t="shared" si="125"/>
        <v>201603</v>
      </c>
      <c r="D3540" s="1">
        <f t="shared" si="126"/>
        <v>42460</v>
      </c>
    </row>
    <row r="3541" spans="1:4" x14ac:dyDescent="0.35">
      <c r="A3541" s="1">
        <v>42431</v>
      </c>
      <c r="B3541">
        <v>755337.98860000004</v>
      </c>
      <c r="C3541" t="str">
        <f t="shared" si="125"/>
        <v>201603</v>
      </c>
      <c r="D3541" s="1">
        <f t="shared" si="126"/>
        <v>42460</v>
      </c>
    </row>
    <row r="3542" spans="1:4" x14ac:dyDescent="0.35">
      <c r="A3542" s="1">
        <v>42432</v>
      </c>
      <c r="B3542">
        <v>757074.92209999997</v>
      </c>
      <c r="C3542" t="str">
        <f t="shared" si="125"/>
        <v>201603</v>
      </c>
      <c r="D3542" s="1">
        <f t="shared" si="126"/>
        <v>42460</v>
      </c>
    </row>
    <row r="3543" spans="1:4" x14ac:dyDescent="0.35">
      <c r="A3543" s="1">
        <v>42433</v>
      </c>
      <c r="B3543">
        <v>753537.25910000002</v>
      </c>
      <c r="C3543" t="str">
        <f t="shared" si="125"/>
        <v>201603</v>
      </c>
      <c r="D3543" s="1">
        <f t="shared" si="126"/>
        <v>42460</v>
      </c>
    </row>
    <row r="3544" spans="1:4" x14ac:dyDescent="0.35">
      <c r="A3544" s="1">
        <v>42436</v>
      </c>
      <c r="B3544">
        <v>750601.26269999996</v>
      </c>
      <c r="C3544" t="str">
        <f t="shared" si="125"/>
        <v>201603</v>
      </c>
      <c r="D3544" s="1">
        <f t="shared" si="126"/>
        <v>42460</v>
      </c>
    </row>
    <row r="3545" spans="1:4" x14ac:dyDescent="0.35">
      <c r="A3545" s="1">
        <v>42437</v>
      </c>
      <c r="B3545">
        <v>748323.50580000004</v>
      </c>
      <c r="C3545" t="str">
        <f t="shared" si="125"/>
        <v>201603</v>
      </c>
      <c r="D3545" s="1">
        <f t="shared" si="126"/>
        <v>42460</v>
      </c>
    </row>
    <row r="3546" spans="1:4" x14ac:dyDescent="0.35">
      <c r="A3546" s="1">
        <v>42438</v>
      </c>
      <c r="B3546">
        <v>752450.50970000005</v>
      </c>
      <c r="C3546" t="str">
        <f t="shared" si="125"/>
        <v>201603</v>
      </c>
      <c r="D3546" s="1">
        <f t="shared" si="126"/>
        <v>42460</v>
      </c>
    </row>
    <row r="3547" spans="1:4" x14ac:dyDescent="0.35">
      <c r="A3547" s="1">
        <v>42439</v>
      </c>
      <c r="B3547">
        <v>755131.78989999997</v>
      </c>
      <c r="C3547" t="str">
        <f t="shared" si="125"/>
        <v>201603</v>
      </c>
      <c r="D3547" s="1">
        <f t="shared" si="126"/>
        <v>42460</v>
      </c>
    </row>
    <row r="3548" spans="1:4" x14ac:dyDescent="0.35">
      <c r="A3548" s="1">
        <v>42440</v>
      </c>
      <c r="B3548">
        <v>765938.4963</v>
      </c>
      <c r="C3548" t="str">
        <f t="shared" si="125"/>
        <v>201603</v>
      </c>
      <c r="D3548" s="1">
        <f t="shared" si="126"/>
        <v>42460</v>
      </c>
    </row>
    <row r="3549" spans="1:4" x14ac:dyDescent="0.35">
      <c r="A3549" s="1">
        <v>42443</v>
      </c>
      <c r="B3549">
        <v>767442.31189999997</v>
      </c>
      <c r="C3549" t="str">
        <f t="shared" si="125"/>
        <v>201603</v>
      </c>
      <c r="D3549" s="1">
        <f t="shared" si="126"/>
        <v>42460</v>
      </c>
    </row>
    <row r="3550" spans="1:4" x14ac:dyDescent="0.35">
      <c r="A3550" s="1">
        <v>42444</v>
      </c>
      <c r="B3550">
        <v>765803.72880000004</v>
      </c>
      <c r="C3550" t="str">
        <f t="shared" si="125"/>
        <v>201603</v>
      </c>
      <c r="D3550" s="1">
        <f t="shared" si="126"/>
        <v>42460</v>
      </c>
    </row>
    <row r="3551" spans="1:4" x14ac:dyDescent="0.35">
      <c r="A3551" s="1">
        <v>42445</v>
      </c>
      <c r="B3551">
        <v>773025.57169999997</v>
      </c>
      <c r="C3551" t="str">
        <f t="shared" si="125"/>
        <v>201603</v>
      </c>
      <c r="D3551" s="1">
        <f t="shared" si="126"/>
        <v>42460</v>
      </c>
    </row>
    <row r="3552" spans="1:4" x14ac:dyDescent="0.35">
      <c r="A3552" s="1">
        <v>42446</v>
      </c>
      <c r="B3552">
        <v>772627.69990000001</v>
      </c>
      <c r="C3552" t="str">
        <f t="shared" si="125"/>
        <v>201603</v>
      </c>
      <c r="D3552" s="1">
        <f t="shared" si="126"/>
        <v>42460</v>
      </c>
    </row>
    <row r="3553" spans="1:4" x14ac:dyDescent="0.35">
      <c r="A3553" s="1">
        <v>42447</v>
      </c>
      <c r="B3553">
        <v>773175.69129999995</v>
      </c>
      <c r="C3553" t="str">
        <f t="shared" si="125"/>
        <v>201603</v>
      </c>
      <c r="D3553" s="1">
        <f t="shared" si="126"/>
        <v>42460</v>
      </c>
    </row>
    <row r="3554" spans="1:4" x14ac:dyDescent="0.35">
      <c r="A3554" s="1">
        <v>42450</v>
      </c>
      <c r="B3554">
        <v>769057.37009999994</v>
      </c>
      <c r="C3554" t="str">
        <f t="shared" si="125"/>
        <v>201603</v>
      </c>
      <c r="D3554" s="1">
        <f t="shared" si="126"/>
        <v>42460</v>
      </c>
    </row>
    <row r="3555" spans="1:4" x14ac:dyDescent="0.35">
      <c r="A3555" s="1">
        <v>42451</v>
      </c>
      <c r="B3555">
        <v>769422.973</v>
      </c>
      <c r="C3555" t="str">
        <f t="shared" si="125"/>
        <v>201603</v>
      </c>
      <c r="D3555" s="1">
        <f t="shared" si="126"/>
        <v>42460</v>
      </c>
    </row>
    <row r="3556" spans="1:4" x14ac:dyDescent="0.35">
      <c r="A3556" s="1">
        <v>42452</v>
      </c>
      <c r="B3556">
        <v>764824.85120000003</v>
      </c>
      <c r="C3556" t="str">
        <f t="shared" si="125"/>
        <v>201603</v>
      </c>
      <c r="D3556" s="1">
        <f t="shared" si="126"/>
        <v>42460</v>
      </c>
    </row>
    <row r="3557" spans="1:4" x14ac:dyDescent="0.35">
      <c r="A3557" s="1">
        <v>42453</v>
      </c>
      <c r="B3557">
        <v>764197.19519999996</v>
      </c>
      <c r="C3557" t="str">
        <f t="shared" si="125"/>
        <v>201603</v>
      </c>
      <c r="D3557" s="1">
        <f t="shared" si="126"/>
        <v>42460</v>
      </c>
    </row>
    <row r="3558" spans="1:4" x14ac:dyDescent="0.35">
      <c r="A3558" s="1">
        <v>42457</v>
      </c>
      <c r="B3558">
        <v>768431.5551</v>
      </c>
      <c r="C3558" t="str">
        <f t="shared" si="125"/>
        <v>201603</v>
      </c>
      <c r="D3558" s="1">
        <f t="shared" si="126"/>
        <v>42460</v>
      </c>
    </row>
    <row r="3559" spans="1:4" x14ac:dyDescent="0.35">
      <c r="A3559" s="1">
        <v>42458</v>
      </c>
      <c r="B3559">
        <v>778911.51320000004</v>
      </c>
      <c r="C3559" t="str">
        <f t="shared" si="125"/>
        <v>201603</v>
      </c>
      <c r="D3559" s="1">
        <f t="shared" si="126"/>
        <v>42460</v>
      </c>
    </row>
    <row r="3560" spans="1:4" x14ac:dyDescent="0.35">
      <c r="A3560" s="1">
        <v>42459</v>
      </c>
      <c r="B3560">
        <v>780968.38089999999</v>
      </c>
      <c r="C3560" t="str">
        <f t="shared" si="125"/>
        <v>201603</v>
      </c>
      <c r="D3560" s="1">
        <f t="shared" si="126"/>
        <v>42460</v>
      </c>
    </row>
    <row r="3561" spans="1:4" x14ac:dyDescent="0.35">
      <c r="A3561" s="1">
        <v>42460</v>
      </c>
      <c r="B3561">
        <v>777377.56770000001</v>
      </c>
      <c r="C3561" t="str">
        <f t="shared" si="125"/>
        <v>201603</v>
      </c>
      <c r="D3561" s="1">
        <f t="shared" si="126"/>
        <v>42460</v>
      </c>
    </row>
    <row r="3562" spans="1:4" x14ac:dyDescent="0.35">
      <c r="A3562" s="1">
        <v>42461</v>
      </c>
      <c r="B3562">
        <v>785782.00939999998</v>
      </c>
      <c r="C3562" t="str">
        <f t="shared" si="125"/>
        <v>201604</v>
      </c>
      <c r="D3562" s="1">
        <f t="shared" si="126"/>
        <v>42489</v>
      </c>
    </row>
    <row r="3563" spans="1:4" x14ac:dyDescent="0.35">
      <c r="A3563" s="1">
        <v>42464</v>
      </c>
      <c r="B3563">
        <v>782159.3713</v>
      </c>
      <c r="C3563" t="str">
        <f t="shared" si="125"/>
        <v>201604</v>
      </c>
      <c r="D3563" s="1">
        <f t="shared" si="126"/>
        <v>42489</v>
      </c>
    </row>
    <row r="3564" spans="1:4" x14ac:dyDescent="0.35">
      <c r="A3564" s="1">
        <v>42465</v>
      </c>
      <c r="B3564">
        <v>771034.04410000006</v>
      </c>
      <c r="C3564" t="str">
        <f t="shared" si="125"/>
        <v>201604</v>
      </c>
      <c r="D3564" s="1">
        <f t="shared" si="126"/>
        <v>42489</v>
      </c>
    </row>
    <row r="3565" spans="1:4" x14ac:dyDescent="0.35">
      <c r="A3565" s="1">
        <v>42466</v>
      </c>
      <c r="B3565">
        <v>778900.44409999996</v>
      </c>
      <c r="C3565" t="str">
        <f t="shared" si="125"/>
        <v>201604</v>
      </c>
      <c r="D3565" s="1">
        <f t="shared" si="126"/>
        <v>42489</v>
      </c>
    </row>
    <row r="3566" spans="1:4" x14ac:dyDescent="0.35">
      <c r="A3566" s="1">
        <v>42467</v>
      </c>
      <c r="B3566">
        <v>769507.22199999995</v>
      </c>
      <c r="C3566" t="str">
        <f t="shared" si="125"/>
        <v>201604</v>
      </c>
      <c r="D3566" s="1">
        <f t="shared" si="126"/>
        <v>42489</v>
      </c>
    </row>
    <row r="3567" spans="1:4" x14ac:dyDescent="0.35">
      <c r="A3567" s="1">
        <v>42468</v>
      </c>
      <c r="B3567">
        <v>769477.74710000004</v>
      </c>
      <c r="C3567" t="str">
        <f t="shared" si="125"/>
        <v>201604</v>
      </c>
      <c r="D3567" s="1">
        <f t="shared" si="126"/>
        <v>42489</v>
      </c>
    </row>
    <row r="3568" spans="1:4" x14ac:dyDescent="0.35">
      <c r="A3568" s="1">
        <v>42471</v>
      </c>
      <c r="B3568">
        <v>764559.68500000006</v>
      </c>
      <c r="C3568" t="str">
        <f t="shared" si="125"/>
        <v>201604</v>
      </c>
      <c r="D3568" s="1">
        <f t="shared" si="126"/>
        <v>42489</v>
      </c>
    </row>
    <row r="3569" spans="1:4" x14ac:dyDescent="0.35">
      <c r="A3569" s="1">
        <v>42472</v>
      </c>
      <c r="B3569">
        <v>768928.58739999996</v>
      </c>
      <c r="C3569" t="str">
        <f t="shared" si="125"/>
        <v>201604</v>
      </c>
      <c r="D3569" s="1">
        <f t="shared" si="126"/>
        <v>42489</v>
      </c>
    </row>
    <row r="3570" spans="1:4" x14ac:dyDescent="0.35">
      <c r="A3570" s="1">
        <v>42473</v>
      </c>
      <c r="B3570">
        <v>772564.95209999999</v>
      </c>
      <c r="C3570" t="str">
        <f t="shared" si="125"/>
        <v>201604</v>
      </c>
      <c r="D3570" s="1">
        <f t="shared" si="126"/>
        <v>42489</v>
      </c>
    </row>
    <row r="3571" spans="1:4" x14ac:dyDescent="0.35">
      <c r="A3571" s="1">
        <v>42474</v>
      </c>
      <c r="B3571">
        <v>767751.13840000005</v>
      </c>
      <c r="C3571" t="str">
        <f t="shared" si="125"/>
        <v>201604</v>
      </c>
      <c r="D3571" s="1">
        <f t="shared" si="126"/>
        <v>42489</v>
      </c>
    </row>
    <row r="3572" spans="1:4" x14ac:dyDescent="0.35">
      <c r="A3572" s="1">
        <v>42475</v>
      </c>
      <c r="B3572">
        <v>771803.55599999998</v>
      </c>
      <c r="C3572" t="str">
        <f t="shared" si="125"/>
        <v>201604</v>
      </c>
      <c r="D3572" s="1">
        <f t="shared" si="126"/>
        <v>42489</v>
      </c>
    </row>
    <row r="3573" spans="1:4" x14ac:dyDescent="0.35">
      <c r="A3573" s="1">
        <v>42478</v>
      </c>
      <c r="B3573">
        <v>775825.94200000004</v>
      </c>
      <c r="C3573" t="str">
        <f t="shared" si="125"/>
        <v>201604</v>
      </c>
      <c r="D3573" s="1">
        <f t="shared" si="126"/>
        <v>42489</v>
      </c>
    </row>
    <row r="3574" spans="1:4" x14ac:dyDescent="0.35">
      <c r="A3574" s="1">
        <v>42479</v>
      </c>
      <c r="B3574">
        <v>775882.20929999999</v>
      </c>
      <c r="C3574" t="str">
        <f t="shared" si="125"/>
        <v>201604</v>
      </c>
      <c r="D3574" s="1">
        <f t="shared" si="126"/>
        <v>42489</v>
      </c>
    </row>
    <row r="3575" spans="1:4" x14ac:dyDescent="0.35">
      <c r="A3575" s="1">
        <v>42480</v>
      </c>
      <c r="B3575">
        <v>772537.36430000002</v>
      </c>
      <c r="C3575" t="str">
        <f t="shared" si="125"/>
        <v>201604</v>
      </c>
      <c r="D3575" s="1">
        <f t="shared" si="126"/>
        <v>42489</v>
      </c>
    </row>
    <row r="3576" spans="1:4" x14ac:dyDescent="0.35">
      <c r="A3576" s="1">
        <v>42481</v>
      </c>
      <c r="B3576">
        <v>766920.4129</v>
      </c>
      <c r="C3576" t="str">
        <f t="shared" si="125"/>
        <v>201604</v>
      </c>
      <c r="D3576" s="1">
        <f t="shared" si="126"/>
        <v>42489</v>
      </c>
    </row>
    <row r="3577" spans="1:4" x14ac:dyDescent="0.35">
      <c r="A3577" s="1">
        <v>42482</v>
      </c>
      <c r="B3577">
        <v>767654.60019999999</v>
      </c>
      <c r="C3577" t="str">
        <f t="shared" si="125"/>
        <v>201604</v>
      </c>
      <c r="D3577" s="1">
        <f t="shared" si="126"/>
        <v>42489</v>
      </c>
    </row>
    <row r="3578" spans="1:4" x14ac:dyDescent="0.35">
      <c r="A3578" s="1">
        <v>42485</v>
      </c>
      <c r="B3578">
        <v>767919.10809999995</v>
      </c>
      <c r="C3578" t="str">
        <f t="shared" si="125"/>
        <v>201604</v>
      </c>
      <c r="D3578" s="1">
        <f t="shared" si="126"/>
        <v>42489</v>
      </c>
    </row>
    <row r="3579" spans="1:4" x14ac:dyDescent="0.35">
      <c r="A3579" s="1">
        <v>42486</v>
      </c>
      <c r="B3579">
        <v>771489.94839999999</v>
      </c>
      <c r="C3579" t="str">
        <f t="shared" si="125"/>
        <v>201604</v>
      </c>
      <c r="D3579" s="1">
        <f t="shared" si="126"/>
        <v>42489</v>
      </c>
    </row>
    <row r="3580" spans="1:4" x14ac:dyDescent="0.35">
      <c r="A3580" s="1">
        <v>42487</v>
      </c>
      <c r="B3580">
        <v>768601.82570000004</v>
      </c>
      <c r="C3580" t="str">
        <f t="shared" si="125"/>
        <v>201604</v>
      </c>
      <c r="D3580" s="1">
        <f t="shared" si="126"/>
        <v>42489</v>
      </c>
    </row>
    <row r="3581" spans="1:4" x14ac:dyDescent="0.35">
      <c r="A3581" s="1">
        <v>42488</v>
      </c>
      <c r="B3581">
        <v>764709.14690000005</v>
      </c>
      <c r="C3581" t="str">
        <f t="shared" si="125"/>
        <v>201604</v>
      </c>
      <c r="D3581" s="1">
        <f t="shared" si="126"/>
        <v>42489</v>
      </c>
    </row>
    <row r="3582" spans="1:4" x14ac:dyDescent="0.35">
      <c r="A3582" s="1">
        <v>42489</v>
      </c>
      <c r="B3582">
        <v>767090.8</v>
      </c>
      <c r="C3582" t="str">
        <f t="shared" ref="C3582:C3645" si="127">TEXT(A3582, "yyyymm")</f>
        <v>201604</v>
      </c>
      <c r="D3582" s="1">
        <f t="shared" si="126"/>
        <v>42489</v>
      </c>
    </row>
    <row r="3583" spans="1:4" x14ac:dyDescent="0.35">
      <c r="A3583" s="1">
        <v>42492</v>
      </c>
      <c r="B3583">
        <v>770995.42799999996</v>
      </c>
      <c r="C3583" t="str">
        <f t="shared" si="127"/>
        <v>201605</v>
      </c>
      <c r="D3583" s="1">
        <f t="shared" si="126"/>
        <v>42521</v>
      </c>
    </row>
    <row r="3584" spans="1:4" x14ac:dyDescent="0.35">
      <c r="A3584" s="1">
        <v>42493</v>
      </c>
      <c r="B3584">
        <v>761432.88130000001</v>
      </c>
      <c r="C3584" t="str">
        <f t="shared" si="127"/>
        <v>201605</v>
      </c>
      <c r="D3584" s="1">
        <f t="shared" si="126"/>
        <v>42521</v>
      </c>
    </row>
    <row r="3585" spans="1:4" x14ac:dyDescent="0.35">
      <c r="A3585" s="1">
        <v>42494</v>
      </c>
      <c r="B3585">
        <v>758783.10080000001</v>
      </c>
      <c r="C3585" t="str">
        <f t="shared" si="127"/>
        <v>201605</v>
      </c>
      <c r="D3585" s="1">
        <f t="shared" si="126"/>
        <v>42521</v>
      </c>
    </row>
    <row r="3586" spans="1:4" x14ac:dyDescent="0.35">
      <c r="A3586" s="1">
        <v>42495</v>
      </c>
      <c r="B3586">
        <v>761773.98030000005</v>
      </c>
      <c r="C3586" t="str">
        <f t="shared" si="127"/>
        <v>201605</v>
      </c>
      <c r="D3586" s="1">
        <f t="shared" si="126"/>
        <v>42521</v>
      </c>
    </row>
    <row r="3587" spans="1:4" x14ac:dyDescent="0.35">
      <c r="A3587" s="1">
        <v>42496</v>
      </c>
      <c r="B3587">
        <v>772936.97930000001</v>
      </c>
      <c r="C3587" t="str">
        <f t="shared" si="127"/>
        <v>201605</v>
      </c>
      <c r="D3587" s="1">
        <f t="shared" ref="D3587:D3650" si="128">_xlfn.MAXIFS(A:A, C:C, C3587)</f>
        <v>42521</v>
      </c>
    </row>
    <row r="3588" spans="1:4" x14ac:dyDescent="0.35">
      <c r="A3588" s="1">
        <v>42499</v>
      </c>
      <c r="B3588">
        <v>768037.76080000005</v>
      </c>
      <c r="C3588" t="str">
        <f t="shared" si="127"/>
        <v>201605</v>
      </c>
      <c r="D3588" s="1">
        <f t="shared" si="128"/>
        <v>42521</v>
      </c>
    </row>
    <row r="3589" spans="1:4" x14ac:dyDescent="0.35">
      <c r="A3589" s="1">
        <v>42500</v>
      </c>
      <c r="B3589">
        <v>779546.83539999998</v>
      </c>
      <c r="C3589" t="str">
        <f t="shared" si="127"/>
        <v>201605</v>
      </c>
      <c r="D3589" s="1">
        <f t="shared" si="128"/>
        <v>42521</v>
      </c>
    </row>
    <row r="3590" spans="1:4" x14ac:dyDescent="0.35">
      <c r="A3590" s="1">
        <v>42501</v>
      </c>
      <c r="B3590">
        <v>775192.12509999995</v>
      </c>
      <c r="C3590" t="str">
        <f t="shared" si="127"/>
        <v>201605</v>
      </c>
      <c r="D3590" s="1">
        <f t="shared" si="128"/>
        <v>42521</v>
      </c>
    </row>
    <row r="3591" spans="1:4" x14ac:dyDescent="0.35">
      <c r="A3591" s="1">
        <v>42502</v>
      </c>
      <c r="B3591">
        <v>773422.1226</v>
      </c>
      <c r="C3591" t="str">
        <f t="shared" si="127"/>
        <v>201605</v>
      </c>
      <c r="D3591" s="1">
        <f t="shared" si="128"/>
        <v>42521</v>
      </c>
    </row>
    <row r="3592" spans="1:4" x14ac:dyDescent="0.35">
      <c r="A3592" s="1">
        <v>42503</v>
      </c>
      <c r="B3592">
        <v>774113.38760000002</v>
      </c>
      <c r="C3592" t="str">
        <f t="shared" si="127"/>
        <v>201605</v>
      </c>
      <c r="D3592" s="1">
        <f t="shared" si="128"/>
        <v>42521</v>
      </c>
    </row>
    <row r="3593" spans="1:4" x14ac:dyDescent="0.35">
      <c r="A3593" s="1">
        <v>42506</v>
      </c>
      <c r="B3593">
        <v>782977.15579999995</v>
      </c>
      <c r="C3593" t="str">
        <f t="shared" si="127"/>
        <v>201605</v>
      </c>
      <c r="D3593" s="1">
        <f t="shared" si="128"/>
        <v>42521</v>
      </c>
    </row>
    <row r="3594" spans="1:4" x14ac:dyDescent="0.35">
      <c r="A3594" s="1">
        <v>42507</v>
      </c>
      <c r="B3594">
        <v>771046.36670000001</v>
      </c>
      <c r="C3594" t="str">
        <f t="shared" si="127"/>
        <v>201605</v>
      </c>
      <c r="D3594" s="1">
        <f t="shared" si="128"/>
        <v>42521</v>
      </c>
    </row>
    <row r="3595" spans="1:4" x14ac:dyDescent="0.35">
      <c r="A3595" s="1">
        <v>42508</v>
      </c>
      <c r="B3595">
        <v>760590.41590000002</v>
      </c>
      <c r="C3595" t="str">
        <f t="shared" si="127"/>
        <v>201605</v>
      </c>
      <c r="D3595" s="1">
        <f t="shared" si="128"/>
        <v>42521</v>
      </c>
    </row>
    <row r="3596" spans="1:4" x14ac:dyDescent="0.35">
      <c r="A3596" s="1">
        <v>42509</v>
      </c>
      <c r="B3596">
        <v>760139.19389999995</v>
      </c>
      <c r="C3596" t="str">
        <f t="shared" si="127"/>
        <v>201605</v>
      </c>
      <c r="D3596" s="1">
        <f t="shared" si="128"/>
        <v>42521</v>
      </c>
    </row>
    <row r="3597" spans="1:4" x14ac:dyDescent="0.35">
      <c r="A3597" s="1">
        <v>42510</v>
      </c>
      <c r="B3597">
        <v>762247.09259999997</v>
      </c>
      <c r="C3597" t="str">
        <f t="shared" si="127"/>
        <v>201605</v>
      </c>
      <c r="D3597" s="1">
        <f t="shared" si="128"/>
        <v>42521</v>
      </c>
    </row>
    <row r="3598" spans="1:4" x14ac:dyDescent="0.35">
      <c r="A3598" s="1">
        <v>42513</v>
      </c>
      <c r="B3598">
        <v>763261.42689999996</v>
      </c>
      <c r="C3598" t="str">
        <f t="shared" si="127"/>
        <v>201605</v>
      </c>
      <c r="D3598" s="1">
        <f t="shared" si="128"/>
        <v>42521</v>
      </c>
    </row>
    <row r="3599" spans="1:4" x14ac:dyDescent="0.35">
      <c r="A3599" s="1">
        <v>42514</v>
      </c>
      <c r="B3599">
        <v>769370.18310000002</v>
      </c>
      <c r="C3599" t="str">
        <f t="shared" si="127"/>
        <v>201605</v>
      </c>
      <c r="D3599" s="1">
        <f t="shared" si="128"/>
        <v>42521</v>
      </c>
    </row>
    <row r="3600" spans="1:4" x14ac:dyDescent="0.35">
      <c r="A3600" s="1">
        <v>42515</v>
      </c>
      <c r="B3600">
        <v>777020.89879999997</v>
      </c>
      <c r="C3600" t="str">
        <f t="shared" si="127"/>
        <v>201605</v>
      </c>
      <c r="D3600" s="1">
        <f t="shared" si="128"/>
        <v>42521</v>
      </c>
    </row>
    <row r="3601" spans="1:4" x14ac:dyDescent="0.35">
      <c r="A3601" s="1">
        <v>42516</v>
      </c>
      <c r="B3601">
        <v>780011.16799999995</v>
      </c>
      <c r="C3601" t="str">
        <f t="shared" si="127"/>
        <v>201605</v>
      </c>
      <c r="D3601" s="1">
        <f t="shared" si="128"/>
        <v>42521</v>
      </c>
    </row>
    <row r="3602" spans="1:4" x14ac:dyDescent="0.35">
      <c r="A3602" s="1">
        <v>42517</v>
      </c>
      <c r="B3602">
        <v>779120.06709999999</v>
      </c>
      <c r="C3602" t="str">
        <f t="shared" si="127"/>
        <v>201605</v>
      </c>
      <c r="D3602" s="1">
        <f t="shared" si="128"/>
        <v>42521</v>
      </c>
    </row>
    <row r="3603" spans="1:4" x14ac:dyDescent="0.35">
      <c r="A3603" s="1">
        <v>42521</v>
      </c>
      <c r="B3603">
        <v>776706.11970000004</v>
      </c>
      <c r="C3603" t="str">
        <f t="shared" si="127"/>
        <v>201605</v>
      </c>
      <c r="D3603" s="1">
        <f t="shared" si="128"/>
        <v>42521</v>
      </c>
    </row>
    <row r="3604" spans="1:4" x14ac:dyDescent="0.35">
      <c r="A3604" s="1">
        <v>42522</v>
      </c>
      <c r="B3604">
        <v>778961.30009999999</v>
      </c>
      <c r="C3604" t="str">
        <f t="shared" si="127"/>
        <v>201606</v>
      </c>
      <c r="D3604" s="1">
        <f t="shared" si="128"/>
        <v>42551</v>
      </c>
    </row>
    <row r="3605" spans="1:4" x14ac:dyDescent="0.35">
      <c r="A3605" s="1">
        <v>42523</v>
      </c>
      <c r="B3605">
        <v>781884.22719999996</v>
      </c>
      <c r="C3605" t="str">
        <f t="shared" si="127"/>
        <v>201606</v>
      </c>
      <c r="D3605" s="1">
        <f t="shared" si="128"/>
        <v>42551</v>
      </c>
    </row>
    <row r="3606" spans="1:4" x14ac:dyDescent="0.35">
      <c r="A3606" s="1">
        <v>42524</v>
      </c>
      <c r="B3606">
        <v>783687.67079999996</v>
      </c>
      <c r="C3606" t="str">
        <f t="shared" si="127"/>
        <v>201606</v>
      </c>
      <c r="D3606" s="1">
        <f t="shared" si="128"/>
        <v>42551</v>
      </c>
    </row>
    <row r="3607" spans="1:4" x14ac:dyDescent="0.35">
      <c r="A3607" s="1">
        <v>42527</v>
      </c>
      <c r="B3607">
        <v>786226.94739999995</v>
      </c>
      <c r="C3607" t="str">
        <f t="shared" si="127"/>
        <v>201606</v>
      </c>
      <c r="D3607" s="1">
        <f t="shared" si="128"/>
        <v>42551</v>
      </c>
    </row>
    <row r="3608" spans="1:4" x14ac:dyDescent="0.35">
      <c r="A3608" s="1">
        <v>42528</v>
      </c>
      <c r="B3608">
        <v>786935.66</v>
      </c>
      <c r="C3608" t="str">
        <f t="shared" si="127"/>
        <v>201606</v>
      </c>
      <c r="D3608" s="1">
        <f t="shared" si="128"/>
        <v>42551</v>
      </c>
    </row>
    <row r="3609" spans="1:4" x14ac:dyDescent="0.35">
      <c r="A3609" s="1">
        <v>42529</v>
      </c>
      <c r="B3609">
        <v>791156.09750000003</v>
      </c>
      <c r="C3609" t="str">
        <f t="shared" si="127"/>
        <v>201606</v>
      </c>
      <c r="D3609" s="1">
        <f t="shared" si="128"/>
        <v>42551</v>
      </c>
    </row>
    <row r="3610" spans="1:4" x14ac:dyDescent="0.35">
      <c r="A3610" s="1">
        <v>42530</v>
      </c>
      <c r="B3610">
        <v>793468.01329999999</v>
      </c>
      <c r="C3610" t="str">
        <f t="shared" si="127"/>
        <v>201606</v>
      </c>
      <c r="D3610" s="1">
        <f t="shared" si="128"/>
        <v>42551</v>
      </c>
    </row>
    <row r="3611" spans="1:4" x14ac:dyDescent="0.35">
      <c r="A3611" s="1">
        <v>42531</v>
      </c>
      <c r="B3611">
        <v>780455.60400000005</v>
      </c>
      <c r="C3611" t="str">
        <f t="shared" si="127"/>
        <v>201606</v>
      </c>
      <c r="D3611" s="1">
        <f t="shared" si="128"/>
        <v>42551</v>
      </c>
    </row>
    <row r="3612" spans="1:4" x14ac:dyDescent="0.35">
      <c r="A3612" s="1">
        <v>42534</v>
      </c>
      <c r="B3612">
        <v>774319.32799999998</v>
      </c>
      <c r="C3612" t="str">
        <f t="shared" si="127"/>
        <v>201606</v>
      </c>
      <c r="D3612" s="1">
        <f t="shared" si="128"/>
        <v>42551</v>
      </c>
    </row>
    <row r="3613" spans="1:4" x14ac:dyDescent="0.35">
      <c r="A3613" s="1">
        <v>42535</v>
      </c>
      <c r="B3613">
        <v>772605.01040000003</v>
      </c>
      <c r="C3613" t="str">
        <f t="shared" si="127"/>
        <v>201606</v>
      </c>
      <c r="D3613" s="1">
        <f t="shared" si="128"/>
        <v>42551</v>
      </c>
    </row>
    <row r="3614" spans="1:4" x14ac:dyDescent="0.35">
      <c r="A3614" s="1">
        <v>42536</v>
      </c>
      <c r="B3614">
        <v>777288.7023</v>
      </c>
      <c r="C3614" t="str">
        <f t="shared" si="127"/>
        <v>201606</v>
      </c>
      <c r="D3614" s="1">
        <f t="shared" si="128"/>
        <v>42551</v>
      </c>
    </row>
    <row r="3615" spans="1:4" x14ac:dyDescent="0.35">
      <c r="A3615" s="1">
        <v>42537</v>
      </c>
      <c r="B3615">
        <v>779044.3162</v>
      </c>
      <c r="C3615" t="str">
        <f t="shared" si="127"/>
        <v>201606</v>
      </c>
      <c r="D3615" s="1">
        <f t="shared" si="128"/>
        <v>42551</v>
      </c>
    </row>
    <row r="3616" spans="1:4" x14ac:dyDescent="0.35">
      <c r="A3616" s="1">
        <v>42538</v>
      </c>
      <c r="B3616">
        <v>775874.11199999996</v>
      </c>
      <c r="C3616" t="str">
        <f t="shared" si="127"/>
        <v>201606</v>
      </c>
      <c r="D3616" s="1">
        <f t="shared" si="128"/>
        <v>42551</v>
      </c>
    </row>
    <row r="3617" spans="1:4" x14ac:dyDescent="0.35">
      <c r="A3617" s="1">
        <v>42541</v>
      </c>
      <c r="B3617">
        <v>782938.76690000005</v>
      </c>
      <c r="C3617" t="str">
        <f t="shared" si="127"/>
        <v>201606</v>
      </c>
      <c r="D3617" s="1">
        <f t="shared" si="128"/>
        <v>42551</v>
      </c>
    </row>
    <row r="3618" spans="1:4" x14ac:dyDescent="0.35">
      <c r="A3618" s="1">
        <v>42542</v>
      </c>
      <c r="B3618">
        <v>784175.58499999996</v>
      </c>
      <c r="C3618" t="str">
        <f t="shared" si="127"/>
        <v>201606</v>
      </c>
      <c r="D3618" s="1">
        <f t="shared" si="128"/>
        <v>42551</v>
      </c>
    </row>
    <row r="3619" spans="1:4" x14ac:dyDescent="0.35">
      <c r="A3619" s="1">
        <v>42543</v>
      </c>
      <c r="B3619">
        <v>781641.1041</v>
      </c>
      <c r="C3619" t="str">
        <f t="shared" si="127"/>
        <v>201606</v>
      </c>
      <c r="D3619" s="1">
        <f t="shared" si="128"/>
        <v>42551</v>
      </c>
    </row>
    <row r="3620" spans="1:4" x14ac:dyDescent="0.35">
      <c r="A3620" s="1">
        <v>42544</v>
      </c>
      <c r="B3620">
        <v>790532.18720000004</v>
      </c>
      <c r="C3620" t="str">
        <f t="shared" si="127"/>
        <v>201606</v>
      </c>
      <c r="D3620" s="1">
        <f t="shared" si="128"/>
        <v>42551</v>
      </c>
    </row>
    <row r="3621" spans="1:4" x14ac:dyDescent="0.35">
      <c r="A3621" s="1">
        <v>42545</v>
      </c>
      <c r="B3621">
        <v>767022.30099999998</v>
      </c>
      <c r="C3621" t="str">
        <f t="shared" si="127"/>
        <v>201606</v>
      </c>
      <c r="D3621" s="1">
        <f t="shared" si="128"/>
        <v>42551</v>
      </c>
    </row>
    <row r="3622" spans="1:4" x14ac:dyDescent="0.35">
      <c r="A3622" s="1">
        <v>42548</v>
      </c>
      <c r="B3622">
        <v>760680.43559999997</v>
      </c>
      <c r="C3622" t="str">
        <f t="shared" si="127"/>
        <v>201606</v>
      </c>
      <c r="D3622" s="1">
        <f t="shared" si="128"/>
        <v>42551</v>
      </c>
    </row>
    <row r="3623" spans="1:4" x14ac:dyDescent="0.35">
      <c r="A3623" s="1">
        <v>42549</v>
      </c>
      <c r="B3623">
        <v>772357.22869999998</v>
      </c>
      <c r="C3623" t="str">
        <f t="shared" si="127"/>
        <v>201606</v>
      </c>
      <c r="D3623" s="1">
        <f t="shared" si="128"/>
        <v>42551</v>
      </c>
    </row>
    <row r="3624" spans="1:4" x14ac:dyDescent="0.35">
      <c r="A3624" s="1">
        <v>42550</v>
      </c>
      <c r="B3624">
        <v>783947.99529999995</v>
      </c>
      <c r="C3624" t="str">
        <f t="shared" si="127"/>
        <v>201606</v>
      </c>
      <c r="D3624" s="1">
        <f t="shared" si="128"/>
        <v>42551</v>
      </c>
    </row>
    <row r="3625" spans="1:4" x14ac:dyDescent="0.35">
      <c r="A3625" s="1">
        <v>42551</v>
      </c>
      <c r="B3625">
        <v>799583.76820000005</v>
      </c>
      <c r="C3625" t="str">
        <f t="shared" si="127"/>
        <v>201606</v>
      </c>
      <c r="D3625" s="1">
        <f t="shared" si="128"/>
        <v>42551</v>
      </c>
    </row>
    <row r="3626" spans="1:4" x14ac:dyDescent="0.35">
      <c r="A3626" s="1">
        <v>42552</v>
      </c>
      <c r="B3626">
        <v>803039.23609999998</v>
      </c>
      <c r="C3626" t="str">
        <f t="shared" si="127"/>
        <v>201607</v>
      </c>
      <c r="D3626" s="1">
        <f t="shared" si="128"/>
        <v>42580</v>
      </c>
    </row>
    <row r="3627" spans="1:4" x14ac:dyDescent="0.35">
      <c r="A3627" s="1">
        <v>42556</v>
      </c>
      <c r="B3627">
        <v>803708.90910000005</v>
      </c>
      <c r="C3627" t="str">
        <f t="shared" si="127"/>
        <v>201607</v>
      </c>
      <c r="D3627" s="1">
        <f t="shared" si="128"/>
        <v>42580</v>
      </c>
    </row>
    <row r="3628" spans="1:4" x14ac:dyDescent="0.35">
      <c r="A3628" s="1">
        <v>42557</v>
      </c>
      <c r="B3628">
        <v>813761.91720000003</v>
      </c>
      <c r="C3628" t="str">
        <f t="shared" si="127"/>
        <v>201607</v>
      </c>
      <c r="D3628" s="1">
        <f t="shared" si="128"/>
        <v>42580</v>
      </c>
    </row>
    <row r="3629" spans="1:4" x14ac:dyDescent="0.35">
      <c r="A3629" s="1">
        <v>42558</v>
      </c>
      <c r="B3629">
        <v>813423.17590000003</v>
      </c>
      <c r="C3629" t="str">
        <f t="shared" si="127"/>
        <v>201607</v>
      </c>
      <c r="D3629" s="1">
        <f t="shared" si="128"/>
        <v>42580</v>
      </c>
    </row>
    <row r="3630" spans="1:4" x14ac:dyDescent="0.35">
      <c r="A3630" s="1">
        <v>42559</v>
      </c>
      <c r="B3630">
        <v>827043.20030000003</v>
      </c>
      <c r="C3630" t="str">
        <f t="shared" si="127"/>
        <v>201607</v>
      </c>
      <c r="D3630" s="1">
        <f t="shared" si="128"/>
        <v>42580</v>
      </c>
    </row>
    <row r="3631" spans="1:4" x14ac:dyDescent="0.35">
      <c r="A3631" s="1">
        <v>42562</v>
      </c>
      <c r="B3631">
        <v>831489.33279999997</v>
      </c>
      <c r="C3631" t="str">
        <f t="shared" si="127"/>
        <v>201607</v>
      </c>
      <c r="D3631" s="1">
        <f t="shared" si="128"/>
        <v>42580</v>
      </c>
    </row>
    <row r="3632" spans="1:4" x14ac:dyDescent="0.35">
      <c r="A3632" s="1">
        <v>42563</v>
      </c>
      <c r="B3632">
        <v>836081.84880000004</v>
      </c>
      <c r="C3632" t="str">
        <f t="shared" si="127"/>
        <v>201607</v>
      </c>
      <c r="D3632" s="1">
        <f t="shared" si="128"/>
        <v>42580</v>
      </c>
    </row>
    <row r="3633" spans="1:4" x14ac:dyDescent="0.35">
      <c r="A3633" s="1">
        <v>42564</v>
      </c>
      <c r="B3633">
        <v>834663.25269999995</v>
      </c>
      <c r="C3633" t="str">
        <f t="shared" si="127"/>
        <v>201607</v>
      </c>
      <c r="D3633" s="1">
        <f t="shared" si="128"/>
        <v>42580</v>
      </c>
    </row>
    <row r="3634" spans="1:4" x14ac:dyDescent="0.35">
      <c r="A3634" s="1">
        <v>42565</v>
      </c>
      <c r="B3634">
        <v>837472.36719999998</v>
      </c>
      <c r="C3634" t="str">
        <f t="shared" si="127"/>
        <v>201607</v>
      </c>
      <c r="D3634" s="1">
        <f t="shared" si="128"/>
        <v>42580</v>
      </c>
    </row>
    <row r="3635" spans="1:4" x14ac:dyDescent="0.35">
      <c r="A3635" s="1">
        <v>42566</v>
      </c>
      <c r="B3635">
        <v>836893.61069999996</v>
      </c>
      <c r="C3635" t="str">
        <f t="shared" si="127"/>
        <v>201607</v>
      </c>
      <c r="D3635" s="1">
        <f t="shared" si="128"/>
        <v>42580</v>
      </c>
    </row>
    <row r="3636" spans="1:4" x14ac:dyDescent="0.35">
      <c r="A3636" s="1">
        <v>42569</v>
      </c>
      <c r="B3636">
        <v>840361.94090000005</v>
      </c>
      <c r="C3636" t="str">
        <f t="shared" si="127"/>
        <v>201607</v>
      </c>
      <c r="D3636" s="1">
        <f t="shared" si="128"/>
        <v>42580</v>
      </c>
    </row>
    <row r="3637" spans="1:4" x14ac:dyDescent="0.35">
      <c r="A3637" s="1">
        <v>42570</v>
      </c>
      <c r="B3637">
        <v>839505.44880000001</v>
      </c>
      <c r="C3637" t="str">
        <f t="shared" si="127"/>
        <v>201607</v>
      </c>
      <c r="D3637" s="1">
        <f t="shared" si="128"/>
        <v>42580</v>
      </c>
    </row>
    <row r="3638" spans="1:4" x14ac:dyDescent="0.35">
      <c r="A3638" s="1">
        <v>42571</v>
      </c>
      <c r="B3638">
        <v>838910.36659999995</v>
      </c>
      <c r="C3638" t="str">
        <f t="shared" si="127"/>
        <v>201607</v>
      </c>
      <c r="D3638" s="1">
        <f t="shared" si="128"/>
        <v>42580</v>
      </c>
    </row>
    <row r="3639" spans="1:4" x14ac:dyDescent="0.35">
      <c r="A3639" s="1">
        <v>42572</v>
      </c>
      <c r="B3639">
        <v>834654.54590000003</v>
      </c>
      <c r="C3639" t="str">
        <f t="shared" si="127"/>
        <v>201607</v>
      </c>
      <c r="D3639" s="1">
        <f t="shared" si="128"/>
        <v>42580</v>
      </c>
    </row>
    <row r="3640" spans="1:4" x14ac:dyDescent="0.35">
      <c r="A3640" s="1">
        <v>42573</v>
      </c>
      <c r="B3640">
        <v>842612.34089999995</v>
      </c>
      <c r="C3640" t="str">
        <f t="shared" si="127"/>
        <v>201607</v>
      </c>
      <c r="D3640" s="1">
        <f t="shared" si="128"/>
        <v>42580</v>
      </c>
    </row>
    <row r="3641" spans="1:4" x14ac:dyDescent="0.35">
      <c r="A3641" s="1">
        <v>42576</v>
      </c>
      <c r="B3641">
        <v>841386.75600000005</v>
      </c>
      <c r="C3641" t="str">
        <f t="shared" si="127"/>
        <v>201607</v>
      </c>
      <c r="D3641" s="1">
        <f t="shared" si="128"/>
        <v>42580</v>
      </c>
    </row>
    <row r="3642" spans="1:4" x14ac:dyDescent="0.35">
      <c r="A3642" s="1">
        <v>42577</v>
      </c>
      <c r="B3642">
        <v>848933.45730000001</v>
      </c>
      <c r="C3642" t="str">
        <f t="shared" si="127"/>
        <v>201607</v>
      </c>
      <c r="D3642" s="1">
        <f t="shared" si="128"/>
        <v>42580</v>
      </c>
    </row>
    <row r="3643" spans="1:4" x14ac:dyDescent="0.35">
      <c r="A3643" s="1">
        <v>42578</v>
      </c>
      <c r="B3643">
        <v>854904.18960000004</v>
      </c>
      <c r="C3643" t="str">
        <f t="shared" si="127"/>
        <v>201607</v>
      </c>
      <c r="D3643" s="1">
        <f t="shared" si="128"/>
        <v>42580</v>
      </c>
    </row>
    <row r="3644" spans="1:4" x14ac:dyDescent="0.35">
      <c r="A3644" s="1">
        <v>42579</v>
      </c>
      <c r="B3644">
        <v>861395.10789999994</v>
      </c>
      <c r="C3644" t="str">
        <f t="shared" si="127"/>
        <v>201607</v>
      </c>
      <c r="D3644" s="1">
        <f t="shared" si="128"/>
        <v>42580</v>
      </c>
    </row>
    <row r="3645" spans="1:4" x14ac:dyDescent="0.35">
      <c r="A3645" s="1">
        <v>42580</v>
      </c>
      <c r="B3645">
        <v>867501.44220000005</v>
      </c>
      <c r="C3645" t="str">
        <f t="shared" si="127"/>
        <v>201607</v>
      </c>
      <c r="D3645" s="1">
        <f t="shared" si="128"/>
        <v>42580</v>
      </c>
    </row>
    <row r="3646" spans="1:4" x14ac:dyDescent="0.35">
      <c r="A3646" s="1">
        <v>42583</v>
      </c>
      <c r="B3646">
        <v>862785.86950000003</v>
      </c>
      <c r="C3646" t="str">
        <f t="shared" ref="C3646:C3709" si="129">TEXT(A3646, "yyyymm")</f>
        <v>201608</v>
      </c>
      <c r="D3646" s="1">
        <f t="shared" si="128"/>
        <v>42613</v>
      </c>
    </row>
    <row r="3647" spans="1:4" x14ac:dyDescent="0.35">
      <c r="A3647" s="1">
        <v>42584</v>
      </c>
      <c r="B3647">
        <v>856565.78720000002</v>
      </c>
      <c r="C3647" t="str">
        <f t="shared" si="129"/>
        <v>201608</v>
      </c>
      <c r="D3647" s="1">
        <f t="shared" si="128"/>
        <v>42613</v>
      </c>
    </row>
    <row r="3648" spans="1:4" x14ac:dyDescent="0.35">
      <c r="A3648" s="1">
        <v>42585</v>
      </c>
      <c r="B3648">
        <v>857245.69400000002</v>
      </c>
      <c r="C3648" t="str">
        <f t="shared" si="129"/>
        <v>201608</v>
      </c>
      <c r="D3648" s="1">
        <f t="shared" si="128"/>
        <v>42613</v>
      </c>
    </row>
    <row r="3649" spans="1:4" x14ac:dyDescent="0.35">
      <c r="A3649" s="1">
        <v>42586</v>
      </c>
      <c r="B3649">
        <v>860698.19830000005</v>
      </c>
      <c r="C3649" t="str">
        <f t="shared" si="129"/>
        <v>201608</v>
      </c>
      <c r="D3649" s="1">
        <f t="shared" si="128"/>
        <v>42613</v>
      </c>
    </row>
    <row r="3650" spans="1:4" x14ac:dyDescent="0.35">
      <c r="A3650" s="1">
        <v>42587</v>
      </c>
      <c r="B3650">
        <v>866503.8922</v>
      </c>
      <c r="C3650" t="str">
        <f t="shared" si="129"/>
        <v>201608</v>
      </c>
      <c r="D3650" s="1">
        <f t="shared" si="128"/>
        <v>42613</v>
      </c>
    </row>
    <row r="3651" spans="1:4" x14ac:dyDescent="0.35">
      <c r="A3651" s="1">
        <v>42590</v>
      </c>
      <c r="B3651">
        <v>865218.98629999999</v>
      </c>
      <c r="C3651" t="str">
        <f t="shared" si="129"/>
        <v>201608</v>
      </c>
      <c r="D3651" s="1">
        <f t="shared" ref="D3651:D3714" si="130">_xlfn.MAXIFS(A:A, C:C, C3651)</f>
        <v>42613</v>
      </c>
    </row>
    <row r="3652" spans="1:4" x14ac:dyDescent="0.35">
      <c r="A3652" s="1">
        <v>42591</v>
      </c>
      <c r="B3652">
        <v>864828.06359999999</v>
      </c>
      <c r="C3652" t="str">
        <f t="shared" si="129"/>
        <v>201608</v>
      </c>
      <c r="D3652" s="1">
        <f t="shared" si="130"/>
        <v>42613</v>
      </c>
    </row>
    <row r="3653" spans="1:4" x14ac:dyDescent="0.35">
      <c r="A3653" s="1">
        <v>42592</v>
      </c>
      <c r="B3653">
        <v>863424.73060000001</v>
      </c>
      <c r="C3653" t="str">
        <f t="shared" si="129"/>
        <v>201608</v>
      </c>
      <c r="D3653" s="1">
        <f t="shared" si="130"/>
        <v>42613</v>
      </c>
    </row>
    <row r="3654" spans="1:4" x14ac:dyDescent="0.35">
      <c r="A3654" s="1">
        <v>42593</v>
      </c>
      <c r="B3654">
        <v>865244.53899999999</v>
      </c>
      <c r="C3654" t="str">
        <f t="shared" si="129"/>
        <v>201608</v>
      </c>
      <c r="D3654" s="1">
        <f t="shared" si="130"/>
        <v>42613</v>
      </c>
    </row>
    <row r="3655" spans="1:4" x14ac:dyDescent="0.35">
      <c r="A3655" s="1">
        <v>42594</v>
      </c>
      <c r="B3655">
        <v>864569.42989999999</v>
      </c>
      <c r="C3655" t="str">
        <f t="shared" si="129"/>
        <v>201608</v>
      </c>
      <c r="D3655" s="1">
        <f t="shared" si="130"/>
        <v>42613</v>
      </c>
    </row>
    <row r="3656" spans="1:4" x14ac:dyDescent="0.35">
      <c r="A3656" s="1">
        <v>42597</v>
      </c>
      <c r="B3656">
        <v>868301.27419999999</v>
      </c>
      <c r="C3656" t="str">
        <f t="shared" si="129"/>
        <v>201608</v>
      </c>
      <c r="D3656" s="1">
        <f t="shared" si="130"/>
        <v>42613</v>
      </c>
    </row>
    <row r="3657" spans="1:4" x14ac:dyDescent="0.35">
      <c r="A3657" s="1">
        <v>42598</v>
      </c>
      <c r="B3657">
        <v>859433.37710000004</v>
      </c>
      <c r="C3657" t="str">
        <f t="shared" si="129"/>
        <v>201608</v>
      </c>
      <c r="D3657" s="1">
        <f t="shared" si="130"/>
        <v>42613</v>
      </c>
    </row>
    <row r="3658" spans="1:4" x14ac:dyDescent="0.35">
      <c r="A3658" s="1">
        <v>42599</v>
      </c>
      <c r="B3658">
        <v>858683.82140000002</v>
      </c>
      <c r="C3658" t="str">
        <f t="shared" si="129"/>
        <v>201608</v>
      </c>
      <c r="D3658" s="1">
        <f t="shared" si="130"/>
        <v>42613</v>
      </c>
    </row>
    <row r="3659" spans="1:4" x14ac:dyDescent="0.35">
      <c r="A3659" s="1">
        <v>42600</v>
      </c>
      <c r="B3659">
        <v>865352.88080000004</v>
      </c>
      <c r="C3659" t="str">
        <f t="shared" si="129"/>
        <v>201608</v>
      </c>
      <c r="D3659" s="1">
        <f t="shared" si="130"/>
        <v>42613</v>
      </c>
    </row>
    <row r="3660" spans="1:4" x14ac:dyDescent="0.35">
      <c r="A3660" s="1">
        <v>42601</v>
      </c>
      <c r="B3660">
        <v>865149.42359999998</v>
      </c>
      <c r="C3660" t="str">
        <f t="shared" si="129"/>
        <v>201608</v>
      </c>
      <c r="D3660" s="1">
        <f t="shared" si="130"/>
        <v>42613</v>
      </c>
    </row>
    <row r="3661" spans="1:4" x14ac:dyDescent="0.35">
      <c r="A3661" s="1">
        <v>42604</v>
      </c>
      <c r="B3661">
        <v>867906.53300000005</v>
      </c>
      <c r="C3661" t="str">
        <f t="shared" si="129"/>
        <v>201608</v>
      </c>
      <c r="D3661" s="1">
        <f t="shared" si="130"/>
        <v>42613</v>
      </c>
    </row>
    <row r="3662" spans="1:4" x14ac:dyDescent="0.35">
      <c r="A3662" s="1">
        <v>42605</v>
      </c>
      <c r="B3662">
        <v>870121.19189999998</v>
      </c>
      <c r="C3662" t="str">
        <f t="shared" si="129"/>
        <v>201608</v>
      </c>
      <c r="D3662" s="1">
        <f t="shared" si="130"/>
        <v>42613</v>
      </c>
    </row>
    <row r="3663" spans="1:4" x14ac:dyDescent="0.35">
      <c r="A3663" s="1">
        <v>42606</v>
      </c>
      <c r="B3663">
        <v>859208.37190000003</v>
      </c>
      <c r="C3663" t="str">
        <f t="shared" si="129"/>
        <v>201608</v>
      </c>
      <c r="D3663" s="1">
        <f t="shared" si="130"/>
        <v>42613</v>
      </c>
    </row>
    <row r="3664" spans="1:4" x14ac:dyDescent="0.35">
      <c r="A3664" s="1">
        <v>42607</v>
      </c>
      <c r="B3664">
        <v>860332.71750000003</v>
      </c>
      <c r="C3664" t="str">
        <f t="shared" si="129"/>
        <v>201608</v>
      </c>
      <c r="D3664" s="1">
        <f t="shared" si="130"/>
        <v>42613</v>
      </c>
    </row>
    <row r="3665" spans="1:4" x14ac:dyDescent="0.35">
      <c r="A3665" s="1">
        <v>42608</v>
      </c>
      <c r="B3665">
        <v>855604.73259999999</v>
      </c>
      <c r="C3665" t="str">
        <f t="shared" si="129"/>
        <v>201608</v>
      </c>
      <c r="D3665" s="1">
        <f t="shared" si="130"/>
        <v>42613</v>
      </c>
    </row>
    <row r="3666" spans="1:4" x14ac:dyDescent="0.35">
      <c r="A3666" s="1">
        <v>42611</v>
      </c>
      <c r="B3666">
        <v>862397.43599999999</v>
      </c>
      <c r="C3666" t="str">
        <f t="shared" si="129"/>
        <v>201608</v>
      </c>
      <c r="D3666" s="1">
        <f t="shared" si="130"/>
        <v>42613</v>
      </c>
    </row>
    <row r="3667" spans="1:4" x14ac:dyDescent="0.35">
      <c r="A3667" s="1">
        <v>42612</v>
      </c>
      <c r="B3667">
        <v>854630.48809999996</v>
      </c>
      <c r="C3667" t="str">
        <f t="shared" si="129"/>
        <v>201608</v>
      </c>
      <c r="D3667" s="1">
        <f t="shared" si="130"/>
        <v>42613</v>
      </c>
    </row>
    <row r="3668" spans="1:4" x14ac:dyDescent="0.35">
      <c r="A3668" s="1">
        <v>42613</v>
      </c>
      <c r="B3668">
        <v>852138.37390000001</v>
      </c>
      <c r="C3668" t="str">
        <f t="shared" si="129"/>
        <v>201608</v>
      </c>
      <c r="D3668" s="1">
        <f t="shared" si="130"/>
        <v>42613</v>
      </c>
    </row>
    <row r="3669" spans="1:4" x14ac:dyDescent="0.35">
      <c r="A3669" s="1">
        <v>42614</v>
      </c>
      <c r="B3669">
        <v>857197.5943</v>
      </c>
      <c r="C3669" t="str">
        <f t="shared" si="129"/>
        <v>201609</v>
      </c>
      <c r="D3669" s="1">
        <f t="shared" si="130"/>
        <v>42643</v>
      </c>
    </row>
    <row r="3670" spans="1:4" x14ac:dyDescent="0.35">
      <c r="A3670" s="1">
        <v>42615</v>
      </c>
      <c r="B3670">
        <v>862060.71609999996</v>
      </c>
      <c r="C3670" t="str">
        <f t="shared" si="129"/>
        <v>201609</v>
      </c>
      <c r="D3670" s="1">
        <f t="shared" si="130"/>
        <v>42643</v>
      </c>
    </row>
    <row r="3671" spans="1:4" x14ac:dyDescent="0.35">
      <c r="A3671" s="1">
        <v>42619</v>
      </c>
      <c r="B3671">
        <v>866712.16029999999</v>
      </c>
      <c r="C3671" t="str">
        <f t="shared" si="129"/>
        <v>201609</v>
      </c>
      <c r="D3671" s="1">
        <f t="shared" si="130"/>
        <v>42643</v>
      </c>
    </row>
    <row r="3672" spans="1:4" x14ac:dyDescent="0.35">
      <c r="A3672" s="1">
        <v>42620</v>
      </c>
      <c r="B3672">
        <v>863382.95200000005</v>
      </c>
      <c r="C3672" t="str">
        <f t="shared" si="129"/>
        <v>201609</v>
      </c>
      <c r="D3672" s="1">
        <f t="shared" si="130"/>
        <v>42643</v>
      </c>
    </row>
    <row r="3673" spans="1:4" x14ac:dyDescent="0.35">
      <c r="A3673" s="1">
        <v>42621</v>
      </c>
      <c r="B3673">
        <v>859069.6139</v>
      </c>
      <c r="C3673" t="str">
        <f t="shared" si="129"/>
        <v>201609</v>
      </c>
      <c r="D3673" s="1">
        <f t="shared" si="130"/>
        <v>42643</v>
      </c>
    </row>
    <row r="3674" spans="1:4" x14ac:dyDescent="0.35">
      <c r="A3674" s="1">
        <v>42622</v>
      </c>
      <c r="B3674">
        <v>829181.76639999996</v>
      </c>
      <c r="C3674" t="str">
        <f t="shared" si="129"/>
        <v>201609</v>
      </c>
      <c r="D3674" s="1">
        <f t="shared" si="130"/>
        <v>42643</v>
      </c>
    </row>
    <row r="3675" spans="1:4" x14ac:dyDescent="0.35">
      <c r="A3675" s="1">
        <v>42625</v>
      </c>
      <c r="B3675">
        <v>840487.87120000005</v>
      </c>
      <c r="C3675" t="str">
        <f t="shared" si="129"/>
        <v>201609</v>
      </c>
      <c r="D3675" s="1">
        <f t="shared" si="130"/>
        <v>42643</v>
      </c>
    </row>
    <row r="3676" spans="1:4" x14ac:dyDescent="0.35">
      <c r="A3676" s="1">
        <v>42626</v>
      </c>
      <c r="B3676">
        <v>826816.49439999997</v>
      </c>
      <c r="C3676" t="str">
        <f t="shared" si="129"/>
        <v>201609</v>
      </c>
      <c r="D3676" s="1">
        <f t="shared" si="130"/>
        <v>42643</v>
      </c>
    </row>
    <row r="3677" spans="1:4" x14ac:dyDescent="0.35">
      <c r="A3677" s="1">
        <v>42627</v>
      </c>
      <c r="B3677">
        <v>826967.96810000006</v>
      </c>
      <c r="C3677" t="str">
        <f t="shared" si="129"/>
        <v>201609</v>
      </c>
      <c r="D3677" s="1">
        <f t="shared" si="130"/>
        <v>42643</v>
      </c>
    </row>
    <row r="3678" spans="1:4" x14ac:dyDescent="0.35">
      <c r="A3678" s="1">
        <v>42628</v>
      </c>
      <c r="B3678">
        <v>834384.8003</v>
      </c>
      <c r="C3678" t="str">
        <f t="shared" si="129"/>
        <v>201609</v>
      </c>
      <c r="D3678" s="1">
        <f t="shared" si="130"/>
        <v>42643</v>
      </c>
    </row>
    <row r="3679" spans="1:4" x14ac:dyDescent="0.35">
      <c r="A3679" s="1">
        <v>42629</v>
      </c>
      <c r="B3679">
        <v>831260.88249999995</v>
      </c>
      <c r="C3679" t="str">
        <f t="shared" si="129"/>
        <v>201609</v>
      </c>
      <c r="D3679" s="1">
        <f t="shared" si="130"/>
        <v>42643</v>
      </c>
    </row>
    <row r="3680" spans="1:4" x14ac:dyDescent="0.35">
      <c r="A3680" s="1">
        <v>42632</v>
      </c>
      <c r="B3680">
        <v>834350.94319999998</v>
      </c>
      <c r="C3680" t="str">
        <f t="shared" si="129"/>
        <v>201609</v>
      </c>
      <c r="D3680" s="1">
        <f t="shared" si="130"/>
        <v>42643</v>
      </c>
    </row>
    <row r="3681" spans="1:4" x14ac:dyDescent="0.35">
      <c r="A3681" s="1">
        <v>42633</v>
      </c>
      <c r="B3681">
        <v>832513.80359999998</v>
      </c>
      <c r="C3681" t="str">
        <f t="shared" si="129"/>
        <v>201609</v>
      </c>
      <c r="D3681" s="1">
        <f t="shared" si="130"/>
        <v>42643</v>
      </c>
    </row>
    <row r="3682" spans="1:4" x14ac:dyDescent="0.35">
      <c r="A3682" s="1">
        <v>42634</v>
      </c>
      <c r="B3682">
        <v>850308.3591</v>
      </c>
      <c r="C3682" t="str">
        <f t="shared" si="129"/>
        <v>201609</v>
      </c>
      <c r="D3682" s="1">
        <f t="shared" si="130"/>
        <v>42643</v>
      </c>
    </row>
    <row r="3683" spans="1:4" x14ac:dyDescent="0.35">
      <c r="A3683" s="1">
        <v>42635</v>
      </c>
      <c r="B3683">
        <v>857880.79599999997</v>
      </c>
      <c r="C3683" t="str">
        <f t="shared" si="129"/>
        <v>201609</v>
      </c>
      <c r="D3683" s="1">
        <f t="shared" si="130"/>
        <v>42643</v>
      </c>
    </row>
    <row r="3684" spans="1:4" x14ac:dyDescent="0.35">
      <c r="A3684" s="1">
        <v>42636</v>
      </c>
      <c r="B3684">
        <v>853845.94469999999</v>
      </c>
      <c r="C3684" t="str">
        <f t="shared" si="129"/>
        <v>201609</v>
      </c>
      <c r="D3684" s="1">
        <f t="shared" si="130"/>
        <v>42643</v>
      </c>
    </row>
    <row r="3685" spans="1:4" x14ac:dyDescent="0.35">
      <c r="A3685" s="1">
        <v>42639</v>
      </c>
      <c r="B3685">
        <v>850129.71140000003</v>
      </c>
      <c r="C3685" t="str">
        <f t="shared" si="129"/>
        <v>201609</v>
      </c>
      <c r="D3685" s="1">
        <f t="shared" si="130"/>
        <v>42643</v>
      </c>
    </row>
    <row r="3686" spans="1:4" x14ac:dyDescent="0.35">
      <c r="A3686" s="1">
        <v>42640</v>
      </c>
      <c r="B3686">
        <v>855778.93110000005</v>
      </c>
      <c r="C3686" t="str">
        <f t="shared" si="129"/>
        <v>201609</v>
      </c>
      <c r="D3686" s="1">
        <f t="shared" si="130"/>
        <v>42643</v>
      </c>
    </row>
    <row r="3687" spans="1:4" x14ac:dyDescent="0.35">
      <c r="A3687" s="1">
        <v>42641</v>
      </c>
      <c r="B3687">
        <v>861561.18640000001</v>
      </c>
      <c r="C3687" t="str">
        <f t="shared" si="129"/>
        <v>201609</v>
      </c>
      <c r="D3687" s="1">
        <f t="shared" si="130"/>
        <v>42643</v>
      </c>
    </row>
    <row r="3688" spans="1:4" x14ac:dyDescent="0.35">
      <c r="A3688" s="1">
        <v>42642</v>
      </c>
      <c r="B3688">
        <v>854289.07149999996</v>
      </c>
      <c r="C3688" t="str">
        <f t="shared" si="129"/>
        <v>201609</v>
      </c>
      <c r="D3688" s="1">
        <f t="shared" si="130"/>
        <v>42643</v>
      </c>
    </row>
    <row r="3689" spans="1:4" x14ac:dyDescent="0.35">
      <c r="A3689" s="1">
        <v>42643</v>
      </c>
      <c r="B3689">
        <v>857880.21349999995</v>
      </c>
      <c r="C3689" t="str">
        <f t="shared" si="129"/>
        <v>201609</v>
      </c>
      <c r="D3689" s="1">
        <f t="shared" si="130"/>
        <v>42643</v>
      </c>
    </row>
    <row r="3690" spans="1:4" x14ac:dyDescent="0.35">
      <c r="A3690" s="1">
        <v>42646</v>
      </c>
      <c r="B3690">
        <v>854918.29319999996</v>
      </c>
      <c r="C3690" t="str">
        <f t="shared" si="129"/>
        <v>201610</v>
      </c>
      <c r="D3690" s="1">
        <f t="shared" si="130"/>
        <v>42674</v>
      </c>
    </row>
    <row r="3691" spans="1:4" x14ac:dyDescent="0.35">
      <c r="A3691" s="1">
        <v>42647</v>
      </c>
      <c r="B3691">
        <v>843848.90890000004</v>
      </c>
      <c r="C3691" t="str">
        <f t="shared" si="129"/>
        <v>201610</v>
      </c>
      <c r="D3691" s="1">
        <f t="shared" si="130"/>
        <v>42674</v>
      </c>
    </row>
    <row r="3692" spans="1:4" x14ac:dyDescent="0.35">
      <c r="A3692" s="1">
        <v>42648</v>
      </c>
      <c r="B3692">
        <v>847489.46310000005</v>
      </c>
      <c r="C3692" t="str">
        <f t="shared" si="129"/>
        <v>201610</v>
      </c>
      <c r="D3692" s="1">
        <f t="shared" si="130"/>
        <v>42674</v>
      </c>
    </row>
    <row r="3693" spans="1:4" x14ac:dyDescent="0.35">
      <c r="A3693" s="1">
        <v>42649</v>
      </c>
      <c r="B3693">
        <v>850260.59039999999</v>
      </c>
      <c r="C3693" t="str">
        <f t="shared" si="129"/>
        <v>201610</v>
      </c>
      <c r="D3693" s="1">
        <f t="shared" si="130"/>
        <v>42674</v>
      </c>
    </row>
    <row r="3694" spans="1:4" x14ac:dyDescent="0.35">
      <c r="A3694" s="1">
        <v>42650</v>
      </c>
      <c r="B3694">
        <v>841093.61049999995</v>
      </c>
      <c r="C3694" t="str">
        <f t="shared" si="129"/>
        <v>201610</v>
      </c>
      <c r="D3694" s="1">
        <f t="shared" si="130"/>
        <v>42674</v>
      </c>
    </row>
    <row r="3695" spans="1:4" x14ac:dyDescent="0.35">
      <c r="A3695" s="1">
        <v>42653</v>
      </c>
      <c r="B3695">
        <v>848257.61769999994</v>
      </c>
      <c r="C3695" t="str">
        <f t="shared" si="129"/>
        <v>201610</v>
      </c>
      <c r="D3695" s="1">
        <f t="shared" si="130"/>
        <v>42674</v>
      </c>
    </row>
    <row r="3696" spans="1:4" x14ac:dyDescent="0.35">
      <c r="A3696" s="1">
        <v>42654</v>
      </c>
      <c r="B3696">
        <v>837278.99589999998</v>
      </c>
      <c r="C3696" t="str">
        <f t="shared" si="129"/>
        <v>201610</v>
      </c>
      <c r="D3696" s="1">
        <f t="shared" si="130"/>
        <v>42674</v>
      </c>
    </row>
    <row r="3697" spans="1:4" x14ac:dyDescent="0.35">
      <c r="A3697" s="1">
        <v>42655</v>
      </c>
      <c r="B3697">
        <v>840342.5233</v>
      </c>
      <c r="C3697" t="str">
        <f t="shared" si="129"/>
        <v>201610</v>
      </c>
      <c r="D3697" s="1">
        <f t="shared" si="130"/>
        <v>42674</v>
      </c>
    </row>
    <row r="3698" spans="1:4" x14ac:dyDescent="0.35">
      <c r="A3698" s="1">
        <v>42656</v>
      </c>
      <c r="B3698">
        <v>840257.95700000005</v>
      </c>
      <c r="C3698" t="str">
        <f t="shared" si="129"/>
        <v>201610</v>
      </c>
      <c r="D3698" s="1">
        <f t="shared" si="130"/>
        <v>42674</v>
      </c>
    </row>
    <row r="3699" spans="1:4" x14ac:dyDescent="0.35">
      <c r="A3699" s="1">
        <v>42657</v>
      </c>
      <c r="B3699">
        <v>838594.33490000002</v>
      </c>
      <c r="C3699" t="str">
        <f t="shared" si="129"/>
        <v>201610</v>
      </c>
      <c r="D3699" s="1">
        <f t="shared" si="130"/>
        <v>42674</v>
      </c>
    </row>
    <row r="3700" spans="1:4" x14ac:dyDescent="0.35">
      <c r="A3700" s="1">
        <v>42660</v>
      </c>
      <c r="B3700">
        <v>837293.10950000002</v>
      </c>
      <c r="C3700" t="str">
        <f t="shared" si="129"/>
        <v>201610</v>
      </c>
      <c r="D3700" s="1">
        <f t="shared" si="130"/>
        <v>42674</v>
      </c>
    </row>
    <row r="3701" spans="1:4" x14ac:dyDescent="0.35">
      <c r="A3701" s="1">
        <v>42661</v>
      </c>
      <c r="B3701">
        <v>841931.82189999998</v>
      </c>
      <c r="C3701" t="str">
        <f t="shared" si="129"/>
        <v>201610</v>
      </c>
      <c r="D3701" s="1">
        <f t="shared" si="130"/>
        <v>42674</v>
      </c>
    </row>
    <row r="3702" spans="1:4" x14ac:dyDescent="0.35">
      <c r="A3702" s="1">
        <v>42662</v>
      </c>
      <c r="B3702">
        <v>843052.68469999998</v>
      </c>
      <c r="C3702" t="str">
        <f t="shared" si="129"/>
        <v>201610</v>
      </c>
      <c r="D3702" s="1">
        <f t="shared" si="130"/>
        <v>42674</v>
      </c>
    </row>
    <row r="3703" spans="1:4" x14ac:dyDescent="0.35">
      <c r="A3703" s="1">
        <v>42663</v>
      </c>
      <c r="B3703">
        <v>846932.95640000002</v>
      </c>
      <c r="C3703" t="str">
        <f t="shared" si="129"/>
        <v>201610</v>
      </c>
      <c r="D3703" s="1">
        <f t="shared" si="130"/>
        <v>42674</v>
      </c>
    </row>
    <row r="3704" spans="1:4" x14ac:dyDescent="0.35">
      <c r="A3704" s="1">
        <v>42664</v>
      </c>
      <c r="B3704">
        <v>847790.61210000003</v>
      </c>
      <c r="C3704" t="str">
        <f t="shared" si="129"/>
        <v>201610</v>
      </c>
      <c r="D3704" s="1">
        <f t="shared" si="130"/>
        <v>42674</v>
      </c>
    </row>
    <row r="3705" spans="1:4" x14ac:dyDescent="0.35">
      <c r="A3705" s="1">
        <v>42667</v>
      </c>
      <c r="B3705">
        <v>853828.98899999994</v>
      </c>
      <c r="C3705" t="str">
        <f t="shared" si="129"/>
        <v>201610</v>
      </c>
      <c r="D3705" s="1">
        <f t="shared" si="130"/>
        <v>42674</v>
      </c>
    </row>
    <row r="3706" spans="1:4" x14ac:dyDescent="0.35">
      <c r="A3706" s="1">
        <v>42668</v>
      </c>
      <c r="B3706">
        <v>845165.64370000002</v>
      </c>
      <c r="C3706" t="str">
        <f t="shared" si="129"/>
        <v>201610</v>
      </c>
      <c r="D3706" s="1">
        <f t="shared" si="130"/>
        <v>42674</v>
      </c>
    </row>
    <row r="3707" spans="1:4" x14ac:dyDescent="0.35">
      <c r="A3707" s="1">
        <v>42669</v>
      </c>
      <c r="B3707">
        <v>835652.47069999995</v>
      </c>
      <c r="C3707" t="str">
        <f t="shared" si="129"/>
        <v>201610</v>
      </c>
      <c r="D3707" s="1">
        <f t="shared" si="130"/>
        <v>42674</v>
      </c>
    </row>
    <row r="3708" spans="1:4" x14ac:dyDescent="0.35">
      <c r="A3708" s="1">
        <v>42670</v>
      </c>
      <c r="B3708">
        <v>822315.80350000004</v>
      </c>
      <c r="C3708" t="str">
        <f t="shared" si="129"/>
        <v>201610</v>
      </c>
      <c r="D3708" s="1">
        <f t="shared" si="130"/>
        <v>42674</v>
      </c>
    </row>
    <row r="3709" spans="1:4" x14ac:dyDescent="0.35">
      <c r="A3709" s="1">
        <v>42671</v>
      </c>
      <c r="B3709">
        <v>825920.41619999998</v>
      </c>
      <c r="C3709" t="str">
        <f t="shared" si="129"/>
        <v>201610</v>
      </c>
      <c r="D3709" s="1">
        <f t="shared" si="130"/>
        <v>42674</v>
      </c>
    </row>
    <row r="3710" spans="1:4" x14ac:dyDescent="0.35">
      <c r="A3710" s="1">
        <v>42674</v>
      </c>
      <c r="B3710">
        <v>827583.50879999995</v>
      </c>
      <c r="C3710" t="str">
        <f t="shared" ref="C3710:C3773" si="131">TEXT(A3710, "yyyymm")</f>
        <v>201610</v>
      </c>
      <c r="D3710" s="1">
        <f t="shared" si="130"/>
        <v>42674</v>
      </c>
    </row>
    <row r="3711" spans="1:4" x14ac:dyDescent="0.35">
      <c r="A3711" s="1">
        <v>42675</v>
      </c>
      <c r="B3711">
        <v>817676.66249999998</v>
      </c>
      <c r="C3711" t="str">
        <f t="shared" si="131"/>
        <v>201611</v>
      </c>
      <c r="D3711" s="1">
        <f t="shared" si="130"/>
        <v>42704</v>
      </c>
    </row>
    <row r="3712" spans="1:4" x14ac:dyDescent="0.35">
      <c r="A3712" s="1">
        <v>42676</v>
      </c>
      <c r="B3712">
        <v>809433.03830000001</v>
      </c>
      <c r="C3712" t="str">
        <f t="shared" si="131"/>
        <v>201611</v>
      </c>
      <c r="D3712" s="1">
        <f t="shared" si="130"/>
        <v>42704</v>
      </c>
    </row>
    <row r="3713" spans="1:4" x14ac:dyDescent="0.35">
      <c r="A3713" s="1">
        <v>42677</v>
      </c>
      <c r="B3713">
        <v>803864.31160000002</v>
      </c>
      <c r="C3713" t="str">
        <f t="shared" si="131"/>
        <v>201611</v>
      </c>
      <c r="D3713" s="1">
        <f t="shared" si="130"/>
        <v>42704</v>
      </c>
    </row>
    <row r="3714" spans="1:4" x14ac:dyDescent="0.35">
      <c r="A3714" s="1">
        <v>42678</v>
      </c>
      <c r="B3714">
        <v>802042.07209999999</v>
      </c>
      <c r="C3714" t="str">
        <f t="shared" si="131"/>
        <v>201611</v>
      </c>
      <c r="D3714" s="1">
        <f t="shared" si="130"/>
        <v>42704</v>
      </c>
    </row>
    <row r="3715" spans="1:4" x14ac:dyDescent="0.35">
      <c r="A3715" s="1">
        <v>42681</v>
      </c>
      <c r="B3715">
        <v>815914.92350000003</v>
      </c>
      <c r="C3715" t="str">
        <f t="shared" si="131"/>
        <v>201611</v>
      </c>
      <c r="D3715" s="1">
        <f t="shared" ref="D3715:D3778" si="132">_xlfn.MAXIFS(A:A, C:C, C3715)</f>
        <v>42704</v>
      </c>
    </row>
    <row r="3716" spans="1:4" x14ac:dyDescent="0.35">
      <c r="A3716" s="1">
        <v>42682</v>
      </c>
      <c r="B3716">
        <v>820733.23219999997</v>
      </c>
      <c r="C3716" t="str">
        <f t="shared" si="131"/>
        <v>201611</v>
      </c>
      <c r="D3716" s="1">
        <f t="shared" si="132"/>
        <v>42704</v>
      </c>
    </row>
    <row r="3717" spans="1:4" x14ac:dyDescent="0.35">
      <c r="A3717" s="1">
        <v>42683</v>
      </c>
      <c r="B3717">
        <v>825560.20010000002</v>
      </c>
      <c r="C3717" t="str">
        <f t="shared" si="131"/>
        <v>201611</v>
      </c>
      <c r="D3717" s="1">
        <f t="shared" si="132"/>
        <v>42704</v>
      </c>
    </row>
    <row r="3718" spans="1:4" x14ac:dyDescent="0.35">
      <c r="A3718" s="1">
        <v>42684</v>
      </c>
      <c r="B3718">
        <v>809011.9976</v>
      </c>
      <c r="C3718" t="str">
        <f t="shared" si="131"/>
        <v>201611</v>
      </c>
      <c r="D3718" s="1">
        <f t="shared" si="132"/>
        <v>42704</v>
      </c>
    </row>
    <row r="3719" spans="1:4" x14ac:dyDescent="0.35">
      <c r="A3719" s="1">
        <v>42685</v>
      </c>
      <c r="B3719">
        <v>829453.56209999998</v>
      </c>
      <c r="C3719" t="str">
        <f t="shared" si="131"/>
        <v>201611</v>
      </c>
      <c r="D3719" s="1">
        <f t="shared" si="132"/>
        <v>42704</v>
      </c>
    </row>
    <row r="3720" spans="1:4" x14ac:dyDescent="0.35">
      <c r="A3720" s="1">
        <v>42688</v>
      </c>
      <c r="B3720">
        <v>825940.38500000001</v>
      </c>
      <c r="C3720" t="str">
        <f t="shared" si="131"/>
        <v>201611</v>
      </c>
      <c r="D3720" s="1">
        <f t="shared" si="132"/>
        <v>42704</v>
      </c>
    </row>
    <row r="3721" spans="1:4" x14ac:dyDescent="0.35">
      <c r="A3721" s="1">
        <v>42689</v>
      </c>
      <c r="B3721">
        <v>836572.58180000004</v>
      </c>
      <c r="C3721" t="str">
        <f t="shared" si="131"/>
        <v>201611</v>
      </c>
      <c r="D3721" s="1">
        <f t="shared" si="132"/>
        <v>42704</v>
      </c>
    </row>
    <row r="3722" spans="1:4" x14ac:dyDescent="0.35">
      <c r="A3722" s="1">
        <v>42690</v>
      </c>
      <c r="B3722">
        <v>843624.6078</v>
      </c>
      <c r="C3722" t="str">
        <f t="shared" si="131"/>
        <v>201611</v>
      </c>
      <c r="D3722" s="1">
        <f t="shared" si="132"/>
        <v>42704</v>
      </c>
    </row>
    <row r="3723" spans="1:4" x14ac:dyDescent="0.35">
      <c r="A3723" s="1">
        <v>42691</v>
      </c>
      <c r="B3723">
        <v>850357.32310000004</v>
      </c>
      <c r="C3723" t="str">
        <f t="shared" si="131"/>
        <v>201611</v>
      </c>
      <c r="D3723" s="1">
        <f t="shared" si="132"/>
        <v>42704</v>
      </c>
    </row>
    <row r="3724" spans="1:4" x14ac:dyDescent="0.35">
      <c r="A3724" s="1">
        <v>42692</v>
      </c>
      <c r="B3724">
        <v>844413.28559999994</v>
      </c>
      <c r="C3724" t="str">
        <f t="shared" si="131"/>
        <v>201611</v>
      </c>
      <c r="D3724" s="1">
        <f t="shared" si="132"/>
        <v>42704</v>
      </c>
    </row>
    <row r="3725" spans="1:4" x14ac:dyDescent="0.35">
      <c r="A3725" s="1">
        <v>42695</v>
      </c>
      <c r="B3725">
        <v>842875.79319999996</v>
      </c>
      <c r="C3725" t="str">
        <f t="shared" si="131"/>
        <v>201611</v>
      </c>
      <c r="D3725" s="1">
        <f t="shared" si="132"/>
        <v>42704</v>
      </c>
    </row>
    <row r="3726" spans="1:4" x14ac:dyDescent="0.35">
      <c r="A3726" s="1">
        <v>42696</v>
      </c>
      <c r="B3726">
        <v>853971.48400000005</v>
      </c>
      <c r="C3726" t="str">
        <f t="shared" si="131"/>
        <v>201611</v>
      </c>
      <c r="D3726" s="1">
        <f t="shared" si="132"/>
        <v>42704</v>
      </c>
    </row>
    <row r="3727" spans="1:4" x14ac:dyDescent="0.35">
      <c r="A3727" s="1">
        <v>42697</v>
      </c>
      <c r="B3727">
        <v>854339.69019999995</v>
      </c>
      <c r="C3727" t="str">
        <f t="shared" si="131"/>
        <v>201611</v>
      </c>
      <c r="D3727" s="1">
        <f t="shared" si="132"/>
        <v>42704</v>
      </c>
    </row>
    <row r="3728" spans="1:4" x14ac:dyDescent="0.35">
      <c r="A3728" s="1">
        <v>42699</v>
      </c>
      <c r="B3728">
        <v>859091.13069999998</v>
      </c>
      <c r="C3728" t="str">
        <f t="shared" si="131"/>
        <v>201611</v>
      </c>
      <c r="D3728" s="1">
        <f t="shared" si="132"/>
        <v>42704</v>
      </c>
    </row>
    <row r="3729" spans="1:4" x14ac:dyDescent="0.35">
      <c r="A3729" s="1">
        <v>42702</v>
      </c>
      <c r="B3729">
        <v>854465.49970000004</v>
      </c>
      <c r="C3729" t="str">
        <f t="shared" si="131"/>
        <v>201611</v>
      </c>
      <c r="D3729" s="1">
        <f t="shared" si="132"/>
        <v>42704</v>
      </c>
    </row>
    <row r="3730" spans="1:4" x14ac:dyDescent="0.35">
      <c r="A3730" s="1">
        <v>42703</v>
      </c>
      <c r="B3730">
        <v>853389.76190000004</v>
      </c>
      <c r="C3730" t="str">
        <f t="shared" si="131"/>
        <v>201611</v>
      </c>
      <c r="D3730" s="1">
        <f t="shared" si="132"/>
        <v>42704</v>
      </c>
    </row>
    <row r="3731" spans="1:4" x14ac:dyDescent="0.35">
      <c r="A3731" s="1">
        <v>42704</v>
      </c>
      <c r="B3731">
        <v>843490.70550000004</v>
      </c>
      <c r="C3731" t="str">
        <f t="shared" si="131"/>
        <v>201611</v>
      </c>
      <c r="D3731" s="1">
        <f t="shared" si="132"/>
        <v>42704</v>
      </c>
    </row>
    <row r="3732" spans="1:4" x14ac:dyDescent="0.35">
      <c r="A3732" s="1">
        <v>42705</v>
      </c>
      <c r="B3732">
        <v>831211.40789999999</v>
      </c>
      <c r="C3732" t="str">
        <f t="shared" si="131"/>
        <v>201612</v>
      </c>
      <c r="D3732" s="1">
        <f t="shared" si="132"/>
        <v>42734</v>
      </c>
    </row>
    <row r="3733" spans="1:4" x14ac:dyDescent="0.35">
      <c r="A3733" s="1">
        <v>42706</v>
      </c>
      <c r="B3733">
        <v>839212.48389999999</v>
      </c>
      <c r="C3733" t="str">
        <f t="shared" si="131"/>
        <v>201612</v>
      </c>
      <c r="D3733" s="1">
        <f t="shared" si="132"/>
        <v>42734</v>
      </c>
    </row>
    <row r="3734" spans="1:4" x14ac:dyDescent="0.35">
      <c r="A3734" s="1">
        <v>42709</v>
      </c>
      <c r="B3734">
        <v>844425.61809999996</v>
      </c>
      <c r="C3734" t="str">
        <f t="shared" si="131"/>
        <v>201612</v>
      </c>
      <c r="D3734" s="1">
        <f t="shared" si="132"/>
        <v>42734</v>
      </c>
    </row>
    <row r="3735" spans="1:4" x14ac:dyDescent="0.35">
      <c r="A3735" s="1">
        <v>42710</v>
      </c>
      <c r="B3735">
        <v>850446.16910000006</v>
      </c>
      <c r="C3735" t="str">
        <f t="shared" si="131"/>
        <v>201612</v>
      </c>
      <c r="D3735" s="1">
        <f t="shared" si="132"/>
        <v>42734</v>
      </c>
    </row>
    <row r="3736" spans="1:4" x14ac:dyDescent="0.35">
      <c r="A3736" s="1">
        <v>42711</v>
      </c>
      <c r="B3736">
        <v>864262.34479999996</v>
      </c>
      <c r="C3736" t="str">
        <f t="shared" si="131"/>
        <v>201612</v>
      </c>
      <c r="D3736" s="1">
        <f t="shared" si="132"/>
        <v>42734</v>
      </c>
    </row>
    <row r="3737" spans="1:4" x14ac:dyDescent="0.35">
      <c r="A3737" s="1">
        <v>42712</v>
      </c>
      <c r="B3737">
        <v>864151.61840000004</v>
      </c>
      <c r="C3737" t="str">
        <f t="shared" si="131"/>
        <v>201612</v>
      </c>
      <c r="D3737" s="1">
        <f t="shared" si="132"/>
        <v>42734</v>
      </c>
    </row>
    <row r="3738" spans="1:4" x14ac:dyDescent="0.35">
      <c r="A3738" s="1">
        <v>42713</v>
      </c>
      <c r="B3738">
        <v>861087.39720000001</v>
      </c>
      <c r="C3738" t="str">
        <f t="shared" si="131"/>
        <v>201612</v>
      </c>
      <c r="D3738" s="1">
        <f t="shared" si="132"/>
        <v>42734</v>
      </c>
    </row>
    <row r="3739" spans="1:4" x14ac:dyDescent="0.35">
      <c r="A3739" s="1">
        <v>42716</v>
      </c>
      <c r="B3739">
        <v>855523.34290000005</v>
      </c>
      <c r="C3739" t="str">
        <f t="shared" si="131"/>
        <v>201612</v>
      </c>
      <c r="D3739" s="1">
        <f t="shared" si="132"/>
        <v>42734</v>
      </c>
    </row>
    <row r="3740" spans="1:4" x14ac:dyDescent="0.35">
      <c r="A3740" s="1">
        <v>42717</v>
      </c>
      <c r="B3740">
        <v>858819.95550000004</v>
      </c>
      <c r="C3740" t="str">
        <f t="shared" si="131"/>
        <v>201612</v>
      </c>
      <c r="D3740" s="1">
        <f t="shared" si="132"/>
        <v>42734</v>
      </c>
    </row>
    <row r="3741" spans="1:4" x14ac:dyDescent="0.35">
      <c r="A3741" s="1">
        <v>42718</v>
      </c>
      <c r="B3741">
        <v>858492.20090000005</v>
      </c>
      <c r="C3741" t="str">
        <f t="shared" si="131"/>
        <v>201612</v>
      </c>
      <c r="D3741" s="1">
        <f t="shared" si="132"/>
        <v>42734</v>
      </c>
    </row>
    <row r="3742" spans="1:4" x14ac:dyDescent="0.35">
      <c r="A3742" s="1">
        <v>42719</v>
      </c>
      <c r="B3742">
        <v>862964.64280000003</v>
      </c>
      <c r="C3742" t="str">
        <f t="shared" si="131"/>
        <v>201612</v>
      </c>
      <c r="D3742" s="1">
        <f t="shared" si="132"/>
        <v>42734</v>
      </c>
    </row>
    <row r="3743" spans="1:4" x14ac:dyDescent="0.35">
      <c r="A3743" s="1">
        <v>42720</v>
      </c>
      <c r="B3743">
        <v>860839.1041</v>
      </c>
      <c r="C3743" t="str">
        <f t="shared" si="131"/>
        <v>201612</v>
      </c>
      <c r="D3743" s="1">
        <f t="shared" si="132"/>
        <v>42734</v>
      </c>
    </row>
    <row r="3744" spans="1:4" x14ac:dyDescent="0.35">
      <c r="A3744" s="1">
        <v>42723</v>
      </c>
      <c r="B3744">
        <v>863891.23049999995</v>
      </c>
      <c r="C3744" t="str">
        <f t="shared" si="131"/>
        <v>201612</v>
      </c>
      <c r="D3744" s="1">
        <f t="shared" si="132"/>
        <v>42734</v>
      </c>
    </row>
    <row r="3745" spans="1:4" x14ac:dyDescent="0.35">
      <c r="A3745" s="1">
        <v>42724</v>
      </c>
      <c r="B3745">
        <v>874564.29639999999</v>
      </c>
      <c r="C3745" t="str">
        <f t="shared" si="131"/>
        <v>201612</v>
      </c>
      <c r="D3745" s="1">
        <f t="shared" si="132"/>
        <v>42734</v>
      </c>
    </row>
    <row r="3746" spans="1:4" x14ac:dyDescent="0.35">
      <c r="A3746" s="1">
        <v>42725</v>
      </c>
      <c r="B3746">
        <v>873341.24140000006</v>
      </c>
      <c r="C3746" t="str">
        <f t="shared" si="131"/>
        <v>201612</v>
      </c>
      <c r="D3746" s="1">
        <f t="shared" si="132"/>
        <v>42734</v>
      </c>
    </row>
    <row r="3747" spans="1:4" x14ac:dyDescent="0.35">
      <c r="A3747" s="1">
        <v>42726</v>
      </c>
      <c r="B3747">
        <v>876799.33810000005</v>
      </c>
      <c r="C3747" t="str">
        <f t="shared" si="131"/>
        <v>201612</v>
      </c>
      <c r="D3747" s="1">
        <f t="shared" si="132"/>
        <v>42734</v>
      </c>
    </row>
    <row r="3748" spans="1:4" x14ac:dyDescent="0.35">
      <c r="A3748" s="1">
        <v>42727</v>
      </c>
      <c r="B3748">
        <v>878765.81299999997</v>
      </c>
      <c r="C3748" t="str">
        <f t="shared" si="131"/>
        <v>201612</v>
      </c>
      <c r="D3748" s="1">
        <f t="shared" si="132"/>
        <v>42734</v>
      </c>
    </row>
    <row r="3749" spans="1:4" x14ac:dyDescent="0.35">
      <c r="A3749" s="1">
        <v>42731</v>
      </c>
      <c r="B3749">
        <v>886756.10450000002</v>
      </c>
      <c r="C3749" t="str">
        <f t="shared" si="131"/>
        <v>201612</v>
      </c>
      <c r="D3749" s="1">
        <f t="shared" si="132"/>
        <v>42734</v>
      </c>
    </row>
    <row r="3750" spans="1:4" x14ac:dyDescent="0.35">
      <c r="A3750" s="1">
        <v>42732</v>
      </c>
      <c r="B3750">
        <v>871621.68629999994</v>
      </c>
      <c r="C3750" t="str">
        <f t="shared" si="131"/>
        <v>201612</v>
      </c>
      <c r="D3750" s="1">
        <f t="shared" si="132"/>
        <v>42734</v>
      </c>
    </row>
    <row r="3751" spans="1:4" x14ac:dyDescent="0.35">
      <c r="A3751" s="1">
        <v>42733</v>
      </c>
      <c r="B3751">
        <v>873403.16740000003</v>
      </c>
      <c r="C3751" t="str">
        <f t="shared" si="131"/>
        <v>201612</v>
      </c>
      <c r="D3751" s="1">
        <f t="shared" si="132"/>
        <v>42734</v>
      </c>
    </row>
    <row r="3752" spans="1:4" x14ac:dyDescent="0.35">
      <c r="A3752" s="1">
        <v>42734</v>
      </c>
      <c r="B3752">
        <v>864449.13089999999</v>
      </c>
      <c r="C3752" t="str">
        <f t="shared" si="131"/>
        <v>201612</v>
      </c>
      <c r="D3752" s="1">
        <f t="shared" si="132"/>
        <v>42734</v>
      </c>
    </row>
    <row r="3753" spans="1:4" x14ac:dyDescent="0.35">
      <c r="A3753" s="1">
        <v>42738</v>
      </c>
      <c r="B3753">
        <v>868395.13800000004</v>
      </c>
      <c r="C3753" t="str">
        <f t="shared" si="131"/>
        <v>201701</v>
      </c>
      <c r="D3753" s="1">
        <f t="shared" si="132"/>
        <v>42766</v>
      </c>
    </row>
    <row r="3754" spans="1:4" x14ac:dyDescent="0.35">
      <c r="A3754" s="1">
        <v>42739</v>
      </c>
      <c r="B3754">
        <v>879009.48600000003</v>
      </c>
      <c r="C3754" t="str">
        <f t="shared" si="131"/>
        <v>201701</v>
      </c>
      <c r="D3754" s="1">
        <f t="shared" si="132"/>
        <v>42766</v>
      </c>
    </row>
    <row r="3755" spans="1:4" x14ac:dyDescent="0.35">
      <c r="A3755" s="1">
        <v>42740</v>
      </c>
      <c r="B3755">
        <v>871378.15879999998</v>
      </c>
      <c r="C3755" t="str">
        <f t="shared" si="131"/>
        <v>201701</v>
      </c>
      <c r="D3755" s="1">
        <f t="shared" si="132"/>
        <v>42766</v>
      </c>
    </row>
    <row r="3756" spans="1:4" x14ac:dyDescent="0.35">
      <c r="A3756" s="1">
        <v>42741</v>
      </c>
      <c r="B3756">
        <v>873202.54720000003</v>
      </c>
      <c r="C3756" t="str">
        <f t="shared" si="131"/>
        <v>201701</v>
      </c>
      <c r="D3756" s="1">
        <f t="shared" si="132"/>
        <v>42766</v>
      </c>
    </row>
    <row r="3757" spans="1:4" x14ac:dyDescent="0.35">
      <c r="A3757" s="1">
        <v>42744</v>
      </c>
      <c r="B3757">
        <v>873740.89150000003</v>
      </c>
      <c r="C3757" t="str">
        <f t="shared" si="131"/>
        <v>201701</v>
      </c>
      <c r="D3757" s="1">
        <f t="shared" si="132"/>
        <v>42766</v>
      </c>
    </row>
    <row r="3758" spans="1:4" x14ac:dyDescent="0.35">
      <c r="A3758" s="1">
        <v>42745</v>
      </c>
      <c r="B3758">
        <v>874379.16440000001</v>
      </c>
      <c r="C3758" t="str">
        <f t="shared" si="131"/>
        <v>201701</v>
      </c>
      <c r="D3758" s="1">
        <f t="shared" si="132"/>
        <v>42766</v>
      </c>
    </row>
    <row r="3759" spans="1:4" x14ac:dyDescent="0.35">
      <c r="A3759" s="1">
        <v>42746</v>
      </c>
      <c r="B3759">
        <v>876150.83790000004</v>
      </c>
      <c r="C3759" t="str">
        <f t="shared" si="131"/>
        <v>201701</v>
      </c>
      <c r="D3759" s="1">
        <f t="shared" si="132"/>
        <v>42766</v>
      </c>
    </row>
    <row r="3760" spans="1:4" x14ac:dyDescent="0.35">
      <c r="A3760" s="1">
        <v>42747</v>
      </c>
      <c r="B3760">
        <v>868739.70499999996</v>
      </c>
      <c r="C3760" t="str">
        <f t="shared" si="131"/>
        <v>201701</v>
      </c>
      <c r="D3760" s="1">
        <f t="shared" si="132"/>
        <v>42766</v>
      </c>
    </row>
    <row r="3761" spans="1:4" x14ac:dyDescent="0.35">
      <c r="A3761" s="1">
        <v>42748</v>
      </c>
      <c r="B3761">
        <v>871640.27769999998</v>
      </c>
      <c r="C3761" t="str">
        <f t="shared" si="131"/>
        <v>201701</v>
      </c>
      <c r="D3761" s="1">
        <f t="shared" si="132"/>
        <v>42766</v>
      </c>
    </row>
    <row r="3762" spans="1:4" x14ac:dyDescent="0.35">
      <c r="A3762" s="1">
        <v>42752</v>
      </c>
      <c r="B3762">
        <v>866111.61329999997</v>
      </c>
      <c r="C3762" t="str">
        <f t="shared" si="131"/>
        <v>201701</v>
      </c>
      <c r="D3762" s="1">
        <f t="shared" si="132"/>
        <v>42766</v>
      </c>
    </row>
    <row r="3763" spans="1:4" x14ac:dyDescent="0.35">
      <c r="A3763" s="1">
        <v>42753</v>
      </c>
      <c r="B3763">
        <v>873059.09699999995</v>
      </c>
      <c r="C3763" t="str">
        <f t="shared" si="131"/>
        <v>201701</v>
      </c>
      <c r="D3763" s="1">
        <f t="shared" si="132"/>
        <v>42766</v>
      </c>
    </row>
    <row r="3764" spans="1:4" x14ac:dyDescent="0.35">
      <c r="A3764" s="1">
        <v>42754</v>
      </c>
      <c r="B3764">
        <v>870430.57389999996</v>
      </c>
      <c r="C3764" t="str">
        <f t="shared" si="131"/>
        <v>201701</v>
      </c>
      <c r="D3764" s="1">
        <f t="shared" si="132"/>
        <v>42766</v>
      </c>
    </row>
    <row r="3765" spans="1:4" x14ac:dyDescent="0.35">
      <c r="A3765" s="1">
        <v>42755</v>
      </c>
      <c r="B3765">
        <v>872498.62910000002</v>
      </c>
      <c r="C3765" t="str">
        <f t="shared" si="131"/>
        <v>201701</v>
      </c>
      <c r="D3765" s="1">
        <f t="shared" si="132"/>
        <v>42766</v>
      </c>
    </row>
    <row r="3766" spans="1:4" x14ac:dyDescent="0.35">
      <c r="A3766" s="1">
        <v>42758</v>
      </c>
      <c r="B3766">
        <v>872888.06149999995</v>
      </c>
      <c r="C3766" t="str">
        <f t="shared" si="131"/>
        <v>201701</v>
      </c>
      <c r="D3766" s="1">
        <f t="shared" si="132"/>
        <v>42766</v>
      </c>
    </row>
    <row r="3767" spans="1:4" x14ac:dyDescent="0.35">
      <c r="A3767" s="1">
        <v>42759</v>
      </c>
      <c r="B3767">
        <v>891810.36930000002</v>
      </c>
      <c r="C3767" t="str">
        <f t="shared" si="131"/>
        <v>201701</v>
      </c>
      <c r="D3767" s="1">
        <f t="shared" si="132"/>
        <v>42766</v>
      </c>
    </row>
    <row r="3768" spans="1:4" x14ac:dyDescent="0.35">
      <c r="A3768" s="1">
        <v>42760</v>
      </c>
      <c r="B3768">
        <v>903624.32530000003</v>
      </c>
      <c r="C3768" t="str">
        <f t="shared" si="131"/>
        <v>201701</v>
      </c>
      <c r="D3768" s="1">
        <f t="shared" si="132"/>
        <v>42766</v>
      </c>
    </row>
    <row r="3769" spans="1:4" x14ac:dyDescent="0.35">
      <c r="A3769" s="1">
        <v>42761</v>
      </c>
      <c r="B3769">
        <v>904066.2598</v>
      </c>
      <c r="C3769" t="str">
        <f t="shared" si="131"/>
        <v>201701</v>
      </c>
      <c r="D3769" s="1">
        <f t="shared" si="132"/>
        <v>42766</v>
      </c>
    </row>
    <row r="3770" spans="1:4" x14ac:dyDescent="0.35">
      <c r="A3770" s="1">
        <v>42762</v>
      </c>
      <c r="B3770">
        <v>906308.76489999995</v>
      </c>
      <c r="C3770" t="str">
        <f t="shared" si="131"/>
        <v>201701</v>
      </c>
      <c r="D3770" s="1">
        <f t="shared" si="132"/>
        <v>42766</v>
      </c>
    </row>
    <row r="3771" spans="1:4" x14ac:dyDescent="0.35">
      <c r="A3771" s="1">
        <v>42765</v>
      </c>
      <c r="B3771">
        <v>902786.17249999999</v>
      </c>
      <c r="C3771" t="str">
        <f t="shared" si="131"/>
        <v>201701</v>
      </c>
      <c r="D3771" s="1">
        <f t="shared" si="132"/>
        <v>42766</v>
      </c>
    </row>
    <row r="3772" spans="1:4" x14ac:dyDescent="0.35">
      <c r="A3772" s="1">
        <v>42766</v>
      </c>
      <c r="B3772">
        <v>901504.78049999999</v>
      </c>
      <c r="C3772" t="str">
        <f t="shared" si="131"/>
        <v>201701</v>
      </c>
      <c r="D3772" s="1">
        <f t="shared" si="132"/>
        <v>42766</v>
      </c>
    </row>
    <row r="3773" spans="1:4" x14ac:dyDescent="0.35">
      <c r="A3773" s="1">
        <v>42767</v>
      </c>
      <c r="B3773">
        <v>906801.74840000004</v>
      </c>
      <c r="C3773" t="str">
        <f t="shared" si="131"/>
        <v>201702</v>
      </c>
      <c r="D3773" s="1">
        <f t="shared" si="132"/>
        <v>42794</v>
      </c>
    </row>
    <row r="3774" spans="1:4" x14ac:dyDescent="0.35">
      <c r="A3774" s="1">
        <v>42768</v>
      </c>
      <c r="B3774">
        <v>907407.25899999996</v>
      </c>
      <c r="C3774" t="str">
        <f t="shared" ref="C3774:C3837" si="133">TEXT(A3774, "yyyymm")</f>
        <v>201702</v>
      </c>
      <c r="D3774" s="1">
        <f t="shared" si="132"/>
        <v>42794</v>
      </c>
    </row>
    <row r="3775" spans="1:4" x14ac:dyDescent="0.35">
      <c r="A3775" s="1">
        <v>42769</v>
      </c>
      <c r="B3775">
        <v>914630.88800000004</v>
      </c>
      <c r="C3775" t="str">
        <f t="shared" si="133"/>
        <v>201702</v>
      </c>
      <c r="D3775" s="1">
        <f t="shared" si="132"/>
        <v>42794</v>
      </c>
    </row>
    <row r="3776" spans="1:4" x14ac:dyDescent="0.35">
      <c r="A3776" s="1">
        <v>42772</v>
      </c>
      <c r="B3776">
        <v>913013.78570000001</v>
      </c>
      <c r="C3776" t="str">
        <f t="shared" si="133"/>
        <v>201702</v>
      </c>
      <c r="D3776" s="1">
        <f t="shared" si="132"/>
        <v>42794</v>
      </c>
    </row>
    <row r="3777" spans="1:4" x14ac:dyDescent="0.35">
      <c r="A3777" s="1">
        <v>42773</v>
      </c>
      <c r="B3777">
        <v>918517.38320000004</v>
      </c>
      <c r="C3777" t="str">
        <f t="shared" si="133"/>
        <v>201702</v>
      </c>
      <c r="D3777" s="1">
        <f t="shared" si="132"/>
        <v>42794</v>
      </c>
    </row>
    <row r="3778" spans="1:4" x14ac:dyDescent="0.35">
      <c r="A3778" s="1">
        <v>42774</v>
      </c>
      <c r="B3778">
        <v>917660.33959999995</v>
      </c>
      <c r="C3778" t="str">
        <f t="shared" si="133"/>
        <v>201702</v>
      </c>
      <c r="D3778" s="1">
        <f t="shared" si="132"/>
        <v>42794</v>
      </c>
    </row>
    <row r="3779" spans="1:4" x14ac:dyDescent="0.35">
      <c r="A3779" s="1">
        <v>42775</v>
      </c>
      <c r="B3779">
        <v>922433.41410000005</v>
      </c>
      <c r="C3779" t="str">
        <f t="shared" si="133"/>
        <v>201702</v>
      </c>
      <c r="D3779" s="1">
        <f t="shared" ref="D3779:D3842" si="134">_xlfn.MAXIFS(A:A, C:C, C3779)</f>
        <v>42794</v>
      </c>
    </row>
    <row r="3780" spans="1:4" x14ac:dyDescent="0.35">
      <c r="A3780" s="1">
        <v>42776</v>
      </c>
      <c r="B3780">
        <v>918944.32700000005</v>
      </c>
      <c r="C3780" t="str">
        <f t="shared" si="133"/>
        <v>201702</v>
      </c>
      <c r="D3780" s="1">
        <f t="shared" si="134"/>
        <v>42794</v>
      </c>
    </row>
    <row r="3781" spans="1:4" x14ac:dyDescent="0.35">
      <c r="A3781" s="1">
        <v>42779</v>
      </c>
      <c r="B3781">
        <v>912981.22409999999</v>
      </c>
      <c r="C3781" t="str">
        <f t="shared" si="133"/>
        <v>201702</v>
      </c>
      <c r="D3781" s="1">
        <f t="shared" si="134"/>
        <v>42794</v>
      </c>
    </row>
    <row r="3782" spans="1:4" x14ac:dyDescent="0.35">
      <c r="A3782" s="1">
        <v>42780</v>
      </c>
      <c r="B3782">
        <v>913429.77009999997</v>
      </c>
      <c r="C3782" t="str">
        <f t="shared" si="133"/>
        <v>201702</v>
      </c>
      <c r="D3782" s="1">
        <f t="shared" si="134"/>
        <v>42794</v>
      </c>
    </row>
    <row r="3783" spans="1:4" x14ac:dyDescent="0.35">
      <c r="A3783" s="1">
        <v>42781</v>
      </c>
      <c r="B3783">
        <v>917079.25780000002</v>
      </c>
      <c r="C3783" t="str">
        <f t="shared" si="133"/>
        <v>201702</v>
      </c>
      <c r="D3783" s="1">
        <f t="shared" si="134"/>
        <v>42794</v>
      </c>
    </row>
    <row r="3784" spans="1:4" x14ac:dyDescent="0.35">
      <c r="A3784" s="1">
        <v>42782</v>
      </c>
      <c r="B3784">
        <v>918436.30850000004</v>
      </c>
      <c r="C3784" t="str">
        <f t="shared" si="133"/>
        <v>201702</v>
      </c>
      <c r="D3784" s="1">
        <f t="shared" si="134"/>
        <v>42794</v>
      </c>
    </row>
    <row r="3785" spans="1:4" x14ac:dyDescent="0.35">
      <c r="A3785" s="1">
        <v>42783</v>
      </c>
      <c r="B3785">
        <v>916597.39619999996</v>
      </c>
      <c r="C3785" t="str">
        <f t="shared" si="133"/>
        <v>201702</v>
      </c>
      <c r="D3785" s="1">
        <f t="shared" si="134"/>
        <v>42794</v>
      </c>
    </row>
    <row r="3786" spans="1:4" x14ac:dyDescent="0.35">
      <c r="A3786" s="1">
        <v>42787</v>
      </c>
      <c r="B3786">
        <v>926579.55130000005</v>
      </c>
      <c r="C3786" t="str">
        <f t="shared" si="133"/>
        <v>201702</v>
      </c>
      <c r="D3786" s="1">
        <f t="shared" si="134"/>
        <v>42794</v>
      </c>
    </row>
    <row r="3787" spans="1:4" x14ac:dyDescent="0.35">
      <c r="A3787" s="1">
        <v>42788</v>
      </c>
      <c r="B3787">
        <v>925258.5564</v>
      </c>
      <c r="C3787" t="str">
        <f t="shared" si="133"/>
        <v>201702</v>
      </c>
      <c r="D3787" s="1">
        <f t="shared" si="134"/>
        <v>42794</v>
      </c>
    </row>
    <row r="3788" spans="1:4" x14ac:dyDescent="0.35">
      <c r="A3788" s="1">
        <v>42789</v>
      </c>
      <c r="B3788">
        <v>912370.31240000005</v>
      </c>
      <c r="C3788" t="str">
        <f t="shared" si="133"/>
        <v>201702</v>
      </c>
      <c r="D3788" s="1">
        <f t="shared" si="134"/>
        <v>42794</v>
      </c>
    </row>
    <row r="3789" spans="1:4" x14ac:dyDescent="0.35">
      <c r="A3789" s="1">
        <v>42790</v>
      </c>
      <c r="B3789">
        <v>915888.97250000003</v>
      </c>
      <c r="C3789" t="str">
        <f t="shared" si="133"/>
        <v>201702</v>
      </c>
      <c r="D3789" s="1">
        <f t="shared" si="134"/>
        <v>42794</v>
      </c>
    </row>
    <row r="3790" spans="1:4" x14ac:dyDescent="0.35">
      <c r="A3790" s="1">
        <v>42793</v>
      </c>
      <c r="B3790">
        <v>925461.53449999995</v>
      </c>
      <c r="C3790" t="str">
        <f t="shared" si="133"/>
        <v>201702</v>
      </c>
      <c r="D3790" s="1">
        <f t="shared" si="134"/>
        <v>42794</v>
      </c>
    </row>
    <row r="3791" spans="1:4" x14ac:dyDescent="0.35">
      <c r="A3791" s="1">
        <v>42794</v>
      </c>
      <c r="B3791">
        <v>913698.88029999996</v>
      </c>
      <c r="C3791" t="str">
        <f t="shared" si="133"/>
        <v>201702</v>
      </c>
      <c r="D3791" s="1">
        <f t="shared" si="134"/>
        <v>42794</v>
      </c>
    </row>
    <row r="3792" spans="1:4" x14ac:dyDescent="0.35">
      <c r="A3792" s="1">
        <v>42795</v>
      </c>
      <c r="B3792">
        <v>926796.25179999997</v>
      </c>
      <c r="C3792" t="str">
        <f t="shared" si="133"/>
        <v>201703</v>
      </c>
      <c r="D3792" s="1">
        <f t="shared" si="134"/>
        <v>42825</v>
      </c>
    </row>
    <row r="3793" spans="1:4" x14ac:dyDescent="0.35">
      <c r="A3793" s="1">
        <v>42796</v>
      </c>
      <c r="B3793">
        <v>922146.16319999995</v>
      </c>
      <c r="C3793" t="str">
        <f t="shared" si="133"/>
        <v>201703</v>
      </c>
      <c r="D3793" s="1">
        <f t="shared" si="134"/>
        <v>42825</v>
      </c>
    </row>
    <row r="3794" spans="1:4" x14ac:dyDescent="0.35">
      <c r="A3794" s="1">
        <v>42797</v>
      </c>
      <c r="B3794">
        <v>928040.14280000003</v>
      </c>
      <c r="C3794" t="str">
        <f t="shared" si="133"/>
        <v>201703</v>
      </c>
      <c r="D3794" s="1">
        <f t="shared" si="134"/>
        <v>42825</v>
      </c>
    </row>
    <row r="3795" spans="1:4" x14ac:dyDescent="0.35">
      <c r="A3795" s="1">
        <v>42800</v>
      </c>
      <c r="B3795">
        <v>925915.91720000003</v>
      </c>
      <c r="C3795" t="str">
        <f t="shared" si="133"/>
        <v>201703</v>
      </c>
      <c r="D3795" s="1">
        <f t="shared" si="134"/>
        <v>42825</v>
      </c>
    </row>
    <row r="3796" spans="1:4" x14ac:dyDescent="0.35">
      <c r="A3796" s="1">
        <v>42801</v>
      </c>
      <c r="B3796">
        <v>918544.44869999995</v>
      </c>
      <c r="C3796" t="str">
        <f t="shared" si="133"/>
        <v>201703</v>
      </c>
      <c r="D3796" s="1">
        <f t="shared" si="134"/>
        <v>42825</v>
      </c>
    </row>
    <row r="3797" spans="1:4" x14ac:dyDescent="0.35">
      <c r="A3797" s="1">
        <v>42802</v>
      </c>
      <c r="B3797">
        <v>915732.44</v>
      </c>
      <c r="C3797" t="str">
        <f t="shared" si="133"/>
        <v>201703</v>
      </c>
      <c r="D3797" s="1">
        <f t="shared" si="134"/>
        <v>42825</v>
      </c>
    </row>
    <row r="3798" spans="1:4" x14ac:dyDescent="0.35">
      <c r="A3798" s="1">
        <v>42803</v>
      </c>
      <c r="B3798">
        <v>910750.21990000003</v>
      </c>
      <c r="C3798" t="str">
        <f t="shared" si="133"/>
        <v>201703</v>
      </c>
      <c r="D3798" s="1">
        <f t="shared" si="134"/>
        <v>42825</v>
      </c>
    </row>
    <row r="3799" spans="1:4" x14ac:dyDescent="0.35">
      <c r="A3799" s="1">
        <v>42804</v>
      </c>
      <c r="B3799">
        <v>915964.01529999997</v>
      </c>
      <c r="C3799" t="str">
        <f t="shared" si="133"/>
        <v>201703</v>
      </c>
      <c r="D3799" s="1">
        <f t="shared" si="134"/>
        <v>42825</v>
      </c>
    </row>
    <row r="3800" spans="1:4" x14ac:dyDescent="0.35">
      <c r="A3800" s="1">
        <v>42807</v>
      </c>
      <c r="B3800">
        <v>921516.61300000001</v>
      </c>
      <c r="C3800" t="str">
        <f t="shared" si="133"/>
        <v>201703</v>
      </c>
      <c r="D3800" s="1">
        <f t="shared" si="134"/>
        <v>42825</v>
      </c>
    </row>
    <row r="3801" spans="1:4" x14ac:dyDescent="0.35">
      <c r="A3801" s="1">
        <v>42808</v>
      </c>
      <c r="B3801">
        <v>918277.21880000003</v>
      </c>
      <c r="C3801" t="str">
        <f t="shared" si="133"/>
        <v>201703</v>
      </c>
      <c r="D3801" s="1">
        <f t="shared" si="134"/>
        <v>42825</v>
      </c>
    </row>
    <row r="3802" spans="1:4" x14ac:dyDescent="0.35">
      <c r="A3802" s="1">
        <v>42809</v>
      </c>
      <c r="B3802">
        <v>929677.43550000002</v>
      </c>
      <c r="C3802" t="str">
        <f t="shared" si="133"/>
        <v>201703</v>
      </c>
      <c r="D3802" s="1">
        <f t="shared" si="134"/>
        <v>42825</v>
      </c>
    </row>
    <row r="3803" spans="1:4" x14ac:dyDescent="0.35">
      <c r="A3803" s="1">
        <v>42810</v>
      </c>
      <c r="B3803">
        <v>928547.16949999996</v>
      </c>
      <c r="C3803" t="str">
        <f t="shared" si="133"/>
        <v>201703</v>
      </c>
      <c r="D3803" s="1">
        <f t="shared" si="134"/>
        <v>42825</v>
      </c>
    </row>
    <row r="3804" spans="1:4" x14ac:dyDescent="0.35">
      <c r="A3804" s="1">
        <v>42811</v>
      </c>
      <c r="B3804">
        <v>933427.4007</v>
      </c>
      <c r="C3804" t="str">
        <f t="shared" si="133"/>
        <v>201703</v>
      </c>
      <c r="D3804" s="1">
        <f t="shared" si="134"/>
        <v>42825</v>
      </c>
    </row>
    <row r="3805" spans="1:4" x14ac:dyDescent="0.35">
      <c r="A3805" s="1">
        <v>42814</v>
      </c>
      <c r="B3805">
        <v>932344.16330000001</v>
      </c>
      <c r="C3805" t="str">
        <f t="shared" si="133"/>
        <v>201703</v>
      </c>
      <c r="D3805" s="1">
        <f t="shared" si="134"/>
        <v>42825</v>
      </c>
    </row>
    <row r="3806" spans="1:4" x14ac:dyDescent="0.35">
      <c r="A3806" s="1">
        <v>42815</v>
      </c>
      <c r="B3806">
        <v>911119.72470000002</v>
      </c>
      <c r="C3806" t="str">
        <f t="shared" si="133"/>
        <v>201703</v>
      </c>
      <c r="D3806" s="1">
        <f t="shared" si="134"/>
        <v>42825</v>
      </c>
    </row>
    <row r="3807" spans="1:4" x14ac:dyDescent="0.35">
      <c r="A3807" s="1">
        <v>42816</v>
      </c>
      <c r="B3807">
        <v>919215.13359999994</v>
      </c>
      <c r="C3807" t="str">
        <f t="shared" si="133"/>
        <v>201703</v>
      </c>
      <c r="D3807" s="1">
        <f t="shared" si="134"/>
        <v>42825</v>
      </c>
    </row>
    <row r="3808" spans="1:4" x14ac:dyDescent="0.35">
      <c r="A3808" s="1">
        <v>42817</v>
      </c>
      <c r="B3808">
        <v>921748.76989999996</v>
      </c>
      <c r="C3808" t="str">
        <f t="shared" si="133"/>
        <v>201703</v>
      </c>
      <c r="D3808" s="1">
        <f t="shared" si="134"/>
        <v>42825</v>
      </c>
    </row>
    <row r="3809" spans="1:4" x14ac:dyDescent="0.35">
      <c r="A3809" s="1">
        <v>42818</v>
      </c>
      <c r="B3809">
        <v>930590.18110000005</v>
      </c>
      <c r="C3809" t="str">
        <f t="shared" si="133"/>
        <v>201703</v>
      </c>
      <c r="D3809" s="1">
        <f t="shared" si="134"/>
        <v>42825</v>
      </c>
    </row>
    <row r="3810" spans="1:4" x14ac:dyDescent="0.35">
      <c r="A3810" s="1">
        <v>42821</v>
      </c>
      <c r="B3810">
        <v>932318.68039999995</v>
      </c>
      <c r="C3810" t="str">
        <f t="shared" si="133"/>
        <v>201703</v>
      </c>
      <c r="D3810" s="1">
        <f t="shared" si="134"/>
        <v>42825</v>
      </c>
    </row>
    <row r="3811" spans="1:4" x14ac:dyDescent="0.35">
      <c r="A3811" s="1">
        <v>42822</v>
      </c>
      <c r="B3811">
        <v>940004.22479999997</v>
      </c>
      <c r="C3811" t="str">
        <f t="shared" si="133"/>
        <v>201703</v>
      </c>
      <c r="D3811" s="1">
        <f t="shared" si="134"/>
        <v>42825</v>
      </c>
    </row>
    <row r="3812" spans="1:4" x14ac:dyDescent="0.35">
      <c r="A3812" s="1">
        <v>42823</v>
      </c>
      <c r="B3812">
        <v>941738.42830000003</v>
      </c>
      <c r="C3812" t="str">
        <f t="shared" si="133"/>
        <v>201703</v>
      </c>
      <c r="D3812" s="1">
        <f t="shared" si="134"/>
        <v>42825</v>
      </c>
    </row>
    <row r="3813" spans="1:4" x14ac:dyDescent="0.35">
      <c r="A3813" s="1">
        <v>42824</v>
      </c>
      <c r="B3813">
        <v>950539.83429999999</v>
      </c>
      <c r="C3813" t="str">
        <f t="shared" si="133"/>
        <v>201703</v>
      </c>
      <c r="D3813" s="1">
        <f t="shared" si="134"/>
        <v>42825</v>
      </c>
    </row>
    <row r="3814" spans="1:4" x14ac:dyDescent="0.35">
      <c r="A3814" s="1">
        <v>42825</v>
      </c>
      <c r="B3814">
        <v>947542.22320000001</v>
      </c>
      <c r="C3814" t="str">
        <f t="shared" si="133"/>
        <v>201703</v>
      </c>
      <c r="D3814" s="1">
        <f t="shared" si="134"/>
        <v>42825</v>
      </c>
    </row>
    <row r="3815" spans="1:4" x14ac:dyDescent="0.35">
      <c r="A3815" s="1">
        <v>42828</v>
      </c>
      <c r="B3815">
        <v>939975.88439999998</v>
      </c>
      <c r="C3815" t="str">
        <f t="shared" si="133"/>
        <v>201704</v>
      </c>
      <c r="D3815" s="1">
        <f t="shared" si="134"/>
        <v>42853</v>
      </c>
    </row>
    <row r="3816" spans="1:4" x14ac:dyDescent="0.35">
      <c r="A3816" s="1">
        <v>42829</v>
      </c>
      <c r="B3816">
        <v>934893.02919999999</v>
      </c>
      <c r="C3816" t="str">
        <f t="shared" si="133"/>
        <v>201704</v>
      </c>
      <c r="D3816" s="1">
        <f t="shared" si="134"/>
        <v>42853</v>
      </c>
    </row>
    <row r="3817" spans="1:4" x14ac:dyDescent="0.35">
      <c r="A3817" s="1">
        <v>42830</v>
      </c>
      <c r="B3817">
        <v>926440.71620000002</v>
      </c>
      <c r="C3817" t="str">
        <f t="shared" si="133"/>
        <v>201704</v>
      </c>
      <c r="D3817" s="1">
        <f t="shared" si="134"/>
        <v>42853</v>
      </c>
    </row>
    <row r="3818" spans="1:4" x14ac:dyDescent="0.35">
      <c r="A3818" s="1">
        <v>42831</v>
      </c>
      <c r="B3818">
        <v>933324.17050000001</v>
      </c>
      <c r="C3818" t="str">
        <f t="shared" si="133"/>
        <v>201704</v>
      </c>
      <c r="D3818" s="1">
        <f t="shared" si="134"/>
        <v>42853</v>
      </c>
    </row>
    <row r="3819" spans="1:4" x14ac:dyDescent="0.35">
      <c r="A3819" s="1">
        <v>42832</v>
      </c>
      <c r="B3819">
        <v>932243.87069999997</v>
      </c>
      <c r="C3819" t="str">
        <f t="shared" si="133"/>
        <v>201704</v>
      </c>
      <c r="D3819" s="1">
        <f t="shared" si="134"/>
        <v>42853</v>
      </c>
    </row>
    <row r="3820" spans="1:4" x14ac:dyDescent="0.35">
      <c r="A3820" s="1">
        <v>42835</v>
      </c>
      <c r="B3820">
        <v>929890.00009999995</v>
      </c>
      <c r="C3820" t="str">
        <f t="shared" si="133"/>
        <v>201704</v>
      </c>
      <c r="D3820" s="1">
        <f t="shared" si="134"/>
        <v>42853</v>
      </c>
    </row>
    <row r="3821" spans="1:4" x14ac:dyDescent="0.35">
      <c r="A3821" s="1">
        <v>42836</v>
      </c>
      <c r="B3821">
        <v>930235.90800000005</v>
      </c>
      <c r="C3821" t="str">
        <f t="shared" si="133"/>
        <v>201704</v>
      </c>
      <c r="D3821" s="1">
        <f t="shared" si="134"/>
        <v>42853</v>
      </c>
    </row>
    <row r="3822" spans="1:4" x14ac:dyDescent="0.35">
      <c r="A3822" s="1">
        <v>42837</v>
      </c>
      <c r="B3822">
        <v>918059.00679999997</v>
      </c>
      <c r="C3822" t="str">
        <f t="shared" si="133"/>
        <v>201704</v>
      </c>
      <c r="D3822" s="1">
        <f t="shared" si="134"/>
        <v>42853</v>
      </c>
    </row>
    <row r="3823" spans="1:4" x14ac:dyDescent="0.35">
      <c r="A3823" s="1">
        <v>42838</v>
      </c>
      <c r="B3823">
        <v>913395.40240000002</v>
      </c>
      <c r="C3823" t="str">
        <f t="shared" si="133"/>
        <v>201704</v>
      </c>
      <c r="D3823" s="1">
        <f t="shared" si="134"/>
        <v>42853</v>
      </c>
    </row>
    <row r="3824" spans="1:4" x14ac:dyDescent="0.35">
      <c r="A3824" s="1">
        <v>42842</v>
      </c>
      <c r="B3824">
        <v>925937.79630000005</v>
      </c>
      <c r="C3824" t="str">
        <f t="shared" si="133"/>
        <v>201704</v>
      </c>
      <c r="D3824" s="1">
        <f t="shared" si="134"/>
        <v>42853</v>
      </c>
    </row>
    <row r="3825" spans="1:4" x14ac:dyDescent="0.35">
      <c r="A3825" s="1">
        <v>42843</v>
      </c>
      <c r="B3825">
        <v>922085.49049999996</v>
      </c>
      <c r="C3825" t="str">
        <f t="shared" si="133"/>
        <v>201704</v>
      </c>
      <c r="D3825" s="1">
        <f t="shared" si="134"/>
        <v>42853</v>
      </c>
    </row>
    <row r="3826" spans="1:4" x14ac:dyDescent="0.35">
      <c r="A3826" s="1">
        <v>42844</v>
      </c>
      <c r="B3826">
        <v>924162.32550000004</v>
      </c>
      <c r="C3826" t="str">
        <f t="shared" si="133"/>
        <v>201704</v>
      </c>
      <c r="D3826" s="1">
        <f t="shared" si="134"/>
        <v>42853</v>
      </c>
    </row>
    <row r="3827" spans="1:4" x14ac:dyDescent="0.35">
      <c r="A3827" s="1">
        <v>42845</v>
      </c>
      <c r="B3827">
        <v>938540.04610000004</v>
      </c>
      <c r="C3827" t="str">
        <f t="shared" si="133"/>
        <v>201704</v>
      </c>
      <c r="D3827" s="1">
        <f t="shared" si="134"/>
        <v>42853</v>
      </c>
    </row>
    <row r="3828" spans="1:4" x14ac:dyDescent="0.35">
      <c r="A3828" s="1">
        <v>42846</v>
      </c>
      <c r="B3828">
        <v>937046.90029999998</v>
      </c>
      <c r="C3828" t="str">
        <f t="shared" si="133"/>
        <v>201704</v>
      </c>
      <c r="D3828" s="1">
        <f t="shared" si="134"/>
        <v>42853</v>
      </c>
    </row>
    <row r="3829" spans="1:4" x14ac:dyDescent="0.35">
      <c r="A3829" s="1">
        <v>42849</v>
      </c>
      <c r="B3829">
        <v>941959.91280000005</v>
      </c>
      <c r="C3829" t="str">
        <f t="shared" si="133"/>
        <v>201704</v>
      </c>
      <c r="D3829" s="1">
        <f t="shared" si="134"/>
        <v>42853</v>
      </c>
    </row>
    <row r="3830" spans="1:4" x14ac:dyDescent="0.35">
      <c r="A3830" s="1">
        <v>42850</v>
      </c>
      <c r="B3830">
        <v>951335.35939999996</v>
      </c>
      <c r="C3830" t="str">
        <f t="shared" si="133"/>
        <v>201704</v>
      </c>
      <c r="D3830" s="1">
        <f t="shared" si="134"/>
        <v>42853</v>
      </c>
    </row>
    <row r="3831" spans="1:4" x14ac:dyDescent="0.35">
      <c r="A3831" s="1">
        <v>42851</v>
      </c>
      <c r="B3831">
        <v>948670.73369999998</v>
      </c>
      <c r="C3831" t="str">
        <f t="shared" si="133"/>
        <v>201704</v>
      </c>
      <c r="D3831" s="1">
        <f t="shared" si="134"/>
        <v>42853</v>
      </c>
    </row>
    <row r="3832" spans="1:4" x14ac:dyDescent="0.35">
      <c r="A3832" s="1">
        <v>42852</v>
      </c>
      <c r="B3832">
        <v>957680.20519999997</v>
      </c>
      <c r="C3832" t="str">
        <f t="shared" si="133"/>
        <v>201704</v>
      </c>
      <c r="D3832" s="1">
        <f t="shared" si="134"/>
        <v>42853</v>
      </c>
    </row>
    <row r="3833" spans="1:4" x14ac:dyDescent="0.35">
      <c r="A3833" s="1">
        <v>42853</v>
      </c>
      <c r="B3833">
        <v>952818.35250000004</v>
      </c>
      <c r="C3833" t="str">
        <f t="shared" si="133"/>
        <v>201704</v>
      </c>
      <c r="D3833" s="1">
        <f t="shared" si="134"/>
        <v>42853</v>
      </c>
    </row>
    <row r="3834" spans="1:4" x14ac:dyDescent="0.35">
      <c r="A3834" s="1">
        <v>42856</v>
      </c>
      <c r="B3834">
        <v>956178.46459999995</v>
      </c>
      <c r="C3834" t="str">
        <f t="shared" si="133"/>
        <v>201705</v>
      </c>
      <c r="D3834" s="1">
        <f t="shared" si="134"/>
        <v>42886</v>
      </c>
    </row>
    <row r="3835" spans="1:4" x14ac:dyDescent="0.35">
      <c r="A3835" s="1">
        <v>42857</v>
      </c>
      <c r="B3835">
        <v>951098.99659999995</v>
      </c>
      <c r="C3835" t="str">
        <f t="shared" si="133"/>
        <v>201705</v>
      </c>
      <c r="D3835" s="1">
        <f t="shared" si="134"/>
        <v>42886</v>
      </c>
    </row>
    <row r="3836" spans="1:4" x14ac:dyDescent="0.35">
      <c r="A3836" s="1">
        <v>42858</v>
      </c>
      <c r="B3836">
        <v>953487.37100000004</v>
      </c>
      <c r="C3836" t="str">
        <f t="shared" si="133"/>
        <v>201705</v>
      </c>
      <c r="D3836" s="1">
        <f t="shared" si="134"/>
        <v>42886</v>
      </c>
    </row>
    <row r="3837" spans="1:4" x14ac:dyDescent="0.35">
      <c r="A3837" s="1">
        <v>42859</v>
      </c>
      <c r="B3837">
        <v>951036.77850000001</v>
      </c>
      <c r="C3837" t="str">
        <f t="shared" si="133"/>
        <v>201705</v>
      </c>
      <c r="D3837" s="1">
        <f t="shared" si="134"/>
        <v>42886</v>
      </c>
    </row>
    <row r="3838" spans="1:4" x14ac:dyDescent="0.35">
      <c r="A3838" s="1">
        <v>42860</v>
      </c>
      <c r="B3838">
        <v>960728.72750000004</v>
      </c>
      <c r="C3838" t="str">
        <f t="shared" ref="C3838:C3901" si="135">TEXT(A3838, "yyyymm")</f>
        <v>201705</v>
      </c>
      <c r="D3838" s="1">
        <f t="shared" si="134"/>
        <v>42886</v>
      </c>
    </row>
    <row r="3839" spans="1:4" x14ac:dyDescent="0.35">
      <c r="A3839" s="1">
        <v>42863</v>
      </c>
      <c r="B3839">
        <v>957913.9094</v>
      </c>
      <c r="C3839" t="str">
        <f t="shared" si="135"/>
        <v>201705</v>
      </c>
      <c r="D3839" s="1">
        <f t="shared" si="134"/>
        <v>42886</v>
      </c>
    </row>
    <row r="3840" spans="1:4" x14ac:dyDescent="0.35">
      <c r="A3840" s="1">
        <v>42864</v>
      </c>
      <c r="B3840">
        <v>961214.01269999996</v>
      </c>
      <c r="C3840" t="str">
        <f t="shared" si="135"/>
        <v>201705</v>
      </c>
      <c r="D3840" s="1">
        <f t="shared" si="134"/>
        <v>42886</v>
      </c>
    </row>
    <row r="3841" spans="1:4" x14ac:dyDescent="0.35">
      <c r="A3841" s="1">
        <v>42865</v>
      </c>
      <c r="B3841">
        <v>975780.13939999999</v>
      </c>
      <c r="C3841" t="str">
        <f t="shared" si="135"/>
        <v>201705</v>
      </c>
      <c r="D3841" s="1">
        <f t="shared" si="134"/>
        <v>42886</v>
      </c>
    </row>
    <row r="3842" spans="1:4" x14ac:dyDescent="0.35">
      <c r="A3842" s="1">
        <v>42866</v>
      </c>
      <c r="B3842">
        <v>974066.97149999999</v>
      </c>
      <c r="C3842" t="str">
        <f t="shared" si="135"/>
        <v>201705</v>
      </c>
      <c r="D3842" s="1">
        <f t="shared" si="134"/>
        <v>42886</v>
      </c>
    </row>
    <row r="3843" spans="1:4" x14ac:dyDescent="0.35">
      <c r="A3843" s="1">
        <v>42867</v>
      </c>
      <c r="B3843">
        <v>970677.77919999999</v>
      </c>
      <c r="C3843" t="str">
        <f t="shared" si="135"/>
        <v>201705</v>
      </c>
      <c r="D3843" s="1">
        <f t="shared" ref="D3843:D3906" si="136">_xlfn.MAXIFS(A:A, C:C, C3843)</f>
        <v>42886</v>
      </c>
    </row>
    <row r="3844" spans="1:4" x14ac:dyDescent="0.35">
      <c r="A3844" s="1">
        <v>42870</v>
      </c>
      <c r="B3844">
        <v>977194.06319999998</v>
      </c>
      <c r="C3844" t="str">
        <f t="shared" si="135"/>
        <v>201705</v>
      </c>
      <c r="D3844" s="1">
        <f t="shared" si="136"/>
        <v>42886</v>
      </c>
    </row>
    <row r="3845" spans="1:4" x14ac:dyDescent="0.35">
      <c r="A3845" s="1">
        <v>42871</v>
      </c>
      <c r="B3845">
        <v>981429.38930000004</v>
      </c>
      <c r="C3845" t="str">
        <f t="shared" si="135"/>
        <v>201705</v>
      </c>
      <c r="D3845" s="1">
        <f t="shared" si="136"/>
        <v>42886</v>
      </c>
    </row>
    <row r="3846" spans="1:4" x14ac:dyDescent="0.35">
      <c r="A3846" s="1">
        <v>42872</v>
      </c>
      <c r="B3846">
        <v>949781.13789999997</v>
      </c>
      <c r="C3846" t="str">
        <f t="shared" si="135"/>
        <v>201705</v>
      </c>
      <c r="D3846" s="1">
        <f t="shared" si="136"/>
        <v>42886</v>
      </c>
    </row>
    <row r="3847" spans="1:4" x14ac:dyDescent="0.35">
      <c r="A3847" s="1">
        <v>42873</v>
      </c>
      <c r="B3847">
        <v>957405.80610000005</v>
      </c>
      <c r="C3847" t="str">
        <f t="shared" si="135"/>
        <v>201705</v>
      </c>
      <c r="D3847" s="1">
        <f t="shared" si="136"/>
        <v>42886</v>
      </c>
    </row>
    <row r="3848" spans="1:4" x14ac:dyDescent="0.35">
      <c r="A3848" s="1">
        <v>42874</v>
      </c>
      <c r="B3848">
        <v>966646.64009999996</v>
      </c>
      <c r="C3848" t="str">
        <f t="shared" si="135"/>
        <v>201705</v>
      </c>
      <c r="D3848" s="1">
        <f t="shared" si="136"/>
        <v>42886</v>
      </c>
    </row>
    <row r="3849" spans="1:4" x14ac:dyDescent="0.35">
      <c r="A3849" s="1">
        <v>42877</v>
      </c>
      <c r="B3849">
        <v>972777.08369999996</v>
      </c>
      <c r="C3849" t="str">
        <f t="shared" si="135"/>
        <v>201705</v>
      </c>
      <c r="D3849" s="1">
        <f t="shared" si="136"/>
        <v>42886</v>
      </c>
    </row>
    <row r="3850" spans="1:4" x14ac:dyDescent="0.35">
      <c r="A3850" s="1">
        <v>42878</v>
      </c>
      <c r="B3850">
        <v>971716.45609999995</v>
      </c>
      <c r="C3850" t="str">
        <f t="shared" si="135"/>
        <v>201705</v>
      </c>
      <c r="D3850" s="1">
        <f t="shared" si="136"/>
        <v>42886</v>
      </c>
    </row>
    <row r="3851" spans="1:4" x14ac:dyDescent="0.35">
      <c r="A3851" s="1">
        <v>42879</v>
      </c>
      <c r="B3851">
        <v>975978.25760000001</v>
      </c>
      <c r="C3851" t="str">
        <f t="shared" si="135"/>
        <v>201705</v>
      </c>
      <c r="D3851" s="1">
        <f t="shared" si="136"/>
        <v>42886</v>
      </c>
    </row>
    <row r="3852" spans="1:4" x14ac:dyDescent="0.35">
      <c r="A3852" s="1">
        <v>42880</v>
      </c>
      <c r="B3852">
        <v>996879.67150000005</v>
      </c>
      <c r="C3852" t="str">
        <f t="shared" si="135"/>
        <v>201705</v>
      </c>
      <c r="D3852" s="1">
        <f t="shared" si="136"/>
        <v>42886</v>
      </c>
    </row>
    <row r="3853" spans="1:4" x14ac:dyDescent="0.35">
      <c r="A3853" s="1">
        <v>42881</v>
      </c>
      <c r="B3853">
        <v>996237.39399999997</v>
      </c>
      <c r="C3853" t="str">
        <f t="shared" si="135"/>
        <v>201705</v>
      </c>
      <c r="D3853" s="1">
        <f t="shared" si="136"/>
        <v>42886</v>
      </c>
    </row>
    <row r="3854" spans="1:4" x14ac:dyDescent="0.35">
      <c r="A3854" s="1">
        <v>42885</v>
      </c>
      <c r="B3854">
        <v>999966.96889999998</v>
      </c>
      <c r="C3854" t="str">
        <f t="shared" si="135"/>
        <v>201705</v>
      </c>
      <c r="D3854" s="1">
        <f t="shared" si="136"/>
        <v>42886</v>
      </c>
    </row>
    <row r="3855" spans="1:4" x14ac:dyDescent="0.35">
      <c r="A3855" s="1">
        <v>42886</v>
      </c>
      <c r="B3855">
        <v>1001780.7731</v>
      </c>
      <c r="C3855" t="str">
        <f t="shared" si="135"/>
        <v>201705</v>
      </c>
      <c r="D3855" s="1">
        <f t="shared" si="136"/>
        <v>42886</v>
      </c>
    </row>
    <row r="3856" spans="1:4" x14ac:dyDescent="0.35">
      <c r="A3856" s="1">
        <v>42887</v>
      </c>
      <c r="B3856">
        <v>1008131.5469</v>
      </c>
      <c r="C3856" t="str">
        <f t="shared" si="135"/>
        <v>201706</v>
      </c>
      <c r="D3856" s="1">
        <f t="shared" si="136"/>
        <v>42916</v>
      </c>
    </row>
    <row r="3857" spans="1:4" x14ac:dyDescent="0.35">
      <c r="A3857" s="1">
        <v>42888</v>
      </c>
      <c r="B3857">
        <v>1012352.2322</v>
      </c>
      <c r="C3857" t="str">
        <f t="shared" si="135"/>
        <v>201706</v>
      </c>
      <c r="D3857" s="1">
        <f t="shared" si="136"/>
        <v>42916</v>
      </c>
    </row>
    <row r="3858" spans="1:4" x14ac:dyDescent="0.35">
      <c r="A3858" s="1">
        <v>42891</v>
      </c>
      <c r="B3858">
        <v>1008430.2966</v>
      </c>
      <c r="C3858" t="str">
        <f t="shared" si="135"/>
        <v>201706</v>
      </c>
      <c r="D3858" s="1">
        <f t="shared" si="136"/>
        <v>42916</v>
      </c>
    </row>
    <row r="3859" spans="1:4" x14ac:dyDescent="0.35">
      <c r="A3859" s="1">
        <v>42892</v>
      </c>
      <c r="B3859">
        <v>1007413.5684</v>
      </c>
      <c r="C3859" t="str">
        <f t="shared" si="135"/>
        <v>201706</v>
      </c>
      <c r="D3859" s="1">
        <f t="shared" si="136"/>
        <v>42916</v>
      </c>
    </row>
    <row r="3860" spans="1:4" x14ac:dyDescent="0.35">
      <c r="A3860" s="1">
        <v>42893</v>
      </c>
      <c r="B3860">
        <v>1012557.3504999999</v>
      </c>
      <c r="C3860" t="str">
        <f t="shared" si="135"/>
        <v>201706</v>
      </c>
      <c r="D3860" s="1">
        <f t="shared" si="136"/>
        <v>42916</v>
      </c>
    </row>
    <row r="3861" spans="1:4" x14ac:dyDescent="0.35">
      <c r="A3861" s="1">
        <v>42894</v>
      </c>
      <c r="B3861">
        <v>1018671.2455</v>
      </c>
      <c r="C3861" t="str">
        <f t="shared" si="135"/>
        <v>201706</v>
      </c>
      <c r="D3861" s="1">
        <f t="shared" si="136"/>
        <v>42916</v>
      </c>
    </row>
    <row r="3862" spans="1:4" x14ac:dyDescent="0.35">
      <c r="A3862" s="1">
        <v>42895</v>
      </c>
      <c r="B3862">
        <v>999282.58649999998</v>
      </c>
      <c r="C3862" t="str">
        <f t="shared" si="135"/>
        <v>201706</v>
      </c>
      <c r="D3862" s="1">
        <f t="shared" si="136"/>
        <v>42916</v>
      </c>
    </row>
    <row r="3863" spans="1:4" x14ac:dyDescent="0.35">
      <c r="A3863" s="1">
        <v>42898</v>
      </c>
      <c r="B3863">
        <v>1001369.326</v>
      </c>
      <c r="C3863" t="str">
        <f t="shared" si="135"/>
        <v>201706</v>
      </c>
      <c r="D3863" s="1">
        <f t="shared" si="136"/>
        <v>42916</v>
      </c>
    </row>
    <row r="3864" spans="1:4" x14ac:dyDescent="0.35">
      <c r="A3864" s="1">
        <v>42899</v>
      </c>
      <c r="B3864">
        <v>1013076.1174</v>
      </c>
      <c r="C3864" t="str">
        <f t="shared" si="135"/>
        <v>201706</v>
      </c>
      <c r="D3864" s="1">
        <f t="shared" si="136"/>
        <v>42916</v>
      </c>
    </row>
    <row r="3865" spans="1:4" x14ac:dyDescent="0.35">
      <c r="A3865" s="1">
        <v>42900</v>
      </c>
      <c r="B3865">
        <v>1007555.0550000001</v>
      </c>
      <c r="C3865" t="str">
        <f t="shared" si="135"/>
        <v>201706</v>
      </c>
      <c r="D3865" s="1">
        <f t="shared" si="136"/>
        <v>42916</v>
      </c>
    </row>
    <row r="3866" spans="1:4" x14ac:dyDescent="0.35">
      <c r="A3866" s="1">
        <v>42901</v>
      </c>
      <c r="B3866">
        <v>1003824.0131</v>
      </c>
      <c r="C3866" t="str">
        <f t="shared" si="135"/>
        <v>201706</v>
      </c>
      <c r="D3866" s="1">
        <f t="shared" si="136"/>
        <v>42916</v>
      </c>
    </row>
    <row r="3867" spans="1:4" x14ac:dyDescent="0.35">
      <c r="A3867" s="1">
        <v>42902</v>
      </c>
      <c r="B3867">
        <v>1002216.2296</v>
      </c>
      <c r="C3867" t="str">
        <f t="shared" si="135"/>
        <v>201706</v>
      </c>
      <c r="D3867" s="1">
        <f t="shared" si="136"/>
        <v>42916</v>
      </c>
    </row>
    <row r="3868" spans="1:4" x14ac:dyDescent="0.35">
      <c r="A3868" s="1">
        <v>42905</v>
      </c>
      <c r="B3868">
        <v>1015795.6007</v>
      </c>
      <c r="C3868" t="str">
        <f t="shared" si="135"/>
        <v>201706</v>
      </c>
      <c r="D3868" s="1">
        <f t="shared" si="136"/>
        <v>42916</v>
      </c>
    </row>
    <row r="3869" spans="1:4" x14ac:dyDescent="0.35">
      <c r="A3869" s="1">
        <v>42906</v>
      </c>
      <c r="B3869">
        <v>1007102.5418</v>
      </c>
      <c r="C3869" t="str">
        <f t="shared" si="135"/>
        <v>201706</v>
      </c>
      <c r="D3869" s="1">
        <f t="shared" si="136"/>
        <v>42916</v>
      </c>
    </row>
    <row r="3870" spans="1:4" x14ac:dyDescent="0.35">
      <c r="A3870" s="1">
        <v>42907</v>
      </c>
      <c r="B3870">
        <v>1013350.2996</v>
      </c>
      <c r="C3870" t="str">
        <f t="shared" si="135"/>
        <v>201706</v>
      </c>
      <c r="D3870" s="1">
        <f t="shared" si="136"/>
        <v>42916</v>
      </c>
    </row>
    <row r="3871" spans="1:4" x14ac:dyDescent="0.35">
      <c r="A3871" s="1">
        <v>42908</v>
      </c>
      <c r="B3871">
        <v>1008755.1687</v>
      </c>
      <c r="C3871" t="str">
        <f t="shared" si="135"/>
        <v>201706</v>
      </c>
      <c r="D3871" s="1">
        <f t="shared" si="136"/>
        <v>42916</v>
      </c>
    </row>
    <row r="3872" spans="1:4" x14ac:dyDescent="0.35">
      <c r="A3872" s="1">
        <v>42909</v>
      </c>
      <c r="B3872">
        <v>1013003.6244</v>
      </c>
      <c r="C3872" t="str">
        <f t="shared" si="135"/>
        <v>201706</v>
      </c>
      <c r="D3872" s="1">
        <f t="shared" si="136"/>
        <v>42916</v>
      </c>
    </row>
    <row r="3873" spans="1:4" x14ac:dyDescent="0.35">
      <c r="A3873" s="1">
        <v>42912</v>
      </c>
      <c r="B3873">
        <v>1018121.2726</v>
      </c>
      <c r="C3873" t="str">
        <f t="shared" si="135"/>
        <v>201706</v>
      </c>
      <c r="D3873" s="1">
        <f t="shared" si="136"/>
        <v>42916</v>
      </c>
    </row>
    <row r="3874" spans="1:4" x14ac:dyDescent="0.35">
      <c r="A3874" s="1">
        <v>42913</v>
      </c>
      <c r="B3874">
        <v>1003724.7031</v>
      </c>
      <c r="C3874" t="str">
        <f t="shared" si="135"/>
        <v>201706</v>
      </c>
      <c r="D3874" s="1">
        <f t="shared" si="136"/>
        <v>42916</v>
      </c>
    </row>
    <row r="3875" spans="1:4" x14ac:dyDescent="0.35">
      <c r="A3875" s="1">
        <v>42914</v>
      </c>
      <c r="B3875">
        <v>1019689.0679</v>
      </c>
      <c r="C3875" t="str">
        <f t="shared" si="135"/>
        <v>201706</v>
      </c>
      <c r="D3875" s="1">
        <f t="shared" si="136"/>
        <v>42916</v>
      </c>
    </row>
    <row r="3876" spans="1:4" x14ac:dyDescent="0.35">
      <c r="A3876" s="1">
        <v>42915</v>
      </c>
      <c r="B3876">
        <v>1007795.9632</v>
      </c>
      <c r="C3876" t="str">
        <f t="shared" si="135"/>
        <v>201706</v>
      </c>
      <c r="D3876" s="1">
        <f t="shared" si="136"/>
        <v>42916</v>
      </c>
    </row>
    <row r="3877" spans="1:4" x14ac:dyDescent="0.35">
      <c r="A3877" s="1">
        <v>42916</v>
      </c>
      <c r="B3877">
        <v>1001304.1587</v>
      </c>
      <c r="C3877" t="str">
        <f t="shared" si="135"/>
        <v>201706</v>
      </c>
      <c r="D3877" s="1">
        <f t="shared" si="136"/>
        <v>42916</v>
      </c>
    </row>
    <row r="3878" spans="1:4" x14ac:dyDescent="0.35">
      <c r="A3878" s="1">
        <v>42919</v>
      </c>
      <c r="B3878">
        <v>993402.84909999999</v>
      </c>
      <c r="C3878" t="str">
        <f t="shared" si="135"/>
        <v>201707</v>
      </c>
      <c r="D3878" s="1">
        <f t="shared" si="136"/>
        <v>42947</v>
      </c>
    </row>
    <row r="3879" spans="1:4" x14ac:dyDescent="0.35">
      <c r="A3879" s="1">
        <v>42921</v>
      </c>
      <c r="B3879">
        <v>1002643.8729</v>
      </c>
      <c r="C3879" t="str">
        <f t="shared" si="135"/>
        <v>201707</v>
      </c>
      <c r="D3879" s="1">
        <f t="shared" si="136"/>
        <v>42947</v>
      </c>
    </row>
    <row r="3880" spans="1:4" x14ac:dyDescent="0.35">
      <c r="A3880" s="1">
        <v>42922</v>
      </c>
      <c r="B3880">
        <v>992179.70319999999</v>
      </c>
      <c r="C3880" t="str">
        <f t="shared" si="135"/>
        <v>201707</v>
      </c>
      <c r="D3880" s="1">
        <f t="shared" si="136"/>
        <v>42947</v>
      </c>
    </row>
    <row r="3881" spans="1:4" x14ac:dyDescent="0.35">
      <c r="A3881" s="1">
        <v>42923</v>
      </c>
      <c r="B3881">
        <v>1002663.4571999999</v>
      </c>
      <c r="C3881" t="str">
        <f t="shared" si="135"/>
        <v>201707</v>
      </c>
      <c r="D3881" s="1">
        <f t="shared" si="136"/>
        <v>42947</v>
      </c>
    </row>
    <row r="3882" spans="1:4" x14ac:dyDescent="0.35">
      <c r="A3882" s="1">
        <v>42926</v>
      </c>
      <c r="B3882">
        <v>1004745.3508</v>
      </c>
      <c r="C3882" t="str">
        <f t="shared" si="135"/>
        <v>201707</v>
      </c>
      <c r="D3882" s="1">
        <f t="shared" si="136"/>
        <v>42947</v>
      </c>
    </row>
    <row r="3883" spans="1:4" x14ac:dyDescent="0.35">
      <c r="A3883" s="1">
        <v>42927</v>
      </c>
      <c r="B3883">
        <v>1008587.5746000001</v>
      </c>
      <c r="C3883" t="str">
        <f t="shared" si="135"/>
        <v>201707</v>
      </c>
      <c r="D3883" s="1">
        <f t="shared" si="136"/>
        <v>42947</v>
      </c>
    </row>
    <row r="3884" spans="1:4" x14ac:dyDescent="0.35">
      <c r="A3884" s="1">
        <v>42928</v>
      </c>
      <c r="B3884">
        <v>1021864.9007999999</v>
      </c>
      <c r="C3884" t="str">
        <f t="shared" si="135"/>
        <v>201707</v>
      </c>
      <c r="D3884" s="1">
        <f t="shared" si="136"/>
        <v>42947</v>
      </c>
    </row>
    <row r="3885" spans="1:4" x14ac:dyDescent="0.35">
      <c r="A3885" s="1">
        <v>42929</v>
      </c>
      <c r="B3885">
        <v>1022336.8461</v>
      </c>
      <c r="C3885" t="str">
        <f t="shared" si="135"/>
        <v>201707</v>
      </c>
      <c r="D3885" s="1">
        <f t="shared" si="136"/>
        <v>42947</v>
      </c>
    </row>
    <row r="3886" spans="1:4" x14ac:dyDescent="0.35">
      <c r="A3886" s="1">
        <v>42930</v>
      </c>
      <c r="B3886">
        <v>1032855.9063</v>
      </c>
      <c r="C3886" t="str">
        <f t="shared" si="135"/>
        <v>201707</v>
      </c>
      <c r="D3886" s="1">
        <f t="shared" si="136"/>
        <v>42947</v>
      </c>
    </row>
    <row r="3887" spans="1:4" x14ac:dyDescent="0.35">
      <c r="A3887" s="1">
        <v>42933</v>
      </c>
      <c r="B3887">
        <v>1030488.9153</v>
      </c>
      <c r="C3887" t="str">
        <f t="shared" si="135"/>
        <v>201707</v>
      </c>
      <c r="D3887" s="1">
        <f t="shared" si="136"/>
        <v>42947</v>
      </c>
    </row>
    <row r="3888" spans="1:4" x14ac:dyDescent="0.35">
      <c r="A3888" s="1">
        <v>42934</v>
      </c>
      <c r="B3888">
        <v>1037753.2941000001</v>
      </c>
      <c r="C3888" t="str">
        <f t="shared" si="135"/>
        <v>201707</v>
      </c>
      <c r="D3888" s="1">
        <f t="shared" si="136"/>
        <v>42947</v>
      </c>
    </row>
    <row r="3889" spans="1:4" x14ac:dyDescent="0.35">
      <c r="A3889" s="1">
        <v>42935</v>
      </c>
      <c r="B3889">
        <v>1038264.8454</v>
      </c>
      <c r="C3889" t="str">
        <f t="shared" si="135"/>
        <v>201707</v>
      </c>
      <c r="D3889" s="1">
        <f t="shared" si="136"/>
        <v>42947</v>
      </c>
    </row>
    <row r="3890" spans="1:4" x14ac:dyDescent="0.35">
      <c r="A3890" s="1">
        <v>42936</v>
      </c>
      <c r="B3890">
        <v>1034923.6067</v>
      </c>
      <c r="C3890" t="str">
        <f t="shared" si="135"/>
        <v>201707</v>
      </c>
      <c r="D3890" s="1">
        <f t="shared" si="136"/>
        <v>42947</v>
      </c>
    </row>
    <row r="3891" spans="1:4" x14ac:dyDescent="0.35">
      <c r="A3891" s="1">
        <v>42937</v>
      </c>
      <c r="B3891">
        <v>1043566.0227</v>
      </c>
      <c r="C3891" t="str">
        <f t="shared" si="135"/>
        <v>201707</v>
      </c>
      <c r="D3891" s="1">
        <f t="shared" si="136"/>
        <v>42947</v>
      </c>
    </row>
    <row r="3892" spans="1:4" x14ac:dyDescent="0.35">
      <c r="A3892" s="1">
        <v>42940</v>
      </c>
      <c r="B3892">
        <v>1038344.8402</v>
      </c>
      <c r="C3892" t="str">
        <f t="shared" si="135"/>
        <v>201707</v>
      </c>
      <c r="D3892" s="1">
        <f t="shared" si="136"/>
        <v>42947</v>
      </c>
    </row>
    <row r="3893" spans="1:4" x14ac:dyDescent="0.35">
      <c r="A3893" s="1">
        <v>42941</v>
      </c>
      <c r="B3893">
        <v>1032157.4243</v>
      </c>
      <c r="C3893" t="str">
        <f t="shared" si="135"/>
        <v>201707</v>
      </c>
      <c r="D3893" s="1">
        <f t="shared" si="136"/>
        <v>42947</v>
      </c>
    </row>
    <row r="3894" spans="1:4" x14ac:dyDescent="0.35">
      <c r="A3894" s="1">
        <v>42942</v>
      </c>
      <c r="B3894">
        <v>1030184.3003</v>
      </c>
      <c r="C3894" t="str">
        <f t="shared" si="135"/>
        <v>201707</v>
      </c>
      <c r="D3894" s="1">
        <f t="shared" si="136"/>
        <v>42947</v>
      </c>
    </row>
    <row r="3895" spans="1:4" x14ac:dyDescent="0.35">
      <c r="A3895" s="1">
        <v>42943</v>
      </c>
      <c r="B3895">
        <v>1023579.5049000001</v>
      </c>
      <c r="C3895" t="str">
        <f t="shared" si="135"/>
        <v>201707</v>
      </c>
      <c r="D3895" s="1">
        <f t="shared" si="136"/>
        <v>42947</v>
      </c>
    </row>
    <row r="3896" spans="1:4" x14ac:dyDescent="0.35">
      <c r="A3896" s="1">
        <v>42944</v>
      </c>
      <c r="B3896">
        <v>1015369.4016</v>
      </c>
      <c r="C3896" t="str">
        <f t="shared" si="135"/>
        <v>201707</v>
      </c>
      <c r="D3896" s="1">
        <f t="shared" si="136"/>
        <v>42947</v>
      </c>
    </row>
    <row r="3897" spans="1:4" x14ac:dyDescent="0.35">
      <c r="A3897" s="1">
        <v>42947</v>
      </c>
      <c r="B3897">
        <v>1008319.0539000001</v>
      </c>
      <c r="C3897" t="str">
        <f t="shared" si="135"/>
        <v>201707</v>
      </c>
      <c r="D3897" s="1">
        <f t="shared" si="136"/>
        <v>42947</v>
      </c>
    </row>
    <row r="3898" spans="1:4" x14ac:dyDescent="0.35">
      <c r="A3898" s="1">
        <v>42948</v>
      </c>
      <c r="B3898">
        <v>1017182.0731</v>
      </c>
      <c r="C3898" t="str">
        <f t="shared" si="135"/>
        <v>201708</v>
      </c>
      <c r="D3898" s="1">
        <f t="shared" si="136"/>
        <v>42978</v>
      </c>
    </row>
    <row r="3899" spans="1:4" x14ac:dyDescent="0.35">
      <c r="A3899" s="1">
        <v>42949</v>
      </c>
      <c r="B3899">
        <v>1013236.1499</v>
      </c>
      <c r="C3899" t="str">
        <f t="shared" si="135"/>
        <v>201708</v>
      </c>
      <c r="D3899" s="1">
        <f t="shared" si="136"/>
        <v>42978</v>
      </c>
    </row>
    <row r="3900" spans="1:4" x14ac:dyDescent="0.35">
      <c r="A3900" s="1">
        <v>42950</v>
      </c>
      <c r="B3900">
        <v>1013015.7861</v>
      </c>
      <c r="C3900" t="str">
        <f t="shared" si="135"/>
        <v>201708</v>
      </c>
      <c r="D3900" s="1">
        <f t="shared" si="136"/>
        <v>42978</v>
      </c>
    </row>
    <row r="3901" spans="1:4" x14ac:dyDescent="0.35">
      <c r="A3901" s="1">
        <v>42951</v>
      </c>
      <c r="B3901">
        <v>1015502.3694</v>
      </c>
      <c r="C3901" t="str">
        <f t="shared" si="135"/>
        <v>201708</v>
      </c>
      <c r="D3901" s="1">
        <f t="shared" si="136"/>
        <v>42978</v>
      </c>
    </row>
    <row r="3902" spans="1:4" x14ac:dyDescent="0.35">
      <c r="A3902" s="1">
        <v>42954</v>
      </c>
      <c r="B3902">
        <v>1023754.2348</v>
      </c>
      <c r="C3902" t="str">
        <f t="shared" ref="C3902:C3965" si="137">TEXT(A3902, "yyyymm")</f>
        <v>201708</v>
      </c>
      <c r="D3902" s="1">
        <f t="shared" si="136"/>
        <v>42978</v>
      </c>
    </row>
    <row r="3903" spans="1:4" x14ac:dyDescent="0.35">
      <c r="A3903" s="1">
        <v>42955</v>
      </c>
      <c r="B3903">
        <v>1019163.9417</v>
      </c>
      <c r="C3903" t="str">
        <f t="shared" si="137"/>
        <v>201708</v>
      </c>
      <c r="D3903" s="1">
        <f t="shared" si="136"/>
        <v>42978</v>
      </c>
    </row>
    <row r="3904" spans="1:4" x14ac:dyDescent="0.35">
      <c r="A3904" s="1">
        <v>42956</v>
      </c>
      <c r="B3904">
        <v>1015753.3609</v>
      </c>
      <c r="C3904" t="str">
        <f t="shared" si="137"/>
        <v>201708</v>
      </c>
      <c r="D3904" s="1">
        <f t="shared" si="136"/>
        <v>42978</v>
      </c>
    </row>
    <row r="3905" spans="1:4" x14ac:dyDescent="0.35">
      <c r="A3905" s="1">
        <v>42957</v>
      </c>
      <c r="B3905">
        <v>990844.2365</v>
      </c>
      <c r="C3905" t="str">
        <f t="shared" si="137"/>
        <v>201708</v>
      </c>
      <c r="D3905" s="1">
        <f t="shared" si="136"/>
        <v>42978</v>
      </c>
    </row>
    <row r="3906" spans="1:4" x14ac:dyDescent="0.35">
      <c r="A3906" s="1">
        <v>42958</v>
      </c>
      <c r="B3906">
        <v>994000.6311</v>
      </c>
      <c r="C3906" t="str">
        <f t="shared" si="137"/>
        <v>201708</v>
      </c>
      <c r="D3906" s="1">
        <f t="shared" si="136"/>
        <v>42978</v>
      </c>
    </row>
    <row r="3907" spans="1:4" x14ac:dyDescent="0.35">
      <c r="A3907" s="1">
        <v>42961</v>
      </c>
      <c r="B3907">
        <v>1014601.1404</v>
      </c>
      <c r="C3907" t="str">
        <f t="shared" si="137"/>
        <v>201708</v>
      </c>
      <c r="D3907" s="1">
        <f t="shared" ref="D3907:D3970" si="138">_xlfn.MAXIFS(A:A, C:C, C3907)</f>
        <v>42978</v>
      </c>
    </row>
    <row r="3908" spans="1:4" x14ac:dyDescent="0.35">
      <c r="A3908" s="1">
        <v>42962</v>
      </c>
      <c r="B3908">
        <v>1012815.1269</v>
      </c>
      <c r="C3908" t="str">
        <f t="shared" si="137"/>
        <v>201708</v>
      </c>
      <c r="D3908" s="1">
        <f t="shared" si="138"/>
        <v>42978</v>
      </c>
    </row>
    <row r="3909" spans="1:4" x14ac:dyDescent="0.35">
      <c r="A3909" s="1">
        <v>42963</v>
      </c>
      <c r="B3909">
        <v>1019857.9013</v>
      </c>
      <c r="C3909" t="str">
        <f t="shared" si="137"/>
        <v>201708</v>
      </c>
      <c r="D3909" s="1">
        <f t="shared" si="138"/>
        <v>42978</v>
      </c>
    </row>
    <row r="3910" spans="1:4" x14ac:dyDescent="0.35">
      <c r="A3910" s="1">
        <v>42964</v>
      </c>
      <c r="B3910">
        <v>992804.43500000006</v>
      </c>
      <c r="C3910" t="str">
        <f t="shared" si="137"/>
        <v>201708</v>
      </c>
      <c r="D3910" s="1">
        <f t="shared" si="138"/>
        <v>42978</v>
      </c>
    </row>
    <row r="3911" spans="1:4" x14ac:dyDescent="0.35">
      <c r="A3911" s="1">
        <v>42965</v>
      </c>
      <c r="B3911">
        <v>994390.36540000001</v>
      </c>
      <c r="C3911" t="str">
        <f t="shared" si="137"/>
        <v>201708</v>
      </c>
      <c r="D3911" s="1">
        <f t="shared" si="138"/>
        <v>42978</v>
      </c>
    </row>
    <row r="3912" spans="1:4" x14ac:dyDescent="0.35">
      <c r="A3912" s="1">
        <v>42968</v>
      </c>
      <c r="B3912">
        <v>991992.48349999997</v>
      </c>
      <c r="C3912" t="str">
        <f t="shared" si="137"/>
        <v>201708</v>
      </c>
      <c r="D3912" s="1">
        <f t="shared" si="138"/>
        <v>42978</v>
      </c>
    </row>
    <row r="3913" spans="1:4" x14ac:dyDescent="0.35">
      <c r="A3913" s="1">
        <v>42969</v>
      </c>
      <c r="B3913">
        <v>1008615.9267</v>
      </c>
      <c r="C3913" t="str">
        <f t="shared" si="137"/>
        <v>201708</v>
      </c>
      <c r="D3913" s="1">
        <f t="shared" si="138"/>
        <v>42978</v>
      </c>
    </row>
    <row r="3914" spans="1:4" x14ac:dyDescent="0.35">
      <c r="A3914" s="1">
        <v>42970</v>
      </c>
      <c r="B3914">
        <v>1007488.6286000001</v>
      </c>
      <c r="C3914" t="str">
        <f t="shared" si="137"/>
        <v>201708</v>
      </c>
      <c r="D3914" s="1">
        <f t="shared" si="138"/>
        <v>42978</v>
      </c>
    </row>
    <row r="3915" spans="1:4" x14ac:dyDescent="0.35">
      <c r="A3915" s="1">
        <v>42971</v>
      </c>
      <c r="B3915">
        <v>1004630.191</v>
      </c>
      <c r="C3915" t="str">
        <f t="shared" si="137"/>
        <v>201708</v>
      </c>
      <c r="D3915" s="1">
        <f t="shared" si="138"/>
        <v>42978</v>
      </c>
    </row>
    <row r="3916" spans="1:4" x14ac:dyDescent="0.35">
      <c r="A3916" s="1">
        <v>42972</v>
      </c>
      <c r="B3916">
        <v>1007869.7648</v>
      </c>
      <c r="C3916" t="str">
        <f t="shared" si="137"/>
        <v>201708</v>
      </c>
      <c r="D3916" s="1">
        <f t="shared" si="138"/>
        <v>42978</v>
      </c>
    </row>
    <row r="3917" spans="1:4" x14ac:dyDescent="0.35">
      <c r="A3917" s="1">
        <v>42975</v>
      </c>
      <c r="B3917">
        <v>1016527.0949</v>
      </c>
      <c r="C3917" t="str">
        <f t="shared" si="137"/>
        <v>201708</v>
      </c>
      <c r="D3917" s="1">
        <f t="shared" si="138"/>
        <v>42978</v>
      </c>
    </row>
    <row r="3918" spans="1:4" x14ac:dyDescent="0.35">
      <c r="A3918" s="1">
        <v>42976</v>
      </c>
      <c r="B3918">
        <v>1011228.8508</v>
      </c>
      <c r="C3918" t="str">
        <f t="shared" si="137"/>
        <v>201708</v>
      </c>
      <c r="D3918" s="1">
        <f t="shared" si="138"/>
        <v>42978</v>
      </c>
    </row>
    <row r="3919" spans="1:4" x14ac:dyDescent="0.35">
      <c r="A3919" s="1">
        <v>42977</v>
      </c>
      <c r="B3919">
        <v>1019538.2661</v>
      </c>
      <c r="C3919" t="str">
        <f t="shared" si="137"/>
        <v>201708</v>
      </c>
      <c r="D3919" s="1">
        <f t="shared" si="138"/>
        <v>42978</v>
      </c>
    </row>
    <row r="3920" spans="1:4" x14ac:dyDescent="0.35">
      <c r="A3920" s="1">
        <v>42978</v>
      </c>
      <c r="B3920">
        <v>1024282.6409999999</v>
      </c>
      <c r="C3920" t="str">
        <f t="shared" si="137"/>
        <v>201708</v>
      </c>
      <c r="D3920" s="1">
        <f t="shared" si="138"/>
        <v>42978</v>
      </c>
    </row>
    <row r="3921" spans="1:4" x14ac:dyDescent="0.35">
      <c r="A3921" s="1">
        <v>42979</v>
      </c>
      <c r="B3921">
        <v>1030219.1669</v>
      </c>
      <c r="C3921" t="str">
        <f t="shared" si="137"/>
        <v>201709</v>
      </c>
      <c r="D3921" s="1">
        <f t="shared" si="138"/>
        <v>43007</v>
      </c>
    </row>
    <row r="3922" spans="1:4" x14ac:dyDescent="0.35">
      <c r="A3922" s="1">
        <v>42983</v>
      </c>
      <c r="B3922">
        <v>1023497.8685</v>
      </c>
      <c r="C3922" t="str">
        <f t="shared" si="137"/>
        <v>201709</v>
      </c>
      <c r="D3922" s="1">
        <f t="shared" si="138"/>
        <v>43007</v>
      </c>
    </row>
    <row r="3923" spans="1:4" x14ac:dyDescent="0.35">
      <c r="A3923" s="1">
        <v>42984</v>
      </c>
      <c r="B3923">
        <v>1026442.3344000001</v>
      </c>
      <c r="C3923" t="str">
        <f t="shared" si="137"/>
        <v>201709</v>
      </c>
      <c r="D3923" s="1">
        <f t="shared" si="138"/>
        <v>43007</v>
      </c>
    </row>
    <row r="3924" spans="1:4" x14ac:dyDescent="0.35">
      <c r="A3924" s="1">
        <v>42985</v>
      </c>
      <c r="B3924">
        <v>1029152.3624</v>
      </c>
      <c r="C3924" t="str">
        <f t="shared" si="137"/>
        <v>201709</v>
      </c>
      <c r="D3924" s="1">
        <f t="shared" si="138"/>
        <v>43007</v>
      </c>
    </row>
    <row r="3925" spans="1:4" x14ac:dyDescent="0.35">
      <c r="A3925" s="1">
        <v>42986</v>
      </c>
      <c r="B3925">
        <v>1030176.3287</v>
      </c>
      <c r="C3925" t="str">
        <f t="shared" si="137"/>
        <v>201709</v>
      </c>
      <c r="D3925" s="1">
        <f t="shared" si="138"/>
        <v>43007</v>
      </c>
    </row>
    <row r="3926" spans="1:4" x14ac:dyDescent="0.35">
      <c r="A3926" s="1">
        <v>42989</v>
      </c>
      <c r="B3926">
        <v>1043526.8959</v>
      </c>
      <c r="C3926" t="str">
        <f t="shared" si="137"/>
        <v>201709</v>
      </c>
      <c r="D3926" s="1">
        <f t="shared" si="138"/>
        <v>43007</v>
      </c>
    </row>
    <row r="3927" spans="1:4" x14ac:dyDescent="0.35">
      <c r="A3927" s="1">
        <v>42990</v>
      </c>
      <c r="B3927">
        <v>1057004.1421000001</v>
      </c>
      <c r="C3927" t="str">
        <f t="shared" si="137"/>
        <v>201709</v>
      </c>
      <c r="D3927" s="1">
        <f t="shared" si="138"/>
        <v>43007</v>
      </c>
    </row>
    <row r="3928" spans="1:4" x14ac:dyDescent="0.35">
      <c r="A3928" s="1">
        <v>42991</v>
      </c>
      <c r="B3928">
        <v>1053598.1836000001</v>
      </c>
      <c r="C3928" t="str">
        <f t="shared" si="137"/>
        <v>201709</v>
      </c>
      <c r="D3928" s="1">
        <f t="shared" si="138"/>
        <v>43007</v>
      </c>
    </row>
    <row r="3929" spans="1:4" x14ac:dyDescent="0.35">
      <c r="A3929" s="1">
        <v>42992</v>
      </c>
      <c r="B3929">
        <v>1051204.0543</v>
      </c>
      <c r="C3929" t="str">
        <f t="shared" si="137"/>
        <v>201709</v>
      </c>
      <c r="D3929" s="1">
        <f t="shared" si="138"/>
        <v>43007</v>
      </c>
    </row>
    <row r="3930" spans="1:4" x14ac:dyDescent="0.35">
      <c r="A3930" s="1">
        <v>42993</v>
      </c>
      <c r="B3930">
        <v>1059474.6989</v>
      </c>
      <c r="C3930" t="str">
        <f t="shared" si="137"/>
        <v>201709</v>
      </c>
      <c r="D3930" s="1">
        <f t="shared" si="138"/>
        <v>43007</v>
      </c>
    </row>
    <row r="3931" spans="1:4" x14ac:dyDescent="0.35">
      <c r="A3931" s="1">
        <v>42996</v>
      </c>
      <c r="B3931">
        <v>1069580.6248999999</v>
      </c>
      <c r="C3931" t="str">
        <f t="shared" si="137"/>
        <v>201709</v>
      </c>
      <c r="D3931" s="1">
        <f t="shared" si="138"/>
        <v>43007</v>
      </c>
    </row>
    <row r="3932" spans="1:4" x14ac:dyDescent="0.35">
      <c r="A3932" s="1">
        <v>42997</v>
      </c>
      <c r="B3932">
        <v>1070021.8159</v>
      </c>
      <c r="C3932" t="str">
        <f t="shared" si="137"/>
        <v>201709</v>
      </c>
      <c r="D3932" s="1">
        <f t="shared" si="138"/>
        <v>43007</v>
      </c>
    </row>
    <row r="3933" spans="1:4" x14ac:dyDescent="0.35">
      <c r="A3933" s="1">
        <v>42998</v>
      </c>
      <c r="B3933">
        <v>1073210.3122</v>
      </c>
      <c r="C3933" t="str">
        <f t="shared" si="137"/>
        <v>201709</v>
      </c>
      <c r="D3933" s="1">
        <f t="shared" si="138"/>
        <v>43007</v>
      </c>
    </row>
    <row r="3934" spans="1:4" x14ac:dyDescent="0.35">
      <c r="A3934" s="1">
        <v>42999</v>
      </c>
      <c r="B3934">
        <v>1072702.0972</v>
      </c>
      <c r="C3934" t="str">
        <f t="shared" si="137"/>
        <v>201709</v>
      </c>
      <c r="D3934" s="1">
        <f t="shared" si="138"/>
        <v>43007</v>
      </c>
    </row>
    <row r="3935" spans="1:4" x14ac:dyDescent="0.35">
      <c r="A3935" s="1">
        <v>43000</v>
      </c>
      <c r="B3935">
        <v>1069742.3385000001</v>
      </c>
      <c r="C3935" t="str">
        <f t="shared" si="137"/>
        <v>201709</v>
      </c>
      <c r="D3935" s="1">
        <f t="shared" si="138"/>
        <v>43007</v>
      </c>
    </row>
    <row r="3936" spans="1:4" x14ac:dyDescent="0.35">
      <c r="A3936" s="1">
        <v>43003</v>
      </c>
      <c r="B3936">
        <v>1054353.9787999999</v>
      </c>
      <c r="C3936" t="str">
        <f t="shared" si="137"/>
        <v>201709</v>
      </c>
      <c r="D3936" s="1">
        <f t="shared" si="138"/>
        <v>43007</v>
      </c>
    </row>
    <row r="3937" spans="1:4" x14ac:dyDescent="0.35">
      <c r="A3937" s="1">
        <v>43004</v>
      </c>
      <c r="B3937">
        <v>1052545.0063</v>
      </c>
      <c r="C3937" t="str">
        <f t="shared" si="137"/>
        <v>201709</v>
      </c>
      <c r="D3937" s="1">
        <f t="shared" si="138"/>
        <v>43007</v>
      </c>
    </row>
    <row r="3938" spans="1:4" x14ac:dyDescent="0.35">
      <c r="A3938" s="1">
        <v>43005</v>
      </c>
      <c r="B3938">
        <v>1079888.7805999999</v>
      </c>
      <c r="C3938" t="str">
        <f t="shared" si="137"/>
        <v>201709</v>
      </c>
      <c r="D3938" s="1">
        <f t="shared" si="138"/>
        <v>43007</v>
      </c>
    </row>
    <row r="3939" spans="1:4" x14ac:dyDescent="0.35">
      <c r="A3939" s="1">
        <v>43006</v>
      </c>
      <c r="B3939">
        <v>1081737.8869</v>
      </c>
      <c r="C3939" t="str">
        <f t="shared" si="137"/>
        <v>201709</v>
      </c>
      <c r="D3939" s="1">
        <f t="shared" si="138"/>
        <v>43007</v>
      </c>
    </row>
    <row r="3940" spans="1:4" x14ac:dyDescent="0.35">
      <c r="A3940" s="1">
        <v>43007</v>
      </c>
      <c r="B3940">
        <v>1092334.5541999999</v>
      </c>
      <c r="C3940" t="str">
        <f t="shared" si="137"/>
        <v>201709</v>
      </c>
      <c r="D3940" s="1">
        <f t="shared" si="138"/>
        <v>43007</v>
      </c>
    </row>
    <row r="3941" spans="1:4" x14ac:dyDescent="0.35">
      <c r="A3941" s="1">
        <v>43010</v>
      </c>
      <c r="B3941">
        <v>1096207.3922999999</v>
      </c>
      <c r="C3941" t="str">
        <f t="shared" si="137"/>
        <v>201710</v>
      </c>
      <c r="D3941" s="1">
        <f t="shared" si="138"/>
        <v>43039</v>
      </c>
    </row>
    <row r="3942" spans="1:4" x14ac:dyDescent="0.35">
      <c r="A3942" s="1">
        <v>43011</v>
      </c>
      <c r="B3942">
        <v>1103645.4639000001</v>
      </c>
      <c r="C3942" t="str">
        <f t="shared" si="137"/>
        <v>201710</v>
      </c>
      <c r="D3942" s="1">
        <f t="shared" si="138"/>
        <v>43039</v>
      </c>
    </row>
    <row r="3943" spans="1:4" x14ac:dyDescent="0.35">
      <c r="A3943" s="1">
        <v>43012</v>
      </c>
      <c r="B3943">
        <v>1105003.3015000001</v>
      </c>
      <c r="C3943" t="str">
        <f t="shared" si="137"/>
        <v>201710</v>
      </c>
      <c r="D3943" s="1">
        <f t="shared" si="138"/>
        <v>43039</v>
      </c>
    </row>
    <row r="3944" spans="1:4" x14ac:dyDescent="0.35">
      <c r="A3944" s="1">
        <v>43013</v>
      </c>
      <c r="B3944">
        <v>1108371.96</v>
      </c>
      <c r="C3944" t="str">
        <f t="shared" si="137"/>
        <v>201710</v>
      </c>
      <c r="D3944" s="1">
        <f t="shared" si="138"/>
        <v>43039</v>
      </c>
    </row>
    <row r="3945" spans="1:4" x14ac:dyDescent="0.35">
      <c r="A3945" s="1">
        <v>43014</v>
      </c>
      <c r="B3945">
        <v>1115589.8799999999</v>
      </c>
      <c r="C3945" t="str">
        <f t="shared" si="137"/>
        <v>201710</v>
      </c>
      <c r="D3945" s="1">
        <f t="shared" si="138"/>
        <v>43039</v>
      </c>
    </row>
    <row r="3946" spans="1:4" x14ac:dyDescent="0.35">
      <c r="A3946" s="1">
        <v>43017</v>
      </c>
      <c r="B3946">
        <v>1122136.9975000001</v>
      </c>
      <c r="C3946" t="str">
        <f t="shared" si="137"/>
        <v>201710</v>
      </c>
      <c r="D3946" s="1">
        <f t="shared" si="138"/>
        <v>43039</v>
      </c>
    </row>
    <row r="3947" spans="1:4" x14ac:dyDescent="0.35">
      <c r="A3947" s="1">
        <v>43018</v>
      </c>
      <c r="B3947">
        <v>1123857.2925</v>
      </c>
      <c r="C3947" t="str">
        <f t="shared" si="137"/>
        <v>201710</v>
      </c>
      <c r="D3947" s="1">
        <f t="shared" si="138"/>
        <v>43039</v>
      </c>
    </row>
    <row r="3948" spans="1:4" x14ac:dyDescent="0.35">
      <c r="A3948" s="1">
        <v>43019</v>
      </c>
      <c r="B3948">
        <v>1122653.6612</v>
      </c>
      <c r="C3948" t="str">
        <f t="shared" si="137"/>
        <v>201710</v>
      </c>
      <c r="D3948" s="1">
        <f t="shared" si="138"/>
        <v>43039</v>
      </c>
    </row>
    <row r="3949" spans="1:4" x14ac:dyDescent="0.35">
      <c r="A3949" s="1">
        <v>43020</v>
      </c>
      <c r="B3949">
        <v>1124627.4376000001</v>
      </c>
      <c r="C3949" t="str">
        <f t="shared" si="137"/>
        <v>201710</v>
      </c>
      <c r="D3949" s="1">
        <f t="shared" si="138"/>
        <v>43039</v>
      </c>
    </row>
    <row r="3950" spans="1:4" x14ac:dyDescent="0.35">
      <c r="A3950" s="1">
        <v>43021</v>
      </c>
      <c r="B3950">
        <v>1128313.0371000001</v>
      </c>
      <c r="C3950" t="str">
        <f t="shared" si="137"/>
        <v>201710</v>
      </c>
      <c r="D3950" s="1">
        <f t="shared" si="138"/>
        <v>43039</v>
      </c>
    </row>
    <row r="3951" spans="1:4" x14ac:dyDescent="0.35">
      <c r="A3951" s="1">
        <v>43024</v>
      </c>
      <c r="B3951">
        <v>1135255.3322000001</v>
      </c>
      <c r="C3951" t="str">
        <f t="shared" si="137"/>
        <v>201710</v>
      </c>
      <c r="D3951" s="1">
        <f t="shared" si="138"/>
        <v>43039</v>
      </c>
    </row>
    <row r="3952" spans="1:4" x14ac:dyDescent="0.35">
      <c r="A3952" s="1">
        <v>43025</v>
      </c>
      <c r="B3952">
        <v>1127783.5482000001</v>
      </c>
      <c r="C3952" t="str">
        <f t="shared" si="137"/>
        <v>201710</v>
      </c>
      <c r="D3952" s="1">
        <f t="shared" si="138"/>
        <v>43039</v>
      </c>
    </row>
    <row r="3953" spans="1:4" x14ac:dyDescent="0.35">
      <c r="A3953" s="1">
        <v>43026</v>
      </c>
      <c r="B3953">
        <v>1132495.0930999999</v>
      </c>
      <c r="C3953" t="str">
        <f t="shared" si="137"/>
        <v>201710</v>
      </c>
      <c r="D3953" s="1">
        <f t="shared" si="138"/>
        <v>43039</v>
      </c>
    </row>
    <row r="3954" spans="1:4" x14ac:dyDescent="0.35">
      <c r="A3954" s="1">
        <v>43027</v>
      </c>
      <c r="B3954">
        <v>1130144.6403999999</v>
      </c>
      <c r="C3954" t="str">
        <f t="shared" si="137"/>
        <v>201710</v>
      </c>
      <c r="D3954" s="1">
        <f t="shared" si="138"/>
        <v>43039</v>
      </c>
    </row>
    <row r="3955" spans="1:4" x14ac:dyDescent="0.35">
      <c r="A3955" s="1">
        <v>43028</v>
      </c>
      <c r="B3955">
        <v>1138473.7146999999</v>
      </c>
      <c r="C3955" t="str">
        <f t="shared" si="137"/>
        <v>201710</v>
      </c>
      <c r="D3955" s="1">
        <f t="shared" si="138"/>
        <v>43039</v>
      </c>
    </row>
    <row r="3956" spans="1:4" x14ac:dyDescent="0.35">
      <c r="A3956" s="1">
        <v>43031</v>
      </c>
      <c r="B3956">
        <v>1141148.821</v>
      </c>
      <c r="C3956" t="str">
        <f t="shared" si="137"/>
        <v>201710</v>
      </c>
      <c r="D3956" s="1">
        <f t="shared" si="138"/>
        <v>43039</v>
      </c>
    </row>
    <row r="3957" spans="1:4" x14ac:dyDescent="0.35">
      <c r="A3957" s="1">
        <v>43032</v>
      </c>
      <c r="B3957">
        <v>1145606.8495</v>
      </c>
      <c r="C3957" t="str">
        <f t="shared" si="137"/>
        <v>201710</v>
      </c>
      <c r="D3957" s="1">
        <f t="shared" si="138"/>
        <v>43039</v>
      </c>
    </row>
    <row r="3958" spans="1:4" x14ac:dyDescent="0.35">
      <c r="A3958" s="1">
        <v>43033</v>
      </c>
      <c r="B3958">
        <v>1131352.8297999999</v>
      </c>
      <c r="C3958" t="str">
        <f t="shared" si="137"/>
        <v>201710</v>
      </c>
      <c r="D3958" s="1">
        <f t="shared" si="138"/>
        <v>43039</v>
      </c>
    </row>
    <row r="3959" spans="1:4" x14ac:dyDescent="0.35">
      <c r="A3959" s="1">
        <v>43034</v>
      </c>
      <c r="B3959">
        <v>1134108.7989000001</v>
      </c>
      <c r="C3959" t="str">
        <f t="shared" si="137"/>
        <v>201710</v>
      </c>
      <c r="D3959" s="1">
        <f t="shared" si="138"/>
        <v>43039</v>
      </c>
    </row>
    <row r="3960" spans="1:4" x14ac:dyDescent="0.35">
      <c r="A3960" s="1">
        <v>43035</v>
      </c>
      <c r="B3960">
        <v>1142799.7331000001</v>
      </c>
      <c r="C3960" t="str">
        <f t="shared" si="137"/>
        <v>201710</v>
      </c>
      <c r="D3960" s="1">
        <f t="shared" si="138"/>
        <v>43039</v>
      </c>
    </row>
    <row r="3961" spans="1:4" x14ac:dyDescent="0.35">
      <c r="A3961" s="1">
        <v>43038</v>
      </c>
      <c r="B3961">
        <v>1140294.1416</v>
      </c>
      <c r="C3961" t="str">
        <f t="shared" si="137"/>
        <v>201710</v>
      </c>
      <c r="D3961" s="1">
        <f t="shared" si="138"/>
        <v>43039</v>
      </c>
    </row>
    <row r="3962" spans="1:4" x14ac:dyDescent="0.35">
      <c r="A3962" s="1">
        <v>43039</v>
      </c>
      <c r="B3962">
        <v>1151369.2294000001</v>
      </c>
      <c r="C3962" t="str">
        <f t="shared" si="137"/>
        <v>201710</v>
      </c>
      <c r="D3962" s="1">
        <f t="shared" si="138"/>
        <v>43039</v>
      </c>
    </row>
    <row r="3963" spans="1:4" x14ac:dyDescent="0.35">
      <c r="A3963" s="1">
        <v>43040</v>
      </c>
      <c r="B3963">
        <v>1147053.7503</v>
      </c>
      <c r="C3963" t="str">
        <f t="shared" si="137"/>
        <v>201711</v>
      </c>
      <c r="D3963" s="1">
        <f t="shared" si="138"/>
        <v>43069</v>
      </c>
    </row>
    <row r="3964" spans="1:4" x14ac:dyDescent="0.35">
      <c r="A3964" s="1">
        <v>43041</v>
      </c>
      <c r="B3964">
        <v>1153797.9646000001</v>
      </c>
      <c r="C3964" t="str">
        <f t="shared" si="137"/>
        <v>201711</v>
      </c>
      <c r="D3964" s="1">
        <f t="shared" si="138"/>
        <v>43069</v>
      </c>
    </row>
    <row r="3965" spans="1:4" x14ac:dyDescent="0.35">
      <c r="A3965" s="1">
        <v>43042</v>
      </c>
      <c r="B3965">
        <v>1157167.6336000001</v>
      </c>
      <c r="C3965" t="str">
        <f t="shared" si="137"/>
        <v>201711</v>
      </c>
      <c r="D3965" s="1">
        <f t="shared" si="138"/>
        <v>43069</v>
      </c>
    </row>
    <row r="3966" spans="1:4" x14ac:dyDescent="0.35">
      <c r="A3966" s="1">
        <v>43045</v>
      </c>
      <c r="B3966">
        <v>1158234.7936</v>
      </c>
      <c r="C3966" t="str">
        <f t="shared" ref="C3966:C4029" si="139">TEXT(A3966, "yyyymm")</f>
        <v>201711</v>
      </c>
      <c r="D3966" s="1">
        <f t="shared" si="138"/>
        <v>43069</v>
      </c>
    </row>
    <row r="3967" spans="1:4" x14ac:dyDescent="0.35">
      <c r="A3967" s="1">
        <v>43046</v>
      </c>
      <c r="B3967">
        <v>1149024.9368</v>
      </c>
      <c r="C3967" t="str">
        <f t="shared" si="139"/>
        <v>201711</v>
      </c>
      <c r="D3967" s="1">
        <f t="shared" si="138"/>
        <v>43069</v>
      </c>
    </row>
    <row r="3968" spans="1:4" x14ac:dyDescent="0.35">
      <c r="A3968" s="1">
        <v>43047</v>
      </c>
      <c r="B3968">
        <v>1151918.4705000001</v>
      </c>
      <c r="C3968" t="str">
        <f t="shared" si="139"/>
        <v>201711</v>
      </c>
      <c r="D3968" s="1">
        <f t="shared" si="138"/>
        <v>43069</v>
      </c>
    </row>
    <row r="3969" spans="1:4" x14ac:dyDescent="0.35">
      <c r="A3969" s="1">
        <v>43048</v>
      </c>
      <c r="B3969">
        <v>1135931.9117000001</v>
      </c>
      <c r="C3969" t="str">
        <f t="shared" si="139"/>
        <v>201711</v>
      </c>
      <c r="D3969" s="1">
        <f t="shared" si="138"/>
        <v>43069</v>
      </c>
    </row>
    <row r="3970" spans="1:4" x14ac:dyDescent="0.35">
      <c r="A3970" s="1">
        <v>43049</v>
      </c>
      <c r="B3970">
        <v>1144448.1802999999</v>
      </c>
      <c r="C3970" t="str">
        <f t="shared" si="139"/>
        <v>201711</v>
      </c>
      <c r="D3970" s="1">
        <f t="shared" si="138"/>
        <v>43069</v>
      </c>
    </row>
    <row r="3971" spans="1:4" x14ac:dyDescent="0.35">
      <c r="A3971" s="1">
        <v>43052</v>
      </c>
      <c r="B3971">
        <v>1148687.7805999999</v>
      </c>
      <c r="C3971" t="str">
        <f t="shared" si="139"/>
        <v>201711</v>
      </c>
      <c r="D3971" s="1">
        <f t="shared" ref="D3971:D4034" si="140">_xlfn.MAXIFS(A:A, C:C, C3971)</f>
        <v>43069</v>
      </c>
    </row>
    <row r="3972" spans="1:4" x14ac:dyDescent="0.35">
      <c r="A3972" s="1">
        <v>43053</v>
      </c>
      <c r="B3972">
        <v>1151669.1262000001</v>
      </c>
      <c r="C3972" t="str">
        <f t="shared" si="139"/>
        <v>201711</v>
      </c>
      <c r="D3972" s="1">
        <f t="shared" si="140"/>
        <v>43069</v>
      </c>
    </row>
    <row r="3973" spans="1:4" x14ac:dyDescent="0.35">
      <c r="A3973" s="1">
        <v>43054</v>
      </c>
      <c r="B3973">
        <v>1143893.0737000001</v>
      </c>
      <c r="C3973" t="str">
        <f t="shared" si="139"/>
        <v>201711</v>
      </c>
      <c r="D3973" s="1">
        <f t="shared" si="140"/>
        <v>43069</v>
      </c>
    </row>
    <row r="3974" spans="1:4" x14ac:dyDescent="0.35">
      <c r="A3974" s="1">
        <v>43055</v>
      </c>
      <c r="B3974">
        <v>1153803.7586999999</v>
      </c>
      <c r="C3974" t="str">
        <f t="shared" si="139"/>
        <v>201711</v>
      </c>
      <c r="D3974" s="1">
        <f t="shared" si="140"/>
        <v>43069</v>
      </c>
    </row>
    <row r="3975" spans="1:4" x14ac:dyDescent="0.35">
      <c r="A3975" s="1">
        <v>43056</v>
      </c>
      <c r="B3975">
        <v>1152490.4994000001</v>
      </c>
      <c r="C3975" t="str">
        <f t="shared" si="139"/>
        <v>201711</v>
      </c>
      <c r="D3975" s="1">
        <f t="shared" si="140"/>
        <v>43069</v>
      </c>
    </row>
    <row r="3976" spans="1:4" x14ac:dyDescent="0.35">
      <c r="A3976" s="1">
        <v>43059</v>
      </c>
      <c r="B3976">
        <v>1164709.0704999999</v>
      </c>
      <c r="C3976" t="str">
        <f t="shared" si="139"/>
        <v>201711</v>
      </c>
      <c r="D3976" s="1">
        <f t="shared" si="140"/>
        <v>43069</v>
      </c>
    </row>
    <row r="3977" spans="1:4" x14ac:dyDescent="0.35">
      <c r="A3977" s="1">
        <v>43060</v>
      </c>
      <c r="B3977">
        <v>1177320.5667999999</v>
      </c>
      <c r="C3977" t="str">
        <f t="shared" si="139"/>
        <v>201711</v>
      </c>
      <c r="D3977" s="1">
        <f t="shared" si="140"/>
        <v>43069</v>
      </c>
    </row>
    <row r="3978" spans="1:4" x14ac:dyDescent="0.35">
      <c r="A3978" s="1">
        <v>43061</v>
      </c>
      <c r="B3978">
        <v>1174551.0582000001</v>
      </c>
      <c r="C3978" t="str">
        <f t="shared" si="139"/>
        <v>201711</v>
      </c>
      <c r="D3978" s="1">
        <f t="shared" si="140"/>
        <v>43069</v>
      </c>
    </row>
    <row r="3979" spans="1:4" x14ac:dyDescent="0.35">
      <c r="A3979" s="1">
        <v>43063</v>
      </c>
      <c r="B3979">
        <v>1177673.2742999999</v>
      </c>
      <c r="C3979" t="str">
        <f t="shared" si="139"/>
        <v>201711</v>
      </c>
      <c r="D3979" s="1">
        <f t="shared" si="140"/>
        <v>43069</v>
      </c>
    </row>
    <row r="3980" spans="1:4" x14ac:dyDescent="0.35">
      <c r="A3980" s="1">
        <v>43066</v>
      </c>
      <c r="B3980">
        <v>1169594.1030999999</v>
      </c>
      <c r="C3980" t="str">
        <f t="shared" si="139"/>
        <v>201711</v>
      </c>
      <c r="D3980" s="1">
        <f t="shared" si="140"/>
        <v>43069</v>
      </c>
    </row>
    <row r="3981" spans="1:4" x14ac:dyDescent="0.35">
      <c r="A3981" s="1">
        <v>43067</v>
      </c>
      <c r="B3981">
        <v>1188033.2725</v>
      </c>
      <c r="C3981" t="str">
        <f t="shared" si="139"/>
        <v>201711</v>
      </c>
      <c r="D3981" s="1">
        <f t="shared" si="140"/>
        <v>43069</v>
      </c>
    </row>
    <row r="3982" spans="1:4" x14ac:dyDescent="0.35">
      <c r="A3982" s="1">
        <v>43068</v>
      </c>
      <c r="B3982">
        <v>1163224.8293000001</v>
      </c>
      <c r="C3982" t="str">
        <f t="shared" si="139"/>
        <v>201711</v>
      </c>
      <c r="D3982" s="1">
        <f t="shared" si="140"/>
        <v>43069</v>
      </c>
    </row>
    <row r="3983" spans="1:4" x14ac:dyDescent="0.35">
      <c r="A3983" s="1">
        <v>43069</v>
      </c>
      <c r="B3983">
        <v>1169310.5937000001</v>
      </c>
      <c r="C3983" t="str">
        <f t="shared" si="139"/>
        <v>201711</v>
      </c>
      <c r="D3983" s="1">
        <f t="shared" si="140"/>
        <v>43069</v>
      </c>
    </row>
    <row r="3984" spans="1:4" x14ac:dyDescent="0.35">
      <c r="A3984" s="1">
        <v>43070</v>
      </c>
      <c r="B3984">
        <v>1159304.0830999999</v>
      </c>
      <c r="C3984" t="str">
        <f t="shared" si="139"/>
        <v>201712</v>
      </c>
      <c r="D3984" s="1">
        <f t="shared" si="140"/>
        <v>43098</v>
      </c>
    </row>
    <row r="3985" spans="1:4" x14ac:dyDescent="0.35">
      <c r="A3985" s="1">
        <v>43073</v>
      </c>
      <c r="B3985">
        <v>1135456.6409</v>
      </c>
      <c r="C3985" t="str">
        <f t="shared" si="139"/>
        <v>201712</v>
      </c>
      <c r="D3985" s="1">
        <f t="shared" si="140"/>
        <v>43098</v>
      </c>
    </row>
    <row r="3986" spans="1:4" x14ac:dyDescent="0.35">
      <c r="A3986" s="1">
        <v>43074</v>
      </c>
      <c r="B3986">
        <v>1135102.0108</v>
      </c>
      <c r="C3986" t="str">
        <f t="shared" si="139"/>
        <v>201712</v>
      </c>
      <c r="D3986" s="1">
        <f t="shared" si="140"/>
        <v>43098</v>
      </c>
    </row>
    <row r="3987" spans="1:4" x14ac:dyDescent="0.35">
      <c r="A3987" s="1">
        <v>43075</v>
      </c>
      <c r="B3987">
        <v>1135479.5571999999</v>
      </c>
      <c r="C3987" t="str">
        <f t="shared" si="139"/>
        <v>201712</v>
      </c>
      <c r="D3987" s="1">
        <f t="shared" si="140"/>
        <v>43098</v>
      </c>
    </row>
    <row r="3988" spans="1:4" x14ac:dyDescent="0.35">
      <c r="A3988" s="1">
        <v>43076</v>
      </c>
      <c r="B3988">
        <v>1152252.591</v>
      </c>
      <c r="C3988" t="str">
        <f t="shared" si="139"/>
        <v>201712</v>
      </c>
      <c r="D3988" s="1">
        <f t="shared" si="140"/>
        <v>43098</v>
      </c>
    </row>
    <row r="3989" spans="1:4" x14ac:dyDescent="0.35">
      <c r="A3989" s="1">
        <v>43077</v>
      </c>
      <c r="B3989">
        <v>1162125.5674000001</v>
      </c>
      <c r="C3989" t="str">
        <f t="shared" si="139"/>
        <v>201712</v>
      </c>
      <c r="D3989" s="1">
        <f t="shared" si="140"/>
        <v>43098</v>
      </c>
    </row>
    <row r="3990" spans="1:4" x14ac:dyDescent="0.35">
      <c r="A3990" s="1">
        <v>43080</v>
      </c>
      <c r="B3990">
        <v>1157683.3912</v>
      </c>
      <c r="C3990" t="str">
        <f t="shared" si="139"/>
        <v>201712</v>
      </c>
      <c r="D3990" s="1">
        <f t="shared" si="140"/>
        <v>43098</v>
      </c>
    </row>
    <row r="3991" spans="1:4" x14ac:dyDescent="0.35">
      <c r="A3991" s="1">
        <v>43081</v>
      </c>
      <c r="B3991">
        <v>1149594.6439</v>
      </c>
      <c r="C3991" t="str">
        <f t="shared" si="139"/>
        <v>201712</v>
      </c>
      <c r="D3991" s="1">
        <f t="shared" si="140"/>
        <v>43098</v>
      </c>
    </row>
    <row r="3992" spans="1:4" x14ac:dyDescent="0.35">
      <c r="A3992" s="1">
        <v>43082</v>
      </c>
      <c r="B3992">
        <v>1151198.5803</v>
      </c>
      <c r="C3992" t="str">
        <f t="shared" si="139"/>
        <v>201712</v>
      </c>
      <c r="D3992" s="1">
        <f t="shared" si="140"/>
        <v>43098</v>
      </c>
    </row>
    <row r="3993" spans="1:4" x14ac:dyDescent="0.35">
      <c r="A3993" s="1">
        <v>43083</v>
      </c>
      <c r="B3993">
        <v>1144936.4336000001</v>
      </c>
      <c r="C3993" t="str">
        <f t="shared" si="139"/>
        <v>201712</v>
      </c>
      <c r="D3993" s="1">
        <f t="shared" si="140"/>
        <v>43098</v>
      </c>
    </row>
    <row r="3994" spans="1:4" x14ac:dyDescent="0.35">
      <c r="A3994" s="1">
        <v>43084</v>
      </c>
      <c r="B3994">
        <v>1156304.0116999999</v>
      </c>
      <c r="C3994" t="str">
        <f t="shared" si="139"/>
        <v>201712</v>
      </c>
      <c r="D3994" s="1">
        <f t="shared" si="140"/>
        <v>43098</v>
      </c>
    </row>
    <row r="3995" spans="1:4" x14ac:dyDescent="0.35">
      <c r="A3995" s="1">
        <v>43087</v>
      </c>
      <c r="B3995">
        <v>1170621.3162</v>
      </c>
      <c r="C3995" t="str">
        <f t="shared" si="139"/>
        <v>201712</v>
      </c>
      <c r="D3995" s="1">
        <f t="shared" si="140"/>
        <v>43098</v>
      </c>
    </row>
    <row r="3996" spans="1:4" x14ac:dyDescent="0.35">
      <c r="A3996" s="1">
        <v>43088</v>
      </c>
      <c r="B3996">
        <v>1166368.2350000001</v>
      </c>
      <c r="C3996" t="str">
        <f t="shared" si="139"/>
        <v>201712</v>
      </c>
      <c r="D3996" s="1">
        <f t="shared" si="140"/>
        <v>43098</v>
      </c>
    </row>
    <row r="3997" spans="1:4" x14ac:dyDescent="0.35">
      <c r="A3997" s="1">
        <v>43089</v>
      </c>
      <c r="B3997">
        <v>1175126.6406</v>
      </c>
      <c r="C3997" t="str">
        <f t="shared" si="139"/>
        <v>201712</v>
      </c>
      <c r="D3997" s="1">
        <f t="shared" si="140"/>
        <v>43098</v>
      </c>
    </row>
    <row r="3998" spans="1:4" x14ac:dyDescent="0.35">
      <c r="A3998" s="1">
        <v>43090</v>
      </c>
      <c r="B3998">
        <v>1169510.3862000001</v>
      </c>
      <c r="C3998" t="str">
        <f t="shared" si="139"/>
        <v>201712</v>
      </c>
      <c r="D3998" s="1">
        <f t="shared" si="140"/>
        <v>43098</v>
      </c>
    </row>
    <row r="3999" spans="1:4" x14ac:dyDescent="0.35">
      <c r="A3999" s="1">
        <v>43091</v>
      </c>
      <c r="B3999">
        <v>1168431.2860000001</v>
      </c>
      <c r="C3999" t="str">
        <f t="shared" si="139"/>
        <v>201712</v>
      </c>
      <c r="D3999" s="1">
        <f t="shared" si="140"/>
        <v>43098</v>
      </c>
    </row>
    <row r="4000" spans="1:4" x14ac:dyDescent="0.35">
      <c r="A4000" s="1">
        <v>43095</v>
      </c>
      <c r="B4000">
        <v>1166600.8870999999</v>
      </c>
      <c r="C4000" t="str">
        <f t="shared" si="139"/>
        <v>201712</v>
      </c>
      <c r="D4000" s="1">
        <f t="shared" si="140"/>
        <v>43098</v>
      </c>
    </row>
    <row r="4001" spans="1:4" x14ac:dyDescent="0.35">
      <c r="A4001" s="1">
        <v>43096</v>
      </c>
      <c r="B4001">
        <v>1168458.4502000001</v>
      </c>
      <c r="C4001" t="str">
        <f t="shared" si="139"/>
        <v>201712</v>
      </c>
      <c r="D4001" s="1">
        <f t="shared" si="140"/>
        <v>43098</v>
      </c>
    </row>
    <row r="4002" spans="1:4" x14ac:dyDescent="0.35">
      <c r="A4002" s="1">
        <v>43097</v>
      </c>
      <c r="B4002">
        <v>1171723.5201000001</v>
      </c>
      <c r="C4002" t="str">
        <f t="shared" si="139"/>
        <v>201712</v>
      </c>
      <c r="D4002" s="1">
        <f t="shared" si="140"/>
        <v>43098</v>
      </c>
    </row>
    <row r="4003" spans="1:4" x14ac:dyDescent="0.35">
      <c r="A4003" s="1">
        <v>43098</v>
      </c>
      <c r="B4003">
        <v>1162126.9239000001</v>
      </c>
      <c r="C4003" t="str">
        <f t="shared" si="139"/>
        <v>201712</v>
      </c>
      <c r="D4003" s="1">
        <f t="shared" si="140"/>
        <v>43098</v>
      </c>
    </row>
    <row r="4004" spans="1:4" x14ac:dyDescent="0.35">
      <c r="A4004" s="1">
        <v>43102</v>
      </c>
      <c r="B4004">
        <v>1180675.5693000001</v>
      </c>
      <c r="C4004" t="str">
        <f t="shared" si="139"/>
        <v>201801</v>
      </c>
      <c r="D4004" s="1">
        <f t="shared" si="140"/>
        <v>43131</v>
      </c>
    </row>
    <row r="4005" spans="1:4" x14ac:dyDescent="0.35">
      <c r="A4005" s="1">
        <v>43103</v>
      </c>
      <c r="B4005">
        <v>1195872.436</v>
      </c>
      <c r="C4005" t="str">
        <f t="shared" si="139"/>
        <v>201801</v>
      </c>
      <c r="D4005" s="1">
        <f t="shared" si="140"/>
        <v>43131</v>
      </c>
    </row>
    <row r="4006" spans="1:4" x14ac:dyDescent="0.35">
      <c r="A4006" s="1">
        <v>43104</v>
      </c>
      <c r="B4006">
        <v>1203284.9844</v>
      </c>
      <c r="C4006" t="str">
        <f t="shared" si="139"/>
        <v>201801</v>
      </c>
      <c r="D4006" s="1">
        <f t="shared" si="140"/>
        <v>43131</v>
      </c>
    </row>
    <row r="4007" spans="1:4" x14ac:dyDescent="0.35">
      <c r="A4007" s="1">
        <v>43105</v>
      </c>
      <c r="B4007">
        <v>1214615.7357999999</v>
      </c>
      <c r="C4007" t="str">
        <f t="shared" si="139"/>
        <v>201801</v>
      </c>
      <c r="D4007" s="1">
        <f t="shared" si="140"/>
        <v>43131</v>
      </c>
    </row>
    <row r="4008" spans="1:4" x14ac:dyDescent="0.35">
      <c r="A4008" s="1">
        <v>43108</v>
      </c>
      <c r="B4008">
        <v>1223927.7268000001</v>
      </c>
      <c r="C4008" t="str">
        <f t="shared" si="139"/>
        <v>201801</v>
      </c>
      <c r="D4008" s="1">
        <f t="shared" si="140"/>
        <v>43131</v>
      </c>
    </row>
    <row r="4009" spans="1:4" x14ac:dyDescent="0.35">
      <c r="A4009" s="1">
        <v>43109</v>
      </c>
      <c r="B4009">
        <v>1222862.8983</v>
      </c>
      <c r="C4009" t="str">
        <f t="shared" si="139"/>
        <v>201801</v>
      </c>
      <c r="D4009" s="1">
        <f t="shared" si="140"/>
        <v>43131</v>
      </c>
    </row>
    <row r="4010" spans="1:4" x14ac:dyDescent="0.35">
      <c r="A4010" s="1">
        <v>43110</v>
      </c>
      <c r="B4010">
        <v>1222624.79</v>
      </c>
      <c r="C4010" t="str">
        <f t="shared" si="139"/>
        <v>201801</v>
      </c>
      <c r="D4010" s="1">
        <f t="shared" si="140"/>
        <v>43131</v>
      </c>
    </row>
    <row r="4011" spans="1:4" x14ac:dyDescent="0.35">
      <c r="A4011" s="1">
        <v>43111</v>
      </c>
      <c r="B4011">
        <v>1243062.3541999999</v>
      </c>
      <c r="C4011" t="str">
        <f t="shared" si="139"/>
        <v>201801</v>
      </c>
      <c r="D4011" s="1">
        <f t="shared" si="140"/>
        <v>43131</v>
      </c>
    </row>
    <row r="4012" spans="1:4" x14ac:dyDescent="0.35">
      <c r="A4012" s="1">
        <v>43112</v>
      </c>
      <c r="B4012">
        <v>1248581.3075999999</v>
      </c>
      <c r="C4012" t="str">
        <f t="shared" si="139"/>
        <v>201801</v>
      </c>
      <c r="D4012" s="1">
        <f t="shared" si="140"/>
        <v>43131</v>
      </c>
    </row>
    <row r="4013" spans="1:4" x14ac:dyDescent="0.35">
      <c r="A4013" s="1">
        <v>43116</v>
      </c>
      <c r="B4013">
        <v>1238259.0597000001</v>
      </c>
      <c r="C4013" t="str">
        <f t="shared" si="139"/>
        <v>201801</v>
      </c>
      <c r="D4013" s="1">
        <f t="shared" si="140"/>
        <v>43131</v>
      </c>
    </row>
    <row r="4014" spans="1:4" x14ac:dyDescent="0.35">
      <c r="A4014" s="1">
        <v>43117</v>
      </c>
      <c r="B4014">
        <v>1259729.5077</v>
      </c>
      <c r="C4014" t="str">
        <f t="shared" si="139"/>
        <v>201801</v>
      </c>
      <c r="D4014" s="1">
        <f t="shared" si="140"/>
        <v>43131</v>
      </c>
    </row>
    <row r="4015" spans="1:4" x14ac:dyDescent="0.35">
      <c r="A4015" s="1">
        <v>43118</v>
      </c>
      <c r="B4015">
        <v>1259363.8688999999</v>
      </c>
      <c r="C4015" t="str">
        <f t="shared" si="139"/>
        <v>201801</v>
      </c>
      <c r="D4015" s="1">
        <f t="shared" si="140"/>
        <v>43131</v>
      </c>
    </row>
    <row r="4016" spans="1:4" x14ac:dyDescent="0.35">
      <c r="A4016" s="1">
        <v>43119</v>
      </c>
      <c r="B4016">
        <v>1269280.7566</v>
      </c>
      <c r="C4016" t="str">
        <f t="shared" si="139"/>
        <v>201801</v>
      </c>
      <c r="D4016" s="1">
        <f t="shared" si="140"/>
        <v>43131</v>
      </c>
    </row>
    <row r="4017" spans="1:4" x14ac:dyDescent="0.35">
      <c r="A4017" s="1">
        <v>43122</v>
      </c>
      <c r="B4017">
        <v>1278307.3082000001</v>
      </c>
      <c r="C4017" t="str">
        <f t="shared" si="139"/>
        <v>201801</v>
      </c>
      <c r="D4017" s="1">
        <f t="shared" si="140"/>
        <v>43131</v>
      </c>
    </row>
    <row r="4018" spans="1:4" x14ac:dyDescent="0.35">
      <c r="A4018" s="1">
        <v>43123</v>
      </c>
      <c r="B4018">
        <v>1294172.3607999999</v>
      </c>
      <c r="C4018" t="str">
        <f t="shared" si="139"/>
        <v>201801</v>
      </c>
      <c r="D4018" s="1">
        <f t="shared" si="140"/>
        <v>43131</v>
      </c>
    </row>
    <row r="4019" spans="1:4" x14ac:dyDescent="0.35">
      <c r="A4019" s="1">
        <v>43124</v>
      </c>
      <c r="B4019">
        <v>1293368.3651000001</v>
      </c>
      <c r="C4019" t="str">
        <f t="shared" si="139"/>
        <v>201801</v>
      </c>
      <c r="D4019" s="1">
        <f t="shared" si="140"/>
        <v>43131</v>
      </c>
    </row>
    <row r="4020" spans="1:4" x14ac:dyDescent="0.35">
      <c r="A4020" s="1">
        <v>43125</v>
      </c>
      <c r="B4020">
        <v>1296061.1443</v>
      </c>
      <c r="C4020" t="str">
        <f t="shared" si="139"/>
        <v>201801</v>
      </c>
      <c r="D4020" s="1">
        <f t="shared" si="140"/>
        <v>43131</v>
      </c>
    </row>
    <row r="4021" spans="1:4" x14ac:dyDescent="0.35">
      <c r="A4021" s="1">
        <v>43126</v>
      </c>
      <c r="B4021">
        <v>1312455.5061999999</v>
      </c>
      <c r="C4021" t="str">
        <f t="shared" si="139"/>
        <v>201801</v>
      </c>
      <c r="D4021" s="1">
        <f t="shared" si="140"/>
        <v>43131</v>
      </c>
    </row>
    <row r="4022" spans="1:4" x14ac:dyDescent="0.35">
      <c r="A4022" s="1">
        <v>43129</v>
      </c>
      <c r="B4022">
        <v>1303570.2819000001</v>
      </c>
      <c r="C4022" t="str">
        <f t="shared" si="139"/>
        <v>201801</v>
      </c>
      <c r="D4022" s="1">
        <f t="shared" si="140"/>
        <v>43131</v>
      </c>
    </row>
    <row r="4023" spans="1:4" x14ac:dyDescent="0.35">
      <c r="A4023" s="1">
        <v>43130</v>
      </c>
      <c r="B4023">
        <v>1283428.6606000001</v>
      </c>
      <c r="C4023" t="str">
        <f t="shared" si="139"/>
        <v>201801</v>
      </c>
      <c r="D4023" s="1">
        <f t="shared" si="140"/>
        <v>43131</v>
      </c>
    </row>
    <row r="4024" spans="1:4" x14ac:dyDescent="0.35">
      <c r="A4024" s="1">
        <v>43131</v>
      </c>
      <c r="B4024">
        <v>1278255.8587</v>
      </c>
      <c r="C4024" t="str">
        <f t="shared" si="139"/>
        <v>201801</v>
      </c>
      <c r="D4024" s="1">
        <f t="shared" si="140"/>
        <v>43131</v>
      </c>
    </row>
    <row r="4025" spans="1:4" x14ac:dyDescent="0.35">
      <c r="A4025" s="1">
        <v>43132</v>
      </c>
      <c r="B4025">
        <v>1278807.1024</v>
      </c>
      <c r="C4025" t="str">
        <f t="shared" si="139"/>
        <v>201802</v>
      </c>
      <c r="D4025" s="1">
        <f t="shared" si="140"/>
        <v>43159</v>
      </c>
    </row>
    <row r="4026" spans="1:4" x14ac:dyDescent="0.35">
      <c r="A4026" s="1">
        <v>43133</v>
      </c>
      <c r="B4026">
        <v>1246991.6329000001</v>
      </c>
      <c r="C4026" t="str">
        <f t="shared" si="139"/>
        <v>201802</v>
      </c>
      <c r="D4026" s="1">
        <f t="shared" si="140"/>
        <v>43159</v>
      </c>
    </row>
    <row r="4027" spans="1:4" x14ac:dyDescent="0.35">
      <c r="A4027" s="1">
        <v>43136</v>
      </c>
      <c r="B4027">
        <v>1183044.8964</v>
      </c>
      <c r="C4027" t="str">
        <f t="shared" si="139"/>
        <v>201802</v>
      </c>
      <c r="D4027" s="1">
        <f t="shared" si="140"/>
        <v>43159</v>
      </c>
    </row>
    <row r="4028" spans="1:4" x14ac:dyDescent="0.35">
      <c r="A4028" s="1">
        <v>43137</v>
      </c>
      <c r="B4028">
        <v>1213071.0038999999</v>
      </c>
      <c r="C4028" t="str">
        <f t="shared" si="139"/>
        <v>201802</v>
      </c>
      <c r="D4028" s="1">
        <f t="shared" si="140"/>
        <v>43159</v>
      </c>
    </row>
    <row r="4029" spans="1:4" x14ac:dyDescent="0.35">
      <c r="A4029" s="1">
        <v>43138</v>
      </c>
      <c r="B4029">
        <v>1212920.6982</v>
      </c>
      <c r="C4029" t="str">
        <f t="shared" si="139"/>
        <v>201802</v>
      </c>
      <c r="D4029" s="1">
        <f t="shared" si="140"/>
        <v>43159</v>
      </c>
    </row>
    <row r="4030" spans="1:4" x14ac:dyDescent="0.35">
      <c r="A4030" s="1">
        <v>43139</v>
      </c>
      <c r="B4030">
        <v>1157112.8074</v>
      </c>
      <c r="C4030" t="str">
        <f t="shared" ref="C4030:C4093" si="141">TEXT(A4030, "yyyymm")</f>
        <v>201802</v>
      </c>
      <c r="D4030" s="1">
        <f t="shared" si="140"/>
        <v>43159</v>
      </c>
    </row>
    <row r="4031" spans="1:4" x14ac:dyDescent="0.35">
      <c r="A4031" s="1">
        <v>43140</v>
      </c>
      <c r="B4031">
        <v>1178515.2279999999</v>
      </c>
      <c r="C4031" t="str">
        <f t="shared" si="141"/>
        <v>201802</v>
      </c>
      <c r="D4031" s="1">
        <f t="shared" si="140"/>
        <v>43159</v>
      </c>
    </row>
    <row r="4032" spans="1:4" x14ac:dyDescent="0.35">
      <c r="A4032" s="1">
        <v>43143</v>
      </c>
      <c r="B4032">
        <v>1194629.9712</v>
      </c>
      <c r="C4032" t="str">
        <f t="shared" si="141"/>
        <v>201802</v>
      </c>
      <c r="D4032" s="1">
        <f t="shared" si="140"/>
        <v>43159</v>
      </c>
    </row>
    <row r="4033" spans="1:4" x14ac:dyDescent="0.35">
      <c r="A4033" s="1">
        <v>43144</v>
      </c>
      <c r="B4033">
        <v>1203010.1777999999</v>
      </c>
      <c r="C4033" t="str">
        <f t="shared" si="141"/>
        <v>201802</v>
      </c>
      <c r="D4033" s="1">
        <f t="shared" si="140"/>
        <v>43159</v>
      </c>
    </row>
    <row r="4034" spans="1:4" x14ac:dyDescent="0.35">
      <c r="A4034" s="1">
        <v>43145</v>
      </c>
      <c r="B4034">
        <v>1235899.4845</v>
      </c>
      <c r="C4034" t="str">
        <f t="shared" si="141"/>
        <v>201802</v>
      </c>
      <c r="D4034" s="1">
        <f t="shared" si="140"/>
        <v>43159</v>
      </c>
    </row>
    <row r="4035" spans="1:4" x14ac:dyDescent="0.35">
      <c r="A4035" s="1">
        <v>43146</v>
      </c>
      <c r="B4035">
        <v>1248754.1126000001</v>
      </c>
      <c r="C4035" t="str">
        <f t="shared" si="141"/>
        <v>201802</v>
      </c>
      <c r="D4035" s="1">
        <f t="shared" ref="D4035:D4098" si="142">_xlfn.MAXIFS(A:A, C:C, C4035)</f>
        <v>43159</v>
      </c>
    </row>
    <row r="4036" spans="1:4" x14ac:dyDescent="0.35">
      <c r="A4036" s="1">
        <v>43147</v>
      </c>
      <c r="B4036">
        <v>1230383.8363999999</v>
      </c>
      <c r="C4036" t="str">
        <f t="shared" si="141"/>
        <v>201802</v>
      </c>
      <c r="D4036" s="1">
        <f t="shared" si="142"/>
        <v>43159</v>
      </c>
    </row>
    <row r="4037" spans="1:4" x14ac:dyDescent="0.35">
      <c r="A4037" s="1">
        <v>43151</v>
      </c>
      <c r="B4037">
        <v>1236604.1772</v>
      </c>
      <c r="C4037" t="str">
        <f t="shared" si="141"/>
        <v>201802</v>
      </c>
      <c r="D4037" s="1">
        <f t="shared" si="142"/>
        <v>43159</v>
      </c>
    </row>
    <row r="4038" spans="1:4" x14ac:dyDescent="0.35">
      <c r="A4038" s="1">
        <v>43152</v>
      </c>
      <c r="B4038">
        <v>1227172.2723999999</v>
      </c>
      <c r="C4038" t="str">
        <f t="shared" si="141"/>
        <v>201802</v>
      </c>
      <c r="D4038" s="1">
        <f t="shared" si="142"/>
        <v>43159</v>
      </c>
    </row>
    <row r="4039" spans="1:4" x14ac:dyDescent="0.35">
      <c r="A4039" s="1">
        <v>43153</v>
      </c>
      <c r="B4039">
        <v>1227440.5463</v>
      </c>
      <c r="C4039" t="str">
        <f t="shared" si="141"/>
        <v>201802</v>
      </c>
      <c r="D4039" s="1">
        <f t="shared" si="142"/>
        <v>43159</v>
      </c>
    </row>
    <row r="4040" spans="1:4" x14ac:dyDescent="0.35">
      <c r="A4040" s="1">
        <v>43154</v>
      </c>
      <c r="B4040">
        <v>1242276.3633999999</v>
      </c>
      <c r="C4040" t="str">
        <f t="shared" si="141"/>
        <v>201802</v>
      </c>
      <c r="D4040" s="1">
        <f t="shared" si="142"/>
        <v>43159</v>
      </c>
    </row>
    <row r="4041" spans="1:4" x14ac:dyDescent="0.35">
      <c r="A4041" s="1">
        <v>43157</v>
      </c>
      <c r="B4041">
        <v>1258992.9306999999</v>
      </c>
      <c r="C4041" t="str">
        <f t="shared" si="141"/>
        <v>201802</v>
      </c>
      <c r="D4041" s="1">
        <f t="shared" si="142"/>
        <v>43159</v>
      </c>
    </row>
    <row r="4042" spans="1:4" x14ac:dyDescent="0.35">
      <c r="A4042" s="1">
        <v>43158</v>
      </c>
      <c r="B4042">
        <v>1244080.1587</v>
      </c>
      <c r="C4042" t="str">
        <f t="shared" si="141"/>
        <v>201802</v>
      </c>
      <c r="D4042" s="1">
        <f t="shared" si="142"/>
        <v>43159</v>
      </c>
    </row>
    <row r="4043" spans="1:4" x14ac:dyDescent="0.35">
      <c r="A4043" s="1">
        <v>43159</v>
      </c>
      <c r="B4043">
        <v>1234256.4064</v>
      </c>
      <c r="C4043" t="str">
        <f t="shared" si="141"/>
        <v>201802</v>
      </c>
      <c r="D4043" s="1">
        <f t="shared" si="142"/>
        <v>43159</v>
      </c>
    </row>
    <row r="4044" spans="1:4" x14ac:dyDescent="0.35">
      <c r="A4044" s="1">
        <v>43160</v>
      </c>
      <c r="B4044">
        <v>1211970.5004</v>
      </c>
      <c r="C4044" t="str">
        <f t="shared" si="141"/>
        <v>201803</v>
      </c>
      <c r="D4044" s="1">
        <f t="shared" si="142"/>
        <v>43188</v>
      </c>
    </row>
    <row r="4045" spans="1:4" x14ac:dyDescent="0.35">
      <c r="A4045" s="1">
        <v>43161</v>
      </c>
      <c r="B4045">
        <v>1219929.7683000001</v>
      </c>
      <c r="C4045" t="str">
        <f t="shared" si="141"/>
        <v>201803</v>
      </c>
      <c r="D4045" s="1">
        <f t="shared" si="142"/>
        <v>43188</v>
      </c>
    </row>
    <row r="4046" spans="1:4" x14ac:dyDescent="0.35">
      <c r="A4046" s="1">
        <v>43164</v>
      </c>
      <c r="B4046">
        <v>1239641.8748000001</v>
      </c>
      <c r="C4046" t="str">
        <f t="shared" si="141"/>
        <v>201803</v>
      </c>
      <c r="D4046" s="1">
        <f t="shared" si="142"/>
        <v>43188</v>
      </c>
    </row>
    <row r="4047" spans="1:4" x14ac:dyDescent="0.35">
      <c r="A4047" s="1">
        <v>43165</v>
      </c>
      <c r="B4047">
        <v>1253113.7280999999</v>
      </c>
      <c r="C4047" t="str">
        <f t="shared" si="141"/>
        <v>201803</v>
      </c>
      <c r="D4047" s="1">
        <f t="shared" si="142"/>
        <v>43188</v>
      </c>
    </row>
    <row r="4048" spans="1:4" x14ac:dyDescent="0.35">
      <c r="A4048" s="1">
        <v>43166</v>
      </c>
      <c r="B4048">
        <v>1255490.8184</v>
      </c>
      <c r="C4048" t="str">
        <f t="shared" si="141"/>
        <v>201803</v>
      </c>
      <c r="D4048" s="1">
        <f t="shared" si="142"/>
        <v>43188</v>
      </c>
    </row>
    <row r="4049" spans="1:4" x14ac:dyDescent="0.35">
      <c r="A4049" s="1">
        <v>43167</v>
      </c>
      <c r="B4049">
        <v>1255274.0031999999</v>
      </c>
      <c r="C4049" t="str">
        <f t="shared" si="141"/>
        <v>201803</v>
      </c>
      <c r="D4049" s="1">
        <f t="shared" si="142"/>
        <v>43188</v>
      </c>
    </row>
    <row r="4050" spans="1:4" x14ac:dyDescent="0.35">
      <c r="A4050" s="1">
        <v>43168</v>
      </c>
      <c r="B4050">
        <v>1280582.2071</v>
      </c>
      <c r="C4050" t="str">
        <f t="shared" si="141"/>
        <v>201803</v>
      </c>
      <c r="D4050" s="1">
        <f t="shared" si="142"/>
        <v>43188</v>
      </c>
    </row>
    <row r="4051" spans="1:4" x14ac:dyDescent="0.35">
      <c r="A4051" s="1">
        <v>43171</v>
      </c>
      <c r="B4051">
        <v>1272941.6661</v>
      </c>
      <c r="C4051" t="str">
        <f t="shared" si="141"/>
        <v>201803</v>
      </c>
      <c r="D4051" s="1">
        <f t="shared" si="142"/>
        <v>43188</v>
      </c>
    </row>
    <row r="4052" spans="1:4" x14ac:dyDescent="0.35">
      <c r="A4052" s="1">
        <v>43172</v>
      </c>
      <c r="B4052">
        <v>1261943.7424000001</v>
      </c>
      <c r="C4052" t="str">
        <f t="shared" si="141"/>
        <v>201803</v>
      </c>
      <c r="D4052" s="1">
        <f t="shared" si="142"/>
        <v>43188</v>
      </c>
    </row>
    <row r="4053" spans="1:4" x14ac:dyDescent="0.35">
      <c r="A4053" s="1">
        <v>43173</v>
      </c>
      <c r="B4053">
        <v>1257573.0381</v>
      </c>
      <c r="C4053" t="str">
        <f t="shared" si="141"/>
        <v>201803</v>
      </c>
      <c r="D4053" s="1">
        <f t="shared" si="142"/>
        <v>43188</v>
      </c>
    </row>
    <row r="4054" spans="1:4" x14ac:dyDescent="0.35">
      <c r="A4054" s="1">
        <v>43174</v>
      </c>
      <c r="B4054">
        <v>1252397.0517</v>
      </c>
      <c r="C4054" t="str">
        <f t="shared" si="141"/>
        <v>201803</v>
      </c>
      <c r="D4054" s="1">
        <f t="shared" si="142"/>
        <v>43188</v>
      </c>
    </row>
    <row r="4055" spans="1:4" x14ac:dyDescent="0.35">
      <c r="A4055" s="1">
        <v>43175</v>
      </c>
      <c r="B4055">
        <v>1255366.1151999999</v>
      </c>
      <c r="C4055" t="str">
        <f t="shared" si="141"/>
        <v>201803</v>
      </c>
      <c r="D4055" s="1">
        <f t="shared" si="142"/>
        <v>43188</v>
      </c>
    </row>
    <row r="4056" spans="1:4" x14ac:dyDescent="0.35">
      <c r="A4056" s="1">
        <v>43178</v>
      </c>
      <c r="B4056">
        <v>1235814.5615000001</v>
      </c>
      <c r="C4056" t="str">
        <f t="shared" si="141"/>
        <v>201803</v>
      </c>
      <c r="D4056" s="1">
        <f t="shared" si="142"/>
        <v>43188</v>
      </c>
    </row>
    <row r="4057" spans="1:4" x14ac:dyDescent="0.35">
      <c r="A4057" s="1">
        <v>43179</v>
      </c>
      <c r="B4057">
        <v>1250093.2833</v>
      </c>
      <c r="C4057" t="str">
        <f t="shared" si="141"/>
        <v>201803</v>
      </c>
      <c r="D4057" s="1">
        <f t="shared" si="142"/>
        <v>43188</v>
      </c>
    </row>
    <row r="4058" spans="1:4" x14ac:dyDescent="0.35">
      <c r="A4058" s="1">
        <v>43180</v>
      </c>
      <c r="B4058">
        <v>1247019.0138999999</v>
      </c>
      <c r="C4058" t="str">
        <f t="shared" si="141"/>
        <v>201803</v>
      </c>
      <c r="D4058" s="1">
        <f t="shared" si="142"/>
        <v>43188</v>
      </c>
    </row>
    <row r="4059" spans="1:4" x14ac:dyDescent="0.35">
      <c r="A4059" s="1">
        <v>43181</v>
      </c>
      <c r="B4059">
        <v>1210429.7079</v>
      </c>
      <c r="C4059" t="str">
        <f t="shared" si="141"/>
        <v>201803</v>
      </c>
      <c r="D4059" s="1">
        <f t="shared" si="142"/>
        <v>43188</v>
      </c>
    </row>
    <row r="4060" spans="1:4" x14ac:dyDescent="0.35">
      <c r="A4060" s="1">
        <v>43182</v>
      </c>
      <c r="B4060">
        <v>1184533.6991000001</v>
      </c>
      <c r="C4060" t="str">
        <f t="shared" si="141"/>
        <v>201803</v>
      </c>
      <c r="D4060" s="1">
        <f t="shared" si="142"/>
        <v>43188</v>
      </c>
    </row>
    <row r="4061" spans="1:4" x14ac:dyDescent="0.35">
      <c r="A4061" s="1">
        <v>43185</v>
      </c>
      <c r="B4061">
        <v>1226113.4990999999</v>
      </c>
      <c r="C4061" t="str">
        <f t="shared" si="141"/>
        <v>201803</v>
      </c>
      <c r="D4061" s="1">
        <f t="shared" si="142"/>
        <v>43188</v>
      </c>
    </row>
    <row r="4062" spans="1:4" x14ac:dyDescent="0.35">
      <c r="A4062" s="1">
        <v>43186</v>
      </c>
      <c r="B4062">
        <v>1189161.0785000001</v>
      </c>
      <c r="C4062" t="str">
        <f t="shared" si="141"/>
        <v>201803</v>
      </c>
      <c r="D4062" s="1">
        <f t="shared" si="142"/>
        <v>43188</v>
      </c>
    </row>
    <row r="4063" spans="1:4" x14ac:dyDescent="0.35">
      <c r="A4063" s="1">
        <v>43187</v>
      </c>
      <c r="B4063">
        <v>1172244.9961000001</v>
      </c>
      <c r="C4063" t="str">
        <f t="shared" si="141"/>
        <v>201803</v>
      </c>
      <c r="D4063" s="1">
        <f t="shared" si="142"/>
        <v>43188</v>
      </c>
    </row>
    <row r="4064" spans="1:4" x14ac:dyDescent="0.35">
      <c r="A4064" s="1">
        <v>43188</v>
      </c>
      <c r="B4064">
        <v>1201124.7052</v>
      </c>
      <c r="C4064" t="str">
        <f t="shared" si="141"/>
        <v>201803</v>
      </c>
      <c r="D4064" s="1">
        <f t="shared" si="142"/>
        <v>43188</v>
      </c>
    </row>
    <row r="4065" spans="1:4" x14ac:dyDescent="0.35">
      <c r="A4065" s="1">
        <v>43192</v>
      </c>
      <c r="B4065">
        <v>1165742.7799</v>
      </c>
      <c r="C4065" t="str">
        <f t="shared" si="141"/>
        <v>201804</v>
      </c>
      <c r="D4065" s="1">
        <f t="shared" si="142"/>
        <v>43220</v>
      </c>
    </row>
    <row r="4066" spans="1:4" x14ac:dyDescent="0.35">
      <c r="A4066" s="1">
        <v>43193</v>
      </c>
      <c r="B4066">
        <v>1179730.7493</v>
      </c>
      <c r="C4066" t="str">
        <f t="shared" si="141"/>
        <v>201804</v>
      </c>
      <c r="D4066" s="1">
        <f t="shared" si="142"/>
        <v>43220</v>
      </c>
    </row>
    <row r="4067" spans="1:4" x14ac:dyDescent="0.35">
      <c r="A4067" s="1">
        <v>43194</v>
      </c>
      <c r="B4067">
        <v>1201088.6891000001</v>
      </c>
      <c r="C4067" t="str">
        <f t="shared" si="141"/>
        <v>201804</v>
      </c>
      <c r="D4067" s="1">
        <f t="shared" si="142"/>
        <v>43220</v>
      </c>
    </row>
    <row r="4068" spans="1:4" x14ac:dyDescent="0.35">
      <c r="A4068" s="1">
        <v>43195</v>
      </c>
      <c r="B4068">
        <v>1211247.3481999999</v>
      </c>
      <c r="C4068" t="str">
        <f t="shared" si="141"/>
        <v>201804</v>
      </c>
      <c r="D4068" s="1">
        <f t="shared" si="142"/>
        <v>43220</v>
      </c>
    </row>
    <row r="4069" spans="1:4" x14ac:dyDescent="0.35">
      <c r="A4069" s="1">
        <v>43196</v>
      </c>
      <c r="B4069">
        <v>1181900.0029</v>
      </c>
      <c r="C4069" t="str">
        <f t="shared" si="141"/>
        <v>201804</v>
      </c>
      <c r="D4069" s="1">
        <f t="shared" si="142"/>
        <v>43220</v>
      </c>
    </row>
    <row r="4070" spans="1:4" x14ac:dyDescent="0.35">
      <c r="A4070" s="1">
        <v>43199</v>
      </c>
      <c r="B4070">
        <v>1183395.0367999999</v>
      </c>
      <c r="C4070" t="str">
        <f t="shared" si="141"/>
        <v>201804</v>
      </c>
      <c r="D4070" s="1">
        <f t="shared" si="142"/>
        <v>43220</v>
      </c>
    </row>
    <row r="4071" spans="1:4" x14ac:dyDescent="0.35">
      <c r="A4071" s="1">
        <v>43200</v>
      </c>
      <c r="B4071">
        <v>1213662.4724000001</v>
      </c>
      <c r="C4071" t="str">
        <f t="shared" si="141"/>
        <v>201804</v>
      </c>
      <c r="D4071" s="1">
        <f t="shared" si="142"/>
        <v>43220</v>
      </c>
    </row>
    <row r="4072" spans="1:4" x14ac:dyDescent="0.35">
      <c r="A4072" s="1">
        <v>43201</v>
      </c>
      <c r="B4072">
        <v>1208216.2180000001</v>
      </c>
      <c r="C4072" t="str">
        <f t="shared" si="141"/>
        <v>201804</v>
      </c>
      <c r="D4072" s="1">
        <f t="shared" si="142"/>
        <v>43220</v>
      </c>
    </row>
    <row r="4073" spans="1:4" x14ac:dyDescent="0.35">
      <c r="A4073" s="1">
        <v>43202</v>
      </c>
      <c r="B4073">
        <v>1222887.33</v>
      </c>
      <c r="C4073" t="str">
        <f t="shared" si="141"/>
        <v>201804</v>
      </c>
      <c r="D4073" s="1">
        <f t="shared" si="142"/>
        <v>43220</v>
      </c>
    </row>
    <row r="4074" spans="1:4" x14ac:dyDescent="0.35">
      <c r="A4074" s="1">
        <v>43203</v>
      </c>
      <c r="B4074">
        <v>1216743.3916</v>
      </c>
      <c r="C4074" t="str">
        <f t="shared" si="141"/>
        <v>201804</v>
      </c>
      <c r="D4074" s="1">
        <f t="shared" si="142"/>
        <v>43220</v>
      </c>
    </row>
    <row r="4075" spans="1:4" x14ac:dyDescent="0.35">
      <c r="A4075" s="1">
        <v>43206</v>
      </c>
      <c r="B4075">
        <v>1222431.3692000001</v>
      </c>
      <c r="C4075" t="str">
        <f t="shared" si="141"/>
        <v>201804</v>
      </c>
      <c r="D4075" s="1">
        <f t="shared" si="142"/>
        <v>43220</v>
      </c>
    </row>
    <row r="4076" spans="1:4" x14ac:dyDescent="0.35">
      <c r="A4076" s="1">
        <v>43207</v>
      </c>
      <c r="B4076">
        <v>1256285.9546000001</v>
      </c>
      <c r="C4076" t="str">
        <f t="shared" si="141"/>
        <v>201804</v>
      </c>
      <c r="D4076" s="1">
        <f t="shared" si="142"/>
        <v>43220</v>
      </c>
    </row>
    <row r="4077" spans="1:4" x14ac:dyDescent="0.35">
      <c r="A4077" s="1">
        <v>43208</v>
      </c>
      <c r="B4077">
        <v>1269729.2969</v>
      </c>
      <c r="C4077" t="str">
        <f t="shared" si="141"/>
        <v>201804</v>
      </c>
      <c r="D4077" s="1">
        <f t="shared" si="142"/>
        <v>43220</v>
      </c>
    </row>
    <row r="4078" spans="1:4" x14ac:dyDescent="0.35">
      <c r="A4078" s="1">
        <v>43209</v>
      </c>
      <c r="B4078">
        <v>1250221.1355000001</v>
      </c>
      <c r="C4078" t="str">
        <f t="shared" si="141"/>
        <v>201804</v>
      </c>
      <c r="D4078" s="1">
        <f t="shared" si="142"/>
        <v>43220</v>
      </c>
    </row>
    <row r="4079" spans="1:4" x14ac:dyDescent="0.35">
      <c r="A4079" s="1">
        <v>43210</v>
      </c>
      <c r="B4079">
        <v>1244049.7397</v>
      </c>
      <c r="C4079" t="str">
        <f t="shared" si="141"/>
        <v>201804</v>
      </c>
      <c r="D4079" s="1">
        <f t="shared" si="142"/>
        <v>43220</v>
      </c>
    </row>
    <row r="4080" spans="1:4" x14ac:dyDescent="0.35">
      <c r="A4080" s="1">
        <v>43213</v>
      </c>
      <c r="B4080">
        <v>1238107.5571999999</v>
      </c>
      <c r="C4080" t="str">
        <f t="shared" si="141"/>
        <v>201804</v>
      </c>
      <c r="D4080" s="1">
        <f t="shared" si="142"/>
        <v>43220</v>
      </c>
    </row>
    <row r="4081" spans="1:4" x14ac:dyDescent="0.35">
      <c r="A4081" s="1">
        <v>43214</v>
      </c>
      <c r="B4081">
        <v>1211783.2690000001</v>
      </c>
      <c r="C4081" t="str">
        <f t="shared" si="141"/>
        <v>201804</v>
      </c>
      <c r="D4081" s="1">
        <f t="shared" si="142"/>
        <v>43220</v>
      </c>
    </row>
    <row r="4082" spans="1:4" x14ac:dyDescent="0.35">
      <c r="A4082" s="1">
        <v>43215</v>
      </c>
      <c r="B4082">
        <v>1209061.7742000001</v>
      </c>
      <c r="C4082" t="str">
        <f t="shared" si="141"/>
        <v>201804</v>
      </c>
      <c r="D4082" s="1">
        <f t="shared" si="142"/>
        <v>43220</v>
      </c>
    </row>
    <row r="4083" spans="1:4" x14ac:dyDescent="0.35">
      <c r="A4083" s="1">
        <v>43216</v>
      </c>
      <c r="B4083">
        <v>1231581.2542999999</v>
      </c>
      <c r="C4083" t="str">
        <f t="shared" si="141"/>
        <v>201804</v>
      </c>
      <c r="D4083" s="1">
        <f t="shared" si="142"/>
        <v>43220</v>
      </c>
    </row>
    <row r="4084" spans="1:4" x14ac:dyDescent="0.35">
      <c r="A4084" s="1">
        <v>43217</v>
      </c>
      <c r="B4084">
        <v>1228620.7091000001</v>
      </c>
      <c r="C4084" t="str">
        <f t="shared" si="141"/>
        <v>201804</v>
      </c>
      <c r="D4084" s="1">
        <f t="shared" si="142"/>
        <v>43220</v>
      </c>
    </row>
    <row r="4085" spans="1:4" x14ac:dyDescent="0.35">
      <c r="A4085" s="1">
        <v>43220</v>
      </c>
      <c r="B4085">
        <v>1215341.2234</v>
      </c>
      <c r="C4085" t="str">
        <f t="shared" si="141"/>
        <v>201804</v>
      </c>
      <c r="D4085" s="1">
        <f t="shared" si="142"/>
        <v>43220</v>
      </c>
    </row>
    <row r="4086" spans="1:4" x14ac:dyDescent="0.35">
      <c r="A4086" s="1">
        <v>43221</v>
      </c>
      <c r="B4086">
        <v>1210467.496</v>
      </c>
      <c r="C4086" t="str">
        <f t="shared" si="141"/>
        <v>201805</v>
      </c>
      <c r="D4086" s="1">
        <f t="shared" si="142"/>
        <v>43251</v>
      </c>
    </row>
    <row r="4087" spans="1:4" x14ac:dyDescent="0.35">
      <c r="A4087" s="1">
        <v>43222</v>
      </c>
      <c r="B4087">
        <v>1207991.9313999999</v>
      </c>
      <c r="C4087" t="str">
        <f t="shared" si="141"/>
        <v>201805</v>
      </c>
      <c r="D4087" s="1">
        <f t="shared" si="142"/>
        <v>43251</v>
      </c>
    </row>
    <row r="4088" spans="1:4" x14ac:dyDescent="0.35">
      <c r="A4088" s="1">
        <v>43223</v>
      </c>
      <c r="B4088">
        <v>1211721.9822</v>
      </c>
      <c r="C4088" t="str">
        <f t="shared" si="141"/>
        <v>201805</v>
      </c>
      <c r="D4088" s="1">
        <f t="shared" si="142"/>
        <v>43251</v>
      </c>
    </row>
    <row r="4089" spans="1:4" x14ac:dyDescent="0.35">
      <c r="A4089" s="1">
        <v>43224</v>
      </c>
      <c r="B4089">
        <v>1220995.9417999999</v>
      </c>
      <c r="C4089" t="str">
        <f t="shared" si="141"/>
        <v>201805</v>
      </c>
      <c r="D4089" s="1">
        <f t="shared" si="142"/>
        <v>43251</v>
      </c>
    </row>
    <row r="4090" spans="1:4" x14ac:dyDescent="0.35">
      <c r="A4090" s="1">
        <v>43227</v>
      </c>
      <c r="B4090">
        <v>1232454.2104</v>
      </c>
      <c r="C4090" t="str">
        <f t="shared" si="141"/>
        <v>201805</v>
      </c>
      <c r="D4090" s="1">
        <f t="shared" si="142"/>
        <v>43251</v>
      </c>
    </row>
    <row r="4091" spans="1:4" x14ac:dyDescent="0.35">
      <c r="A4091" s="1">
        <v>43228</v>
      </c>
      <c r="B4091">
        <v>1243174.4121000001</v>
      </c>
      <c r="C4091" t="str">
        <f t="shared" si="141"/>
        <v>201805</v>
      </c>
      <c r="D4091" s="1">
        <f t="shared" si="142"/>
        <v>43251</v>
      </c>
    </row>
    <row r="4092" spans="1:4" x14ac:dyDescent="0.35">
      <c r="A4092" s="1">
        <v>43229</v>
      </c>
      <c r="B4092">
        <v>1253832.1982</v>
      </c>
      <c r="C4092" t="str">
        <f t="shared" si="141"/>
        <v>201805</v>
      </c>
      <c r="D4092" s="1">
        <f t="shared" si="142"/>
        <v>43251</v>
      </c>
    </row>
    <row r="4093" spans="1:4" x14ac:dyDescent="0.35">
      <c r="A4093" s="1">
        <v>43230</v>
      </c>
      <c r="B4093">
        <v>1266181.5913</v>
      </c>
      <c r="C4093" t="str">
        <f t="shared" si="141"/>
        <v>201805</v>
      </c>
      <c r="D4093" s="1">
        <f t="shared" si="142"/>
        <v>43251</v>
      </c>
    </row>
    <row r="4094" spans="1:4" x14ac:dyDescent="0.35">
      <c r="A4094" s="1">
        <v>43231</v>
      </c>
      <c r="B4094">
        <v>1267851.7461999999</v>
      </c>
      <c r="C4094" t="str">
        <f t="shared" ref="C4094:C4157" si="143">TEXT(A4094, "yyyymm")</f>
        <v>201805</v>
      </c>
      <c r="D4094" s="1">
        <f t="shared" si="142"/>
        <v>43251</v>
      </c>
    </row>
    <row r="4095" spans="1:4" x14ac:dyDescent="0.35">
      <c r="A4095" s="1">
        <v>43234</v>
      </c>
      <c r="B4095">
        <v>1265893.7999</v>
      </c>
      <c r="C4095" t="str">
        <f t="shared" si="143"/>
        <v>201805</v>
      </c>
      <c r="D4095" s="1">
        <f t="shared" si="142"/>
        <v>43251</v>
      </c>
    </row>
    <row r="4096" spans="1:4" x14ac:dyDescent="0.35">
      <c r="A4096" s="1">
        <v>43235</v>
      </c>
      <c r="B4096">
        <v>1258445.6555000001</v>
      </c>
      <c r="C4096" t="str">
        <f t="shared" si="143"/>
        <v>201805</v>
      </c>
      <c r="D4096" s="1">
        <f t="shared" si="142"/>
        <v>43251</v>
      </c>
    </row>
    <row r="4097" spans="1:4" x14ac:dyDescent="0.35">
      <c r="A4097" s="1">
        <v>43236</v>
      </c>
      <c r="B4097">
        <v>1264557.9025999999</v>
      </c>
      <c r="C4097" t="str">
        <f t="shared" si="143"/>
        <v>201805</v>
      </c>
      <c r="D4097" s="1">
        <f t="shared" si="142"/>
        <v>43251</v>
      </c>
    </row>
    <row r="4098" spans="1:4" x14ac:dyDescent="0.35">
      <c r="A4098" s="1">
        <v>43237</v>
      </c>
      <c r="B4098">
        <v>1269461.7731000001</v>
      </c>
      <c r="C4098" t="str">
        <f t="shared" si="143"/>
        <v>201805</v>
      </c>
      <c r="D4098" s="1">
        <f t="shared" si="142"/>
        <v>43251</v>
      </c>
    </row>
    <row r="4099" spans="1:4" x14ac:dyDescent="0.35">
      <c r="A4099" s="1">
        <v>43238</v>
      </c>
      <c r="B4099">
        <v>1271851.7087999999</v>
      </c>
      <c r="C4099" t="str">
        <f t="shared" si="143"/>
        <v>201805</v>
      </c>
      <c r="D4099" s="1">
        <f t="shared" ref="D4099:D4162" si="144">_xlfn.MAXIFS(A:A, C:C, C4099)</f>
        <v>43251</v>
      </c>
    </row>
    <row r="4100" spans="1:4" x14ac:dyDescent="0.35">
      <c r="A4100" s="1">
        <v>43241</v>
      </c>
      <c r="B4100">
        <v>1284162.9086</v>
      </c>
      <c r="C4100" t="str">
        <f t="shared" si="143"/>
        <v>201805</v>
      </c>
      <c r="D4100" s="1">
        <f t="shared" si="144"/>
        <v>43251</v>
      </c>
    </row>
    <row r="4101" spans="1:4" x14ac:dyDescent="0.35">
      <c r="A4101" s="1">
        <v>43242</v>
      </c>
      <c r="B4101">
        <v>1264215.2496</v>
      </c>
      <c r="C4101" t="str">
        <f t="shared" si="143"/>
        <v>201805</v>
      </c>
      <c r="D4101" s="1">
        <f t="shared" si="144"/>
        <v>43251</v>
      </c>
    </row>
    <row r="4102" spans="1:4" x14ac:dyDescent="0.35">
      <c r="A4102" s="1">
        <v>43243</v>
      </c>
      <c r="B4102">
        <v>1277999.031</v>
      </c>
      <c r="C4102" t="str">
        <f t="shared" si="143"/>
        <v>201805</v>
      </c>
      <c r="D4102" s="1">
        <f t="shared" si="144"/>
        <v>43251</v>
      </c>
    </row>
    <row r="4103" spans="1:4" x14ac:dyDescent="0.35">
      <c r="A4103" s="1">
        <v>43244</v>
      </c>
      <c r="B4103">
        <v>1283252.8108999999</v>
      </c>
      <c r="C4103" t="str">
        <f t="shared" si="143"/>
        <v>201805</v>
      </c>
      <c r="D4103" s="1">
        <f t="shared" si="144"/>
        <v>43251</v>
      </c>
    </row>
    <row r="4104" spans="1:4" x14ac:dyDescent="0.35">
      <c r="A4104" s="1">
        <v>43245</v>
      </c>
      <c r="B4104">
        <v>1277060.5448</v>
      </c>
      <c r="C4104" t="str">
        <f t="shared" si="143"/>
        <v>201805</v>
      </c>
      <c r="D4104" s="1">
        <f t="shared" si="144"/>
        <v>43251</v>
      </c>
    </row>
    <row r="4105" spans="1:4" x14ac:dyDescent="0.35">
      <c r="A4105" s="1">
        <v>43249</v>
      </c>
      <c r="B4105">
        <v>1273307.8377</v>
      </c>
      <c r="C4105" t="str">
        <f t="shared" si="143"/>
        <v>201805</v>
      </c>
      <c r="D4105" s="1">
        <f t="shared" si="144"/>
        <v>43251</v>
      </c>
    </row>
    <row r="4106" spans="1:4" x14ac:dyDescent="0.35">
      <c r="A4106" s="1">
        <v>43250</v>
      </c>
      <c r="B4106">
        <v>1293287.0588</v>
      </c>
      <c r="C4106" t="str">
        <f t="shared" si="143"/>
        <v>201805</v>
      </c>
      <c r="D4106" s="1">
        <f t="shared" si="144"/>
        <v>43251</v>
      </c>
    </row>
    <row r="4107" spans="1:4" x14ac:dyDescent="0.35">
      <c r="A4107" s="1">
        <v>43251</v>
      </c>
      <c r="B4107">
        <v>1279933.8836000001</v>
      </c>
      <c r="C4107" t="str">
        <f t="shared" si="143"/>
        <v>201805</v>
      </c>
      <c r="D4107" s="1">
        <f t="shared" si="144"/>
        <v>43251</v>
      </c>
    </row>
    <row r="4108" spans="1:4" x14ac:dyDescent="0.35">
      <c r="A4108" s="1">
        <v>43252</v>
      </c>
      <c r="B4108">
        <v>1294370.8603999999</v>
      </c>
      <c r="C4108" t="str">
        <f t="shared" si="143"/>
        <v>201806</v>
      </c>
      <c r="D4108" s="1">
        <f t="shared" si="144"/>
        <v>43280</v>
      </c>
    </row>
    <row r="4109" spans="1:4" x14ac:dyDescent="0.35">
      <c r="A4109" s="1">
        <v>43255</v>
      </c>
      <c r="B4109">
        <v>1299132.5666</v>
      </c>
      <c r="C4109" t="str">
        <f t="shared" si="143"/>
        <v>201806</v>
      </c>
      <c r="D4109" s="1">
        <f t="shared" si="144"/>
        <v>43280</v>
      </c>
    </row>
    <row r="4110" spans="1:4" x14ac:dyDescent="0.35">
      <c r="A4110" s="1">
        <v>43256</v>
      </c>
      <c r="B4110">
        <v>1300396.3474000001</v>
      </c>
      <c r="C4110" t="str">
        <f t="shared" si="143"/>
        <v>201806</v>
      </c>
      <c r="D4110" s="1">
        <f t="shared" si="144"/>
        <v>43280</v>
      </c>
    </row>
    <row r="4111" spans="1:4" x14ac:dyDescent="0.35">
      <c r="A4111" s="1">
        <v>43257</v>
      </c>
      <c r="B4111">
        <v>1304610.6507999999</v>
      </c>
      <c r="C4111" t="str">
        <f t="shared" si="143"/>
        <v>201806</v>
      </c>
      <c r="D4111" s="1">
        <f t="shared" si="144"/>
        <v>43280</v>
      </c>
    </row>
    <row r="4112" spans="1:4" x14ac:dyDescent="0.35">
      <c r="A4112" s="1">
        <v>43258</v>
      </c>
      <c r="B4112">
        <v>1298491.0608999999</v>
      </c>
      <c r="C4112" t="str">
        <f t="shared" si="143"/>
        <v>201806</v>
      </c>
      <c r="D4112" s="1">
        <f t="shared" si="144"/>
        <v>43280</v>
      </c>
    </row>
    <row r="4113" spans="1:4" x14ac:dyDescent="0.35">
      <c r="A4113" s="1">
        <v>43259</v>
      </c>
      <c r="B4113">
        <v>1310401.5071</v>
      </c>
      <c r="C4113" t="str">
        <f t="shared" si="143"/>
        <v>201806</v>
      </c>
      <c r="D4113" s="1">
        <f t="shared" si="144"/>
        <v>43280</v>
      </c>
    </row>
    <row r="4114" spans="1:4" x14ac:dyDescent="0.35">
      <c r="A4114" s="1">
        <v>43262</v>
      </c>
      <c r="B4114">
        <v>1308991.7220999999</v>
      </c>
      <c r="C4114" t="str">
        <f t="shared" si="143"/>
        <v>201806</v>
      </c>
      <c r="D4114" s="1">
        <f t="shared" si="144"/>
        <v>43280</v>
      </c>
    </row>
    <row r="4115" spans="1:4" x14ac:dyDescent="0.35">
      <c r="A4115" s="1">
        <v>43263</v>
      </c>
      <c r="B4115">
        <v>1313688.5682999999</v>
      </c>
      <c r="C4115" t="str">
        <f t="shared" si="143"/>
        <v>201806</v>
      </c>
      <c r="D4115" s="1">
        <f t="shared" si="144"/>
        <v>43280</v>
      </c>
    </row>
    <row r="4116" spans="1:4" x14ac:dyDescent="0.35">
      <c r="A4116" s="1">
        <v>43264</v>
      </c>
      <c r="B4116">
        <v>1319603.3012000001</v>
      </c>
      <c r="C4116" t="str">
        <f t="shared" si="143"/>
        <v>201806</v>
      </c>
      <c r="D4116" s="1">
        <f t="shared" si="144"/>
        <v>43280</v>
      </c>
    </row>
    <row r="4117" spans="1:4" x14ac:dyDescent="0.35">
      <c r="A4117" s="1">
        <v>43265</v>
      </c>
      <c r="B4117">
        <v>1326819.0985000001</v>
      </c>
      <c r="C4117" t="str">
        <f t="shared" si="143"/>
        <v>201806</v>
      </c>
      <c r="D4117" s="1">
        <f t="shared" si="144"/>
        <v>43280</v>
      </c>
    </row>
    <row r="4118" spans="1:4" x14ac:dyDescent="0.35">
      <c r="A4118" s="1">
        <v>43266</v>
      </c>
      <c r="B4118">
        <v>1312653.524</v>
      </c>
      <c r="C4118" t="str">
        <f t="shared" si="143"/>
        <v>201806</v>
      </c>
      <c r="D4118" s="1">
        <f t="shared" si="144"/>
        <v>43280</v>
      </c>
    </row>
    <row r="4119" spans="1:4" x14ac:dyDescent="0.35">
      <c r="A4119" s="1">
        <v>43269</v>
      </c>
      <c r="B4119">
        <v>1320091.9776000001</v>
      </c>
      <c r="C4119" t="str">
        <f t="shared" si="143"/>
        <v>201806</v>
      </c>
      <c r="D4119" s="1">
        <f t="shared" si="144"/>
        <v>43280</v>
      </c>
    </row>
    <row r="4120" spans="1:4" x14ac:dyDescent="0.35">
      <c r="A4120" s="1">
        <v>43270</v>
      </c>
      <c r="B4120">
        <v>1315322.6066000001</v>
      </c>
      <c r="C4120" t="str">
        <f t="shared" si="143"/>
        <v>201806</v>
      </c>
      <c r="D4120" s="1">
        <f t="shared" si="144"/>
        <v>43280</v>
      </c>
    </row>
    <row r="4121" spans="1:4" x14ac:dyDescent="0.35">
      <c r="A4121" s="1">
        <v>43271</v>
      </c>
      <c r="B4121">
        <v>1322922.6274999999</v>
      </c>
      <c r="C4121" t="str">
        <f t="shared" si="143"/>
        <v>201806</v>
      </c>
      <c r="D4121" s="1">
        <f t="shared" si="144"/>
        <v>43280</v>
      </c>
    </row>
    <row r="4122" spans="1:4" x14ac:dyDescent="0.35">
      <c r="A4122" s="1">
        <v>43272</v>
      </c>
      <c r="B4122">
        <v>1310926.9458000001</v>
      </c>
      <c r="C4122" t="str">
        <f t="shared" si="143"/>
        <v>201806</v>
      </c>
      <c r="D4122" s="1">
        <f t="shared" si="144"/>
        <v>43280</v>
      </c>
    </row>
    <row r="4123" spans="1:4" x14ac:dyDescent="0.35">
      <c r="A4123" s="1">
        <v>43273</v>
      </c>
      <c r="B4123">
        <v>1308167.8398</v>
      </c>
      <c r="C4123" t="str">
        <f t="shared" si="143"/>
        <v>201806</v>
      </c>
      <c r="D4123" s="1">
        <f t="shared" si="144"/>
        <v>43280</v>
      </c>
    </row>
    <row r="4124" spans="1:4" x14ac:dyDescent="0.35">
      <c r="A4124" s="1">
        <v>43276</v>
      </c>
      <c r="B4124">
        <v>1271061.5717</v>
      </c>
      <c r="C4124" t="str">
        <f t="shared" si="143"/>
        <v>201806</v>
      </c>
      <c r="D4124" s="1">
        <f t="shared" si="144"/>
        <v>43280</v>
      </c>
    </row>
    <row r="4125" spans="1:4" x14ac:dyDescent="0.35">
      <c r="A4125" s="1">
        <v>43277</v>
      </c>
      <c r="B4125">
        <v>1281581.5035999999</v>
      </c>
      <c r="C4125" t="str">
        <f t="shared" si="143"/>
        <v>201806</v>
      </c>
      <c r="D4125" s="1">
        <f t="shared" si="144"/>
        <v>43280</v>
      </c>
    </row>
    <row r="4126" spans="1:4" x14ac:dyDescent="0.35">
      <c r="A4126" s="1">
        <v>43278</v>
      </c>
      <c r="B4126">
        <v>1256127.4893</v>
      </c>
      <c r="C4126" t="str">
        <f t="shared" si="143"/>
        <v>201806</v>
      </c>
      <c r="D4126" s="1">
        <f t="shared" si="144"/>
        <v>43280</v>
      </c>
    </row>
    <row r="4127" spans="1:4" x14ac:dyDescent="0.35">
      <c r="A4127" s="1">
        <v>43279</v>
      </c>
      <c r="B4127">
        <v>1262163.1035</v>
      </c>
      <c r="C4127" t="str">
        <f t="shared" si="143"/>
        <v>201806</v>
      </c>
      <c r="D4127" s="1">
        <f t="shared" si="144"/>
        <v>43280</v>
      </c>
    </row>
    <row r="4128" spans="1:4" x14ac:dyDescent="0.35">
      <c r="A4128" s="1">
        <v>43280</v>
      </c>
      <c r="B4128">
        <v>1270151.5935</v>
      </c>
      <c r="C4128" t="str">
        <f t="shared" si="143"/>
        <v>201806</v>
      </c>
      <c r="D4128" s="1">
        <f t="shared" si="144"/>
        <v>43280</v>
      </c>
    </row>
    <row r="4129" spans="1:4" x14ac:dyDescent="0.35">
      <c r="A4129" s="1">
        <v>43283</v>
      </c>
      <c r="B4129">
        <v>1274796.6057</v>
      </c>
      <c r="C4129" t="str">
        <f t="shared" si="143"/>
        <v>201807</v>
      </c>
      <c r="D4129" s="1">
        <f t="shared" si="144"/>
        <v>43312</v>
      </c>
    </row>
    <row r="4130" spans="1:4" x14ac:dyDescent="0.35">
      <c r="A4130" s="1">
        <v>43284</v>
      </c>
      <c r="B4130">
        <v>1262419.2448</v>
      </c>
      <c r="C4130" t="str">
        <f t="shared" si="143"/>
        <v>201807</v>
      </c>
      <c r="D4130" s="1">
        <f t="shared" si="144"/>
        <v>43312</v>
      </c>
    </row>
    <row r="4131" spans="1:4" x14ac:dyDescent="0.35">
      <c r="A4131" s="1">
        <v>43286</v>
      </c>
      <c r="B4131">
        <v>1271262.5973</v>
      </c>
      <c r="C4131" t="str">
        <f t="shared" si="143"/>
        <v>201807</v>
      </c>
      <c r="D4131" s="1">
        <f t="shared" si="144"/>
        <v>43312</v>
      </c>
    </row>
    <row r="4132" spans="1:4" x14ac:dyDescent="0.35">
      <c r="A4132" s="1">
        <v>43287</v>
      </c>
      <c r="B4132">
        <v>1286084.7435999999</v>
      </c>
      <c r="C4132" t="str">
        <f t="shared" si="143"/>
        <v>201807</v>
      </c>
      <c r="D4132" s="1">
        <f t="shared" si="144"/>
        <v>43312</v>
      </c>
    </row>
    <row r="4133" spans="1:4" x14ac:dyDescent="0.35">
      <c r="A4133" s="1">
        <v>43290</v>
      </c>
      <c r="B4133">
        <v>1304281.4162000001</v>
      </c>
      <c r="C4133" t="str">
        <f t="shared" si="143"/>
        <v>201807</v>
      </c>
      <c r="D4133" s="1">
        <f t="shared" si="144"/>
        <v>43312</v>
      </c>
    </row>
    <row r="4134" spans="1:4" x14ac:dyDescent="0.35">
      <c r="A4134" s="1">
        <v>43291</v>
      </c>
      <c r="B4134">
        <v>1310225.4987000001</v>
      </c>
      <c r="C4134" t="str">
        <f t="shared" si="143"/>
        <v>201807</v>
      </c>
      <c r="D4134" s="1">
        <f t="shared" si="144"/>
        <v>43312</v>
      </c>
    </row>
    <row r="4135" spans="1:4" x14ac:dyDescent="0.35">
      <c r="A4135" s="1">
        <v>43292</v>
      </c>
      <c r="B4135">
        <v>1291312.4131</v>
      </c>
      <c r="C4135" t="str">
        <f t="shared" si="143"/>
        <v>201807</v>
      </c>
      <c r="D4135" s="1">
        <f t="shared" si="144"/>
        <v>43312</v>
      </c>
    </row>
    <row r="4136" spans="1:4" x14ac:dyDescent="0.35">
      <c r="A4136" s="1">
        <v>43293</v>
      </c>
      <c r="B4136">
        <v>1306676.6191</v>
      </c>
      <c r="C4136" t="str">
        <f t="shared" si="143"/>
        <v>201807</v>
      </c>
      <c r="D4136" s="1">
        <f t="shared" si="144"/>
        <v>43312</v>
      </c>
    </row>
    <row r="4137" spans="1:4" x14ac:dyDescent="0.35">
      <c r="A4137" s="1">
        <v>43294</v>
      </c>
      <c r="B4137">
        <v>1309471.8418000001</v>
      </c>
      <c r="C4137" t="str">
        <f t="shared" si="143"/>
        <v>201807</v>
      </c>
      <c r="D4137" s="1">
        <f t="shared" si="144"/>
        <v>43312</v>
      </c>
    </row>
    <row r="4138" spans="1:4" x14ac:dyDescent="0.35">
      <c r="A4138" s="1">
        <v>43297</v>
      </c>
      <c r="B4138">
        <v>1302392.4238</v>
      </c>
      <c r="C4138" t="str">
        <f t="shared" si="143"/>
        <v>201807</v>
      </c>
      <c r="D4138" s="1">
        <f t="shared" si="144"/>
        <v>43312</v>
      </c>
    </row>
    <row r="4139" spans="1:4" x14ac:dyDescent="0.35">
      <c r="A4139" s="1">
        <v>43298</v>
      </c>
      <c r="B4139">
        <v>1311260.5732</v>
      </c>
      <c r="C4139" t="str">
        <f t="shared" si="143"/>
        <v>201807</v>
      </c>
      <c r="D4139" s="1">
        <f t="shared" si="144"/>
        <v>43312</v>
      </c>
    </row>
    <row r="4140" spans="1:4" x14ac:dyDescent="0.35">
      <c r="A4140" s="1">
        <v>43299</v>
      </c>
      <c r="B4140">
        <v>1317013.1989</v>
      </c>
      <c r="C4140" t="str">
        <f t="shared" si="143"/>
        <v>201807</v>
      </c>
      <c r="D4140" s="1">
        <f t="shared" si="144"/>
        <v>43312</v>
      </c>
    </row>
    <row r="4141" spans="1:4" x14ac:dyDescent="0.35">
      <c r="A4141" s="1">
        <v>43300</v>
      </c>
      <c r="B4141">
        <v>1313191.1684999999</v>
      </c>
      <c r="C4141" t="str">
        <f t="shared" si="143"/>
        <v>201807</v>
      </c>
      <c r="D4141" s="1">
        <f t="shared" si="144"/>
        <v>43312</v>
      </c>
    </row>
    <row r="4142" spans="1:4" x14ac:dyDescent="0.35">
      <c r="A4142" s="1">
        <v>43301</v>
      </c>
      <c r="B4142">
        <v>1307663.7057</v>
      </c>
      <c r="C4142" t="str">
        <f t="shared" si="143"/>
        <v>201807</v>
      </c>
      <c r="D4142" s="1">
        <f t="shared" si="144"/>
        <v>43312</v>
      </c>
    </row>
    <row r="4143" spans="1:4" x14ac:dyDescent="0.35">
      <c r="A4143" s="1">
        <v>43304</v>
      </c>
      <c r="B4143">
        <v>1305184.9913000001</v>
      </c>
      <c r="C4143" t="str">
        <f t="shared" si="143"/>
        <v>201807</v>
      </c>
      <c r="D4143" s="1">
        <f t="shared" si="144"/>
        <v>43312</v>
      </c>
    </row>
    <row r="4144" spans="1:4" x14ac:dyDescent="0.35">
      <c r="A4144" s="1">
        <v>43305</v>
      </c>
      <c r="B4144">
        <v>1295175.3618999999</v>
      </c>
      <c r="C4144" t="str">
        <f t="shared" si="143"/>
        <v>201807</v>
      </c>
      <c r="D4144" s="1">
        <f t="shared" si="144"/>
        <v>43312</v>
      </c>
    </row>
    <row r="4145" spans="1:4" x14ac:dyDescent="0.35">
      <c r="A4145" s="1">
        <v>43306</v>
      </c>
      <c r="B4145">
        <v>1303388.6680000001</v>
      </c>
      <c r="C4145" t="str">
        <f t="shared" si="143"/>
        <v>201807</v>
      </c>
      <c r="D4145" s="1">
        <f t="shared" si="144"/>
        <v>43312</v>
      </c>
    </row>
    <row r="4146" spans="1:4" x14ac:dyDescent="0.35">
      <c r="A4146" s="1">
        <v>43307</v>
      </c>
      <c r="B4146">
        <v>1304332.8186000001</v>
      </c>
      <c r="C4146" t="str">
        <f t="shared" si="143"/>
        <v>201807</v>
      </c>
      <c r="D4146" s="1">
        <f t="shared" si="144"/>
        <v>43312</v>
      </c>
    </row>
    <row r="4147" spans="1:4" x14ac:dyDescent="0.35">
      <c r="A4147" s="1">
        <v>43308</v>
      </c>
      <c r="B4147">
        <v>1289869.3552000001</v>
      </c>
      <c r="C4147" t="str">
        <f t="shared" si="143"/>
        <v>201807</v>
      </c>
      <c r="D4147" s="1">
        <f t="shared" si="144"/>
        <v>43312</v>
      </c>
    </row>
    <row r="4148" spans="1:4" x14ac:dyDescent="0.35">
      <c r="A4148" s="1">
        <v>43311</v>
      </c>
      <c r="B4148">
        <v>1273278.4948</v>
      </c>
      <c r="C4148" t="str">
        <f t="shared" si="143"/>
        <v>201807</v>
      </c>
      <c r="D4148" s="1">
        <f t="shared" si="144"/>
        <v>43312</v>
      </c>
    </row>
    <row r="4149" spans="1:4" x14ac:dyDescent="0.35">
      <c r="A4149" s="1">
        <v>43312</v>
      </c>
      <c r="B4149">
        <v>1287334.1880000001</v>
      </c>
      <c r="C4149" t="str">
        <f t="shared" si="143"/>
        <v>201807</v>
      </c>
      <c r="D4149" s="1">
        <f t="shared" si="144"/>
        <v>43312</v>
      </c>
    </row>
    <row r="4150" spans="1:4" x14ac:dyDescent="0.35">
      <c r="A4150" s="1">
        <v>43313</v>
      </c>
      <c r="B4150">
        <v>1289301.5061000001</v>
      </c>
      <c r="C4150" t="str">
        <f t="shared" si="143"/>
        <v>201808</v>
      </c>
      <c r="D4150" s="1">
        <f t="shared" si="144"/>
        <v>43343</v>
      </c>
    </row>
    <row r="4151" spans="1:4" x14ac:dyDescent="0.35">
      <c r="A4151" s="1">
        <v>43314</v>
      </c>
      <c r="B4151">
        <v>1305267.6968</v>
      </c>
      <c r="C4151" t="str">
        <f t="shared" si="143"/>
        <v>201808</v>
      </c>
      <c r="D4151" s="1">
        <f t="shared" si="144"/>
        <v>43343</v>
      </c>
    </row>
    <row r="4152" spans="1:4" x14ac:dyDescent="0.35">
      <c r="A4152" s="1">
        <v>43315</v>
      </c>
      <c r="B4152">
        <v>1303613.5907000001</v>
      </c>
      <c r="C4152" t="str">
        <f t="shared" si="143"/>
        <v>201808</v>
      </c>
      <c r="D4152" s="1">
        <f t="shared" si="144"/>
        <v>43343</v>
      </c>
    </row>
    <row r="4153" spans="1:4" x14ac:dyDescent="0.35">
      <c r="A4153" s="1">
        <v>43318</v>
      </c>
      <c r="B4153">
        <v>1310923.1762000001</v>
      </c>
      <c r="C4153" t="str">
        <f t="shared" si="143"/>
        <v>201808</v>
      </c>
      <c r="D4153" s="1">
        <f t="shared" si="144"/>
        <v>43343</v>
      </c>
    </row>
    <row r="4154" spans="1:4" x14ac:dyDescent="0.35">
      <c r="A4154" s="1">
        <v>43319</v>
      </c>
      <c r="B4154">
        <v>1314321.6248999999</v>
      </c>
      <c r="C4154" t="str">
        <f t="shared" si="143"/>
        <v>201808</v>
      </c>
      <c r="D4154" s="1">
        <f t="shared" si="144"/>
        <v>43343</v>
      </c>
    </row>
    <row r="4155" spans="1:4" x14ac:dyDescent="0.35">
      <c r="A4155" s="1">
        <v>43320</v>
      </c>
      <c r="B4155">
        <v>1314593.1950999999</v>
      </c>
      <c r="C4155" t="str">
        <f t="shared" si="143"/>
        <v>201808</v>
      </c>
      <c r="D4155" s="1">
        <f t="shared" si="144"/>
        <v>43343</v>
      </c>
    </row>
    <row r="4156" spans="1:4" x14ac:dyDescent="0.35">
      <c r="A4156" s="1">
        <v>43321</v>
      </c>
      <c r="B4156">
        <v>1312094.2848</v>
      </c>
      <c r="C4156" t="str">
        <f t="shared" si="143"/>
        <v>201808</v>
      </c>
      <c r="D4156" s="1">
        <f t="shared" si="144"/>
        <v>43343</v>
      </c>
    </row>
    <row r="4157" spans="1:4" x14ac:dyDescent="0.35">
      <c r="A4157" s="1">
        <v>43322</v>
      </c>
      <c r="B4157">
        <v>1306858.6359000001</v>
      </c>
      <c r="C4157" t="str">
        <f t="shared" si="143"/>
        <v>201808</v>
      </c>
      <c r="D4157" s="1">
        <f t="shared" si="144"/>
        <v>43343</v>
      </c>
    </row>
    <row r="4158" spans="1:4" x14ac:dyDescent="0.35">
      <c r="A4158" s="1">
        <v>43325</v>
      </c>
      <c r="B4158">
        <v>1297104.2675000001</v>
      </c>
      <c r="C4158" t="str">
        <f t="shared" ref="C4158:C4221" si="145">TEXT(A4158, "yyyymm")</f>
        <v>201808</v>
      </c>
      <c r="D4158" s="1">
        <f t="shared" si="144"/>
        <v>43343</v>
      </c>
    </row>
    <row r="4159" spans="1:4" x14ac:dyDescent="0.35">
      <c r="A4159" s="1">
        <v>43326</v>
      </c>
      <c r="B4159">
        <v>1310956.2941999999</v>
      </c>
      <c r="C4159" t="str">
        <f t="shared" si="145"/>
        <v>201808</v>
      </c>
      <c r="D4159" s="1">
        <f t="shared" si="144"/>
        <v>43343</v>
      </c>
    </row>
    <row r="4160" spans="1:4" x14ac:dyDescent="0.35">
      <c r="A4160" s="1">
        <v>43327</v>
      </c>
      <c r="B4160">
        <v>1279647.9809000001</v>
      </c>
      <c r="C4160" t="str">
        <f t="shared" si="145"/>
        <v>201808</v>
      </c>
      <c r="D4160" s="1">
        <f t="shared" si="144"/>
        <v>43343</v>
      </c>
    </row>
    <row r="4161" spans="1:4" x14ac:dyDescent="0.35">
      <c r="A4161" s="1">
        <v>43328</v>
      </c>
      <c r="B4161">
        <v>1284660.0956999999</v>
      </c>
      <c r="C4161" t="str">
        <f t="shared" si="145"/>
        <v>201808</v>
      </c>
      <c r="D4161" s="1">
        <f t="shared" si="144"/>
        <v>43343</v>
      </c>
    </row>
    <row r="4162" spans="1:4" x14ac:dyDescent="0.35">
      <c r="A4162" s="1">
        <v>43329</v>
      </c>
      <c r="B4162">
        <v>1288131.4757000001</v>
      </c>
      <c r="C4162" t="str">
        <f t="shared" si="145"/>
        <v>201808</v>
      </c>
      <c r="D4162" s="1">
        <f t="shared" si="144"/>
        <v>43343</v>
      </c>
    </row>
    <row r="4163" spans="1:4" x14ac:dyDescent="0.35">
      <c r="A4163" s="1">
        <v>43332</v>
      </c>
      <c r="B4163">
        <v>1302907.3879</v>
      </c>
      <c r="C4163" t="str">
        <f t="shared" si="145"/>
        <v>201808</v>
      </c>
      <c r="D4163" s="1">
        <f t="shared" ref="D4163:D4226" si="146">_xlfn.MAXIFS(A:A, C:C, C4163)</f>
        <v>43343</v>
      </c>
    </row>
    <row r="4164" spans="1:4" x14ac:dyDescent="0.35">
      <c r="A4164" s="1">
        <v>43333</v>
      </c>
      <c r="B4164">
        <v>1316848.0895</v>
      </c>
      <c r="C4164" t="str">
        <f t="shared" si="145"/>
        <v>201808</v>
      </c>
      <c r="D4164" s="1">
        <f t="shared" si="146"/>
        <v>43343</v>
      </c>
    </row>
    <row r="4165" spans="1:4" x14ac:dyDescent="0.35">
      <c r="A4165" s="1">
        <v>43334</v>
      </c>
      <c r="B4165">
        <v>1324867.2604</v>
      </c>
      <c r="C4165" t="str">
        <f t="shared" si="145"/>
        <v>201808</v>
      </c>
      <c r="D4165" s="1">
        <f t="shared" si="146"/>
        <v>43343</v>
      </c>
    </row>
    <row r="4166" spans="1:4" x14ac:dyDescent="0.35">
      <c r="A4166" s="1">
        <v>43335</v>
      </c>
      <c r="B4166">
        <v>1328352.2120000001</v>
      </c>
      <c r="C4166" t="str">
        <f t="shared" si="145"/>
        <v>201808</v>
      </c>
      <c r="D4166" s="1">
        <f t="shared" si="146"/>
        <v>43343</v>
      </c>
    </row>
    <row r="4167" spans="1:4" x14ac:dyDescent="0.35">
      <c r="A4167" s="1">
        <v>43336</v>
      </c>
      <c r="B4167">
        <v>1346407.8551</v>
      </c>
      <c r="C4167" t="str">
        <f t="shared" si="145"/>
        <v>201808</v>
      </c>
      <c r="D4167" s="1">
        <f t="shared" si="146"/>
        <v>43343</v>
      </c>
    </row>
    <row r="4168" spans="1:4" x14ac:dyDescent="0.35">
      <c r="A4168" s="1">
        <v>43339</v>
      </c>
      <c r="B4168">
        <v>1363303.6329000001</v>
      </c>
      <c r="C4168" t="str">
        <f t="shared" si="145"/>
        <v>201808</v>
      </c>
      <c r="D4168" s="1">
        <f t="shared" si="146"/>
        <v>43343</v>
      </c>
    </row>
    <row r="4169" spans="1:4" x14ac:dyDescent="0.35">
      <c r="A4169" s="1">
        <v>43340</v>
      </c>
      <c r="B4169">
        <v>1360317.6464</v>
      </c>
      <c r="C4169" t="str">
        <f t="shared" si="145"/>
        <v>201808</v>
      </c>
      <c r="D4169" s="1">
        <f t="shared" si="146"/>
        <v>43343</v>
      </c>
    </row>
    <row r="4170" spans="1:4" x14ac:dyDescent="0.35">
      <c r="A4170" s="1">
        <v>43341</v>
      </c>
      <c r="B4170">
        <v>1364615.2418</v>
      </c>
      <c r="C4170" t="str">
        <f t="shared" si="145"/>
        <v>201808</v>
      </c>
      <c r="D4170" s="1">
        <f t="shared" si="146"/>
        <v>43343</v>
      </c>
    </row>
    <row r="4171" spans="1:4" x14ac:dyDescent="0.35">
      <c r="A4171" s="1">
        <v>43342</v>
      </c>
      <c r="B4171">
        <v>1361340.2483999999</v>
      </c>
      <c r="C4171" t="str">
        <f t="shared" si="145"/>
        <v>201808</v>
      </c>
      <c r="D4171" s="1">
        <f t="shared" si="146"/>
        <v>43343</v>
      </c>
    </row>
    <row r="4172" spans="1:4" x14ac:dyDescent="0.35">
      <c r="A4172" s="1">
        <v>43343</v>
      </c>
      <c r="B4172">
        <v>1370926.5955000001</v>
      </c>
      <c r="C4172" t="str">
        <f t="shared" si="145"/>
        <v>201808</v>
      </c>
      <c r="D4172" s="1">
        <f t="shared" si="146"/>
        <v>43343</v>
      </c>
    </row>
    <row r="4173" spans="1:4" x14ac:dyDescent="0.35">
      <c r="A4173" s="1">
        <v>43347</v>
      </c>
      <c r="B4173">
        <v>1377478.3666000001</v>
      </c>
      <c r="C4173" t="str">
        <f t="shared" si="145"/>
        <v>201809</v>
      </c>
      <c r="D4173" s="1">
        <f t="shared" si="146"/>
        <v>43371</v>
      </c>
    </row>
    <row r="4174" spans="1:4" x14ac:dyDescent="0.35">
      <c r="A4174" s="1">
        <v>43348</v>
      </c>
      <c r="B4174">
        <v>1348162.7834999999</v>
      </c>
      <c r="C4174" t="str">
        <f t="shared" si="145"/>
        <v>201809</v>
      </c>
      <c r="D4174" s="1">
        <f t="shared" si="146"/>
        <v>43371</v>
      </c>
    </row>
    <row r="4175" spans="1:4" x14ac:dyDescent="0.35">
      <c r="A4175" s="1">
        <v>43349</v>
      </c>
      <c r="B4175">
        <v>1344296.5153999999</v>
      </c>
      <c r="C4175" t="str">
        <f t="shared" si="145"/>
        <v>201809</v>
      </c>
      <c r="D4175" s="1">
        <f t="shared" si="146"/>
        <v>43371</v>
      </c>
    </row>
    <row r="4176" spans="1:4" x14ac:dyDescent="0.35">
      <c r="A4176" s="1">
        <v>43350</v>
      </c>
      <c r="B4176">
        <v>1341199.6366000001</v>
      </c>
      <c r="C4176" t="str">
        <f t="shared" si="145"/>
        <v>201809</v>
      </c>
      <c r="D4176" s="1">
        <f t="shared" si="146"/>
        <v>43371</v>
      </c>
    </row>
    <row r="4177" spans="1:4" x14ac:dyDescent="0.35">
      <c r="A4177" s="1">
        <v>43353</v>
      </c>
      <c r="B4177">
        <v>1345773.7923999999</v>
      </c>
      <c r="C4177" t="str">
        <f t="shared" si="145"/>
        <v>201809</v>
      </c>
      <c r="D4177" s="1">
        <f t="shared" si="146"/>
        <v>43371</v>
      </c>
    </row>
    <row r="4178" spans="1:4" x14ac:dyDescent="0.35">
      <c r="A4178" s="1">
        <v>43354</v>
      </c>
      <c r="B4178">
        <v>1355027.9558000001</v>
      </c>
      <c r="C4178" t="str">
        <f t="shared" si="145"/>
        <v>201809</v>
      </c>
      <c r="D4178" s="1">
        <f t="shared" si="146"/>
        <v>43371</v>
      </c>
    </row>
    <row r="4179" spans="1:4" x14ac:dyDescent="0.35">
      <c r="A4179" s="1">
        <v>43355</v>
      </c>
      <c r="B4179">
        <v>1355099.8981999999</v>
      </c>
      <c r="C4179" t="str">
        <f t="shared" si="145"/>
        <v>201809</v>
      </c>
      <c r="D4179" s="1">
        <f t="shared" si="146"/>
        <v>43371</v>
      </c>
    </row>
    <row r="4180" spans="1:4" x14ac:dyDescent="0.35">
      <c r="A4180" s="1">
        <v>43356</v>
      </c>
      <c r="B4180">
        <v>1360094.4166999999</v>
      </c>
      <c r="C4180" t="str">
        <f t="shared" si="145"/>
        <v>201809</v>
      </c>
      <c r="D4180" s="1">
        <f t="shared" si="146"/>
        <v>43371</v>
      </c>
    </row>
    <row r="4181" spans="1:4" x14ac:dyDescent="0.35">
      <c r="A4181" s="1">
        <v>43357</v>
      </c>
      <c r="B4181">
        <v>1366700.0545999999</v>
      </c>
      <c r="C4181" t="str">
        <f t="shared" si="145"/>
        <v>201809</v>
      </c>
      <c r="D4181" s="1">
        <f t="shared" si="146"/>
        <v>43371</v>
      </c>
    </row>
    <row r="4182" spans="1:4" x14ac:dyDescent="0.35">
      <c r="A4182" s="1">
        <v>43360</v>
      </c>
      <c r="B4182">
        <v>1349033.8929999999</v>
      </c>
      <c r="C4182" t="str">
        <f t="shared" si="145"/>
        <v>201809</v>
      </c>
      <c r="D4182" s="1">
        <f t="shared" si="146"/>
        <v>43371</v>
      </c>
    </row>
    <row r="4183" spans="1:4" x14ac:dyDescent="0.35">
      <c r="A4183" s="1">
        <v>43361</v>
      </c>
      <c r="B4183">
        <v>1363438.8562</v>
      </c>
      <c r="C4183" t="str">
        <f t="shared" si="145"/>
        <v>201809</v>
      </c>
      <c r="D4183" s="1">
        <f t="shared" si="146"/>
        <v>43371</v>
      </c>
    </row>
    <row r="4184" spans="1:4" x14ac:dyDescent="0.35">
      <c r="A4184" s="1">
        <v>43362</v>
      </c>
      <c r="B4184">
        <v>1351983.3806</v>
      </c>
      <c r="C4184" t="str">
        <f t="shared" si="145"/>
        <v>201809</v>
      </c>
      <c r="D4184" s="1">
        <f t="shared" si="146"/>
        <v>43371</v>
      </c>
    </row>
    <row r="4185" spans="1:4" x14ac:dyDescent="0.35">
      <c r="A4185" s="1">
        <v>43363</v>
      </c>
      <c r="B4185">
        <v>1353293.2941999999</v>
      </c>
      <c r="C4185" t="str">
        <f t="shared" si="145"/>
        <v>201809</v>
      </c>
      <c r="D4185" s="1">
        <f t="shared" si="146"/>
        <v>43371</v>
      </c>
    </row>
    <row r="4186" spans="1:4" x14ac:dyDescent="0.35">
      <c r="A4186" s="1">
        <v>43364</v>
      </c>
      <c r="B4186">
        <v>1357998.1099</v>
      </c>
      <c r="C4186" t="str">
        <f t="shared" si="145"/>
        <v>201809</v>
      </c>
      <c r="D4186" s="1">
        <f t="shared" si="146"/>
        <v>43371</v>
      </c>
    </row>
    <row r="4187" spans="1:4" x14ac:dyDescent="0.35">
      <c r="A4187" s="1">
        <v>43367</v>
      </c>
      <c r="B4187">
        <v>1365824.8521</v>
      </c>
      <c r="C4187" t="str">
        <f t="shared" si="145"/>
        <v>201809</v>
      </c>
      <c r="D4187" s="1">
        <f t="shared" si="146"/>
        <v>43371</v>
      </c>
    </row>
    <row r="4188" spans="1:4" x14ac:dyDescent="0.35">
      <c r="A4188" s="1">
        <v>43368</v>
      </c>
      <c r="B4188">
        <v>1371694.932</v>
      </c>
      <c r="C4188" t="str">
        <f t="shared" si="145"/>
        <v>201809</v>
      </c>
      <c r="D4188" s="1">
        <f t="shared" si="146"/>
        <v>43371</v>
      </c>
    </row>
    <row r="4189" spans="1:4" x14ac:dyDescent="0.35">
      <c r="A4189" s="1">
        <v>43369</v>
      </c>
      <c r="B4189">
        <v>1368501.9950999999</v>
      </c>
      <c r="C4189" t="str">
        <f t="shared" si="145"/>
        <v>201809</v>
      </c>
      <c r="D4189" s="1">
        <f t="shared" si="146"/>
        <v>43371</v>
      </c>
    </row>
    <row r="4190" spans="1:4" x14ac:dyDescent="0.35">
      <c r="A4190" s="1">
        <v>43370</v>
      </c>
      <c r="B4190">
        <v>1368156.6773999999</v>
      </c>
      <c r="C4190" t="str">
        <f t="shared" si="145"/>
        <v>201809</v>
      </c>
      <c r="D4190" s="1">
        <f t="shared" si="146"/>
        <v>43371</v>
      </c>
    </row>
    <row r="4191" spans="1:4" x14ac:dyDescent="0.35">
      <c r="A4191" s="1">
        <v>43371</v>
      </c>
      <c r="B4191">
        <v>1373524.2916000001</v>
      </c>
      <c r="C4191" t="str">
        <f t="shared" si="145"/>
        <v>201809</v>
      </c>
      <c r="D4191" s="1">
        <f t="shared" si="146"/>
        <v>43371</v>
      </c>
    </row>
    <row r="4192" spans="1:4" x14ac:dyDescent="0.35">
      <c r="A4192" s="1">
        <v>43374</v>
      </c>
      <c r="B4192">
        <v>1378058.0288</v>
      </c>
      <c r="C4192" t="str">
        <f t="shared" si="145"/>
        <v>201810</v>
      </c>
      <c r="D4192" s="1">
        <f t="shared" si="146"/>
        <v>43404</v>
      </c>
    </row>
    <row r="4193" spans="1:4" x14ac:dyDescent="0.35">
      <c r="A4193" s="1">
        <v>43375</v>
      </c>
      <c r="B4193">
        <v>1360381.912</v>
      </c>
      <c r="C4193" t="str">
        <f t="shared" si="145"/>
        <v>201810</v>
      </c>
      <c r="D4193" s="1">
        <f t="shared" si="146"/>
        <v>43404</v>
      </c>
    </row>
    <row r="4194" spans="1:4" x14ac:dyDescent="0.35">
      <c r="A4194" s="1">
        <v>43376</v>
      </c>
      <c r="B4194">
        <v>1367894.6484000001</v>
      </c>
      <c r="C4194" t="str">
        <f t="shared" si="145"/>
        <v>201810</v>
      </c>
      <c r="D4194" s="1">
        <f t="shared" si="146"/>
        <v>43404</v>
      </c>
    </row>
    <row r="4195" spans="1:4" x14ac:dyDescent="0.35">
      <c r="A4195" s="1">
        <v>43377</v>
      </c>
      <c r="B4195">
        <v>1334130.4539000001</v>
      </c>
      <c r="C4195" t="str">
        <f t="shared" si="145"/>
        <v>201810</v>
      </c>
      <c r="D4195" s="1">
        <f t="shared" si="146"/>
        <v>43404</v>
      </c>
    </row>
    <row r="4196" spans="1:4" x14ac:dyDescent="0.35">
      <c r="A4196" s="1">
        <v>43378</v>
      </c>
      <c r="B4196">
        <v>1314399.5182</v>
      </c>
      <c r="C4196" t="str">
        <f t="shared" si="145"/>
        <v>201810</v>
      </c>
      <c r="D4196" s="1">
        <f t="shared" si="146"/>
        <v>43404</v>
      </c>
    </row>
    <row r="4197" spans="1:4" x14ac:dyDescent="0.35">
      <c r="A4197" s="1">
        <v>43381</v>
      </c>
      <c r="B4197">
        <v>1295274.2211</v>
      </c>
      <c r="C4197" t="str">
        <f t="shared" si="145"/>
        <v>201810</v>
      </c>
      <c r="D4197" s="1">
        <f t="shared" si="146"/>
        <v>43404</v>
      </c>
    </row>
    <row r="4198" spans="1:4" x14ac:dyDescent="0.35">
      <c r="A4198" s="1">
        <v>43382</v>
      </c>
      <c r="B4198">
        <v>1293111.9990000001</v>
      </c>
      <c r="C4198" t="str">
        <f t="shared" si="145"/>
        <v>201810</v>
      </c>
      <c r="D4198" s="1">
        <f t="shared" si="146"/>
        <v>43404</v>
      </c>
    </row>
    <row r="4199" spans="1:4" x14ac:dyDescent="0.35">
      <c r="A4199" s="1">
        <v>43383</v>
      </c>
      <c r="B4199">
        <v>1234974.1598</v>
      </c>
      <c r="C4199" t="str">
        <f t="shared" si="145"/>
        <v>201810</v>
      </c>
      <c r="D4199" s="1">
        <f t="shared" si="146"/>
        <v>43404</v>
      </c>
    </row>
    <row r="4200" spans="1:4" x14ac:dyDescent="0.35">
      <c r="A4200" s="1">
        <v>43384</v>
      </c>
      <c r="B4200">
        <v>1216240.7191000001</v>
      </c>
      <c r="C4200" t="str">
        <f t="shared" si="145"/>
        <v>201810</v>
      </c>
      <c r="D4200" s="1">
        <f t="shared" si="146"/>
        <v>43404</v>
      </c>
    </row>
    <row r="4201" spans="1:4" x14ac:dyDescent="0.35">
      <c r="A4201" s="1">
        <v>43385</v>
      </c>
      <c r="B4201">
        <v>1248114.1673999999</v>
      </c>
      <c r="C4201" t="str">
        <f t="shared" si="145"/>
        <v>201810</v>
      </c>
      <c r="D4201" s="1">
        <f t="shared" si="146"/>
        <v>43404</v>
      </c>
    </row>
    <row r="4202" spans="1:4" x14ac:dyDescent="0.35">
      <c r="A4202" s="1">
        <v>43388</v>
      </c>
      <c r="B4202">
        <v>1230974.7072000001</v>
      </c>
      <c r="C4202" t="str">
        <f t="shared" si="145"/>
        <v>201810</v>
      </c>
      <c r="D4202" s="1">
        <f t="shared" si="146"/>
        <v>43404</v>
      </c>
    </row>
    <row r="4203" spans="1:4" x14ac:dyDescent="0.35">
      <c r="A4203" s="1">
        <v>43389</v>
      </c>
      <c r="B4203">
        <v>1271275.0141</v>
      </c>
      <c r="C4203" t="str">
        <f t="shared" si="145"/>
        <v>201810</v>
      </c>
      <c r="D4203" s="1">
        <f t="shared" si="146"/>
        <v>43404</v>
      </c>
    </row>
    <row r="4204" spans="1:4" x14ac:dyDescent="0.35">
      <c r="A4204" s="1">
        <v>43390</v>
      </c>
      <c r="B4204">
        <v>1264149.825</v>
      </c>
      <c r="C4204" t="str">
        <f t="shared" si="145"/>
        <v>201810</v>
      </c>
      <c r="D4204" s="1">
        <f t="shared" si="146"/>
        <v>43404</v>
      </c>
    </row>
    <row r="4205" spans="1:4" x14ac:dyDescent="0.35">
      <c r="A4205" s="1">
        <v>43391</v>
      </c>
      <c r="B4205">
        <v>1244906.8239</v>
      </c>
      <c r="C4205" t="str">
        <f t="shared" si="145"/>
        <v>201810</v>
      </c>
      <c r="D4205" s="1">
        <f t="shared" si="146"/>
        <v>43404</v>
      </c>
    </row>
    <row r="4206" spans="1:4" x14ac:dyDescent="0.35">
      <c r="A4206" s="1">
        <v>43392</v>
      </c>
      <c r="B4206">
        <v>1214273.4221999999</v>
      </c>
      <c r="C4206" t="str">
        <f t="shared" si="145"/>
        <v>201810</v>
      </c>
      <c r="D4206" s="1">
        <f t="shared" si="146"/>
        <v>43404</v>
      </c>
    </row>
    <row r="4207" spans="1:4" x14ac:dyDescent="0.35">
      <c r="A4207" s="1">
        <v>43395</v>
      </c>
      <c r="B4207">
        <v>1220012.4301</v>
      </c>
      <c r="C4207" t="str">
        <f t="shared" si="145"/>
        <v>201810</v>
      </c>
      <c r="D4207" s="1">
        <f t="shared" si="146"/>
        <v>43404</v>
      </c>
    </row>
    <row r="4208" spans="1:4" x14ac:dyDescent="0.35">
      <c r="A4208" s="1">
        <v>43396</v>
      </c>
      <c r="B4208">
        <v>1203115.0138999999</v>
      </c>
      <c r="C4208" t="str">
        <f t="shared" si="145"/>
        <v>201810</v>
      </c>
      <c r="D4208" s="1">
        <f t="shared" si="146"/>
        <v>43404</v>
      </c>
    </row>
    <row r="4209" spans="1:4" x14ac:dyDescent="0.35">
      <c r="A4209" s="1">
        <v>43397</v>
      </c>
      <c r="B4209">
        <v>1141205.0255</v>
      </c>
      <c r="C4209" t="str">
        <f t="shared" si="145"/>
        <v>201810</v>
      </c>
      <c r="D4209" s="1">
        <f t="shared" si="146"/>
        <v>43404</v>
      </c>
    </row>
    <row r="4210" spans="1:4" x14ac:dyDescent="0.35">
      <c r="A4210" s="1">
        <v>43398</v>
      </c>
      <c r="B4210">
        <v>1137170.0434000001</v>
      </c>
      <c r="C4210" t="str">
        <f t="shared" si="145"/>
        <v>201810</v>
      </c>
      <c r="D4210" s="1">
        <f t="shared" si="146"/>
        <v>43404</v>
      </c>
    </row>
    <row r="4211" spans="1:4" x14ac:dyDescent="0.35">
      <c r="A4211" s="1">
        <v>43399</v>
      </c>
      <c r="B4211">
        <v>1108037.4739000001</v>
      </c>
      <c r="C4211" t="str">
        <f t="shared" si="145"/>
        <v>201810</v>
      </c>
      <c r="D4211" s="1">
        <f t="shared" si="146"/>
        <v>43404</v>
      </c>
    </row>
    <row r="4212" spans="1:4" x14ac:dyDescent="0.35">
      <c r="A4212" s="1">
        <v>43402</v>
      </c>
      <c r="B4212">
        <v>1086488.3692000001</v>
      </c>
      <c r="C4212" t="str">
        <f t="shared" si="145"/>
        <v>201810</v>
      </c>
      <c r="D4212" s="1">
        <f t="shared" si="146"/>
        <v>43404</v>
      </c>
    </row>
    <row r="4213" spans="1:4" x14ac:dyDescent="0.35">
      <c r="A4213" s="1">
        <v>43403</v>
      </c>
      <c r="B4213">
        <v>1117399.9904</v>
      </c>
      <c r="C4213" t="str">
        <f t="shared" si="145"/>
        <v>201810</v>
      </c>
      <c r="D4213" s="1">
        <f t="shared" si="146"/>
        <v>43404</v>
      </c>
    </row>
    <row r="4214" spans="1:4" x14ac:dyDescent="0.35">
      <c r="A4214" s="1">
        <v>43404</v>
      </c>
      <c r="B4214">
        <v>1133721.3263000001</v>
      </c>
      <c r="C4214" t="str">
        <f t="shared" si="145"/>
        <v>201810</v>
      </c>
      <c r="D4214" s="1">
        <f t="shared" si="146"/>
        <v>43404</v>
      </c>
    </row>
    <row r="4215" spans="1:4" x14ac:dyDescent="0.35">
      <c r="A4215" s="1">
        <v>43405</v>
      </c>
      <c r="B4215">
        <v>1143564.2234</v>
      </c>
      <c r="C4215" t="str">
        <f t="shared" si="145"/>
        <v>201811</v>
      </c>
      <c r="D4215" s="1">
        <f t="shared" si="146"/>
        <v>43434</v>
      </c>
    </row>
    <row r="4216" spans="1:4" x14ac:dyDescent="0.35">
      <c r="A4216" s="1">
        <v>43406</v>
      </c>
      <c r="B4216">
        <v>1142889.5877</v>
      </c>
      <c r="C4216" t="str">
        <f t="shared" si="145"/>
        <v>201811</v>
      </c>
      <c r="D4216" s="1">
        <f t="shared" si="146"/>
        <v>43434</v>
      </c>
    </row>
    <row r="4217" spans="1:4" x14ac:dyDescent="0.35">
      <c r="A4217" s="1">
        <v>43409</v>
      </c>
      <c r="B4217">
        <v>1144362.0673</v>
      </c>
      <c r="C4217" t="str">
        <f t="shared" si="145"/>
        <v>201811</v>
      </c>
      <c r="D4217" s="1">
        <f t="shared" si="146"/>
        <v>43434</v>
      </c>
    </row>
    <row r="4218" spans="1:4" x14ac:dyDescent="0.35">
      <c r="A4218" s="1">
        <v>43410</v>
      </c>
      <c r="B4218">
        <v>1147854.8700999999</v>
      </c>
      <c r="C4218" t="str">
        <f t="shared" si="145"/>
        <v>201811</v>
      </c>
      <c r="D4218" s="1">
        <f t="shared" si="146"/>
        <v>43434</v>
      </c>
    </row>
    <row r="4219" spans="1:4" x14ac:dyDescent="0.35">
      <c r="A4219" s="1">
        <v>43411</v>
      </c>
      <c r="B4219">
        <v>1181643.537</v>
      </c>
      <c r="C4219" t="str">
        <f t="shared" si="145"/>
        <v>201811</v>
      </c>
      <c r="D4219" s="1">
        <f t="shared" si="146"/>
        <v>43434</v>
      </c>
    </row>
    <row r="4220" spans="1:4" x14ac:dyDescent="0.35">
      <c r="A4220" s="1">
        <v>43412</v>
      </c>
      <c r="B4220">
        <v>1168570.4125000001</v>
      </c>
      <c r="C4220" t="str">
        <f t="shared" si="145"/>
        <v>201811</v>
      </c>
      <c r="D4220" s="1">
        <f t="shared" si="146"/>
        <v>43434</v>
      </c>
    </row>
    <row r="4221" spans="1:4" x14ac:dyDescent="0.35">
      <c r="A4221" s="1">
        <v>43413</v>
      </c>
      <c r="B4221">
        <v>1159105.0229</v>
      </c>
      <c r="C4221" t="str">
        <f t="shared" si="145"/>
        <v>201811</v>
      </c>
      <c r="D4221" s="1">
        <f t="shared" si="146"/>
        <v>43434</v>
      </c>
    </row>
    <row r="4222" spans="1:4" x14ac:dyDescent="0.35">
      <c r="A4222" s="1">
        <v>43416</v>
      </c>
      <c r="B4222">
        <v>1129909.5889999999</v>
      </c>
      <c r="C4222" t="str">
        <f t="shared" ref="C4222:C4285" si="147">TEXT(A4222, "yyyymm")</f>
        <v>201811</v>
      </c>
      <c r="D4222" s="1">
        <f t="shared" si="146"/>
        <v>43434</v>
      </c>
    </row>
    <row r="4223" spans="1:4" x14ac:dyDescent="0.35">
      <c r="A4223" s="1">
        <v>43417</v>
      </c>
      <c r="B4223">
        <v>1129324.3122</v>
      </c>
      <c r="C4223" t="str">
        <f t="shared" si="147"/>
        <v>201811</v>
      </c>
      <c r="D4223" s="1">
        <f t="shared" si="146"/>
        <v>43434</v>
      </c>
    </row>
    <row r="4224" spans="1:4" x14ac:dyDescent="0.35">
      <c r="A4224" s="1">
        <v>43418</v>
      </c>
      <c r="B4224">
        <v>1114280.3861</v>
      </c>
      <c r="C4224" t="str">
        <f t="shared" si="147"/>
        <v>201811</v>
      </c>
      <c r="D4224" s="1">
        <f t="shared" si="146"/>
        <v>43434</v>
      </c>
    </row>
    <row r="4225" spans="1:4" x14ac:dyDescent="0.35">
      <c r="A4225" s="1">
        <v>43419</v>
      </c>
      <c r="B4225">
        <v>1116333.2597000001</v>
      </c>
      <c r="C4225" t="str">
        <f t="shared" si="147"/>
        <v>201811</v>
      </c>
      <c r="D4225" s="1">
        <f t="shared" si="146"/>
        <v>43434</v>
      </c>
    </row>
    <row r="4226" spans="1:4" x14ac:dyDescent="0.35">
      <c r="A4226" s="1">
        <v>43420</v>
      </c>
      <c r="B4226">
        <v>1122770.2535999999</v>
      </c>
      <c r="C4226" t="str">
        <f t="shared" si="147"/>
        <v>201811</v>
      </c>
      <c r="D4226" s="1">
        <f t="shared" si="146"/>
        <v>43434</v>
      </c>
    </row>
    <row r="4227" spans="1:4" x14ac:dyDescent="0.35">
      <c r="A4227" s="1">
        <v>43423</v>
      </c>
      <c r="B4227">
        <v>1089581.3599</v>
      </c>
      <c r="C4227" t="str">
        <f t="shared" si="147"/>
        <v>201811</v>
      </c>
      <c r="D4227" s="1">
        <f t="shared" ref="D4227:D4290" si="148">_xlfn.MAXIFS(A:A, C:C, C4227)</f>
        <v>43434</v>
      </c>
    </row>
    <row r="4228" spans="1:4" x14ac:dyDescent="0.35">
      <c r="A4228" s="1">
        <v>43424</v>
      </c>
      <c r="B4228">
        <v>1073168.0214</v>
      </c>
      <c r="C4228" t="str">
        <f t="shared" si="147"/>
        <v>201811</v>
      </c>
      <c r="D4228" s="1">
        <f t="shared" si="148"/>
        <v>43434</v>
      </c>
    </row>
    <row r="4229" spans="1:4" x14ac:dyDescent="0.35">
      <c r="A4229" s="1">
        <v>43425</v>
      </c>
      <c r="B4229">
        <v>1078589.4378</v>
      </c>
      <c r="C4229" t="str">
        <f t="shared" si="147"/>
        <v>201811</v>
      </c>
      <c r="D4229" s="1">
        <f t="shared" si="148"/>
        <v>43434</v>
      </c>
    </row>
    <row r="4230" spans="1:4" x14ac:dyDescent="0.35">
      <c r="A4230" s="1">
        <v>43427</v>
      </c>
      <c r="B4230">
        <v>1073132.3165</v>
      </c>
      <c r="C4230" t="str">
        <f t="shared" si="147"/>
        <v>201811</v>
      </c>
      <c r="D4230" s="1">
        <f t="shared" si="148"/>
        <v>43434</v>
      </c>
    </row>
    <row r="4231" spans="1:4" x14ac:dyDescent="0.35">
      <c r="A4231" s="1">
        <v>43430</v>
      </c>
      <c r="B4231">
        <v>1093392.8758</v>
      </c>
      <c r="C4231" t="str">
        <f t="shared" si="147"/>
        <v>201811</v>
      </c>
      <c r="D4231" s="1">
        <f t="shared" si="148"/>
        <v>43434</v>
      </c>
    </row>
    <row r="4232" spans="1:4" x14ac:dyDescent="0.35">
      <c r="A4232" s="1">
        <v>43431</v>
      </c>
      <c r="B4232">
        <v>1093580.5077</v>
      </c>
      <c r="C4232" t="str">
        <f t="shared" si="147"/>
        <v>201811</v>
      </c>
      <c r="D4232" s="1">
        <f t="shared" si="148"/>
        <v>43434</v>
      </c>
    </row>
    <row r="4233" spans="1:4" x14ac:dyDescent="0.35">
      <c r="A4233" s="1">
        <v>43432</v>
      </c>
      <c r="B4233">
        <v>1127460.4458000001</v>
      </c>
      <c r="C4233" t="str">
        <f t="shared" si="147"/>
        <v>201811</v>
      </c>
      <c r="D4233" s="1">
        <f t="shared" si="148"/>
        <v>43434</v>
      </c>
    </row>
    <row r="4234" spans="1:4" x14ac:dyDescent="0.35">
      <c r="A4234" s="1">
        <v>43433</v>
      </c>
      <c r="B4234">
        <v>1127566.1085999999</v>
      </c>
      <c r="C4234" t="str">
        <f t="shared" si="147"/>
        <v>201811</v>
      </c>
      <c r="D4234" s="1">
        <f t="shared" si="148"/>
        <v>43434</v>
      </c>
    </row>
    <row r="4235" spans="1:4" x14ac:dyDescent="0.35">
      <c r="A4235" s="1">
        <v>43434</v>
      </c>
      <c r="B4235">
        <v>1136627.9394</v>
      </c>
      <c r="C4235" t="str">
        <f t="shared" si="147"/>
        <v>201811</v>
      </c>
      <c r="D4235" s="1">
        <f t="shared" si="148"/>
        <v>43434</v>
      </c>
    </row>
    <row r="4236" spans="1:4" x14ac:dyDescent="0.35">
      <c r="A4236" s="1">
        <v>43437</v>
      </c>
      <c r="B4236">
        <v>1151215.8746</v>
      </c>
      <c r="C4236" t="str">
        <f t="shared" si="147"/>
        <v>201812</v>
      </c>
      <c r="D4236" s="1">
        <f t="shared" si="148"/>
        <v>43465</v>
      </c>
    </row>
    <row r="4237" spans="1:4" x14ac:dyDescent="0.35">
      <c r="A4237" s="1">
        <v>43438</v>
      </c>
      <c r="B4237">
        <v>1122654.2446000001</v>
      </c>
      <c r="C4237" t="str">
        <f t="shared" si="147"/>
        <v>201812</v>
      </c>
      <c r="D4237" s="1">
        <f t="shared" si="148"/>
        <v>43465</v>
      </c>
    </row>
    <row r="4238" spans="1:4" x14ac:dyDescent="0.35">
      <c r="A4238" s="1">
        <v>43440</v>
      </c>
      <c r="B4238">
        <v>1122490.9942000001</v>
      </c>
      <c r="C4238" t="str">
        <f t="shared" si="147"/>
        <v>201812</v>
      </c>
      <c r="D4238" s="1">
        <f t="shared" si="148"/>
        <v>43465</v>
      </c>
    </row>
    <row r="4239" spans="1:4" x14ac:dyDescent="0.35">
      <c r="A4239" s="1">
        <v>43441</v>
      </c>
      <c r="B4239">
        <v>1089737.1993</v>
      </c>
      <c r="C4239" t="str">
        <f t="shared" si="147"/>
        <v>201812</v>
      </c>
      <c r="D4239" s="1">
        <f t="shared" si="148"/>
        <v>43465</v>
      </c>
    </row>
    <row r="4240" spans="1:4" x14ac:dyDescent="0.35">
      <c r="A4240" s="1">
        <v>43444</v>
      </c>
      <c r="B4240">
        <v>1093572.4657999999</v>
      </c>
      <c r="C4240" t="str">
        <f t="shared" si="147"/>
        <v>201812</v>
      </c>
      <c r="D4240" s="1">
        <f t="shared" si="148"/>
        <v>43465</v>
      </c>
    </row>
    <row r="4241" spans="1:4" x14ac:dyDescent="0.35">
      <c r="A4241" s="1">
        <v>43445</v>
      </c>
      <c r="B4241">
        <v>1097194.3640000001</v>
      </c>
      <c r="C4241" t="str">
        <f t="shared" si="147"/>
        <v>201812</v>
      </c>
      <c r="D4241" s="1">
        <f t="shared" si="148"/>
        <v>43465</v>
      </c>
    </row>
    <row r="4242" spans="1:4" x14ac:dyDescent="0.35">
      <c r="A4242" s="1">
        <v>43446</v>
      </c>
      <c r="B4242">
        <v>1112636.0941999999</v>
      </c>
      <c r="C4242" t="str">
        <f t="shared" si="147"/>
        <v>201812</v>
      </c>
      <c r="D4242" s="1">
        <f t="shared" si="148"/>
        <v>43465</v>
      </c>
    </row>
    <row r="4243" spans="1:4" x14ac:dyDescent="0.35">
      <c r="A4243" s="1">
        <v>43447</v>
      </c>
      <c r="B4243">
        <v>1108909.3618000001</v>
      </c>
      <c r="C4243" t="str">
        <f t="shared" si="147"/>
        <v>201812</v>
      </c>
      <c r="D4243" s="1">
        <f t="shared" si="148"/>
        <v>43465</v>
      </c>
    </row>
    <row r="4244" spans="1:4" x14ac:dyDescent="0.35">
      <c r="A4244" s="1">
        <v>43448</v>
      </c>
      <c r="B4244">
        <v>1081350.1728000001</v>
      </c>
      <c r="C4244" t="str">
        <f t="shared" si="147"/>
        <v>201812</v>
      </c>
      <c r="D4244" s="1">
        <f t="shared" si="148"/>
        <v>43465</v>
      </c>
    </row>
    <row r="4245" spans="1:4" x14ac:dyDescent="0.35">
      <c r="A4245" s="1">
        <v>43451</v>
      </c>
      <c r="B4245">
        <v>1047015.9293</v>
      </c>
      <c r="C4245" t="str">
        <f t="shared" si="147"/>
        <v>201812</v>
      </c>
      <c r="D4245" s="1">
        <f t="shared" si="148"/>
        <v>43465</v>
      </c>
    </row>
    <row r="4246" spans="1:4" x14ac:dyDescent="0.35">
      <c r="A4246" s="1">
        <v>43452</v>
      </c>
      <c r="B4246">
        <v>1046061.1991</v>
      </c>
      <c r="C4246" t="str">
        <f t="shared" si="147"/>
        <v>201812</v>
      </c>
      <c r="D4246" s="1">
        <f t="shared" si="148"/>
        <v>43465</v>
      </c>
    </row>
    <row r="4247" spans="1:4" x14ac:dyDescent="0.35">
      <c r="A4247" s="1">
        <v>43453</v>
      </c>
      <c r="B4247">
        <v>1033631.3553000001</v>
      </c>
      <c r="C4247" t="str">
        <f t="shared" si="147"/>
        <v>201812</v>
      </c>
      <c r="D4247" s="1">
        <f t="shared" si="148"/>
        <v>43465</v>
      </c>
    </row>
    <row r="4248" spans="1:4" x14ac:dyDescent="0.35">
      <c r="A4248" s="1">
        <v>43454</v>
      </c>
      <c r="B4248">
        <v>1007344.8323</v>
      </c>
      <c r="C4248" t="str">
        <f t="shared" si="147"/>
        <v>201812</v>
      </c>
      <c r="D4248" s="1">
        <f t="shared" si="148"/>
        <v>43465</v>
      </c>
    </row>
    <row r="4249" spans="1:4" x14ac:dyDescent="0.35">
      <c r="A4249" s="1">
        <v>43455</v>
      </c>
      <c r="B4249">
        <v>981954.82680000004</v>
      </c>
      <c r="C4249" t="str">
        <f t="shared" si="147"/>
        <v>201812</v>
      </c>
      <c r="D4249" s="1">
        <f t="shared" si="148"/>
        <v>43465</v>
      </c>
    </row>
    <row r="4250" spans="1:4" x14ac:dyDescent="0.35">
      <c r="A4250" s="1">
        <v>43458</v>
      </c>
      <c r="B4250">
        <v>956336.30489999999</v>
      </c>
      <c r="C4250" t="str">
        <f t="shared" si="147"/>
        <v>201812</v>
      </c>
      <c r="D4250" s="1">
        <f t="shared" si="148"/>
        <v>43465</v>
      </c>
    </row>
    <row r="4251" spans="1:4" x14ac:dyDescent="0.35">
      <c r="A4251" s="1">
        <v>43460</v>
      </c>
      <c r="B4251">
        <v>1011001.9999000001</v>
      </c>
      <c r="C4251" t="str">
        <f t="shared" si="147"/>
        <v>201812</v>
      </c>
      <c r="D4251" s="1">
        <f t="shared" si="148"/>
        <v>43465</v>
      </c>
    </row>
    <row r="4252" spans="1:4" x14ac:dyDescent="0.35">
      <c r="A4252" s="1">
        <v>43461</v>
      </c>
      <c r="B4252">
        <v>1017471.8700999999</v>
      </c>
      <c r="C4252" t="str">
        <f t="shared" si="147"/>
        <v>201812</v>
      </c>
      <c r="D4252" s="1">
        <f t="shared" si="148"/>
        <v>43465</v>
      </c>
    </row>
    <row r="4253" spans="1:4" x14ac:dyDescent="0.35">
      <c r="A4253" s="1">
        <v>43462</v>
      </c>
      <c r="B4253">
        <v>1019591.9361</v>
      </c>
      <c r="C4253" t="str">
        <f t="shared" si="147"/>
        <v>201812</v>
      </c>
      <c r="D4253" s="1">
        <f t="shared" si="148"/>
        <v>43465</v>
      </c>
    </row>
    <row r="4254" spans="1:4" x14ac:dyDescent="0.35">
      <c r="A4254" s="1">
        <v>43465</v>
      </c>
      <c r="B4254">
        <v>1026573.4297</v>
      </c>
      <c r="C4254" t="str">
        <f t="shared" si="147"/>
        <v>201812</v>
      </c>
      <c r="D4254" s="1">
        <f t="shared" si="148"/>
        <v>43465</v>
      </c>
    </row>
    <row r="4255" spans="1:4" x14ac:dyDescent="0.35">
      <c r="A4255" s="1">
        <v>43467</v>
      </c>
      <c r="B4255">
        <v>1014300.5453999999</v>
      </c>
      <c r="C4255" t="str">
        <f t="shared" si="147"/>
        <v>201901</v>
      </c>
      <c r="D4255" s="1">
        <f t="shared" si="148"/>
        <v>43496</v>
      </c>
    </row>
    <row r="4256" spans="1:4" x14ac:dyDescent="0.35">
      <c r="A4256" s="1">
        <v>43468</v>
      </c>
      <c r="B4256">
        <v>994796.0514</v>
      </c>
      <c r="C4256" t="str">
        <f t="shared" si="147"/>
        <v>201901</v>
      </c>
      <c r="D4256" s="1">
        <f t="shared" si="148"/>
        <v>43496</v>
      </c>
    </row>
    <row r="4257" spans="1:4" x14ac:dyDescent="0.35">
      <c r="A4257" s="1">
        <v>43469</v>
      </c>
      <c r="B4257">
        <v>1025828.4641</v>
      </c>
      <c r="C4257" t="str">
        <f t="shared" si="147"/>
        <v>201901</v>
      </c>
      <c r="D4257" s="1">
        <f t="shared" si="148"/>
        <v>43496</v>
      </c>
    </row>
    <row r="4258" spans="1:4" x14ac:dyDescent="0.35">
      <c r="A4258" s="1">
        <v>43472</v>
      </c>
      <c r="B4258">
        <v>1034676.9005</v>
      </c>
      <c r="C4258" t="str">
        <f t="shared" si="147"/>
        <v>201901</v>
      </c>
      <c r="D4258" s="1">
        <f t="shared" si="148"/>
        <v>43496</v>
      </c>
    </row>
    <row r="4259" spans="1:4" x14ac:dyDescent="0.35">
      <c r="A4259" s="1">
        <v>43473</v>
      </c>
      <c r="B4259">
        <v>1045290.0689</v>
      </c>
      <c r="C4259" t="str">
        <f t="shared" si="147"/>
        <v>201901</v>
      </c>
      <c r="D4259" s="1">
        <f t="shared" si="148"/>
        <v>43496</v>
      </c>
    </row>
    <row r="4260" spans="1:4" x14ac:dyDescent="0.35">
      <c r="A4260" s="1">
        <v>43474</v>
      </c>
      <c r="B4260">
        <v>1049077.4069999999</v>
      </c>
      <c r="C4260" t="str">
        <f t="shared" si="147"/>
        <v>201901</v>
      </c>
      <c r="D4260" s="1">
        <f t="shared" si="148"/>
        <v>43496</v>
      </c>
    </row>
    <row r="4261" spans="1:4" x14ac:dyDescent="0.35">
      <c r="A4261" s="1">
        <v>43475</v>
      </c>
      <c r="B4261">
        <v>1055684.6895999999</v>
      </c>
      <c r="C4261" t="str">
        <f t="shared" si="147"/>
        <v>201901</v>
      </c>
      <c r="D4261" s="1">
        <f t="shared" si="148"/>
        <v>43496</v>
      </c>
    </row>
    <row r="4262" spans="1:4" x14ac:dyDescent="0.35">
      <c r="A4262" s="1">
        <v>43476</v>
      </c>
      <c r="B4262">
        <v>1052888.1725999999</v>
      </c>
      <c r="C4262" t="str">
        <f t="shared" si="147"/>
        <v>201901</v>
      </c>
      <c r="D4262" s="1">
        <f t="shared" si="148"/>
        <v>43496</v>
      </c>
    </row>
    <row r="4263" spans="1:4" x14ac:dyDescent="0.35">
      <c r="A4263" s="1">
        <v>43479</v>
      </c>
      <c r="B4263">
        <v>1047497.8485</v>
      </c>
      <c r="C4263" t="str">
        <f t="shared" si="147"/>
        <v>201901</v>
      </c>
      <c r="D4263" s="1">
        <f t="shared" si="148"/>
        <v>43496</v>
      </c>
    </row>
    <row r="4264" spans="1:4" x14ac:dyDescent="0.35">
      <c r="A4264" s="1">
        <v>43480</v>
      </c>
      <c r="B4264">
        <v>1061174.1385999999</v>
      </c>
      <c r="C4264" t="str">
        <f t="shared" si="147"/>
        <v>201901</v>
      </c>
      <c r="D4264" s="1">
        <f t="shared" si="148"/>
        <v>43496</v>
      </c>
    </row>
    <row r="4265" spans="1:4" x14ac:dyDescent="0.35">
      <c r="A4265" s="1">
        <v>43481</v>
      </c>
      <c r="B4265">
        <v>1061433.9654999999</v>
      </c>
      <c r="C4265" t="str">
        <f t="shared" si="147"/>
        <v>201901</v>
      </c>
      <c r="D4265" s="1">
        <f t="shared" si="148"/>
        <v>43496</v>
      </c>
    </row>
    <row r="4266" spans="1:4" x14ac:dyDescent="0.35">
      <c r="A4266" s="1">
        <v>43482</v>
      </c>
      <c r="B4266">
        <v>1069677.8700000001</v>
      </c>
      <c r="C4266" t="str">
        <f t="shared" si="147"/>
        <v>201901</v>
      </c>
      <c r="D4266" s="1">
        <f t="shared" si="148"/>
        <v>43496</v>
      </c>
    </row>
    <row r="4267" spans="1:4" x14ac:dyDescent="0.35">
      <c r="A4267" s="1">
        <v>43483</v>
      </c>
      <c r="B4267">
        <v>1078474.933</v>
      </c>
      <c r="C4267" t="str">
        <f t="shared" si="147"/>
        <v>201901</v>
      </c>
      <c r="D4267" s="1">
        <f t="shared" si="148"/>
        <v>43496</v>
      </c>
    </row>
    <row r="4268" spans="1:4" x14ac:dyDescent="0.35">
      <c r="A4268" s="1">
        <v>43487</v>
      </c>
      <c r="B4268">
        <v>1067366.2205999999</v>
      </c>
      <c r="C4268" t="str">
        <f t="shared" si="147"/>
        <v>201901</v>
      </c>
      <c r="D4268" s="1">
        <f t="shared" si="148"/>
        <v>43496</v>
      </c>
    </row>
    <row r="4269" spans="1:4" x14ac:dyDescent="0.35">
      <c r="A4269" s="1">
        <v>43488</v>
      </c>
      <c r="B4269">
        <v>1070858.4399000001</v>
      </c>
      <c r="C4269" t="str">
        <f t="shared" si="147"/>
        <v>201901</v>
      </c>
      <c r="D4269" s="1">
        <f t="shared" si="148"/>
        <v>43496</v>
      </c>
    </row>
    <row r="4270" spans="1:4" x14ac:dyDescent="0.35">
      <c r="A4270" s="1">
        <v>43489</v>
      </c>
      <c r="B4270">
        <v>1072281.2557999999</v>
      </c>
      <c r="C4270" t="str">
        <f t="shared" si="147"/>
        <v>201901</v>
      </c>
      <c r="D4270" s="1">
        <f t="shared" si="148"/>
        <v>43496</v>
      </c>
    </row>
    <row r="4271" spans="1:4" x14ac:dyDescent="0.35">
      <c r="A4271" s="1">
        <v>43490</v>
      </c>
      <c r="B4271">
        <v>1078888.3388</v>
      </c>
      <c r="C4271" t="str">
        <f t="shared" si="147"/>
        <v>201901</v>
      </c>
      <c r="D4271" s="1">
        <f t="shared" si="148"/>
        <v>43496</v>
      </c>
    </row>
    <row r="4272" spans="1:4" x14ac:dyDescent="0.35">
      <c r="A4272" s="1">
        <v>43493</v>
      </c>
      <c r="B4272">
        <v>1070149.5467000001</v>
      </c>
      <c r="C4272" t="str">
        <f t="shared" si="147"/>
        <v>201901</v>
      </c>
      <c r="D4272" s="1">
        <f t="shared" si="148"/>
        <v>43496</v>
      </c>
    </row>
    <row r="4273" spans="1:4" x14ac:dyDescent="0.35">
      <c r="A4273" s="1">
        <v>43494</v>
      </c>
      <c r="B4273">
        <v>1066601.8203</v>
      </c>
      <c r="C4273" t="str">
        <f t="shared" si="147"/>
        <v>201901</v>
      </c>
      <c r="D4273" s="1">
        <f t="shared" si="148"/>
        <v>43496</v>
      </c>
    </row>
    <row r="4274" spans="1:4" x14ac:dyDescent="0.35">
      <c r="A4274" s="1">
        <v>43495</v>
      </c>
      <c r="B4274">
        <v>1073128.6581999999</v>
      </c>
      <c r="C4274" t="str">
        <f t="shared" si="147"/>
        <v>201901</v>
      </c>
      <c r="D4274" s="1">
        <f t="shared" si="148"/>
        <v>43496</v>
      </c>
    </row>
    <row r="4275" spans="1:4" x14ac:dyDescent="0.35">
      <c r="A4275" s="1">
        <v>43496</v>
      </c>
      <c r="B4275">
        <v>1089888.1410999999</v>
      </c>
      <c r="C4275" t="str">
        <f t="shared" si="147"/>
        <v>201901</v>
      </c>
      <c r="D4275" s="1">
        <f t="shared" si="148"/>
        <v>43496</v>
      </c>
    </row>
    <row r="4276" spans="1:4" x14ac:dyDescent="0.35">
      <c r="A4276" s="1">
        <v>43497</v>
      </c>
      <c r="B4276">
        <v>1093497.2408</v>
      </c>
      <c r="C4276" t="str">
        <f t="shared" si="147"/>
        <v>201902</v>
      </c>
      <c r="D4276" s="1">
        <f t="shared" si="148"/>
        <v>43524</v>
      </c>
    </row>
    <row r="4277" spans="1:4" x14ac:dyDescent="0.35">
      <c r="A4277" s="1">
        <v>43500</v>
      </c>
      <c r="B4277">
        <v>1097863.4946999999</v>
      </c>
      <c r="C4277" t="str">
        <f t="shared" si="147"/>
        <v>201902</v>
      </c>
      <c r="D4277" s="1">
        <f t="shared" si="148"/>
        <v>43524</v>
      </c>
    </row>
    <row r="4278" spans="1:4" x14ac:dyDescent="0.35">
      <c r="A4278" s="1">
        <v>43501</v>
      </c>
      <c r="B4278">
        <v>1102598.6642</v>
      </c>
      <c r="C4278" t="str">
        <f t="shared" si="147"/>
        <v>201902</v>
      </c>
      <c r="D4278" s="1">
        <f t="shared" si="148"/>
        <v>43524</v>
      </c>
    </row>
    <row r="4279" spans="1:4" x14ac:dyDescent="0.35">
      <c r="A4279" s="1">
        <v>43502</v>
      </c>
      <c r="B4279">
        <v>1109053.3230000001</v>
      </c>
      <c r="C4279" t="str">
        <f t="shared" si="147"/>
        <v>201902</v>
      </c>
      <c r="D4279" s="1">
        <f t="shared" si="148"/>
        <v>43524</v>
      </c>
    </row>
    <row r="4280" spans="1:4" x14ac:dyDescent="0.35">
      <c r="A4280" s="1">
        <v>43503</v>
      </c>
      <c r="B4280">
        <v>1109165.1059000001</v>
      </c>
      <c r="C4280" t="str">
        <f t="shared" si="147"/>
        <v>201902</v>
      </c>
      <c r="D4280" s="1">
        <f t="shared" si="148"/>
        <v>43524</v>
      </c>
    </row>
    <row r="4281" spans="1:4" x14ac:dyDescent="0.35">
      <c r="A4281" s="1">
        <v>43504</v>
      </c>
      <c r="B4281">
        <v>1126125.9622</v>
      </c>
      <c r="C4281" t="str">
        <f t="shared" si="147"/>
        <v>201902</v>
      </c>
      <c r="D4281" s="1">
        <f t="shared" si="148"/>
        <v>43524</v>
      </c>
    </row>
    <row r="4282" spans="1:4" x14ac:dyDescent="0.35">
      <c r="A4282" s="1">
        <v>43507</v>
      </c>
      <c r="B4282">
        <v>1137869.7052</v>
      </c>
      <c r="C4282" t="str">
        <f t="shared" si="147"/>
        <v>201902</v>
      </c>
      <c r="D4282" s="1">
        <f t="shared" si="148"/>
        <v>43524</v>
      </c>
    </row>
    <row r="4283" spans="1:4" x14ac:dyDescent="0.35">
      <c r="A4283" s="1">
        <v>43508</v>
      </c>
      <c r="B4283">
        <v>1144763.5038999999</v>
      </c>
      <c r="C4283" t="str">
        <f t="shared" si="147"/>
        <v>201902</v>
      </c>
      <c r="D4283" s="1">
        <f t="shared" si="148"/>
        <v>43524</v>
      </c>
    </row>
    <row r="4284" spans="1:4" x14ac:dyDescent="0.35">
      <c r="A4284" s="1">
        <v>43509</v>
      </c>
      <c r="B4284">
        <v>1145481.3572</v>
      </c>
      <c r="C4284" t="str">
        <f t="shared" si="147"/>
        <v>201902</v>
      </c>
      <c r="D4284" s="1">
        <f t="shared" si="148"/>
        <v>43524</v>
      </c>
    </row>
    <row r="4285" spans="1:4" x14ac:dyDescent="0.35">
      <c r="A4285" s="1">
        <v>43510</v>
      </c>
      <c r="B4285">
        <v>1151321.4816000001</v>
      </c>
      <c r="C4285" t="str">
        <f t="shared" si="147"/>
        <v>201902</v>
      </c>
      <c r="D4285" s="1">
        <f t="shared" si="148"/>
        <v>43524</v>
      </c>
    </row>
    <row r="4286" spans="1:4" x14ac:dyDescent="0.35">
      <c r="A4286" s="1">
        <v>43511</v>
      </c>
      <c r="B4286">
        <v>1162883.963</v>
      </c>
      <c r="C4286" t="str">
        <f t="shared" ref="C4286:C4349" si="149">TEXT(A4286, "yyyymm")</f>
        <v>201902</v>
      </c>
      <c r="D4286" s="1">
        <f t="shared" si="148"/>
        <v>43524</v>
      </c>
    </row>
    <row r="4287" spans="1:4" x14ac:dyDescent="0.35">
      <c r="A4287" s="1">
        <v>43515</v>
      </c>
      <c r="B4287">
        <v>1159664.0303</v>
      </c>
      <c r="C4287" t="str">
        <f t="shared" si="149"/>
        <v>201902</v>
      </c>
      <c r="D4287" s="1">
        <f t="shared" si="148"/>
        <v>43524</v>
      </c>
    </row>
    <row r="4288" spans="1:4" x14ac:dyDescent="0.35">
      <c r="A4288" s="1">
        <v>43516</v>
      </c>
      <c r="B4288">
        <v>1157274.7967999999</v>
      </c>
      <c r="C4288" t="str">
        <f t="shared" si="149"/>
        <v>201902</v>
      </c>
      <c r="D4288" s="1">
        <f t="shared" si="148"/>
        <v>43524</v>
      </c>
    </row>
    <row r="4289" spans="1:4" x14ac:dyDescent="0.35">
      <c r="A4289" s="1">
        <v>43517</v>
      </c>
      <c r="B4289">
        <v>1159107.8991</v>
      </c>
      <c r="C4289" t="str">
        <f t="shared" si="149"/>
        <v>201902</v>
      </c>
      <c r="D4289" s="1">
        <f t="shared" si="148"/>
        <v>43524</v>
      </c>
    </row>
    <row r="4290" spans="1:4" x14ac:dyDescent="0.35">
      <c r="A4290" s="1">
        <v>43518</v>
      </c>
      <c r="B4290">
        <v>1172321.3998</v>
      </c>
      <c r="C4290" t="str">
        <f t="shared" si="149"/>
        <v>201902</v>
      </c>
      <c r="D4290" s="1">
        <f t="shared" si="148"/>
        <v>43524</v>
      </c>
    </row>
    <row r="4291" spans="1:4" x14ac:dyDescent="0.35">
      <c r="A4291" s="1">
        <v>43521</v>
      </c>
      <c r="B4291">
        <v>1167125.8481999999</v>
      </c>
      <c r="C4291" t="str">
        <f t="shared" si="149"/>
        <v>201902</v>
      </c>
      <c r="D4291" s="1">
        <f t="shared" ref="D4291:D4354" si="150">_xlfn.MAXIFS(A:A, C:C, C4291)</f>
        <v>43524</v>
      </c>
    </row>
    <row r="4292" spans="1:4" x14ac:dyDescent="0.35">
      <c r="A4292" s="1">
        <v>43522</v>
      </c>
      <c r="B4292">
        <v>1163935.6732999999</v>
      </c>
      <c r="C4292" t="str">
        <f t="shared" si="149"/>
        <v>201902</v>
      </c>
      <c r="D4292" s="1">
        <f t="shared" si="150"/>
        <v>43524</v>
      </c>
    </row>
    <row r="4293" spans="1:4" x14ac:dyDescent="0.35">
      <c r="A4293" s="1">
        <v>43523</v>
      </c>
      <c r="B4293">
        <v>1162331.1277000001</v>
      </c>
      <c r="C4293" t="str">
        <f t="shared" si="149"/>
        <v>201902</v>
      </c>
      <c r="D4293" s="1">
        <f t="shared" si="150"/>
        <v>43524</v>
      </c>
    </row>
    <row r="4294" spans="1:4" x14ac:dyDescent="0.35">
      <c r="A4294" s="1">
        <v>43524</v>
      </c>
      <c r="B4294">
        <v>1167071.5167</v>
      </c>
      <c r="C4294" t="str">
        <f t="shared" si="149"/>
        <v>201902</v>
      </c>
      <c r="D4294" s="1">
        <f t="shared" si="150"/>
        <v>43524</v>
      </c>
    </row>
    <row r="4295" spans="1:4" x14ac:dyDescent="0.35">
      <c r="A4295" s="1">
        <v>43525</v>
      </c>
      <c r="B4295">
        <v>1169426.1768</v>
      </c>
      <c r="C4295" t="str">
        <f t="shared" si="149"/>
        <v>201903</v>
      </c>
      <c r="D4295" s="1">
        <f t="shared" si="150"/>
        <v>43553</v>
      </c>
    </row>
    <row r="4296" spans="1:4" x14ac:dyDescent="0.35">
      <c r="A4296" s="1">
        <v>43528</v>
      </c>
      <c r="B4296">
        <v>1154283.496</v>
      </c>
      <c r="C4296" t="str">
        <f t="shared" si="149"/>
        <v>201903</v>
      </c>
      <c r="D4296" s="1">
        <f t="shared" si="150"/>
        <v>43553</v>
      </c>
    </row>
    <row r="4297" spans="1:4" x14ac:dyDescent="0.35">
      <c r="A4297" s="1">
        <v>43529</v>
      </c>
      <c r="B4297">
        <v>1153137.7087000001</v>
      </c>
      <c r="C4297" t="str">
        <f t="shared" si="149"/>
        <v>201903</v>
      </c>
      <c r="D4297" s="1">
        <f t="shared" si="150"/>
        <v>43553</v>
      </c>
    </row>
    <row r="4298" spans="1:4" x14ac:dyDescent="0.35">
      <c r="A4298" s="1">
        <v>43530</v>
      </c>
      <c r="B4298">
        <v>1142168.5841000001</v>
      </c>
      <c r="C4298" t="str">
        <f t="shared" si="149"/>
        <v>201903</v>
      </c>
      <c r="D4298" s="1">
        <f t="shared" si="150"/>
        <v>43553</v>
      </c>
    </row>
    <row r="4299" spans="1:4" x14ac:dyDescent="0.35">
      <c r="A4299" s="1">
        <v>43531</v>
      </c>
      <c r="B4299">
        <v>1136233.4665999999</v>
      </c>
      <c r="C4299" t="str">
        <f t="shared" si="149"/>
        <v>201903</v>
      </c>
      <c r="D4299" s="1">
        <f t="shared" si="150"/>
        <v>43553</v>
      </c>
    </row>
    <row r="4300" spans="1:4" x14ac:dyDescent="0.35">
      <c r="A4300" s="1">
        <v>43532</v>
      </c>
      <c r="B4300">
        <v>1132481.3822000001</v>
      </c>
      <c r="C4300" t="str">
        <f t="shared" si="149"/>
        <v>201903</v>
      </c>
      <c r="D4300" s="1">
        <f t="shared" si="150"/>
        <v>43553</v>
      </c>
    </row>
    <row r="4301" spans="1:4" x14ac:dyDescent="0.35">
      <c r="A4301" s="1">
        <v>43535</v>
      </c>
      <c r="B4301">
        <v>1145602.0434999999</v>
      </c>
      <c r="C4301" t="str">
        <f t="shared" si="149"/>
        <v>201903</v>
      </c>
      <c r="D4301" s="1">
        <f t="shared" si="150"/>
        <v>43553</v>
      </c>
    </row>
    <row r="4302" spans="1:4" x14ac:dyDescent="0.35">
      <c r="A4302" s="1">
        <v>43536</v>
      </c>
      <c r="B4302">
        <v>1152146.9604</v>
      </c>
      <c r="C4302" t="str">
        <f t="shared" si="149"/>
        <v>201903</v>
      </c>
      <c r="D4302" s="1">
        <f t="shared" si="150"/>
        <v>43553</v>
      </c>
    </row>
    <row r="4303" spans="1:4" x14ac:dyDescent="0.35">
      <c r="A4303" s="1">
        <v>43537</v>
      </c>
      <c r="B4303">
        <v>1151709.9077000001</v>
      </c>
      <c r="C4303" t="str">
        <f t="shared" si="149"/>
        <v>201903</v>
      </c>
      <c r="D4303" s="1">
        <f t="shared" si="150"/>
        <v>43553</v>
      </c>
    </row>
    <row r="4304" spans="1:4" x14ac:dyDescent="0.35">
      <c r="A4304" s="1">
        <v>43538</v>
      </c>
      <c r="B4304">
        <v>1152465.0408000001</v>
      </c>
      <c r="C4304" t="str">
        <f t="shared" si="149"/>
        <v>201903</v>
      </c>
      <c r="D4304" s="1">
        <f t="shared" si="150"/>
        <v>43553</v>
      </c>
    </row>
    <row r="4305" spans="1:4" x14ac:dyDescent="0.35">
      <c r="A4305" s="1">
        <v>43539</v>
      </c>
      <c r="B4305">
        <v>1149922.6538</v>
      </c>
      <c r="C4305" t="str">
        <f t="shared" si="149"/>
        <v>201903</v>
      </c>
      <c r="D4305" s="1">
        <f t="shared" si="150"/>
        <v>43553</v>
      </c>
    </row>
    <row r="4306" spans="1:4" x14ac:dyDescent="0.35">
      <c r="A4306" s="1">
        <v>43542</v>
      </c>
      <c r="B4306">
        <v>1154038.4424000001</v>
      </c>
      <c r="C4306" t="str">
        <f t="shared" si="149"/>
        <v>201903</v>
      </c>
      <c r="D4306" s="1">
        <f t="shared" si="150"/>
        <v>43553</v>
      </c>
    </row>
    <row r="4307" spans="1:4" x14ac:dyDescent="0.35">
      <c r="A4307" s="1">
        <v>43543</v>
      </c>
      <c r="B4307">
        <v>1157543.0171999999</v>
      </c>
      <c r="C4307" t="str">
        <f t="shared" si="149"/>
        <v>201903</v>
      </c>
      <c r="D4307" s="1">
        <f t="shared" si="150"/>
        <v>43553</v>
      </c>
    </row>
    <row r="4308" spans="1:4" x14ac:dyDescent="0.35">
      <c r="A4308" s="1">
        <v>43544</v>
      </c>
      <c r="B4308">
        <v>1151123.9972999999</v>
      </c>
      <c r="C4308" t="str">
        <f t="shared" si="149"/>
        <v>201903</v>
      </c>
      <c r="D4308" s="1">
        <f t="shared" si="150"/>
        <v>43553</v>
      </c>
    </row>
    <row r="4309" spans="1:4" x14ac:dyDescent="0.35">
      <c r="A4309" s="1">
        <v>43545</v>
      </c>
      <c r="B4309">
        <v>1174153.3234000001</v>
      </c>
      <c r="C4309" t="str">
        <f t="shared" si="149"/>
        <v>201903</v>
      </c>
      <c r="D4309" s="1">
        <f t="shared" si="150"/>
        <v>43553</v>
      </c>
    </row>
    <row r="4310" spans="1:4" x14ac:dyDescent="0.35">
      <c r="A4310" s="1">
        <v>43546</v>
      </c>
      <c r="B4310">
        <v>1149575.7367</v>
      </c>
      <c r="C4310" t="str">
        <f t="shared" si="149"/>
        <v>201903</v>
      </c>
      <c r="D4310" s="1">
        <f t="shared" si="150"/>
        <v>43553</v>
      </c>
    </row>
    <row r="4311" spans="1:4" x14ac:dyDescent="0.35">
      <c r="A4311" s="1">
        <v>43549</v>
      </c>
      <c r="B4311">
        <v>1153686.3228</v>
      </c>
      <c r="C4311" t="str">
        <f t="shared" si="149"/>
        <v>201903</v>
      </c>
      <c r="D4311" s="1">
        <f t="shared" si="150"/>
        <v>43553</v>
      </c>
    </row>
    <row r="4312" spans="1:4" x14ac:dyDescent="0.35">
      <c r="A4312" s="1">
        <v>43550</v>
      </c>
      <c r="B4312">
        <v>1158739.4983999999</v>
      </c>
      <c r="C4312" t="str">
        <f t="shared" si="149"/>
        <v>201903</v>
      </c>
      <c r="D4312" s="1">
        <f t="shared" si="150"/>
        <v>43553</v>
      </c>
    </row>
    <row r="4313" spans="1:4" x14ac:dyDescent="0.35">
      <c r="A4313" s="1">
        <v>43551</v>
      </c>
      <c r="B4313">
        <v>1152411.6672</v>
      </c>
      <c r="C4313" t="str">
        <f t="shared" si="149"/>
        <v>201903</v>
      </c>
      <c r="D4313" s="1">
        <f t="shared" si="150"/>
        <v>43553</v>
      </c>
    </row>
    <row r="4314" spans="1:4" x14ac:dyDescent="0.35">
      <c r="A4314" s="1">
        <v>43552</v>
      </c>
      <c r="B4314">
        <v>1164088.5501000001</v>
      </c>
      <c r="C4314" t="str">
        <f t="shared" si="149"/>
        <v>201903</v>
      </c>
      <c r="D4314" s="1">
        <f t="shared" si="150"/>
        <v>43553</v>
      </c>
    </row>
    <row r="4315" spans="1:4" x14ac:dyDescent="0.35">
      <c r="A4315" s="1">
        <v>43553</v>
      </c>
      <c r="B4315">
        <v>1169865.8966000001</v>
      </c>
      <c r="C4315" t="str">
        <f t="shared" si="149"/>
        <v>201903</v>
      </c>
      <c r="D4315" s="1">
        <f t="shared" si="150"/>
        <v>43553</v>
      </c>
    </row>
    <row r="4316" spans="1:4" x14ac:dyDescent="0.35">
      <c r="A4316" s="1">
        <v>43556</v>
      </c>
      <c r="B4316">
        <v>1182469.7953999999</v>
      </c>
      <c r="C4316" t="str">
        <f t="shared" si="149"/>
        <v>201904</v>
      </c>
      <c r="D4316" s="1">
        <f t="shared" si="150"/>
        <v>43585</v>
      </c>
    </row>
    <row r="4317" spans="1:4" x14ac:dyDescent="0.35">
      <c r="A4317" s="1">
        <v>43557</v>
      </c>
      <c r="B4317">
        <v>1182266.0490999999</v>
      </c>
      <c r="C4317" t="str">
        <f t="shared" si="149"/>
        <v>201904</v>
      </c>
      <c r="D4317" s="1">
        <f t="shared" si="150"/>
        <v>43585</v>
      </c>
    </row>
    <row r="4318" spans="1:4" x14ac:dyDescent="0.35">
      <c r="A4318" s="1">
        <v>43558</v>
      </c>
      <c r="B4318">
        <v>1190753.4198</v>
      </c>
      <c r="C4318" t="str">
        <f t="shared" si="149"/>
        <v>201904</v>
      </c>
      <c r="D4318" s="1">
        <f t="shared" si="150"/>
        <v>43585</v>
      </c>
    </row>
    <row r="4319" spans="1:4" x14ac:dyDescent="0.35">
      <c r="A4319" s="1">
        <v>43559</v>
      </c>
      <c r="B4319">
        <v>1184453.8430999999</v>
      </c>
      <c r="C4319" t="str">
        <f t="shared" si="149"/>
        <v>201904</v>
      </c>
      <c r="D4319" s="1">
        <f t="shared" si="150"/>
        <v>43585</v>
      </c>
    </row>
    <row r="4320" spans="1:4" x14ac:dyDescent="0.35">
      <c r="A4320" s="1">
        <v>43560</v>
      </c>
      <c r="B4320">
        <v>1189639.3929000001</v>
      </c>
      <c r="C4320" t="str">
        <f t="shared" si="149"/>
        <v>201904</v>
      </c>
      <c r="D4320" s="1">
        <f t="shared" si="150"/>
        <v>43585</v>
      </c>
    </row>
    <row r="4321" spans="1:4" x14ac:dyDescent="0.35">
      <c r="A4321" s="1">
        <v>43563</v>
      </c>
      <c r="B4321">
        <v>1187540.3204999999</v>
      </c>
      <c r="C4321" t="str">
        <f t="shared" si="149"/>
        <v>201904</v>
      </c>
      <c r="D4321" s="1">
        <f t="shared" si="150"/>
        <v>43585</v>
      </c>
    </row>
    <row r="4322" spans="1:4" x14ac:dyDescent="0.35">
      <c r="A4322" s="1">
        <v>43564</v>
      </c>
      <c r="B4322">
        <v>1183390.3234000001</v>
      </c>
      <c r="C4322" t="str">
        <f t="shared" si="149"/>
        <v>201904</v>
      </c>
      <c r="D4322" s="1">
        <f t="shared" si="150"/>
        <v>43585</v>
      </c>
    </row>
    <row r="4323" spans="1:4" x14ac:dyDescent="0.35">
      <c r="A4323" s="1">
        <v>43565</v>
      </c>
      <c r="B4323">
        <v>1198316.7756000001</v>
      </c>
      <c r="C4323" t="str">
        <f t="shared" si="149"/>
        <v>201904</v>
      </c>
      <c r="D4323" s="1">
        <f t="shared" si="150"/>
        <v>43585</v>
      </c>
    </row>
    <row r="4324" spans="1:4" x14ac:dyDescent="0.35">
      <c r="A4324" s="1">
        <v>43566</v>
      </c>
      <c r="B4324">
        <v>1199480.4616</v>
      </c>
      <c r="C4324" t="str">
        <f t="shared" si="149"/>
        <v>201904</v>
      </c>
      <c r="D4324" s="1">
        <f t="shared" si="150"/>
        <v>43585</v>
      </c>
    </row>
    <row r="4325" spans="1:4" x14ac:dyDescent="0.35">
      <c r="A4325" s="1">
        <v>43567</v>
      </c>
      <c r="B4325">
        <v>1202263.5676</v>
      </c>
      <c r="C4325" t="str">
        <f t="shared" si="149"/>
        <v>201904</v>
      </c>
      <c r="D4325" s="1">
        <f t="shared" si="150"/>
        <v>43585</v>
      </c>
    </row>
    <row r="4326" spans="1:4" x14ac:dyDescent="0.35">
      <c r="A4326" s="1">
        <v>43570</v>
      </c>
      <c r="B4326">
        <v>1202237.9405</v>
      </c>
      <c r="C4326" t="str">
        <f t="shared" si="149"/>
        <v>201904</v>
      </c>
      <c r="D4326" s="1">
        <f t="shared" si="150"/>
        <v>43585</v>
      </c>
    </row>
    <row r="4327" spans="1:4" x14ac:dyDescent="0.35">
      <c r="A4327" s="1">
        <v>43571</v>
      </c>
      <c r="B4327">
        <v>1195293.8361</v>
      </c>
      <c r="C4327" t="str">
        <f t="shared" si="149"/>
        <v>201904</v>
      </c>
      <c r="D4327" s="1">
        <f t="shared" si="150"/>
        <v>43585</v>
      </c>
    </row>
    <row r="4328" spans="1:4" x14ac:dyDescent="0.35">
      <c r="A4328" s="1">
        <v>43572</v>
      </c>
      <c r="B4328">
        <v>1186293.3924</v>
      </c>
      <c r="C4328" t="str">
        <f t="shared" si="149"/>
        <v>201904</v>
      </c>
      <c r="D4328" s="1">
        <f t="shared" si="150"/>
        <v>43585</v>
      </c>
    </row>
    <row r="4329" spans="1:4" x14ac:dyDescent="0.35">
      <c r="A4329" s="1">
        <v>43573</v>
      </c>
      <c r="B4329">
        <v>1185294.6388999999</v>
      </c>
      <c r="C4329" t="str">
        <f t="shared" si="149"/>
        <v>201904</v>
      </c>
      <c r="D4329" s="1">
        <f t="shared" si="150"/>
        <v>43585</v>
      </c>
    </row>
    <row r="4330" spans="1:4" x14ac:dyDescent="0.35">
      <c r="A4330" s="1">
        <v>43577</v>
      </c>
      <c r="B4330">
        <v>1185332.4410000001</v>
      </c>
      <c r="C4330" t="str">
        <f t="shared" si="149"/>
        <v>201904</v>
      </c>
      <c r="D4330" s="1">
        <f t="shared" si="150"/>
        <v>43585</v>
      </c>
    </row>
    <row r="4331" spans="1:4" x14ac:dyDescent="0.35">
      <c r="A4331" s="1">
        <v>43578</v>
      </c>
      <c r="B4331">
        <v>1203176.7363</v>
      </c>
      <c r="C4331" t="str">
        <f t="shared" si="149"/>
        <v>201904</v>
      </c>
      <c r="D4331" s="1">
        <f t="shared" si="150"/>
        <v>43585</v>
      </c>
    </row>
    <row r="4332" spans="1:4" x14ac:dyDescent="0.35">
      <c r="A4332" s="1">
        <v>43579</v>
      </c>
      <c r="B4332">
        <v>1201159.6654999999</v>
      </c>
      <c r="C4332" t="str">
        <f t="shared" si="149"/>
        <v>201904</v>
      </c>
      <c r="D4332" s="1">
        <f t="shared" si="150"/>
        <v>43585</v>
      </c>
    </row>
    <row r="4333" spans="1:4" x14ac:dyDescent="0.35">
      <c r="A4333" s="1">
        <v>43580</v>
      </c>
      <c r="B4333">
        <v>1190074.0958</v>
      </c>
      <c r="C4333" t="str">
        <f t="shared" si="149"/>
        <v>201904</v>
      </c>
      <c r="D4333" s="1">
        <f t="shared" si="150"/>
        <v>43585</v>
      </c>
    </row>
    <row r="4334" spans="1:4" x14ac:dyDescent="0.35">
      <c r="A4334" s="1">
        <v>43581</v>
      </c>
      <c r="B4334">
        <v>1201932.3376</v>
      </c>
      <c r="C4334" t="str">
        <f t="shared" si="149"/>
        <v>201904</v>
      </c>
      <c r="D4334" s="1">
        <f t="shared" si="150"/>
        <v>43585</v>
      </c>
    </row>
    <row r="4335" spans="1:4" x14ac:dyDescent="0.35">
      <c r="A4335" s="1">
        <v>43584</v>
      </c>
      <c r="B4335">
        <v>1197108.8824</v>
      </c>
      <c r="C4335" t="str">
        <f t="shared" si="149"/>
        <v>201904</v>
      </c>
      <c r="D4335" s="1">
        <f t="shared" si="150"/>
        <v>43585</v>
      </c>
    </row>
    <row r="4336" spans="1:4" x14ac:dyDescent="0.35">
      <c r="A4336" s="1">
        <v>43585</v>
      </c>
      <c r="B4336">
        <v>1202580.3060999999</v>
      </c>
      <c r="C4336" t="str">
        <f t="shared" si="149"/>
        <v>201904</v>
      </c>
      <c r="D4336" s="1">
        <f t="shared" si="150"/>
        <v>43585</v>
      </c>
    </row>
    <row r="4337" spans="1:4" x14ac:dyDescent="0.35">
      <c r="A4337" s="1">
        <v>43586</v>
      </c>
      <c r="B4337">
        <v>1189467.1048000001</v>
      </c>
      <c r="C4337" t="str">
        <f t="shared" si="149"/>
        <v>201905</v>
      </c>
      <c r="D4337" s="1">
        <f t="shared" si="150"/>
        <v>43616</v>
      </c>
    </row>
    <row r="4338" spans="1:4" x14ac:dyDescent="0.35">
      <c r="A4338" s="1">
        <v>43587</v>
      </c>
      <c r="B4338">
        <v>1185151.8104999999</v>
      </c>
      <c r="C4338" t="str">
        <f t="shared" si="149"/>
        <v>201905</v>
      </c>
      <c r="D4338" s="1">
        <f t="shared" si="150"/>
        <v>43616</v>
      </c>
    </row>
    <row r="4339" spans="1:4" x14ac:dyDescent="0.35">
      <c r="A4339" s="1">
        <v>43588</v>
      </c>
      <c r="B4339">
        <v>1204926.1236</v>
      </c>
      <c r="C4339" t="str">
        <f t="shared" si="149"/>
        <v>201905</v>
      </c>
      <c r="D4339" s="1">
        <f t="shared" si="150"/>
        <v>43616</v>
      </c>
    </row>
    <row r="4340" spans="1:4" x14ac:dyDescent="0.35">
      <c r="A4340" s="1">
        <v>43591</v>
      </c>
      <c r="B4340">
        <v>1202332.5027999999</v>
      </c>
      <c r="C4340" t="str">
        <f t="shared" si="149"/>
        <v>201905</v>
      </c>
      <c r="D4340" s="1">
        <f t="shared" si="150"/>
        <v>43616</v>
      </c>
    </row>
    <row r="4341" spans="1:4" x14ac:dyDescent="0.35">
      <c r="A4341" s="1">
        <v>43592</v>
      </c>
      <c r="B4341">
        <v>1181315.7204</v>
      </c>
      <c r="C4341" t="str">
        <f t="shared" si="149"/>
        <v>201905</v>
      </c>
      <c r="D4341" s="1">
        <f t="shared" si="150"/>
        <v>43616</v>
      </c>
    </row>
    <row r="4342" spans="1:4" x14ac:dyDescent="0.35">
      <c r="A4342" s="1">
        <v>43593</v>
      </c>
      <c r="B4342">
        <v>1182212.3455999999</v>
      </c>
      <c r="C4342" t="str">
        <f t="shared" si="149"/>
        <v>201905</v>
      </c>
      <c r="D4342" s="1">
        <f t="shared" si="150"/>
        <v>43616</v>
      </c>
    </row>
    <row r="4343" spans="1:4" x14ac:dyDescent="0.35">
      <c r="A4343" s="1">
        <v>43594</v>
      </c>
      <c r="B4343">
        <v>1184096.9286</v>
      </c>
      <c r="C4343" t="str">
        <f t="shared" si="149"/>
        <v>201905</v>
      </c>
      <c r="D4343" s="1">
        <f t="shared" si="150"/>
        <v>43616</v>
      </c>
    </row>
    <row r="4344" spans="1:4" x14ac:dyDescent="0.35">
      <c r="A4344" s="1">
        <v>43595</v>
      </c>
      <c r="B4344">
        <v>1193287.2220000001</v>
      </c>
      <c r="C4344" t="str">
        <f t="shared" si="149"/>
        <v>201905</v>
      </c>
      <c r="D4344" s="1">
        <f t="shared" si="150"/>
        <v>43616</v>
      </c>
    </row>
    <row r="4345" spans="1:4" x14ac:dyDescent="0.35">
      <c r="A4345" s="1">
        <v>43598</v>
      </c>
      <c r="B4345">
        <v>1156162.6196000001</v>
      </c>
      <c r="C4345" t="str">
        <f t="shared" si="149"/>
        <v>201905</v>
      </c>
      <c r="D4345" s="1">
        <f t="shared" si="150"/>
        <v>43616</v>
      </c>
    </row>
    <row r="4346" spans="1:4" x14ac:dyDescent="0.35">
      <c r="A4346" s="1">
        <v>43599</v>
      </c>
      <c r="B4346">
        <v>1172598.5789999999</v>
      </c>
      <c r="C4346" t="str">
        <f t="shared" si="149"/>
        <v>201905</v>
      </c>
      <c r="D4346" s="1">
        <f t="shared" si="150"/>
        <v>43616</v>
      </c>
    </row>
    <row r="4347" spans="1:4" x14ac:dyDescent="0.35">
      <c r="A4347" s="1">
        <v>43600</v>
      </c>
      <c r="B4347">
        <v>1181181.0837999999</v>
      </c>
      <c r="C4347" t="str">
        <f t="shared" si="149"/>
        <v>201905</v>
      </c>
      <c r="D4347" s="1">
        <f t="shared" si="150"/>
        <v>43616</v>
      </c>
    </row>
    <row r="4348" spans="1:4" x14ac:dyDescent="0.35">
      <c r="A4348" s="1">
        <v>43601</v>
      </c>
      <c r="B4348">
        <v>1197157.1136</v>
      </c>
      <c r="C4348" t="str">
        <f t="shared" si="149"/>
        <v>201905</v>
      </c>
      <c r="D4348" s="1">
        <f t="shared" si="150"/>
        <v>43616</v>
      </c>
    </row>
    <row r="4349" spans="1:4" x14ac:dyDescent="0.35">
      <c r="A4349" s="1">
        <v>43602</v>
      </c>
      <c r="B4349">
        <v>1187925.436</v>
      </c>
      <c r="C4349" t="str">
        <f t="shared" si="149"/>
        <v>201905</v>
      </c>
      <c r="D4349" s="1">
        <f t="shared" si="150"/>
        <v>43616</v>
      </c>
    </row>
    <row r="4350" spans="1:4" x14ac:dyDescent="0.35">
      <c r="A4350" s="1">
        <v>43605</v>
      </c>
      <c r="B4350">
        <v>1180271.9498999999</v>
      </c>
      <c r="C4350" t="str">
        <f t="shared" ref="C4350:C4413" si="151">TEXT(A4350, "yyyymm")</f>
        <v>201905</v>
      </c>
      <c r="D4350" s="1">
        <f t="shared" si="150"/>
        <v>43616</v>
      </c>
    </row>
    <row r="4351" spans="1:4" x14ac:dyDescent="0.35">
      <c r="A4351" s="1">
        <v>43606</v>
      </c>
      <c r="B4351">
        <v>1196964.9775</v>
      </c>
      <c r="C4351" t="str">
        <f t="shared" si="151"/>
        <v>201905</v>
      </c>
      <c r="D4351" s="1">
        <f t="shared" si="150"/>
        <v>43616</v>
      </c>
    </row>
    <row r="4352" spans="1:4" x14ac:dyDescent="0.35">
      <c r="A4352" s="1">
        <v>43607</v>
      </c>
      <c r="B4352">
        <v>1197864.6814999999</v>
      </c>
      <c r="C4352" t="str">
        <f t="shared" si="151"/>
        <v>201905</v>
      </c>
      <c r="D4352" s="1">
        <f t="shared" si="150"/>
        <v>43616</v>
      </c>
    </row>
    <row r="4353" spans="1:4" x14ac:dyDescent="0.35">
      <c r="A4353" s="1">
        <v>43608</v>
      </c>
      <c r="B4353">
        <v>1181666.4855</v>
      </c>
      <c r="C4353" t="str">
        <f t="shared" si="151"/>
        <v>201905</v>
      </c>
      <c r="D4353" s="1">
        <f t="shared" si="150"/>
        <v>43616</v>
      </c>
    </row>
    <row r="4354" spans="1:4" x14ac:dyDescent="0.35">
      <c r="A4354" s="1">
        <v>43609</v>
      </c>
      <c r="B4354">
        <v>1188116.2082</v>
      </c>
      <c r="C4354" t="str">
        <f t="shared" si="151"/>
        <v>201905</v>
      </c>
      <c r="D4354" s="1">
        <f t="shared" si="150"/>
        <v>43616</v>
      </c>
    </row>
    <row r="4355" spans="1:4" x14ac:dyDescent="0.35">
      <c r="A4355" s="1">
        <v>43613</v>
      </c>
      <c r="B4355">
        <v>1195468.8764</v>
      </c>
      <c r="C4355" t="str">
        <f t="shared" si="151"/>
        <v>201905</v>
      </c>
      <c r="D4355" s="1">
        <f t="shared" ref="D4355:D4418" si="152">_xlfn.MAXIFS(A:A, C:C, C4355)</f>
        <v>43616</v>
      </c>
    </row>
    <row r="4356" spans="1:4" x14ac:dyDescent="0.35">
      <c r="A4356" s="1">
        <v>43614</v>
      </c>
      <c r="B4356">
        <v>1184953.7115</v>
      </c>
      <c r="C4356" t="str">
        <f t="shared" si="151"/>
        <v>201905</v>
      </c>
      <c r="D4356" s="1">
        <f t="shared" si="152"/>
        <v>43616</v>
      </c>
    </row>
    <row r="4357" spans="1:4" x14ac:dyDescent="0.35">
      <c r="A4357" s="1">
        <v>43615</v>
      </c>
      <c r="B4357">
        <v>1196124.6858000001</v>
      </c>
      <c r="C4357" t="str">
        <f t="shared" si="151"/>
        <v>201905</v>
      </c>
      <c r="D4357" s="1">
        <f t="shared" si="152"/>
        <v>43616</v>
      </c>
    </row>
    <row r="4358" spans="1:4" x14ac:dyDescent="0.35">
      <c r="A4358" s="1">
        <v>43616</v>
      </c>
      <c r="B4358">
        <v>1193727.172</v>
      </c>
      <c r="C4358" t="str">
        <f t="shared" si="151"/>
        <v>201905</v>
      </c>
      <c r="D4358" s="1">
        <f t="shared" si="152"/>
        <v>43616</v>
      </c>
    </row>
    <row r="4359" spans="1:4" x14ac:dyDescent="0.35">
      <c r="A4359" s="1">
        <v>43619</v>
      </c>
      <c r="B4359">
        <v>1180604.1192999999</v>
      </c>
      <c r="C4359" t="str">
        <f t="shared" si="151"/>
        <v>201906</v>
      </c>
      <c r="D4359" s="1">
        <f t="shared" si="152"/>
        <v>43644</v>
      </c>
    </row>
    <row r="4360" spans="1:4" x14ac:dyDescent="0.35">
      <c r="A4360" s="1">
        <v>43620</v>
      </c>
      <c r="B4360">
        <v>1208136.7748</v>
      </c>
      <c r="C4360" t="str">
        <f t="shared" si="151"/>
        <v>201906</v>
      </c>
      <c r="D4360" s="1">
        <f t="shared" si="152"/>
        <v>43644</v>
      </c>
    </row>
    <row r="4361" spans="1:4" x14ac:dyDescent="0.35">
      <c r="A4361" s="1">
        <v>43621</v>
      </c>
      <c r="B4361">
        <v>1227833.2825</v>
      </c>
      <c r="C4361" t="str">
        <f t="shared" si="151"/>
        <v>201906</v>
      </c>
      <c r="D4361" s="1">
        <f t="shared" si="152"/>
        <v>43644</v>
      </c>
    </row>
    <row r="4362" spans="1:4" x14ac:dyDescent="0.35">
      <c r="A4362" s="1">
        <v>43622</v>
      </c>
      <c r="B4362">
        <v>1238293.2527999999</v>
      </c>
      <c r="C4362" t="str">
        <f t="shared" si="151"/>
        <v>201906</v>
      </c>
      <c r="D4362" s="1">
        <f t="shared" si="152"/>
        <v>43644</v>
      </c>
    </row>
    <row r="4363" spans="1:4" x14ac:dyDescent="0.35">
      <c r="A4363" s="1">
        <v>43623</v>
      </c>
      <c r="B4363">
        <v>1252574.1716</v>
      </c>
      <c r="C4363" t="str">
        <f t="shared" si="151"/>
        <v>201906</v>
      </c>
      <c r="D4363" s="1">
        <f t="shared" si="152"/>
        <v>43644</v>
      </c>
    </row>
    <row r="4364" spans="1:4" x14ac:dyDescent="0.35">
      <c r="A4364" s="1">
        <v>43626</v>
      </c>
      <c r="B4364">
        <v>1257333.0374</v>
      </c>
      <c r="C4364" t="str">
        <f t="shared" si="151"/>
        <v>201906</v>
      </c>
      <c r="D4364" s="1">
        <f t="shared" si="152"/>
        <v>43644</v>
      </c>
    </row>
    <row r="4365" spans="1:4" x14ac:dyDescent="0.35">
      <c r="A4365" s="1">
        <v>43627</v>
      </c>
      <c r="B4365">
        <v>1246873.7625</v>
      </c>
      <c r="C4365" t="str">
        <f t="shared" si="151"/>
        <v>201906</v>
      </c>
      <c r="D4365" s="1">
        <f t="shared" si="152"/>
        <v>43644</v>
      </c>
    </row>
    <row r="4366" spans="1:4" x14ac:dyDescent="0.35">
      <c r="A4366" s="1">
        <v>43628</v>
      </c>
      <c r="B4366">
        <v>1251793.8163999999</v>
      </c>
      <c r="C4366" t="str">
        <f t="shared" si="151"/>
        <v>201906</v>
      </c>
      <c r="D4366" s="1">
        <f t="shared" si="152"/>
        <v>43644</v>
      </c>
    </row>
    <row r="4367" spans="1:4" x14ac:dyDescent="0.35">
      <c r="A4367" s="1">
        <v>43629</v>
      </c>
      <c r="B4367">
        <v>1257999.4823</v>
      </c>
      <c r="C4367" t="str">
        <f t="shared" si="151"/>
        <v>201906</v>
      </c>
      <c r="D4367" s="1">
        <f t="shared" si="152"/>
        <v>43644</v>
      </c>
    </row>
    <row r="4368" spans="1:4" x14ac:dyDescent="0.35">
      <c r="A4368" s="1">
        <v>43630</v>
      </c>
      <c r="B4368">
        <v>1248430.9955</v>
      </c>
      <c r="C4368" t="str">
        <f t="shared" si="151"/>
        <v>201906</v>
      </c>
      <c r="D4368" s="1">
        <f t="shared" si="152"/>
        <v>43644</v>
      </c>
    </row>
    <row r="4369" spans="1:4" x14ac:dyDescent="0.35">
      <c r="A4369" s="1">
        <v>43633</v>
      </c>
      <c r="B4369">
        <v>1252726.3737999999</v>
      </c>
      <c r="C4369" t="str">
        <f t="shared" si="151"/>
        <v>201906</v>
      </c>
      <c r="D4369" s="1">
        <f t="shared" si="152"/>
        <v>43644</v>
      </c>
    </row>
    <row r="4370" spans="1:4" x14ac:dyDescent="0.35">
      <c r="A4370" s="1">
        <v>43634</v>
      </c>
      <c r="B4370">
        <v>1265733.7264</v>
      </c>
      <c r="C4370" t="str">
        <f t="shared" si="151"/>
        <v>201906</v>
      </c>
      <c r="D4370" s="1">
        <f t="shared" si="152"/>
        <v>43644</v>
      </c>
    </row>
    <row r="4371" spans="1:4" x14ac:dyDescent="0.35">
      <c r="A4371" s="1">
        <v>43635</v>
      </c>
      <c r="B4371">
        <v>1284378.2101</v>
      </c>
      <c r="C4371" t="str">
        <f t="shared" si="151"/>
        <v>201906</v>
      </c>
      <c r="D4371" s="1">
        <f t="shared" si="152"/>
        <v>43644</v>
      </c>
    </row>
    <row r="4372" spans="1:4" x14ac:dyDescent="0.35">
      <c r="A4372" s="1">
        <v>43636</v>
      </c>
      <c r="B4372">
        <v>1290673.7825</v>
      </c>
      <c r="C4372" t="str">
        <f t="shared" si="151"/>
        <v>201906</v>
      </c>
      <c r="D4372" s="1">
        <f t="shared" si="152"/>
        <v>43644</v>
      </c>
    </row>
    <row r="4373" spans="1:4" x14ac:dyDescent="0.35">
      <c r="A4373" s="1">
        <v>43637</v>
      </c>
      <c r="B4373">
        <v>1279921.2172999999</v>
      </c>
      <c r="C4373" t="str">
        <f t="shared" si="151"/>
        <v>201906</v>
      </c>
      <c r="D4373" s="1">
        <f t="shared" si="152"/>
        <v>43644</v>
      </c>
    </row>
    <row r="4374" spans="1:4" x14ac:dyDescent="0.35">
      <c r="A4374" s="1">
        <v>43640</v>
      </c>
      <c r="B4374">
        <v>1275788.4733</v>
      </c>
      <c r="C4374" t="str">
        <f t="shared" si="151"/>
        <v>201906</v>
      </c>
      <c r="D4374" s="1">
        <f t="shared" si="152"/>
        <v>43644</v>
      </c>
    </row>
    <row r="4375" spans="1:4" x14ac:dyDescent="0.35">
      <c r="A4375" s="1">
        <v>43641</v>
      </c>
      <c r="B4375">
        <v>1255598.0241</v>
      </c>
      <c r="C4375" t="str">
        <f t="shared" si="151"/>
        <v>201906</v>
      </c>
      <c r="D4375" s="1">
        <f t="shared" si="152"/>
        <v>43644</v>
      </c>
    </row>
    <row r="4376" spans="1:4" x14ac:dyDescent="0.35">
      <c r="A4376" s="1">
        <v>43642</v>
      </c>
      <c r="B4376">
        <v>1250650.0992999999</v>
      </c>
      <c r="C4376" t="str">
        <f t="shared" si="151"/>
        <v>201906</v>
      </c>
      <c r="D4376" s="1">
        <f t="shared" si="152"/>
        <v>43644</v>
      </c>
    </row>
    <row r="4377" spans="1:4" x14ac:dyDescent="0.35">
      <c r="A4377" s="1">
        <v>43643</v>
      </c>
      <c r="B4377">
        <v>1266426.9993</v>
      </c>
      <c r="C4377" t="str">
        <f t="shared" si="151"/>
        <v>201906</v>
      </c>
      <c r="D4377" s="1">
        <f t="shared" si="152"/>
        <v>43644</v>
      </c>
    </row>
    <row r="4378" spans="1:4" x14ac:dyDescent="0.35">
      <c r="A4378" s="1">
        <v>43644</v>
      </c>
      <c r="B4378">
        <v>1273652.8817</v>
      </c>
      <c r="C4378" t="str">
        <f t="shared" si="151"/>
        <v>201906</v>
      </c>
      <c r="D4378" s="1">
        <f t="shared" si="152"/>
        <v>43644</v>
      </c>
    </row>
    <row r="4379" spans="1:4" x14ac:dyDescent="0.35">
      <c r="A4379" s="1">
        <v>43647</v>
      </c>
      <c r="B4379">
        <v>1285478.9924000001</v>
      </c>
      <c r="C4379" t="str">
        <f t="shared" si="151"/>
        <v>201907</v>
      </c>
      <c r="D4379" s="1">
        <f t="shared" si="152"/>
        <v>43677</v>
      </c>
    </row>
    <row r="4380" spans="1:4" x14ac:dyDescent="0.35">
      <c r="A4380" s="1">
        <v>43648</v>
      </c>
      <c r="B4380">
        <v>1296199.4099000001</v>
      </c>
      <c r="C4380" t="str">
        <f t="shared" si="151"/>
        <v>201907</v>
      </c>
      <c r="D4380" s="1">
        <f t="shared" si="152"/>
        <v>43677</v>
      </c>
    </row>
    <row r="4381" spans="1:4" x14ac:dyDescent="0.35">
      <c r="A4381" s="1">
        <v>43649</v>
      </c>
      <c r="B4381">
        <v>1308497.389</v>
      </c>
      <c r="C4381" t="str">
        <f t="shared" si="151"/>
        <v>201907</v>
      </c>
      <c r="D4381" s="1">
        <f t="shared" si="152"/>
        <v>43677</v>
      </c>
    </row>
    <row r="4382" spans="1:4" x14ac:dyDescent="0.35">
      <c r="A4382" s="1">
        <v>43651</v>
      </c>
      <c r="B4382">
        <v>1311244.2949000001</v>
      </c>
      <c r="C4382" t="str">
        <f t="shared" si="151"/>
        <v>201907</v>
      </c>
      <c r="D4382" s="1">
        <f t="shared" si="152"/>
        <v>43677</v>
      </c>
    </row>
    <row r="4383" spans="1:4" x14ac:dyDescent="0.35">
      <c r="A4383" s="1">
        <v>43654</v>
      </c>
      <c r="B4383">
        <v>1305903.5360999999</v>
      </c>
      <c r="C4383" t="str">
        <f t="shared" si="151"/>
        <v>201907</v>
      </c>
      <c r="D4383" s="1">
        <f t="shared" si="152"/>
        <v>43677</v>
      </c>
    </row>
    <row r="4384" spans="1:4" x14ac:dyDescent="0.35">
      <c r="A4384" s="1">
        <v>43655</v>
      </c>
      <c r="B4384">
        <v>1315066.0611</v>
      </c>
      <c r="C4384" t="str">
        <f t="shared" si="151"/>
        <v>201907</v>
      </c>
      <c r="D4384" s="1">
        <f t="shared" si="152"/>
        <v>43677</v>
      </c>
    </row>
    <row r="4385" spans="1:4" x14ac:dyDescent="0.35">
      <c r="A4385" s="1">
        <v>43656</v>
      </c>
      <c r="B4385">
        <v>1321917.9709999999</v>
      </c>
      <c r="C4385" t="str">
        <f t="shared" si="151"/>
        <v>201907</v>
      </c>
      <c r="D4385" s="1">
        <f t="shared" si="152"/>
        <v>43677</v>
      </c>
    </row>
    <row r="4386" spans="1:4" x14ac:dyDescent="0.35">
      <c r="A4386" s="1">
        <v>43657</v>
      </c>
      <c r="B4386">
        <v>1325995.6281999999</v>
      </c>
      <c r="C4386" t="str">
        <f t="shared" si="151"/>
        <v>201907</v>
      </c>
      <c r="D4386" s="1">
        <f t="shared" si="152"/>
        <v>43677</v>
      </c>
    </row>
    <row r="4387" spans="1:4" x14ac:dyDescent="0.35">
      <c r="A4387" s="1">
        <v>43658</v>
      </c>
      <c r="B4387">
        <v>1334963.4839000001</v>
      </c>
      <c r="C4387" t="str">
        <f t="shared" si="151"/>
        <v>201907</v>
      </c>
      <c r="D4387" s="1">
        <f t="shared" si="152"/>
        <v>43677</v>
      </c>
    </row>
    <row r="4388" spans="1:4" x14ac:dyDescent="0.35">
      <c r="A4388" s="1">
        <v>43661</v>
      </c>
      <c r="B4388">
        <v>1338590.8128</v>
      </c>
      <c r="C4388" t="str">
        <f t="shared" si="151"/>
        <v>201907</v>
      </c>
      <c r="D4388" s="1">
        <f t="shared" si="152"/>
        <v>43677</v>
      </c>
    </row>
    <row r="4389" spans="1:4" x14ac:dyDescent="0.35">
      <c r="A4389" s="1">
        <v>43662</v>
      </c>
      <c r="B4389">
        <v>1330036.9384999999</v>
      </c>
      <c r="C4389" t="str">
        <f t="shared" si="151"/>
        <v>201907</v>
      </c>
      <c r="D4389" s="1">
        <f t="shared" si="152"/>
        <v>43677</v>
      </c>
    </row>
    <row r="4390" spans="1:4" x14ac:dyDescent="0.35">
      <c r="A4390" s="1">
        <v>43663</v>
      </c>
      <c r="B4390">
        <v>1328954.4606999999</v>
      </c>
      <c r="C4390" t="str">
        <f t="shared" si="151"/>
        <v>201907</v>
      </c>
      <c r="D4390" s="1">
        <f t="shared" si="152"/>
        <v>43677</v>
      </c>
    </row>
    <row r="4391" spans="1:4" x14ac:dyDescent="0.35">
      <c r="A4391" s="1">
        <v>43664</v>
      </c>
      <c r="B4391">
        <v>1330629.8382000001</v>
      </c>
      <c r="C4391" t="str">
        <f t="shared" si="151"/>
        <v>201907</v>
      </c>
      <c r="D4391" s="1">
        <f t="shared" si="152"/>
        <v>43677</v>
      </c>
    </row>
    <row r="4392" spans="1:4" x14ac:dyDescent="0.35">
      <c r="A4392" s="1">
        <v>43665</v>
      </c>
      <c r="B4392">
        <v>1315629.8293999999</v>
      </c>
      <c r="C4392" t="str">
        <f t="shared" si="151"/>
        <v>201907</v>
      </c>
      <c r="D4392" s="1">
        <f t="shared" si="152"/>
        <v>43677</v>
      </c>
    </row>
    <row r="4393" spans="1:4" x14ac:dyDescent="0.35">
      <c r="A4393" s="1">
        <v>43668</v>
      </c>
      <c r="B4393">
        <v>1320407.3003</v>
      </c>
      <c r="C4393" t="str">
        <f t="shared" si="151"/>
        <v>201907</v>
      </c>
      <c r="D4393" s="1">
        <f t="shared" si="152"/>
        <v>43677</v>
      </c>
    </row>
    <row r="4394" spans="1:4" x14ac:dyDescent="0.35">
      <c r="A4394" s="1">
        <v>43669</v>
      </c>
      <c r="B4394">
        <v>1323993.0375999999</v>
      </c>
      <c r="C4394" t="str">
        <f t="shared" si="151"/>
        <v>201907</v>
      </c>
      <c r="D4394" s="1">
        <f t="shared" si="152"/>
        <v>43677</v>
      </c>
    </row>
    <row r="4395" spans="1:4" x14ac:dyDescent="0.35">
      <c r="A4395" s="1">
        <v>43670</v>
      </c>
      <c r="B4395">
        <v>1331000.07</v>
      </c>
      <c r="C4395" t="str">
        <f t="shared" si="151"/>
        <v>201907</v>
      </c>
      <c r="D4395" s="1">
        <f t="shared" si="152"/>
        <v>43677</v>
      </c>
    </row>
    <row r="4396" spans="1:4" x14ac:dyDescent="0.35">
      <c r="A4396" s="1">
        <v>43671</v>
      </c>
      <c r="B4396">
        <v>1324958.2382</v>
      </c>
      <c r="C4396" t="str">
        <f t="shared" si="151"/>
        <v>201907</v>
      </c>
      <c r="D4396" s="1">
        <f t="shared" si="152"/>
        <v>43677</v>
      </c>
    </row>
    <row r="4397" spans="1:4" x14ac:dyDescent="0.35">
      <c r="A4397" s="1">
        <v>43672</v>
      </c>
      <c r="B4397">
        <v>1326933.7234</v>
      </c>
      <c r="C4397" t="str">
        <f t="shared" si="151"/>
        <v>201907</v>
      </c>
      <c r="D4397" s="1">
        <f t="shared" si="152"/>
        <v>43677</v>
      </c>
    </row>
    <row r="4398" spans="1:4" x14ac:dyDescent="0.35">
      <c r="A4398" s="1">
        <v>43675</v>
      </c>
      <c r="B4398">
        <v>1295877.3078000001</v>
      </c>
      <c r="C4398" t="str">
        <f t="shared" si="151"/>
        <v>201907</v>
      </c>
      <c r="D4398" s="1">
        <f t="shared" si="152"/>
        <v>43677</v>
      </c>
    </row>
    <row r="4399" spans="1:4" x14ac:dyDescent="0.35">
      <c r="A4399" s="1">
        <v>43676</v>
      </c>
      <c r="B4399">
        <v>1284480.175</v>
      </c>
      <c r="C4399" t="str">
        <f t="shared" si="151"/>
        <v>201907</v>
      </c>
      <c r="D4399" s="1">
        <f t="shared" si="152"/>
        <v>43677</v>
      </c>
    </row>
    <row r="4400" spans="1:4" x14ac:dyDescent="0.35">
      <c r="A4400" s="1">
        <v>43677</v>
      </c>
      <c r="B4400">
        <v>1268465.0415000001</v>
      </c>
      <c r="C4400" t="str">
        <f t="shared" si="151"/>
        <v>201907</v>
      </c>
      <c r="D4400" s="1">
        <f t="shared" si="152"/>
        <v>43677</v>
      </c>
    </row>
    <row r="4401" spans="1:4" x14ac:dyDescent="0.35">
      <c r="A4401" s="1">
        <v>43678</v>
      </c>
      <c r="B4401">
        <v>1264684.7061000001</v>
      </c>
      <c r="C4401" t="str">
        <f t="shared" si="151"/>
        <v>201908</v>
      </c>
      <c r="D4401" s="1">
        <f t="shared" si="152"/>
        <v>43707</v>
      </c>
    </row>
    <row r="4402" spans="1:4" x14ac:dyDescent="0.35">
      <c r="A4402" s="1">
        <v>43679</v>
      </c>
      <c r="B4402">
        <v>1251899.6899000001</v>
      </c>
      <c r="C4402" t="str">
        <f t="shared" si="151"/>
        <v>201908</v>
      </c>
      <c r="D4402" s="1">
        <f t="shared" si="152"/>
        <v>43707</v>
      </c>
    </row>
    <row r="4403" spans="1:4" x14ac:dyDescent="0.35">
      <c r="A4403" s="1">
        <v>43682</v>
      </c>
      <c r="B4403">
        <v>1211065.6809</v>
      </c>
      <c r="C4403" t="str">
        <f t="shared" si="151"/>
        <v>201908</v>
      </c>
      <c r="D4403" s="1">
        <f t="shared" si="152"/>
        <v>43707</v>
      </c>
    </row>
    <row r="4404" spans="1:4" x14ac:dyDescent="0.35">
      <c r="A4404" s="1">
        <v>43683</v>
      </c>
      <c r="B4404">
        <v>1237931.6847999999</v>
      </c>
      <c r="C4404" t="str">
        <f t="shared" si="151"/>
        <v>201908</v>
      </c>
      <c r="D4404" s="1">
        <f t="shared" si="152"/>
        <v>43707</v>
      </c>
    </row>
    <row r="4405" spans="1:4" x14ac:dyDescent="0.35">
      <c r="A4405" s="1">
        <v>43684</v>
      </c>
      <c r="B4405">
        <v>1243738.2381</v>
      </c>
      <c r="C4405" t="str">
        <f t="shared" si="151"/>
        <v>201908</v>
      </c>
      <c r="D4405" s="1">
        <f t="shared" si="152"/>
        <v>43707</v>
      </c>
    </row>
    <row r="4406" spans="1:4" x14ac:dyDescent="0.35">
      <c r="A4406" s="1">
        <v>43685</v>
      </c>
      <c r="B4406">
        <v>1287954.1137000001</v>
      </c>
      <c r="C4406" t="str">
        <f t="shared" si="151"/>
        <v>201908</v>
      </c>
      <c r="D4406" s="1">
        <f t="shared" si="152"/>
        <v>43707</v>
      </c>
    </row>
    <row r="4407" spans="1:4" x14ac:dyDescent="0.35">
      <c r="A4407" s="1">
        <v>43686</v>
      </c>
      <c r="B4407">
        <v>1276802.7912999999</v>
      </c>
      <c r="C4407" t="str">
        <f t="shared" si="151"/>
        <v>201908</v>
      </c>
      <c r="D4407" s="1">
        <f t="shared" si="152"/>
        <v>43707</v>
      </c>
    </row>
    <row r="4408" spans="1:4" x14ac:dyDescent="0.35">
      <c r="A4408" s="1">
        <v>43689</v>
      </c>
      <c r="B4408">
        <v>1254108.8543</v>
      </c>
      <c r="C4408" t="str">
        <f t="shared" si="151"/>
        <v>201908</v>
      </c>
      <c r="D4408" s="1">
        <f t="shared" si="152"/>
        <v>43707</v>
      </c>
    </row>
    <row r="4409" spans="1:4" x14ac:dyDescent="0.35">
      <c r="A4409" s="1">
        <v>43690</v>
      </c>
      <c r="B4409">
        <v>1268979.699</v>
      </c>
      <c r="C4409" t="str">
        <f t="shared" si="151"/>
        <v>201908</v>
      </c>
      <c r="D4409" s="1">
        <f t="shared" si="152"/>
        <v>43707</v>
      </c>
    </row>
    <row r="4410" spans="1:4" x14ac:dyDescent="0.35">
      <c r="A4410" s="1">
        <v>43691</v>
      </c>
      <c r="B4410">
        <v>1228778.6091</v>
      </c>
      <c r="C4410" t="str">
        <f t="shared" si="151"/>
        <v>201908</v>
      </c>
      <c r="D4410" s="1">
        <f t="shared" si="152"/>
        <v>43707</v>
      </c>
    </row>
    <row r="4411" spans="1:4" x14ac:dyDescent="0.35">
      <c r="A4411" s="1">
        <v>43692</v>
      </c>
      <c r="B4411">
        <v>1235605.8529999999</v>
      </c>
      <c r="C4411" t="str">
        <f t="shared" si="151"/>
        <v>201908</v>
      </c>
      <c r="D4411" s="1">
        <f t="shared" si="152"/>
        <v>43707</v>
      </c>
    </row>
    <row r="4412" spans="1:4" x14ac:dyDescent="0.35">
      <c r="A4412" s="1">
        <v>43693</v>
      </c>
      <c r="B4412">
        <v>1256406.1882</v>
      </c>
      <c r="C4412" t="str">
        <f t="shared" si="151"/>
        <v>201908</v>
      </c>
      <c r="D4412" s="1">
        <f t="shared" si="152"/>
        <v>43707</v>
      </c>
    </row>
    <row r="4413" spans="1:4" x14ac:dyDescent="0.35">
      <c r="A4413" s="1">
        <v>43696</v>
      </c>
      <c r="B4413">
        <v>1258766.4990999999</v>
      </c>
      <c r="C4413" t="str">
        <f t="shared" si="151"/>
        <v>201908</v>
      </c>
      <c r="D4413" s="1">
        <f t="shared" si="152"/>
        <v>43707</v>
      </c>
    </row>
    <row r="4414" spans="1:4" x14ac:dyDescent="0.35">
      <c r="A4414" s="1">
        <v>43697</v>
      </c>
      <c r="B4414">
        <v>1255636.1880000001</v>
      </c>
      <c r="C4414" t="str">
        <f t="shared" ref="C4414:C4477" si="153">TEXT(A4414, "yyyymm")</f>
        <v>201908</v>
      </c>
      <c r="D4414" s="1">
        <f t="shared" si="152"/>
        <v>43707</v>
      </c>
    </row>
    <row r="4415" spans="1:4" x14ac:dyDescent="0.35">
      <c r="A4415" s="1">
        <v>43698</v>
      </c>
      <c r="B4415">
        <v>1264922.5186999999</v>
      </c>
      <c r="C4415" t="str">
        <f t="shared" si="153"/>
        <v>201908</v>
      </c>
      <c r="D4415" s="1">
        <f t="shared" si="152"/>
        <v>43707</v>
      </c>
    </row>
    <row r="4416" spans="1:4" x14ac:dyDescent="0.35">
      <c r="A4416" s="1">
        <v>43699</v>
      </c>
      <c r="B4416">
        <v>1262844.7094000001</v>
      </c>
      <c r="C4416" t="str">
        <f t="shared" si="153"/>
        <v>201908</v>
      </c>
      <c r="D4416" s="1">
        <f t="shared" si="152"/>
        <v>43707</v>
      </c>
    </row>
    <row r="4417" spans="1:4" x14ac:dyDescent="0.35">
      <c r="A4417" s="1">
        <v>43700</v>
      </c>
      <c r="B4417">
        <v>1234685.0146999999</v>
      </c>
      <c r="C4417" t="str">
        <f t="shared" si="153"/>
        <v>201908</v>
      </c>
      <c r="D4417" s="1">
        <f t="shared" si="152"/>
        <v>43707</v>
      </c>
    </row>
    <row r="4418" spans="1:4" x14ac:dyDescent="0.35">
      <c r="A4418" s="1">
        <v>43703</v>
      </c>
      <c r="B4418">
        <v>1246534.7847</v>
      </c>
      <c r="C4418" t="str">
        <f t="shared" si="153"/>
        <v>201908</v>
      </c>
      <c r="D4418" s="1">
        <f t="shared" si="152"/>
        <v>43707</v>
      </c>
    </row>
    <row r="4419" spans="1:4" x14ac:dyDescent="0.35">
      <c r="A4419" s="1">
        <v>43704</v>
      </c>
      <c r="B4419">
        <v>1242415.3188</v>
      </c>
      <c r="C4419" t="str">
        <f t="shared" si="153"/>
        <v>201908</v>
      </c>
      <c r="D4419" s="1">
        <f t="shared" ref="D4419:D4482" si="154">_xlfn.MAXIFS(A:A, C:C, C4419)</f>
        <v>43707</v>
      </c>
    </row>
    <row r="4420" spans="1:4" x14ac:dyDescent="0.35">
      <c r="A4420" s="1">
        <v>43705</v>
      </c>
      <c r="B4420">
        <v>1242189.4896</v>
      </c>
      <c r="C4420" t="str">
        <f t="shared" si="153"/>
        <v>201908</v>
      </c>
      <c r="D4420" s="1">
        <f t="shared" si="154"/>
        <v>43707</v>
      </c>
    </row>
    <row r="4421" spans="1:4" x14ac:dyDescent="0.35">
      <c r="A4421" s="1">
        <v>43706</v>
      </c>
      <c r="B4421">
        <v>1259557.3165</v>
      </c>
      <c r="C4421" t="str">
        <f t="shared" si="153"/>
        <v>201908</v>
      </c>
      <c r="D4421" s="1">
        <f t="shared" si="154"/>
        <v>43707</v>
      </c>
    </row>
    <row r="4422" spans="1:4" x14ac:dyDescent="0.35">
      <c r="A4422" s="1">
        <v>43707</v>
      </c>
      <c r="B4422">
        <v>1249162.0607</v>
      </c>
      <c r="C4422" t="str">
        <f t="shared" si="153"/>
        <v>201908</v>
      </c>
      <c r="D4422" s="1">
        <f t="shared" si="154"/>
        <v>43707</v>
      </c>
    </row>
    <row r="4423" spans="1:4" x14ac:dyDescent="0.35">
      <c r="A4423" s="1">
        <v>43711</v>
      </c>
      <c r="B4423">
        <v>1232885.6166000001</v>
      </c>
      <c r="C4423" t="str">
        <f t="shared" si="153"/>
        <v>201909</v>
      </c>
      <c r="D4423" s="1">
        <f t="shared" si="154"/>
        <v>43738</v>
      </c>
    </row>
    <row r="4424" spans="1:4" x14ac:dyDescent="0.35">
      <c r="A4424" s="1">
        <v>43712</v>
      </c>
      <c r="B4424">
        <v>1241885.9628000001</v>
      </c>
      <c r="C4424" t="str">
        <f t="shared" si="153"/>
        <v>201909</v>
      </c>
      <c r="D4424" s="1">
        <f t="shared" si="154"/>
        <v>43738</v>
      </c>
    </row>
    <row r="4425" spans="1:4" x14ac:dyDescent="0.35">
      <c r="A4425" s="1">
        <v>43713</v>
      </c>
      <c r="B4425">
        <v>1254108.9723</v>
      </c>
      <c r="C4425" t="str">
        <f t="shared" si="153"/>
        <v>201909</v>
      </c>
      <c r="D4425" s="1">
        <f t="shared" si="154"/>
        <v>43738</v>
      </c>
    </row>
    <row r="4426" spans="1:4" x14ac:dyDescent="0.35">
      <c r="A4426" s="1">
        <v>43714</v>
      </c>
      <c r="B4426">
        <v>1254763.4092000001</v>
      </c>
      <c r="C4426" t="str">
        <f t="shared" si="153"/>
        <v>201909</v>
      </c>
      <c r="D4426" s="1">
        <f t="shared" si="154"/>
        <v>43738</v>
      </c>
    </row>
    <row r="4427" spans="1:4" x14ac:dyDescent="0.35">
      <c r="A4427" s="1">
        <v>43717</v>
      </c>
      <c r="B4427">
        <v>1214422.5208000001</v>
      </c>
      <c r="C4427" t="str">
        <f t="shared" si="153"/>
        <v>201909</v>
      </c>
      <c r="D4427" s="1">
        <f t="shared" si="154"/>
        <v>43738</v>
      </c>
    </row>
    <row r="4428" spans="1:4" x14ac:dyDescent="0.35">
      <c r="A4428" s="1">
        <v>43718</v>
      </c>
      <c r="B4428">
        <v>1184773.4140999999</v>
      </c>
      <c r="C4428" t="str">
        <f t="shared" si="153"/>
        <v>201909</v>
      </c>
      <c r="D4428" s="1">
        <f t="shared" si="154"/>
        <v>43738</v>
      </c>
    </row>
    <row r="4429" spans="1:4" x14ac:dyDescent="0.35">
      <c r="A4429" s="1">
        <v>43719</v>
      </c>
      <c r="B4429">
        <v>1183636.0278</v>
      </c>
      <c r="C4429" t="str">
        <f t="shared" si="153"/>
        <v>201909</v>
      </c>
      <c r="D4429" s="1">
        <f t="shared" si="154"/>
        <v>43738</v>
      </c>
    </row>
    <row r="4430" spans="1:4" x14ac:dyDescent="0.35">
      <c r="A4430" s="1">
        <v>43720</v>
      </c>
      <c r="B4430">
        <v>1193577.5837000001</v>
      </c>
      <c r="C4430" t="str">
        <f t="shared" si="153"/>
        <v>201909</v>
      </c>
      <c r="D4430" s="1">
        <f t="shared" si="154"/>
        <v>43738</v>
      </c>
    </row>
    <row r="4431" spans="1:4" x14ac:dyDescent="0.35">
      <c r="A4431" s="1">
        <v>43721</v>
      </c>
      <c r="B4431">
        <v>1189323.5282999999</v>
      </c>
      <c r="C4431" t="str">
        <f t="shared" si="153"/>
        <v>201909</v>
      </c>
      <c r="D4431" s="1">
        <f t="shared" si="154"/>
        <v>43738</v>
      </c>
    </row>
    <row r="4432" spans="1:4" x14ac:dyDescent="0.35">
      <c r="A4432" s="1">
        <v>43724</v>
      </c>
      <c r="B4432">
        <v>1194933.0022</v>
      </c>
      <c r="C4432" t="str">
        <f t="shared" si="153"/>
        <v>201909</v>
      </c>
      <c r="D4432" s="1">
        <f t="shared" si="154"/>
        <v>43738</v>
      </c>
    </row>
    <row r="4433" spans="1:4" x14ac:dyDescent="0.35">
      <c r="A4433" s="1">
        <v>43725</v>
      </c>
      <c r="B4433">
        <v>1207794.9978</v>
      </c>
      <c r="C4433" t="str">
        <f t="shared" si="153"/>
        <v>201909</v>
      </c>
      <c r="D4433" s="1">
        <f t="shared" si="154"/>
        <v>43738</v>
      </c>
    </row>
    <row r="4434" spans="1:4" x14ac:dyDescent="0.35">
      <c r="A4434" s="1">
        <v>43726</v>
      </c>
      <c r="B4434">
        <v>1205705.4983999999</v>
      </c>
      <c r="C4434" t="str">
        <f t="shared" si="153"/>
        <v>201909</v>
      </c>
      <c r="D4434" s="1">
        <f t="shared" si="154"/>
        <v>43738</v>
      </c>
    </row>
    <row r="4435" spans="1:4" x14ac:dyDescent="0.35">
      <c r="A4435" s="1">
        <v>43727</v>
      </c>
      <c r="B4435">
        <v>1202370.3063000001</v>
      </c>
      <c r="C4435" t="str">
        <f t="shared" si="153"/>
        <v>201909</v>
      </c>
      <c r="D4435" s="1">
        <f t="shared" si="154"/>
        <v>43738</v>
      </c>
    </row>
    <row r="4436" spans="1:4" x14ac:dyDescent="0.35">
      <c r="A4436" s="1">
        <v>43728</v>
      </c>
      <c r="B4436">
        <v>1189669.6743999999</v>
      </c>
      <c r="C4436" t="str">
        <f t="shared" si="153"/>
        <v>201909</v>
      </c>
      <c r="D4436" s="1">
        <f t="shared" si="154"/>
        <v>43738</v>
      </c>
    </row>
    <row r="4437" spans="1:4" x14ac:dyDescent="0.35">
      <c r="A4437" s="1">
        <v>43731</v>
      </c>
      <c r="B4437">
        <v>1198650.6283</v>
      </c>
      <c r="C4437" t="str">
        <f t="shared" si="153"/>
        <v>201909</v>
      </c>
      <c r="D4437" s="1">
        <f t="shared" si="154"/>
        <v>43738</v>
      </c>
    </row>
    <row r="4438" spans="1:4" x14ac:dyDescent="0.35">
      <c r="A4438" s="1">
        <v>43732</v>
      </c>
      <c r="B4438">
        <v>1190433.7927999999</v>
      </c>
      <c r="C4438" t="str">
        <f t="shared" si="153"/>
        <v>201909</v>
      </c>
      <c r="D4438" s="1">
        <f t="shared" si="154"/>
        <v>43738</v>
      </c>
    </row>
    <row r="4439" spans="1:4" x14ac:dyDescent="0.35">
      <c r="A4439" s="1">
        <v>43733</v>
      </c>
      <c r="B4439">
        <v>1200224.6983</v>
      </c>
      <c r="C4439" t="str">
        <f t="shared" si="153"/>
        <v>201909</v>
      </c>
      <c r="D4439" s="1">
        <f t="shared" si="154"/>
        <v>43738</v>
      </c>
    </row>
    <row r="4440" spans="1:4" x14ac:dyDescent="0.35">
      <c r="A4440" s="1">
        <v>43734</v>
      </c>
      <c r="B4440">
        <v>1198494.0326</v>
      </c>
      <c r="C4440" t="str">
        <f t="shared" si="153"/>
        <v>201909</v>
      </c>
      <c r="D4440" s="1">
        <f t="shared" si="154"/>
        <v>43738</v>
      </c>
    </row>
    <row r="4441" spans="1:4" x14ac:dyDescent="0.35">
      <c r="A4441" s="1">
        <v>43735</v>
      </c>
      <c r="B4441">
        <v>1179259.2557999999</v>
      </c>
      <c r="C4441" t="str">
        <f t="shared" si="153"/>
        <v>201909</v>
      </c>
      <c r="D4441" s="1">
        <f t="shared" si="154"/>
        <v>43738</v>
      </c>
    </row>
    <row r="4442" spans="1:4" x14ac:dyDescent="0.35">
      <c r="A4442" s="1">
        <v>43738</v>
      </c>
      <c r="B4442">
        <v>1188683.3167000001</v>
      </c>
      <c r="C4442" t="str">
        <f t="shared" si="153"/>
        <v>201909</v>
      </c>
      <c r="D4442" s="1">
        <f t="shared" si="154"/>
        <v>43738</v>
      </c>
    </row>
    <row r="4443" spans="1:4" x14ac:dyDescent="0.35">
      <c r="A4443" s="1">
        <v>43739</v>
      </c>
      <c r="B4443">
        <v>1175979.4046</v>
      </c>
      <c r="C4443" t="str">
        <f t="shared" si="153"/>
        <v>201910</v>
      </c>
      <c r="D4443" s="1">
        <f t="shared" si="154"/>
        <v>43769</v>
      </c>
    </row>
    <row r="4444" spans="1:4" x14ac:dyDescent="0.35">
      <c r="A4444" s="1">
        <v>43740</v>
      </c>
      <c r="B4444">
        <v>1161057.8717</v>
      </c>
      <c r="C4444" t="str">
        <f t="shared" si="153"/>
        <v>201910</v>
      </c>
      <c r="D4444" s="1">
        <f t="shared" si="154"/>
        <v>43769</v>
      </c>
    </row>
    <row r="4445" spans="1:4" x14ac:dyDescent="0.35">
      <c r="A4445" s="1">
        <v>43741</v>
      </c>
      <c r="B4445">
        <v>1170742.8757</v>
      </c>
      <c r="C4445" t="str">
        <f t="shared" si="153"/>
        <v>201910</v>
      </c>
      <c r="D4445" s="1">
        <f t="shared" si="154"/>
        <v>43769</v>
      </c>
    </row>
    <row r="4446" spans="1:4" x14ac:dyDescent="0.35">
      <c r="A4446" s="1">
        <v>43742</v>
      </c>
      <c r="B4446">
        <v>1189847.0053000001</v>
      </c>
      <c r="C4446" t="str">
        <f t="shared" si="153"/>
        <v>201910</v>
      </c>
      <c r="D4446" s="1">
        <f t="shared" si="154"/>
        <v>43769</v>
      </c>
    </row>
    <row r="4447" spans="1:4" x14ac:dyDescent="0.35">
      <c r="A4447" s="1">
        <v>43745</v>
      </c>
      <c r="B4447">
        <v>1184472.7726</v>
      </c>
      <c r="C4447" t="str">
        <f t="shared" si="153"/>
        <v>201910</v>
      </c>
      <c r="D4447" s="1">
        <f t="shared" si="154"/>
        <v>43769</v>
      </c>
    </row>
    <row r="4448" spans="1:4" x14ac:dyDescent="0.35">
      <c r="A4448" s="1">
        <v>43746</v>
      </c>
      <c r="B4448">
        <v>1167028.1580999999</v>
      </c>
      <c r="C4448" t="str">
        <f t="shared" si="153"/>
        <v>201910</v>
      </c>
      <c r="D4448" s="1">
        <f t="shared" si="154"/>
        <v>43769</v>
      </c>
    </row>
    <row r="4449" spans="1:4" x14ac:dyDescent="0.35">
      <c r="A4449" s="1">
        <v>43747</v>
      </c>
      <c r="B4449">
        <v>1183320.7185</v>
      </c>
      <c r="C4449" t="str">
        <f t="shared" si="153"/>
        <v>201910</v>
      </c>
      <c r="D4449" s="1">
        <f t="shared" si="154"/>
        <v>43769</v>
      </c>
    </row>
    <row r="4450" spans="1:4" x14ac:dyDescent="0.35">
      <c r="A4450" s="1">
        <v>43748</v>
      </c>
      <c r="B4450">
        <v>1187931.2235999999</v>
      </c>
      <c r="C4450" t="str">
        <f t="shared" si="153"/>
        <v>201910</v>
      </c>
      <c r="D4450" s="1">
        <f t="shared" si="154"/>
        <v>43769</v>
      </c>
    </row>
    <row r="4451" spans="1:4" x14ac:dyDescent="0.35">
      <c r="A4451" s="1">
        <v>43749</v>
      </c>
      <c r="B4451">
        <v>1194188.3277</v>
      </c>
      <c r="C4451" t="str">
        <f t="shared" si="153"/>
        <v>201910</v>
      </c>
      <c r="D4451" s="1">
        <f t="shared" si="154"/>
        <v>43769</v>
      </c>
    </row>
    <row r="4452" spans="1:4" x14ac:dyDescent="0.35">
      <c r="A4452" s="1">
        <v>43752</v>
      </c>
      <c r="B4452">
        <v>1192830.2461000001</v>
      </c>
      <c r="C4452" t="str">
        <f t="shared" si="153"/>
        <v>201910</v>
      </c>
      <c r="D4452" s="1">
        <f t="shared" si="154"/>
        <v>43769</v>
      </c>
    </row>
    <row r="4453" spans="1:4" x14ac:dyDescent="0.35">
      <c r="A4453" s="1">
        <v>43753</v>
      </c>
      <c r="B4453">
        <v>1201877.5517</v>
      </c>
      <c r="C4453" t="str">
        <f t="shared" si="153"/>
        <v>201910</v>
      </c>
      <c r="D4453" s="1">
        <f t="shared" si="154"/>
        <v>43769</v>
      </c>
    </row>
    <row r="4454" spans="1:4" x14ac:dyDescent="0.35">
      <c r="A4454" s="1">
        <v>43754</v>
      </c>
      <c r="B4454">
        <v>1192895.3001000001</v>
      </c>
      <c r="C4454" t="str">
        <f t="shared" si="153"/>
        <v>201910</v>
      </c>
      <c r="D4454" s="1">
        <f t="shared" si="154"/>
        <v>43769</v>
      </c>
    </row>
    <row r="4455" spans="1:4" x14ac:dyDescent="0.35">
      <c r="A4455" s="1">
        <v>43755</v>
      </c>
      <c r="B4455">
        <v>1196434.7572000001</v>
      </c>
      <c r="C4455" t="str">
        <f t="shared" si="153"/>
        <v>201910</v>
      </c>
      <c r="D4455" s="1">
        <f t="shared" si="154"/>
        <v>43769</v>
      </c>
    </row>
    <row r="4456" spans="1:4" x14ac:dyDescent="0.35">
      <c r="A4456" s="1">
        <v>43756</v>
      </c>
      <c r="B4456">
        <v>1186531.3681999999</v>
      </c>
      <c r="C4456" t="str">
        <f t="shared" si="153"/>
        <v>201910</v>
      </c>
      <c r="D4456" s="1">
        <f t="shared" si="154"/>
        <v>43769</v>
      </c>
    </row>
    <row r="4457" spans="1:4" x14ac:dyDescent="0.35">
      <c r="A4457" s="1">
        <v>43759</v>
      </c>
      <c r="B4457">
        <v>1191127.7975000001</v>
      </c>
      <c r="C4457" t="str">
        <f t="shared" si="153"/>
        <v>201910</v>
      </c>
      <c r="D4457" s="1">
        <f t="shared" si="154"/>
        <v>43769</v>
      </c>
    </row>
    <row r="4458" spans="1:4" x14ac:dyDescent="0.35">
      <c r="A4458" s="1">
        <v>43760</v>
      </c>
      <c r="B4458">
        <v>1168448.4051000001</v>
      </c>
      <c r="C4458" t="str">
        <f t="shared" si="153"/>
        <v>201910</v>
      </c>
      <c r="D4458" s="1">
        <f t="shared" si="154"/>
        <v>43769</v>
      </c>
    </row>
    <row r="4459" spans="1:4" x14ac:dyDescent="0.35">
      <c r="A4459" s="1">
        <v>43761</v>
      </c>
      <c r="B4459">
        <v>1167374.6880999999</v>
      </c>
      <c r="C4459" t="str">
        <f t="shared" si="153"/>
        <v>201910</v>
      </c>
      <c r="D4459" s="1">
        <f t="shared" si="154"/>
        <v>43769</v>
      </c>
    </row>
    <row r="4460" spans="1:4" x14ac:dyDescent="0.35">
      <c r="A4460" s="1">
        <v>43762</v>
      </c>
      <c r="B4460">
        <v>1186818.493</v>
      </c>
      <c r="C4460" t="str">
        <f t="shared" si="153"/>
        <v>201910</v>
      </c>
      <c r="D4460" s="1">
        <f t="shared" si="154"/>
        <v>43769</v>
      </c>
    </row>
    <row r="4461" spans="1:4" x14ac:dyDescent="0.35">
      <c r="A4461" s="1">
        <v>43763</v>
      </c>
      <c r="B4461">
        <v>1190818.7856000001</v>
      </c>
      <c r="C4461" t="str">
        <f t="shared" si="153"/>
        <v>201910</v>
      </c>
      <c r="D4461" s="1">
        <f t="shared" si="154"/>
        <v>43769</v>
      </c>
    </row>
    <row r="4462" spans="1:4" x14ac:dyDescent="0.35">
      <c r="A4462" s="1">
        <v>43766</v>
      </c>
      <c r="B4462">
        <v>1194820.4321999999</v>
      </c>
      <c r="C4462" t="str">
        <f t="shared" si="153"/>
        <v>201910</v>
      </c>
      <c r="D4462" s="1">
        <f t="shared" si="154"/>
        <v>43769</v>
      </c>
    </row>
    <row r="4463" spans="1:4" x14ac:dyDescent="0.35">
      <c r="A4463" s="1">
        <v>43767</v>
      </c>
      <c r="B4463">
        <v>1193703.1259000001</v>
      </c>
      <c r="C4463" t="str">
        <f t="shared" si="153"/>
        <v>201910</v>
      </c>
      <c r="D4463" s="1">
        <f t="shared" si="154"/>
        <v>43769</v>
      </c>
    </row>
    <row r="4464" spans="1:4" x14ac:dyDescent="0.35">
      <c r="A4464" s="1">
        <v>43768</v>
      </c>
      <c r="B4464">
        <v>1201205.1938</v>
      </c>
      <c r="C4464" t="str">
        <f t="shared" si="153"/>
        <v>201910</v>
      </c>
      <c r="D4464" s="1">
        <f t="shared" si="154"/>
        <v>43769</v>
      </c>
    </row>
    <row r="4465" spans="1:4" x14ac:dyDescent="0.35">
      <c r="A4465" s="1">
        <v>43769</v>
      </c>
      <c r="B4465">
        <v>1194492.1255999999</v>
      </c>
      <c r="C4465" t="str">
        <f t="shared" si="153"/>
        <v>201910</v>
      </c>
      <c r="D4465" s="1">
        <f t="shared" si="154"/>
        <v>43769</v>
      </c>
    </row>
    <row r="4466" spans="1:4" x14ac:dyDescent="0.35">
      <c r="A4466" s="1">
        <v>43770</v>
      </c>
      <c r="B4466">
        <v>1200183.2357000001</v>
      </c>
      <c r="C4466" t="str">
        <f t="shared" si="153"/>
        <v>201911</v>
      </c>
      <c r="D4466" s="1">
        <f t="shared" si="154"/>
        <v>43798</v>
      </c>
    </row>
    <row r="4467" spans="1:4" x14ac:dyDescent="0.35">
      <c r="A4467" s="1">
        <v>43773</v>
      </c>
      <c r="B4467">
        <v>1195238.6968</v>
      </c>
      <c r="C4467" t="str">
        <f t="shared" si="153"/>
        <v>201911</v>
      </c>
      <c r="D4467" s="1">
        <f t="shared" si="154"/>
        <v>43798</v>
      </c>
    </row>
    <row r="4468" spans="1:4" x14ac:dyDescent="0.35">
      <c r="A4468" s="1">
        <v>43774</v>
      </c>
      <c r="B4468">
        <v>1194303.4014999999</v>
      </c>
      <c r="C4468" t="str">
        <f t="shared" si="153"/>
        <v>201911</v>
      </c>
      <c r="D4468" s="1">
        <f t="shared" si="154"/>
        <v>43798</v>
      </c>
    </row>
    <row r="4469" spans="1:4" x14ac:dyDescent="0.35">
      <c r="A4469" s="1">
        <v>43775</v>
      </c>
      <c r="B4469">
        <v>1188207.9778</v>
      </c>
      <c r="C4469" t="str">
        <f t="shared" si="153"/>
        <v>201911</v>
      </c>
      <c r="D4469" s="1">
        <f t="shared" si="154"/>
        <v>43798</v>
      </c>
    </row>
    <row r="4470" spans="1:4" x14ac:dyDescent="0.35">
      <c r="A4470" s="1">
        <v>43776</v>
      </c>
      <c r="B4470">
        <v>1188982.5800999999</v>
      </c>
      <c r="C4470" t="str">
        <f t="shared" si="153"/>
        <v>201911</v>
      </c>
      <c r="D4470" s="1">
        <f t="shared" si="154"/>
        <v>43798</v>
      </c>
    </row>
    <row r="4471" spans="1:4" x14ac:dyDescent="0.35">
      <c r="A4471" s="1">
        <v>43777</v>
      </c>
      <c r="B4471">
        <v>1194031.18</v>
      </c>
      <c r="C4471" t="str">
        <f t="shared" si="153"/>
        <v>201911</v>
      </c>
      <c r="D4471" s="1">
        <f t="shared" si="154"/>
        <v>43798</v>
      </c>
    </row>
    <row r="4472" spans="1:4" x14ac:dyDescent="0.35">
      <c r="A4472" s="1">
        <v>43780</v>
      </c>
      <c r="B4472">
        <v>1195777.9966</v>
      </c>
      <c r="C4472" t="str">
        <f t="shared" si="153"/>
        <v>201911</v>
      </c>
      <c r="D4472" s="1">
        <f t="shared" si="154"/>
        <v>43798</v>
      </c>
    </row>
    <row r="4473" spans="1:4" x14ac:dyDescent="0.35">
      <c r="A4473" s="1">
        <v>43781</v>
      </c>
      <c r="B4473">
        <v>1199659.713</v>
      </c>
      <c r="C4473" t="str">
        <f t="shared" si="153"/>
        <v>201911</v>
      </c>
      <c r="D4473" s="1">
        <f t="shared" si="154"/>
        <v>43798</v>
      </c>
    </row>
    <row r="4474" spans="1:4" x14ac:dyDescent="0.35">
      <c r="A4474" s="1">
        <v>43782</v>
      </c>
      <c r="B4474">
        <v>1209561.6155999999</v>
      </c>
      <c r="C4474" t="str">
        <f t="shared" si="153"/>
        <v>201911</v>
      </c>
      <c r="D4474" s="1">
        <f t="shared" si="154"/>
        <v>43798</v>
      </c>
    </row>
    <row r="4475" spans="1:4" x14ac:dyDescent="0.35">
      <c r="A4475" s="1">
        <v>43783</v>
      </c>
      <c r="B4475">
        <v>1217936.2775999999</v>
      </c>
      <c r="C4475" t="str">
        <f t="shared" si="153"/>
        <v>201911</v>
      </c>
      <c r="D4475" s="1">
        <f t="shared" si="154"/>
        <v>43798</v>
      </c>
    </row>
    <row r="4476" spans="1:4" x14ac:dyDescent="0.35">
      <c r="A4476" s="1">
        <v>43784</v>
      </c>
      <c r="B4476">
        <v>1226445.4117999999</v>
      </c>
      <c r="C4476" t="str">
        <f t="shared" si="153"/>
        <v>201911</v>
      </c>
      <c r="D4476" s="1">
        <f t="shared" si="154"/>
        <v>43798</v>
      </c>
    </row>
    <row r="4477" spans="1:4" x14ac:dyDescent="0.35">
      <c r="A4477" s="1">
        <v>43787</v>
      </c>
      <c r="B4477">
        <v>1228836.6329000001</v>
      </c>
      <c r="C4477" t="str">
        <f t="shared" si="153"/>
        <v>201911</v>
      </c>
      <c r="D4477" s="1">
        <f t="shared" si="154"/>
        <v>43798</v>
      </c>
    </row>
    <row r="4478" spans="1:4" x14ac:dyDescent="0.35">
      <c r="A4478" s="1">
        <v>43788</v>
      </c>
      <c r="B4478">
        <v>1230289.5024999999</v>
      </c>
      <c r="C4478" t="str">
        <f t="shared" ref="C4478:C4541" si="155">TEXT(A4478, "yyyymm")</f>
        <v>201911</v>
      </c>
      <c r="D4478" s="1">
        <f t="shared" si="154"/>
        <v>43798</v>
      </c>
    </row>
    <row r="4479" spans="1:4" x14ac:dyDescent="0.35">
      <c r="A4479" s="1">
        <v>43789</v>
      </c>
      <c r="B4479">
        <v>1241895.3999999999</v>
      </c>
      <c r="C4479" t="str">
        <f t="shared" si="155"/>
        <v>201911</v>
      </c>
      <c r="D4479" s="1">
        <f t="shared" si="154"/>
        <v>43798</v>
      </c>
    </row>
    <row r="4480" spans="1:4" x14ac:dyDescent="0.35">
      <c r="A4480" s="1">
        <v>43790</v>
      </c>
      <c r="B4480">
        <v>1222999.3827</v>
      </c>
      <c r="C4480" t="str">
        <f t="shared" si="155"/>
        <v>201911</v>
      </c>
      <c r="D4480" s="1">
        <f t="shared" si="154"/>
        <v>43798</v>
      </c>
    </row>
    <row r="4481" spans="1:4" x14ac:dyDescent="0.35">
      <c r="A4481" s="1">
        <v>43791</v>
      </c>
      <c r="B4481">
        <v>1226139.7442999999</v>
      </c>
      <c r="C4481" t="str">
        <f t="shared" si="155"/>
        <v>201911</v>
      </c>
      <c r="D4481" s="1">
        <f t="shared" si="154"/>
        <v>43798</v>
      </c>
    </row>
    <row r="4482" spans="1:4" x14ac:dyDescent="0.35">
      <c r="A4482" s="1">
        <v>43794</v>
      </c>
      <c r="B4482">
        <v>1235154.9276000001</v>
      </c>
      <c r="C4482" t="str">
        <f t="shared" si="155"/>
        <v>201911</v>
      </c>
      <c r="D4482" s="1">
        <f t="shared" si="154"/>
        <v>43798</v>
      </c>
    </row>
    <row r="4483" spans="1:4" x14ac:dyDescent="0.35">
      <c r="A4483" s="1">
        <v>43795</v>
      </c>
      <c r="B4483">
        <v>1245288.6555999999</v>
      </c>
      <c r="C4483" t="str">
        <f t="shared" si="155"/>
        <v>201911</v>
      </c>
      <c r="D4483" s="1">
        <f t="shared" ref="D4483:D4546" si="156">_xlfn.MAXIFS(A:A, C:C, C4483)</f>
        <v>43798</v>
      </c>
    </row>
    <row r="4484" spans="1:4" x14ac:dyDescent="0.35">
      <c r="A4484" s="1">
        <v>43796</v>
      </c>
      <c r="B4484">
        <v>1250999.5447</v>
      </c>
      <c r="C4484" t="str">
        <f t="shared" si="155"/>
        <v>201911</v>
      </c>
      <c r="D4484" s="1">
        <f t="shared" si="156"/>
        <v>43798</v>
      </c>
    </row>
    <row r="4485" spans="1:4" x14ac:dyDescent="0.35">
      <c r="A4485" s="1">
        <v>43798</v>
      </c>
      <c r="B4485">
        <v>1240970.8932</v>
      </c>
      <c r="C4485" t="str">
        <f t="shared" si="155"/>
        <v>201911</v>
      </c>
      <c r="D4485" s="1">
        <f t="shared" si="156"/>
        <v>43798</v>
      </c>
    </row>
    <row r="4486" spans="1:4" x14ac:dyDescent="0.35">
      <c r="A4486" s="1">
        <v>43801</v>
      </c>
      <c r="B4486">
        <v>1224204.6443</v>
      </c>
      <c r="C4486" t="str">
        <f t="shared" si="155"/>
        <v>201912</v>
      </c>
      <c r="D4486" s="1">
        <f t="shared" si="156"/>
        <v>43830</v>
      </c>
    </row>
    <row r="4487" spans="1:4" x14ac:dyDescent="0.35">
      <c r="A4487" s="1">
        <v>43802</v>
      </c>
      <c r="B4487">
        <v>1219085.3668</v>
      </c>
      <c r="C4487" t="str">
        <f t="shared" si="155"/>
        <v>201912</v>
      </c>
      <c r="D4487" s="1">
        <f t="shared" si="156"/>
        <v>43830</v>
      </c>
    </row>
    <row r="4488" spans="1:4" x14ac:dyDescent="0.35">
      <c r="A4488" s="1">
        <v>43803</v>
      </c>
      <c r="B4488">
        <v>1223363.4859</v>
      </c>
      <c r="C4488" t="str">
        <f t="shared" si="155"/>
        <v>201912</v>
      </c>
      <c r="D4488" s="1">
        <f t="shared" si="156"/>
        <v>43830</v>
      </c>
    </row>
    <row r="4489" spans="1:4" x14ac:dyDescent="0.35">
      <c r="A4489" s="1">
        <v>43804</v>
      </c>
      <c r="B4489">
        <v>1224379.6214000001</v>
      </c>
      <c r="C4489" t="str">
        <f t="shared" si="155"/>
        <v>201912</v>
      </c>
      <c r="D4489" s="1">
        <f t="shared" si="156"/>
        <v>43830</v>
      </c>
    </row>
    <row r="4490" spans="1:4" x14ac:dyDescent="0.35">
      <c r="A4490" s="1">
        <v>43805</v>
      </c>
      <c r="B4490">
        <v>1231648.9696</v>
      </c>
      <c r="C4490" t="str">
        <f t="shared" si="155"/>
        <v>201912</v>
      </c>
      <c r="D4490" s="1">
        <f t="shared" si="156"/>
        <v>43830</v>
      </c>
    </row>
    <row r="4491" spans="1:4" x14ac:dyDescent="0.35">
      <c r="A4491" s="1">
        <v>43808</v>
      </c>
      <c r="B4491">
        <v>1225843.253</v>
      </c>
      <c r="C4491" t="str">
        <f t="shared" si="155"/>
        <v>201912</v>
      </c>
      <c r="D4491" s="1">
        <f t="shared" si="156"/>
        <v>43830</v>
      </c>
    </row>
    <row r="4492" spans="1:4" x14ac:dyDescent="0.35">
      <c r="A4492" s="1">
        <v>43809</v>
      </c>
      <c r="B4492">
        <v>1223901.3873999999</v>
      </c>
      <c r="C4492" t="str">
        <f t="shared" si="155"/>
        <v>201912</v>
      </c>
      <c r="D4492" s="1">
        <f t="shared" si="156"/>
        <v>43830</v>
      </c>
    </row>
    <row r="4493" spans="1:4" x14ac:dyDescent="0.35">
      <c r="A4493" s="1">
        <v>43810</v>
      </c>
      <c r="B4493">
        <v>1229892.8058</v>
      </c>
      <c r="C4493" t="str">
        <f t="shared" si="155"/>
        <v>201912</v>
      </c>
      <c r="D4493" s="1">
        <f t="shared" si="156"/>
        <v>43830</v>
      </c>
    </row>
    <row r="4494" spans="1:4" x14ac:dyDescent="0.35">
      <c r="A4494" s="1">
        <v>43811</v>
      </c>
      <c r="B4494">
        <v>1230885.6819</v>
      </c>
      <c r="C4494" t="str">
        <f t="shared" si="155"/>
        <v>201912</v>
      </c>
      <c r="D4494" s="1">
        <f t="shared" si="156"/>
        <v>43830</v>
      </c>
    </row>
    <row r="4495" spans="1:4" x14ac:dyDescent="0.35">
      <c r="A4495" s="1">
        <v>43812</v>
      </c>
      <c r="B4495">
        <v>1238329.1862999999</v>
      </c>
      <c r="C4495" t="str">
        <f t="shared" si="155"/>
        <v>201912</v>
      </c>
      <c r="D4495" s="1">
        <f t="shared" si="156"/>
        <v>43830</v>
      </c>
    </row>
    <row r="4496" spans="1:4" x14ac:dyDescent="0.35">
      <c r="A4496" s="1">
        <v>43815</v>
      </c>
      <c r="B4496">
        <v>1246956.7956000001</v>
      </c>
      <c r="C4496" t="str">
        <f t="shared" si="155"/>
        <v>201912</v>
      </c>
      <c r="D4496" s="1">
        <f t="shared" si="156"/>
        <v>43830</v>
      </c>
    </row>
    <row r="4497" spans="1:4" x14ac:dyDescent="0.35">
      <c r="A4497" s="1">
        <v>43816</v>
      </c>
      <c r="B4497">
        <v>1243656.9667</v>
      </c>
      <c r="C4497" t="str">
        <f t="shared" si="155"/>
        <v>201912</v>
      </c>
      <c r="D4497" s="1">
        <f t="shared" si="156"/>
        <v>43830</v>
      </c>
    </row>
    <row r="4498" spans="1:4" x14ac:dyDescent="0.35">
      <c r="A4498" s="1">
        <v>43817</v>
      </c>
      <c r="B4498">
        <v>1240231.9123</v>
      </c>
      <c r="C4498" t="str">
        <f t="shared" si="155"/>
        <v>201912</v>
      </c>
      <c r="D4498" s="1">
        <f t="shared" si="156"/>
        <v>43830</v>
      </c>
    </row>
    <row r="4499" spans="1:4" x14ac:dyDescent="0.35">
      <c r="A4499" s="1">
        <v>43818</v>
      </c>
      <c r="B4499">
        <v>1245864.0429</v>
      </c>
      <c r="C4499" t="str">
        <f t="shared" si="155"/>
        <v>201912</v>
      </c>
      <c r="D4499" s="1">
        <f t="shared" si="156"/>
        <v>43830</v>
      </c>
    </row>
    <row r="4500" spans="1:4" x14ac:dyDescent="0.35">
      <c r="A4500" s="1">
        <v>43819</v>
      </c>
      <c r="B4500">
        <v>1255922.4868999999</v>
      </c>
      <c r="C4500" t="str">
        <f t="shared" si="155"/>
        <v>201912</v>
      </c>
      <c r="D4500" s="1">
        <f t="shared" si="156"/>
        <v>43830</v>
      </c>
    </row>
    <row r="4501" spans="1:4" x14ac:dyDescent="0.35">
      <c r="A4501" s="1">
        <v>43822</v>
      </c>
      <c r="B4501">
        <v>1253592.5589999999</v>
      </c>
      <c r="C4501" t="str">
        <f t="shared" si="155"/>
        <v>201912</v>
      </c>
      <c r="D4501" s="1">
        <f t="shared" si="156"/>
        <v>43830</v>
      </c>
    </row>
    <row r="4502" spans="1:4" x14ac:dyDescent="0.35">
      <c r="A4502" s="1">
        <v>43823</v>
      </c>
      <c r="B4502">
        <v>1253043.9166999999</v>
      </c>
      <c r="C4502" t="str">
        <f t="shared" si="155"/>
        <v>201912</v>
      </c>
      <c r="D4502" s="1">
        <f t="shared" si="156"/>
        <v>43830</v>
      </c>
    </row>
    <row r="4503" spans="1:4" x14ac:dyDescent="0.35">
      <c r="A4503" s="1">
        <v>43825</v>
      </c>
      <c r="B4503">
        <v>1255838.5633</v>
      </c>
      <c r="C4503" t="str">
        <f t="shared" si="155"/>
        <v>201912</v>
      </c>
      <c r="D4503" s="1">
        <f t="shared" si="156"/>
        <v>43830</v>
      </c>
    </row>
    <row r="4504" spans="1:4" x14ac:dyDescent="0.35">
      <c r="A4504" s="1">
        <v>43826</v>
      </c>
      <c r="B4504">
        <v>1253365.9347999999</v>
      </c>
      <c r="C4504" t="str">
        <f t="shared" si="155"/>
        <v>201912</v>
      </c>
      <c r="D4504" s="1">
        <f t="shared" si="156"/>
        <v>43830</v>
      </c>
    </row>
    <row r="4505" spans="1:4" x14ac:dyDescent="0.35">
      <c r="A4505" s="1">
        <v>43829</v>
      </c>
      <c r="B4505">
        <v>1247877.9992</v>
      </c>
      <c r="C4505" t="str">
        <f t="shared" si="155"/>
        <v>201912</v>
      </c>
      <c r="D4505" s="1">
        <f t="shared" si="156"/>
        <v>43830</v>
      </c>
    </row>
    <row r="4506" spans="1:4" x14ac:dyDescent="0.35">
      <c r="A4506" s="1">
        <v>43830</v>
      </c>
      <c r="B4506">
        <v>1249962.6163000001</v>
      </c>
      <c r="C4506" t="str">
        <f t="shared" si="155"/>
        <v>201912</v>
      </c>
      <c r="D4506" s="1">
        <f t="shared" si="156"/>
        <v>43830</v>
      </c>
    </row>
    <row r="4507" spans="1:4" x14ac:dyDescent="0.35">
      <c r="A4507" s="1">
        <v>43832</v>
      </c>
      <c r="B4507">
        <v>1264849.4822</v>
      </c>
      <c r="C4507" t="str">
        <f t="shared" si="155"/>
        <v>202001</v>
      </c>
      <c r="D4507" s="1">
        <f t="shared" si="156"/>
        <v>43861</v>
      </c>
    </row>
    <row r="4508" spans="1:4" x14ac:dyDescent="0.35">
      <c r="A4508" s="1">
        <v>43833</v>
      </c>
      <c r="B4508">
        <v>1261738.6757</v>
      </c>
      <c r="C4508" t="str">
        <f t="shared" si="155"/>
        <v>202001</v>
      </c>
      <c r="D4508" s="1">
        <f t="shared" si="156"/>
        <v>43861</v>
      </c>
    </row>
    <row r="4509" spans="1:4" x14ac:dyDescent="0.35">
      <c r="A4509" s="1">
        <v>43836</v>
      </c>
      <c r="B4509">
        <v>1263187.5989999999</v>
      </c>
      <c r="C4509" t="str">
        <f t="shared" si="155"/>
        <v>202001</v>
      </c>
      <c r="D4509" s="1">
        <f t="shared" si="156"/>
        <v>43861</v>
      </c>
    </row>
    <row r="4510" spans="1:4" x14ac:dyDescent="0.35">
      <c r="A4510" s="1">
        <v>43837</v>
      </c>
      <c r="B4510">
        <v>1261095.3461</v>
      </c>
      <c r="C4510" t="str">
        <f t="shared" si="155"/>
        <v>202001</v>
      </c>
      <c r="D4510" s="1">
        <f t="shared" si="156"/>
        <v>43861</v>
      </c>
    </row>
    <row r="4511" spans="1:4" x14ac:dyDescent="0.35">
      <c r="A4511" s="1">
        <v>43838</v>
      </c>
      <c r="B4511">
        <v>1270853.7326</v>
      </c>
      <c r="C4511" t="str">
        <f t="shared" si="155"/>
        <v>202001</v>
      </c>
      <c r="D4511" s="1">
        <f t="shared" si="156"/>
        <v>43861</v>
      </c>
    </row>
    <row r="4512" spans="1:4" x14ac:dyDescent="0.35">
      <c r="A4512" s="1">
        <v>43839</v>
      </c>
      <c r="B4512">
        <v>1281384.9948</v>
      </c>
      <c r="C4512" t="str">
        <f t="shared" si="155"/>
        <v>202001</v>
      </c>
      <c r="D4512" s="1">
        <f t="shared" si="156"/>
        <v>43861</v>
      </c>
    </row>
    <row r="4513" spans="1:4" x14ac:dyDescent="0.35">
      <c r="A4513" s="1">
        <v>43840</v>
      </c>
      <c r="B4513">
        <v>1279352.4565999999</v>
      </c>
      <c r="C4513" t="str">
        <f t="shared" si="155"/>
        <v>202001</v>
      </c>
      <c r="D4513" s="1">
        <f t="shared" si="156"/>
        <v>43861</v>
      </c>
    </row>
    <row r="4514" spans="1:4" x14ac:dyDescent="0.35">
      <c r="A4514" s="1">
        <v>43843</v>
      </c>
      <c r="B4514">
        <v>1301334.3388</v>
      </c>
      <c r="C4514" t="str">
        <f t="shared" si="155"/>
        <v>202001</v>
      </c>
      <c r="D4514" s="1">
        <f t="shared" si="156"/>
        <v>43861</v>
      </c>
    </row>
    <row r="4515" spans="1:4" x14ac:dyDescent="0.35">
      <c r="A4515" s="1">
        <v>43844</v>
      </c>
      <c r="B4515">
        <v>1296148.0451</v>
      </c>
      <c r="C4515" t="str">
        <f t="shared" si="155"/>
        <v>202001</v>
      </c>
      <c r="D4515" s="1">
        <f t="shared" si="156"/>
        <v>43861</v>
      </c>
    </row>
    <row r="4516" spans="1:4" x14ac:dyDescent="0.35">
      <c r="A4516" s="1">
        <v>43845</v>
      </c>
      <c r="B4516">
        <v>1297501.26</v>
      </c>
      <c r="C4516" t="str">
        <f t="shared" si="155"/>
        <v>202001</v>
      </c>
      <c r="D4516" s="1">
        <f t="shared" si="156"/>
        <v>43861</v>
      </c>
    </row>
    <row r="4517" spans="1:4" x14ac:dyDescent="0.35">
      <c r="A4517" s="1">
        <v>43846</v>
      </c>
      <c r="B4517">
        <v>1310084.4275</v>
      </c>
      <c r="C4517" t="str">
        <f t="shared" si="155"/>
        <v>202001</v>
      </c>
      <c r="D4517" s="1">
        <f t="shared" si="156"/>
        <v>43861</v>
      </c>
    </row>
    <row r="4518" spans="1:4" x14ac:dyDescent="0.35">
      <c r="A4518" s="1">
        <v>43847</v>
      </c>
      <c r="B4518">
        <v>1311570.7278</v>
      </c>
      <c r="C4518" t="str">
        <f t="shared" si="155"/>
        <v>202001</v>
      </c>
      <c r="D4518" s="1">
        <f t="shared" si="156"/>
        <v>43861</v>
      </c>
    </row>
    <row r="4519" spans="1:4" x14ac:dyDescent="0.35">
      <c r="A4519" s="1">
        <v>43851</v>
      </c>
      <c r="B4519">
        <v>1309352.6309</v>
      </c>
      <c r="C4519" t="str">
        <f t="shared" si="155"/>
        <v>202001</v>
      </c>
      <c r="D4519" s="1">
        <f t="shared" si="156"/>
        <v>43861</v>
      </c>
    </row>
    <row r="4520" spans="1:4" x14ac:dyDescent="0.35">
      <c r="A4520" s="1">
        <v>43852</v>
      </c>
      <c r="B4520">
        <v>1315085.0485</v>
      </c>
      <c r="C4520" t="str">
        <f t="shared" si="155"/>
        <v>202001</v>
      </c>
      <c r="D4520" s="1">
        <f t="shared" si="156"/>
        <v>43861</v>
      </c>
    </row>
    <row r="4521" spans="1:4" x14ac:dyDescent="0.35">
      <c r="A4521" s="1">
        <v>43853</v>
      </c>
      <c r="B4521">
        <v>1323105.9261</v>
      </c>
      <c r="C4521" t="str">
        <f t="shared" si="155"/>
        <v>202001</v>
      </c>
      <c r="D4521" s="1">
        <f t="shared" si="156"/>
        <v>43861</v>
      </c>
    </row>
    <row r="4522" spans="1:4" x14ac:dyDescent="0.35">
      <c r="A4522" s="1">
        <v>43854</v>
      </c>
      <c r="B4522">
        <v>1314059.9132999999</v>
      </c>
      <c r="C4522" t="str">
        <f t="shared" si="155"/>
        <v>202001</v>
      </c>
      <c r="D4522" s="1">
        <f t="shared" si="156"/>
        <v>43861</v>
      </c>
    </row>
    <row r="4523" spans="1:4" x14ac:dyDescent="0.35">
      <c r="A4523" s="1">
        <v>43857</v>
      </c>
      <c r="B4523">
        <v>1293647.2009000001</v>
      </c>
      <c r="C4523" t="str">
        <f t="shared" si="155"/>
        <v>202001</v>
      </c>
      <c r="D4523" s="1">
        <f t="shared" si="156"/>
        <v>43861</v>
      </c>
    </row>
    <row r="4524" spans="1:4" x14ac:dyDescent="0.35">
      <c r="A4524" s="1">
        <v>43858</v>
      </c>
      <c r="B4524">
        <v>1310690.7960000001</v>
      </c>
      <c r="C4524" t="str">
        <f t="shared" si="155"/>
        <v>202001</v>
      </c>
      <c r="D4524" s="1">
        <f t="shared" si="156"/>
        <v>43861</v>
      </c>
    </row>
    <row r="4525" spans="1:4" x14ac:dyDescent="0.35">
      <c r="A4525" s="1">
        <v>43859</v>
      </c>
      <c r="B4525">
        <v>1308494.2738999999</v>
      </c>
      <c r="C4525" t="str">
        <f t="shared" si="155"/>
        <v>202001</v>
      </c>
      <c r="D4525" s="1">
        <f t="shared" si="156"/>
        <v>43861</v>
      </c>
    </row>
    <row r="4526" spans="1:4" x14ac:dyDescent="0.35">
      <c r="A4526" s="1">
        <v>43860</v>
      </c>
      <c r="B4526">
        <v>1322319.9365999999</v>
      </c>
      <c r="C4526" t="str">
        <f t="shared" si="155"/>
        <v>202001</v>
      </c>
      <c r="D4526" s="1">
        <f t="shared" si="156"/>
        <v>43861</v>
      </c>
    </row>
    <row r="4527" spans="1:4" x14ac:dyDescent="0.35">
      <c r="A4527" s="1">
        <v>43861</v>
      </c>
      <c r="B4527">
        <v>1299112.5834999999</v>
      </c>
      <c r="C4527" t="str">
        <f t="shared" si="155"/>
        <v>202001</v>
      </c>
      <c r="D4527" s="1">
        <f t="shared" si="156"/>
        <v>43861</v>
      </c>
    </row>
    <row r="4528" spans="1:4" x14ac:dyDescent="0.35">
      <c r="A4528" s="1">
        <v>43864</v>
      </c>
      <c r="B4528">
        <v>1314078.3743</v>
      </c>
      <c r="C4528" t="str">
        <f t="shared" si="155"/>
        <v>202002</v>
      </c>
      <c r="D4528" s="1">
        <f t="shared" si="156"/>
        <v>43889</v>
      </c>
    </row>
    <row r="4529" spans="1:4" x14ac:dyDescent="0.35">
      <c r="A4529" s="1">
        <v>43865</v>
      </c>
      <c r="B4529">
        <v>1338888.6784000001</v>
      </c>
      <c r="C4529" t="str">
        <f t="shared" si="155"/>
        <v>202002</v>
      </c>
      <c r="D4529" s="1">
        <f t="shared" si="156"/>
        <v>43889</v>
      </c>
    </row>
    <row r="4530" spans="1:4" x14ac:dyDescent="0.35">
      <c r="A4530" s="1">
        <v>43866</v>
      </c>
      <c r="B4530">
        <v>1335660.693</v>
      </c>
      <c r="C4530" t="str">
        <f t="shared" si="155"/>
        <v>202002</v>
      </c>
      <c r="D4530" s="1">
        <f t="shared" si="156"/>
        <v>43889</v>
      </c>
    </row>
    <row r="4531" spans="1:4" x14ac:dyDescent="0.35">
      <c r="A4531" s="1">
        <v>43867</v>
      </c>
      <c r="B4531">
        <v>1329466.8214</v>
      </c>
      <c r="C4531" t="str">
        <f t="shared" si="155"/>
        <v>202002</v>
      </c>
      <c r="D4531" s="1">
        <f t="shared" si="156"/>
        <v>43889</v>
      </c>
    </row>
    <row r="4532" spans="1:4" x14ac:dyDescent="0.35">
      <c r="A4532" s="1">
        <v>43868</v>
      </c>
      <c r="B4532">
        <v>1322783.246</v>
      </c>
      <c r="C4532" t="str">
        <f t="shared" si="155"/>
        <v>202002</v>
      </c>
      <c r="D4532" s="1">
        <f t="shared" si="156"/>
        <v>43889</v>
      </c>
    </row>
    <row r="4533" spans="1:4" x14ac:dyDescent="0.35">
      <c r="A4533" s="1">
        <v>43871</v>
      </c>
      <c r="B4533">
        <v>1339257.8463000001</v>
      </c>
      <c r="C4533" t="str">
        <f t="shared" si="155"/>
        <v>202002</v>
      </c>
      <c r="D4533" s="1">
        <f t="shared" si="156"/>
        <v>43889</v>
      </c>
    </row>
    <row r="4534" spans="1:4" x14ac:dyDescent="0.35">
      <c r="A4534" s="1">
        <v>43872</v>
      </c>
      <c r="B4534">
        <v>1347856.1910000001</v>
      </c>
      <c r="C4534" t="str">
        <f t="shared" si="155"/>
        <v>202002</v>
      </c>
      <c r="D4534" s="1">
        <f t="shared" si="156"/>
        <v>43889</v>
      </c>
    </row>
    <row r="4535" spans="1:4" x14ac:dyDescent="0.35">
      <c r="A4535" s="1">
        <v>43873</v>
      </c>
      <c r="B4535">
        <v>1359280.652</v>
      </c>
      <c r="C4535" t="str">
        <f t="shared" si="155"/>
        <v>202002</v>
      </c>
      <c r="D4535" s="1">
        <f t="shared" si="156"/>
        <v>43889</v>
      </c>
    </row>
    <row r="4536" spans="1:4" x14ac:dyDescent="0.35">
      <c r="A4536" s="1">
        <v>43874</v>
      </c>
      <c r="B4536">
        <v>1369795.1268</v>
      </c>
      <c r="C4536" t="str">
        <f t="shared" si="155"/>
        <v>202002</v>
      </c>
      <c r="D4536" s="1">
        <f t="shared" si="156"/>
        <v>43889</v>
      </c>
    </row>
    <row r="4537" spans="1:4" x14ac:dyDescent="0.35">
      <c r="A4537" s="1">
        <v>43875</v>
      </c>
      <c r="B4537">
        <v>1374845.3726999999</v>
      </c>
      <c r="C4537" t="str">
        <f t="shared" si="155"/>
        <v>202002</v>
      </c>
      <c r="D4537" s="1">
        <f t="shared" si="156"/>
        <v>43889</v>
      </c>
    </row>
    <row r="4538" spans="1:4" x14ac:dyDescent="0.35">
      <c r="A4538" s="1">
        <v>43879</v>
      </c>
      <c r="B4538">
        <v>1371554.9124</v>
      </c>
      <c r="C4538" t="str">
        <f t="shared" si="155"/>
        <v>202002</v>
      </c>
      <c r="D4538" s="1">
        <f t="shared" si="156"/>
        <v>43889</v>
      </c>
    </row>
    <row r="4539" spans="1:4" x14ac:dyDescent="0.35">
      <c r="A4539" s="1">
        <v>43880</v>
      </c>
      <c r="B4539">
        <v>1385784.4286</v>
      </c>
      <c r="C4539" t="str">
        <f t="shared" si="155"/>
        <v>202002</v>
      </c>
      <c r="D4539" s="1">
        <f t="shared" si="156"/>
        <v>43889</v>
      </c>
    </row>
    <row r="4540" spans="1:4" x14ac:dyDescent="0.35">
      <c r="A4540" s="1">
        <v>43881</v>
      </c>
      <c r="B4540">
        <v>1366934.5159</v>
      </c>
      <c r="C4540" t="str">
        <f t="shared" si="155"/>
        <v>202002</v>
      </c>
      <c r="D4540" s="1">
        <f t="shared" si="156"/>
        <v>43889</v>
      </c>
    </row>
    <row r="4541" spans="1:4" x14ac:dyDescent="0.35">
      <c r="A4541" s="1">
        <v>43882</v>
      </c>
      <c r="B4541">
        <v>1347725.0888</v>
      </c>
      <c r="C4541" t="str">
        <f t="shared" si="155"/>
        <v>202002</v>
      </c>
      <c r="D4541" s="1">
        <f t="shared" si="156"/>
        <v>43889</v>
      </c>
    </row>
    <row r="4542" spans="1:4" x14ac:dyDescent="0.35">
      <c r="A4542" s="1">
        <v>43885</v>
      </c>
      <c r="B4542">
        <v>1308208.2131000001</v>
      </c>
      <c r="C4542" t="str">
        <f t="shared" ref="C4542:C4605" si="157">TEXT(A4542, "yyyymm")</f>
        <v>202002</v>
      </c>
      <c r="D4542" s="1">
        <f t="shared" si="156"/>
        <v>43889</v>
      </c>
    </row>
    <row r="4543" spans="1:4" x14ac:dyDescent="0.35">
      <c r="A4543" s="1">
        <v>43886</v>
      </c>
      <c r="B4543">
        <v>1274368.4080999999</v>
      </c>
      <c r="C4543" t="str">
        <f t="shared" si="157"/>
        <v>202002</v>
      </c>
      <c r="D4543" s="1">
        <f t="shared" si="156"/>
        <v>43889</v>
      </c>
    </row>
    <row r="4544" spans="1:4" x14ac:dyDescent="0.35">
      <c r="A4544" s="1">
        <v>43887</v>
      </c>
      <c r="B4544">
        <v>1262466.9058999999</v>
      </c>
      <c r="C4544" t="str">
        <f t="shared" si="157"/>
        <v>202002</v>
      </c>
      <c r="D4544" s="1">
        <f t="shared" si="156"/>
        <v>43889</v>
      </c>
    </row>
    <row r="4545" spans="1:4" x14ac:dyDescent="0.35">
      <c r="A4545" s="1">
        <v>43888</v>
      </c>
      <c r="B4545">
        <v>1215836.9132000001</v>
      </c>
      <c r="C4545" t="str">
        <f t="shared" si="157"/>
        <v>202002</v>
      </c>
      <c r="D4545" s="1">
        <f t="shared" si="156"/>
        <v>43889</v>
      </c>
    </row>
    <row r="4546" spans="1:4" x14ac:dyDescent="0.35">
      <c r="A4546" s="1">
        <v>43889</v>
      </c>
      <c r="B4546">
        <v>1208823.4025999999</v>
      </c>
      <c r="C4546" t="str">
        <f t="shared" si="157"/>
        <v>202002</v>
      </c>
      <c r="D4546" s="1">
        <f t="shared" si="156"/>
        <v>43889</v>
      </c>
    </row>
    <row r="4547" spans="1:4" x14ac:dyDescent="0.35">
      <c r="A4547" s="1">
        <v>43892</v>
      </c>
      <c r="B4547">
        <v>1254452.1133999999</v>
      </c>
      <c r="C4547" t="str">
        <f t="shared" si="157"/>
        <v>202003</v>
      </c>
      <c r="D4547" s="1">
        <f t="shared" ref="D4547:D4610" si="158">_xlfn.MAXIFS(A:A, C:C, C4547)</f>
        <v>43921</v>
      </c>
    </row>
    <row r="4548" spans="1:4" x14ac:dyDescent="0.35">
      <c r="A4548" s="1">
        <v>43893</v>
      </c>
      <c r="B4548">
        <v>1228215.5729</v>
      </c>
      <c r="C4548" t="str">
        <f t="shared" si="157"/>
        <v>202003</v>
      </c>
      <c r="D4548" s="1">
        <f t="shared" si="158"/>
        <v>43921</v>
      </c>
    </row>
    <row r="4549" spans="1:4" x14ac:dyDescent="0.35">
      <c r="A4549" s="1">
        <v>43894</v>
      </c>
      <c r="B4549">
        <v>1278209.5189</v>
      </c>
      <c r="C4549" t="str">
        <f t="shared" si="157"/>
        <v>202003</v>
      </c>
      <c r="D4549" s="1">
        <f t="shared" si="158"/>
        <v>43921</v>
      </c>
    </row>
    <row r="4550" spans="1:4" x14ac:dyDescent="0.35">
      <c r="A4550" s="1">
        <v>43895</v>
      </c>
      <c r="B4550">
        <v>1241358.6152999999</v>
      </c>
      <c r="C4550" t="str">
        <f t="shared" si="157"/>
        <v>202003</v>
      </c>
      <c r="D4550" s="1">
        <f t="shared" si="158"/>
        <v>43921</v>
      </c>
    </row>
    <row r="4551" spans="1:4" x14ac:dyDescent="0.35">
      <c r="A4551" s="1">
        <v>43896</v>
      </c>
      <c r="B4551">
        <v>1217289.2413000001</v>
      </c>
      <c r="C4551" t="str">
        <f t="shared" si="157"/>
        <v>202003</v>
      </c>
      <c r="D4551" s="1">
        <f t="shared" si="158"/>
        <v>43921</v>
      </c>
    </row>
    <row r="4552" spans="1:4" x14ac:dyDescent="0.35">
      <c r="A4552" s="1">
        <v>43899</v>
      </c>
      <c r="B4552">
        <v>1119982.4391000001</v>
      </c>
      <c r="C4552" t="str">
        <f t="shared" si="157"/>
        <v>202003</v>
      </c>
      <c r="D4552" s="1">
        <f t="shared" si="158"/>
        <v>43921</v>
      </c>
    </row>
    <row r="4553" spans="1:4" x14ac:dyDescent="0.35">
      <c r="A4553" s="1">
        <v>43900</v>
      </c>
      <c r="B4553">
        <v>1166500.3861</v>
      </c>
      <c r="C4553" t="str">
        <f t="shared" si="157"/>
        <v>202003</v>
      </c>
      <c r="D4553" s="1">
        <f t="shared" si="158"/>
        <v>43921</v>
      </c>
    </row>
    <row r="4554" spans="1:4" x14ac:dyDescent="0.35">
      <c r="A4554" s="1">
        <v>43901</v>
      </c>
      <c r="B4554">
        <v>1112472.8004999999</v>
      </c>
      <c r="C4554" t="str">
        <f t="shared" si="157"/>
        <v>202003</v>
      </c>
      <c r="D4554" s="1">
        <f t="shared" si="158"/>
        <v>43921</v>
      </c>
    </row>
    <row r="4555" spans="1:4" x14ac:dyDescent="0.35">
      <c r="A4555" s="1">
        <v>43902</v>
      </c>
      <c r="B4555">
        <v>998330.57239999995</v>
      </c>
      <c r="C4555" t="str">
        <f t="shared" si="157"/>
        <v>202003</v>
      </c>
      <c r="D4555" s="1">
        <f t="shared" si="158"/>
        <v>43921</v>
      </c>
    </row>
    <row r="4556" spans="1:4" x14ac:dyDescent="0.35">
      <c r="A4556" s="1">
        <v>43903</v>
      </c>
      <c r="B4556">
        <v>1078893.3547</v>
      </c>
      <c r="C4556" t="str">
        <f t="shared" si="157"/>
        <v>202003</v>
      </c>
      <c r="D4556" s="1">
        <f t="shared" si="158"/>
        <v>43921</v>
      </c>
    </row>
    <row r="4557" spans="1:4" x14ac:dyDescent="0.35">
      <c r="A4557" s="1">
        <v>43906</v>
      </c>
      <c r="B4557">
        <v>906719.02339999995</v>
      </c>
      <c r="C4557" t="str">
        <f t="shared" si="157"/>
        <v>202003</v>
      </c>
      <c r="D4557" s="1">
        <f t="shared" si="158"/>
        <v>43921</v>
      </c>
    </row>
    <row r="4558" spans="1:4" x14ac:dyDescent="0.35">
      <c r="A4558" s="1">
        <v>43907</v>
      </c>
      <c r="B4558">
        <v>955846.06980000006</v>
      </c>
      <c r="C4558" t="str">
        <f t="shared" si="157"/>
        <v>202003</v>
      </c>
      <c r="D4558" s="1">
        <f t="shared" si="158"/>
        <v>43921</v>
      </c>
    </row>
    <row r="4559" spans="1:4" x14ac:dyDescent="0.35">
      <c r="A4559" s="1">
        <v>43908</v>
      </c>
      <c r="B4559">
        <v>865429.48100000003</v>
      </c>
      <c r="C4559" t="str">
        <f t="shared" si="157"/>
        <v>202003</v>
      </c>
      <c r="D4559" s="1">
        <f t="shared" si="158"/>
        <v>43921</v>
      </c>
    </row>
    <row r="4560" spans="1:4" x14ac:dyDescent="0.35">
      <c r="A4560" s="1">
        <v>43909</v>
      </c>
      <c r="B4560">
        <v>900526.73739999998</v>
      </c>
      <c r="C4560" t="str">
        <f t="shared" si="157"/>
        <v>202003</v>
      </c>
      <c r="D4560" s="1">
        <f t="shared" si="158"/>
        <v>43921</v>
      </c>
    </row>
    <row r="4561" spans="1:4" x14ac:dyDescent="0.35">
      <c r="A4561" s="1">
        <v>43910</v>
      </c>
      <c r="B4561">
        <v>885976.5061</v>
      </c>
      <c r="C4561" t="str">
        <f t="shared" si="157"/>
        <v>202003</v>
      </c>
      <c r="D4561" s="1">
        <f t="shared" si="158"/>
        <v>43921</v>
      </c>
    </row>
    <row r="4562" spans="1:4" x14ac:dyDescent="0.35">
      <c r="A4562" s="1">
        <v>43913</v>
      </c>
      <c r="B4562">
        <v>881233.37410000002</v>
      </c>
      <c r="C4562" t="str">
        <f t="shared" si="157"/>
        <v>202003</v>
      </c>
      <c r="D4562" s="1">
        <f t="shared" si="158"/>
        <v>43921</v>
      </c>
    </row>
    <row r="4563" spans="1:4" x14ac:dyDescent="0.35">
      <c r="A4563" s="1">
        <v>43914</v>
      </c>
      <c r="B4563">
        <v>962727.72629999998</v>
      </c>
      <c r="C4563" t="str">
        <f t="shared" si="157"/>
        <v>202003</v>
      </c>
      <c r="D4563" s="1">
        <f t="shared" si="158"/>
        <v>43921</v>
      </c>
    </row>
    <row r="4564" spans="1:4" x14ac:dyDescent="0.35">
      <c r="A4564" s="1">
        <v>43915</v>
      </c>
      <c r="B4564">
        <v>972120.52469999995</v>
      </c>
      <c r="C4564" t="str">
        <f t="shared" si="157"/>
        <v>202003</v>
      </c>
      <c r="D4564" s="1">
        <f t="shared" si="158"/>
        <v>43921</v>
      </c>
    </row>
    <row r="4565" spans="1:4" x14ac:dyDescent="0.35">
      <c r="A4565" s="1">
        <v>43916</v>
      </c>
      <c r="B4565">
        <v>1035788.0257</v>
      </c>
      <c r="C4565" t="str">
        <f t="shared" si="157"/>
        <v>202003</v>
      </c>
      <c r="D4565" s="1">
        <f t="shared" si="158"/>
        <v>43921</v>
      </c>
    </row>
    <row r="4566" spans="1:4" x14ac:dyDescent="0.35">
      <c r="A4566" s="1">
        <v>43917</v>
      </c>
      <c r="B4566">
        <v>999909.56940000004</v>
      </c>
      <c r="C4566" t="str">
        <f t="shared" si="157"/>
        <v>202003</v>
      </c>
      <c r="D4566" s="1">
        <f t="shared" si="158"/>
        <v>43921</v>
      </c>
    </row>
    <row r="4567" spans="1:4" x14ac:dyDescent="0.35">
      <c r="A4567" s="1">
        <v>43920</v>
      </c>
      <c r="B4567">
        <v>1033409.6467</v>
      </c>
      <c r="C4567" t="str">
        <f t="shared" si="157"/>
        <v>202003</v>
      </c>
      <c r="D4567" s="1">
        <f t="shared" si="158"/>
        <v>43921</v>
      </c>
    </row>
    <row r="4568" spans="1:4" x14ac:dyDescent="0.35">
      <c r="A4568" s="1">
        <v>43921</v>
      </c>
      <c r="B4568">
        <v>1023584.5814</v>
      </c>
      <c r="C4568" t="str">
        <f t="shared" si="157"/>
        <v>202003</v>
      </c>
      <c r="D4568" s="1">
        <f t="shared" si="158"/>
        <v>43921</v>
      </c>
    </row>
    <row r="4569" spans="1:4" x14ac:dyDescent="0.35">
      <c r="A4569" s="1">
        <v>43922</v>
      </c>
      <c r="B4569">
        <v>986124.58400000003</v>
      </c>
      <c r="C4569" t="str">
        <f t="shared" si="157"/>
        <v>202004</v>
      </c>
      <c r="D4569" s="1">
        <f t="shared" si="158"/>
        <v>43951</v>
      </c>
    </row>
    <row r="4570" spans="1:4" x14ac:dyDescent="0.35">
      <c r="A4570" s="1">
        <v>43923</v>
      </c>
      <c r="B4570">
        <v>1002832.231</v>
      </c>
      <c r="C4570" t="str">
        <f t="shared" si="157"/>
        <v>202004</v>
      </c>
      <c r="D4570" s="1">
        <f t="shared" si="158"/>
        <v>43951</v>
      </c>
    </row>
    <row r="4571" spans="1:4" x14ac:dyDescent="0.35">
      <c r="A4571" s="1">
        <v>43924</v>
      </c>
      <c r="B4571">
        <v>978178.9486</v>
      </c>
      <c r="C4571" t="str">
        <f t="shared" si="157"/>
        <v>202004</v>
      </c>
      <c r="D4571" s="1">
        <f t="shared" si="158"/>
        <v>43951</v>
      </c>
    </row>
    <row r="4572" spans="1:4" x14ac:dyDescent="0.35">
      <c r="A4572" s="1">
        <v>43927</v>
      </c>
      <c r="B4572">
        <v>1035298.8372</v>
      </c>
      <c r="C4572" t="str">
        <f t="shared" si="157"/>
        <v>202004</v>
      </c>
      <c r="D4572" s="1">
        <f t="shared" si="158"/>
        <v>43951</v>
      </c>
    </row>
    <row r="4573" spans="1:4" x14ac:dyDescent="0.35">
      <c r="A4573" s="1">
        <v>43928</v>
      </c>
      <c r="B4573">
        <v>1029823.8271</v>
      </c>
      <c r="C4573" t="str">
        <f t="shared" si="157"/>
        <v>202004</v>
      </c>
      <c r="D4573" s="1">
        <f t="shared" si="158"/>
        <v>43951</v>
      </c>
    </row>
    <row r="4574" spans="1:4" x14ac:dyDescent="0.35">
      <c r="A4574" s="1">
        <v>43929</v>
      </c>
      <c r="B4574">
        <v>1051687.1396000001</v>
      </c>
      <c r="C4574" t="str">
        <f t="shared" si="157"/>
        <v>202004</v>
      </c>
      <c r="D4574" s="1">
        <f t="shared" si="158"/>
        <v>43951</v>
      </c>
    </row>
    <row r="4575" spans="1:4" x14ac:dyDescent="0.35">
      <c r="A4575" s="1">
        <v>43930</v>
      </c>
      <c r="B4575">
        <v>1069657.2279000001</v>
      </c>
      <c r="C4575" t="str">
        <f t="shared" si="157"/>
        <v>202004</v>
      </c>
      <c r="D4575" s="1">
        <f t="shared" si="158"/>
        <v>43951</v>
      </c>
    </row>
    <row r="4576" spans="1:4" x14ac:dyDescent="0.35">
      <c r="A4576" s="1">
        <v>43934</v>
      </c>
      <c r="B4576">
        <v>1061824.2180000001</v>
      </c>
      <c r="C4576" t="str">
        <f t="shared" si="157"/>
        <v>202004</v>
      </c>
      <c r="D4576" s="1">
        <f t="shared" si="158"/>
        <v>43951</v>
      </c>
    </row>
    <row r="4577" spans="1:4" x14ac:dyDescent="0.35">
      <c r="A4577" s="1">
        <v>43935</v>
      </c>
      <c r="B4577">
        <v>1098884.5341</v>
      </c>
      <c r="C4577" t="str">
        <f t="shared" si="157"/>
        <v>202004</v>
      </c>
      <c r="D4577" s="1">
        <f t="shared" si="158"/>
        <v>43951</v>
      </c>
    </row>
    <row r="4578" spans="1:4" x14ac:dyDescent="0.35">
      <c r="A4578" s="1">
        <v>43936</v>
      </c>
      <c r="B4578">
        <v>1087913.3877999999</v>
      </c>
      <c r="C4578" t="str">
        <f t="shared" si="157"/>
        <v>202004</v>
      </c>
      <c r="D4578" s="1">
        <f t="shared" si="158"/>
        <v>43951</v>
      </c>
    </row>
    <row r="4579" spans="1:4" x14ac:dyDescent="0.35">
      <c r="A4579" s="1">
        <v>43937</v>
      </c>
      <c r="B4579">
        <v>1104671.0367999999</v>
      </c>
      <c r="C4579" t="str">
        <f t="shared" si="157"/>
        <v>202004</v>
      </c>
      <c r="D4579" s="1">
        <f t="shared" si="158"/>
        <v>43951</v>
      </c>
    </row>
    <row r="4580" spans="1:4" x14ac:dyDescent="0.35">
      <c r="A4580" s="1">
        <v>43938</v>
      </c>
      <c r="B4580">
        <v>1123901.5363</v>
      </c>
      <c r="C4580" t="str">
        <f t="shared" si="157"/>
        <v>202004</v>
      </c>
      <c r="D4580" s="1">
        <f t="shared" si="158"/>
        <v>43951</v>
      </c>
    </row>
    <row r="4581" spans="1:4" x14ac:dyDescent="0.35">
      <c r="A4581" s="1">
        <v>43941</v>
      </c>
      <c r="B4581">
        <v>1110423.4739999999</v>
      </c>
      <c r="C4581" t="str">
        <f t="shared" si="157"/>
        <v>202004</v>
      </c>
      <c r="D4581" s="1">
        <f t="shared" si="158"/>
        <v>43951</v>
      </c>
    </row>
    <row r="4582" spans="1:4" x14ac:dyDescent="0.35">
      <c r="A4582" s="1">
        <v>43942</v>
      </c>
      <c r="B4582">
        <v>1065645.8008999999</v>
      </c>
      <c r="C4582" t="str">
        <f t="shared" si="157"/>
        <v>202004</v>
      </c>
      <c r="D4582" s="1">
        <f t="shared" si="158"/>
        <v>43951</v>
      </c>
    </row>
    <row r="4583" spans="1:4" x14ac:dyDescent="0.35">
      <c r="A4583" s="1">
        <v>43943</v>
      </c>
      <c r="B4583">
        <v>1097495.0175000001</v>
      </c>
      <c r="C4583" t="str">
        <f t="shared" si="157"/>
        <v>202004</v>
      </c>
      <c r="D4583" s="1">
        <f t="shared" si="158"/>
        <v>43951</v>
      </c>
    </row>
    <row r="4584" spans="1:4" x14ac:dyDescent="0.35">
      <c r="A4584" s="1">
        <v>43944</v>
      </c>
      <c r="B4584">
        <v>1095635.5976</v>
      </c>
      <c r="C4584" t="str">
        <f t="shared" si="157"/>
        <v>202004</v>
      </c>
      <c r="D4584" s="1">
        <f t="shared" si="158"/>
        <v>43951</v>
      </c>
    </row>
    <row r="4585" spans="1:4" x14ac:dyDescent="0.35">
      <c r="A4585" s="1">
        <v>43945</v>
      </c>
      <c r="B4585">
        <v>1112838.3731</v>
      </c>
      <c r="C4585" t="str">
        <f t="shared" si="157"/>
        <v>202004</v>
      </c>
      <c r="D4585" s="1">
        <f t="shared" si="158"/>
        <v>43951</v>
      </c>
    </row>
    <row r="4586" spans="1:4" x14ac:dyDescent="0.35">
      <c r="A4586" s="1">
        <v>43948</v>
      </c>
      <c r="B4586">
        <v>1132274.0208000001</v>
      </c>
      <c r="C4586" t="str">
        <f t="shared" si="157"/>
        <v>202004</v>
      </c>
      <c r="D4586" s="1">
        <f t="shared" si="158"/>
        <v>43951</v>
      </c>
    </row>
    <row r="4587" spans="1:4" x14ac:dyDescent="0.35">
      <c r="A4587" s="1">
        <v>43949</v>
      </c>
      <c r="B4587">
        <v>1114925.4796</v>
      </c>
      <c r="C4587" t="str">
        <f t="shared" si="157"/>
        <v>202004</v>
      </c>
      <c r="D4587" s="1">
        <f t="shared" si="158"/>
        <v>43951</v>
      </c>
    </row>
    <row r="4588" spans="1:4" x14ac:dyDescent="0.35">
      <c r="A4588" s="1">
        <v>43950</v>
      </c>
      <c r="B4588">
        <v>1140768.4565000001</v>
      </c>
      <c r="C4588" t="str">
        <f t="shared" si="157"/>
        <v>202004</v>
      </c>
      <c r="D4588" s="1">
        <f t="shared" si="158"/>
        <v>43951</v>
      </c>
    </row>
    <row r="4589" spans="1:4" x14ac:dyDescent="0.35">
      <c r="A4589" s="1">
        <v>43951</v>
      </c>
      <c r="B4589">
        <v>1128267.8939</v>
      </c>
      <c r="C4589" t="str">
        <f t="shared" si="157"/>
        <v>202004</v>
      </c>
      <c r="D4589" s="1">
        <f t="shared" si="158"/>
        <v>43951</v>
      </c>
    </row>
    <row r="4590" spans="1:4" x14ac:dyDescent="0.35">
      <c r="A4590" s="1">
        <v>43952</v>
      </c>
      <c r="B4590">
        <v>1104886.804</v>
      </c>
      <c r="C4590" t="str">
        <f t="shared" si="157"/>
        <v>202005</v>
      </c>
      <c r="D4590" s="1">
        <f t="shared" si="158"/>
        <v>43980</v>
      </c>
    </row>
    <row r="4591" spans="1:4" x14ac:dyDescent="0.35">
      <c r="A4591" s="1">
        <v>43955</v>
      </c>
      <c r="B4591">
        <v>1118872.1140999999</v>
      </c>
      <c r="C4591" t="str">
        <f t="shared" si="157"/>
        <v>202005</v>
      </c>
      <c r="D4591" s="1">
        <f t="shared" si="158"/>
        <v>43980</v>
      </c>
    </row>
    <row r="4592" spans="1:4" x14ac:dyDescent="0.35">
      <c r="A4592" s="1">
        <v>43956</v>
      </c>
      <c r="B4592">
        <v>1146839.5134000001</v>
      </c>
      <c r="C4592" t="str">
        <f t="shared" si="157"/>
        <v>202005</v>
      </c>
      <c r="D4592" s="1">
        <f t="shared" si="158"/>
        <v>43980</v>
      </c>
    </row>
    <row r="4593" spans="1:4" x14ac:dyDescent="0.35">
      <c r="A4593" s="1">
        <v>43957</v>
      </c>
      <c r="B4593">
        <v>1149561.2579999999</v>
      </c>
      <c r="C4593" t="str">
        <f t="shared" si="157"/>
        <v>202005</v>
      </c>
      <c r="D4593" s="1">
        <f t="shared" si="158"/>
        <v>43980</v>
      </c>
    </row>
    <row r="4594" spans="1:4" x14ac:dyDescent="0.35">
      <c r="A4594" s="1">
        <v>43958</v>
      </c>
      <c r="B4594">
        <v>1153313.9247000001</v>
      </c>
      <c r="C4594" t="str">
        <f t="shared" si="157"/>
        <v>202005</v>
      </c>
      <c r="D4594" s="1">
        <f t="shared" si="158"/>
        <v>43980</v>
      </c>
    </row>
    <row r="4595" spans="1:4" x14ac:dyDescent="0.35">
      <c r="A4595" s="1">
        <v>43959</v>
      </c>
      <c r="B4595">
        <v>1173925.6732999999</v>
      </c>
      <c r="C4595" t="str">
        <f t="shared" si="157"/>
        <v>202005</v>
      </c>
      <c r="D4595" s="1">
        <f t="shared" si="158"/>
        <v>43980</v>
      </c>
    </row>
    <row r="4596" spans="1:4" x14ac:dyDescent="0.35">
      <c r="A4596" s="1">
        <v>43962</v>
      </c>
      <c r="B4596">
        <v>1190989.1046</v>
      </c>
      <c r="C4596" t="str">
        <f t="shared" si="157"/>
        <v>202005</v>
      </c>
      <c r="D4596" s="1">
        <f t="shared" si="158"/>
        <v>43980</v>
      </c>
    </row>
    <row r="4597" spans="1:4" x14ac:dyDescent="0.35">
      <c r="A4597" s="1">
        <v>43963</v>
      </c>
      <c r="B4597">
        <v>1164555.9656</v>
      </c>
      <c r="C4597" t="str">
        <f t="shared" si="157"/>
        <v>202005</v>
      </c>
      <c r="D4597" s="1">
        <f t="shared" si="158"/>
        <v>43980</v>
      </c>
    </row>
    <row r="4598" spans="1:4" x14ac:dyDescent="0.35">
      <c r="A4598" s="1">
        <v>43964</v>
      </c>
      <c r="B4598">
        <v>1149828.4535999999</v>
      </c>
      <c r="C4598" t="str">
        <f t="shared" si="157"/>
        <v>202005</v>
      </c>
      <c r="D4598" s="1">
        <f t="shared" si="158"/>
        <v>43980</v>
      </c>
    </row>
    <row r="4599" spans="1:4" x14ac:dyDescent="0.35">
      <c r="A4599" s="1">
        <v>43965</v>
      </c>
      <c r="B4599">
        <v>1156336.8496999999</v>
      </c>
      <c r="C4599" t="str">
        <f t="shared" si="157"/>
        <v>202005</v>
      </c>
      <c r="D4599" s="1">
        <f t="shared" si="158"/>
        <v>43980</v>
      </c>
    </row>
    <row r="4600" spans="1:4" x14ac:dyDescent="0.35">
      <c r="A4600" s="1">
        <v>43966</v>
      </c>
      <c r="B4600">
        <v>1177196.1461</v>
      </c>
      <c r="C4600" t="str">
        <f t="shared" si="157"/>
        <v>202005</v>
      </c>
      <c r="D4600" s="1">
        <f t="shared" si="158"/>
        <v>43980</v>
      </c>
    </row>
    <row r="4601" spans="1:4" x14ac:dyDescent="0.35">
      <c r="A4601" s="1">
        <v>43969</v>
      </c>
      <c r="B4601">
        <v>1199394.8779</v>
      </c>
      <c r="C4601" t="str">
        <f t="shared" si="157"/>
        <v>202005</v>
      </c>
      <c r="D4601" s="1">
        <f t="shared" si="158"/>
        <v>43980</v>
      </c>
    </row>
    <row r="4602" spans="1:4" x14ac:dyDescent="0.35">
      <c r="A4602" s="1">
        <v>43970</v>
      </c>
      <c r="B4602">
        <v>1194660.5534000001</v>
      </c>
      <c r="C4602" t="str">
        <f t="shared" si="157"/>
        <v>202005</v>
      </c>
      <c r="D4602" s="1">
        <f t="shared" si="158"/>
        <v>43980</v>
      </c>
    </row>
    <row r="4603" spans="1:4" x14ac:dyDescent="0.35">
      <c r="A4603" s="1">
        <v>43971</v>
      </c>
      <c r="B4603">
        <v>1210478.8356999999</v>
      </c>
      <c r="C4603" t="str">
        <f t="shared" si="157"/>
        <v>202005</v>
      </c>
      <c r="D4603" s="1">
        <f t="shared" si="158"/>
        <v>43980</v>
      </c>
    </row>
    <row r="4604" spans="1:4" x14ac:dyDescent="0.35">
      <c r="A4604" s="1">
        <v>43972</v>
      </c>
      <c r="B4604">
        <v>1204486.9172</v>
      </c>
      <c r="C4604" t="str">
        <f t="shared" si="157"/>
        <v>202005</v>
      </c>
      <c r="D4604" s="1">
        <f t="shared" si="158"/>
        <v>43980</v>
      </c>
    </row>
    <row r="4605" spans="1:4" x14ac:dyDescent="0.35">
      <c r="A4605" s="1">
        <v>43973</v>
      </c>
      <c r="B4605">
        <v>1209125.7427999999</v>
      </c>
      <c r="C4605" t="str">
        <f t="shared" si="157"/>
        <v>202005</v>
      </c>
      <c r="D4605" s="1">
        <f t="shared" si="158"/>
        <v>43980</v>
      </c>
    </row>
    <row r="4606" spans="1:4" x14ac:dyDescent="0.35">
      <c r="A4606" s="1">
        <v>43977</v>
      </c>
      <c r="B4606">
        <v>1211026.6936999999</v>
      </c>
      <c r="C4606" t="str">
        <f t="shared" ref="C4606:C4669" si="159">TEXT(A4606, "yyyymm")</f>
        <v>202005</v>
      </c>
      <c r="D4606" s="1">
        <f t="shared" si="158"/>
        <v>43980</v>
      </c>
    </row>
    <row r="4607" spans="1:4" x14ac:dyDescent="0.35">
      <c r="A4607" s="1">
        <v>43978</v>
      </c>
      <c r="B4607">
        <v>1208144.1884000001</v>
      </c>
      <c r="C4607" t="str">
        <f t="shared" si="159"/>
        <v>202005</v>
      </c>
      <c r="D4607" s="1">
        <f t="shared" si="158"/>
        <v>43980</v>
      </c>
    </row>
    <row r="4608" spans="1:4" x14ac:dyDescent="0.35">
      <c r="A4608" s="1">
        <v>43979</v>
      </c>
      <c r="B4608">
        <v>1219149.9164</v>
      </c>
      <c r="C4608" t="str">
        <f t="shared" si="159"/>
        <v>202005</v>
      </c>
      <c r="D4608" s="1">
        <f t="shared" si="158"/>
        <v>43980</v>
      </c>
    </row>
    <row r="4609" spans="1:4" x14ac:dyDescent="0.35">
      <c r="A4609" s="1">
        <v>43980</v>
      </c>
      <c r="B4609">
        <v>1254218.2520999999</v>
      </c>
      <c r="C4609" t="str">
        <f t="shared" si="159"/>
        <v>202005</v>
      </c>
      <c r="D4609" s="1">
        <f t="shared" si="158"/>
        <v>43980</v>
      </c>
    </row>
    <row r="4610" spans="1:4" x14ac:dyDescent="0.35">
      <c r="A4610" s="1">
        <v>43983</v>
      </c>
      <c r="B4610">
        <v>1260327.9835999999</v>
      </c>
      <c r="C4610" t="str">
        <f t="shared" si="159"/>
        <v>202006</v>
      </c>
      <c r="D4610" s="1">
        <f t="shared" si="158"/>
        <v>44012</v>
      </c>
    </row>
    <row r="4611" spans="1:4" x14ac:dyDescent="0.35">
      <c r="A4611" s="1">
        <v>43984</v>
      </c>
      <c r="B4611">
        <v>1273135.2379000001</v>
      </c>
      <c r="C4611" t="str">
        <f t="shared" si="159"/>
        <v>202006</v>
      </c>
      <c r="D4611" s="1">
        <f t="shared" ref="D4611:D4674" si="160">_xlfn.MAXIFS(A:A, C:C, C4611)</f>
        <v>44012</v>
      </c>
    </row>
    <row r="4612" spans="1:4" x14ac:dyDescent="0.35">
      <c r="A4612" s="1">
        <v>43985</v>
      </c>
      <c r="B4612">
        <v>1280725.2287999999</v>
      </c>
      <c r="C4612" t="str">
        <f t="shared" si="159"/>
        <v>202006</v>
      </c>
      <c r="D4612" s="1">
        <f t="shared" si="160"/>
        <v>44012</v>
      </c>
    </row>
    <row r="4613" spans="1:4" x14ac:dyDescent="0.35">
      <c r="A4613" s="1">
        <v>43986</v>
      </c>
      <c r="B4613">
        <v>1259995.7180999999</v>
      </c>
      <c r="C4613" t="str">
        <f t="shared" si="159"/>
        <v>202006</v>
      </c>
      <c r="D4613" s="1">
        <f t="shared" si="160"/>
        <v>44012</v>
      </c>
    </row>
    <row r="4614" spans="1:4" x14ac:dyDescent="0.35">
      <c r="A4614" s="1">
        <v>43987</v>
      </c>
      <c r="B4614">
        <v>1284469.0844000001</v>
      </c>
      <c r="C4614" t="str">
        <f t="shared" si="159"/>
        <v>202006</v>
      </c>
      <c r="D4614" s="1">
        <f t="shared" si="160"/>
        <v>44012</v>
      </c>
    </row>
    <row r="4615" spans="1:4" x14ac:dyDescent="0.35">
      <c r="A4615" s="1">
        <v>43990</v>
      </c>
      <c r="B4615">
        <v>1310330.1521000001</v>
      </c>
      <c r="C4615" t="str">
        <f t="shared" si="159"/>
        <v>202006</v>
      </c>
      <c r="D4615" s="1">
        <f t="shared" si="160"/>
        <v>44012</v>
      </c>
    </row>
    <row r="4616" spans="1:4" x14ac:dyDescent="0.35">
      <c r="A4616" s="1">
        <v>43991</v>
      </c>
      <c r="B4616">
        <v>1298151.3969000001</v>
      </c>
      <c r="C4616" t="str">
        <f t="shared" si="159"/>
        <v>202006</v>
      </c>
      <c r="D4616" s="1">
        <f t="shared" si="160"/>
        <v>44012</v>
      </c>
    </row>
    <row r="4617" spans="1:4" x14ac:dyDescent="0.35">
      <c r="A4617" s="1">
        <v>43992</v>
      </c>
      <c r="B4617">
        <v>1316991.8622000001</v>
      </c>
      <c r="C4617" t="str">
        <f t="shared" si="159"/>
        <v>202006</v>
      </c>
      <c r="D4617" s="1">
        <f t="shared" si="160"/>
        <v>44012</v>
      </c>
    </row>
    <row r="4618" spans="1:4" x14ac:dyDescent="0.35">
      <c r="A4618" s="1">
        <v>43993</v>
      </c>
      <c r="B4618">
        <v>1248816.2507</v>
      </c>
      <c r="C4618" t="str">
        <f t="shared" si="159"/>
        <v>202006</v>
      </c>
      <c r="D4618" s="1">
        <f t="shared" si="160"/>
        <v>44012</v>
      </c>
    </row>
    <row r="4619" spans="1:4" x14ac:dyDescent="0.35">
      <c r="A4619" s="1">
        <v>43994</v>
      </c>
      <c r="B4619">
        <v>1263306.3115999999</v>
      </c>
      <c r="C4619" t="str">
        <f t="shared" si="159"/>
        <v>202006</v>
      </c>
      <c r="D4619" s="1">
        <f t="shared" si="160"/>
        <v>44012</v>
      </c>
    </row>
    <row r="4620" spans="1:4" x14ac:dyDescent="0.35">
      <c r="A4620" s="1">
        <v>43997</v>
      </c>
      <c r="B4620">
        <v>1288747.9739000001</v>
      </c>
      <c r="C4620" t="str">
        <f t="shared" si="159"/>
        <v>202006</v>
      </c>
      <c r="D4620" s="1">
        <f t="shared" si="160"/>
        <v>44012</v>
      </c>
    </row>
    <row r="4621" spans="1:4" x14ac:dyDescent="0.35">
      <c r="A4621" s="1">
        <v>43998</v>
      </c>
      <c r="B4621">
        <v>1306135.3304000001</v>
      </c>
      <c r="C4621" t="str">
        <f t="shared" si="159"/>
        <v>202006</v>
      </c>
      <c r="D4621" s="1">
        <f t="shared" si="160"/>
        <v>44012</v>
      </c>
    </row>
    <row r="4622" spans="1:4" x14ac:dyDescent="0.35">
      <c r="A4622" s="1">
        <v>43999</v>
      </c>
      <c r="B4622">
        <v>1309039.4113</v>
      </c>
      <c r="C4622" t="str">
        <f t="shared" si="159"/>
        <v>202006</v>
      </c>
      <c r="D4622" s="1">
        <f t="shared" si="160"/>
        <v>44012</v>
      </c>
    </row>
    <row r="4623" spans="1:4" x14ac:dyDescent="0.35">
      <c r="A4623" s="1">
        <v>44000</v>
      </c>
      <c r="B4623">
        <v>1308512.9639000001</v>
      </c>
      <c r="C4623" t="str">
        <f t="shared" si="159"/>
        <v>202006</v>
      </c>
      <c r="D4623" s="1">
        <f t="shared" si="160"/>
        <v>44012</v>
      </c>
    </row>
    <row r="4624" spans="1:4" x14ac:dyDescent="0.35">
      <c r="A4624" s="1">
        <v>44001</v>
      </c>
      <c r="B4624">
        <v>1301751.155</v>
      </c>
      <c r="C4624" t="str">
        <f t="shared" si="159"/>
        <v>202006</v>
      </c>
      <c r="D4624" s="1">
        <f t="shared" si="160"/>
        <v>44012</v>
      </c>
    </row>
    <row r="4625" spans="1:4" x14ac:dyDescent="0.35">
      <c r="A4625" s="1">
        <v>44004</v>
      </c>
      <c r="B4625">
        <v>1319195.5148</v>
      </c>
      <c r="C4625" t="str">
        <f t="shared" si="159"/>
        <v>202006</v>
      </c>
      <c r="D4625" s="1">
        <f t="shared" si="160"/>
        <v>44012</v>
      </c>
    </row>
    <row r="4626" spans="1:4" x14ac:dyDescent="0.35">
      <c r="A4626" s="1">
        <v>44005</v>
      </c>
      <c r="B4626">
        <v>1316066.5327000001</v>
      </c>
      <c r="C4626" t="str">
        <f t="shared" si="159"/>
        <v>202006</v>
      </c>
      <c r="D4626" s="1">
        <f t="shared" si="160"/>
        <v>44012</v>
      </c>
    </row>
    <row r="4627" spans="1:4" x14ac:dyDescent="0.35">
      <c r="A4627" s="1">
        <v>44006</v>
      </c>
      <c r="B4627">
        <v>1284320.9749</v>
      </c>
      <c r="C4627" t="str">
        <f t="shared" si="159"/>
        <v>202006</v>
      </c>
      <c r="D4627" s="1">
        <f t="shared" si="160"/>
        <v>44012</v>
      </c>
    </row>
    <row r="4628" spans="1:4" x14ac:dyDescent="0.35">
      <c r="A4628" s="1">
        <v>44007</v>
      </c>
      <c r="B4628">
        <v>1302078.5752999999</v>
      </c>
      <c r="C4628" t="str">
        <f t="shared" si="159"/>
        <v>202006</v>
      </c>
      <c r="D4628" s="1">
        <f t="shared" si="160"/>
        <v>44012</v>
      </c>
    </row>
    <row r="4629" spans="1:4" x14ac:dyDescent="0.35">
      <c r="A4629" s="1">
        <v>44008</v>
      </c>
      <c r="B4629">
        <v>1277289.2579000001</v>
      </c>
      <c r="C4629" t="str">
        <f t="shared" si="159"/>
        <v>202006</v>
      </c>
      <c r="D4629" s="1">
        <f t="shared" si="160"/>
        <v>44012</v>
      </c>
    </row>
    <row r="4630" spans="1:4" x14ac:dyDescent="0.35">
      <c r="A4630" s="1">
        <v>44011</v>
      </c>
      <c r="B4630">
        <v>1287580.1991999999</v>
      </c>
      <c r="C4630" t="str">
        <f t="shared" si="159"/>
        <v>202006</v>
      </c>
      <c r="D4630" s="1">
        <f t="shared" si="160"/>
        <v>44012</v>
      </c>
    </row>
    <row r="4631" spans="1:4" x14ac:dyDescent="0.35">
      <c r="A4631" s="1">
        <v>44012</v>
      </c>
      <c r="B4631">
        <v>1320038.7886999999</v>
      </c>
      <c r="C4631" t="str">
        <f t="shared" si="159"/>
        <v>202006</v>
      </c>
      <c r="D4631" s="1">
        <f t="shared" si="160"/>
        <v>44012</v>
      </c>
    </row>
    <row r="4632" spans="1:4" x14ac:dyDescent="0.35">
      <c r="A4632" s="1">
        <v>44013</v>
      </c>
      <c r="B4632">
        <v>1336851.0259</v>
      </c>
      <c r="C4632" t="str">
        <f t="shared" si="159"/>
        <v>202007</v>
      </c>
      <c r="D4632" s="1">
        <f t="shared" si="160"/>
        <v>44043</v>
      </c>
    </row>
    <row r="4633" spans="1:4" x14ac:dyDescent="0.35">
      <c r="A4633" s="1">
        <v>44014</v>
      </c>
      <c r="B4633">
        <v>1346035.6414999999</v>
      </c>
      <c r="C4633" t="str">
        <f t="shared" si="159"/>
        <v>202007</v>
      </c>
      <c r="D4633" s="1">
        <f t="shared" si="160"/>
        <v>44043</v>
      </c>
    </row>
    <row r="4634" spans="1:4" x14ac:dyDescent="0.35">
      <c r="A4634" s="1">
        <v>44018</v>
      </c>
      <c r="B4634">
        <v>1373216.973</v>
      </c>
      <c r="C4634" t="str">
        <f t="shared" si="159"/>
        <v>202007</v>
      </c>
      <c r="D4634" s="1">
        <f t="shared" si="160"/>
        <v>44043</v>
      </c>
    </row>
    <row r="4635" spans="1:4" x14ac:dyDescent="0.35">
      <c r="A4635" s="1">
        <v>44019</v>
      </c>
      <c r="B4635">
        <v>1360207.4605</v>
      </c>
      <c r="C4635" t="str">
        <f t="shared" si="159"/>
        <v>202007</v>
      </c>
      <c r="D4635" s="1">
        <f t="shared" si="160"/>
        <v>44043</v>
      </c>
    </row>
    <row r="4636" spans="1:4" x14ac:dyDescent="0.35">
      <c r="A4636" s="1">
        <v>44020</v>
      </c>
      <c r="B4636">
        <v>1385291.5027999999</v>
      </c>
      <c r="C4636" t="str">
        <f t="shared" si="159"/>
        <v>202007</v>
      </c>
      <c r="D4636" s="1">
        <f t="shared" si="160"/>
        <v>44043</v>
      </c>
    </row>
    <row r="4637" spans="1:4" x14ac:dyDescent="0.35">
      <c r="A4637" s="1">
        <v>44021</v>
      </c>
      <c r="B4637">
        <v>1389698.7135000001</v>
      </c>
      <c r="C4637" t="str">
        <f t="shared" si="159"/>
        <v>202007</v>
      </c>
      <c r="D4637" s="1">
        <f t="shared" si="160"/>
        <v>44043</v>
      </c>
    </row>
    <row r="4638" spans="1:4" x14ac:dyDescent="0.35">
      <c r="A4638" s="1">
        <v>44022</v>
      </c>
      <c r="B4638">
        <v>1406922.7139000001</v>
      </c>
      <c r="C4638" t="str">
        <f t="shared" si="159"/>
        <v>202007</v>
      </c>
      <c r="D4638" s="1">
        <f t="shared" si="160"/>
        <v>44043</v>
      </c>
    </row>
    <row r="4639" spans="1:4" x14ac:dyDescent="0.35">
      <c r="A4639" s="1">
        <v>44025</v>
      </c>
      <c r="B4639">
        <v>1360972.2109999999</v>
      </c>
      <c r="C4639" t="str">
        <f t="shared" si="159"/>
        <v>202007</v>
      </c>
      <c r="D4639" s="1">
        <f t="shared" si="160"/>
        <v>44043</v>
      </c>
    </row>
    <row r="4640" spans="1:4" x14ac:dyDescent="0.35">
      <c r="A4640" s="1">
        <v>44026</v>
      </c>
      <c r="B4640">
        <v>1390490.0667999999</v>
      </c>
      <c r="C4640" t="str">
        <f t="shared" si="159"/>
        <v>202007</v>
      </c>
      <c r="D4640" s="1">
        <f t="shared" si="160"/>
        <v>44043</v>
      </c>
    </row>
    <row r="4641" spans="1:4" x14ac:dyDescent="0.35">
      <c r="A4641" s="1">
        <v>44027</v>
      </c>
      <c r="B4641">
        <v>1403499.0162</v>
      </c>
      <c r="C4641" t="str">
        <f t="shared" si="159"/>
        <v>202007</v>
      </c>
      <c r="D4641" s="1">
        <f t="shared" si="160"/>
        <v>44043</v>
      </c>
    </row>
    <row r="4642" spans="1:4" x14ac:dyDescent="0.35">
      <c r="A4642" s="1">
        <v>44028</v>
      </c>
      <c r="B4642">
        <v>1396771.0142000001</v>
      </c>
      <c r="C4642" t="str">
        <f t="shared" si="159"/>
        <v>202007</v>
      </c>
      <c r="D4642" s="1">
        <f t="shared" si="160"/>
        <v>44043</v>
      </c>
    </row>
    <row r="4643" spans="1:4" x14ac:dyDescent="0.35">
      <c r="A4643" s="1">
        <v>44029</v>
      </c>
      <c r="B4643">
        <v>1407722.1821999999</v>
      </c>
      <c r="C4643" t="str">
        <f t="shared" si="159"/>
        <v>202007</v>
      </c>
      <c r="D4643" s="1">
        <f t="shared" si="160"/>
        <v>44043</v>
      </c>
    </row>
    <row r="4644" spans="1:4" x14ac:dyDescent="0.35">
      <c r="A4644" s="1">
        <v>44032</v>
      </c>
      <c r="B4644">
        <v>1442279.1285000001</v>
      </c>
      <c r="C4644" t="str">
        <f t="shared" si="159"/>
        <v>202007</v>
      </c>
      <c r="D4644" s="1">
        <f t="shared" si="160"/>
        <v>44043</v>
      </c>
    </row>
    <row r="4645" spans="1:4" x14ac:dyDescent="0.35">
      <c r="A4645" s="1">
        <v>44033</v>
      </c>
      <c r="B4645">
        <v>1440815.872</v>
      </c>
      <c r="C4645" t="str">
        <f t="shared" si="159"/>
        <v>202007</v>
      </c>
      <c r="D4645" s="1">
        <f t="shared" si="160"/>
        <v>44043</v>
      </c>
    </row>
    <row r="4646" spans="1:4" x14ac:dyDescent="0.35">
      <c r="A4646" s="1">
        <v>44034</v>
      </c>
      <c r="B4646">
        <v>1452928.8846</v>
      </c>
      <c r="C4646" t="str">
        <f t="shared" si="159"/>
        <v>202007</v>
      </c>
      <c r="D4646" s="1">
        <f t="shared" si="160"/>
        <v>44043</v>
      </c>
    </row>
    <row r="4647" spans="1:4" x14ac:dyDescent="0.35">
      <c r="A4647" s="1">
        <v>44035</v>
      </c>
      <c r="B4647">
        <v>1426506.5904999999</v>
      </c>
      <c r="C4647" t="str">
        <f t="shared" si="159"/>
        <v>202007</v>
      </c>
      <c r="D4647" s="1">
        <f t="shared" si="160"/>
        <v>44043</v>
      </c>
    </row>
    <row r="4648" spans="1:4" x14ac:dyDescent="0.35">
      <c r="A4648" s="1">
        <v>44036</v>
      </c>
      <c r="B4648">
        <v>1417944.1639</v>
      </c>
      <c r="C4648" t="str">
        <f t="shared" si="159"/>
        <v>202007</v>
      </c>
      <c r="D4648" s="1">
        <f t="shared" si="160"/>
        <v>44043</v>
      </c>
    </row>
    <row r="4649" spans="1:4" x14ac:dyDescent="0.35">
      <c r="A4649" s="1">
        <v>44039</v>
      </c>
      <c r="B4649">
        <v>1453701.7267</v>
      </c>
      <c r="C4649" t="str">
        <f t="shared" si="159"/>
        <v>202007</v>
      </c>
      <c r="D4649" s="1">
        <f t="shared" si="160"/>
        <v>44043</v>
      </c>
    </row>
    <row r="4650" spans="1:4" x14ac:dyDescent="0.35">
      <c r="A4650" s="1">
        <v>44040</v>
      </c>
      <c r="B4650">
        <v>1426690.1222999999</v>
      </c>
      <c r="C4650" t="str">
        <f t="shared" si="159"/>
        <v>202007</v>
      </c>
      <c r="D4650" s="1">
        <f t="shared" si="160"/>
        <v>44043</v>
      </c>
    </row>
    <row r="4651" spans="1:4" x14ac:dyDescent="0.35">
      <c r="A4651" s="1">
        <v>44041</v>
      </c>
      <c r="B4651">
        <v>1453867.1310000001</v>
      </c>
      <c r="C4651" t="str">
        <f t="shared" si="159"/>
        <v>202007</v>
      </c>
      <c r="D4651" s="1">
        <f t="shared" si="160"/>
        <v>44043</v>
      </c>
    </row>
    <row r="4652" spans="1:4" x14ac:dyDescent="0.35">
      <c r="A4652" s="1">
        <v>44042</v>
      </c>
      <c r="B4652">
        <v>1465806.7671000001</v>
      </c>
      <c r="C4652" t="str">
        <f t="shared" si="159"/>
        <v>202007</v>
      </c>
      <c r="D4652" s="1">
        <f t="shared" si="160"/>
        <v>44043</v>
      </c>
    </row>
    <row r="4653" spans="1:4" x14ac:dyDescent="0.35">
      <c r="A4653" s="1">
        <v>44043</v>
      </c>
      <c r="B4653">
        <v>1473192.1477999999</v>
      </c>
      <c r="C4653" t="str">
        <f t="shared" si="159"/>
        <v>202007</v>
      </c>
      <c r="D4653" s="1">
        <f t="shared" si="160"/>
        <v>44043</v>
      </c>
    </row>
    <row r="4654" spans="1:4" x14ac:dyDescent="0.35">
      <c r="A4654" s="1">
        <v>44046</v>
      </c>
      <c r="B4654">
        <v>1509817.6688000001</v>
      </c>
      <c r="C4654" t="str">
        <f t="shared" si="159"/>
        <v>202008</v>
      </c>
      <c r="D4654" s="1">
        <f t="shared" si="160"/>
        <v>44074</v>
      </c>
    </row>
    <row r="4655" spans="1:4" x14ac:dyDescent="0.35">
      <c r="A4655" s="1">
        <v>44047</v>
      </c>
      <c r="B4655">
        <v>1509198.6873999999</v>
      </c>
      <c r="C4655" t="str">
        <f t="shared" si="159"/>
        <v>202008</v>
      </c>
      <c r="D4655" s="1">
        <f t="shared" si="160"/>
        <v>44074</v>
      </c>
    </row>
    <row r="4656" spans="1:4" x14ac:dyDescent="0.35">
      <c r="A4656" s="1">
        <v>44048</v>
      </c>
      <c r="B4656">
        <v>1533965.9948</v>
      </c>
      <c r="C4656" t="str">
        <f t="shared" si="159"/>
        <v>202008</v>
      </c>
      <c r="D4656" s="1">
        <f t="shared" si="160"/>
        <v>44074</v>
      </c>
    </row>
    <row r="4657" spans="1:4" x14ac:dyDescent="0.35">
      <c r="A4657" s="1">
        <v>44049</v>
      </c>
      <c r="B4657">
        <v>1519818.55</v>
      </c>
      <c r="C4657" t="str">
        <f t="shared" si="159"/>
        <v>202008</v>
      </c>
      <c r="D4657" s="1">
        <f t="shared" si="160"/>
        <v>44074</v>
      </c>
    </row>
    <row r="4658" spans="1:4" x14ac:dyDescent="0.35">
      <c r="A4658" s="1">
        <v>44050</v>
      </c>
      <c r="B4658">
        <v>1499951.4480999999</v>
      </c>
      <c r="C4658" t="str">
        <f t="shared" si="159"/>
        <v>202008</v>
      </c>
      <c r="D4658" s="1">
        <f t="shared" si="160"/>
        <v>44074</v>
      </c>
    </row>
    <row r="4659" spans="1:4" x14ac:dyDescent="0.35">
      <c r="A4659" s="1">
        <v>44053</v>
      </c>
      <c r="B4659">
        <v>1484047.7733</v>
      </c>
      <c r="C4659" t="str">
        <f t="shared" si="159"/>
        <v>202008</v>
      </c>
      <c r="D4659" s="1">
        <f t="shared" si="160"/>
        <v>44074</v>
      </c>
    </row>
    <row r="4660" spans="1:4" x14ac:dyDescent="0.35">
      <c r="A4660" s="1">
        <v>44054</v>
      </c>
      <c r="B4660">
        <v>1459117.3358</v>
      </c>
      <c r="C4660" t="str">
        <f t="shared" si="159"/>
        <v>202008</v>
      </c>
      <c r="D4660" s="1">
        <f t="shared" si="160"/>
        <v>44074</v>
      </c>
    </row>
    <row r="4661" spans="1:4" x14ac:dyDescent="0.35">
      <c r="A4661" s="1">
        <v>44055</v>
      </c>
      <c r="B4661">
        <v>1496481.1993</v>
      </c>
      <c r="C4661" t="str">
        <f t="shared" si="159"/>
        <v>202008</v>
      </c>
      <c r="D4661" s="1">
        <f t="shared" si="160"/>
        <v>44074</v>
      </c>
    </row>
    <row r="4662" spans="1:4" x14ac:dyDescent="0.35">
      <c r="A4662" s="1">
        <v>44056</v>
      </c>
      <c r="B4662">
        <v>1513473.2959</v>
      </c>
      <c r="C4662" t="str">
        <f t="shared" si="159"/>
        <v>202008</v>
      </c>
      <c r="D4662" s="1">
        <f t="shared" si="160"/>
        <v>44074</v>
      </c>
    </row>
    <row r="4663" spans="1:4" x14ac:dyDescent="0.35">
      <c r="A4663" s="1">
        <v>44057</v>
      </c>
      <c r="B4663">
        <v>1514966.7634999999</v>
      </c>
      <c r="C4663" t="str">
        <f t="shared" si="159"/>
        <v>202008</v>
      </c>
      <c r="D4663" s="1">
        <f t="shared" si="160"/>
        <v>44074</v>
      </c>
    </row>
    <row r="4664" spans="1:4" x14ac:dyDescent="0.35">
      <c r="A4664" s="1">
        <v>44060</v>
      </c>
      <c r="B4664">
        <v>1573602.425</v>
      </c>
      <c r="C4664" t="str">
        <f t="shared" si="159"/>
        <v>202008</v>
      </c>
      <c r="D4664" s="1">
        <f t="shared" si="160"/>
        <v>44074</v>
      </c>
    </row>
    <row r="4665" spans="1:4" x14ac:dyDescent="0.35">
      <c r="A4665" s="1">
        <v>44061</v>
      </c>
      <c r="B4665">
        <v>1584367.4471</v>
      </c>
      <c r="C4665" t="str">
        <f t="shared" si="159"/>
        <v>202008</v>
      </c>
      <c r="D4665" s="1">
        <f t="shared" si="160"/>
        <v>44074</v>
      </c>
    </row>
    <row r="4666" spans="1:4" x14ac:dyDescent="0.35">
      <c r="A4666" s="1">
        <v>44062</v>
      </c>
      <c r="B4666">
        <v>1581949.3896000001</v>
      </c>
      <c r="C4666" t="str">
        <f t="shared" si="159"/>
        <v>202008</v>
      </c>
      <c r="D4666" s="1">
        <f t="shared" si="160"/>
        <v>44074</v>
      </c>
    </row>
    <row r="4667" spans="1:4" x14ac:dyDescent="0.35">
      <c r="A4667" s="1">
        <v>44063</v>
      </c>
      <c r="B4667">
        <v>1596939.2286</v>
      </c>
      <c r="C4667" t="str">
        <f t="shared" si="159"/>
        <v>202008</v>
      </c>
      <c r="D4667" s="1">
        <f t="shared" si="160"/>
        <v>44074</v>
      </c>
    </row>
    <row r="4668" spans="1:4" x14ac:dyDescent="0.35">
      <c r="A4668" s="1">
        <v>44064</v>
      </c>
      <c r="B4668">
        <v>1613595.4405</v>
      </c>
      <c r="C4668" t="str">
        <f t="shared" si="159"/>
        <v>202008</v>
      </c>
      <c r="D4668" s="1">
        <f t="shared" si="160"/>
        <v>44074</v>
      </c>
    </row>
    <row r="4669" spans="1:4" x14ac:dyDescent="0.35">
      <c r="A4669" s="1">
        <v>44067</v>
      </c>
      <c r="B4669">
        <v>1610549.7104</v>
      </c>
      <c r="C4669" t="str">
        <f t="shared" si="159"/>
        <v>202008</v>
      </c>
      <c r="D4669" s="1">
        <f t="shared" si="160"/>
        <v>44074</v>
      </c>
    </row>
    <row r="4670" spans="1:4" x14ac:dyDescent="0.35">
      <c r="A4670" s="1">
        <v>44068</v>
      </c>
      <c r="B4670">
        <v>1612704.2498999999</v>
      </c>
      <c r="C4670" t="str">
        <f t="shared" ref="C4670:C4733" si="161">TEXT(A4670, "yyyymm")</f>
        <v>202008</v>
      </c>
      <c r="D4670" s="1">
        <f t="shared" si="160"/>
        <v>44074</v>
      </c>
    </row>
    <row r="4671" spans="1:4" x14ac:dyDescent="0.35">
      <c r="A4671" s="1">
        <v>44069</v>
      </c>
      <c r="B4671">
        <v>1641768.7889</v>
      </c>
      <c r="C4671" t="str">
        <f t="shared" si="161"/>
        <v>202008</v>
      </c>
      <c r="D4671" s="1">
        <f t="shared" si="160"/>
        <v>44074</v>
      </c>
    </row>
    <row r="4672" spans="1:4" x14ac:dyDescent="0.35">
      <c r="A4672" s="1">
        <v>44070</v>
      </c>
      <c r="B4672">
        <v>1636713.7952000001</v>
      </c>
      <c r="C4672" t="str">
        <f t="shared" si="161"/>
        <v>202008</v>
      </c>
      <c r="D4672" s="1">
        <f t="shared" si="160"/>
        <v>44074</v>
      </c>
    </row>
    <row r="4673" spans="1:4" x14ac:dyDescent="0.35">
      <c r="A4673" s="1">
        <v>44071</v>
      </c>
      <c r="B4673">
        <v>1646286.0789999999</v>
      </c>
      <c r="C4673" t="str">
        <f t="shared" si="161"/>
        <v>202008</v>
      </c>
      <c r="D4673" s="1">
        <f t="shared" si="160"/>
        <v>44074</v>
      </c>
    </row>
    <row r="4674" spans="1:4" x14ac:dyDescent="0.35">
      <c r="A4674" s="1">
        <v>44074</v>
      </c>
      <c r="B4674">
        <v>1662712.1505</v>
      </c>
      <c r="C4674" t="str">
        <f t="shared" si="161"/>
        <v>202008</v>
      </c>
      <c r="D4674" s="1">
        <f t="shared" si="160"/>
        <v>44074</v>
      </c>
    </row>
    <row r="4675" spans="1:4" x14ac:dyDescent="0.35">
      <c r="A4675" s="1">
        <v>44075</v>
      </c>
      <c r="B4675">
        <v>1705331.8003</v>
      </c>
      <c r="C4675" t="str">
        <f t="shared" si="161"/>
        <v>202009</v>
      </c>
      <c r="D4675" s="1">
        <f t="shared" ref="D4675:D4738" si="162">_xlfn.MAXIFS(A:A, C:C, C4675)</f>
        <v>44104</v>
      </c>
    </row>
    <row r="4676" spans="1:4" x14ac:dyDescent="0.35">
      <c r="A4676" s="1">
        <v>44076</v>
      </c>
      <c r="B4676">
        <v>1719324.8282999999</v>
      </c>
      <c r="C4676" t="str">
        <f t="shared" si="161"/>
        <v>202009</v>
      </c>
      <c r="D4676" s="1">
        <f t="shared" si="162"/>
        <v>44104</v>
      </c>
    </row>
    <row r="4677" spans="1:4" x14ac:dyDescent="0.35">
      <c r="A4677" s="1">
        <v>44077</v>
      </c>
      <c r="B4677">
        <v>1619633.0044</v>
      </c>
      <c r="C4677" t="str">
        <f t="shared" si="161"/>
        <v>202009</v>
      </c>
      <c r="D4677" s="1">
        <f t="shared" si="162"/>
        <v>44104</v>
      </c>
    </row>
    <row r="4678" spans="1:4" x14ac:dyDescent="0.35">
      <c r="A4678" s="1">
        <v>44078</v>
      </c>
      <c r="B4678">
        <v>1586590.2355</v>
      </c>
      <c r="C4678" t="str">
        <f t="shared" si="161"/>
        <v>202009</v>
      </c>
      <c r="D4678" s="1">
        <f t="shared" si="162"/>
        <v>44104</v>
      </c>
    </row>
    <row r="4679" spans="1:4" x14ac:dyDescent="0.35">
      <c r="A4679" s="1">
        <v>44082</v>
      </c>
      <c r="B4679">
        <v>1524751.1295</v>
      </c>
      <c r="C4679" t="str">
        <f t="shared" si="161"/>
        <v>202009</v>
      </c>
      <c r="D4679" s="1">
        <f t="shared" si="162"/>
        <v>44104</v>
      </c>
    </row>
    <row r="4680" spans="1:4" x14ac:dyDescent="0.35">
      <c r="A4680" s="1">
        <v>44083</v>
      </c>
      <c r="B4680">
        <v>1566414.0469</v>
      </c>
      <c r="C4680" t="str">
        <f t="shared" si="161"/>
        <v>202009</v>
      </c>
      <c r="D4680" s="1">
        <f t="shared" si="162"/>
        <v>44104</v>
      </c>
    </row>
    <row r="4681" spans="1:4" x14ac:dyDescent="0.35">
      <c r="A4681" s="1">
        <v>44084</v>
      </c>
      <c r="B4681">
        <v>1546068.2974</v>
      </c>
      <c r="C4681" t="str">
        <f t="shared" si="161"/>
        <v>202009</v>
      </c>
      <c r="D4681" s="1">
        <f t="shared" si="162"/>
        <v>44104</v>
      </c>
    </row>
    <row r="4682" spans="1:4" x14ac:dyDescent="0.35">
      <c r="A4682" s="1">
        <v>44085</v>
      </c>
      <c r="B4682">
        <v>1529646.06</v>
      </c>
      <c r="C4682" t="str">
        <f t="shared" si="161"/>
        <v>202009</v>
      </c>
      <c r="D4682" s="1">
        <f t="shared" si="162"/>
        <v>44104</v>
      </c>
    </row>
    <row r="4683" spans="1:4" x14ac:dyDescent="0.35">
      <c r="A4683" s="1">
        <v>44088</v>
      </c>
      <c r="B4683">
        <v>1576958.3814000001</v>
      </c>
      <c r="C4683" t="str">
        <f t="shared" si="161"/>
        <v>202009</v>
      </c>
      <c r="D4683" s="1">
        <f t="shared" si="162"/>
        <v>44104</v>
      </c>
    </row>
    <row r="4684" spans="1:4" x14ac:dyDescent="0.35">
      <c r="A4684" s="1">
        <v>44089</v>
      </c>
      <c r="B4684">
        <v>1587680.9894000001</v>
      </c>
      <c r="C4684" t="str">
        <f t="shared" si="161"/>
        <v>202009</v>
      </c>
      <c r="D4684" s="1">
        <f t="shared" si="162"/>
        <v>44104</v>
      </c>
    </row>
    <row r="4685" spans="1:4" x14ac:dyDescent="0.35">
      <c r="A4685" s="1">
        <v>44090</v>
      </c>
      <c r="B4685">
        <v>1556818.2197</v>
      </c>
      <c r="C4685" t="str">
        <f t="shared" si="161"/>
        <v>202009</v>
      </c>
      <c r="D4685" s="1">
        <f t="shared" si="162"/>
        <v>44104</v>
      </c>
    </row>
    <row r="4686" spans="1:4" x14ac:dyDescent="0.35">
      <c r="A4686" s="1">
        <v>44091</v>
      </c>
      <c r="B4686">
        <v>1537726.1501</v>
      </c>
      <c r="C4686" t="str">
        <f t="shared" si="161"/>
        <v>202009</v>
      </c>
      <c r="D4686" s="1">
        <f t="shared" si="162"/>
        <v>44104</v>
      </c>
    </row>
    <row r="4687" spans="1:4" x14ac:dyDescent="0.35">
      <c r="A4687" s="1">
        <v>44092</v>
      </c>
      <c r="B4687">
        <v>1530003.3698</v>
      </c>
      <c r="C4687" t="str">
        <f t="shared" si="161"/>
        <v>202009</v>
      </c>
      <c r="D4687" s="1">
        <f t="shared" si="162"/>
        <v>44104</v>
      </c>
    </row>
    <row r="4688" spans="1:4" x14ac:dyDescent="0.35">
      <c r="A4688" s="1">
        <v>44095</v>
      </c>
      <c r="B4688">
        <v>1541356.0397999999</v>
      </c>
      <c r="C4688" t="str">
        <f t="shared" si="161"/>
        <v>202009</v>
      </c>
      <c r="D4688" s="1">
        <f t="shared" si="162"/>
        <v>44104</v>
      </c>
    </row>
    <row r="4689" spans="1:4" x14ac:dyDescent="0.35">
      <c r="A4689" s="1">
        <v>44096</v>
      </c>
      <c r="B4689">
        <v>1562452.5893000001</v>
      </c>
      <c r="C4689" t="str">
        <f t="shared" si="161"/>
        <v>202009</v>
      </c>
      <c r="D4689" s="1">
        <f t="shared" si="162"/>
        <v>44104</v>
      </c>
    </row>
    <row r="4690" spans="1:4" x14ac:dyDescent="0.35">
      <c r="A4690" s="1">
        <v>44097</v>
      </c>
      <c r="B4690">
        <v>1513528.929</v>
      </c>
      <c r="C4690" t="str">
        <f t="shared" si="161"/>
        <v>202009</v>
      </c>
      <c r="D4690" s="1">
        <f t="shared" si="162"/>
        <v>44104</v>
      </c>
    </row>
    <row r="4691" spans="1:4" x14ac:dyDescent="0.35">
      <c r="A4691" s="1">
        <v>44098</v>
      </c>
      <c r="B4691">
        <v>1509440.0969</v>
      </c>
      <c r="C4691" t="str">
        <f t="shared" si="161"/>
        <v>202009</v>
      </c>
      <c r="D4691" s="1">
        <f t="shared" si="162"/>
        <v>44104</v>
      </c>
    </row>
    <row r="4692" spans="1:4" x14ac:dyDescent="0.35">
      <c r="A4692" s="1">
        <v>44099</v>
      </c>
      <c r="B4692">
        <v>1547374.0375999999</v>
      </c>
      <c r="C4692" t="str">
        <f t="shared" si="161"/>
        <v>202009</v>
      </c>
      <c r="D4692" s="1">
        <f t="shared" si="162"/>
        <v>44104</v>
      </c>
    </row>
    <row r="4693" spans="1:4" x14ac:dyDescent="0.35">
      <c r="A4693" s="1">
        <v>44102</v>
      </c>
      <c r="B4693">
        <v>1578356.0242000001</v>
      </c>
      <c r="C4693" t="str">
        <f t="shared" si="161"/>
        <v>202009</v>
      </c>
      <c r="D4693" s="1">
        <f t="shared" si="162"/>
        <v>44104</v>
      </c>
    </row>
    <row r="4694" spans="1:4" x14ac:dyDescent="0.35">
      <c r="A4694" s="1">
        <v>44103</v>
      </c>
      <c r="B4694">
        <v>1576275.7413000001</v>
      </c>
      <c r="C4694" t="str">
        <f t="shared" si="161"/>
        <v>202009</v>
      </c>
      <c r="D4694" s="1">
        <f t="shared" si="162"/>
        <v>44104</v>
      </c>
    </row>
    <row r="4695" spans="1:4" x14ac:dyDescent="0.35">
      <c r="A4695" s="1">
        <v>44104</v>
      </c>
      <c r="B4695">
        <v>1600422.8174999999</v>
      </c>
      <c r="C4695" t="str">
        <f t="shared" si="161"/>
        <v>202009</v>
      </c>
      <c r="D4695" s="1">
        <f t="shared" si="162"/>
        <v>44104</v>
      </c>
    </row>
    <row r="4696" spans="1:4" x14ac:dyDescent="0.35">
      <c r="A4696" s="1">
        <v>44105</v>
      </c>
      <c r="B4696">
        <v>1636879.9484000001</v>
      </c>
      <c r="C4696" t="str">
        <f t="shared" si="161"/>
        <v>202010</v>
      </c>
      <c r="D4696" s="1">
        <f t="shared" si="162"/>
        <v>44134</v>
      </c>
    </row>
    <row r="4697" spans="1:4" x14ac:dyDescent="0.35">
      <c r="A4697" s="1">
        <v>44106</v>
      </c>
      <c r="B4697">
        <v>1609890.4247000001</v>
      </c>
      <c r="C4697" t="str">
        <f t="shared" si="161"/>
        <v>202010</v>
      </c>
      <c r="D4697" s="1">
        <f t="shared" si="162"/>
        <v>44134</v>
      </c>
    </row>
    <row r="4698" spans="1:4" x14ac:dyDescent="0.35">
      <c r="A4698" s="1">
        <v>44109</v>
      </c>
      <c r="B4698">
        <v>1638313.523</v>
      </c>
      <c r="C4698" t="str">
        <f t="shared" si="161"/>
        <v>202010</v>
      </c>
      <c r="D4698" s="1">
        <f t="shared" si="162"/>
        <v>44134</v>
      </c>
    </row>
    <row r="4699" spans="1:4" x14ac:dyDescent="0.35">
      <c r="A4699" s="1">
        <v>44110</v>
      </c>
      <c r="B4699">
        <v>1624080.3032</v>
      </c>
      <c r="C4699" t="str">
        <f t="shared" si="161"/>
        <v>202010</v>
      </c>
      <c r="D4699" s="1">
        <f t="shared" si="162"/>
        <v>44134</v>
      </c>
    </row>
    <row r="4700" spans="1:4" x14ac:dyDescent="0.35">
      <c r="A4700" s="1">
        <v>44111</v>
      </c>
      <c r="B4700">
        <v>1649154.9680000001</v>
      </c>
      <c r="C4700" t="str">
        <f t="shared" si="161"/>
        <v>202010</v>
      </c>
      <c r="D4700" s="1">
        <f t="shared" si="162"/>
        <v>44134</v>
      </c>
    </row>
    <row r="4701" spans="1:4" x14ac:dyDescent="0.35">
      <c r="A4701" s="1">
        <v>44112</v>
      </c>
      <c r="B4701">
        <v>1653101.7441</v>
      </c>
      <c r="C4701" t="str">
        <f t="shared" si="161"/>
        <v>202010</v>
      </c>
      <c r="D4701" s="1">
        <f t="shared" si="162"/>
        <v>44134</v>
      </c>
    </row>
    <row r="4702" spans="1:4" x14ac:dyDescent="0.35">
      <c r="A4702" s="1">
        <v>44113</v>
      </c>
      <c r="B4702">
        <v>1663346.7283000001</v>
      </c>
      <c r="C4702" t="str">
        <f t="shared" si="161"/>
        <v>202010</v>
      </c>
      <c r="D4702" s="1">
        <f t="shared" si="162"/>
        <v>44134</v>
      </c>
    </row>
    <row r="4703" spans="1:4" x14ac:dyDescent="0.35">
      <c r="A4703" s="1">
        <v>44116</v>
      </c>
      <c r="B4703">
        <v>1689216.7618</v>
      </c>
      <c r="C4703" t="str">
        <f t="shared" si="161"/>
        <v>202010</v>
      </c>
      <c r="D4703" s="1">
        <f t="shared" si="162"/>
        <v>44134</v>
      </c>
    </row>
    <row r="4704" spans="1:4" x14ac:dyDescent="0.35">
      <c r="A4704" s="1">
        <v>44117</v>
      </c>
      <c r="B4704">
        <v>1699976.2350999999</v>
      </c>
      <c r="C4704" t="str">
        <f t="shared" si="161"/>
        <v>202010</v>
      </c>
      <c r="D4704" s="1">
        <f t="shared" si="162"/>
        <v>44134</v>
      </c>
    </row>
    <row r="4705" spans="1:4" x14ac:dyDescent="0.35">
      <c r="A4705" s="1">
        <v>44118</v>
      </c>
      <c r="B4705">
        <v>1681320.7228000001</v>
      </c>
      <c r="C4705" t="str">
        <f t="shared" si="161"/>
        <v>202010</v>
      </c>
      <c r="D4705" s="1">
        <f t="shared" si="162"/>
        <v>44134</v>
      </c>
    </row>
    <row r="4706" spans="1:4" x14ac:dyDescent="0.35">
      <c r="A4706" s="1">
        <v>44119</v>
      </c>
      <c r="B4706">
        <v>1690816.9288999999</v>
      </c>
      <c r="C4706" t="str">
        <f t="shared" si="161"/>
        <v>202010</v>
      </c>
      <c r="D4706" s="1">
        <f t="shared" si="162"/>
        <v>44134</v>
      </c>
    </row>
    <row r="4707" spans="1:4" x14ac:dyDescent="0.35">
      <c r="A4707" s="1">
        <v>44120</v>
      </c>
      <c r="B4707">
        <v>1685679.585</v>
      </c>
      <c r="C4707" t="str">
        <f t="shared" si="161"/>
        <v>202010</v>
      </c>
      <c r="D4707" s="1">
        <f t="shared" si="162"/>
        <v>44134</v>
      </c>
    </row>
    <row r="4708" spans="1:4" x14ac:dyDescent="0.35">
      <c r="A4708" s="1">
        <v>44123</v>
      </c>
      <c r="B4708">
        <v>1661960.7293</v>
      </c>
      <c r="C4708" t="str">
        <f t="shared" si="161"/>
        <v>202010</v>
      </c>
      <c r="D4708" s="1">
        <f t="shared" si="162"/>
        <v>44134</v>
      </c>
    </row>
    <row r="4709" spans="1:4" x14ac:dyDescent="0.35">
      <c r="A4709" s="1">
        <v>44124</v>
      </c>
      <c r="B4709">
        <v>1659258.1780000001</v>
      </c>
      <c r="C4709" t="str">
        <f t="shared" si="161"/>
        <v>202010</v>
      </c>
      <c r="D4709" s="1">
        <f t="shared" si="162"/>
        <v>44134</v>
      </c>
    </row>
    <row r="4710" spans="1:4" x14ac:dyDescent="0.35">
      <c r="A4710" s="1">
        <v>44125</v>
      </c>
      <c r="B4710">
        <v>1640325.1653</v>
      </c>
      <c r="C4710" t="str">
        <f t="shared" si="161"/>
        <v>202010</v>
      </c>
      <c r="D4710" s="1">
        <f t="shared" si="162"/>
        <v>44134</v>
      </c>
    </row>
    <row r="4711" spans="1:4" x14ac:dyDescent="0.35">
      <c r="A4711" s="1">
        <v>44126</v>
      </c>
      <c r="B4711">
        <v>1641134.3896999999</v>
      </c>
      <c r="C4711" t="str">
        <f t="shared" si="161"/>
        <v>202010</v>
      </c>
      <c r="D4711" s="1">
        <f t="shared" si="162"/>
        <v>44134</v>
      </c>
    </row>
    <row r="4712" spans="1:4" x14ac:dyDescent="0.35">
      <c r="A4712" s="1">
        <v>44127</v>
      </c>
      <c r="B4712">
        <v>1653463.6536000001</v>
      </c>
      <c r="C4712" t="str">
        <f t="shared" si="161"/>
        <v>202010</v>
      </c>
      <c r="D4712" s="1">
        <f t="shared" si="162"/>
        <v>44134</v>
      </c>
    </row>
    <row r="4713" spans="1:4" x14ac:dyDescent="0.35">
      <c r="A4713" s="1">
        <v>44130</v>
      </c>
      <c r="B4713">
        <v>1624716.3011</v>
      </c>
      <c r="C4713" t="str">
        <f t="shared" si="161"/>
        <v>202010</v>
      </c>
      <c r="D4713" s="1">
        <f t="shared" si="162"/>
        <v>44134</v>
      </c>
    </row>
    <row r="4714" spans="1:4" x14ac:dyDescent="0.35">
      <c r="A4714" s="1">
        <v>44131</v>
      </c>
      <c r="B4714">
        <v>1633534.7471</v>
      </c>
      <c r="C4714" t="str">
        <f t="shared" si="161"/>
        <v>202010</v>
      </c>
      <c r="D4714" s="1">
        <f t="shared" si="162"/>
        <v>44134</v>
      </c>
    </row>
    <row r="4715" spans="1:4" x14ac:dyDescent="0.35">
      <c r="A4715" s="1">
        <v>44132</v>
      </c>
      <c r="B4715">
        <v>1581612.1206</v>
      </c>
      <c r="C4715" t="str">
        <f t="shared" si="161"/>
        <v>202010</v>
      </c>
      <c r="D4715" s="1">
        <f t="shared" si="162"/>
        <v>44134</v>
      </c>
    </row>
    <row r="4716" spans="1:4" x14ac:dyDescent="0.35">
      <c r="A4716" s="1">
        <v>44133</v>
      </c>
      <c r="B4716">
        <v>1592329.1735</v>
      </c>
      <c r="C4716" t="str">
        <f t="shared" si="161"/>
        <v>202010</v>
      </c>
      <c r="D4716" s="1">
        <f t="shared" si="162"/>
        <v>44134</v>
      </c>
    </row>
    <row r="4717" spans="1:4" x14ac:dyDescent="0.35">
      <c r="A4717" s="1">
        <v>44134</v>
      </c>
      <c r="B4717">
        <v>1545089.3315000001</v>
      </c>
      <c r="C4717" t="str">
        <f t="shared" si="161"/>
        <v>202010</v>
      </c>
      <c r="D4717" s="1">
        <f t="shared" si="162"/>
        <v>44134</v>
      </c>
    </row>
    <row r="4718" spans="1:4" x14ac:dyDescent="0.35">
      <c r="A4718" s="1">
        <v>44137</v>
      </c>
      <c r="B4718">
        <v>1568521.5658</v>
      </c>
      <c r="C4718" t="str">
        <f t="shared" si="161"/>
        <v>202011</v>
      </c>
      <c r="D4718" s="1">
        <f t="shared" si="162"/>
        <v>44165</v>
      </c>
    </row>
    <row r="4719" spans="1:4" x14ac:dyDescent="0.35">
      <c r="A4719" s="1">
        <v>44138</v>
      </c>
      <c r="B4719">
        <v>1611167.7607</v>
      </c>
      <c r="C4719" t="str">
        <f t="shared" si="161"/>
        <v>202011</v>
      </c>
      <c r="D4719" s="1">
        <f t="shared" si="162"/>
        <v>44165</v>
      </c>
    </row>
    <row r="4720" spans="1:4" x14ac:dyDescent="0.35">
      <c r="A4720" s="1">
        <v>44139</v>
      </c>
      <c r="B4720">
        <v>1669403.3055</v>
      </c>
      <c r="C4720" t="str">
        <f t="shared" si="161"/>
        <v>202011</v>
      </c>
      <c r="D4720" s="1">
        <f t="shared" si="162"/>
        <v>44165</v>
      </c>
    </row>
    <row r="4721" spans="1:4" x14ac:dyDescent="0.35">
      <c r="A4721" s="1">
        <v>44140</v>
      </c>
      <c r="B4721">
        <v>1712618.7815</v>
      </c>
      <c r="C4721" t="str">
        <f t="shared" si="161"/>
        <v>202011</v>
      </c>
      <c r="D4721" s="1">
        <f t="shared" si="162"/>
        <v>44165</v>
      </c>
    </row>
    <row r="4722" spans="1:4" x14ac:dyDescent="0.35">
      <c r="A4722" s="1">
        <v>44141</v>
      </c>
      <c r="B4722">
        <v>1722813.8711999999</v>
      </c>
      <c r="C4722" t="str">
        <f t="shared" si="161"/>
        <v>202011</v>
      </c>
      <c r="D4722" s="1">
        <f t="shared" si="162"/>
        <v>44165</v>
      </c>
    </row>
    <row r="4723" spans="1:4" x14ac:dyDescent="0.35">
      <c r="A4723" s="1">
        <v>44144</v>
      </c>
      <c r="B4723">
        <v>1677634.469</v>
      </c>
      <c r="C4723" t="str">
        <f t="shared" si="161"/>
        <v>202011</v>
      </c>
      <c r="D4723" s="1">
        <f t="shared" si="162"/>
        <v>44165</v>
      </c>
    </row>
    <row r="4724" spans="1:4" x14ac:dyDescent="0.35">
      <c r="A4724" s="1">
        <v>44145</v>
      </c>
      <c r="B4724">
        <v>1634858.7860999999</v>
      </c>
      <c r="C4724" t="str">
        <f t="shared" si="161"/>
        <v>202011</v>
      </c>
      <c r="D4724" s="1">
        <f t="shared" si="162"/>
        <v>44165</v>
      </c>
    </row>
    <row r="4725" spans="1:4" x14ac:dyDescent="0.35">
      <c r="A4725" s="1">
        <v>44146</v>
      </c>
      <c r="B4725">
        <v>1673540.3885999999</v>
      </c>
      <c r="C4725" t="str">
        <f t="shared" si="161"/>
        <v>202011</v>
      </c>
      <c r="D4725" s="1">
        <f t="shared" si="162"/>
        <v>44165</v>
      </c>
    </row>
    <row r="4726" spans="1:4" x14ac:dyDescent="0.35">
      <c r="A4726" s="1">
        <v>44147</v>
      </c>
      <c r="B4726">
        <v>1664854.4728999999</v>
      </c>
      <c r="C4726" t="str">
        <f t="shared" si="161"/>
        <v>202011</v>
      </c>
      <c r="D4726" s="1">
        <f t="shared" si="162"/>
        <v>44165</v>
      </c>
    </row>
    <row r="4727" spans="1:4" x14ac:dyDescent="0.35">
      <c r="A4727" s="1">
        <v>44148</v>
      </c>
      <c r="B4727">
        <v>1685348.1166999999</v>
      </c>
      <c r="C4727" t="str">
        <f t="shared" si="161"/>
        <v>202011</v>
      </c>
      <c r="D4727" s="1">
        <f t="shared" si="162"/>
        <v>44165</v>
      </c>
    </row>
    <row r="4728" spans="1:4" x14ac:dyDescent="0.35">
      <c r="A4728" s="1">
        <v>44151</v>
      </c>
      <c r="B4728">
        <v>1688285.148</v>
      </c>
      <c r="C4728" t="str">
        <f t="shared" si="161"/>
        <v>202011</v>
      </c>
      <c r="D4728" s="1">
        <f t="shared" si="162"/>
        <v>44165</v>
      </c>
    </row>
    <row r="4729" spans="1:4" x14ac:dyDescent="0.35">
      <c r="A4729" s="1">
        <v>44152</v>
      </c>
      <c r="B4729">
        <v>1706873.9833</v>
      </c>
      <c r="C4729" t="str">
        <f t="shared" si="161"/>
        <v>202011</v>
      </c>
      <c r="D4729" s="1">
        <f t="shared" si="162"/>
        <v>44165</v>
      </c>
    </row>
    <row r="4730" spans="1:4" x14ac:dyDescent="0.35">
      <c r="A4730" s="1">
        <v>44153</v>
      </c>
      <c r="B4730">
        <v>1701643.0881000001</v>
      </c>
      <c r="C4730" t="str">
        <f t="shared" si="161"/>
        <v>202011</v>
      </c>
      <c r="D4730" s="1">
        <f t="shared" si="162"/>
        <v>44165</v>
      </c>
    </row>
    <row r="4731" spans="1:4" x14ac:dyDescent="0.35">
      <c r="A4731" s="1">
        <v>44154</v>
      </c>
      <c r="B4731">
        <v>1732707.5489000001</v>
      </c>
      <c r="C4731" t="str">
        <f t="shared" si="161"/>
        <v>202011</v>
      </c>
      <c r="D4731" s="1">
        <f t="shared" si="162"/>
        <v>44165</v>
      </c>
    </row>
    <row r="4732" spans="1:4" x14ac:dyDescent="0.35">
      <c r="A4732" s="1">
        <v>44155</v>
      </c>
      <c r="B4732">
        <v>1741134.5678999999</v>
      </c>
      <c r="C4732" t="str">
        <f t="shared" si="161"/>
        <v>202011</v>
      </c>
      <c r="D4732" s="1">
        <f t="shared" si="162"/>
        <v>44165</v>
      </c>
    </row>
    <row r="4733" spans="1:4" x14ac:dyDescent="0.35">
      <c r="A4733" s="1">
        <v>44158</v>
      </c>
      <c r="B4733">
        <v>1759886.2912999999</v>
      </c>
      <c r="C4733" t="str">
        <f t="shared" si="161"/>
        <v>202011</v>
      </c>
      <c r="D4733" s="1">
        <f t="shared" si="162"/>
        <v>44165</v>
      </c>
    </row>
    <row r="4734" spans="1:4" x14ac:dyDescent="0.35">
      <c r="A4734" s="1">
        <v>44159</v>
      </c>
      <c r="B4734">
        <v>1771696.3481000001</v>
      </c>
      <c r="C4734" t="str">
        <f t="shared" ref="C4734:C4797" si="163">TEXT(A4734, "yyyymm")</f>
        <v>202011</v>
      </c>
      <c r="D4734" s="1">
        <f t="shared" si="162"/>
        <v>44165</v>
      </c>
    </row>
    <row r="4735" spans="1:4" x14ac:dyDescent="0.35">
      <c r="A4735" s="1">
        <v>44160</v>
      </c>
      <c r="B4735">
        <v>1777120.8892000001</v>
      </c>
      <c r="C4735" t="str">
        <f t="shared" si="163"/>
        <v>202011</v>
      </c>
      <c r="D4735" s="1">
        <f t="shared" si="162"/>
        <v>44165</v>
      </c>
    </row>
    <row r="4736" spans="1:4" x14ac:dyDescent="0.35">
      <c r="A4736" s="1">
        <v>44162</v>
      </c>
      <c r="B4736">
        <v>1796994.5988</v>
      </c>
      <c r="C4736" t="str">
        <f t="shared" si="163"/>
        <v>202011</v>
      </c>
      <c r="D4736" s="1">
        <f t="shared" si="162"/>
        <v>44165</v>
      </c>
    </row>
    <row r="4737" spans="1:4" x14ac:dyDescent="0.35">
      <c r="A4737" s="1">
        <v>44165</v>
      </c>
      <c r="B4737">
        <v>1786140.9235</v>
      </c>
      <c r="C4737" t="str">
        <f t="shared" si="163"/>
        <v>202011</v>
      </c>
      <c r="D4737" s="1">
        <f t="shared" si="162"/>
        <v>44165</v>
      </c>
    </row>
    <row r="4738" spans="1:4" x14ac:dyDescent="0.35">
      <c r="A4738" s="1">
        <v>44166</v>
      </c>
      <c r="B4738">
        <v>1798101.6651999999</v>
      </c>
      <c r="C4738" t="str">
        <f t="shared" si="163"/>
        <v>202012</v>
      </c>
      <c r="D4738" s="1">
        <f t="shared" si="162"/>
        <v>44196</v>
      </c>
    </row>
    <row r="4739" spans="1:4" x14ac:dyDescent="0.35">
      <c r="A4739" s="1">
        <v>44167</v>
      </c>
      <c r="B4739">
        <v>1799789.0663999999</v>
      </c>
      <c r="C4739" t="str">
        <f t="shared" si="163"/>
        <v>202012</v>
      </c>
      <c r="D4739" s="1">
        <f t="shared" ref="D4739:D4802" si="164">_xlfn.MAXIFS(A:A, C:C, C4739)</f>
        <v>44196</v>
      </c>
    </row>
    <row r="4740" spans="1:4" x14ac:dyDescent="0.35">
      <c r="A4740" s="1">
        <v>44168</v>
      </c>
      <c r="B4740">
        <v>1823080.3133</v>
      </c>
      <c r="C4740" t="str">
        <f t="shared" si="163"/>
        <v>202012</v>
      </c>
      <c r="D4740" s="1">
        <f t="shared" si="164"/>
        <v>44196</v>
      </c>
    </row>
    <row r="4741" spans="1:4" x14ac:dyDescent="0.35">
      <c r="A4741" s="1">
        <v>44169</v>
      </c>
      <c r="B4741">
        <v>1838556.5822999999</v>
      </c>
      <c r="C4741" t="str">
        <f t="shared" si="163"/>
        <v>202012</v>
      </c>
      <c r="D4741" s="1">
        <f t="shared" si="164"/>
        <v>44196</v>
      </c>
    </row>
    <row r="4742" spans="1:4" x14ac:dyDescent="0.35">
      <c r="A4742" s="1">
        <v>44172</v>
      </c>
      <c r="B4742">
        <v>1836840.9273000001</v>
      </c>
      <c r="C4742" t="str">
        <f t="shared" si="163"/>
        <v>202012</v>
      </c>
      <c r="D4742" s="1">
        <f t="shared" si="164"/>
        <v>44196</v>
      </c>
    </row>
    <row r="4743" spans="1:4" x14ac:dyDescent="0.35">
      <c r="A4743" s="1">
        <v>44173</v>
      </c>
      <c r="B4743">
        <v>1841825.5105999999</v>
      </c>
      <c r="C4743" t="str">
        <f t="shared" si="163"/>
        <v>202012</v>
      </c>
      <c r="D4743" s="1">
        <f t="shared" si="164"/>
        <v>44196</v>
      </c>
    </row>
    <row r="4744" spans="1:4" x14ac:dyDescent="0.35">
      <c r="A4744" s="1">
        <v>44174</v>
      </c>
      <c r="B4744">
        <v>1806379.8691</v>
      </c>
      <c r="C4744" t="str">
        <f t="shared" si="163"/>
        <v>202012</v>
      </c>
      <c r="D4744" s="1">
        <f t="shared" si="164"/>
        <v>44196</v>
      </c>
    </row>
    <row r="4745" spans="1:4" x14ac:dyDescent="0.35">
      <c r="A4745" s="1">
        <v>44175</v>
      </c>
      <c r="B4745">
        <v>1821690.7635999999</v>
      </c>
      <c r="C4745" t="str">
        <f t="shared" si="163"/>
        <v>202012</v>
      </c>
      <c r="D4745" s="1">
        <f t="shared" si="164"/>
        <v>44196</v>
      </c>
    </row>
    <row r="4746" spans="1:4" x14ac:dyDescent="0.35">
      <c r="A4746" s="1">
        <v>44176</v>
      </c>
      <c r="B4746">
        <v>1804856.1934</v>
      </c>
      <c r="C4746" t="str">
        <f t="shared" si="163"/>
        <v>202012</v>
      </c>
      <c r="D4746" s="1">
        <f t="shared" si="164"/>
        <v>44196</v>
      </c>
    </row>
    <row r="4747" spans="1:4" x14ac:dyDescent="0.35">
      <c r="A4747" s="1">
        <v>44179</v>
      </c>
      <c r="B4747">
        <v>1800804.4114999999</v>
      </c>
      <c r="C4747" t="str">
        <f t="shared" si="163"/>
        <v>202012</v>
      </c>
      <c r="D4747" s="1">
        <f t="shared" si="164"/>
        <v>44196</v>
      </c>
    </row>
    <row r="4748" spans="1:4" x14ac:dyDescent="0.35">
      <c r="A4748" s="1">
        <v>44180</v>
      </c>
      <c r="B4748">
        <v>1817952.2934000001</v>
      </c>
      <c r="C4748" t="str">
        <f t="shared" si="163"/>
        <v>202012</v>
      </c>
      <c r="D4748" s="1">
        <f t="shared" si="164"/>
        <v>44196</v>
      </c>
    </row>
    <row r="4749" spans="1:4" x14ac:dyDescent="0.35">
      <c r="A4749" s="1">
        <v>44181</v>
      </c>
      <c r="B4749">
        <v>1812880.9617999999</v>
      </c>
      <c r="C4749" t="str">
        <f t="shared" si="163"/>
        <v>202012</v>
      </c>
      <c r="D4749" s="1">
        <f t="shared" si="164"/>
        <v>44196</v>
      </c>
    </row>
    <row r="4750" spans="1:4" x14ac:dyDescent="0.35">
      <c r="A4750" s="1">
        <v>44182</v>
      </c>
      <c r="B4750">
        <v>1845198.307</v>
      </c>
      <c r="C4750" t="str">
        <f t="shared" si="163"/>
        <v>202012</v>
      </c>
      <c r="D4750" s="1">
        <f t="shared" si="164"/>
        <v>44196</v>
      </c>
    </row>
    <row r="4751" spans="1:4" x14ac:dyDescent="0.35">
      <c r="A4751" s="1">
        <v>44183</v>
      </c>
      <c r="B4751">
        <v>1845406.9517000001</v>
      </c>
      <c r="C4751" t="str">
        <f t="shared" si="163"/>
        <v>202012</v>
      </c>
      <c r="D4751" s="1">
        <f t="shared" si="164"/>
        <v>44196</v>
      </c>
    </row>
    <row r="4752" spans="1:4" x14ac:dyDescent="0.35">
      <c r="A4752" s="1">
        <v>44186</v>
      </c>
      <c r="B4752">
        <v>1830311.9213</v>
      </c>
      <c r="C4752" t="str">
        <f t="shared" si="163"/>
        <v>202012</v>
      </c>
      <c r="D4752" s="1">
        <f t="shared" si="164"/>
        <v>44196</v>
      </c>
    </row>
    <row r="4753" spans="1:4" x14ac:dyDescent="0.35">
      <c r="A4753" s="1">
        <v>44187</v>
      </c>
      <c r="B4753">
        <v>1833615.2827000001</v>
      </c>
      <c r="C4753" t="str">
        <f t="shared" si="163"/>
        <v>202012</v>
      </c>
      <c r="D4753" s="1">
        <f t="shared" si="164"/>
        <v>44196</v>
      </c>
    </row>
    <row r="4754" spans="1:4" x14ac:dyDescent="0.35">
      <c r="A4754" s="1">
        <v>44188</v>
      </c>
      <c r="B4754">
        <v>1845660.2704</v>
      </c>
      <c r="C4754" t="str">
        <f t="shared" si="163"/>
        <v>202012</v>
      </c>
      <c r="D4754" s="1">
        <f t="shared" si="164"/>
        <v>44196</v>
      </c>
    </row>
    <row r="4755" spans="1:4" x14ac:dyDescent="0.35">
      <c r="A4755" s="1">
        <v>44189</v>
      </c>
      <c r="B4755">
        <v>1845424.0299</v>
      </c>
      <c r="C4755" t="str">
        <f t="shared" si="163"/>
        <v>202012</v>
      </c>
      <c r="D4755" s="1">
        <f t="shared" si="164"/>
        <v>44196</v>
      </c>
    </row>
    <row r="4756" spans="1:4" x14ac:dyDescent="0.35">
      <c r="A4756" s="1">
        <v>44193</v>
      </c>
      <c r="B4756">
        <v>1824083.8617</v>
      </c>
      <c r="C4756" t="str">
        <f t="shared" si="163"/>
        <v>202012</v>
      </c>
      <c r="D4756" s="1">
        <f t="shared" si="164"/>
        <v>44196</v>
      </c>
    </row>
    <row r="4757" spans="1:4" x14ac:dyDescent="0.35">
      <c r="A4757" s="1">
        <v>44194</v>
      </c>
      <c r="B4757">
        <v>1826809.1406</v>
      </c>
      <c r="C4757" t="str">
        <f t="shared" si="163"/>
        <v>202012</v>
      </c>
      <c r="D4757" s="1">
        <f t="shared" si="164"/>
        <v>44196</v>
      </c>
    </row>
    <row r="4758" spans="1:4" x14ac:dyDescent="0.35">
      <c r="A4758" s="1">
        <v>44195</v>
      </c>
      <c r="B4758">
        <v>1852513.4689</v>
      </c>
      <c r="C4758" t="str">
        <f t="shared" si="163"/>
        <v>202012</v>
      </c>
      <c r="D4758" s="1">
        <f t="shared" si="164"/>
        <v>44196</v>
      </c>
    </row>
    <row r="4759" spans="1:4" x14ac:dyDescent="0.35">
      <c r="A4759" s="1">
        <v>44196</v>
      </c>
      <c r="B4759">
        <v>1846560.9383</v>
      </c>
      <c r="C4759" t="str">
        <f t="shared" si="163"/>
        <v>202012</v>
      </c>
      <c r="D4759" s="1">
        <f t="shared" si="164"/>
        <v>44196</v>
      </c>
    </row>
    <row r="4760" spans="1:4" x14ac:dyDescent="0.35">
      <c r="A4760" s="1">
        <v>44200</v>
      </c>
      <c r="B4760">
        <v>1844843.9164</v>
      </c>
      <c r="C4760" t="str">
        <f t="shared" si="163"/>
        <v>202101</v>
      </c>
      <c r="D4760" s="1">
        <f t="shared" si="164"/>
        <v>44225</v>
      </c>
    </row>
    <row r="4761" spans="1:4" x14ac:dyDescent="0.35">
      <c r="A4761" s="1">
        <v>44201</v>
      </c>
      <c r="B4761">
        <v>1874146.7879999999</v>
      </c>
      <c r="C4761" t="str">
        <f t="shared" si="163"/>
        <v>202101</v>
      </c>
      <c r="D4761" s="1">
        <f t="shared" si="164"/>
        <v>44225</v>
      </c>
    </row>
    <row r="4762" spans="1:4" x14ac:dyDescent="0.35">
      <c r="A4762" s="1">
        <v>44202</v>
      </c>
      <c r="B4762">
        <v>1881170.9010000001</v>
      </c>
      <c r="C4762" t="str">
        <f t="shared" si="163"/>
        <v>202101</v>
      </c>
      <c r="D4762" s="1">
        <f t="shared" si="164"/>
        <v>44225</v>
      </c>
    </row>
    <row r="4763" spans="1:4" x14ac:dyDescent="0.35">
      <c r="A4763" s="1">
        <v>44203</v>
      </c>
      <c r="B4763">
        <v>1945601.7268000001</v>
      </c>
      <c r="C4763" t="str">
        <f t="shared" si="163"/>
        <v>202101</v>
      </c>
      <c r="D4763" s="1">
        <f t="shared" si="164"/>
        <v>44225</v>
      </c>
    </row>
    <row r="4764" spans="1:4" x14ac:dyDescent="0.35">
      <c r="A4764" s="1">
        <v>44204</v>
      </c>
      <c r="B4764">
        <v>1978000.2344</v>
      </c>
      <c r="C4764" t="str">
        <f t="shared" si="163"/>
        <v>202101</v>
      </c>
      <c r="D4764" s="1">
        <f t="shared" si="164"/>
        <v>44225</v>
      </c>
    </row>
    <row r="4765" spans="1:4" x14ac:dyDescent="0.35">
      <c r="A4765" s="1">
        <v>44207</v>
      </c>
      <c r="B4765">
        <v>1960235.0430999999</v>
      </c>
      <c r="C4765" t="str">
        <f t="shared" si="163"/>
        <v>202101</v>
      </c>
      <c r="D4765" s="1">
        <f t="shared" si="164"/>
        <v>44225</v>
      </c>
    </row>
    <row r="4766" spans="1:4" x14ac:dyDescent="0.35">
      <c r="A4766" s="1">
        <v>44208</v>
      </c>
      <c r="B4766">
        <v>1996980.5519999999</v>
      </c>
      <c r="C4766" t="str">
        <f t="shared" si="163"/>
        <v>202101</v>
      </c>
      <c r="D4766" s="1">
        <f t="shared" si="164"/>
        <v>44225</v>
      </c>
    </row>
    <row r="4767" spans="1:4" x14ac:dyDescent="0.35">
      <c r="A4767" s="1">
        <v>44209</v>
      </c>
      <c r="B4767">
        <v>1998316.9856</v>
      </c>
      <c r="C4767" t="str">
        <f t="shared" si="163"/>
        <v>202101</v>
      </c>
      <c r="D4767" s="1">
        <f t="shared" si="164"/>
        <v>44225</v>
      </c>
    </row>
    <row r="4768" spans="1:4" x14ac:dyDescent="0.35">
      <c r="A4768" s="1">
        <v>44210</v>
      </c>
      <c r="B4768">
        <v>2017281.527</v>
      </c>
      <c r="C4768" t="str">
        <f t="shared" si="163"/>
        <v>202101</v>
      </c>
      <c r="D4768" s="1">
        <f t="shared" si="164"/>
        <v>44225</v>
      </c>
    </row>
    <row r="4769" spans="1:4" x14ac:dyDescent="0.35">
      <c r="A4769" s="1">
        <v>44211</v>
      </c>
      <c r="B4769">
        <v>1981315.1714000001</v>
      </c>
      <c r="C4769" t="str">
        <f t="shared" si="163"/>
        <v>202101</v>
      </c>
      <c r="D4769" s="1">
        <f t="shared" si="164"/>
        <v>44225</v>
      </c>
    </row>
    <row r="4770" spans="1:4" x14ac:dyDescent="0.35">
      <c r="A4770" s="1">
        <v>44215</v>
      </c>
      <c r="B4770">
        <v>1998646.4125000001</v>
      </c>
      <c r="C4770" t="str">
        <f t="shared" si="163"/>
        <v>202101</v>
      </c>
      <c r="D4770" s="1">
        <f t="shared" si="164"/>
        <v>44225</v>
      </c>
    </row>
    <row r="4771" spans="1:4" x14ac:dyDescent="0.35">
      <c r="A4771" s="1">
        <v>44216</v>
      </c>
      <c r="B4771">
        <v>2016874.4061</v>
      </c>
      <c r="C4771" t="str">
        <f t="shared" si="163"/>
        <v>202101</v>
      </c>
      <c r="D4771" s="1">
        <f t="shared" si="164"/>
        <v>44225</v>
      </c>
    </row>
    <row r="4772" spans="1:4" x14ac:dyDescent="0.35">
      <c r="A4772" s="1">
        <v>44217</v>
      </c>
      <c r="B4772">
        <v>2007910.3617</v>
      </c>
      <c r="C4772" t="str">
        <f t="shared" si="163"/>
        <v>202101</v>
      </c>
      <c r="D4772" s="1">
        <f t="shared" si="164"/>
        <v>44225</v>
      </c>
    </row>
    <row r="4773" spans="1:4" x14ac:dyDescent="0.35">
      <c r="A4773" s="1">
        <v>44218</v>
      </c>
      <c r="B4773">
        <v>2003382.1846</v>
      </c>
      <c r="C4773" t="str">
        <f t="shared" si="163"/>
        <v>202101</v>
      </c>
      <c r="D4773" s="1">
        <f t="shared" si="164"/>
        <v>44225</v>
      </c>
    </row>
    <row r="4774" spans="1:4" x14ac:dyDescent="0.35">
      <c r="A4774" s="1">
        <v>44221</v>
      </c>
      <c r="B4774">
        <v>2002722.2224999999</v>
      </c>
      <c r="C4774" t="str">
        <f t="shared" si="163"/>
        <v>202101</v>
      </c>
      <c r="D4774" s="1">
        <f t="shared" si="164"/>
        <v>44225</v>
      </c>
    </row>
    <row r="4775" spans="1:4" x14ac:dyDescent="0.35">
      <c r="A4775" s="1">
        <v>44222</v>
      </c>
      <c r="B4775">
        <v>1978253.8661</v>
      </c>
      <c r="C4775" t="str">
        <f t="shared" si="163"/>
        <v>202101</v>
      </c>
      <c r="D4775" s="1">
        <f t="shared" si="164"/>
        <v>44225</v>
      </c>
    </row>
    <row r="4776" spans="1:4" x14ac:dyDescent="0.35">
      <c r="A4776" s="1">
        <v>44223</v>
      </c>
      <c r="B4776">
        <v>1912016.8940000001</v>
      </c>
      <c r="C4776" t="str">
        <f t="shared" si="163"/>
        <v>202101</v>
      </c>
      <c r="D4776" s="1">
        <f t="shared" si="164"/>
        <v>44225</v>
      </c>
    </row>
    <row r="4777" spans="1:4" x14ac:dyDescent="0.35">
      <c r="A4777" s="1">
        <v>44224</v>
      </c>
      <c r="B4777">
        <v>1955630.1446</v>
      </c>
      <c r="C4777" t="str">
        <f t="shared" si="163"/>
        <v>202101</v>
      </c>
      <c r="D4777" s="1">
        <f t="shared" si="164"/>
        <v>44225</v>
      </c>
    </row>
    <row r="4778" spans="1:4" x14ac:dyDescent="0.35">
      <c r="A4778" s="1">
        <v>44225</v>
      </c>
      <c r="B4778">
        <v>1924617.9494</v>
      </c>
      <c r="C4778" t="str">
        <f t="shared" si="163"/>
        <v>202101</v>
      </c>
      <c r="D4778" s="1">
        <f t="shared" si="164"/>
        <v>44225</v>
      </c>
    </row>
    <row r="4779" spans="1:4" x14ac:dyDescent="0.35">
      <c r="A4779" s="1">
        <v>44228</v>
      </c>
      <c r="B4779">
        <v>1958208.3502</v>
      </c>
      <c r="C4779" t="str">
        <f t="shared" si="163"/>
        <v>202102</v>
      </c>
      <c r="D4779" s="1">
        <f t="shared" si="164"/>
        <v>44253</v>
      </c>
    </row>
    <row r="4780" spans="1:4" x14ac:dyDescent="0.35">
      <c r="A4780" s="1">
        <v>44229</v>
      </c>
      <c r="B4780">
        <v>2004385.1413</v>
      </c>
      <c r="C4780" t="str">
        <f t="shared" si="163"/>
        <v>202102</v>
      </c>
      <c r="D4780" s="1">
        <f t="shared" si="164"/>
        <v>44253</v>
      </c>
    </row>
    <row r="4781" spans="1:4" x14ac:dyDescent="0.35">
      <c r="A4781" s="1">
        <v>44230</v>
      </c>
      <c r="B4781">
        <v>2006225.3404999999</v>
      </c>
      <c r="C4781" t="str">
        <f t="shared" si="163"/>
        <v>202102</v>
      </c>
      <c r="D4781" s="1">
        <f t="shared" si="164"/>
        <v>44253</v>
      </c>
    </row>
    <row r="4782" spans="1:4" x14ac:dyDescent="0.35">
      <c r="A4782" s="1">
        <v>44231</v>
      </c>
      <c r="B4782">
        <v>2065068.0166</v>
      </c>
      <c r="C4782" t="str">
        <f t="shared" si="163"/>
        <v>202102</v>
      </c>
      <c r="D4782" s="1">
        <f t="shared" si="164"/>
        <v>44253</v>
      </c>
    </row>
    <row r="4783" spans="1:4" x14ac:dyDescent="0.35">
      <c r="A4783" s="1">
        <v>44232</v>
      </c>
      <c r="B4783">
        <v>2094996.5137</v>
      </c>
      <c r="C4783" t="str">
        <f t="shared" si="163"/>
        <v>202102</v>
      </c>
      <c r="D4783" s="1">
        <f t="shared" si="164"/>
        <v>44253</v>
      </c>
    </row>
    <row r="4784" spans="1:4" x14ac:dyDescent="0.35">
      <c r="A4784" s="1">
        <v>44235</v>
      </c>
      <c r="B4784">
        <v>2128072.2631000001</v>
      </c>
      <c r="C4784" t="str">
        <f t="shared" si="163"/>
        <v>202102</v>
      </c>
      <c r="D4784" s="1">
        <f t="shared" si="164"/>
        <v>44253</v>
      </c>
    </row>
    <row r="4785" spans="1:4" x14ac:dyDescent="0.35">
      <c r="A4785" s="1">
        <v>44236</v>
      </c>
      <c r="B4785">
        <v>2128702.0238000001</v>
      </c>
      <c r="C4785" t="str">
        <f t="shared" si="163"/>
        <v>202102</v>
      </c>
      <c r="D4785" s="1">
        <f t="shared" si="164"/>
        <v>44253</v>
      </c>
    </row>
    <row r="4786" spans="1:4" x14ac:dyDescent="0.35">
      <c r="A4786" s="1">
        <v>44237</v>
      </c>
      <c r="B4786">
        <v>2115503.3034000001</v>
      </c>
      <c r="C4786" t="str">
        <f t="shared" si="163"/>
        <v>202102</v>
      </c>
      <c r="D4786" s="1">
        <f t="shared" si="164"/>
        <v>44253</v>
      </c>
    </row>
    <row r="4787" spans="1:4" x14ac:dyDescent="0.35">
      <c r="A4787" s="1">
        <v>44238</v>
      </c>
      <c r="B4787">
        <v>2137910.3278999999</v>
      </c>
      <c r="C4787" t="str">
        <f t="shared" si="163"/>
        <v>202102</v>
      </c>
      <c r="D4787" s="1">
        <f t="shared" si="164"/>
        <v>44253</v>
      </c>
    </row>
    <row r="4788" spans="1:4" x14ac:dyDescent="0.35">
      <c r="A4788" s="1">
        <v>44239</v>
      </c>
      <c r="B4788">
        <v>2163630.8407000001</v>
      </c>
      <c r="C4788" t="str">
        <f t="shared" si="163"/>
        <v>202102</v>
      </c>
      <c r="D4788" s="1">
        <f t="shared" si="164"/>
        <v>44253</v>
      </c>
    </row>
    <row r="4789" spans="1:4" x14ac:dyDescent="0.35">
      <c r="A4789" s="1">
        <v>44243</v>
      </c>
      <c r="B4789">
        <v>2178905.503</v>
      </c>
      <c r="C4789" t="str">
        <f t="shared" si="163"/>
        <v>202102</v>
      </c>
      <c r="D4789" s="1">
        <f t="shared" si="164"/>
        <v>44253</v>
      </c>
    </row>
    <row r="4790" spans="1:4" x14ac:dyDescent="0.35">
      <c r="A4790" s="1">
        <v>44244</v>
      </c>
      <c r="B4790">
        <v>2150326.4084999999</v>
      </c>
      <c r="C4790" t="str">
        <f t="shared" si="163"/>
        <v>202102</v>
      </c>
      <c r="D4790" s="1">
        <f t="shared" si="164"/>
        <v>44253</v>
      </c>
    </row>
    <row r="4791" spans="1:4" x14ac:dyDescent="0.35">
      <c r="A4791" s="1">
        <v>44245</v>
      </c>
      <c r="B4791">
        <v>2130669.7524000001</v>
      </c>
      <c r="C4791" t="str">
        <f t="shared" si="163"/>
        <v>202102</v>
      </c>
      <c r="D4791" s="1">
        <f t="shared" si="164"/>
        <v>44253</v>
      </c>
    </row>
    <row r="4792" spans="1:4" x14ac:dyDescent="0.35">
      <c r="A4792" s="1">
        <v>44246</v>
      </c>
      <c r="B4792">
        <v>2183193.6546</v>
      </c>
      <c r="C4792" t="str">
        <f t="shared" si="163"/>
        <v>202102</v>
      </c>
      <c r="D4792" s="1">
        <f t="shared" si="164"/>
        <v>44253</v>
      </c>
    </row>
    <row r="4793" spans="1:4" x14ac:dyDescent="0.35">
      <c r="A4793" s="1">
        <v>44249</v>
      </c>
      <c r="B4793">
        <v>2132222.5876000002</v>
      </c>
      <c r="C4793" t="str">
        <f t="shared" si="163"/>
        <v>202102</v>
      </c>
      <c r="D4793" s="1">
        <f t="shared" si="164"/>
        <v>44253</v>
      </c>
    </row>
    <row r="4794" spans="1:4" x14ac:dyDescent="0.35">
      <c r="A4794" s="1">
        <v>44250</v>
      </c>
      <c r="B4794">
        <v>2105593.4197</v>
      </c>
      <c r="C4794" t="str">
        <f t="shared" si="163"/>
        <v>202102</v>
      </c>
      <c r="D4794" s="1">
        <f t="shared" si="164"/>
        <v>44253</v>
      </c>
    </row>
    <row r="4795" spans="1:4" x14ac:dyDescent="0.35">
      <c r="A4795" s="1">
        <v>44251</v>
      </c>
      <c r="B4795">
        <v>2127840.3777000001</v>
      </c>
      <c r="C4795" t="str">
        <f t="shared" si="163"/>
        <v>202102</v>
      </c>
      <c r="D4795" s="1">
        <f t="shared" si="164"/>
        <v>44253</v>
      </c>
    </row>
    <row r="4796" spans="1:4" x14ac:dyDescent="0.35">
      <c r="A4796" s="1">
        <v>44252</v>
      </c>
      <c r="B4796">
        <v>2046969.6248999999</v>
      </c>
      <c r="C4796" t="str">
        <f t="shared" si="163"/>
        <v>202102</v>
      </c>
      <c r="D4796" s="1">
        <f t="shared" si="164"/>
        <v>44253</v>
      </c>
    </row>
    <row r="4797" spans="1:4" x14ac:dyDescent="0.35">
      <c r="A4797" s="1">
        <v>44253</v>
      </c>
      <c r="B4797">
        <v>2053347.5873</v>
      </c>
      <c r="C4797" t="str">
        <f t="shared" si="163"/>
        <v>202102</v>
      </c>
      <c r="D4797" s="1">
        <f t="shared" si="164"/>
        <v>44253</v>
      </c>
    </row>
    <row r="4798" spans="1:4" x14ac:dyDescent="0.35">
      <c r="A4798" s="1">
        <v>44256</v>
      </c>
      <c r="B4798">
        <v>2116741.1913000001</v>
      </c>
      <c r="C4798" t="str">
        <f t="shared" ref="C4798:C4861" si="165">TEXT(A4798, "yyyymm")</f>
        <v>202103</v>
      </c>
      <c r="D4798" s="1">
        <f t="shared" si="164"/>
        <v>44286</v>
      </c>
    </row>
    <row r="4799" spans="1:4" x14ac:dyDescent="0.35">
      <c r="A4799" s="1">
        <v>44257</v>
      </c>
      <c r="B4799">
        <v>2090381.6074999999</v>
      </c>
      <c r="C4799" t="str">
        <f t="shared" si="165"/>
        <v>202103</v>
      </c>
      <c r="D4799" s="1">
        <f t="shared" si="164"/>
        <v>44286</v>
      </c>
    </row>
    <row r="4800" spans="1:4" x14ac:dyDescent="0.35">
      <c r="A4800" s="1">
        <v>44258</v>
      </c>
      <c r="B4800">
        <v>2037343.4772999999</v>
      </c>
      <c r="C4800" t="str">
        <f t="shared" si="165"/>
        <v>202103</v>
      </c>
      <c r="D4800" s="1">
        <f t="shared" si="164"/>
        <v>44286</v>
      </c>
    </row>
    <row r="4801" spans="1:4" x14ac:dyDescent="0.35">
      <c r="A4801" s="1">
        <v>44259</v>
      </c>
      <c r="B4801">
        <v>1964752.6435</v>
      </c>
      <c r="C4801" t="str">
        <f t="shared" si="165"/>
        <v>202103</v>
      </c>
      <c r="D4801" s="1">
        <f t="shared" si="164"/>
        <v>44286</v>
      </c>
    </row>
    <row r="4802" spans="1:4" x14ac:dyDescent="0.35">
      <c r="A4802" s="1">
        <v>44260</v>
      </c>
      <c r="B4802">
        <v>1996411.1495000001</v>
      </c>
      <c r="C4802" t="str">
        <f t="shared" si="165"/>
        <v>202103</v>
      </c>
      <c r="D4802" s="1">
        <f t="shared" si="164"/>
        <v>44286</v>
      </c>
    </row>
    <row r="4803" spans="1:4" x14ac:dyDescent="0.35">
      <c r="A4803" s="1">
        <v>44263</v>
      </c>
      <c r="B4803">
        <v>1951214.9738</v>
      </c>
      <c r="C4803" t="str">
        <f t="shared" si="165"/>
        <v>202103</v>
      </c>
      <c r="D4803" s="1">
        <f t="shared" ref="D4803:D4866" si="166">_xlfn.MAXIFS(A:A, C:C, C4803)</f>
        <v>44286</v>
      </c>
    </row>
    <row r="4804" spans="1:4" x14ac:dyDescent="0.35">
      <c r="A4804" s="1">
        <v>44264</v>
      </c>
      <c r="B4804">
        <v>2021837.5700999999</v>
      </c>
      <c r="C4804" t="str">
        <f t="shared" si="165"/>
        <v>202103</v>
      </c>
      <c r="D4804" s="1">
        <f t="shared" si="166"/>
        <v>44286</v>
      </c>
    </row>
    <row r="4805" spans="1:4" x14ac:dyDescent="0.35">
      <c r="A4805" s="1">
        <v>44265</v>
      </c>
      <c r="B4805">
        <v>2019403.0146999999</v>
      </c>
      <c r="C4805" t="str">
        <f t="shared" si="165"/>
        <v>202103</v>
      </c>
      <c r="D4805" s="1">
        <f t="shared" si="166"/>
        <v>44286</v>
      </c>
    </row>
    <row r="4806" spans="1:4" x14ac:dyDescent="0.35">
      <c r="A4806" s="1">
        <v>44266</v>
      </c>
      <c r="B4806">
        <v>2092127.2202000001</v>
      </c>
      <c r="C4806" t="str">
        <f t="shared" si="165"/>
        <v>202103</v>
      </c>
      <c r="D4806" s="1">
        <f t="shared" si="166"/>
        <v>44286</v>
      </c>
    </row>
    <row r="4807" spans="1:4" x14ac:dyDescent="0.35">
      <c r="A4807" s="1">
        <v>44267</v>
      </c>
      <c r="B4807">
        <v>2107991.7291999999</v>
      </c>
      <c r="C4807" t="str">
        <f t="shared" si="165"/>
        <v>202103</v>
      </c>
      <c r="D4807" s="1">
        <f t="shared" si="166"/>
        <v>44286</v>
      </c>
    </row>
    <row r="4808" spans="1:4" x14ac:dyDescent="0.35">
      <c r="A4808" s="1">
        <v>44270</v>
      </c>
      <c r="B4808">
        <v>2147810.4717999999</v>
      </c>
      <c r="C4808" t="str">
        <f t="shared" si="165"/>
        <v>202103</v>
      </c>
      <c r="D4808" s="1">
        <f t="shared" si="166"/>
        <v>44286</v>
      </c>
    </row>
    <row r="4809" spans="1:4" x14ac:dyDescent="0.35">
      <c r="A4809" s="1">
        <v>44271</v>
      </c>
      <c r="B4809">
        <v>2120358.7862</v>
      </c>
      <c r="C4809" t="str">
        <f t="shared" si="165"/>
        <v>202103</v>
      </c>
      <c r="D4809" s="1">
        <f t="shared" si="166"/>
        <v>44286</v>
      </c>
    </row>
    <row r="4810" spans="1:4" x14ac:dyDescent="0.35">
      <c r="A4810" s="1">
        <v>44272</v>
      </c>
      <c r="B4810">
        <v>2139506.3095</v>
      </c>
      <c r="C4810" t="str">
        <f t="shared" si="165"/>
        <v>202103</v>
      </c>
      <c r="D4810" s="1">
        <f t="shared" si="166"/>
        <v>44286</v>
      </c>
    </row>
    <row r="4811" spans="1:4" x14ac:dyDescent="0.35">
      <c r="A4811" s="1">
        <v>44273</v>
      </c>
      <c r="B4811">
        <v>2075618.4964000001</v>
      </c>
      <c r="C4811" t="str">
        <f t="shared" si="165"/>
        <v>202103</v>
      </c>
      <c r="D4811" s="1">
        <f t="shared" si="166"/>
        <v>44286</v>
      </c>
    </row>
    <row r="4812" spans="1:4" x14ac:dyDescent="0.35">
      <c r="A4812" s="1">
        <v>44274</v>
      </c>
      <c r="B4812">
        <v>2079833.8454</v>
      </c>
      <c r="C4812" t="str">
        <f t="shared" si="165"/>
        <v>202103</v>
      </c>
      <c r="D4812" s="1">
        <f t="shared" si="166"/>
        <v>44286</v>
      </c>
    </row>
    <row r="4813" spans="1:4" x14ac:dyDescent="0.35">
      <c r="A4813" s="1">
        <v>44277</v>
      </c>
      <c r="B4813">
        <v>2076731.1199</v>
      </c>
      <c r="C4813" t="str">
        <f t="shared" si="165"/>
        <v>202103</v>
      </c>
      <c r="D4813" s="1">
        <f t="shared" si="166"/>
        <v>44286</v>
      </c>
    </row>
    <row r="4814" spans="1:4" x14ac:dyDescent="0.35">
      <c r="A4814" s="1">
        <v>44278</v>
      </c>
      <c r="B4814">
        <v>2014304.4088000001</v>
      </c>
      <c r="C4814" t="str">
        <f t="shared" si="165"/>
        <v>202103</v>
      </c>
      <c r="D4814" s="1">
        <f t="shared" si="166"/>
        <v>44286</v>
      </c>
    </row>
    <row r="4815" spans="1:4" x14ac:dyDescent="0.35">
      <c r="A4815" s="1">
        <v>44279</v>
      </c>
      <c r="B4815">
        <v>1966020.6365</v>
      </c>
      <c r="C4815" t="str">
        <f t="shared" si="165"/>
        <v>202103</v>
      </c>
      <c r="D4815" s="1">
        <f t="shared" si="166"/>
        <v>44286</v>
      </c>
    </row>
    <row r="4816" spans="1:4" x14ac:dyDescent="0.35">
      <c r="A4816" s="1">
        <v>44280</v>
      </c>
      <c r="B4816">
        <v>1976248.8892000001</v>
      </c>
      <c r="C4816" t="str">
        <f t="shared" si="165"/>
        <v>202103</v>
      </c>
      <c r="D4816" s="1">
        <f t="shared" si="166"/>
        <v>44286</v>
      </c>
    </row>
    <row r="4817" spans="1:4" x14ac:dyDescent="0.35">
      <c r="A4817" s="1">
        <v>44281</v>
      </c>
      <c r="B4817">
        <v>2025038.6368</v>
      </c>
      <c r="C4817" t="str">
        <f t="shared" si="165"/>
        <v>202103</v>
      </c>
      <c r="D4817" s="1">
        <f t="shared" si="166"/>
        <v>44286</v>
      </c>
    </row>
    <row r="4818" spans="1:4" x14ac:dyDescent="0.35">
      <c r="A4818" s="1">
        <v>44284</v>
      </c>
      <c r="B4818">
        <v>1992807.7252</v>
      </c>
      <c r="C4818" t="str">
        <f t="shared" si="165"/>
        <v>202103</v>
      </c>
      <c r="D4818" s="1">
        <f t="shared" si="166"/>
        <v>44286</v>
      </c>
    </row>
    <row r="4819" spans="1:4" x14ac:dyDescent="0.35">
      <c r="A4819" s="1">
        <v>44285</v>
      </c>
      <c r="B4819">
        <v>2028857.8156999999</v>
      </c>
      <c r="C4819" t="str">
        <f t="shared" si="165"/>
        <v>202103</v>
      </c>
      <c r="D4819" s="1">
        <f t="shared" si="166"/>
        <v>44286</v>
      </c>
    </row>
    <row r="4820" spans="1:4" x14ac:dyDescent="0.35">
      <c r="A4820" s="1">
        <v>44286</v>
      </c>
      <c r="B4820">
        <v>2057930.325</v>
      </c>
      <c r="C4820" t="str">
        <f t="shared" si="165"/>
        <v>202103</v>
      </c>
      <c r="D4820" s="1">
        <f t="shared" si="166"/>
        <v>44286</v>
      </c>
    </row>
    <row r="4821" spans="1:4" x14ac:dyDescent="0.35">
      <c r="A4821" s="1">
        <v>44287</v>
      </c>
      <c r="B4821">
        <v>2074816.7504</v>
      </c>
      <c r="C4821" t="str">
        <f t="shared" si="165"/>
        <v>202104</v>
      </c>
      <c r="D4821" s="1">
        <f t="shared" si="166"/>
        <v>44316</v>
      </c>
    </row>
    <row r="4822" spans="1:4" x14ac:dyDescent="0.35">
      <c r="A4822" s="1">
        <v>44291</v>
      </c>
      <c r="B4822">
        <v>2103421.7494999999</v>
      </c>
      <c r="C4822" t="str">
        <f t="shared" si="165"/>
        <v>202104</v>
      </c>
      <c r="D4822" s="1">
        <f t="shared" si="166"/>
        <v>44316</v>
      </c>
    </row>
    <row r="4823" spans="1:4" x14ac:dyDescent="0.35">
      <c r="A4823" s="1">
        <v>44292</v>
      </c>
      <c r="B4823">
        <v>2105478.0043000001</v>
      </c>
      <c r="C4823" t="str">
        <f t="shared" si="165"/>
        <v>202104</v>
      </c>
      <c r="D4823" s="1">
        <f t="shared" si="166"/>
        <v>44316</v>
      </c>
    </row>
    <row r="4824" spans="1:4" x14ac:dyDescent="0.35">
      <c r="A4824" s="1">
        <v>44293</v>
      </c>
      <c r="B4824">
        <v>2101832.3338000001</v>
      </c>
      <c r="C4824" t="str">
        <f t="shared" si="165"/>
        <v>202104</v>
      </c>
      <c r="D4824" s="1">
        <f t="shared" si="166"/>
        <v>44316</v>
      </c>
    </row>
    <row r="4825" spans="1:4" x14ac:dyDescent="0.35">
      <c r="A4825" s="1">
        <v>44294</v>
      </c>
      <c r="B4825">
        <v>2118821.6364000002</v>
      </c>
      <c r="C4825" t="str">
        <f t="shared" si="165"/>
        <v>202104</v>
      </c>
      <c r="D4825" s="1">
        <f t="shared" si="166"/>
        <v>44316</v>
      </c>
    </row>
    <row r="4826" spans="1:4" x14ac:dyDescent="0.35">
      <c r="A4826" s="1">
        <v>44295</v>
      </c>
      <c r="B4826">
        <v>2138920.3946000002</v>
      </c>
      <c r="C4826" t="str">
        <f t="shared" si="165"/>
        <v>202104</v>
      </c>
      <c r="D4826" s="1">
        <f t="shared" si="166"/>
        <v>44316</v>
      </c>
    </row>
    <row r="4827" spans="1:4" x14ac:dyDescent="0.35">
      <c r="A4827" s="1">
        <v>44298</v>
      </c>
      <c r="B4827">
        <v>2145941.8835</v>
      </c>
      <c r="C4827" t="str">
        <f t="shared" si="165"/>
        <v>202104</v>
      </c>
      <c r="D4827" s="1">
        <f t="shared" si="166"/>
        <v>44316</v>
      </c>
    </row>
    <row r="4828" spans="1:4" x14ac:dyDescent="0.35">
      <c r="A4828" s="1">
        <v>44299</v>
      </c>
      <c r="B4828">
        <v>2143196.5008999999</v>
      </c>
      <c r="C4828" t="str">
        <f t="shared" si="165"/>
        <v>202104</v>
      </c>
      <c r="D4828" s="1">
        <f t="shared" si="166"/>
        <v>44316</v>
      </c>
    </row>
    <row r="4829" spans="1:4" x14ac:dyDescent="0.35">
      <c r="A4829" s="1">
        <v>44300</v>
      </c>
      <c r="B4829">
        <v>2148470.5854000002</v>
      </c>
      <c r="C4829" t="str">
        <f t="shared" si="165"/>
        <v>202104</v>
      </c>
      <c r="D4829" s="1">
        <f t="shared" si="166"/>
        <v>44316</v>
      </c>
    </row>
    <row r="4830" spans="1:4" x14ac:dyDescent="0.35">
      <c r="A4830" s="1">
        <v>44301</v>
      </c>
      <c r="B4830">
        <v>2167106.2963</v>
      </c>
      <c r="C4830" t="str">
        <f t="shared" si="165"/>
        <v>202104</v>
      </c>
      <c r="D4830" s="1">
        <f t="shared" si="166"/>
        <v>44316</v>
      </c>
    </row>
    <row r="4831" spans="1:4" x14ac:dyDescent="0.35">
      <c r="A4831" s="1">
        <v>44302</v>
      </c>
      <c r="B4831">
        <v>2184254.2261000001</v>
      </c>
      <c r="C4831" t="str">
        <f t="shared" si="165"/>
        <v>202104</v>
      </c>
      <c r="D4831" s="1">
        <f t="shared" si="166"/>
        <v>44316</v>
      </c>
    </row>
    <row r="4832" spans="1:4" x14ac:dyDescent="0.35">
      <c r="A4832" s="1">
        <v>44305</v>
      </c>
      <c r="B4832">
        <v>2155829.7031999999</v>
      </c>
      <c r="C4832" t="str">
        <f t="shared" si="165"/>
        <v>202104</v>
      </c>
      <c r="D4832" s="1">
        <f t="shared" si="166"/>
        <v>44316</v>
      </c>
    </row>
    <row r="4833" spans="1:4" x14ac:dyDescent="0.35">
      <c r="A4833" s="1">
        <v>44306</v>
      </c>
      <c r="B4833">
        <v>2114923.0586999999</v>
      </c>
      <c r="C4833" t="str">
        <f t="shared" si="165"/>
        <v>202104</v>
      </c>
      <c r="D4833" s="1">
        <f t="shared" si="166"/>
        <v>44316</v>
      </c>
    </row>
    <row r="4834" spans="1:4" x14ac:dyDescent="0.35">
      <c r="A4834" s="1">
        <v>44307</v>
      </c>
      <c r="B4834">
        <v>2159571.3382999999</v>
      </c>
      <c r="C4834" t="str">
        <f t="shared" si="165"/>
        <v>202104</v>
      </c>
      <c r="D4834" s="1">
        <f t="shared" si="166"/>
        <v>44316</v>
      </c>
    </row>
    <row r="4835" spans="1:4" x14ac:dyDescent="0.35">
      <c r="A4835" s="1">
        <v>44308</v>
      </c>
      <c r="B4835">
        <v>2136369.4876000001</v>
      </c>
      <c r="C4835" t="str">
        <f t="shared" si="165"/>
        <v>202104</v>
      </c>
      <c r="D4835" s="1">
        <f t="shared" si="166"/>
        <v>44316</v>
      </c>
    </row>
    <row r="4836" spans="1:4" x14ac:dyDescent="0.35">
      <c r="A4836" s="1">
        <v>44309</v>
      </c>
      <c r="B4836">
        <v>2183503.3275000001</v>
      </c>
      <c r="C4836" t="str">
        <f t="shared" si="165"/>
        <v>202104</v>
      </c>
      <c r="D4836" s="1">
        <f t="shared" si="166"/>
        <v>44316</v>
      </c>
    </row>
    <row r="4837" spans="1:4" x14ac:dyDescent="0.35">
      <c r="A4837" s="1">
        <v>44312</v>
      </c>
      <c r="B4837">
        <v>2202447.0175000001</v>
      </c>
      <c r="C4837" t="str">
        <f t="shared" si="165"/>
        <v>202104</v>
      </c>
      <c r="D4837" s="1">
        <f t="shared" si="166"/>
        <v>44316</v>
      </c>
    </row>
    <row r="4838" spans="1:4" x14ac:dyDescent="0.35">
      <c r="A4838" s="1">
        <v>44313</v>
      </c>
      <c r="B4838">
        <v>2213387.6327</v>
      </c>
      <c r="C4838" t="str">
        <f t="shared" si="165"/>
        <v>202104</v>
      </c>
      <c r="D4838" s="1">
        <f t="shared" si="166"/>
        <v>44316</v>
      </c>
    </row>
    <row r="4839" spans="1:4" x14ac:dyDescent="0.35">
      <c r="A4839" s="1">
        <v>44314</v>
      </c>
      <c r="B4839">
        <v>2209923.9569000001</v>
      </c>
      <c r="C4839" t="str">
        <f t="shared" si="165"/>
        <v>202104</v>
      </c>
      <c r="D4839" s="1">
        <f t="shared" si="166"/>
        <v>44316</v>
      </c>
    </row>
    <row r="4840" spans="1:4" x14ac:dyDescent="0.35">
      <c r="A4840" s="1">
        <v>44315</v>
      </c>
      <c r="B4840">
        <v>2192791.8122999999</v>
      </c>
      <c r="C4840" t="str">
        <f t="shared" si="165"/>
        <v>202104</v>
      </c>
      <c r="D4840" s="1">
        <f t="shared" si="166"/>
        <v>44316</v>
      </c>
    </row>
    <row r="4841" spans="1:4" x14ac:dyDescent="0.35">
      <c r="A4841" s="1">
        <v>44316</v>
      </c>
      <c r="B4841">
        <v>2179542.0134000001</v>
      </c>
      <c r="C4841" t="str">
        <f t="shared" si="165"/>
        <v>202104</v>
      </c>
      <c r="D4841" s="1">
        <f t="shared" si="166"/>
        <v>44316</v>
      </c>
    </row>
    <row r="4842" spans="1:4" x14ac:dyDescent="0.35">
      <c r="A4842" s="1">
        <v>44319</v>
      </c>
      <c r="B4842">
        <v>2203369.8047000002</v>
      </c>
      <c r="C4842" t="str">
        <f t="shared" si="165"/>
        <v>202105</v>
      </c>
      <c r="D4842" s="1">
        <f t="shared" si="166"/>
        <v>44344</v>
      </c>
    </row>
    <row r="4843" spans="1:4" x14ac:dyDescent="0.35">
      <c r="A4843" s="1">
        <v>44320</v>
      </c>
      <c r="B4843">
        <v>2183892.9996000002</v>
      </c>
      <c r="C4843" t="str">
        <f t="shared" si="165"/>
        <v>202105</v>
      </c>
      <c r="D4843" s="1">
        <f t="shared" si="166"/>
        <v>44344</v>
      </c>
    </row>
    <row r="4844" spans="1:4" x14ac:dyDescent="0.35">
      <c r="A4844" s="1">
        <v>44321</v>
      </c>
      <c r="B4844">
        <v>2196295.2743000002</v>
      </c>
      <c r="C4844" t="str">
        <f t="shared" si="165"/>
        <v>202105</v>
      </c>
      <c r="D4844" s="1">
        <f t="shared" si="166"/>
        <v>44344</v>
      </c>
    </row>
    <row r="4845" spans="1:4" x14ac:dyDescent="0.35">
      <c r="A4845" s="1">
        <v>44322</v>
      </c>
      <c r="B4845">
        <v>2195954.1184</v>
      </c>
      <c r="C4845" t="str">
        <f t="shared" si="165"/>
        <v>202105</v>
      </c>
      <c r="D4845" s="1">
        <f t="shared" si="166"/>
        <v>44344</v>
      </c>
    </row>
    <row r="4846" spans="1:4" x14ac:dyDescent="0.35">
      <c r="A4846" s="1">
        <v>44323</v>
      </c>
      <c r="B4846">
        <v>2246242.2278</v>
      </c>
      <c r="C4846" t="str">
        <f t="shared" si="165"/>
        <v>202105</v>
      </c>
      <c r="D4846" s="1">
        <f t="shared" si="166"/>
        <v>44344</v>
      </c>
    </row>
    <row r="4847" spans="1:4" x14ac:dyDescent="0.35">
      <c r="A4847" s="1">
        <v>44326</v>
      </c>
      <c r="B4847">
        <v>2195340.3541000001</v>
      </c>
      <c r="C4847" t="str">
        <f t="shared" si="165"/>
        <v>202105</v>
      </c>
      <c r="D4847" s="1">
        <f t="shared" si="166"/>
        <v>44344</v>
      </c>
    </row>
    <row r="4848" spans="1:4" x14ac:dyDescent="0.35">
      <c r="A4848" s="1">
        <v>44327</v>
      </c>
      <c r="B4848">
        <v>2189607.8128999998</v>
      </c>
      <c r="C4848" t="str">
        <f t="shared" si="165"/>
        <v>202105</v>
      </c>
      <c r="D4848" s="1">
        <f t="shared" si="166"/>
        <v>44344</v>
      </c>
    </row>
    <row r="4849" spans="1:4" x14ac:dyDescent="0.35">
      <c r="A4849" s="1">
        <v>44328</v>
      </c>
      <c r="B4849">
        <v>2106521.3031000001</v>
      </c>
      <c r="C4849" t="str">
        <f t="shared" si="165"/>
        <v>202105</v>
      </c>
      <c r="D4849" s="1">
        <f t="shared" si="166"/>
        <v>44344</v>
      </c>
    </row>
    <row r="4850" spans="1:4" x14ac:dyDescent="0.35">
      <c r="A4850" s="1">
        <v>44329</v>
      </c>
      <c r="B4850">
        <v>2121561.5052999998</v>
      </c>
      <c r="C4850" t="str">
        <f t="shared" si="165"/>
        <v>202105</v>
      </c>
      <c r="D4850" s="1">
        <f t="shared" si="166"/>
        <v>44344</v>
      </c>
    </row>
    <row r="4851" spans="1:4" x14ac:dyDescent="0.35">
      <c r="A4851" s="1">
        <v>44330</v>
      </c>
      <c r="B4851">
        <v>2187506.1765999999</v>
      </c>
      <c r="C4851" t="str">
        <f t="shared" si="165"/>
        <v>202105</v>
      </c>
      <c r="D4851" s="1">
        <f t="shared" si="166"/>
        <v>44344</v>
      </c>
    </row>
    <row r="4852" spans="1:4" x14ac:dyDescent="0.35">
      <c r="A4852" s="1">
        <v>44333</v>
      </c>
      <c r="B4852">
        <v>2197183.1488000001</v>
      </c>
      <c r="C4852" t="str">
        <f t="shared" si="165"/>
        <v>202105</v>
      </c>
      <c r="D4852" s="1">
        <f t="shared" si="166"/>
        <v>44344</v>
      </c>
    </row>
    <row r="4853" spans="1:4" x14ac:dyDescent="0.35">
      <c r="A4853" s="1">
        <v>44334</v>
      </c>
      <c r="B4853">
        <v>2174736.0243000002</v>
      </c>
      <c r="C4853" t="str">
        <f t="shared" si="165"/>
        <v>202105</v>
      </c>
      <c r="D4853" s="1">
        <f t="shared" si="166"/>
        <v>44344</v>
      </c>
    </row>
    <row r="4854" spans="1:4" x14ac:dyDescent="0.35">
      <c r="A4854" s="1">
        <v>44335</v>
      </c>
      <c r="B4854">
        <v>2147263.2187000001</v>
      </c>
      <c r="C4854" t="str">
        <f t="shared" si="165"/>
        <v>202105</v>
      </c>
      <c r="D4854" s="1">
        <f t="shared" si="166"/>
        <v>44344</v>
      </c>
    </row>
    <row r="4855" spans="1:4" x14ac:dyDescent="0.35">
      <c r="A4855" s="1">
        <v>44336</v>
      </c>
      <c r="B4855">
        <v>2148091.1611000001</v>
      </c>
      <c r="C4855" t="str">
        <f t="shared" si="165"/>
        <v>202105</v>
      </c>
      <c r="D4855" s="1">
        <f t="shared" si="166"/>
        <v>44344</v>
      </c>
    </row>
    <row r="4856" spans="1:4" x14ac:dyDescent="0.35">
      <c r="A4856" s="1">
        <v>44337</v>
      </c>
      <c r="B4856">
        <v>2146568.0353999999</v>
      </c>
      <c r="C4856" t="str">
        <f t="shared" si="165"/>
        <v>202105</v>
      </c>
      <c r="D4856" s="1">
        <f t="shared" si="166"/>
        <v>44344</v>
      </c>
    </row>
    <row r="4857" spans="1:4" x14ac:dyDescent="0.35">
      <c r="A4857" s="1">
        <v>44340</v>
      </c>
      <c r="B4857">
        <v>2181132.6</v>
      </c>
      <c r="C4857" t="str">
        <f t="shared" si="165"/>
        <v>202105</v>
      </c>
      <c r="D4857" s="1">
        <f t="shared" si="166"/>
        <v>44344</v>
      </c>
    </row>
    <row r="4858" spans="1:4" x14ac:dyDescent="0.35">
      <c r="A4858" s="1">
        <v>44341</v>
      </c>
      <c r="B4858">
        <v>2174704.1889</v>
      </c>
      <c r="C4858" t="str">
        <f t="shared" si="165"/>
        <v>202105</v>
      </c>
      <c r="D4858" s="1">
        <f t="shared" si="166"/>
        <v>44344</v>
      </c>
    </row>
    <row r="4859" spans="1:4" x14ac:dyDescent="0.35">
      <c r="A4859" s="1">
        <v>44342</v>
      </c>
      <c r="B4859">
        <v>2198168.0518</v>
      </c>
      <c r="C4859" t="str">
        <f t="shared" si="165"/>
        <v>202105</v>
      </c>
      <c r="D4859" s="1">
        <f t="shared" si="166"/>
        <v>44344</v>
      </c>
    </row>
    <row r="4860" spans="1:4" x14ac:dyDescent="0.35">
      <c r="A4860" s="1">
        <v>44343</v>
      </c>
      <c r="B4860">
        <v>2223238.0918999999</v>
      </c>
      <c r="C4860" t="str">
        <f t="shared" si="165"/>
        <v>202105</v>
      </c>
      <c r="D4860" s="1">
        <f t="shared" si="166"/>
        <v>44344</v>
      </c>
    </row>
    <row r="4861" spans="1:4" x14ac:dyDescent="0.35">
      <c r="A4861" s="1">
        <v>44344</v>
      </c>
      <c r="B4861">
        <v>2215576.7017999999</v>
      </c>
      <c r="C4861" t="str">
        <f t="shared" si="165"/>
        <v>202105</v>
      </c>
      <c r="D4861" s="1">
        <f t="shared" si="166"/>
        <v>44344</v>
      </c>
    </row>
    <row r="4862" spans="1:4" x14ac:dyDescent="0.35">
      <c r="A4862" s="1">
        <v>44348</v>
      </c>
      <c r="B4862">
        <v>2246578.5126</v>
      </c>
      <c r="C4862" t="str">
        <f t="shared" ref="C4862:C4925" si="167">TEXT(A4862, "yyyymm")</f>
        <v>202106</v>
      </c>
      <c r="D4862" s="1">
        <f t="shared" si="166"/>
        <v>44377</v>
      </c>
    </row>
    <row r="4863" spans="1:4" x14ac:dyDescent="0.35">
      <c r="A4863" s="1">
        <v>44349</v>
      </c>
      <c r="B4863">
        <v>2230240.2941999999</v>
      </c>
      <c r="C4863" t="str">
        <f t="shared" si="167"/>
        <v>202106</v>
      </c>
      <c r="D4863" s="1">
        <f t="shared" si="166"/>
        <v>44377</v>
      </c>
    </row>
    <row r="4864" spans="1:4" x14ac:dyDescent="0.35">
      <c r="A4864" s="1">
        <v>44350</v>
      </c>
      <c r="B4864">
        <v>2214710.5099999998</v>
      </c>
      <c r="C4864" t="str">
        <f t="shared" si="167"/>
        <v>202106</v>
      </c>
      <c r="D4864" s="1">
        <f t="shared" si="166"/>
        <v>44377</v>
      </c>
    </row>
    <row r="4865" spans="1:4" x14ac:dyDescent="0.35">
      <c r="A4865" s="1">
        <v>44351</v>
      </c>
      <c r="B4865">
        <v>2237949.3990000002</v>
      </c>
      <c r="C4865" t="str">
        <f t="shared" si="167"/>
        <v>202106</v>
      </c>
      <c r="D4865" s="1">
        <f t="shared" si="166"/>
        <v>44377</v>
      </c>
    </row>
    <row r="4866" spans="1:4" x14ac:dyDescent="0.35">
      <c r="A4866" s="1">
        <v>44354</v>
      </c>
      <c r="B4866">
        <v>2248195.5772000002</v>
      </c>
      <c r="C4866" t="str">
        <f t="shared" si="167"/>
        <v>202106</v>
      </c>
      <c r="D4866" s="1">
        <f t="shared" si="166"/>
        <v>44377</v>
      </c>
    </row>
    <row r="4867" spans="1:4" x14ac:dyDescent="0.35">
      <c r="A4867" s="1">
        <v>44355</v>
      </c>
      <c r="B4867">
        <v>2245727.9720000001</v>
      </c>
      <c r="C4867" t="str">
        <f t="shared" si="167"/>
        <v>202106</v>
      </c>
      <c r="D4867" s="1">
        <f t="shared" ref="D4867:D4930" si="168">_xlfn.MAXIFS(A:A, C:C, C4867)</f>
        <v>44377</v>
      </c>
    </row>
    <row r="4868" spans="1:4" x14ac:dyDescent="0.35">
      <c r="A4868" s="1">
        <v>44356</v>
      </c>
      <c r="B4868">
        <v>2227738.0131000001</v>
      </c>
      <c r="C4868" t="str">
        <f t="shared" si="167"/>
        <v>202106</v>
      </c>
      <c r="D4868" s="1">
        <f t="shared" si="168"/>
        <v>44377</v>
      </c>
    </row>
    <row r="4869" spans="1:4" x14ac:dyDescent="0.35">
      <c r="A4869" s="1">
        <v>44357</v>
      </c>
      <c r="B4869">
        <v>2222568.9981</v>
      </c>
      <c r="C4869" t="str">
        <f t="shared" si="167"/>
        <v>202106</v>
      </c>
      <c r="D4869" s="1">
        <f t="shared" si="168"/>
        <v>44377</v>
      </c>
    </row>
    <row r="4870" spans="1:4" x14ac:dyDescent="0.35">
      <c r="A4870" s="1">
        <v>44358</v>
      </c>
      <c r="B4870">
        <v>2238609.5477999998</v>
      </c>
      <c r="C4870" t="str">
        <f t="shared" si="167"/>
        <v>202106</v>
      </c>
      <c r="D4870" s="1">
        <f t="shared" si="168"/>
        <v>44377</v>
      </c>
    </row>
    <row r="4871" spans="1:4" x14ac:dyDescent="0.35">
      <c r="A4871" s="1">
        <v>44361</v>
      </c>
      <c r="B4871">
        <v>2211412.8769999999</v>
      </c>
      <c r="C4871" t="str">
        <f t="shared" si="167"/>
        <v>202106</v>
      </c>
      <c r="D4871" s="1">
        <f t="shared" si="168"/>
        <v>44377</v>
      </c>
    </row>
    <row r="4872" spans="1:4" x14ac:dyDescent="0.35">
      <c r="A4872" s="1">
        <v>44362</v>
      </c>
      <c r="B4872">
        <v>2205548.2201999999</v>
      </c>
      <c r="C4872" t="str">
        <f t="shared" si="167"/>
        <v>202106</v>
      </c>
      <c r="D4872" s="1">
        <f t="shared" si="168"/>
        <v>44377</v>
      </c>
    </row>
    <row r="4873" spans="1:4" x14ac:dyDescent="0.35">
      <c r="A4873" s="1">
        <v>44363</v>
      </c>
      <c r="B4873">
        <v>2201614.8881999999</v>
      </c>
      <c r="C4873" t="str">
        <f t="shared" si="167"/>
        <v>202106</v>
      </c>
      <c r="D4873" s="1">
        <f t="shared" si="168"/>
        <v>44377</v>
      </c>
    </row>
    <row r="4874" spans="1:4" x14ac:dyDescent="0.35">
      <c r="A4874" s="1">
        <v>44364</v>
      </c>
      <c r="B4874">
        <v>2150028.2777</v>
      </c>
      <c r="C4874" t="str">
        <f t="shared" si="167"/>
        <v>202106</v>
      </c>
      <c r="D4874" s="1">
        <f t="shared" si="168"/>
        <v>44377</v>
      </c>
    </row>
    <row r="4875" spans="1:4" x14ac:dyDescent="0.35">
      <c r="A4875" s="1">
        <v>44365</v>
      </c>
      <c r="B4875">
        <v>2111808.0011999998</v>
      </c>
      <c r="C4875" t="str">
        <f t="shared" si="167"/>
        <v>202106</v>
      </c>
      <c r="D4875" s="1">
        <f t="shared" si="168"/>
        <v>44377</v>
      </c>
    </row>
    <row r="4876" spans="1:4" x14ac:dyDescent="0.35">
      <c r="A4876" s="1">
        <v>44368</v>
      </c>
      <c r="B4876">
        <v>2170229.5761000002</v>
      </c>
      <c r="C4876" t="str">
        <f t="shared" si="167"/>
        <v>202106</v>
      </c>
      <c r="D4876" s="1">
        <f t="shared" si="168"/>
        <v>44377</v>
      </c>
    </row>
    <row r="4877" spans="1:4" x14ac:dyDescent="0.35">
      <c r="A4877" s="1">
        <v>44369</v>
      </c>
      <c r="B4877">
        <v>2196523.3508000001</v>
      </c>
      <c r="C4877" t="str">
        <f t="shared" si="167"/>
        <v>202106</v>
      </c>
      <c r="D4877" s="1">
        <f t="shared" si="168"/>
        <v>44377</v>
      </c>
    </row>
    <row r="4878" spans="1:4" x14ac:dyDescent="0.35">
      <c r="A4878" s="1">
        <v>44370</v>
      </c>
      <c r="B4878">
        <v>2211661.5726999999</v>
      </c>
      <c r="C4878" t="str">
        <f t="shared" si="167"/>
        <v>202106</v>
      </c>
      <c r="D4878" s="1">
        <f t="shared" si="168"/>
        <v>44377</v>
      </c>
    </row>
    <row r="4879" spans="1:4" x14ac:dyDescent="0.35">
      <c r="A4879" s="1">
        <v>44371</v>
      </c>
      <c r="B4879">
        <v>2240101.2193999998</v>
      </c>
      <c r="C4879" t="str">
        <f t="shared" si="167"/>
        <v>202106</v>
      </c>
      <c r="D4879" s="1">
        <f t="shared" si="168"/>
        <v>44377</v>
      </c>
    </row>
    <row r="4880" spans="1:4" x14ac:dyDescent="0.35">
      <c r="A4880" s="1">
        <v>44372</v>
      </c>
      <c r="B4880">
        <v>2258530.3994</v>
      </c>
      <c r="C4880" t="str">
        <f t="shared" si="167"/>
        <v>202106</v>
      </c>
      <c r="D4880" s="1">
        <f t="shared" si="168"/>
        <v>44377</v>
      </c>
    </row>
    <row r="4881" spans="1:4" x14ac:dyDescent="0.35">
      <c r="A4881" s="1">
        <v>44375</v>
      </c>
      <c r="B4881">
        <v>2251764.4674999998</v>
      </c>
      <c r="C4881" t="str">
        <f t="shared" si="167"/>
        <v>202106</v>
      </c>
      <c r="D4881" s="1">
        <f t="shared" si="168"/>
        <v>44377</v>
      </c>
    </row>
    <row r="4882" spans="1:4" x14ac:dyDescent="0.35">
      <c r="A4882" s="1">
        <v>44376</v>
      </c>
      <c r="B4882">
        <v>2264949.2080000001</v>
      </c>
      <c r="C4882" t="str">
        <f t="shared" si="167"/>
        <v>202106</v>
      </c>
      <c r="D4882" s="1">
        <f t="shared" si="168"/>
        <v>44377</v>
      </c>
    </row>
    <row r="4883" spans="1:4" x14ac:dyDescent="0.35">
      <c r="A4883" s="1">
        <v>44377</v>
      </c>
      <c r="B4883">
        <v>2266058.6357</v>
      </c>
      <c r="C4883" t="str">
        <f t="shared" si="167"/>
        <v>202106</v>
      </c>
      <c r="D4883" s="1">
        <f t="shared" si="168"/>
        <v>44377</v>
      </c>
    </row>
    <row r="4884" spans="1:4" x14ac:dyDescent="0.35">
      <c r="A4884" s="1">
        <v>44378</v>
      </c>
      <c r="B4884">
        <v>2285786.4252999998</v>
      </c>
      <c r="C4884" t="str">
        <f t="shared" si="167"/>
        <v>202107</v>
      </c>
      <c r="D4884" s="1">
        <f t="shared" si="168"/>
        <v>44407</v>
      </c>
    </row>
    <row r="4885" spans="1:4" x14ac:dyDescent="0.35">
      <c r="A4885" s="1">
        <v>44379</v>
      </c>
      <c r="B4885">
        <v>2290933.3744000001</v>
      </c>
      <c r="C4885" t="str">
        <f t="shared" si="167"/>
        <v>202107</v>
      </c>
      <c r="D4885" s="1">
        <f t="shared" si="168"/>
        <v>44407</v>
      </c>
    </row>
    <row r="4886" spans="1:4" x14ac:dyDescent="0.35">
      <c r="A4886" s="1">
        <v>44383</v>
      </c>
      <c r="B4886">
        <v>2250768.4427999998</v>
      </c>
      <c r="C4886" t="str">
        <f t="shared" si="167"/>
        <v>202107</v>
      </c>
      <c r="D4886" s="1">
        <f t="shared" si="168"/>
        <v>44407</v>
      </c>
    </row>
    <row r="4887" spans="1:4" x14ac:dyDescent="0.35">
      <c r="A4887" s="1">
        <v>44384</v>
      </c>
      <c r="B4887">
        <v>2245867.1247999999</v>
      </c>
      <c r="C4887" t="str">
        <f t="shared" si="167"/>
        <v>202107</v>
      </c>
      <c r="D4887" s="1">
        <f t="shared" si="168"/>
        <v>44407</v>
      </c>
    </row>
    <row r="4888" spans="1:4" x14ac:dyDescent="0.35">
      <c r="A4888" s="1">
        <v>44385</v>
      </c>
      <c r="B4888">
        <v>2229314.3413999998</v>
      </c>
      <c r="C4888" t="str">
        <f t="shared" si="167"/>
        <v>202107</v>
      </c>
      <c r="D4888" s="1">
        <f t="shared" si="168"/>
        <v>44407</v>
      </c>
    </row>
    <row r="4889" spans="1:4" x14ac:dyDescent="0.35">
      <c r="A4889" s="1">
        <v>44386</v>
      </c>
      <c r="B4889">
        <v>2283743.952</v>
      </c>
      <c r="C4889" t="str">
        <f t="shared" si="167"/>
        <v>202107</v>
      </c>
      <c r="D4889" s="1">
        <f t="shared" si="168"/>
        <v>44407</v>
      </c>
    </row>
    <row r="4890" spans="1:4" x14ac:dyDescent="0.35">
      <c r="A4890" s="1">
        <v>44389</v>
      </c>
      <c r="B4890">
        <v>2307675.2398999999</v>
      </c>
      <c r="C4890" t="str">
        <f t="shared" si="167"/>
        <v>202107</v>
      </c>
      <c r="D4890" s="1">
        <f t="shared" si="168"/>
        <v>44407</v>
      </c>
    </row>
    <row r="4891" spans="1:4" x14ac:dyDescent="0.35">
      <c r="A4891" s="1">
        <v>44390</v>
      </c>
      <c r="B4891">
        <v>2272957.8522000001</v>
      </c>
      <c r="C4891" t="str">
        <f t="shared" si="167"/>
        <v>202107</v>
      </c>
      <c r="D4891" s="1">
        <f t="shared" si="168"/>
        <v>44407</v>
      </c>
    </row>
    <row r="4892" spans="1:4" x14ac:dyDescent="0.35">
      <c r="A4892" s="1">
        <v>44391</v>
      </c>
      <c r="B4892">
        <v>2266049.6691999999</v>
      </c>
      <c r="C4892" t="str">
        <f t="shared" si="167"/>
        <v>202107</v>
      </c>
      <c r="D4892" s="1">
        <f t="shared" si="168"/>
        <v>44407</v>
      </c>
    </row>
    <row r="4893" spans="1:4" x14ac:dyDescent="0.35">
      <c r="A4893" s="1">
        <v>44392</v>
      </c>
      <c r="B4893">
        <v>2248913.9456000002</v>
      </c>
      <c r="C4893" t="str">
        <f t="shared" si="167"/>
        <v>202107</v>
      </c>
      <c r="D4893" s="1">
        <f t="shared" si="168"/>
        <v>44407</v>
      </c>
    </row>
    <row r="4894" spans="1:4" x14ac:dyDescent="0.35">
      <c r="A4894" s="1">
        <v>44393</v>
      </c>
      <c r="B4894">
        <v>2218622.3527000002</v>
      </c>
      <c r="C4894" t="str">
        <f t="shared" si="167"/>
        <v>202107</v>
      </c>
      <c r="D4894" s="1">
        <f t="shared" si="168"/>
        <v>44407</v>
      </c>
    </row>
    <row r="4895" spans="1:4" x14ac:dyDescent="0.35">
      <c r="A4895" s="1">
        <v>44396</v>
      </c>
      <c r="B4895">
        <v>2191711.6244999999</v>
      </c>
      <c r="C4895" t="str">
        <f t="shared" si="167"/>
        <v>202107</v>
      </c>
      <c r="D4895" s="1">
        <f t="shared" si="168"/>
        <v>44407</v>
      </c>
    </row>
    <row r="4896" spans="1:4" x14ac:dyDescent="0.35">
      <c r="A4896" s="1">
        <v>44397</v>
      </c>
      <c r="B4896">
        <v>2246476.6331000002</v>
      </c>
      <c r="C4896" t="str">
        <f t="shared" si="167"/>
        <v>202107</v>
      </c>
      <c r="D4896" s="1">
        <f t="shared" si="168"/>
        <v>44407</v>
      </c>
    </row>
    <row r="4897" spans="1:4" x14ac:dyDescent="0.35">
      <c r="A4897" s="1">
        <v>44398</v>
      </c>
      <c r="B4897">
        <v>2301153.3228000002</v>
      </c>
      <c r="C4897" t="str">
        <f t="shared" si="167"/>
        <v>202107</v>
      </c>
      <c r="D4897" s="1">
        <f t="shared" si="168"/>
        <v>44407</v>
      </c>
    </row>
    <row r="4898" spans="1:4" x14ac:dyDescent="0.35">
      <c r="A4898" s="1">
        <v>44399</v>
      </c>
      <c r="B4898">
        <v>2309373.6708</v>
      </c>
      <c r="C4898" t="str">
        <f t="shared" si="167"/>
        <v>202107</v>
      </c>
      <c r="D4898" s="1">
        <f t="shared" si="168"/>
        <v>44407</v>
      </c>
    </row>
    <row r="4899" spans="1:4" x14ac:dyDescent="0.35">
      <c r="A4899" s="1">
        <v>44400</v>
      </c>
      <c r="B4899">
        <v>2346560.4086000002</v>
      </c>
      <c r="C4899" t="str">
        <f t="shared" si="167"/>
        <v>202107</v>
      </c>
      <c r="D4899" s="1">
        <f t="shared" si="168"/>
        <v>44407</v>
      </c>
    </row>
    <row r="4900" spans="1:4" x14ac:dyDescent="0.35">
      <c r="A4900" s="1">
        <v>44403</v>
      </c>
      <c r="B4900">
        <v>2349896.7505000001</v>
      </c>
      <c r="C4900" t="str">
        <f t="shared" si="167"/>
        <v>202107</v>
      </c>
      <c r="D4900" s="1">
        <f t="shared" si="168"/>
        <v>44407</v>
      </c>
    </row>
    <row r="4901" spans="1:4" x14ac:dyDescent="0.35">
      <c r="A4901" s="1">
        <v>44404</v>
      </c>
      <c r="B4901">
        <v>2315462.46</v>
      </c>
      <c r="C4901" t="str">
        <f t="shared" si="167"/>
        <v>202107</v>
      </c>
      <c r="D4901" s="1">
        <f t="shared" si="168"/>
        <v>44407</v>
      </c>
    </row>
    <row r="4902" spans="1:4" x14ac:dyDescent="0.35">
      <c r="A4902" s="1">
        <v>44405</v>
      </c>
      <c r="B4902">
        <v>2335014.1411000001</v>
      </c>
      <c r="C4902" t="str">
        <f t="shared" si="167"/>
        <v>202107</v>
      </c>
      <c r="D4902" s="1">
        <f t="shared" si="168"/>
        <v>44407</v>
      </c>
    </row>
    <row r="4903" spans="1:4" x14ac:dyDescent="0.35">
      <c r="A4903" s="1">
        <v>44406</v>
      </c>
      <c r="B4903">
        <v>2370769.2433000002</v>
      </c>
      <c r="C4903" t="str">
        <f t="shared" si="167"/>
        <v>202107</v>
      </c>
      <c r="D4903" s="1">
        <f t="shared" si="168"/>
        <v>44407</v>
      </c>
    </row>
    <row r="4904" spans="1:4" x14ac:dyDescent="0.35">
      <c r="A4904" s="1">
        <v>44407</v>
      </c>
      <c r="B4904">
        <v>2372655.9202000001</v>
      </c>
      <c r="C4904" t="str">
        <f t="shared" si="167"/>
        <v>202107</v>
      </c>
      <c r="D4904" s="1">
        <f t="shared" si="168"/>
        <v>44407</v>
      </c>
    </row>
    <row r="4905" spans="1:4" x14ac:dyDescent="0.35">
      <c r="A4905" s="1">
        <v>44410</v>
      </c>
      <c r="B4905">
        <v>2366420.6362999999</v>
      </c>
      <c r="C4905" t="str">
        <f t="shared" si="167"/>
        <v>202108</v>
      </c>
      <c r="D4905" s="1">
        <f t="shared" si="168"/>
        <v>44439</v>
      </c>
    </row>
    <row r="4906" spans="1:4" x14ac:dyDescent="0.35">
      <c r="A4906" s="1">
        <v>44411</v>
      </c>
      <c r="B4906">
        <v>2408067.8905000002</v>
      </c>
      <c r="C4906" t="str">
        <f t="shared" si="167"/>
        <v>202108</v>
      </c>
      <c r="D4906" s="1">
        <f t="shared" si="168"/>
        <v>44439</v>
      </c>
    </row>
    <row r="4907" spans="1:4" x14ac:dyDescent="0.35">
      <c r="A4907" s="1">
        <v>44412</v>
      </c>
      <c r="B4907">
        <v>2403488.3739999998</v>
      </c>
      <c r="C4907" t="str">
        <f t="shared" si="167"/>
        <v>202108</v>
      </c>
      <c r="D4907" s="1">
        <f t="shared" si="168"/>
        <v>44439</v>
      </c>
    </row>
    <row r="4908" spans="1:4" x14ac:dyDescent="0.35">
      <c r="A4908" s="1">
        <v>44413</v>
      </c>
      <c r="B4908">
        <v>2425992.6502999999</v>
      </c>
      <c r="C4908" t="str">
        <f t="shared" si="167"/>
        <v>202108</v>
      </c>
      <c r="D4908" s="1">
        <f t="shared" si="168"/>
        <v>44439</v>
      </c>
    </row>
    <row r="4909" spans="1:4" x14ac:dyDescent="0.35">
      <c r="A4909" s="1">
        <v>44414</v>
      </c>
      <c r="B4909">
        <v>2435786.6178000001</v>
      </c>
      <c r="C4909" t="str">
        <f t="shared" si="167"/>
        <v>202108</v>
      </c>
      <c r="D4909" s="1">
        <f t="shared" si="168"/>
        <v>44439</v>
      </c>
    </row>
    <row r="4910" spans="1:4" x14ac:dyDescent="0.35">
      <c r="A4910" s="1">
        <v>44417</v>
      </c>
      <c r="B4910">
        <v>2448443.2389000002</v>
      </c>
      <c r="C4910" t="str">
        <f t="shared" si="167"/>
        <v>202108</v>
      </c>
      <c r="D4910" s="1">
        <f t="shared" si="168"/>
        <v>44439</v>
      </c>
    </row>
    <row r="4911" spans="1:4" x14ac:dyDescent="0.35">
      <c r="A4911" s="1">
        <v>44418</v>
      </c>
      <c r="B4911">
        <v>2456301.5857000002</v>
      </c>
      <c r="C4911" t="str">
        <f t="shared" si="167"/>
        <v>202108</v>
      </c>
      <c r="D4911" s="1">
        <f t="shared" si="168"/>
        <v>44439</v>
      </c>
    </row>
    <row r="4912" spans="1:4" x14ac:dyDescent="0.35">
      <c r="A4912" s="1">
        <v>44419</v>
      </c>
      <c r="B4912">
        <v>2441259.3664000002</v>
      </c>
      <c r="C4912" t="str">
        <f t="shared" si="167"/>
        <v>202108</v>
      </c>
      <c r="D4912" s="1">
        <f t="shared" si="168"/>
        <v>44439</v>
      </c>
    </row>
    <row r="4913" spans="1:4" x14ac:dyDescent="0.35">
      <c r="A4913" s="1">
        <v>44420</v>
      </c>
      <c r="B4913">
        <v>2432501.8854</v>
      </c>
      <c r="C4913" t="str">
        <f t="shared" si="167"/>
        <v>202108</v>
      </c>
      <c r="D4913" s="1">
        <f t="shared" si="168"/>
        <v>44439</v>
      </c>
    </row>
    <row r="4914" spans="1:4" x14ac:dyDescent="0.35">
      <c r="A4914" s="1">
        <v>44421</v>
      </c>
      <c r="B4914">
        <v>2423316.5331000001</v>
      </c>
      <c r="C4914" t="str">
        <f t="shared" si="167"/>
        <v>202108</v>
      </c>
      <c r="D4914" s="1">
        <f t="shared" si="168"/>
        <v>44439</v>
      </c>
    </row>
    <row r="4915" spans="1:4" x14ac:dyDescent="0.35">
      <c r="A4915" s="1">
        <v>44424</v>
      </c>
      <c r="B4915">
        <v>2410725.3025000002</v>
      </c>
      <c r="C4915" t="str">
        <f t="shared" si="167"/>
        <v>202108</v>
      </c>
      <c r="D4915" s="1">
        <f t="shared" si="168"/>
        <v>44439</v>
      </c>
    </row>
    <row r="4916" spans="1:4" x14ac:dyDescent="0.35">
      <c r="A4916" s="1">
        <v>44425</v>
      </c>
      <c r="B4916">
        <v>2380744.5137</v>
      </c>
      <c r="C4916" t="str">
        <f t="shared" si="167"/>
        <v>202108</v>
      </c>
      <c r="D4916" s="1">
        <f t="shared" si="168"/>
        <v>44439</v>
      </c>
    </row>
    <row r="4917" spans="1:4" x14ac:dyDescent="0.35">
      <c r="A4917" s="1">
        <v>44426</v>
      </c>
      <c r="B4917">
        <v>2354942.8522000001</v>
      </c>
      <c r="C4917" t="str">
        <f t="shared" si="167"/>
        <v>202108</v>
      </c>
      <c r="D4917" s="1">
        <f t="shared" si="168"/>
        <v>44439</v>
      </c>
    </row>
    <row r="4918" spans="1:4" x14ac:dyDescent="0.35">
      <c r="A4918" s="1">
        <v>44427</v>
      </c>
      <c r="B4918">
        <v>2345129.3369</v>
      </c>
      <c r="C4918" t="str">
        <f t="shared" si="167"/>
        <v>202108</v>
      </c>
      <c r="D4918" s="1">
        <f t="shared" si="168"/>
        <v>44439</v>
      </c>
    </row>
    <row r="4919" spans="1:4" x14ac:dyDescent="0.35">
      <c r="A4919" s="1">
        <v>44428</v>
      </c>
      <c r="B4919">
        <v>2377609.9226000002</v>
      </c>
      <c r="C4919" t="str">
        <f t="shared" si="167"/>
        <v>202108</v>
      </c>
      <c r="D4919" s="1">
        <f t="shared" si="168"/>
        <v>44439</v>
      </c>
    </row>
    <row r="4920" spans="1:4" x14ac:dyDescent="0.35">
      <c r="A4920" s="1">
        <v>44431</v>
      </c>
      <c r="B4920">
        <v>2441396.3516000002</v>
      </c>
      <c r="C4920" t="str">
        <f t="shared" si="167"/>
        <v>202108</v>
      </c>
      <c r="D4920" s="1">
        <f t="shared" si="168"/>
        <v>44439</v>
      </c>
    </row>
    <row r="4921" spans="1:4" x14ac:dyDescent="0.35">
      <c r="A4921" s="1">
        <v>44432</v>
      </c>
      <c r="B4921">
        <v>2452072.8328</v>
      </c>
      <c r="C4921" t="str">
        <f t="shared" si="167"/>
        <v>202108</v>
      </c>
      <c r="D4921" s="1">
        <f t="shared" si="168"/>
        <v>44439</v>
      </c>
    </row>
    <row r="4922" spans="1:4" x14ac:dyDescent="0.35">
      <c r="A4922" s="1">
        <v>44433</v>
      </c>
      <c r="B4922">
        <v>2464693.5520000001</v>
      </c>
      <c r="C4922" t="str">
        <f t="shared" si="167"/>
        <v>202108</v>
      </c>
      <c r="D4922" s="1">
        <f t="shared" si="168"/>
        <v>44439</v>
      </c>
    </row>
    <row r="4923" spans="1:4" x14ac:dyDescent="0.35">
      <c r="A4923" s="1">
        <v>44434</v>
      </c>
      <c r="B4923">
        <v>2443322.8122999999</v>
      </c>
      <c r="C4923" t="str">
        <f t="shared" si="167"/>
        <v>202108</v>
      </c>
      <c r="D4923" s="1">
        <f t="shared" si="168"/>
        <v>44439</v>
      </c>
    </row>
    <row r="4924" spans="1:4" x14ac:dyDescent="0.35">
      <c r="A4924" s="1">
        <v>44435</v>
      </c>
      <c r="B4924">
        <v>2490907.5491999998</v>
      </c>
      <c r="C4924" t="str">
        <f t="shared" si="167"/>
        <v>202108</v>
      </c>
      <c r="D4924" s="1">
        <f t="shared" si="168"/>
        <v>44439</v>
      </c>
    </row>
    <row r="4925" spans="1:4" x14ac:dyDescent="0.35">
      <c r="A4925" s="1">
        <v>44438</v>
      </c>
      <c r="B4925">
        <v>2485145.3475000001</v>
      </c>
      <c r="C4925" t="str">
        <f t="shared" si="167"/>
        <v>202108</v>
      </c>
      <c r="D4925" s="1">
        <f t="shared" si="168"/>
        <v>44439</v>
      </c>
    </row>
    <row r="4926" spans="1:4" x14ac:dyDescent="0.35">
      <c r="A4926" s="1">
        <v>44439</v>
      </c>
      <c r="B4926">
        <v>2475731.0806</v>
      </c>
      <c r="C4926" t="str">
        <f t="shared" ref="C4926:C4989" si="169">TEXT(A4926, "yyyymm")</f>
        <v>202108</v>
      </c>
      <c r="D4926" s="1">
        <f t="shared" si="168"/>
        <v>44439</v>
      </c>
    </row>
    <row r="4927" spans="1:4" x14ac:dyDescent="0.35">
      <c r="A4927" s="1">
        <v>44440</v>
      </c>
      <c r="B4927">
        <v>2479810.7031999999</v>
      </c>
      <c r="C4927" t="str">
        <f t="shared" si="169"/>
        <v>202109</v>
      </c>
      <c r="D4927" s="1">
        <f t="shared" si="168"/>
        <v>44469</v>
      </c>
    </row>
    <row r="4928" spans="1:4" x14ac:dyDescent="0.35">
      <c r="A4928" s="1">
        <v>44441</v>
      </c>
      <c r="B4928">
        <v>2507980.9350999999</v>
      </c>
      <c r="C4928" t="str">
        <f t="shared" si="169"/>
        <v>202109</v>
      </c>
      <c r="D4928" s="1">
        <f t="shared" si="168"/>
        <v>44469</v>
      </c>
    </row>
    <row r="4929" spans="1:4" x14ac:dyDescent="0.35">
      <c r="A4929" s="1">
        <v>44442</v>
      </c>
      <c r="B4929">
        <v>2517397.7105999999</v>
      </c>
      <c r="C4929" t="str">
        <f t="shared" si="169"/>
        <v>202109</v>
      </c>
      <c r="D4929" s="1">
        <f t="shared" si="168"/>
        <v>44469</v>
      </c>
    </row>
    <row r="4930" spans="1:4" x14ac:dyDescent="0.35">
      <c r="A4930" s="1">
        <v>44446</v>
      </c>
      <c r="B4930">
        <v>2507569.7223999999</v>
      </c>
      <c r="C4930" t="str">
        <f t="shared" si="169"/>
        <v>202109</v>
      </c>
      <c r="D4930" s="1">
        <f t="shared" si="168"/>
        <v>44469</v>
      </c>
    </row>
    <row r="4931" spans="1:4" x14ac:dyDescent="0.35">
      <c r="A4931" s="1">
        <v>44447</v>
      </c>
      <c r="B4931">
        <v>2483013.5441999999</v>
      </c>
      <c r="C4931" t="str">
        <f t="shared" si="169"/>
        <v>202109</v>
      </c>
      <c r="D4931" s="1">
        <f t="shared" ref="D4931:D4994" si="170">_xlfn.MAXIFS(A:A, C:C, C4931)</f>
        <v>44469</v>
      </c>
    </row>
    <row r="4932" spans="1:4" x14ac:dyDescent="0.35">
      <c r="A4932" s="1">
        <v>44448</v>
      </c>
      <c r="B4932">
        <v>2489891.2218999998</v>
      </c>
      <c r="C4932" t="str">
        <f t="shared" si="169"/>
        <v>202109</v>
      </c>
      <c r="D4932" s="1">
        <f t="shared" si="170"/>
        <v>44469</v>
      </c>
    </row>
    <row r="4933" spans="1:4" x14ac:dyDescent="0.35">
      <c r="A4933" s="1">
        <v>44449</v>
      </c>
      <c r="B4933">
        <v>2497182.2727000001</v>
      </c>
      <c r="C4933" t="str">
        <f t="shared" si="169"/>
        <v>202109</v>
      </c>
      <c r="D4933" s="1">
        <f t="shared" si="170"/>
        <v>44469</v>
      </c>
    </row>
    <row r="4934" spans="1:4" x14ac:dyDescent="0.35">
      <c r="A4934" s="1">
        <v>44452</v>
      </c>
      <c r="B4934">
        <v>2495405.8818999999</v>
      </c>
      <c r="C4934" t="str">
        <f t="shared" si="169"/>
        <v>202109</v>
      </c>
      <c r="D4934" s="1">
        <f t="shared" si="170"/>
        <v>44469</v>
      </c>
    </row>
    <row r="4935" spans="1:4" x14ac:dyDescent="0.35">
      <c r="A4935" s="1">
        <v>44453</v>
      </c>
      <c r="B4935">
        <v>2476697.0784</v>
      </c>
      <c r="C4935" t="str">
        <f t="shared" si="169"/>
        <v>202109</v>
      </c>
      <c r="D4935" s="1">
        <f t="shared" si="170"/>
        <v>44469</v>
      </c>
    </row>
    <row r="4936" spans="1:4" x14ac:dyDescent="0.35">
      <c r="A4936" s="1">
        <v>44454</v>
      </c>
      <c r="B4936">
        <v>2529163.0077999998</v>
      </c>
      <c r="C4936" t="str">
        <f t="shared" si="169"/>
        <v>202109</v>
      </c>
      <c r="D4936" s="1">
        <f t="shared" si="170"/>
        <v>44469</v>
      </c>
    </row>
    <row r="4937" spans="1:4" x14ac:dyDescent="0.35">
      <c r="A4937" s="1">
        <v>44455</v>
      </c>
      <c r="B4937">
        <v>2532892.2063000002</v>
      </c>
      <c r="C4937" t="str">
        <f t="shared" si="169"/>
        <v>202109</v>
      </c>
      <c r="D4937" s="1">
        <f t="shared" si="170"/>
        <v>44469</v>
      </c>
    </row>
    <row r="4938" spans="1:4" x14ac:dyDescent="0.35">
      <c r="A4938" s="1">
        <v>44456</v>
      </c>
      <c r="B4938">
        <v>2499814.3347</v>
      </c>
      <c r="C4938" t="str">
        <f t="shared" si="169"/>
        <v>202109</v>
      </c>
      <c r="D4938" s="1">
        <f t="shared" si="170"/>
        <v>44469</v>
      </c>
    </row>
    <row r="4939" spans="1:4" x14ac:dyDescent="0.35">
      <c r="A4939" s="1">
        <v>44459</v>
      </c>
      <c r="B4939">
        <v>2448005.0332999998</v>
      </c>
      <c r="C4939" t="str">
        <f t="shared" si="169"/>
        <v>202109</v>
      </c>
      <c r="D4939" s="1">
        <f t="shared" si="170"/>
        <v>44469</v>
      </c>
    </row>
    <row r="4940" spans="1:4" x14ac:dyDescent="0.35">
      <c r="A4940" s="1">
        <v>44460</v>
      </c>
      <c r="B4940">
        <v>2447191.1275999998</v>
      </c>
      <c r="C4940" t="str">
        <f t="shared" si="169"/>
        <v>202109</v>
      </c>
      <c r="D4940" s="1">
        <f t="shared" si="170"/>
        <v>44469</v>
      </c>
    </row>
    <row r="4941" spans="1:4" x14ac:dyDescent="0.35">
      <c r="A4941" s="1">
        <v>44461</v>
      </c>
      <c r="B4941">
        <v>2493568.5989000001</v>
      </c>
      <c r="C4941" t="str">
        <f t="shared" si="169"/>
        <v>202109</v>
      </c>
      <c r="D4941" s="1">
        <f t="shared" si="170"/>
        <v>44469</v>
      </c>
    </row>
    <row r="4942" spans="1:4" x14ac:dyDescent="0.35">
      <c r="A4942" s="1">
        <v>44462</v>
      </c>
      <c r="B4942">
        <v>2553958.1578000002</v>
      </c>
      <c r="C4942" t="str">
        <f t="shared" si="169"/>
        <v>202109</v>
      </c>
      <c r="D4942" s="1">
        <f t="shared" si="170"/>
        <v>44469</v>
      </c>
    </row>
    <row r="4943" spans="1:4" x14ac:dyDescent="0.35">
      <c r="A4943" s="1">
        <v>44463</v>
      </c>
      <c r="B4943">
        <v>2538350.3278999999</v>
      </c>
      <c r="C4943" t="str">
        <f t="shared" si="169"/>
        <v>202109</v>
      </c>
      <c r="D4943" s="1">
        <f t="shared" si="170"/>
        <v>44469</v>
      </c>
    </row>
    <row r="4944" spans="1:4" x14ac:dyDescent="0.35">
      <c r="A4944" s="1">
        <v>44466</v>
      </c>
      <c r="B4944">
        <v>2551237.1457000002</v>
      </c>
      <c r="C4944" t="str">
        <f t="shared" si="169"/>
        <v>202109</v>
      </c>
      <c r="D4944" s="1">
        <f t="shared" si="170"/>
        <v>44469</v>
      </c>
    </row>
    <row r="4945" spans="1:4" x14ac:dyDescent="0.35">
      <c r="A4945" s="1">
        <v>44467</v>
      </c>
      <c r="B4945">
        <v>2477664.4286000002</v>
      </c>
      <c r="C4945" t="str">
        <f t="shared" si="169"/>
        <v>202109</v>
      </c>
      <c r="D4945" s="1">
        <f t="shared" si="170"/>
        <v>44469</v>
      </c>
    </row>
    <row r="4946" spans="1:4" x14ac:dyDescent="0.35">
      <c r="A4946" s="1">
        <v>44468</v>
      </c>
      <c r="B4946">
        <v>2466997.4400999998</v>
      </c>
      <c r="C4946" t="str">
        <f t="shared" si="169"/>
        <v>202109</v>
      </c>
      <c r="D4946" s="1">
        <f t="shared" si="170"/>
        <v>44469</v>
      </c>
    </row>
    <row r="4947" spans="1:4" x14ac:dyDescent="0.35">
      <c r="A4947" s="1">
        <v>44469</v>
      </c>
      <c r="B4947">
        <v>2437045.3594</v>
      </c>
      <c r="C4947" t="str">
        <f t="shared" si="169"/>
        <v>202109</v>
      </c>
      <c r="D4947" s="1">
        <f t="shared" si="170"/>
        <v>44469</v>
      </c>
    </row>
    <row r="4948" spans="1:4" x14ac:dyDescent="0.35">
      <c r="A4948" s="1">
        <v>44470</v>
      </c>
      <c r="B4948">
        <v>2445260.6422999999</v>
      </c>
      <c r="C4948" t="str">
        <f t="shared" si="169"/>
        <v>202110</v>
      </c>
      <c r="D4948" s="1">
        <f t="shared" si="170"/>
        <v>44498</v>
      </c>
    </row>
    <row r="4949" spans="1:4" x14ac:dyDescent="0.35">
      <c r="A4949" s="1">
        <v>44473</v>
      </c>
      <c r="B4949">
        <v>2418891.9615000002</v>
      </c>
      <c r="C4949" t="str">
        <f t="shared" si="169"/>
        <v>202110</v>
      </c>
      <c r="D4949" s="1">
        <f t="shared" si="170"/>
        <v>44498</v>
      </c>
    </row>
    <row r="4950" spans="1:4" x14ac:dyDescent="0.35">
      <c r="A4950" s="1">
        <v>44474</v>
      </c>
      <c r="B4950">
        <v>2457298.5137</v>
      </c>
      <c r="C4950" t="str">
        <f t="shared" si="169"/>
        <v>202110</v>
      </c>
      <c r="D4950" s="1">
        <f t="shared" si="170"/>
        <v>44498</v>
      </c>
    </row>
    <row r="4951" spans="1:4" x14ac:dyDescent="0.35">
      <c r="A4951" s="1">
        <v>44475</v>
      </c>
      <c r="B4951">
        <v>2425094.9139</v>
      </c>
      <c r="C4951" t="str">
        <f t="shared" si="169"/>
        <v>202110</v>
      </c>
      <c r="D4951" s="1">
        <f t="shared" si="170"/>
        <v>44498</v>
      </c>
    </row>
    <row r="4952" spans="1:4" x14ac:dyDescent="0.35">
      <c r="A4952" s="1">
        <v>44476</v>
      </c>
      <c r="B4952">
        <v>2467391.6940000001</v>
      </c>
      <c r="C4952" t="str">
        <f t="shared" si="169"/>
        <v>202110</v>
      </c>
      <c r="D4952" s="1">
        <f t="shared" si="170"/>
        <v>44498</v>
      </c>
    </row>
    <row r="4953" spans="1:4" x14ac:dyDescent="0.35">
      <c r="A4953" s="1">
        <v>44477</v>
      </c>
      <c r="B4953">
        <v>2460803.6431999998</v>
      </c>
      <c r="C4953" t="str">
        <f t="shared" si="169"/>
        <v>202110</v>
      </c>
      <c r="D4953" s="1">
        <f t="shared" si="170"/>
        <v>44498</v>
      </c>
    </row>
    <row r="4954" spans="1:4" x14ac:dyDescent="0.35">
      <c r="A4954" s="1">
        <v>44480</v>
      </c>
      <c r="B4954">
        <v>2452839.1812999998</v>
      </c>
      <c r="C4954" t="str">
        <f t="shared" si="169"/>
        <v>202110</v>
      </c>
      <c r="D4954" s="1">
        <f t="shared" si="170"/>
        <v>44498</v>
      </c>
    </row>
    <row r="4955" spans="1:4" x14ac:dyDescent="0.35">
      <c r="A4955" s="1">
        <v>44481</v>
      </c>
      <c r="B4955">
        <v>2458360.3692999999</v>
      </c>
      <c r="C4955" t="str">
        <f t="shared" si="169"/>
        <v>202110</v>
      </c>
      <c r="D4955" s="1">
        <f t="shared" si="170"/>
        <v>44498</v>
      </c>
    </row>
    <row r="4956" spans="1:4" x14ac:dyDescent="0.35">
      <c r="A4956" s="1">
        <v>44482</v>
      </c>
      <c r="B4956">
        <v>2473555.6611000001</v>
      </c>
      <c r="C4956" t="str">
        <f t="shared" si="169"/>
        <v>202110</v>
      </c>
      <c r="D4956" s="1">
        <f t="shared" si="170"/>
        <v>44498</v>
      </c>
    </row>
    <row r="4957" spans="1:4" x14ac:dyDescent="0.35">
      <c r="A4957" s="1">
        <v>44483</v>
      </c>
      <c r="B4957">
        <v>2523801.4430999998</v>
      </c>
      <c r="C4957" t="str">
        <f t="shared" si="169"/>
        <v>202110</v>
      </c>
      <c r="D4957" s="1">
        <f t="shared" si="170"/>
        <v>44498</v>
      </c>
    </row>
    <row r="4958" spans="1:4" x14ac:dyDescent="0.35">
      <c r="A4958" s="1">
        <v>44484</v>
      </c>
      <c r="B4958">
        <v>2549364.0372000001</v>
      </c>
      <c r="C4958" t="str">
        <f t="shared" si="169"/>
        <v>202110</v>
      </c>
      <c r="D4958" s="1">
        <f t="shared" si="170"/>
        <v>44498</v>
      </c>
    </row>
    <row r="4959" spans="1:4" x14ac:dyDescent="0.35">
      <c r="A4959" s="1">
        <v>44487</v>
      </c>
      <c r="B4959">
        <v>2575538.7644000002</v>
      </c>
      <c r="C4959" t="str">
        <f t="shared" si="169"/>
        <v>202110</v>
      </c>
      <c r="D4959" s="1">
        <f t="shared" si="170"/>
        <v>44498</v>
      </c>
    </row>
    <row r="4960" spans="1:4" x14ac:dyDescent="0.35">
      <c r="A4960" s="1">
        <v>44488</v>
      </c>
      <c r="B4960">
        <v>2566770.1072</v>
      </c>
      <c r="C4960" t="str">
        <f t="shared" si="169"/>
        <v>202110</v>
      </c>
      <c r="D4960" s="1">
        <f t="shared" si="170"/>
        <v>44498</v>
      </c>
    </row>
    <row r="4961" spans="1:4" x14ac:dyDescent="0.35">
      <c r="A4961" s="1">
        <v>44489</v>
      </c>
      <c r="B4961">
        <v>2566622.6642999998</v>
      </c>
      <c r="C4961" t="str">
        <f t="shared" si="169"/>
        <v>202110</v>
      </c>
      <c r="D4961" s="1">
        <f t="shared" si="170"/>
        <v>44498</v>
      </c>
    </row>
    <row r="4962" spans="1:4" x14ac:dyDescent="0.35">
      <c r="A4962" s="1">
        <v>44490</v>
      </c>
      <c r="B4962">
        <v>2556222.2209999999</v>
      </c>
      <c r="C4962" t="str">
        <f t="shared" si="169"/>
        <v>202110</v>
      </c>
      <c r="D4962" s="1">
        <f t="shared" si="170"/>
        <v>44498</v>
      </c>
    </row>
    <row r="4963" spans="1:4" x14ac:dyDescent="0.35">
      <c r="A4963" s="1">
        <v>44491</v>
      </c>
      <c r="B4963">
        <v>2581378.4753</v>
      </c>
      <c r="C4963" t="str">
        <f t="shared" si="169"/>
        <v>202110</v>
      </c>
      <c r="D4963" s="1">
        <f t="shared" si="170"/>
        <v>44498</v>
      </c>
    </row>
    <row r="4964" spans="1:4" x14ac:dyDescent="0.35">
      <c r="A4964" s="1">
        <v>44494</v>
      </c>
      <c r="B4964">
        <v>2602382.7318000002</v>
      </c>
      <c r="C4964" t="str">
        <f t="shared" si="169"/>
        <v>202110</v>
      </c>
      <c r="D4964" s="1">
        <f t="shared" si="170"/>
        <v>44498</v>
      </c>
    </row>
    <row r="4965" spans="1:4" x14ac:dyDescent="0.35">
      <c r="A4965" s="1">
        <v>44495</v>
      </c>
      <c r="B4965">
        <v>2621729.9194</v>
      </c>
      <c r="C4965" t="str">
        <f t="shared" si="169"/>
        <v>202110</v>
      </c>
      <c r="D4965" s="1">
        <f t="shared" si="170"/>
        <v>44498</v>
      </c>
    </row>
    <row r="4966" spans="1:4" x14ac:dyDescent="0.35">
      <c r="A4966" s="1">
        <v>44496</v>
      </c>
      <c r="B4966">
        <v>2550770.7239999999</v>
      </c>
      <c r="C4966" t="str">
        <f t="shared" si="169"/>
        <v>202110</v>
      </c>
      <c r="D4966" s="1">
        <f t="shared" si="170"/>
        <v>44498</v>
      </c>
    </row>
    <row r="4967" spans="1:4" x14ac:dyDescent="0.35">
      <c r="A4967" s="1">
        <v>44497</v>
      </c>
      <c r="B4967">
        <v>2587961.5871000001</v>
      </c>
      <c r="C4967" t="str">
        <f t="shared" si="169"/>
        <v>202110</v>
      </c>
      <c r="D4967" s="1">
        <f t="shared" si="170"/>
        <v>44498</v>
      </c>
    </row>
    <row r="4968" spans="1:4" x14ac:dyDescent="0.35">
      <c r="A4968" s="1">
        <v>44498</v>
      </c>
      <c r="B4968">
        <v>2605491.4833999998</v>
      </c>
      <c r="C4968" t="str">
        <f t="shared" si="169"/>
        <v>202110</v>
      </c>
      <c r="D4968" s="1">
        <f t="shared" si="170"/>
        <v>44498</v>
      </c>
    </row>
    <row r="4969" spans="1:4" x14ac:dyDescent="0.35">
      <c r="A4969" s="1">
        <v>44501</v>
      </c>
      <c r="B4969">
        <v>2638062.0255999998</v>
      </c>
      <c r="C4969" t="str">
        <f t="shared" si="169"/>
        <v>202111</v>
      </c>
      <c r="D4969" s="1">
        <f t="shared" si="170"/>
        <v>44530</v>
      </c>
    </row>
    <row r="4970" spans="1:4" x14ac:dyDescent="0.35">
      <c r="A4970" s="1">
        <v>44502</v>
      </c>
      <c r="B4970">
        <v>2641326.8270999999</v>
      </c>
      <c r="C4970" t="str">
        <f t="shared" si="169"/>
        <v>202111</v>
      </c>
      <c r="D4970" s="1">
        <f t="shared" si="170"/>
        <v>44530</v>
      </c>
    </row>
    <row r="4971" spans="1:4" x14ac:dyDescent="0.35">
      <c r="A4971" s="1">
        <v>44503</v>
      </c>
      <c r="B4971">
        <v>2657883.6861</v>
      </c>
      <c r="C4971" t="str">
        <f t="shared" si="169"/>
        <v>202111</v>
      </c>
      <c r="D4971" s="1">
        <f t="shared" si="170"/>
        <v>44530</v>
      </c>
    </row>
    <row r="4972" spans="1:4" x14ac:dyDescent="0.35">
      <c r="A4972" s="1">
        <v>44504</v>
      </c>
      <c r="B4972">
        <v>2685532.1463000001</v>
      </c>
      <c r="C4972" t="str">
        <f t="shared" si="169"/>
        <v>202111</v>
      </c>
      <c r="D4972" s="1">
        <f t="shared" si="170"/>
        <v>44530</v>
      </c>
    </row>
    <row r="4973" spans="1:4" x14ac:dyDescent="0.35">
      <c r="A4973" s="1">
        <v>44505</v>
      </c>
      <c r="B4973">
        <v>2689051.7023999998</v>
      </c>
      <c r="C4973" t="str">
        <f t="shared" si="169"/>
        <v>202111</v>
      </c>
      <c r="D4973" s="1">
        <f t="shared" si="170"/>
        <v>44530</v>
      </c>
    </row>
    <row r="4974" spans="1:4" x14ac:dyDescent="0.35">
      <c r="A4974" s="1">
        <v>44508</v>
      </c>
      <c r="B4974">
        <v>2707566.5515999999</v>
      </c>
      <c r="C4974" t="str">
        <f t="shared" si="169"/>
        <v>202111</v>
      </c>
      <c r="D4974" s="1">
        <f t="shared" si="170"/>
        <v>44530</v>
      </c>
    </row>
    <row r="4975" spans="1:4" x14ac:dyDescent="0.35">
      <c r="A4975" s="1">
        <v>44509</v>
      </c>
      <c r="B4975">
        <v>2688672.0266</v>
      </c>
      <c r="C4975" t="str">
        <f t="shared" si="169"/>
        <v>202111</v>
      </c>
      <c r="D4975" s="1">
        <f t="shared" si="170"/>
        <v>44530</v>
      </c>
    </row>
    <row r="4976" spans="1:4" x14ac:dyDescent="0.35">
      <c r="A4976" s="1">
        <v>44510</v>
      </c>
      <c r="B4976">
        <v>2639785.0891999998</v>
      </c>
      <c r="C4976" t="str">
        <f t="shared" si="169"/>
        <v>202111</v>
      </c>
      <c r="D4976" s="1">
        <f t="shared" si="170"/>
        <v>44530</v>
      </c>
    </row>
    <row r="4977" spans="1:4" x14ac:dyDescent="0.35">
      <c r="A4977" s="1">
        <v>44511</v>
      </c>
      <c r="B4977">
        <v>2691579.5435000001</v>
      </c>
      <c r="C4977" t="str">
        <f t="shared" si="169"/>
        <v>202111</v>
      </c>
      <c r="D4977" s="1">
        <f t="shared" si="170"/>
        <v>44530</v>
      </c>
    </row>
    <row r="4978" spans="1:4" x14ac:dyDescent="0.35">
      <c r="A4978" s="1">
        <v>44512</v>
      </c>
      <c r="B4978">
        <v>2696317.0589000001</v>
      </c>
      <c r="C4978" t="str">
        <f t="shared" si="169"/>
        <v>202111</v>
      </c>
      <c r="D4978" s="1">
        <f t="shared" si="170"/>
        <v>44530</v>
      </c>
    </row>
    <row r="4979" spans="1:4" x14ac:dyDescent="0.35">
      <c r="A4979" s="1">
        <v>44515</v>
      </c>
      <c r="B4979">
        <v>2679118.1313999998</v>
      </c>
      <c r="C4979" t="str">
        <f t="shared" si="169"/>
        <v>202111</v>
      </c>
      <c r="D4979" s="1">
        <f t="shared" si="170"/>
        <v>44530</v>
      </c>
    </row>
    <row r="4980" spans="1:4" x14ac:dyDescent="0.35">
      <c r="A4980" s="1">
        <v>44516</v>
      </c>
      <c r="B4980">
        <v>2692994.4059000001</v>
      </c>
      <c r="C4980" t="str">
        <f t="shared" si="169"/>
        <v>202111</v>
      </c>
      <c r="D4980" s="1">
        <f t="shared" si="170"/>
        <v>44530</v>
      </c>
    </row>
    <row r="4981" spans="1:4" x14ac:dyDescent="0.35">
      <c r="A4981" s="1">
        <v>44517</v>
      </c>
      <c r="B4981">
        <v>2658920.8080000002</v>
      </c>
      <c r="C4981" t="str">
        <f t="shared" si="169"/>
        <v>202111</v>
      </c>
      <c r="D4981" s="1">
        <f t="shared" si="170"/>
        <v>44530</v>
      </c>
    </row>
    <row r="4982" spans="1:4" x14ac:dyDescent="0.35">
      <c r="A4982" s="1">
        <v>44518</v>
      </c>
      <c r="B4982">
        <v>2706306.9953000001</v>
      </c>
      <c r="C4982" t="str">
        <f t="shared" si="169"/>
        <v>202111</v>
      </c>
      <c r="D4982" s="1">
        <f t="shared" si="170"/>
        <v>44530</v>
      </c>
    </row>
    <row r="4983" spans="1:4" x14ac:dyDescent="0.35">
      <c r="A4983" s="1">
        <v>44519</v>
      </c>
      <c r="B4983">
        <v>2709033.5876000002</v>
      </c>
      <c r="C4983" t="str">
        <f t="shared" si="169"/>
        <v>202111</v>
      </c>
      <c r="D4983" s="1">
        <f t="shared" si="170"/>
        <v>44530</v>
      </c>
    </row>
    <row r="4984" spans="1:4" x14ac:dyDescent="0.35">
      <c r="A4984" s="1">
        <v>44522</v>
      </c>
      <c r="B4984">
        <v>2680383.6831</v>
      </c>
      <c r="C4984" t="str">
        <f t="shared" si="169"/>
        <v>202111</v>
      </c>
      <c r="D4984" s="1">
        <f t="shared" si="170"/>
        <v>44530</v>
      </c>
    </row>
    <row r="4985" spans="1:4" x14ac:dyDescent="0.35">
      <c r="A4985" s="1">
        <v>44523</v>
      </c>
      <c r="B4985">
        <v>2690788.9589</v>
      </c>
      <c r="C4985" t="str">
        <f t="shared" si="169"/>
        <v>202111</v>
      </c>
      <c r="D4985" s="1">
        <f t="shared" si="170"/>
        <v>44530</v>
      </c>
    </row>
    <row r="4986" spans="1:4" x14ac:dyDescent="0.35">
      <c r="A4986" s="1">
        <v>44524</v>
      </c>
      <c r="B4986">
        <v>2718826.1145000001</v>
      </c>
      <c r="C4986" t="str">
        <f t="shared" si="169"/>
        <v>202111</v>
      </c>
      <c r="D4986" s="1">
        <f t="shared" si="170"/>
        <v>44530</v>
      </c>
    </row>
    <row r="4987" spans="1:4" x14ac:dyDescent="0.35">
      <c r="A4987" s="1">
        <v>44526</v>
      </c>
      <c r="B4987">
        <v>2620037.0269999998</v>
      </c>
      <c r="C4987" t="str">
        <f t="shared" si="169"/>
        <v>202111</v>
      </c>
      <c r="D4987" s="1">
        <f t="shared" si="170"/>
        <v>44530</v>
      </c>
    </row>
    <row r="4988" spans="1:4" x14ac:dyDescent="0.35">
      <c r="A4988" s="1">
        <v>44529</v>
      </c>
      <c r="B4988">
        <v>2698350.2398999999</v>
      </c>
      <c r="C4988" t="str">
        <f t="shared" si="169"/>
        <v>202111</v>
      </c>
      <c r="D4988" s="1">
        <f t="shared" si="170"/>
        <v>44530</v>
      </c>
    </row>
    <row r="4989" spans="1:4" x14ac:dyDescent="0.35">
      <c r="A4989" s="1">
        <v>44530</v>
      </c>
      <c r="B4989">
        <v>2620339.0890000002</v>
      </c>
      <c r="C4989" t="str">
        <f t="shared" si="169"/>
        <v>202111</v>
      </c>
      <c r="D4989" s="1">
        <f t="shared" si="170"/>
        <v>44530</v>
      </c>
    </row>
    <row r="4990" spans="1:4" x14ac:dyDescent="0.35">
      <c r="A4990" s="1">
        <v>44531</v>
      </c>
      <c r="B4990">
        <v>2548628.37</v>
      </c>
      <c r="C4990" t="str">
        <f t="shared" ref="C4990:C5053" si="171">TEXT(A4990, "yyyymm")</f>
        <v>202112</v>
      </c>
      <c r="D4990" s="1">
        <f t="shared" si="170"/>
        <v>44561</v>
      </c>
    </row>
    <row r="4991" spans="1:4" x14ac:dyDescent="0.35">
      <c r="A4991" s="1">
        <v>44532</v>
      </c>
      <c r="B4991">
        <v>2603082.5279999999</v>
      </c>
      <c r="C4991" t="str">
        <f t="shared" si="171"/>
        <v>202112</v>
      </c>
      <c r="D4991" s="1">
        <f t="shared" si="170"/>
        <v>44561</v>
      </c>
    </row>
    <row r="4992" spans="1:4" x14ac:dyDescent="0.35">
      <c r="A4992" s="1">
        <v>44533</v>
      </c>
      <c r="B4992">
        <v>2528661.1984999999</v>
      </c>
      <c r="C4992" t="str">
        <f t="shared" si="171"/>
        <v>202112</v>
      </c>
      <c r="D4992" s="1">
        <f t="shared" si="170"/>
        <v>44561</v>
      </c>
    </row>
    <row r="4993" spans="1:4" x14ac:dyDescent="0.35">
      <c r="A4993" s="1">
        <v>44536</v>
      </c>
      <c r="B4993">
        <v>2536720.5822999999</v>
      </c>
      <c r="C4993" t="str">
        <f t="shared" si="171"/>
        <v>202112</v>
      </c>
      <c r="D4993" s="1">
        <f t="shared" si="170"/>
        <v>44561</v>
      </c>
    </row>
    <row r="4994" spans="1:4" x14ac:dyDescent="0.35">
      <c r="A4994" s="1">
        <v>44537</v>
      </c>
      <c r="B4994">
        <v>2643377.2009000001</v>
      </c>
      <c r="C4994" t="str">
        <f t="shared" si="171"/>
        <v>202112</v>
      </c>
      <c r="D4994" s="1">
        <f t="shared" si="170"/>
        <v>44561</v>
      </c>
    </row>
    <row r="4995" spans="1:4" x14ac:dyDescent="0.35">
      <c r="A4995" s="1">
        <v>44538</v>
      </c>
      <c r="B4995">
        <v>2660524.0754</v>
      </c>
      <c r="C4995" t="str">
        <f t="shared" si="171"/>
        <v>202112</v>
      </c>
      <c r="D4995" s="1">
        <f t="shared" ref="D4995:D5058" si="172">_xlfn.MAXIFS(A:A, C:C, C4995)</f>
        <v>44561</v>
      </c>
    </row>
    <row r="4996" spans="1:4" x14ac:dyDescent="0.35">
      <c r="A4996" s="1">
        <v>44539</v>
      </c>
      <c r="B4996">
        <v>2609807.6694</v>
      </c>
      <c r="C4996" t="str">
        <f t="shared" si="171"/>
        <v>202112</v>
      </c>
      <c r="D4996" s="1">
        <f t="shared" si="172"/>
        <v>44561</v>
      </c>
    </row>
    <row r="4997" spans="1:4" x14ac:dyDescent="0.35">
      <c r="A4997" s="1">
        <v>44540</v>
      </c>
      <c r="B4997">
        <v>2618010.6269999999</v>
      </c>
      <c r="C4997" t="str">
        <f t="shared" si="171"/>
        <v>202112</v>
      </c>
      <c r="D4997" s="1">
        <f t="shared" si="172"/>
        <v>44561</v>
      </c>
    </row>
    <row r="4998" spans="1:4" x14ac:dyDescent="0.35">
      <c r="A4998" s="1">
        <v>44543</v>
      </c>
      <c r="B4998">
        <v>2538140.7167000002</v>
      </c>
      <c r="C4998" t="str">
        <f t="shared" si="171"/>
        <v>202112</v>
      </c>
      <c r="D4998" s="1">
        <f t="shared" si="172"/>
        <v>44561</v>
      </c>
    </row>
    <row r="4999" spans="1:4" x14ac:dyDescent="0.35">
      <c r="A4999" s="1">
        <v>44544</v>
      </c>
      <c r="B4999">
        <v>2522967.1934000002</v>
      </c>
      <c r="C4999" t="str">
        <f t="shared" si="171"/>
        <v>202112</v>
      </c>
      <c r="D4999" s="1">
        <f t="shared" si="172"/>
        <v>44561</v>
      </c>
    </row>
    <row r="5000" spans="1:4" x14ac:dyDescent="0.35">
      <c r="A5000" s="1">
        <v>44545</v>
      </c>
      <c r="B5000">
        <v>2566016.6496000001</v>
      </c>
      <c r="C5000" t="str">
        <f t="shared" si="171"/>
        <v>202112</v>
      </c>
      <c r="D5000" s="1">
        <f t="shared" si="172"/>
        <v>44561</v>
      </c>
    </row>
    <row r="5001" spans="1:4" x14ac:dyDescent="0.35">
      <c r="A5001" s="1">
        <v>44546</v>
      </c>
      <c r="B5001">
        <v>2518292.8365000002</v>
      </c>
      <c r="C5001" t="str">
        <f t="shared" si="171"/>
        <v>202112</v>
      </c>
      <c r="D5001" s="1">
        <f t="shared" si="172"/>
        <v>44561</v>
      </c>
    </row>
    <row r="5002" spans="1:4" x14ac:dyDescent="0.35">
      <c r="A5002" s="1">
        <v>44547</v>
      </c>
      <c r="B5002">
        <v>2506352.8443999998</v>
      </c>
      <c r="C5002" t="str">
        <f t="shared" si="171"/>
        <v>202112</v>
      </c>
      <c r="D5002" s="1">
        <f t="shared" si="172"/>
        <v>44561</v>
      </c>
    </row>
    <row r="5003" spans="1:4" x14ac:dyDescent="0.35">
      <c r="A5003" s="1">
        <v>44550</v>
      </c>
      <c r="B5003">
        <v>2459912.6674000002</v>
      </c>
      <c r="C5003" t="str">
        <f t="shared" si="171"/>
        <v>202112</v>
      </c>
      <c r="D5003" s="1">
        <f t="shared" si="172"/>
        <v>44561</v>
      </c>
    </row>
    <row r="5004" spans="1:4" x14ac:dyDescent="0.35">
      <c r="A5004" s="1">
        <v>44551</v>
      </c>
      <c r="B5004">
        <v>2569222.6321</v>
      </c>
      <c r="C5004" t="str">
        <f t="shared" si="171"/>
        <v>202112</v>
      </c>
      <c r="D5004" s="1">
        <f t="shared" si="172"/>
        <v>44561</v>
      </c>
    </row>
    <row r="5005" spans="1:4" x14ac:dyDescent="0.35">
      <c r="A5005" s="1">
        <v>44552</v>
      </c>
      <c r="B5005">
        <v>2612353.0701000001</v>
      </c>
      <c r="C5005" t="str">
        <f t="shared" si="171"/>
        <v>202112</v>
      </c>
      <c r="D5005" s="1">
        <f t="shared" si="172"/>
        <v>44561</v>
      </c>
    </row>
    <row r="5006" spans="1:4" x14ac:dyDescent="0.35">
      <c r="A5006" s="1">
        <v>44553</v>
      </c>
      <c r="B5006">
        <v>2634113.4232999999</v>
      </c>
      <c r="C5006" t="str">
        <f t="shared" si="171"/>
        <v>202112</v>
      </c>
      <c r="D5006" s="1">
        <f t="shared" si="172"/>
        <v>44561</v>
      </c>
    </row>
    <row r="5007" spans="1:4" x14ac:dyDescent="0.35">
      <c r="A5007" s="1">
        <v>44557</v>
      </c>
      <c r="B5007">
        <v>2696345.0893999999</v>
      </c>
      <c r="C5007" t="str">
        <f t="shared" si="171"/>
        <v>202112</v>
      </c>
      <c r="D5007" s="1">
        <f t="shared" si="172"/>
        <v>44561</v>
      </c>
    </row>
    <row r="5008" spans="1:4" x14ac:dyDescent="0.35">
      <c r="A5008" s="1">
        <v>44558</v>
      </c>
      <c r="B5008">
        <v>2672935.4838</v>
      </c>
      <c r="C5008" t="str">
        <f t="shared" si="171"/>
        <v>202112</v>
      </c>
      <c r="D5008" s="1">
        <f t="shared" si="172"/>
        <v>44561</v>
      </c>
    </row>
    <row r="5009" spans="1:4" x14ac:dyDescent="0.35">
      <c r="A5009" s="1">
        <v>44559</v>
      </c>
      <c r="B5009">
        <v>2676531.7115000002</v>
      </c>
      <c r="C5009" t="str">
        <f t="shared" si="171"/>
        <v>202112</v>
      </c>
      <c r="D5009" s="1">
        <f t="shared" si="172"/>
        <v>44561</v>
      </c>
    </row>
    <row r="5010" spans="1:4" x14ac:dyDescent="0.35">
      <c r="A5010" s="1">
        <v>44560</v>
      </c>
      <c r="B5010">
        <v>2662129.3613999998</v>
      </c>
      <c r="C5010" t="str">
        <f t="shared" si="171"/>
        <v>202112</v>
      </c>
      <c r="D5010" s="1">
        <f t="shared" si="172"/>
        <v>44561</v>
      </c>
    </row>
    <row r="5011" spans="1:4" x14ac:dyDescent="0.35">
      <c r="A5011" s="1">
        <v>44561</v>
      </c>
      <c r="B5011">
        <v>2654844.4956999999</v>
      </c>
      <c r="C5011" t="str">
        <f t="shared" si="171"/>
        <v>202112</v>
      </c>
      <c r="D5011" s="1">
        <f t="shared" si="172"/>
        <v>44561</v>
      </c>
    </row>
    <row r="5012" spans="1:4" x14ac:dyDescent="0.35">
      <c r="A5012" s="1">
        <v>44564</v>
      </c>
      <c r="B5012">
        <v>2638472.7234</v>
      </c>
      <c r="C5012" t="str">
        <f t="shared" si="171"/>
        <v>202201</v>
      </c>
      <c r="D5012" s="1">
        <f t="shared" si="172"/>
        <v>44592</v>
      </c>
    </row>
    <row r="5013" spans="1:4" x14ac:dyDescent="0.35">
      <c r="A5013" s="1">
        <v>44565</v>
      </c>
      <c r="B5013">
        <v>2648479.4076</v>
      </c>
      <c r="C5013" t="str">
        <f t="shared" si="171"/>
        <v>202201</v>
      </c>
      <c r="D5013" s="1">
        <f t="shared" si="172"/>
        <v>44592</v>
      </c>
    </row>
    <row r="5014" spans="1:4" x14ac:dyDescent="0.35">
      <c r="A5014" s="1">
        <v>44566</v>
      </c>
      <c r="B5014">
        <v>2561227.3613</v>
      </c>
      <c r="C5014" t="str">
        <f t="shared" si="171"/>
        <v>202201</v>
      </c>
      <c r="D5014" s="1">
        <f t="shared" si="172"/>
        <v>44592</v>
      </c>
    </row>
    <row r="5015" spans="1:4" x14ac:dyDescent="0.35">
      <c r="A5015" s="1">
        <v>44567</v>
      </c>
      <c r="B5015">
        <v>2589303.3229</v>
      </c>
      <c r="C5015" t="str">
        <f t="shared" si="171"/>
        <v>202201</v>
      </c>
      <c r="D5015" s="1">
        <f t="shared" si="172"/>
        <v>44592</v>
      </c>
    </row>
    <row r="5016" spans="1:4" x14ac:dyDescent="0.35">
      <c r="A5016" s="1">
        <v>44568</v>
      </c>
      <c r="B5016">
        <v>2531783.2519999999</v>
      </c>
      <c r="C5016" t="str">
        <f t="shared" si="171"/>
        <v>202201</v>
      </c>
      <c r="D5016" s="1">
        <f t="shared" si="172"/>
        <v>44592</v>
      </c>
    </row>
    <row r="5017" spans="1:4" x14ac:dyDescent="0.35">
      <c r="A5017" s="1">
        <v>44571</v>
      </c>
      <c r="B5017">
        <v>2514409.5033</v>
      </c>
      <c r="C5017" t="str">
        <f t="shared" si="171"/>
        <v>202201</v>
      </c>
      <c r="D5017" s="1">
        <f t="shared" si="172"/>
        <v>44592</v>
      </c>
    </row>
    <row r="5018" spans="1:4" x14ac:dyDescent="0.35">
      <c r="A5018" s="1">
        <v>44572</v>
      </c>
      <c r="B5018">
        <v>2559351.1548000001</v>
      </c>
      <c r="C5018" t="str">
        <f t="shared" si="171"/>
        <v>202201</v>
      </c>
      <c r="D5018" s="1">
        <f t="shared" si="172"/>
        <v>44592</v>
      </c>
    </row>
    <row r="5019" spans="1:4" x14ac:dyDescent="0.35">
      <c r="A5019" s="1">
        <v>44573</v>
      </c>
      <c r="B5019">
        <v>2575205.3642000002</v>
      </c>
      <c r="C5019" t="str">
        <f t="shared" si="171"/>
        <v>202201</v>
      </c>
      <c r="D5019" s="1">
        <f t="shared" si="172"/>
        <v>44592</v>
      </c>
    </row>
    <row r="5020" spans="1:4" x14ac:dyDescent="0.35">
      <c r="A5020" s="1">
        <v>44574</v>
      </c>
      <c r="B5020">
        <v>2520148.3240999999</v>
      </c>
      <c r="C5020" t="str">
        <f t="shared" si="171"/>
        <v>202201</v>
      </c>
      <c r="D5020" s="1">
        <f t="shared" si="172"/>
        <v>44592</v>
      </c>
    </row>
    <row r="5021" spans="1:4" x14ac:dyDescent="0.35">
      <c r="A5021" s="1">
        <v>44575</v>
      </c>
      <c r="B5021">
        <v>2521981.7862999998</v>
      </c>
      <c r="C5021" t="str">
        <f t="shared" si="171"/>
        <v>202201</v>
      </c>
      <c r="D5021" s="1">
        <f t="shared" si="172"/>
        <v>44592</v>
      </c>
    </row>
    <row r="5022" spans="1:4" x14ac:dyDescent="0.35">
      <c r="A5022" s="1">
        <v>44579</v>
      </c>
      <c r="B5022">
        <v>2455077.0397000001</v>
      </c>
      <c r="C5022" t="str">
        <f t="shared" si="171"/>
        <v>202201</v>
      </c>
      <c r="D5022" s="1">
        <f t="shared" si="172"/>
        <v>44592</v>
      </c>
    </row>
    <row r="5023" spans="1:4" x14ac:dyDescent="0.35">
      <c r="A5023" s="1">
        <v>44580</v>
      </c>
      <c r="B5023">
        <v>2410858.2253999999</v>
      </c>
      <c r="C5023" t="str">
        <f t="shared" si="171"/>
        <v>202201</v>
      </c>
      <c r="D5023" s="1">
        <f t="shared" si="172"/>
        <v>44592</v>
      </c>
    </row>
    <row r="5024" spans="1:4" x14ac:dyDescent="0.35">
      <c r="A5024" s="1">
        <v>44581</v>
      </c>
      <c r="B5024">
        <v>2373608.5943999998</v>
      </c>
      <c r="C5024" t="str">
        <f t="shared" si="171"/>
        <v>202201</v>
      </c>
      <c r="D5024" s="1">
        <f t="shared" si="172"/>
        <v>44592</v>
      </c>
    </row>
    <row r="5025" spans="1:4" x14ac:dyDescent="0.35">
      <c r="A5025" s="1">
        <v>44582</v>
      </c>
      <c r="B5025">
        <v>2327998.1663000002</v>
      </c>
      <c r="C5025" t="str">
        <f t="shared" si="171"/>
        <v>202201</v>
      </c>
      <c r="D5025" s="1">
        <f t="shared" si="172"/>
        <v>44592</v>
      </c>
    </row>
    <row r="5026" spans="1:4" x14ac:dyDescent="0.35">
      <c r="A5026" s="1">
        <v>44585</v>
      </c>
      <c r="B5026">
        <v>2343179.1551999999</v>
      </c>
      <c r="C5026" t="str">
        <f t="shared" si="171"/>
        <v>202201</v>
      </c>
      <c r="D5026" s="1">
        <f t="shared" si="172"/>
        <v>44592</v>
      </c>
    </row>
    <row r="5027" spans="1:4" x14ac:dyDescent="0.35">
      <c r="A5027" s="1">
        <v>44586</v>
      </c>
      <c r="B5027">
        <v>2294113.0688</v>
      </c>
      <c r="C5027" t="str">
        <f t="shared" si="171"/>
        <v>202201</v>
      </c>
      <c r="D5027" s="1">
        <f t="shared" si="172"/>
        <v>44592</v>
      </c>
    </row>
    <row r="5028" spans="1:4" x14ac:dyDescent="0.35">
      <c r="A5028" s="1">
        <v>44587</v>
      </c>
      <c r="B5028">
        <v>2292534.1172000002</v>
      </c>
      <c r="C5028" t="str">
        <f t="shared" si="171"/>
        <v>202201</v>
      </c>
      <c r="D5028" s="1">
        <f t="shared" si="172"/>
        <v>44592</v>
      </c>
    </row>
    <row r="5029" spans="1:4" x14ac:dyDescent="0.35">
      <c r="A5029" s="1">
        <v>44588</v>
      </c>
      <c r="B5029">
        <v>2265505.4534</v>
      </c>
      <c r="C5029" t="str">
        <f t="shared" si="171"/>
        <v>202201</v>
      </c>
      <c r="D5029" s="1">
        <f t="shared" si="172"/>
        <v>44592</v>
      </c>
    </row>
    <row r="5030" spans="1:4" x14ac:dyDescent="0.35">
      <c r="A5030" s="1">
        <v>44589</v>
      </c>
      <c r="B5030">
        <v>2307505.3117</v>
      </c>
      <c r="C5030" t="str">
        <f t="shared" si="171"/>
        <v>202201</v>
      </c>
      <c r="D5030" s="1">
        <f t="shared" si="172"/>
        <v>44592</v>
      </c>
    </row>
    <row r="5031" spans="1:4" x14ac:dyDescent="0.35">
      <c r="A5031" s="1">
        <v>44592</v>
      </c>
      <c r="B5031">
        <v>2373337.9194999998</v>
      </c>
      <c r="C5031" t="str">
        <f t="shared" si="171"/>
        <v>202201</v>
      </c>
      <c r="D5031" s="1">
        <f t="shared" si="172"/>
        <v>44592</v>
      </c>
    </row>
    <row r="5032" spans="1:4" x14ac:dyDescent="0.35">
      <c r="A5032" s="1">
        <v>44593</v>
      </c>
      <c r="B5032">
        <v>2419661.1271000002</v>
      </c>
      <c r="C5032" t="str">
        <f t="shared" si="171"/>
        <v>202202</v>
      </c>
      <c r="D5032" s="1">
        <f t="shared" si="172"/>
        <v>44620</v>
      </c>
    </row>
    <row r="5033" spans="1:4" x14ac:dyDescent="0.35">
      <c r="A5033" s="1">
        <v>44594</v>
      </c>
      <c r="B5033">
        <v>2457080.1916</v>
      </c>
      <c r="C5033" t="str">
        <f t="shared" si="171"/>
        <v>202202</v>
      </c>
      <c r="D5033" s="1">
        <f t="shared" si="172"/>
        <v>44620</v>
      </c>
    </row>
    <row r="5034" spans="1:4" x14ac:dyDescent="0.35">
      <c r="A5034" s="1">
        <v>44595</v>
      </c>
      <c r="B5034">
        <v>2404569.9212000002</v>
      </c>
      <c r="C5034" t="str">
        <f t="shared" si="171"/>
        <v>202202</v>
      </c>
      <c r="D5034" s="1">
        <f t="shared" si="172"/>
        <v>44620</v>
      </c>
    </row>
    <row r="5035" spans="1:4" x14ac:dyDescent="0.35">
      <c r="A5035" s="1">
        <v>44596</v>
      </c>
      <c r="B5035">
        <v>2398413.0754</v>
      </c>
      <c r="C5035" t="str">
        <f t="shared" si="171"/>
        <v>202202</v>
      </c>
      <c r="D5035" s="1">
        <f t="shared" si="172"/>
        <v>44620</v>
      </c>
    </row>
    <row r="5036" spans="1:4" x14ac:dyDescent="0.35">
      <c r="A5036" s="1">
        <v>44599</v>
      </c>
      <c r="B5036">
        <v>2399857.3753999998</v>
      </c>
      <c r="C5036" t="str">
        <f t="shared" si="171"/>
        <v>202202</v>
      </c>
      <c r="D5036" s="1">
        <f t="shared" si="172"/>
        <v>44620</v>
      </c>
    </row>
    <row r="5037" spans="1:4" x14ac:dyDescent="0.35">
      <c r="A5037" s="1">
        <v>44600</v>
      </c>
      <c r="B5037">
        <v>2416673.9257999999</v>
      </c>
      <c r="C5037" t="str">
        <f t="shared" si="171"/>
        <v>202202</v>
      </c>
      <c r="D5037" s="1">
        <f t="shared" si="172"/>
        <v>44620</v>
      </c>
    </row>
    <row r="5038" spans="1:4" x14ac:dyDescent="0.35">
      <c r="A5038" s="1">
        <v>44601</v>
      </c>
      <c r="B5038">
        <v>2480886.2543000001</v>
      </c>
      <c r="C5038" t="str">
        <f t="shared" si="171"/>
        <v>202202</v>
      </c>
      <c r="D5038" s="1">
        <f t="shared" si="172"/>
        <v>44620</v>
      </c>
    </row>
    <row r="5039" spans="1:4" x14ac:dyDescent="0.35">
      <c r="A5039" s="1">
        <v>44602</v>
      </c>
      <c r="B5039">
        <v>2439539.7576000001</v>
      </c>
      <c r="C5039" t="str">
        <f t="shared" si="171"/>
        <v>202202</v>
      </c>
      <c r="D5039" s="1">
        <f t="shared" si="172"/>
        <v>44620</v>
      </c>
    </row>
    <row r="5040" spans="1:4" x14ac:dyDescent="0.35">
      <c r="A5040" s="1">
        <v>44603</v>
      </c>
      <c r="B5040">
        <v>2381981.2620000001</v>
      </c>
      <c r="C5040" t="str">
        <f t="shared" si="171"/>
        <v>202202</v>
      </c>
      <c r="D5040" s="1">
        <f t="shared" si="172"/>
        <v>44620</v>
      </c>
    </row>
    <row r="5041" spans="1:4" x14ac:dyDescent="0.35">
      <c r="A5041" s="1">
        <v>44606</v>
      </c>
      <c r="B5041">
        <v>2354953.5088</v>
      </c>
      <c r="C5041" t="str">
        <f t="shared" si="171"/>
        <v>202202</v>
      </c>
      <c r="D5041" s="1">
        <f t="shared" si="172"/>
        <v>44620</v>
      </c>
    </row>
    <row r="5042" spans="1:4" x14ac:dyDescent="0.35">
      <c r="A5042" s="1">
        <v>44607</v>
      </c>
      <c r="B5042">
        <v>2400244.6302</v>
      </c>
      <c r="C5042" t="str">
        <f t="shared" si="171"/>
        <v>202202</v>
      </c>
      <c r="D5042" s="1">
        <f t="shared" si="172"/>
        <v>44620</v>
      </c>
    </row>
    <row r="5043" spans="1:4" x14ac:dyDescent="0.35">
      <c r="A5043" s="1">
        <v>44608</v>
      </c>
      <c r="B5043">
        <v>2413693.5276000001</v>
      </c>
      <c r="C5043" t="str">
        <f t="shared" si="171"/>
        <v>202202</v>
      </c>
      <c r="D5043" s="1">
        <f t="shared" si="172"/>
        <v>44620</v>
      </c>
    </row>
    <row r="5044" spans="1:4" x14ac:dyDescent="0.35">
      <c r="A5044" s="1">
        <v>44609</v>
      </c>
      <c r="B5044">
        <v>2358143.6647000001</v>
      </c>
      <c r="C5044" t="str">
        <f t="shared" si="171"/>
        <v>202202</v>
      </c>
      <c r="D5044" s="1">
        <f t="shared" si="172"/>
        <v>44620</v>
      </c>
    </row>
    <row r="5045" spans="1:4" x14ac:dyDescent="0.35">
      <c r="A5045" s="1">
        <v>44610</v>
      </c>
      <c r="B5045">
        <v>2335309.9605999999</v>
      </c>
      <c r="C5045" t="str">
        <f t="shared" si="171"/>
        <v>202202</v>
      </c>
      <c r="D5045" s="1">
        <f t="shared" si="172"/>
        <v>44620</v>
      </c>
    </row>
    <row r="5046" spans="1:4" x14ac:dyDescent="0.35">
      <c r="A5046" s="1">
        <v>44614</v>
      </c>
      <c r="B5046">
        <v>2308596.8629000001</v>
      </c>
      <c r="C5046" t="str">
        <f t="shared" si="171"/>
        <v>202202</v>
      </c>
      <c r="D5046" s="1">
        <f t="shared" si="172"/>
        <v>44620</v>
      </c>
    </row>
    <row r="5047" spans="1:4" x14ac:dyDescent="0.35">
      <c r="A5047" s="1">
        <v>44615</v>
      </c>
      <c r="B5047">
        <v>2272817.4495999999</v>
      </c>
      <c r="C5047" t="str">
        <f t="shared" si="171"/>
        <v>202202</v>
      </c>
      <c r="D5047" s="1">
        <f t="shared" si="172"/>
        <v>44620</v>
      </c>
    </row>
    <row r="5048" spans="1:4" x14ac:dyDescent="0.35">
      <c r="A5048" s="1">
        <v>44616</v>
      </c>
      <c r="B5048">
        <v>2307177.6686999998</v>
      </c>
      <c r="C5048" t="str">
        <f t="shared" si="171"/>
        <v>202202</v>
      </c>
      <c r="D5048" s="1">
        <f t="shared" si="172"/>
        <v>44620</v>
      </c>
    </row>
    <row r="5049" spans="1:4" x14ac:dyDescent="0.35">
      <c r="A5049" s="1">
        <v>44617</v>
      </c>
      <c r="B5049">
        <v>2379510.1307999999</v>
      </c>
      <c r="C5049" t="str">
        <f t="shared" si="171"/>
        <v>202202</v>
      </c>
      <c r="D5049" s="1">
        <f t="shared" si="172"/>
        <v>44620</v>
      </c>
    </row>
    <row r="5050" spans="1:4" x14ac:dyDescent="0.35">
      <c r="A5050" s="1">
        <v>44620</v>
      </c>
      <c r="B5050">
        <v>2387554.6609999998</v>
      </c>
      <c r="C5050" t="str">
        <f t="shared" si="171"/>
        <v>202202</v>
      </c>
      <c r="D5050" s="1">
        <f t="shared" si="172"/>
        <v>44620</v>
      </c>
    </row>
    <row r="5051" spans="1:4" x14ac:dyDescent="0.35">
      <c r="A5051" s="1">
        <v>44621</v>
      </c>
      <c r="B5051">
        <v>2341608.6603999999</v>
      </c>
      <c r="C5051" t="str">
        <f t="shared" si="171"/>
        <v>202203</v>
      </c>
      <c r="D5051" s="1">
        <f t="shared" si="172"/>
        <v>44651</v>
      </c>
    </row>
    <row r="5052" spans="1:4" x14ac:dyDescent="0.35">
      <c r="A5052" s="1">
        <v>44622</v>
      </c>
      <c r="B5052">
        <v>2404559.7873</v>
      </c>
      <c r="C5052" t="str">
        <f t="shared" si="171"/>
        <v>202203</v>
      </c>
      <c r="D5052" s="1">
        <f t="shared" si="172"/>
        <v>44651</v>
      </c>
    </row>
    <row r="5053" spans="1:4" x14ac:dyDescent="0.35">
      <c r="A5053" s="1">
        <v>44623</v>
      </c>
      <c r="B5053">
        <v>2401704.6118999999</v>
      </c>
      <c r="C5053" t="str">
        <f t="shared" si="171"/>
        <v>202203</v>
      </c>
      <c r="D5053" s="1">
        <f t="shared" si="172"/>
        <v>44651</v>
      </c>
    </row>
    <row r="5054" spans="1:4" x14ac:dyDescent="0.35">
      <c r="A5054" s="1">
        <v>44624</v>
      </c>
      <c r="B5054">
        <v>2380302.8607999999</v>
      </c>
      <c r="C5054" t="str">
        <f t="shared" ref="C5054:C5117" si="173">TEXT(A5054, "yyyymm")</f>
        <v>202203</v>
      </c>
      <c r="D5054" s="1">
        <f t="shared" si="172"/>
        <v>44651</v>
      </c>
    </row>
    <row r="5055" spans="1:4" x14ac:dyDescent="0.35">
      <c r="A5055" s="1">
        <v>44627</v>
      </c>
      <c r="B5055">
        <v>2307890.0271999999</v>
      </c>
      <c r="C5055" t="str">
        <f t="shared" si="173"/>
        <v>202203</v>
      </c>
      <c r="D5055" s="1">
        <f t="shared" si="172"/>
        <v>44651</v>
      </c>
    </row>
    <row r="5056" spans="1:4" x14ac:dyDescent="0.35">
      <c r="A5056" s="1">
        <v>44628</v>
      </c>
      <c r="B5056">
        <v>2304502.7089</v>
      </c>
      <c r="C5056" t="str">
        <f t="shared" si="173"/>
        <v>202203</v>
      </c>
      <c r="D5056" s="1">
        <f t="shared" si="172"/>
        <v>44651</v>
      </c>
    </row>
    <row r="5057" spans="1:4" x14ac:dyDescent="0.35">
      <c r="A5057" s="1">
        <v>44629</v>
      </c>
      <c r="B5057">
        <v>2360040.1142000002</v>
      </c>
      <c r="C5057" t="str">
        <f t="shared" si="173"/>
        <v>202203</v>
      </c>
      <c r="D5057" s="1">
        <f t="shared" si="172"/>
        <v>44651</v>
      </c>
    </row>
    <row r="5058" spans="1:4" x14ac:dyDescent="0.35">
      <c r="A5058" s="1">
        <v>44630</v>
      </c>
      <c r="B5058">
        <v>2371164.4937999998</v>
      </c>
      <c r="C5058" t="str">
        <f t="shared" si="173"/>
        <v>202203</v>
      </c>
      <c r="D5058" s="1">
        <f t="shared" si="172"/>
        <v>44651</v>
      </c>
    </row>
    <row r="5059" spans="1:4" x14ac:dyDescent="0.35">
      <c r="A5059" s="1">
        <v>44631</v>
      </c>
      <c r="B5059">
        <v>2335185.2842000001</v>
      </c>
      <c r="C5059" t="str">
        <f t="shared" si="173"/>
        <v>202203</v>
      </c>
      <c r="D5059" s="1">
        <f t="shared" ref="D5059:D5122" si="174">_xlfn.MAXIFS(A:A, C:C, C5059)</f>
        <v>44651</v>
      </c>
    </row>
    <row r="5060" spans="1:4" x14ac:dyDescent="0.35">
      <c r="A5060" s="1">
        <v>44634</v>
      </c>
      <c r="B5060">
        <v>2284596.6987000001</v>
      </c>
      <c r="C5060" t="str">
        <f t="shared" si="173"/>
        <v>202203</v>
      </c>
      <c r="D5060" s="1">
        <f t="shared" si="174"/>
        <v>44651</v>
      </c>
    </row>
    <row r="5061" spans="1:4" x14ac:dyDescent="0.35">
      <c r="A5061" s="1">
        <v>44635</v>
      </c>
      <c r="B5061">
        <v>2317362.7573000002</v>
      </c>
      <c r="C5061" t="str">
        <f t="shared" si="173"/>
        <v>202203</v>
      </c>
      <c r="D5061" s="1">
        <f t="shared" si="174"/>
        <v>44651</v>
      </c>
    </row>
    <row r="5062" spans="1:4" x14ac:dyDescent="0.35">
      <c r="A5062" s="1">
        <v>44636</v>
      </c>
      <c r="B5062">
        <v>2382379.5661999998</v>
      </c>
      <c r="C5062" t="str">
        <f t="shared" si="173"/>
        <v>202203</v>
      </c>
      <c r="D5062" s="1">
        <f t="shared" si="174"/>
        <v>44651</v>
      </c>
    </row>
    <row r="5063" spans="1:4" x14ac:dyDescent="0.35">
      <c r="A5063" s="1">
        <v>44637</v>
      </c>
      <c r="B5063">
        <v>2430684.1091999998</v>
      </c>
      <c r="C5063" t="str">
        <f t="shared" si="173"/>
        <v>202203</v>
      </c>
      <c r="D5063" s="1">
        <f t="shared" si="174"/>
        <v>44651</v>
      </c>
    </row>
    <row r="5064" spans="1:4" x14ac:dyDescent="0.35">
      <c r="A5064" s="1">
        <v>44638</v>
      </c>
      <c r="B5064">
        <v>2463687.4638</v>
      </c>
      <c r="C5064" t="str">
        <f t="shared" si="173"/>
        <v>202203</v>
      </c>
      <c r="D5064" s="1">
        <f t="shared" si="174"/>
        <v>44651</v>
      </c>
    </row>
    <row r="5065" spans="1:4" x14ac:dyDescent="0.35">
      <c r="A5065" s="1">
        <v>44641</v>
      </c>
      <c r="B5065">
        <v>2496566.4440000001</v>
      </c>
      <c r="C5065" t="str">
        <f t="shared" si="173"/>
        <v>202203</v>
      </c>
      <c r="D5065" s="1">
        <f t="shared" si="174"/>
        <v>44651</v>
      </c>
    </row>
    <row r="5066" spans="1:4" x14ac:dyDescent="0.35">
      <c r="A5066" s="1">
        <v>44642</v>
      </c>
      <c r="B5066">
        <v>2511194.2982999999</v>
      </c>
      <c r="C5066" t="str">
        <f t="shared" si="173"/>
        <v>202203</v>
      </c>
      <c r="D5066" s="1">
        <f t="shared" si="174"/>
        <v>44651</v>
      </c>
    </row>
    <row r="5067" spans="1:4" x14ac:dyDescent="0.35">
      <c r="A5067" s="1">
        <v>44643</v>
      </c>
      <c r="B5067">
        <v>2487453.8821</v>
      </c>
      <c r="C5067" t="str">
        <f t="shared" si="173"/>
        <v>202203</v>
      </c>
      <c r="D5067" s="1">
        <f t="shared" si="174"/>
        <v>44651</v>
      </c>
    </row>
    <row r="5068" spans="1:4" x14ac:dyDescent="0.35">
      <c r="A5068" s="1">
        <v>44644</v>
      </c>
      <c r="B5068">
        <v>2542130.7609000001</v>
      </c>
      <c r="C5068" t="str">
        <f t="shared" si="173"/>
        <v>202203</v>
      </c>
      <c r="D5068" s="1">
        <f t="shared" si="174"/>
        <v>44651</v>
      </c>
    </row>
    <row r="5069" spans="1:4" x14ac:dyDescent="0.35">
      <c r="A5069" s="1">
        <v>44645</v>
      </c>
      <c r="B5069">
        <v>2557445.5614</v>
      </c>
      <c r="C5069" t="str">
        <f t="shared" si="173"/>
        <v>202203</v>
      </c>
      <c r="D5069" s="1">
        <f t="shared" si="174"/>
        <v>44651</v>
      </c>
    </row>
    <row r="5070" spans="1:4" x14ac:dyDescent="0.35">
      <c r="A5070" s="1">
        <v>44648</v>
      </c>
      <c r="B5070">
        <v>2551907.7387999999</v>
      </c>
      <c r="C5070" t="str">
        <f t="shared" si="173"/>
        <v>202203</v>
      </c>
      <c r="D5070" s="1">
        <f t="shared" si="174"/>
        <v>44651</v>
      </c>
    </row>
    <row r="5071" spans="1:4" x14ac:dyDescent="0.35">
      <c r="A5071" s="1">
        <v>44649</v>
      </c>
      <c r="B5071">
        <v>2590705.4569000001</v>
      </c>
      <c r="C5071" t="str">
        <f t="shared" si="173"/>
        <v>202203</v>
      </c>
      <c r="D5071" s="1">
        <f t="shared" si="174"/>
        <v>44651</v>
      </c>
    </row>
    <row r="5072" spans="1:4" x14ac:dyDescent="0.35">
      <c r="A5072" s="1">
        <v>44650</v>
      </c>
      <c r="B5072">
        <v>2567667.2042</v>
      </c>
      <c r="C5072" t="str">
        <f t="shared" si="173"/>
        <v>202203</v>
      </c>
      <c r="D5072" s="1">
        <f t="shared" si="174"/>
        <v>44651</v>
      </c>
    </row>
    <row r="5073" spans="1:4" x14ac:dyDescent="0.35">
      <c r="A5073" s="1">
        <v>44651</v>
      </c>
      <c r="B5073">
        <v>2538036.5685000001</v>
      </c>
      <c r="C5073" t="str">
        <f t="shared" si="173"/>
        <v>202203</v>
      </c>
      <c r="D5073" s="1">
        <f t="shared" si="174"/>
        <v>44651</v>
      </c>
    </row>
    <row r="5074" spans="1:4" x14ac:dyDescent="0.35">
      <c r="A5074" s="1">
        <v>44652</v>
      </c>
      <c r="B5074">
        <v>2539435.0957999998</v>
      </c>
      <c r="C5074" t="str">
        <f t="shared" si="173"/>
        <v>202204</v>
      </c>
      <c r="D5074" s="1">
        <f t="shared" si="174"/>
        <v>44680</v>
      </c>
    </row>
    <row r="5075" spans="1:4" x14ac:dyDescent="0.35">
      <c r="A5075" s="1">
        <v>44655</v>
      </c>
      <c r="B5075">
        <v>2552177.4410999999</v>
      </c>
      <c r="C5075" t="str">
        <f t="shared" si="173"/>
        <v>202204</v>
      </c>
      <c r="D5075" s="1">
        <f t="shared" si="174"/>
        <v>44680</v>
      </c>
    </row>
    <row r="5076" spans="1:4" x14ac:dyDescent="0.35">
      <c r="A5076" s="1">
        <v>44656</v>
      </c>
      <c r="B5076">
        <v>2502530.9682999998</v>
      </c>
      <c r="C5076" t="str">
        <f t="shared" si="173"/>
        <v>202204</v>
      </c>
      <c r="D5076" s="1">
        <f t="shared" si="174"/>
        <v>44680</v>
      </c>
    </row>
    <row r="5077" spans="1:4" x14ac:dyDescent="0.35">
      <c r="A5077" s="1">
        <v>44657</v>
      </c>
      <c r="B5077">
        <v>2477520.4974000002</v>
      </c>
      <c r="C5077" t="str">
        <f t="shared" si="173"/>
        <v>202204</v>
      </c>
      <c r="D5077" s="1">
        <f t="shared" si="174"/>
        <v>44680</v>
      </c>
    </row>
    <row r="5078" spans="1:4" x14ac:dyDescent="0.35">
      <c r="A5078" s="1">
        <v>44658</v>
      </c>
      <c r="B5078">
        <v>2484141.2711999998</v>
      </c>
      <c r="C5078" t="str">
        <f t="shared" si="173"/>
        <v>202204</v>
      </c>
      <c r="D5078" s="1">
        <f t="shared" si="174"/>
        <v>44680</v>
      </c>
    </row>
    <row r="5079" spans="1:4" x14ac:dyDescent="0.35">
      <c r="A5079" s="1">
        <v>44659</v>
      </c>
      <c r="B5079">
        <v>2490360.3221999998</v>
      </c>
      <c r="C5079" t="str">
        <f t="shared" si="173"/>
        <v>202204</v>
      </c>
      <c r="D5079" s="1">
        <f t="shared" si="174"/>
        <v>44680</v>
      </c>
    </row>
    <row r="5080" spans="1:4" x14ac:dyDescent="0.35">
      <c r="A5080" s="1">
        <v>44662</v>
      </c>
      <c r="B5080">
        <v>2452915.0855</v>
      </c>
      <c r="C5080" t="str">
        <f t="shared" si="173"/>
        <v>202204</v>
      </c>
      <c r="D5080" s="1">
        <f t="shared" si="174"/>
        <v>44680</v>
      </c>
    </row>
    <row r="5081" spans="1:4" x14ac:dyDescent="0.35">
      <c r="A5081" s="1">
        <v>44663</v>
      </c>
      <c r="B5081">
        <v>2467535.4893</v>
      </c>
      <c r="C5081" t="str">
        <f t="shared" si="173"/>
        <v>202204</v>
      </c>
      <c r="D5081" s="1">
        <f t="shared" si="174"/>
        <v>44680</v>
      </c>
    </row>
    <row r="5082" spans="1:4" x14ac:dyDescent="0.35">
      <c r="A5082" s="1">
        <v>44664</v>
      </c>
      <c r="B5082">
        <v>2501103.4607000002</v>
      </c>
      <c r="C5082" t="str">
        <f t="shared" si="173"/>
        <v>202204</v>
      </c>
      <c r="D5082" s="1">
        <f t="shared" si="174"/>
        <v>44680</v>
      </c>
    </row>
    <row r="5083" spans="1:4" x14ac:dyDescent="0.35">
      <c r="A5083" s="1">
        <v>44665</v>
      </c>
      <c r="B5083">
        <v>2480818.5891999998</v>
      </c>
      <c r="C5083" t="str">
        <f t="shared" si="173"/>
        <v>202204</v>
      </c>
      <c r="D5083" s="1">
        <f t="shared" si="174"/>
        <v>44680</v>
      </c>
    </row>
    <row r="5084" spans="1:4" x14ac:dyDescent="0.35">
      <c r="A5084" s="1">
        <v>44669</v>
      </c>
      <c r="B5084">
        <v>2493668.9147000001</v>
      </c>
      <c r="C5084" t="str">
        <f t="shared" si="173"/>
        <v>202204</v>
      </c>
      <c r="D5084" s="1">
        <f t="shared" si="174"/>
        <v>44680</v>
      </c>
    </row>
    <row r="5085" spans="1:4" x14ac:dyDescent="0.35">
      <c r="A5085" s="1">
        <v>44670</v>
      </c>
      <c r="B5085">
        <v>2535515.3448999999</v>
      </c>
      <c r="C5085" t="str">
        <f t="shared" si="173"/>
        <v>202204</v>
      </c>
      <c r="D5085" s="1">
        <f t="shared" si="174"/>
        <v>44680</v>
      </c>
    </row>
    <row r="5086" spans="1:4" x14ac:dyDescent="0.35">
      <c r="A5086" s="1">
        <v>44671</v>
      </c>
      <c r="B5086">
        <v>2542108.8350999998</v>
      </c>
      <c r="C5086" t="str">
        <f t="shared" si="173"/>
        <v>202204</v>
      </c>
      <c r="D5086" s="1">
        <f t="shared" si="174"/>
        <v>44680</v>
      </c>
    </row>
    <row r="5087" spans="1:4" x14ac:dyDescent="0.35">
      <c r="A5087" s="1">
        <v>44672</v>
      </c>
      <c r="B5087">
        <v>2455762.8388999999</v>
      </c>
      <c r="C5087" t="str">
        <f t="shared" si="173"/>
        <v>202204</v>
      </c>
      <c r="D5087" s="1">
        <f t="shared" si="174"/>
        <v>44680</v>
      </c>
    </row>
    <row r="5088" spans="1:4" x14ac:dyDescent="0.35">
      <c r="A5088" s="1">
        <v>44673</v>
      </c>
      <c r="B5088">
        <v>2389151.7474000002</v>
      </c>
      <c r="C5088" t="str">
        <f t="shared" si="173"/>
        <v>202204</v>
      </c>
      <c r="D5088" s="1">
        <f t="shared" si="174"/>
        <v>44680</v>
      </c>
    </row>
    <row r="5089" spans="1:4" x14ac:dyDescent="0.35">
      <c r="A5089" s="1">
        <v>44676</v>
      </c>
      <c r="B5089">
        <v>2380017.7494000001</v>
      </c>
      <c r="C5089" t="str">
        <f t="shared" si="173"/>
        <v>202204</v>
      </c>
      <c r="D5089" s="1">
        <f t="shared" si="174"/>
        <v>44680</v>
      </c>
    </row>
    <row r="5090" spans="1:4" x14ac:dyDescent="0.35">
      <c r="A5090" s="1">
        <v>44677</v>
      </c>
      <c r="B5090">
        <v>2324915.2003000001</v>
      </c>
      <c r="C5090" t="str">
        <f t="shared" si="173"/>
        <v>202204</v>
      </c>
      <c r="D5090" s="1">
        <f t="shared" si="174"/>
        <v>44680</v>
      </c>
    </row>
    <row r="5091" spans="1:4" x14ac:dyDescent="0.35">
      <c r="A5091" s="1">
        <v>44678</v>
      </c>
      <c r="B5091">
        <v>2329686.9068</v>
      </c>
      <c r="C5091" t="str">
        <f t="shared" si="173"/>
        <v>202204</v>
      </c>
      <c r="D5091" s="1">
        <f t="shared" si="174"/>
        <v>44680</v>
      </c>
    </row>
    <row r="5092" spans="1:4" x14ac:dyDescent="0.35">
      <c r="A5092" s="1">
        <v>44679</v>
      </c>
      <c r="B5092">
        <v>2388905.4386</v>
      </c>
      <c r="C5092" t="str">
        <f t="shared" si="173"/>
        <v>202204</v>
      </c>
      <c r="D5092" s="1">
        <f t="shared" si="174"/>
        <v>44680</v>
      </c>
    </row>
    <row r="5093" spans="1:4" x14ac:dyDescent="0.35">
      <c r="A5093" s="1">
        <v>44680</v>
      </c>
      <c r="B5093">
        <v>2292386.8432999998</v>
      </c>
      <c r="C5093" t="str">
        <f t="shared" si="173"/>
        <v>202204</v>
      </c>
      <c r="D5093" s="1">
        <f t="shared" si="174"/>
        <v>44680</v>
      </c>
    </row>
    <row r="5094" spans="1:4" x14ac:dyDescent="0.35">
      <c r="A5094" s="1">
        <v>44683</v>
      </c>
      <c r="B5094">
        <v>2284156.7044000002</v>
      </c>
      <c r="C5094" t="str">
        <f t="shared" si="173"/>
        <v>202205</v>
      </c>
      <c r="D5094" s="1">
        <f t="shared" si="174"/>
        <v>44712</v>
      </c>
    </row>
    <row r="5095" spans="1:4" x14ac:dyDescent="0.35">
      <c r="A5095" s="1">
        <v>44684</v>
      </c>
      <c r="B5095">
        <v>2318113.1771</v>
      </c>
      <c r="C5095" t="str">
        <f t="shared" si="173"/>
        <v>202205</v>
      </c>
      <c r="D5095" s="1">
        <f t="shared" si="174"/>
        <v>44712</v>
      </c>
    </row>
    <row r="5096" spans="1:4" x14ac:dyDescent="0.35">
      <c r="A5096" s="1">
        <v>44685</v>
      </c>
      <c r="B5096">
        <v>2362803.0599000002</v>
      </c>
      <c r="C5096" t="str">
        <f t="shared" si="173"/>
        <v>202205</v>
      </c>
      <c r="D5096" s="1">
        <f t="shared" si="174"/>
        <v>44712</v>
      </c>
    </row>
    <row r="5097" spans="1:4" x14ac:dyDescent="0.35">
      <c r="A5097" s="1">
        <v>44686</v>
      </c>
      <c r="B5097">
        <v>2285402.7508</v>
      </c>
      <c r="C5097" t="str">
        <f t="shared" si="173"/>
        <v>202205</v>
      </c>
      <c r="D5097" s="1">
        <f t="shared" si="174"/>
        <v>44712</v>
      </c>
    </row>
    <row r="5098" spans="1:4" x14ac:dyDescent="0.35">
      <c r="A5098" s="1">
        <v>44687</v>
      </c>
      <c r="B5098">
        <v>2271451.2916000001</v>
      </c>
      <c r="C5098" t="str">
        <f t="shared" si="173"/>
        <v>202205</v>
      </c>
      <c r="D5098" s="1">
        <f t="shared" si="174"/>
        <v>44712</v>
      </c>
    </row>
    <row r="5099" spans="1:4" x14ac:dyDescent="0.35">
      <c r="A5099" s="1">
        <v>44690</v>
      </c>
      <c r="B5099">
        <v>2122561.0476000002</v>
      </c>
      <c r="C5099" t="str">
        <f t="shared" si="173"/>
        <v>202205</v>
      </c>
      <c r="D5099" s="1">
        <f t="shared" si="174"/>
        <v>44712</v>
      </c>
    </row>
    <row r="5100" spans="1:4" x14ac:dyDescent="0.35">
      <c r="A5100" s="1">
        <v>44691</v>
      </c>
      <c r="B5100">
        <v>2135852.9885</v>
      </c>
      <c r="C5100" t="str">
        <f t="shared" si="173"/>
        <v>202205</v>
      </c>
      <c r="D5100" s="1">
        <f t="shared" si="174"/>
        <v>44712</v>
      </c>
    </row>
    <row r="5101" spans="1:4" x14ac:dyDescent="0.35">
      <c r="A5101" s="1">
        <v>44692</v>
      </c>
      <c r="B5101">
        <v>2129782.2836000002</v>
      </c>
      <c r="C5101" t="str">
        <f t="shared" si="173"/>
        <v>202205</v>
      </c>
      <c r="D5101" s="1">
        <f t="shared" si="174"/>
        <v>44712</v>
      </c>
    </row>
    <row r="5102" spans="1:4" x14ac:dyDescent="0.35">
      <c r="A5102" s="1">
        <v>44693</v>
      </c>
      <c r="B5102">
        <v>2118417.3826000001</v>
      </c>
      <c r="C5102" t="str">
        <f t="shared" si="173"/>
        <v>202205</v>
      </c>
      <c r="D5102" s="1">
        <f t="shared" si="174"/>
        <v>44712</v>
      </c>
    </row>
    <row r="5103" spans="1:4" x14ac:dyDescent="0.35">
      <c r="A5103" s="1">
        <v>44694</v>
      </c>
      <c r="B5103">
        <v>2193786.321</v>
      </c>
      <c r="C5103" t="str">
        <f t="shared" si="173"/>
        <v>202205</v>
      </c>
      <c r="D5103" s="1">
        <f t="shared" si="174"/>
        <v>44712</v>
      </c>
    </row>
    <row r="5104" spans="1:4" x14ac:dyDescent="0.35">
      <c r="A5104" s="1">
        <v>44697</v>
      </c>
      <c r="B5104">
        <v>2197356.6296000001</v>
      </c>
      <c r="C5104" t="str">
        <f t="shared" si="173"/>
        <v>202205</v>
      </c>
      <c r="D5104" s="1">
        <f t="shared" si="174"/>
        <v>44712</v>
      </c>
    </row>
    <row r="5105" spans="1:4" x14ac:dyDescent="0.35">
      <c r="A5105" s="1">
        <v>44698</v>
      </c>
      <c r="B5105">
        <v>2228868.8796999999</v>
      </c>
      <c r="C5105" t="str">
        <f t="shared" si="173"/>
        <v>202205</v>
      </c>
      <c r="D5105" s="1">
        <f t="shared" si="174"/>
        <v>44712</v>
      </c>
    </row>
    <row r="5106" spans="1:4" x14ac:dyDescent="0.35">
      <c r="A5106" s="1">
        <v>44699</v>
      </c>
      <c r="B5106">
        <v>2117473.3990000002</v>
      </c>
      <c r="C5106" t="str">
        <f t="shared" si="173"/>
        <v>202205</v>
      </c>
      <c r="D5106" s="1">
        <f t="shared" si="174"/>
        <v>44712</v>
      </c>
    </row>
    <row r="5107" spans="1:4" x14ac:dyDescent="0.35">
      <c r="A5107" s="1">
        <v>44700</v>
      </c>
      <c r="B5107">
        <v>2119163.1395</v>
      </c>
      <c r="C5107" t="str">
        <f t="shared" si="173"/>
        <v>202205</v>
      </c>
      <c r="D5107" s="1">
        <f t="shared" si="174"/>
        <v>44712</v>
      </c>
    </row>
    <row r="5108" spans="1:4" x14ac:dyDescent="0.35">
      <c r="A5108" s="1">
        <v>44701</v>
      </c>
      <c r="B5108">
        <v>2121054.9065999999</v>
      </c>
      <c r="C5108" t="str">
        <f t="shared" si="173"/>
        <v>202205</v>
      </c>
      <c r="D5108" s="1">
        <f t="shared" si="174"/>
        <v>44712</v>
      </c>
    </row>
    <row r="5109" spans="1:4" x14ac:dyDescent="0.35">
      <c r="A5109" s="1">
        <v>44704</v>
      </c>
      <c r="B5109">
        <v>2176376.0961000002</v>
      </c>
      <c r="C5109" t="str">
        <f t="shared" si="173"/>
        <v>202205</v>
      </c>
      <c r="D5109" s="1">
        <f t="shared" si="174"/>
        <v>44712</v>
      </c>
    </row>
    <row r="5110" spans="1:4" x14ac:dyDescent="0.35">
      <c r="A5110" s="1">
        <v>44705</v>
      </c>
      <c r="B5110">
        <v>2159180.3829000001</v>
      </c>
      <c r="C5110" t="str">
        <f t="shared" si="173"/>
        <v>202205</v>
      </c>
      <c r="D5110" s="1">
        <f t="shared" si="174"/>
        <v>44712</v>
      </c>
    </row>
    <row r="5111" spans="1:4" x14ac:dyDescent="0.35">
      <c r="A5111" s="1">
        <v>44706</v>
      </c>
      <c r="B5111">
        <v>2192737.2083000001</v>
      </c>
      <c r="C5111" t="str">
        <f t="shared" si="173"/>
        <v>202205</v>
      </c>
      <c r="D5111" s="1">
        <f t="shared" si="174"/>
        <v>44712</v>
      </c>
    </row>
    <row r="5112" spans="1:4" x14ac:dyDescent="0.35">
      <c r="A5112" s="1">
        <v>44707</v>
      </c>
      <c r="B5112">
        <v>2241340.7958</v>
      </c>
      <c r="C5112" t="str">
        <f t="shared" si="173"/>
        <v>202205</v>
      </c>
      <c r="D5112" s="1">
        <f t="shared" si="174"/>
        <v>44712</v>
      </c>
    </row>
    <row r="5113" spans="1:4" x14ac:dyDescent="0.35">
      <c r="A5113" s="1">
        <v>44708</v>
      </c>
      <c r="B5113">
        <v>2298548.7648</v>
      </c>
      <c r="C5113" t="str">
        <f t="shared" si="173"/>
        <v>202205</v>
      </c>
      <c r="D5113" s="1">
        <f t="shared" si="174"/>
        <v>44712</v>
      </c>
    </row>
    <row r="5114" spans="1:4" x14ac:dyDescent="0.35">
      <c r="A5114" s="1">
        <v>44712</v>
      </c>
      <c r="B5114">
        <v>2283132.5723999999</v>
      </c>
      <c r="C5114" t="str">
        <f t="shared" si="173"/>
        <v>202205</v>
      </c>
      <c r="D5114" s="1">
        <f t="shared" si="174"/>
        <v>44712</v>
      </c>
    </row>
    <row r="5115" spans="1:4" x14ac:dyDescent="0.35">
      <c r="A5115" s="1">
        <v>44713</v>
      </c>
      <c r="B5115">
        <v>2277184.2711999998</v>
      </c>
      <c r="C5115" t="str">
        <f t="shared" si="173"/>
        <v>202206</v>
      </c>
      <c r="D5115" s="1">
        <f t="shared" si="174"/>
        <v>44742</v>
      </c>
    </row>
    <row r="5116" spans="1:4" x14ac:dyDescent="0.35">
      <c r="A5116" s="1">
        <v>44714</v>
      </c>
      <c r="B5116">
        <v>2293960.6952999998</v>
      </c>
      <c r="C5116" t="str">
        <f t="shared" si="173"/>
        <v>202206</v>
      </c>
      <c r="D5116" s="1">
        <f t="shared" si="174"/>
        <v>44742</v>
      </c>
    </row>
    <row r="5117" spans="1:4" x14ac:dyDescent="0.35">
      <c r="A5117" s="1">
        <v>44715</v>
      </c>
      <c r="B5117">
        <v>2285020.3141999999</v>
      </c>
      <c r="C5117" t="str">
        <f t="shared" si="173"/>
        <v>202206</v>
      </c>
      <c r="D5117" s="1">
        <f t="shared" si="174"/>
        <v>44742</v>
      </c>
    </row>
    <row r="5118" spans="1:4" x14ac:dyDescent="0.35">
      <c r="A5118" s="1">
        <v>44718</v>
      </c>
      <c r="B5118">
        <v>2281094.6359999999</v>
      </c>
      <c r="C5118" t="str">
        <f t="shared" ref="C5118:C5181" si="175">TEXT(A5118, "yyyymm")</f>
        <v>202206</v>
      </c>
      <c r="D5118" s="1">
        <f t="shared" si="174"/>
        <v>44742</v>
      </c>
    </row>
    <row r="5119" spans="1:4" x14ac:dyDescent="0.35">
      <c r="A5119" s="1">
        <v>44719</v>
      </c>
      <c r="B5119">
        <v>2322922.1170000001</v>
      </c>
      <c r="C5119" t="str">
        <f t="shared" si="175"/>
        <v>202206</v>
      </c>
      <c r="D5119" s="1">
        <f t="shared" si="174"/>
        <v>44742</v>
      </c>
    </row>
    <row r="5120" spans="1:4" x14ac:dyDescent="0.35">
      <c r="A5120" s="1">
        <v>44720</v>
      </c>
      <c r="B5120">
        <v>2288976.4419999998</v>
      </c>
      <c r="C5120" t="str">
        <f t="shared" si="175"/>
        <v>202206</v>
      </c>
      <c r="D5120" s="1">
        <f t="shared" si="174"/>
        <v>44742</v>
      </c>
    </row>
    <row r="5121" spans="1:4" x14ac:dyDescent="0.35">
      <c r="A5121" s="1">
        <v>44721</v>
      </c>
      <c r="B5121">
        <v>2234199.2475999999</v>
      </c>
      <c r="C5121" t="str">
        <f t="shared" si="175"/>
        <v>202206</v>
      </c>
      <c r="D5121" s="1">
        <f t="shared" si="174"/>
        <v>44742</v>
      </c>
    </row>
    <row r="5122" spans="1:4" x14ac:dyDescent="0.35">
      <c r="A5122" s="1">
        <v>44722</v>
      </c>
      <c r="B5122">
        <v>2185960.7777</v>
      </c>
      <c r="C5122" t="str">
        <f t="shared" si="175"/>
        <v>202206</v>
      </c>
      <c r="D5122" s="1">
        <f t="shared" si="174"/>
        <v>44742</v>
      </c>
    </row>
    <row r="5123" spans="1:4" x14ac:dyDescent="0.35">
      <c r="A5123" s="1">
        <v>44725</v>
      </c>
      <c r="B5123">
        <v>2090663.7294000001</v>
      </c>
      <c r="C5123" t="str">
        <f t="shared" si="175"/>
        <v>202206</v>
      </c>
      <c r="D5123" s="1">
        <f t="shared" ref="D5123:D5186" si="176">_xlfn.MAXIFS(A:A, C:C, C5123)</f>
        <v>44742</v>
      </c>
    </row>
    <row r="5124" spans="1:4" x14ac:dyDescent="0.35">
      <c r="A5124" s="1">
        <v>44726</v>
      </c>
      <c r="B5124">
        <v>2097678.5290000001</v>
      </c>
      <c r="C5124" t="str">
        <f t="shared" si="175"/>
        <v>202206</v>
      </c>
      <c r="D5124" s="1">
        <f t="shared" si="176"/>
        <v>44742</v>
      </c>
    </row>
    <row r="5125" spans="1:4" x14ac:dyDescent="0.35">
      <c r="A5125" s="1">
        <v>44727</v>
      </c>
      <c r="B5125">
        <v>2098082.0216999999</v>
      </c>
      <c r="C5125" t="str">
        <f t="shared" si="175"/>
        <v>202206</v>
      </c>
      <c r="D5125" s="1">
        <f t="shared" si="176"/>
        <v>44742</v>
      </c>
    </row>
    <row r="5126" spans="1:4" x14ac:dyDescent="0.35">
      <c r="A5126" s="1">
        <v>44728</v>
      </c>
      <c r="B5126">
        <v>2014781.3509</v>
      </c>
      <c r="C5126" t="str">
        <f t="shared" si="175"/>
        <v>202206</v>
      </c>
      <c r="D5126" s="1">
        <f t="shared" si="176"/>
        <v>44742</v>
      </c>
    </row>
    <row r="5127" spans="1:4" x14ac:dyDescent="0.35">
      <c r="A5127" s="1">
        <v>44729</v>
      </c>
      <c r="B5127">
        <v>1987739.2494999999</v>
      </c>
      <c r="C5127" t="str">
        <f t="shared" si="175"/>
        <v>202206</v>
      </c>
      <c r="D5127" s="1">
        <f t="shared" si="176"/>
        <v>44742</v>
      </c>
    </row>
    <row r="5128" spans="1:4" x14ac:dyDescent="0.35">
      <c r="A5128" s="1">
        <v>44733</v>
      </c>
      <c r="B5128">
        <v>2040479.9110999999</v>
      </c>
      <c r="C5128" t="str">
        <f t="shared" si="175"/>
        <v>202206</v>
      </c>
      <c r="D5128" s="1">
        <f t="shared" si="176"/>
        <v>44742</v>
      </c>
    </row>
    <row r="5129" spans="1:4" x14ac:dyDescent="0.35">
      <c r="A5129" s="1">
        <v>44734</v>
      </c>
      <c r="B5129">
        <v>2014643.7401000001</v>
      </c>
      <c r="C5129" t="str">
        <f t="shared" si="175"/>
        <v>202206</v>
      </c>
      <c r="D5129" s="1">
        <f t="shared" si="176"/>
        <v>44742</v>
      </c>
    </row>
    <row r="5130" spans="1:4" x14ac:dyDescent="0.35">
      <c r="A5130" s="1">
        <v>44735</v>
      </c>
      <c r="B5130">
        <v>2001772.8351</v>
      </c>
      <c r="C5130" t="str">
        <f t="shared" si="175"/>
        <v>202206</v>
      </c>
      <c r="D5130" s="1">
        <f t="shared" si="176"/>
        <v>44742</v>
      </c>
    </row>
    <row r="5131" spans="1:4" x14ac:dyDescent="0.35">
      <c r="A5131" s="1">
        <v>44736</v>
      </c>
      <c r="B5131">
        <v>2042490.5183000001</v>
      </c>
      <c r="C5131" t="str">
        <f t="shared" si="175"/>
        <v>202206</v>
      </c>
      <c r="D5131" s="1">
        <f t="shared" si="176"/>
        <v>44742</v>
      </c>
    </row>
    <row r="5132" spans="1:4" x14ac:dyDescent="0.35">
      <c r="A5132" s="1">
        <v>44739</v>
      </c>
      <c r="B5132">
        <v>2072473.6672</v>
      </c>
      <c r="C5132" t="str">
        <f t="shared" si="175"/>
        <v>202206</v>
      </c>
      <c r="D5132" s="1">
        <f t="shared" si="176"/>
        <v>44742</v>
      </c>
    </row>
    <row r="5133" spans="1:4" x14ac:dyDescent="0.35">
      <c r="A5133" s="1">
        <v>44740</v>
      </c>
      <c r="B5133">
        <v>2078120.9413000001</v>
      </c>
      <c r="C5133" t="str">
        <f t="shared" si="175"/>
        <v>202206</v>
      </c>
      <c r="D5133" s="1">
        <f t="shared" si="176"/>
        <v>44742</v>
      </c>
    </row>
    <row r="5134" spans="1:4" x14ac:dyDescent="0.35">
      <c r="A5134" s="1">
        <v>44741</v>
      </c>
      <c r="B5134">
        <v>2048518.1782</v>
      </c>
      <c r="C5134" t="str">
        <f t="shared" si="175"/>
        <v>202206</v>
      </c>
      <c r="D5134" s="1">
        <f t="shared" si="176"/>
        <v>44742</v>
      </c>
    </row>
    <row r="5135" spans="1:4" x14ac:dyDescent="0.35">
      <c r="A5135" s="1">
        <v>44742</v>
      </c>
      <c r="B5135">
        <v>2031608.1839999999</v>
      </c>
      <c r="C5135" t="str">
        <f t="shared" si="175"/>
        <v>202206</v>
      </c>
      <c r="D5135" s="1">
        <f t="shared" si="176"/>
        <v>44742</v>
      </c>
    </row>
    <row r="5136" spans="1:4" x14ac:dyDescent="0.35">
      <c r="A5136" s="1">
        <v>44743</v>
      </c>
      <c r="B5136">
        <v>2056232.1085999999</v>
      </c>
      <c r="C5136" t="str">
        <f t="shared" si="175"/>
        <v>202207</v>
      </c>
      <c r="D5136" s="1">
        <f t="shared" si="176"/>
        <v>44771</v>
      </c>
    </row>
    <row r="5137" spans="1:4" x14ac:dyDescent="0.35">
      <c r="A5137" s="1">
        <v>44747</v>
      </c>
      <c r="B5137">
        <v>2045138.4102</v>
      </c>
      <c r="C5137" t="str">
        <f t="shared" si="175"/>
        <v>202207</v>
      </c>
      <c r="D5137" s="1">
        <f t="shared" si="176"/>
        <v>44771</v>
      </c>
    </row>
    <row r="5138" spans="1:4" x14ac:dyDescent="0.35">
      <c r="A5138" s="1">
        <v>44748</v>
      </c>
      <c r="B5138">
        <v>2058339.7538999999</v>
      </c>
      <c r="C5138" t="str">
        <f t="shared" si="175"/>
        <v>202207</v>
      </c>
      <c r="D5138" s="1">
        <f t="shared" si="176"/>
        <v>44771</v>
      </c>
    </row>
    <row r="5139" spans="1:4" x14ac:dyDescent="0.35">
      <c r="A5139" s="1">
        <v>44749</v>
      </c>
      <c r="B5139">
        <v>2084284.2742999999</v>
      </c>
      <c r="C5139" t="str">
        <f t="shared" si="175"/>
        <v>202207</v>
      </c>
      <c r="D5139" s="1">
        <f t="shared" si="176"/>
        <v>44771</v>
      </c>
    </row>
    <row r="5140" spans="1:4" x14ac:dyDescent="0.35">
      <c r="A5140" s="1">
        <v>44750</v>
      </c>
      <c r="B5140">
        <v>2082514.0952999999</v>
      </c>
      <c r="C5140" t="str">
        <f t="shared" si="175"/>
        <v>202207</v>
      </c>
      <c r="D5140" s="1">
        <f t="shared" si="176"/>
        <v>44771</v>
      </c>
    </row>
    <row r="5141" spans="1:4" x14ac:dyDescent="0.35">
      <c r="A5141" s="1">
        <v>44753</v>
      </c>
      <c r="B5141">
        <v>2060958.6851999999</v>
      </c>
      <c r="C5141" t="str">
        <f t="shared" si="175"/>
        <v>202207</v>
      </c>
      <c r="D5141" s="1">
        <f t="shared" si="176"/>
        <v>44771</v>
      </c>
    </row>
    <row r="5142" spans="1:4" x14ac:dyDescent="0.35">
      <c r="A5142" s="1">
        <v>44754</v>
      </c>
      <c r="B5142">
        <v>2020712.0686999999</v>
      </c>
      <c r="C5142" t="str">
        <f t="shared" si="175"/>
        <v>202207</v>
      </c>
      <c r="D5142" s="1">
        <f t="shared" si="176"/>
        <v>44771</v>
      </c>
    </row>
    <row r="5143" spans="1:4" x14ac:dyDescent="0.35">
      <c r="A5143" s="1">
        <v>44755</v>
      </c>
      <c r="B5143">
        <v>2005524.074</v>
      </c>
      <c r="C5143" t="str">
        <f t="shared" si="175"/>
        <v>202207</v>
      </c>
      <c r="D5143" s="1">
        <f t="shared" si="176"/>
        <v>44771</v>
      </c>
    </row>
    <row r="5144" spans="1:4" x14ac:dyDescent="0.35">
      <c r="A5144" s="1">
        <v>44756</v>
      </c>
      <c r="B5144">
        <v>2003614.2804</v>
      </c>
      <c r="C5144" t="str">
        <f t="shared" si="175"/>
        <v>202207</v>
      </c>
      <c r="D5144" s="1">
        <f t="shared" si="176"/>
        <v>44771</v>
      </c>
    </row>
    <row r="5145" spans="1:4" x14ac:dyDescent="0.35">
      <c r="A5145" s="1">
        <v>44757</v>
      </c>
      <c r="B5145">
        <v>2053670.7712999999</v>
      </c>
      <c r="C5145" t="str">
        <f t="shared" si="175"/>
        <v>202207</v>
      </c>
      <c r="D5145" s="1">
        <f t="shared" si="176"/>
        <v>44771</v>
      </c>
    </row>
    <row r="5146" spans="1:4" x14ac:dyDescent="0.35">
      <c r="A5146" s="1">
        <v>44760</v>
      </c>
      <c r="B5146">
        <v>2036624.0490000001</v>
      </c>
      <c r="C5146" t="str">
        <f t="shared" si="175"/>
        <v>202207</v>
      </c>
      <c r="D5146" s="1">
        <f t="shared" si="176"/>
        <v>44771</v>
      </c>
    </row>
    <row r="5147" spans="1:4" x14ac:dyDescent="0.35">
      <c r="A5147" s="1">
        <v>44761</v>
      </c>
      <c r="B5147">
        <v>2083269.5101000001</v>
      </c>
      <c r="C5147" t="str">
        <f t="shared" si="175"/>
        <v>202207</v>
      </c>
      <c r="D5147" s="1">
        <f t="shared" si="176"/>
        <v>44771</v>
      </c>
    </row>
    <row r="5148" spans="1:4" x14ac:dyDescent="0.35">
      <c r="A5148" s="1">
        <v>44762</v>
      </c>
      <c r="B5148">
        <v>2082774.2782999999</v>
      </c>
      <c r="C5148" t="str">
        <f t="shared" si="175"/>
        <v>202207</v>
      </c>
      <c r="D5148" s="1">
        <f t="shared" si="176"/>
        <v>44771</v>
      </c>
    </row>
    <row r="5149" spans="1:4" x14ac:dyDescent="0.35">
      <c r="A5149" s="1">
        <v>44763</v>
      </c>
      <c r="B5149">
        <v>2088635.8533999999</v>
      </c>
      <c r="C5149" t="str">
        <f t="shared" si="175"/>
        <v>202207</v>
      </c>
      <c r="D5149" s="1">
        <f t="shared" si="176"/>
        <v>44771</v>
      </c>
    </row>
    <row r="5150" spans="1:4" x14ac:dyDescent="0.35">
      <c r="A5150" s="1">
        <v>44764</v>
      </c>
      <c r="B5150">
        <v>2076980.5856999999</v>
      </c>
      <c r="C5150" t="str">
        <f t="shared" si="175"/>
        <v>202207</v>
      </c>
      <c r="D5150" s="1">
        <f t="shared" si="176"/>
        <v>44771</v>
      </c>
    </row>
    <row r="5151" spans="1:4" x14ac:dyDescent="0.35">
      <c r="A5151" s="1">
        <v>44767</v>
      </c>
      <c r="B5151">
        <v>2097815.3143000002</v>
      </c>
      <c r="C5151" t="str">
        <f t="shared" si="175"/>
        <v>202207</v>
      </c>
      <c r="D5151" s="1">
        <f t="shared" si="176"/>
        <v>44771</v>
      </c>
    </row>
    <row r="5152" spans="1:4" x14ac:dyDescent="0.35">
      <c r="A5152" s="1">
        <v>44768</v>
      </c>
      <c r="B5152">
        <v>2081223.3892000001</v>
      </c>
      <c r="C5152" t="str">
        <f t="shared" si="175"/>
        <v>202207</v>
      </c>
      <c r="D5152" s="1">
        <f t="shared" si="176"/>
        <v>44771</v>
      </c>
    </row>
    <row r="5153" spans="1:4" x14ac:dyDescent="0.35">
      <c r="A5153" s="1">
        <v>44769</v>
      </c>
      <c r="B5153">
        <v>2116410.0025999998</v>
      </c>
      <c r="C5153" t="str">
        <f t="shared" si="175"/>
        <v>202207</v>
      </c>
      <c r="D5153" s="1">
        <f t="shared" si="176"/>
        <v>44771</v>
      </c>
    </row>
    <row r="5154" spans="1:4" x14ac:dyDescent="0.35">
      <c r="A5154" s="1">
        <v>44770</v>
      </c>
      <c r="B5154">
        <v>2143636.4723</v>
      </c>
      <c r="C5154" t="str">
        <f t="shared" si="175"/>
        <v>202207</v>
      </c>
      <c r="D5154" s="1">
        <f t="shared" si="176"/>
        <v>44771</v>
      </c>
    </row>
    <row r="5155" spans="1:4" x14ac:dyDescent="0.35">
      <c r="A5155" s="1">
        <v>44771</v>
      </c>
      <c r="B5155">
        <v>2150435.1296999999</v>
      </c>
      <c r="C5155" t="str">
        <f t="shared" si="175"/>
        <v>202207</v>
      </c>
      <c r="D5155" s="1">
        <f t="shared" si="176"/>
        <v>44771</v>
      </c>
    </row>
    <row r="5156" spans="1:4" x14ac:dyDescent="0.35">
      <c r="A5156" s="1">
        <v>44774</v>
      </c>
      <c r="B5156">
        <v>2129929.0277</v>
      </c>
      <c r="C5156" t="str">
        <f t="shared" si="175"/>
        <v>202208</v>
      </c>
      <c r="D5156" s="1">
        <f t="shared" si="176"/>
        <v>44804</v>
      </c>
    </row>
    <row r="5157" spans="1:4" x14ac:dyDescent="0.35">
      <c r="A5157" s="1">
        <v>44775</v>
      </c>
      <c r="B5157">
        <v>2121641.6469000001</v>
      </c>
      <c r="C5157" t="str">
        <f t="shared" si="175"/>
        <v>202208</v>
      </c>
      <c r="D5157" s="1">
        <f t="shared" si="176"/>
        <v>44804</v>
      </c>
    </row>
    <row r="5158" spans="1:4" x14ac:dyDescent="0.35">
      <c r="A5158" s="1">
        <v>44776</v>
      </c>
      <c r="B5158">
        <v>2129676.3566000001</v>
      </c>
      <c r="C5158" t="str">
        <f t="shared" si="175"/>
        <v>202208</v>
      </c>
      <c r="D5158" s="1">
        <f t="shared" si="176"/>
        <v>44804</v>
      </c>
    </row>
    <row r="5159" spans="1:4" x14ac:dyDescent="0.35">
      <c r="A5159" s="1">
        <v>44777</v>
      </c>
      <c r="B5159">
        <v>2132288.7337000002</v>
      </c>
      <c r="C5159" t="str">
        <f t="shared" si="175"/>
        <v>202208</v>
      </c>
      <c r="D5159" s="1">
        <f t="shared" si="176"/>
        <v>44804</v>
      </c>
    </row>
    <row r="5160" spans="1:4" x14ac:dyDescent="0.35">
      <c r="A5160" s="1">
        <v>44778</v>
      </c>
      <c r="B5160">
        <v>2155122.2740000002</v>
      </c>
      <c r="C5160" t="str">
        <f t="shared" si="175"/>
        <v>202208</v>
      </c>
      <c r="D5160" s="1">
        <f t="shared" si="176"/>
        <v>44804</v>
      </c>
    </row>
    <row r="5161" spans="1:4" x14ac:dyDescent="0.35">
      <c r="A5161" s="1">
        <v>44781</v>
      </c>
      <c r="B5161">
        <v>2163363.7784000002</v>
      </c>
      <c r="C5161" t="str">
        <f t="shared" si="175"/>
        <v>202208</v>
      </c>
      <c r="D5161" s="1">
        <f t="shared" si="176"/>
        <v>44804</v>
      </c>
    </row>
    <row r="5162" spans="1:4" x14ac:dyDescent="0.35">
      <c r="A5162" s="1">
        <v>44782</v>
      </c>
      <c r="B5162">
        <v>2178218.6513</v>
      </c>
      <c r="C5162" t="str">
        <f t="shared" si="175"/>
        <v>202208</v>
      </c>
      <c r="D5162" s="1">
        <f t="shared" si="176"/>
        <v>44804</v>
      </c>
    </row>
    <row r="5163" spans="1:4" x14ac:dyDescent="0.35">
      <c r="A5163" s="1">
        <v>44783</v>
      </c>
      <c r="B5163">
        <v>2213206.2543000001</v>
      </c>
      <c r="C5163" t="str">
        <f t="shared" si="175"/>
        <v>202208</v>
      </c>
      <c r="D5163" s="1">
        <f t="shared" si="176"/>
        <v>44804</v>
      </c>
    </row>
    <row r="5164" spans="1:4" x14ac:dyDescent="0.35">
      <c r="A5164" s="1">
        <v>44784</v>
      </c>
      <c r="B5164">
        <v>2219476.6667999998</v>
      </c>
      <c r="C5164" t="str">
        <f t="shared" si="175"/>
        <v>202208</v>
      </c>
      <c r="D5164" s="1">
        <f t="shared" si="176"/>
        <v>44804</v>
      </c>
    </row>
    <row r="5165" spans="1:4" x14ac:dyDescent="0.35">
      <c r="A5165" s="1">
        <v>44785</v>
      </c>
      <c r="B5165">
        <v>2252117.5937999999</v>
      </c>
      <c r="C5165" t="str">
        <f t="shared" si="175"/>
        <v>202208</v>
      </c>
      <c r="D5165" s="1">
        <f t="shared" si="176"/>
        <v>44804</v>
      </c>
    </row>
    <row r="5166" spans="1:4" x14ac:dyDescent="0.35">
      <c r="A5166" s="1">
        <v>44788</v>
      </c>
      <c r="B5166">
        <v>2258021.0296</v>
      </c>
      <c r="C5166" t="str">
        <f t="shared" si="175"/>
        <v>202208</v>
      </c>
      <c r="D5166" s="1">
        <f t="shared" si="176"/>
        <v>44804</v>
      </c>
    </row>
    <row r="5167" spans="1:4" x14ac:dyDescent="0.35">
      <c r="A5167" s="1">
        <v>44789</v>
      </c>
      <c r="B5167">
        <v>2249226.9641</v>
      </c>
      <c r="C5167" t="str">
        <f t="shared" si="175"/>
        <v>202208</v>
      </c>
      <c r="D5167" s="1">
        <f t="shared" si="176"/>
        <v>44804</v>
      </c>
    </row>
    <row r="5168" spans="1:4" x14ac:dyDescent="0.35">
      <c r="A5168" s="1">
        <v>44790</v>
      </c>
      <c r="B5168">
        <v>2243153.5425</v>
      </c>
      <c r="C5168" t="str">
        <f t="shared" si="175"/>
        <v>202208</v>
      </c>
      <c r="D5168" s="1">
        <f t="shared" si="176"/>
        <v>44804</v>
      </c>
    </row>
    <row r="5169" spans="1:4" x14ac:dyDescent="0.35">
      <c r="A5169" s="1">
        <v>44791</v>
      </c>
      <c r="B5169">
        <v>2255751.8226000001</v>
      </c>
      <c r="C5169" t="str">
        <f t="shared" si="175"/>
        <v>202208</v>
      </c>
      <c r="D5169" s="1">
        <f t="shared" si="176"/>
        <v>44804</v>
      </c>
    </row>
    <row r="5170" spans="1:4" x14ac:dyDescent="0.35">
      <c r="A5170" s="1">
        <v>44792</v>
      </c>
      <c r="B5170">
        <v>2250041.1519999998</v>
      </c>
      <c r="C5170" t="str">
        <f t="shared" si="175"/>
        <v>202208</v>
      </c>
      <c r="D5170" s="1">
        <f t="shared" si="176"/>
        <v>44804</v>
      </c>
    </row>
    <row r="5171" spans="1:4" x14ac:dyDescent="0.35">
      <c r="A5171" s="1">
        <v>44795</v>
      </c>
      <c r="B5171">
        <v>2219520.2672000001</v>
      </c>
      <c r="C5171" t="str">
        <f t="shared" si="175"/>
        <v>202208</v>
      </c>
      <c r="D5171" s="1">
        <f t="shared" si="176"/>
        <v>44804</v>
      </c>
    </row>
    <row r="5172" spans="1:4" x14ac:dyDescent="0.35">
      <c r="A5172" s="1">
        <v>44796</v>
      </c>
      <c r="B5172">
        <v>2222815.4095999999</v>
      </c>
      <c r="C5172" t="str">
        <f t="shared" si="175"/>
        <v>202208</v>
      </c>
      <c r="D5172" s="1">
        <f t="shared" si="176"/>
        <v>44804</v>
      </c>
    </row>
    <row r="5173" spans="1:4" x14ac:dyDescent="0.35">
      <c r="A5173" s="1">
        <v>44797</v>
      </c>
      <c r="B5173">
        <v>2239340.3829999999</v>
      </c>
      <c r="C5173" t="str">
        <f t="shared" si="175"/>
        <v>202208</v>
      </c>
      <c r="D5173" s="1">
        <f t="shared" si="176"/>
        <v>44804</v>
      </c>
    </row>
    <row r="5174" spans="1:4" x14ac:dyDescent="0.35">
      <c r="A5174" s="1">
        <v>44798</v>
      </c>
      <c r="B5174">
        <v>2249369.4117999999</v>
      </c>
      <c r="C5174" t="str">
        <f t="shared" si="175"/>
        <v>202208</v>
      </c>
      <c r="D5174" s="1">
        <f t="shared" si="176"/>
        <v>44804</v>
      </c>
    </row>
    <row r="5175" spans="1:4" x14ac:dyDescent="0.35">
      <c r="A5175" s="1">
        <v>44799</v>
      </c>
      <c r="B5175">
        <v>2190809.4087999999</v>
      </c>
      <c r="C5175" t="str">
        <f t="shared" si="175"/>
        <v>202208</v>
      </c>
      <c r="D5175" s="1">
        <f t="shared" si="176"/>
        <v>44804</v>
      </c>
    </row>
    <row r="5176" spans="1:4" x14ac:dyDescent="0.35">
      <c r="A5176" s="1">
        <v>44802</v>
      </c>
      <c r="B5176">
        <v>2191509.7009999999</v>
      </c>
      <c r="C5176" t="str">
        <f t="shared" si="175"/>
        <v>202208</v>
      </c>
      <c r="D5176" s="1">
        <f t="shared" si="176"/>
        <v>44804</v>
      </c>
    </row>
    <row r="5177" spans="1:4" x14ac:dyDescent="0.35">
      <c r="A5177" s="1">
        <v>44803</v>
      </c>
      <c r="B5177">
        <v>2151283.4267000002</v>
      </c>
      <c r="C5177" t="str">
        <f t="shared" si="175"/>
        <v>202208</v>
      </c>
      <c r="D5177" s="1">
        <f t="shared" si="176"/>
        <v>44804</v>
      </c>
    </row>
    <row r="5178" spans="1:4" x14ac:dyDescent="0.35">
      <c r="A5178" s="1">
        <v>44804</v>
      </c>
      <c r="B5178">
        <v>2137774.5044999998</v>
      </c>
      <c r="C5178" t="str">
        <f t="shared" si="175"/>
        <v>202208</v>
      </c>
      <c r="D5178" s="1">
        <f t="shared" si="176"/>
        <v>44804</v>
      </c>
    </row>
    <row r="5179" spans="1:4" x14ac:dyDescent="0.35">
      <c r="A5179" s="1">
        <v>44805</v>
      </c>
      <c r="B5179">
        <v>2121267.1011999999</v>
      </c>
      <c r="C5179" t="str">
        <f t="shared" si="175"/>
        <v>202209</v>
      </c>
      <c r="D5179" s="1">
        <f t="shared" si="176"/>
        <v>44834</v>
      </c>
    </row>
    <row r="5180" spans="1:4" x14ac:dyDescent="0.35">
      <c r="A5180" s="1">
        <v>44806</v>
      </c>
      <c r="B5180">
        <v>2112369.3525999999</v>
      </c>
      <c r="C5180" t="str">
        <f t="shared" si="175"/>
        <v>202209</v>
      </c>
      <c r="D5180" s="1">
        <f t="shared" si="176"/>
        <v>44834</v>
      </c>
    </row>
    <row r="5181" spans="1:4" x14ac:dyDescent="0.35">
      <c r="A5181" s="1">
        <v>44810</v>
      </c>
      <c r="B5181">
        <v>2116193.7699000002</v>
      </c>
      <c r="C5181" t="str">
        <f t="shared" si="175"/>
        <v>202209</v>
      </c>
      <c r="D5181" s="1">
        <f t="shared" si="176"/>
        <v>44834</v>
      </c>
    </row>
    <row r="5182" spans="1:4" x14ac:dyDescent="0.35">
      <c r="A5182" s="1">
        <v>44811</v>
      </c>
      <c r="B5182">
        <v>2147308.2752</v>
      </c>
      <c r="C5182" t="str">
        <f t="shared" ref="C5182:C5245" si="177">TEXT(A5182, "yyyymm")</f>
        <v>202209</v>
      </c>
      <c r="D5182" s="1">
        <f t="shared" si="176"/>
        <v>44834</v>
      </c>
    </row>
    <row r="5183" spans="1:4" x14ac:dyDescent="0.35">
      <c r="A5183" s="1">
        <v>44812</v>
      </c>
      <c r="B5183">
        <v>2165761.5758000002</v>
      </c>
      <c r="C5183" t="str">
        <f t="shared" si="177"/>
        <v>202209</v>
      </c>
      <c r="D5183" s="1">
        <f t="shared" si="176"/>
        <v>44834</v>
      </c>
    </row>
    <row r="5184" spans="1:4" x14ac:dyDescent="0.35">
      <c r="A5184" s="1">
        <v>44813</v>
      </c>
      <c r="B5184">
        <v>2185391.9037000001</v>
      </c>
      <c r="C5184" t="str">
        <f t="shared" si="177"/>
        <v>202209</v>
      </c>
      <c r="D5184" s="1">
        <f t="shared" si="176"/>
        <v>44834</v>
      </c>
    </row>
    <row r="5185" spans="1:4" x14ac:dyDescent="0.35">
      <c r="A5185" s="1">
        <v>44816</v>
      </c>
      <c r="B5185">
        <v>2201852.3434000001</v>
      </c>
      <c r="C5185" t="str">
        <f t="shared" si="177"/>
        <v>202209</v>
      </c>
      <c r="D5185" s="1">
        <f t="shared" si="176"/>
        <v>44834</v>
      </c>
    </row>
    <row r="5186" spans="1:4" x14ac:dyDescent="0.35">
      <c r="A5186" s="1">
        <v>44817</v>
      </c>
      <c r="B5186">
        <v>2126707.1071000001</v>
      </c>
      <c r="C5186" t="str">
        <f t="shared" si="177"/>
        <v>202209</v>
      </c>
      <c r="D5186" s="1">
        <f t="shared" si="176"/>
        <v>44834</v>
      </c>
    </row>
    <row r="5187" spans="1:4" x14ac:dyDescent="0.35">
      <c r="A5187" s="1">
        <v>44818</v>
      </c>
      <c r="B5187">
        <v>2135216.6913000001</v>
      </c>
      <c r="C5187" t="str">
        <f t="shared" si="177"/>
        <v>202209</v>
      </c>
      <c r="D5187" s="1">
        <f t="shared" ref="D5187:D5250" si="178">_xlfn.MAXIFS(A:A, C:C, C5187)</f>
        <v>44834</v>
      </c>
    </row>
    <row r="5188" spans="1:4" x14ac:dyDescent="0.35">
      <c r="A5188" s="1">
        <v>44819</v>
      </c>
      <c r="B5188">
        <v>2097333.9974000002</v>
      </c>
      <c r="C5188" t="str">
        <f t="shared" si="177"/>
        <v>202209</v>
      </c>
      <c r="D5188" s="1">
        <f t="shared" si="178"/>
        <v>44834</v>
      </c>
    </row>
    <row r="5189" spans="1:4" x14ac:dyDescent="0.35">
      <c r="A5189" s="1">
        <v>44820</v>
      </c>
      <c r="B5189">
        <v>2080689.2982000001</v>
      </c>
      <c r="C5189" t="str">
        <f t="shared" si="177"/>
        <v>202209</v>
      </c>
      <c r="D5189" s="1">
        <f t="shared" si="178"/>
        <v>44834</v>
      </c>
    </row>
    <row r="5190" spans="1:4" x14ac:dyDescent="0.35">
      <c r="A5190" s="1">
        <v>44823</v>
      </c>
      <c r="B5190">
        <v>2087832.3663999999</v>
      </c>
      <c r="C5190" t="str">
        <f t="shared" si="177"/>
        <v>202209</v>
      </c>
      <c r="D5190" s="1">
        <f t="shared" si="178"/>
        <v>44834</v>
      </c>
    </row>
    <row r="5191" spans="1:4" x14ac:dyDescent="0.35">
      <c r="A5191" s="1">
        <v>44824</v>
      </c>
      <c r="B5191">
        <v>2062050.1531</v>
      </c>
      <c r="C5191" t="str">
        <f t="shared" si="177"/>
        <v>202209</v>
      </c>
      <c r="D5191" s="1">
        <f t="shared" si="178"/>
        <v>44834</v>
      </c>
    </row>
    <row r="5192" spans="1:4" x14ac:dyDescent="0.35">
      <c r="A5192" s="1">
        <v>44825</v>
      </c>
      <c r="B5192">
        <v>2039212.7616000001</v>
      </c>
      <c r="C5192" t="str">
        <f t="shared" si="177"/>
        <v>202209</v>
      </c>
      <c r="D5192" s="1">
        <f t="shared" si="178"/>
        <v>44834</v>
      </c>
    </row>
    <row r="5193" spans="1:4" x14ac:dyDescent="0.35">
      <c r="A5193" s="1">
        <v>44826</v>
      </c>
      <c r="B5193">
        <v>2016032.3931</v>
      </c>
      <c r="C5193" t="str">
        <f t="shared" si="177"/>
        <v>202209</v>
      </c>
      <c r="D5193" s="1">
        <f t="shared" si="178"/>
        <v>44834</v>
      </c>
    </row>
    <row r="5194" spans="1:4" x14ac:dyDescent="0.35">
      <c r="A5194" s="1">
        <v>44827</v>
      </c>
      <c r="B5194">
        <v>1962065.5282999999</v>
      </c>
      <c r="C5194" t="str">
        <f t="shared" si="177"/>
        <v>202209</v>
      </c>
      <c r="D5194" s="1">
        <f t="shared" si="178"/>
        <v>44834</v>
      </c>
    </row>
    <row r="5195" spans="1:4" x14ac:dyDescent="0.35">
      <c r="A5195" s="1">
        <v>44830</v>
      </c>
      <c r="B5195">
        <v>1931243.5003</v>
      </c>
      <c r="C5195" t="str">
        <f t="shared" si="177"/>
        <v>202209</v>
      </c>
      <c r="D5195" s="1">
        <f t="shared" si="178"/>
        <v>44834</v>
      </c>
    </row>
    <row r="5196" spans="1:4" x14ac:dyDescent="0.35">
      <c r="A5196" s="1">
        <v>44831</v>
      </c>
      <c r="B5196">
        <v>1935349.6632999999</v>
      </c>
      <c r="C5196" t="str">
        <f t="shared" si="177"/>
        <v>202209</v>
      </c>
      <c r="D5196" s="1">
        <f t="shared" si="178"/>
        <v>44834</v>
      </c>
    </row>
    <row r="5197" spans="1:4" x14ac:dyDescent="0.35">
      <c r="A5197" s="1">
        <v>44832</v>
      </c>
      <c r="B5197">
        <v>1983707.5153000001</v>
      </c>
      <c r="C5197" t="str">
        <f t="shared" si="177"/>
        <v>202209</v>
      </c>
      <c r="D5197" s="1">
        <f t="shared" si="178"/>
        <v>44834</v>
      </c>
    </row>
    <row r="5198" spans="1:4" x14ac:dyDescent="0.35">
      <c r="A5198" s="1">
        <v>44833</v>
      </c>
      <c r="B5198">
        <v>1944314.5989000001</v>
      </c>
      <c r="C5198" t="str">
        <f t="shared" si="177"/>
        <v>202209</v>
      </c>
      <c r="D5198" s="1">
        <f t="shared" si="178"/>
        <v>44834</v>
      </c>
    </row>
    <row r="5199" spans="1:4" x14ac:dyDescent="0.35">
      <c r="A5199" s="1">
        <v>44834</v>
      </c>
      <c r="B5199">
        <v>1939471.2449</v>
      </c>
      <c r="C5199" t="str">
        <f t="shared" si="177"/>
        <v>202209</v>
      </c>
      <c r="D5199" s="1">
        <f t="shared" si="178"/>
        <v>44834</v>
      </c>
    </row>
    <row r="5200" spans="1:4" x14ac:dyDescent="0.35">
      <c r="A5200" s="1">
        <v>44837</v>
      </c>
      <c r="B5200">
        <v>1989579.9316</v>
      </c>
      <c r="C5200" t="str">
        <f t="shared" si="177"/>
        <v>202210</v>
      </c>
      <c r="D5200" s="1">
        <f t="shared" si="178"/>
        <v>44865</v>
      </c>
    </row>
    <row r="5201" spans="1:4" x14ac:dyDescent="0.35">
      <c r="A5201" s="1">
        <v>44838</v>
      </c>
      <c r="B5201">
        <v>2043577.6328</v>
      </c>
      <c r="C5201" t="str">
        <f t="shared" si="177"/>
        <v>202210</v>
      </c>
      <c r="D5201" s="1">
        <f t="shared" si="178"/>
        <v>44865</v>
      </c>
    </row>
    <row r="5202" spans="1:4" x14ac:dyDescent="0.35">
      <c r="A5202" s="1">
        <v>44839</v>
      </c>
      <c r="B5202">
        <v>2047333.7868999999</v>
      </c>
      <c r="C5202" t="str">
        <f t="shared" si="177"/>
        <v>202210</v>
      </c>
      <c r="D5202" s="1">
        <f t="shared" si="178"/>
        <v>44865</v>
      </c>
    </row>
    <row r="5203" spans="1:4" x14ac:dyDescent="0.35">
      <c r="A5203" s="1">
        <v>44840</v>
      </c>
      <c r="B5203">
        <v>2037333.8839</v>
      </c>
      <c r="C5203" t="str">
        <f t="shared" si="177"/>
        <v>202210</v>
      </c>
      <c r="D5203" s="1">
        <f t="shared" si="178"/>
        <v>44865</v>
      </c>
    </row>
    <row r="5204" spans="1:4" x14ac:dyDescent="0.35">
      <c r="A5204" s="1">
        <v>44841</v>
      </c>
      <c r="B5204">
        <v>1989923.6439</v>
      </c>
      <c r="C5204" t="str">
        <f t="shared" si="177"/>
        <v>202210</v>
      </c>
      <c r="D5204" s="1">
        <f t="shared" si="178"/>
        <v>44865</v>
      </c>
    </row>
    <row r="5205" spans="1:4" x14ac:dyDescent="0.35">
      <c r="A5205" s="1">
        <v>44844</v>
      </c>
      <c r="B5205">
        <v>1969135.2885</v>
      </c>
      <c r="C5205" t="str">
        <f t="shared" si="177"/>
        <v>202210</v>
      </c>
      <c r="D5205" s="1">
        <f t="shared" si="178"/>
        <v>44865</v>
      </c>
    </row>
    <row r="5206" spans="1:4" x14ac:dyDescent="0.35">
      <c r="A5206" s="1">
        <v>44845</v>
      </c>
      <c r="B5206">
        <v>1961430.4613999999</v>
      </c>
      <c r="C5206" t="str">
        <f t="shared" si="177"/>
        <v>202210</v>
      </c>
      <c r="D5206" s="1">
        <f t="shared" si="178"/>
        <v>44865</v>
      </c>
    </row>
    <row r="5207" spans="1:4" x14ac:dyDescent="0.35">
      <c r="A5207" s="1">
        <v>44846</v>
      </c>
      <c r="B5207">
        <v>1950112.2046999999</v>
      </c>
      <c r="C5207" t="str">
        <f t="shared" si="177"/>
        <v>202210</v>
      </c>
      <c r="D5207" s="1">
        <f t="shared" si="178"/>
        <v>44865</v>
      </c>
    </row>
    <row r="5208" spans="1:4" x14ac:dyDescent="0.35">
      <c r="A5208" s="1">
        <v>44847</v>
      </c>
      <c r="B5208">
        <v>1989192.1592000001</v>
      </c>
      <c r="C5208" t="str">
        <f t="shared" si="177"/>
        <v>202210</v>
      </c>
      <c r="D5208" s="1">
        <f t="shared" si="178"/>
        <v>44865</v>
      </c>
    </row>
    <row r="5209" spans="1:4" x14ac:dyDescent="0.35">
      <c r="A5209" s="1">
        <v>44848</v>
      </c>
      <c r="B5209">
        <v>1945618.8444000001</v>
      </c>
      <c r="C5209" t="str">
        <f t="shared" si="177"/>
        <v>202210</v>
      </c>
      <c r="D5209" s="1">
        <f t="shared" si="178"/>
        <v>44865</v>
      </c>
    </row>
    <row r="5210" spans="1:4" x14ac:dyDescent="0.35">
      <c r="A5210" s="1">
        <v>44851</v>
      </c>
      <c r="B5210">
        <v>1994151.2339000001</v>
      </c>
      <c r="C5210" t="str">
        <f t="shared" si="177"/>
        <v>202210</v>
      </c>
      <c r="D5210" s="1">
        <f t="shared" si="178"/>
        <v>44865</v>
      </c>
    </row>
    <row r="5211" spans="1:4" x14ac:dyDescent="0.35">
      <c r="A5211" s="1">
        <v>44852</v>
      </c>
      <c r="B5211">
        <v>2010351.5607</v>
      </c>
      <c r="C5211" t="str">
        <f t="shared" si="177"/>
        <v>202210</v>
      </c>
      <c r="D5211" s="1">
        <f t="shared" si="178"/>
        <v>44865</v>
      </c>
    </row>
    <row r="5212" spans="1:4" x14ac:dyDescent="0.35">
      <c r="A5212" s="1">
        <v>44853</v>
      </c>
      <c r="B5212">
        <v>2000517.9450999999</v>
      </c>
      <c r="C5212" t="str">
        <f t="shared" si="177"/>
        <v>202210</v>
      </c>
      <c r="D5212" s="1">
        <f t="shared" si="178"/>
        <v>44865</v>
      </c>
    </row>
    <row r="5213" spans="1:4" x14ac:dyDescent="0.35">
      <c r="A5213" s="1">
        <v>44854</v>
      </c>
      <c r="B5213">
        <v>2000486.8858</v>
      </c>
      <c r="C5213" t="str">
        <f t="shared" si="177"/>
        <v>202210</v>
      </c>
      <c r="D5213" s="1">
        <f t="shared" si="178"/>
        <v>44865</v>
      </c>
    </row>
    <row r="5214" spans="1:4" x14ac:dyDescent="0.35">
      <c r="A5214" s="1">
        <v>44855</v>
      </c>
      <c r="B5214">
        <v>2038288.3698</v>
      </c>
      <c r="C5214" t="str">
        <f t="shared" si="177"/>
        <v>202210</v>
      </c>
      <c r="D5214" s="1">
        <f t="shared" si="178"/>
        <v>44865</v>
      </c>
    </row>
    <row r="5215" spans="1:4" x14ac:dyDescent="0.35">
      <c r="A5215" s="1">
        <v>44858</v>
      </c>
      <c r="B5215">
        <v>2049718.5781</v>
      </c>
      <c r="C5215" t="str">
        <f t="shared" si="177"/>
        <v>202210</v>
      </c>
      <c r="D5215" s="1">
        <f t="shared" si="178"/>
        <v>44865</v>
      </c>
    </row>
    <row r="5216" spans="1:4" x14ac:dyDescent="0.35">
      <c r="A5216" s="1">
        <v>44859</v>
      </c>
      <c r="B5216">
        <v>2074618.53</v>
      </c>
      <c r="C5216" t="str">
        <f t="shared" si="177"/>
        <v>202210</v>
      </c>
      <c r="D5216" s="1">
        <f t="shared" si="178"/>
        <v>44865</v>
      </c>
    </row>
    <row r="5217" spans="1:4" x14ac:dyDescent="0.35">
      <c r="A5217" s="1">
        <v>44860</v>
      </c>
      <c r="B5217">
        <v>2072819.5126</v>
      </c>
      <c r="C5217" t="str">
        <f t="shared" si="177"/>
        <v>202210</v>
      </c>
      <c r="D5217" s="1">
        <f t="shared" si="178"/>
        <v>44865</v>
      </c>
    </row>
    <row r="5218" spans="1:4" x14ac:dyDescent="0.35">
      <c r="A5218" s="1">
        <v>44861</v>
      </c>
      <c r="B5218">
        <v>2092357.8892999999</v>
      </c>
      <c r="C5218" t="str">
        <f t="shared" si="177"/>
        <v>202210</v>
      </c>
      <c r="D5218" s="1">
        <f t="shared" si="178"/>
        <v>44865</v>
      </c>
    </row>
    <row r="5219" spans="1:4" x14ac:dyDescent="0.35">
      <c r="A5219" s="1">
        <v>44862</v>
      </c>
      <c r="B5219">
        <v>2139429.2966999998</v>
      </c>
      <c r="C5219" t="str">
        <f t="shared" si="177"/>
        <v>202210</v>
      </c>
      <c r="D5219" s="1">
        <f t="shared" si="178"/>
        <v>44865</v>
      </c>
    </row>
    <row r="5220" spans="1:4" x14ac:dyDescent="0.35">
      <c r="A5220" s="1">
        <v>44865</v>
      </c>
      <c r="B5220">
        <v>2138149.9712999999</v>
      </c>
      <c r="C5220" t="str">
        <f t="shared" si="177"/>
        <v>202210</v>
      </c>
      <c r="D5220" s="1">
        <f t="shared" si="178"/>
        <v>44865</v>
      </c>
    </row>
    <row r="5221" spans="1:4" x14ac:dyDescent="0.35">
      <c r="A5221" s="1">
        <v>44866</v>
      </c>
      <c r="B5221">
        <v>2141789.4657000001</v>
      </c>
      <c r="C5221" t="str">
        <f t="shared" si="177"/>
        <v>202211</v>
      </c>
      <c r="D5221" s="1">
        <f t="shared" si="178"/>
        <v>44895</v>
      </c>
    </row>
    <row r="5222" spans="1:4" x14ac:dyDescent="0.35">
      <c r="A5222" s="1">
        <v>44867</v>
      </c>
      <c r="B5222">
        <v>2091001.0503</v>
      </c>
      <c r="C5222" t="str">
        <f t="shared" si="177"/>
        <v>202211</v>
      </c>
      <c r="D5222" s="1">
        <f t="shared" si="178"/>
        <v>44895</v>
      </c>
    </row>
    <row r="5223" spans="1:4" x14ac:dyDescent="0.35">
      <c r="A5223" s="1">
        <v>44868</v>
      </c>
      <c r="B5223">
        <v>2097243.6316999998</v>
      </c>
      <c r="C5223" t="str">
        <f t="shared" si="177"/>
        <v>202211</v>
      </c>
      <c r="D5223" s="1">
        <f t="shared" si="178"/>
        <v>44895</v>
      </c>
    </row>
    <row r="5224" spans="1:4" x14ac:dyDescent="0.35">
      <c r="A5224" s="1">
        <v>44869</v>
      </c>
      <c r="B5224">
        <v>2105431.1497</v>
      </c>
      <c r="C5224" t="str">
        <f t="shared" si="177"/>
        <v>202211</v>
      </c>
      <c r="D5224" s="1">
        <f t="shared" si="178"/>
        <v>44895</v>
      </c>
    </row>
    <row r="5225" spans="1:4" x14ac:dyDescent="0.35">
      <c r="A5225" s="1">
        <v>44872</v>
      </c>
      <c r="B5225">
        <v>2110417.9887999999</v>
      </c>
      <c r="C5225" t="str">
        <f t="shared" si="177"/>
        <v>202211</v>
      </c>
      <c r="D5225" s="1">
        <f t="shared" si="178"/>
        <v>44895</v>
      </c>
    </row>
    <row r="5226" spans="1:4" x14ac:dyDescent="0.35">
      <c r="A5226" s="1">
        <v>44873</v>
      </c>
      <c r="B5226">
        <v>2111960.4397999998</v>
      </c>
      <c r="C5226" t="str">
        <f t="shared" si="177"/>
        <v>202211</v>
      </c>
      <c r="D5226" s="1">
        <f t="shared" si="178"/>
        <v>44895</v>
      </c>
    </row>
    <row r="5227" spans="1:4" x14ac:dyDescent="0.35">
      <c r="A5227" s="1">
        <v>44874</v>
      </c>
      <c r="B5227">
        <v>2059247.8746</v>
      </c>
      <c r="C5227" t="str">
        <f t="shared" si="177"/>
        <v>202211</v>
      </c>
      <c r="D5227" s="1">
        <f t="shared" si="178"/>
        <v>44895</v>
      </c>
    </row>
    <row r="5228" spans="1:4" x14ac:dyDescent="0.35">
      <c r="A5228" s="1">
        <v>44875</v>
      </c>
      <c r="B5228">
        <v>2121462.5688</v>
      </c>
      <c r="C5228" t="str">
        <f t="shared" si="177"/>
        <v>202211</v>
      </c>
      <c r="D5228" s="1">
        <f t="shared" si="178"/>
        <v>44895</v>
      </c>
    </row>
    <row r="5229" spans="1:4" x14ac:dyDescent="0.35">
      <c r="A5229" s="1">
        <v>44876</v>
      </c>
      <c r="B5229">
        <v>2107414.4548999998</v>
      </c>
      <c r="C5229" t="str">
        <f t="shared" si="177"/>
        <v>202211</v>
      </c>
      <c r="D5229" s="1">
        <f t="shared" si="178"/>
        <v>44895</v>
      </c>
    </row>
    <row r="5230" spans="1:4" x14ac:dyDescent="0.35">
      <c r="A5230" s="1">
        <v>44879</v>
      </c>
      <c r="B5230">
        <v>2116280.7014000001</v>
      </c>
      <c r="C5230" t="str">
        <f t="shared" si="177"/>
        <v>202211</v>
      </c>
      <c r="D5230" s="1">
        <f t="shared" si="178"/>
        <v>44895</v>
      </c>
    </row>
    <row r="5231" spans="1:4" x14ac:dyDescent="0.35">
      <c r="A5231" s="1">
        <v>44880</v>
      </c>
      <c r="B5231">
        <v>2119171.3426000001</v>
      </c>
      <c r="C5231" t="str">
        <f t="shared" si="177"/>
        <v>202211</v>
      </c>
      <c r="D5231" s="1">
        <f t="shared" si="178"/>
        <v>44895</v>
      </c>
    </row>
    <row r="5232" spans="1:4" x14ac:dyDescent="0.35">
      <c r="A5232" s="1">
        <v>44881</v>
      </c>
      <c r="B5232">
        <v>2114472.6797000002</v>
      </c>
      <c r="C5232" t="str">
        <f t="shared" si="177"/>
        <v>202211</v>
      </c>
      <c r="D5232" s="1">
        <f t="shared" si="178"/>
        <v>44895</v>
      </c>
    </row>
    <row r="5233" spans="1:4" x14ac:dyDescent="0.35">
      <c r="A5233" s="1">
        <v>44882</v>
      </c>
      <c r="B5233">
        <v>2110628.2248999998</v>
      </c>
      <c r="C5233" t="str">
        <f t="shared" si="177"/>
        <v>202211</v>
      </c>
      <c r="D5233" s="1">
        <f t="shared" si="178"/>
        <v>44895</v>
      </c>
    </row>
    <row r="5234" spans="1:4" x14ac:dyDescent="0.35">
      <c r="A5234" s="1">
        <v>44883</v>
      </c>
      <c r="B5234">
        <v>2129431.5863999999</v>
      </c>
      <c r="C5234" t="str">
        <f t="shared" si="177"/>
        <v>202211</v>
      </c>
      <c r="D5234" s="1">
        <f t="shared" si="178"/>
        <v>44895</v>
      </c>
    </row>
    <row r="5235" spans="1:4" x14ac:dyDescent="0.35">
      <c r="A5235" s="1">
        <v>44886</v>
      </c>
      <c r="B5235">
        <v>2116234.3620000002</v>
      </c>
      <c r="C5235" t="str">
        <f t="shared" si="177"/>
        <v>202211</v>
      </c>
      <c r="D5235" s="1">
        <f t="shared" si="178"/>
        <v>44895</v>
      </c>
    </row>
    <row r="5236" spans="1:4" x14ac:dyDescent="0.35">
      <c r="A5236" s="1">
        <v>44887</v>
      </c>
      <c r="B5236">
        <v>2152529.9385000002</v>
      </c>
      <c r="C5236" t="str">
        <f t="shared" si="177"/>
        <v>202211</v>
      </c>
      <c r="D5236" s="1">
        <f t="shared" si="178"/>
        <v>44895</v>
      </c>
    </row>
    <row r="5237" spans="1:4" x14ac:dyDescent="0.35">
      <c r="A5237" s="1">
        <v>44888</v>
      </c>
      <c r="B5237">
        <v>2153092.4297000002</v>
      </c>
      <c r="C5237" t="str">
        <f t="shared" si="177"/>
        <v>202211</v>
      </c>
      <c r="D5237" s="1">
        <f t="shared" si="178"/>
        <v>44895</v>
      </c>
    </row>
    <row r="5238" spans="1:4" x14ac:dyDescent="0.35">
      <c r="A5238" s="1">
        <v>44890</v>
      </c>
      <c r="B5238">
        <v>2153658.6639999999</v>
      </c>
      <c r="C5238" t="str">
        <f t="shared" si="177"/>
        <v>202211</v>
      </c>
      <c r="D5238" s="1">
        <f t="shared" si="178"/>
        <v>44895</v>
      </c>
    </row>
    <row r="5239" spans="1:4" x14ac:dyDescent="0.35">
      <c r="A5239" s="1">
        <v>44893</v>
      </c>
      <c r="B5239">
        <v>2114706.9004000002</v>
      </c>
      <c r="C5239" t="str">
        <f t="shared" si="177"/>
        <v>202211</v>
      </c>
      <c r="D5239" s="1">
        <f t="shared" si="178"/>
        <v>44895</v>
      </c>
    </row>
    <row r="5240" spans="1:4" x14ac:dyDescent="0.35">
      <c r="A5240" s="1">
        <v>44894</v>
      </c>
      <c r="B5240">
        <v>2119244.8059999999</v>
      </c>
      <c r="C5240" t="str">
        <f t="shared" si="177"/>
        <v>202211</v>
      </c>
      <c r="D5240" s="1">
        <f t="shared" si="178"/>
        <v>44895</v>
      </c>
    </row>
    <row r="5241" spans="1:4" x14ac:dyDescent="0.35">
      <c r="A5241" s="1">
        <v>44895</v>
      </c>
      <c r="B5241">
        <v>2170637.0109999999</v>
      </c>
      <c r="C5241" t="str">
        <f t="shared" si="177"/>
        <v>202211</v>
      </c>
      <c r="D5241" s="1">
        <f t="shared" si="178"/>
        <v>44895</v>
      </c>
    </row>
    <row r="5242" spans="1:4" x14ac:dyDescent="0.35">
      <c r="A5242" s="1">
        <v>44896</v>
      </c>
      <c r="B5242">
        <v>2158724.6302</v>
      </c>
      <c r="C5242" t="str">
        <f t="shared" si="177"/>
        <v>202212</v>
      </c>
      <c r="D5242" s="1">
        <f t="shared" si="178"/>
        <v>44925</v>
      </c>
    </row>
    <row r="5243" spans="1:4" x14ac:dyDescent="0.35">
      <c r="A5243" s="1">
        <v>44897</v>
      </c>
      <c r="B5243">
        <v>2153746.5087000001</v>
      </c>
      <c r="C5243" t="str">
        <f t="shared" si="177"/>
        <v>202212</v>
      </c>
      <c r="D5243" s="1">
        <f t="shared" si="178"/>
        <v>44925</v>
      </c>
    </row>
    <row r="5244" spans="1:4" x14ac:dyDescent="0.35">
      <c r="A5244" s="1">
        <v>44900</v>
      </c>
      <c r="B5244">
        <v>2115193.2017999999</v>
      </c>
      <c r="C5244" t="str">
        <f t="shared" si="177"/>
        <v>202212</v>
      </c>
      <c r="D5244" s="1">
        <f t="shared" si="178"/>
        <v>44925</v>
      </c>
    </row>
    <row r="5245" spans="1:4" x14ac:dyDescent="0.35">
      <c r="A5245" s="1">
        <v>44901</v>
      </c>
      <c r="B5245">
        <v>2086436.9471</v>
      </c>
      <c r="C5245" t="str">
        <f t="shared" si="177"/>
        <v>202212</v>
      </c>
      <c r="D5245" s="1">
        <f t="shared" si="178"/>
        <v>44925</v>
      </c>
    </row>
    <row r="5246" spans="1:4" x14ac:dyDescent="0.35">
      <c r="A5246" s="1">
        <v>44902</v>
      </c>
      <c r="B5246">
        <v>2098362.2711999998</v>
      </c>
      <c r="C5246" t="str">
        <f t="shared" ref="C5246:C5309" si="179">TEXT(A5246, "yyyymm")</f>
        <v>202212</v>
      </c>
      <c r="D5246" s="1">
        <f t="shared" si="178"/>
        <v>44925</v>
      </c>
    </row>
    <row r="5247" spans="1:4" x14ac:dyDescent="0.35">
      <c r="A5247" s="1">
        <v>44903</v>
      </c>
      <c r="B5247">
        <v>2095929.2503</v>
      </c>
      <c r="C5247" t="str">
        <f t="shared" si="179"/>
        <v>202212</v>
      </c>
      <c r="D5247" s="1">
        <f t="shared" si="178"/>
        <v>44925</v>
      </c>
    </row>
    <row r="5248" spans="1:4" x14ac:dyDescent="0.35">
      <c r="A5248" s="1">
        <v>44904</v>
      </c>
      <c r="B5248">
        <v>2070545.8654</v>
      </c>
      <c r="C5248" t="str">
        <f t="shared" si="179"/>
        <v>202212</v>
      </c>
      <c r="D5248" s="1">
        <f t="shared" si="178"/>
        <v>44925</v>
      </c>
    </row>
    <row r="5249" spans="1:4" x14ac:dyDescent="0.35">
      <c r="A5249" s="1">
        <v>44907</v>
      </c>
      <c r="B5249">
        <v>2096476.9105</v>
      </c>
      <c r="C5249" t="str">
        <f t="shared" si="179"/>
        <v>202212</v>
      </c>
      <c r="D5249" s="1">
        <f t="shared" si="178"/>
        <v>44925</v>
      </c>
    </row>
    <row r="5250" spans="1:4" x14ac:dyDescent="0.35">
      <c r="A5250" s="1">
        <v>44908</v>
      </c>
      <c r="B5250">
        <v>2118344.6968999999</v>
      </c>
      <c r="C5250" t="str">
        <f t="shared" si="179"/>
        <v>202212</v>
      </c>
      <c r="D5250" s="1">
        <f t="shared" si="178"/>
        <v>44925</v>
      </c>
    </row>
    <row r="5251" spans="1:4" x14ac:dyDescent="0.35">
      <c r="A5251" s="1">
        <v>44909</v>
      </c>
      <c r="B5251">
        <v>2116217.0523000001</v>
      </c>
      <c r="C5251" t="str">
        <f t="shared" si="179"/>
        <v>202212</v>
      </c>
      <c r="D5251" s="1">
        <f t="shared" ref="D5251:D5314" si="180">_xlfn.MAXIFS(A:A, C:C, C5251)</f>
        <v>44925</v>
      </c>
    </row>
    <row r="5252" spans="1:4" x14ac:dyDescent="0.35">
      <c r="A5252" s="1">
        <v>44910</v>
      </c>
      <c r="B5252">
        <v>2089710.0337</v>
      </c>
      <c r="C5252" t="str">
        <f t="shared" si="179"/>
        <v>202212</v>
      </c>
      <c r="D5252" s="1">
        <f t="shared" si="180"/>
        <v>44925</v>
      </c>
    </row>
    <row r="5253" spans="1:4" x14ac:dyDescent="0.35">
      <c r="A5253" s="1">
        <v>44911</v>
      </c>
      <c r="B5253">
        <v>2069510.7699</v>
      </c>
      <c r="C5253" t="str">
        <f t="shared" si="179"/>
        <v>202212</v>
      </c>
      <c r="D5253" s="1">
        <f t="shared" si="180"/>
        <v>44925</v>
      </c>
    </row>
    <row r="5254" spans="1:4" x14ac:dyDescent="0.35">
      <c r="A5254" s="1">
        <v>44914</v>
      </c>
      <c r="B5254">
        <v>2061047.0046000001</v>
      </c>
      <c r="C5254" t="str">
        <f t="shared" si="179"/>
        <v>202212</v>
      </c>
      <c r="D5254" s="1">
        <f t="shared" si="180"/>
        <v>44925</v>
      </c>
    </row>
    <row r="5255" spans="1:4" x14ac:dyDescent="0.35">
      <c r="A5255" s="1">
        <v>44915</v>
      </c>
      <c r="B5255">
        <v>2076481.629</v>
      </c>
      <c r="C5255" t="str">
        <f t="shared" si="179"/>
        <v>202212</v>
      </c>
      <c r="D5255" s="1">
        <f t="shared" si="180"/>
        <v>44925</v>
      </c>
    </row>
    <row r="5256" spans="1:4" x14ac:dyDescent="0.35">
      <c r="A5256" s="1">
        <v>44916</v>
      </c>
      <c r="B5256">
        <v>2109241.7751000002</v>
      </c>
      <c r="C5256" t="str">
        <f t="shared" si="179"/>
        <v>202212</v>
      </c>
      <c r="D5256" s="1">
        <f t="shared" si="180"/>
        <v>44925</v>
      </c>
    </row>
    <row r="5257" spans="1:4" x14ac:dyDescent="0.35">
      <c r="A5257" s="1">
        <v>44917</v>
      </c>
      <c r="B5257">
        <v>2079236.0119</v>
      </c>
      <c r="C5257" t="str">
        <f t="shared" si="179"/>
        <v>202212</v>
      </c>
      <c r="D5257" s="1">
        <f t="shared" si="180"/>
        <v>44925</v>
      </c>
    </row>
    <row r="5258" spans="1:4" x14ac:dyDescent="0.35">
      <c r="A5258" s="1">
        <v>44918</v>
      </c>
      <c r="B5258">
        <v>2090213.3988999999</v>
      </c>
      <c r="C5258" t="str">
        <f t="shared" si="179"/>
        <v>202212</v>
      </c>
      <c r="D5258" s="1">
        <f t="shared" si="180"/>
        <v>44925</v>
      </c>
    </row>
    <row r="5259" spans="1:4" x14ac:dyDescent="0.35">
      <c r="A5259" s="1">
        <v>44922</v>
      </c>
      <c r="B5259">
        <v>2075960.699</v>
      </c>
      <c r="C5259" t="str">
        <f t="shared" si="179"/>
        <v>202212</v>
      </c>
      <c r="D5259" s="1">
        <f t="shared" si="180"/>
        <v>44925</v>
      </c>
    </row>
    <row r="5260" spans="1:4" x14ac:dyDescent="0.35">
      <c r="A5260" s="1">
        <v>44923</v>
      </c>
      <c r="B5260">
        <v>2046567.8515999999</v>
      </c>
      <c r="C5260" t="str">
        <f t="shared" si="179"/>
        <v>202212</v>
      </c>
      <c r="D5260" s="1">
        <f t="shared" si="180"/>
        <v>44925</v>
      </c>
    </row>
    <row r="5261" spans="1:4" x14ac:dyDescent="0.35">
      <c r="A5261" s="1">
        <v>44924</v>
      </c>
      <c r="B5261">
        <v>2057654.1140000001</v>
      </c>
      <c r="C5261" t="str">
        <f t="shared" si="179"/>
        <v>202212</v>
      </c>
      <c r="D5261" s="1">
        <f t="shared" si="180"/>
        <v>44925</v>
      </c>
    </row>
    <row r="5262" spans="1:4" x14ac:dyDescent="0.35">
      <c r="A5262" s="1">
        <v>44925</v>
      </c>
      <c r="B5262">
        <v>2060722.1740000001</v>
      </c>
      <c r="C5262" t="str">
        <f t="shared" si="179"/>
        <v>202212</v>
      </c>
      <c r="D5262" s="1">
        <f t="shared" si="180"/>
        <v>44925</v>
      </c>
    </row>
    <row r="5263" spans="1:4" x14ac:dyDescent="0.35">
      <c r="A5263" s="1">
        <v>44929</v>
      </c>
      <c r="B5263">
        <v>2018501.1608</v>
      </c>
      <c r="C5263" t="str">
        <f t="shared" si="179"/>
        <v>202301</v>
      </c>
      <c r="D5263" s="1">
        <f t="shared" si="180"/>
        <v>44957</v>
      </c>
    </row>
    <row r="5264" spans="1:4" x14ac:dyDescent="0.35">
      <c r="A5264" s="1">
        <v>44930</v>
      </c>
      <c r="B5264">
        <v>2015394.0669</v>
      </c>
      <c r="C5264" t="str">
        <f t="shared" si="179"/>
        <v>202301</v>
      </c>
      <c r="D5264" s="1">
        <f t="shared" si="180"/>
        <v>44957</v>
      </c>
    </row>
    <row r="5265" spans="1:4" x14ac:dyDescent="0.35">
      <c r="A5265" s="1">
        <v>44931</v>
      </c>
      <c r="B5265">
        <v>1999462.7794000001</v>
      </c>
      <c r="C5265" t="str">
        <f t="shared" si="179"/>
        <v>202301</v>
      </c>
      <c r="D5265" s="1">
        <f t="shared" si="180"/>
        <v>44957</v>
      </c>
    </row>
    <row r="5266" spans="1:4" x14ac:dyDescent="0.35">
      <c r="A5266" s="1">
        <v>44932</v>
      </c>
      <c r="B5266">
        <v>2039105.4103000001</v>
      </c>
      <c r="C5266" t="str">
        <f t="shared" si="179"/>
        <v>202301</v>
      </c>
      <c r="D5266" s="1">
        <f t="shared" si="180"/>
        <v>44957</v>
      </c>
    </row>
    <row r="5267" spans="1:4" x14ac:dyDescent="0.35">
      <c r="A5267" s="1">
        <v>44935</v>
      </c>
      <c r="B5267">
        <v>2034161.3285999999</v>
      </c>
      <c r="C5267" t="str">
        <f t="shared" si="179"/>
        <v>202301</v>
      </c>
      <c r="D5267" s="1">
        <f t="shared" si="180"/>
        <v>44957</v>
      </c>
    </row>
    <row r="5268" spans="1:4" x14ac:dyDescent="0.35">
      <c r="A5268" s="1">
        <v>44936</v>
      </c>
      <c r="B5268">
        <v>2051599.8203</v>
      </c>
      <c r="C5268" t="str">
        <f t="shared" si="179"/>
        <v>202301</v>
      </c>
      <c r="D5268" s="1">
        <f t="shared" si="180"/>
        <v>44957</v>
      </c>
    </row>
    <row r="5269" spans="1:4" x14ac:dyDescent="0.35">
      <c r="A5269" s="1">
        <v>44937</v>
      </c>
      <c r="B5269">
        <v>2062243.7645</v>
      </c>
      <c r="C5269" t="str">
        <f t="shared" si="179"/>
        <v>202301</v>
      </c>
      <c r="D5269" s="1">
        <f t="shared" si="180"/>
        <v>44957</v>
      </c>
    </row>
    <row r="5270" spans="1:4" x14ac:dyDescent="0.35">
      <c r="A5270" s="1">
        <v>44938</v>
      </c>
      <c r="B5270">
        <v>2072016.7982999999</v>
      </c>
      <c r="C5270" t="str">
        <f t="shared" si="179"/>
        <v>202301</v>
      </c>
      <c r="D5270" s="1">
        <f t="shared" si="180"/>
        <v>44957</v>
      </c>
    </row>
    <row r="5271" spans="1:4" x14ac:dyDescent="0.35">
      <c r="A5271" s="1">
        <v>44939</v>
      </c>
      <c r="B5271">
        <v>2079587.0626999999</v>
      </c>
      <c r="C5271" t="str">
        <f t="shared" si="179"/>
        <v>202301</v>
      </c>
      <c r="D5271" s="1">
        <f t="shared" si="180"/>
        <v>44957</v>
      </c>
    </row>
    <row r="5272" spans="1:4" x14ac:dyDescent="0.35">
      <c r="A5272" s="1">
        <v>44943</v>
      </c>
      <c r="B5272">
        <v>2071654.8276</v>
      </c>
      <c r="C5272" t="str">
        <f t="shared" si="179"/>
        <v>202301</v>
      </c>
      <c r="D5272" s="1">
        <f t="shared" si="180"/>
        <v>44957</v>
      </c>
    </row>
    <row r="5273" spans="1:4" x14ac:dyDescent="0.35">
      <c r="A5273" s="1">
        <v>44944</v>
      </c>
      <c r="B5273">
        <v>2051997.7685</v>
      </c>
      <c r="C5273" t="str">
        <f t="shared" si="179"/>
        <v>202301</v>
      </c>
      <c r="D5273" s="1">
        <f t="shared" si="180"/>
        <v>44957</v>
      </c>
    </row>
    <row r="5274" spans="1:4" x14ac:dyDescent="0.35">
      <c r="A5274" s="1">
        <v>44945</v>
      </c>
      <c r="B5274">
        <v>2039870.1292000001</v>
      </c>
      <c r="C5274" t="str">
        <f t="shared" si="179"/>
        <v>202301</v>
      </c>
      <c r="D5274" s="1">
        <f t="shared" si="180"/>
        <v>44957</v>
      </c>
    </row>
    <row r="5275" spans="1:4" x14ac:dyDescent="0.35">
      <c r="A5275" s="1">
        <v>44946</v>
      </c>
      <c r="B5275">
        <v>2064428.8683</v>
      </c>
      <c r="C5275" t="str">
        <f t="shared" si="179"/>
        <v>202301</v>
      </c>
      <c r="D5275" s="1">
        <f t="shared" si="180"/>
        <v>44957</v>
      </c>
    </row>
    <row r="5276" spans="1:4" x14ac:dyDescent="0.35">
      <c r="A5276" s="1">
        <v>44949</v>
      </c>
      <c r="B5276">
        <v>2078909.9335</v>
      </c>
      <c r="C5276" t="str">
        <f t="shared" si="179"/>
        <v>202301</v>
      </c>
      <c r="D5276" s="1">
        <f t="shared" si="180"/>
        <v>44957</v>
      </c>
    </row>
    <row r="5277" spans="1:4" x14ac:dyDescent="0.35">
      <c r="A5277" s="1">
        <v>44950</v>
      </c>
      <c r="B5277">
        <v>2089722.0253999999</v>
      </c>
      <c r="C5277" t="str">
        <f t="shared" si="179"/>
        <v>202301</v>
      </c>
      <c r="D5277" s="1">
        <f t="shared" si="180"/>
        <v>44957</v>
      </c>
    </row>
    <row r="5278" spans="1:4" x14ac:dyDescent="0.35">
      <c r="A5278" s="1">
        <v>44951</v>
      </c>
      <c r="B5278">
        <v>2097575.8574999999</v>
      </c>
      <c r="C5278" t="str">
        <f t="shared" si="179"/>
        <v>202301</v>
      </c>
      <c r="D5278" s="1">
        <f t="shared" si="180"/>
        <v>44957</v>
      </c>
    </row>
    <row r="5279" spans="1:4" x14ac:dyDescent="0.35">
      <c r="A5279" s="1">
        <v>44952</v>
      </c>
      <c r="B5279">
        <v>2130372.4983000001</v>
      </c>
      <c r="C5279" t="str">
        <f t="shared" si="179"/>
        <v>202301</v>
      </c>
      <c r="D5279" s="1">
        <f t="shared" si="180"/>
        <v>44957</v>
      </c>
    </row>
    <row r="5280" spans="1:4" x14ac:dyDescent="0.35">
      <c r="A5280" s="1">
        <v>44953</v>
      </c>
      <c r="B5280">
        <v>2109721.7576000001</v>
      </c>
      <c r="C5280" t="str">
        <f t="shared" si="179"/>
        <v>202301</v>
      </c>
      <c r="D5280" s="1">
        <f t="shared" si="180"/>
        <v>44957</v>
      </c>
    </row>
    <row r="5281" spans="1:4" x14ac:dyDescent="0.35">
      <c r="A5281" s="1">
        <v>44956</v>
      </c>
      <c r="B5281">
        <v>2079228.3451</v>
      </c>
      <c r="C5281" t="str">
        <f t="shared" si="179"/>
        <v>202301</v>
      </c>
      <c r="D5281" s="1">
        <f t="shared" si="180"/>
        <v>44957</v>
      </c>
    </row>
    <row r="5282" spans="1:4" x14ac:dyDescent="0.35">
      <c r="A5282" s="1">
        <v>44957</v>
      </c>
      <c r="B5282">
        <v>2100077.0592</v>
      </c>
      <c r="C5282" t="str">
        <f t="shared" si="179"/>
        <v>202301</v>
      </c>
      <c r="D5282" s="1">
        <f t="shared" si="180"/>
        <v>44957</v>
      </c>
    </row>
    <row r="5283" spans="1:4" x14ac:dyDescent="0.35">
      <c r="A5283" s="1">
        <v>44958</v>
      </c>
      <c r="B5283">
        <v>2104215.7135000001</v>
      </c>
      <c r="C5283" t="str">
        <f t="shared" si="179"/>
        <v>202302</v>
      </c>
      <c r="D5283" s="1">
        <f t="shared" si="180"/>
        <v>44985</v>
      </c>
    </row>
    <row r="5284" spans="1:4" x14ac:dyDescent="0.35">
      <c r="A5284" s="1">
        <v>44959</v>
      </c>
      <c r="B5284">
        <v>2092651.1491</v>
      </c>
      <c r="C5284" t="str">
        <f t="shared" si="179"/>
        <v>202302</v>
      </c>
      <c r="D5284" s="1">
        <f t="shared" si="180"/>
        <v>44985</v>
      </c>
    </row>
    <row r="5285" spans="1:4" x14ac:dyDescent="0.35">
      <c r="A5285" s="1">
        <v>44960</v>
      </c>
      <c r="B5285">
        <v>2089619.5219000001</v>
      </c>
      <c r="C5285" t="str">
        <f t="shared" si="179"/>
        <v>202302</v>
      </c>
      <c r="D5285" s="1">
        <f t="shared" si="180"/>
        <v>44985</v>
      </c>
    </row>
    <row r="5286" spans="1:4" x14ac:dyDescent="0.35">
      <c r="A5286" s="1">
        <v>44963</v>
      </c>
      <c r="B5286">
        <v>2072720.7803</v>
      </c>
      <c r="C5286" t="str">
        <f t="shared" si="179"/>
        <v>202302</v>
      </c>
      <c r="D5286" s="1">
        <f t="shared" si="180"/>
        <v>44985</v>
      </c>
    </row>
    <row r="5287" spans="1:4" x14ac:dyDescent="0.35">
      <c r="A5287" s="1">
        <v>44964</v>
      </c>
      <c r="B5287">
        <v>2100422.9336000001</v>
      </c>
      <c r="C5287" t="str">
        <f t="shared" si="179"/>
        <v>202302</v>
      </c>
      <c r="D5287" s="1">
        <f t="shared" si="180"/>
        <v>44985</v>
      </c>
    </row>
    <row r="5288" spans="1:4" x14ac:dyDescent="0.35">
      <c r="A5288" s="1">
        <v>44965</v>
      </c>
      <c r="B5288">
        <v>2086048.673</v>
      </c>
      <c r="C5288" t="str">
        <f t="shared" si="179"/>
        <v>202302</v>
      </c>
      <c r="D5288" s="1">
        <f t="shared" si="180"/>
        <v>44985</v>
      </c>
    </row>
    <row r="5289" spans="1:4" x14ac:dyDescent="0.35">
      <c r="A5289" s="1">
        <v>44966</v>
      </c>
      <c r="B5289">
        <v>2069603.0086000001</v>
      </c>
      <c r="C5289" t="str">
        <f t="shared" si="179"/>
        <v>202302</v>
      </c>
      <c r="D5289" s="1">
        <f t="shared" si="180"/>
        <v>44985</v>
      </c>
    </row>
    <row r="5290" spans="1:4" x14ac:dyDescent="0.35">
      <c r="A5290" s="1">
        <v>44967</v>
      </c>
      <c r="B5290">
        <v>2093986.3064999999</v>
      </c>
      <c r="C5290" t="str">
        <f t="shared" si="179"/>
        <v>202302</v>
      </c>
      <c r="D5290" s="1">
        <f t="shared" si="180"/>
        <v>44985</v>
      </c>
    </row>
    <row r="5291" spans="1:4" x14ac:dyDescent="0.35">
      <c r="A5291" s="1">
        <v>44970</v>
      </c>
      <c r="B5291">
        <v>2110153.8404999999</v>
      </c>
      <c r="C5291" t="str">
        <f t="shared" si="179"/>
        <v>202302</v>
      </c>
      <c r="D5291" s="1">
        <f t="shared" si="180"/>
        <v>44985</v>
      </c>
    </row>
    <row r="5292" spans="1:4" x14ac:dyDescent="0.35">
      <c r="A5292" s="1">
        <v>44971</v>
      </c>
      <c r="B5292">
        <v>2117749.8309999998</v>
      </c>
      <c r="C5292" t="str">
        <f t="shared" si="179"/>
        <v>202302</v>
      </c>
      <c r="D5292" s="1">
        <f t="shared" si="180"/>
        <v>44985</v>
      </c>
    </row>
    <row r="5293" spans="1:4" x14ac:dyDescent="0.35">
      <c r="A5293" s="1">
        <v>44972</v>
      </c>
      <c r="B5293">
        <v>2108008.3250000002</v>
      </c>
      <c r="C5293" t="str">
        <f t="shared" si="179"/>
        <v>202302</v>
      </c>
      <c r="D5293" s="1">
        <f t="shared" si="180"/>
        <v>44985</v>
      </c>
    </row>
    <row r="5294" spans="1:4" x14ac:dyDescent="0.35">
      <c r="A5294" s="1">
        <v>44973</v>
      </c>
      <c r="B5294">
        <v>2089136.0778000001</v>
      </c>
      <c r="C5294" t="str">
        <f t="shared" si="179"/>
        <v>202302</v>
      </c>
      <c r="D5294" s="1">
        <f t="shared" si="180"/>
        <v>44985</v>
      </c>
    </row>
    <row r="5295" spans="1:4" x14ac:dyDescent="0.35">
      <c r="A5295" s="1">
        <v>44974</v>
      </c>
      <c r="B5295">
        <v>2078464.2143000001</v>
      </c>
      <c r="C5295" t="str">
        <f t="shared" si="179"/>
        <v>202302</v>
      </c>
      <c r="D5295" s="1">
        <f t="shared" si="180"/>
        <v>44985</v>
      </c>
    </row>
    <row r="5296" spans="1:4" x14ac:dyDescent="0.35">
      <c r="A5296" s="1">
        <v>44978</v>
      </c>
      <c r="B5296">
        <v>2039767.1845</v>
      </c>
      <c r="C5296" t="str">
        <f t="shared" si="179"/>
        <v>202302</v>
      </c>
      <c r="D5296" s="1">
        <f t="shared" si="180"/>
        <v>44985</v>
      </c>
    </row>
    <row r="5297" spans="1:4" x14ac:dyDescent="0.35">
      <c r="A5297" s="1">
        <v>44979</v>
      </c>
      <c r="B5297">
        <v>2029184.0769</v>
      </c>
      <c r="C5297" t="str">
        <f t="shared" si="179"/>
        <v>202302</v>
      </c>
      <c r="D5297" s="1">
        <f t="shared" si="180"/>
        <v>44985</v>
      </c>
    </row>
    <row r="5298" spans="1:4" x14ac:dyDescent="0.35">
      <c r="A5298" s="1">
        <v>44980</v>
      </c>
      <c r="B5298">
        <v>2016340.1544000001</v>
      </c>
      <c r="C5298" t="str">
        <f t="shared" si="179"/>
        <v>202302</v>
      </c>
      <c r="D5298" s="1">
        <f t="shared" si="180"/>
        <v>44985</v>
      </c>
    </row>
    <row r="5299" spans="1:4" x14ac:dyDescent="0.35">
      <c r="A5299" s="1">
        <v>44981</v>
      </c>
      <c r="B5299">
        <v>2007980.7653000001</v>
      </c>
      <c r="C5299" t="str">
        <f t="shared" si="179"/>
        <v>202302</v>
      </c>
      <c r="D5299" s="1">
        <f t="shared" si="180"/>
        <v>44985</v>
      </c>
    </row>
    <row r="5300" spans="1:4" x14ac:dyDescent="0.35">
      <c r="A5300" s="1">
        <v>44984</v>
      </c>
      <c r="B5300">
        <v>2010772.9028</v>
      </c>
      <c r="C5300" t="str">
        <f t="shared" si="179"/>
        <v>202302</v>
      </c>
      <c r="D5300" s="1">
        <f t="shared" si="180"/>
        <v>44985</v>
      </c>
    </row>
    <row r="5301" spans="1:4" x14ac:dyDescent="0.35">
      <c r="A5301" s="1">
        <v>44985</v>
      </c>
      <c r="B5301">
        <v>2005919.0475000001</v>
      </c>
      <c r="C5301" t="str">
        <f t="shared" si="179"/>
        <v>202302</v>
      </c>
      <c r="D5301" s="1">
        <f t="shared" si="180"/>
        <v>44985</v>
      </c>
    </row>
    <row r="5302" spans="1:4" x14ac:dyDescent="0.35">
      <c r="A5302" s="1">
        <v>44986</v>
      </c>
      <c r="B5302">
        <v>1989391.3063000001</v>
      </c>
      <c r="C5302" t="str">
        <f t="shared" si="179"/>
        <v>202303</v>
      </c>
      <c r="D5302" s="1">
        <f t="shared" si="180"/>
        <v>45016</v>
      </c>
    </row>
    <row r="5303" spans="1:4" x14ac:dyDescent="0.35">
      <c r="A5303" s="1">
        <v>44987</v>
      </c>
      <c r="B5303">
        <v>1995653.4453</v>
      </c>
      <c r="C5303" t="str">
        <f t="shared" si="179"/>
        <v>202303</v>
      </c>
      <c r="D5303" s="1">
        <f t="shared" si="180"/>
        <v>45016</v>
      </c>
    </row>
    <row r="5304" spans="1:4" x14ac:dyDescent="0.35">
      <c r="A5304" s="1">
        <v>44988</v>
      </c>
      <c r="B5304">
        <v>2024411.9857000001</v>
      </c>
      <c r="C5304" t="str">
        <f t="shared" si="179"/>
        <v>202303</v>
      </c>
      <c r="D5304" s="1">
        <f t="shared" si="180"/>
        <v>45016</v>
      </c>
    </row>
    <row r="5305" spans="1:4" x14ac:dyDescent="0.35">
      <c r="A5305" s="1">
        <v>44991</v>
      </c>
      <c r="B5305">
        <v>2011187.5774999999</v>
      </c>
      <c r="C5305" t="str">
        <f t="shared" si="179"/>
        <v>202303</v>
      </c>
      <c r="D5305" s="1">
        <f t="shared" si="180"/>
        <v>45016</v>
      </c>
    </row>
    <row r="5306" spans="1:4" x14ac:dyDescent="0.35">
      <c r="A5306" s="1">
        <v>44992</v>
      </c>
      <c r="B5306">
        <v>1980807.8870000001</v>
      </c>
      <c r="C5306" t="str">
        <f t="shared" si="179"/>
        <v>202303</v>
      </c>
      <c r="D5306" s="1">
        <f t="shared" si="180"/>
        <v>45016</v>
      </c>
    </row>
    <row r="5307" spans="1:4" x14ac:dyDescent="0.35">
      <c r="A5307" s="1">
        <v>44993</v>
      </c>
      <c r="B5307">
        <v>1984265.2378</v>
      </c>
      <c r="C5307" t="str">
        <f t="shared" si="179"/>
        <v>202303</v>
      </c>
      <c r="D5307" s="1">
        <f t="shared" si="180"/>
        <v>45016</v>
      </c>
    </row>
    <row r="5308" spans="1:4" x14ac:dyDescent="0.35">
      <c r="A5308" s="1">
        <v>44994</v>
      </c>
      <c r="B5308">
        <v>1944331.2294999999</v>
      </c>
      <c r="C5308" t="str">
        <f t="shared" si="179"/>
        <v>202303</v>
      </c>
      <c r="D5308" s="1">
        <f t="shared" si="180"/>
        <v>45016</v>
      </c>
    </row>
    <row r="5309" spans="1:4" x14ac:dyDescent="0.35">
      <c r="A5309" s="1">
        <v>44995</v>
      </c>
      <c r="B5309">
        <v>1893876.4506999999</v>
      </c>
      <c r="C5309" t="str">
        <f t="shared" si="179"/>
        <v>202303</v>
      </c>
      <c r="D5309" s="1">
        <f t="shared" si="180"/>
        <v>45016</v>
      </c>
    </row>
    <row r="5310" spans="1:4" x14ac:dyDescent="0.35">
      <c r="A5310" s="1">
        <v>44998</v>
      </c>
      <c r="B5310">
        <v>1860950.5781</v>
      </c>
      <c r="C5310" t="str">
        <f t="shared" ref="C5310:C5373" si="181">TEXT(A5310, "yyyymm")</f>
        <v>202303</v>
      </c>
      <c r="D5310" s="1">
        <f t="shared" si="180"/>
        <v>45016</v>
      </c>
    </row>
    <row r="5311" spans="1:4" x14ac:dyDescent="0.35">
      <c r="A5311" s="1">
        <v>44999</v>
      </c>
      <c r="B5311">
        <v>1873141.8866000001</v>
      </c>
      <c r="C5311" t="str">
        <f t="shared" si="181"/>
        <v>202303</v>
      </c>
      <c r="D5311" s="1">
        <f t="shared" si="180"/>
        <v>45016</v>
      </c>
    </row>
    <row r="5312" spans="1:4" x14ac:dyDescent="0.35">
      <c r="A5312" s="1">
        <v>45000</v>
      </c>
      <c r="B5312">
        <v>1814991.1547999999</v>
      </c>
      <c r="C5312" t="str">
        <f t="shared" si="181"/>
        <v>202303</v>
      </c>
      <c r="D5312" s="1">
        <f t="shared" si="180"/>
        <v>45016</v>
      </c>
    </row>
    <row r="5313" spans="1:4" x14ac:dyDescent="0.35">
      <c r="A5313" s="1">
        <v>45001</v>
      </c>
      <c r="B5313">
        <v>1856781.8507999999</v>
      </c>
      <c r="C5313" t="str">
        <f t="shared" si="181"/>
        <v>202303</v>
      </c>
      <c r="D5313" s="1">
        <f t="shared" si="180"/>
        <v>45016</v>
      </c>
    </row>
    <row r="5314" spans="1:4" x14ac:dyDescent="0.35">
      <c r="A5314" s="1">
        <v>45002</v>
      </c>
      <c r="B5314">
        <v>1826516.9978</v>
      </c>
      <c r="C5314" t="str">
        <f t="shared" si="181"/>
        <v>202303</v>
      </c>
      <c r="D5314" s="1">
        <f t="shared" si="180"/>
        <v>45016</v>
      </c>
    </row>
    <row r="5315" spans="1:4" x14ac:dyDescent="0.35">
      <c r="A5315" s="1">
        <v>45005</v>
      </c>
      <c r="B5315">
        <v>1857898.0374</v>
      </c>
      <c r="C5315" t="str">
        <f t="shared" si="181"/>
        <v>202303</v>
      </c>
      <c r="D5315" s="1">
        <f t="shared" ref="D5315:D5378" si="182">_xlfn.MAXIFS(A:A, C:C, C5315)</f>
        <v>45016</v>
      </c>
    </row>
    <row r="5316" spans="1:4" x14ac:dyDescent="0.35">
      <c r="A5316" s="1">
        <v>45006</v>
      </c>
      <c r="B5316">
        <v>1886233.0924</v>
      </c>
      <c r="C5316" t="str">
        <f t="shared" si="181"/>
        <v>202303</v>
      </c>
      <c r="D5316" s="1">
        <f t="shared" si="182"/>
        <v>45016</v>
      </c>
    </row>
    <row r="5317" spans="1:4" x14ac:dyDescent="0.35">
      <c r="A5317" s="1">
        <v>45007</v>
      </c>
      <c r="B5317">
        <v>1844286.8485999999</v>
      </c>
      <c r="C5317" t="str">
        <f t="shared" si="181"/>
        <v>202303</v>
      </c>
      <c r="D5317" s="1">
        <f t="shared" si="182"/>
        <v>45016</v>
      </c>
    </row>
    <row r="5318" spans="1:4" x14ac:dyDescent="0.35">
      <c r="A5318" s="1">
        <v>45008</v>
      </c>
      <c r="B5318">
        <v>1852962.7929</v>
      </c>
      <c r="C5318" t="str">
        <f t="shared" si="181"/>
        <v>202303</v>
      </c>
      <c r="D5318" s="1">
        <f t="shared" si="182"/>
        <v>45016</v>
      </c>
    </row>
    <row r="5319" spans="1:4" x14ac:dyDescent="0.35">
      <c r="A5319" s="1">
        <v>45009</v>
      </c>
      <c r="B5319">
        <v>1870776.2109000001</v>
      </c>
      <c r="C5319" t="str">
        <f t="shared" si="181"/>
        <v>202303</v>
      </c>
      <c r="D5319" s="1">
        <f t="shared" si="182"/>
        <v>45016</v>
      </c>
    </row>
    <row r="5320" spans="1:4" x14ac:dyDescent="0.35">
      <c r="A5320" s="1">
        <v>45012</v>
      </c>
      <c r="B5320">
        <v>1889281.6192999999</v>
      </c>
      <c r="C5320" t="str">
        <f t="shared" si="181"/>
        <v>202303</v>
      </c>
      <c r="D5320" s="1">
        <f t="shared" si="182"/>
        <v>45016</v>
      </c>
    </row>
    <row r="5321" spans="1:4" x14ac:dyDescent="0.35">
      <c r="A5321" s="1">
        <v>45013</v>
      </c>
      <c r="B5321">
        <v>1898681.8894</v>
      </c>
      <c r="C5321" t="str">
        <f t="shared" si="181"/>
        <v>202303</v>
      </c>
      <c r="D5321" s="1">
        <f t="shared" si="182"/>
        <v>45016</v>
      </c>
    </row>
    <row r="5322" spans="1:4" x14ac:dyDescent="0.35">
      <c r="A5322" s="1">
        <v>45014</v>
      </c>
      <c r="B5322">
        <v>1919427.9125000001</v>
      </c>
      <c r="C5322" t="str">
        <f t="shared" si="181"/>
        <v>202303</v>
      </c>
      <c r="D5322" s="1">
        <f t="shared" si="182"/>
        <v>45016</v>
      </c>
    </row>
    <row r="5323" spans="1:4" x14ac:dyDescent="0.35">
      <c r="A5323" s="1">
        <v>45015</v>
      </c>
      <c r="B5323">
        <v>1935734.5474</v>
      </c>
      <c r="C5323" t="str">
        <f t="shared" si="181"/>
        <v>202303</v>
      </c>
      <c r="D5323" s="1">
        <f t="shared" si="182"/>
        <v>45016</v>
      </c>
    </row>
    <row r="5324" spans="1:4" x14ac:dyDescent="0.35">
      <c r="A5324" s="1">
        <v>45016</v>
      </c>
      <c r="B5324">
        <v>1959029.6558000001</v>
      </c>
      <c r="C5324" t="str">
        <f t="shared" si="181"/>
        <v>202303</v>
      </c>
      <c r="D5324" s="1">
        <f t="shared" si="182"/>
        <v>45016</v>
      </c>
    </row>
    <row r="5325" spans="1:4" x14ac:dyDescent="0.35">
      <c r="A5325" s="1">
        <v>45019</v>
      </c>
      <c r="B5325">
        <v>1966871.1142</v>
      </c>
      <c r="C5325" t="str">
        <f t="shared" si="181"/>
        <v>202304</v>
      </c>
      <c r="D5325" s="1">
        <f t="shared" si="182"/>
        <v>45044</v>
      </c>
    </row>
    <row r="5326" spans="1:4" x14ac:dyDescent="0.35">
      <c r="A5326" s="1">
        <v>45020</v>
      </c>
      <c r="B5326">
        <v>1933965.3295</v>
      </c>
      <c r="C5326" t="str">
        <f t="shared" si="181"/>
        <v>202304</v>
      </c>
      <c r="D5326" s="1">
        <f t="shared" si="182"/>
        <v>45044</v>
      </c>
    </row>
    <row r="5327" spans="1:4" x14ac:dyDescent="0.35">
      <c r="A5327" s="1">
        <v>45021</v>
      </c>
      <c r="B5327">
        <v>1930329.6048999999</v>
      </c>
      <c r="C5327" t="str">
        <f t="shared" si="181"/>
        <v>202304</v>
      </c>
      <c r="D5327" s="1">
        <f t="shared" si="182"/>
        <v>45044</v>
      </c>
    </row>
    <row r="5328" spans="1:4" x14ac:dyDescent="0.35">
      <c r="A5328" s="1">
        <v>45022</v>
      </c>
      <c r="B5328">
        <v>1932543.6455000001</v>
      </c>
      <c r="C5328" t="str">
        <f t="shared" si="181"/>
        <v>202304</v>
      </c>
      <c r="D5328" s="1">
        <f t="shared" si="182"/>
        <v>45044</v>
      </c>
    </row>
    <row r="5329" spans="1:4" x14ac:dyDescent="0.35">
      <c r="A5329" s="1">
        <v>45026</v>
      </c>
      <c r="B5329">
        <v>1956764.5560000001</v>
      </c>
      <c r="C5329" t="str">
        <f t="shared" si="181"/>
        <v>202304</v>
      </c>
      <c r="D5329" s="1">
        <f t="shared" si="182"/>
        <v>45044</v>
      </c>
    </row>
    <row r="5330" spans="1:4" x14ac:dyDescent="0.35">
      <c r="A5330" s="1">
        <v>45027</v>
      </c>
      <c r="B5330">
        <v>1962343.6527</v>
      </c>
      <c r="C5330" t="str">
        <f t="shared" si="181"/>
        <v>202304</v>
      </c>
      <c r="D5330" s="1">
        <f t="shared" si="182"/>
        <v>45044</v>
      </c>
    </row>
    <row r="5331" spans="1:4" x14ac:dyDescent="0.35">
      <c r="A5331" s="1">
        <v>45028</v>
      </c>
      <c r="B5331">
        <v>1951811.5593999999</v>
      </c>
      <c r="C5331" t="str">
        <f t="shared" si="181"/>
        <v>202304</v>
      </c>
      <c r="D5331" s="1">
        <f t="shared" si="182"/>
        <v>45044</v>
      </c>
    </row>
    <row r="5332" spans="1:4" x14ac:dyDescent="0.35">
      <c r="A5332" s="1">
        <v>45029</v>
      </c>
      <c r="B5332">
        <v>1966342.4225000001</v>
      </c>
      <c r="C5332" t="str">
        <f t="shared" si="181"/>
        <v>202304</v>
      </c>
      <c r="D5332" s="1">
        <f t="shared" si="182"/>
        <v>45044</v>
      </c>
    </row>
    <row r="5333" spans="1:4" x14ac:dyDescent="0.35">
      <c r="A5333" s="1">
        <v>45030</v>
      </c>
      <c r="B5333">
        <v>1959943.2842999999</v>
      </c>
      <c r="C5333" t="str">
        <f t="shared" si="181"/>
        <v>202304</v>
      </c>
      <c r="D5333" s="1">
        <f t="shared" si="182"/>
        <v>45044</v>
      </c>
    </row>
    <row r="5334" spans="1:4" x14ac:dyDescent="0.35">
      <c r="A5334" s="1">
        <v>45033</v>
      </c>
      <c r="B5334">
        <v>1961629.3846</v>
      </c>
      <c r="C5334" t="str">
        <f t="shared" si="181"/>
        <v>202304</v>
      </c>
      <c r="D5334" s="1">
        <f t="shared" si="182"/>
        <v>45044</v>
      </c>
    </row>
    <row r="5335" spans="1:4" x14ac:dyDescent="0.35">
      <c r="A5335" s="1">
        <v>45034</v>
      </c>
      <c r="B5335">
        <v>1971669.2223</v>
      </c>
      <c r="C5335" t="str">
        <f t="shared" si="181"/>
        <v>202304</v>
      </c>
      <c r="D5335" s="1">
        <f t="shared" si="182"/>
        <v>45044</v>
      </c>
    </row>
    <row r="5336" spans="1:4" x14ac:dyDescent="0.35">
      <c r="A5336" s="1">
        <v>45035</v>
      </c>
      <c r="B5336">
        <v>1958125.7202000001</v>
      </c>
      <c r="C5336" t="str">
        <f t="shared" si="181"/>
        <v>202304</v>
      </c>
      <c r="D5336" s="1">
        <f t="shared" si="182"/>
        <v>45044</v>
      </c>
    </row>
    <row r="5337" spans="1:4" x14ac:dyDescent="0.35">
      <c r="A5337" s="1">
        <v>45036</v>
      </c>
      <c r="B5337">
        <v>1956369.1007999999</v>
      </c>
      <c r="C5337" t="str">
        <f t="shared" si="181"/>
        <v>202304</v>
      </c>
      <c r="D5337" s="1">
        <f t="shared" si="182"/>
        <v>45044</v>
      </c>
    </row>
    <row r="5338" spans="1:4" x14ac:dyDescent="0.35">
      <c r="A5338" s="1">
        <v>45037</v>
      </c>
      <c r="B5338">
        <v>1949832.7529</v>
      </c>
      <c r="C5338" t="str">
        <f t="shared" si="181"/>
        <v>202304</v>
      </c>
      <c r="D5338" s="1">
        <f t="shared" si="182"/>
        <v>45044</v>
      </c>
    </row>
    <row r="5339" spans="1:4" x14ac:dyDescent="0.35">
      <c r="A5339" s="1">
        <v>45040</v>
      </c>
      <c r="B5339">
        <v>1946435.7951</v>
      </c>
      <c r="C5339" t="str">
        <f t="shared" si="181"/>
        <v>202304</v>
      </c>
      <c r="D5339" s="1">
        <f t="shared" si="182"/>
        <v>45044</v>
      </c>
    </row>
    <row r="5340" spans="1:4" x14ac:dyDescent="0.35">
      <c r="A5340" s="1">
        <v>45041</v>
      </c>
      <c r="B5340">
        <v>1919632.6884000001</v>
      </c>
      <c r="C5340" t="str">
        <f t="shared" si="181"/>
        <v>202304</v>
      </c>
      <c r="D5340" s="1">
        <f t="shared" si="182"/>
        <v>45044</v>
      </c>
    </row>
    <row r="5341" spans="1:4" x14ac:dyDescent="0.35">
      <c r="A5341" s="1">
        <v>45042</v>
      </c>
      <c r="B5341">
        <v>1910217.4273999999</v>
      </c>
      <c r="C5341" t="str">
        <f t="shared" si="181"/>
        <v>202304</v>
      </c>
      <c r="D5341" s="1">
        <f t="shared" si="182"/>
        <v>45044</v>
      </c>
    </row>
    <row r="5342" spans="1:4" x14ac:dyDescent="0.35">
      <c r="A5342" s="1">
        <v>45043</v>
      </c>
      <c r="B5342">
        <v>1931276.9705000001</v>
      </c>
      <c r="C5342" t="str">
        <f t="shared" si="181"/>
        <v>202304</v>
      </c>
      <c r="D5342" s="1">
        <f t="shared" si="182"/>
        <v>45044</v>
      </c>
    </row>
    <row r="5343" spans="1:4" x14ac:dyDescent="0.35">
      <c r="A5343" s="1">
        <v>45044</v>
      </c>
      <c r="B5343">
        <v>1950553.5001000001</v>
      </c>
      <c r="C5343" t="str">
        <f t="shared" si="181"/>
        <v>202304</v>
      </c>
      <c r="D5343" s="1">
        <f t="shared" si="182"/>
        <v>45044</v>
      </c>
    </row>
    <row r="5344" spans="1:4" x14ac:dyDescent="0.35">
      <c r="A5344" s="1">
        <v>45047</v>
      </c>
      <c r="B5344">
        <v>1962802.7067</v>
      </c>
      <c r="C5344" t="str">
        <f t="shared" si="181"/>
        <v>202305</v>
      </c>
      <c r="D5344" s="1">
        <f t="shared" si="182"/>
        <v>45077</v>
      </c>
    </row>
    <row r="5345" spans="1:4" x14ac:dyDescent="0.35">
      <c r="A5345" s="1">
        <v>45048</v>
      </c>
      <c r="B5345">
        <v>1935165.3824</v>
      </c>
      <c r="C5345" t="str">
        <f t="shared" si="181"/>
        <v>202305</v>
      </c>
      <c r="D5345" s="1">
        <f t="shared" si="182"/>
        <v>45077</v>
      </c>
    </row>
    <row r="5346" spans="1:4" x14ac:dyDescent="0.35">
      <c r="A5346" s="1">
        <v>45049</v>
      </c>
      <c r="B5346">
        <v>1920300.5818</v>
      </c>
      <c r="C5346" t="str">
        <f t="shared" si="181"/>
        <v>202305</v>
      </c>
      <c r="D5346" s="1">
        <f t="shared" si="182"/>
        <v>45077</v>
      </c>
    </row>
    <row r="5347" spans="1:4" x14ac:dyDescent="0.35">
      <c r="A5347" s="1">
        <v>45050</v>
      </c>
      <c r="B5347">
        <v>1902897.8156000001</v>
      </c>
      <c r="C5347" t="str">
        <f t="shared" si="181"/>
        <v>202305</v>
      </c>
      <c r="D5347" s="1">
        <f t="shared" si="182"/>
        <v>45077</v>
      </c>
    </row>
    <row r="5348" spans="1:4" x14ac:dyDescent="0.35">
      <c r="A5348" s="1">
        <v>45051</v>
      </c>
      <c r="B5348">
        <v>1935129.9791000001</v>
      </c>
      <c r="C5348" t="str">
        <f t="shared" si="181"/>
        <v>202305</v>
      </c>
      <c r="D5348" s="1">
        <f t="shared" si="182"/>
        <v>45077</v>
      </c>
    </row>
    <row r="5349" spans="1:4" x14ac:dyDescent="0.35">
      <c r="A5349" s="1">
        <v>45054</v>
      </c>
      <c r="B5349">
        <v>1950257.6518000001</v>
      </c>
      <c r="C5349" t="str">
        <f t="shared" si="181"/>
        <v>202305</v>
      </c>
      <c r="D5349" s="1">
        <f t="shared" si="182"/>
        <v>45077</v>
      </c>
    </row>
    <row r="5350" spans="1:4" x14ac:dyDescent="0.35">
      <c r="A5350" s="1">
        <v>45055</v>
      </c>
      <c r="B5350">
        <v>1945499.0858</v>
      </c>
      <c r="C5350" t="str">
        <f t="shared" si="181"/>
        <v>202305</v>
      </c>
      <c r="D5350" s="1">
        <f t="shared" si="182"/>
        <v>45077</v>
      </c>
    </row>
    <row r="5351" spans="1:4" x14ac:dyDescent="0.35">
      <c r="A5351" s="1">
        <v>45056</v>
      </c>
      <c r="B5351">
        <v>1956629.7365000001</v>
      </c>
      <c r="C5351" t="str">
        <f t="shared" si="181"/>
        <v>202305</v>
      </c>
      <c r="D5351" s="1">
        <f t="shared" si="182"/>
        <v>45077</v>
      </c>
    </row>
    <row r="5352" spans="1:4" x14ac:dyDescent="0.35">
      <c r="A5352" s="1">
        <v>45057</v>
      </c>
      <c r="B5352">
        <v>1945396.8817</v>
      </c>
      <c r="C5352" t="str">
        <f t="shared" si="181"/>
        <v>202305</v>
      </c>
      <c r="D5352" s="1">
        <f t="shared" si="182"/>
        <v>45077</v>
      </c>
    </row>
    <row r="5353" spans="1:4" x14ac:dyDescent="0.35">
      <c r="A5353" s="1">
        <v>45058</v>
      </c>
      <c r="B5353">
        <v>1939397.4243000001</v>
      </c>
      <c r="C5353" t="str">
        <f t="shared" si="181"/>
        <v>202305</v>
      </c>
      <c r="D5353" s="1">
        <f t="shared" si="182"/>
        <v>45077</v>
      </c>
    </row>
    <row r="5354" spans="1:4" x14ac:dyDescent="0.35">
      <c r="A5354" s="1">
        <v>45061</v>
      </c>
      <c r="B5354">
        <v>1944563.5904999999</v>
      </c>
      <c r="C5354" t="str">
        <f t="shared" si="181"/>
        <v>202305</v>
      </c>
      <c r="D5354" s="1">
        <f t="shared" si="182"/>
        <v>45077</v>
      </c>
    </row>
    <row r="5355" spans="1:4" x14ac:dyDescent="0.35">
      <c r="A5355" s="1">
        <v>45062</v>
      </c>
      <c r="B5355">
        <v>1930372.058</v>
      </c>
      <c r="C5355" t="str">
        <f t="shared" si="181"/>
        <v>202305</v>
      </c>
      <c r="D5355" s="1">
        <f t="shared" si="182"/>
        <v>45077</v>
      </c>
    </row>
    <row r="5356" spans="1:4" x14ac:dyDescent="0.35">
      <c r="A5356" s="1">
        <v>45063</v>
      </c>
      <c r="B5356">
        <v>1948798.0418</v>
      </c>
      <c r="C5356" t="str">
        <f t="shared" si="181"/>
        <v>202305</v>
      </c>
      <c r="D5356" s="1">
        <f t="shared" si="182"/>
        <v>45077</v>
      </c>
    </row>
    <row r="5357" spans="1:4" x14ac:dyDescent="0.35">
      <c r="A5357" s="1">
        <v>45064</v>
      </c>
      <c r="B5357">
        <v>1987100.3339</v>
      </c>
      <c r="C5357" t="str">
        <f t="shared" si="181"/>
        <v>202305</v>
      </c>
      <c r="D5357" s="1">
        <f t="shared" si="182"/>
        <v>45077</v>
      </c>
    </row>
    <row r="5358" spans="1:4" x14ac:dyDescent="0.35">
      <c r="A5358" s="1">
        <v>45065</v>
      </c>
      <c r="B5358">
        <v>1984348.9312</v>
      </c>
      <c r="C5358" t="str">
        <f t="shared" si="181"/>
        <v>202305</v>
      </c>
      <c r="D5358" s="1">
        <f t="shared" si="182"/>
        <v>45077</v>
      </c>
    </row>
    <row r="5359" spans="1:4" x14ac:dyDescent="0.35">
      <c r="A5359" s="1">
        <v>45068</v>
      </c>
      <c r="B5359">
        <v>1971965.8451</v>
      </c>
      <c r="C5359" t="str">
        <f t="shared" si="181"/>
        <v>202305</v>
      </c>
      <c r="D5359" s="1">
        <f t="shared" si="182"/>
        <v>45077</v>
      </c>
    </row>
    <row r="5360" spans="1:4" x14ac:dyDescent="0.35">
      <c r="A5360" s="1">
        <v>45069</v>
      </c>
      <c r="B5360">
        <v>1942610.7111</v>
      </c>
      <c r="C5360" t="str">
        <f t="shared" si="181"/>
        <v>202305</v>
      </c>
      <c r="D5360" s="1">
        <f t="shared" si="182"/>
        <v>45077</v>
      </c>
    </row>
    <row r="5361" spans="1:4" x14ac:dyDescent="0.35">
      <c r="A5361" s="1">
        <v>45070</v>
      </c>
      <c r="B5361">
        <v>1929773.4850000001</v>
      </c>
      <c r="C5361" t="str">
        <f t="shared" si="181"/>
        <v>202305</v>
      </c>
      <c r="D5361" s="1">
        <f t="shared" si="182"/>
        <v>45077</v>
      </c>
    </row>
    <row r="5362" spans="1:4" x14ac:dyDescent="0.35">
      <c r="A5362" s="1">
        <v>45071</v>
      </c>
      <c r="B5362">
        <v>1990126.8067999999</v>
      </c>
      <c r="C5362" t="str">
        <f t="shared" si="181"/>
        <v>202305</v>
      </c>
      <c r="D5362" s="1">
        <f t="shared" si="182"/>
        <v>45077</v>
      </c>
    </row>
    <row r="5363" spans="1:4" x14ac:dyDescent="0.35">
      <c r="A5363" s="1">
        <v>45072</v>
      </c>
      <c r="B5363">
        <v>2018371.639</v>
      </c>
      <c r="C5363" t="str">
        <f t="shared" si="181"/>
        <v>202305</v>
      </c>
      <c r="D5363" s="1">
        <f t="shared" si="182"/>
        <v>45077</v>
      </c>
    </row>
    <row r="5364" spans="1:4" x14ac:dyDescent="0.35">
      <c r="A5364" s="1">
        <v>45076</v>
      </c>
      <c r="B5364">
        <v>2026840.7705000001</v>
      </c>
      <c r="C5364" t="str">
        <f t="shared" si="181"/>
        <v>202305</v>
      </c>
      <c r="D5364" s="1">
        <f t="shared" si="182"/>
        <v>45077</v>
      </c>
    </row>
    <row r="5365" spans="1:4" x14ac:dyDescent="0.35">
      <c r="A5365" s="1">
        <v>45077</v>
      </c>
      <c r="B5365">
        <v>1990204.6039</v>
      </c>
      <c r="C5365" t="str">
        <f t="shared" si="181"/>
        <v>202305</v>
      </c>
      <c r="D5365" s="1">
        <f t="shared" si="182"/>
        <v>45077</v>
      </c>
    </row>
    <row r="5366" spans="1:4" x14ac:dyDescent="0.35">
      <c r="A5366" s="1">
        <v>45078</v>
      </c>
      <c r="B5366">
        <v>2006309.277</v>
      </c>
      <c r="C5366" t="str">
        <f t="shared" si="181"/>
        <v>202306</v>
      </c>
      <c r="D5366" s="1">
        <f t="shared" si="182"/>
        <v>45107</v>
      </c>
    </row>
    <row r="5367" spans="1:4" x14ac:dyDescent="0.35">
      <c r="A5367" s="1">
        <v>45079</v>
      </c>
      <c r="B5367">
        <v>2026433.1307999999</v>
      </c>
      <c r="C5367" t="str">
        <f t="shared" si="181"/>
        <v>202306</v>
      </c>
      <c r="D5367" s="1">
        <f t="shared" si="182"/>
        <v>45107</v>
      </c>
    </row>
    <row r="5368" spans="1:4" x14ac:dyDescent="0.35">
      <c r="A5368" s="1">
        <v>45082</v>
      </c>
      <c r="B5368">
        <v>2029114.7150000001</v>
      </c>
      <c r="C5368" t="str">
        <f t="shared" si="181"/>
        <v>202306</v>
      </c>
      <c r="D5368" s="1">
        <f t="shared" si="182"/>
        <v>45107</v>
      </c>
    </row>
    <row r="5369" spans="1:4" x14ac:dyDescent="0.35">
      <c r="A5369" s="1">
        <v>45083</v>
      </c>
      <c r="B5369">
        <v>2040030.4696</v>
      </c>
      <c r="C5369" t="str">
        <f t="shared" si="181"/>
        <v>202306</v>
      </c>
      <c r="D5369" s="1">
        <f t="shared" si="182"/>
        <v>45107</v>
      </c>
    </row>
    <row r="5370" spans="1:4" x14ac:dyDescent="0.35">
      <c r="A5370" s="1">
        <v>45084</v>
      </c>
      <c r="B5370">
        <v>2029393.6769000001</v>
      </c>
      <c r="C5370" t="str">
        <f t="shared" si="181"/>
        <v>202306</v>
      </c>
      <c r="D5370" s="1">
        <f t="shared" si="182"/>
        <v>45107</v>
      </c>
    </row>
    <row r="5371" spans="1:4" x14ac:dyDescent="0.35">
      <c r="A5371" s="1">
        <v>45085</v>
      </c>
      <c r="B5371">
        <v>2047386.1699000001</v>
      </c>
      <c r="C5371" t="str">
        <f t="shared" si="181"/>
        <v>202306</v>
      </c>
      <c r="D5371" s="1">
        <f t="shared" si="182"/>
        <v>45107</v>
      </c>
    </row>
    <row r="5372" spans="1:4" x14ac:dyDescent="0.35">
      <c r="A5372" s="1">
        <v>45086</v>
      </c>
      <c r="B5372">
        <v>2048202.8145999999</v>
      </c>
      <c r="C5372" t="str">
        <f t="shared" si="181"/>
        <v>202306</v>
      </c>
      <c r="D5372" s="1">
        <f t="shared" si="182"/>
        <v>45107</v>
      </c>
    </row>
    <row r="5373" spans="1:4" x14ac:dyDescent="0.35">
      <c r="A5373" s="1">
        <v>45089</v>
      </c>
      <c r="B5373">
        <v>2078732.4761999999</v>
      </c>
      <c r="C5373" t="str">
        <f t="shared" si="181"/>
        <v>202306</v>
      </c>
      <c r="D5373" s="1">
        <f t="shared" si="182"/>
        <v>45107</v>
      </c>
    </row>
    <row r="5374" spans="1:4" x14ac:dyDescent="0.35">
      <c r="A5374" s="1">
        <v>45090</v>
      </c>
      <c r="B5374">
        <v>2099289.6368999998</v>
      </c>
      <c r="C5374" t="str">
        <f t="shared" ref="C5374:C5437" si="183">TEXT(A5374, "yyyymm")</f>
        <v>202306</v>
      </c>
      <c r="D5374" s="1">
        <f t="shared" si="182"/>
        <v>45107</v>
      </c>
    </row>
    <row r="5375" spans="1:4" x14ac:dyDescent="0.35">
      <c r="A5375" s="1">
        <v>45091</v>
      </c>
      <c r="B5375">
        <v>2105792.9012000002</v>
      </c>
      <c r="C5375" t="str">
        <f t="shared" si="183"/>
        <v>202306</v>
      </c>
      <c r="D5375" s="1">
        <f t="shared" si="182"/>
        <v>45107</v>
      </c>
    </row>
    <row r="5376" spans="1:4" x14ac:dyDescent="0.35">
      <c r="A5376" s="1">
        <v>45092</v>
      </c>
      <c r="B5376">
        <v>2113386.7324000001</v>
      </c>
      <c r="C5376" t="str">
        <f t="shared" si="183"/>
        <v>202306</v>
      </c>
      <c r="D5376" s="1">
        <f t="shared" si="182"/>
        <v>45107</v>
      </c>
    </row>
    <row r="5377" spans="1:4" x14ac:dyDescent="0.35">
      <c r="A5377" s="1">
        <v>45093</v>
      </c>
      <c r="B5377">
        <v>2095653.5426</v>
      </c>
      <c r="C5377" t="str">
        <f t="shared" si="183"/>
        <v>202306</v>
      </c>
      <c r="D5377" s="1">
        <f t="shared" si="182"/>
        <v>45107</v>
      </c>
    </row>
    <row r="5378" spans="1:4" x14ac:dyDescent="0.35">
      <c r="A5378" s="1">
        <v>45097</v>
      </c>
      <c r="B5378">
        <v>2091843.8966000001</v>
      </c>
      <c r="C5378" t="str">
        <f t="shared" si="183"/>
        <v>202306</v>
      </c>
      <c r="D5378" s="1">
        <f t="shared" si="182"/>
        <v>45107</v>
      </c>
    </row>
    <row r="5379" spans="1:4" x14ac:dyDescent="0.35">
      <c r="A5379" s="1">
        <v>45098</v>
      </c>
      <c r="B5379">
        <v>2084148.2163</v>
      </c>
      <c r="C5379" t="str">
        <f t="shared" si="183"/>
        <v>202306</v>
      </c>
      <c r="D5379" s="1">
        <f t="shared" ref="D5379:D5442" si="184">_xlfn.MAXIFS(A:A, C:C, C5379)</f>
        <v>45107</v>
      </c>
    </row>
    <row r="5380" spans="1:4" x14ac:dyDescent="0.35">
      <c r="A5380" s="1">
        <v>45099</v>
      </c>
      <c r="B5380">
        <v>2098276.8673999999</v>
      </c>
      <c r="C5380" t="str">
        <f t="shared" si="183"/>
        <v>202306</v>
      </c>
      <c r="D5380" s="1">
        <f t="shared" si="184"/>
        <v>45107</v>
      </c>
    </row>
    <row r="5381" spans="1:4" x14ac:dyDescent="0.35">
      <c r="A5381" s="1">
        <v>45100</v>
      </c>
      <c r="B5381">
        <v>2075060.2878</v>
      </c>
      <c r="C5381" t="str">
        <f t="shared" si="183"/>
        <v>202306</v>
      </c>
      <c r="D5381" s="1">
        <f t="shared" si="184"/>
        <v>45107</v>
      </c>
    </row>
    <row r="5382" spans="1:4" x14ac:dyDescent="0.35">
      <c r="A5382" s="1">
        <v>45103</v>
      </c>
      <c r="B5382">
        <v>2070874.5518</v>
      </c>
      <c r="C5382" t="str">
        <f t="shared" si="183"/>
        <v>202306</v>
      </c>
      <c r="D5382" s="1">
        <f t="shared" si="184"/>
        <v>45107</v>
      </c>
    </row>
    <row r="5383" spans="1:4" x14ac:dyDescent="0.35">
      <c r="A5383" s="1">
        <v>45104</v>
      </c>
      <c r="B5383">
        <v>2109967.4863</v>
      </c>
      <c r="C5383" t="str">
        <f t="shared" si="183"/>
        <v>202306</v>
      </c>
      <c r="D5383" s="1">
        <f t="shared" si="184"/>
        <v>45107</v>
      </c>
    </row>
    <row r="5384" spans="1:4" x14ac:dyDescent="0.35">
      <c r="A5384" s="1">
        <v>45105</v>
      </c>
      <c r="B5384">
        <v>2121376.7563999998</v>
      </c>
      <c r="C5384" t="str">
        <f t="shared" si="183"/>
        <v>202306</v>
      </c>
      <c r="D5384" s="1">
        <f t="shared" si="184"/>
        <v>45107</v>
      </c>
    </row>
    <row r="5385" spans="1:4" x14ac:dyDescent="0.35">
      <c r="A5385" s="1">
        <v>45106</v>
      </c>
      <c r="B5385">
        <v>2137592.6631</v>
      </c>
      <c r="C5385" t="str">
        <f t="shared" si="183"/>
        <v>202306</v>
      </c>
      <c r="D5385" s="1">
        <f t="shared" si="184"/>
        <v>45107</v>
      </c>
    </row>
    <row r="5386" spans="1:4" x14ac:dyDescent="0.35">
      <c r="A5386" s="1">
        <v>45107</v>
      </c>
      <c r="B5386">
        <v>2171421.9056000002</v>
      </c>
      <c r="C5386" t="str">
        <f t="shared" si="183"/>
        <v>202306</v>
      </c>
      <c r="D5386" s="1">
        <f t="shared" si="184"/>
        <v>45107</v>
      </c>
    </row>
    <row r="5387" spans="1:4" x14ac:dyDescent="0.35">
      <c r="A5387" s="1">
        <v>45110</v>
      </c>
      <c r="B5387">
        <v>2174835.2108999998</v>
      </c>
      <c r="C5387" t="str">
        <f t="shared" si="183"/>
        <v>202307</v>
      </c>
      <c r="D5387" s="1">
        <f t="shared" si="184"/>
        <v>45138</v>
      </c>
    </row>
    <row r="5388" spans="1:4" x14ac:dyDescent="0.35">
      <c r="A5388" s="1">
        <v>45112</v>
      </c>
      <c r="B5388">
        <v>2154755.7420000001</v>
      </c>
      <c r="C5388" t="str">
        <f t="shared" si="183"/>
        <v>202307</v>
      </c>
      <c r="D5388" s="1">
        <f t="shared" si="184"/>
        <v>45138</v>
      </c>
    </row>
    <row r="5389" spans="1:4" x14ac:dyDescent="0.35">
      <c r="A5389" s="1">
        <v>45113</v>
      </c>
      <c r="B5389">
        <v>2130756.3724000002</v>
      </c>
      <c r="C5389" t="str">
        <f t="shared" si="183"/>
        <v>202307</v>
      </c>
      <c r="D5389" s="1">
        <f t="shared" si="184"/>
        <v>45138</v>
      </c>
    </row>
    <row r="5390" spans="1:4" x14ac:dyDescent="0.35">
      <c r="A5390" s="1">
        <v>45114</v>
      </c>
      <c r="B5390">
        <v>2140470.3942</v>
      </c>
      <c r="C5390" t="str">
        <f t="shared" si="183"/>
        <v>202307</v>
      </c>
      <c r="D5390" s="1">
        <f t="shared" si="184"/>
        <v>45138</v>
      </c>
    </row>
    <row r="5391" spans="1:4" x14ac:dyDescent="0.35">
      <c r="A5391" s="1">
        <v>45117</v>
      </c>
      <c r="B5391">
        <v>2166098.966</v>
      </c>
      <c r="C5391" t="str">
        <f t="shared" si="183"/>
        <v>202307</v>
      </c>
      <c r="D5391" s="1">
        <f t="shared" si="184"/>
        <v>45138</v>
      </c>
    </row>
    <row r="5392" spans="1:4" x14ac:dyDescent="0.35">
      <c r="A5392" s="1">
        <v>45118</v>
      </c>
      <c r="B5392">
        <v>2168976.1436000001</v>
      </c>
      <c r="C5392" t="str">
        <f t="shared" si="183"/>
        <v>202307</v>
      </c>
      <c r="D5392" s="1">
        <f t="shared" si="184"/>
        <v>45138</v>
      </c>
    </row>
    <row r="5393" spans="1:4" x14ac:dyDescent="0.35">
      <c r="A5393" s="1">
        <v>45119</v>
      </c>
      <c r="B5393">
        <v>2194568.3972999998</v>
      </c>
      <c r="C5393" t="str">
        <f t="shared" si="183"/>
        <v>202307</v>
      </c>
      <c r="D5393" s="1">
        <f t="shared" si="184"/>
        <v>45138</v>
      </c>
    </row>
    <row r="5394" spans="1:4" x14ac:dyDescent="0.35">
      <c r="A5394" s="1">
        <v>45120</v>
      </c>
      <c r="B5394">
        <v>2218799.8616999998</v>
      </c>
      <c r="C5394" t="str">
        <f t="shared" si="183"/>
        <v>202307</v>
      </c>
      <c r="D5394" s="1">
        <f t="shared" si="184"/>
        <v>45138</v>
      </c>
    </row>
    <row r="5395" spans="1:4" x14ac:dyDescent="0.35">
      <c r="A5395" s="1">
        <v>45121</v>
      </c>
      <c r="B5395">
        <v>2210173.1283999998</v>
      </c>
      <c r="C5395" t="str">
        <f t="shared" si="183"/>
        <v>202307</v>
      </c>
      <c r="D5395" s="1">
        <f t="shared" si="184"/>
        <v>45138</v>
      </c>
    </row>
    <row r="5396" spans="1:4" x14ac:dyDescent="0.35">
      <c r="A5396" s="1">
        <v>45124</v>
      </c>
      <c r="B5396">
        <v>2238074.307</v>
      </c>
      <c r="C5396" t="str">
        <f t="shared" si="183"/>
        <v>202307</v>
      </c>
      <c r="D5396" s="1">
        <f t="shared" si="184"/>
        <v>45138</v>
      </c>
    </row>
    <row r="5397" spans="1:4" x14ac:dyDescent="0.35">
      <c r="A5397" s="1">
        <v>45125</v>
      </c>
      <c r="B5397">
        <v>2266507.3376000002</v>
      </c>
      <c r="C5397" t="str">
        <f t="shared" si="183"/>
        <v>202307</v>
      </c>
      <c r="D5397" s="1">
        <f t="shared" si="184"/>
        <v>45138</v>
      </c>
    </row>
    <row r="5398" spans="1:4" x14ac:dyDescent="0.35">
      <c r="A5398" s="1">
        <v>45126</v>
      </c>
      <c r="B5398">
        <v>2260581.2593999999</v>
      </c>
      <c r="C5398" t="str">
        <f t="shared" si="183"/>
        <v>202307</v>
      </c>
      <c r="D5398" s="1">
        <f t="shared" si="184"/>
        <v>45138</v>
      </c>
    </row>
    <row r="5399" spans="1:4" x14ac:dyDescent="0.35">
      <c r="A5399" s="1">
        <v>45127</v>
      </c>
      <c r="B5399">
        <v>2212998.4974000002</v>
      </c>
      <c r="C5399" t="str">
        <f t="shared" si="183"/>
        <v>202307</v>
      </c>
      <c r="D5399" s="1">
        <f t="shared" si="184"/>
        <v>45138</v>
      </c>
    </row>
    <row r="5400" spans="1:4" x14ac:dyDescent="0.35">
      <c r="A5400" s="1">
        <v>45128</v>
      </c>
      <c r="B5400">
        <v>2200514.0778000001</v>
      </c>
      <c r="C5400" t="str">
        <f t="shared" si="183"/>
        <v>202307</v>
      </c>
      <c r="D5400" s="1">
        <f t="shared" si="184"/>
        <v>45138</v>
      </c>
    </row>
    <row r="5401" spans="1:4" x14ac:dyDescent="0.35">
      <c r="A5401" s="1">
        <v>45131</v>
      </c>
      <c r="B5401">
        <v>2200185.4262999999</v>
      </c>
      <c r="C5401" t="str">
        <f t="shared" si="183"/>
        <v>202307</v>
      </c>
      <c r="D5401" s="1">
        <f t="shared" si="184"/>
        <v>45138</v>
      </c>
    </row>
    <row r="5402" spans="1:4" x14ac:dyDescent="0.35">
      <c r="A5402" s="1">
        <v>45132</v>
      </c>
      <c r="B5402">
        <v>2226113.3199999998</v>
      </c>
      <c r="C5402" t="str">
        <f t="shared" si="183"/>
        <v>202307</v>
      </c>
      <c r="D5402" s="1">
        <f t="shared" si="184"/>
        <v>45138</v>
      </c>
    </row>
    <row r="5403" spans="1:4" x14ac:dyDescent="0.35">
      <c r="A5403" s="1">
        <v>45133</v>
      </c>
      <c r="B5403">
        <v>2211739.5279000001</v>
      </c>
      <c r="C5403" t="str">
        <f t="shared" si="183"/>
        <v>202307</v>
      </c>
      <c r="D5403" s="1">
        <f t="shared" si="184"/>
        <v>45138</v>
      </c>
    </row>
    <row r="5404" spans="1:4" x14ac:dyDescent="0.35">
      <c r="A5404" s="1">
        <v>45134</v>
      </c>
      <c r="B5404">
        <v>2198134.0172000001</v>
      </c>
      <c r="C5404" t="str">
        <f t="shared" si="183"/>
        <v>202307</v>
      </c>
      <c r="D5404" s="1">
        <f t="shared" si="184"/>
        <v>45138</v>
      </c>
    </row>
    <row r="5405" spans="1:4" x14ac:dyDescent="0.35">
      <c r="A5405" s="1">
        <v>45135</v>
      </c>
      <c r="B5405">
        <v>2214329.1110999999</v>
      </c>
      <c r="C5405" t="str">
        <f t="shared" si="183"/>
        <v>202307</v>
      </c>
      <c r="D5405" s="1">
        <f t="shared" si="184"/>
        <v>45138</v>
      </c>
    </row>
    <row r="5406" spans="1:4" x14ac:dyDescent="0.35">
      <c r="A5406" s="1">
        <v>45138</v>
      </c>
      <c r="B5406">
        <v>2219805.8741000001</v>
      </c>
      <c r="C5406" t="str">
        <f t="shared" si="183"/>
        <v>202307</v>
      </c>
      <c r="D5406" s="1">
        <f t="shared" si="184"/>
        <v>45138</v>
      </c>
    </row>
    <row r="5407" spans="1:4" x14ac:dyDescent="0.35">
      <c r="A5407" s="1">
        <v>45139</v>
      </c>
      <c r="B5407">
        <v>2246778.8122</v>
      </c>
      <c r="C5407" t="str">
        <f t="shared" si="183"/>
        <v>202308</v>
      </c>
      <c r="D5407" s="1">
        <f t="shared" si="184"/>
        <v>45169</v>
      </c>
    </row>
    <row r="5408" spans="1:4" x14ac:dyDescent="0.35">
      <c r="A5408" s="1">
        <v>45140</v>
      </c>
      <c r="B5408">
        <v>2238778.1516999998</v>
      </c>
      <c r="C5408" t="str">
        <f t="shared" si="183"/>
        <v>202308</v>
      </c>
      <c r="D5408" s="1">
        <f t="shared" si="184"/>
        <v>45169</v>
      </c>
    </row>
    <row r="5409" spans="1:4" x14ac:dyDescent="0.35">
      <c r="A5409" s="1">
        <v>45141</v>
      </c>
      <c r="B5409">
        <v>2245614.4367999998</v>
      </c>
      <c r="C5409" t="str">
        <f t="shared" si="183"/>
        <v>202308</v>
      </c>
      <c r="D5409" s="1">
        <f t="shared" si="184"/>
        <v>45169</v>
      </c>
    </row>
    <row r="5410" spans="1:4" x14ac:dyDescent="0.35">
      <c r="A5410" s="1">
        <v>45142</v>
      </c>
      <c r="B5410">
        <v>2260106.7297999999</v>
      </c>
      <c r="C5410" t="str">
        <f t="shared" si="183"/>
        <v>202308</v>
      </c>
      <c r="D5410" s="1">
        <f t="shared" si="184"/>
        <v>45169</v>
      </c>
    </row>
    <row r="5411" spans="1:4" x14ac:dyDescent="0.35">
      <c r="A5411" s="1">
        <v>45145</v>
      </c>
      <c r="B5411">
        <v>2286355.0191000002</v>
      </c>
      <c r="C5411" t="str">
        <f t="shared" si="183"/>
        <v>202308</v>
      </c>
      <c r="D5411" s="1">
        <f t="shared" si="184"/>
        <v>45169</v>
      </c>
    </row>
    <row r="5412" spans="1:4" x14ac:dyDescent="0.35">
      <c r="A5412" s="1">
        <v>45146</v>
      </c>
      <c r="B5412">
        <v>2291552.3848999999</v>
      </c>
      <c r="C5412" t="str">
        <f t="shared" si="183"/>
        <v>202308</v>
      </c>
      <c r="D5412" s="1">
        <f t="shared" si="184"/>
        <v>45169</v>
      </c>
    </row>
    <row r="5413" spans="1:4" x14ac:dyDescent="0.35">
      <c r="A5413" s="1">
        <v>45147</v>
      </c>
      <c r="B5413">
        <v>2265764.2946000001</v>
      </c>
      <c r="C5413" t="str">
        <f t="shared" si="183"/>
        <v>202308</v>
      </c>
      <c r="D5413" s="1">
        <f t="shared" si="184"/>
        <v>45169</v>
      </c>
    </row>
    <row r="5414" spans="1:4" x14ac:dyDescent="0.35">
      <c r="A5414" s="1">
        <v>45148</v>
      </c>
      <c r="B5414">
        <v>2258990.7340000002</v>
      </c>
      <c r="C5414" t="str">
        <f t="shared" si="183"/>
        <v>202308</v>
      </c>
      <c r="D5414" s="1">
        <f t="shared" si="184"/>
        <v>45169</v>
      </c>
    </row>
    <row r="5415" spans="1:4" x14ac:dyDescent="0.35">
      <c r="A5415" s="1">
        <v>45149</v>
      </c>
      <c r="B5415">
        <v>2237539.3594</v>
      </c>
      <c r="C5415" t="str">
        <f t="shared" si="183"/>
        <v>202308</v>
      </c>
      <c r="D5415" s="1">
        <f t="shared" si="184"/>
        <v>45169</v>
      </c>
    </row>
    <row r="5416" spans="1:4" x14ac:dyDescent="0.35">
      <c r="A5416" s="1">
        <v>45152</v>
      </c>
      <c r="B5416">
        <v>2277154.5517000002</v>
      </c>
      <c r="C5416" t="str">
        <f t="shared" si="183"/>
        <v>202308</v>
      </c>
      <c r="D5416" s="1">
        <f t="shared" si="184"/>
        <v>45169</v>
      </c>
    </row>
    <row r="5417" spans="1:4" x14ac:dyDescent="0.35">
      <c r="A5417" s="1">
        <v>45153</v>
      </c>
      <c r="B5417">
        <v>2265456.7503</v>
      </c>
      <c r="C5417" t="str">
        <f t="shared" si="183"/>
        <v>202308</v>
      </c>
      <c r="D5417" s="1">
        <f t="shared" si="184"/>
        <v>45169</v>
      </c>
    </row>
    <row r="5418" spans="1:4" x14ac:dyDescent="0.35">
      <c r="A5418" s="1">
        <v>45154</v>
      </c>
      <c r="B5418">
        <v>2240965.5350000001</v>
      </c>
      <c r="C5418" t="str">
        <f t="shared" si="183"/>
        <v>202308</v>
      </c>
      <c r="D5418" s="1">
        <f t="shared" si="184"/>
        <v>45169</v>
      </c>
    </row>
    <row r="5419" spans="1:4" x14ac:dyDescent="0.35">
      <c r="A5419" s="1">
        <v>45155</v>
      </c>
      <c r="B5419">
        <v>2191518.3461000002</v>
      </c>
      <c r="C5419" t="str">
        <f t="shared" si="183"/>
        <v>202308</v>
      </c>
      <c r="D5419" s="1">
        <f t="shared" si="184"/>
        <v>45169</v>
      </c>
    </row>
    <row r="5420" spans="1:4" x14ac:dyDescent="0.35">
      <c r="A5420" s="1">
        <v>45156</v>
      </c>
      <c r="B5420">
        <v>2206589.4947000002</v>
      </c>
      <c r="C5420" t="str">
        <f t="shared" si="183"/>
        <v>202308</v>
      </c>
      <c r="D5420" s="1">
        <f t="shared" si="184"/>
        <v>45169</v>
      </c>
    </row>
    <row r="5421" spans="1:4" x14ac:dyDescent="0.35">
      <c r="A5421" s="1">
        <v>45159</v>
      </c>
      <c r="B5421">
        <v>2242423.4473000001</v>
      </c>
      <c r="C5421" t="str">
        <f t="shared" si="183"/>
        <v>202308</v>
      </c>
      <c r="D5421" s="1">
        <f t="shared" si="184"/>
        <v>45169</v>
      </c>
    </row>
    <row r="5422" spans="1:4" x14ac:dyDescent="0.35">
      <c r="A5422" s="1">
        <v>45160</v>
      </c>
      <c r="B5422">
        <v>2236708.7434</v>
      </c>
      <c r="C5422" t="str">
        <f t="shared" si="183"/>
        <v>202308</v>
      </c>
      <c r="D5422" s="1">
        <f t="shared" si="184"/>
        <v>45169</v>
      </c>
    </row>
    <row r="5423" spans="1:4" x14ac:dyDescent="0.35">
      <c r="A5423" s="1">
        <v>45161</v>
      </c>
      <c r="B5423">
        <v>2276246.1447999999</v>
      </c>
      <c r="C5423" t="str">
        <f t="shared" si="183"/>
        <v>202308</v>
      </c>
      <c r="D5423" s="1">
        <f t="shared" si="184"/>
        <v>45169</v>
      </c>
    </row>
    <row r="5424" spans="1:4" x14ac:dyDescent="0.35">
      <c r="A5424" s="1">
        <v>45162</v>
      </c>
      <c r="B5424">
        <v>2227992.6808000002</v>
      </c>
      <c r="C5424" t="str">
        <f t="shared" si="183"/>
        <v>202308</v>
      </c>
      <c r="D5424" s="1">
        <f t="shared" si="184"/>
        <v>45169</v>
      </c>
    </row>
    <row r="5425" spans="1:4" x14ac:dyDescent="0.35">
      <c r="A5425" s="1">
        <v>45163</v>
      </c>
      <c r="B5425">
        <v>2231950.2196999998</v>
      </c>
      <c r="C5425" t="str">
        <f t="shared" si="183"/>
        <v>202308</v>
      </c>
      <c r="D5425" s="1">
        <f t="shared" si="184"/>
        <v>45169</v>
      </c>
    </row>
    <row r="5426" spans="1:4" x14ac:dyDescent="0.35">
      <c r="A5426" s="1">
        <v>45166</v>
      </c>
      <c r="B5426">
        <v>2254589.1861999999</v>
      </c>
      <c r="C5426" t="str">
        <f t="shared" si="183"/>
        <v>202308</v>
      </c>
      <c r="D5426" s="1">
        <f t="shared" si="184"/>
        <v>45169</v>
      </c>
    </row>
    <row r="5427" spans="1:4" x14ac:dyDescent="0.35">
      <c r="A5427" s="1">
        <v>45167</v>
      </c>
      <c r="B5427">
        <v>2299934.4361</v>
      </c>
      <c r="C5427" t="str">
        <f t="shared" si="183"/>
        <v>202308</v>
      </c>
      <c r="D5427" s="1">
        <f t="shared" si="184"/>
        <v>45169</v>
      </c>
    </row>
    <row r="5428" spans="1:4" x14ac:dyDescent="0.35">
      <c r="A5428" s="1">
        <v>45168</v>
      </c>
      <c r="B5428">
        <v>2310373.7527000001</v>
      </c>
      <c r="C5428" t="str">
        <f t="shared" si="183"/>
        <v>202308</v>
      </c>
      <c r="D5428" s="1">
        <f t="shared" si="184"/>
        <v>45169</v>
      </c>
    </row>
    <row r="5429" spans="1:4" x14ac:dyDescent="0.35">
      <c r="A5429" s="1">
        <v>45169</v>
      </c>
      <c r="B5429">
        <v>2313556.9687000001</v>
      </c>
      <c r="C5429" t="str">
        <f t="shared" si="183"/>
        <v>202308</v>
      </c>
      <c r="D5429" s="1">
        <f t="shared" si="184"/>
        <v>45169</v>
      </c>
    </row>
    <row r="5430" spans="1:4" x14ac:dyDescent="0.35">
      <c r="A5430" s="1">
        <v>45170</v>
      </c>
      <c r="B5430">
        <v>2339421.4572999999</v>
      </c>
      <c r="C5430" t="str">
        <f t="shared" si="183"/>
        <v>202309</v>
      </c>
      <c r="D5430" s="1">
        <f t="shared" si="184"/>
        <v>45198</v>
      </c>
    </row>
    <row r="5431" spans="1:4" x14ac:dyDescent="0.35">
      <c r="A5431" s="1">
        <v>45174</v>
      </c>
      <c r="B5431">
        <v>2302262.5633</v>
      </c>
      <c r="C5431" t="str">
        <f t="shared" si="183"/>
        <v>202309</v>
      </c>
      <c r="D5431" s="1">
        <f t="shared" si="184"/>
        <v>45198</v>
      </c>
    </row>
    <row r="5432" spans="1:4" x14ac:dyDescent="0.35">
      <c r="A5432" s="1">
        <v>45175</v>
      </c>
      <c r="B5432">
        <v>2294898.3379000002</v>
      </c>
      <c r="C5432" t="str">
        <f t="shared" si="183"/>
        <v>202309</v>
      </c>
      <c r="D5432" s="1">
        <f t="shared" si="184"/>
        <v>45198</v>
      </c>
    </row>
    <row r="5433" spans="1:4" x14ac:dyDescent="0.35">
      <c r="A5433" s="1">
        <v>45176</v>
      </c>
      <c r="B5433">
        <v>2295817.2889999999</v>
      </c>
      <c r="C5433" t="str">
        <f t="shared" si="183"/>
        <v>202309</v>
      </c>
      <c r="D5433" s="1">
        <f t="shared" si="184"/>
        <v>45198</v>
      </c>
    </row>
    <row r="5434" spans="1:4" x14ac:dyDescent="0.35">
      <c r="A5434" s="1">
        <v>45177</v>
      </c>
      <c r="B5434">
        <v>2284586.2847000002</v>
      </c>
      <c r="C5434" t="str">
        <f t="shared" si="183"/>
        <v>202309</v>
      </c>
      <c r="D5434" s="1">
        <f t="shared" si="184"/>
        <v>45198</v>
      </c>
    </row>
    <row r="5435" spans="1:4" x14ac:dyDescent="0.35">
      <c r="A5435" s="1">
        <v>45180</v>
      </c>
      <c r="B5435">
        <v>2296166.3829000001</v>
      </c>
      <c r="C5435" t="str">
        <f t="shared" si="183"/>
        <v>202309</v>
      </c>
      <c r="D5435" s="1">
        <f t="shared" si="184"/>
        <v>45198</v>
      </c>
    </row>
    <row r="5436" spans="1:4" x14ac:dyDescent="0.35">
      <c r="A5436" s="1">
        <v>45181</v>
      </c>
      <c r="B5436">
        <v>2268927.4432999999</v>
      </c>
      <c r="C5436" t="str">
        <f t="shared" si="183"/>
        <v>202309</v>
      </c>
      <c r="D5436" s="1">
        <f t="shared" si="184"/>
        <v>45198</v>
      </c>
    </row>
    <row r="5437" spans="1:4" x14ac:dyDescent="0.35">
      <c r="A5437" s="1">
        <v>45182</v>
      </c>
      <c r="B5437">
        <v>2262264.4700000002</v>
      </c>
      <c r="C5437" t="str">
        <f t="shared" si="183"/>
        <v>202309</v>
      </c>
      <c r="D5437" s="1">
        <f t="shared" si="184"/>
        <v>45198</v>
      </c>
    </row>
    <row r="5438" spans="1:4" x14ac:dyDescent="0.35">
      <c r="A5438" s="1">
        <v>45183</v>
      </c>
      <c r="B5438">
        <v>2277030.6497999998</v>
      </c>
      <c r="C5438" t="str">
        <f t="shared" ref="C5438:C5501" si="185">TEXT(A5438, "yyyymm")</f>
        <v>202309</v>
      </c>
      <c r="D5438" s="1">
        <f t="shared" si="184"/>
        <v>45198</v>
      </c>
    </row>
    <row r="5439" spans="1:4" x14ac:dyDescent="0.35">
      <c r="A5439" s="1">
        <v>45184</v>
      </c>
      <c r="B5439">
        <v>2231571.9438999998</v>
      </c>
      <c r="C5439" t="str">
        <f t="shared" si="185"/>
        <v>202309</v>
      </c>
      <c r="D5439" s="1">
        <f t="shared" si="184"/>
        <v>45198</v>
      </c>
    </row>
    <row r="5440" spans="1:4" x14ac:dyDescent="0.35">
      <c r="A5440" s="1">
        <v>45187</v>
      </c>
      <c r="B5440">
        <v>2233945.0772000002</v>
      </c>
      <c r="C5440" t="str">
        <f t="shared" si="185"/>
        <v>202309</v>
      </c>
      <c r="D5440" s="1">
        <f t="shared" si="184"/>
        <v>45198</v>
      </c>
    </row>
    <row r="5441" spans="1:4" x14ac:dyDescent="0.35">
      <c r="A5441" s="1">
        <v>45188</v>
      </c>
      <c r="B5441">
        <v>2224758.7178000002</v>
      </c>
      <c r="C5441" t="str">
        <f t="shared" si="185"/>
        <v>202309</v>
      </c>
      <c r="D5441" s="1">
        <f t="shared" si="184"/>
        <v>45198</v>
      </c>
    </row>
    <row r="5442" spans="1:4" x14ac:dyDescent="0.35">
      <c r="A5442" s="1">
        <v>45189</v>
      </c>
      <c r="B5442">
        <v>2200218.2168999999</v>
      </c>
      <c r="C5442" t="str">
        <f t="shared" si="185"/>
        <v>202309</v>
      </c>
      <c r="D5442" s="1">
        <f t="shared" si="184"/>
        <v>45198</v>
      </c>
    </row>
    <row r="5443" spans="1:4" x14ac:dyDescent="0.35">
      <c r="A5443" s="1">
        <v>45190</v>
      </c>
      <c r="B5443">
        <v>2147425.5304999999</v>
      </c>
      <c r="C5443" t="str">
        <f t="shared" si="185"/>
        <v>202309</v>
      </c>
      <c r="D5443" s="1">
        <f t="shared" ref="D5443:D5506" si="186">_xlfn.MAXIFS(A:A, C:C, C5443)</f>
        <v>45198</v>
      </c>
    </row>
    <row r="5444" spans="1:4" x14ac:dyDescent="0.35">
      <c r="A5444" s="1">
        <v>45191</v>
      </c>
      <c r="B5444">
        <v>2158179.0713</v>
      </c>
      <c r="C5444" t="str">
        <f t="shared" si="185"/>
        <v>202309</v>
      </c>
      <c r="D5444" s="1">
        <f t="shared" si="186"/>
        <v>45198</v>
      </c>
    </row>
    <row r="5445" spans="1:4" x14ac:dyDescent="0.35">
      <c r="A5445" s="1">
        <v>45194</v>
      </c>
      <c r="B5445">
        <v>2173804.1638000002</v>
      </c>
      <c r="C5445" t="str">
        <f t="shared" si="185"/>
        <v>202309</v>
      </c>
      <c r="D5445" s="1">
        <f t="shared" si="186"/>
        <v>45198</v>
      </c>
    </row>
    <row r="5446" spans="1:4" x14ac:dyDescent="0.35">
      <c r="A5446" s="1">
        <v>45195</v>
      </c>
      <c r="B5446">
        <v>2145149.4136000001</v>
      </c>
      <c r="C5446" t="str">
        <f t="shared" si="185"/>
        <v>202309</v>
      </c>
      <c r="D5446" s="1">
        <f t="shared" si="186"/>
        <v>45198</v>
      </c>
    </row>
    <row r="5447" spans="1:4" x14ac:dyDescent="0.35">
      <c r="A5447" s="1">
        <v>45196</v>
      </c>
      <c r="B5447">
        <v>2164205.1523000002</v>
      </c>
      <c r="C5447" t="str">
        <f t="shared" si="185"/>
        <v>202309</v>
      </c>
      <c r="D5447" s="1">
        <f t="shared" si="186"/>
        <v>45198</v>
      </c>
    </row>
    <row r="5448" spans="1:4" x14ac:dyDescent="0.35">
      <c r="A5448" s="1">
        <v>45197</v>
      </c>
      <c r="B5448">
        <v>2190071.6041999999</v>
      </c>
      <c r="C5448" t="str">
        <f t="shared" si="185"/>
        <v>202309</v>
      </c>
      <c r="D5448" s="1">
        <f t="shared" si="186"/>
        <v>45198</v>
      </c>
    </row>
    <row r="5449" spans="1:4" x14ac:dyDescent="0.35">
      <c r="A5449" s="1">
        <v>45198</v>
      </c>
      <c r="B5449">
        <v>2183811.8349000001</v>
      </c>
      <c r="C5449" t="str">
        <f t="shared" si="185"/>
        <v>202309</v>
      </c>
      <c r="D5449" s="1">
        <f t="shared" si="186"/>
        <v>45198</v>
      </c>
    </row>
    <row r="5450" spans="1:4" x14ac:dyDescent="0.35">
      <c r="A5450" s="1">
        <v>45201</v>
      </c>
      <c r="B5450">
        <v>2188155.2818</v>
      </c>
      <c r="C5450" t="str">
        <f t="shared" si="185"/>
        <v>202310</v>
      </c>
      <c r="D5450" s="1">
        <f t="shared" si="186"/>
        <v>45230</v>
      </c>
    </row>
    <row r="5451" spans="1:4" x14ac:dyDescent="0.35">
      <c r="A5451" s="1">
        <v>45202</v>
      </c>
      <c r="B5451">
        <v>2145583.0181</v>
      </c>
      <c r="C5451" t="str">
        <f t="shared" si="185"/>
        <v>202310</v>
      </c>
      <c r="D5451" s="1">
        <f t="shared" si="186"/>
        <v>45230</v>
      </c>
    </row>
    <row r="5452" spans="1:4" x14ac:dyDescent="0.35">
      <c r="A5452" s="1">
        <v>45203</v>
      </c>
      <c r="B5452">
        <v>2167883.8454999998</v>
      </c>
      <c r="C5452" t="str">
        <f t="shared" si="185"/>
        <v>202310</v>
      </c>
      <c r="D5452" s="1">
        <f t="shared" si="186"/>
        <v>45230</v>
      </c>
    </row>
    <row r="5453" spans="1:4" x14ac:dyDescent="0.35">
      <c r="A5453" s="1">
        <v>45204</v>
      </c>
      <c r="B5453">
        <v>2172616.7620000001</v>
      </c>
      <c r="C5453" t="str">
        <f t="shared" si="185"/>
        <v>202310</v>
      </c>
      <c r="D5453" s="1">
        <f t="shared" si="186"/>
        <v>45230</v>
      </c>
    </row>
    <row r="5454" spans="1:4" x14ac:dyDescent="0.35">
      <c r="A5454" s="1">
        <v>45205</v>
      </c>
      <c r="B5454">
        <v>2219793.5792</v>
      </c>
      <c r="C5454" t="str">
        <f t="shared" si="185"/>
        <v>202310</v>
      </c>
      <c r="D5454" s="1">
        <f t="shared" si="186"/>
        <v>45230</v>
      </c>
    </row>
    <row r="5455" spans="1:4" x14ac:dyDescent="0.35">
      <c r="A5455" s="1">
        <v>45208</v>
      </c>
      <c r="B5455">
        <v>2236512.8818999999</v>
      </c>
      <c r="C5455" t="str">
        <f t="shared" si="185"/>
        <v>202310</v>
      </c>
      <c r="D5455" s="1">
        <f t="shared" si="186"/>
        <v>45230</v>
      </c>
    </row>
    <row r="5456" spans="1:4" x14ac:dyDescent="0.35">
      <c r="A5456" s="1">
        <v>45209</v>
      </c>
      <c r="B5456">
        <v>2253478.5795</v>
      </c>
      <c r="C5456" t="str">
        <f t="shared" si="185"/>
        <v>202310</v>
      </c>
      <c r="D5456" s="1">
        <f t="shared" si="186"/>
        <v>45230</v>
      </c>
    </row>
    <row r="5457" spans="1:4" x14ac:dyDescent="0.35">
      <c r="A5457" s="1">
        <v>45210</v>
      </c>
      <c r="B5457">
        <v>2280825.3012000001</v>
      </c>
      <c r="C5457" t="str">
        <f t="shared" si="185"/>
        <v>202310</v>
      </c>
      <c r="D5457" s="1">
        <f t="shared" si="186"/>
        <v>45230</v>
      </c>
    </row>
    <row r="5458" spans="1:4" x14ac:dyDescent="0.35">
      <c r="A5458" s="1">
        <v>45211</v>
      </c>
      <c r="B5458">
        <v>2252790.8034000001</v>
      </c>
      <c r="C5458" t="str">
        <f t="shared" si="185"/>
        <v>202310</v>
      </c>
      <c r="D5458" s="1">
        <f t="shared" si="186"/>
        <v>45230</v>
      </c>
    </row>
    <row r="5459" spans="1:4" x14ac:dyDescent="0.35">
      <c r="A5459" s="1">
        <v>45212</v>
      </c>
      <c r="B5459">
        <v>2225329.4709000001</v>
      </c>
      <c r="C5459" t="str">
        <f t="shared" si="185"/>
        <v>202310</v>
      </c>
      <c r="D5459" s="1">
        <f t="shared" si="186"/>
        <v>45230</v>
      </c>
    </row>
    <row r="5460" spans="1:4" x14ac:dyDescent="0.35">
      <c r="A5460" s="1">
        <v>45215</v>
      </c>
      <c r="B5460">
        <v>2247972.5392</v>
      </c>
      <c r="C5460" t="str">
        <f t="shared" si="185"/>
        <v>202310</v>
      </c>
      <c r="D5460" s="1">
        <f t="shared" si="186"/>
        <v>45230</v>
      </c>
    </row>
    <row r="5461" spans="1:4" x14ac:dyDescent="0.35">
      <c r="A5461" s="1">
        <v>45216</v>
      </c>
      <c r="B5461">
        <v>2241746.7497</v>
      </c>
      <c r="C5461" t="str">
        <f t="shared" si="185"/>
        <v>202310</v>
      </c>
      <c r="D5461" s="1">
        <f t="shared" si="186"/>
        <v>45230</v>
      </c>
    </row>
    <row r="5462" spans="1:4" x14ac:dyDescent="0.35">
      <c r="A5462" s="1">
        <v>45217</v>
      </c>
      <c r="B5462">
        <v>2197702.8620000002</v>
      </c>
      <c r="C5462" t="str">
        <f t="shared" si="185"/>
        <v>202310</v>
      </c>
      <c r="D5462" s="1">
        <f t="shared" si="186"/>
        <v>45230</v>
      </c>
    </row>
    <row r="5463" spans="1:4" x14ac:dyDescent="0.35">
      <c r="A5463" s="1">
        <v>45218</v>
      </c>
      <c r="B5463">
        <v>2177021.8401000001</v>
      </c>
      <c r="C5463" t="str">
        <f t="shared" si="185"/>
        <v>202310</v>
      </c>
      <c r="D5463" s="1">
        <f t="shared" si="186"/>
        <v>45230</v>
      </c>
    </row>
    <row r="5464" spans="1:4" x14ac:dyDescent="0.35">
      <c r="A5464" s="1">
        <v>45219</v>
      </c>
      <c r="B5464">
        <v>2150463.2843999998</v>
      </c>
      <c r="C5464" t="str">
        <f t="shared" si="185"/>
        <v>202310</v>
      </c>
      <c r="D5464" s="1">
        <f t="shared" si="186"/>
        <v>45230</v>
      </c>
    </row>
    <row r="5465" spans="1:4" x14ac:dyDescent="0.35">
      <c r="A5465" s="1">
        <v>45222</v>
      </c>
      <c r="B5465">
        <v>2155062.0559999999</v>
      </c>
      <c r="C5465" t="str">
        <f t="shared" si="185"/>
        <v>202310</v>
      </c>
      <c r="D5465" s="1">
        <f t="shared" si="186"/>
        <v>45230</v>
      </c>
    </row>
    <row r="5466" spans="1:4" x14ac:dyDescent="0.35">
      <c r="A5466" s="1">
        <v>45223</v>
      </c>
      <c r="B5466">
        <v>2200611.4520999999</v>
      </c>
      <c r="C5466" t="str">
        <f t="shared" si="185"/>
        <v>202310</v>
      </c>
      <c r="D5466" s="1">
        <f t="shared" si="186"/>
        <v>45230</v>
      </c>
    </row>
    <row r="5467" spans="1:4" x14ac:dyDescent="0.35">
      <c r="A5467" s="1">
        <v>45224</v>
      </c>
      <c r="B5467">
        <v>2159947.3352000001</v>
      </c>
      <c r="C5467" t="str">
        <f t="shared" si="185"/>
        <v>202310</v>
      </c>
      <c r="D5467" s="1">
        <f t="shared" si="186"/>
        <v>45230</v>
      </c>
    </row>
    <row r="5468" spans="1:4" x14ac:dyDescent="0.35">
      <c r="A5468" s="1">
        <v>45225</v>
      </c>
      <c r="B5468">
        <v>2123062.29</v>
      </c>
      <c r="C5468" t="str">
        <f t="shared" si="185"/>
        <v>202310</v>
      </c>
      <c r="D5468" s="1">
        <f t="shared" si="186"/>
        <v>45230</v>
      </c>
    </row>
    <row r="5469" spans="1:4" x14ac:dyDescent="0.35">
      <c r="A5469" s="1">
        <v>45226</v>
      </c>
      <c r="B5469">
        <v>2121437.4679999999</v>
      </c>
      <c r="C5469" t="str">
        <f t="shared" si="185"/>
        <v>202310</v>
      </c>
      <c r="D5469" s="1">
        <f t="shared" si="186"/>
        <v>45230</v>
      </c>
    </row>
    <row r="5470" spans="1:4" x14ac:dyDescent="0.35">
      <c r="A5470" s="1">
        <v>45229</v>
      </c>
      <c r="B5470">
        <v>2153236.5479000001</v>
      </c>
      <c r="C5470" t="str">
        <f t="shared" si="185"/>
        <v>202310</v>
      </c>
      <c r="D5470" s="1">
        <f t="shared" si="186"/>
        <v>45230</v>
      </c>
    </row>
    <row r="5471" spans="1:4" x14ac:dyDescent="0.35">
      <c r="A5471" s="1">
        <v>45230</v>
      </c>
      <c r="B5471">
        <v>2166623.5581</v>
      </c>
      <c r="C5471" t="str">
        <f t="shared" si="185"/>
        <v>202310</v>
      </c>
      <c r="D5471" s="1">
        <f t="shared" si="186"/>
        <v>45230</v>
      </c>
    </row>
    <row r="5472" spans="1:4" x14ac:dyDescent="0.35">
      <c r="A5472" s="1">
        <v>45231</v>
      </c>
      <c r="B5472">
        <v>2223709.6693000002</v>
      </c>
      <c r="C5472" t="str">
        <f t="shared" si="185"/>
        <v>202311</v>
      </c>
      <c r="D5472" s="1">
        <f t="shared" si="186"/>
        <v>45260</v>
      </c>
    </row>
    <row r="5473" spans="1:4" x14ac:dyDescent="0.35">
      <c r="A5473" s="1">
        <v>45232</v>
      </c>
      <c r="B5473">
        <v>2241339.2420999999</v>
      </c>
      <c r="C5473" t="str">
        <f t="shared" si="185"/>
        <v>202311</v>
      </c>
      <c r="D5473" s="1">
        <f t="shared" si="186"/>
        <v>45260</v>
      </c>
    </row>
    <row r="5474" spans="1:4" x14ac:dyDescent="0.35">
      <c r="A5474" s="1">
        <v>45233</v>
      </c>
      <c r="B5474">
        <v>2277037.5868000002</v>
      </c>
      <c r="C5474" t="str">
        <f t="shared" si="185"/>
        <v>202311</v>
      </c>
      <c r="D5474" s="1">
        <f t="shared" si="186"/>
        <v>45260</v>
      </c>
    </row>
    <row r="5475" spans="1:4" x14ac:dyDescent="0.35">
      <c r="A5475" s="1">
        <v>45236</v>
      </c>
      <c r="B5475">
        <v>2288607.1203000001</v>
      </c>
      <c r="C5475" t="str">
        <f t="shared" si="185"/>
        <v>202311</v>
      </c>
      <c r="D5475" s="1">
        <f t="shared" si="186"/>
        <v>45260</v>
      </c>
    </row>
    <row r="5476" spans="1:4" x14ac:dyDescent="0.35">
      <c r="A5476" s="1">
        <v>45237</v>
      </c>
      <c r="B5476">
        <v>2308220.0084000002</v>
      </c>
      <c r="C5476" t="str">
        <f t="shared" si="185"/>
        <v>202311</v>
      </c>
      <c r="D5476" s="1">
        <f t="shared" si="186"/>
        <v>45260</v>
      </c>
    </row>
    <row r="5477" spans="1:4" x14ac:dyDescent="0.35">
      <c r="A5477" s="1">
        <v>45238</v>
      </c>
      <c r="B5477">
        <v>2315195.0251000002</v>
      </c>
      <c r="C5477" t="str">
        <f t="shared" si="185"/>
        <v>202311</v>
      </c>
      <c r="D5477" s="1">
        <f t="shared" si="186"/>
        <v>45260</v>
      </c>
    </row>
    <row r="5478" spans="1:4" x14ac:dyDescent="0.35">
      <c r="A5478" s="1">
        <v>45239</v>
      </c>
      <c r="B5478">
        <v>2298575.1201999998</v>
      </c>
      <c r="C5478" t="str">
        <f t="shared" si="185"/>
        <v>202311</v>
      </c>
      <c r="D5478" s="1">
        <f t="shared" si="186"/>
        <v>45260</v>
      </c>
    </row>
    <row r="5479" spans="1:4" x14ac:dyDescent="0.35">
      <c r="A5479" s="1">
        <v>45240</v>
      </c>
      <c r="B5479">
        <v>2342303.8687</v>
      </c>
      <c r="C5479" t="str">
        <f t="shared" si="185"/>
        <v>202311</v>
      </c>
      <c r="D5479" s="1">
        <f t="shared" si="186"/>
        <v>45260</v>
      </c>
    </row>
    <row r="5480" spans="1:4" x14ac:dyDescent="0.35">
      <c r="A5480" s="1">
        <v>45243</v>
      </c>
      <c r="B5480">
        <v>2352080.5133000002</v>
      </c>
      <c r="C5480" t="str">
        <f t="shared" si="185"/>
        <v>202311</v>
      </c>
      <c r="D5480" s="1">
        <f t="shared" si="186"/>
        <v>45260</v>
      </c>
    </row>
    <row r="5481" spans="1:4" x14ac:dyDescent="0.35">
      <c r="A5481" s="1">
        <v>45244</v>
      </c>
      <c r="B5481">
        <v>2397973.0128000001</v>
      </c>
      <c r="C5481" t="str">
        <f t="shared" si="185"/>
        <v>202311</v>
      </c>
      <c r="D5481" s="1">
        <f t="shared" si="186"/>
        <v>45260</v>
      </c>
    </row>
    <row r="5482" spans="1:4" x14ac:dyDescent="0.35">
      <c r="A5482" s="1">
        <v>45245</v>
      </c>
      <c r="B5482">
        <v>2375460.7451999998</v>
      </c>
      <c r="C5482" t="str">
        <f t="shared" si="185"/>
        <v>202311</v>
      </c>
      <c r="D5482" s="1">
        <f t="shared" si="186"/>
        <v>45260</v>
      </c>
    </row>
    <row r="5483" spans="1:4" x14ac:dyDescent="0.35">
      <c r="A5483" s="1">
        <v>45246</v>
      </c>
      <c r="B5483">
        <v>2380118.7990000001</v>
      </c>
      <c r="C5483" t="str">
        <f t="shared" si="185"/>
        <v>202311</v>
      </c>
      <c r="D5483" s="1">
        <f t="shared" si="186"/>
        <v>45260</v>
      </c>
    </row>
    <row r="5484" spans="1:4" x14ac:dyDescent="0.35">
      <c r="A5484" s="1">
        <v>45247</v>
      </c>
      <c r="B5484">
        <v>2392718.4959999998</v>
      </c>
      <c r="C5484" t="str">
        <f t="shared" si="185"/>
        <v>202311</v>
      </c>
      <c r="D5484" s="1">
        <f t="shared" si="186"/>
        <v>45260</v>
      </c>
    </row>
    <row r="5485" spans="1:4" x14ac:dyDescent="0.35">
      <c r="A5485" s="1">
        <v>45250</v>
      </c>
      <c r="B5485">
        <v>2416285.3169</v>
      </c>
      <c r="C5485" t="str">
        <f t="shared" si="185"/>
        <v>202311</v>
      </c>
      <c r="D5485" s="1">
        <f t="shared" si="186"/>
        <v>45260</v>
      </c>
    </row>
    <row r="5486" spans="1:4" x14ac:dyDescent="0.35">
      <c r="A5486" s="1">
        <v>45251</v>
      </c>
      <c r="B5486">
        <v>2409626.6589000002</v>
      </c>
      <c r="C5486" t="str">
        <f t="shared" si="185"/>
        <v>202311</v>
      </c>
      <c r="D5486" s="1">
        <f t="shared" si="186"/>
        <v>45260</v>
      </c>
    </row>
    <row r="5487" spans="1:4" x14ac:dyDescent="0.35">
      <c r="A5487" s="1">
        <v>45252</v>
      </c>
      <c r="B5487">
        <v>2417059.8061000002</v>
      </c>
      <c r="C5487" t="str">
        <f t="shared" si="185"/>
        <v>202311</v>
      </c>
      <c r="D5487" s="1">
        <f t="shared" si="186"/>
        <v>45260</v>
      </c>
    </row>
    <row r="5488" spans="1:4" x14ac:dyDescent="0.35">
      <c r="A5488" s="1">
        <v>45254</v>
      </c>
      <c r="B5488">
        <v>2419055.4032000001</v>
      </c>
      <c r="C5488" t="str">
        <f t="shared" si="185"/>
        <v>202311</v>
      </c>
      <c r="D5488" s="1">
        <f t="shared" si="186"/>
        <v>45260</v>
      </c>
    </row>
    <row r="5489" spans="1:4" x14ac:dyDescent="0.35">
      <c r="A5489" s="1">
        <v>45257</v>
      </c>
      <c r="B5489">
        <v>2418224.2799</v>
      </c>
      <c r="C5489" t="str">
        <f t="shared" si="185"/>
        <v>202311</v>
      </c>
      <c r="D5489" s="1">
        <f t="shared" si="186"/>
        <v>45260</v>
      </c>
    </row>
    <row r="5490" spans="1:4" x14ac:dyDescent="0.35">
      <c r="A5490" s="1">
        <v>45258</v>
      </c>
      <c r="B5490">
        <v>2415977.9791000001</v>
      </c>
      <c r="C5490" t="str">
        <f t="shared" si="185"/>
        <v>202311</v>
      </c>
      <c r="D5490" s="1">
        <f t="shared" si="186"/>
        <v>45260</v>
      </c>
    </row>
    <row r="5491" spans="1:4" x14ac:dyDescent="0.35">
      <c r="A5491" s="1">
        <v>45259</v>
      </c>
      <c r="B5491">
        <v>2414376.6461999998</v>
      </c>
      <c r="C5491" t="str">
        <f t="shared" si="185"/>
        <v>202311</v>
      </c>
      <c r="D5491" s="1">
        <f t="shared" si="186"/>
        <v>45260</v>
      </c>
    </row>
    <row r="5492" spans="1:4" x14ac:dyDescent="0.35">
      <c r="A5492" s="1">
        <v>45260</v>
      </c>
      <c r="B5492">
        <v>2424881.0336000002</v>
      </c>
      <c r="C5492" t="str">
        <f t="shared" si="185"/>
        <v>202311</v>
      </c>
      <c r="D5492" s="1">
        <f t="shared" si="186"/>
        <v>45260</v>
      </c>
    </row>
    <row r="5493" spans="1:4" x14ac:dyDescent="0.35">
      <c r="A5493" s="1">
        <v>45261</v>
      </c>
      <c r="B5493">
        <v>2437659.6288999999</v>
      </c>
      <c r="C5493" t="str">
        <f t="shared" si="185"/>
        <v>202312</v>
      </c>
      <c r="D5493" s="1">
        <f t="shared" si="186"/>
        <v>45289</v>
      </c>
    </row>
    <row r="5494" spans="1:4" x14ac:dyDescent="0.35">
      <c r="A5494" s="1">
        <v>45264</v>
      </c>
      <c r="B5494">
        <v>2415330.6900999998</v>
      </c>
      <c r="C5494" t="str">
        <f t="shared" si="185"/>
        <v>202312</v>
      </c>
      <c r="D5494" s="1">
        <f t="shared" si="186"/>
        <v>45289</v>
      </c>
    </row>
    <row r="5495" spans="1:4" x14ac:dyDescent="0.35">
      <c r="A5495" s="1">
        <v>45265</v>
      </c>
      <c r="B5495">
        <v>2412342.6519999998</v>
      </c>
      <c r="C5495" t="str">
        <f t="shared" si="185"/>
        <v>202312</v>
      </c>
      <c r="D5495" s="1">
        <f t="shared" si="186"/>
        <v>45289</v>
      </c>
    </row>
    <row r="5496" spans="1:4" x14ac:dyDescent="0.35">
      <c r="A5496" s="1">
        <v>45266</v>
      </c>
      <c r="B5496">
        <v>2383664.7922</v>
      </c>
      <c r="C5496" t="str">
        <f t="shared" si="185"/>
        <v>202312</v>
      </c>
      <c r="D5496" s="1">
        <f t="shared" si="186"/>
        <v>45289</v>
      </c>
    </row>
    <row r="5497" spans="1:4" x14ac:dyDescent="0.35">
      <c r="A5497" s="1">
        <v>45267</v>
      </c>
      <c r="B5497">
        <v>2398629.5441999999</v>
      </c>
      <c r="C5497" t="str">
        <f t="shared" si="185"/>
        <v>202312</v>
      </c>
      <c r="D5497" s="1">
        <f t="shared" si="186"/>
        <v>45289</v>
      </c>
    </row>
    <row r="5498" spans="1:4" x14ac:dyDescent="0.35">
      <c r="A5498" s="1">
        <v>45268</v>
      </c>
      <c r="B5498">
        <v>2424703.1639999999</v>
      </c>
      <c r="C5498" t="str">
        <f t="shared" si="185"/>
        <v>202312</v>
      </c>
      <c r="D5498" s="1">
        <f t="shared" si="186"/>
        <v>45289</v>
      </c>
    </row>
    <row r="5499" spans="1:4" x14ac:dyDescent="0.35">
      <c r="A5499" s="1">
        <v>45271</v>
      </c>
      <c r="B5499">
        <v>2440683.0720000002</v>
      </c>
      <c r="C5499" t="str">
        <f t="shared" si="185"/>
        <v>202312</v>
      </c>
      <c r="D5499" s="1">
        <f t="shared" si="186"/>
        <v>45289</v>
      </c>
    </row>
    <row r="5500" spans="1:4" x14ac:dyDescent="0.35">
      <c r="A5500" s="1">
        <v>45272</v>
      </c>
      <c r="B5500">
        <v>2472853.4177999999</v>
      </c>
      <c r="C5500" t="str">
        <f t="shared" si="185"/>
        <v>202312</v>
      </c>
      <c r="D5500" s="1">
        <f t="shared" si="186"/>
        <v>45289</v>
      </c>
    </row>
    <row r="5501" spans="1:4" x14ac:dyDescent="0.35">
      <c r="A5501" s="1">
        <v>45273</v>
      </c>
      <c r="B5501">
        <v>2488498.2001999998</v>
      </c>
      <c r="C5501" t="str">
        <f t="shared" si="185"/>
        <v>202312</v>
      </c>
      <c r="D5501" s="1">
        <f t="shared" si="186"/>
        <v>45289</v>
      </c>
    </row>
    <row r="5502" spans="1:4" x14ac:dyDescent="0.35">
      <c r="A5502" s="1">
        <v>45274</v>
      </c>
      <c r="B5502">
        <v>2479193.4487999999</v>
      </c>
      <c r="C5502" t="str">
        <f t="shared" ref="C5502:C5565" si="187">TEXT(A5502, "yyyymm")</f>
        <v>202312</v>
      </c>
      <c r="D5502" s="1">
        <f t="shared" si="186"/>
        <v>45289</v>
      </c>
    </row>
    <row r="5503" spans="1:4" x14ac:dyDescent="0.35">
      <c r="A5503" s="1">
        <v>45275</v>
      </c>
      <c r="B5503">
        <v>2478164.4411999998</v>
      </c>
      <c r="C5503" t="str">
        <f t="shared" si="187"/>
        <v>202312</v>
      </c>
      <c r="D5503" s="1">
        <f t="shared" si="186"/>
        <v>45289</v>
      </c>
    </row>
    <row r="5504" spans="1:4" x14ac:dyDescent="0.35">
      <c r="A5504" s="1">
        <v>45278</v>
      </c>
      <c r="B5504">
        <v>2496809.2477000002</v>
      </c>
      <c r="C5504" t="str">
        <f t="shared" si="187"/>
        <v>202312</v>
      </c>
      <c r="D5504" s="1">
        <f t="shared" si="186"/>
        <v>45289</v>
      </c>
    </row>
    <row r="5505" spans="1:4" x14ac:dyDescent="0.35">
      <c r="A5505" s="1">
        <v>45279</v>
      </c>
      <c r="B5505">
        <v>2519637.4578999998</v>
      </c>
      <c r="C5505" t="str">
        <f t="shared" si="187"/>
        <v>202312</v>
      </c>
      <c r="D5505" s="1">
        <f t="shared" si="186"/>
        <v>45289</v>
      </c>
    </row>
    <row r="5506" spans="1:4" x14ac:dyDescent="0.35">
      <c r="A5506" s="1">
        <v>45280</v>
      </c>
      <c r="B5506">
        <v>2483279.4753</v>
      </c>
      <c r="C5506" t="str">
        <f t="shared" si="187"/>
        <v>202312</v>
      </c>
      <c r="D5506" s="1">
        <f t="shared" si="186"/>
        <v>45289</v>
      </c>
    </row>
    <row r="5507" spans="1:4" x14ac:dyDescent="0.35">
      <c r="A5507" s="1">
        <v>45281</v>
      </c>
      <c r="B5507">
        <v>2516591.7111</v>
      </c>
      <c r="C5507" t="str">
        <f t="shared" si="187"/>
        <v>202312</v>
      </c>
      <c r="D5507" s="1">
        <f t="shared" ref="D5507:D5570" si="188">_xlfn.MAXIFS(A:A, C:C, C5507)</f>
        <v>45289</v>
      </c>
    </row>
    <row r="5508" spans="1:4" x14ac:dyDescent="0.35">
      <c r="A5508" s="1">
        <v>45282</v>
      </c>
      <c r="B5508">
        <v>2518518.3583</v>
      </c>
      <c r="C5508" t="str">
        <f t="shared" si="187"/>
        <v>202312</v>
      </c>
      <c r="D5508" s="1">
        <f t="shared" si="188"/>
        <v>45289</v>
      </c>
    </row>
    <row r="5509" spans="1:4" x14ac:dyDescent="0.35">
      <c r="A5509" s="1">
        <v>45286</v>
      </c>
      <c r="B5509">
        <v>2529799.5066</v>
      </c>
      <c r="C5509" t="str">
        <f t="shared" si="187"/>
        <v>202312</v>
      </c>
      <c r="D5509" s="1">
        <f t="shared" si="188"/>
        <v>45289</v>
      </c>
    </row>
    <row r="5510" spans="1:4" x14ac:dyDescent="0.35">
      <c r="A5510" s="1">
        <v>45287</v>
      </c>
      <c r="B5510">
        <v>2532870.5321999998</v>
      </c>
      <c r="C5510" t="str">
        <f t="shared" si="187"/>
        <v>202312</v>
      </c>
      <c r="D5510" s="1">
        <f t="shared" si="188"/>
        <v>45289</v>
      </c>
    </row>
    <row r="5511" spans="1:4" x14ac:dyDescent="0.35">
      <c r="A5511" s="1">
        <v>45288</v>
      </c>
      <c r="B5511">
        <v>2528539.8703999999</v>
      </c>
      <c r="C5511" t="str">
        <f t="shared" si="187"/>
        <v>202312</v>
      </c>
      <c r="D5511" s="1">
        <f t="shared" si="188"/>
        <v>45289</v>
      </c>
    </row>
    <row r="5512" spans="1:4" x14ac:dyDescent="0.35">
      <c r="A5512" s="1">
        <v>45289</v>
      </c>
      <c r="B5512">
        <v>2515986.0172000001</v>
      </c>
      <c r="C5512" t="str">
        <f t="shared" si="187"/>
        <v>202312</v>
      </c>
      <c r="D5512" s="1">
        <f t="shared" si="188"/>
        <v>45289</v>
      </c>
    </row>
    <row r="5513" spans="1:4" x14ac:dyDescent="0.35">
      <c r="A5513" s="1">
        <v>45293</v>
      </c>
      <c r="B5513">
        <v>2488944.7008000002</v>
      </c>
      <c r="C5513" t="str">
        <f t="shared" si="187"/>
        <v>202401</v>
      </c>
      <c r="D5513" s="1">
        <f t="shared" si="188"/>
        <v>45322</v>
      </c>
    </row>
    <row r="5514" spans="1:4" x14ac:dyDescent="0.35">
      <c r="A5514" s="1">
        <v>45294</v>
      </c>
      <c r="B5514">
        <v>2467341.3021</v>
      </c>
      <c r="C5514" t="str">
        <f t="shared" si="187"/>
        <v>202401</v>
      </c>
      <c r="D5514" s="1">
        <f t="shared" si="188"/>
        <v>45322</v>
      </c>
    </row>
    <row r="5515" spans="1:4" x14ac:dyDescent="0.35">
      <c r="A5515" s="1">
        <v>45295</v>
      </c>
      <c r="B5515">
        <v>2461959.3369999998</v>
      </c>
      <c r="C5515" t="str">
        <f t="shared" si="187"/>
        <v>202401</v>
      </c>
      <c r="D5515" s="1">
        <f t="shared" si="188"/>
        <v>45322</v>
      </c>
    </row>
    <row r="5516" spans="1:4" x14ac:dyDescent="0.35">
      <c r="A5516" s="1">
        <v>45296</v>
      </c>
      <c r="B5516">
        <v>2472684.1198999998</v>
      </c>
      <c r="C5516" t="str">
        <f t="shared" si="187"/>
        <v>202401</v>
      </c>
      <c r="D5516" s="1">
        <f t="shared" si="188"/>
        <v>45322</v>
      </c>
    </row>
    <row r="5517" spans="1:4" x14ac:dyDescent="0.35">
      <c r="A5517" s="1">
        <v>45299</v>
      </c>
      <c r="B5517">
        <v>2529855.8297999999</v>
      </c>
      <c r="C5517" t="str">
        <f t="shared" si="187"/>
        <v>202401</v>
      </c>
      <c r="D5517" s="1">
        <f t="shared" si="188"/>
        <v>45322</v>
      </c>
    </row>
    <row r="5518" spans="1:4" x14ac:dyDescent="0.35">
      <c r="A5518" s="1">
        <v>45300</v>
      </c>
      <c r="B5518">
        <v>2526083.9618000002</v>
      </c>
      <c r="C5518" t="str">
        <f t="shared" si="187"/>
        <v>202401</v>
      </c>
      <c r="D5518" s="1">
        <f t="shared" si="188"/>
        <v>45322</v>
      </c>
    </row>
    <row r="5519" spans="1:4" x14ac:dyDescent="0.35">
      <c r="A5519" s="1">
        <v>45301</v>
      </c>
      <c r="B5519">
        <v>2541357.1675</v>
      </c>
      <c r="C5519" t="str">
        <f t="shared" si="187"/>
        <v>202401</v>
      </c>
      <c r="D5519" s="1">
        <f t="shared" si="188"/>
        <v>45322</v>
      </c>
    </row>
    <row r="5520" spans="1:4" x14ac:dyDescent="0.35">
      <c r="A5520" s="1">
        <v>45302</v>
      </c>
      <c r="B5520">
        <v>2549330.0381999998</v>
      </c>
      <c r="C5520" t="str">
        <f t="shared" si="187"/>
        <v>202401</v>
      </c>
      <c r="D5520" s="1">
        <f t="shared" si="188"/>
        <v>45322</v>
      </c>
    </row>
    <row r="5521" spans="1:4" x14ac:dyDescent="0.35">
      <c r="A5521" s="1">
        <v>45303</v>
      </c>
      <c r="B5521">
        <v>2547112.2853000001</v>
      </c>
      <c r="C5521" t="str">
        <f t="shared" si="187"/>
        <v>202401</v>
      </c>
      <c r="D5521" s="1">
        <f t="shared" si="188"/>
        <v>45322</v>
      </c>
    </row>
    <row r="5522" spans="1:4" x14ac:dyDescent="0.35">
      <c r="A5522" s="1">
        <v>45307</v>
      </c>
      <c r="B5522">
        <v>2543834.4772999999</v>
      </c>
      <c r="C5522" t="str">
        <f t="shared" si="187"/>
        <v>202401</v>
      </c>
      <c r="D5522" s="1">
        <f t="shared" si="188"/>
        <v>45322</v>
      </c>
    </row>
    <row r="5523" spans="1:4" x14ac:dyDescent="0.35">
      <c r="A5523" s="1">
        <v>45308</v>
      </c>
      <c r="B5523">
        <v>2525147.0287000001</v>
      </c>
      <c r="C5523" t="str">
        <f t="shared" si="187"/>
        <v>202401</v>
      </c>
      <c r="D5523" s="1">
        <f t="shared" si="188"/>
        <v>45322</v>
      </c>
    </row>
    <row r="5524" spans="1:4" x14ac:dyDescent="0.35">
      <c r="A5524" s="1">
        <v>45309</v>
      </c>
      <c r="B5524">
        <v>2557001.5334000001</v>
      </c>
      <c r="C5524" t="str">
        <f t="shared" si="187"/>
        <v>202401</v>
      </c>
      <c r="D5524" s="1">
        <f t="shared" si="188"/>
        <v>45322</v>
      </c>
    </row>
    <row r="5525" spans="1:4" x14ac:dyDescent="0.35">
      <c r="A5525" s="1">
        <v>45310</v>
      </c>
      <c r="B5525">
        <v>2603889.6639999999</v>
      </c>
      <c r="C5525" t="str">
        <f t="shared" si="187"/>
        <v>202401</v>
      </c>
      <c r="D5525" s="1">
        <f t="shared" si="188"/>
        <v>45322</v>
      </c>
    </row>
    <row r="5526" spans="1:4" x14ac:dyDescent="0.35">
      <c r="A5526" s="1">
        <v>45313</v>
      </c>
      <c r="B5526">
        <v>2634713.1598</v>
      </c>
      <c r="C5526" t="str">
        <f t="shared" si="187"/>
        <v>202401</v>
      </c>
      <c r="D5526" s="1">
        <f t="shared" si="188"/>
        <v>45322</v>
      </c>
    </row>
    <row r="5527" spans="1:4" x14ac:dyDescent="0.35">
      <c r="A5527" s="1">
        <v>45314</v>
      </c>
      <c r="B5527">
        <v>2613242.8174999999</v>
      </c>
      <c r="C5527" t="str">
        <f t="shared" si="187"/>
        <v>202401</v>
      </c>
      <c r="D5527" s="1">
        <f t="shared" si="188"/>
        <v>45322</v>
      </c>
    </row>
    <row r="5528" spans="1:4" x14ac:dyDescent="0.35">
      <c r="A5528" s="1">
        <v>45315</v>
      </c>
      <c r="B5528">
        <v>2628425.6858999999</v>
      </c>
      <c r="C5528" t="str">
        <f t="shared" si="187"/>
        <v>202401</v>
      </c>
      <c r="D5528" s="1">
        <f t="shared" si="188"/>
        <v>45322</v>
      </c>
    </row>
    <row r="5529" spans="1:4" x14ac:dyDescent="0.35">
      <c r="A5529" s="1">
        <v>45316</v>
      </c>
      <c r="B5529">
        <v>2649830.6364000002</v>
      </c>
      <c r="C5529" t="str">
        <f t="shared" si="187"/>
        <v>202401</v>
      </c>
      <c r="D5529" s="1">
        <f t="shared" si="188"/>
        <v>45322</v>
      </c>
    </row>
    <row r="5530" spans="1:4" x14ac:dyDescent="0.35">
      <c r="A5530" s="1">
        <v>45317</v>
      </c>
      <c r="B5530">
        <v>2655633.9019999998</v>
      </c>
      <c r="C5530" t="str">
        <f t="shared" si="187"/>
        <v>202401</v>
      </c>
      <c r="D5530" s="1">
        <f t="shared" si="188"/>
        <v>45322</v>
      </c>
    </row>
    <row r="5531" spans="1:4" x14ac:dyDescent="0.35">
      <c r="A5531" s="1">
        <v>45320</v>
      </c>
      <c r="B5531">
        <v>2674424.5244999998</v>
      </c>
      <c r="C5531" t="str">
        <f t="shared" si="187"/>
        <v>202401</v>
      </c>
      <c r="D5531" s="1">
        <f t="shared" si="188"/>
        <v>45322</v>
      </c>
    </row>
    <row r="5532" spans="1:4" x14ac:dyDescent="0.35">
      <c r="A5532" s="1">
        <v>45321</v>
      </c>
      <c r="B5532">
        <v>2668313.8454</v>
      </c>
      <c r="C5532" t="str">
        <f t="shared" si="187"/>
        <v>202401</v>
      </c>
      <c r="D5532" s="1">
        <f t="shared" si="188"/>
        <v>45322</v>
      </c>
    </row>
    <row r="5533" spans="1:4" x14ac:dyDescent="0.35">
      <c r="A5533" s="1">
        <v>45322</v>
      </c>
      <c r="B5533">
        <v>2628917.9534999998</v>
      </c>
      <c r="C5533" t="str">
        <f t="shared" si="187"/>
        <v>202401</v>
      </c>
      <c r="D5533" s="1">
        <f t="shared" si="188"/>
        <v>45322</v>
      </c>
    </row>
    <row r="5534" spans="1:4" x14ac:dyDescent="0.35">
      <c r="A5534" s="1">
        <v>45323</v>
      </c>
      <c r="B5534">
        <v>2649206.2083000001</v>
      </c>
      <c r="C5534" t="str">
        <f t="shared" si="187"/>
        <v>202402</v>
      </c>
      <c r="D5534" s="1">
        <f t="shared" si="188"/>
        <v>45351</v>
      </c>
    </row>
    <row r="5535" spans="1:4" x14ac:dyDescent="0.35">
      <c r="A5535" s="1">
        <v>45324</v>
      </c>
      <c r="B5535">
        <v>2698860.0271999999</v>
      </c>
      <c r="C5535" t="str">
        <f t="shared" si="187"/>
        <v>202402</v>
      </c>
      <c r="D5535" s="1">
        <f t="shared" si="188"/>
        <v>45351</v>
      </c>
    </row>
    <row r="5536" spans="1:4" x14ac:dyDescent="0.35">
      <c r="A5536" s="1">
        <v>45327</v>
      </c>
      <c r="B5536">
        <v>2694117.2633000002</v>
      </c>
      <c r="C5536" t="str">
        <f t="shared" si="187"/>
        <v>202402</v>
      </c>
      <c r="D5536" s="1">
        <f t="shared" si="188"/>
        <v>45351</v>
      </c>
    </row>
    <row r="5537" spans="1:4" x14ac:dyDescent="0.35">
      <c r="A5537" s="1">
        <v>45328</v>
      </c>
      <c r="B5537">
        <v>2673231.8569999998</v>
      </c>
      <c r="C5537" t="str">
        <f t="shared" si="187"/>
        <v>202402</v>
      </c>
      <c r="D5537" s="1">
        <f t="shared" si="188"/>
        <v>45351</v>
      </c>
    </row>
    <row r="5538" spans="1:4" x14ac:dyDescent="0.35">
      <c r="A5538" s="1">
        <v>45329</v>
      </c>
      <c r="B5538">
        <v>2706114.8846999998</v>
      </c>
      <c r="C5538" t="str">
        <f t="shared" si="187"/>
        <v>202402</v>
      </c>
      <c r="D5538" s="1">
        <f t="shared" si="188"/>
        <v>45351</v>
      </c>
    </row>
    <row r="5539" spans="1:4" x14ac:dyDescent="0.35">
      <c r="A5539" s="1">
        <v>45330</v>
      </c>
      <c r="B5539">
        <v>2708502.4374000002</v>
      </c>
      <c r="C5539" t="str">
        <f t="shared" si="187"/>
        <v>202402</v>
      </c>
      <c r="D5539" s="1">
        <f t="shared" si="188"/>
        <v>45351</v>
      </c>
    </row>
    <row r="5540" spans="1:4" x14ac:dyDescent="0.35">
      <c r="A5540" s="1">
        <v>45331</v>
      </c>
      <c r="B5540">
        <v>2743578.1524</v>
      </c>
      <c r="C5540" t="str">
        <f t="shared" si="187"/>
        <v>202402</v>
      </c>
      <c r="D5540" s="1">
        <f t="shared" si="188"/>
        <v>45351</v>
      </c>
    </row>
    <row r="5541" spans="1:4" x14ac:dyDescent="0.35">
      <c r="A5541" s="1">
        <v>45334</v>
      </c>
      <c r="B5541">
        <v>2750845.6080999998</v>
      </c>
      <c r="C5541" t="str">
        <f t="shared" si="187"/>
        <v>202402</v>
      </c>
      <c r="D5541" s="1">
        <f t="shared" si="188"/>
        <v>45351</v>
      </c>
    </row>
    <row r="5542" spans="1:4" x14ac:dyDescent="0.35">
      <c r="A5542" s="1">
        <v>45335</v>
      </c>
      <c r="B5542">
        <v>2728693.1074999999</v>
      </c>
      <c r="C5542" t="str">
        <f t="shared" si="187"/>
        <v>202402</v>
      </c>
      <c r="D5542" s="1">
        <f t="shared" si="188"/>
        <v>45351</v>
      </c>
    </row>
    <row r="5543" spans="1:4" x14ac:dyDescent="0.35">
      <c r="A5543" s="1">
        <v>45336</v>
      </c>
      <c r="B5543">
        <v>2776743.1551000001</v>
      </c>
      <c r="C5543" t="str">
        <f t="shared" si="187"/>
        <v>202402</v>
      </c>
      <c r="D5543" s="1">
        <f t="shared" si="188"/>
        <v>45351</v>
      </c>
    </row>
    <row r="5544" spans="1:4" x14ac:dyDescent="0.35">
      <c r="A5544" s="1">
        <v>45337</v>
      </c>
      <c r="B5544">
        <v>2788689.9446</v>
      </c>
      <c r="C5544" t="str">
        <f t="shared" si="187"/>
        <v>202402</v>
      </c>
      <c r="D5544" s="1">
        <f t="shared" si="188"/>
        <v>45351</v>
      </c>
    </row>
    <row r="5545" spans="1:4" x14ac:dyDescent="0.35">
      <c r="A5545" s="1">
        <v>45338</v>
      </c>
      <c r="B5545">
        <v>2759435.3481999999</v>
      </c>
      <c r="C5545" t="str">
        <f t="shared" si="187"/>
        <v>202402</v>
      </c>
      <c r="D5545" s="1">
        <f t="shared" si="188"/>
        <v>45351</v>
      </c>
    </row>
    <row r="5546" spans="1:4" x14ac:dyDescent="0.35">
      <c r="A5546" s="1">
        <v>45342</v>
      </c>
      <c r="B5546">
        <v>2735120.9268999998</v>
      </c>
      <c r="C5546" t="str">
        <f t="shared" si="187"/>
        <v>202402</v>
      </c>
      <c r="D5546" s="1">
        <f t="shared" si="188"/>
        <v>45351</v>
      </c>
    </row>
    <row r="5547" spans="1:4" x14ac:dyDescent="0.35">
      <c r="A5547" s="1">
        <v>45343</v>
      </c>
      <c r="B5547">
        <v>2735587.0726999999</v>
      </c>
      <c r="C5547" t="str">
        <f t="shared" si="187"/>
        <v>202402</v>
      </c>
      <c r="D5547" s="1">
        <f t="shared" si="188"/>
        <v>45351</v>
      </c>
    </row>
    <row r="5548" spans="1:4" x14ac:dyDescent="0.35">
      <c r="A5548" s="1">
        <v>45344</v>
      </c>
      <c r="B5548">
        <v>2827573.2119999998</v>
      </c>
      <c r="C5548" t="str">
        <f t="shared" si="187"/>
        <v>202402</v>
      </c>
      <c r="D5548" s="1">
        <f t="shared" si="188"/>
        <v>45351</v>
      </c>
    </row>
    <row r="5549" spans="1:4" x14ac:dyDescent="0.35">
      <c r="A5549" s="1">
        <v>45345</v>
      </c>
      <c r="B5549">
        <v>2844472.1225999999</v>
      </c>
      <c r="C5549" t="str">
        <f t="shared" si="187"/>
        <v>202402</v>
      </c>
      <c r="D5549" s="1">
        <f t="shared" si="188"/>
        <v>45351</v>
      </c>
    </row>
    <row r="5550" spans="1:4" x14ac:dyDescent="0.35">
      <c r="A5550" s="1">
        <v>45348</v>
      </c>
      <c r="B5550">
        <v>2867768.5362</v>
      </c>
      <c r="C5550" t="str">
        <f t="shared" si="187"/>
        <v>202402</v>
      </c>
      <c r="D5550" s="1">
        <f t="shared" si="188"/>
        <v>45351</v>
      </c>
    </row>
    <row r="5551" spans="1:4" x14ac:dyDescent="0.35">
      <c r="A5551" s="1">
        <v>45349</v>
      </c>
      <c r="B5551">
        <v>2863016.9915</v>
      </c>
      <c r="C5551" t="str">
        <f t="shared" si="187"/>
        <v>202402</v>
      </c>
      <c r="D5551" s="1">
        <f t="shared" si="188"/>
        <v>45351</v>
      </c>
    </row>
    <row r="5552" spans="1:4" x14ac:dyDescent="0.35">
      <c r="A5552" s="1">
        <v>45350</v>
      </c>
      <c r="B5552">
        <v>2860748.0515999999</v>
      </c>
      <c r="C5552" t="str">
        <f t="shared" si="187"/>
        <v>202402</v>
      </c>
      <c r="D5552" s="1">
        <f t="shared" si="188"/>
        <v>45351</v>
      </c>
    </row>
    <row r="5553" spans="1:4" x14ac:dyDescent="0.35">
      <c r="A5553" s="1">
        <v>45351</v>
      </c>
      <c r="B5553">
        <v>2884284.3339</v>
      </c>
      <c r="C5553" t="str">
        <f t="shared" si="187"/>
        <v>202402</v>
      </c>
      <c r="D5553" s="1">
        <f t="shared" si="188"/>
        <v>45351</v>
      </c>
    </row>
    <row r="5554" spans="1:4" x14ac:dyDescent="0.35">
      <c r="A5554" s="1">
        <v>45352</v>
      </c>
      <c r="B5554">
        <v>2964509.3676999998</v>
      </c>
      <c r="C5554" t="str">
        <f t="shared" si="187"/>
        <v>202403</v>
      </c>
      <c r="D5554" s="1">
        <f t="shared" si="188"/>
        <v>45379</v>
      </c>
    </row>
    <row r="5555" spans="1:4" x14ac:dyDescent="0.35">
      <c r="A5555" s="1">
        <v>45355</v>
      </c>
      <c r="B5555">
        <v>2963692.18</v>
      </c>
      <c r="C5555" t="str">
        <f t="shared" si="187"/>
        <v>202403</v>
      </c>
      <c r="D5555" s="1">
        <f t="shared" si="188"/>
        <v>45379</v>
      </c>
    </row>
    <row r="5556" spans="1:4" x14ac:dyDescent="0.35">
      <c r="A5556" s="1">
        <v>45356</v>
      </c>
      <c r="B5556">
        <v>2944475.2544</v>
      </c>
      <c r="C5556" t="str">
        <f t="shared" si="187"/>
        <v>202403</v>
      </c>
      <c r="D5556" s="1">
        <f t="shared" si="188"/>
        <v>45379</v>
      </c>
    </row>
    <row r="5557" spans="1:4" x14ac:dyDescent="0.35">
      <c r="A5557" s="1">
        <v>45357</v>
      </c>
      <c r="B5557">
        <v>2975254.3769</v>
      </c>
      <c r="C5557" t="str">
        <f t="shared" si="187"/>
        <v>202403</v>
      </c>
      <c r="D5557" s="1">
        <f t="shared" si="188"/>
        <v>45379</v>
      </c>
    </row>
    <row r="5558" spans="1:4" x14ac:dyDescent="0.35">
      <c r="A5558" s="1">
        <v>45358</v>
      </c>
      <c r="B5558">
        <v>3004898.5425999998</v>
      </c>
      <c r="C5558" t="str">
        <f t="shared" si="187"/>
        <v>202403</v>
      </c>
      <c r="D5558" s="1">
        <f t="shared" si="188"/>
        <v>45379</v>
      </c>
    </row>
    <row r="5559" spans="1:4" x14ac:dyDescent="0.35">
      <c r="A5559" s="1">
        <v>45359</v>
      </c>
      <c r="B5559">
        <v>2956102.1614999999</v>
      </c>
      <c r="C5559" t="str">
        <f t="shared" si="187"/>
        <v>202403</v>
      </c>
      <c r="D5559" s="1">
        <f t="shared" si="188"/>
        <v>45379</v>
      </c>
    </row>
    <row r="5560" spans="1:4" x14ac:dyDescent="0.35">
      <c r="A5560" s="1">
        <v>45362</v>
      </c>
      <c r="B5560">
        <v>2930058.8050000002</v>
      </c>
      <c r="C5560" t="str">
        <f t="shared" si="187"/>
        <v>202403</v>
      </c>
      <c r="D5560" s="1">
        <f t="shared" si="188"/>
        <v>45379</v>
      </c>
    </row>
    <row r="5561" spans="1:4" x14ac:dyDescent="0.35">
      <c r="A5561" s="1">
        <v>45363</v>
      </c>
      <c r="B5561">
        <v>2981406.8739</v>
      </c>
      <c r="C5561" t="str">
        <f t="shared" si="187"/>
        <v>202403</v>
      </c>
      <c r="D5561" s="1">
        <f t="shared" si="188"/>
        <v>45379</v>
      </c>
    </row>
    <row r="5562" spans="1:4" x14ac:dyDescent="0.35">
      <c r="A5562" s="1">
        <v>45364</v>
      </c>
      <c r="B5562">
        <v>2957639.0906000002</v>
      </c>
      <c r="C5562" t="str">
        <f t="shared" si="187"/>
        <v>202403</v>
      </c>
      <c r="D5562" s="1">
        <f t="shared" si="188"/>
        <v>45379</v>
      </c>
    </row>
    <row r="5563" spans="1:4" x14ac:dyDescent="0.35">
      <c r="A5563" s="1">
        <v>45365</v>
      </c>
      <c r="B5563">
        <v>2918650.5750000002</v>
      </c>
      <c r="C5563" t="str">
        <f t="shared" si="187"/>
        <v>202403</v>
      </c>
      <c r="D5563" s="1">
        <f t="shared" si="188"/>
        <v>45379</v>
      </c>
    </row>
    <row r="5564" spans="1:4" x14ac:dyDescent="0.35">
      <c r="A5564" s="1">
        <v>45366</v>
      </c>
      <c r="B5564">
        <v>2908462.1009999998</v>
      </c>
      <c r="C5564" t="str">
        <f t="shared" si="187"/>
        <v>202403</v>
      </c>
      <c r="D5564" s="1">
        <f t="shared" si="188"/>
        <v>45379</v>
      </c>
    </row>
    <row r="5565" spans="1:4" x14ac:dyDescent="0.35">
      <c r="A5565" s="1">
        <v>45369</v>
      </c>
      <c r="B5565">
        <v>2919168.5019999999</v>
      </c>
      <c r="C5565" t="str">
        <f t="shared" si="187"/>
        <v>202403</v>
      </c>
      <c r="D5565" s="1">
        <f t="shared" si="188"/>
        <v>45379</v>
      </c>
    </row>
    <row r="5566" spans="1:4" x14ac:dyDescent="0.35">
      <c r="A5566" s="1">
        <v>45370</v>
      </c>
      <c r="B5566">
        <v>2941727.2555</v>
      </c>
      <c r="C5566" t="str">
        <f t="shared" ref="C5566:C5629" si="189">TEXT(A5566, "yyyymm")</f>
        <v>202403</v>
      </c>
      <c r="D5566" s="1">
        <f t="shared" si="188"/>
        <v>45379</v>
      </c>
    </row>
    <row r="5567" spans="1:4" x14ac:dyDescent="0.35">
      <c r="A5567" s="1">
        <v>45371</v>
      </c>
      <c r="B5567">
        <v>2986645.7069999999</v>
      </c>
      <c r="C5567" t="str">
        <f t="shared" si="189"/>
        <v>202403</v>
      </c>
      <c r="D5567" s="1">
        <f t="shared" si="188"/>
        <v>45379</v>
      </c>
    </row>
    <row r="5568" spans="1:4" x14ac:dyDescent="0.35">
      <c r="A5568" s="1">
        <v>45372</v>
      </c>
      <c r="B5568">
        <v>3023961.4454000001</v>
      </c>
      <c r="C5568" t="str">
        <f t="shared" si="189"/>
        <v>202403</v>
      </c>
      <c r="D5568" s="1">
        <f t="shared" si="188"/>
        <v>45379</v>
      </c>
    </row>
    <row r="5569" spans="1:4" x14ac:dyDescent="0.35">
      <c r="A5569" s="1">
        <v>45373</v>
      </c>
      <c r="B5569">
        <v>3011359.0732</v>
      </c>
      <c r="C5569" t="str">
        <f t="shared" si="189"/>
        <v>202403</v>
      </c>
      <c r="D5569" s="1">
        <f t="shared" si="188"/>
        <v>45379</v>
      </c>
    </row>
    <row r="5570" spans="1:4" x14ac:dyDescent="0.35">
      <c r="A5570" s="1">
        <v>45376</v>
      </c>
      <c r="B5570">
        <v>3003180.5661999998</v>
      </c>
      <c r="C5570" t="str">
        <f t="shared" si="189"/>
        <v>202403</v>
      </c>
      <c r="D5570" s="1">
        <f t="shared" si="188"/>
        <v>45379</v>
      </c>
    </row>
    <row r="5571" spans="1:4" x14ac:dyDescent="0.35">
      <c r="A5571" s="1">
        <v>45377</v>
      </c>
      <c r="B5571">
        <v>3004202.5854000002</v>
      </c>
      <c r="C5571" t="str">
        <f t="shared" si="189"/>
        <v>202403</v>
      </c>
      <c r="D5571" s="1">
        <f t="shared" ref="D5571:D5634" si="190">_xlfn.MAXIFS(A:A, C:C, C5571)</f>
        <v>45379</v>
      </c>
    </row>
    <row r="5572" spans="1:4" x14ac:dyDescent="0.35">
      <c r="A5572" s="1">
        <v>45378</v>
      </c>
      <c r="B5572">
        <v>2996537.6107000001</v>
      </c>
      <c r="C5572" t="str">
        <f t="shared" si="189"/>
        <v>202403</v>
      </c>
      <c r="D5572" s="1">
        <f t="shared" si="190"/>
        <v>45379</v>
      </c>
    </row>
    <row r="5573" spans="1:4" x14ac:dyDescent="0.35">
      <c r="A5573" s="1">
        <v>45379</v>
      </c>
      <c r="B5573">
        <v>3007074.5003</v>
      </c>
      <c r="C5573" t="str">
        <f t="shared" si="189"/>
        <v>202403</v>
      </c>
      <c r="D5573" s="1">
        <f t="shared" si="190"/>
        <v>45379</v>
      </c>
    </row>
    <row r="5574" spans="1:4" x14ac:dyDescent="0.35">
      <c r="A5574" s="1">
        <v>45383</v>
      </c>
      <c r="B5574">
        <v>3005290.6826999998</v>
      </c>
      <c r="C5574" t="str">
        <f t="shared" si="189"/>
        <v>202404</v>
      </c>
      <c r="D5574" s="1">
        <f t="shared" si="190"/>
        <v>45412</v>
      </c>
    </row>
    <row r="5575" spans="1:4" x14ac:dyDescent="0.35">
      <c r="A5575" s="1">
        <v>45384</v>
      </c>
      <c r="B5575">
        <v>2964369.8994999998</v>
      </c>
      <c r="C5575" t="str">
        <f t="shared" si="189"/>
        <v>202404</v>
      </c>
      <c r="D5575" s="1">
        <f t="shared" si="190"/>
        <v>45412</v>
      </c>
    </row>
    <row r="5576" spans="1:4" x14ac:dyDescent="0.35">
      <c r="A5576" s="1">
        <v>45385</v>
      </c>
      <c r="B5576">
        <v>3012502.1932999999</v>
      </c>
      <c r="C5576" t="str">
        <f t="shared" si="189"/>
        <v>202404</v>
      </c>
      <c r="D5576" s="1">
        <f t="shared" si="190"/>
        <v>45412</v>
      </c>
    </row>
    <row r="5577" spans="1:4" x14ac:dyDescent="0.35">
      <c r="A5577" s="1">
        <v>45386</v>
      </c>
      <c r="B5577">
        <v>2962427.2326000002</v>
      </c>
      <c r="C5577" t="str">
        <f t="shared" si="189"/>
        <v>202404</v>
      </c>
      <c r="D5577" s="1">
        <f t="shared" si="190"/>
        <v>45412</v>
      </c>
    </row>
    <row r="5578" spans="1:4" x14ac:dyDescent="0.35">
      <c r="A5578" s="1">
        <v>45387</v>
      </c>
      <c r="B5578">
        <v>3016866.6897999998</v>
      </c>
      <c r="C5578" t="str">
        <f t="shared" si="189"/>
        <v>202404</v>
      </c>
      <c r="D5578" s="1">
        <f t="shared" si="190"/>
        <v>45412</v>
      </c>
    </row>
    <row r="5579" spans="1:4" x14ac:dyDescent="0.35">
      <c r="A5579" s="1">
        <v>45390</v>
      </c>
      <c r="B5579">
        <v>3009298.3555999999</v>
      </c>
      <c r="C5579" t="str">
        <f t="shared" si="189"/>
        <v>202404</v>
      </c>
      <c r="D5579" s="1">
        <f t="shared" si="190"/>
        <v>45412</v>
      </c>
    </row>
    <row r="5580" spans="1:4" x14ac:dyDescent="0.35">
      <c r="A5580" s="1">
        <v>45391</v>
      </c>
      <c r="B5580">
        <v>2985825.4241999998</v>
      </c>
      <c r="C5580" t="str">
        <f t="shared" si="189"/>
        <v>202404</v>
      </c>
      <c r="D5580" s="1">
        <f t="shared" si="190"/>
        <v>45412</v>
      </c>
    </row>
    <row r="5581" spans="1:4" x14ac:dyDescent="0.35">
      <c r="A5581" s="1">
        <v>45392</v>
      </c>
      <c r="B5581">
        <v>2940429.7075999998</v>
      </c>
      <c r="C5581" t="str">
        <f t="shared" si="189"/>
        <v>202404</v>
      </c>
      <c r="D5581" s="1">
        <f t="shared" si="190"/>
        <v>45412</v>
      </c>
    </row>
    <row r="5582" spans="1:4" x14ac:dyDescent="0.35">
      <c r="A5582" s="1">
        <v>45393</v>
      </c>
      <c r="B5582">
        <v>2971999.9509000001</v>
      </c>
      <c r="C5582" t="str">
        <f t="shared" si="189"/>
        <v>202404</v>
      </c>
      <c r="D5582" s="1">
        <f t="shared" si="190"/>
        <v>45412</v>
      </c>
    </row>
    <row r="5583" spans="1:4" x14ac:dyDescent="0.35">
      <c r="A5583" s="1">
        <v>45394</v>
      </c>
      <c r="B5583">
        <v>2911816.8876</v>
      </c>
      <c r="C5583" t="str">
        <f t="shared" si="189"/>
        <v>202404</v>
      </c>
      <c r="D5583" s="1">
        <f t="shared" si="190"/>
        <v>45412</v>
      </c>
    </row>
    <row r="5584" spans="1:4" x14ac:dyDescent="0.35">
      <c r="A5584" s="1">
        <v>45397</v>
      </c>
      <c r="B5584">
        <v>2875018.7655000002</v>
      </c>
      <c r="C5584" t="str">
        <f t="shared" si="189"/>
        <v>202404</v>
      </c>
      <c r="D5584" s="1">
        <f t="shared" si="190"/>
        <v>45412</v>
      </c>
    </row>
    <row r="5585" spans="1:4" x14ac:dyDescent="0.35">
      <c r="A5585" s="1">
        <v>45398</v>
      </c>
      <c r="B5585">
        <v>2869815.463</v>
      </c>
      <c r="C5585" t="str">
        <f t="shared" si="189"/>
        <v>202404</v>
      </c>
      <c r="D5585" s="1">
        <f t="shared" si="190"/>
        <v>45412</v>
      </c>
    </row>
    <row r="5586" spans="1:4" x14ac:dyDescent="0.35">
      <c r="A5586" s="1">
        <v>45399</v>
      </c>
      <c r="B5586">
        <v>2835199.1712000002</v>
      </c>
      <c r="C5586" t="str">
        <f t="shared" si="189"/>
        <v>202404</v>
      </c>
      <c r="D5586" s="1">
        <f t="shared" si="190"/>
        <v>45412</v>
      </c>
    </row>
    <row r="5587" spans="1:4" x14ac:dyDescent="0.35">
      <c r="A5587" s="1">
        <v>45400</v>
      </c>
      <c r="B5587">
        <v>2818788.3994</v>
      </c>
      <c r="C5587" t="str">
        <f t="shared" si="189"/>
        <v>202404</v>
      </c>
      <c r="D5587" s="1">
        <f t="shared" si="190"/>
        <v>45412</v>
      </c>
    </row>
    <row r="5588" spans="1:4" x14ac:dyDescent="0.35">
      <c r="A5588" s="1">
        <v>45401</v>
      </c>
      <c r="B5588">
        <v>2758265.7256</v>
      </c>
      <c r="C5588" t="str">
        <f t="shared" si="189"/>
        <v>202404</v>
      </c>
      <c r="D5588" s="1">
        <f t="shared" si="190"/>
        <v>45412</v>
      </c>
    </row>
    <row r="5589" spans="1:4" x14ac:dyDescent="0.35">
      <c r="A5589" s="1">
        <v>45404</v>
      </c>
      <c r="B5589">
        <v>2779517.3413</v>
      </c>
      <c r="C5589" t="str">
        <f t="shared" si="189"/>
        <v>202404</v>
      </c>
      <c r="D5589" s="1">
        <f t="shared" si="190"/>
        <v>45412</v>
      </c>
    </row>
    <row r="5590" spans="1:4" x14ac:dyDescent="0.35">
      <c r="A5590" s="1">
        <v>45405</v>
      </c>
      <c r="B5590">
        <v>2863448.3383999998</v>
      </c>
      <c r="C5590" t="str">
        <f t="shared" si="189"/>
        <v>202404</v>
      </c>
      <c r="D5590" s="1">
        <f t="shared" si="190"/>
        <v>45412</v>
      </c>
    </row>
    <row r="5591" spans="1:4" x14ac:dyDescent="0.35">
      <c r="A5591" s="1">
        <v>45406</v>
      </c>
      <c r="B5591">
        <v>2840942.6737000002</v>
      </c>
      <c r="C5591" t="str">
        <f t="shared" si="189"/>
        <v>202404</v>
      </c>
      <c r="D5591" s="1">
        <f t="shared" si="190"/>
        <v>45412</v>
      </c>
    </row>
    <row r="5592" spans="1:4" x14ac:dyDescent="0.35">
      <c r="A5592" s="1">
        <v>45407</v>
      </c>
      <c r="B5592">
        <v>2837446.8838</v>
      </c>
      <c r="C5592" t="str">
        <f t="shared" si="189"/>
        <v>202404</v>
      </c>
      <c r="D5592" s="1">
        <f t="shared" si="190"/>
        <v>45412</v>
      </c>
    </row>
    <row r="5593" spans="1:4" x14ac:dyDescent="0.35">
      <c r="A5593" s="1">
        <v>45408</v>
      </c>
      <c r="B5593">
        <v>2839106.2697000001</v>
      </c>
      <c r="C5593" t="str">
        <f t="shared" si="189"/>
        <v>202404</v>
      </c>
      <c r="D5593" s="1">
        <f t="shared" si="190"/>
        <v>45412</v>
      </c>
    </row>
    <row r="5594" spans="1:4" x14ac:dyDescent="0.35">
      <c r="A5594" s="1">
        <v>45411</v>
      </c>
      <c r="B5594">
        <v>2841613.8059999999</v>
      </c>
      <c r="C5594" t="str">
        <f t="shared" si="189"/>
        <v>202404</v>
      </c>
      <c r="D5594" s="1">
        <f t="shared" si="190"/>
        <v>45412</v>
      </c>
    </row>
    <row r="5595" spans="1:4" x14ac:dyDescent="0.35">
      <c r="A5595" s="1">
        <v>45412</v>
      </c>
      <c r="B5595">
        <v>2787038.2203000002</v>
      </c>
      <c r="C5595" t="str">
        <f t="shared" si="189"/>
        <v>202404</v>
      </c>
      <c r="D5595" s="1">
        <f t="shared" si="190"/>
        <v>45412</v>
      </c>
    </row>
    <row r="5596" spans="1:4" x14ac:dyDescent="0.35">
      <c r="A5596" s="1">
        <v>45413</v>
      </c>
      <c r="B5596">
        <v>2776534.4515999998</v>
      </c>
      <c r="C5596" t="str">
        <f t="shared" si="189"/>
        <v>202405</v>
      </c>
      <c r="D5596" s="1">
        <f t="shared" si="190"/>
        <v>45443</v>
      </c>
    </row>
    <row r="5597" spans="1:4" x14ac:dyDescent="0.35">
      <c r="A5597" s="1">
        <v>45414</v>
      </c>
      <c r="B5597">
        <v>2844475.8555999999</v>
      </c>
      <c r="C5597" t="str">
        <f t="shared" si="189"/>
        <v>202405</v>
      </c>
      <c r="D5597" s="1">
        <f t="shared" si="190"/>
        <v>45443</v>
      </c>
    </row>
    <row r="5598" spans="1:4" x14ac:dyDescent="0.35">
      <c r="A5598" s="1">
        <v>45415</v>
      </c>
      <c r="B5598">
        <v>2897149.0718999999</v>
      </c>
      <c r="C5598" t="str">
        <f t="shared" si="189"/>
        <v>202405</v>
      </c>
      <c r="D5598" s="1">
        <f t="shared" si="190"/>
        <v>45443</v>
      </c>
    </row>
    <row r="5599" spans="1:4" x14ac:dyDescent="0.35">
      <c r="A5599" s="1">
        <v>45418</v>
      </c>
      <c r="B5599">
        <v>2959093.5731000002</v>
      </c>
      <c r="C5599" t="str">
        <f t="shared" si="189"/>
        <v>202405</v>
      </c>
      <c r="D5599" s="1">
        <f t="shared" si="190"/>
        <v>45443</v>
      </c>
    </row>
    <row r="5600" spans="1:4" x14ac:dyDescent="0.35">
      <c r="A5600" s="1">
        <v>45419</v>
      </c>
      <c r="B5600">
        <v>2948103.9767</v>
      </c>
      <c r="C5600" t="str">
        <f t="shared" si="189"/>
        <v>202405</v>
      </c>
      <c r="D5600" s="1">
        <f t="shared" si="190"/>
        <v>45443</v>
      </c>
    </row>
    <row r="5601" spans="1:4" x14ac:dyDescent="0.35">
      <c r="A5601" s="1">
        <v>45420</v>
      </c>
      <c r="B5601">
        <v>2954749.4775</v>
      </c>
      <c r="C5601" t="str">
        <f t="shared" si="189"/>
        <v>202405</v>
      </c>
      <c r="D5601" s="1">
        <f t="shared" si="190"/>
        <v>45443</v>
      </c>
    </row>
    <row r="5602" spans="1:4" x14ac:dyDescent="0.35">
      <c r="A5602" s="1">
        <v>45421</v>
      </c>
      <c r="B5602">
        <v>2979780.3404999999</v>
      </c>
      <c r="C5602" t="str">
        <f t="shared" si="189"/>
        <v>202405</v>
      </c>
      <c r="D5602" s="1">
        <f t="shared" si="190"/>
        <v>45443</v>
      </c>
    </row>
    <row r="5603" spans="1:4" x14ac:dyDescent="0.35">
      <c r="A5603" s="1">
        <v>45422</v>
      </c>
      <c r="B5603">
        <v>2991210.5334000001</v>
      </c>
      <c r="C5603" t="str">
        <f t="shared" si="189"/>
        <v>202405</v>
      </c>
      <c r="D5603" s="1">
        <f t="shared" si="190"/>
        <v>45443</v>
      </c>
    </row>
    <row r="5604" spans="1:4" x14ac:dyDescent="0.35">
      <c r="A5604" s="1">
        <v>45425</v>
      </c>
      <c r="B5604">
        <v>2967833.2848999999</v>
      </c>
      <c r="C5604" t="str">
        <f t="shared" si="189"/>
        <v>202405</v>
      </c>
      <c r="D5604" s="1">
        <f t="shared" si="190"/>
        <v>45443</v>
      </c>
    </row>
    <row r="5605" spans="1:4" x14ac:dyDescent="0.35">
      <c r="A5605" s="1">
        <v>45426</v>
      </c>
      <c r="B5605">
        <v>2995101.3816</v>
      </c>
      <c r="C5605" t="str">
        <f t="shared" si="189"/>
        <v>202405</v>
      </c>
      <c r="D5605" s="1">
        <f t="shared" si="190"/>
        <v>45443</v>
      </c>
    </row>
    <row r="5606" spans="1:4" x14ac:dyDescent="0.35">
      <c r="A5606" s="1">
        <v>45427</v>
      </c>
      <c r="B5606">
        <v>3083358.6277999999</v>
      </c>
      <c r="C5606" t="str">
        <f t="shared" si="189"/>
        <v>202405</v>
      </c>
      <c r="D5606" s="1">
        <f t="shared" si="190"/>
        <v>45443</v>
      </c>
    </row>
    <row r="5607" spans="1:4" x14ac:dyDescent="0.35">
      <c r="A5607" s="1">
        <v>45428</v>
      </c>
      <c r="B5607">
        <v>3046981.6006999998</v>
      </c>
      <c r="C5607" t="str">
        <f t="shared" si="189"/>
        <v>202405</v>
      </c>
      <c r="D5607" s="1">
        <f t="shared" si="190"/>
        <v>45443</v>
      </c>
    </row>
    <row r="5608" spans="1:4" x14ac:dyDescent="0.35">
      <c r="A5608" s="1">
        <v>45429</v>
      </c>
      <c r="B5608">
        <v>3057083.8876999998</v>
      </c>
      <c r="C5608" t="str">
        <f t="shared" si="189"/>
        <v>202405</v>
      </c>
      <c r="D5608" s="1">
        <f t="shared" si="190"/>
        <v>45443</v>
      </c>
    </row>
    <row r="5609" spans="1:4" x14ac:dyDescent="0.35">
      <c r="A5609" s="1">
        <v>45432</v>
      </c>
      <c r="B5609">
        <v>3076901.5377000002</v>
      </c>
      <c r="C5609" t="str">
        <f t="shared" si="189"/>
        <v>202405</v>
      </c>
      <c r="D5609" s="1">
        <f t="shared" si="190"/>
        <v>45443</v>
      </c>
    </row>
    <row r="5610" spans="1:4" x14ac:dyDescent="0.35">
      <c r="A5610" s="1">
        <v>45433</v>
      </c>
      <c r="B5610">
        <v>3073137.0794000002</v>
      </c>
      <c r="C5610" t="str">
        <f t="shared" si="189"/>
        <v>202405</v>
      </c>
      <c r="D5610" s="1">
        <f t="shared" si="190"/>
        <v>45443</v>
      </c>
    </row>
    <row r="5611" spans="1:4" x14ac:dyDescent="0.35">
      <c r="A5611" s="1">
        <v>45434</v>
      </c>
      <c r="B5611">
        <v>3040791.4128999999</v>
      </c>
      <c r="C5611" t="str">
        <f t="shared" si="189"/>
        <v>202405</v>
      </c>
      <c r="D5611" s="1">
        <f t="shared" si="190"/>
        <v>45443</v>
      </c>
    </row>
    <row r="5612" spans="1:4" x14ac:dyDescent="0.35">
      <c r="A5612" s="1">
        <v>45435</v>
      </c>
      <c r="B5612">
        <v>3059029.0559</v>
      </c>
      <c r="C5612" t="str">
        <f t="shared" si="189"/>
        <v>202405</v>
      </c>
      <c r="D5612" s="1">
        <f t="shared" si="190"/>
        <v>45443</v>
      </c>
    </row>
    <row r="5613" spans="1:4" x14ac:dyDescent="0.35">
      <c r="A5613" s="1">
        <v>45436</v>
      </c>
      <c r="B5613">
        <v>3125694.8631000002</v>
      </c>
      <c r="C5613" t="str">
        <f t="shared" si="189"/>
        <v>202405</v>
      </c>
      <c r="D5613" s="1">
        <f t="shared" si="190"/>
        <v>45443</v>
      </c>
    </row>
    <row r="5614" spans="1:4" x14ac:dyDescent="0.35">
      <c r="A5614" s="1">
        <v>45440</v>
      </c>
      <c r="B5614">
        <v>3155322.7725999998</v>
      </c>
      <c r="C5614" t="str">
        <f t="shared" si="189"/>
        <v>202405</v>
      </c>
      <c r="D5614" s="1">
        <f t="shared" si="190"/>
        <v>45443</v>
      </c>
    </row>
    <row r="5615" spans="1:4" x14ac:dyDescent="0.35">
      <c r="A5615" s="1">
        <v>45441</v>
      </c>
      <c r="B5615">
        <v>3168959.6817000001</v>
      </c>
      <c r="C5615" t="str">
        <f t="shared" si="189"/>
        <v>202405</v>
      </c>
      <c r="D5615" s="1">
        <f t="shared" si="190"/>
        <v>45443</v>
      </c>
    </row>
    <row r="5616" spans="1:4" x14ac:dyDescent="0.35">
      <c r="A5616" s="1">
        <v>45442</v>
      </c>
      <c r="B5616">
        <v>3141015.4824000001</v>
      </c>
      <c r="C5616" t="str">
        <f t="shared" si="189"/>
        <v>202405</v>
      </c>
      <c r="D5616" s="1">
        <f t="shared" si="190"/>
        <v>45443</v>
      </c>
    </row>
    <row r="5617" spans="1:4" x14ac:dyDescent="0.35">
      <c r="A5617" s="1">
        <v>45443</v>
      </c>
      <c r="B5617">
        <v>3101489.2483999999</v>
      </c>
      <c r="C5617" t="str">
        <f t="shared" si="189"/>
        <v>202405</v>
      </c>
      <c r="D5617" s="1">
        <f t="shared" si="190"/>
        <v>45443</v>
      </c>
    </row>
    <row r="5618" spans="1:4" x14ac:dyDescent="0.35">
      <c r="A5618" s="1">
        <v>45446</v>
      </c>
      <c r="B5618">
        <v>3100232.4177000001</v>
      </c>
      <c r="C5618" t="str">
        <f t="shared" si="189"/>
        <v>202406</v>
      </c>
      <c r="D5618" s="1">
        <f t="shared" si="190"/>
        <v>45471</v>
      </c>
    </row>
    <row r="5619" spans="1:4" x14ac:dyDescent="0.35">
      <c r="A5619" s="1">
        <v>45447</v>
      </c>
      <c r="B5619">
        <v>3081750.9859000002</v>
      </c>
      <c r="C5619" t="str">
        <f t="shared" si="189"/>
        <v>202406</v>
      </c>
      <c r="D5619" s="1">
        <f t="shared" si="190"/>
        <v>45471</v>
      </c>
    </row>
    <row r="5620" spans="1:4" x14ac:dyDescent="0.35">
      <c r="A5620" s="1">
        <v>45448</v>
      </c>
      <c r="B5620">
        <v>3170930.5471999999</v>
      </c>
      <c r="C5620" t="str">
        <f t="shared" si="189"/>
        <v>202406</v>
      </c>
      <c r="D5620" s="1">
        <f t="shared" si="190"/>
        <v>45471</v>
      </c>
    </row>
    <row r="5621" spans="1:4" x14ac:dyDescent="0.35">
      <c r="A5621" s="1">
        <v>45449</v>
      </c>
      <c r="B5621">
        <v>3154213.2492999998</v>
      </c>
      <c r="C5621" t="str">
        <f t="shared" si="189"/>
        <v>202406</v>
      </c>
      <c r="D5621" s="1">
        <f t="shared" si="190"/>
        <v>45471</v>
      </c>
    </row>
    <row r="5622" spans="1:4" x14ac:dyDescent="0.35">
      <c r="A5622" s="1">
        <v>45450</v>
      </c>
      <c r="B5622">
        <v>3132399.2174999998</v>
      </c>
      <c r="C5622" t="str">
        <f t="shared" si="189"/>
        <v>202406</v>
      </c>
      <c r="D5622" s="1">
        <f t="shared" si="190"/>
        <v>45471</v>
      </c>
    </row>
    <row r="5623" spans="1:4" x14ac:dyDescent="0.35">
      <c r="A5623" s="1">
        <v>45453</v>
      </c>
      <c r="B5623">
        <v>3170991.8728</v>
      </c>
      <c r="C5623" t="str">
        <f t="shared" si="189"/>
        <v>202406</v>
      </c>
      <c r="D5623" s="1">
        <f t="shared" si="190"/>
        <v>45471</v>
      </c>
    </row>
    <row r="5624" spans="1:4" x14ac:dyDescent="0.35">
      <c r="A5624" s="1">
        <v>45454</v>
      </c>
      <c r="B5624">
        <v>3157789.452</v>
      </c>
      <c r="C5624" t="str">
        <f t="shared" si="189"/>
        <v>202406</v>
      </c>
      <c r="D5624" s="1">
        <f t="shared" si="190"/>
        <v>45471</v>
      </c>
    </row>
    <row r="5625" spans="1:4" x14ac:dyDescent="0.35">
      <c r="A5625" s="1">
        <v>45455</v>
      </c>
      <c r="B5625">
        <v>3210381.7420000001</v>
      </c>
      <c r="C5625" t="str">
        <f t="shared" si="189"/>
        <v>202406</v>
      </c>
      <c r="D5625" s="1">
        <f t="shared" si="190"/>
        <v>45471</v>
      </c>
    </row>
    <row r="5626" spans="1:4" x14ac:dyDescent="0.35">
      <c r="A5626" s="1">
        <v>45456</v>
      </c>
      <c r="B5626">
        <v>3225875.8234999999</v>
      </c>
      <c r="C5626" t="str">
        <f t="shared" si="189"/>
        <v>202406</v>
      </c>
      <c r="D5626" s="1">
        <f t="shared" si="190"/>
        <v>45471</v>
      </c>
    </row>
    <row r="5627" spans="1:4" x14ac:dyDescent="0.35">
      <c r="A5627" s="1">
        <v>45457</v>
      </c>
      <c r="B5627">
        <v>3207245.8890999998</v>
      </c>
      <c r="C5627" t="str">
        <f t="shared" si="189"/>
        <v>202406</v>
      </c>
      <c r="D5627" s="1">
        <f t="shared" si="190"/>
        <v>45471</v>
      </c>
    </row>
    <row r="5628" spans="1:4" x14ac:dyDescent="0.35">
      <c r="A5628" s="1">
        <v>45460</v>
      </c>
      <c r="B5628">
        <v>3238125.9361</v>
      </c>
      <c r="C5628" t="str">
        <f t="shared" si="189"/>
        <v>202406</v>
      </c>
      <c r="D5628" s="1">
        <f t="shared" si="190"/>
        <v>45471</v>
      </c>
    </row>
    <row r="5629" spans="1:4" x14ac:dyDescent="0.35">
      <c r="A5629" s="1">
        <v>45461</v>
      </c>
      <c r="B5629">
        <v>3263953.5112999999</v>
      </c>
      <c r="C5629" t="str">
        <f t="shared" si="189"/>
        <v>202406</v>
      </c>
      <c r="D5629" s="1">
        <f t="shared" si="190"/>
        <v>45471</v>
      </c>
    </row>
    <row r="5630" spans="1:4" x14ac:dyDescent="0.35">
      <c r="A5630" s="1">
        <v>45463</v>
      </c>
      <c r="B5630">
        <v>3231142.4419</v>
      </c>
      <c r="C5630" t="str">
        <f t="shared" ref="C5630:C5693" si="191">TEXT(A5630, "yyyymm")</f>
        <v>202406</v>
      </c>
      <c r="D5630" s="1">
        <f t="shared" si="190"/>
        <v>45471</v>
      </c>
    </row>
    <row r="5631" spans="1:4" x14ac:dyDescent="0.35">
      <c r="A5631" s="1">
        <v>45464</v>
      </c>
      <c r="B5631">
        <v>3219987.6724999999</v>
      </c>
      <c r="C5631" t="str">
        <f t="shared" si="191"/>
        <v>202406</v>
      </c>
      <c r="D5631" s="1">
        <f t="shared" si="190"/>
        <v>45471</v>
      </c>
    </row>
    <row r="5632" spans="1:4" x14ac:dyDescent="0.35">
      <c r="A5632" s="1">
        <v>45467</v>
      </c>
      <c r="B5632">
        <v>3175751.0345000001</v>
      </c>
      <c r="C5632" t="str">
        <f t="shared" si="191"/>
        <v>202406</v>
      </c>
      <c r="D5632" s="1">
        <f t="shared" si="190"/>
        <v>45471</v>
      </c>
    </row>
    <row r="5633" spans="1:4" x14ac:dyDescent="0.35">
      <c r="A5633" s="1">
        <v>45468</v>
      </c>
      <c r="B5633">
        <v>3208237.3933000001</v>
      </c>
      <c r="C5633" t="str">
        <f t="shared" si="191"/>
        <v>202406</v>
      </c>
      <c r="D5633" s="1">
        <f t="shared" si="190"/>
        <v>45471</v>
      </c>
    </row>
    <row r="5634" spans="1:4" x14ac:dyDescent="0.35">
      <c r="A5634" s="1">
        <v>45469</v>
      </c>
      <c r="B5634">
        <v>3206930.6833000001</v>
      </c>
      <c r="C5634" t="str">
        <f t="shared" si="191"/>
        <v>202406</v>
      </c>
      <c r="D5634" s="1">
        <f t="shared" si="190"/>
        <v>45471</v>
      </c>
    </row>
    <row r="5635" spans="1:4" x14ac:dyDescent="0.35">
      <c r="A5635" s="1">
        <v>45470</v>
      </c>
      <c r="B5635">
        <v>3223390.5150000001</v>
      </c>
      <c r="C5635" t="str">
        <f t="shared" si="191"/>
        <v>202406</v>
      </c>
      <c r="D5635" s="1">
        <f t="shared" ref="D5635:D5698" si="192">_xlfn.MAXIFS(A:A, C:C, C5635)</f>
        <v>45471</v>
      </c>
    </row>
    <row r="5636" spans="1:4" x14ac:dyDescent="0.35">
      <c r="A5636" s="1">
        <v>45471</v>
      </c>
      <c r="B5636">
        <v>3200730.9202999999</v>
      </c>
      <c r="C5636" t="str">
        <f t="shared" si="191"/>
        <v>202406</v>
      </c>
      <c r="D5636" s="1">
        <f t="shared" si="192"/>
        <v>45471</v>
      </c>
    </row>
    <row r="5637" spans="1:4" x14ac:dyDescent="0.35">
      <c r="A5637" s="1">
        <v>45474</v>
      </c>
      <c r="B5637">
        <v>3200233.7291999999</v>
      </c>
      <c r="C5637" t="str">
        <f t="shared" si="191"/>
        <v>202407</v>
      </c>
      <c r="D5637" s="1">
        <f t="shared" si="192"/>
        <v>45504</v>
      </c>
    </row>
    <row r="5638" spans="1:4" x14ac:dyDescent="0.35">
      <c r="A5638" s="1">
        <v>45475</v>
      </c>
      <c r="B5638">
        <v>3201060.2281999998</v>
      </c>
      <c r="C5638" t="str">
        <f t="shared" si="191"/>
        <v>202407</v>
      </c>
      <c r="D5638" s="1">
        <f t="shared" si="192"/>
        <v>45504</v>
      </c>
    </row>
    <row r="5639" spans="1:4" x14ac:dyDescent="0.35">
      <c r="A5639" s="1">
        <v>45476</v>
      </c>
      <c r="B5639">
        <v>3231889.4221000001</v>
      </c>
      <c r="C5639" t="str">
        <f t="shared" si="191"/>
        <v>202407</v>
      </c>
      <c r="D5639" s="1">
        <f t="shared" si="192"/>
        <v>45504</v>
      </c>
    </row>
    <row r="5640" spans="1:4" x14ac:dyDescent="0.35">
      <c r="A5640" s="1">
        <v>45478</v>
      </c>
      <c r="B5640">
        <v>3221081.7058999999</v>
      </c>
      <c r="C5640" t="str">
        <f t="shared" si="191"/>
        <v>202407</v>
      </c>
      <c r="D5640" s="1">
        <f t="shared" si="192"/>
        <v>45504</v>
      </c>
    </row>
    <row r="5641" spans="1:4" x14ac:dyDescent="0.35">
      <c r="A5641" s="1">
        <v>45481</v>
      </c>
      <c r="B5641">
        <v>3236405.6790999998</v>
      </c>
      <c r="C5641" t="str">
        <f t="shared" si="191"/>
        <v>202407</v>
      </c>
      <c r="D5641" s="1">
        <f t="shared" si="192"/>
        <v>45504</v>
      </c>
    </row>
    <row r="5642" spans="1:4" x14ac:dyDescent="0.35">
      <c r="A5642" s="1">
        <v>45482</v>
      </c>
      <c r="B5642">
        <v>3243926.5304999999</v>
      </c>
      <c r="C5642" t="str">
        <f t="shared" si="191"/>
        <v>202407</v>
      </c>
      <c r="D5642" s="1">
        <f t="shared" si="192"/>
        <v>45504</v>
      </c>
    </row>
    <row r="5643" spans="1:4" x14ac:dyDescent="0.35">
      <c r="A5643" s="1">
        <v>45483</v>
      </c>
      <c r="B5643">
        <v>3253454.0290999999</v>
      </c>
      <c r="C5643" t="str">
        <f t="shared" si="191"/>
        <v>202407</v>
      </c>
      <c r="D5643" s="1">
        <f t="shared" si="192"/>
        <v>45504</v>
      </c>
    </row>
    <row r="5644" spans="1:4" x14ac:dyDescent="0.35">
      <c r="A5644" s="1">
        <v>45484</v>
      </c>
      <c r="B5644">
        <v>3233074.6430000002</v>
      </c>
      <c r="C5644" t="str">
        <f t="shared" si="191"/>
        <v>202407</v>
      </c>
      <c r="D5644" s="1">
        <f t="shared" si="192"/>
        <v>45504</v>
      </c>
    </row>
    <row r="5645" spans="1:4" x14ac:dyDescent="0.35">
      <c r="A5645" s="1">
        <v>45485</v>
      </c>
      <c r="B5645">
        <v>3247294.6017</v>
      </c>
      <c r="C5645" t="str">
        <f t="shared" si="191"/>
        <v>202407</v>
      </c>
      <c r="D5645" s="1">
        <f t="shared" si="192"/>
        <v>45504</v>
      </c>
    </row>
    <row r="5646" spans="1:4" x14ac:dyDescent="0.35">
      <c r="A5646" s="1">
        <v>45488</v>
      </c>
      <c r="B5646">
        <v>3269505.8791999999</v>
      </c>
      <c r="C5646" t="str">
        <f t="shared" si="191"/>
        <v>202407</v>
      </c>
      <c r="D5646" s="1">
        <f t="shared" si="192"/>
        <v>45504</v>
      </c>
    </row>
    <row r="5647" spans="1:4" x14ac:dyDescent="0.35">
      <c r="A5647" s="1">
        <v>45489</v>
      </c>
      <c r="B5647">
        <v>3309494.0400999999</v>
      </c>
      <c r="C5647" t="str">
        <f t="shared" si="191"/>
        <v>202407</v>
      </c>
      <c r="D5647" s="1">
        <f t="shared" si="192"/>
        <v>45504</v>
      </c>
    </row>
    <row r="5648" spans="1:4" x14ac:dyDescent="0.35">
      <c r="A5648" s="1">
        <v>45490</v>
      </c>
      <c r="B5648">
        <v>3193518.3072000002</v>
      </c>
      <c r="C5648" t="str">
        <f t="shared" si="191"/>
        <v>202407</v>
      </c>
      <c r="D5648" s="1">
        <f t="shared" si="192"/>
        <v>45504</v>
      </c>
    </row>
    <row r="5649" spans="1:4" x14ac:dyDescent="0.35">
      <c r="A5649" s="1">
        <v>45491</v>
      </c>
      <c r="B5649">
        <v>3182505.8892000001</v>
      </c>
      <c r="C5649" t="str">
        <f t="shared" si="191"/>
        <v>202407</v>
      </c>
      <c r="D5649" s="1">
        <f t="shared" si="192"/>
        <v>45504</v>
      </c>
    </row>
    <row r="5650" spans="1:4" x14ac:dyDescent="0.35">
      <c r="A5650" s="1">
        <v>45492</v>
      </c>
      <c r="B5650">
        <v>3159017.3144999999</v>
      </c>
      <c r="C5650" t="str">
        <f t="shared" si="191"/>
        <v>202407</v>
      </c>
      <c r="D5650" s="1">
        <f t="shared" si="192"/>
        <v>45504</v>
      </c>
    </row>
    <row r="5651" spans="1:4" x14ac:dyDescent="0.35">
      <c r="A5651" s="1">
        <v>45495</v>
      </c>
      <c r="B5651">
        <v>3202242.4234000002</v>
      </c>
      <c r="C5651" t="str">
        <f t="shared" si="191"/>
        <v>202407</v>
      </c>
      <c r="D5651" s="1">
        <f t="shared" si="192"/>
        <v>45504</v>
      </c>
    </row>
    <row r="5652" spans="1:4" x14ac:dyDescent="0.35">
      <c r="A5652" s="1">
        <v>45496</v>
      </c>
      <c r="B5652">
        <v>3175159.3450000002</v>
      </c>
      <c r="C5652" t="str">
        <f t="shared" si="191"/>
        <v>202407</v>
      </c>
      <c r="D5652" s="1">
        <f t="shared" si="192"/>
        <v>45504</v>
      </c>
    </row>
    <row r="5653" spans="1:4" x14ac:dyDescent="0.35">
      <c r="A5653" s="1">
        <v>45497</v>
      </c>
      <c r="B5653">
        <v>3072419.3569999998</v>
      </c>
      <c r="C5653" t="str">
        <f t="shared" si="191"/>
        <v>202407</v>
      </c>
      <c r="D5653" s="1">
        <f t="shared" si="192"/>
        <v>45504</v>
      </c>
    </row>
    <row r="5654" spans="1:4" x14ac:dyDescent="0.35">
      <c r="A5654" s="1">
        <v>45498</v>
      </c>
      <c r="B5654">
        <v>3060148.8086999999</v>
      </c>
      <c r="C5654" t="str">
        <f t="shared" si="191"/>
        <v>202407</v>
      </c>
      <c r="D5654" s="1">
        <f t="shared" si="192"/>
        <v>45504</v>
      </c>
    </row>
    <row r="5655" spans="1:4" x14ac:dyDescent="0.35">
      <c r="A5655" s="1">
        <v>45499</v>
      </c>
      <c r="B5655">
        <v>3110785.6405000002</v>
      </c>
      <c r="C5655" t="str">
        <f t="shared" si="191"/>
        <v>202407</v>
      </c>
      <c r="D5655" s="1">
        <f t="shared" si="192"/>
        <v>45504</v>
      </c>
    </row>
    <row r="5656" spans="1:4" x14ac:dyDescent="0.35">
      <c r="A5656" s="1">
        <v>45502</v>
      </c>
      <c r="B5656">
        <v>3121345.4358000001</v>
      </c>
      <c r="C5656" t="str">
        <f t="shared" si="191"/>
        <v>202407</v>
      </c>
      <c r="D5656" s="1">
        <f t="shared" si="192"/>
        <v>45504</v>
      </c>
    </row>
    <row r="5657" spans="1:4" x14ac:dyDescent="0.35">
      <c r="A5657" s="1">
        <v>45503</v>
      </c>
      <c r="B5657">
        <v>3097151.9487999999</v>
      </c>
      <c r="C5657" t="str">
        <f t="shared" si="191"/>
        <v>202407</v>
      </c>
      <c r="D5657" s="1">
        <f t="shared" si="192"/>
        <v>45504</v>
      </c>
    </row>
    <row r="5658" spans="1:4" x14ac:dyDescent="0.35">
      <c r="A5658" s="1">
        <v>45504</v>
      </c>
      <c r="B5658">
        <v>3190529.1551999999</v>
      </c>
      <c r="C5658" t="str">
        <f t="shared" si="191"/>
        <v>202407</v>
      </c>
      <c r="D5658" s="1">
        <f t="shared" si="192"/>
        <v>45504</v>
      </c>
    </row>
    <row r="5659" spans="1:4" x14ac:dyDescent="0.35">
      <c r="A5659" s="1">
        <v>45505</v>
      </c>
      <c r="B5659">
        <v>3133607.1093000001</v>
      </c>
      <c r="C5659" t="str">
        <f t="shared" si="191"/>
        <v>202408</v>
      </c>
      <c r="D5659" s="1">
        <f t="shared" si="192"/>
        <v>45534</v>
      </c>
    </row>
    <row r="5660" spans="1:4" x14ac:dyDescent="0.35">
      <c r="A5660" s="1">
        <v>45506</v>
      </c>
      <c r="B5660">
        <v>3023802.5584999998</v>
      </c>
      <c r="C5660" t="str">
        <f t="shared" si="191"/>
        <v>202408</v>
      </c>
      <c r="D5660" s="1">
        <f t="shared" si="192"/>
        <v>45534</v>
      </c>
    </row>
    <row r="5661" spans="1:4" x14ac:dyDescent="0.35">
      <c r="A5661" s="1">
        <v>45509</v>
      </c>
      <c r="B5661">
        <v>2934042.9145999998</v>
      </c>
      <c r="C5661" t="str">
        <f t="shared" si="191"/>
        <v>202408</v>
      </c>
      <c r="D5661" s="1">
        <f t="shared" si="192"/>
        <v>45534</v>
      </c>
    </row>
    <row r="5662" spans="1:4" x14ac:dyDescent="0.35">
      <c r="A5662" s="1">
        <v>45510</v>
      </c>
      <c r="B5662">
        <v>2993643.1645999998</v>
      </c>
      <c r="C5662" t="str">
        <f t="shared" si="191"/>
        <v>202408</v>
      </c>
      <c r="D5662" s="1">
        <f t="shared" si="192"/>
        <v>45534</v>
      </c>
    </row>
    <row r="5663" spans="1:4" x14ac:dyDescent="0.35">
      <c r="A5663" s="1">
        <v>45511</v>
      </c>
      <c r="B5663">
        <v>2949838.3081</v>
      </c>
      <c r="C5663" t="str">
        <f t="shared" si="191"/>
        <v>202408</v>
      </c>
      <c r="D5663" s="1">
        <f t="shared" si="192"/>
        <v>45534</v>
      </c>
    </row>
    <row r="5664" spans="1:4" x14ac:dyDescent="0.35">
      <c r="A5664" s="1">
        <v>45512</v>
      </c>
      <c r="B5664">
        <v>3021790.7549999999</v>
      </c>
      <c r="C5664" t="str">
        <f t="shared" si="191"/>
        <v>202408</v>
      </c>
      <c r="D5664" s="1">
        <f t="shared" si="192"/>
        <v>45534</v>
      </c>
    </row>
    <row r="5665" spans="1:4" x14ac:dyDescent="0.35">
      <c r="A5665" s="1">
        <v>45513</v>
      </c>
      <c r="B5665">
        <v>3029608.5781999999</v>
      </c>
      <c r="C5665" t="str">
        <f t="shared" si="191"/>
        <v>202408</v>
      </c>
      <c r="D5665" s="1">
        <f t="shared" si="192"/>
        <v>45534</v>
      </c>
    </row>
    <row r="5666" spans="1:4" x14ac:dyDescent="0.35">
      <c r="A5666" s="1">
        <v>45516</v>
      </c>
      <c r="B5666">
        <v>3037578.014</v>
      </c>
      <c r="C5666" t="str">
        <f t="shared" si="191"/>
        <v>202408</v>
      </c>
      <c r="D5666" s="1">
        <f t="shared" si="192"/>
        <v>45534</v>
      </c>
    </row>
    <row r="5667" spans="1:4" x14ac:dyDescent="0.35">
      <c r="A5667" s="1">
        <v>45517</v>
      </c>
      <c r="B5667">
        <v>3109948.3163999999</v>
      </c>
      <c r="C5667" t="str">
        <f t="shared" si="191"/>
        <v>202408</v>
      </c>
      <c r="D5667" s="1">
        <f t="shared" si="192"/>
        <v>45534</v>
      </c>
    </row>
    <row r="5668" spans="1:4" x14ac:dyDescent="0.35">
      <c r="A5668" s="1">
        <v>45518</v>
      </c>
      <c r="B5668">
        <v>3113721.2814000002</v>
      </c>
      <c r="C5668" t="str">
        <f t="shared" si="191"/>
        <v>202408</v>
      </c>
      <c r="D5668" s="1">
        <f t="shared" si="192"/>
        <v>45534</v>
      </c>
    </row>
    <row r="5669" spans="1:4" x14ac:dyDescent="0.35">
      <c r="A5669" s="1">
        <v>45519</v>
      </c>
      <c r="B5669">
        <v>3180741.4542999999</v>
      </c>
      <c r="C5669" t="str">
        <f t="shared" si="191"/>
        <v>202408</v>
      </c>
      <c r="D5669" s="1">
        <f t="shared" si="192"/>
        <v>45534</v>
      </c>
    </row>
    <row r="5670" spans="1:4" x14ac:dyDescent="0.35">
      <c r="A5670" s="1">
        <v>45520</v>
      </c>
      <c r="B5670">
        <v>3200571.9463999998</v>
      </c>
      <c r="C5670" t="str">
        <f t="shared" si="191"/>
        <v>202408</v>
      </c>
      <c r="D5670" s="1">
        <f t="shared" si="192"/>
        <v>45534</v>
      </c>
    </row>
    <row r="5671" spans="1:4" x14ac:dyDescent="0.35">
      <c r="A5671" s="1">
        <v>45523</v>
      </c>
      <c r="B5671">
        <v>3258990.3805999998</v>
      </c>
      <c r="C5671" t="str">
        <f t="shared" si="191"/>
        <v>202408</v>
      </c>
      <c r="D5671" s="1">
        <f t="shared" si="192"/>
        <v>45534</v>
      </c>
    </row>
    <row r="5672" spans="1:4" x14ac:dyDescent="0.35">
      <c r="A5672" s="1">
        <v>45524</v>
      </c>
      <c r="B5672">
        <v>3227740.7074000002</v>
      </c>
      <c r="C5672" t="str">
        <f t="shared" si="191"/>
        <v>202408</v>
      </c>
      <c r="D5672" s="1">
        <f t="shared" si="192"/>
        <v>45534</v>
      </c>
    </row>
    <row r="5673" spans="1:4" x14ac:dyDescent="0.35">
      <c r="A5673" s="1">
        <v>45525</v>
      </c>
      <c r="B5673">
        <v>3265418.5317000002</v>
      </c>
      <c r="C5673" t="str">
        <f t="shared" si="191"/>
        <v>202408</v>
      </c>
      <c r="D5673" s="1">
        <f t="shared" si="192"/>
        <v>45534</v>
      </c>
    </row>
    <row r="5674" spans="1:4" x14ac:dyDescent="0.35">
      <c r="A5674" s="1">
        <v>45526</v>
      </c>
      <c r="B5674">
        <v>3233093.9761999999</v>
      </c>
      <c r="C5674" t="str">
        <f t="shared" si="191"/>
        <v>202408</v>
      </c>
      <c r="D5674" s="1">
        <f t="shared" si="192"/>
        <v>45534</v>
      </c>
    </row>
    <row r="5675" spans="1:4" x14ac:dyDescent="0.35">
      <c r="A5675" s="1">
        <v>45527</v>
      </c>
      <c r="B5675">
        <v>3315567.5227999999</v>
      </c>
      <c r="C5675" t="str">
        <f t="shared" si="191"/>
        <v>202408</v>
      </c>
      <c r="D5675" s="1">
        <f t="shared" si="192"/>
        <v>45534</v>
      </c>
    </row>
    <row r="5676" spans="1:4" x14ac:dyDescent="0.35">
      <c r="A5676" s="1">
        <v>45530</v>
      </c>
      <c r="B5676">
        <v>3276282.8558</v>
      </c>
      <c r="C5676" t="str">
        <f t="shared" si="191"/>
        <v>202408</v>
      </c>
      <c r="D5676" s="1">
        <f t="shared" si="192"/>
        <v>45534</v>
      </c>
    </row>
    <row r="5677" spans="1:4" x14ac:dyDescent="0.35">
      <c r="A5677" s="1">
        <v>45531</v>
      </c>
      <c r="B5677">
        <v>3278634.5063999998</v>
      </c>
      <c r="C5677" t="str">
        <f t="shared" si="191"/>
        <v>202408</v>
      </c>
      <c r="D5677" s="1">
        <f t="shared" si="192"/>
        <v>45534</v>
      </c>
    </row>
    <row r="5678" spans="1:4" x14ac:dyDescent="0.35">
      <c r="A5678" s="1">
        <v>45532</v>
      </c>
      <c r="B5678">
        <v>3246278.0931000002</v>
      </c>
      <c r="C5678" t="str">
        <f t="shared" si="191"/>
        <v>202408</v>
      </c>
      <c r="D5678" s="1">
        <f t="shared" si="192"/>
        <v>45534</v>
      </c>
    </row>
    <row r="5679" spans="1:4" x14ac:dyDescent="0.35">
      <c r="A5679" s="1">
        <v>45533</v>
      </c>
      <c r="B5679">
        <v>3223142.9848000002</v>
      </c>
      <c r="C5679" t="str">
        <f t="shared" si="191"/>
        <v>202408</v>
      </c>
      <c r="D5679" s="1">
        <f t="shared" si="192"/>
        <v>45534</v>
      </c>
    </row>
    <row r="5680" spans="1:4" x14ac:dyDescent="0.35">
      <c r="A5680" s="1">
        <v>45534</v>
      </c>
      <c r="B5680">
        <v>3254275.0436999998</v>
      </c>
      <c r="C5680" t="str">
        <f t="shared" si="191"/>
        <v>202408</v>
      </c>
      <c r="D5680" s="1">
        <f t="shared" si="192"/>
        <v>45534</v>
      </c>
    </row>
    <row r="5681" spans="1:4" x14ac:dyDescent="0.35">
      <c r="A5681" s="1">
        <v>45538</v>
      </c>
      <c r="B5681">
        <v>3131101.9114000001</v>
      </c>
      <c r="C5681" t="str">
        <f t="shared" si="191"/>
        <v>202409</v>
      </c>
      <c r="D5681" s="1">
        <f t="shared" si="192"/>
        <v>45565</v>
      </c>
    </row>
    <row r="5682" spans="1:4" x14ac:dyDescent="0.35">
      <c r="A5682" s="1">
        <v>45539</v>
      </c>
      <c r="B5682">
        <v>3195770.7618</v>
      </c>
      <c r="C5682" t="str">
        <f t="shared" si="191"/>
        <v>202409</v>
      </c>
      <c r="D5682" s="1">
        <f t="shared" si="192"/>
        <v>45565</v>
      </c>
    </row>
    <row r="5683" spans="1:4" x14ac:dyDescent="0.35">
      <c r="A5683" s="1">
        <v>45540</v>
      </c>
      <c r="B5683">
        <v>3157394.9197999998</v>
      </c>
      <c r="C5683" t="str">
        <f t="shared" si="191"/>
        <v>202409</v>
      </c>
      <c r="D5683" s="1">
        <f t="shared" si="192"/>
        <v>45565</v>
      </c>
    </row>
    <row r="5684" spans="1:4" x14ac:dyDescent="0.35">
      <c r="A5684" s="1">
        <v>45541</v>
      </c>
      <c r="B5684">
        <v>3084548.9046999998</v>
      </c>
      <c r="C5684" t="str">
        <f t="shared" si="191"/>
        <v>202409</v>
      </c>
      <c r="D5684" s="1">
        <f t="shared" si="192"/>
        <v>45565</v>
      </c>
    </row>
    <row r="5685" spans="1:4" x14ac:dyDescent="0.35">
      <c r="A5685" s="1">
        <v>45544</v>
      </c>
      <c r="B5685">
        <v>3133725.7883000001</v>
      </c>
      <c r="C5685" t="str">
        <f t="shared" si="191"/>
        <v>202409</v>
      </c>
      <c r="D5685" s="1">
        <f t="shared" si="192"/>
        <v>45565</v>
      </c>
    </row>
    <row r="5686" spans="1:4" x14ac:dyDescent="0.35">
      <c r="A5686" s="1">
        <v>45545</v>
      </c>
      <c r="B5686">
        <v>3138879.0920000002</v>
      </c>
      <c r="C5686" t="str">
        <f t="shared" si="191"/>
        <v>202409</v>
      </c>
      <c r="D5686" s="1">
        <f t="shared" si="192"/>
        <v>45565</v>
      </c>
    </row>
    <row r="5687" spans="1:4" x14ac:dyDescent="0.35">
      <c r="A5687" s="1">
        <v>45546</v>
      </c>
      <c r="B5687">
        <v>3204934.5084000002</v>
      </c>
      <c r="C5687" t="str">
        <f t="shared" si="191"/>
        <v>202409</v>
      </c>
      <c r="D5687" s="1">
        <f t="shared" si="192"/>
        <v>45565</v>
      </c>
    </row>
    <row r="5688" spans="1:4" x14ac:dyDescent="0.35">
      <c r="A5688" s="1">
        <v>45547</v>
      </c>
      <c r="B5688">
        <v>3240517.4644999998</v>
      </c>
      <c r="C5688" t="str">
        <f t="shared" si="191"/>
        <v>202409</v>
      </c>
      <c r="D5688" s="1">
        <f t="shared" si="192"/>
        <v>45565</v>
      </c>
    </row>
    <row r="5689" spans="1:4" x14ac:dyDescent="0.35">
      <c r="A5689" s="1">
        <v>45548</v>
      </c>
      <c r="B5689">
        <v>3291501.8535000002</v>
      </c>
      <c r="C5689" t="str">
        <f t="shared" si="191"/>
        <v>202409</v>
      </c>
      <c r="D5689" s="1">
        <f t="shared" si="192"/>
        <v>45565</v>
      </c>
    </row>
    <row r="5690" spans="1:4" x14ac:dyDescent="0.35">
      <c r="A5690" s="1">
        <v>45551</v>
      </c>
      <c r="B5690">
        <v>3286275.6493000002</v>
      </c>
      <c r="C5690" t="str">
        <f t="shared" si="191"/>
        <v>202409</v>
      </c>
      <c r="D5690" s="1">
        <f t="shared" si="192"/>
        <v>45565</v>
      </c>
    </row>
    <row r="5691" spans="1:4" x14ac:dyDescent="0.35">
      <c r="A5691" s="1">
        <v>45552</v>
      </c>
      <c r="B5691">
        <v>3289042.8675000002</v>
      </c>
      <c r="C5691" t="str">
        <f t="shared" si="191"/>
        <v>202409</v>
      </c>
      <c r="D5691" s="1">
        <f t="shared" si="192"/>
        <v>45565</v>
      </c>
    </row>
    <row r="5692" spans="1:4" x14ac:dyDescent="0.35">
      <c r="A5692" s="1">
        <v>45553</v>
      </c>
      <c r="B5692">
        <v>3283620.5394000001</v>
      </c>
      <c r="C5692" t="str">
        <f t="shared" si="191"/>
        <v>202409</v>
      </c>
      <c r="D5692" s="1">
        <f t="shared" si="192"/>
        <v>45565</v>
      </c>
    </row>
    <row r="5693" spans="1:4" x14ac:dyDescent="0.35">
      <c r="A5693" s="1">
        <v>45554</v>
      </c>
      <c r="B5693">
        <v>3342336.4613000001</v>
      </c>
      <c r="C5693" t="str">
        <f t="shared" si="191"/>
        <v>202409</v>
      </c>
      <c r="D5693" s="1">
        <f t="shared" si="192"/>
        <v>45565</v>
      </c>
    </row>
    <row r="5694" spans="1:4" x14ac:dyDescent="0.35">
      <c r="A5694" s="1">
        <v>45555</v>
      </c>
      <c r="B5694">
        <v>3335083.9907999998</v>
      </c>
      <c r="C5694" t="str">
        <f t="shared" ref="C5694:C5757" si="193">TEXT(A5694, "yyyymm")</f>
        <v>202409</v>
      </c>
      <c r="D5694" s="1">
        <f t="shared" si="192"/>
        <v>45565</v>
      </c>
    </row>
    <row r="5695" spans="1:4" x14ac:dyDescent="0.35">
      <c r="A5695" s="1">
        <v>45558</v>
      </c>
      <c r="B5695">
        <v>3356721.2340000002</v>
      </c>
      <c r="C5695" t="str">
        <f t="shared" si="193"/>
        <v>202409</v>
      </c>
      <c r="D5695" s="1">
        <f t="shared" si="192"/>
        <v>45565</v>
      </c>
    </row>
    <row r="5696" spans="1:4" x14ac:dyDescent="0.35">
      <c r="A5696" s="1">
        <v>45559</v>
      </c>
      <c r="B5696">
        <v>3363718.8081999999</v>
      </c>
      <c r="C5696" t="str">
        <f t="shared" si="193"/>
        <v>202409</v>
      </c>
      <c r="D5696" s="1">
        <f t="shared" si="192"/>
        <v>45565</v>
      </c>
    </row>
    <row r="5697" spans="1:4" x14ac:dyDescent="0.35">
      <c r="A5697" s="1">
        <v>45560</v>
      </c>
      <c r="B5697">
        <v>3351398.7341</v>
      </c>
      <c r="C5697" t="str">
        <f t="shared" si="193"/>
        <v>202409</v>
      </c>
      <c r="D5697" s="1">
        <f t="shared" si="192"/>
        <v>45565</v>
      </c>
    </row>
    <row r="5698" spans="1:4" x14ac:dyDescent="0.35">
      <c r="A5698" s="1">
        <v>45561</v>
      </c>
      <c r="B5698">
        <v>3351026.3898</v>
      </c>
      <c r="C5698" t="str">
        <f t="shared" si="193"/>
        <v>202409</v>
      </c>
      <c r="D5698" s="1">
        <f t="shared" si="192"/>
        <v>45565</v>
      </c>
    </row>
    <row r="5699" spans="1:4" x14ac:dyDescent="0.35">
      <c r="A5699" s="1">
        <v>45562</v>
      </c>
      <c r="B5699">
        <v>3359016.4736000001</v>
      </c>
      <c r="C5699" t="str">
        <f t="shared" si="193"/>
        <v>202409</v>
      </c>
      <c r="D5699" s="1">
        <f t="shared" ref="D5699:D5762" si="194">_xlfn.MAXIFS(A:A, C:C, C5699)</f>
        <v>45565</v>
      </c>
    </row>
    <row r="5700" spans="1:4" x14ac:dyDescent="0.35">
      <c r="A5700" s="1">
        <v>45565</v>
      </c>
      <c r="B5700">
        <v>3371013.1746</v>
      </c>
      <c r="C5700" t="str">
        <f t="shared" si="193"/>
        <v>202409</v>
      </c>
      <c r="D5700" s="1">
        <f t="shared" si="194"/>
        <v>45565</v>
      </c>
    </row>
    <row r="5701" spans="1:4" x14ac:dyDescent="0.35">
      <c r="A5701" s="1">
        <v>45566</v>
      </c>
      <c r="B5701">
        <v>3343734.3160999999</v>
      </c>
      <c r="C5701" t="str">
        <f t="shared" si="193"/>
        <v>202410</v>
      </c>
      <c r="D5701" s="1">
        <f t="shared" si="194"/>
        <v>45596</v>
      </c>
    </row>
    <row r="5702" spans="1:4" x14ac:dyDescent="0.35">
      <c r="A5702" s="1">
        <v>45567</v>
      </c>
      <c r="B5702">
        <v>3345014.7009999999</v>
      </c>
      <c r="C5702" t="str">
        <f t="shared" si="193"/>
        <v>202410</v>
      </c>
      <c r="D5702" s="1">
        <f t="shared" si="194"/>
        <v>45596</v>
      </c>
    </row>
    <row r="5703" spans="1:4" x14ac:dyDescent="0.35">
      <c r="A5703" s="1">
        <v>45568</v>
      </c>
      <c r="B5703">
        <v>3353531.3971000002</v>
      </c>
      <c r="C5703" t="str">
        <f t="shared" si="193"/>
        <v>202410</v>
      </c>
      <c r="D5703" s="1">
        <f t="shared" si="194"/>
        <v>45596</v>
      </c>
    </row>
    <row r="5704" spans="1:4" x14ac:dyDescent="0.35">
      <c r="A5704" s="1">
        <v>45569</v>
      </c>
      <c r="B5704">
        <v>3387102.9885999998</v>
      </c>
      <c r="C5704" t="str">
        <f t="shared" si="193"/>
        <v>202410</v>
      </c>
      <c r="D5704" s="1">
        <f t="shared" si="194"/>
        <v>45596</v>
      </c>
    </row>
    <row r="5705" spans="1:4" x14ac:dyDescent="0.35">
      <c r="A5705" s="1">
        <v>45572</v>
      </c>
      <c r="B5705">
        <v>3371402.4889000002</v>
      </c>
      <c r="C5705" t="str">
        <f t="shared" si="193"/>
        <v>202410</v>
      </c>
      <c r="D5705" s="1">
        <f t="shared" si="194"/>
        <v>45596</v>
      </c>
    </row>
    <row r="5706" spans="1:4" x14ac:dyDescent="0.35">
      <c r="A5706" s="1">
        <v>45573</v>
      </c>
      <c r="B5706">
        <v>3409868.3149999999</v>
      </c>
      <c r="C5706" t="str">
        <f t="shared" si="193"/>
        <v>202410</v>
      </c>
      <c r="D5706" s="1">
        <f t="shared" si="194"/>
        <v>45596</v>
      </c>
    </row>
    <row r="5707" spans="1:4" x14ac:dyDescent="0.35">
      <c r="A5707" s="1">
        <v>45574</v>
      </c>
      <c r="B5707">
        <v>3420932.5887000002</v>
      </c>
      <c r="C5707" t="str">
        <f t="shared" si="193"/>
        <v>202410</v>
      </c>
      <c r="D5707" s="1">
        <f t="shared" si="194"/>
        <v>45596</v>
      </c>
    </row>
    <row r="5708" spans="1:4" x14ac:dyDescent="0.35">
      <c r="A5708" s="1">
        <v>45575</v>
      </c>
      <c r="B5708">
        <v>3398485.5177000002</v>
      </c>
      <c r="C5708" t="str">
        <f t="shared" si="193"/>
        <v>202410</v>
      </c>
      <c r="D5708" s="1">
        <f t="shared" si="194"/>
        <v>45596</v>
      </c>
    </row>
    <row r="5709" spans="1:4" x14ac:dyDescent="0.35">
      <c r="A5709" s="1">
        <v>45576</v>
      </c>
      <c r="B5709">
        <v>3422341.1847000001</v>
      </c>
      <c r="C5709" t="str">
        <f t="shared" si="193"/>
        <v>202410</v>
      </c>
      <c r="D5709" s="1">
        <f t="shared" si="194"/>
        <v>45596</v>
      </c>
    </row>
    <row r="5710" spans="1:4" x14ac:dyDescent="0.35">
      <c r="A5710" s="1">
        <v>45579</v>
      </c>
      <c r="B5710">
        <v>3438179.7878</v>
      </c>
      <c r="C5710" t="str">
        <f t="shared" si="193"/>
        <v>202410</v>
      </c>
      <c r="D5710" s="1">
        <f t="shared" si="194"/>
        <v>45596</v>
      </c>
    </row>
    <row r="5711" spans="1:4" x14ac:dyDescent="0.35">
      <c r="A5711" s="1">
        <v>45580</v>
      </c>
      <c r="B5711">
        <v>3406868.4503000001</v>
      </c>
      <c r="C5711" t="str">
        <f t="shared" si="193"/>
        <v>202410</v>
      </c>
      <c r="D5711" s="1">
        <f t="shared" si="194"/>
        <v>45596</v>
      </c>
    </row>
    <row r="5712" spans="1:4" x14ac:dyDescent="0.35">
      <c r="A5712" s="1">
        <v>45581</v>
      </c>
      <c r="B5712">
        <v>3445707.3709</v>
      </c>
      <c r="C5712" t="str">
        <f t="shared" si="193"/>
        <v>202410</v>
      </c>
      <c r="D5712" s="1">
        <f t="shared" si="194"/>
        <v>45596</v>
      </c>
    </row>
    <row r="5713" spans="1:4" x14ac:dyDescent="0.35">
      <c r="A5713" s="1">
        <v>45582</v>
      </c>
      <c r="B5713">
        <v>3439253.9078000002</v>
      </c>
      <c r="C5713" t="str">
        <f t="shared" si="193"/>
        <v>202410</v>
      </c>
      <c r="D5713" s="1">
        <f t="shared" si="194"/>
        <v>45596</v>
      </c>
    </row>
    <row r="5714" spans="1:4" x14ac:dyDescent="0.35">
      <c r="A5714" s="1">
        <v>45583</v>
      </c>
      <c r="B5714">
        <v>3448830.3393000001</v>
      </c>
      <c r="C5714" t="str">
        <f t="shared" si="193"/>
        <v>202410</v>
      </c>
      <c r="D5714" s="1">
        <f t="shared" si="194"/>
        <v>45596</v>
      </c>
    </row>
    <row r="5715" spans="1:4" x14ac:dyDescent="0.35">
      <c r="A5715" s="1">
        <v>45586</v>
      </c>
      <c r="B5715">
        <v>3430843.6546999998</v>
      </c>
      <c r="C5715" t="str">
        <f t="shared" si="193"/>
        <v>202410</v>
      </c>
      <c r="D5715" s="1">
        <f t="shared" si="194"/>
        <v>45596</v>
      </c>
    </row>
    <row r="5716" spans="1:4" x14ac:dyDescent="0.35">
      <c r="A5716" s="1">
        <v>45587</v>
      </c>
      <c r="B5716">
        <v>3389352.3517</v>
      </c>
      <c r="C5716" t="str">
        <f t="shared" si="193"/>
        <v>202410</v>
      </c>
      <c r="D5716" s="1">
        <f t="shared" si="194"/>
        <v>45596</v>
      </c>
    </row>
    <row r="5717" spans="1:4" x14ac:dyDescent="0.35">
      <c r="A5717" s="1">
        <v>45588</v>
      </c>
      <c r="B5717">
        <v>3363310.9770999998</v>
      </c>
      <c r="C5717" t="str">
        <f t="shared" si="193"/>
        <v>202410</v>
      </c>
      <c r="D5717" s="1">
        <f t="shared" si="194"/>
        <v>45596</v>
      </c>
    </row>
    <row r="5718" spans="1:4" x14ac:dyDescent="0.35">
      <c r="A5718" s="1">
        <v>45589</v>
      </c>
      <c r="B5718">
        <v>3408000.4252999998</v>
      </c>
      <c r="C5718" t="str">
        <f t="shared" si="193"/>
        <v>202410</v>
      </c>
      <c r="D5718" s="1">
        <f t="shared" si="194"/>
        <v>45596</v>
      </c>
    </row>
    <row r="5719" spans="1:4" x14ac:dyDescent="0.35">
      <c r="A5719" s="1">
        <v>45590</v>
      </c>
      <c r="B5719">
        <v>3416039.1433999999</v>
      </c>
      <c r="C5719" t="str">
        <f t="shared" si="193"/>
        <v>202410</v>
      </c>
      <c r="D5719" s="1">
        <f t="shared" si="194"/>
        <v>45596</v>
      </c>
    </row>
    <row r="5720" spans="1:4" x14ac:dyDescent="0.35">
      <c r="A5720" s="1">
        <v>45593</v>
      </c>
      <c r="B5720">
        <v>3421493.9829000002</v>
      </c>
      <c r="C5720" t="str">
        <f t="shared" si="193"/>
        <v>202410</v>
      </c>
      <c r="D5720" s="1">
        <f t="shared" si="194"/>
        <v>45596</v>
      </c>
    </row>
    <row r="5721" spans="1:4" x14ac:dyDescent="0.35">
      <c r="A5721" s="1">
        <v>45594</v>
      </c>
      <c r="B5721">
        <v>3415554.3204000001</v>
      </c>
      <c r="C5721" t="str">
        <f t="shared" si="193"/>
        <v>202410</v>
      </c>
      <c r="D5721" s="1">
        <f t="shared" si="194"/>
        <v>45596</v>
      </c>
    </row>
    <row r="5722" spans="1:4" x14ac:dyDescent="0.35">
      <c r="A5722" s="1">
        <v>45595</v>
      </c>
      <c r="B5722">
        <v>3402228.3067999999</v>
      </c>
      <c r="C5722" t="str">
        <f t="shared" si="193"/>
        <v>202410</v>
      </c>
      <c r="D5722" s="1">
        <f t="shared" si="194"/>
        <v>45596</v>
      </c>
    </row>
    <row r="5723" spans="1:4" x14ac:dyDescent="0.35">
      <c r="A5723" s="1">
        <v>45596</v>
      </c>
      <c r="B5723">
        <v>3347555.5454000002</v>
      </c>
      <c r="C5723" t="str">
        <f t="shared" si="193"/>
        <v>202410</v>
      </c>
      <c r="D5723" s="1">
        <f t="shared" si="194"/>
        <v>45596</v>
      </c>
    </row>
    <row r="5724" spans="1:4" x14ac:dyDescent="0.35">
      <c r="A5724" s="1">
        <v>45597</v>
      </c>
      <c r="B5724">
        <v>3367559.2253999999</v>
      </c>
      <c r="C5724" t="str">
        <f t="shared" si="193"/>
        <v>202411</v>
      </c>
      <c r="D5724" s="1">
        <f t="shared" si="194"/>
        <v>45625</v>
      </c>
    </row>
    <row r="5725" spans="1:4" x14ac:dyDescent="0.35">
      <c r="A5725" s="1">
        <v>45600</v>
      </c>
      <c r="B5725">
        <v>3365996.4219</v>
      </c>
      <c r="C5725" t="str">
        <f t="shared" si="193"/>
        <v>202411</v>
      </c>
      <c r="D5725" s="1">
        <f t="shared" si="194"/>
        <v>45625</v>
      </c>
    </row>
    <row r="5726" spans="1:4" x14ac:dyDescent="0.35">
      <c r="A5726" s="1">
        <v>45601</v>
      </c>
      <c r="B5726">
        <v>3440961.6022000001</v>
      </c>
      <c r="C5726" t="str">
        <f t="shared" si="193"/>
        <v>202411</v>
      </c>
      <c r="D5726" s="1">
        <f t="shared" si="194"/>
        <v>45625</v>
      </c>
    </row>
    <row r="5727" spans="1:4" x14ac:dyDescent="0.35">
      <c r="A5727" s="1">
        <v>45602</v>
      </c>
      <c r="B5727">
        <v>3557773.6688000001</v>
      </c>
      <c r="C5727" t="str">
        <f t="shared" si="193"/>
        <v>202411</v>
      </c>
      <c r="D5727" s="1">
        <f t="shared" si="194"/>
        <v>45625</v>
      </c>
    </row>
    <row r="5728" spans="1:4" x14ac:dyDescent="0.35">
      <c r="A5728" s="1">
        <v>45603</v>
      </c>
      <c r="B5728">
        <v>3589923.6878</v>
      </c>
      <c r="C5728" t="str">
        <f t="shared" si="193"/>
        <v>202411</v>
      </c>
      <c r="D5728" s="1">
        <f t="shared" si="194"/>
        <v>45625</v>
      </c>
    </row>
    <row r="5729" spans="1:4" x14ac:dyDescent="0.35">
      <c r="A5729" s="1">
        <v>45604</v>
      </c>
      <c r="B5729">
        <v>3610353.3067000001</v>
      </c>
      <c r="C5729" t="str">
        <f t="shared" si="193"/>
        <v>202411</v>
      </c>
      <c r="D5729" s="1">
        <f t="shared" si="194"/>
        <v>45625</v>
      </c>
    </row>
    <row r="5730" spans="1:4" x14ac:dyDescent="0.35">
      <c r="A5730" s="1">
        <v>45607</v>
      </c>
      <c r="B5730">
        <v>3630529.9364999998</v>
      </c>
      <c r="C5730" t="str">
        <f t="shared" si="193"/>
        <v>202411</v>
      </c>
      <c r="D5730" s="1">
        <f t="shared" si="194"/>
        <v>45625</v>
      </c>
    </row>
    <row r="5731" spans="1:4" x14ac:dyDescent="0.35">
      <c r="A5731" s="1">
        <v>45608</v>
      </c>
      <c r="B5731">
        <v>3603824.9474999998</v>
      </c>
      <c r="C5731" t="str">
        <f t="shared" si="193"/>
        <v>202411</v>
      </c>
      <c r="D5731" s="1">
        <f t="shared" si="194"/>
        <v>45625</v>
      </c>
    </row>
    <row r="5732" spans="1:4" x14ac:dyDescent="0.35">
      <c r="A5732" s="1">
        <v>45609</v>
      </c>
      <c r="B5732">
        <v>3605657.5115999999</v>
      </c>
      <c r="C5732" t="str">
        <f t="shared" si="193"/>
        <v>202411</v>
      </c>
      <c r="D5732" s="1">
        <f t="shared" si="194"/>
        <v>45625</v>
      </c>
    </row>
    <row r="5733" spans="1:4" x14ac:dyDescent="0.35">
      <c r="A5733" s="1">
        <v>45610</v>
      </c>
      <c r="B5733">
        <v>3568642.9260999998</v>
      </c>
      <c r="C5733" t="str">
        <f t="shared" si="193"/>
        <v>202411</v>
      </c>
      <c r="D5733" s="1">
        <f t="shared" si="194"/>
        <v>45625</v>
      </c>
    </row>
    <row r="5734" spans="1:4" x14ac:dyDescent="0.35">
      <c r="A5734" s="1">
        <v>45611</v>
      </c>
      <c r="B5734">
        <v>3532912.1910000001</v>
      </c>
      <c r="C5734" t="str">
        <f t="shared" si="193"/>
        <v>202411</v>
      </c>
      <c r="D5734" s="1">
        <f t="shared" si="194"/>
        <v>45625</v>
      </c>
    </row>
    <row r="5735" spans="1:4" x14ac:dyDescent="0.35">
      <c r="A5735" s="1">
        <v>45614</v>
      </c>
      <c r="B5735">
        <v>3547217.9016</v>
      </c>
      <c r="C5735" t="str">
        <f t="shared" si="193"/>
        <v>202411</v>
      </c>
      <c r="D5735" s="1">
        <f t="shared" si="194"/>
        <v>45625</v>
      </c>
    </row>
    <row r="5736" spans="1:4" x14ac:dyDescent="0.35">
      <c r="A5736" s="1">
        <v>45615</v>
      </c>
      <c r="B5736">
        <v>3601890.8322000001</v>
      </c>
      <c r="C5736" t="str">
        <f t="shared" si="193"/>
        <v>202411</v>
      </c>
      <c r="D5736" s="1">
        <f t="shared" si="194"/>
        <v>45625</v>
      </c>
    </row>
    <row r="5737" spans="1:4" x14ac:dyDescent="0.35">
      <c r="A5737" s="1">
        <v>45616</v>
      </c>
      <c r="B5737">
        <v>3615845.4367</v>
      </c>
      <c r="C5737" t="str">
        <f t="shared" si="193"/>
        <v>202411</v>
      </c>
      <c r="D5737" s="1">
        <f t="shared" si="194"/>
        <v>45625</v>
      </c>
    </row>
    <row r="5738" spans="1:4" x14ac:dyDescent="0.35">
      <c r="A5738" s="1">
        <v>45617</v>
      </c>
      <c r="B5738">
        <v>3653825.1414000001</v>
      </c>
      <c r="C5738" t="str">
        <f t="shared" si="193"/>
        <v>202411</v>
      </c>
      <c r="D5738" s="1">
        <f t="shared" si="194"/>
        <v>45625</v>
      </c>
    </row>
    <row r="5739" spans="1:4" x14ac:dyDescent="0.35">
      <c r="A5739" s="1">
        <v>45618</v>
      </c>
      <c r="B5739">
        <v>3664913.4681000002</v>
      </c>
      <c r="C5739" t="str">
        <f t="shared" si="193"/>
        <v>202411</v>
      </c>
      <c r="D5739" s="1">
        <f t="shared" si="194"/>
        <v>45625</v>
      </c>
    </row>
    <row r="5740" spans="1:4" x14ac:dyDescent="0.35">
      <c r="A5740" s="1">
        <v>45621</v>
      </c>
      <c r="B5740">
        <v>3654098.4989999998</v>
      </c>
      <c r="C5740" t="str">
        <f t="shared" si="193"/>
        <v>202411</v>
      </c>
      <c r="D5740" s="1">
        <f t="shared" si="194"/>
        <v>45625</v>
      </c>
    </row>
    <row r="5741" spans="1:4" x14ac:dyDescent="0.35">
      <c r="A5741" s="1">
        <v>45622</v>
      </c>
      <c r="B5741">
        <v>3680167.2459999998</v>
      </c>
      <c r="C5741" t="str">
        <f t="shared" si="193"/>
        <v>202411</v>
      </c>
      <c r="D5741" s="1">
        <f t="shared" si="194"/>
        <v>45625</v>
      </c>
    </row>
    <row r="5742" spans="1:4" x14ac:dyDescent="0.35">
      <c r="A5742" s="1">
        <v>45623</v>
      </c>
      <c r="B5742">
        <v>3661804.3498999998</v>
      </c>
      <c r="C5742" t="str">
        <f t="shared" si="193"/>
        <v>202411</v>
      </c>
      <c r="D5742" s="1">
        <f t="shared" si="194"/>
        <v>45625</v>
      </c>
    </row>
    <row r="5743" spans="1:4" x14ac:dyDescent="0.35">
      <c r="A5743" s="1">
        <v>45625</v>
      </c>
      <c r="B5743">
        <v>3701620.1072999998</v>
      </c>
      <c r="C5743" t="str">
        <f t="shared" si="193"/>
        <v>202411</v>
      </c>
      <c r="D5743" s="1">
        <f t="shared" si="194"/>
        <v>45625</v>
      </c>
    </row>
    <row r="5744" spans="1:4" x14ac:dyDescent="0.35">
      <c r="A5744" s="1">
        <v>45628</v>
      </c>
      <c r="B5744">
        <v>3709990.3842000002</v>
      </c>
      <c r="C5744" t="str">
        <f t="shared" si="193"/>
        <v>202412</v>
      </c>
      <c r="D5744" s="1">
        <f t="shared" si="194"/>
        <v>45657</v>
      </c>
    </row>
    <row r="5745" spans="1:4" x14ac:dyDescent="0.35">
      <c r="A5745" s="1">
        <v>45629</v>
      </c>
      <c r="B5745">
        <v>3718731.0162</v>
      </c>
      <c r="C5745" t="str">
        <f t="shared" si="193"/>
        <v>202412</v>
      </c>
      <c r="D5745" s="1">
        <f t="shared" si="194"/>
        <v>45657</v>
      </c>
    </row>
    <row r="5746" spans="1:4" x14ac:dyDescent="0.35">
      <c r="A5746" s="1">
        <v>45630</v>
      </c>
      <c r="B5746">
        <v>3748064.5976</v>
      </c>
      <c r="C5746" t="str">
        <f t="shared" si="193"/>
        <v>202412</v>
      </c>
      <c r="D5746" s="1">
        <f t="shared" si="194"/>
        <v>45657</v>
      </c>
    </row>
    <row r="5747" spans="1:4" x14ac:dyDescent="0.35">
      <c r="A5747" s="1">
        <v>45631</v>
      </c>
      <c r="B5747">
        <v>3752289.1924999999</v>
      </c>
      <c r="C5747" t="str">
        <f t="shared" si="193"/>
        <v>202412</v>
      </c>
      <c r="D5747" s="1">
        <f t="shared" si="194"/>
        <v>45657</v>
      </c>
    </row>
    <row r="5748" spans="1:4" x14ac:dyDescent="0.35">
      <c r="A5748" s="1">
        <v>45632</v>
      </c>
      <c r="B5748">
        <v>3752704.7220000001</v>
      </c>
      <c r="C5748" t="str">
        <f t="shared" si="193"/>
        <v>202412</v>
      </c>
      <c r="D5748" s="1">
        <f t="shared" si="194"/>
        <v>45657</v>
      </c>
    </row>
    <row r="5749" spans="1:4" x14ac:dyDescent="0.35">
      <c r="A5749" s="1">
        <v>45635</v>
      </c>
      <c r="B5749">
        <v>3674361.9622</v>
      </c>
      <c r="C5749" t="str">
        <f t="shared" si="193"/>
        <v>202412</v>
      </c>
      <c r="D5749" s="1">
        <f t="shared" si="194"/>
        <v>45657</v>
      </c>
    </row>
    <row r="5750" spans="1:4" x14ac:dyDescent="0.35">
      <c r="A5750" s="1">
        <v>45636</v>
      </c>
      <c r="B5750">
        <v>3639143.8276</v>
      </c>
      <c r="C5750" t="str">
        <f t="shared" si="193"/>
        <v>202412</v>
      </c>
      <c r="D5750" s="1">
        <f t="shared" si="194"/>
        <v>45657</v>
      </c>
    </row>
    <row r="5751" spans="1:4" x14ac:dyDescent="0.35">
      <c r="A5751" s="1">
        <v>45637</v>
      </c>
      <c r="B5751">
        <v>3687589.5463999999</v>
      </c>
      <c r="C5751" t="str">
        <f t="shared" si="193"/>
        <v>202412</v>
      </c>
      <c r="D5751" s="1">
        <f t="shared" si="194"/>
        <v>45657</v>
      </c>
    </row>
    <row r="5752" spans="1:4" x14ac:dyDescent="0.35">
      <c r="A5752" s="1">
        <v>45638</v>
      </c>
      <c r="B5752">
        <v>3655606.3665</v>
      </c>
      <c r="C5752" t="str">
        <f t="shared" si="193"/>
        <v>202412</v>
      </c>
      <c r="D5752" s="1">
        <f t="shared" si="194"/>
        <v>45657</v>
      </c>
    </row>
    <row r="5753" spans="1:4" x14ac:dyDescent="0.35">
      <c r="A5753" s="1">
        <v>45639</v>
      </c>
      <c r="B5753">
        <v>3651793.6549</v>
      </c>
      <c r="C5753" t="str">
        <f t="shared" si="193"/>
        <v>202412</v>
      </c>
      <c r="D5753" s="1">
        <f t="shared" si="194"/>
        <v>45657</v>
      </c>
    </row>
    <row r="5754" spans="1:4" x14ac:dyDescent="0.35">
      <c r="A5754" s="1">
        <v>45642</v>
      </c>
      <c r="B5754">
        <v>3673931.1401</v>
      </c>
      <c r="C5754" t="str">
        <f t="shared" si="193"/>
        <v>202412</v>
      </c>
      <c r="D5754" s="1">
        <f t="shared" si="194"/>
        <v>45657</v>
      </c>
    </row>
    <row r="5755" spans="1:4" x14ac:dyDescent="0.35">
      <c r="A5755" s="1">
        <v>45643</v>
      </c>
      <c r="B5755">
        <v>3641851.2883000001</v>
      </c>
      <c r="C5755" t="str">
        <f t="shared" si="193"/>
        <v>202412</v>
      </c>
      <c r="D5755" s="1">
        <f t="shared" si="194"/>
        <v>45657</v>
      </c>
    </row>
    <row r="5756" spans="1:4" x14ac:dyDescent="0.35">
      <c r="A5756" s="1">
        <v>45644</v>
      </c>
      <c r="B5756">
        <v>3516061.6217999998</v>
      </c>
      <c r="C5756" t="str">
        <f t="shared" si="193"/>
        <v>202412</v>
      </c>
      <c r="D5756" s="1">
        <f t="shared" si="194"/>
        <v>45657</v>
      </c>
    </row>
    <row r="5757" spans="1:4" x14ac:dyDescent="0.35">
      <c r="A5757" s="1">
        <v>45645</v>
      </c>
      <c r="B5757">
        <v>3521783.3668999998</v>
      </c>
      <c r="C5757" t="str">
        <f t="shared" si="193"/>
        <v>202412</v>
      </c>
      <c r="D5757" s="1">
        <f t="shared" si="194"/>
        <v>45657</v>
      </c>
    </row>
    <row r="5758" spans="1:4" x14ac:dyDescent="0.35">
      <c r="A5758" s="1">
        <v>45646</v>
      </c>
      <c r="B5758">
        <v>3565861.5304</v>
      </c>
      <c r="C5758" t="str">
        <f t="shared" ref="C5758:C5821" si="195">TEXT(A5758, "yyyymm")</f>
        <v>202412</v>
      </c>
      <c r="D5758" s="1">
        <f t="shared" si="194"/>
        <v>45657</v>
      </c>
    </row>
    <row r="5759" spans="1:4" x14ac:dyDescent="0.35">
      <c r="A5759" s="1">
        <v>45649</v>
      </c>
      <c r="B5759">
        <v>3599006.0068999999</v>
      </c>
      <c r="C5759" t="str">
        <f t="shared" si="195"/>
        <v>202412</v>
      </c>
      <c r="D5759" s="1">
        <f t="shared" si="194"/>
        <v>45657</v>
      </c>
    </row>
    <row r="5760" spans="1:4" x14ac:dyDescent="0.35">
      <c r="A5760" s="1">
        <v>45650</v>
      </c>
      <c r="B5760">
        <v>3642719.9851000002</v>
      </c>
      <c r="C5760" t="str">
        <f t="shared" si="195"/>
        <v>202412</v>
      </c>
      <c r="D5760" s="1">
        <f t="shared" si="194"/>
        <v>45657</v>
      </c>
    </row>
    <row r="5761" spans="1:4" x14ac:dyDescent="0.35">
      <c r="A5761" s="1">
        <v>45652</v>
      </c>
      <c r="B5761">
        <v>3633341.6686</v>
      </c>
      <c r="C5761" t="str">
        <f t="shared" si="195"/>
        <v>202412</v>
      </c>
      <c r="D5761" s="1">
        <f t="shared" si="194"/>
        <v>45657</v>
      </c>
    </row>
    <row r="5762" spans="1:4" x14ac:dyDescent="0.35">
      <c r="A5762" s="1">
        <v>45653</v>
      </c>
      <c r="B5762">
        <v>3581525.9364</v>
      </c>
      <c r="C5762" t="str">
        <f t="shared" si="195"/>
        <v>202412</v>
      </c>
      <c r="D5762" s="1">
        <f t="shared" si="194"/>
        <v>45657</v>
      </c>
    </row>
    <row r="5763" spans="1:4" x14ac:dyDescent="0.35">
      <c r="A5763" s="1">
        <v>45656</v>
      </c>
      <c r="B5763">
        <v>3556920.1072</v>
      </c>
      <c r="C5763" t="str">
        <f t="shared" si="195"/>
        <v>202412</v>
      </c>
      <c r="D5763" s="1">
        <f t="shared" ref="D5763:D5826" si="196">_xlfn.MAXIFS(A:A, C:C, C5763)</f>
        <v>45657</v>
      </c>
    </row>
    <row r="5764" spans="1:4" x14ac:dyDescent="0.35">
      <c r="A5764" s="1">
        <v>45657</v>
      </c>
      <c r="B5764">
        <v>3525312.5388000002</v>
      </c>
      <c r="C5764" t="str">
        <f t="shared" si="195"/>
        <v>202412</v>
      </c>
      <c r="D5764" s="1">
        <f t="shared" si="196"/>
        <v>45657</v>
      </c>
    </row>
    <row r="5765" spans="1:4" x14ac:dyDescent="0.35">
      <c r="A5765" s="1">
        <v>45659</v>
      </c>
      <c r="B5765">
        <v>3550720.1595000001</v>
      </c>
      <c r="C5765" t="str">
        <f t="shared" si="195"/>
        <v>202501</v>
      </c>
      <c r="D5765" s="1">
        <f t="shared" si="196"/>
        <v>45688</v>
      </c>
    </row>
    <row r="5766" spans="1:4" x14ac:dyDescent="0.35">
      <c r="A5766" s="1">
        <v>45660</v>
      </c>
      <c r="B5766">
        <v>3610950.1601999998</v>
      </c>
      <c r="C5766" t="str">
        <f t="shared" si="195"/>
        <v>202501</v>
      </c>
      <c r="D5766" s="1">
        <f t="shared" si="196"/>
        <v>45688</v>
      </c>
    </row>
    <row r="5767" spans="1:4" x14ac:dyDescent="0.35">
      <c r="A5767" s="1">
        <v>45663</v>
      </c>
      <c r="B5767">
        <v>3651357.9689000002</v>
      </c>
      <c r="C5767" t="str">
        <f t="shared" si="195"/>
        <v>202501</v>
      </c>
      <c r="D5767" s="1">
        <f t="shared" si="196"/>
        <v>45688</v>
      </c>
    </row>
    <row r="5768" spans="1:4" x14ac:dyDescent="0.35">
      <c r="A5768" s="1">
        <v>45664</v>
      </c>
      <c r="B5768">
        <v>3613336.0488999998</v>
      </c>
      <c r="C5768" t="str">
        <f t="shared" si="195"/>
        <v>202501</v>
      </c>
      <c r="D5768" s="1">
        <f t="shared" si="196"/>
        <v>45688</v>
      </c>
    </row>
    <row r="5769" spans="1:4" x14ac:dyDescent="0.35">
      <c r="A5769" s="1">
        <v>45665</v>
      </c>
      <c r="B5769">
        <v>3653125.5183999999</v>
      </c>
      <c r="C5769" t="str">
        <f t="shared" si="195"/>
        <v>202501</v>
      </c>
      <c r="D5769" s="1">
        <f t="shared" si="196"/>
        <v>45688</v>
      </c>
    </row>
    <row r="5770" spans="1:4" x14ac:dyDescent="0.35">
      <c r="A5770" s="1">
        <v>45667</v>
      </c>
      <c r="B5770">
        <v>3615763.1891999999</v>
      </c>
      <c r="C5770" t="str">
        <f t="shared" si="195"/>
        <v>202501</v>
      </c>
      <c r="D5770" s="1">
        <f t="shared" si="196"/>
        <v>45688</v>
      </c>
    </row>
    <row r="5771" spans="1:4" x14ac:dyDescent="0.35">
      <c r="A5771" s="1">
        <v>45670</v>
      </c>
      <c r="B5771">
        <v>3619311.3761</v>
      </c>
      <c r="C5771" t="str">
        <f t="shared" si="195"/>
        <v>202501</v>
      </c>
      <c r="D5771" s="1">
        <f t="shared" si="196"/>
        <v>45688</v>
      </c>
    </row>
    <row r="5772" spans="1:4" x14ac:dyDescent="0.35">
      <c r="A5772" s="1">
        <v>45671</v>
      </c>
      <c r="B5772">
        <v>3673830.6159000001</v>
      </c>
      <c r="C5772" t="str">
        <f t="shared" si="195"/>
        <v>202501</v>
      </c>
      <c r="D5772" s="1">
        <f t="shared" si="196"/>
        <v>45688</v>
      </c>
    </row>
    <row r="5773" spans="1:4" x14ac:dyDescent="0.35">
      <c r="A5773" s="1">
        <v>45672</v>
      </c>
      <c r="B5773">
        <v>3749663.0551</v>
      </c>
      <c r="C5773" t="str">
        <f t="shared" si="195"/>
        <v>202501</v>
      </c>
      <c r="D5773" s="1">
        <f t="shared" si="196"/>
        <v>45688</v>
      </c>
    </row>
    <row r="5774" spans="1:4" x14ac:dyDescent="0.35">
      <c r="A5774" s="1">
        <v>45673</v>
      </c>
      <c r="B5774">
        <v>3770316.0589000001</v>
      </c>
      <c r="C5774" t="str">
        <f t="shared" si="195"/>
        <v>202501</v>
      </c>
      <c r="D5774" s="1">
        <f t="shared" si="196"/>
        <v>45688</v>
      </c>
    </row>
    <row r="5775" spans="1:4" x14ac:dyDescent="0.35">
      <c r="A5775" s="1">
        <v>45674</v>
      </c>
      <c r="B5775">
        <v>3796316.9618000002</v>
      </c>
      <c r="C5775" t="str">
        <f t="shared" si="195"/>
        <v>202501</v>
      </c>
      <c r="D5775" s="1">
        <f t="shared" si="196"/>
        <v>45688</v>
      </c>
    </row>
    <row r="5776" spans="1:4" x14ac:dyDescent="0.35">
      <c r="A5776" s="1">
        <v>45678</v>
      </c>
      <c r="B5776">
        <v>3848915.6164000002</v>
      </c>
      <c r="C5776" t="str">
        <f t="shared" si="195"/>
        <v>202501</v>
      </c>
      <c r="D5776" s="1">
        <f t="shared" si="196"/>
        <v>45688</v>
      </c>
    </row>
    <row r="5777" spans="1:4" x14ac:dyDescent="0.35">
      <c r="A5777" s="1">
        <v>45679</v>
      </c>
      <c r="B5777">
        <v>3895382.9249</v>
      </c>
      <c r="C5777" t="str">
        <f t="shared" si="195"/>
        <v>202501</v>
      </c>
      <c r="D5777" s="1">
        <f t="shared" si="196"/>
        <v>45688</v>
      </c>
    </row>
    <row r="5778" spans="1:4" x14ac:dyDescent="0.35">
      <c r="A5778" s="1">
        <v>45680</v>
      </c>
      <c r="B5778">
        <v>3911202.8025000002</v>
      </c>
      <c r="C5778" t="str">
        <f t="shared" si="195"/>
        <v>202501</v>
      </c>
      <c r="D5778" s="1">
        <f t="shared" si="196"/>
        <v>45688</v>
      </c>
    </row>
    <row r="5779" spans="1:4" x14ac:dyDescent="0.35">
      <c r="A5779" s="1">
        <v>45681</v>
      </c>
      <c r="B5779">
        <v>3878828.2596</v>
      </c>
      <c r="C5779" t="str">
        <f t="shared" si="195"/>
        <v>202501</v>
      </c>
      <c r="D5779" s="1">
        <f t="shared" si="196"/>
        <v>45688</v>
      </c>
    </row>
    <row r="5780" spans="1:4" x14ac:dyDescent="0.35">
      <c r="A5780" s="1">
        <v>45684</v>
      </c>
      <c r="B5780">
        <v>3650332.2009000001</v>
      </c>
      <c r="C5780" t="str">
        <f t="shared" si="195"/>
        <v>202501</v>
      </c>
      <c r="D5780" s="1">
        <f t="shared" si="196"/>
        <v>45688</v>
      </c>
    </row>
    <row r="5781" spans="1:4" x14ac:dyDescent="0.35">
      <c r="A5781" s="1">
        <v>45685</v>
      </c>
      <c r="B5781">
        <v>3697371.1357999998</v>
      </c>
      <c r="C5781" t="str">
        <f t="shared" si="195"/>
        <v>202501</v>
      </c>
      <c r="D5781" s="1">
        <f t="shared" si="196"/>
        <v>45688</v>
      </c>
    </row>
    <row r="5782" spans="1:4" x14ac:dyDescent="0.35">
      <c r="A5782" s="1">
        <v>45686</v>
      </c>
      <c r="B5782">
        <v>3698742.8360000001</v>
      </c>
      <c r="C5782" t="str">
        <f t="shared" si="195"/>
        <v>202501</v>
      </c>
      <c r="D5782" s="1">
        <f t="shared" si="196"/>
        <v>45688</v>
      </c>
    </row>
    <row r="5783" spans="1:4" x14ac:dyDescent="0.35">
      <c r="A5783" s="1">
        <v>45687</v>
      </c>
      <c r="B5783">
        <v>3757335.7417000001</v>
      </c>
      <c r="C5783" t="str">
        <f t="shared" si="195"/>
        <v>202501</v>
      </c>
      <c r="D5783" s="1">
        <f t="shared" si="196"/>
        <v>45688</v>
      </c>
    </row>
    <row r="5784" spans="1:4" x14ac:dyDescent="0.35">
      <c r="A5784" s="1">
        <v>45688</v>
      </c>
      <c r="B5784">
        <v>3666294.9383999999</v>
      </c>
      <c r="C5784" t="str">
        <f t="shared" si="195"/>
        <v>202501</v>
      </c>
      <c r="D5784" s="1">
        <f t="shared" si="196"/>
        <v>45688</v>
      </c>
    </row>
    <row r="5785" spans="1:4" x14ac:dyDescent="0.35">
      <c r="A5785" s="1">
        <v>45691</v>
      </c>
      <c r="B5785">
        <v>3657658.2577</v>
      </c>
      <c r="C5785" t="str">
        <f t="shared" si="195"/>
        <v>202502</v>
      </c>
      <c r="D5785" s="1">
        <f t="shared" si="196"/>
        <v>45716</v>
      </c>
    </row>
    <row r="5786" spans="1:4" x14ac:dyDescent="0.35">
      <c r="A5786" s="1">
        <v>45692</v>
      </c>
      <c r="B5786">
        <v>3717346.2768000001</v>
      </c>
      <c r="C5786" t="str">
        <f t="shared" si="195"/>
        <v>202502</v>
      </c>
      <c r="D5786" s="1">
        <f t="shared" si="196"/>
        <v>45716</v>
      </c>
    </row>
    <row r="5787" spans="1:4" x14ac:dyDescent="0.35">
      <c r="A5787" s="1">
        <v>45693</v>
      </c>
      <c r="B5787">
        <v>3756972.1885000002</v>
      </c>
      <c r="C5787" t="str">
        <f t="shared" si="195"/>
        <v>202502</v>
      </c>
      <c r="D5787" s="1">
        <f t="shared" si="196"/>
        <v>45716</v>
      </c>
    </row>
    <row r="5788" spans="1:4" x14ac:dyDescent="0.35">
      <c r="A5788" s="1">
        <v>45694</v>
      </c>
      <c r="B5788">
        <v>3770397.4643999999</v>
      </c>
      <c r="C5788" t="str">
        <f t="shared" si="195"/>
        <v>202502</v>
      </c>
      <c r="D5788" s="1">
        <f t="shared" si="196"/>
        <v>45716</v>
      </c>
    </row>
    <row r="5789" spans="1:4" x14ac:dyDescent="0.35">
      <c r="A5789" s="1">
        <v>45695</v>
      </c>
      <c r="B5789">
        <v>3737002.3338000001</v>
      </c>
      <c r="C5789" t="str">
        <f t="shared" si="195"/>
        <v>202502</v>
      </c>
      <c r="D5789" s="1">
        <f t="shared" si="196"/>
        <v>45716</v>
      </c>
    </row>
    <row r="5790" spans="1:4" x14ac:dyDescent="0.35">
      <c r="A5790" s="1">
        <v>45698</v>
      </c>
      <c r="B5790">
        <v>3760889.6786000002</v>
      </c>
      <c r="C5790" t="str">
        <f t="shared" si="195"/>
        <v>202502</v>
      </c>
      <c r="D5790" s="1">
        <f t="shared" si="196"/>
        <v>45716</v>
      </c>
    </row>
    <row r="5791" spans="1:4" x14ac:dyDescent="0.35">
      <c r="A5791" s="1">
        <v>45699</v>
      </c>
      <c r="B5791">
        <v>3699191.8662</v>
      </c>
      <c r="C5791" t="str">
        <f t="shared" si="195"/>
        <v>202502</v>
      </c>
      <c r="D5791" s="1">
        <f t="shared" si="196"/>
        <v>45716</v>
      </c>
    </row>
    <row r="5792" spans="1:4" x14ac:dyDescent="0.35">
      <c r="A5792" s="1">
        <v>45700</v>
      </c>
      <c r="B5792">
        <v>3662458.426</v>
      </c>
      <c r="C5792" t="str">
        <f t="shared" si="195"/>
        <v>202502</v>
      </c>
      <c r="D5792" s="1">
        <f t="shared" si="196"/>
        <v>45716</v>
      </c>
    </row>
    <row r="5793" spans="1:4" x14ac:dyDescent="0.35">
      <c r="A5793" s="1">
        <v>45701</v>
      </c>
      <c r="B5793">
        <v>3702502.6398999998</v>
      </c>
      <c r="C5793" t="str">
        <f t="shared" si="195"/>
        <v>202502</v>
      </c>
      <c r="D5793" s="1">
        <f t="shared" si="196"/>
        <v>45716</v>
      </c>
    </row>
    <row r="5794" spans="1:4" x14ac:dyDescent="0.35">
      <c r="A5794" s="1">
        <v>45702</v>
      </c>
      <c r="B5794">
        <v>3707040.9421000001</v>
      </c>
      <c r="C5794" t="str">
        <f t="shared" si="195"/>
        <v>202502</v>
      </c>
      <c r="D5794" s="1">
        <f t="shared" si="196"/>
        <v>45716</v>
      </c>
    </row>
    <row r="5795" spans="1:4" x14ac:dyDescent="0.35">
      <c r="A5795" s="1">
        <v>45706</v>
      </c>
      <c r="B5795">
        <v>3727042.2699000002</v>
      </c>
      <c r="C5795" t="str">
        <f t="shared" si="195"/>
        <v>202502</v>
      </c>
      <c r="D5795" s="1">
        <f t="shared" si="196"/>
        <v>45716</v>
      </c>
    </row>
    <row r="5796" spans="1:4" x14ac:dyDescent="0.35">
      <c r="A5796" s="1">
        <v>45707</v>
      </c>
      <c r="B5796">
        <v>3724932.2966999998</v>
      </c>
      <c r="C5796" t="str">
        <f t="shared" si="195"/>
        <v>202502</v>
      </c>
      <c r="D5796" s="1">
        <f t="shared" si="196"/>
        <v>45716</v>
      </c>
    </row>
    <row r="5797" spans="1:4" x14ac:dyDescent="0.35">
      <c r="A5797" s="1">
        <v>45708</v>
      </c>
      <c r="B5797">
        <v>3665961.8661000002</v>
      </c>
      <c r="C5797" t="str">
        <f t="shared" si="195"/>
        <v>202502</v>
      </c>
      <c r="D5797" s="1">
        <f t="shared" si="196"/>
        <v>45716</v>
      </c>
    </row>
    <row r="5798" spans="1:4" x14ac:dyDescent="0.35">
      <c r="A5798" s="1">
        <v>45709</v>
      </c>
      <c r="B5798">
        <v>3551692.1556000002</v>
      </c>
      <c r="C5798" t="str">
        <f t="shared" si="195"/>
        <v>202502</v>
      </c>
      <c r="D5798" s="1">
        <f t="shared" si="196"/>
        <v>45716</v>
      </c>
    </row>
    <row r="5799" spans="1:4" x14ac:dyDescent="0.35">
      <c r="A5799" s="1">
        <v>45712</v>
      </c>
      <c r="B5799">
        <v>3484518.9808999998</v>
      </c>
      <c r="C5799" t="str">
        <f t="shared" si="195"/>
        <v>202502</v>
      </c>
      <c r="D5799" s="1">
        <f t="shared" si="196"/>
        <v>45716</v>
      </c>
    </row>
    <row r="5800" spans="1:4" x14ac:dyDescent="0.35">
      <c r="A5800" s="1">
        <v>45713</v>
      </c>
      <c r="B5800">
        <v>3455399.9857000001</v>
      </c>
      <c r="C5800" t="str">
        <f t="shared" si="195"/>
        <v>202502</v>
      </c>
      <c r="D5800" s="1">
        <f t="shared" si="196"/>
        <v>45716</v>
      </c>
    </row>
    <row r="5801" spans="1:4" x14ac:dyDescent="0.35">
      <c r="A5801" s="1">
        <v>45714</v>
      </c>
      <c r="B5801">
        <v>3482900.2207999998</v>
      </c>
      <c r="C5801" t="str">
        <f t="shared" si="195"/>
        <v>202502</v>
      </c>
      <c r="D5801" s="1">
        <f t="shared" si="196"/>
        <v>45716</v>
      </c>
    </row>
    <row r="5802" spans="1:4" x14ac:dyDescent="0.35">
      <c r="A5802" s="1">
        <v>45715</v>
      </c>
      <c r="B5802">
        <v>3414836.7516000001</v>
      </c>
      <c r="C5802" t="str">
        <f t="shared" si="195"/>
        <v>202502</v>
      </c>
      <c r="D5802" s="1">
        <f t="shared" si="196"/>
        <v>45716</v>
      </c>
    </row>
    <row r="5803" spans="1:4" x14ac:dyDescent="0.35">
      <c r="A5803" s="1">
        <v>45716</v>
      </c>
      <c r="B5803">
        <v>3482600.4890999999</v>
      </c>
      <c r="C5803" t="str">
        <f t="shared" si="195"/>
        <v>202502</v>
      </c>
      <c r="D5803" s="1">
        <f t="shared" si="196"/>
        <v>45716</v>
      </c>
    </row>
    <row r="5804" spans="1:4" x14ac:dyDescent="0.35">
      <c r="A5804" s="1">
        <v>45719</v>
      </c>
      <c r="B5804">
        <v>3386176.3689000001</v>
      </c>
      <c r="C5804" t="str">
        <f t="shared" si="195"/>
        <v>202503</v>
      </c>
      <c r="D5804" s="1">
        <f t="shared" si="196"/>
        <v>45747</v>
      </c>
    </row>
    <row r="5805" spans="1:4" x14ac:dyDescent="0.35">
      <c r="A5805" s="1">
        <v>45720</v>
      </c>
      <c r="B5805">
        <v>3374290.5576999998</v>
      </c>
      <c r="C5805" t="str">
        <f t="shared" si="195"/>
        <v>202503</v>
      </c>
      <c r="D5805" s="1">
        <f t="shared" si="196"/>
        <v>45747</v>
      </c>
    </row>
    <row r="5806" spans="1:4" x14ac:dyDescent="0.35">
      <c r="A5806" s="1">
        <v>45721</v>
      </c>
      <c r="B5806">
        <v>3402649.3805999998</v>
      </c>
      <c r="C5806" t="str">
        <f t="shared" si="195"/>
        <v>202503</v>
      </c>
      <c r="D5806" s="1">
        <f t="shared" si="196"/>
        <v>45747</v>
      </c>
    </row>
    <row r="5807" spans="1:4" x14ac:dyDescent="0.35">
      <c r="A5807" s="1">
        <v>45722</v>
      </c>
      <c r="B5807">
        <v>3242124.1365999999</v>
      </c>
      <c r="C5807" t="str">
        <f t="shared" si="195"/>
        <v>202503</v>
      </c>
      <c r="D5807" s="1">
        <f t="shared" si="196"/>
        <v>45747</v>
      </c>
    </row>
    <row r="5808" spans="1:4" x14ac:dyDescent="0.35">
      <c r="A5808" s="1">
        <v>45723</v>
      </c>
      <c r="B5808">
        <v>3270597.7308999998</v>
      </c>
      <c r="C5808" t="str">
        <f t="shared" si="195"/>
        <v>202503</v>
      </c>
      <c r="D5808" s="1">
        <f t="shared" si="196"/>
        <v>45747</v>
      </c>
    </row>
    <row r="5809" spans="1:4" x14ac:dyDescent="0.35">
      <c r="A5809" s="1">
        <v>45726</v>
      </c>
      <c r="B5809">
        <v>3145877.7179999999</v>
      </c>
      <c r="C5809" t="str">
        <f t="shared" si="195"/>
        <v>202503</v>
      </c>
      <c r="D5809" s="1">
        <f t="shared" si="196"/>
        <v>45747</v>
      </c>
    </row>
    <row r="5810" spans="1:4" x14ac:dyDescent="0.35">
      <c r="A5810" s="1">
        <v>45727</v>
      </c>
      <c r="B5810">
        <v>3202025.6150000002</v>
      </c>
      <c r="C5810" t="str">
        <f t="shared" si="195"/>
        <v>202503</v>
      </c>
      <c r="D5810" s="1">
        <f t="shared" si="196"/>
        <v>45747</v>
      </c>
    </row>
    <row r="5811" spans="1:4" x14ac:dyDescent="0.35">
      <c r="A5811" s="1">
        <v>45728</v>
      </c>
      <c r="B5811">
        <v>3257119.3511000001</v>
      </c>
      <c r="C5811" t="str">
        <f t="shared" si="195"/>
        <v>202503</v>
      </c>
      <c r="D5811" s="1">
        <f t="shared" si="196"/>
        <v>45747</v>
      </c>
    </row>
    <row r="5812" spans="1:4" x14ac:dyDescent="0.35">
      <c r="A5812" s="1">
        <v>45729</v>
      </c>
      <c r="B5812">
        <v>3161173.2960999999</v>
      </c>
      <c r="C5812" t="str">
        <f t="shared" si="195"/>
        <v>202503</v>
      </c>
      <c r="D5812" s="1">
        <f t="shared" si="196"/>
        <v>45747</v>
      </c>
    </row>
    <row r="5813" spans="1:4" x14ac:dyDescent="0.35">
      <c r="A5813" s="1">
        <v>45730</v>
      </c>
      <c r="B5813">
        <v>3270773.6669000001</v>
      </c>
      <c r="C5813" t="str">
        <f t="shared" si="195"/>
        <v>202503</v>
      </c>
      <c r="D5813" s="1">
        <f t="shared" si="196"/>
        <v>45747</v>
      </c>
    </row>
    <row r="5814" spans="1:4" x14ac:dyDescent="0.35">
      <c r="A5814" s="1">
        <v>45733</v>
      </c>
      <c r="B5814">
        <v>3319032.5819000001</v>
      </c>
      <c r="C5814" t="str">
        <f t="shared" si="195"/>
        <v>202503</v>
      </c>
      <c r="D5814" s="1">
        <f t="shared" si="196"/>
        <v>45747</v>
      </c>
    </row>
    <row r="5815" spans="1:4" x14ac:dyDescent="0.35">
      <c r="A5815" s="1">
        <v>45734</v>
      </c>
      <c r="B5815">
        <v>3250712.548</v>
      </c>
      <c r="C5815" t="str">
        <f t="shared" si="195"/>
        <v>202503</v>
      </c>
      <c r="D5815" s="1">
        <f t="shared" si="196"/>
        <v>45747</v>
      </c>
    </row>
    <row r="5816" spans="1:4" x14ac:dyDescent="0.35">
      <c r="A5816" s="1">
        <v>45735</v>
      </c>
      <c r="B5816">
        <v>3324252.2740000002</v>
      </c>
      <c r="C5816" t="str">
        <f t="shared" si="195"/>
        <v>202503</v>
      </c>
      <c r="D5816" s="1">
        <f t="shared" si="196"/>
        <v>45747</v>
      </c>
    </row>
    <row r="5817" spans="1:4" x14ac:dyDescent="0.35">
      <c r="A5817" s="1">
        <v>45736</v>
      </c>
      <c r="B5817">
        <v>3307244.6809999999</v>
      </c>
      <c r="C5817" t="str">
        <f t="shared" si="195"/>
        <v>202503</v>
      </c>
      <c r="D5817" s="1">
        <f t="shared" si="196"/>
        <v>45747</v>
      </c>
    </row>
    <row r="5818" spans="1:4" x14ac:dyDescent="0.35">
      <c r="A5818" s="1">
        <v>45737</v>
      </c>
      <c r="B5818">
        <v>3319884.0321999998</v>
      </c>
      <c r="C5818" t="str">
        <f t="shared" si="195"/>
        <v>202503</v>
      </c>
      <c r="D5818" s="1">
        <f t="shared" si="196"/>
        <v>45747</v>
      </c>
    </row>
    <row r="5819" spans="1:4" x14ac:dyDescent="0.35">
      <c r="A5819" s="1">
        <v>45740</v>
      </c>
      <c r="B5819">
        <v>3396145.2631999999</v>
      </c>
      <c r="C5819" t="str">
        <f t="shared" si="195"/>
        <v>202503</v>
      </c>
      <c r="D5819" s="1">
        <f t="shared" si="196"/>
        <v>45747</v>
      </c>
    </row>
    <row r="5820" spans="1:4" x14ac:dyDescent="0.35">
      <c r="A5820" s="1">
        <v>45741</v>
      </c>
      <c r="B5820">
        <v>3400674.6647999999</v>
      </c>
      <c r="C5820" t="str">
        <f t="shared" si="195"/>
        <v>202503</v>
      </c>
      <c r="D5820" s="1">
        <f t="shared" si="196"/>
        <v>45747</v>
      </c>
    </row>
    <row r="5821" spans="1:4" x14ac:dyDescent="0.35">
      <c r="A5821" s="1">
        <v>45742</v>
      </c>
      <c r="B5821">
        <v>3331579.7286</v>
      </c>
      <c r="C5821" t="str">
        <f t="shared" si="195"/>
        <v>202503</v>
      </c>
      <c r="D5821" s="1">
        <f t="shared" si="196"/>
        <v>45747</v>
      </c>
    </row>
    <row r="5822" spans="1:4" x14ac:dyDescent="0.35">
      <c r="A5822" s="1">
        <v>45743</v>
      </c>
      <c r="B5822">
        <v>3283987.8265</v>
      </c>
      <c r="C5822" t="str">
        <f t="shared" ref="C5822:C5885" si="197">TEXT(A5822, "yyyymm")</f>
        <v>202503</v>
      </c>
      <c r="D5822" s="1">
        <f t="shared" si="196"/>
        <v>45747</v>
      </c>
    </row>
    <row r="5823" spans="1:4" x14ac:dyDescent="0.35">
      <c r="A5823" s="1">
        <v>45744</v>
      </c>
      <c r="B5823">
        <v>3221207.591</v>
      </c>
      <c r="C5823" t="str">
        <f t="shared" si="197"/>
        <v>202503</v>
      </c>
      <c r="D5823" s="1">
        <f t="shared" si="196"/>
        <v>45747</v>
      </c>
    </row>
    <row r="5824" spans="1:4" x14ac:dyDescent="0.35">
      <c r="A5824" s="1">
        <v>45747</v>
      </c>
      <c r="B5824">
        <v>3222802.1159999999</v>
      </c>
      <c r="C5824" t="str">
        <f t="shared" si="197"/>
        <v>202503</v>
      </c>
      <c r="D5824" s="1">
        <f t="shared" si="196"/>
        <v>45747</v>
      </c>
    </row>
    <row r="5825" spans="1:4" x14ac:dyDescent="0.35">
      <c r="A5825" s="1">
        <v>45748</v>
      </c>
      <c r="B5825">
        <v>3235776.7555999998</v>
      </c>
      <c r="C5825" t="str">
        <f t="shared" si="197"/>
        <v>202504</v>
      </c>
      <c r="D5825" s="1">
        <f t="shared" si="196"/>
        <v>45777</v>
      </c>
    </row>
    <row r="5826" spans="1:4" x14ac:dyDescent="0.35">
      <c r="A5826" s="1">
        <v>45749</v>
      </c>
      <c r="B5826">
        <v>3279516.1812999998</v>
      </c>
      <c r="C5826" t="str">
        <f t="shared" si="197"/>
        <v>202504</v>
      </c>
      <c r="D5826" s="1">
        <f t="shared" si="196"/>
        <v>45777</v>
      </c>
    </row>
    <row r="5827" spans="1:4" x14ac:dyDescent="0.35">
      <c r="A5827" s="1">
        <v>45750</v>
      </c>
      <c r="B5827">
        <v>3127808.78</v>
      </c>
      <c r="C5827" t="str">
        <f t="shared" si="197"/>
        <v>202504</v>
      </c>
      <c r="D5827" s="1">
        <f t="shared" ref="D5827:D5890" si="198">_xlfn.MAXIFS(A:A, C:C, C5827)</f>
        <v>45777</v>
      </c>
    </row>
    <row r="5828" spans="1:4" x14ac:dyDescent="0.35">
      <c r="A5828" s="1">
        <v>45751</v>
      </c>
      <c r="B5828">
        <v>2862851.1872</v>
      </c>
      <c r="C5828" t="str">
        <f t="shared" si="197"/>
        <v>202504</v>
      </c>
      <c r="D5828" s="1">
        <f t="shared" si="198"/>
        <v>45777</v>
      </c>
    </row>
    <row r="5829" spans="1:4" x14ac:dyDescent="0.35">
      <c r="A5829" s="1">
        <v>45754</v>
      </c>
      <c r="B5829">
        <v>2884919.2075999998</v>
      </c>
      <c r="C5829" t="str">
        <f t="shared" si="197"/>
        <v>202504</v>
      </c>
      <c r="D5829" s="1">
        <f t="shared" si="198"/>
        <v>45777</v>
      </c>
    </row>
    <row r="5830" spans="1:4" x14ac:dyDescent="0.35">
      <c r="A5830" s="1">
        <v>45755</v>
      </c>
      <c r="B5830">
        <v>2858645.1850000001</v>
      </c>
      <c r="C5830" t="str">
        <f t="shared" si="197"/>
        <v>202504</v>
      </c>
      <c r="D5830" s="1">
        <f t="shared" si="198"/>
        <v>45777</v>
      </c>
    </row>
    <row r="5831" spans="1:4" x14ac:dyDescent="0.35">
      <c r="A5831" s="1">
        <v>45756</v>
      </c>
      <c r="B5831">
        <v>3121957.2673999998</v>
      </c>
      <c r="C5831" t="str">
        <f t="shared" si="197"/>
        <v>202504</v>
      </c>
      <c r="D5831" s="1">
        <f t="shared" si="198"/>
        <v>45777</v>
      </c>
    </row>
    <row r="5832" spans="1:4" x14ac:dyDescent="0.35">
      <c r="A5832" s="1">
        <v>45757</v>
      </c>
      <c r="B5832">
        <v>3012540.8130999999</v>
      </c>
      <c r="C5832" t="str">
        <f t="shared" si="197"/>
        <v>202504</v>
      </c>
      <c r="D5832" s="1">
        <f t="shared" si="198"/>
        <v>45777</v>
      </c>
    </row>
    <row r="5833" spans="1:4" x14ac:dyDescent="0.35">
      <c r="A5833" s="1">
        <v>45758</v>
      </c>
      <c r="B5833">
        <v>3053871.1392999999</v>
      </c>
      <c r="C5833" t="str">
        <f t="shared" si="197"/>
        <v>202504</v>
      </c>
      <c r="D5833" s="1">
        <f t="shared" si="198"/>
        <v>45777</v>
      </c>
    </row>
    <row r="5834" spans="1:4" x14ac:dyDescent="0.35">
      <c r="A5834" s="1">
        <v>45761</v>
      </c>
      <c r="B5834">
        <v>3093757.5361000001</v>
      </c>
      <c r="C5834" t="str">
        <f t="shared" si="197"/>
        <v>202504</v>
      </c>
      <c r="D5834" s="1">
        <f t="shared" si="198"/>
        <v>45777</v>
      </c>
    </row>
    <row r="5835" spans="1:4" x14ac:dyDescent="0.35">
      <c r="A5835" s="1">
        <v>45762</v>
      </c>
      <c r="B5835">
        <v>3136852.9169000001</v>
      </c>
      <c r="C5835" t="str">
        <f t="shared" si="197"/>
        <v>202504</v>
      </c>
      <c r="D5835" s="1">
        <f t="shared" si="198"/>
        <v>45777</v>
      </c>
    </row>
    <row r="5836" spans="1:4" x14ac:dyDescent="0.35">
      <c r="A5836" s="1">
        <v>45763</v>
      </c>
      <c r="B5836">
        <v>3083061.4785000002</v>
      </c>
      <c r="C5836" t="str">
        <f t="shared" si="197"/>
        <v>202504</v>
      </c>
      <c r="D5836" s="1">
        <f t="shared" si="198"/>
        <v>45777</v>
      </c>
    </row>
    <row r="5837" spans="1:4" x14ac:dyDescent="0.35">
      <c r="A5837" s="1">
        <v>45764</v>
      </c>
      <c r="B5837">
        <v>3099391.5386000001</v>
      </c>
      <c r="C5837" t="str">
        <f t="shared" si="197"/>
        <v>202504</v>
      </c>
      <c r="D5837" s="1">
        <f t="shared" si="198"/>
        <v>45777</v>
      </c>
    </row>
    <row r="5838" spans="1:4" x14ac:dyDescent="0.35">
      <c r="A5838" s="1">
        <v>45768</v>
      </c>
      <c r="B5838">
        <v>3030216.0022999998</v>
      </c>
      <c r="C5838" t="str">
        <f t="shared" si="197"/>
        <v>202504</v>
      </c>
      <c r="D5838" s="1">
        <f t="shared" si="198"/>
        <v>45777</v>
      </c>
    </row>
    <row r="5839" spans="1:4" x14ac:dyDescent="0.35">
      <c r="A5839" s="1">
        <v>45769</v>
      </c>
      <c r="B5839">
        <v>3114489.9816000001</v>
      </c>
      <c r="C5839" t="str">
        <f t="shared" si="197"/>
        <v>202504</v>
      </c>
      <c r="D5839" s="1">
        <f t="shared" si="198"/>
        <v>45777</v>
      </c>
    </row>
    <row r="5840" spans="1:4" x14ac:dyDescent="0.35">
      <c r="A5840" s="1">
        <v>45770</v>
      </c>
      <c r="B5840">
        <v>3180177.9668999999</v>
      </c>
      <c r="C5840" t="str">
        <f t="shared" si="197"/>
        <v>202504</v>
      </c>
      <c r="D5840" s="1">
        <f t="shared" si="198"/>
        <v>45777</v>
      </c>
    </row>
    <row r="5841" spans="1:4" x14ac:dyDescent="0.35">
      <c r="A5841" s="1">
        <v>45771</v>
      </c>
      <c r="B5841">
        <v>3254858.9547000001</v>
      </c>
      <c r="C5841" t="str">
        <f t="shared" si="197"/>
        <v>202504</v>
      </c>
      <c r="D5841" s="1">
        <f t="shared" si="198"/>
        <v>45777</v>
      </c>
    </row>
    <row r="5842" spans="1:4" x14ac:dyDescent="0.35">
      <c r="A5842" s="1">
        <v>45772</v>
      </c>
      <c r="B5842">
        <v>3271315.6342000002</v>
      </c>
      <c r="C5842" t="str">
        <f t="shared" si="197"/>
        <v>202504</v>
      </c>
      <c r="D5842" s="1">
        <f t="shared" si="198"/>
        <v>45777</v>
      </c>
    </row>
    <row r="5843" spans="1:4" x14ac:dyDescent="0.35">
      <c r="A5843" s="1">
        <v>45775</v>
      </c>
      <c r="B5843">
        <v>3299707.2234</v>
      </c>
      <c r="C5843" t="str">
        <f t="shared" si="197"/>
        <v>202504</v>
      </c>
      <c r="D5843" s="1">
        <f t="shared" si="198"/>
        <v>45777</v>
      </c>
    </row>
    <row r="5844" spans="1:4" x14ac:dyDescent="0.35">
      <c r="A5844" s="1">
        <v>45776</v>
      </c>
      <c r="B5844">
        <v>3322491.9819999998</v>
      </c>
      <c r="C5844" t="str">
        <f t="shared" si="197"/>
        <v>202504</v>
      </c>
      <c r="D5844" s="1">
        <f t="shared" si="198"/>
        <v>45777</v>
      </c>
    </row>
    <row r="5845" spans="1:4" x14ac:dyDescent="0.35">
      <c r="A5845" s="1">
        <v>45777</v>
      </c>
      <c r="B5845">
        <v>3319776.41</v>
      </c>
      <c r="C5845" t="str">
        <f t="shared" si="197"/>
        <v>202504</v>
      </c>
      <c r="D5845" s="1">
        <f t="shared" si="198"/>
        <v>45777</v>
      </c>
    </row>
    <row r="5846" spans="1:4" x14ac:dyDescent="0.35">
      <c r="A5846" s="1">
        <v>45778</v>
      </c>
      <c r="B5846">
        <v>3314880.7659</v>
      </c>
      <c r="C5846" t="str">
        <f t="shared" si="197"/>
        <v>202505</v>
      </c>
      <c r="D5846" s="1">
        <f t="shared" si="198"/>
        <v>45807</v>
      </c>
    </row>
    <row r="5847" spans="1:4" x14ac:dyDescent="0.35">
      <c r="A5847" s="1">
        <v>45779</v>
      </c>
      <c r="B5847">
        <v>3387192.0438000001</v>
      </c>
      <c r="C5847" t="str">
        <f t="shared" si="197"/>
        <v>202505</v>
      </c>
      <c r="D5847" s="1">
        <f t="shared" si="198"/>
        <v>45807</v>
      </c>
    </row>
    <row r="5848" spans="1:4" x14ac:dyDescent="0.35">
      <c r="A5848" s="1">
        <v>45782</v>
      </c>
      <c r="B5848">
        <v>3378662.3843</v>
      </c>
      <c r="C5848" t="str">
        <f t="shared" si="197"/>
        <v>202505</v>
      </c>
      <c r="D5848" s="1">
        <f t="shared" si="198"/>
        <v>45807</v>
      </c>
    </row>
    <row r="5849" spans="1:4" x14ac:dyDescent="0.35">
      <c r="A5849" s="1">
        <v>45783</v>
      </c>
      <c r="B5849">
        <v>3341990.6877000001</v>
      </c>
      <c r="C5849" t="str">
        <f t="shared" si="197"/>
        <v>202505</v>
      </c>
      <c r="D5849" s="1">
        <f t="shared" si="198"/>
        <v>45807</v>
      </c>
    </row>
    <row r="5850" spans="1:4" x14ac:dyDescent="0.35">
      <c r="A5850" s="1">
        <v>45784</v>
      </c>
      <c r="B5850">
        <v>3377219.6129000001</v>
      </c>
      <c r="C5850" t="str">
        <f t="shared" si="197"/>
        <v>202505</v>
      </c>
      <c r="D5850" s="1">
        <f t="shared" si="198"/>
        <v>45807</v>
      </c>
    </row>
    <row r="5851" spans="1:4" x14ac:dyDescent="0.35">
      <c r="A5851" s="1">
        <v>45785</v>
      </c>
      <c r="B5851">
        <v>3390824.6690000002</v>
      </c>
      <c r="C5851" t="str">
        <f t="shared" si="197"/>
        <v>202505</v>
      </c>
      <c r="D5851" s="1">
        <f t="shared" si="198"/>
        <v>45807</v>
      </c>
    </row>
    <row r="5852" spans="1:4" x14ac:dyDescent="0.35">
      <c r="A5852" s="1">
        <v>45786</v>
      </c>
      <c r="B5852">
        <v>3394307.3505000002</v>
      </c>
      <c r="C5852" t="str">
        <f t="shared" si="197"/>
        <v>202505</v>
      </c>
      <c r="D5852" s="1">
        <f t="shared" si="198"/>
        <v>45807</v>
      </c>
    </row>
    <row r="5853" spans="1:4" x14ac:dyDescent="0.35">
      <c r="A5853" s="1">
        <v>45789</v>
      </c>
      <c r="B5853">
        <v>3417249.6504000002</v>
      </c>
      <c r="C5853" t="str">
        <f t="shared" si="197"/>
        <v>202505</v>
      </c>
      <c r="D5853" s="1">
        <f t="shared" si="198"/>
        <v>45807</v>
      </c>
    </row>
    <row r="5854" spans="1:4" x14ac:dyDescent="0.35">
      <c r="A5854" s="1">
        <v>45790</v>
      </c>
      <c r="B5854">
        <v>3472072.7050000001</v>
      </c>
      <c r="C5854" t="str">
        <f t="shared" si="197"/>
        <v>202505</v>
      </c>
      <c r="D5854" s="1">
        <f t="shared" si="198"/>
        <v>45807</v>
      </c>
    </row>
    <row r="5855" spans="1:4" x14ac:dyDescent="0.35">
      <c r="A5855" s="1">
        <v>45791</v>
      </c>
      <c r="B5855">
        <v>3498482.2705999999</v>
      </c>
      <c r="C5855" t="str">
        <f t="shared" si="197"/>
        <v>202505</v>
      </c>
      <c r="D5855" s="1">
        <f t="shared" si="198"/>
        <v>45807</v>
      </c>
    </row>
    <row r="5856" spans="1:4" x14ac:dyDescent="0.35">
      <c r="A5856" s="1">
        <v>45792</v>
      </c>
      <c r="B5856">
        <v>3534996.6035000002</v>
      </c>
      <c r="C5856" t="str">
        <f t="shared" si="197"/>
        <v>202505</v>
      </c>
      <c r="D5856" s="1">
        <f t="shared" si="198"/>
        <v>45807</v>
      </c>
    </row>
    <row r="5857" spans="1:4" x14ac:dyDescent="0.35">
      <c r="A5857" s="1">
        <v>45793</v>
      </c>
      <c r="B5857">
        <v>3564163.3276</v>
      </c>
      <c r="C5857" t="str">
        <f t="shared" si="197"/>
        <v>202505</v>
      </c>
      <c r="D5857" s="1">
        <f t="shared" si="198"/>
        <v>45807</v>
      </c>
    </row>
    <row r="5858" spans="1:4" x14ac:dyDescent="0.35">
      <c r="A5858" s="1">
        <v>45796</v>
      </c>
      <c r="B5858">
        <v>3573714.7662</v>
      </c>
      <c r="C5858" t="str">
        <f t="shared" si="197"/>
        <v>202505</v>
      </c>
      <c r="D5858" s="1">
        <f t="shared" si="198"/>
        <v>45807</v>
      </c>
    </row>
    <row r="5859" spans="1:4" x14ac:dyDescent="0.35">
      <c r="A5859" s="1">
        <v>45797</v>
      </c>
      <c r="B5859">
        <v>3575028.4473999999</v>
      </c>
      <c r="C5859" t="str">
        <f t="shared" si="197"/>
        <v>202505</v>
      </c>
      <c r="D5859" s="1">
        <f t="shared" si="198"/>
        <v>45807</v>
      </c>
    </row>
    <row r="5860" spans="1:4" x14ac:dyDescent="0.35">
      <c r="A5860" s="1">
        <v>45798</v>
      </c>
      <c r="B5860">
        <v>3522051.8602999998</v>
      </c>
      <c r="C5860" t="str">
        <f t="shared" si="197"/>
        <v>202505</v>
      </c>
      <c r="D5860" s="1">
        <f t="shared" si="198"/>
        <v>45807</v>
      </c>
    </row>
    <row r="5861" spans="1:4" x14ac:dyDescent="0.35">
      <c r="A5861" s="1">
        <v>45799</v>
      </c>
      <c r="B5861">
        <v>3500624.5181999998</v>
      </c>
      <c r="C5861" t="str">
        <f t="shared" si="197"/>
        <v>202505</v>
      </c>
      <c r="D5861" s="1">
        <f t="shared" si="198"/>
        <v>45807</v>
      </c>
    </row>
    <row r="5862" spans="1:4" x14ac:dyDescent="0.35">
      <c r="A5862" s="1">
        <v>45800</v>
      </c>
      <c r="B5862">
        <v>3495371.6326000001</v>
      </c>
      <c r="C5862" t="str">
        <f t="shared" si="197"/>
        <v>202505</v>
      </c>
      <c r="D5862" s="1">
        <f t="shared" si="198"/>
        <v>45807</v>
      </c>
    </row>
    <row r="5863" spans="1:4" x14ac:dyDescent="0.35">
      <c r="A5863" s="1">
        <v>45804</v>
      </c>
      <c r="B5863">
        <v>3540183.8007999999</v>
      </c>
      <c r="C5863" t="str">
        <f t="shared" si="197"/>
        <v>202505</v>
      </c>
      <c r="D5863" s="1">
        <f t="shared" si="198"/>
        <v>45807</v>
      </c>
    </row>
    <row r="5864" spans="1:4" x14ac:dyDescent="0.35">
      <c r="A5864" s="1">
        <v>45805</v>
      </c>
      <c r="B5864">
        <v>3510134.6373999999</v>
      </c>
      <c r="C5864" t="str">
        <f t="shared" si="197"/>
        <v>202505</v>
      </c>
      <c r="D5864" s="1">
        <f t="shared" si="198"/>
        <v>45807</v>
      </c>
    </row>
    <row r="5865" spans="1:4" x14ac:dyDescent="0.35">
      <c r="A5865" s="1">
        <v>45806</v>
      </c>
      <c r="B5865">
        <v>3499196.9293999998</v>
      </c>
      <c r="C5865" t="str">
        <f t="shared" si="197"/>
        <v>202505</v>
      </c>
      <c r="D5865" s="1">
        <f t="shared" si="198"/>
        <v>45807</v>
      </c>
    </row>
    <row r="5866" spans="1:4" x14ac:dyDescent="0.35">
      <c r="A5866" s="1">
        <v>45807</v>
      </c>
      <c r="B5866">
        <v>3516561.3335000002</v>
      </c>
      <c r="C5866" t="str">
        <f t="shared" si="197"/>
        <v>202505</v>
      </c>
      <c r="D5866" s="1">
        <f t="shared" si="198"/>
        <v>45807</v>
      </c>
    </row>
    <row r="5867" spans="1:4" x14ac:dyDescent="0.35">
      <c r="A5867" s="1">
        <v>45810</v>
      </c>
      <c r="B5867">
        <v>3543312.5414</v>
      </c>
      <c r="C5867" t="str">
        <f t="shared" si="197"/>
        <v>202506</v>
      </c>
      <c r="D5867" s="1">
        <f t="shared" si="198"/>
        <v>45838</v>
      </c>
    </row>
    <row r="5868" spans="1:4" x14ac:dyDescent="0.35">
      <c r="A5868" s="1">
        <v>45811</v>
      </c>
      <c r="B5868">
        <v>3553690.9328999999</v>
      </c>
      <c r="C5868" t="str">
        <f t="shared" si="197"/>
        <v>202506</v>
      </c>
      <c r="D5868" s="1">
        <f t="shared" si="198"/>
        <v>45838</v>
      </c>
    </row>
    <row r="5869" spans="1:4" x14ac:dyDescent="0.35">
      <c r="A5869" s="1">
        <v>45812</v>
      </c>
      <c r="B5869">
        <v>3541861.8911000001</v>
      </c>
      <c r="C5869" t="str">
        <f t="shared" si="197"/>
        <v>202506</v>
      </c>
      <c r="D5869" s="1">
        <f t="shared" si="198"/>
        <v>45838</v>
      </c>
    </row>
    <row r="5870" spans="1:4" x14ac:dyDescent="0.35">
      <c r="A5870" s="1">
        <v>45813</v>
      </c>
      <c r="B5870">
        <v>3527304.1375000002</v>
      </c>
      <c r="C5870" t="str">
        <f t="shared" si="197"/>
        <v>202506</v>
      </c>
      <c r="D5870" s="1">
        <f t="shared" si="198"/>
        <v>45838</v>
      </c>
    </row>
    <row r="5871" spans="1:4" x14ac:dyDescent="0.35">
      <c r="A5871" s="1">
        <v>45814</v>
      </c>
      <c r="B5871">
        <v>3553727.8067999999</v>
      </c>
      <c r="C5871" t="str">
        <f t="shared" si="197"/>
        <v>202506</v>
      </c>
      <c r="D5871" s="1">
        <f t="shared" si="198"/>
        <v>45838</v>
      </c>
    </row>
    <row r="5872" spans="1:4" x14ac:dyDescent="0.35">
      <c r="A5872" s="1">
        <v>45817</v>
      </c>
      <c r="B5872">
        <v>3512907.9843000001</v>
      </c>
      <c r="C5872" t="str">
        <f t="shared" si="197"/>
        <v>202506</v>
      </c>
      <c r="D5872" s="1">
        <f t="shared" si="198"/>
        <v>45838</v>
      </c>
    </row>
    <row r="5873" spans="1:4" x14ac:dyDescent="0.35">
      <c r="A5873" s="1">
        <v>45818</v>
      </c>
      <c r="B5873">
        <v>3483700.5484000002</v>
      </c>
      <c r="C5873" t="str">
        <f t="shared" si="197"/>
        <v>202506</v>
      </c>
      <c r="D5873" s="1">
        <f t="shared" si="198"/>
        <v>45838</v>
      </c>
    </row>
    <row r="5874" spans="1:4" x14ac:dyDescent="0.35">
      <c r="A5874" s="1">
        <v>45819</v>
      </c>
      <c r="B5874">
        <v>3486837.4139999999</v>
      </c>
      <c r="C5874" t="str">
        <f t="shared" si="197"/>
        <v>202506</v>
      </c>
      <c r="D5874" s="1">
        <f t="shared" si="198"/>
        <v>45838</v>
      </c>
    </row>
    <row r="5875" spans="1:4" x14ac:dyDescent="0.35">
      <c r="A5875" s="1">
        <v>45820</v>
      </c>
      <c r="B5875">
        <v>3505499.3624</v>
      </c>
      <c r="C5875" t="str">
        <f t="shared" si="197"/>
        <v>202506</v>
      </c>
      <c r="D5875" s="1">
        <f t="shared" si="198"/>
        <v>45838</v>
      </c>
    </row>
    <row r="5876" spans="1:4" x14ac:dyDescent="0.35">
      <c r="A5876" s="1">
        <v>45821</v>
      </c>
      <c r="B5876">
        <v>3485434.2033000002</v>
      </c>
      <c r="C5876" t="str">
        <f t="shared" si="197"/>
        <v>202506</v>
      </c>
      <c r="D5876" s="1">
        <f t="shared" si="198"/>
        <v>45838</v>
      </c>
    </row>
    <row r="5877" spans="1:4" x14ac:dyDescent="0.35">
      <c r="A5877" s="1">
        <v>45824</v>
      </c>
      <c r="B5877">
        <v>3529896.5567999999</v>
      </c>
      <c r="C5877" t="str">
        <f t="shared" si="197"/>
        <v>202506</v>
      </c>
      <c r="D5877" s="1">
        <f t="shared" si="198"/>
        <v>45838</v>
      </c>
    </row>
    <row r="5878" spans="1:4" x14ac:dyDescent="0.35">
      <c r="A5878" s="1">
        <v>45825</v>
      </c>
      <c r="B5878">
        <v>3520064.4608</v>
      </c>
      <c r="C5878" t="str">
        <f t="shared" si="197"/>
        <v>202506</v>
      </c>
      <c r="D5878" s="1">
        <f t="shared" si="198"/>
        <v>45838</v>
      </c>
    </row>
    <row r="5879" spans="1:4" x14ac:dyDescent="0.35">
      <c r="A5879" s="1">
        <v>45826</v>
      </c>
      <c r="B5879">
        <v>3526282.1562999999</v>
      </c>
      <c r="C5879" t="str">
        <f t="shared" si="197"/>
        <v>202506</v>
      </c>
      <c r="D5879" s="1">
        <f t="shared" si="198"/>
        <v>45838</v>
      </c>
    </row>
    <row r="5880" spans="1:4" x14ac:dyDescent="0.35">
      <c r="A5880" s="1">
        <v>45828</v>
      </c>
      <c r="B5880">
        <v>3514543.4841</v>
      </c>
      <c r="C5880" t="str">
        <f t="shared" si="197"/>
        <v>202506</v>
      </c>
      <c r="D5880" s="1">
        <f t="shared" si="198"/>
        <v>45838</v>
      </c>
    </row>
    <row r="5881" spans="1:4" x14ac:dyDescent="0.35">
      <c r="A5881" s="1">
        <v>45831</v>
      </c>
      <c r="B5881">
        <v>3547205.8305000002</v>
      </c>
      <c r="C5881" t="str">
        <f t="shared" si="197"/>
        <v>202506</v>
      </c>
      <c r="D5881" s="1">
        <f t="shared" si="198"/>
        <v>45838</v>
      </c>
    </row>
    <row r="5882" spans="1:4" x14ac:dyDescent="0.35">
      <c r="A5882" s="1">
        <v>45832</v>
      </c>
      <c r="B5882">
        <v>3597731.4276999999</v>
      </c>
      <c r="C5882" t="str">
        <f t="shared" si="197"/>
        <v>202506</v>
      </c>
      <c r="D5882" s="1">
        <f t="shared" si="198"/>
        <v>45838</v>
      </c>
    </row>
    <row r="5883" spans="1:4" x14ac:dyDescent="0.35">
      <c r="A5883" s="1">
        <v>45833</v>
      </c>
      <c r="B5883">
        <v>3564848.6337000001</v>
      </c>
      <c r="C5883" t="str">
        <f t="shared" si="197"/>
        <v>202506</v>
      </c>
      <c r="D5883" s="1">
        <f t="shared" si="198"/>
        <v>45838</v>
      </c>
    </row>
    <row r="5884" spans="1:4" x14ac:dyDescent="0.35">
      <c r="A5884" s="1">
        <v>45834</v>
      </c>
      <c r="B5884">
        <v>3602014.0613000002</v>
      </c>
      <c r="C5884" t="str">
        <f t="shared" si="197"/>
        <v>202506</v>
      </c>
      <c r="D5884" s="1">
        <f t="shared" si="198"/>
        <v>45838</v>
      </c>
    </row>
    <row r="5885" spans="1:4" x14ac:dyDescent="0.35">
      <c r="A5885" s="1">
        <v>45835</v>
      </c>
      <c r="B5885">
        <v>3600429.2716000001</v>
      </c>
      <c r="C5885" t="str">
        <f t="shared" si="197"/>
        <v>202506</v>
      </c>
      <c r="D5885" s="1">
        <f t="shared" si="198"/>
        <v>45838</v>
      </c>
    </row>
    <row r="5886" spans="1:4" x14ac:dyDescent="0.35">
      <c r="A5886" s="1">
        <v>45838</v>
      </c>
      <c r="B5886">
        <v>3641753.0751999998</v>
      </c>
      <c r="C5886" t="str">
        <f t="shared" ref="C5886:C5913" si="199">TEXT(A5886, "yyyymm")</f>
        <v>202506</v>
      </c>
      <c r="D5886" s="1">
        <f t="shared" si="198"/>
        <v>45838</v>
      </c>
    </row>
    <row r="5887" spans="1:4" x14ac:dyDescent="0.35">
      <c r="A5887" s="1">
        <v>45839</v>
      </c>
      <c r="B5887">
        <v>3567827.7411000002</v>
      </c>
      <c r="C5887" t="str">
        <f t="shared" si="199"/>
        <v>202507</v>
      </c>
      <c r="D5887" s="1">
        <f t="shared" si="198"/>
        <v>45869</v>
      </c>
    </row>
    <row r="5888" spans="1:4" x14ac:dyDescent="0.35">
      <c r="A5888" s="1">
        <v>45840</v>
      </c>
      <c r="B5888">
        <v>3595491.6087000002</v>
      </c>
      <c r="C5888" t="str">
        <f t="shared" si="199"/>
        <v>202507</v>
      </c>
      <c r="D5888" s="1">
        <f t="shared" si="198"/>
        <v>45869</v>
      </c>
    </row>
    <row r="5889" spans="1:4" x14ac:dyDescent="0.35">
      <c r="A5889" s="1">
        <v>45841</v>
      </c>
      <c r="B5889">
        <v>3626823.8791</v>
      </c>
      <c r="C5889" t="str">
        <f t="shared" si="199"/>
        <v>202507</v>
      </c>
      <c r="D5889" s="1">
        <f t="shared" si="198"/>
        <v>45869</v>
      </c>
    </row>
    <row r="5890" spans="1:4" x14ac:dyDescent="0.35">
      <c r="A5890" s="1">
        <v>45845</v>
      </c>
      <c r="B5890">
        <v>3597250.1387</v>
      </c>
      <c r="C5890" t="str">
        <f t="shared" si="199"/>
        <v>202507</v>
      </c>
      <c r="D5890" s="1">
        <f t="shared" si="198"/>
        <v>45869</v>
      </c>
    </row>
    <row r="5891" spans="1:4" x14ac:dyDescent="0.35">
      <c r="A5891" s="1">
        <v>45846</v>
      </c>
      <c r="B5891">
        <v>3557613.0043000001</v>
      </c>
      <c r="C5891" t="str">
        <f t="shared" si="199"/>
        <v>202507</v>
      </c>
      <c r="D5891" s="1">
        <f t="shared" ref="D5891:D5913" si="200">_xlfn.MAXIFS(A:A, C:C, C5891)</f>
        <v>45869</v>
      </c>
    </row>
    <row r="5892" spans="1:4" x14ac:dyDescent="0.35">
      <c r="A5892" s="1">
        <v>45847</v>
      </c>
      <c r="B5892">
        <v>3585697.6628</v>
      </c>
      <c r="C5892" t="str">
        <f t="shared" si="199"/>
        <v>202507</v>
      </c>
      <c r="D5892" s="1">
        <f t="shared" si="200"/>
        <v>45869</v>
      </c>
    </row>
    <row r="5893" spans="1:4" x14ac:dyDescent="0.35">
      <c r="A5893" s="1">
        <v>45848</v>
      </c>
      <c r="B5893">
        <v>3589451.1255000001</v>
      </c>
      <c r="C5893" t="str">
        <f t="shared" si="199"/>
        <v>202507</v>
      </c>
      <c r="D5893" s="1">
        <f t="shared" si="200"/>
        <v>45869</v>
      </c>
    </row>
    <row r="5894" spans="1:4" x14ac:dyDescent="0.35">
      <c r="A5894" s="1">
        <v>45849</v>
      </c>
      <c r="B5894">
        <v>3575626.3188999998</v>
      </c>
      <c r="C5894" t="str">
        <f t="shared" si="199"/>
        <v>202507</v>
      </c>
      <c r="D5894" s="1">
        <f t="shared" si="200"/>
        <v>45869</v>
      </c>
    </row>
    <row r="5895" spans="1:4" x14ac:dyDescent="0.35">
      <c r="A5895" s="1">
        <v>45852</v>
      </c>
      <c r="B5895">
        <v>3638773.6590999998</v>
      </c>
      <c r="C5895" t="str">
        <f t="shared" si="199"/>
        <v>202507</v>
      </c>
      <c r="D5895" s="1">
        <f t="shared" si="200"/>
        <v>45869</v>
      </c>
    </row>
    <row r="5896" spans="1:4" x14ac:dyDescent="0.35">
      <c r="A5896" s="1">
        <v>45853</v>
      </c>
      <c r="B5896">
        <v>3586209.5737000001</v>
      </c>
      <c r="C5896" t="str">
        <f t="shared" si="199"/>
        <v>202507</v>
      </c>
      <c r="D5896" s="1">
        <f t="shared" si="200"/>
        <v>45869</v>
      </c>
    </row>
    <row r="5897" spans="1:4" x14ac:dyDescent="0.35">
      <c r="A5897" s="1">
        <v>45854</v>
      </c>
      <c r="B5897">
        <v>3615196.6329000001</v>
      </c>
      <c r="C5897" t="str">
        <f t="shared" si="199"/>
        <v>202507</v>
      </c>
      <c r="D5897" s="1">
        <f t="shared" si="200"/>
        <v>45869</v>
      </c>
    </row>
    <row r="5898" spans="1:4" x14ac:dyDescent="0.35">
      <c r="A5898" s="1">
        <v>45855</v>
      </c>
      <c r="B5898">
        <v>3655401.2193</v>
      </c>
      <c r="C5898" t="str">
        <f t="shared" si="199"/>
        <v>202507</v>
      </c>
      <c r="D5898" s="1">
        <f t="shared" si="200"/>
        <v>45869</v>
      </c>
    </row>
    <row r="5899" spans="1:4" x14ac:dyDescent="0.35">
      <c r="A5899" s="1">
        <v>45856</v>
      </c>
      <c r="B5899">
        <v>3634368.1595000001</v>
      </c>
      <c r="C5899" t="str">
        <f t="shared" si="199"/>
        <v>202507</v>
      </c>
      <c r="D5899" s="1">
        <f t="shared" si="200"/>
        <v>45869</v>
      </c>
    </row>
    <row r="5900" spans="1:4" x14ac:dyDescent="0.35">
      <c r="A5900" s="1">
        <v>45859</v>
      </c>
      <c r="B5900">
        <v>3605849.2773000002</v>
      </c>
      <c r="C5900" t="str">
        <f t="shared" si="199"/>
        <v>202507</v>
      </c>
      <c r="D5900" s="1">
        <f t="shared" si="200"/>
        <v>45869</v>
      </c>
    </row>
    <row r="5901" spans="1:4" x14ac:dyDescent="0.35">
      <c r="A5901" s="1">
        <v>45860</v>
      </c>
      <c r="B5901">
        <v>3594768.4956999999</v>
      </c>
      <c r="C5901" t="str">
        <f t="shared" si="199"/>
        <v>202507</v>
      </c>
      <c r="D5901" s="1">
        <f t="shared" si="200"/>
        <v>45869</v>
      </c>
    </row>
    <row r="5902" spans="1:4" x14ac:dyDescent="0.35">
      <c r="A5902" s="1">
        <v>45861</v>
      </c>
      <c r="B5902">
        <v>3625858.4692000002</v>
      </c>
      <c r="C5902" t="str">
        <f t="shared" si="199"/>
        <v>202507</v>
      </c>
      <c r="D5902" s="1">
        <f t="shared" si="200"/>
        <v>45869</v>
      </c>
    </row>
    <row r="5903" spans="1:4" x14ac:dyDescent="0.35">
      <c r="A5903" s="1">
        <v>45862</v>
      </c>
      <c r="B5903">
        <v>3617196.2836000002</v>
      </c>
      <c r="C5903" t="str">
        <f t="shared" si="199"/>
        <v>202507</v>
      </c>
      <c r="D5903" s="1">
        <f t="shared" si="200"/>
        <v>45869</v>
      </c>
    </row>
    <row r="5904" spans="1:4" x14ac:dyDescent="0.35">
      <c r="A5904" s="1">
        <v>45863</v>
      </c>
      <c r="B5904">
        <v>3641979.0416000001</v>
      </c>
      <c r="C5904" t="str">
        <f t="shared" si="199"/>
        <v>202507</v>
      </c>
      <c r="D5904" s="1">
        <f t="shared" si="200"/>
        <v>45869</v>
      </c>
    </row>
    <row r="5905" spans="1:4" x14ac:dyDescent="0.35">
      <c r="A5905" s="1">
        <v>45866</v>
      </c>
      <c r="B5905">
        <v>3627277.3489000001</v>
      </c>
      <c r="C5905" t="str">
        <f t="shared" si="199"/>
        <v>202507</v>
      </c>
      <c r="D5905" s="1">
        <f t="shared" si="200"/>
        <v>45869</v>
      </c>
    </row>
    <row r="5906" spans="1:4" x14ac:dyDescent="0.35">
      <c r="A5906" s="1">
        <v>45867</v>
      </c>
      <c r="B5906">
        <v>3590128.9752000002</v>
      </c>
      <c r="C5906" t="str">
        <f t="shared" si="199"/>
        <v>202507</v>
      </c>
      <c r="D5906" s="1">
        <f t="shared" si="200"/>
        <v>45869</v>
      </c>
    </row>
    <row r="5907" spans="1:4" x14ac:dyDescent="0.35">
      <c r="A5907" s="1">
        <v>45868</v>
      </c>
      <c r="B5907">
        <v>3580098.7873</v>
      </c>
      <c r="C5907" t="str">
        <f t="shared" si="199"/>
        <v>202507</v>
      </c>
      <c r="D5907" s="1">
        <f t="shared" si="200"/>
        <v>45869</v>
      </c>
    </row>
    <row r="5908" spans="1:4" x14ac:dyDescent="0.35">
      <c r="A5908" s="1">
        <v>45869</v>
      </c>
      <c r="B5908">
        <v>3553558.9413000001</v>
      </c>
      <c r="C5908" t="str">
        <f t="shared" si="199"/>
        <v>202507</v>
      </c>
      <c r="D5908" s="1">
        <f t="shared" si="200"/>
        <v>45869</v>
      </c>
    </row>
    <row r="5909" spans="1:4" x14ac:dyDescent="0.35">
      <c r="A5909" s="1">
        <v>45870</v>
      </c>
      <c r="B5909">
        <v>3503679.0946999998</v>
      </c>
      <c r="C5909" t="str">
        <f t="shared" si="199"/>
        <v>202508</v>
      </c>
      <c r="D5909" s="1">
        <f t="shared" si="200"/>
        <v>45876</v>
      </c>
    </row>
    <row r="5910" spans="1:4" x14ac:dyDescent="0.35">
      <c r="A5910" s="1">
        <v>45873</v>
      </c>
      <c r="B5910">
        <v>3576980.0348999999</v>
      </c>
      <c r="C5910" t="str">
        <f t="shared" si="199"/>
        <v>202508</v>
      </c>
      <c r="D5910" s="1">
        <f t="shared" si="200"/>
        <v>45876</v>
      </c>
    </row>
    <row r="5911" spans="1:4" x14ac:dyDescent="0.35">
      <c r="A5911" s="1">
        <v>45874</v>
      </c>
      <c r="B5911">
        <v>3560463.9312</v>
      </c>
      <c r="C5911" t="str">
        <f t="shared" si="199"/>
        <v>202508</v>
      </c>
      <c r="D5911" s="1">
        <f t="shared" si="200"/>
        <v>45876</v>
      </c>
    </row>
    <row r="5912" spans="1:4" x14ac:dyDescent="0.35">
      <c r="A5912" s="1">
        <v>45875</v>
      </c>
      <c r="B5912">
        <v>3579097.4997999999</v>
      </c>
      <c r="C5912" t="str">
        <f t="shared" si="199"/>
        <v>202508</v>
      </c>
      <c r="D5912" s="1">
        <f t="shared" si="200"/>
        <v>45876</v>
      </c>
    </row>
    <row r="5913" spans="1:4" x14ac:dyDescent="0.35">
      <c r="A5913" s="1">
        <v>45876</v>
      </c>
      <c r="B5913">
        <v>3588149.7149</v>
      </c>
      <c r="C5913" t="str">
        <f t="shared" si="199"/>
        <v>202508</v>
      </c>
      <c r="D5913" s="1">
        <f t="shared" si="200"/>
        <v>45876</v>
      </c>
    </row>
  </sheetData>
  <autoFilter ref="N1:O1" xr:uid="{64D4F9DA-6BE2-4629-A307-DB12A3550842}">
    <sortState xmlns:xlrd2="http://schemas.microsoft.com/office/spreadsheetml/2017/richdata2" ref="N2:O283">
      <sortCondition descending="1" ref="N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F2755-6461-4689-9651-E533146B0F82}">
  <dimension ref="A1:M4122"/>
  <sheetViews>
    <sheetView workbookViewId="0">
      <selection activeCell="O4" sqref="O4"/>
    </sheetView>
  </sheetViews>
  <sheetFormatPr defaultRowHeight="14.5" x14ac:dyDescent="0.35"/>
  <cols>
    <col min="1" max="1" width="10.08984375" style="1" bestFit="1" customWidth="1"/>
    <col min="6" max="6" width="10.08984375" style="1" bestFit="1" customWidth="1"/>
    <col min="8" max="8" width="11.81640625" style="3" bestFit="1" customWidth="1"/>
    <col min="11" max="11" width="10.08984375" style="1" bestFit="1" customWidth="1"/>
    <col min="12" max="12" width="8.7265625" style="3"/>
  </cols>
  <sheetData>
    <row r="1" spans="1:13" x14ac:dyDescent="0.35">
      <c r="A1" s="1" t="s">
        <v>3</v>
      </c>
      <c r="B1" t="s">
        <v>4</v>
      </c>
      <c r="K1" s="1" t="s">
        <v>0</v>
      </c>
      <c r="L1" s="3" t="s">
        <v>1</v>
      </c>
      <c r="M1" t="s">
        <v>2</v>
      </c>
    </row>
    <row r="2" spans="1:13" x14ac:dyDescent="0.35">
      <c r="A2" s="1">
        <v>40087</v>
      </c>
      <c r="B2">
        <v>100000</v>
      </c>
      <c r="C2" t="str">
        <f>TEXT(A2, "yyyymm")</f>
        <v>200910</v>
      </c>
      <c r="D2">
        <f>_xlfn.MAXIFS(A:A, C:C, C2)</f>
        <v>40116</v>
      </c>
      <c r="F2" s="1">
        <v>40116</v>
      </c>
      <c r="G2">
        <f>INDEX(B:B,MATCH(F2,A:A,0))</f>
        <v>103019.8</v>
      </c>
      <c r="K2" s="1">
        <v>45930</v>
      </c>
      <c r="M2" t="s">
        <v>78</v>
      </c>
    </row>
    <row r="3" spans="1:13" x14ac:dyDescent="0.35">
      <c r="A3" s="1">
        <v>40088</v>
      </c>
      <c r="B3">
        <v>99035.7</v>
      </c>
      <c r="C3" t="str">
        <f t="shared" ref="C3:C66" si="0">TEXT(A3, "yyyymm")</f>
        <v>200910</v>
      </c>
      <c r="D3">
        <f t="shared" ref="D3:D66" si="1">_xlfn.MAXIFS(A:A, C:C, C3)</f>
        <v>40116</v>
      </c>
      <c r="F3" s="1">
        <v>40147</v>
      </c>
      <c r="G3">
        <f t="shared" ref="G3:G66" si="2">INDEX(B:B,MATCH(F3,A:A,0))</f>
        <v>108864.62</v>
      </c>
      <c r="H3" s="3">
        <f>(G3-G2)/G2</f>
        <v>5.6734918918499085E-2</v>
      </c>
      <c r="K3" s="1">
        <v>45876</v>
      </c>
      <c r="L3" s="3">
        <v>1.0323671866270714E-2</v>
      </c>
      <c r="M3" t="s">
        <v>79</v>
      </c>
    </row>
    <row r="4" spans="1:13" x14ac:dyDescent="0.35">
      <c r="A4" s="1">
        <v>40091</v>
      </c>
      <c r="B4">
        <v>101060.42</v>
      </c>
      <c r="C4" t="str">
        <f t="shared" si="0"/>
        <v>200910</v>
      </c>
      <c r="D4">
        <f t="shared" si="1"/>
        <v>40116</v>
      </c>
      <c r="F4" s="1">
        <v>40178</v>
      </c>
      <c r="G4">
        <f t="shared" si="2"/>
        <v>109456.26</v>
      </c>
      <c r="H4" s="3">
        <f t="shared" ref="H4:H67" si="3">(G4-G3)/G3</f>
        <v>5.4346398306446986E-3</v>
      </c>
      <c r="K4" s="1">
        <v>45869</v>
      </c>
      <c r="L4" s="3">
        <v>-3.073104117242368E-2</v>
      </c>
      <c r="M4" t="s">
        <v>38</v>
      </c>
    </row>
    <row r="5" spans="1:13" x14ac:dyDescent="0.35">
      <c r="A5" s="1">
        <v>40092</v>
      </c>
      <c r="B5">
        <v>100261.4</v>
      </c>
      <c r="C5" t="str">
        <f t="shared" si="0"/>
        <v>200910</v>
      </c>
      <c r="D5">
        <f t="shared" si="1"/>
        <v>40116</v>
      </c>
      <c r="F5" s="1">
        <v>40207</v>
      </c>
      <c r="G5">
        <f t="shared" si="2"/>
        <v>102353.82</v>
      </c>
      <c r="H5" s="3">
        <f t="shared" si="3"/>
        <v>-6.4888385552365743E-2</v>
      </c>
      <c r="K5" s="1">
        <v>45838</v>
      </c>
      <c r="L5" s="3">
        <v>1.5682253983920948E-2</v>
      </c>
      <c r="M5" t="s">
        <v>80</v>
      </c>
    </row>
    <row r="6" spans="1:13" x14ac:dyDescent="0.35">
      <c r="A6" s="1">
        <v>40093</v>
      </c>
      <c r="B6">
        <v>100286.52</v>
      </c>
      <c r="C6" t="str">
        <f t="shared" si="0"/>
        <v>200910</v>
      </c>
      <c r="D6">
        <f t="shared" si="1"/>
        <v>40116</v>
      </c>
      <c r="F6" s="1">
        <v>40235</v>
      </c>
      <c r="G6">
        <f t="shared" si="2"/>
        <v>103980.56</v>
      </c>
      <c r="H6" s="3">
        <f t="shared" si="3"/>
        <v>1.5893300318444301E-2</v>
      </c>
      <c r="K6" s="1">
        <v>45807</v>
      </c>
      <c r="L6" s="3">
        <v>2.6563475488476412E-2</v>
      </c>
      <c r="M6" t="s">
        <v>81</v>
      </c>
    </row>
    <row r="7" spans="1:13" x14ac:dyDescent="0.35">
      <c r="A7" s="1">
        <v>40094</v>
      </c>
      <c r="B7">
        <v>101940.62</v>
      </c>
      <c r="C7" t="str">
        <f t="shared" si="0"/>
        <v>200910</v>
      </c>
      <c r="D7">
        <f t="shared" si="1"/>
        <v>40116</v>
      </c>
      <c r="F7" s="1">
        <v>40268</v>
      </c>
      <c r="G7">
        <f t="shared" si="2"/>
        <v>111289.76</v>
      </c>
      <c r="H7" s="3">
        <f t="shared" si="3"/>
        <v>7.0293908784488157E-2</v>
      </c>
      <c r="K7" s="1">
        <v>45777</v>
      </c>
      <c r="L7" s="3">
        <v>-2.5003701072827293E-2</v>
      </c>
    </row>
    <row r="8" spans="1:13" x14ac:dyDescent="0.35">
      <c r="A8" s="1">
        <v>40095</v>
      </c>
      <c r="B8">
        <v>102857</v>
      </c>
      <c r="C8" t="str">
        <f t="shared" si="0"/>
        <v>200910</v>
      </c>
      <c r="D8">
        <f t="shared" si="1"/>
        <v>40116</v>
      </c>
      <c r="F8" s="1">
        <v>40298</v>
      </c>
      <c r="G8">
        <f t="shared" si="2"/>
        <v>112131.21</v>
      </c>
      <c r="H8" s="3">
        <f t="shared" si="3"/>
        <v>7.5608932933273615E-3</v>
      </c>
      <c r="K8" s="1">
        <v>45747</v>
      </c>
      <c r="L8" s="3">
        <v>-3.8185923865586321E-2</v>
      </c>
    </row>
    <row r="9" spans="1:13" x14ac:dyDescent="0.35">
      <c r="A9" s="1">
        <v>40098</v>
      </c>
      <c r="B9">
        <v>102776.4</v>
      </c>
      <c r="C9" t="str">
        <f t="shared" si="0"/>
        <v>200910</v>
      </c>
      <c r="D9">
        <f t="shared" si="1"/>
        <v>40116</v>
      </c>
      <c r="F9" s="1">
        <v>40326</v>
      </c>
      <c r="G9">
        <f t="shared" si="2"/>
        <v>106461.21</v>
      </c>
      <c r="H9" s="3">
        <f t="shared" si="3"/>
        <v>-5.0565761307668038E-2</v>
      </c>
      <c r="K9" s="1">
        <v>45716</v>
      </c>
      <c r="L9" s="3">
        <v>4.5167559203800653E-2</v>
      </c>
    </row>
    <row r="10" spans="1:13" x14ac:dyDescent="0.35">
      <c r="A10" s="1">
        <v>40099</v>
      </c>
      <c r="B10">
        <v>102434.94</v>
      </c>
      <c r="C10" t="str">
        <f t="shared" si="0"/>
        <v>200910</v>
      </c>
      <c r="D10">
        <f t="shared" si="1"/>
        <v>40116</v>
      </c>
      <c r="F10" s="1">
        <v>40359</v>
      </c>
      <c r="G10">
        <f t="shared" si="2"/>
        <v>105664.29</v>
      </c>
      <c r="H10" s="3">
        <f t="shared" si="3"/>
        <v>-7.4855433260622604E-3</v>
      </c>
      <c r="K10" s="1">
        <v>45688</v>
      </c>
      <c r="L10" s="3">
        <v>1.4159017338061981E-2</v>
      </c>
    </row>
    <row r="11" spans="1:13" x14ac:dyDescent="0.35">
      <c r="A11" s="1">
        <v>40100</v>
      </c>
      <c r="B11">
        <v>105664.7</v>
      </c>
      <c r="C11" t="str">
        <f t="shared" si="0"/>
        <v>200910</v>
      </c>
      <c r="D11">
        <f t="shared" si="1"/>
        <v>40116</v>
      </c>
      <c r="F11" s="1">
        <v>40389</v>
      </c>
      <c r="G11">
        <f t="shared" si="2"/>
        <v>112824.75</v>
      </c>
      <c r="H11" s="3">
        <f t="shared" si="3"/>
        <v>6.7766129881722648E-2</v>
      </c>
      <c r="K11" s="1">
        <v>45657</v>
      </c>
      <c r="L11" s="3">
        <v>-9.1195556420443344E-2</v>
      </c>
    </row>
    <row r="12" spans="1:13" x14ac:dyDescent="0.35">
      <c r="A12" s="1">
        <v>40101</v>
      </c>
      <c r="B12">
        <v>105240.18</v>
      </c>
      <c r="C12" t="str">
        <f t="shared" si="0"/>
        <v>200910</v>
      </c>
      <c r="D12">
        <f t="shared" si="1"/>
        <v>40116</v>
      </c>
      <c r="F12" s="1">
        <v>40421</v>
      </c>
      <c r="G12">
        <f t="shared" si="2"/>
        <v>113643</v>
      </c>
      <c r="H12" s="3">
        <f t="shared" si="3"/>
        <v>7.252398077549474E-3</v>
      </c>
      <c r="K12" s="1">
        <v>45625</v>
      </c>
      <c r="L12" s="3">
        <v>0.11287153395741963</v>
      </c>
    </row>
    <row r="13" spans="1:13" x14ac:dyDescent="0.35">
      <c r="A13" s="1">
        <v>40102</v>
      </c>
      <c r="B13">
        <v>103614.38</v>
      </c>
      <c r="C13" t="str">
        <f t="shared" si="0"/>
        <v>200910</v>
      </c>
      <c r="D13">
        <f t="shared" si="1"/>
        <v>40116</v>
      </c>
      <c r="F13" s="1">
        <v>40451</v>
      </c>
      <c r="G13">
        <f t="shared" si="2"/>
        <v>119525.35</v>
      </c>
      <c r="H13" s="3">
        <f t="shared" si="3"/>
        <v>5.1761657119224286E-2</v>
      </c>
      <c r="K13" s="1">
        <v>45596</v>
      </c>
      <c r="L13" s="3">
        <v>7.2742115387669282E-2</v>
      </c>
    </row>
    <row r="14" spans="1:13" x14ac:dyDescent="0.35">
      <c r="A14" s="1">
        <v>40105</v>
      </c>
      <c r="B14">
        <v>104893.78</v>
      </c>
      <c r="C14" t="str">
        <f t="shared" si="0"/>
        <v>200910</v>
      </c>
      <c r="D14">
        <f t="shared" si="1"/>
        <v>40116</v>
      </c>
      <c r="F14" s="1">
        <v>40480</v>
      </c>
      <c r="G14">
        <f t="shared" si="2"/>
        <v>123529.97</v>
      </c>
      <c r="H14" s="3">
        <f t="shared" si="3"/>
        <v>3.3504357025517975E-2</v>
      </c>
      <c r="K14" s="1">
        <v>45565</v>
      </c>
      <c r="L14" s="3">
        <v>-2.651367832493859E-3</v>
      </c>
    </row>
    <row r="15" spans="1:13" x14ac:dyDescent="0.35">
      <c r="A15" s="1">
        <v>40106</v>
      </c>
      <c r="B15">
        <v>103380.8</v>
      </c>
      <c r="C15" t="str">
        <f t="shared" si="0"/>
        <v>200910</v>
      </c>
      <c r="D15">
        <f t="shared" si="1"/>
        <v>40116</v>
      </c>
      <c r="F15" s="1">
        <v>40512</v>
      </c>
      <c r="G15">
        <f t="shared" si="2"/>
        <v>121802.37</v>
      </c>
      <c r="H15" s="3">
        <f t="shared" si="3"/>
        <v>-1.3985270133231684E-2</v>
      </c>
      <c r="K15" s="1">
        <v>45534</v>
      </c>
      <c r="L15" s="3">
        <v>7.4570158429799624E-2</v>
      </c>
    </row>
    <row r="16" spans="1:13" x14ac:dyDescent="0.35">
      <c r="A16" s="1">
        <v>40107</v>
      </c>
      <c r="B16">
        <v>103302.52</v>
      </c>
      <c r="C16" t="str">
        <f t="shared" si="0"/>
        <v>200910</v>
      </c>
      <c r="D16">
        <f t="shared" si="1"/>
        <v>40116</v>
      </c>
      <c r="F16" s="1">
        <v>40543</v>
      </c>
      <c r="G16">
        <f t="shared" si="2"/>
        <v>126801.08</v>
      </c>
      <c r="H16" s="3">
        <f t="shared" si="3"/>
        <v>4.1039513434755058E-2</v>
      </c>
      <c r="K16" s="1">
        <v>45504</v>
      </c>
      <c r="L16" s="3">
        <v>4.5643644457212834E-2</v>
      </c>
    </row>
    <row r="17" spans="1:12" x14ac:dyDescent="0.35">
      <c r="A17" s="1">
        <v>40108</v>
      </c>
      <c r="B17">
        <v>106257.88</v>
      </c>
      <c r="C17" t="str">
        <f t="shared" si="0"/>
        <v>200910</v>
      </c>
      <c r="D17">
        <f t="shared" si="1"/>
        <v>40116</v>
      </c>
      <c r="F17" s="1">
        <v>40574</v>
      </c>
      <c r="G17">
        <f t="shared" si="2"/>
        <v>126959.09</v>
      </c>
      <c r="H17" s="3">
        <f t="shared" si="3"/>
        <v>1.2461250330044094E-3</v>
      </c>
      <c r="K17" s="1">
        <v>45471</v>
      </c>
      <c r="L17" s="3">
        <v>-3.4024388270070538E-3</v>
      </c>
    </row>
    <row r="18" spans="1:12" x14ac:dyDescent="0.35">
      <c r="A18" s="1">
        <v>40109</v>
      </c>
      <c r="B18">
        <v>105390.9</v>
      </c>
      <c r="C18" t="str">
        <f t="shared" si="0"/>
        <v>200910</v>
      </c>
      <c r="D18">
        <f t="shared" si="1"/>
        <v>40116</v>
      </c>
      <c r="F18" s="1">
        <v>40602</v>
      </c>
      <c r="G18">
        <f t="shared" si="2"/>
        <v>128151.14</v>
      </c>
      <c r="H18" s="3">
        <f t="shared" si="3"/>
        <v>9.3892449922254716E-3</v>
      </c>
      <c r="K18" s="1">
        <v>45443</v>
      </c>
      <c r="L18" s="3">
        <v>3.1746388472577852E-2</v>
      </c>
    </row>
    <row r="19" spans="1:12" x14ac:dyDescent="0.35">
      <c r="A19" s="1">
        <v>40112</v>
      </c>
      <c r="B19">
        <v>105248.32000000001</v>
      </c>
      <c r="C19" t="str">
        <f t="shared" si="0"/>
        <v>200910</v>
      </c>
      <c r="D19">
        <f t="shared" si="1"/>
        <v>40116</v>
      </c>
      <c r="F19" s="1">
        <v>40633</v>
      </c>
      <c r="G19">
        <f t="shared" si="2"/>
        <v>130310.33</v>
      </c>
      <c r="H19" s="3">
        <f t="shared" si="3"/>
        <v>1.6848777154850142E-2</v>
      </c>
      <c r="K19" s="1">
        <v>45412</v>
      </c>
      <c r="L19" s="3">
        <v>-7.0077475474898232E-2</v>
      </c>
    </row>
    <row r="20" spans="1:12" x14ac:dyDescent="0.35">
      <c r="A20" s="1">
        <v>40113</v>
      </c>
      <c r="B20">
        <v>104750.39999999999</v>
      </c>
      <c r="C20" t="str">
        <f t="shared" si="0"/>
        <v>200910</v>
      </c>
      <c r="D20">
        <f t="shared" si="1"/>
        <v>40116</v>
      </c>
      <c r="F20" s="1">
        <v>40662</v>
      </c>
      <c r="G20">
        <f t="shared" si="2"/>
        <v>132969.07999999999</v>
      </c>
      <c r="H20" s="3">
        <f t="shared" si="3"/>
        <v>2.0403217457894439E-2</v>
      </c>
      <c r="K20" s="1">
        <v>45380</v>
      </c>
      <c r="L20" s="3">
        <v>9.0843107662769249E-2</v>
      </c>
    </row>
    <row r="21" spans="1:12" x14ac:dyDescent="0.35">
      <c r="A21" s="1">
        <v>40114</v>
      </c>
      <c r="B21">
        <v>101413.06</v>
      </c>
      <c r="C21" t="str">
        <f t="shared" si="0"/>
        <v>200910</v>
      </c>
      <c r="D21">
        <f t="shared" si="1"/>
        <v>40116</v>
      </c>
      <c r="F21" s="1">
        <v>40694</v>
      </c>
      <c r="G21">
        <f t="shared" si="2"/>
        <v>136964.38</v>
      </c>
      <c r="H21" s="3">
        <f t="shared" si="3"/>
        <v>3.0046834948395655E-2</v>
      </c>
      <c r="K21" s="1">
        <v>45351</v>
      </c>
      <c r="L21" s="3">
        <v>3.5719835079625825E-2</v>
      </c>
    </row>
    <row r="22" spans="1:12" x14ac:dyDescent="0.35">
      <c r="A22" s="1">
        <v>40115</v>
      </c>
      <c r="B22">
        <v>104778.42</v>
      </c>
      <c r="C22" t="str">
        <f t="shared" si="0"/>
        <v>200910</v>
      </c>
      <c r="D22">
        <f t="shared" si="1"/>
        <v>40116</v>
      </c>
      <c r="F22" s="1">
        <v>40724</v>
      </c>
      <c r="G22">
        <f t="shared" si="2"/>
        <v>131158.9</v>
      </c>
      <c r="H22" s="3">
        <f t="shared" si="3"/>
        <v>-4.2386786987974615E-2</v>
      </c>
      <c r="K22" s="1">
        <v>45322</v>
      </c>
      <c r="L22" s="3">
        <v>-7.4385709565369454E-3</v>
      </c>
    </row>
    <row r="23" spans="1:12" x14ac:dyDescent="0.35">
      <c r="A23" s="1">
        <v>40116</v>
      </c>
      <c r="B23">
        <v>103019.8</v>
      </c>
      <c r="C23" t="str">
        <f t="shared" si="0"/>
        <v>200910</v>
      </c>
      <c r="D23">
        <f t="shared" si="1"/>
        <v>40116</v>
      </c>
      <c r="F23" s="1">
        <v>40753</v>
      </c>
      <c r="G23">
        <f t="shared" si="2"/>
        <v>128320.84</v>
      </c>
      <c r="H23" s="3">
        <f t="shared" si="3"/>
        <v>-2.1638333349852719E-2</v>
      </c>
      <c r="K23" s="1">
        <v>45289</v>
      </c>
      <c r="L23" s="3">
        <v>3.8232574586878815E-2</v>
      </c>
    </row>
    <row r="24" spans="1:12" x14ac:dyDescent="0.35">
      <c r="A24" s="1">
        <v>40119</v>
      </c>
      <c r="B24">
        <v>103794.34</v>
      </c>
      <c r="C24" t="str">
        <f t="shared" si="0"/>
        <v>200911</v>
      </c>
      <c r="D24">
        <f t="shared" si="1"/>
        <v>40147</v>
      </c>
      <c r="F24" s="1">
        <v>40786</v>
      </c>
      <c r="G24">
        <f t="shared" si="2"/>
        <v>131151.39000000001</v>
      </c>
      <c r="H24" s="3">
        <f t="shared" si="3"/>
        <v>2.2058381163963837E-2</v>
      </c>
      <c r="K24" s="1">
        <v>45260</v>
      </c>
      <c r="L24" s="3">
        <v>7.1084694956761771E-2</v>
      </c>
    </row>
    <row r="25" spans="1:12" x14ac:dyDescent="0.35">
      <c r="A25" s="1">
        <v>40120</v>
      </c>
      <c r="B25">
        <v>104170.58</v>
      </c>
      <c r="C25" t="str">
        <f t="shared" si="0"/>
        <v>200911</v>
      </c>
      <c r="D25">
        <f t="shared" si="1"/>
        <v>40147</v>
      </c>
      <c r="F25" s="1">
        <v>40816</v>
      </c>
      <c r="G25">
        <f t="shared" si="2"/>
        <v>128379.13</v>
      </c>
      <c r="H25" s="3">
        <f t="shared" si="3"/>
        <v>-2.1137862130168876E-2</v>
      </c>
      <c r="K25" s="1">
        <v>45230</v>
      </c>
      <c r="L25" s="3">
        <v>-3.1353275257590262E-2</v>
      </c>
    </row>
    <row r="26" spans="1:12" x14ac:dyDescent="0.35">
      <c r="A26" s="1">
        <v>40121</v>
      </c>
      <c r="B26">
        <v>101914.98</v>
      </c>
      <c r="C26" t="str">
        <f t="shared" si="0"/>
        <v>200911</v>
      </c>
      <c r="D26">
        <f t="shared" si="1"/>
        <v>40147</v>
      </c>
      <c r="F26" s="1">
        <v>40847</v>
      </c>
      <c r="G26">
        <f t="shared" si="2"/>
        <v>131101</v>
      </c>
      <c r="H26" s="3">
        <f t="shared" si="3"/>
        <v>2.1201810605820395E-2</v>
      </c>
      <c r="K26" s="1">
        <v>45198</v>
      </c>
      <c r="L26" s="3">
        <v>-4.5165034999908359E-3</v>
      </c>
    </row>
    <row r="27" spans="1:12" x14ac:dyDescent="0.35">
      <c r="A27" s="1">
        <v>40122</v>
      </c>
      <c r="B27">
        <v>103079.2</v>
      </c>
      <c r="C27" t="str">
        <f t="shared" si="0"/>
        <v>200911</v>
      </c>
      <c r="D27">
        <f t="shared" si="1"/>
        <v>40147</v>
      </c>
      <c r="F27" s="1">
        <v>40877</v>
      </c>
      <c r="G27">
        <f t="shared" si="2"/>
        <v>134979.96</v>
      </c>
      <c r="H27" s="3">
        <f t="shared" si="3"/>
        <v>2.9587569888864247E-2</v>
      </c>
      <c r="K27" s="1">
        <v>45169</v>
      </c>
      <c r="L27" s="3">
        <v>-1.7268975598141889E-2</v>
      </c>
    </row>
    <row r="28" spans="1:12" x14ac:dyDescent="0.35">
      <c r="A28" s="1">
        <v>40123</v>
      </c>
      <c r="B28">
        <v>101602.32</v>
      </c>
      <c r="C28" t="str">
        <f t="shared" si="0"/>
        <v>200911</v>
      </c>
      <c r="D28">
        <f t="shared" si="1"/>
        <v>40147</v>
      </c>
      <c r="F28" s="1">
        <v>40907</v>
      </c>
      <c r="G28">
        <f t="shared" si="2"/>
        <v>138404.79999999999</v>
      </c>
      <c r="H28" s="3">
        <f t="shared" si="3"/>
        <v>2.5372951658898083E-2</v>
      </c>
      <c r="K28" s="1">
        <v>45138</v>
      </c>
      <c r="L28" s="3">
        <v>3.3564716926478062E-2</v>
      </c>
    </row>
    <row r="29" spans="1:12" x14ac:dyDescent="0.35">
      <c r="A29" s="1">
        <v>40126</v>
      </c>
      <c r="B29">
        <v>105095</v>
      </c>
      <c r="C29" t="str">
        <f t="shared" si="0"/>
        <v>200911</v>
      </c>
      <c r="D29">
        <f t="shared" si="1"/>
        <v>40147</v>
      </c>
      <c r="F29" s="1">
        <v>40939</v>
      </c>
      <c r="G29">
        <f t="shared" si="2"/>
        <v>133332.17000000001</v>
      </c>
      <c r="H29" s="3">
        <f t="shared" si="3"/>
        <v>-3.6650679745210975E-2</v>
      </c>
      <c r="K29" s="1">
        <v>45107</v>
      </c>
      <c r="L29" s="3">
        <v>5.0174898216974718E-2</v>
      </c>
    </row>
    <row r="30" spans="1:12" x14ac:dyDescent="0.35">
      <c r="A30" s="1">
        <v>40127</v>
      </c>
      <c r="B30">
        <v>104997.96</v>
      </c>
      <c r="C30" t="str">
        <f t="shared" si="0"/>
        <v>200911</v>
      </c>
      <c r="D30">
        <f t="shared" si="1"/>
        <v>40147</v>
      </c>
      <c r="F30" s="1">
        <v>40968</v>
      </c>
      <c r="G30">
        <f t="shared" si="2"/>
        <v>142064.76999999999</v>
      </c>
      <c r="H30" s="3">
        <f t="shared" si="3"/>
        <v>6.5495071444498176E-2</v>
      </c>
      <c r="K30" s="1">
        <v>45077</v>
      </c>
      <c r="L30" s="3">
        <v>-9.3618992601947532E-2</v>
      </c>
    </row>
    <row r="31" spans="1:12" x14ac:dyDescent="0.35">
      <c r="A31" s="1">
        <v>40128</v>
      </c>
      <c r="B31">
        <v>106666.98</v>
      </c>
      <c r="C31" t="str">
        <f t="shared" si="0"/>
        <v>200911</v>
      </c>
      <c r="D31">
        <f t="shared" si="1"/>
        <v>40147</v>
      </c>
      <c r="F31" s="1">
        <v>40998</v>
      </c>
      <c r="G31">
        <f t="shared" si="2"/>
        <v>143283.66</v>
      </c>
      <c r="H31" s="3">
        <f t="shared" si="3"/>
        <v>8.5798189093609489E-3</v>
      </c>
      <c r="K31" s="1">
        <v>45044</v>
      </c>
      <c r="L31" s="3">
        <v>2.2595640177813271E-2</v>
      </c>
    </row>
    <row r="32" spans="1:12" x14ac:dyDescent="0.35">
      <c r="A32" s="1">
        <v>40129</v>
      </c>
      <c r="B32">
        <v>105442.68</v>
      </c>
      <c r="C32" t="str">
        <f t="shared" si="0"/>
        <v>200911</v>
      </c>
      <c r="D32">
        <f t="shared" si="1"/>
        <v>40147</v>
      </c>
      <c r="F32" s="1">
        <v>41029</v>
      </c>
      <c r="G32">
        <f t="shared" si="2"/>
        <v>147342.75</v>
      </c>
      <c r="H32" s="3">
        <f t="shared" si="3"/>
        <v>2.8329050221078917E-2</v>
      </c>
      <c r="K32" s="1">
        <v>45016</v>
      </c>
      <c r="L32" s="3">
        <v>-4.8794584166613121E-2</v>
      </c>
    </row>
    <row r="33" spans="1:12" x14ac:dyDescent="0.35">
      <c r="A33" s="1">
        <v>40130</v>
      </c>
      <c r="B33">
        <v>107109.3</v>
      </c>
      <c r="C33" t="str">
        <f t="shared" si="0"/>
        <v>200911</v>
      </c>
      <c r="D33">
        <f t="shared" si="1"/>
        <v>40147</v>
      </c>
      <c r="F33" s="1">
        <v>41060</v>
      </c>
      <c r="G33">
        <f t="shared" si="2"/>
        <v>145913.92000000001</v>
      </c>
      <c r="H33" s="3">
        <f t="shared" si="3"/>
        <v>-9.6973213816084411E-3</v>
      </c>
      <c r="K33" s="1">
        <v>44985</v>
      </c>
      <c r="L33" s="3">
        <v>-2.588221277031828E-2</v>
      </c>
    </row>
    <row r="34" spans="1:12" x14ac:dyDescent="0.35">
      <c r="A34" s="1">
        <v>40133</v>
      </c>
      <c r="B34">
        <v>109483.18</v>
      </c>
      <c r="C34" t="str">
        <f t="shared" si="0"/>
        <v>200911</v>
      </c>
      <c r="D34">
        <f t="shared" si="1"/>
        <v>40147</v>
      </c>
      <c r="F34" s="1">
        <v>41089</v>
      </c>
      <c r="G34">
        <f t="shared" si="2"/>
        <v>153449.21</v>
      </c>
      <c r="H34" s="3">
        <f t="shared" si="3"/>
        <v>5.1642022913235275E-2</v>
      </c>
      <c r="K34" s="1">
        <v>44957</v>
      </c>
      <c r="L34" s="3">
        <v>2.5746624583257865E-2</v>
      </c>
    </row>
    <row r="35" spans="1:12" x14ac:dyDescent="0.35">
      <c r="A35" s="1">
        <v>40134</v>
      </c>
      <c r="B35">
        <v>108286.12</v>
      </c>
      <c r="C35" t="str">
        <f t="shared" si="0"/>
        <v>200911</v>
      </c>
      <c r="D35">
        <f t="shared" si="1"/>
        <v>40147</v>
      </c>
      <c r="F35" s="1">
        <v>41121</v>
      </c>
      <c r="G35">
        <f t="shared" si="2"/>
        <v>157373.19</v>
      </c>
      <c r="H35" s="3">
        <f t="shared" si="3"/>
        <v>2.5571848822160837E-2</v>
      </c>
      <c r="K35" s="1">
        <v>44925</v>
      </c>
      <c r="L35" s="3">
        <v>-3.4839188844565161E-2</v>
      </c>
    </row>
    <row r="36" spans="1:12" x14ac:dyDescent="0.35">
      <c r="A36" s="1">
        <v>40135</v>
      </c>
      <c r="B36">
        <v>109579.94</v>
      </c>
      <c r="C36" t="str">
        <f t="shared" si="0"/>
        <v>200911</v>
      </c>
      <c r="D36">
        <f t="shared" si="1"/>
        <v>40147</v>
      </c>
      <c r="F36" s="1">
        <v>41152</v>
      </c>
      <c r="G36">
        <f t="shared" si="2"/>
        <v>151314.85</v>
      </c>
      <c r="H36" s="3">
        <f t="shared" si="3"/>
        <v>-3.8496646093276729E-2</v>
      </c>
      <c r="K36" s="1">
        <v>44895</v>
      </c>
      <c r="L36" s="3">
        <v>2.5994906024318986E-2</v>
      </c>
    </row>
    <row r="37" spans="1:12" x14ac:dyDescent="0.35">
      <c r="A37" s="1">
        <v>40136</v>
      </c>
      <c r="B37">
        <v>107436</v>
      </c>
      <c r="C37" t="str">
        <f t="shared" si="0"/>
        <v>200911</v>
      </c>
      <c r="D37">
        <f t="shared" si="1"/>
        <v>40147</v>
      </c>
      <c r="F37" s="1">
        <v>41180</v>
      </c>
      <c r="G37">
        <f t="shared" si="2"/>
        <v>148883.04999999999</v>
      </c>
      <c r="H37" s="3">
        <f t="shared" si="3"/>
        <v>-1.6071125867685936E-2</v>
      </c>
      <c r="K37" s="1">
        <v>44865</v>
      </c>
      <c r="L37" s="3">
        <v>0.13430256374231223</v>
      </c>
    </row>
    <row r="38" spans="1:12" x14ac:dyDescent="0.35">
      <c r="A38" s="1">
        <v>40137</v>
      </c>
      <c r="B38">
        <v>107703.82</v>
      </c>
      <c r="C38" t="str">
        <f t="shared" si="0"/>
        <v>200911</v>
      </c>
      <c r="D38">
        <f t="shared" si="1"/>
        <v>40147</v>
      </c>
      <c r="F38" s="1">
        <v>41213</v>
      </c>
      <c r="G38">
        <f t="shared" si="2"/>
        <v>146596.76</v>
      </c>
      <c r="H38" s="3">
        <f t="shared" si="3"/>
        <v>-1.5356281322823379E-2</v>
      </c>
      <c r="K38" s="1">
        <v>44834</v>
      </c>
      <c r="L38" s="3">
        <v>-8.2350961281969823E-2</v>
      </c>
    </row>
    <row r="39" spans="1:12" x14ac:dyDescent="0.35">
      <c r="A39" s="1">
        <v>40140</v>
      </c>
      <c r="B39">
        <v>108265.36</v>
      </c>
      <c r="C39" t="str">
        <f t="shared" si="0"/>
        <v>200911</v>
      </c>
      <c r="D39">
        <f t="shared" si="1"/>
        <v>40147</v>
      </c>
      <c r="F39" s="1">
        <v>41243</v>
      </c>
      <c r="G39">
        <f t="shared" si="2"/>
        <v>151248.9</v>
      </c>
      <c r="H39" s="3">
        <f t="shared" si="3"/>
        <v>3.1734262066910511E-2</v>
      </c>
      <c r="K39" s="1">
        <v>44804</v>
      </c>
      <c r="L39" s="3">
        <v>-3.4001136900870872E-2</v>
      </c>
    </row>
    <row r="40" spans="1:12" x14ac:dyDescent="0.35">
      <c r="A40" s="1">
        <v>40141</v>
      </c>
      <c r="B40">
        <v>107798.9</v>
      </c>
      <c r="C40" t="str">
        <f t="shared" si="0"/>
        <v>200911</v>
      </c>
      <c r="D40">
        <f t="shared" si="1"/>
        <v>40147</v>
      </c>
      <c r="F40" s="1">
        <v>41274</v>
      </c>
      <c r="G40">
        <f t="shared" si="2"/>
        <v>147094.91</v>
      </c>
      <c r="H40" s="3">
        <f t="shared" si="3"/>
        <v>-2.7464596436734354E-2</v>
      </c>
      <c r="K40" s="1">
        <v>44771</v>
      </c>
      <c r="L40" s="3">
        <v>3.4225362420393014E-2</v>
      </c>
    </row>
    <row r="41" spans="1:12" x14ac:dyDescent="0.35">
      <c r="A41" s="1">
        <v>40142</v>
      </c>
      <c r="B41">
        <v>108225.32</v>
      </c>
      <c r="C41" t="str">
        <f t="shared" si="0"/>
        <v>200911</v>
      </c>
      <c r="D41">
        <f t="shared" si="1"/>
        <v>40147</v>
      </c>
      <c r="F41" s="1">
        <v>41305</v>
      </c>
      <c r="G41">
        <f t="shared" si="2"/>
        <v>157165.85999999999</v>
      </c>
      <c r="H41" s="3">
        <f t="shared" si="3"/>
        <v>6.8465659348783597E-2</v>
      </c>
      <c r="K41" s="1">
        <v>44742</v>
      </c>
      <c r="L41" s="3">
        <v>-0.14247615143913536</v>
      </c>
    </row>
    <row r="42" spans="1:12" x14ac:dyDescent="0.35">
      <c r="A42" s="1">
        <v>40144</v>
      </c>
      <c r="B42">
        <v>105899.46</v>
      </c>
      <c r="C42" t="str">
        <f t="shared" si="0"/>
        <v>200911</v>
      </c>
      <c r="D42">
        <f t="shared" si="1"/>
        <v>40147</v>
      </c>
      <c r="F42" s="1">
        <v>41333</v>
      </c>
      <c r="G42">
        <f t="shared" si="2"/>
        <v>162212.84</v>
      </c>
      <c r="H42" s="3">
        <f t="shared" si="3"/>
        <v>3.2112444776492881E-2</v>
      </c>
      <c r="K42" s="1">
        <v>44712</v>
      </c>
      <c r="L42" s="3">
        <v>9.4578495095130791E-2</v>
      </c>
    </row>
    <row r="43" spans="1:12" x14ac:dyDescent="0.35">
      <c r="A43" s="1">
        <v>40147</v>
      </c>
      <c r="B43">
        <v>108864.62</v>
      </c>
      <c r="C43" t="str">
        <f t="shared" si="0"/>
        <v>200911</v>
      </c>
      <c r="D43">
        <f t="shared" si="1"/>
        <v>40147</v>
      </c>
      <c r="F43" s="1">
        <v>41362</v>
      </c>
      <c r="G43">
        <f t="shared" si="2"/>
        <v>169968.71</v>
      </c>
      <c r="H43" s="3">
        <f t="shared" si="3"/>
        <v>4.78129228241118E-2</v>
      </c>
      <c r="K43" s="1">
        <v>44680</v>
      </c>
      <c r="L43" s="3">
        <v>-1.8510109260707796E-2</v>
      </c>
    </row>
    <row r="44" spans="1:12" x14ac:dyDescent="0.35">
      <c r="A44" s="1">
        <v>40148</v>
      </c>
      <c r="B44">
        <v>109830.6</v>
      </c>
      <c r="C44" t="str">
        <f t="shared" si="0"/>
        <v>200912</v>
      </c>
      <c r="D44">
        <f t="shared" si="1"/>
        <v>40178</v>
      </c>
      <c r="F44" s="1">
        <v>41394</v>
      </c>
      <c r="G44">
        <f t="shared" si="2"/>
        <v>174795.39</v>
      </c>
      <c r="H44" s="3">
        <f t="shared" si="3"/>
        <v>2.839746209758268E-2</v>
      </c>
      <c r="K44" s="1">
        <v>44651</v>
      </c>
      <c r="L44" s="3">
        <v>8.3008322672461388E-2</v>
      </c>
    </row>
    <row r="45" spans="1:12" x14ac:dyDescent="0.35">
      <c r="A45" s="1">
        <v>40149</v>
      </c>
      <c r="B45">
        <v>110788.86</v>
      </c>
      <c r="C45" t="str">
        <f t="shared" si="0"/>
        <v>200912</v>
      </c>
      <c r="D45">
        <f t="shared" si="1"/>
        <v>40178</v>
      </c>
      <c r="F45" s="1">
        <v>41425</v>
      </c>
      <c r="G45">
        <f t="shared" si="2"/>
        <v>169925.34</v>
      </c>
      <c r="H45" s="3">
        <f t="shared" si="3"/>
        <v>-2.7861432730005162E-2</v>
      </c>
      <c r="K45" s="1">
        <v>44620</v>
      </c>
      <c r="L45" s="3">
        <v>4.4795401473408387E-2</v>
      </c>
    </row>
    <row r="46" spans="1:12" x14ac:dyDescent="0.35">
      <c r="A46" s="1">
        <v>40150</v>
      </c>
      <c r="B46">
        <v>109711</v>
      </c>
      <c r="C46" t="str">
        <f t="shared" si="0"/>
        <v>200912</v>
      </c>
      <c r="D46">
        <f t="shared" si="1"/>
        <v>40178</v>
      </c>
      <c r="F46" s="1">
        <v>41453</v>
      </c>
      <c r="G46">
        <f t="shared" si="2"/>
        <v>176130.91</v>
      </c>
      <c r="H46" s="3">
        <f t="shared" si="3"/>
        <v>3.6519391398598978E-2</v>
      </c>
      <c r="K46" s="1">
        <v>44592</v>
      </c>
      <c r="L46" s="3">
        <v>6.0376822090569659E-4</v>
      </c>
    </row>
    <row r="47" spans="1:12" x14ac:dyDescent="0.35">
      <c r="A47" s="1">
        <v>40151</v>
      </c>
      <c r="B47">
        <v>112259.66</v>
      </c>
      <c r="C47" t="str">
        <f t="shared" si="0"/>
        <v>200912</v>
      </c>
      <c r="D47">
        <f t="shared" si="1"/>
        <v>40178</v>
      </c>
      <c r="F47" s="1">
        <v>41486</v>
      </c>
      <c r="G47">
        <f t="shared" si="2"/>
        <v>178495.94</v>
      </c>
      <c r="H47" s="3">
        <f t="shared" si="3"/>
        <v>1.3427682852487384E-2</v>
      </c>
      <c r="K47" s="1">
        <v>44561</v>
      </c>
      <c r="L47" s="3">
        <v>5.3371537089757115E-2</v>
      </c>
    </row>
    <row r="48" spans="1:12" x14ac:dyDescent="0.35">
      <c r="A48" s="1">
        <v>40154</v>
      </c>
      <c r="B48">
        <v>111138.18</v>
      </c>
      <c r="C48" t="str">
        <f t="shared" si="0"/>
        <v>200912</v>
      </c>
      <c r="D48">
        <f t="shared" si="1"/>
        <v>40178</v>
      </c>
      <c r="F48" s="1">
        <v>41516</v>
      </c>
      <c r="G48">
        <f t="shared" si="2"/>
        <v>169047.92</v>
      </c>
      <c r="H48" s="3">
        <f t="shared" si="3"/>
        <v>-5.2931287960947399E-2</v>
      </c>
      <c r="K48" s="1">
        <v>44530</v>
      </c>
      <c r="L48" s="3">
        <v>-1.6304361961238658E-2</v>
      </c>
    </row>
    <row r="49" spans="1:12" x14ac:dyDescent="0.35">
      <c r="A49" s="1">
        <v>40155</v>
      </c>
      <c r="B49">
        <v>110610.4</v>
      </c>
      <c r="C49" t="str">
        <f t="shared" si="0"/>
        <v>200912</v>
      </c>
      <c r="D49">
        <f t="shared" si="1"/>
        <v>40178</v>
      </c>
      <c r="F49" s="1">
        <v>41547</v>
      </c>
      <c r="G49">
        <f t="shared" si="2"/>
        <v>178133.94</v>
      </c>
      <c r="H49" s="3">
        <f t="shared" si="3"/>
        <v>5.3748191637022144E-2</v>
      </c>
      <c r="K49" s="1">
        <v>44498</v>
      </c>
      <c r="L49" s="3">
        <v>6.225170153096575E-2</v>
      </c>
    </row>
    <row r="50" spans="1:12" x14ac:dyDescent="0.35">
      <c r="A50" s="1">
        <v>40156</v>
      </c>
      <c r="B50">
        <v>109658.72</v>
      </c>
      <c r="C50" t="str">
        <f t="shared" si="0"/>
        <v>200912</v>
      </c>
      <c r="D50">
        <f t="shared" si="1"/>
        <v>40178</v>
      </c>
      <c r="F50" s="1">
        <v>41578</v>
      </c>
      <c r="G50">
        <f t="shared" si="2"/>
        <v>187947.9</v>
      </c>
      <c r="H50" s="3">
        <f t="shared" si="3"/>
        <v>5.5093150693236739E-2</v>
      </c>
      <c r="K50" s="1">
        <v>44469</v>
      </c>
      <c r="L50" s="3">
        <v>-1.9014573001540594E-3</v>
      </c>
    </row>
    <row r="51" spans="1:12" x14ac:dyDescent="0.35">
      <c r="A51" s="1">
        <v>40157</v>
      </c>
      <c r="B51">
        <v>110176.32000000001</v>
      </c>
      <c r="C51" t="str">
        <f t="shared" si="0"/>
        <v>200912</v>
      </c>
      <c r="D51">
        <f t="shared" si="1"/>
        <v>40178</v>
      </c>
      <c r="F51" s="1">
        <v>41607</v>
      </c>
      <c r="G51">
        <f t="shared" si="2"/>
        <v>184336.51</v>
      </c>
      <c r="H51" s="3">
        <f t="shared" si="3"/>
        <v>-1.9214846241963783E-2</v>
      </c>
      <c r="K51" s="1">
        <v>44439</v>
      </c>
      <c r="L51" s="3">
        <v>5.9093582932498057E-2</v>
      </c>
    </row>
    <row r="52" spans="1:12" x14ac:dyDescent="0.35">
      <c r="A52" s="1">
        <v>40158</v>
      </c>
      <c r="B52">
        <v>111107.5</v>
      </c>
      <c r="C52" t="str">
        <f t="shared" si="0"/>
        <v>200912</v>
      </c>
      <c r="D52">
        <f t="shared" si="1"/>
        <v>40178</v>
      </c>
      <c r="F52" s="1">
        <v>41639</v>
      </c>
      <c r="G52">
        <f t="shared" si="2"/>
        <v>193997.23</v>
      </c>
      <c r="H52" s="3">
        <f t="shared" si="3"/>
        <v>5.2408066096076143E-2</v>
      </c>
      <c r="K52" s="1">
        <v>44407</v>
      </c>
      <c r="L52" s="3">
        <v>-6.4270182326469277E-2</v>
      </c>
    </row>
    <row r="53" spans="1:12" x14ac:dyDescent="0.35">
      <c r="A53" s="1">
        <v>40161</v>
      </c>
      <c r="B53">
        <v>111228.88</v>
      </c>
      <c r="C53" t="str">
        <f t="shared" si="0"/>
        <v>200912</v>
      </c>
      <c r="D53">
        <f t="shared" si="1"/>
        <v>40178</v>
      </c>
      <c r="F53" s="1">
        <v>41670</v>
      </c>
      <c r="G53">
        <f t="shared" si="2"/>
        <v>188985.1</v>
      </c>
      <c r="H53" s="3">
        <f t="shared" si="3"/>
        <v>-2.5836090546241326E-2</v>
      </c>
      <c r="K53" s="1">
        <v>44377</v>
      </c>
      <c r="L53" s="3">
        <v>-5.7302910852391378E-2</v>
      </c>
    </row>
    <row r="54" spans="1:12" x14ac:dyDescent="0.35">
      <c r="A54" s="1">
        <v>40162</v>
      </c>
      <c r="B54">
        <v>109612.06</v>
      </c>
      <c r="C54" t="str">
        <f t="shared" si="0"/>
        <v>200912</v>
      </c>
      <c r="D54">
        <f t="shared" si="1"/>
        <v>40178</v>
      </c>
      <c r="F54" s="1">
        <v>41698</v>
      </c>
      <c r="G54">
        <f t="shared" si="2"/>
        <v>196136.69</v>
      </c>
      <c r="H54" s="3">
        <f t="shared" si="3"/>
        <v>3.7842083846821764E-2</v>
      </c>
      <c r="K54" s="1">
        <v>44347</v>
      </c>
      <c r="L54" s="3">
        <v>4.1384292906389598E-2</v>
      </c>
    </row>
    <row r="55" spans="1:12" x14ac:dyDescent="0.35">
      <c r="A55" s="1">
        <v>40163</v>
      </c>
      <c r="B55">
        <v>110001.2</v>
      </c>
      <c r="C55" t="str">
        <f t="shared" si="0"/>
        <v>200912</v>
      </c>
      <c r="D55">
        <f t="shared" si="1"/>
        <v>40178</v>
      </c>
      <c r="F55" s="1">
        <v>41729</v>
      </c>
      <c r="G55">
        <f t="shared" si="2"/>
        <v>199447.77</v>
      </c>
      <c r="H55" s="3">
        <f t="shared" si="3"/>
        <v>1.688149218792255E-2</v>
      </c>
      <c r="K55" s="1">
        <v>44316</v>
      </c>
      <c r="L55" s="3">
        <v>4.5887690058503995E-2</v>
      </c>
    </row>
    <row r="56" spans="1:12" x14ac:dyDescent="0.35">
      <c r="A56" s="1">
        <v>40164</v>
      </c>
      <c r="B56">
        <v>108549.28</v>
      </c>
      <c r="C56" t="str">
        <f t="shared" si="0"/>
        <v>200912</v>
      </c>
      <c r="D56">
        <f t="shared" si="1"/>
        <v>40178</v>
      </c>
      <c r="F56" s="1">
        <v>41759</v>
      </c>
      <c r="G56">
        <f t="shared" si="2"/>
        <v>203767.56</v>
      </c>
      <c r="H56" s="3">
        <f t="shared" si="3"/>
        <v>2.1658753066028307E-2</v>
      </c>
      <c r="K56" s="1">
        <v>44286</v>
      </c>
      <c r="L56" s="3">
        <v>4.8787018737089557E-2</v>
      </c>
    </row>
    <row r="57" spans="1:12" x14ac:dyDescent="0.35">
      <c r="A57" s="1">
        <v>40165</v>
      </c>
      <c r="B57">
        <v>108291.3</v>
      </c>
      <c r="C57" t="str">
        <f t="shared" si="0"/>
        <v>200912</v>
      </c>
      <c r="D57">
        <f t="shared" si="1"/>
        <v>40178</v>
      </c>
      <c r="F57" s="1">
        <v>41789</v>
      </c>
      <c r="G57">
        <f t="shared" si="2"/>
        <v>205127.84</v>
      </c>
      <c r="H57" s="3">
        <f t="shared" si="3"/>
        <v>6.6756455247341572E-3</v>
      </c>
      <c r="K57" s="1">
        <v>44253</v>
      </c>
      <c r="L57" s="3">
        <v>0.13890191371502575</v>
      </c>
    </row>
    <row r="58" spans="1:12" x14ac:dyDescent="0.35">
      <c r="A58" s="1">
        <v>40168</v>
      </c>
      <c r="B58">
        <v>109233.48</v>
      </c>
      <c r="C58" t="str">
        <f t="shared" si="0"/>
        <v>200912</v>
      </c>
      <c r="D58">
        <f t="shared" si="1"/>
        <v>40178</v>
      </c>
      <c r="F58" s="1">
        <v>41820</v>
      </c>
      <c r="G58">
        <f t="shared" si="2"/>
        <v>206972.21</v>
      </c>
      <c r="H58" s="3">
        <f t="shared" si="3"/>
        <v>8.9913197545491413E-3</v>
      </c>
      <c r="K58" s="1">
        <v>44225</v>
      </c>
      <c r="L58" s="3">
        <v>1.591957945943125E-2</v>
      </c>
    </row>
    <row r="59" spans="1:12" x14ac:dyDescent="0.35">
      <c r="A59" s="1">
        <v>40169</v>
      </c>
      <c r="B59">
        <v>110471.36</v>
      </c>
      <c r="C59" t="str">
        <f t="shared" si="0"/>
        <v>200912</v>
      </c>
      <c r="D59">
        <f t="shared" si="1"/>
        <v>40178</v>
      </c>
      <c r="F59" s="1">
        <v>41851</v>
      </c>
      <c r="G59">
        <f t="shared" si="2"/>
        <v>200225.04</v>
      </c>
      <c r="H59" s="3">
        <f t="shared" si="3"/>
        <v>-3.2599400663499624E-2</v>
      </c>
      <c r="K59" s="1">
        <v>44196</v>
      </c>
      <c r="L59" s="3">
        <v>5.9506255264723723E-2</v>
      </c>
    </row>
    <row r="60" spans="1:12" x14ac:dyDescent="0.35">
      <c r="A60" s="1">
        <v>40170</v>
      </c>
      <c r="B60">
        <v>112063.52</v>
      </c>
      <c r="C60" t="str">
        <f t="shared" si="0"/>
        <v>200912</v>
      </c>
      <c r="D60">
        <f t="shared" si="1"/>
        <v>40178</v>
      </c>
      <c r="F60" s="1">
        <v>41880</v>
      </c>
      <c r="G60">
        <f t="shared" si="2"/>
        <v>208240.26</v>
      </c>
      <c r="H60" s="3">
        <f t="shared" si="3"/>
        <v>4.0031057054602165E-2</v>
      </c>
      <c r="K60" s="1">
        <v>44165</v>
      </c>
      <c r="L60" s="3">
        <v>0.12020355090717041</v>
      </c>
    </row>
    <row r="61" spans="1:12" x14ac:dyDescent="0.35">
      <c r="A61" s="1">
        <v>40171</v>
      </c>
      <c r="B61">
        <v>113311.02</v>
      </c>
      <c r="C61" t="str">
        <f t="shared" si="0"/>
        <v>200912</v>
      </c>
      <c r="D61">
        <f t="shared" si="1"/>
        <v>40178</v>
      </c>
      <c r="F61" s="1">
        <v>41912</v>
      </c>
      <c r="G61">
        <f t="shared" si="2"/>
        <v>200690.3</v>
      </c>
      <c r="H61" s="3">
        <f t="shared" si="3"/>
        <v>-3.6256005442943745E-2</v>
      </c>
      <c r="K61" s="1">
        <v>44134</v>
      </c>
      <c r="L61" s="3">
        <v>6.4338454943352871E-2</v>
      </c>
    </row>
    <row r="62" spans="1:12" x14ac:dyDescent="0.35">
      <c r="A62" s="1">
        <v>40175</v>
      </c>
      <c r="B62">
        <v>113410.12</v>
      </c>
      <c r="C62" t="str">
        <f t="shared" si="0"/>
        <v>200912</v>
      </c>
      <c r="D62">
        <f t="shared" si="1"/>
        <v>40178</v>
      </c>
      <c r="F62" s="1">
        <v>41943</v>
      </c>
      <c r="G62">
        <f t="shared" si="2"/>
        <v>212674.71</v>
      </c>
      <c r="H62" s="3">
        <f t="shared" si="3"/>
        <v>5.9715940431600355E-2</v>
      </c>
      <c r="K62" s="1">
        <v>44104</v>
      </c>
      <c r="L62" s="3">
        <v>-5.3031741106303841E-2</v>
      </c>
    </row>
    <row r="63" spans="1:12" x14ac:dyDescent="0.35">
      <c r="A63" s="1">
        <v>40176</v>
      </c>
      <c r="B63">
        <v>111798.26</v>
      </c>
      <c r="C63" t="str">
        <f t="shared" si="0"/>
        <v>200912</v>
      </c>
      <c r="D63">
        <f t="shared" si="1"/>
        <v>40178</v>
      </c>
      <c r="F63" s="1">
        <v>41971</v>
      </c>
      <c r="G63">
        <f t="shared" si="2"/>
        <v>214116.79</v>
      </c>
      <c r="H63" s="3">
        <f t="shared" si="3"/>
        <v>6.780683984475711E-3</v>
      </c>
      <c r="K63" s="1">
        <v>44074</v>
      </c>
      <c r="L63" s="3">
        <v>9.5058232513373281E-2</v>
      </c>
    </row>
    <row r="64" spans="1:12" x14ac:dyDescent="0.35">
      <c r="A64" s="1">
        <v>40177</v>
      </c>
      <c r="B64">
        <v>111660.86</v>
      </c>
      <c r="C64" t="str">
        <f t="shared" si="0"/>
        <v>200912</v>
      </c>
      <c r="D64">
        <f t="shared" si="1"/>
        <v>40178</v>
      </c>
      <c r="F64" s="1">
        <v>42004</v>
      </c>
      <c r="G64">
        <f t="shared" si="2"/>
        <v>217000.88</v>
      </c>
      <c r="H64" s="3">
        <f t="shared" si="3"/>
        <v>1.3469705014725825E-2</v>
      </c>
      <c r="K64" s="1">
        <v>44043</v>
      </c>
      <c r="L64" s="3">
        <v>4.5434261711818054E-3</v>
      </c>
    </row>
    <row r="65" spans="1:12" x14ac:dyDescent="0.35">
      <c r="A65" s="1">
        <v>40178</v>
      </c>
      <c r="B65">
        <v>109456.26</v>
      </c>
      <c r="C65" t="str">
        <f t="shared" si="0"/>
        <v>200912</v>
      </c>
      <c r="D65">
        <f t="shared" si="1"/>
        <v>40178</v>
      </c>
      <c r="F65" s="1">
        <v>42034</v>
      </c>
      <c r="G65">
        <f t="shared" si="2"/>
        <v>229539.86</v>
      </c>
      <c r="H65" s="3">
        <f t="shared" si="3"/>
        <v>5.7783083644637669E-2</v>
      </c>
      <c r="K65" s="1">
        <v>44012</v>
      </c>
      <c r="L65" s="3">
        <v>5.8149983169294546E-2</v>
      </c>
    </row>
    <row r="66" spans="1:12" x14ac:dyDescent="0.35">
      <c r="A66" s="1">
        <v>40182</v>
      </c>
      <c r="B66">
        <v>109162.8</v>
      </c>
      <c r="C66" t="str">
        <f t="shared" si="0"/>
        <v>201001</v>
      </c>
      <c r="D66">
        <f t="shared" si="1"/>
        <v>40207</v>
      </c>
      <c r="F66" s="1">
        <v>42062</v>
      </c>
      <c r="G66">
        <f t="shared" si="2"/>
        <v>227598.69</v>
      </c>
      <c r="H66" s="3">
        <f t="shared" si="3"/>
        <v>-8.4567882894063962E-3</v>
      </c>
      <c r="K66" s="1">
        <v>43980</v>
      </c>
      <c r="L66" s="3">
        <v>7.4482246137613931E-3</v>
      </c>
    </row>
    <row r="67" spans="1:12" x14ac:dyDescent="0.35">
      <c r="A67" s="1">
        <v>40183</v>
      </c>
      <c r="B67">
        <v>109050.58</v>
      </c>
      <c r="C67" t="str">
        <f t="shared" ref="C67:C130" si="4">TEXT(A67, "yyyymm")</f>
        <v>201001</v>
      </c>
      <c r="D67">
        <f t="shared" ref="D67:D130" si="5">_xlfn.MAXIFS(A:A, C:C, C67)</f>
        <v>40207</v>
      </c>
      <c r="F67" s="1">
        <v>42094</v>
      </c>
      <c r="G67">
        <f t="shared" ref="G67:G130" si="6">INDEX(B:B,MATCH(F67,A:A,0))</f>
        <v>212303.94</v>
      </c>
      <c r="H67" s="3">
        <f t="shared" si="3"/>
        <v>-6.7200518597009498E-2</v>
      </c>
      <c r="K67" s="1">
        <v>43951</v>
      </c>
      <c r="L67" s="3">
        <v>0.16448179254215614</v>
      </c>
    </row>
    <row r="68" spans="1:12" x14ac:dyDescent="0.35">
      <c r="A68" s="1">
        <v>40184</v>
      </c>
      <c r="B68">
        <v>108084.96</v>
      </c>
      <c r="C68" t="str">
        <f t="shared" si="4"/>
        <v>201001</v>
      </c>
      <c r="D68">
        <f t="shared" si="5"/>
        <v>40207</v>
      </c>
      <c r="F68" s="1">
        <v>42124</v>
      </c>
      <c r="G68">
        <f t="shared" si="6"/>
        <v>211744.02</v>
      </c>
      <c r="H68" s="3">
        <f t="shared" ref="H68:H131" si="7">(G68-G67)/G67</f>
        <v>-2.6373509601376817E-3</v>
      </c>
      <c r="K68" s="1">
        <v>43921</v>
      </c>
      <c r="L68" s="3">
        <v>5.0809238455365772E-2</v>
      </c>
    </row>
    <row r="69" spans="1:12" x14ac:dyDescent="0.35">
      <c r="A69" s="1">
        <v>40185</v>
      </c>
      <c r="B69">
        <v>108412.42</v>
      </c>
      <c r="C69" t="str">
        <f t="shared" si="4"/>
        <v>201001</v>
      </c>
      <c r="D69">
        <f t="shared" si="5"/>
        <v>40207</v>
      </c>
      <c r="F69" s="1">
        <v>42153</v>
      </c>
      <c r="G69">
        <f t="shared" si="6"/>
        <v>206940.4</v>
      </c>
      <c r="H69" s="3">
        <f t="shared" si="7"/>
        <v>-2.2685977152979316E-2</v>
      </c>
      <c r="K69" s="1">
        <v>43889</v>
      </c>
      <c r="L69" s="3">
        <v>-6.6820617347717035E-2</v>
      </c>
    </row>
    <row r="70" spans="1:12" x14ac:dyDescent="0.35">
      <c r="A70" s="1">
        <v>40186</v>
      </c>
      <c r="B70">
        <v>107540.7</v>
      </c>
      <c r="C70" t="str">
        <f t="shared" si="4"/>
        <v>201001</v>
      </c>
      <c r="D70">
        <f t="shared" si="5"/>
        <v>40207</v>
      </c>
      <c r="F70" s="1">
        <v>42185</v>
      </c>
      <c r="G70">
        <f t="shared" si="6"/>
        <v>197198.45</v>
      </c>
      <c r="H70" s="3">
        <f t="shared" si="7"/>
        <v>-4.7076114668764449E-2</v>
      </c>
      <c r="K70" s="1">
        <v>43861</v>
      </c>
      <c r="L70" s="3">
        <v>-6.4977100766468968E-2</v>
      </c>
    </row>
    <row r="71" spans="1:12" x14ac:dyDescent="0.35">
      <c r="A71" s="1">
        <v>40189</v>
      </c>
      <c r="B71">
        <v>109469.75999999999</v>
      </c>
      <c r="C71" t="str">
        <f t="shared" si="4"/>
        <v>201001</v>
      </c>
      <c r="D71">
        <f t="shared" si="5"/>
        <v>40207</v>
      </c>
      <c r="F71" s="1">
        <v>42216</v>
      </c>
      <c r="G71">
        <f t="shared" si="6"/>
        <v>205875.7</v>
      </c>
      <c r="H71" s="3">
        <f t="shared" si="7"/>
        <v>4.4002627809701343E-2</v>
      </c>
      <c r="K71" s="1">
        <v>43830</v>
      </c>
      <c r="L71" s="3">
        <v>-1.3655955416083906E-2</v>
      </c>
    </row>
    <row r="72" spans="1:12" x14ac:dyDescent="0.35">
      <c r="A72" s="1">
        <v>40190</v>
      </c>
      <c r="B72">
        <v>107592.02</v>
      </c>
      <c r="C72" t="str">
        <f t="shared" si="4"/>
        <v>201001</v>
      </c>
      <c r="D72">
        <f t="shared" si="5"/>
        <v>40207</v>
      </c>
      <c r="F72" s="1">
        <v>42247</v>
      </c>
      <c r="G72">
        <f t="shared" si="6"/>
        <v>195136.05</v>
      </c>
      <c r="H72" s="3">
        <f t="shared" si="7"/>
        <v>-5.2165699983048132E-2</v>
      </c>
      <c r="K72" s="1">
        <v>43798</v>
      </c>
      <c r="L72" s="3">
        <v>-2.3195149929090657E-2</v>
      </c>
    </row>
    <row r="73" spans="1:12" x14ac:dyDescent="0.35">
      <c r="A73" s="1">
        <v>40191</v>
      </c>
      <c r="B73">
        <v>109637.4</v>
      </c>
      <c r="C73" t="str">
        <f t="shared" si="4"/>
        <v>201001</v>
      </c>
      <c r="D73">
        <f t="shared" si="5"/>
        <v>40207</v>
      </c>
      <c r="F73" s="1">
        <v>42277</v>
      </c>
      <c r="G73">
        <f t="shared" si="6"/>
        <v>203410.60990000001</v>
      </c>
      <c r="H73" s="3">
        <f t="shared" si="7"/>
        <v>4.2404055529462761E-2</v>
      </c>
      <c r="K73" s="1">
        <v>43769</v>
      </c>
      <c r="L73" s="3">
        <v>2.8131384518280223E-2</v>
      </c>
    </row>
    <row r="74" spans="1:12" x14ac:dyDescent="0.35">
      <c r="A74" s="1">
        <v>40192</v>
      </c>
      <c r="B74">
        <v>109193.22</v>
      </c>
      <c r="C74" t="str">
        <f t="shared" si="4"/>
        <v>201001</v>
      </c>
      <c r="D74">
        <f t="shared" si="5"/>
        <v>40207</v>
      </c>
      <c r="F74" s="1">
        <v>42307</v>
      </c>
      <c r="G74">
        <f t="shared" si="6"/>
        <v>212289.38</v>
      </c>
      <c r="H74" s="3">
        <f t="shared" si="7"/>
        <v>4.3649493526246953E-2</v>
      </c>
      <c r="K74" s="1">
        <v>43738</v>
      </c>
      <c r="L74" s="3">
        <v>2.1205204166276082E-2</v>
      </c>
    </row>
    <row r="75" spans="1:12" x14ac:dyDescent="0.35">
      <c r="A75" s="1">
        <v>40193</v>
      </c>
      <c r="B75">
        <v>108439.18</v>
      </c>
      <c r="C75" t="str">
        <f t="shared" si="4"/>
        <v>201001</v>
      </c>
      <c r="D75">
        <f t="shared" si="5"/>
        <v>40207</v>
      </c>
      <c r="F75" s="1">
        <v>42338</v>
      </c>
      <c r="G75">
        <f t="shared" si="6"/>
        <v>202256.78</v>
      </c>
      <c r="H75" s="3">
        <f t="shared" si="7"/>
        <v>-4.7259076266556552E-2</v>
      </c>
      <c r="K75" s="1">
        <v>43707</v>
      </c>
      <c r="L75" s="3">
        <v>3.0442873984644181E-2</v>
      </c>
    </row>
    <row r="76" spans="1:12" x14ac:dyDescent="0.35">
      <c r="A76" s="1">
        <v>40197</v>
      </c>
      <c r="B76">
        <v>110650.68</v>
      </c>
      <c r="C76" t="str">
        <f t="shared" si="4"/>
        <v>201001</v>
      </c>
      <c r="D76">
        <f t="shared" si="5"/>
        <v>40207</v>
      </c>
      <c r="F76" s="1">
        <v>42369</v>
      </c>
      <c r="G76">
        <f t="shared" si="6"/>
        <v>202056.82</v>
      </c>
      <c r="H76" s="3">
        <f t="shared" si="7"/>
        <v>-9.8864423729079368E-4</v>
      </c>
      <c r="K76" s="1">
        <v>43677</v>
      </c>
      <c r="L76" s="3">
        <v>4.2401737426995137E-3</v>
      </c>
    </row>
    <row r="77" spans="1:12" x14ac:dyDescent="0.35">
      <c r="A77" s="1">
        <v>40198</v>
      </c>
      <c r="B77">
        <v>108859.06</v>
      </c>
      <c r="C77" t="str">
        <f t="shared" si="4"/>
        <v>201001</v>
      </c>
      <c r="D77">
        <f t="shared" si="5"/>
        <v>40207</v>
      </c>
      <c r="F77" s="1">
        <v>42398</v>
      </c>
      <c r="G77">
        <f t="shared" si="6"/>
        <v>214516.09</v>
      </c>
      <c r="H77" s="3">
        <f t="shared" si="7"/>
        <v>6.1662209669537456E-2</v>
      </c>
      <c r="K77" s="1">
        <v>43644</v>
      </c>
      <c r="L77" s="3">
        <v>2.6917069522194331E-2</v>
      </c>
    </row>
    <row r="78" spans="1:12" x14ac:dyDescent="0.35">
      <c r="A78" s="1">
        <v>40199</v>
      </c>
      <c r="B78">
        <v>105499.02</v>
      </c>
      <c r="C78" t="str">
        <f t="shared" si="4"/>
        <v>201001</v>
      </c>
      <c r="D78">
        <f t="shared" si="5"/>
        <v>40207</v>
      </c>
      <c r="F78" s="1">
        <v>42429</v>
      </c>
      <c r="G78">
        <f t="shared" si="6"/>
        <v>217774.33</v>
      </c>
      <c r="H78" s="3">
        <f t="shared" si="7"/>
        <v>1.5188790733599473E-2</v>
      </c>
      <c r="K78" s="1">
        <v>43616</v>
      </c>
      <c r="L78" s="3">
        <v>-6.3340858704906675E-2</v>
      </c>
    </row>
    <row r="79" spans="1:12" x14ac:dyDescent="0.35">
      <c r="A79" s="1">
        <v>40200</v>
      </c>
      <c r="B79">
        <v>103377.44</v>
      </c>
      <c r="C79" t="str">
        <f t="shared" si="4"/>
        <v>201001</v>
      </c>
      <c r="D79">
        <f t="shared" si="5"/>
        <v>40207</v>
      </c>
      <c r="F79" s="1">
        <v>42460</v>
      </c>
      <c r="G79">
        <f t="shared" si="6"/>
        <v>223021.16</v>
      </c>
      <c r="H79" s="3">
        <f t="shared" si="7"/>
        <v>2.4092968165715475E-2</v>
      </c>
      <c r="K79" s="1">
        <v>43585</v>
      </c>
      <c r="L79" s="3">
        <v>-3.3794963821356154E-2</v>
      </c>
    </row>
    <row r="80" spans="1:12" x14ac:dyDescent="0.35">
      <c r="A80" s="1">
        <v>40203</v>
      </c>
      <c r="B80">
        <v>104155.32</v>
      </c>
      <c r="C80" t="str">
        <f t="shared" si="4"/>
        <v>201001</v>
      </c>
      <c r="D80">
        <f t="shared" si="5"/>
        <v>40207</v>
      </c>
      <c r="F80" s="1">
        <v>42489</v>
      </c>
      <c r="G80">
        <f t="shared" si="6"/>
        <v>215518.2</v>
      </c>
      <c r="H80" s="3">
        <f t="shared" si="7"/>
        <v>-3.3642368284695461E-2</v>
      </c>
      <c r="K80" s="1">
        <v>43553</v>
      </c>
      <c r="L80" s="3">
        <v>3.7020664743210557E-2</v>
      </c>
    </row>
    <row r="81" spans="1:12" x14ac:dyDescent="0.35">
      <c r="A81" s="1">
        <v>40204</v>
      </c>
      <c r="B81">
        <v>103142.34</v>
      </c>
      <c r="C81" t="str">
        <f t="shared" si="4"/>
        <v>201001</v>
      </c>
      <c r="D81">
        <f t="shared" si="5"/>
        <v>40207</v>
      </c>
      <c r="F81" s="1">
        <v>42521</v>
      </c>
      <c r="G81">
        <f t="shared" si="6"/>
        <v>219275.12</v>
      </c>
      <c r="H81" s="3">
        <f t="shared" si="7"/>
        <v>1.7432031262324867E-2</v>
      </c>
      <c r="K81" s="1">
        <v>43524</v>
      </c>
      <c r="L81" s="3">
        <v>2.6885853992211446E-2</v>
      </c>
    </row>
    <row r="82" spans="1:12" x14ac:dyDescent="0.35">
      <c r="A82" s="1">
        <v>40205</v>
      </c>
      <c r="B82">
        <v>103614.39999999999</v>
      </c>
      <c r="C82" t="str">
        <f t="shared" si="4"/>
        <v>201001</v>
      </c>
      <c r="D82">
        <f t="shared" si="5"/>
        <v>40207</v>
      </c>
      <c r="F82" s="1">
        <v>42551</v>
      </c>
      <c r="G82">
        <f t="shared" si="6"/>
        <v>238696.38</v>
      </c>
      <c r="H82" s="3">
        <f t="shared" si="7"/>
        <v>8.8570285584611746E-2</v>
      </c>
      <c r="K82" s="1">
        <v>43496</v>
      </c>
      <c r="L82" s="3">
        <v>6.4559094012078669E-2</v>
      </c>
    </row>
    <row r="83" spans="1:12" x14ac:dyDescent="0.35">
      <c r="A83" s="1">
        <v>40206</v>
      </c>
      <c r="B83">
        <v>103145.98</v>
      </c>
      <c r="C83" t="str">
        <f t="shared" si="4"/>
        <v>201001</v>
      </c>
      <c r="D83">
        <f t="shared" si="5"/>
        <v>40207</v>
      </c>
      <c r="F83" s="1">
        <v>42580</v>
      </c>
      <c r="G83">
        <f t="shared" si="6"/>
        <v>234830.68</v>
      </c>
      <c r="H83" s="3">
        <f t="shared" si="7"/>
        <v>-1.6195050800519101E-2</v>
      </c>
      <c r="K83" s="1">
        <v>43465</v>
      </c>
      <c r="L83" s="3">
        <v>-4.9929494626180015E-2</v>
      </c>
    </row>
    <row r="84" spans="1:12" x14ac:dyDescent="0.35">
      <c r="A84" s="1">
        <v>40207</v>
      </c>
      <c r="B84">
        <v>102353.82</v>
      </c>
      <c r="C84" t="str">
        <f t="shared" si="4"/>
        <v>201001</v>
      </c>
      <c r="D84">
        <f t="shared" si="5"/>
        <v>40207</v>
      </c>
      <c r="F84" s="1">
        <v>42613</v>
      </c>
      <c r="G84">
        <f t="shared" si="6"/>
        <v>222239.46</v>
      </c>
      <c r="H84" s="3">
        <f t="shared" si="7"/>
        <v>-5.3618292124351048E-2</v>
      </c>
      <c r="K84" s="1">
        <v>43434</v>
      </c>
      <c r="L84" s="3">
        <v>-2.2838226689430179E-2</v>
      </c>
    </row>
    <row r="85" spans="1:12" x14ac:dyDescent="0.35">
      <c r="A85" s="1">
        <v>40210</v>
      </c>
      <c r="B85">
        <v>103922.7</v>
      </c>
      <c r="C85" t="str">
        <f t="shared" si="4"/>
        <v>201002</v>
      </c>
      <c r="D85">
        <f t="shared" si="5"/>
        <v>40235</v>
      </c>
      <c r="F85" s="1">
        <v>42643</v>
      </c>
      <c r="G85">
        <f t="shared" si="6"/>
        <v>222527.14</v>
      </c>
      <c r="H85" s="3">
        <f t="shared" si="7"/>
        <v>1.2944595887697987E-3</v>
      </c>
      <c r="K85" s="1">
        <v>43404</v>
      </c>
      <c r="L85" s="3">
        <v>-2.5447346346041611E-2</v>
      </c>
    </row>
    <row r="86" spans="1:12" x14ac:dyDescent="0.35">
      <c r="A86" s="1">
        <v>40211</v>
      </c>
      <c r="B86">
        <v>106239.12</v>
      </c>
      <c r="C86" t="str">
        <f t="shared" si="4"/>
        <v>201002</v>
      </c>
      <c r="D86">
        <f t="shared" si="5"/>
        <v>40235</v>
      </c>
      <c r="F86" s="1">
        <v>42674</v>
      </c>
      <c r="G86">
        <f t="shared" si="6"/>
        <v>217204.65</v>
      </c>
      <c r="H86" s="3">
        <f t="shared" si="7"/>
        <v>-2.3918385865202868E-2</v>
      </c>
      <c r="K86" s="1">
        <v>43371</v>
      </c>
      <c r="L86" s="3">
        <v>8.4700889461972809E-3</v>
      </c>
    </row>
    <row r="87" spans="1:12" x14ac:dyDescent="0.35">
      <c r="A87" s="1">
        <v>40212</v>
      </c>
      <c r="B87">
        <v>104710.74</v>
      </c>
      <c r="C87" t="str">
        <f t="shared" si="4"/>
        <v>201002</v>
      </c>
      <c r="D87">
        <f t="shared" si="5"/>
        <v>40235</v>
      </c>
      <c r="F87" s="1">
        <v>42704</v>
      </c>
      <c r="G87">
        <f t="shared" si="6"/>
        <v>216944.2</v>
      </c>
      <c r="H87" s="3">
        <f t="shared" si="7"/>
        <v>-1.1990995588721629E-3</v>
      </c>
      <c r="K87" s="1">
        <v>43343</v>
      </c>
      <c r="L87" s="3">
        <v>-3.228711690050505E-2</v>
      </c>
    </row>
    <row r="88" spans="1:12" x14ac:dyDescent="0.35">
      <c r="A88" s="1">
        <v>40213</v>
      </c>
      <c r="B88">
        <v>99745.2</v>
      </c>
      <c r="C88" t="str">
        <f t="shared" si="4"/>
        <v>201002</v>
      </c>
      <c r="D88">
        <f t="shared" si="5"/>
        <v>40235</v>
      </c>
      <c r="F88" s="1">
        <v>42734</v>
      </c>
      <c r="G88">
        <f t="shared" si="6"/>
        <v>212868.83</v>
      </c>
      <c r="H88" s="3">
        <f t="shared" si="7"/>
        <v>-1.8785337427781081E-2</v>
      </c>
      <c r="K88" s="1">
        <v>43312</v>
      </c>
      <c r="L88" s="3">
        <v>-3.1003094924674508E-3</v>
      </c>
    </row>
    <row r="89" spans="1:12" x14ac:dyDescent="0.35">
      <c r="A89" s="1">
        <v>40214</v>
      </c>
      <c r="B89">
        <v>100833.84</v>
      </c>
      <c r="C89" t="str">
        <f t="shared" si="4"/>
        <v>201002</v>
      </c>
      <c r="D89">
        <f t="shared" si="5"/>
        <v>40235</v>
      </c>
      <c r="F89" s="1">
        <v>42766</v>
      </c>
      <c r="G89">
        <f t="shared" si="6"/>
        <v>213006.89</v>
      </c>
      <c r="H89" s="3">
        <f t="shared" si="7"/>
        <v>6.4856841652216905E-4</v>
      </c>
      <c r="K89" s="1">
        <v>43280</v>
      </c>
      <c r="L89" s="3">
        <v>-5.14853515233754E-4</v>
      </c>
    </row>
    <row r="90" spans="1:12" x14ac:dyDescent="0.35">
      <c r="A90" s="1">
        <v>40217</v>
      </c>
      <c r="B90">
        <v>98905.84</v>
      </c>
      <c r="C90" t="str">
        <f t="shared" si="4"/>
        <v>201002</v>
      </c>
      <c r="D90">
        <f t="shared" si="5"/>
        <v>40235</v>
      </c>
      <c r="F90" s="1">
        <v>42794</v>
      </c>
      <c r="G90">
        <f t="shared" si="6"/>
        <v>218339.01</v>
      </c>
      <c r="H90" s="3">
        <f t="shared" si="7"/>
        <v>2.5032617489509353E-2</v>
      </c>
      <c r="K90" s="1">
        <v>43251</v>
      </c>
      <c r="L90" s="3">
        <v>1.9814297659016258E-3</v>
      </c>
    </row>
    <row r="91" spans="1:12" x14ac:dyDescent="0.35">
      <c r="A91" s="1">
        <v>40218</v>
      </c>
      <c r="B91">
        <v>99481.96</v>
      </c>
      <c r="C91" t="str">
        <f t="shared" si="4"/>
        <v>201002</v>
      </c>
      <c r="D91">
        <f t="shared" si="5"/>
        <v>40235</v>
      </c>
      <c r="F91" s="1">
        <v>42825</v>
      </c>
      <c r="G91">
        <f t="shared" si="6"/>
        <v>213424.52</v>
      </c>
      <c r="H91" s="3">
        <f t="shared" si="7"/>
        <v>-2.2508529282055552E-2</v>
      </c>
      <c r="K91" s="1">
        <v>43220</v>
      </c>
      <c r="L91" s="3">
        <v>4.4790921893216517E-3</v>
      </c>
    </row>
    <row r="92" spans="1:12" x14ac:dyDescent="0.35">
      <c r="A92" s="1">
        <v>40219</v>
      </c>
      <c r="B92">
        <v>100302.31</v>
      </c>
      <c r="C92" t="str">
        <f t="shared" si="4"/>
        <v>201002</v>
      </c>
      <c r="D92">
        <f t="shared" si="5"/>
        <v>40235</v>
      </c>
      <c r="F92" s="1">
        <v>42853</v>
      </c>
      <c r="G92">
        <f t="shared" si="6"/>
        <v>207868.11</v>
      </c>
      <c r="H92" s="3">
        <f t="shared" si="7"/>
        <v>-2.6034543734712413E-2</v>
      </c>
      <c r="K92" s="1">
        <v>43189</v>
      </c>
      <c r="L92" s="3">
        <v>-2.2104488329251985E-2</v>
      </c>
    </row>
    <row r="93" spans="1:12" x14ac:dyDescent="0.35">
      <c r="A93" s="1">
        <v>40220</v>
      </c>
      <c r="B93">
        <v>99865.57</v>
      </c>
      <c r="C93" t="str">
        <f t="shared" si="4"/>
        <v>201002</v>
      </c>
      <c r="D93">
        <f t="shared" si="5"/>
        <v>40235</v>
      </c>
      <c r="F93" s="1">
        <v>42886</v>
      </c>
      <c r="G93">
        <f t="shared" si="6"/>
        <v>208667.57</v>
      </c>
      <c r="H93" s="3">
        <f t="shared" si="7"/>
        <v>3.8459963868436625E-3</v>
      </c>
      <c r="K93" s="1">
        <v>43159</v>
      </c>
      <c r="L93" s="3">
        <v>-1.0617318138480996E-2</v>
      </c>
    </row>
    <row r="94" spans="1:12" x14ac:dyDescent="0.35">
      <c r="A94" s="1">
        <v>40221</v>
      </c>
      <c r="B94">
        <v>99571.93</v>
      </c>
      <c r="C94" t="str">
        <f t="shared" si="4"/>
        <v>201002</v>
      </c>
      <c r="D94">
        <f t="shared" si="5"/>
        <v>40235</v>
      </c>
      <c r="F94" s="1">
        <v>42916</v>
      </c>
      <c r="G94">
        <f t="shared" si="6"/>
        <v>200447.1</v>
      </c>
      <c r="H94" s="3">
        <f t="shared" si="7"/>
        <v>-3.9395053098092825E-2</v>
      </c>
      <c r="K94" s="1">
        <v>43131</v>
      </c>
      <c r="L94" s="3">
        <v>6.1276479579567909E-2</v>
      </c>
    </row>
    <row r="95" spans="1:12" x14ac:dyDescent="0.35">
      <c r="A95" s="1">
        <v>40225</v>
      </c>
      <c r="B95">
        <v>102469.89</v>
      </c>
      <c r="C95" t="str">
        <f t="shared" si="4"/>
        <v>201002</v>
      </c>
      <c r="D95">
        <f t="shared" si="5"/>
        <v>40235</v>
      </c>
      <c r="F95" s="1">
        <v>42947</v>
      </c>
      <c r="G95">
        <f t="shared" si="6"/>
        <v>202129.35</v>
      </c>
      <c r="H95" s="3">
        <f t="shared" si="7"/>
        <v>8.3924885917531361E-3</v>
      </c>
      <c r="K95" s="1">
        <v>43098</v>
      </c>
      <c r="L95" s="3">
        <v>-1.2890411478061394E-3</v>
      </c>
    </row>
    <row r="96" spans="1:12" x14ac:dyDescent="0.35">
      <c r="A96" s="1">
        <v>40226</v>
      </c>
      <c r="B96">
        <v>103785.78</v>
      </c>
      <c r="C96" t="str">
        <f t="shared" si="4"/>
        <v>201002</v>
      </c>
      <c r="D96">
        <f t="shared" si="5"/>
        <v>40235</v>
      </c>
      <c r="F96" s="1">
        <v>42978</v>
      </c>
      <c r="G96">
        <f t="shared" si="6"/>
        <v>209862.52</v>
      </c>
      <c r="H96" s="3">
        <f t="shared" si="7"/>
        <v>3.8258521090578798E-2</v>
      </c>
      <c r="K96" s="1">
        <v>43069</v>
      </c>
      <c r="L96" s="3">
        <v>3.0054159670527252E-2</v>
      </c>
    </row>
    <row r="97" spans="1:12" x14ac:dyDescent="0.35">
      <c r="A97" s="1">
        <v>40227</v>
      </c>
      <c r="B97">
        <v>105948.61</v>
      </c>
      <c r="C97" t="str">
        <f t="shared" si="4"/>
        <v>201002</v>
      </c>
      <c r="D97">
        <f t="shared" si="5"/>
        <v>40235</v>
      </c>
      <c r="F97" s="1">
        <v>43007</v>
      </c>
      <c r="G97">
        <f t="shared" si="6"/>
        <v>215257.69</v>
      </c>
      <c r="H97" s="3">
        <f t="shared" si="7"/>
        <v>2.5708115960868159E-2</v>
      </c>
      <c r="K97" s="1">
        <v>43039</v>
      </c>
      <c r="L97" s="3">
        <v>6.7689567791980251E-3</v>
      </c>
    </row>
    <row r="98" spans="1:12" x14ac:dyDescent="0.35">
      <c r="A98" s="1">
        <v>40228</v>
      </c>
      <c r="B98">
        <v>105746.5</v>
      </c>
      <c r="C98" t="str">
        <f t="shared" si="4"/>
        <v>201002</v>
      </c>
      <c r="D98">
        <f t="shared" si="5"/>
        <v>40235</v>
      </c>
      <c r="F98" s="1">
        <v>43039</v>
      </c>
      <c r="G98">
        <f t="shared" si="6"/>
        <v>216714.76</v>
      </c>
      <c r="H98" s="3">
        <f t="shared" si="7"/>
        <v>6.7689567791980251E-3</v>
      </c>
      <c r="K98" s="1">
        <v>43007</v>
      </c>
      <c r="L98" s="3">
        <v>2.5708115960868159E-2</v>
      </c>
    </row>
    <row r="99" spans="1:12" x14ac:dyDescent="0.35">
      <c r="A99" s="1">
        <v>40231</v>
      </c>
      <c r="B99">
        <v>105045.62</v>
      </c>
      <c r="C99" t="str">
        <f t="shared" si="4"/>
        <v>201002</v>
      </c>
      <c r="D99">
        <f t="shared" si="5"/>
        <v>40235</v>
      </c>
      <c r="F99" s="1">
        <v>43069</v>
      </c>
      <c r="G99">
        <f t="shared" si="6"/>
        <v>223227.94</v>
      </c>
      <c r="H99" s="3">
        <f t="shared" si="7"/>
        <v>3.0054159670527252E-2</v>
      </c>
      <c r="K99" s="1">
        <v>42978</v>
      </c>
      <c r="L99" s="3">
        <v>3.8258521090578798E-2</v>
      </c>
    </row>
    <row r="100" spans="1:12" x14ac:dyDescent="0.35">
      <c r="A100" s="1">
        <v>40232</v>
      </c>
      <c r="B100">
        <v>103821.93</v>
      </c>
      <c r="C100" t="str">
        <f t="shared" si="4"/>
        <v>201002</v>
      </c>
      <c r="D100">
        <f t="shared" si="5"/>
        <v>40235</v>
      </c>
      <c r="F100" s="1">
        <v>43098</v>
      </c>
      <c r="G100">
        <f t="shared" si="6"/>
        <v>222940.19</v>
      </c>
      <c r="H100" s="3">
        <f t="shared" si="7"/>
        <v>-1.2890411478061394E-3</v>
      </c>
      <c r="K100" s="1">
        <v>42947</v>
      </c>
      <c r="L100" s="3">
        <v>8.3924885917531361E-3</v>
      </c>
    </row>
    <row r="101" spans="1:12" x14ac:dyDescent="0.35">
      <c r="A101" s="1">
        <v>40233</v>
      </c>
      <c r="B101">
        <v>104469.74</v>
      </c>
      <c r="C101" t="str">
        <f t="shared" si="4"/>
        <v>201002</v>
      </c>
      <c r="D101">
        <f t="shared" si="5"/>
        <v>40235</v>
      </c>
      <c r="F101" s="1">
        <v>43131</v>
      </c>
      <c r="G101">
        <f t="shared" si="6"/>
        <v>236601.18</v>
      </c>
      <c r="H101" s="3">
        <f t="shared" si="7"/>
        <v>6.1276479579567909E-2</v>
      </c>
      <c r="K101" s="1">
        <v>42916</v>
      </c>
      <c r="L101" s="3">
        <v>-3.9395053098092825E-2</v>
      </c>
    </row>
    <row r="102" spans="1:12" x14ac:dyDescent="0.35">
      <c r="A102" s="1">
        <v>40234</v>
      </c>
      <c r="B102">
        <v>103889.29</v>
      </c>
      <c r="C102" t="str">
        <f t="shared" si="4"/>
        <v>201002</v>
      </c>
      <c r="D102">
        <f t="shared" si="5"/>
        <v>40235</v>
      </c>
      <c r="F102" s="1">
        <v>43159</v>
      </c>
      <c r="G102">
        <f t="shared" si="6"/>
        <v>234089.11</v>
      </c>
      <c r="H102" s="3">
        <f t="shared" si="7"/>
        <v>-1.0617318138480996E-2</v>
      </c>
      <c r="K102" s="1">
        <v>42886</v>
      </c>
      <c r="L102" s="3">
        <v>3.8459963868436625E-3</v>
      </c>
    </row>
    <row r="103" spans="1:12" x14ac:dyDescent="0.35">
      <c r="A103" s="1">
        <v>40235</v>
      </c>
      <c r="B103">
        <v>103980.56</v>
      </c>
      <c r="C103" t="str">
        <f t="shared" si="4"/>
        <v>201002</v>
      </c>
      <c r="D103">
        <f t="shared" si="5"/>
        <v>40235</v>
      </c>
      <c r="F103" s="1">
        <v>43189</v>
      </c>
      <c r="G103">
        <f t="shared" si="6"/>
        <v>228914.69</v>
      </c>
      <c r="H103" s="3">
        <f t="shared" si="7"/>
        <v>-2.2104488329251985E-2</v>
      </c>
      <c r="K103" s="1">
        <v>42853</v>
      </c>
      <c r="L103" s="3">
        <v>-2.6034543734712413E-2</v>
      </c>
    </row>
    <row r="104" spans="1:12" x14ac:dyDescent="0.35">
      <c r="A104" s="1">
        <v>40238</v>
      </c>
      <c r="B104">
        <v>104896.51</v>
      </c>
      <c r="C104" t="str">
        <f t="shared" si="4"/>
        <v>201003</v>
      </c>
      <c r="D104">
        <f t="shared" si="5"/>
        <v>40268</v>
      </c>
      <c r="F104" s="1">
        <v>43220</v>
      </c>
      <c r="G104">
        <f t="shared" si="6"/>
        <v>229940.02</v>
      </c>
      <c r="H104" s="3">
        <f t="shared" si="7"/>
        <v>4.4790921893216517E-3</v>
      </c>
      <c r="K104" s="1">
        <v>42825</v>
      </c>
      <c r="L104" s="3">
        <v>-2.2508529282055552E-2</v>
      </c>
    </row>
    <row r="105" spans="1:12" x14ac:dyDescent="0.35">
      <c r="A105" s="1">
        <v>40239</v>
      </c>
      <c r="B105">
        <v>105354.59</v>
      </c>
      <c r="C105" t="str">
        <f t="shared" si="4"/>
        <v>201003</v>
      </c>
      <c r="D105">
        <f t="shared" si="5"/>
        <v>40268</v>
      </c>
      <c r="F105" s="1">
        <v>43251</v>
      </c>
      <c r="G105">
        <f t="shared" si="6"/>
        <v>230395.63</v>
      </c>
      <c r="H105" s="3">
        <f t="shared" si="7"/>
        <v>1.9814297659016258E-3</v>
      </c>
      <c r="K105" s="1">
        <v>42794</v>
      </c>
      <c r="L105" s="3">
        <v>2.5032617489509353E-2</v>
      </c>
    </row>
    <row r="106" spans="1:12" x14ac:dyDescent="0.35">
      <c r="A106" s="1">
        <v>40240</v>
      </c>
      <c r="B106">
        <v>104456.79</v>
      </c>
      <c r="C106" t="str">
        <f t="shared" si="4"/>
        <v>201003</v>
      </c>
      <c r="D106">
        <f t="shared" si="5"/>
        <v>40268</v>
      </c>
      <c r="F106" s="1">
        <v>43280</v>
      </c>
      <c r="G106">
        <f t="shared" si="6"/>
        <v>230277.01</v>
      </c>
      <c r="H106" s="3">
        <f t="shared" si="7"/>
        <v>-5.14853515233754E-4</v>
      </c>
      <c r="K106" s="1">
        <v>42766</v>
      </c>
      <c r="L106" s="3">
        <v>6.4856841652216905E-4</v>
      </c>
    </row>
    <row r="107" spans="1:12" x14ac:dyDescent="0.35">
      <c r="A107" s="1">
        <v>40241</v>
      </c>
      <c r="B107">
        <v>104680.78</v>
      </c>
      <c r="C107" t="str">
        <f t="shared" si="4"/>
        <v>201003</v>
      </c>
      <c r="D107">
        <f t="shared" si="5"/>
        <v>40268</v>
      </c>
      <c r="F107" s="1">
        <v>43312</v>
      </c>
      <c r="G107">
        <f t="shared" si="6"/>
        <v>229563.08</v>
      </c>
      <c r="H107" s="3">
        <f t="shared" si="7"/>
        <v>-3.1003094924674508E-3</v>
      </c>
      <c r="K107" s="1">
        <v>42734</v>
      </c>
      <c r="L107" s="3">
        <v>-1.8785337427781081E-2</v>
      </c>
    </row>
    <row r="108" spans="1:12" x14ac:dyDescent="0.35">
      <c r="A108" s="1">
        <v>40242</v>
      </c>
      <c r="B108">
        <v>106830.52</v>
      </c>
      <c r="C108" t="str">
        <f t="shared" si="4"/>
        <v>201003</v>
      </c>
      <c r="D108">
        <f t="shared" si="5"/>
        <v>40268</v>
      </c>
      <c r="F108" s="1">
        <v>43343</v>
      </c>
      <c r="G108">
        <f t="shared" si="6"/>
        <v>222151.15</v>
      </c>
      <c r="H108" s="3">
        <f t="shared" si="7"/>
        <v>-3.228711690050505E-2</v>
      </c>
      <c r="K108" s="1">
        <v>42704</v>
      </c>
      <c r="L108" s="3">
        <v>-1.1990995588721629E-3</v>
      </c>
    </row>
    <row r="109" spans="1:12" x14ac:dyDescent="0.35">
      <c r="A109" s="1">
        <v>40245</v>
      </c>
      <c r="B109">
        <v>107776.02</v>
      </c>
      <c r="C109" t="str">
        <f t="shared" si="4"/>
        <v>201003</v>
      </c>
      <c r="D109">
        <f t="shared" si="5"/>
        <v>40268</v>
      </c>
      <c r="F109" s="1">
        <v>43371</v>
      </c>
      <c r="G109">
        <f t="shared" si="6"/>
        <v>224032.79</v>
      </c>
      <c r="H109" s="3">
        <f t="shared" si="7"/>
        <v>8.4700889461972809E-3</v>
      </c>
      <c r="K109" s="1">
        <v>42674</v>
      </c>
      <c r="L109" s="3">
        <v>-2.3918385865202868E-2</v>
      </c>
    </row>
    <row r="110" spans="1:12" x14ac:dyDescent="0.35">
      <c r="A110" s="1">
        <v>40246</v>
      </c>
      <c r="B110">
        <v>108749.5</v>
      </c>
      <c r="C110" t="str">
        <f t="shared" si="4"/>
        <v>201003</v>
      </c>
      <c r="D110">
        <f t="shared" si="5"/>
        <v>40268</v>
      </c>
      <c r="F110" s="1">
        <v>43404</v>
      </c>
      <c r="G110">
        <f t="shared" si="6"/>
        <v>218331.75</v>
      </c>
      <c r="H110" s="3">
        <f t="shared" si="7"/>
        <v>-2.5447346346041611E-2</v>
      </c>
      <c r="K110" s="1">
        <v>42643</v>
      </c>
      <c r="L110" s="3">
        <v>1.2944595887697987E-3</v>
      </c>
    </row>
    <row r="111" spans="1:12" x14ac:dyDescent="0.35">
      <c r="A111" s="1">
        <v>40247</v>
      </c>
      <c r="B111">
        <v>109842.45</v>
      </c>
      <c r="C111" t="str">
        <f t="shared" si="4"/>
        <v>201003</v>
      </c>
      <c r="D111">
        <f t="shared" si="5"/>
        <v>40268</v>
      </c>
      <c r="F111" s="1">
        <v>43434</v>
      </c>
      <c r="G111">
        <f t="shared" si="6"/>
        <v>213345.44</v>
      </c>
      <c r="H111" s="3">
        <f t="shared" si="7"/>
        <v>-2.2838226689430179E-2</v>
      </c>
      <c r="K111" s="1">
        <v>42613</v>
      </c>
      <c r="L111" s="3">
        <v>-5.3618292124351048E-2</v>
      </c>
    </row>
    <row r="112" spans="1:12" x14ac:dyDescent="0.35">
      <c r="A112" s="1">
        <v>40248</v>
      </c>
      <c r="B112">
        <v>110501.97</v>
      </c>
      <c r="C112" t="str">
        <f t="shared" si="4"/>
        <v>201003</v>
      </c>
      <c r="D112">
        <f t="shared" si="5"/>
        <v>40268</v>
      </c>
      <c r="F112" s="1">
        <v>43465</v>
      </c>
      <c r="G112">
        <f t="shared" si="6"/>
        <v>202693.21</v>
      </c>
      <c r="H112" s="3">
        <f t="shared" si="7"/>
        <v>-4.9929494626180015E-2</v>
      </c>
      <c r="K112" s="1">
        <v>42580</v>
      </c>
      <c r="L112" s="3">
        <v>-1.6195050800519101E-2</v>
      </c>
    </row>
    <row r="113" spans="1:12" x14ac:dyDescent="0.35">
      <c r="A113" s="1">
        <v>40249</v>
      </c>
      <c r="B113">
        <v>112012.29</v>
      </c>
      <c r="C113" t="str">
        <f t="shared" si="4"/>
        <v>201003</v>
      </c>
      <c r="D113">
        <f t="shared" si="5"/>
        <v>40268</v>
      </c>
      <c r="F113" s="1">
        <v>43496</v>
      </c>
      <c r="G113">
        <f t="shared" si="6"/>
        <v>215778.9</v>
      </c>
      <c r="H113" s="3">
        <f t="shared" si="7"/>
        <v>6.4559094012078669E-2</v>
      </c>
      <c r="K113" s="1">
        <v>42551</v>
      </c>
      <c r="L113" s="3">
        <v>8.8570285584611746E-2</v>
      </c>
    </row>
    <row r="114" spans="1:12" x14ac:dyDescent="0.35">
      <c r="A114" s="1">
        <v>40252</v>
      </c>
      <c r="B114">
        <v>111917.06</v>
      </c>
      <c r="C114" t="str">
        <f t="shared" si="4"/>
        <v>201003</v>
      </c>
      <c r="D114">
        <f t="shared" si="5"/>
        <v>40268</v>
      </c>
      <c r="F114" s="1">
        <v>43524</v>
      </c>
      <c r="G114">
        <f t="shared" si="6"/>
        <v>221580.3</v>
      </c>
      <c r="H114" s="3">
        <f t="shared" si="7"/>
        <v>2.6885853992211446E-2</v>
      </c>
      <c r="K114" s="1">
        <v>42521</v>
      </c>
      <c r="L114" s="3">
        <v>1.7432031262324867E-2</v>
      </c>
    </row>
    <row r="115" spans="1:12" x14ac:dyDescent="0.35">
      <c r="A115" s="1">
        <v>40253</v>
      </c>
      <c r="B115">
        <v>113805.25</v>
      </c>
      <c r="C115" t="str">
        <f t="shared" si="4"/>
        <v>201003</v>
      </c>
      <c r="D115">
        <f t="shared" si="5"/>
        <v>40268</v>
      </c>
      <c r="F115" s="1">
        <v>43553</v>
      </c>
      <c r="G115">
        <f t="shared" si="6"/>
        <v>229783.35</v>
      </c>
      <c r="H115" s="3">
        <f t="shared" si="7"/>
        <v>3.7020664743210557E-2</v>
      </c>
      <c r="K115" s="1">
        <v>42489</v>
      </c>
      <c r="L115" s="3">
        <v>-3.3642368284695461E-2</v>
      </c>
    </row>
    <row r="116" spans="1:12" x14ac:dyDescent="0.35">
      <c r="A116" s="1">
        <v>40254</v>
      </c>
      <c r="B116">
        <v>115610.78</v>
      </c>
      <c r="C116" t="str">
        <f t="shared" si="4"/>
        <v>201003</v>
      </c>
      <c r="D116">
        <f t="shared" si="5"/>
        <v>40268</v>
      </c>
      <c r="F116" s="1">
        <v>43585</v>
      </c>
      <c r="G116">
        <f t="shared" si="6"/>
        <v>222017.83</v>
      </c>
      <c r="H116" s="3">
        <f t="shared" si="7"/>
        <v>-3.3794963821356154E-2</v>
      </c>
      <c r="K116" s="1">
        <v>42460</v>
      </c>
      <c r="L116" s="3">
        <v>2.4092968165715475E-2</v>
      </c>
    </row>
    <row r="117" spans="1:12" x14ac:dyDescent="0.35">
      <c r="A117" s="1">
        <v>40255</v>
      </c>
      <c r="B117">
        <v>115134.46</v>
      </c>
      <c r="C117" t="str">
        <f t="shared" si="4"/>
        <v>201003</v>
      </c>
      <c r="D117">
        <f t="shared" si="5"/>
        <v>40268</v>
      </c>
      <c r="F117" s="1">
        <v>43616</v>
      </c>
      <c r="G117">
        <f t="shared" si="6"/>
        <v>207955.03</v>
      </c>
      <c r="H117" s="3">
        <f t="shared" si="7"/>
        <v>-6.3340858704906675E-2</v>
      </c>
      <c r="K117" s="1">
        <v>42429</v>
      </c>
      <c r="L117" s="3">
        <v>1.5188790733599473E-2</v>
      </c>
    </row>
    <row r="118" spans="1:12" x14ac:dyDescent="0.35">
      <c r="A118" s="1">
        <v>40256</v>
      </c>
      <c r="B118">
        <v>113196.34</v>
      </c>
      <c r="C118" t="str">
        <f t="shared" si="4"/>
        <v>201003</v>
      </c>
      <c r="D118">
        <f t="shared" si="5"/>
        <v>40268</v>
      </c>
      <c r="F118" s="1">
        <v>43644</v>
      </c>
      <c r="G118">
        <f t="shared" si="6"/>
        <v>213552.57</v>
      </c>
      <c r="H118" s="3">
        <f t="shared" si="7"/>
        <v>2.6917069522194331E-2</v>
      </c>
      <c r="K118" s="1">
        <v>42398</v>
      </c>
      <c r="L118" s="3">
        <v>6.1662209669537456E-2</v>
      </c>
    </row>
    <row r="119" spans="1:12" x14ac:dyDescent="0.35">
      <c r="A119" s="1">
        <v>40259</v>
      </c>
      <c r="B119">
        <v>115144.36</v>
      </c>
      <c r="C119" t="str">
        <f t="shared" si="4"/>
        <v>201003</v>
      </c>
      <c r="D119">
        <f t="shared" si="5"/>
        <v>40268</v>
      </c>
      <c r="F119" s="1">
        <v>43677</v>
      </c>
      <c r="G119">
        <f t="shared" si="6"/>
        <v>214458.07</v>
      </c>
      <c r="H119" s="3">
        <f t="shared" si="7"/>
        <v>4.2401737426995137E-3</v>
      </c>
      <c r="K119" s="1">
        <v>42369</v>
      </c>
      <c r="L119" s="3">
        <v>-9.8864423729079368E-4</v>
      </c>
    </row>
    <row r="120" spans="1:12" x14ac:dyDescent="0.35">
      <c r="A120" s="1">
        <v>40260</v>
      </c>
      <c r="B120">
        <v>115010.54</v>
      </c>
      <c r="C120" t="str">
        <f t="shared" si="4"/>
        <v>201003</v>
      </c>
      <c r="D120">
        <f t="shared" si="5"/>
        <v>40268</v>
      </c>
      <c r="F120" s="1">
        <v>43707</v>
      </c>
      <c r="G120">
        <f t="shared" si="6"/>
        <v>220986.79</v>
      </c>
      <c r="H120" s="3">
        <f t="shared" si="7"/>
        <v>3.0442873984644181E-2</v>
      </c>
      <c r="K120" s="1">
        <v>42338</v>
      </c>
      <c r="L120" s="3">
        <v>-4.7259076266556552E-2</v>
      </c>
    </row>
    <row r="121" spans="1:12" x14ac:dyDescent="0.35">
      <c r="A121" s="1">
        <v>40261</v>
      </c>
      <c r="B121">
        <v>115008.1</v>
      </c>
      <c r="C121" t="str">
        <f t="shared" si="4"/>
        <v>201003</v>
      </c>
      <c r="D121">
        <f t="shared" si="5"/>
        <v>40268</v>
      </c>
      <c r="F121" s="1">
        <v>43738</v>
      </c>
      <c r="G121">
        <f t="shared" si="6"/>
        <v>225672.86</v>
      </c>
      <c r="H121" s="3">
        <f t="shared" si="7"/>
        <v>2.1205204166276082E-2</v>
      </c>
      <c r="K121" s="1">
        <v>42307</v>
      </c>
      <c r="L121" s="3">
        <v>4.3649493526246953E-2</v>
      </c>
    </row>
    <row r="122" spans="1:12" x14ac:dyDescent="0.35">
      <c r="A122" s="1">
        <v>40262</v>
      </c>
      <c r="B122">
        <v>114628.33</v>
      </c>
      <c r="C122" t="str">
        <f t="shared" si="4"/>
        <v>201003</v>
      </c>
      <c r="D122">
        <f t="shared" si="5"/>
        <v>40268</v>
      </c>
      <c r="F122" s="1">
        <v>43769</v>
      </c>
      <c r="G122">
        <f t="shared" si="6"/>
        <v>232021.35</v>
      </c>
      <c r="H122" s="3">
        <f t="shared" si="7"/>
        <v>2.8131384518280223E-2</v>
      </c>
      <c r="K122" s="1">
        <v>42277</v>
      </c>
      <c r="L122" s="3">
        <v>4.2404055529462761E-2</v>
      </c>
    </row>
    <row r="123" spans="1:12" x14ac:dyDescent="0.35">
      <c r="A123" s="1">
        <v>40263</v>
      </c>
      <c r="B123">
        <v>113935.08</v>
      </c>
      <c r="C123" t="str">
        <f t="shared" si="4"/>
        <v>201003</v>
      </c>
      <c r="D123">
        <f t="shared" si="5"/>
        <v>40268</v>
      </c>
      <c r="F123" s="1">
        <v>43798</v>
      </c>
      <c r="G123">
        <f t="shared" si="6"/>
        <v>226639.58</v>
      </c>
      <c r="H123" s="3">
        <f t="shared" si="7"/>
        <v>-2.3195149929090657E-2</v>
      </c>
      <c r="K123" s="1">
        <v>42247</v>
      </c>
      <c r="L123" s="3">
        <v>-5.2165699983048132E-2</v>
      </c>
    </row>
    <row r="124" spans="1:12" x14ac:dyDescent="0.35">
      <c r="A124" s="1">
        <v>40266</v>
      </c>
      <c r="B124">
        <v>113100.68</v>
      </c>
      <c r="C124" t="str">
        <f t="shared" si="4"/>
        <v>201003</v>
      </c>
      <c r="D124">
        <f t="shared" si="5"/>
        <v>40268</v>
      </c>
      <c r="F124" s="1">
        <v>43830</v>
      </c>
      <c r="G124">
        <f t="shared" si="6"/>
        <v>223544.6</v>
      </c>
      <c r="H124" s="3">
        <f t="shared" si="7"/>
        <v>-1.3655955416083906E-2</v>
      </c>
      <c r="K124" s="1">
        <v>42216</v>
      </c>
      <c r="L124" s="3">
        <v>4.4002627809701343E-2</v>
      </c>
    </row>
    <row r="125" spans="1:12" x14ac:dyDescent="0.35">
      <c r="A125" s="1">
        <v>40267</v>
      </c>
      <c r="B125">
        <v>112459.56</v>
      </c>
      <c r="C125" t="str">
        <f t="shared" si="4"/>
        <v>201003</v>
      </c>
      <c r="D125">
        <f t="shared" si="5"/>
        <v>40268</v>
      </c>
      <c r="F125" s="1">
        <v>43861</v>
      </c>
      <c r="G125">
        <f t="shared" si="6"/>
        <v>209019.32</v>
      </c>
      <c r="H125" s="3">
        <f t="shared" si="7"/>
        <v>-6.4977100766468968E-2</v>
      </c>
      <c r="K125" s="1">
        <v>42185</v>
      </c>
      <c r="L125" s="3">
        <v>-4.7076114668764449E-2</v>
      </c>
    </row>
    <row r="126" spans="1:12" x14ac:dyDescent="0.35">
      <c r="A126" s="1">
        <v>40268</v>
      </c>
      <c r="B126">
        <v>111289.76</v>
      </c>
      <c r="C126" t="str">
        <f t="shared" si="4"/>
        <v>201003</v>
      </c>
      <c r="D126">
        <f t="shared" si="5"/>
        <v>40268</v>
      </c>
      <c r="F126" s="1">
        <v>43889</v>
      </c>
      <c r="G126">
        <f t="shared" si="6"/>
        <v>195052.52</v>
      </c>
      <c r="H126" s="3">
        <f t="shared" si="7"/>
        <v>-6.6820617347717035E-2</v>
      </c>
      <c r="K126" s="1">
        <v>42153</v>
      </c>
      <c r="L126" s="3">
        <v>-2.2685977152979316E-2</v>
      </c>
    </row>
    <row r="127" spans="1:12" x14ac:dyDescent="0.35">
      <c r="A127" s="1">
        <v>40269</v>
      </c>
      <c r="B127">
        <v>112019.76</v>
      </c>
      <c r="C127" t="str">
        <f t="shared" si="4"/>
        <v>201004</v>
      </c>
      <c r="D127">
        <f t="shared" si="5"/>
        <v>40298</v>
      </c>
      <c r="F127" s="1">
        <v>43921</v>
      </c>
      <c r="G127">
        <f t="shared" si="6"/>
        <v>204962.99</v>
      </c>
      <c r="H127" s="3">
        <f t="shared" si="7"/>
        <v>5.0809238455365772E-2</v>
      </c>
      <c r="K127" s="1">
        <v>42124</v>
      </c>
      <c r="L127" s="3">
        <v>-2.6373509601376817E-3</v>
      </c>
    </row>
    <row r="128" spans="1:12" x14ac:dyDescent="0.35">
      <c r="A128" s="1">
        <v>40273</v>
      </c>
      <c r="B128">
        <v>113893.79</v>
      </c>
      <c r="C128" t="str">
        <f t="shared" si="4"/>
        <v>201004</v>
      </c>
      <c r="D128">
        <f t="shared" si="5"/>
        <v>40298</v>
      </c>
      <c r="F128" s="1">
        <v>43951</v>
      </c>
      <c r="G128">
        <f t="shared" si="6"/>
        <v>238675.67</v>
      </c>
      <c r="H128" s="3">
        <f t="shared" si="7"/>
        <v>0.16448179254215614</v>
      </c>
      <c r="K128" s="1">
        <v>42094</v>
      </c>
      <c r="L128" s="3">
        <v>-6.7200518597009498E-2</v>
      </c>
    </row>
    <row r="129" spans="1:12" x14ac:dyDescent="0.35">
      <c r="A129" s="1">
        <v>40274</v>
      </c>
      <c r="B129">
        <v>115388.14</v>
      </c>
      <c r="C129" t="str">
        <f t="shared" si="4"/>
        <v>201004</v>
      </c>
      <c r="D129">
        <f t="shared" si="5"/>
        <v>40298</v>
      </c>
      <c r="F129" s="1">
        <v>43980</v>
      </c>
      <c r="G129">
        <f t="shared" si="6"/>
        <v>240453.38</v>
      </c>
      <c r="H129" s="3">
        <f t="shared" si="7"/>
        <v>7.4482246137613931E-3</v>
      </c>
      <c r="K129" s="1">
        <v>42062</v>
      </c>
      <c r="L129" s="3">
        <v>-8.4567882894063962E-3</v>
      </c>
    </row>
    <row r="130" spans="1:12" x14ac:dyDescent="0.35">
      <c r="A130" s="1">
        <v>40275</v>
      </c>
      <c r="B130">
        <v>112802.54</v>
      </c>
      <c r="C130" t="str">
        <f t="shared" si="4"/>
        <v>201004</v>
      </c>
      <c r="D130">
        <f t="shared" si="5"/>
        <v>40298</v>
      </c>
      <c r="F130" s="1">
        <v>44012</v>
      </c>
      <c r="G130">
        <f t="shared" si="6"/>
        <v>254435.74</v>
      </c>
      <c r="H130" s="3">
        <f t="shared" si="7"/>
        <v>5.8149983169294546E-2</v>
      </c>
      <c r="K130" s="1">
        <v>42034</v>
      </c>
      <c r="L130" s="3">
        <v>5.7783083644637669E-2</v>
      </c>
    </row>
    <row r="131" spans="1:12" x14ac:dyDescent="0.35">
      <c r="A131" s="1">
        <v>40276</v>
      </c>
      <c r="B131">
        <v>112854.7</v>
      </c>
      <c r="C131" t="str">
        <f t="shared" ref="C131:C194" si="8">TEXT(A131, "yyyymm")</f>
        <v>201004</v>
      </c>
      <c r="D131">
        <f t="shared" ref="D131:D194" si="9">_xlfn.MAXIFS(A:A, C:C, C131)</f>
        <v>40298</v>
      </c>
      <c r="F131" s="1">
        <v>44043</v>
      </c>
      <c r="G131">
        <f t="shared" ref="G131:G192" si="10">INDEX(B:B,MATCH(F131,A:A,0))</f>
        <v>255591.75</v>
      </c>
      <c r="H131" s="3">
        <f t="shared" si="7"/>
        <v>4.5434261711818054E-3</v>
      </c>
      <c r="K131" s="1">
        <v>42004</v>
      </c>
      <c r="L131" s="3">
        <v>1.3469705014725825E-2</v>
      </c>
    </row>
    <row r="132" spans="1:12" x14ac:dyDescent="0.35">
      <c r="A132" s="1">
        <v>40277</v>
      </c>
      <c r="B132">
        <v>113436.84</v>
      </c>
      <c r="C132" t="str">
        <f t="shared" si="8"/>
        <v>201004</v>
      </c>
      <c r="D132">
        <f t="shared" si="9"/>
        <v>40298</v>
      </c>
      <c r="F132" s="1">
        <v>44074</v>
      </c>
      <c r="G132">
        <f t="shared" si="10"/>
        <v>279887.84999999998</v>
      </c>
      <c r="H132" s="3">
        <f t="shared" ref="H132:H192" si="11">(G132-G131)/G131</f>
        <v>9.5058232513373281E-2</v>
      </c>
      <c r="K132" s="1">
        <v>41971</v>
      </c>
      <c r="L132" s="3">
        <v>6.780683984475711E-3</v>
      </c>
    </row>
    <row r="133" spans="1:12" x14ac:dyDescent="0.35">
      <c r="A133" s="1">
        <v>40280</v>
      </c>
      <c r="B133">
        <v>112921.45</v>
      </c>
      <c r="C133" t="str">
        <f t="shared" si="8"/>
        <v>201004</v>
      </c>
      <c r="D133">
        <f t="shared" si="9"/>
        <v>40298</v>
      </c>
      <c r="F133" s="1">
        <v>44104</v>
      </c>
      <c r="G133">
        <f t="shared" si="10"/>
        <v>265044.90999999997</v>
      </c>
      <c r="H133" s="3">
        <f t="shared" si="11"/>
        <v>-5.3031741106303841E-2</v>
      </c>
      <c r="K133" s="1">
        <v>41943</v>
      </c>
      <c r="L133" s="3">
        <v>5.9715940431600355E-2</v>
      </c>
    </row>
    <row r="134" spans="1:12" x14ac:dyDescent="0.35">
      <c r="A134" s="1">
        <v>40281</v>
      </c>
      <c r="B134">
        <v>114307.49</v>
      </c>
      <c r="C134" t="str">
        <f t="shared" si="8"/>
        <v>201004</v>
      </c>
      <c r="D134">
        <f t="shared" si="9"/>
        <v>40298</v>
      </c>
      <c r="F134" s="1">
        <v>44134</v>
      </c>
      <c r="G134">
        <f t="shared" si="10"/>
        <v>282097.49</v>
      </c>
      <c r="H134" s="3">
        <f t="shared" si="11"/>
        <v>6.4338454943352871E-2</v>
      </c>
      <c r="K134" s="1">
        <v>41912</v>
      </c>
      <c r="L134" s="3">
        <v>-3.6256005442943745E-2</v>
      </c>
    </row>
    <row r="135" spans="1:12" x14ac:dyDescent="0.35">
      <c r="A135" s="1">
        <v>40282</v>
      </c>
      <c r="B135">
        <v>113998.13</v>
      </c>
      <c r="C135" t="str">
        <f t="shared" si="8"/>
        <v>201004</v>
      </c>
      <c r="D135">
        <f t="shared" si="9"/>
        <v>40298</v>
      </c>
      <c r="F135" s="1">
        <v>44165</v>
      </c>
      <c r="G135">
        <f t="shared" si="10"/>
        <v>316006.61</v>
      </c>
      <c r="H135" s="3">
        <f t="shared" si="11"/>
        <v>0.12020355090717041</v>
      </c>
      <c r="K135" s="1">
        <v>41880</v>
      </c>
      <c r="L135" s="3">
        <v>4.0031057054602165E-2</v>
      </c>
    </row>
    <row r="136" spans="1:12" x14ac:dyDescent="0.35">
      <c r="A136" s="1">
        <v>40283</v>
      </c>
      <c r="B136">
        <v>112145.78</v>
      </c>
      <c r="C136" t="str">
        <f t="shared" si="8"/>
        <v>201004</v>
      </c>
      <c r="D136">
        <f t="shared" si="9"/>
        <v>40298</v>
      </c>
      <c r="F136" s="1">
        <v>44196</v>
      </c>
      <c r="G136">
        <f t="shared" si="10"/>
        <v>334810.98</v>
      </c>
      <c r="H136" s="3">
        <f t="shared" si="11"/>
        <v>5.9506255264723723E-2</v>
      </c>
      <c r="K136" s="1">
        <v>41851</v>
      </c>
      <c r="L136" s="3">
        <v>-3.2599400663499624E-2</v>
      </c>
    </row>
    <row r="137" spans="1:12" x14ac:dyDescent="0.35">
      <c r="A137" s="1">
        <v>40284</v>
      </c>
      <c r="B137">
        <v>109576.34</v>
      </c>
      <c r="C137" t="str">
        <f t="shared" si="8"/>
        <v>201004</v>
      </c>
      <c r="D137">
        <f t="shared" si="9"/>
        <v>40298</v>
      </c>
      <c r="F137" s="1">
        <v>44225</v>
      </c>
      <c r="G137">
        <f t="shared" si="10"/>
        <v>340141.03</v>
      </c>
      <c r="H137" s="3">
        <f t="shared" si="11"/>
        <v>1.591957945943125E-2</v>
      </c>
      <c r="K137" s="1">
        <v>41820</v>
      </c>
      <c r="L137" s="3">
        <v>8.9913197545491413E-3</v>
      </c>
    </row>
    <row r="138" spans="1:12" x14ac:dyDescent="0.35">
      <c r="A138" s="1">
        <v>40287</v>
      </c>
      <c r="B138">
        <v>110220.2</v>
      </c>
      <c r="C138" t="str">
        <f t="shared" si="8"/>
        <v>201004</v>
      </c>
      <c r="D138">
        <f t="shared" si="9"/>
        <v>40298</v>
      </c>
      <c r="F138" s="1">
        <v>44253</v>
      </c>
      <c r="G138">
        <f t="shared" si="10"/>
        <v>387387.27</v>
      </c>
      <c r="H138" s="3">
        <f t="shared" si="11"/>
        <v>0.13890191371502575</v>
      </c>
      <c r="K138" s="1">
        <v>41789</v>
      </c>
      <c r="L138" s="3">
        <v>6.6756455247341572E-3</v>
      </c>
    </row>
    <row r="139" spans="1:12" x14ac:dyDescent="0.35">
      <c r="A139" s="1">
        <v>40288</v>
      </c>
      <c r="B139">
        <v>111666.07</v>
      </c>
      <c r="C139" t="str">
        <f t="shared" si="8"/>
        <v>201004</v>
      </c>
      <c r="D139">
        <f t="shared" si="9"/>
        <v>40298</v>
      </c>
      <c r="F139" s="1">
        <v>44286</v>
      </c>
      <c r="G139">
        <f t="shared" si="10"/>
        <v>406286.74</v>
      </c>
      <c r="H139" s="3">
        <f t="shared" si="11"/>
        <v>4.8787018737089557E-2</v>
      </c>
      <c r="K139" s="1">
        <v>41759</v>
      </c>
      <c r="L139" s="3">
        <v>2.1658753066028307E-2</v>
      </c>
    </row>
    <row r="140" spans="1:12" x14ac:dyDescent="0.35">
      <c r="A140" s="1">
        <v>40289</v>
      </c>
      <c r="B140">
        <v>112913.5</v>
      </c>
      <c r="C140" t="str">
        <f t="shared" si="8"/>
        <v>201004</v>
      </c>
      <c r="D140">
        <f t="shared" si="9"/>
        <v>40298</v>
      </c>
      <c r="F140" s="1">
        <v>44316</v>
      </c>
      <c r="G140">
        <f t="shared" si="10"/>
        <v>424930.3</v>
      </c>
      <c r="H140" s="3">
        <f t="shared" si="11"/>
        <v>4.5887690058503995E-2</v>
      </c>
      <c r="K140" s="1">
        <v>41729</v>
      </c>
      <c r="L140" s="3">
        <v>1.688149218792255E-2</v>
      </c>
    </row>
    <row r="141" spans="1:12" x14ac:dyDescent="0.35">
      <c r="A141" s="1">
        <v>40290</v>
      </c>
      <c r="B141">
        <v>113335.22</v>
      </c>
      <c r="C141" t="str">
        <f t="shared" si="8"/>
        <v>201004</v>
      </c>
      <c r="D141">
        <f t="shared" si="9"/>
        <v>40298</v>
      </c>
      <c r="F141" s="1">
        <v>44347</v>
      </c>
      <c r="G141">
        <f t="shared" si="10"/>
        <v>442515.74</v>
      </c>
      <c r="H141" s="3">
        <f t="shared" si="11"/>
        <v>4.1384292906389598E-2</v>
      </c>
      <c r="K141" s="1">
        <v>41698</v>
      </c>
      <c r="L141" s="3">
        <v>3.7842083846821764E-2</v>
      </c>
    </row>
    <row r="142" spans="1:12" x14ac:dyDescent="0.35">
      <c r="A142" s="1">
        <v>40291</v>
      </c>
      <c r="B142">
        <v>113837.55</v>
      </c>
      <c r="C142" t="str">
        <f t="shared" si="8"/>
        <v>201004</v>
      </c>
      <c r="D142">
        <f t="shared" si="9"/>
        <v>40298</v>
      </c>
      <c r="F142" s="1">
        <v>44377</v>
      </c>
      <c r="G142">
        <f t="shared" si="10"/>
        <v>417158.3</v>
      </c>
      <c r="H142" s="3">
        <f t="shared" si="11"/>
        <v>-5.7302910852391378E-2</v>
      </c>
      <c r="K142" s="1">
        <v>41670</v>
      </c>
      <c r="L142" s="3">
        <v>-2.5836090546241326E-2</v>
      </c>
    </row>
    <row r="143" spans="1:12" x14ac:dyDescent="0.35">
      <c r="A143" s="1">
        <v>40294</v>
      </c>
      <c r="B143">
        <v>114586.27</v>
      </c>
      <c r="C143" t="str">
        <f t="shared" si="8"/>
        <v>201004</v>
      </c>
      <c r="D143">
        <f t="shared" si="9"/>
        <v>40298</v>
      </c>
      <c r="F143" s="1">
        <v>44407</v>
      </c>
      <c r="G143">
        <f t="shared" si="10"/>
        <v>390347.46</v>
      </c>
      <c r="H143" s="3">
        <f t="shared" si="11"/>
        <v>-6.4270182326469277E-2</v>
      </c>
      <c r="K143" s="1">
        <v>41639</v>
      </c>
      <c r="L143" s="3">
        <v>5.2408066096076143E-2</v>
      </c>
    </row>
    <row r="144" spans="1:12" x14ac:dyDescent="0.35">
      <c r="A144" s="1">
        <v>40295</v>
      </c>
      <c r="B144">
        <v>111317.85</v>
      </c>
      <c r="C144" t="str">
        <f t="shared" si="8"/>
        <v>201004</v>
      </c>
      <c r="D144">
        <f t="shared" si="9"/>
        <v>40298</v>
      </c>
      <c r="F144" s="1">
        <v>44439</v>
      </c>
      <c r="G144">
        <f t="shared" si="10"/>
        <v>413414.49</v>
      </c>
      <c r="H144" s="3">
        <f t="shared" si="11"/>
        <v>5.9093582932498057E-2</v>
      </c>
      <c r="K144" s="1">
        <v>41607</v>
      </c>
      <c r="L144" s="3">
        <v>-1.9214846241963783E-2</v>
      </c>
    </row>
    <row r="145" spans="1:12" x14ac:dyDescent="0.35">
      <c r="A145" s="1">
        <v>40296</v>
      </c>
      <c r="B145">
        <v>112265.35</v>
      </c>
      <c r="C145" t="str">
        <f t="shared" si="8"/>
        <v>201004</v>
      </c>
      <c r="D145">
        <f t="shared" si="9"/>
        <v>40298</v>
      </c>
      <c r="F145" s="1">
        <v>44469</v>
      </c>
      <c r="G145">
        <f t="shared" si="10"/>
        <v>412628.4</v>
      </c>
      <c r="H145" s="3">
        <f t="shared" si="11"/>
        <v>-1.9014573001540594E-3</v>
      </c>
      <c r="K145" s="1">
        <v>41578</v>
      </c>
      <c r="L145" s="3">
        <v>5.5093150693236739E-2</v>
      </c>
    </row>
    <row r="146" spans="1:12" x14ac:dyDescent="0.35">
      <c r="A146" s="1">
        <v>40297</v>
      </c>
      <c r="B146">
        <v>114596.19</v>
      </c>
      <c r="C146" t="str">
        <f t="shared" si="8"/>
        <v>201004</v>
      </c>
      <c r="D146">
        <f t="shared" si="9"/>
        <v>40298</v>
      </c>
      <c r="F146" s="1">
        <v>44498</v>
      </c>
      <c r="G146">
        <f t="shared" si="10"/>
        <v>438315.22</v>
      </c>
      <c r="H146" s="3">
        <f t="shared" si="11"/>
        <v>6.225170153096575E-2</v>
      </c>
      <c r="K146" s="1">
        <v>41547</v>
      </c>
      <c r="L146" s="3">
        <v>5.3748191637022144E-2</v>
      </c>
    </row>
    <row r="147" spans="1:12" x14ac:dyDescent="0.35">
      <c r="A147" s="1">
        <v>40298</v>
      </c>
      <c r="B147">
        <v>112131.21</v>
      </c>
      <c r="C147" t="str">
        <f t="shared" si="8"/>
        <v>201004</v>
      </c>
      <c r="D147">
        <f t="shared" si="9"/>
        <v>40298</v>
      </c>
      <c r="F147" s="1">
        <v>44530</v>
      </c>
      <c r="G147">
        <f t="shared" si="10"/>
        <v>431168.77</v>
      </c>
      <c r="H147" s="3">
        <f t="shared" si="11"/>
        <v>-1.6304361961238658E-2</v>
      </c>
      <c r="K147" s="1">
        <v>41516</v>
      </c>
      <c r="L147" s="3">
        <v>-5.2931287960947399E-2</v>
      </c>
    </row>
    <row r="148" spans="1:12" x14ac:dyDescent="0.35">
      <c r="A148" s="1">
        <v>40301</v>
      </c>
      <c r="B148">
        <v>114951.81</v>
      </c>
      <c r="C148" t="str">
        <f t="shared" si="8"/>
        <v>201005</v>
      </c>
      <c r="D148">
        <f t="shared" si="9"/>
        <v>40326</v>
      </c>
      <c r="F148" s="1">
        <v>44561</v>
      </c>
      <c r="G148">
        <f t="shared" si="10"/>
        <v>454180.91</v>
      </c>
      <c r="H148" s="3">
        <f t="shared" si="11"/>
        <v>5.3371537089757115E-2</v>
      </c>
      <c r="K148" s="1">
        <v>41486</v>
      </c>
      <c r="L148" s="3">
        <v>1.3427682852487384E-2</v>
      </c>
    </row>
    <row r="149" spans="1:12" x14ac:dyDescent="0.35">
      <c r="A149" s="1">
        <v>40302</v>
      </c>
      <c r="B149">
        <v>111781.88</v>
      </c>
      <c r="C149" t="str">
        <f t="shared" si="8"/>
        <v>201005</v>
      </c>
      <c r="D149">
        <f t="shared" si="9"/>
        <v>40326</v>
      </c>
      <c r="F149" s="1">
        <v>44592</v>
      </c>
      <c r="G149">
        <f t="shared" si="10"/>
        <v>454455.13</v>
      </c>
      <c r="H149" s="3">
        <f t="shared" si="11"/>
        <v>6.0376822090569659E-4</v>
      </c>
      <c r="K149" s="1">
        <v>41453</v>
      </c>
      <c r="L149" s="3">
        <v>3.6519391398598978E-2</v>
      </c>
    </row>
    <row r="150" spans="1:12" x14ac:dyDescent="0.35">
      <c r="A150" s="1">
        <v>40303</v>
      </c>
      <c r="B150">
        <v>110418.42</v>
      </c>
      <c r="C150" t="str">
        <f t="shared" si="8"/>
        <v>201005</v>
      </c>
      <c r="D150">
        <f t="shared" si="9"/>
        <v>40326</v>
      </c>
      <c r="F150" s="1">
        <v>44620</v>
      </c>
      <c r="G150">
        <f t="shared" si="10"/>
        <v>474812.63</v>
      </c>
      <c r="H150" s="3">
        <f t="shared" si="11"/>
        <v>4.4795401473408387E-2</v>
      </c>
      <c r="K150" s="1">
        <v>41425</v>
      </c>
      <c r="L150" s="3">
        <v>-2.7861432730005162E-2</v>
      </c>
    </row>
    <row r="151" spans="1:12" x14ac:dyDescent="0.35">
      <c r="A151" s="1">
        <v>40304</v>
      </c>
      <c r="B151">
        <v>106497.33</v>
      </c>
      <c r="C151" t="str">
        <f t="shared" si="8"/>
        <v>201005</v>
      </c>
      <c r="D151">
        <f t="shared" si="9"/>
        <v>40326</v>
      </c>
      <c r="F151" s="1">
        <v>44651</v>
      </c>
      <c r="G151">
        <f t="shared" si="10"/>
        <v>514226.03</v>
      </c>
      <c r="H151" s="3">
        <f t="shared" si="11"/>
        <v>8.3008322672461388E-2</v>
      </c>
      <c r="K151" s="1">
        <v>41394</v>
      </c>
      <c r="L151" s="3">
        <v>2.839746209758268E-2</v>
      </c>
    </row>
    <row r="152" spans="1:12" x14ac:dyDescent="0.35">
      <c r="A152" s="1">
        <v>40305</v>
      </c>
      <c r="B152">
        <v>104644.68</v>
      </c>
      <c r="C152" t="str">
        <f t="shared" si="8"/>
        <v>201005</v>
      </c>
      <c r="D152">
        <f t="shared" si="9"/>
        <v>40326</v>
      </c>
      <c r="F152" s="1">
        <v>44680</v>
      </c>
      <c r="G152">
        <f t="shared" si="10"/>
        <v>504707.65</v>
      </c>
      <c r="H152" s="3">
        <f t="shared" si="11"/>
        <v>-1.8510109260707796E-2</v>
      </c>
      <c r="K152" s="1">
        <v>41362</v>
      </c>
      <c r="L152" s="3">
        <v>4.78129228241118E-2</v>
      </c>
    </row>
    <row r="153" spans="1:12" x14ac:dyDescent="0.35">
      <c r="A153" s="1">
        <v>40308</v>
      </c>
      <c r="B153">
        <v>109340.3</v>
      </c>
      <c r="C153" t="str">
        <f t="shared" si="8"/>
        <v>201005</v>
      </c>
      <c r="D153">
        <f t="shared" si="9"/>
        <v>40326</v>
      </c>
      <c r="F153" s="1">
        <v>44712</v>
      </c>
      <c r="G153">
        <f t="shared" si="10"/>
        <v>552442.14</v>
      </c>
      <c r="H153" s="3">
        <f t="shared" si="11"/>
        <v>9.4578495095130791E-2</v>
      </c>
      <c r="K153" s="1">
        <v>41333</v>
      </c>
      <c r="L153" s="3">
        <v>3.2112444776492881E-2</v>
      </c>
    </row>
    <row r="154" spans="1:12" x14ac:dyDescent="0.35">
      <c r="A154" s="1">
        <v>40309</v>
      </c>
      <c r="B154">
        <v>109218.45</v>
      </c>
      <c r="C154" t="str">
        <f t="shared" si="8"/>
        <v>201005</v>
      </c>
      <c r="D154">
        <f t="shared" si="9"/>
        <v>40326</v>
      </c>
      <c r="F154" s="1">
        <v>44742</v>
      </c>
      <c r="G154">
        <f t="shared" si="10"/>
        <v>473732.31</v>
      </c>
      <c r="H154" s="3">
        <f t="shared" si="11"/>
        <v>-0.14247615143913536</v>
      </c>
      <c r="K154" s="1">
        <v>41305</v>
      </c>
      <c r="L154" s="3">
        <v>6.8465659348783597E-2</v>
      </c>
    </row>
    <row r="155" spans="1:12" x14ac:dyDescent="0.35">
      <c r="A155" s="1">
        <v>40310</v>
      </c>
      <c r="B155">
        <v>111192.18</v>
      </c>
      <c r="C155" t="str">
        <f t="shared" si="8"/>
        <v>201005</v>
      </c>
      <c r="D155">
        <f t="shared" si="9"/>
        <v>40326</v>
      </c>
      <c r="F155" s="1">
        <v>44771</v>
      </c>
      <c r="G155">
        <f t="shared" si="10"/>
        <v>489945.97</v>
      </c>
      <c r="H155" s="3">
        <f t="shared" si="11"/>
        <v>3.4225362420393014E-2</v>
      </c>
      <c r="K155" s="1">
        <v>41274</v>
      </c>
      <c r="L155" s="3">
        <v>-2.7464596436734354E-2</v>
      </c>
    </row>
    <row r="156" spans="1:12" x14ac:dyDescent="0.35">
      <c r="A156" s="1">
        <v>40311</v>
      </c>
      <c r="B156">
        <v>110769.06</v>
      </c>
      <c r="C156" t="str">
        <f t="shared" si="8"/>
        <v>201005</v>
      </c>
      <c r="D156">
        <f t="shared" si="9"/>
        <v>40326</v>
      </c>
      <c r="F156" s="1">
        <v>44804</v>
      </c>
      <c r="G156">
        <f t="shared" si="10"/>
        <v>473287.25</v>
      </c>
      <c r="H156" s="3">
        <f t="shared" si="11"/>
        <v>-3.4001136900870872E-2</v>
      </c>
      <c r="K156" s="1">
        <v>41243</v>
      </c>
      <c r="L156" s="3">
        <v>3.1734262066910511E-2</v>
      </c>
    </row>
    <row r="157" spans="1:12" x14ac:dyDescent="0.35">
      <c r="A157" s="1">
        <v>40312</v>
      </c>
      <c r="B157">
        <v>109297.3</v>
      </c>
      <c r="C157" t="str">
        <f t="shared" si="8"/>
        <v>201005</v>
      </c>
      <c r="D157">
        <f t="shared" si="9"/>
        <v>40326</v>
      </c>
      <c r="F157" s="1">
        <v>44834</v>
      </c>
      <c r="G157">
        <f t="shared" si="10"/>
        <v>434311.59</v>
      </c>
      <c r="H157" s="3">
        <f t="shared" si="11"/>
        <v>-8.2350961281969823E-2</v>
      </c>
      <c r="K157" s="1">
        <v>41213</v>
      </c>
      <c r="L157" s="3">
        <v>-1.5356281322823379E-2</v>
      </c>
    </row>
    <row r="158" spans="1:12" x14ac:dyDescent="0.35">
      <c r="A158" s="1">
        <v>40315</v>
      </c>
      <c r="B158">
        <v>109847.34</v>
      </c>
      <c r="C158" t="str">
        <f t="shared" si="8"/>
        <v>201005</v>
      </c>
      <c r="D158">
        <f t="shared" si="9"/>
        <v>40326</v>
      </c>
      <c r="F158" s="1">
        <v>44865</v>
      </c>
      <c r="G158">
        <f t="shared" si="10"/>
        <v>492640.75</v>
      </c>
      <c r="H158" s="3">
        <f t="shared" si="11"/>
        <v>0.13430256374231223</v>
      </c>
      <c r="K158" s="1">
        <v>41180</v>
      </c>
      <c r="L158" s="3">
        <v>-1.6071125867685936E-2</v>
      </c>
    </row>
    <row r="159" spans="1:12" x14ac:dyDescent="0.35">
      <c r="A159" s="1">
        <v>40316</v>
      </c>
      <c r="B159">
        <v>108451.52</v>
      </c>
      <c r="C159" t="str">
        <f t="shared" si="8"/>
        <v>201005</v>
      </c>
      <c r="D159">
        <f t="shared" si="9"/>
        <v>40326</v>
      </c>
      <c r="F159" s="1">
        <v>44895</v>
      </c>
      <c r="G159">
        <f t="shared" si="10"/>
        <v>505446.9</v>
      </c>
      <c r="H159" s="3">
        <f t="shared" si="11"/>
        <v>2.5994906024318986E-2</v>
      </c>
      <c r="K159" s="1">
        <v>41152</v>
      </c>
      <c r="L159" s="3">
        <v>-3.8496646093276729E-2</v>
      </c>
    </row>
    <row r="160" spans="1:12" x14ac:dyDescent="0.35">
      <c r="A160" s="1">
        <v>40317</v>
      </c>
      <c r="B160">
        <v>107280.41</v>
      </c>
      <c r="C160" t="str">
        <f t="shared" si="8"/>
        <v>201005</v>
      </c>
      <c r="D160">
        <f t="shared" si="9"/>
        <v>40326</v>
      </c>
      <c r="F160" s="1">
        <v>44925</v>
      </c>
      <c r="G160">
        <f t="shared" si="10"/>
        <v>487837.54</v>
      </c>
      <c r="H160" s="3">
        <f t="shared" si="11"/>
        <v>-3.4839188844565161E-2</v>
      </c>
      <c r="K160" s="1">
        <v>41121</v>
      </c>
      <c r="L160" s="3">
        <v>2.5571848822160837E-2</v>
      </c>
    </row>
    <row r="161" spans="1:12" x14ac:dyDescent="0.35">
      <c r="A161" s="1">
        <v>40318</v>
      </c>
      <c r="B161">
        <v>103635.34</v>
      </c>
      <c r="C161" t="str">
        <f t="shared" si="8"/>
        <v>201005</v>
      </c>
      <c r="D161">
        <f t="shared" si="9"/>
        <v>40326</v>
      </c>
      <c r="F161" s="1">
        <v>44957</v>
      </c>
      <c r="G161">
        <f t="shared" si="10"/>
        <v>500397.71</v>
      </c>
      <c r="H161" s="3">
        <f t="shared" si="11"/>
        <v>2.5746624583257865E-2</v>
      </c>
      <c r="K161" s="1">
        <v>41089</v>
      </c>
      <c r="L161" s="3">
        <v>5.1642022913235275E-2</v>
      </c>
    </row>
    <row r="162" spans="1:12" x14ac:dyDescent="0.35">
      <c r="A162" s="1">
        <v>40319</v>
      </c>
      <c r="B162">
        <v>105061.33</v>
      </c>
      <c r="C162" t="str">
        <f t="shared" si="8"/>
        <v>201005</v>
      </c>
      <c r="D162">
        <f t="shared" si="9"/>
        <v>40326</v>
      </c>
      <c r="F162" s="1">
        <v>44985</v>
      </c>
      <c r="G162">
        <f t="shared" si="10"/>
        <v>487446.31</v>
      </c>
      <c r="H162" s="3">
        <f t="shared" si="11"/>
        <v>-2.588221277031828E-2</v>
      </c>
      <c r="K162" s="1">
        <v>41060</v>
      </c>
      <c r="L162" s="3">
        <v>-9.6973213816084411E-3</v>
      </c>
    </row>
    <row r="163" spans="1:12" x14ac:dyDescent="0.35">
      <c r="A163" s="1">
        <v>40322</v>
      </c>
      <c r="B163">
        <v>104511.33</v>
      </c>
      <c r="C163" t="str">
        <f t="shared" si="8"/>
        <v>201005</v>
      </c>
      <c r="D163">
        <f t="shared" si="9"/>
        <v>40326</v>
      </c>
      <c r="F163" s="1">
        <v>45016</v>
      </c>
      <c r="G163">
        <f t="shared" si="10"/>
        <v>463661.57</v>
      </c>
      <c r="H163" s="3">
        <f t="shared" si="11"/>
        <v>-4.8794584166613121E-2</v>
      </c>
      <c r="K163" s="1">
        <v>41029</v>
      </c>
      <c r="L163" s="3">
        <v>2.8329050221078917E-2</v>
      </c>
    </row>
    <row r="164" spans="1:12" x14ac:dyDescent="0.35">
      <c r="A164" s="1">
        <v>40323</v>
      </c>
      <c r="B164">
        <v>104609.28</v>
      </c>
      <c r="C164" t="str">
        <f t="shared" si="8"/>
        <v>201005</v>
      </c>
      <c r="D164">
        <f t="shared" si="9"/>
        <v>40326</v>
      </c>
      <c r="F164" s="1">
        <v>45044</v>
      </c>
      <c r="G164">
        <f t="shared" si="10"/>
        <v>474138.3</v>
      </c>
      <c r="H164" s="3">
        <f t="shared" si="11"/>
        <v>2.2595640177813271E-2</v>
      </c>
      <c r="K164" s="1">
        <v>40998</v>
      </c>
      <c r="L164" s="3">
        <v>8.5798189093609489E-3</v>
      </c>
    </row>
    <row r="165" spans="1:12" x14ac:dyDescent="0.35">
      <c r="A165" s="1">
        <v>40324</v>
      </c>
      <c r="B165">
        <v>104263.38</v>
      </c>
      <c r="C165" t="str">
        <f t="shared" si="8"/>
        <v>201005</v>
      </c>
      <c r="D165">
        <f t="shared" si="9"/>
        <v>40326</v>
      </c>
      <c r="F165" s="1">
        <v>45077</v>
      </c>
      <c r="G165">
        <f t="shared" si="10"/>
        <v>429749.95</v>
      </c>
      <c r="H165" s="3">
        <f t="shared" si="11"/>
        <v>-9.3618992601947532E-2</v>
      </c>
      <c r="K165" s="1">
        <v>40968</v>
      </c>
      <c r="L165" s="3">
        <v>6.5495071444498176E-2</v>
      </c>
    </row>
    <row r="166" spans="1:12" x14ac:dyDescent="0.35">
      <c r="A166" s="1">
        <v>40325</v>
      </c>
      <c r="B166">
        <v>107142.63</v>
      </c>
      <c r="C166" t="str">
        <f t="shared" si="8"/>
        <v>201005</v>
      </c>
      <c r="D166">
        <f t="shared" si="9"/>
        <v>40326</v>
      </c>
      <c r="F166" s="1">
        <v>45107</v>
      </c>
      <c r="G166">
        <f t="shared" si="10"/>
        <v>451312.61</v>
      </c>
      <c r="H166" s="3">
        <f t="shared" si="11"/>
        <v>5.0174898216974718E-2</v>
      </c>
      <c r="K166" s="1">
        <v>40939</v>
      </c>
      <c r="L166" s="3">
        <v>-3.6650679745210975E-2</v>
      </c>
    </row>
    <row r="167" spans="1:12" x14ac:dyDescent="0.35">
      <c r="A167" s="1">
        <v>40326</v>
      </c>
      <c r="B167">
        <v>106461.21</v>
      </c>
      <c r="C167" t="str">
        <f t="shared" si="8"/>
        <v>201005</v>
      </c>
      <c r="D167">
        <f t="shared" si="9"/>
        <v>40326</v>
      </c>
      <c r="F167" s="1">
        <v>45138</v>
      </c>
      <c r="G167">
        <f t="shared" si="10"/>
        <v>466460.79</v>
      </c>
      <c r="H167" s="3">
        <f t="shared" si="11"/>
        <v>3.3564716926478062E-2</v>
      </c>
      <c r="K167" s="1">
        <v>40907</v>
      </c>
      <c r="L167" s="3">
        <v>2.5372951658898083E-2</v>
      </c>
    </row>
    <row r="168" spans="1:12" x14ac:dyDescent="0.35">
      <c r="A168" s="1">
        <v>40330</v>
      </c>
      <c r="B168">
        <v>105456.13</v>
      </c>
      <c r="C168" t="str">
        <f t="shared" si="8"/>
        <v>201006</v>
      </c>
      <c r="D168">
        <f t="shared" si="9"/>
        <v>40359</v>
      </c>
      <c r="F168" s="1">
        <v>45169</v>
      </c>
      <c r="G168">
        <f t="shared" si="10"/>
        <v>458405.49</v>
      </c>
      <c r="H168" s="3">
        <f t="shared" si="11"/>
        <v>-1.7268975598141889E-2</v>
      </c>
      <c r="K168" s="1">
        <v>40877</v>
      </c>
      <c r="L168" s="3">
        <v>2.9587569888864247E-2</v>
      </c>
    </row>
    <row r="169" spans="1:12" x14ac:dyDescent="0.35">
      <c r="A169" s="1">
        <v>40331</v>
      </c>
      <c r="B169">
        <v>107803.2</v>
      </c>
      <c r="C169" t="str">
        <f t="shared" si="8"/>
        <v>201006</v>
      </c>
      <c r="D169">
        <f t="shared" si="9"/>
        <v>40359</v>
      </c>
      <c r="F169" s="1">
        <v>45198</v>
      </c>
      <c r="G169">
        <f t="shared" si="10"/>
        <v>456335.1</v>
      </c>
      <c r="H169" s="3">
        <f t="shared" si="11"/>
        <v>-4.5165034999908359E-3</v>
      </c>
      <c r="K169" s="1">
        <v>40847</v>
      </c>
      <c r="L169" s="3">
        <v>2.1201810605820395E-2</v>
      </c>
    </row>
    <row r="170" spans="1:12" x14ac:dyDescent="0.35">
      <c r="A170" s="1">
        <v>40332</v>
      </c>
      <c r="B170">
        <v>107847.66</v>
      </c>
      <c r="C170" t="str">
        <f t="shared" si="8"/>
        <v>201006</v>
      </c>
      <c r="D170">
        <f t="shared" si="9"/>
        <v>40359</v>
      </c>
      <c r="F170" s="1">
        <v>45230</v>
      </c>
      <c r="G170">
        <f t="shared" si="10"/>
        <v>442027.5</v>
      </c>
      <c r="H170" s="3">
        <f t="shared" si="11"/>
        <v>-3.1353275257590262E-2</v>
      </c>
      <c r="K170" s="1">
        <v>40816</v>
      </c>
      <c r="L170" s="3">
        <v>-2.1137862130168876E-2</v>
      </c>
    </row>
    <row r="171" spans="1:12" x14ac:dyDescent="0.35">
      <c r="A171" s="1">
        <v>40333</v>
      </c>
      <c r="B171">
        <v>104531.72</v>
      </c>
      <c r="C171" t="str">
        <f t="shared" si="8"/>
        <v>201006</v>
      </c>
      <c r="D171">
        <f t="shared" si="9"/>
        <v>40359</v>
      </c>
      <c r="F171" s="1">
        <v>45260</v>
      </c>
      <c r="G171">
        <f t="shared" si="10"/>
        <v>473448.89</v>
      </c>
      <c r="H171" s="3">
        <f t="shared" si="11"/>
        <v>7.1084694956761771E-2</v>
      </c>
      <c r="K171" s="1">
        <v>40786</v>
      </c>
      <c r="L171" s="3">
        <v>2.2058381163963837E-2</v>
      </c>
    </row>
    <row r="172" spans="1:12" x14ac:dyDescent="0.35">
      <c r="A172" s="1">
        <v>40336</v>
      </c>
      <c r="B172">
        <v>103699.94</v>
      </c>
      <c r="C172" t="str">
        <f t="shared" si="8"/>
        <v>201006</v>
      </c>
      <c r="D172">
        <f t="shared" si="9"/>
        <v>40359</v>
      </c>
      <c r="F172" s="1">
        <v>45289</v>
      </c>
      <c r="G172">
        <f t="shared" si="10"/>
        <v>491550.06</v>
      </c>
      <c r="H172" s="3">
        <f t="shared" si="11"/>
        <v>3.8232574586878815E-2</v>
      </c>
      <c r="K172" s="1">
        <v>40753</v>
      </c>
      <c r="L172" s="3">
        <v>-2.1638333349852719E-2</v>
      </c>
    </row>
    <row r="173" spans="1:12" x14ac:dyDescent="0.35">
      <c r="A173" s="1">
        <v>40337</v>
      </c>
      <c r="B173">
        <v>104968.51</v>
      </c>
      <c r="C173" t="str">
        <f t="shared" si="8"/>
        <v>201006</v>
      </c>
      <c r="D173">
        <f t="shared" si="9"/>
        <v>40359</v>
      </c>
      <c r="F173" s="1">
        <v>45322</v>
      </c>
      <c r="G173">
        <f t="shared" si="10"/>
        <v>487893.63</v>
      </c>
      <c r="H173" s="3">
        <f t="shared" si="11"/>
        <v>-7.4385709565369454E-3</v>
      </c>
      <c r="K173" s="1">
        <v>40724</v>
      </c>
      <c r="L173" s="3">
        <v>-4.2386786987974615E-2</v>
      </c>
    </row>
    <row r="174" spans="1:12" x14ac:dyDescent="0.35">
      <c r="A174" s="1">
        <v>40338</v>
      </c>
      <c r="B174">
        <v>105007.47</v>
      </c>
      <c r="C174" t="str">
        <f t="shared" si="8"/>
        <v>201006</v>
      </c>
      <c r="D174">
        <f t="shared" si="9"/>
        <v>40359</v>
      </c>
      <c r="F174" s="1">
        <v>45351</v>
      </c>
      <c r="G174">
        <f t="shared" si="10"/>
        <v>505321.11</v>
      </c>
      <c r="H174" s="3">
        <f t="shared" si="11"/>
        <v>3.5719835079625825E-2</v>
      </c>
      <c r="K174" s="1">
        <v>40694</v>
      </c>
      <c r="L174" s="3">
        <v>3.0046834948395655E-2</v>
      </c>
    </row>
    <row r="175" spans="1:12" x14ac:dyDescent="0.35">
      <c r="A175" s="1">
        <v>40339</v>
      </c>
      <c r="B175">
        <v>107576.63</v>
      </c>
      <c r="C175" t="str">
        <f t="shared" si="8"/>
        <v>201006</v>
      </c>
      <c r="D175">
        <f t="shared" si="9"/>
        <v>40359</v>
      </c>
      <c r="F175" s="1">
        <v>45380</v>
      </c>
      <c r="G175">
        <f t="shared" si="10"/>
        <v>551226.05000000005</v>
      </c>
      <c r="H175" s="3">
        <f t="shared" si="11"/>
        <v>9.0843107662769249E-2</v>
      </c>
      <c r="K175" s="1">
        <v>40662</v>
      </c>
      <c r="L175" s="3">
        <v>2.0403217457894439E-2</v>
      </c>
    </row>
    <row r="176" spans="1:12" x14ac:dyDescent="0.35">
      <c r="A176" s="1">
        <v>40340</v>
      </c>
      <c r="B176">
        <v>108179.41</v>
      </c>
      <c r="C176" t="str">
        <f t="shared" si="8"/>
        <v>201006</v>
      </c>
      <c r="D176">
        <f t="shared" si="9"/>
        <v>40359</v>
      </c>
      <c r="F176" s="1">
        <v>45412</v>
      </c>
      <c r="G176">
        <f t="shared" si="10"/>
        <v>512597.52</v>
      </c>
      <c r="H176" s="3">
        <f t="shared" si="11"/>
        <v>-7.0077475474898232E-2</v>
      </c>
      <c r="K176" s="1">
        <v>40633</v>
      </c>
      <c r="L176" s="3">
        <v>1.6848777154850142E-2</v>
      </c>
    </row>
    <row r="177" spans="1:12" x14ac:dyDescent="0.35">
      <c r="A177" s="1">
        <v>40343</v>
      </c>
      <c r="B177">
        <v>108562.07</v>
      </c>
      <c r="C177" t="str">
        <f t="shared" si="8"/>
        <v>201006</v>
      </c>
      <c r="D177">
        <f t="shared" si="9"/>
        <v>40359</v>
      </c>
      <c r="F177" s="1">
        <v>45443</v>
      </c>
      <c r="G177">
        <f t="shared" si="10"/>
        <v>528870.64</v>
      </c>
      <c r="H177" s="3">
        <f t="shared" si="11"/>
        <v>3.1746388472577852E-2</v>
      </c>
      <c r="K177" s="1">
        <v>40602</v>
      </c>
      <c r="L177" s="3">
        <v>9.3892449922254716E-3</v>
      </c>
    </row>
    <row r="178" spans="1:12" x14ac:dyDescent="0.35">
      <c r="A178" s="1">
        <v>40344</v>
      </c>
      <c r="B178">
        <v>110927.85</v>
      </c>
      <c r="C178" t="str">
        <f t="shared" si="8"/>
        <v>201006</v>
      </c>
      <c r="D178">
        <f t="shared" si="9"/>
        <v>40359</v>
      </c>
      <c r="F178" s="1">
        <v>45471</v>
      </c>
      <c r="G178">
        <f t="shared" si="10"/>
        <v>527071.18999999994</v>
      </c>
      <c r="H178" s="3">
        <f t="shared" si="11"/>
        <v>-3.4024388270070538E-3</v>
      </c>
      <c r="K178" s="1">
        <v>40574</v>
      </c>
      <c r="L178" s="3">
        <v>1.2461250330044094E-3</v>
      </c>
    </row>
    <row r="179" spans="1:12" x14ac:dyDescent="0.35">
      <c r="A179" s="1">
        <v>40345</v>
      </c>
      <c r="B179">
        <v>111426.96</v>
      </c>
      <c r="C179" t="str">
        <f t="shared" si="8"/>
        <v>201006</v>
      </c>
      <c r="D179">
        <f t="shared" si="9"/>
        <v>40359</v>
      </c>
      <c r="F179" s="1">
        <v>45504</v>
      </c>
      <c r="G179">
        <f t="shared" si="10"/>
        <v>551128.64</v>
      </c>
      <c r="H179" s="3">
        <f t="shared" si="11"/>
        <v>4.5643644457212834E-2</v>
      </c>
      <c r="K179" s="1">
        <v>40543</v>
      </c>
      <c r="L179" s="3">
        <v>4.1039513434755058E-2</v>
      </c>
    </row>
    <row r="180" spans="1:12" x14ac:dyDescent="0.35">
      <c r="A180" s="1">
        <v>40346</v>
      </c>
      <c r="B180">
        <v>112158.61</v>
      </c>
      <c r="C180" t="str">
        <f t="shared" si="8"/>
        <v>201006</v>
      </c>
      <c r="D180">
        <f t="shared" si="9"/>
        <v>40359</v>
      </c>
      <c r="F180" s="1">
        <v>45534</v>
      </c>
      <c r="G180">
        <f t="shared" si="10"/>
        <v>592226.39</v>
      </c>
      <c r="H180" s="3">
        <f t="shared" si="11"/>
        <v>7.4570158429799624E-2</v>
      </c>
      <c r="K180" s="1">
        <v>40512</v>
      </c>
      <c r="L180" s="3">
        <v>-1.3985270133231684E-2</v>
      </c>
    </row>
    <row r="181" spans="1:12" x14ac:dyDescent="0.35">
      <c r="A181" s="1">
        <v>40347</v>
      </c>
      <c r="B181">
        <v>111573.29</v>
      </c>
      <c r="C181" t="str">
        <f t="shared" si="8"/>
        <v>201006</v>
      </c>
      <c r="D181">
        <f t="shared" si="9"/>
        <v>40359</v>
      </c>
      <c r="F181" s="1">
        <v>45565</v>
      </c>
      <c r="G181">
        <f t="shared" si="10"/>
        <v>590656.18000000005</v>
      </c>
      <c r="H181" s="3">
        <f t="shared" si="11"/>
        <v>-2.651367832493859E-3</v>
      </c>
      <c r="K181" s="1">
        <v>40480</v>
      </c>
      <c r="L181" s="3">
        <v>3.3504357025517975E-2</v>
      </c>
    </row>
    <row r="182" spans="1:12" x14ac:dyDescent="0.35">
      <c r="A182" s="1">
        <v>40350</v>
      </c>
      <c r="B182">
        <v>111556.59</v>
      </c>
      <c r="C182" t="str">
        <f t="shared" si="8"/>
        <v>201006</v>
      </c>
      <c r="D182">
        <f t="shared" si="9"/>
        <v>40359</v>
      </c>
      <c r="F182" s="1">
        <v>45596</v>
      </c>
      <c r="G182">
        <f t="shared" si="10"/>
        <v>633621.76000000001</v>
      </c>
      <c r="H182" s="3">
        <f t="shared" si="11"/>
        <v>7.2742115387669282E-2</v>
      </c>
      <c r="K182" s="1">
        <v>40451</v>
      </c>
      <c r="L182" s="3">
        <v>5.1761657119224286E-2</v>
      </c>
    </row>
    <row r="183" spans="1:12" x14ac:dyDescent="0.35">
      <c r="A183" s="1">
        <v>40351</v>
      </c>
      <c r="B183">
        <v>109509.22</v>
      </c>
      <c r="C183" t="str">
        <f t="shared" si="8"/>
        <v>201006</v>
      </c>
      <c r="D183">
        <f t="shared" si="9"/>
        <v>40359</v>
      </c>
      <c r="F183" s="1">
        <v>45625</v>
      </c>
      <c r="G183">
        <f t="shared" si="10"/>
        <v>705139.62</v>
      </c>
      <c r="H183" s="3">
        <f t="shared" si="11"/>
        <v>0.11287153395741963</v>
      </c>
      <c r="K183" s="1">
        <v>40421</v>
      </c>
      <c r="L183" s="3">
        <v>7.252398077549474E-3</v>
      </c>
    </row>
    <row r="184" spans="1:12" x14ac:dyDescent="0.35">
      <c r="A184" s="1">
        <v>40352</v>
      </c>
      <c r="B184">
        <v>108496.88</v>
      </c>
      <c r="C184" t="str">
        <f t="shared" si="8"/>
        <v>201006</v>
      </c>
      <c r="D184">
        <f t="shared" si="9"/>
        <v>40359</v>
      </c>
      <c r="F184" s="1">
        <v>45657</v>
      </c>
      <c r="G184">
        <f t="shared" si="10"/>
        <v>640834.02</v>
      </c>
      <c r="H184" s="3">
        <f t="shared" si="11"/>
        <v>-9.1195556420443344E-2</v>
      </c>
      <c r="K184" s="1">
        <v>40389</v>
      </c>
      <c r="L184" s="3">
        <v>6.7766129881722648E-2</v>
      </c>
    </row>
    <row r="185" spans="1:12" x14ac:dyDescent="0.35">
      <c r="A185" s="1">
        <v>40353</v>
      </c>
      <c r="B185">
        <v>108155.33</v>
      </c>
      <c r="C185" t="str">
        <f t="shared" si="8"/>
        <v>201006</v>
      </c>
      <c r="D185">
        <f t="shared" si="9"/>
        <v>40359</v>
      </c>
      <c r="F185" s="1">
        <v>45688</v>
      </c>
      <c r="G185">
        <f t="shared" si="10"/>
        <v>649907.6</v>
      </c>
      <c r="H185" s="3">
        <f t="shared" si="11"/>
        <v>1.4159017338061981E-2</v>
      </c>
      <c r="K185" s="1">
        <v>40359</v>
      </c>
      <c r="L185" s="3">
        <v>-7.4855433260622604E-3</v>
      </c>
    </row>
    <row r="186" spans="1:12" x14ac:dyDescent="0.35">
      <c r="A186" s="1">
        <v>40354</v>
      </c>
      <c r="B186">
        <v>108482.73</v>
      </c>
      <c r="C186" t="str">
        <f t="shared" si="8"/>
        <v>201006</v>
      </c>
      <c r="D186">
        <f t="shared" si="9"/>
        <v>40359</v>
      </c>
      <c r="F186" s="1">
        <v>45716</v>
      </c>
      <c r="G186">
        <f t="shared" si="10"/>
        <v>679262.34</v>
      </c>
      <c r="H186" s="3">
        <f t="shared" si="11"/>
        <v>4.5167559203800653E-2</v>
      </c>
      <c r="K186" s="1">
        <v>40326</v>
      </c>
      <c r="L186" s="3">
        <v>-5.0565761307668038E-2</v>
      </c>
    </row>
    <row r="187" spans="1:12" x14ac:dyDescent="0.35">
      <c r="A187" s="1">
        <v>40357</v>
      </c>
      <c r="B187">
        <v>108415.33</v>
      </c>
      <c r="C187" t="str">
        <f t="shared" si="8"/>
        <v>201006</v>
      </c>
      <c r="D187">
        <f t="shared" si="9"/>
        <v>40359</v>
      </c>
      <c r="F187" s="1">
        <v>45747</v>
      </c>
      <c r="G187">
        <f t="shared" si="10"/>
        <v>653324.07999999996</v>
      </c>
      <c r="H187" s="3">
        <f t="shared" si="11"/>
        <v>-3.8185923865586321E-2</v>
      </c>
      <c r="K187" s="1">
        <v>40298</v>
      </c>
      <c r="L187" s="3">
        <v>7.5608932933273615E-3</v>
      </c>
    </row>
    <row r="188" spans="1:12" x14ac:dyDescent="0.35">
      <c r="A188" s="1">
        <v>40358</v>
      </c>
      <c r="B188">
        <v>106292.44</v>
      </c>
      <c r="C188" t="str">
        <f t="shared" si="8"/>
        <v>201006</v>
      </c>
      <c r="D188">
        <f t="shared" si="9"/>
        <v>40359</v>
      </c>
      <c r="F188" s="1">
        <v>45777</v>
      </c>
      <c r="G188">
        <f t="shared" si="10"/>
        <v>636988.56000000006</v>
      </c>
      <c r="H188" s="3">
        <f t="shared" si="11"/>
        <v>-2.5003701072827293E-2</v>
      </c>
      <c r="K188" s="1">
        <v>40268</v>
      </c>
      <c r="L188" s="3">
        <v>7.0293908784488157E-2</v>
      </c>
    </row>
    <row r="189" spans="1:12" x14ac:dyDescent="0.35">
      <c r="A189" s="1">
        <v>40359</v>
      </c>
      <c r="B189">
        <v>105664.29</v>
      </c>
      <c r="C189" t="str">
        <f t="shared" si="8"/>
        <v>201006</v>
      </c>
      <c r="D189">
        <f t="shared" si="9"/>
        <v>40359</v>
      </c>
      <c r="F189" s="1">
        <v>45807</v>
      </c>
      <c r="G189">
        <f t="shared" si="10"/>
        <v>653909.18999999994</v>
      </c>
      <c r="H189" s="3">
        <f t="shared" si="11"/>
        <v>2.6563475488476412E-2</v>
      </c>
      <c r="K189" s="1">
        <v>40235</v>
      </c>
      <c r="L189" s="3">
        <v>1.5893300318444301E-2</v>
      </c>
    </row>
    <row r="190" spans="1:12" x14ac:dyDescent="0.35">
      <c r="A190" s="1">
        <v>40360</v>
      </c>
      <c r="B190">
        <v>105294.89</v>
      </c>
      <c r="C190" t="str">
        <f t="shared" si="8"/>
        <v>201007</v>
      </c>
      <c r="D190">
        <f t="shared" si="9"/>
        <v>40389</v>
      </c>
      <c r="F190" s="1">
        <v>45838</v>
      </c>
      <c r="G190">
        <f t="shared" si="10"/>
        <v>664163.96</v>
      </c>
      <c r="H190" s="3">
        <f t="shared" si="11"/>
        <v>1.5682253983920948E-2</v>
      </c>
      <c r="K190" s="1">
        <v>40207</v>
      </c>
      <c r="L190" s="3">
        <v>-6.4888385552365743E-2</v>
      </c>
    </row>
    <row r="191" spans="1:12" x14ac:dyDescent="0.35">
      <c r="A191" s="1">
        <v>40361</v>
      </c>
      <c r="B191">
        <v>105302.76</v>
      </c>
      <c r="C191" t="str">
        <f t="shared" si="8"/>
        <v>201007</v>
      </c>
      <c r="D191">
        <f t="shared" si="9"/>
        <v>40389</v>
      </c>
      <c r="F191" s="1">
        <v>45869</v>
      </c>
      <c r="G191">
        <f t="shared" si="10"/>
        <v>643753.51</v>
      </c>
      <c r="H191" s="3">
        <f t="shared" si="11"/>
        <v>-3.073104117242368E-2</v>
      </c>
      <c r="K191" s="1">
        <v>40178</v>
      </c>
      <c r="L191" s="3">
        <v>5.4346398306446986E-3</v>
      </c>
    </row>
    <row r="192" spans="1:12" x14ac:dyDescent="0.35">
      <c r="A192" s="1">
        <v>40364</v>
      </c>
      <c r="B192">
        <v>105302.76</v>
      </c>
      <c r="C192" t="str">
        <f t="shared" si="8"/>
        <v>201007</v>
      </c>
      <c r="D192">
        <f t="shared" si="9"/>
        <v>40389</v>
      </c>
      <c r="F192" s="1">
        <v>45876</v>
      </c>
      <c r="G192">
        <f t="shared" si="10"/>
        <v>650399.41</v>
      </c>
      <c r="H192" s="3">
        <f t="shared" si="11"/>
        <v>1.0323671866270714E-2</v>
      </c>
      <c r="K192" s="1">
        <v>40147</v>
      </c>
      <c r="L192" s="3">
        <v>5.6734918918499085E-2</v>
      </c>
    </row>
    <row r="193" spans="1:4" x14ac:dyDescent="0.35">
      <c r="A193" s="1">
        <v>40365</v>
      </c>
      <c r="B193">
        <v>105752.2</v>
      </c>
      <c r="C193" t="str">
        <f t="shared" si="8"/>
        <v>201007</v>
      </c>
      <c r="D193">
        <f t="shared" si="9"/>
        <v>40389</v>
      </c>
    </row>
    <row r="194" spans="1:4" x14ac:dyDescent="0.35">
      <c r="A194" s="1">
        <v>40366</v>
      </c>
      <c r="B194">
        <v>108933.43</v>
      </c>
      <c r="C194" t="str">
        <f t="shared" si="8"/>
        <v>201007</v>
      </c>
      <c r="D194">
        <f t="shared" si="9"/>
        <v>40389</v>
      </c>
    </row>
    <row r="195" spans="1:4" x14ac:dyDescent="0.35">
      <c r="A195" s="1">
        <v>40367</v>
      </c>
      <c r="B195">
        <v>109744.67</v>
      </c>
      <c r="C195" t="str">
        <f t="shared" ref="C195:C258" si="12">TEXT(A195, "yyyymm")</f>
        <v>201007</v>
      </c>
      <c r="D195">
        <f t="shared" ref="D195:D258" si="13">_xlfn.MAXIFS(A:A, C:C, C195)</f>
        <v>40389</v>
      </c>
    </row>
    <row r="196" spans="1:4" x14ac:dyDescent="0.35">
      <c r="A196" s="1">
        <v>40368</v>
      </c>
      <c r="B196">
        <v>110378.44</v>
      </c>
      <c r="C196" t="str">
        <f t="shared" si="12"/>
        <v>201007</v>
      </c>
      <c r="D196">
        <f t="shared" si="13"/>
        <v>40389</v>
      </c>
    </row>
    <row r="197" spans="1:4" x14ac:dyDescent="0.35">
      <c r="A197" s="1">
        <v>40371</v>
      </c>
      <c r="B197">
        <v>110617.98</v>
      </c>
      <c r="C197" t="str">
        <f t="shared" si="12"/>
        <v>201007</v>
      </c>
      <c r="D197">
        <f t="shared" si="13"/>
        <v>40389</v>
      </c>
    </row>
    <row r="198" spans="1:4" x14ac:dyDescent="0.35">
      <c r="A198" s="1">
        <v>40372</v>
      </c>
      <c r="B198">
        <v>111656.27</v>
      </c>
      <c r="C198" t="str">
        <f t="shared" si="12"/>
        <v>201007</v>
      </c>
      <c r="D198">
        <f t="shared" si="13"/>
        <v>40389</v>
      </c>
    </row>
    <row r="199" spans="1:4" x14ac:dyDescent="0.35">
      <c r="A199" s="1">
        <v>40373</v>
      </c>
      <c r="B199">
        <v>111782.82</v>
      </c>
      <c r="C199" t="str">
        <f t="shared" si="12"/>
        <v>201007</v>
      </c>
      <c r="D199">
        <f t="shared" si="13"/>
        <v>40389</v>
      </c>
    </row>
    <row r="200" spans="1:4" x14ac:dyDescent="0.35">
      <c r="A200" s="1">
        <v>40374</v>
      </c>
      <c r="B200">
        <v>111542.32</v>
      </c>
      <c r="C200" t="str">
        <f t="shared" si="12"/>
        <v>201007</v>
      </c>
      <c r="D200">
        <f t="shared" si="13"/>
        <v>40389</v>
      </c>
    </row>
    <row r="201" spans="1:4" x14ac:dyDescent="0.35">
      <c r="A201" s="1">
        <v>40375</v>
      </c>
      <c r="B201">
        <v>109208.43</v>
      </c>
      <c r="C201" t="str">
        <f t="shared" si="12"/>
        <v>201007</v>
      </c>
      <c r="D201">
        <f t="shared" si="13"/>
        <v>40389</v>
      </c>
    </row>
    <row r="202" spans="1:4" x14ac:dyDescent="0.35">
      <c r="A202" s="1">
        <v>40378</v>
      </c>
      <c r="B202">
        <v>110739.41</v>
      </c>
      <c r="C202" t="str">
        <f t="shared" si="12"/>
        <v>201007</v>
      </c>
      <c r="D202">
        <f t="shared" si="13"/>
        <v>40389</v>
      </c>
    </row>
    <row r="203" spans="1:4" x14ac:dyDescent="0.35">
      <c r="A203" s="1">
        <v>40379</v>
      </c>
      <c r="B203">
        <v>112225.88</v>
      </c>
      <c r="C203" t="str">
        <f t="shared" si="12"/>
        <v>201007</v>
      </c>
      <c r="D203">
        <f t="shared" si="13"/>
        <v>40389</v>
      </c>
    </row>
    <row r="204" spans="1:4" x14ac:dyDescent="0.35">
      <c r="A204" s="1">
        <v>40380</v>
      </c>
      <c r="B204">
        <v>110617.97</v>
      </c>
      <c r="C204" t="str">
        <f t="shared" si="12"/>
        <v>201007</v>
      </c>
      <c r="D204">
        <f t="shared" si="13"/>
        <v>40389</v>
      </c>
    </row>
    <row r="205" spans="1:4" x14ac:dyDescent="0.35">
      <c r="A205" s="1">
        <v>40381</v>
      </c>
      <c r="B205">
        <v>112903.76</v>
      </c>
      <c r="C205" t="str">
        <f t="shared" si="12"/>
        <v>201007</v>
      </c>
      <c r="D205">
        <f t="shared" si="13"/>
        <v>40389</v>
      </c>
    </row>
    <row r="206" spans="1:4" x14ac:dyDescent="0.35">
      <c r="A206" s="1">
        <v>40382</v>
      </c>
      <c r="B206">
        <v>113702.03</v>
      </c>
      <c r="C206" t="str">
        <f t="shared" si="12"/>
        <v>201007</v>
      </c>
      <c r="D206">
        <f t="shared" si="13"/>
        <v>40389</v>
      </c>
    </row>
    <row r="207" spans="1:4" x14ac:dyDescent="0.35">
      <c r="A207" s="1">
        <v>40385</v>
      </c>
      <c r="B207">
        <v>115232.83</v>
      </c>
      <c r="C207" t="str">
        <f t="shared" si="12"/>
        <v>201007</v>
      </c>
      <c r="D207">
        <f t="shared" si="13"/>
        <v>40389</v>
      </c>
    </row>
    <row r="208" spans="1:4" x14ac:dyDescent="0.35">
      <c r="A208" s="1">
        <v>40386</v>
      </c>
      <c r="B208">
        <v>115581.57</v>
      </c>
      <c r="C208" t="str">
        <f t="shared" si="12"/>
        <v>201007</v>
      </c>
      <c r="D208">
        <f t="shared" si="13"/>
        <v>40389</v>
      </c>
    </row>
    <row r="209" spans="1:4" x14ac:dyDescent="0.35">
      <c r="A209" s="1">
        <v>40387</v>
      </c>
      <c r="B209">
        <v>114911.36</v>
      </c>
      <c r="C209" t="str">
        <f t="shared" si="12"/>
        <v>201007</v>
      </c>
      <c r="D209">
        <f t="shared" si="13"/>
        <v>40389</v>
      </c>
    </row>
    <row r="210" spans="1:4" x14ac:dyDescent="0.35">
      <c r="A210" s="1">
        <v>40388</v>
      </c>
      <c r="B210">
        <v>113840.78</v>
      </c>
      <c r="C210" t="str">
        <f t="shared" si="12"/>
        <v>201007</v>
      </c>
      <c r="D210">
        <f t="shared" si="13"/>
        <v>40389</v>
      </c>
    </row>
    <row r="211" spans="1:4" x14ac:dyDescent="0.35">
      <c r="A211" s="1">
        <v>40389</v>
      </c>
      <c r="B211">
        <v>112824.75</v>
      </c>
      <c r="C211" t="str">
        <f t="shared" si="12"/>
        <v>201007</v>
      </c>
      <c r="D211">
        <f t="shared" si="13"/>
        <v>40389</v>
      </c>
    </row>
    <row r="212" spans="1:4" x14ac:dyDescent="0.35">
      <c r="A212" s="1">
        <v>40392</v>
      </c>
      <c r="B212">
        <v>114602.04</v>
      </c>
      <c r="C212" t="str">
        <f t="shared" si="12"/>
        <v>201008</v>
      </c>
      <c r="D212">
        <f t="shared" si="13"/>
        <v>40421</v>
      </c>
    </row>
    <row r="213" spans="1:4" x14ac:dyDescent="0.35">
      <c r="A213" s="1">
        <v>40393</v>
      </c>
      <c r="B213">
        <v>114360.79</v>
      </c>
      <c r="C213" t="str">
        <f t="shared" si="12"/>
        <v>201008</v>
      </c>
      <c r="D213">
        <f t="shared" si="13"/>
        <v>40421</v>
      </c>
    </row>
    <row r="214" spans="1:4" x14ac:dyDescent="0.35">
      <c r="A214" s="1">
        <v>40394</v>
      </c>
      <c r="B214">
        <v>114774.67</v>
      </c>
      <c r="C214" t="str">
        <f t="shared" si="12"/>
        <v>201008</v>
      </c>
      <c r="D214">
        <f t="shared" si="13"/>
        <v>40421</v>
      </c>
    </row>
    <row r="215" spans="1:4" x14ac:dyDescent="0.35">
      <c r="A215" s="1">
        <v>40395</v>
      </c>
      <c r="B215">
        <v>114417.11</v>
      </c>
      <c r="C215" t="str">
        <f t="shared" si="12"/>
        <v>201008</v>
      </c>
      <c r="D215">
        <f t="shared" si="13"/>
        <v>40421</v>
      </c>
    </row>
    <row r="216" spans="1:4" x14ac:dyDescent="0.35">
      <c r="A216" s="1">
        <v>40396</v>
      </c>
      <c r="B216">
        <v>114799.38</v>
      </c>
      <c r="C216" t="str">
        <f t="shared" si="12"/>
        <v>201008</v>
      </c>
      <c r="D216">
        <f t="shared" si="13"/>
        <v>40421</v>
      </c>
    </row>
    <row r="217" spans="1:4" x14ac:dyDescent="0.35">
      <c r="A217" s="1">
        <v>40399</v>
      </c>
      <c r="B217">
        <v>115596.24</v>
      </c>
      <c r="C217" t="str">
        <f t="shared" si="12"/>
        <v>201008</v>
      </c>
      <c r="D217">
        <f t="shared" si="13"/>
        <v>40421</v>
      </c>
    </row>
    <row r="218" spans="1:4" x14ac:dyDescent="0.35">
      <c r="A218" s="1">
        <v>40400</v>
      </c>
      <c r="B218">
        <v>115601.4</v>
      </c>
      <c r="C218" t="str">
        <f t="shared" si="12"/>
        <v>201008</v>
      </c>
      <c r="D218">
        <f t="shared" si="13"/>
        <v>40421</v>
      </c>
    </row>
    <row r="219" spans="1:4" x14ac:dyDescent="0.35">
      <c r="A219" s="1">
        <v>40401</v>
      </c>
      <c r="B219">
        <v>113226.11</v>
      </c>
      <c r="C219" t="str">
        <f t="shared" si="12"/>
        <v>201008</v>
      </c>
      <c r="D219">
        <f t="shared" si="13"/>
        <v>40421</v>
      </c>
    </row>
    <row r="220" spans="1:4" x14ac:dyDescent="0.35">
      <c r="A220" s="1">
        <v>40402</v>
      </c>
      <c r="B220">
        <v>112287.97</v>
      </c>
      <c r="C220" t="str">
        <f t="shared" si="12"/>
        <v>201008</v>
      </c>
      <c r="D220">
        <f t="shared" si="13"/>
        <v>40421</v>
      </c>
    </row>
    <row r="221" spans="1:4" x14ac:dyDescent="0.35">
      <c r="A221" s="1">
        <v>40403</v>
      </c>
      <c r="B221">
        <v>112853.61</v>
      </c>
      <c r="C221" t="str">
        <f t="shared" si="12"/>
        <v>201008</v>
      </c>
      <c r="D221">
        <f t="shared" si="13"/>
        <v>40421</v>
      </c>
    </row>
    <row r="222" spans="1:4" x14ac:dyDescent="0.35">
      <c r="A222" s="1">
        <v>40406</v>
      </c>
      <c r="B222">
        <v>113150.23</v>
      </c>
      <c r="C222" t="str">
        <f t="shared" si="12"/>
        <v>201008</v>
      </c>
      <c r="D222">
        <f t="shared" si="13"/>
        <v>40421</v>
      </c>
    </row>
    <row r="223" spans="1:4" x14ac:dyDescent="0.35">
      <c r="A223" s="1">
        <v>40407</v>
      </c>
      <c r="B223">
        <v>114633.74</v>
      </c>
      <c r="C223" t="str">
        <f t="shared" si="12"/>
        <v>201008</v>
      </c>
      <c r="D223">
        <f t="shared" si="13"/>
        <v>40421</v>
      </c>
    </row>
    <row r="224" spans="1:4" x14ac:dyDescent="0.35">
      <c r="A224" s="1">
        <v>40408</v>
      </c>
      <c r="B224">
        <v>114102.34</v>
      </c>
      <c r="C224" t="str">
        <f t="shared" si="12"/>
        <v>201008</v>
      </c>
      <c r="D224">
        <f t="shared" si="13"/>
        <v>40421</v>
      </c>
    </row>
    <row r="225" spans="1:4" x14ac:dyDescent="0.35">
      <c r="A225" s="1">
        <v>40409</v>
      </c>
      <c r="B225">
        <v>112625.09</v>
      </c>
      <c r="C225" t="str">
        <f t="shared" si="12"/>
        <v>201008</v>
      </c>
      <c r="D225">
        <f t="shared" si="13"/>
        <v>40421</v>
      </c>
    </row>
    <row r="226" spans="1:4" x14ac:dyDescent="0.35">
      <c r="A226" s="1">
        <v>40410</v>
      </c>
      <c r="B226">
        <v>112725.42</v>
      </c>
      <c r="C226" t="str">
        <f t="shared" si="12"/>
        <v>201008</v>
      </c>
      <c r="D226">
        <f t="shared" si="13"/>
        <v>40421</v>
      </c>
    </row>
    <row r="227" spans="1:4" x14ac:dyDescent="0.35">
      <c r="A227" s="1">
        <v>40413</v>
      </c>
      <c r="B227">
        <v>112440.07</v>
      </c>
      <c r="C227" t="str">
        <f t="shared" si="12"/>
        <v>201008</v>
      </c>
      <c r="D227">
        <f t="shared" si="13"/>
        <v>40421</v>
      </c>
    </row>
    <row r="228" spans="1:4" x14ac:dyDescent="0.35">
      <c r="A228" s="1">
        <v>40414</v>
      </c>
      <c r="B228">
        <v>112544.8</v>
      </c>
      <c r="C228" t="str">
        <f t="shared" si="12"/>
        <v>201008</v>
      </c>
      <c r="D228">
        <f t="shared" si="13"/>
        <v>40421</v>
      </c>
    </row>
    <row r="229" spans="1:4" x14ac:dyDescent="0.35">
      <c r="A229" s="1">
        <v>40415</v>
      </c>
      <c r="B229">
        <v>113021.64</v>
      </c>
      <c r="C229" t="str">
        <f t="shared" si="12"/>
        <v>201008</v>
      </c>
      <c r="D229">
        <f t="shared" si="13"/>
        <v>40421</v>
      </c>
    </row>
    <row r="230" spans="1:4" x14ac:dyDescent="0.35">
      <c r="A230" s="1">
        <v>40416</v>
      </c>
      <c r="B230">
        <v>112586.78</v>
      </c>
      <c r="C230" t="str">
        <f t="shared" si="12"/>
        <v>201008</v>
      </c>
      <c r="D230">
        <f t="shared" si="13"/>
        <v>40421</v>
      </c>
    </row>
    <row r="231" spans="1:4" x14ac:dyDescent="0.35">
      <c r="A231" s="1">
        <v>40417</v>
      </c>
      <c r="B231">
        <v>113867.36</v>
      </c>
      <c r="C231" t="str">
        <f t="shared" si="12"/>
        <v>201008</v>
      </c>
      <c r="D231">
        <f t="shared" si="13"/>
        <v>40421</v>
      </c>
    </row>
    <row r="232" spans="1:4" x14ac:dyDescent="0.35">
      <c r="A232" s="1">
        <v>40420</v>
      </c>
      <c r="B232">
        <v>113015.78</v>
      </c>
      <c r="C232" t="str">
        <f t="shared" si="12"/>
        <v>201008</v>
      </c>
      <c r="D232">
        <f t="shared" si="13"/>
        <v>40421</v>
      </c>
    </row>
    <row r="233" spans="1:4" x14ac:dyDescent="0.35">
      <c r="A233" s="1">
        <v>40421</v>
      </c>
      <c r="B233">
        <v>113643</v>
      </c>
      <c r="C233" t="str">
        <f t="shared" si="12"/>
        <v>201008</v>
      </c>
      <c r="D233">
        <f t="shared" si="13"/>
        <v>40421</v>
      </c>
    </row>
    <row r="234" spans="1:4" x14ac:dyDescent="0.35">
      <c r="A234" s="1">
        <v>40422</v>
      </c>
      <c r="B234">
        <v>116678.26</v>
      </c>
      <c r="C234" t="str">
        <f t="shared" si="12"/>
        <v>201009</v>
      </c>
      <c r="D234">
        <f t="shared" si="13"/>
        <v>40451</v>
      </c>
    </row>
    <row r="235" spans="1:4" x14ac:dyDescent="0.35">
      <c r="A235" s="1">
        <v>40423</v>
      </c>
      <c r="B235">
        <v>116867.51</v>
      </c>
      <c r="C235" t="str">
        <f t="shared" si="12"/>
        <v>201009</v>
      </c>
      <c r="D235">
        <f t="shared" si="13"/>
        <v>40451</v>
      </c>
    </row>
    <row r="236" spans="1:4" x14ac:dyDescent="0.35">
      <c r="A236" s="1">
        <v>40424</v>
      </c>
      <c r="B236">
        <v>117809.79</v>
      </c>
      <c r="C236" t="str">
        <f t="shared" si="12"/>
        <v>201009</v>
      </c>
      <c r="D236">
        <f t="shared" si="13"/>
        <v>40451</v>
      </c>
    </row>
    <row r="237" spans="1:4" x14ac:dyDescent="0.35">
      <c r="A237" s="1">
        <v>40428</v>
      </c>
      <c r="B237">
        <v>117253.81</v>
      </c>
      <c r="C237" t="str">
        <f t="shared" si="12"/>
        <v>201009</v>
      </c>
      <c r="D237">
        <f t="shared" si="13"/>
        <v>40451</v>
      </c>
    </row>
    <row r="238" spans="1:4" x14ac:dyDescent="0.35">
      <c r="A238" s="1">
        <v>40429</v>
      </c>
      <c r="B238">
        <v>116931.17</v>
      </c>
      <c r="C238" t="str">
        <f t="shared" si="12"/>
        <v>201009</v>
      </c>
      <c r="D238">
        <f t="shared" si="13"/>
        <v>40451</v>
      </c>
    </row>
    <row r="239" spans="1:4" x14ac:dyDescent="0.35">
      <c r="A239" s="1">
        <v>40430</v>
      </c>
      <c r="B239">
        <v>117070.48</v>
      </c>
      <c r="C239" t="str">
        <f t="shared" si="12"/>
        <v>201009</v>
      </c>
      <c r="D239">
        <f t="shared" si="13"/>
        <v>40451</v>
      </c>
    </row>
    <row r="240" spans="1:4" x14ac:dyDescent="0.35">
      <c r="A240" s="1">
        <v>40431</v>
      </c>
      <c r="B240">
        <v>117919.45</v>
      </c>
      <c r="C240" t="str">
        <f t="shared" si="12"/>
        <v>201009</v>
      </c>
      <c r="D240">
        <f t="shared" si="13"/>
        <v>40451</v>
      </c>
    </row>
    <row r="241" spans="1:4" x14ac:dyDescent="0.35">
      <c r="A241" s="1">
        <v>40434</v>
      </c>
      <c r="B241">
        <v>119013.54</v>
      </c>
      <c r="C241" t="str">
        <f t="shared" si="12"/>
        <v>201009</v>
      </c>
      <c r="D241">
        <f t="shared" si="13"/>
        <v>40451</v>
      </c>
    </row>
    <row r="242" spans="1:4" x14ac:dyDescent="0.35">
      <c r="A242" s="1">
        <v>40435</v>
      </c>
      <c r="B242">
        <v>119545.45</v>
      </c>
      <c r="C242" t="str">
        <f t="shared" si="12"/>
        <v>201009</v>
      </c>
      <c r="D242">
        <f t="shared" si="13"/>
        <v>40451</v>
      </c>
    </row>
    <row r="243" spans="1:4" x14ac:dyDescent="0.35">
      <c r="A243" s="1">
        <v>40436</v>
      </c>
      <c r="B243">
        <v>119894.72</v>
      </c>
      <c r="C243" t="str">
        <f t="shared" si="12"/>
        <v>201009</v>
      </c>
      <c r="D243">
        <f t="shared" si="13"/>
        <v>40451</v>
      </c>
    </row>
    <row r="244" spans="1:4" x14ac:dyDescent="0.35">
      <c r="A244" s="1">
        <v>40437</v>
      </c>
      <c r="B244">
        <v>118815.96</v>
      </c>
      <c r="C244" t="str">
        <f t="shared" si="12"/>
        <v>201009</v>
      </c>
      <c r="D244">
        <f t="shared" si="13"/>
        <v>40451</v>
      </c>
    </row>
    <row r="245" spans="1:4" x14ac:dyDescent="0.35">
      <c r="A245" s="1">
        <v>40438</v>
      </c>
      <c r="B245">
        <v>119315.78</v>
      </c>
      <c r="C245" t="str">
        <f t="shared" si="12"/>
        <v>201009</v>
      </c>
      <c r="D245">
        <f t="shared" si="13"/>
        <v>40451</v>
      </c>
    </row>
    <row r="246" spans="1:4" x14ac:dyDescent="0.35">
      <c r="A246" s="1">
        <v>40441</v>
      </c>
      <c r="B246">
        <v>121308.512</v>
      </c>
      <c r="C246" t="str">
        <f t="shared" si="12"/>
        <v>201009</v>
      </c>
      <c r="D246">
        <f t="shared" si="13"/>
        <v>40451</v>
      </c>
    </row>
    <row r="247" spans="1:4" x14ac:dyDescent="0.35">
      <c r="A247" s="1">
        <v>40442</v>
      </c>
      <c r="B247">
        <v>120651.27</v>
      </c>
      <c r="C247" t="str">
        <f t="shared" si="12"/>
        <v>201009</v>
      </c>
      <c r="D247">
        <f t="shared" si="13"/>
        <v>40451</v>
      </c>
    </row>
    <row r="248" spans="1:4" x14ac:dyDescent="0.35">
      <c r="A248" s="1">
        <v>40443</v>
      </c>
      <c r="B248">
        <v>120636.83</v>
      </c>
      <c r="C248" t="str">
        <f t="shared" si="12"/>
        <v>201009</v>
      </c>
      <c r="D248">
        <f t="shared" si="13"/>
        <v>40451</v>
      </c>
    </row>
    <row r="249" spans="1:4" x14ac:dyDescent="0.35">
      <c r="A249" s="1">
        <v>40444</v>
      </c>
      <c r="B249">
        <v>118722.79</v>
      </c>
      <c r="C249" t="str">
        <f t="shared" si="12"/>
        <v>201009</v>
      </c>
      <c r="D249">
        <f t="shared" si="13"/>
        <v>40451</v>
      </c>
    </row>
    <row r="250" spans="1:4" x14ac:dyDescent="0.35">
      <c r="A250" s="1">
        <v>40445</v>
      </c>
      <c r="B250">
        <v>120924.64</v>
      </c>
      <c r="C250" t="str">
        <f t="shared" si="12"/>
        <v>201009</v>
      </c>
      <c r="D250">
        <f t="shared" si="13"/>
        <v>40451</v>
      </c>
    </row>
    <row r="251" spans="1:4" x14ac:dyDescent="0.35">
      <c r="A251" s="1">
        <v>40448</v>
      </c>
      <c r="B251">
        <v>120578.56600000001</v>
      </c>
      <c r="C251" t="str">
        <f t="shared" si="12"/>
        <v>201009</v>
      </c>
      <c r="D251">
        <f t="shared" si="13"/>
        <v>40451</v>
      </c>
    </row>
    <row r="252" spans="1:4" x14ac:dyDescent="0.35">
      <c r="A252" s="1">
        <v>40449</v>
      </c>
      <c r="B252">
        <v>120621.996</v>
      </c>
      <c r="C252" t="str">
        <f t="shared" si="12"/>
        <v>201009</v>
      </c>
      <c r="D252">
        <f t="shared" si="13"/>
        <v>40451</v>
      </c>
    </row>
    <row r="253" spans="1:4" x14ac:dyDescent="0.35">
      <c r="A253" s="1">
        <v>40450</v>
      </c>
      <c r="B253">
        <v>119996.65</v>
      </c>
      <c r="C253" t="str">
        <f t="shared" si="12"/>
        <v>201009</v>
      </c>
      <c r="D253">
        <f t="shared" si="13"/>
        <v>40451</v>
      </c>
    </row>
    <row r="254" spans="1:4" x14ac:dyDescent="0.35">
      <c r="A254" s="1">
        <v>40451</v>
      </c>
      <c r="B254">
        <v>119525.35</v>
      </c>
      <c r="C254" t="str">
        <f t="shared" si="12"/>
        <v>201009</v>
      </c>
      <c r="D254">
        <f t="shared" si="13"/>
        <v>40451</v>
      </c>
    </row>
    <row r="255" spans="1:4" x14ac:dyDescent="0.35">
      <c r="A255" s="1">
        <v>40452</v>
      </c>
      <c r="B255">
        <v>120243.82</v>
      </c>
      <c r="C255" t="str">
        <f t="shared" si="12"/>
        <v>201010</v>
      </c>
      <c r="D255">
        <f t="shared" si="13"/>
        <v>40480</v>
      </c>
    </row>
    <row r="256" spans="1:4" x14ac:dyDescent="0.35">
      <c r="A256" s="1">
        <v>40455</v>
      </c>
      <c r="B256">
        <v>120180.89</v>
      </c>
      <c r="C256" t="str">
        <f t="shared" si="12"/>
        <v>201010</v>
      </c>
      <c r="D256">
        <f t="shared" si="13"/>
        <v>40480</v>
      </c>
    </row>
    <row r="257" spans="1:4" x14ac:dyDescent="0.35">
      <c r="A257" s="1">
        <v>40456</v>
      </c>
      <c r="B257">
        <v>122337.815</v>
      </c>
      <c r="C257" t="str">
        <f t="shared" si="12"/>
        <v>201010</v>
      </c>
      <c r="D257">
        <f t="shared" si="13"/>
        <v>40480</v>
      </c>
    </row>
    <row r="258" spans="1:4" x14ac:dyDescent="0.35">
      <c r="A258" s="1">
        <v>40457</v>
      </c>
      <c r="B258">
        <v>122054.57</v>
      </c>
      <c r="C258" t="str">
        <f t="shared" si="12"/>
        <v>201010</v>
      </c>
      <c r="D258">
        <f t="shared" si="13"/>
        <v>40480</v>
      </c>
    </row>
    <row r="259" spans="1:4" x14ac:dyDescent="0.35">
      <c r="A259" s="1">
        <v>40458</v>
      </c>
      <c r="B259">
        <v>121958.93</v>
      </c>
      <c r="C259" t="str">
        <f t="shared" ref="C259:C322" si="14">TEXT(A259, "yyyymm")</f>
        <v>201010</v>
      </c>
      <c r="D259">
        <f t="shared" ref="D259:D322" si="15">_xlfn.MAXIFS(A:A, C:C, C259)</f>
        <v>40480</v>
      </c>
    </row>
    <row r="260" spans="1:4" x14ac:dyDescent="0.35">
      <c r="A260" s="1">
        <v>40459</v>
      </c>
      <c r="B260">
        <v>121658.75</v>
      </c>
      <c r="C260" t="str">
        <f t="shared" si="14"/>
        <v>201010</v>
      </c>
      <c r="D260">
        <f t="shared" si="15"/>
        <v>40480</v>
      </c>
    </row>
    <row r="261" spans="1:4" x14ac:dyDescent="0.35">
      <c r="A261" s="1">
        <v>40462</v>
      </c>
      <c r="B261">
        <v>121973.57</v>
      </c>
      <c r="C261" t="str">
        <f t="shared" si="14"/>
        <v>201010</v>
      </c>
      <c r="D261">
        <f t="shared" si="15"/>
        <v>40480</v>
      </c>
    </row>
    <row r="262" spans="1:4" x14ac:dyDescent="0.35">
      <c r="A262" s="1">
        <v>40463</v>
      </c>
      <c r="B262">
        <v>121775.94</v>
      </c>
      <c r="C262" t="str">
        <f t="shared" si="14"/>
        <v>201010</v>
      </c>
      <c r="D262">
        <f t="shared" si="15"/>
        <v>40480</v>
      </c>
    </row>
    <row r="263" spans="1:4" x14ac:dyDescent="0.35">
      <c r="A263" s="1">
        <v>40464</v>
      </c>
      <c r="B263">
        <v>121990.6</v>
      </c>
      <c r="C263" t="str">
        <f t="shared" si="14"/>
        <v>201010</v>
      </c>
      <c r="D263">
        <f t="shared" si="15"/>
        <v>40480</v>
      </c>
    </row>
    <row r="264" spans="1:4" x14ac:dyDescent="0.35">
      <c r="A264" s="1">
        <v>40465</v>
      </c>
      <c r="B264">
        <v>122192.32000000001</v>
      </c>
      <c r="C264" t="str">
        <f t="shared" si="14"/>
        <v>201010</v>
      </c>
      <c r="D264">
        <f t="shared" si="15"/>
        <v>40480</v>
      </c>
    </row>
    <row r="265" spans="1:4" x14ac:dyDescent="0.35">
      <c r="A265" s="1">
        <v>40466</v>
      </c>
      <c r="B265">
        <v>121976.58</v>
      </c>
      <c r="C265" t="str">
        <f t="shared" si="14"/>
        <v>201010</v>
      </c>
      <c r="D265">
        <f t="shared" si="15"/>
        <v>40480</v>
      </c>
    </row>
    <row r="266" spans="1:4" x14ac:dyDescent="0.35">
      <c r="A266" s="1">
        <v>40469</v>
      </c>
      <c r="B266">
        <v>122709.8</v>
      </c>
      <c r="C266" t="str">
        <f t="shared" si="14"/>
        <v>201010</v>
      </c>
      <c r="D266">
        <f t="shared" si="15"/>
        <v>40480</v>
      </c>
    </row>
    <row r="267" spans="1:4" x14ac:dyDescent="0.35">
      <c r="A267" s="1">
        <v>40470</v>
      </c>
      <c r="B267">
        <v>121631.21</v>
      </c>
      <c r="C267" t="str">
        <f t="shared" si="14"/>
        <v>201010</v>
      </c>
      <c r="D267">
        <f t="shared" si="15"/>
        <v>40480</v>
      </c>
    </row>
    <row r="268" spans="1:4" x14ac:dyDescent="0.35">
      <c r="A268" s="1">
        <v>40471</v>
      </c>
      <c r="B268">
        <v>123326.2</v>
      </c>
      <c r="C268" t="str">
        <f t="shared" si="14"/>
        <v>201010</v>
      </c>
      <c r="D268">
        <f t="shared" si="15"/>
        <v>40480</v>
      </c>
    </row>
    <row r="269" spans="1:4" x14ac:dyDescent="0.35">
      <c r="A269" s="1">
        <v>40472</v>
      </c>
      <c r="B269">
        <v>123217.997</v>
      </c>
      <c r="C269" t="str">
        <f t="shared" si="14"/>
        <v>201010</v>
      </c>
      <c r="D269">
        <f t="shared" si="15"/>
        <v>40480</v>
      </c>
    </row>
    <row r="270" spans="1:4" x14ac:dyDescent="0.35">
      <c r="A270" s="1">
        <v>40473</v>
      </c>
      <c r="B270">
        <v>122011.88</v>
      </c>
      <c r="C270" t="str">
        <f t="shared" si="14"/>
        <v>201010</v>
      </c>
      <c r="D270">
        <f t="shared" si="15"/>
        <v>40480</v>
      </c>
    </row>
    <row r="271" spans="1:4" x14ac:dyDescent="0.35">
      <c r="A271" s="1">
        <v>40476</v>
      </c>
      <c r="B271">
        <v>122881.86</v>
      </c>
      <c r="C271" t="str">
        <f t="shared" si="14"/>
        <v>201010</v>
      </c>
      <c r="D271">
        <f t="shared" si="15"/>
        <v>40480</v>
      </c>
    </row>
    <row r="272" spans="1:4" x14ac:dyDescent="0.35">
      <c r="A272" s="1">
        <v>40477</v>
      </c>
      <c r="B272">
        <v>123127.64</v>
      </c>
      <c r="C272" t="str">
        <f t="shared" si="14"/>
        <v>201010</v>
      </c>
      <c r="D272">
        <f t="shared" si="15"/>
        <v>40480</v>
      </c>
    </row>
    <row r="273" spans="1:4" x14ac:dyDescent="0.35">
      <c r="A273" s="1">
        <v>40478</v>
      </c>
      <c r="B273">
        <v>122460.93</v>
      </c>
      <c r="C273" t="str">
        <f t="shared" si="14"/>
        <v>201010</v>
      </c>
      <c r="D273">
        <f t="shared" si="15"/>
        <v>40480</v>
      </c>
    </row>
    <row r="274" spans="1:4" x14ac:dyDescent="0.35">
      <c r="A274" s="1">
        <v>40479</v>
      </c>
      <c r="B274">
        <v>123008.04</v>
      </c>
      <c r="C274" t="str">
        <f t="shared" si="14"/>
        <v>201010</v>
      </c>
      <c r="D274">
        <f t="shared" si="15"/>
        <v>40480</v>
      </c>
    </row>
    <row r="275" spans="1:4" x14ac:dyDescent="0.35">
      <c r="A275" s="1">
        <v>40480</v>
      </c>
      <c r="B275">
        <v>123529.97</v>
      </c>
      <c r="C275" t="str">
        <f t="shared" si="14"/>
        <v>201010</v>
      </c>
      <c r="D275">
        <f t="shared" si="15"/>
        <v>40480</v>
      </c>
    </row>
    <row r="276" spans="1:4" x14ac:dyDescent="0.35">
      <c r="A276" s="1">
        <v>40483</v>
      </c>
      <c r="B276">
        <v>123009.61</v>
      </c>
      <c r="C276" t="str">
        <f t="shared" si="14"/>
        <v>201011</v>
      </c>
      <c r="D276">
        <f t="shared" si="15"/>
        <v>40512</v>
      </c>
    </row>
    <row r="277" spans="1:4" x14ac:dyDescent="0.35">
      <c r="A277" s="1">
        <v>40484</v>
      </c>
      <c r="B277">
        <v>124139.47</v>
      </c>
      <c r="C277" t="str">
        <f t="shared" si="14"/>
        <v>201011</v>
      </c>
      <c r="D277">
        <f t="shared" si="15"/>
        <v>40512</v>
      </c>
    </row>
    <row r="278" spans="1:4" x14ac:dyDescent="0.35">
      <c r="A278" s="1">
        <v>40485</v>
      </c>
      <c r="B278">
        <v>124604.18</v>
      </c>
      <c r="C278" t="str">
        <f t="shared" si="14"/>
        <v>201011</v>
      </c>
      <c r="D278">
        <f t="shared" si="15"/>
        <v>40512</v>
      </c>
    </row>
    <row r="279" spans="1:4" x14ac:dyDescent="0.35">
      <c r="A279" s="1">
        <v>40486</v>
      </c>
      <c r="B279">
        <v>127334.26</v>
      </c>
      <c r="C279" t="str">
        <f t="shared" si="14"/>
        <v>201011</v>
      </c>
      <c r="D279">
        <f t="shared" si="15"/>
        <v>40512</v>
      </c>
    </row>
    <row r="280" spans="1:4" x14ac:dyDescent="0.35">
      <c r="A280" s="1">
        <v>40487</v>
      </c>
      <c r="B280">
        <v>126337.37</v>
      </c>
      <c r="C280" t="str">
        <f t="shared" si="14"/>
        <v>201011</v>
      </c>
      <c r="D280">
        <f t="shared" si="15"/>
        <v>40512</v>
      </c>
    </row>
    <row r="281" spans="1:4" x14ac:dyDescent="0.35">
      <c r="A281" s="1">
        <v>40490</v>
      </c>
      <c r="B281">
        <v>125251.815</v>
      </c>
      <c r="C281" t="str">
        <f t="shared" si="14"/>
        <v>201011</v>
      </c>
      <c r="D281">
        <f t="shared" si="15"/>
        <v>40512</v>
      </c>
    </row>
    <row r="282" spans="1:4" x14ac:dyDescent="0.35">
      <c r="A282" s="1">
        <v>40491</v>
      </c>
      <c r="B282">
        <v>124299.8</v>
      </c>
      <c r="C282" t="str">
        <f t="shared" si="14"/>
        <v>201011</v>
      </c>
      <c r="D282">
        <f t="shared" si="15"/>
        <v>40512</v>
      </c>
    </row>
    <row r="283" spans="1:4" x14ac:dyDescent="0.35">
      <c r="A283" s="1">
        <v>40492</v>
      </c>
      <c r="B283">
        <v>125792.35</v>
      </c>
      <c r="C283" t="str">
        <f t="shared" si="14"/>
        <v>201011</v>
      </c>
      <c r="D283">
        <f t="shared" si="15"/>
        <v>40512</v>
      </c>
    </row>
    <row r="284" spans="1:4" x14ac:dyDescent="0.35">
      <c r="A284" s="1">
        <v>40493</v>
      </c>
      <c r="B284">
        <v>124853.79</v>
      </c>
      <c r="C284" t="str">
        <f t="shared" si="14"/>
        <v>201011</v>
      </c>
      <c r="D284">
        <f t="shared" si="15"/>
        <v>40512</v>
      </c>
    </row>
    <row r="285" spans="1:4" x14ac:dyDescent="0.35">
      <c r="A285" s="1">
        <v>40494</v>
      </c>
      <c r="B285">
        <v>123557.54</v>
      </c>
      <c r="C285" t="str">
        <f t="shared" si="14"/>
        <v>201011</v>
      </c>
      <c r="D285">
        <f t="shared" si="15"/>
        <v>40512</v>
      </c>
    </row>
    <row r="286" spans="1:4" x14ac:dyDescent="0.35">
      <c r="A286" s="1">
        <v>40497</v>
      </c>
      <c r="B286">
        <v>123841.42</v>
      </c>
      <c r="C286" t="str">
        <f t="shared" si="14"/>
        <v>201011</v>
      </c>
      <c r="D286">
        <f t="shared" si="15"/>
        <v>40512</v>
      </c>
    </row>
    <row r="287" spans="1:4" x14ac:dyDescent="0.35">
      <c r="A287" s="1">
        <v>40498</v>
      </c>
      <c r="B287">
        <v>120966.56</v>
      </c>
      <c r="C287" t="str">
        <f t="shared" si="14"/>
        <v>201011</v>
      </c>
      <c r="D287">
        <f t="shared" si="15"/>
        <v>40512</v>
      </c>
    </row>
    <row r="288" spans="1:4" x14ac:dyDescent="0.35">
      <c r="A288" s="1">
        <v>40499</v>
      </c>
      <c r="B288">
        <v>121735.05</v>
      </c>
      <c r="C288" t="str">
        <f t="shared" si="14"/>
        <v>201011</v>
      </c>
      <c r="D288">
        <f t="shared" si="15"/>
        <v>40512</v>
      </c>
    </row>
    <row r="289" spans="1:4" x14ac:dyDescent="0.35">
      <c r="A289" s="1">
        <v>40500</v>
      </c>
      <c r="B289">
        <v>123072.6</v>
      </c>
      <c r="C289" t="str">
        <f t="shared" si="14"/>
        <v>201011</v>
      </c>
      <c r="D289">
        <f t="shared" si="15"/>
        <v>40512</v>
      </c>
    </row>
    <row r="290" spans="1:4" x14ac:dyDescent="0.35">
      <c r="A290" s="1">
        <v>40501</v>
      </c>
      <c r="B290">
        <v>123234.39</v>
      </c>
      <c r="C290" t="str">
        <f t="shared" si="14"/>
        <v>201011</v>
      </c>
      <c r="D290">
        <f t="shared" si="15"/>
        <v>40512</v>
      </c>
    </row>
    <row r="291" spans="1:4" x14ac:dyDescent="0.35">
      <c r="A291" s="1">
        <v>40504</v>
      </c>
      <c r="B291">
        <v>123197.49</v>
      </c>
      <c r="C291" t="str">
        <f t="shared" si="14"/>
        <v>201011</v>
      </c>
      <c r="D291">
        <f t="shared" si="15"/>
        <v>40512</v>
      </c>
    </row>
    <row r="292" spans="1:4" x14ac:dyDescent="0.35">
      <c r="A292" s="1">
        <v>40505</v>
      </c>
      <c r="B292">
        <v>121538.07</v>
      </c>
      <c r="C292" t="str">
        <f t="shared" si="14"/>
        <v>201011</v>
      </c>
      <c r="D292">
        <f t="shared" si="15"/>
        <v>40512</v>
      </c>
    </row>
    <row r="293" spans="1:4" x14ac:dyDescent="0.35">
      <c r="A293" s="1">
        <v>40506</v>
      </c>
      <c r="B293">
        <v>122983.325</v>
      </c>
      <c r="C293" t="str">
        <f t="shared" si="14"/>
        <v>201011</v>
      </c>
      <c r="D293">
        <f t="shared" si="15"/>
        <v>40512</v>
      </c>
    </row>
    <row r="294" spans="1:4" x14ac:dyDescent="0.35">
      <c r="A294" s="1">
        <v>40508</v>
      </c>
      <c r="B294">
        <v>122513.33</v>
      </c>
      <c r="C294" t="str">
        <f t="shared" si="14"/>
        <v>201011</v>
      </c>
      <c r="D294">
        <f t="shared" si="15"/>
        <v>40512</v>
      </c>
    </row>
    <row r="295" spans="1:4" x14ac:dyDescent="0.35">
      <c r="A295" s="1">
        <v>40511</v>
      </c>
      <c r="B295">
        <v>122003.12</v>
      </c>
      <c r="C295" t="str">
        <f t="shared" si="14"/>
        <v>201011</v>
      </c>
      <c r="D295">
        <f t="shared" si="15"/>
        <v>40512</v>
      </c>
    </row>
    <row r="296" spans="1:4" x14ac:dyDescent="0.35">
      <c r="A296" s="1">
        <v>40512</v>
      </c>
      <c r="B296">
        <v>121802.37</v>
      </c>
      <c r="C296" t="str">
        <f t="shared" si="14"/>
        <v>201011</v>
      </c>
      <c r="D296">
        <f t="shared" si="15"/>
        <v>40512</v>
      </c>
    </row>
    <row r="297" spans="1:4" x14ac:dyDescent="0.35">
      <c r="A297" s="1">
        <v>40513</v>
      </c>
      <c r="B297">
        <v>122564.74</v>
      </c>
      <c r="C297" t="str">
        <f t="shared" si="14"/>
        <v>201012</v>
      </c>
      <c r="D297">
        <f t="shared" si="15"/>
        <v>40543</v>
      </c>
    </row>
    <row r="298" spans="1:4" x14ac:dyDescent="0.35">
      <c r="A298" s="1">
        <v>40514</v>
      </c>
      <c r="B298">
        <v>122714.82</v>
      </c>
      <c r="C298" t="str">
        <f t="shared" si="14"/>
        <v>201012</v>
      </c>
      <c r="D298">
        <f t="shared" si="15"/>
        <v>40543</v>
      </c>
    </row>
    <row r="299" spans="1:4" x14ac:dyDescent="0.35">
      <c r="A299" s="1">
        <v>40515</v>
      </c>
      <c r="B299">
        <v>123108.97</v>
      </c>
      <c r="C299" t="str">
        <f t="shared" si="14"/>
        <v>201012</v>
      </c>
      <c r="D299">
        <f t="shared" si="15"/>
        <v>40543</v>
      </c>
    </row>
    <row r="300" spans="1:4" x14ac:dyDescent="0.35">
      <c r="A300" s="1">
        <v>40518</v>
      </c>
      <c r="B300">
        <v>123282.8</v>
      </c>
      <c r="C300" t="str">
        <f t="shared" si="14"/>
        <v>201012</v>
      </c>
      <c r="D300">
        <f t="shared" si="15"/>
        <v>40543</v>
      </c>
    </row>
    <row r="301" spans="1:4" x14ac:dyDescent="0.35">
      <c r="A301" s="1">
        <v>40519</v>
      </c>
      <c r="B301">
        <v>123654.46</v>
      </c>
      <c r="C301" t="str">
        <f t="shared" si="14"/>
        <v>201012</v>
      </c>
      <c r="D301">
        <f t="shared" si="15"/>
        <v>40543</v>
      </c>
    </row>
    <row r="302" spans="1:4" x14ac:dyDescent="0.35">
      <c r="A302" s="1">
        <v>40520</v>
      </c>
      <c r="B302">
        <v>122596.11</v>
      </c>
      <c r="C302" t="str">
        <f t="shared" si="14"/>
        <v>201012</v>
      </c>
      <c r="D302">
        <f t="shared" si="15"/>
        <v>40543</v>
      </c>
    </row>
    <row r="303" spans="1:4" x14ac:dyDescent="0.35">
      <c r="A303" s="1">
        <v>40521</v>
      </c>
      <c r="B303">
        <v>123435.31</v>
      </c>
      <c r="C303" t="str">
        <f t="shared" si="14"/>
        <v>201012</v>
      </c>
      <c r="D303">
        <f t="shared" si="15"/>
        <v>40543</v>
      </c>
    </row>
    <row r="304" spans="1:4" x14ac:dyDescent="0.35">
      <c r="A304" s="1">
        <v>40522</v>
      </c>
      <c r="B304">
        <v>124460.75</v>
      </c>
      <c r="C304" t="str">
        <f t="shared" si="14"/>
        <v>201012</v>
      </c>
      <c r="D304">
        <f t="shared" si="15"/>
        <v>40543</v>
      </c>
    </row>
    <row r="305" spans="1:4" x14ac:dyDescent="0.35">
      <c r="A305" s="1">
        <v>40525</v>
      </c>
      <c r="B305">
        <v>125280.86</v>
      </c>
      <c r="C305" t="str">
        <f t="shared" si="14"/>
        <v>201012</v>
      </c>
      <c r="D305">
        <f t="shared" si="15"/>
        <v>40543</v>
      </c>
    </row>
    <row r="306" spans="1:4" x14ac:dyDescent="0.35">
      <c r="A306" s="1">
        <v>40526</v>
      </c>
      <c r="B306">
        <v>125551.65</v>
      </c>
      <c r="C306" t="str">
        <f t="shared" si="14"/>
        <v>201012</v>
      </c>
      <c r="D306">
        <f t="shared" si="15"/>
        <v>40543</v>
      </c>
    </row>
    <row r="307" spans="1:4" x14ac:dyDescent="0.35">
      <c r="A307" s="1">
        <v>40527</v>
      </c>
      <c r="B307">
        <v>124675.95</v>
      </c>
      <c r="C307" t="str">
        <f t="shared" si="14"/>
        <v>201012</v>
      </c>
      <c r="D307">
        <f t="shared" si="15"/>
        <v>40543</v>
      </c>
    </row>
    <row r="308" spans="1:4" x14ac:dyDescent="0.35">
      <c r="A308" s="1">
        <v>40528</v>
      </c>
      <c r="B308">
        <v>124561.97500000001</v>
      </c>
      <c r="C308" t="str">
        <f t="shared" si="14"/>
        <v>201012</v>
      </c>
      <c r="D308">
        <f t="shared" si="15"/>
        <v>40543</v>
      </c>
    </row>
    <row r="309" spans="1:4" x14ac:dyDescent="0.35">
      <c r="A309" s="1">
        <v>40529</v>
      </c>
      <c r="B309">
        <v>124475.51</v>
      </c>
      <c r="C309" t="str">
        <f t="shared" si="14"/>
        <v>201012</v>
      </c>
      <c r="D309">
        <f t="shared" si="15"/>
        <v>40543</v>
      </c>
    </row>
    <row r="310" spans="1:4" x14ac:dyDescent="0.35">
      <c r="A310" s="1">
        <v>40532</v>
      </c>
      <c r="B310">
        <v>126252.4</v>
      </c>
      <c r="C310" t="str">
        <f t="shared" si="14"/>
        <v>201012</v>
      </c>
      <c r="D310">
        <f t="shared" si="15"/>
        <v>40543</v>
      </c>
    </row>
    <row r="311" spans="1:4" x14ac:dyDescent="0.35">
      <c r="A311" s="1">
        <v>40533</v>
      </c>
      <c r="B311">
        <v>127107.62</v>
      </c>
      <c r="C311" t="str">
        <f t="shared" si="14"/>
        <v>201012</v>
      </c>
      <c r="D311">
        <f t="shared" si="15"/>
        <v>40543</v>
      </c>
    </row>
    <row r="312" spans="1:4" x14ac:dyDescent="0.35">
      <c r="A312" s="1">
        <v>40534</v>
      </c>
      <c r="B312">
        <v>127475.21</v>
      </c>
      <c r="C312" t="str">
        <f t="shared" si="14"/>
        <v>201012</v>
      </c>
      <c r="D312">
        <f t="shared" si="15"/>
        <v>40543</v>
      </c>
    </row>
    <row r="313" spans="1:4" x14ac:dyDescent="0.35">
      <c r="A313" s="1">
        <v>40535</v>
      </c>
      <c r="B313">
        <v>127448.78</v>
      </c>
      <c r="C313" t="str">
        <f t="shared" si="14"/>
        <v>201012</v>
      </c>
      <c r="D313">
        <f t="shared" si="15"/>
        <v>40543</v>
      </c>
    </row>
    <row r="314" spans="1:4" x14ac:dyDescent="0.35">
      <c r="A314" s="1">
        <v>40539</v>
      </c>
      <c r="B314">
        <v>127543.89</v>
      </c>
      <c r="C314" t="str">
        <f t="shared" si="14"/>
        <v>201012</v>
      </c>
      <c r="D314">
        <f t="shared" si="15"/>
        <v>40543</v>
      </c>
    </row>
    <row r="315" spans="1:4" x14ac:dyDescent="0.35">
      <c r="A315" s="1">
        <v>40540</v>
      </c>
      <c r="B315">
        <v>127479.39</v>
      </c>
      <c r="C315" t="str">
        <f t="shared" si="14"/>
        <v>201012</v>
      </c>
      <c r="D315">
        <f t="shared" si="15"/>
        <v>40543</v>
      </c>
    </row>
    <row r="316" spans="1:4" x14ac:dyDescent="0.35">
      <c r="A316" s="1">
        <v>40541</v>
      </c>
      <c r="B316">
        <v>127090.04</v>
      </c>
      <c r="C316" t="str">
        <f t="shared" si="14"/>
        <v>201012</v>
      </c>
      <c r="D316">
        <f t="shared" si="15"/>
        <v>40543</v>
      </c>
    </row>
    <row r="317" spans="1:4" x14ac:dyDescent="0.35">
      <c r="A317" s="1">
        <v>40542</v>
      </c>
      <c r="B317">
        <v>127248.87</v>
      </c>
      <c r="C317" t="str">
        <f t="shared" si="14"/>
        <v>201012</v>
      </c>
      <c r="D317">
        <f t="shared" si="15"/>
        <v>40543</v>
      </c>
    </row>
    <row r="318" spans="1:4" x14ac:dyDescent="0.35">
      <c r="A318" s="1">
        <v>40543</v>
      </c>
      <c r="B318">
        <v>126801.08</v>
      </c>
      <c r="C318" t="str">
        <f t="shared" si="14"/>
        <v>201012</v>
      </c>
      <c r="D318">
        <f t="shared" si="15"/>
        <v>40543</v>
      </c>
    </row>
    <row r="319" spans="1:4" x14ac:dyDescent="0.35">
      <c r="A319" s="1">
        <v>40546</v>
      </c>
      <c r="B319">
        <v>127746.97</v>
      </c>
      <c r="C319" t="str">
        <f t="shared" si="14"/>
        <v>201101</v>
      </c>
      <c r="D319">
        <f t="shared" si="15"/>
        <v>40574</v>
      </c>
    </row>
    <row r="320" spans="1:4" x14ac:dyDescent="0.35">
      <c r="A320" s="1">
        <v>40547</v>
      </c>
      <c r="B320">
        <v>127609.53</v>
      </c>
      <c r="C320" t="str">
        <f t="shared" si="14"/>
        <v>201101</v>
      </c>
      <c r="D320">
        <f t="shared" si="15"/>
        <v>40574</v>
      </c>
    </row>
    <row r="321" spans="1:4" x14ac:dyDescent="0.35">
      <c r="A321" s="1">
        <v>40548</v>
      </c>
      <c r="B321">
        <v>127441.26</v>
      </c>
      <c r="C321" t="str">
        <f t="shared" si="14"/>
        <v>201101</v>
      </c>
      <c r="D321">
        <f t="shared" si="15"/>
        <v>40574</v>
      </c>
    </row>
    <row r="322" spans="1:4" x14ac:dyDescent="0.35">
      <c r="A322" s="1">
        <v>40549</v>
      </c>
      <c r="B322">
        <v>127225.37</v>
      </c>
      <c r="C322" t="str">
        <f t="shared" si="14"/>
        <v>201101</v>
      </c>
      <c r="D322">
        <f t="shared" si="15"/>
        <v>40574</v>
      </c>
    </row>
    <row r="323" spans="1:4" x14ac:dyDescent="0.35">
      <c r="A323" s="1">
        <v>40550</v>
      </c>
      <c r="B323">
        <v>126915.63</v>
      </c>
      <c r="C323" t="str">
        <f t="shared" ref="C323:C386" si="16">TEXT(A323, "yyyymm")</f>
        <v>201101</v>
      </c>
      <c r="D323">
        <f t="shared" ref="D323:D386" si="17">_xlfn.MAXIFS(A:A, C:C, C323)</f>
        <v>40574</v>
      </c>
    </row>
    <row r="324" spans="1:4" x14ac:dyDescent="0.35">
      <c r="A324" s="1">
        <v>40553</v>
      </c>
      <c r="B324">
        <v>125985.71</v>
      </c>
      <c r="C324" t="str">
        <f t="shared" si="16"/>
        <v>201101</v>
      </c>
      <c r="D324">
        <f t="shared" si="17"/>
        <v>40574</v>
      </c>
    </row>
    <row r="325" spans="1:4" x14ac:dyDescent="0.35">
      <c r="A325" s="1">
        <v>40554</v>
      </c>
      <c r="B325">
        <v>125076.88</v>
      </c>
      <c r="C325" t="str">
        <f t="shared" si="16"/>
        <v>201101</v>
      </c>
      <c r="D325">
        <f t="shared" si="17"/>
        <v>40574</v>
      </c>
    </row>
    <row r="326" spans="1:4" x14ac:dyDescent="0.35">
      <c r="A326" s="1">
        <v>40555</v>
      </c>
      <c r="B326">
        <v>126408.75</v>
      </c>
      <c r="C326" t="str">
        <f t="shared" si="16"/>
        <v>201101</v>
      </c>
      <c r="D326">
        <f t="shared" si="17"/>
        <v>40574</v>
      </c>
    </row>
    <row r="327" spans="1:4" x14ac:dyDescent="0.35">
      <c r="A327" s="1">
        <v>40556</v>
      </c>
      <c r="B327">
        <v>126231.46</v>
      </c>
      <c r="C327" t="str">
        <f t="shared" si="16"/>
        <v>201101</v>
      </c>
      <c r="D327">
        <f t="shared" si="17"/>
        <v>40574</v>
      </c>
    </row>
    <row r="328" spans="1:4" x14ac:dyDescent="0.35">
      <c r="A328" s="1">
        <v>40557</v>
      </c>
      <c r="B328">
        <v>126256.94</v>
      </c>
      <c r="C328" t="str">
        <f t="shared" si="16"/>
        <v>201101</v>
      </c>
      <c r="D328">
        <f t="shared" si="17"/>
        <v>40574</v>
      </c>
    </row>
    <row r="329" spans="1:4" x14ac:dyDescent="0.35">
      <c r="A329" s="1">
        <v>40560</v>
      </c>
      <c r="B329">
        <v>126256.94</v>
      </c>
      <c r="C329" t="str">
        <f t="shared" si="16"/>
        <v>201101</v>
      </c>
      <c r="D329">
        <f t="shared" si="17"/>
        <v>40574</v>
      </c>
    </row>
    <row r="330" spans="1:4" x14ac:dyDescent="0.35">
      <c r="A330" s="1">
        <v>40561</v>
      </c>
      <c r="B330">
        <v>126408.51</v>
      </c>
      <c r="C330" t="str">
        <f t="shared" si="16"/>
        <v>201101</v>
      </c>
      <c r="D330">
        <f t="shared" si="17"/>
        <v>40574</v>
      </c>
    </row>
    <row r="331" spans="1:4" x14ac:dyDescent="0.35">
      <c r="A331" s="1">
        <v>40562</v>
      </c>
      <c r="B331">
        <v>125457.95</v>
      </c>
      <c r="C331" t="str">
        <f t="shared" si="16"/>
        <v>201101</v>
      </c>
      <c r="D331">
        <f t="shared" si="17"/>
        <v>40574</v>
      </c>
    </row>
    <row r="332" spans="1:4" x14ac:dyDescent="0.35">
      <c r="A332" s="1">
        <v>40563</v>
      </c>
      <c r="B332">
        <v>126090.91</v>
      </c>
      <c r="C332" t="str">
        <f t="shared" si="16"/>
        <v>201101</v>
      </c>
      <c r="D332">
        <f t="shared" si="17"/>
        <v>40574</v>
      </c>
    </row>
    <row r="333" spans="1:4" x14ac:dyDescent="0.35">
      <c r="A333" s="1">
        <v>40564</v>
      </c>
      <c r="B333">
        <v>125624.83</v>
      </c>
      <c r="C333" t="str">
        <f t="shared" si="16"/>
        <v>201101</v>
      </c>
      <c r="D333">
        <f t="shared" si="17"/>
        <v>40574</v>
      </c>
    </row>
    <row r="334" spans="1:4" x14ac:dyDescent="0.35">
      <c r="A334" s="1">
        <v>40567</v>
      </c>
      <c r="B334">
        <v>126165.97</v>
      </c>
      <c r="C334" t="str">
        <f t="shared" si="16"/>
        <v>201101</v>
      </c>
      <c r="D334">
        <f t="shared" si="17"/>
        <v>40574</v>
      </c>
    </row>
    <row r="335" spans="1:4" x14ac:dyDescent="0.35">
      <c r="A335" s="1">
        <v>40568</v>
      </c>
      <c r="B335">
        <v>126790.54</v>
      </c>
      <c r="C335" t="str">
        <f t="shared" si="16"/>
        <v>201101</v>
      </c>
      <c r="D335">
        <f t="shared" si="17"/>
        <v>40574</v>
      </c>
    </row>
    <row r="336" spans="1:4" x14ac:dyDescent="0.35">
      <c r="A336" s="1">
        <v>40569</v>
      </c>
      <c r="B336">
        <v>126878.46</v>
      </c>
      <c r="C336" t="str">
        <f t="shared" si="16"/>
        <v>201101</v>
      </c>
      <c r="D336">
        <f t="shared" si="17"/>
        <v>40574</v>
      </c>
    </row>
    <row r="337" spans="1:4" x14ac:dyDescent="0.35">
      <c r="A337" s="1">
        <v>40570</v>
      </c>
      <c r="B337">
        <v>127829.42</v>
      </c>
      <c r="C337" t="str">
        <f t="shared" si="16"/>
        <v>201101</v>
      </c>
      <c r="D337">
        <f t="shared" si="17"/>
        <v>40574</v>
      </c>
    </row>
    <row r="338" spans="1:4" x14ac:dyDescent="0.35">
      <c r="A338" s="1">
        <v>40571</v>
      </c>
      <c r="B338">
        <v>125901.49</v>
      </c>
      <c r="C338" t="str">
        <f t="shared" si="16"/>
        <v>201101</v>
      </c>
      <c r="D338">
        <f t="shared" si="17"/>
        <v>40574</v>
      </c>
    </row>
    <row r="339" spans="1:4" x14ac:dyDescent="0.35">
      <c r="A339" s="1">
        <v>40574</v>
      </c>
      <c r="B339">
        <v>126959.09</v>
      </c>
      <c r="C339" t="str">
        <f t="shared" si="16"/>
        <v>201101</v>
      </c>
      <c r="D339">
        <f t="shared" si="17"/>
        <v>40574</v>
      </c>
    </row>
    <row r="340" spans="1:4" x14ac:dyDescent="0.35">
      <c r="A340" s="1">
        <v>40575</v>
      </c>
      <c r="B340">
        <v>127167.14</v>
      </c>
      <c r="C340" t="str">
        <f t="shared" si="16"/>
        <v>201102</v>
      </c>
      <c r="D340">
        <f t="shared" si="17"/>
        <v>40602</v>
      </c>
    </row>
    <row r="341" spans="1:4" x14ac:dyDescent="0.35">
      <c r="A341" s="1">
        <v>40576</v>
      </c>
      <c r="B341">
        <v>126934.59</v>
      </c>
      <c r="C341" t="str">
        <f t="shared" si="16"/>
        <v>201102</v>
      </c>
      <c r="D341">
        <f t="shared" si="17"/>
        <v>40602</v>
      </c>
    </row>
    <row r="342" spans="1:4" x14ac:dyDescent="0.35">
      <c r="A342" s="1">
        <v>40577</v>
      </c>
      <c r="B342">
        <v>126701</v>
      </c>
      <c r="C342" t="str">
        <f t="shared" si="16"/>
        <v>201102</v>
      </c>
      <c r="D342">
        <f t="shared" si="17"/>
        <v>40602</v>
      </c>
    </row>
    <row r="343" spans="1:4" x14ac:dyDescent="0.35">
      <c r="A343" s="1">
        <v>40578</v>
      </c>
      <c r="B343">
        <v>126356.27</v>
      </c>
      <c r="C343" t="str">
        <f t="shared" si="16"/>
        <v>201102</v>
      </c>
      <c r="D343">
        <f t="shared" si="17"/>
        <v>40602</v>
      </c>
    </row>
    <row r="344" spans="1:4" x14ac:dyDescent="0.35">
      <c r="A344" s="1">
        <v>40581</v>
      </c>
      <c r="B344">
        <v>126735.18</v>
      </c>
      <c r="C344" t="str">
        <f t="shared" si="16"/>
        <v>201102</v>
      </c>
      <c r="D344">
        <f t="shared" si="17"/>
        <v>40602</v>
      </c>
    </row>
    <row r="345" spans="1:4" x14ac:dyDescent="0.35">
      <c r="A345" s="1">
        <v>40582</v>
      </c>
      <c r="B345">
        <v>127249.44</v>
      </c>
      <c r="C345" t="str">
        <f t="shared" si="16"/>
        <v>201102</v>
      </c>
      <c r="D345">
        <f t="shared" si="17"/>
        <v>40602</v>
      </c>
    </row>
    <row r="346" spans="1:4" x14ac:dyDescent="0.35">
      <c r="A346" s="1">
        <v>40583</v>
      </c>
      <c r="B346">
        <v>127076.15</v>
      </c>
      <c r="C346" t="str">
        <f t="shared" si="16"/>
        <v>201102</v>
      </c>
      <c r="D346">
        <f t="shared" si="17"/>
        <v>40602</v>
      </c>
    </row>
    <row r="347" spans="1:4" x14ac:dyDescent="0.35">
      <c r="A347" s="1">
        <v>40584</v>
      </c>
      <c r="B347">
        <v>127298.39</v>
      </c>
      <c r="C347" t="str">
        <f t="shared" si="16"/>
        <v>201102</v>
      </c>
      <c r="D347">
        <f t="shared" si="17"/>
        <v>40602</v>
      </c>
    </row>
    <row r="348" spans="1:4" x14ac:dyDescent="0.35">
      <c r="A348" s="1">
        <v>40585</v>
      </c>
      <c r="B348">
        <v>128139.09</v>
      </c>
      <c r="C348" t="str">
        <f t="shared" si="16"/>
        <v>201102</v>
      </c>
      <c r="D348">
        <f t="shared" si="17"/>
        <v>40602</v>
      </c>
    </row>
    <row r="349" spans="1:4" x14ac:dyDescent="0.35">
      <c r="A349" s="1">
        <v>40588</v>
      </c>
      <c r="B349">
        <v>128725.44</v>
      </c>
      <c r="C349" t="str">
        <f t="shared" si="16"/>
        <v>201102</v>
      </c>
      <c r="D349">
        <f t="shared" si="17"/>
        <v>40602</v>
      </c>
    </row>
    <row r="350" spans="1:4" x14ac:dyDescent="0.35">
      <c r="A350" s="1">
        <v>40589</v>
      </c>
      <c r="B350">
        <v>128890.87</v>
      </c>
      <c r="C350" t="str">
        <f t="shared" si="16"/>
        <v>201102</v>
      </c>
      <c r="D350">
        <f t="shared" si="17"/>
        <v>40602</v>
      </c>
    </row>
    <row r="351" spans="1:4" x14ac:dyDescent="0.35">
      <c r="A351" s="1">
        <v>40590</v>
      </c>
      <c r="B351">
        <v>129787.39</v>
      </c>
      <c r="C351" t="str">
        <f t="shared" si="16"/>
        <v>201102</v>
      </c>
      <c r="D351">
        <f t="shared" si="17"/>
        <v>40602</v>
      </c>
    </row>
    <row r="352" spans="1:4" x14ac:dyDescent="0.35">
      <c r="A352" s="1">
        <v>40591</v>
      </c>
      <c r="B352">
        <v>129900.1</v>
      </c>
      <c r="C352" t="str">
        <f t="shared" si="16"/>
        <v>201102</v>
      </c>
      <c r="D352">
        <f t="shared" si="17"/>
        <v>40602</v>
      </c>
    </row>
    <row r="353" spans="1:4" x14ac:dyDescent="0.35">
      <c r="A353" s="1">
        <v>40592</v>
      </c>
      <c r="B353">
        <v>129394.67</v>
      </c>
      <c r="C353" t="str">
        <f t="shared" si="16"/>
        <v>201102</v>
      </c>
      <c r="D353">
        <f t="shared" si="17"/>
        <v>40602</v>
      </c>
    </row>
    <row r="354" spans="1:4" x14ac:dyDescent="0.35">
      <c r="A354" s="1">
        <v>40595</v>
      </c>
      <c r="B354">
        <v>129394.67</v>
      </c>
      <c r="C354" t="str">
        <f t="shared" si="16"/>
        <v>201102</v>
      </c>
      <c r="D354">
        <f t="shared" si="17"/>
        <v>40602</v>
      </c>
    </row>
    <row r="355" spans="1:4" x14ac:dyDescent="0.35">
      <c r="A355" s="1">
        <v>40596</v>
      </c>
      <c r="B355">
        <v>127822.88</v>
      </c>
      <c r="C355" t="str">
        <f t="shared" si="16"/>
        <v>201102</v>
      </c>
      <c r="D355">
        <f t="shared" si="17"/>
        <v>40602</v>
      </c>
    </row>
    <row r="356" spans="1:4" x14ac:dyDescent="0.35">
      <c r="A356" s="1">
        <v>40597</v>
      </c>
      <c r="B356">
        <v>127706.33</v>
      </c>
      <c r="C356" t="str">
        <f t="shared" si="16"/>
        <v>201102</v>
      </c>
      <c r="D356">
        <f t="shared" si="17"/>
        <v>40602</v>
      </c>
    </row>
    <row r="357" spans="1:4" x14ac:dyDescent="0.35">
      <c r="A357" s="1">
        <v>40598</v>
      </c>
      <c r="B357">
        <v>127188.33</v>
      </c>
      <c r="C357" t="str">
        <f t="shared" si="16"/>
        <v>201102</v>
      </c>
      <c r="D357">
        <f t="shared" si="17"/>
        <v>40602</v>
      </c>
    </row>
    <row r="358" spans="1:4" x14ac:dyDescent="0.35">
      <c r="A358" s="1">
        <v>40599</v>
      </c>
      <c r="B358">
        <v>128474.79</v>
      </c>
      <c r="C358" t="str">
        <f t="shared" si="16"/>
        <v>201102</v>
      </c>
      <c r="D358">
        <f t="shared" si="17"/>
        <v>40602</v>
      </c>
    </row>
    <row r="359" spans="1:4" x14ac:dyDescent="0.35">
      <c r="A359" s="1">
        <v>40602</v>
      </c>
      <c r="B359">
        <v>128151.14</v>
      </c>
      <c r="C359" t="str">
        <f t="shared" si="16"/>
        <v>201102</v>
      </c>
      <c r="D359">
        <f t="shared" si="17"/>
        <v>40602</v>
      </c>
    </row>
    <row r="360" spans="1:4" x14ac:dyDescent="0.35">
      <c r="A360" s="1">
        <v>40603</v>
      </c>
      <c r="B360">
        <v>126124.5</v>
      </c>
      <c r="C360" t="str">
        <f t="shared" si="16"/>
        <v>201103</v>
      </c>
      <c r="D360">
        <f t="shared" si="17"/>
        <v>40633</v>
      </c>
    </row>
    <row r="361" spans="1:4" x14ac:dyDescent="0.35">
      <c r="A361" s="1">
        <v>40604</v>
      </c>
      <c r="B361">
        <v>125611.27</v>
      </c>
      <c r="C361" t="str">
        <f t="shared" si="16"/>
        <v>201103</v>
      </c>
      <c r="D361">
        <f t="shared" si="17"/>
        <v>40633</v>
      </c>
    </row>
    <row r="362" spans="1:4" x14ac:dyDescent="0.35">
      <c r="A362" s="1">
        <v>40605</v>
      </c>
      <c r="B362">
        <v>127530.63</v>
      </c>
      <c r="C362" t="str">
        <f t="shared" si="16"/>
        <v>201103</v>
      </c>
      <c r="D362">
        <f t="shared" si="17"/>
        <v>40633</v>
      </c>
    </row>
    <row r="363" spans="1:4" x14ac:dyDescent="0.35">
      <c r="A363" s="1">
        <v>40606</v>
      </c>
      <c r="B363">
        <v>126985.60000000001</v>
      </c>
      <c r="C363" t="str">
        <f t="shared" si="16"/>
        <v>201103</v>
      </c>
      <c r="D363">
        <f t="shared" si="17"/>
        <v>40633</v>
      </c>
    </row>
    <row r="364" spans="1:4" x14ac:dyDescent="0.35">
      <c r="A364" s="1">
        <v>40609</v>
      </c>
      <c r="B364">
        <v>126968.51</v>
      </c>
      <c r="C364" t="str">
        <f t="shared" si="16"/>
        <v>201103</v>
      </c>
      <c r="D364">
        <f t="shared" si="17"/>
        <v>40633</v>
      </c>
    </row>
    <row r="365" spans="1:4" x14ac:dyDescent="0.35">
      <c r="A365" s="1">
        <v>40610</v>
      </c>
      <c r="B365">
        <v>128524.44</v>
      </c>
      <c r="C365" t="str">
        <f t="shared" si="16"/>
        <v>201103</v>
      </c>
      <c r="D365">
        <f t="shared" si="17"/>
        <v>40633</v>
      </c>
    </row>
    <row r="366" spans="1:4" x14ac:dyDescent="0.35">
      <c r="A366" s="1">
        <v>40611</v>
      </c>
      <c r="B366">
        <v>128597.18</v>
      </c>
      <c r="C366" t="str">
        <f t="shared" si="16"/>
        <v>201103</v>
      </c>
      <c r="D366">
        <f t="shared" si="17"/>
        <v>40633</v>
      </c>
    </row>
    <row r="367" spans="1:4" x14ac:dyDescent="0.35">
      <c r="A367" s="1">
        <v>40612</v>
      </c>
      <c r="B367">
        <v>127070.26</v>
      </c>
      <c r="C367" t="str">
        <f t="shared" si="16"/>
        <v>201103</v>
      </c>
      <c r="D367">
        <f t="shared" si="17"/>
        <v>40633</v>
      </c>
    </row>
    <row r="368" spans="1:4" x14ac:dyDescent="0.35">
      <c r="A368" s="1">
        <v>40613</v>
      </c>
      <c r="B368">
        <v>127695.13</v>
      </c>
      <c r="C368" t="str">
        <f t="shared" si="16"/>
        <v>201103</v>
      </c>
      <c r="D368">
        <f t="shared" si="17"/>
        <v>40633</v>
      </c>
    </row>
    <row r="369" spans="1:4" x14ac:dyDescent="0.35">
      <c r="A369" s="1">
        <v>40616</v>
      </c>
      <c r="B369">
        <v>126823.48</v>
      </c>
      <c r="C369" t="str">
        <f t="shared" si="16"/>
        <v>201103</v>
      </c>
      <c r="D369">
        <f t="shared" si="17"/>
        <v>40633</v>
      </c>
    </row>
    <row r="370" spans="1:4" x14ac:dyDescent="0.35">
      <c r="A370" s="1">
        <v>40617</v>
      </c>
      <c r="B370">
        <v>126123.35</v>
      </c>
      <c r="C370" t="str">
        <f t="shared" si="16"/>
        <v>201103</v>
      </c>
      <c r="D370">
        <f t="shared" si="17"/>
        <v>40633</v>
      </c>
    </row>
    <row r="371" spans="1:4" x14ac:dyDescent="0.35">
      <c r="A371" s="1">
        <v>40618</v>
      </c>
      <c r="B371">
        <v>124412.1</v>
      </c>
      <c r="C371" t="str">
        <f t="shared" si="16"/>
        <v>201103</v>
      </c>
      <c r="D371">
        <f t="shared" si="17"/>
        <v>40633</v>
      </c>
    </row>
    <row r="372" spans="1:4" x14ac:dyDescent="0.35">
      <c r="A372" s="1">
        <v>40619</v>
      </c>
      <c r="B372">
        <v>124948.2</v>
      </c>
      <c r="C372" t="str">
        <f t="shared" si="16"/>
        <v>201103</v>
      </c>
      <c r="D372">
        <f t="shared" si="17"/>
        <v>40633</v>
      </c>
    </row>
    <row r="373" spans="1:4" x14ac:dyDescent="0.35">
      <c r="A373" s="1">
        <v>40620</v>
      </c>
      <c r="B373">
        <v>126169.69</v>
      </c>
      <c r="C373" t="str">
        <f t="shared" si="16"/>
        <v>201103</v>
      </c>
      <c r="D373">
        <f t="shared" si="17"/>
        <v>40633</v>
      </c>
    </row>
    <row r="374" spans="1:4" x14ac:dyDescent="0.35">
      <c r="A374" s="1">
        <v>40623</v>
      </c>
      <c r="B374">
        <v>127321.07</v>
      </c>
      <c r="C374" t="str">
        <f t="shared" si="16"/>
        <v>201103</v>
      </c>
      <c r="D374">
        <f t="shared" si="17"/>
        <v>40633</v>
      </c>
    </row>
    <row r="375" spans="1:4" x14ac:dyDescent="0.35">
      <c r="A375" s="1">
        <v>40624</v>
      </c>
      <c r="B375">
        <v>127364.34</v>
      </c>
      <c r="C375" t="str">
        <f t="shared" si="16"/>
        <v>201103</v>
      </c>
      <c r="D375">
        <f t="shared" si="17"/>
        <v>40633</v>
      </c>
    </row>
    <row r="376" spans="1:4" x14ac:dyDescent="0.35">
      <c r="A376" s="1">
        <v>40625</v>
      </c>
      <c r="B376">
        <v>127184.35</v>
      </c>
      <c r="C376" t="str">
        <f t="shared" si="16"/>
        <v>201103</v>
      </c>
      <c r="D376">
        <f t="shared" si="17"/>
        <v>40633</v>
      </c>
    </row>
    <row r="377" spans="1:4" x14ac:dyDescent="0.35">
      <c r="A377" s="1">
        <v>40626</v>
      </c>
      <c r="B377">
        <v>127464.43</v>
      </c>
      <c r="C377" t="str">
        <f t="shared" si="16"/>
        <v>201103</v>
      </c>
      <c r="D377">
        <f t="shared" si="17"/>
        <v>40633</v>
      </c>
    </row>
    <row r="378" spans="1:4" x14ac:dyDescent="0.35">
      <c r="A378" s="1">
        <v>40627</v>
      </c>
      <c r="B378">
        <v>127783.25</v>
      </c>
      <c r="C378" t="str">
        <f t="shared" si="16"/>
        <v>201103</v>
      </c>
      <c r="D378">
        <f t="shared" si="17"/>
        <v>40633</v>
      </c>
    </row>
    <row r="379" spans="1:4" x14ac:dyDescent="0.35">
      <c r="A379" s="1">
        <v>40630</v>
      </c>
      <c r="B379">
        <v>128759.61</v>
      </c>
      <c r="C379" t="str">
        <f t="shared" si="16"/>
        <v>201103</v>
      </c>
      <c r="D379">
        <f t="shared" si="17"/>
        <v>40633</v>
      </c>
    </row>
    <row r="380" spans="1:4" x14ac:dyDescent="0.35">
      <c r="A380" s="1">
        <v>40631</v>
      </c>
      <c r="B380">
        <v>128698.94</v>
      </c>
      <c r="C380" t="str">
        <f t="shared" si="16"/>
        <v>201103</v>
      </c>
      <c r="D380">
        <f t="shared" si="17"/>
        <v>40633</v>
      </c>
    </row>
    <row r="381" spans="1:4" x14ac:dyDescent="0.35">
      <c r="A381" s="1">
        <v>40632</v>
      </c>
      <c r="B381">
        <v>130428.3</v>
      </c>
      <c r="C381" t="str">
        <f t="shared" si="16"/>
        <v>201103</v>
      </c>
      <c r="D381">
        <f t="shared" si="17"/>
        <v>40633</v>
      </c>
    </row>
    <row r="382" spans="1:4" x14ac:dyDescent="0.35">
      <c r="A382" s="1">
        <v>40633</v>
      </c>
      <c r="B382">
        <v>130310.33</v>
      </c>
      <c r="C382" t="str">
        <f t="shared" si="16"/>
        <v>201103</v>
      </c>
      <c r="D382">
        <f t="shared" si="17"/>
        <v>40633</v>
      </c>
    </row>
    <row r="383" spans="1:4" x14ac:dyDescent="0.35">
      <c r="A383" s="1">
        <v>40634</v>
      </c>
      <c r="B383">
        <v>130529.94</v>
      </c>
      <c r="C383" t="str">
        <f t="shared" si="16"/>
        <v>201104</v>
      </c>
      <c r="D383">
        <f t="shared" si="17"/>
        <v>40662</v>
      </c>
    </row>
    <row r="384" spans="1:4" x14ac:dyDescent="0.35">
      <c r="A384" s="1">
        <v>40637</v>
      </c>
      <c r="B384">
        <v>130672.86</v>
      </c>
      <c r="C384" t="str">
        <f t="shared" si="16"/>
        <v>201104</v>
      </c>
      <c r="D384">
        <f t="shared" si="17"/>
        <v>40662</v>
      </c>
    </row>
    <row r="385" spans="1:4" x14ac:dyDescent="0.35">
      <c r="A385" s="1">
        <v>40638</v>
      </c>
      <c r="B385">
        <v>130406.65</v>
      </c>
      <c r="C385" t="str">
        <f t="shared" si="16"/>
        <v>201104</v>
      </c>
      <c r="D385">
        <f t="shared" si="17"/>
        <v>40662</v>
      </c>
    </row>
    <row r="386" spans="1:4" x14ac:dyDescent="0.35">
      <c r="A386" s="1">
        <v>40639</v>
      </c>
      <c r="B386">
        <v>130179.08</v>
      </c>
      <c r="C386" t="str">
        <f t="shared" si="16"/>
        <v>201104</v>
      </c>
      <c r="D386">
        <f t="shared" si="17"/>
        <v>40662</v>
      </c>
    </row>
    <row r="387" spans="1:4" x14ac:dyDescent="0.35">
      <c r="A387" s="1">
        <v>40640</v>
      </c>
      <c r="B387">
        <v>129653.95</v>
      </c>
      <c r="C387" t="str">
        <f t="shared" ref="C387:C450" si="18">TEXT(A387, "yyyymm")</f>
        <v>201104</v>
      </c>
      <c r="D387">
        <f t="shared" ref="D387:D450" si="19">_xlfn.MAXIFS(A:A, C:C, C387)</f>
        <v>40662</v>
      </c>
    </row>
    <row r="388" spans="1:4" x14ac:dyDescent="0.35">
      <c r="A388" s="1">
        <v>40641</v>
      </c>
      <c r="B388">
        <v>129061.3</v>
      </c>
      <c r="C388" t="str">
        <f t="shared" si="18"/>
        <v>201104</v>
      </c>
      <c r="D388">
        <f t="shared" si="19"/>
        <v>40662</v>
      </c>
    </row>
    <row r="389" spans="1:4" x14ac:dyDescent="0.35">
      <c r="A389" s="1">
        <v>40644</v>
      </c>
      <c r="B389">
        <v>128946.92</v>
      </c>
      <c r="C389" t="str">
        <f t="shared" si="18"/>
        <v>201104</v>
      </c>
      <c r="D389">
        <f t="shared" si="19"/>
        <v>40662</v>
      </c>
    </row>
    <row r="390" spans="1:4" x14ac:dyDescent="0.35">
      <c r="A390" s="1">
        <v>40645</v>
      </c>
      <c r="B390">
        <v>128778.09</v>
      </c>
      <c r="C390" t="str">
        <f t="shared" si="18"/>
        <v>201104</v>
      </c>
      <c r="D390">
        <f t="shared" si="19"/>
        <v>40662</v>
      </c>
    </row>
    <row r="391" spans="1:4" x14ac:dyDescent="0.35">
      <c r="A391" s="1">
        <v>40646</v>
      </c>
      <c r="B391">
        <v>128955.77</v>
      </c>
      <c r="C391" t="str">
        <f t="shared" si="18"/>
        <v>201104</v>
      </c>
      <c r="D391">
        <f t="shared" si="19"/>
        <v>40662</v>
      </c>
    </row>
    <row r="392" spans="1:4" x14ac:dyDescent="0.35">
      <c r="A392" s="1">
        <v>40647</v>
      </c>
      <c r="B392">
        <v>129408.9</v>
      </c>
      <c r="C392" t="str">
        <f t="shared" si="18"/>
        <v>201104</v>
      </c>
      <c r="D392">
        <f t="shared" si="19"/>
        <v>40662</v>
      </c>
    </row>
    <row r="393" spans="1:4" x14ac:dyDescent="0.35">
      <c r="A393" s="1">
        <v>40648</v>
      </c>
      <c r="B393">
        <v>131017.64</v>
      </c>
      <c r="C393" t="str">
        <f t="shared" si="18"/>
        <v>201104</v>
      </c>
      <c r="D393">
        <f t="shared" si="19"/>
        <v>40662</v>
      </c>
    </row>
    <row r="394" spans="1:4" x14ac:dyDescent="0.35">
      <c r="A394" s="1">
        <v>40651</v>
      </c>
      <c r="B394">
        <v>129227.87</v>
      </c>
      <c r="C394" t="str">
        <f t="shared" si="18"/>
        <v>201104</v>
      </c>
      <c r="D394">
        <f t="shared" si="19"/>
        <v>40662</v>
      </c>
    </row>
    <row r="395" spans="1:4" x14ac:dyDescent="0.35">
      <c r="A395" s="1">
        <v>40652</v>
      </c>
      <c r="B395">
        <v>129245.79</v>
      </c>
      <c r="C395" t="str">
        <f t="shared" si="18"/>
        <v>201104</v>
      </c>
      <c r="D395">
        <f t="shared" si="19"/>
        <v>40662</v>
      </c>
    </row>
    <row r="396" spans="1:4" x14ac:dyDescent="0.35">
      <c r="A396" s="1">
        <v>40653</v>
      </c>
      <c r="B396">
        <v>130742.84</v>
      </c>
      <c r="C396" t="str">
        <f t="shared" si="18"/>
        <v>201104</v>
      </c>
      <c r="D396">
        <f t="shared" si="19"/>
        <v>40662</v>
      </c>
    </row>
    <row r="397" spans="1:4" x14ac:dyDescent="0.35">
      <c r="A397" s="1">
        <v>40654</v>
      </c>
      <c r="B397">
        <v>130985.32</v>
      </c>
      <c r="C397" t="str">
        <f t="shared" si="18"/>
        <v>201104</v>
      </c>
      <c r="D397">
        <f t="shared" si="19"/>
        <v>40662</v>
      </c>
    </row>
    <row r="398" spans="1:4" x14ac:dyDescent="0.35">
      <c r="A398" s="1">
        <v>40655</v>
      </c>
      <c r="B398">
        <v>130985.32</v>
      </c>
      <c r="C398" t="str">
        <f t="shared" si="18"/>
        <v>201104</v>
      </c>
      <c r="D398">
        <f t="shared" si="19"/>
        <v>40662</v>
      </c>
    </row>
    <row r="399" spans="1:4" x14ac:dyDescent="0.35">
      <c r="A399" s="1">
        <v>40658</v>
      </c>
      <c r="B399">
        <v>130589.32</v>
      </c>
      <c r="C399" t="str">
        <f t="shared" si="18"/>
        <v>201104</v>
      </c>
      <c r="D399">
        <f t="shared" si="19"/>
        <v>40662</v>
      </c>
    </row>
    <row r="400" spans="1:4" x14ac:dyDescent="0.35">
      <c r="A400" s="1">
        <v>40659</v>
      </c>
      <c r="B400">
        <v>130839.35</v>
      </c>
      <c r="C400" t="str">
        <f t="shared" si="18"/>
        <v>201104</v>
      </c>
      <c r="D400">
        <f t="shared" si="19"/>
        <v>40662</v>
      </c>
    </row>
    <row r="401" spans="1:4" x14ac:dyDescent="0.35">
      <c r="A401" s="1">
        <v>40660</v>
      </c>
      <c r="B401">
        <v>131652.49</v>
      </c>
      <c r="C401" t="str">
        <f t="shared" si="18"/>
        <v>201104</v>
      </c>
      <c r="D401">
        <f t="shared" si="19"/>
        <v>40662</v>
      </c>
    </row>
    <row r="402" spans="1:4" x14ac:dyDescent="0.35">
      <c r="A402" s="1">
        <v>40661</v>
      </c>
      <c r="B402">
        <v>132422.39000000001</v>
      </c>
      <c r="C402" t="str">
        <f t="shared" si="18"/>
        <v>201104</v>
      </c>
      <c r="D402">
        <f t="shared" si="19"/>
        <v>40662</v>
      </c>
    </row>
    <row r="403" spans="1:4" x14ac:dyDescent="0.35">
      <c r="A403" s="1">
        <v>40662</v>
      </c>
      <c r="B403">
        <v>132969.07999999999</v>
      </c>
      <c r="C403" t="str">
        <f t="shared" si="18"/>
        <v>201104</v>
      </c>
      <c r="D403">
        <f t="shared" si="19"/>
        <v>40662</v>
      </c>
    </row>
    <row r="404" spans="1:4" x14ac:dyDescent="0.35">
      <c r="A404" s="1">
        <v>40665</v>
      </c>
      <c r="B404">
        <v>133761.51999999999</v>
      </c>
      <c r="C404" t="str">
        <f t="shared" si="18"/>
        <v>201105</v>
      </c>
      <c r="D404">
        <f t="shared" si="19"/>
        <v>40694</v>
      </c>
    </row>
    <row r="405" spans="1:4" x14ac:dyDescent="0.35">
      <c r="A405" s="1">
        <v>40666</v>
      </c>
      <c r="B405">
        <v>134565.68</v>
      </c>
      <c r="C405" t="str">
        <f t="shared" si="18"/>
        <v>201105</v>
      </c>
      <c r="D405">
        <f t="shared" si="19"/>
        <v>40694</v>
      </c>
    </row>
    <row r="406" spans="1:4" x14ac:dyDescent="0.35">
      <c r="A406" s="1">
        <v>40667</v>
      </c>
      <c r="B406">
        <v>134476.29999999999</v>
      </c>
      <c r="C406" t="str">
        <f t="shared" si="18"/>
        <v>201105</v>
      </c>
      <c r="D406">
        <f t="shared" si="19"/>
        <v>40694</v>
      </c>
    </row>
    <row r="407" spans="1:4" x14ac:dyDescent="0.35">
      <c r="A407" s="1">
        <v>40668</v>
      </c>
      <c r="B407">
        <v>132724.51999999999</v>
      </c>
      <c r="C407" t="str">
        <f t="shared" si="18"/>
        <v>201105</v>
      </c>
      <c r="D407">
        <f t="shared" si="19"/>
        <v>40694</v>
      </c>
    </row>
    <row r="408" spans="1:4" x14ac:dyDescent="0.35">
      <c r="A408" s="1">
        <v>40669</v>
      </c>
      <c r="B408">
        <v>133288.60999999999</v>
      </c>
      <c r="C408" t="str">
        <f t="shared" si="18"/>
        <v>201105</v>
      </c>
      <c r="D408">
        <f t="shared" si="19"/>
        <v>40694</v>
      </c>
    </row>
    <row r="409" spans="1:4" x14ac:dyDescent="0.35">
      <c r="A409" s="1">
        <v>40672</v>
      </c>
      <c r="B409">
        <v>133355.99</v>
      </c>
      <c r="C409" t="str">
        <f t="shared" si="18"/>
        <v>201105</v>
      </c>
      <c r="D409">
        <f t="shared" si="19"/>
        <v>40694</v>
      </c>
    </row>
    <row r="410" spans="1:4" x14ac:dyDescent="0.35">
      <c r="A410" s="1">
        <v>40673</v>
      </c>
      <c r="B410">
        <v>135126.43</v>
      </c>
      <c r="C410" t="str">
        <f t="shared" si="18"/>
        <v>201105</v>
      </c>
      <c r="D410">
        <f t="shared" si="19"/>
        <v>40694</v>
      </c>
    </row>
    <row r="411" spans="1:4" x14ac:dyDescent="0.35">
      <c r="A411" s="1">
        <v>40674</v>
      </c>
      <c r="B411">
        <v>134892.89000000001</v>
      </c>
      <c r="C411" t="str">
        <f t="shared" si="18"/>
        <v>201105</v>
      </c>
      <c r="D411">
        <f t="shared" si="19"/>
        <v>40694</v>
      </c>
    </row>
    <row r="412" spans="1:4" x14ac:dyDescent="0.35">
      <c r="A412" s="1">
        <v>40675</v>
      </c>
      <c r="B412">
        <v>135935.39000000001</v>
      </c>
      <c r="C412" t="str">
        <f t="shared" si="18"/>
        <v>201105</v>
      </c>
      <c r="D412">
        <f t="shared" si="19"/>
        <v>40694</v>
      </c>
    </row>
    <row r="413" spans="1:4" x14ac:dyDescent="0.35">
      <c r="A413" s="1">
        <v>40676</v>
      </c>
      <c r="B413">
        <v>135422.22</v>
      </c>
      <c r="C413" t="str">
        <f t="shared" si="18"/>
        <v>201105</v>
      </c>
      <c r="D413">
        <f t="shared" si="19"/>
        <v>40694</v>
      </c>
    </row>
    <row r="414" spans="1:4" x14ac:dyDescent="0.35">
      <c r="A414" s="1">
        <v>40679</v>
      </c>
      <c r="B414">
        <v>135352.97</v>
      </c>
      <c r="C414" t="str">
        <f t="shared" si="18"/>
        <v>201105</v>
      </c>
      <c r="D414">
        <f t="shared" si="19"/>
        <v>40694</v>
      </c>
    </row>
    <row r="415" spans="1:4" x14ac:dyDescent="0.35">
      <c r="A415" s="1">
        <v>40680</v>
      </c>
      <c r="B415">
        <v>135633.81</v>
      </c>
      <c r="C415" t="str">
        <f t="shared" si="18"/>
        <v>201105</v>
      </c>
      <c r="D415">
        <f t="shared" si="19"/>
        <v>40694</v>
      </c>
    </row>
    <row r="416" spans="1:4" x14ac:dyDescent="0.35">
      <c r="A416" s="1">
        <v>40681</v>
      </c>
      <c r="B416">
        <v>136003.65</v>
      </c>
      <c r="C416" t="str">
        <f t="shared" si="18"/>
        <v>201105</v>
      </c>
      <c r="D416">
        <f t="shared" si="19"/>
        <v>40694</v>
      </c>
    </row>
    <row r="417" spans="1:4" x14ac:dyDescent="0.35">
      <c r="A417" s="1">
        <v>40682</v>
      </c>
      <c r="B417">
        <v>136812.31</v>
      </c>
      <c r="C417" t="str">
        <f t="shared" si="18"/>
        <v>201105</v>
      </c>
      <c r="D417">
        <f t="shared" si="19"/>
        <v>40694</v>
      </c>
    </row>
    <row r="418" spans="1:4" x14ac:dyDescent="0.35">
      <c r="A418" s="1">
        <v>40683</v>
      </c>
      <c r="B418">
        <v>136368.98000000001</v>
      </c>
      <c r="C418" t="str">
        <f t="shared" si="18"/>
        <v>201105</v>
      </c>
      <c r="D418">
        <f t="shared" si="19"/>
        <v>40694</v>
      </c>
    </row>
    <row r="419" spans="1:4" x14ac:dyDescent="0.35">
      <c r="A419" s="1">
        <v>40686</v>
      </c>
      <c r="B419">
        <v>135238.89000000001</v>
      </c>
      <c r="C419" t="str">
        <f t="shared" si="18"/>
        <v>201105</v>
      </c>
      <c r="D419">
        <f t="shared" si="19"/>
        <v>40694</v>
      </c>
    </row>
    <row r="420" spans="1:4" x14ac:dyDescent="0.35">
      <c r="A420" s="1">
        <v>40687</v>
      </c>
      <c r="B420">
        <v>135238.37</v>
      </c>
      <c r="C420" t="str">
        <f t="shared" si="18"/>
        <v>201105</v>
      </c>
      <c r="D420">
        <f t="shared" si="19"/>
        <v>40694</v>
      </c>
    </row>
    <row r="421" spans="1:4" x14ac:dyDescent="0.35">
      <c r="A421" s="1">
        <v>40688</v>
      </c>
      <c r="B421">
        <v>135193.92000000001</v>
      </c>
      <c r="C421" t="str">
        <f t="shared" si="18"/>
        <v>201105</v>
      </c>
      <c r="D421">
        <f t="shared" si="19"/>
        <v>40694</v>
      </c>
    </row>
    <row r="422" spans="1:4" x14ac:dyDescent="0.35">
      <c r="A422" s="1">
        <v>40689</v>
      </c>
      <c r="B422">
        <v>135435.34</v>
      </c>
      <c r="C422" t="str">
        <f t="shared" si="18"/>
        <v>201105</v>
      </c>
      <c r="D422">
        <f t="shared" si="19"/>
        <v>40694</v>
      </c>
    </row>
    <row r="423" spans="1:4" x14ac:dyDescent="0.35">
      <c r="A423" s="1">
        <v>40690</v>
      </c>
      <c r="B423">
        <v>135661.95000000001</v>
      </c>
      <c r="C423" t="str">
        <f t="shared" si="18"/>
        <v>201105</v>
      </c>
      <c r="D423">
        <f t="shared" si="19"/>
        <v>40694</v>
      </c>
    </row>
    <row r="424" spans="1:4" x14ac:dyDescent="0.35">
      <c r="A424" s="1">
        <v>40693</v>
      </c>
      <c r="B424">
        <v>135661.95000000001</v>
      </c>
      <c r="C424" t="str">
        <f t="shared" si="18"/>
        <v>201105</v>
      </c>
      <c r="D424">
        <f t="shared" si="19"/>
        <v>40694</v>
      </c>
    </row>
    <row r="425" spans="1:4" x14ac:dyDescent="0.35">
      <c r="A425" s="1">
        <v>40694</v>
      </c>
      <c r="B425">
        <v>136964.38</v>
      </c>
      <c r="C425" t="str">
        <f t="shared" si="18"/>
        <v>201105</v>
      </c>
      <c r="D425">
        <f t="shared" si="19"/>
        <v>40694</v>
      </c>
    </row>
    <row r="426" spans="1:4" x14ac:dyDescent="0.35">
      <c r="A426" s="1">
        <v>40695</v>
      </c>
      <c r="B426">
        <v>134958.85999999999</v>
      </c>
      <c r="C426" t="str">
        <f t="shared" si="18"/>
        <v>201106</v>
      </c>
      <c r="D426">
        <f t="shared" si="19"/>
        <v>40724</v>
      </c>
    </row>
    <row r="427" spans="1:4" x14ac:dyDescent="0.35">
      <c r="A427" s="1">
        <v>40696</v>
      </c>
      <c r="B427">
        <v>134642.76</v>
      </c>
      <c r="C427" t="str">
        <f t="shared" si="18"/>
        <v>201106</v>
      </c>
      <c r="D427">
        <f t="shared" si="19"/>
        <v>40724</v>
      </c>
    </row>
    <row r="428" spans="1:4" x14ac:dyDescent="0.35">
      <c r="A428" s="1">
        <v>40697</v>
      </c>
      <c r="B428">
        <v>133697.20000000001</v>
      </c>
      <c r="C428" t="str">
        <f t="shared" si="18"/>
        <v>201106</v>
      </c>
      <c r="D428">
        <f t="shared" si="19"/>
        <v>40724</v>
      </c>
    </row>
    <row r="429" spans="1:4" x14ac:dyDescent="0.35">
      <c r="A429" s="1">
        <v>40700</v>
      </c>
      <c r="B429">
        <v>132426.82</v>
      </c>
      <c r="C429" t="str">
        <f t="shared" si="18"/>
        <v>201106</v>
      </c>
      <c r="D429">
        <f t="shared" si="19"/>
        <v>40724</v>
      </c>
    </row>
    <row r="430" spans="1:4" x14ac:dyDescent="0.35">
      <c r="A430" s="1">
        <v>40701</v>
      </c>
      <c r="B430">
        <v>132381.51</v>
      </c>
      <c r="C430" t="str">
        <f t="shared" si="18"/>
        <v>201106</v>
      </c>
      <c r="D430">
        <f t="shared" si="19"/>
        <v>40724</v>
      </c>
    </row>
    <row r="431" spans="1:4" x14ac:dyDescent="0.35">
      <c r="A431" s="1">
        <v>40702</v>
      </c>
      <c r="B431">
        <v>131507.07999999999</v>
      </c>
      <c r="C431" t="str">
        <f t="shared" si="18"/>
        <v>201106</v>
      </c>
      <c r="D431">
        <f t="shared" si="19"/>
        <v>40724</v>
      </c>
    </row>
    <row r="432" spans="1:4" x14ac:dyDescent="0.35">
      <c r="A432" s="1">
        <v>40703</v>
      </c>
      <c r="B432">
        <v>131684.96</v>
      </c>
      <c r="C432" t="str">
        <f t="shared" si="18"/>
        <v>201106</v>
      </c>
      <c r="D432">
        <f t="shared" si="19"/>
        <v>40724</v>
      </c>
    </row>
    <row r="433" spans="1:4" x14ac:dyDescent="0.35">
      <c r="A433" s="1">
        <v>40704</v>
      </c>
      <c r="B433">
        <v>129819.17</v>
      </c>
      <c r="C433" t="str">
        <f t="shared" si="18"/>
        <v>201106</v>
      </c>
      <c r="D433">
        <f t="shared" si="19"/>
        <v>40724</v>
      </c>
    </row>
    <row r="434" spans="1:4" x14ac:dyDescent="0.35">
      <c r="A434" s="1">
        <v>40707</v>
      </c>
      <c r="B434">
        <v>129796.58</v>
      </c>
      <c r="C434" t="str">
        <f t="shared" si="18"/>
        <v>201106</v>
      </c>
      <c r="D434">
        <f t="shared" si="19"/>
        <v>40724</v>
      </c>
    </row>
    <row r="435" spans="1:4" x14ac:dyDescent="0.35">
      <c r="A435" s="1">
        <v>40708</v>
      </c>
      <c r="B435">
        <v>131763.34</v>
      </c>
      <c r="C435" t="str">
        <f t="shared" si="18"/>
        <v>201106</v>
      </c>
      <c r="D435">
        <f t="shared" si="19"/>
        <v>40724</v>
      </c>
    </row>
    <row r="436" spans="1:4" x14ac:dyDescent="0.35">
      <c r="A436" s="1">
        <v>40709</v>
      </c>
      <c r="B436">
        <v>130150.77</v>
      </c>
      <c r="C436" t="str">
        <f t="shared" si="18"/>
        <v>201106</v>
      </c>
      <c r="D436">
        <f t="shared" si="19"/>
        <v>40724</v>
      </c>
    </row>
    <row r="437" spans="1:4" x14ac:dyDescent="0.35">
      <c r="A437" s="1">
        <v>40710</v>
      </c>
      <c r="B437">
        <v>130563.34</v>
      </c>
      <c r="C437" t="str">
        <f t="shared" si="18"/>
        <v>201106</v>
      </c>
      <c r="D437">
        <f t="shared" si="19"/>
        <v>40724</v>
      </c>
    </row>
    <row r="438" spans="1:4" x14ac:dyDescent="0.35">
      <c r="A438" s="1">
        <v>40711</v>
      </c>
      <c r="B438">
        <v>131745.95000000001</v>
      </c>
      <c r="C438" t="str">
        <f t="shared" si="18"/>
        <v>201106</v>
      </c>
      <c r="D438">
        <f t="shared" si="19"/>
        <v>40724</v>
      </c>
    </row>
    <row r="439" spans="1:4" x14ac:dyDescent="0.35">
      <c r="A439" s="1">
        <v>40714</v>
      </c>
      <c r="B439">
        <v>132243.79999999999</v>
      </c>
      <c r="C439" t="str">
        <f t="shared" si="18"/>
        <v>201106</v>
      </c>
      <c r="D439">
        <f t="shared" si="19"/>
        <v>40724</v>
      </c>
    </row>
    <row r="440" spans="1:4" x14ac:dyDescent="0.35">
      <c r="A440" s="1">
        <v>40715</v>
      </c>
      <c r="B440">
        <v>133056.79999999999</v>
      </c>
      <c r="C440" t="str">
        <f t="shared" si="18"/>
        <v>201106</v>
      </c>
      <c r="D440">
        <f t="shared" si="19"/>
        <v>40724</v>
      </c>
    </row>
    <row r="441" spans="1:4" x14ac:dyDescent="0.35">
      <c r="A441" s="1">
        <v>40716</v>
      </c>
      <c r="B441">
        <v>132198</v>
      </c>
      <c r="C441" t="str">
        <f t="shared" si="18"/>
        <v>201106</v>
      </c>
      <c r="D441">
        <f t="shared" si="19"/>
        <v>40724</v>
      </c>
    </row>
    <row r="442" spans="1:4" x14ac:dyDescent="0.35">
      <c r="A442" s="1">
        <v>40717</v>
      </c>
      <c r="B442">
        <v>130810.81</v>
      </c>
      <c r="C442" t="str">
        <f t="shared" si="18"/>
        <v>201106</v>
      </c>
      <c r="D442">
        <f t="shared" si="19"/>
        <v>40724</v>
      </c>
    </row>
    <row r="443" spans="1:4" x14ac:dyDescent="0.35">
      <c r="A443" s="1">
        <v>40718</v>
      </c>
      <c r="B443">
        <v>130711.42</v>
      </c>
      <c r="C443" t="str">
        <f t="shared" si="18"/>
        <v>201106</v>
      </c>
      <c r="D443">
        <f t="shared" si="19"/>
        <v>40724</v>
      </c>
    </row>
    <row r="444" spans="1:4" x14ac:dyDescent="0.35">
      <c r="A444" s="1">
        <v>40721</v>
      </c>
      <c r="B444">
        <v>131296.71</v>
      </c>
      <c r="C444" t="str">
        <f t="shared" si="18"/>
        <v>201106</v>
      </c>
      <c r="D444">
        <f t="shared" si="19"/>
        <v>40724</v>
      </c>
    </row>
    <row r="445" spans="1:4" x14ac:dyDescent="0.35">
      <c r="A445" s="1">
        <v>40722</v>
      </c>
      <c r="B445">
        <v>131506.04999999999</v>
      </c>
      <c r="C445" t="str">
        <f t="shared" si="18"/>
        <v>201106</v>
      </c>
      <c r="D445">
        <f t="shared" si="19"/>
        <v>40724</v>
      </c>
    </row>
    <row r="446" spans="1:4" x14ac:dyDescent="0.35">
      <c r="A446" s="1">
        <v>40723</v>
      </c>
      <c r="B446">
        <v>131624.10999999999</v>
      </c>
      <c r="C446" t="str">
        <f t="shared" si="18"/>
        <v>201106</v>
      </c>
      <c r="D446">
        <f t="shared" si="19"/>
        <v>40724</v>
      </c>
    </row>
    <row r="447" spans="1:4" x14ac:dyDescent="0.35">
      <c r="A447" s="1">
        <v>40724</v>
      </c>
      <c r="B447">
        <v>131158.9</v>
      </c>
      <c r="C447" t="str">
        <f t="shared" si="18"/>
        <v>201106</v>
      </c>
      <c r="D447">
        <f t="shared" si="19"/>
        <v>40724</v>
      </c>
    </row>
    <row r="448" spans="1:4" x14ac:dyDescent="0.35">
      <c r="A448" s="1">
        <v>40725</v>
      </c>
      <c r="B448">
        <v>133182.85</v>
      </c>
      <c r="C448" t="str">
        <f t="shared" si="18"/>
        <v>201107</v>
      </c>
      <c r="D448">
        <f t="shared" si="19"/>
        <v>40753</v>
      </c>
    </row>
    <row r="449" spans="1:4" x14ac:dyDescent="0.35">
      <c r="A449" s="1">
        <v>40728</v>
      </c>
      <c r="B449">
        <v>133182.85</v>
      </c>
      <c r="C449" t="str">
        <f t="shared" si="18"/>
        <v>201107</v>
      </c>
      <c r="D449">
        <f t="shared" si="19"/>
        <v>40753</v>
      </c>
    </row>
    <row r="450" spans="1:4" x14ac:dyDescent="0.35">
      <c r="A450" s="1">
        <v>40729</v>
      </c>
      <c r="B450">
        <v>133273.26</v>
      </c>
      <c r="C450" t="str">
        <f t="shared" si="18"/>
        <v>201107</v>
      </c>
      <c r="D450">
        <f t="shared" si="19"/>
        <v>40753</v>
      </c>
    </row>
    <row r="451" spans="1:4" x14ac:dyDescent="0.35">
      <c r="A451" s="1">
        <v>40730</v>
      </c>
      <c r="B451">
        <v>133589.59</v>
      </c>
      <c r="C451" t="str">
        <f t="shared" ref="C451:C514" si="20">TEXT(A451, "yyyymm")</f>
        <v>201107</v>
      </c>
      <c r="D451">
        <f t="shared" ref="D451:D514" si="21">_xlfn.MAXIFS(A:A, C:C, C451)</f>
        <v>40753</v>
      </c>
    </row>
    <row r="452" spans="1:4" x14ac:dyDescent="0.35">
      <c r="A452" s="1">
        <v>40731</v>
      </c>
      <c r="B452">
        <v>134027.82999999999</v>
      </c>
      <c r="C452" t="str">
        <f t="shared" si="20"/>
        <v>201107</v>
      </c>
      <c r="D452">
        <f t="shared" si="21"/>
        <v>40753</v>
      </c>
    </row>
    <row r="453" spans="1:4" x14ac:dyDescent="0.35">
      <c r="A453" s="1">
        <v>40732</v>
      </c>
      <c r="B453">
        <v>133700.19</v>
      </c>
      <c r="C453" t="str">
        <f t="shared" si="20"/>
        <v>201107</v>
      </c>
      <c r="D453">
        <f t="shared" si="21"/>
        <v>40753</v>
      </c>
    </row>
    <row r="454" spans="1:4" x14ac:dyDescent="0.35">
      <c r="A454" s="1">
        <v>40735</v>
      </c>
      <c r="B454">
        <v>131956.59</v>
      </c>
      <c r="C454" t="str">
        <f t="shared" si="20"/>
        <v>201107</v>
      </c>
      <c r="D454">
        <f t="shared" si="21"/>
        <v>40753</v>
      </c>
    </row>
    <row r="455" spans="1:4" x14ac:dyDescent="0.35">
      <c r="A455" s="1">
        <v>40736</v>
      </c>
      <c r="B455">
        <v>131957.71</v>
      </c>
      <c r="C455" t="str">
        <f t="shared" si="20"/>
        <v>201107</v>
      </c>
      <c r="D455">
        <f t="shared" si="21"/>
        <v>40753</v>
      </c>
    </row>
    <row r="456" spans="1:4" x14ac:dyDescent="0.35">
      <c r="A456" s="1">
        <v>40737</v>
      </c>
      <c r="B456">
        <v>131425.28</v>
      </c>
      <c r="C456" t="str">
        <f t="shared" si="20"/>
        <v>201107</v>
      </c>
      <c r="D456">
        <f t="shared" si="21"/>
        <v>40753</v>
      </c>
    </row>
    <row r="457" spans="1:4" x14ac:dyDescent="0.35">
      <c r="A457" s="1">
        <v>40738</v>
      </c>
      <c r="B457">
        <v>130942.84</v>
      </c>
      <c r="C457" t="str">
        <f t="shared" si="20"/>
        <v>201107</v>
      </c>
      <c r="D457">
        <f t="shared" si="21"/>
        <v>40753</v>
      </c>
    </row>
    <row r="458" spans="1:4" x14ac:dyDescent="0.35">
      <c r="A458" s="1">
        <v>40739</v>
      </c>
      <c r="B458">
        <v>131172.97</v>
      </c>
      <c r="C458" t="str">
        <f t="shared" si="20"/>
        <v>201107</v>
      </c>
      <c r="D458">
        <f t="shared" si="21"/>
        <v>40753</v>
      </c>
    </row>
    <row r="459" spans="1:4" x14ac:dyDescent="0.35">
      <c r="A459" s="1">
        <v>40742</v>
      </c>
      <c r="B459">
        <v>130223.7</v>
      </c>
      <c r="C459" t="str">
        <f t="shared" si="20"/>
        <v>201107</v>
      </c>
      <c r="D459">
        <f t="shared" si="21"/>
        <v>40753</v>
      </c>
    </row>
    <row r="460" spans="1:4" x14ac:dyDescent="0.35">
      <c r="A460" s="1">
        <v>40743</v>
      </c>
      <c r="B460">
        <v>131711.28</v>
      </c>
      <c r="C460" t="str">
        <f t="shared" si="20"/>
        <v>201107</v>
      </c>
      <c r="D460">
        <f t="shared" si="21"/>
        <v>40753</v>
      </c>
    </row>
    <row r="461" spans="1:4" x14ac:dyDescent="0.35">
      <c r="A461" s="1">
        <v>40744</v>
      </c>
      <c r="B461">
        <v>132137.19</v>
      </c>
      <c r="C461" t="str">
        <f t="shared" si="20"/>
        <v>201107</v>
      </c>
      <c r="D461">
        <f t="shared" si="21"/>
        <v>40753</v>
      </c>
    </row>
    <row r="462" spans="1:4" x14ac:dyDescent="0.35">
      <c r="A462" s="1">
        <v>40745</v>
      </c>
      <c r="B462">
        <v>134143.51</v>
      </c>
      <c r="C462" t="str">
        <f t="shared" si="20"/>
        <v>201107</v>
      </c>
      <c r="D462">
        <f t="shared" si="21"/>
        <v>40753</v>
      </c>
    </row>
    <row r="463" spans="1:4" x14ac:dyDescent="0.35">
      <c r="A463" s="1">
        <v>40746</v>
      </c>
      <c r="B463">
        <v>132371.28</v>
      </c>
      <c r="C463" t="str">
        <f t="shared" si="20"/>
        <v>201107</v>
      </c>
      <c r="D463">
        <f t="shared" si="21"/>
        <v>40753</v>
      </c>
    </row>
    <row r="464" spans="1:4" x14ac:dyDescent="0.35">
      <c r="A464" s="1">
        <v>40749</v>
      </c>
      <c r="B464">
        <v>131563.21</v>
      </c>
      <c r="C464" t="str">
        <f t="shared" si="20"/>
        <v>201107</v>
      </c>
      <c r="D464">
        <f t="shared" si="21"/>
        <v>40753</v>
      </c>
    </row>
    <row r="465" spans="1:4" x14ac:dyDescent="0.35">
      <c r="A465" s="1">
        <v>40750</v>
      </c>
      <c r="B465">
        <v>131141.5</v>
      </c>
      <c r="C465" t="str">
        <f t="shared" si="20"/>
        <v>201107</v>
      </c>
      <c r="D465">
        <f t="shared" si="21"/>
        <v>40753</v>
      </c>
    </row>
    <row r="466" spans="1:4" x14ac:dyDescent="0.35">
      <c r="A466" s="1">
        <v>40751</v>
      </c>
      <c r="B466">
        <v>129696.45</v>
      </c>
      <c r="C466" t="str">
        <f t="shared" si="20"/>
        <v>201107</v>
      </c>
      <c r="D466">
        <f t="shared" si="21"/>
        <v>40753</v>
      </c>
    </row>
    <row r="467" spans="1:4" x14ac:dyDescent="0.35">
      <c r="A467" s="1">
        <v>40752</v>
      </c>
      <c r="B467">
        <v>129153.17</v>
      </c>
      <c r="C467" t="str">
        <f t="shared" si="20"/>
        <v>201107</v>
      </c>
      <c r="D467">
        <f t="shared" si="21"/>
        <v>40753</v>
      </c>
    </row>
    <row r="468" spans="1:4" x14ac:dyDescent="0.35">
      <c r="A468" s="1">
        <v>40753</v>
      </c>
      <c r="B468">
        <v>128320.84</v>
      </c>
      <c r="C468" t="str">
        <f t="shared" si="20"/>
        <v>201107</v>
      </c>
      <c r="D468">
        <f t="shared" si="21"/>
        <v>40753</v>
      </c>
    </row>
    <row r="469" spans="1:4" x14ac:dyDescent="0.35">
      <c r="A469" s="1">
        <v>40756</v>
      </c>
      <c r="B469">
        <v>127247.28</v>
      </c>
      <c r="C469" t="str">
        <f t="shared" si="20"/>
        <v>201108</v>
      </c>
      <c r="D469">
        <f t="shared" si="21"/>
        <v>40786</v>
      </c>
    </row>
    <row r="470" spans="1:4" x14ac:dyDescent="0.35">
      <c r="A470" s="1">
        <v>40757</v>
      </c>
      <c r="B470">
        <v>125163.03</v>
      </c>
      <c r="C470" t="str">
        <f t="shared" si="20"/>
        <v>201108</v>
      </c>
      <c r="D470">
        <f t="shared" si="21"/>
        <v>40786</v>
      </c>
    </row>
    <row r="471" spans="1:4" x14ac:dyDescent="0.35">
      <c r="A471" s="1">
        <v>40758</v>
      </c>
      <c r="B471">
        <v>124552.84</v>
      </c>
      <c r="C471" t="str">
        <f t="shared" si="20"/>
        <v>201108</v>
      </c>
      <c r="D471">
        <f t="shared" si="21"/>
        <v>40786</v>
      </c>
    </row>
    <row r="472" spans="1:4" x14ac:dyDescent="0.35">
      <c r="A472" s="1">
        <v>40759</v>
      </c>
      <c r="B472">
        <v>120414.33</v>
      </c>
      <c r="C472" t="str">
        <f t="shared" si="20"/>
        <v>201108</v>
      </c>
      <c r="D472">
        <f t="shared" si="21"/>
        <v>40786</v>
      </c>
    </row>
    <row r="473" spans="1:4" x14ac:dyDescent="0.35">
      <c r="A473" s="1">
        <v>40760</v>
      </c>
      <c r="B473">
        <v>122022.2</v>
      </c>
      <c r="C473" t="str">
        <f t="shared" si="20"/>
        <v>201108</v>
      </c>
      <c r="D473">
        <f t="shared" si="21"/>
        <v>40786</v>
      </c>
    </row>
    <row r="474" spans="1:4" x14ac:dyDescent="0.35">
      <c r="A474" s="1">
        <v>40763</v>
      </c>
      <c r="B474">
        <v>115255.16</v>
      </c>
      <c r="C474" t="str">
        <f t="shared" si="20"/>
        <v>201108</v>
      </c>
      <c r="D474">
        <f t="shared" si="21"/>
        <v>40786</v>
      </c>
    </row>
    <row r="475" spans="1:4" x14ac:dyDescent="0.35">
      <c r="A475" s="1">
        <v>40764</v>
      </c>
      <c r="B475">
        <v>119514.39</v>
      </c>
      <c r="C475" t="str">
        <f t="shared" si="20"/>
        <v>201108</v>
      </c>
      <c r="D475">
        <f t="shared" si="21"/>
        <v>40786</v>
      </c>
    </row>
    <row r="476" spans="1:4" x14ac:dyDescent="0.35">
      <c r="A476" s="1">
        <v>40765</v>
      </c>
      <c r="B476">
        <v>117742.49</v>
      </c>
      <c r="C476" t="str">
        <f t="shared" si="20"/>
        <v>201108</v>
      </c>
      <c r="D476">
        <f t="shared" si="21"/>
        <v>40786</v>
      </c>
    </row>
    <row r="477" spans="1:4" x14ac:dyDescent="0.35">
      <c r="A477" s="1">
        <v>40766</v>
      </c>
      <c r="B477">
        <v>121423.66</v>
      </c>
      <c r="C477" t="str">
        <f t="shared" si="20"/>
        <v>201108</v>
      </c>
      <c r="D477">
        <f t="shared" si="21"/>
        <v>40786</v>
      </c>
    </row>
    <row r="478" spans="1:4" x14ac:dyDescent="0.35">
      <c r="A478" s="1">
        <v>40767</v>
      </c>
      <c r="B478">
        <v>121386.48</v>
      </c>
      <c r="C478" t="str">
        <f t="shared" si="20"/>
        <v>201108</v>
      </c>
      <c r="D478">
        <f t="shared" si="21"/>
        <v>40786</v>
      </c>
    </row>
    <row r="479" spans="1:4" x14ac:dyDescent="0.35">
      <c r="A479" s="1">
        <v>40770</v>
      </c>
      <c r="B479">
        <v>125038.77</v>
      </c>
      <c r="C479" t="str">
        <f t="shared" si="20"/>
        <v>201108</v>
      </c>
      <c r="D479">
        <f t="shared" si="21"/>
        <v>40786</v>
      </c>
    </row>
    <row r="480" spans="1:4" x14ac:dyDescent="0.35">
      <c r="A480" s="1">
        <v>40771</v>
      </c>
      <c r="B480">
        <v>124452.35</v>
      </c>
      <c r="C480" t="str">
        <f t="shared" si="20"/>
        <v>201108</v>
      </c>
      <c r="D480">
        <f t="shared" si="21"/>
        <v>40786</v>
      </c>
    </row>
    <row r="481" spans="1:4" x14ac:dyDescent="0.35">
      <c r="A481" s="1">
        <v>40772</v>
      </c>
      <c r="B481">
        <v>126000.22</v>
      </c>
      <c r="C481" t="str">
        <f t="shared" si="20"/>
        <v>201108</v>
      </c>
      <c r="D481">
        <f t="shared" si="21"/>
        <v>40786</v>
      </c>
    </row>
    <row r="482" spans="1:4" x14ac:dyDescent="0.35">
      <c r="A482" s="1">
        <v>40773</v>
      </c>
      <c r="B482">
        <v>124873.41</v>
      </c>
      <c r="C482" t="str">
        <f t="shared" si="20"/>
        <v>201108</v>
      </c>
      <c r="D482">
        <f t="shared" si="21"/>
        <v>40786</v>
      </c>
    </row>
    <row r="483" spans="1:4" x14ac:dyDescent="0.35">
      <c r="A483" s="1">
        <v>40774</v>
      </c>
      <c r="B483">
        <v>124834.49</v>
      </c>
      <c r="C483" t="str">
        <f t="shared" si="20"/>
        <v>201108</v>
      </c>
      <c r="D483">
        <f t="shared" si="21"/>
        <v>40786</v>
      </c>
    </row>
    <row r="484" spans="1:4" x14ac:dyDescent="0.35">
      <c r="A484" s="1">
        <v>40777</v>
      </c>
      <c r="B484">
        <v>124501.39</v>
      </c>
      <c r="C484" t="str">
        <f t="shared" si="20"/>
        <v>201108</v>
      </c>
      <c r="D484">
        <f t="shared" si="21"/>
        <v>40786</v>
      </c>
    </row>
    <row r="485" spans="1:4" x14ac:dyDescent="0.35">
      <c r="A485" s="1">
        <v>40778</v>
      </c>
      <c r="B485">
        <v>127898.45</v>
      </c>
      <c r="C485" t="str">
        <f t="shared" si="20"/>
        <v>201108</v>
      </c>
      <c r="D485">
        <f t="shared" si="21"/>
        <v>40786</v>
      </c>
    </row>
    <row r="486" spans="1:4" x14ac:dyDescent="0.35">
      <c r="A486" s="1">
        <v>40779</v>
      </c>
      <c r="B486">
        <v>128891.57</v>
      </c>
      <c r="C486" t="str">
        <f t="shared" si="20"/>
        <v>201108</v>
      </c>
      <c r="D486">
        <f t="shared" si="21"/>
        <v>40786</v>
      </c>
    </row>
    <row r="487" spans="1:4" x14ac:dyDescent="0.35">
      <c r="A487" s="1">
        <v>40780</v>
      </c>
      <c r="B487">
        <v>127092.65</v>
      </c>
      <c r="C487" t="str">
        <f t="shared" si="20"/>
        <v>201108</v>
      </c>
      <c r="D487">
        <f t="shared" si="21"/>
        <v>40786</v>
      </c>
    </row>
    <row r="488" spans="1:4" x14ac:dyDescent="0.35">
      <c r="A488" s="1">
        <v>40781</v>
      </c>
      <c r="B488">
        <v>127786.39</v>
      </c>
      <c r="C488" t="str">
        <f t="shared" si="20"/>
        <v>201108</v>
      </c>
      <c r="D488">
        <f t="shared" si="21"/>
        <v>40786</v>
      </c>
    </row>
    <row r="489" spans="1:4" x14ac:dyDescent="0.35">
      <c r="A489" s="1">
        <v>40784</v>
      </c>
      <c r="B489">
        <v>130472.91</v>
      </c>
      <c r="C489" t="str">
        <f t="shared" si="20"/>
        <v>201108</v>
      </c>
      <c r="D489">
        <f t="shared" si="21"/>
        <v>40786</v>
      </c>
    </row>
    <row r="490" spans="1:4" x14ac:dyDescent="0.35">
      <c r="A490" s="1">
        <v>40785</v>
      </c>
      <c r="B490">
        <v>130051.56</v>
      </c>
      <c r="C490" t="str">
        <f t="shared" si="20"/>
        <v>201108</v>
      </c>
      <c r="D490">
        <f t="shared" si="21"/>
        <v>40786</v>
      </c>
    </row>
    <row r="491" spans="1:4" x14ac:dyDescent="0.35">
      <c r="A491" s="1">
        <v>40786</v>
      </c>
      <c r="B491">
        <v>131151.39000000001</v>
      </c>
      <c r="C491" t="str">
        <f t="shared" si="20"/>
        <v>201108</v>
      </c>
      <c r="D491">
        <f t="shared" si="21"/>
        <v>40786</v>
      </c>
    </row>
    <row r="492" spans="1:4" x14ac:dyDescent="0.35">
      <c r="A492" s="1">
        <v>40787</v>
      </c>
      <c r="B492">
        <v>130456.65</v>
      </c>
      <c r="C492" t="str">
        <f t="shared" si="20"/>
        <v>201109</v>
      </c>
      <c r="D492">
        <f t="shared" si="21"/>
        <v>40816</v>
      </c>
    </row>
    <row r="493" spans="1:4" x14ac:dyDescent="0.35">
      <c r="A493" s="1">
        <v>40788</v>
      </c>
      <c r="B493">
        <v>129235.25</v>
      </c>
      <c r="C493" t="str">
        <f t="shared" si="20"/>
        <v>201109</v>
      </c>
      <c r="D493">
        <f t="shared" si="21"/>
        <v>40816</v>
      </c>
    </row>
    <row r="494" spans="1:4" x14ac:dyDescent="0.35">
      <c r="A494" s="1">
        <v>40791</v>
      </c>
      <c r="B494">
        <v>129235.25</v>
      </c>
      <c r="C494" t="str">
        <f t="shared" si="20"/>
        <v>201109</v>
      </c>
      <c r="D494">
        <f t="shared" si="21"/>
        <v>40816</v>
      </c>
    </row>
    <row r="495" spans="1:4" x14ac:dyDescent="0.35">
      <c r="A495" s="1">
        <v>40792</v>
      </c>
      <c r="B495">
        <v>128136.65</v>
      </c>
      <c r="C495" t="str">
        <f t="shared" si="20"/>
        <v>201109</v>
      </c>
      <c r="D495">
        <f t="shared" si="21"/>
        <v>40816</v>
      </c>
    </row>
    <row r="496" spans="1:4" x14ac:dyDescent="0.35">
      <c r="A496" s="1">
        <v>40793</v>
      </c>
      <c r="B496">
        <v>129940.57</v>
      </c>
      <c r="C496" t="str">
        <f t="shared" si="20"/>
        <v>201109</v>
      </c>
      <c r="D496">
        <f t="shared" si="21"/>
        <v>40816</v>
      </c>
    </row>
    <row r="497" spans="1:4" x14ac:dyDescent="0.35">
      <c r="A497" s="1">
        <v>40794</v>
      </c>
      <c r="B497">
        <v>129645.86</v>
      </c>
      <c r="C497" t="str">
        <f t="shared" si="20"/>
        <v>201109</v>
      </c>
      <c r="D497">
        <f t="shared" si="21"/>
        <v>40816</v>
      </c>
    </row>
    <row r="498" spans="1:4" x14ac:dyDescent="0.35">
      <c r="A498" s="1">
        <v>40795</v>
      </c>
      <c r="B498">
        <v>127235.06</v>
      </c>
      <c r="C498" t="str">
        <f t="shared" si="20"/>
        <v>201109</v>
      </c>
      <c r="D498">
        <f t="shared" si="21"/>
        <v>40816</v>
      </c>
    </row>
    <row r="499" spans="1:4" x14ac:dyDescent="0.35">
      <c r="A499" s="1">
        <v>40798</v>
      </c>
      <c r="B499">
        <v>128409.46</v>
      </c>
      <c r="C499" t="str">
        <f t="shared" si="20"/>
        <v>201109</v>
      </c>
      <c r="D499">
        <f t="shared" si="21"/>
        <v>40816</v>
      </c>
    </row>
    <row r="500" spans="1:4" x14ac:dyDescent="0.35">
      <c r="A500" s="1">
        <v>40799</v>
      </c>
      <c r="B500">
        <v>129561.68</v>
      </c>
      <c r="C500" t="str">
        <f t="shared" si="20"/>
        <v>201109</v>
      </c>
      <c r="D500">
        <f t="shared" si="21"/>
        <v>40816</v>
      </c>
    </row>
    <row r="501" spans="1:4" x14ac:dyDescent="0.35">
      <c r="A501" s="1">
        <v>40800</v>
      </c>
      <c r="B501">
        <v>130530.17</v>
      </c>
      <c r="C501" t="str">
        <f t="shared" si="20"/>
        <v>201109</v>
      </c>
      <c r="D501">
        <f t="shared" si="21"/>
        <v>40816</v>
      </c>
    </row>
    <row r="502" spans="1:4" x14ac:dyDescent="0.35">
      <c r="A502" s="1">
        <v>40801</v>
      </c>
      <c r="B502">
        <v>132279.63</v>
      </c>
      <c r="C502" t="str">
        <f t="shared" si="20"/>
        <v>201109</v>
      </c>
      <c r="D502">
        <f t="shared" si="21"/>
        <v>40816</v>
      </c>
    </row>
    <row r="503" spans="1:4" x14ac:dyDescent="0.35">
      <c r="A503" s="1">
        <v>40802</v>
      </c>
      <c r="B503">
        <v>132570.10999999999</v>
      </c>
      <c r="C503" t="str">
        <f t="shared" si="20"/>
        <v>201109</v>
      </c>
      <c r="D503">
        <f t="shared" si="21"/>
        <v>40816</v>
      </c>
    </row>
    <row r="504" spans="1:4" x14ac:dyDescent="0.35">
      <c r="A504" s="1">
        <v>40805</v>
      </c>
      <c r="B504">
        <v>132307.53</v>
      </c>
      <c r="C504" t="str">
        <f t="shared" si="20"/>
        <v>201109</v>
      </c>
      <c r="D504">
        <f t="shared" si="21"/>
        <v>40816</v>
      </c>
    </row>
    <row r="505" spans="1:4" x14ac:dyDescent="0.35">
      <c r="A505" s="1">
        <v>40806</v>
      </c>
      <c r="B505">
        <v>133059.47</v>
      </c>
      <c r="C505" t="str">
        <f t="shared" si="20"/>
        <v>201109</v>
      </c>
      <c r="D505">
        <f t="shared" si="21"/>
        <v>40816</v>
      </c>
    </row>
    <row r="506" spans="1:4" x14ac:dyDescent="0.35">
      <c r="A506" s="1">
        <v>40807</v>
      </c>
      <c r="B506">
        <v>129994.07</v>
      </c>
      <c r="C506" t="str">
        <f t="shared" si="20"/>
        <v>201109</v>
      </c>
      <c r="D506">
        <f t="shared" si="21"/>
        <v>40816</v>
      </c>
    </row>
    <row r="507" spans="1:4" x14ac:dyDescent="0.35">
      <c r="A507" s="1">
        <v>40808</v>
      </c>
      <c r="B507">
        <v>126994.83</v>
      </c>
      <c r="C507" t="str">
        <f t="shared" si="20"/>
        <v>201109</v>
      </c>
      <c r="D507">
        <f t="shared" si="21"/>
        <v>40816</v>
      </c>
    </row>
    <row r="508" spans="1:4" x14ac:dyDescent="0.35">
      <c r="A508" s="1">
        <v>40809</v>
      </c>
      <c r="B508">
        <v>127470.53</v>
      </c>
      <c r="C508" t="str">
        <f t="shared" si="20"/>
        <v>201109</v>
      </c>
      <c r="D508">
        <f t="shared" si="21"/>
        <v>40816</v>
      </c>
    </row>
    <row r="509" spans="1:4" x14ac:dyDescent="0.35">
      <c r="A509" s="1">
        <v>40812</v>
      </c>
      <c r="B509">
        <v>129436.63</v>
      </c>
      <c r="C509" t="str">
        <f t="shared" si="20"/>
        <v>201109</v>
      </c>
      <c r="D509">
        <f t="shared" si="21"/>
        <v>40816</v>
      </c>
    </row>
    <row r="510" spans="1:4" x14ac:dyDescent="0.35">
      <c r="A510" s="1">
        <v>40813</v>
      </c>
      <c r="B510">
        <v>129971.96</v>
      </c>
      <c r="C510" t="str">
        <f t="shared" si="20"/>
        <v>201109</v>
      </c>
      <c r="D510">
        <f t="shared" si="21"/>
        <v>40816</v>
      </c>
    </row>
    <row r="511" spans="1:4" x14ac:dyDescent="0.35">
      <c r="A511" s="1">
        <v>40814</v>
      </c>
      <c r="B511">
        <v>127374.56</v>
      </c>
      <c r="C511" t="str">
        <f t="shared" si="20"/>
        <v>201109</v>
      </c>
      <c r="D511">
        <f t="shared" si="21"/>
        <v>40816</v>
      </c>
    </row>
    <row r="512" spans="1:4" x14ac:dyDescent="0.35">
      <c r="A512" s="1">
        <v>40815</v>
      </c>
      <c r="B512">
        <v>128596.58</v>
      </c>
      <c r="C512" t="str">
        <f t="shared" si="20"/>
        <v>201109</v>
      </c>
      <c r="D512">
        <f t="shared" si="21"/>
        <v>40816</v>
      </c>
    </row>
    <row r="513" spans="1:4" x14ac:dyDescent="0.35">
      <c r="A513" s="1">
        <v>40816</v>
      </c>
      <c r="B513">
        <v>128379.13</v>
      </c>
      <c r="C513" t="str">
        <f t="shared" si="20"/>
        <v>201109</v>
      </c>
      <c r="D513">
        <f t="shared" si="21"/>
        <v>40816</v>
      </c>
    </row>
    <row r="514" spans="1:4" x14ac:dyDescent="0.35">
      <c r="A514" s="1">
        <v>40819</v>
      </c>
      <c r="B514">
        <v>126975.32</v>
      </c>
      <c r="C514" t="str">
        <f t="shared" si="20"/>
        <v>201110</v>
      </c>
      <c r="D514">
        <f t="shared" si="21"/>
        <v>40847</v>
      </c>
    </row>
    <row r="515" spans="1:4" x14ac:dyDescent="0.35">
      <c r="A515" s="1">
        <v>40820</v>
      </c>
      <c r="B515">
        <v>127091.03</v>
      </c>
      <c r="C515" t="str">
        <f t="shared" ref="C515:C578" si="22">TEXT(A515, "yyyymm")</f>
        <v>201110</v>
      </c>
      <c r="D515">
        <f t="shared" ref="D515:D578" si="23">_xlfn.MAXIFS(A:A, C:C, C515)</f>
        <v>40847</v>
      </c>
    </row>
    <row r="516" spans="1:4" x14ac:dyDescent="0.35">
      <c r="A516" s="1">
        <v>40821</v>
      </c>
      <c r="B516">
        <v>127664.03</v>
      </c>
      <c r="C516" t="str">
        <f t="shared" si="22"/>
        <v>201110</v>
      </c>
      <c r="D516">
        <f t="shared" si="23"/>
        <v>40847</v>
      </c>
    </row>
    <row r="517" spans="1:4" x14ac:dyDescent="0.35">
      <c r="A517" s="1">
        <v>40822</v>
      </c>
      <c r="B517">
        <v>129805.7</v>
      </c>
      <c r="C517" t="str">
        <f t="shared" si="22"/>
        <v>201110</v>
      </c>
      <c r="D517">
        <f t="shared" si="23"/>
        <v>40847</v>
      </c>
    </row>
    <row r="518" spans="1:4" x14ac:dyDescent="0.35">
      <c r="A518" s="1">
        <v>40823</v>
      </c>
      <c r="B518">
        <v>130486.55</v>
      </c>
      <c r="C518" t="str">
        <f t="shared" si="22"/>
        <v>201110</v>
      </c>
      <c r="D518">
        <f t="shared" si="23"/>
        <v>40847</v>
      </c>
    </row>
    <row r="519" spans="1:4" x14ac:dyDescent="0.35">
      <c r="A519" s="1">
        <v>40826</v>
      </c>
      <c r="B519">
        <v>132420.47</v>
      </c>
      <c r="C519" t="str">
        <f t="shared" si="22"/>
        <v>201110</v>
      </c>
      <c r="D519">
        <f t="shared" si="23"/>
        <v>40847</v>
      </c>
    </row>
    <row r="520" spans="1:4" x14ac:dyDescent="0.35">
      <c r="A520" s="1">
        <v>40827</v>
      </c>
      <c r="B520">
        <v>131602.04</v>
      </c>
      <c r="C520" t="str">
        <f t="shared" si="22"/>
        <v>201110</v>
      </c>
      <c r="D520">
        <f t="shared" si="23"/>
        <v>40847</v>
      </c>
    </row>
    <row r="521" spans="1:4" x14ac:dyDescent="0.35">
      <c r="A521" s="1">
        <v>40828</v>
      </c>
      <c r="B521">
        <v>130808.52</v>
      </c>
      <c r="C521" t="str">
        <f t="shared" si="22"/>
        <v>201110</v>
      </c>
      <c r="D521">
        <f t="shared" si="23"/>
        <v>40847</v>
      </c>
    </row>
    <row r="522" spans="1:4" x14ac:dyDescent="0.35">
      <c r="A522" s="1">
        <v>40829</v>
      </c>
      <c r="B522">
        <v>131175.42000000001</v>
      </c>
      <c r="C522" t="str">
        <f t="shared" si="22"/>
        <v>201110</v>
      </c>
      <c r="D522">
        <f t="shared" si="23"/>
        <v>40847</v>
      </c>
    </row>
    <row r="523" spans="1:4" x14ac:dyDescent="0.35">
      <c r="A523" s="1">
        <v>40830</v>
      </c>
      <c r="B523">
        <v>132159.79999999999</v>
      </c>
      <c r="C523" t="str">
        <f t="shared" si="22"/>
        <v>201110</v>
      </c>
      <c r="D523">
        <f t="shared" si="23"/>
        <v>40847</v>
      </c>
    </row>
    <row r="524" spans="1:4" x14ac:dyDescent="0.35">
      <c r="A524" s="1">
        <v>40833</v>
      </c>
      <c r="B524">
        <v>131374.9</v>
      </c>
      <c r="C524" t="str">
        <f t="shared" si="22"/>
        <v>201110</v>
      </c>
      <c r="D524">
        <f t="shared" si="23"/>
        <v>40847</v>
      </c>
    </row>
    <row r="525" spans="1:4" x14ac:dyDescent="0.35">
      <c r="A525" s="1">
        <v>40834</v>
      </c>
      <c r="B525">
        <v>130811.19</v>
      </c>
      <c r="C525" t="str">
        <f t="shared" si="22"/>
        <v>201110</v>
      </c>
      <c r="D525">
        <f t="shared" si="23"/>
        <v>40847</v>
      </c>
    </row>
    <row r="526" spans="1:4" x14ac:dyDescent="0.35">
      <c r="A526" s="1">
        <v>40835</v>
      </c>
      <c r="B526">
        <v>130983.58</v>
      </c>
      <c r="C526" t="str">
        <f t="shared" si="22"/>
        <v>201110</v>
      </c>
      <c r="D526">
        <f t="shared" si="23"/>
        <v>40847</v>
      </c>
    </row>
    <row r="527" spans="1:4" x14ac:dyDescent="0.35">
      <c r="A527" s="1">
        <v>40836</v>
      </c>
      <c r="B527">
        <v>131539.23000000001</v>
      </c>
      <c r="C527" t="str">
        <f t="shared" si="22"/>
        <v>201110</v>
      </c>
      <c r="D527">
        <f t="shared" si="23"/>
        <v>40847</v>
      </c>
    </row>
    <row r="528" spans="1:4" x14ac:dyDescent="0.35">
      <c r="A528" s="1">
        <v>40837</v>
      </c>
      <c r="B528">
        <v>133017.20000000001</v>
      </c>
      <c r="C528" t="str">
        <f t="shared" si="22"/>
        <v>201110</v>
      </c>
      <c r="D528">
        <f t="shared" si="23"/>
        <v>40847</v>
      </c>
    </row>
    <row r="529" spans="1:4" x14ac:dyDescent="0.35">
      <c r="A529" s="1">
        <v>40840</v>
      </c>
      <c r="B529">
        <v>132643</v>
      </c>
      <c r="C529" t="str">
        <f t="shared" si="22"/>
        <v>201110</v>
      </c>
      <c r="D529">
        <f t="shared" si="23"/>
        <v>40847</v>
      </c>
    </row>
    <row r="530" spans="1:4" x14ac:dyDescent="0.35">
      <c r="A530" s="1">
        <v>40841</v>
      </c>
      <c r="B530">
        <v>130325.05</v>
      </c>
      <c r="C530" t="str">
        <f t="shared" si="22"/>
        <v>201110</v>
      </c>
      <c r="D530">
        <f t="shared" si="23"/>
        <v>40847</v>
      </c>
    </row>
    <row r="531" spans="1:4" x14ac:dyDescent="0.35">
      <c r="A531" s="1">
        <v>40842</v>
      </c>
      <c r="B531">
        <v>130537.21</v>
      </c>
      <c r="C531" t="str">
        <f t="shared" si="22"/>
        <v>201110</v>
      </c>
      <c r="D531">
        <f t="shared" si="23"/>
        <v>40847</v>
      </c>
    </row>
    <row r="532" spans="1:4" x14ac:dyDescent="0.35">
      <c r="A532" s="1">
        <v>40843</v>
      </c>
      <c r="B532">
        <v>132853.47</v>
      </c>
      <c r="C532" t="str">
        <f t="shared" si="22"/>
        <v>201110</v>
      </c>
      <c r="D532">
        <f t="shared" si="23"/>
        <v>40847</v>
      </c>
    </row>
    <row r="533" spans="1:4" x14ac:dyDescent="0.35">
      <c r="A533" s="1">
        <v>40844</v>
      </c>
      <c r="B533">
        <v>132809.82</v>
      </c>
      <c r="C533" t="str">
        <f t="shared" si="22"/>
        <v>201110</v>
      </c>
      <c r="D533">
        <f t="shared" si="23"/>
        <v>40847</v>
      </c>
    </row>
    <row r="534" spans="1:4" x14ac:dyDescent="0.35">
      <c r="A534" s="1">
        <v>40847</v>
      </c>
      <c r="B534">
        <v>131101</v>
      </c>
      <c r="C534" t="str">
        <f t="shared" si="22"/>
        <v>201110</v>
      </c>
      <c r="D534">
        <f t="shared" si="23"/>
        <v>40847</v>
      </c>
    </row>
    <row r="535" spans="1:4" x14ac:dyDescent="0.35">
      <c r="A535" s="1">
        <v>40848</v>
      </c>
      <c r="B535">
        <v>128269.49</v>
      </c>
      <c r="C535" t="str">
        <f t="shared" si="22"/>
        <v>201111</v>
      </c>
      <c r="D535">
        <f t="shared" si="23"/>
        <v>40877</v>
      </c>
    </row>
    <row r="536" spans="1:4" x14ac:dyDescent="0.35">
      <c r="A536" s="1">
        <v>40849</v>
      </c>
      <c r="B536">
        <v>129366.81</v>
      </c>
      <c r="C536" t="str">
        <f t="shared" si="22"/>
        <v>201111</v>
      </c>
      <c r="D536">
        <f t="shared" si="23"/>
        <v>40877</v>
      </c>
    </row>
    <row r="537" spans="1:4" x14ac:dyDescent="0.35">
      <c r="A537" s="1">
        <v>40850</v>
      </c>
      <c r="B537">
        <v>130641.08</v>
      </c>
      <c r="C537" t="str">
        <f t="shared" si="22"/>
        <v>201111</v>
      </c>
      <c r="D537">
        <f t="shared" si="23"/>
        <v>40877</v>
      </c>
    </row>
    <row r="538" spans="1:4" x14ac:dyDescent="0.35">
      <c r="A538" s="1">
        <v>40851</v>
      </c>
      <c r="B538">
        <v>129926.41</v>
      </c>
      <c r="C538" t="str">
        <f t="shared" si="22"/>
        <v>201111</v>
      </c>
      <c r="D538">
        <f t="shared" si="23"/>
        <v>40877</v>
      </c>
    </row>
    <row r="539" spans="1:4" x14ac:dyDescent="0.35">
      <c r="A539" s="1">
        <v>40854</v>
      </c>
      <c r="B539">
        <v>130675.15</v>
      </c>
      <c r="C539" t="str">
        <f t="shared" si="22"/>
        <v>201111</v>
      </c>
      <c r="D539">
        <f t="shared" si="23"/>
        <v>40877</v>
      </c>
    </row>
    <row r="540" spans="1:4" x14ac:dyDescent="0.35">
      <c r="A540" s="1">
        <v>40855</v>
      </c>
      <c r="B540">
        <v>131443.23000000001</v>
      </c>
      <c r="C540" t="str">
        <f t="shared" si="22"/>
        <v>201111</v>
      </c>
      <c r="D540">
        <f t="shared" si="23"/>
        <v>40877</v>
      </c>
    </row>
    <row r="541" spans="1:4" x14ac:dyDescent="0.35">
      <c r="A541" s="1">
        <v>40856</v>
      </c>
      <c r="B541">
        <v>128558.46</v>
      </c>
      <c r="C541" t="str">
        <f t="shared" si="22"/>
        <v>201111</v>
      </c>
      <c r="D541">
        <f t="shared" si="23"/>
        <v>40877</v>
      </c>
    </row>
    <row r="542" spans="1:4" x14ac:dyDescent="0.35">
      <c r="A542" s="1">
        <v>40857</v>
      </c>
      <c r="B542">
        <v>130136.58</v>
      </c>
      <c r="C542" t="str">
        <f t="shared" si="22"/>
        <v>201111</v>
      </c>
      <c r="D542">
        <f t="shared" si="23"/>
        <v>40877</v>
      </c>
    </row>
    <row r="543" spans="1:4" x14ac:dyDescent="0.35">
      <c r="A543" s="1">
        <v>40858</v>
      </c>
      <c r="B543">
        <v>131790.75</v>
      </c>
      <c r="C543" t="str">
        <f t="shared" si="22"/>
        <v>201111</v>
      </c>
      <c r="D543">
        <f t="shared" si="23"/>
        <v>40877</v>
      </c>
    </row>
    <row r="544" spans="1:4" x14ac:dyDescent="0.35">
      <c r="A544" s="1">
        <v>40861</v>
      </c>
      <c r="B544">
        <v>130447.01</v>
      </c>
      <c r="C544" t="str">
        <f t="shared" si="22"/>
        <v>201111</v>
      </c>
      <c r="D544">
        <f t="shared" si="23"/>
        <v>40877</v>
      </c>
    </row>
    <row r="545" spans="1:4" x14ac:dyDescent="0.35">
      <c r="A545" s="1">
        <v>40862</v>
      </c>
      <c r="B545">
        <v>131710.32999999999</v>
      </c>
      <c r="C545" t="str">
        <f t="shared" si="22"/>
        <v>201111</v>
      </c>
      <c r="D545">
        <f t="shared" si="23"/>
        <v>40877</v>
      </c>
    </row>
    <row r="546" spans="1:4" x14ac:dyDescent="0.35">
      <c r="A546" s="1">
        <v>40863</v>
      </c>
      <c r="B546">
        <v>131102.60999999999</v>
      </c>
      <c r="C546" t="str">
        <f t="shared" si="22"/>
        <v>201111</v>
      </c>
      <c r="D546">
        <f t="shared" si="23"/>
        <v>40877</v>
      </c>
    </row>
    <row r="547" spans="1:4" x14ac:dyDescent="0.35">
      <c r="A547" s="1">
        <v>40864</v>
      </c>
      <c r="B547">
        <v>131117.42000000001</v>
      </c>
      <c r="C547" t="str">
        <f t="shared" si="22"/>
        <v>201111</v>
      </c>
      <c r="D547">
        <f t="shared" si="23"/>
        <v>40877</v>
      </c>
    </row>
    <row r="548" spans="1:4" x14ac:dyDescent="0.35">
      <c r="A548" s="1">
        <v>40865</v>
      </c>
      <c r="B548">
        <v>131654.54</v>
      </c>
      <c r="C548" t="str">
        <f t="shared" si="22"/>
        <v>201111</v>
      </c>
      <c r="D548">
        <f t="shared" si="23"/>
        <v>40877</v>
      </c>
    </row>
    <row r="549" spans="1:4" x14ac:dyDescent="0.35">
      <c r="A549" s="1">
        <v>40868</v>
      </c>
      <c r="B549">
        <v>130559.33</v>
      </c>
      <c r="C549" t="str">
        <f t="shared" si="22"/>
        <v>201111</v>
      </c>
      <c r="D549">
        <f t="shared" si="23"/>
        <v>40877</v>
      </c>
    </row>
    <row r="550" spans="1:4" x14ac:dyDescent="0.35">
      <c r="A550" s="1">
        <v>40869</v>
      </c>
      <c r="B550">
        <v>129522.38</v>
      </c>
      <c r="C550" t="str">
        <f t="shared" si="22"/>
        <v>201111</v>
      </c>
      <c r="D550">
        <f t="shared" si="23"/>
        <v>40877</v>
      </c>
    </row>
    <row r="551" spans="1:4" x14ac:dyDescent="0.35">
      <c r="A551" s="1">
        <v>40870</v>
      </c>
      <c r="B551">
        <v>128525.09</v>
      </c>
      <c r="C551" t="str">
        <f t="shared" si="22"/>
        <v>201111</v>
      </c>
      <c r="D551">
        <f t="shared" si="23"/>
        <v>40877</v>
      </c>
    </row>
    <row r="552" spans="1:4" x14ac:dyDescent="0.35">
      <c r="A552" s="1">
        <v>40871</v>
      </c>
      <c r="B552">
        <v>128525.09</v>
      </c>
      <c r="C552" t="str">
        <f t="shared" si="22"/>
        <v>201111</v>
      </c>
      <c r="D552">
        <f t="shared" si="23"/>
        <v>40877</v>
      </c>
    </row>
    <row r="553" spans="1:4" x14ac:dyDescent="0.35">
      <c r="A553" s="1">
        <v>40872</v>
      </c>
      <c r="B553">
        <v>128725.9</v>
      </c>
      <c r="C553" t="str">
        <f t="shared" si="22"/>
        <v>201111</v>
      </c>
      <c r="D553">
        <f t="shared" si="23"/>
        <v>40877</v>
      </c>
    </row>
    <row r="554" spans="1:4" x14ac:dyDescent="0.35">
      <c r="A554" s="1">
        <v>40875</v>
      </c>
      <c r="B554">
        <v>130073.21</v>
      </c>
      <c r="C554" t="str">
        <f t="shared" si="22"/>
        <v>201111</v>
      </c>
      <c r="D554">
        <f t="shared" si="23"/>
        <v>40877</v>
      </c>
    </row>
    <row r="555" spans="1:4" x14ac:dyDescent="0.35">
      <c r="A555" s="1">
        <v>40876</v>
      </c>
      <c r="B555">
        <v>131502.70000000001</v>
      </c>
      <c r="C555" t="str">
        <f t="shared" si="22"/>
        <v>201111</v>
      </c>
      <c r="D555">
        <f t="shared" si="23"/>
        <v>40877</v>
      </c>
    </row>
    <row r="556" spans="1:4" x14ac:dyDescent="0.35">
      <c r="A556" s="1">
        <v>40877</v>
      </c>
      <c r="B556">
        <v>134979.96</v>
      </c>
      <c r="C556" t="str">
        <f t="shared" si="22"/>
        <v>201111</v>
      </c>
      <c r="D556">
        <f t="shared" si="23"/>
        <v>40877</v>
      </c>
    </row>
    <row r="557" spans="1:4" x14ac:dyDescent="0.35">
      <c r="A557" s="1">
        <v>40878</v>
      </c>
      <c r="B557">
        <v>135285.23000000001</v>
      </c>
      <c r="C557" t="str">
        <f t="shared" si="22"/>
        <v>201112</v>
      </c>
      <c r="D557">
        <f t="shared" si="23"/>
        <v>40907</v>
      </c>
    </row>
    <row r="558" spans="1:4" x14ac:dyDescent="0.35">
      <c r="A558" s="1">
        <v>40879</v>
      </c>
      <c r="B558">
        <v>133377.26999999999</v>
      </c>
      <c r="C558" t="str">
        <f t="shared" si="22"/>
        <v>201112</v>
      </c>
      <c r="D558">
        <f t="shared" si="23"/>
        <v>40907</v>
      </c>
    </row>
    <row r="559" spans="1:4" x14ac:dyDescent="0.35">
      <c r="A559" s="1">
        <v>40882</v>
      </c>
      <c r="B559">
        <v>133707.79</v>
      </c>
      <c r="C559" t="str">
        <f t="shared" si="22"/>
        <v>201112</v>
      </c>
      <c r="D559">
        <f t="shared" si="23"/>
        <v>40907</v>
      </c>
    </row>
    <row r="560" spans="1:4" x14ac:dyDescent="0.35">
      <c r="A560" s="1">
        <v>40883</v>
      </c>
      <c r="B560">
        <v>134589.29999999999</v>
      </c>
      <c r="C560" t="str">
        <f t="shared" si="22"/>
        <v>201112</v>
      </c>
      <c r="D560">
        <f t="shared" si="23"/>
        <v>40907</v>
      </c>
    </row>
    <row r="561" spans="1:4" x14ac:dyDescent="0.35">
      <c r="A561" s="1">
        <v>40884</v>
      </c>
      <c r="B561">
        <v>133811.09</v>
      </c>
      <c r="C561" t="str">
        <f t="shared" si="22"/>
        <v>201112</v>
      </c>
      <c r="D561">
        <f t="shared" si="23"/>
        <v>40907</v>
      </c>
    </row>
    <row r="562" spans="1:4" x14ac:dyDescent="0.35">
      <c r="A562" s="1">
        <v>40885</v>
      </c>
      <c r="B562">
        <v>132195.76999999999</v>
      </c>
      <c r="C562" t="str">
        <f t="shared" si="22"/>
        <v>201112</v>
      </c>
      <c r="D562">
        <f t="shared" si="23"/>
        <v>40907</v>
      </c>
    </row>
    <row r="563" spans="1:4" x14ac:dyDescent="0.35">
      <c r="A563" s="1">
        <v>40886</v>
      </c>
      <c r="B563">
        <v>133190.60999999999</v>
      </c>
      <c r="C563" t="str">
        <f t="shared" si="22"/>
        <v>201112</v>
      </c>
      <c r="D563">
        <f t="shared" si="23"/>
        <v>40907</v>
      </c>
    </row>
    <row r="564" spans="1:4" x14ac:dyDescent="0.35">
      <c r="A564" s="1">
        <v>40889</v>
      </c>
      <c r="B564">
        <v>132738.25</v>
      </c>
      <c r="C564" t="str">
        <f t="shared" si="22"/>
        <v>201112</v>
      </c>
      <c r="D564">
        <f t="shared" si="23"/>
        <v>40907</v>
      </c>
    </row>
    <row r="565" spans="1:4" x14ac:dyDescent="0.35">
      <c r="A565" s="1">
        <v>40890</v>
      </c>
      <c r="B565">
        <v>133521.68</v>
      </c>
      <c r="C565" t="str">
        <f t="shared" si="22"/>
        <v>201112</v>
      </c>
      <c r="D565">
        <f t="shared" si="23"/>
        <v>40907</v>
      </c>
    </row>
    <row r="566" spans="1:4" x14ac:dyDescent="0.35">
      <c r="A566" s="1">
        <v>40891</v>
      </c>
      <c r="B566">
        <v>132304.9</v>
      </c>
      <c r="C566" t="str">
        <f t="shared" si="22"/>
        <v>201112</v>
      </c>
      <c r="D566">
        <f t="shared" si="23"/>
        <v>40907</v>
      </c>
    </row>
    <row r="567" spans="1:4" x14ac:dyDescent="0.35">
      <c r="A567" s="1">
        <v>40892</v>
      </c>
      <c r="B567">
        <v>133791.19</v>
      </c>
      <c r="C567" t="str">
        <f t="shared" si="22"/>
        <v>201112</v>
      </c>
      <c r="D567">
        <f t="shared" si="23"/>
        <v>40907</v>
      </c>
    </row>
    <row r="568" spans="1:4" x14ac:dyDescent="0.35">
      <c r="A568" s="1">
        <v>40893</v>
      </c>
      <c r="B568">
        <v>133202.35</v>
      </c>
      <c r="C568" t="str">
        <f t="shared" si="22"/>
        <v>201112</v>
      </c>
      <c r="D568">
        <f t="shared" si="23"/>
        <v>40907</v>
      </c>
    </row>
    <row r="569" spans="1:4" x14ac:dyDescent="0.35">
      <c r="A569" s="1">
        <v>40896</v>
      </c>
      <c r="B569">
        <v>133621.57999999999</v>
      </c>
      <c r="C569" t="str">
        <f t="shared" si="22"/>
        <v>201112</v>
      </c>
      <c r="D569">
        <f t="shared" si="23"/>
        <v>40907</v>
      </c>
    </row>
    <row r="570" spans="1:4" x14ac:dyDescent="0.35">
      <c r="A570" s="1">
        <v>40897</v>
      </c>
      <c r="B570">
        <v>136312.10999999999</v>
      </c>
      <c r="C570" t="str">
        <f t="shared" si="22"/>
        <v>201112</v>
      </c>
      <c r="D570">
        <f t="shared" si="23"/>
        <v>40907</v>
      </c>
    </row>
    <row r="571" spans="1:4" x14ac:dyDescent="0.35">
      <c r="A571" s="1">
        <v>40898</v>
      </c>
      <c r="B571">
        <v>138207.79999999999</v>
      </c>
      <c r="C571" t="str">
        <f t="shared" si="22"/>
        <v>201112</v>
      </c>
      <c r="D571">
        <f t="shared" si="23"/>
        <v>40907</v>
      </c>
    </row>
    <row r="572" spans="1:4" x14ac:dyDescent="0.35">
      <c r="A572" s="1">
        <v>40899</v>
      </c>
      <c r="B572">
        <v>137473.13</v>
      </c>
      <c r="C572" t="str">
        <f t="shared" si="22"/>
        <v>201112</v>
      </c>
      <c r="D572">
        <f t="shared" si="23"/>
        <v>40907</v>
      </c>
    </row>
    <row r="573" spans="1:4" x14ac:dyDescent="0.35">
      <c r="A573" s="1">
        <v>40900</v>
      </c>
      <c r="B573">
        <v>138733.32</v>
      </c>
      <c r="C573" t="str">
        <f t="shared" si="22"/>
        <v>201112</v>
      </c>
      <c r="D573">
        <f t="shared" si="23"/>
        <v>40907</v>
      </c>
    </row>
    <row r="574" spans="1:4" x14ac:dyDescent="0.35">
      <c r="A574" s="1">
        <v>40903</v>
      </c>
      <c r="B574">
        <v>138733.32</v>
      </c>
      <c r="C574" t="str">
        <f t="shared" si="22"/>
        <v>201112</v>
      </c>
      <c r="D574">
        <f t="shared" si="23"/>
        <v>40907</v>
      </c>
    </row>
    <row r="575" spans="1:4" x14ac:dyDescent="0.35">
      <c r="A575" s="1">
        <v>40904</v>
      </c>
      <c r="B575">
        <v>139120.67000000001</v>
      </c>
      <c r="C575" t="str">
        <f t="shared" si="22"/>
        <v>201112</v>
      </c>
      <c r="D575">
        <f t="shared" si="23"/>
        <v>40907</v>
      </c>
    </row>
    <row r="576" spans="1:4" x14ac:dyDescent="0.35">
      <c r="A576" s="1">
        <v>40905</v>
      </c>
      <c r="B576">
        <v>138925.85999999999</v>
      </c>
      <c r="C576" t="str">
        <f t="shared" si="22"/>
        <v>201112</v>
      </c>
      <c r="D576">
        <f t="shared" si="23"/>
        <v>40907</v>
      </c>
    </row>
    <row r="577" spans="1:4" x14ac:dyDescent="0.35">
      <c r="A577" s="1">
        <v>40906</v>
      </c>
      <c r="B577">
        <v>139580.14000000001</v>
      </c>
      <c r="C577" t="str">
        <f t="shared" si="22"/>
        <v>201112</v>
      </c>
      <c r="D577">
        <f t="shared" si="23"/>
        <v>40907</v>
      </c>
    </row>
    <row r="578" spans="1:4" x14ac:dyDescent="0.35">
      <c r="A578" s="1">
        <v>40907</v>
      </c>
      <c r="B578">
        <v>138404.79999999999</v>
      </c>
      <c r="C578" t="str">
        <f t="shared" si="22"/>
        <v>201112</v>
      </c>
      <c r="D578">
        <f t="shared" si="23"/>
        <v>40907</v>
      </c>
    </row>
    <row r="579" spans="1:4" x14ac:dyDescent="0.35">
      <c r="A579" s="1">
        <v>40910</v>
      </c>
      <c r="B579">
        <v>138404.79999999999</v>
      </c>
      <c r="C579" t="str">
        <f t="shared" ref="C579:C642" si="24">TEXT(A579, "yyyymm")</f>
        <v>201201</v>
      </c>
      <c r="D579">
        <f t="shared" ref="D579:D642" si="25">_xlfn.MAXIFS(A:A, C:C, C579)</f>
        <v>40939</v>
      </c>
    </row>
    <row r="580" spans="1:4" x14ac:dyDescent="0.35">
      <c r="A580" s="1">
        <v>40911</v>
      </c>
      <c r="B580">
        <v>136489.66</v>
      </c>
      <c r="C580" t="str">
        <f t="shared" si="24"/>
        <v>201201</v>
      </c>
      <c r="D580">
        <f t="shared" si="25"/>
        <v>40939</v>
      </c>
    </row>
    <row r="581" spans="1:4" x14ac:dyDescent="0.35">
      <c r="A581" s="1">
        <v>40912</v>
      </c>
      <c r="B581">
        <v>135536.37</v>
      </c>
      <c r="C581" t="str">
        <f t="shared" si="24"/>
        <v>201201</v>
      </c>
      <c r="D581">
        <f t="shared" si="25"/>
        <v>40939</v>
      </c>
    </row>
    <row r="582" spans="1:4" x14ac:dyDescent="0.35">
      <c r="A582" s="1">
        <v>40913</v>
      </c>
      <c r="B582">
        <v>136554.60999999999</v>
      </c>
      <c r="C582" t="str">
        <f t="shared" si="24"/>
        <v>201201</v>
      </c>
      <c r="D582">
        <f t="shared" si="25"/>
        <v>40939</v>
      </c>
    </row>
    <row r="583" spans="1:4" x14ac:dyDescent="0.35">
      <c r="A583" s="1">
        <v>40914</v>
      </c>
      <c r="B583">
        <v>135878.67000000001</v>
      </c>
      <c r="C583" t="str">
        <f t="shared" si="24"/>
        <v>201201</v>
      </c>
      <c r="D583">
        <f t="shared" si="25"/>
        <v>40939</v>
      </c>
    </row>
    <row r="584" spans="1:4" x14ac:dyDescent="0.35">
      <c r="A584" s="1">
        <v>40917</v>
      </c>
      <c r="B584">
        <v>136024.73000000001</v>
      </c>
      <c r="C584" t="str">
        <f t="shared" si="24"/>
        <v>201201</v>
      </c>
      <c r="D584">
        <f t="shared" si="25"/>
        <v>40939</v>
      </c>
    </row>
    <row r="585" spans="1:4" x14ac:dyDescent="0.35">
      <c r="A585" s="1">
        <v>40918</v>
      </c>
      <c r="B585">
        <v>136765.91</v>
      </c>
      <c r="C585" t="str">
        <f t="shared" si="24"/>
        <v>201201</v>
      </c>
      <c r="D585">
        <f t="shared" si="25"/>
        <v>40939</v>
      </c>
    </row>
    <row r="586" spans="1:4" x14ac:dyDescent="0.35">
      <c r="A586" s="1">
        <v>40919</v>
      </c>
      <c r="B586">
        <v>135931.81</v>
      </c>
      <c r="C586" t="str">
        <f t="shared" si="24"/>
        <v>201201</v>
      </c>
      <c r="D586">
        <f t="shared" si="25"/>
        <v>40939</v>
      </c>
    </row>
    <row r="587" spans="1:4" x14ac:dyDescent="0.35">
      <c r="A587" s="1">
        <v>40920</v>
      </c>
      <c r="B587">
        <v>136125.63</v>
      </c>
      <c r="C587" t="str">
        <f t="shared" si="24"/>
        <v>201201</v>
      </c>
      <c r="D587">
        <f t="shared" si="25"/>
        <v>40939</v>
      </c>
    </row>
    <row r="588" spans="1:4" x14ac:dyDescent="0.35">
      <c r="A588" s="1">
        <v>40921</v>
      </c>
      <c r="B588">
        <v>136866.82999999999</v>
      </c>
      <c r="C588" t="str">
        <f t="shared" si="24"/>
        <v>201201</v>
      </c>
      <c r="D588">
        <f t="shared" si="25"/>
        <v>40939</v>
      </c>
    </row>
    <row r="589" spans="1:4" x14ac:dyDescent="0.35">
      <c r="A589" s="1">
        <v>40924</v>
      </c>
      <c r="B589">
        <v>136866.82999999999</v>
      </c>
      <c r="C589" t="str">
        <f t="shared" si="24"/>
        <v>201201</v>
      </c>
      <c r="D589">
        <f t="shared" si="25"/>
        <v>40939</v>
      </c>
    </row>
    <row r="590" spans="1:4" x14ac:dyDescent="0.35">
      <c r="A590" s="1">
        <v>40925</v>
      </c>
      <c r="B590">
        <v>137050.22</v>
      </c>
      <c r="C590" t="str">
        <f t="shared" si="24"/>
        <v>201201</v>
      </c>
      <c r="D590">
        <f t="shared" si="25"/>
        <v>40939</v>
      </c>
    </row>
    <row r="591" spans="1:4" x14ac:dyDescent="0.35">
      <c r="A591" s="1">
        <v>40926</v>
      </c>
      <c r="B591">
        <v>136585.79999999999</v>
      </c>
      <c r="C591" t="str">
        <f t="shared" si="24"/>
        <v>201201</v>
      </c>
      <c r="D591">
        <f t="shared" si="25"/>
        <v>40939</v>
      </c>
    </row>
    <row r="592" spans="1:4" x14ac:dyDescent="0.35">
      <c r="A592" s="1">
        <v>40927</v>
      </c>
      <c r="B592">
        <v>134308.82999999999</v>
      </c>
      <c r="C592" t="str">
        <f t="shared" si="24"/>
        <v>201201</v>
      </c>
      <c r="D592">
        <f t="shared" si="25"/>
        <v>40939</v>
      </c>
    </row>
    <row r="593" spans="1:4" x14ac:dyDescent="0.35">
      <c r="A593" s="1">
        <v>40928</v>
      </c>
      <c r="B593">
        <v>134529.57</v>
      </c>
      <c r="C593" t="str">
        <f t="shared" si="24"/>
        <v>201201</v>
      </c>
      <c r="D593">
        <f t="shared" si="25"/>
        <v>40939</v>
      </c>
    </row>
    <row r="594" spans="1:4" x14ac:dyDescent="0.35">
      <c r="A594" s="1">
        <v>40931</v>
      </c>
      <c r="B594">
        <v>134927.03</v>
      </c>
      <c r="C594" t="str">
        <f t="shared" si="24"/>
        <v>201201</v>
      </c>
      <c r="D594">
        <f t="shared" si="25"/>
        <v>40939</v>
      </c>
    </row>
    <row r="595" spans="1:4" x14ac:dyDescent="0.35">
      <c r="A595" s="1">
        <v>40932</v>
      </c>
      <c r="B595">
        <v>134252.13</v>
      </c>
      <c r="C595" t="str">
        <f t="shared" si="24"/>
        <v>201201</v>
      </c>
      <c r="D595">
        <f t="shared" si="25"/>
        <v>40939</v>
      </c>
    </row>
    <row r="596" spans="1:4" x14ac:dyDescent="0.35">
      <c r="A596" s="1">
        <v>40933</v>
      </c>
      <c r="B596">
        <v>136769.96</v>
      </c>
      <c r="C596" t="str">
        <f t="shared" si="24"/>
        <v>201201</v>
      </c>
      <c r="D596">
        <f t="shared" si="25"/>
        <v>40939</v>
      </c>
    </row>
    <row r="597" spans="1:4" x14ac:dyDescent="0.35">
      <c r="A597" s="1">
        <v>40934</v>
      </c>
      <c r="B597">
        <v>136180.01999999999</v>
      </c>
      <c r="C597" t="str">
        <f t="shared" si="24"/>
        <v>201201</v>
      </c>
      <c r="D597">
        <f t="shared" si="25"/>
        <v>40939</v>
      </c>
    </row>
    <row r="598" spans="1:4" x14ac:dyDescent="0.35">
      <c r="A598" s="1">
        <v>40935</v>
      </c>
      <c r="B598">
        <v>133742.21</v>
      </c>
      <c r="C598" t="str">
        <f t="shared" si="24"/>
        <v>201201</v>
      </c>
      <c r="D598">
        <f t="shared" si="25"/>
        <v>40939</v>
      </c>
    </row>
    <row r="599" spans="1:4" x14ac:dyDescent="0.35">
      <c r="A599" s="1">
        <v>40938</v>
      </c>
      <c r="B599">
        <v>133990.79999999999</v>
      </c>
      <c r="C599" t="str">
        <f t="shared" si="24"/>
        <v>201201</v>
      </c>
      <c r="D599">
        <f t="shared" si="25"/>
        <v>40939</v>
      </c>
    </row>
    <row r="600" spans="1:4" x14ac:dyDescent="0.35">
      <c r="A600" s="1">
        <v>40939</v>
      </c>
      <c r="B600">
        <v>133332.17000000001</v>
      </c>
      <c r="C600" t="str">
        <f t="shared" si="24"/>
        <v>201201</v>
      </c>
      <c r="D600">
        <f t="shared" si="25"/>
        <v>40939</v>
      </c>
    </row>
    <row r="601" spans="1:4" x14ac:dyDescent="0.35">
      <c r="A601" s="1">
        <v>40940</v>
      </c>
      <c r="B601">
        <v>134005.01999999999</v>
      </c>
      <c r="C601" t="str">
        <f t="shared" si="24"/>
        <v>201202</v>
      </c>
      <c r="D601">
        <f t="shared" si="25"/>
        <v>40968</v>
      </c>
    </row>
    <row r="602" spans="1:4" x14ac:dyDescent="0.35">
      <c r="A602" s="1">
        <v>40941</v>
      </c>
      <c r="B602">
        <v>134779.60999999999</v>
      </c>
      <c r="C602" t="str">
        <f t="shared" si="24"/>
        <v>201202</v>
      </c>
      <c r="D602">
        <f t="shared" si="25"/>
        <v>40968</v>
      </c>
    </row>
    <row r="603" spans="1:4" x14ac:dyDescent="0.35">
      <c r="A603" s="1">
        <v>40942</v>
      </c>
      <c r="B603">
        <v>135548.59</v>
      </c>
      <c r="C603" t="str">
        <f t="shared" si="24"/>
        <v>201202</v>
      </c>
      <c r="D603">
        <f t="shared" si="25"/>
        <v>40968</v>
      </c>
    </row>
    <row r="604" spans="1:4" x14ac:dyDescent="0.35">
      <c r="A604" s="1">
        <v>40945</v>
      </c>
      <c r="B604">
        <v>135157.63</v>
      </c>
      <c r="C604" t="str">
        <f t="shared" si="24"/>
        <v>201202</v>
      </c>
      <c r="D604">
        <f t="shared" si="25"/>
        <v>40968</v>
      </c>
    </row>
    <row r="605" spans="1:4" x14ac:dyDescent="0.35">
      <c r="A605" s="1">
        <v>40946</v>
      </c>
      <c r="B605">
        <v>136209.29999999999</v>
      </c>
      <c r="C605" t="str">
        <f t="shared" si="24"/>
        <v>201202</v>
      </c>
      <c r="D605">
        <f t="shared" si="25"/>
        <v>40968</v>
      </c>
    </row>
    <row r="606" spans="1:4" x14ac:dyDescent="0.35">
      <c r="A606" s="1">
        <v>40947</v>
      </c>
      <c r="B606">
        <v>135815.5</v>
      </c>
      <c r="C606" t="str">
        <f t="shared" si="24"/>
        <v>201202</v>
      </c>
      <c r="D606">
        <f t="shared" si="25"/>
        <v>40968</v>
      </c>
    </row>
    <row r="607" spans="1:4" x14ac:dyDescent="0.35">
      <c r="A607" s="1">
        <v>40948</v>
      </c>
      <c r="B607">
        <v>139114.69</v>
      </c>
      <c r="C607" t="str">
        <f t="shared" si="24"/>
        <v>201202</v>
      </c>
      <c r="D607">
        <f t="shared" si="25"/>
        <v>40968</v>
      </c>
    </row>
    <row r="608" spans="1:4" x14ac:dyDescent="0.35">
      <c r="A608" s="1">
        <v>40949</v>
      </c>
      <c r="B608">
        <v>137995.29</v>
      </c>
      <c r="C608" t="str">
        <f t="shared" si="24"/>
        <v>201202</v>
      </c>
      <c r="D608">
        <f t="shared" si="25"/>
        <v>40968</v>
      </c>
    </row>
    <row r="609" spans="1:4" x14ac:dyDescent="0.35">
      <c r="A609" s="1">
        <v>40952</v>
      </c>
      <c r="B609">
        <v>138076.91</v>
      </c>
      <c r="C609" t="str">
        <f t="shared" si="24"/>
        <v>201202</v>
      </c>
      <c r="D609">
        <f t="shared" si="25"/>
        <v>40968</v>
      </c>
    </row>
    <row r="610" spans="1:4" x14ac:dyDescent="0.35">
      <c r="A610" s="1">
        <v>40953</v>
      </c>
      <c r="B610">
        <v>138296.41</v>
      </c>
      <c r="C610" t="str">
        <f t="shared" si="24"/>
        <v>201202</v>
      </c>
      <c r="D610">
        <f t="shared" si="25"/>
        <v>40968</v>
      </c>
    </row>
    <row r="611" spans="1:4" x14ac:dyDescent="0.35">
      <c r="A611" s="1">
        <v>40954</v>
      </c>
      <c r="B611">
        <v>138386.26999999999</v>
      </c>
      <c r="C611" t="str">
        <f t="shared" si="24"/>
        <v>201202</v>
      </c>
      <c r="D611">
        <f t="shared" si="25"/>
        <v>40968</v>
      </c>
    </row>
    <row r="612" spans="1:4" x14ac:dyDescent="0.35">
      <c r="A612" s="1">
        <v>40955</v>
      </c>
      <c r="B612">
        <v>140059.41</v>
      </c>
      <c r="C612" t="str">
        <f t="shared" si="24"/>
        <v>201202</v>
      </c>
      <c r="D612">
        <f t="shared" si="25"/>
        <v>40968</v>
      </c>
    </row>
    <row r="613" spans="1:4" x14ac:dyDescent="0.35">
      <c r="A613" s="1">
        <v>40956</v>
      </c>
      <c r="B613">
        <v>140268.48000000001</v>
      </c>
      <c r="C613" t="str">
        <f t="shared" si="24"/>
        <v>201202</v>
      </c>
      <c r="D613">
        <f t="shared" si="25"/>
        <v>40968</v>
      </c>
    </row>
    <row r="614" spans="1:4" x14ac:dyDescent="0.35">
      <c r="A614" s="1">
        <v>40959</v>
      </c>
      <c r="B614">
        <v>140268.48000000001</v>
      </c>
      <c r="C614" t="str">
        <f t="shared" si="24"/>
        <v>201202</v>
      </c>
      <c r="D614">
        <f t="shared" si="25"/>
        <v>40968</v>
      </c>
    </row>
    <row r="615" spans="1:4" x14ac:dyDescent="0.35">
      <c r="A615" s="1">
        <v>40960</v>
      </c>
      <c r="B615">
        <v>140573.97</v>
      </c>
      <c r="C615" t="str">
        <f t="shared" si="24"/>
        <v>201202</v>
      </c>
      <c r="D615">
        <f t="shared" si="25"/>
        <v>40968</v>
      </c>
    </row>
    <row r="616" spans="1:4" x14ac:dyDescent="0.35">
      <c r="A616" s="1">
        <v>40961</v>
      </c>
      <c r="B616">
        <v>140320.09</v>
      </c>
      <c r="C616" t="str">
        <f t="shared" si="24"/>
        <v>201202</v>
      </c>
      <c r="D616">
        <f t="shared" si="25"/>
        <v>40968</v>
      </c>
    </row>
    <row r="617" spans="1:4" x14ac:dyDescent="0.35">
      <c r="A617" s="1">
        <v>40962</v>
      </c>
      <c r="B617">
        <v>140672.41</v>
      </c>
      <c r="C617" t="str">
        <f t="shared" si="24"/>
        <v>201202</v>
      </c>
      <c r="D617">
        <f t="shared" si="25"/>
        <v>40968</v>
      </c>
    </row>
    <row r="618" spans="1:4" x14ac:dyDescent="0.35">
      <c r="A618" s="1">
        <v>40963</v>
      </c>
      <c r="B618">
        <v>141953.12</v>
      </c>
      <c r="C618" t="str">
        <f t="shared" si="24"/>
        <v>201202</v>
      </c>
      <c r="D618">
        <f t="shared" si="25"/>
        <v>40968</v>
      </c>
    </row>
    <row r="619" spans="1:4" x14ac:dyDescent="0.35">
      <c r="A619" s="1">
        <v>40966</v>
      </c>
      <c r="B619">
        <v>142214.97</v>
      </c>
      <c r="C619" t="str">
        <f t="shared" si="24"/>
        <v>201202</v>
      </c>
      <c r="D619">
        <f t="shared" si="25"/>
        <v>40968</v>
      </c>
    </row>
    <row r="620" spans="1:4" x14ac:dyDescent="0.35">
      <c r="A620" s="1">
        <v>40967</v>
      </c>
      <c r="B620">
        <v>141609.94</v>
      </c>
      <c r="C620" t="str">
        <f t="shared" si="24"/>
        <v>201202</v>
      </c>
      <c r="D620">
        <f t="shared" si="25"/>
        <v>40968</v>
      </c>
    </row>
    <row r="621" spans="1:4" x14ac:dyDescent="0.35">
      <c r="A621" s="1">
        <v>40968</v>
      </c>
      <c r="B621">
        <v>142064.76999999999</v>
      </c>
      <c r="C621" t="str">
        <f t="shared" si="24"/>
        <v>201202</v>
      </c>
      <c r="D621">
        <f t="shared" si="25"/>
        <v>40968</v>
      </c>
    </row>
    <row r="622" spans="1:4" x14ac:dyDescent="0.35">
      <c r="A622" s="1">
        <v>40969</v>
      </c>
      <c r="B622">
        <v>141925.82</v>
      </c>
      <c r="C622" t="str">
        <f t="shared" si="24"/>
        <v>201203</v>
      </c>
      <c r="D622">
        <f t="shared" si="25"/>
        <v>40998</v>
      </c>
    </row>
    <row r="623" spans="1:4" x14ac:dyDescent="0.35">
      <c r="A623" s="1">
        <v>40970</v>
      </c>
      <c r="B623">
        <v>141645.65</v>
      </c>
      <c r="C623" t="str">
        <f t="shared" si="24"/>
        <v>201203</v>
      </c>
      <c r="D623">
        <f t="shared" si="25"/>
        <v>40998</v>
      </c>
    </row>
    <row r="624" spans="1:4" x14ac:dyDescent="0.35">
      <c r="A624" s="1">
        <v>40973</v>
      </c>
      <c r="B624">
        <v>142279.88</v>
      </c>
      <c r="C624" t="str">
        <f t="shared" si="24"/>
        <v>201203</v>
      </c>
      <c r="D624">
        <f t="shared" si="25"/>
        <v>40998</v>
      </c>
    </row>
    <row r="625" spans="1:4" x14ac:dyDescent="0.35">
      <c r="A625" s="1">
        <v>40974</v>
      </c>
      <c r="B625">
        <v>141539.81</v>
      </c>
      <c r="C625" t="str">
        <f t="shared" si="24"/>
        <v>201203</v>
      </c>
      <c r="D625">
        <f t="shared" si="25"/>
        <v>40998</v>
      </c>
    </row>
    <row r="626" spans="1:4" x14ac:dyDescent="0.35">
      <c r="A626" s="1">
        <v>40975</v>
      </c>
      <c r="B626">
        <v>141528.24</v>
      </c>
      <c r="C626" t="str">
        <f t="shared" si="24"/>
        <v>201203</v>
      </c>
      <c r="D626">
        <f t="shared" si="25"/>
        <v>40998</v>
      </c>
    </row>
    <row r="627" spans="1:4" x14ac:dyDescent="0.35">
      <c r="A627" s="1">
        <v>40976</v>
      </c>
      <c r="B627">
        <v>143183.09</v>
      </c>
      <c r="C627" t="str">
        <f t="shared" si="24"/>
        <v>201203</v>
      </c>
      <c r="D627">
        <f t="shared" si="25"/>
        <v>40998</v>
      </c>
    </row>
    <row r="628" spans="1:4" x14ac:dyDescent="0.35">
      <c r="A628" s="1">
        <v>40977</v>
      </c>
      <c r="B628">
        <v>143194.49</v>
      </c>
      <c r="C628" t="str">
        <f t="shared" si="24"/>
        <v>201203</v>
      </c>
      <c r="D628">
        <f t="shared" si="25"/>
        <v>40998</v>
      </c>
    </row>
    <row r="629" spans="1:4" x14ac:dyDescent="0.35">
      <c r="A629" s="1">
        <v>40980</v>
      </c>
      <c r="B629">
        <v>143824.28</v>
      </c>
      <c r="C629" t="str">
        <f t="shared" si="24"/>
        <v>201203</v>
      </c>
      <c r="D629">
        <f t="shared" si="25"/>
        <v>40998</v>
      </c>
    </row>
    <row r="630" spans="1:4" x14ac:dyDescent="0.35">
      <c r="A630" s="1">
        <v>40981</v>
      </c>
      <c r="B630">
        <v>143987.72</v>
      </c>
      <c r="C630" t="str">
        <f t="shared" si="24"/>
        <v>201203</v>
      </c>
      <c r="D630">
        <f t="shared" si="25"/>
        <v>40998</v>
      </c>
    </row>
    <row r="631" spans="1:4" x14ac:dyDescent="0.35">
      <c r="A631" s="1">
        <v>40982</v>
      </c>
      <c r="B631">
        <v>142343.79</v>
      </c>
      <c r="C631" t="str">
        <f t="shared" si="24"/>
        <v>201203</v>
      </c>
      <c r="D631">
        <f t="shared" si="25"/>
        <v>40998</v>
      </c>
    </row>
    <row r="632" spans="1:4" x14ac:dyDescent="0.35">
      <c r="A632" s="1">
        <v>40983</v>
      </c>
      <c r="B632">
        <v>142284.25</v>
      </c>
      <c r="C632" t="str">
        <f t="shared" si="24"/>
        <v>201203</v>
      </c>
      <c r="D632">
        <f t="shared" si="25"/>
        <v>40998</v>
      </c>
    </row>
    <row r="633" spans="1:4" x14ac:dyDescent="0.35">
      <c r="A633" s="1">
        <v>40984</v>
      </c>
      <c r="B633">
        <v>142195.13</v>
      </c>
      <c r="C633" t="str">
        <f t="shared" si="24"/>
        <v>201203</v>
      </c>
      <c r="D633">
        <f t="shared" si="25"/>
        <v>40998</v>
      </c>
    </row>
    <row r="634" spans="1:4" x14ac:dyDescent="0.35">
      <c r="A634" s="1">
        <v>40987</v>
      </c>
      <c r="B634">
        <v>142387.75</v>
      </c>
      <c r="C634" t="str">
        <f t="shared" si="24"/>
        <v>201203</v>
      </c>
      <c r="D634">
        <f t="shared" si="25"/>
        <v>40998</v>
      </c>
    </row>
    <row r="635" spans="1:4" x14ac:dyDescent="0.35">
      <c r="A635" s="1">
        <v>40988</v>
      </c>
      <c r="B635">
        <v>142159.95000000001</v>
      </c>
      <c r="C635" t="str">
        <f t="shared" si="24"/>
        <v>201203</v>
      </c>
      <c r="D635">
        <f t="shared" si="25"/>
        <v>40998</v>
      </c>
    </row>
    <row r="636" spans="1:4" x14ac:dyDescent="0.35">
      <c r="A636" s="1">
        <v>40989</v>
      </c>
      <c r="B636">
        <v>142323.54999999999</v>
      </c>
      <c r="C636" t="str">
        <f t="shared" si="24"/>
        <v>201203</v>
      </c>
      <c r="D636">
        <f t="shared" si="25"/>
        <v>40998</v>
      </c>
    </row>
    <row r="637" spans="1:4" x14ac:dyDescent="0.35">
      <c r="A637" s="1">
        <v>40990</v>
      </c>
      <c r="B637">
        <v>141904.51999999999</v>
      </c>
      <c r="C637" t="str">
        <f t="shared" si="24"/>
        <v>201203</v>
      </c>
      <c r="D637">
        <f t="shared" si="25"/>
        <v>40998</v>
      </c>
    </row>
    <row r="638" spans="1:4" x14ac:dyDescent="0.35">
      <c r="A638" s="1">
        <v>40991</v>
      </c>
      <c r="B638">
        <v>142663.09</v>
      </c>
      <c r="C638" t="str">
        <f t="shared" si="24"/>
        <v>201203</v>
      </c>
      <c r="D638">
        <f t="shared" si="25"/>
        <v>40998</v>
      </c>
    </row>
    <row r="639" spans="1:4" x14ac:dyDescent="0.35">
      <c r="A639" s="1">
        <v>40994</v>
      </c>
      <c r="B639">
        <v>143715.65</v>
      </c>
      <c r="C639" t="str">
        <f t="shared" si="24"/>
        <v>201203</v>
      </c>
      <c r="D639">
        <f t="shared" si="25"/>
        <v>40998</v>
      </c>
    </row>
    <row r="640" spans="1:4" x14ac:dyDescent="0.35">
      <c r="A640" s="1">
        <v>40995</v>
      </c>
      <c r="B640">
        <v>143614.71</v>
      </c>
      <c r="C640" t="str">
        <f t="shared" si="24"/>
        <v>201203</v>
      </c>
      <c r="D640">
        <f t="shared" si="25"/>
        <v>40998</v>
      </c>
    </row>
    <row r="641" spans="1:4" x14ac:dyDescent="0.35">
      <c r="A641" s="1">
        <v>40996</v>
      </c>
      <c r="B641">
        <v>142690.5</v>
      </c>
      <c r="C641" t="str">
        <f t="shared" si="24"/>
        <v>201203</v>
      </c>
      <c r="D641">
        <f t="shared" si="25"/>
        <v>40998</v>
      </c>
    </row>
    <row r="642" spans="1:4" x14ac:dyDescent="0.35">
      <c r="A642" s="1">
        <v>40997</v>
      </c>
      <c r="B642">
        <v>142943.53</v>
      </c>
      <c r="C642" t="str">
        <f t="shared" si="24"/>
        <v>201203</v>
      </c>
      <c r="D642">
        <f t="shared" si="25"/>
        <v>40998</v>
      </c>
    </row>
    <row r="643" spans="1:4" x14ac:dyDescent="0.35">
      <c r="A643" s="1">
        <v>40998</v>
      </c>
      <c r="B643">
        <v>143283.66</v>
      </c>
      <c r="C643" t="str">
        <f t="shared" ref="C643:C706" si="26">TEXT(A643, "yyyymm")</f>
        <v>201203</v>
      </c>
      <c r="D643">
        <f t="shared" ref="D643:D706" si="27">_xlfn.MAXIFS(A:A, C:C, C643)</f>
        <v>40998</v>
      </c>
    </row>
    <row r="644" spans="1:4" x14ac:dyDescent="0.35">
      <c r="A644" s="1">
        <v>41001</v>
      </c>
      <c r="B644">
        <v>144659.85999999999</v>
      </c>
      <c r="C644" t="str">
        <f t="shared" si="26"/>
        <v>201204</v>
      </c>
      <c r="D644">
        <f t="shared" si="27"/>
        <v>41029</v>
      </c>
    </row>
    <row r="645" spans="1:4" x14ac:dyDescent="0.35">
      <c r="A645" s="1">
        <v>41002</v>
      </c>
      <c r="B645">
        <v>145025</v>
      </c>
      <c r="C645" t="str">
        <f t="shared" si="26"/>
        <v>201204</v>
      </c>
      <c r="D645">
        <f t="shared" si="27"/>
        <v>41029</v>
      </c>
    </row>
    <row r="646" spans="1:4" x14ac:dyDescent="0.35">
      <c r="A646" s="1">
        <v>41003</v>
      </c>
      <c r="B646">
        <v>145274.19</v>
      </c>
      <c r="C646" t="str">
        <f t="shared" si="26"/>
        <v>201204</v>
      </c>
      <c r="D646">
        <f t="shared" si="27"/>
        <v>41029</v>
      </c>
    </row>
    <row r="647" spans="1:4" x14ac:dyDescent="0.35">
      <c r="A647" s="1">
        <v>41004</v>
      </c>
      <c r="B647">
        <v>145905.43</v>
      </c>
      <c r="C647" t="str">
        <f t="shared" si="26"/>
        <v>201204</v>
      </c>
      <c r="D647">
        <f t="shared" si="27"/>
        <v>41029</v>
      </c>
    </row>
    <row r="648" spans="1:4" x14ac:dyDescent="0.35">
      <c r="A648" s="1">
        <v>41005</v>
      </c>
      <c r="B648">
        <v>145905.43</v>
      </c>
      <c r="C648" t="str">
        <f t="shared" si="26"/>
        <v>201204</v>
      </c>
      <c r="D648">
        <f t="shared" si="27"/>
        <v>41029</v>
      </c>
    </row>
    <row r="649" spans="1:4" x14ac:dyDescent="0.35">
      <c r="A649" s="1">
        <v>41008</v>
      </c>
      <c r="B649">
        <v>145146.42000000001</v>
      </c>
      <c r="C649" t="str">
        <f t="shared" si="26"/>
        <v>201204</v>
      </c>
      <c r="D649">
        <f t="shared" si="27"/>
        <v>41029</v>
      </c>
    </row>
    <row r="650" spans="1:4" x14ac:dyDescent="0.35">
      <c r="A650" s="1">
        <v>41009</v>
      </c>
      <c r="B650">
        <v>143348.9</v>
      </c>
      <c r="C650" t="str">
        <f t="shared" si="26"/>
        <v>201204</v>
      </c>
      <c r="D650">
        <f t="shared" si="27"/>
        <v>41029</v>
      </c>
    </row>
    <row r="651" spans="1:4" x14ac:dyDescent="0.35">
      <c r="A651" s="1">
        <v>41010</v>
      </c>
      <c r="B651">
        <v>144302.21</v>
      </c>
      <c r="C651" t="str">
        <f t="shared" si="26"/>
        <v>201204</v>
      </c>
      <c r="D651">
        <f t="shared" si="27"/>
        <v>41029</v>
      </c>
    </row>
    <row r="652" spans="1:4" x14ac:dyDescent="0.35">
      <c r="A652" s="1">
        <v>41011</v>
      </c>
      <c r="B652">
        <v>144639.01</v>
      </c>
      <c r="C652" t="str">
        <f t="shared" si="26"/>
        <v>201204</v>
      </c>
      <c r="D652">
        <f t="shared" si="27"/>
        <v>41029</v>
      </c>
    </row>
    <row r="653" spans="1:4" x14ac:dyDescent="0.35">
      <c r="A653" s="1">
        <v>41012</v>
      </c>
      <c r="B653">
        <v>145009.44</v>
      </c>
      <c r="C653" t="str">
        <f t="shared" si="26"/>
        <v>201204</v>
      </c>
      <c r="D653">
        <f t="shared" si="27"/>
        <v>41029</v>
      </c>
    </row>
    <row r="654" spans="1:4" x14ac:dyDescent="0.35">
      <c r="A654" s="1">
        <v>41015</v>
      </c>
      <c r="B654">
        <v>144743.41</v>
      </c>
      <c r="C654" t="str">
        <f t="shared" si="26"/>
        <v>201204</v>
      </c>
      <c r="D654">
        <f t="shared" si="27"/>
        <v>41029</v>
      </c>
    </row>
    <row r="655" spans="1:4" x14ac:dyDescent="0.35">
      <c r="A655" s="1">
        <v>41016</v>
      </c>
      <c r="B655">
        <v>145336.07999999999</v>
      </c>
      <c r="C655" t="str">
        <f t="shared" si="26"/>
        <v>201204</v>
      </c>
      <c r="D655">
        <f t="shared" si="27"/>
        <v>41029</v>
      </c>
    </row>
    <row r="656" spans="1:4" x14ac:dyDescent="0.35">
      <c r="A656" s="1">
        <v>41017</v>
      </c>
      <c r="B656">
        <v>145867.01999999999</v>
      </c>
      <c r="C656" t="str">
        <f t="shared" si="26"/>
        <v>201204</v>
      </c>
      <c r="D656">
        <f t="shared" si="27"/>
        <v>41029</v>
      </c>
    </row>
    <row r="657" spans="1:4" x14ac:dyDescent="0.35">
      <c r="A657" s="1">
        <v>41018</v>
      </c>
      <c r="B657">
        <v>145795.62</v>
      </c>
      <c r="C657" t="str">
        <f t="shared" si="26"/>
        <v>201204</v>
      </c>
      <c r="D657">
        <f t="shared" si="27"/>
        <v>41029</v>
      </c>
    </row>
    <row r="658" spans="1:4" x14ac:dyDescent="0.35">
      <c r="A658" s="1">
        <v>41019</v>
      </c>
      <c r="B658">
        <v>147044.07</v>
      </c>
      <c r="C658" t="str">
        <f t="shared" si="26"/>
        <v>201204</v>
      </c>
      <c r="D658">
        <f t="shared" si="27"/>
        <v>41029</v>
      </c>
    </row>
    <row r="659" spans="1:4" x14ac:dyDescent="0.35">
      <c r="A659" s="1">
        <v>41022</v>
      </c>
      <c r="B659">
        <v>146328.84</v>
      </c>
      <c r="C659" t="str">
        <f t="shared" si="26"/>
        <v>201204</v>
      </c>
      <c r="D659">
        <f t="shared" si="27"/>
        <v>41029</v>
      </c>
    </row>
    <row r="660" spans="1:4" x14ac:dyDescent="0.35">
      <c r="A660" s="1">
        <v>41023</v>
      </c>
      <c r="B660">
        <v>144747.57</v>
      </c>
      <c r="C660" t="str">
        <f t="shared" si="26"/>
        <v>201204</v>
      </c>
      <c r="D660">
        <f t="shared" si="27"/>
        <v>41029</v>
      </c>
    </row>
    <row r="661" spans="1:4" x14ac:dyDescent="0.35">
      <c r="A661" s="1">
        <v>41024</v>
      </c>
      <c r="B661">
        <v>143719.24</v>
      </c>
      <c r="C661" t="str">
        <f t="shared" si="26"/>
        <v>201204</v>
      </c>
      <c r="D661">
        <f t="shared" si="27"/>
        <v>41029</v>
      </c>
    </row>
    <row r="662" spans="1:4" x14ac:dyDescent="0.35">
      <c r="A662" s="1">
        <v>41025</v>
      </c>
      <c r="B662">
        <v>146422.87</v>
      </c>
      <c r="C662" t="str">
        <f t="shared" si="26"/>
        <v>201204</v>
      </c>
      <c r="D662">
        <f t="shared" si="27"/>
        <v>41029</v>
      </c>
    </row>
    <row r="663" spans="1:4" x14ac:dyDescent="0.35">
      <c r="A663" s="1">
        <v>41026</v>
      </c>
      <c r="B663">
        <v>146974.12</v>
      </c>
      <c r="C663" t="str">
        <f t="shared" si="26"/>
        <v>201204</v>
      </c>
      <c r="D663">
        <f t="shared" si="27"/>
        <v>41029</v>
      </c>
    </row>
    <row r="664" spans="1:4" x14ac:dyDescent="0.35">
      <c r="A664" s="1">
        <v>41029</v>
      </c>
      <c r="B664">
        <v>147342.75</v>
      </c>
      <c r="C664" t="str">
        <f t="shared" si="26"/>
        <v>201204</v>
      </c>
      <c r="D664">
        <f t="shared" si="27"/>
        <v>41029</v>
      </c>
    </row>
    <row r="665" spans="1:4" x14ac:dyDescent="0.35">
      <c r="A665" s="1">
        <v>41030</v>
      </c>
      <c r="B665">
        <v>147600.15</v>
      </c>
      <c r="C665" t="str">
        <f t="shared" si="26"/>
        <v>201205</v>
      </c>
      <c r="D665">
        <f t="shared" si="27"/>
        <v>41060</v>
      </c>
    </row>
    <row r="666" spans="1:4" x14ac:dyDescent="0.35">
      <c r="A666" s="1">
        <v>41031</v>
      </c>
      <c r="B666">
        <v>146520.82</v>
      </c>
      <c r="C666" t="str">
        <f t="shared" si="26"/>
        <v>201205</v>
      </c>
      <c r="D666">
        <f t="shared" si="27"/>
        <v>41060</v>
      </c>
    </row>
    <row r="667" spans="1:4" x14ac:dyDescent="0.35">
      <c r="A667" s="1">
        <v>41032</v>
      </c>
      <c r="B667">
        <v>146524.07</v>
      </c>
      <c r="C667" t="str">
        <f t="shared" si="26"/>
        <v>201205</v>
      </c>
      <c r="D667">
        <f t="shared" si="27"/>
        <v>41060</v>
      </c>
    </row>
    <row r="668" spans="1:4" x14ac:dyDescent="0.35">
      <c r="A668" s="1">
        <v>41033</v>
      </c>
      <c r="B668">
        <v>145671.85</v>
      </c>
      <c r="C668" t="str">
        <f t="shared" si="26"/>
        <v>201205</v>
      </c>
      <c r="D668">
        <f t="shared" si="27"/>
        <v>41060</v>
      </c>
    </row>
    <row r="669" spans="1:4" x14ac:dyDescent="0.35">
      <c r="A669" s="1">
        <v>41036</v>
      </c>
      <c r="B669">
        <v>144752.39000000001</v>
      </c>
      <c r="C669" t="str">
        <f t="shared" si="26"/>
        <v>201205</v>
      </c>
      <c r="D669">
        <f t="shared" si="27"/>
        <v>41060</v>
      </c>
    </row>
    <row r="670" spans="1:4" x14ac:dyDescent="0.35">
      <c r="A670" s="1">
        <v>41037</v>
      </c>
      <c r="B670">
        <v>145487.43</v>
      </c>
      <c r="C670" t="str">
        <f t="shared" si="26"/>
        <v>201205</v>
      </c>
      <c r="D670">
        <f t="shared" si="27"/>
        <v>41060</v>
      </c>
    </row>
    <row r="671" spans="1:4" x14ac:dyDescent="0.35">
      <c r="A671" s="1">
        <v>41038</v>
      </c>
      <c r="B671">
        <v>143527.78</v>
      </c>
      <c r="C671" t="str">
        <f t="shared" si="26"/>
        <v>201205</v>
      </c>
      <c r="D671">
        <f t="shared" si="27"/>
        <v>41060</v>
      </c>
    </row>
    <row r="672" spans="1:4" x14ac:dyDescent="0.35">
      <c r="A672" s="1">
        <v>41039</v>
      </c>
      <c r="B672">
        <v>144902.76</v>
      </c>
      <c r="C672" t="str">
        <f t="shared" si="26"/>
        <v>201205</v>
      </c>
      <c r="D672">
        <f t="shared" si="27"/>
        <v>41060</v>
      </c>
    </row>
    <row r="673" spans="1:4" x14ac:dyDescent="0.35">
      <c r="A673" s="1">
        <v>41040</v>
      </c>
      <c r="B673">
        <v>144982.21</v>
      </c>
      <c r="C673" t="str">
        <f t="shared" si="26"/>
        <v>201205</v>
      </c>
      <c r="D673">
        <f t="shared" si="27"/>
        <v>41060</v>
      </c>
    </row>
    <row r="674" spans="1:4" x14ac:dyDescent="0.35">
      <c r="A674" s="1">
        <v>41043</v>
      </c>
      <c r="B674">
        <v>144775.98000000001</v>
      </c>
      <c r="C674" t="str">
        <f t="shared" si="26"/>
        <v>201205</v>
      </c>
      <c r="D674">
        <f t="shared" si="27"/>
        <v>41060</v>
      </c>
    </row>
    <row r="675" spans="1:4" x14ac:dyDescent="0.35">
      <c r="A675" s="1">
        <v>41044</v>
      </c>
      <c r="B675">
        <v>143706.70000000001</v>
      </c>
      <c r="C675" t="str">
        <f t="shared" si="26"/>
        <v>201205</v>
      </c>
      <c r="D675">
        <f t="shared" si="27"/>
        <v>41060</v>
      </c>
    </row>
    <row r="676" spans="1:4" x14ac:dyDescent="0.35">
      <c r="A676" s="1">
        <v>41045</v>
      </c>
      <c r="B676">
        <v>144600.74</v>
      </c>
      <c r="C676" t="str">
        <f t="shared" si="26"/>
        <v>201205</v>
      </c>
      <c r="D676">
        <f t="shared" si="27"/>
        <v>41060</v>
      </c>
    </row>
    <row r="677" spans="1:4" x14ac:dyDescent="0.35">
      <c r="A677" s="1">
        <v>41046</v>
      </c>
      <c r="B677">
        <v>143495.29999999999</v>
      </c>
      <c r="C677" t="str">
        <f t="shared" si="26"/>
        <v>201205</v>
      </c>
      <c r="D677">
        <f t="shared" si="27"/>
        <v>41060</v>
      </c>
    </row>
    <row r="678" spans="1:4" x14ac:dyDescent="0.35">
      <c r="A678" s="1">
        <v>41047</v>
      </c>
      <c r="B678">
        <v>143449.03</v>
      </c>
      <c r="C678" t="str">
        <f t="shared" si="26"/>
        <v>201205</v>
      </c>
      <c r="D678">
        <f t="shared" si="27"/>
        <v>41060</v>
      </c>
    </row>
    <row r="679" spans="1:4" x14ac:dyDescent="0.35">
      <c r="A679" s="1">
        <v>41050</v>
      </c>
      <c r="B679">
        <v>144591.13</v>
      </c>
      <c r="C679" t="str">
        <f t="shared" si="26"/>
        <v>201205</v>
      </c>
      <c r="D679">
        <f t="shared" si="27"/>
        <v>41060</v>
      </c>
    </row>
    <row r="680" spans="1:4" x14ac:dyDescent="0.35">
      <c r="A680" s="1">
        <v>41051</v>
      </c>
      <c r="B680">
        <v>144852.48000000001</v>
      </c>
      <c r="C680" t="str">
        <f t="shared" si="26"/>
        <v>201205</v>
      </c>
      <c r="D680">
        <f t="shared" si="27"/>
        <v>41060</v>
      </c>
    </row>
    <row r="681" spans="1:4" x14ac:dyDescent="0.35">
      <c r="A681" s="1">
        <v>41052</v>
      </c>
      <c r="B681">
        <v>144719.71</v>
      </c>
      <c r="C681" t="str">
        <f t="shared" si="26"/>
        <v>201205</v>
      </c>
      <c r="D681">
        <f t="shared" si="27"/>
        <v>41060</v>
      </c>
    </row>
    <row r="682" spans="1:4" x14ac:dyDescent="0.35">
      <c r="A682" s="1">
        <v>41053</v>
      </c>
      <c r="B682">
        <v>146619.53</v>
      </c>
      <c r="C682" t="str">
        <f t="shared" si="26"/>
        <v>201205</v>
      </c>
      <c r="D682">
        <f t="shared" si="27"/>
        <v>41060</v>
      </c>
    </row>
    <row r="683" spans="1:4" x14ac:dyDescent="0.35">
      <c r="A683" s="1">
        <v>41054</v>
      </c>
      <c r="B683">
        <v>145868.26</v>
      </c>
      <c r="C683" t="str">
        <f t="shared" si="26"/>
        <v>201205</v>
      </c>
      <c r="D683">
        <f t="shared" si="27"/>
        <v>41060</v>
      </c>
    </row>
    <row r="684" spans="1:4" x14ac:dyDescent="0.35">
      <c r="A684" s="1">
        <v>41057</v>
      </c>
      <c r="B684">
        <v>145868.26</v>
      </c>
      <c r="C684" t="str">
        <f t="shared" si="26"/>
        <v>201205</v>
      </c>
      <c r="D684">
        <f t="shared" si="27"/>
        <v>41060</v>
      </c>
    </row>
    <row r="685" spans="1:4" x14ac:dyDescent="0.35">
      <c r="A685" s="1">
        <v>41058</v>
      </c>
      <c r="B685">
        <v>146448.4</v>
      </c>
      <c r="C685" t="str">
        <f t="shared" si="26"/>
        <v>201205</v>
      </c>
      <c r="D685">
        <f t="shared" si="27"/>
        <v>41060</v>
      </c>
    </row>
    <row r="686" spans="1:4" x14ac:dyDescent="0.35">
      <c r="A686" s="1">
        <v>41059</v>
      </c>
      <c r="B686">
        <v>145239.19</v>
      </c>
      <c r="C686" t="str">
        <f t="shared" si="26"/>
        <v>201205</v>
      </c>
      <c r="D686">
        <f t="shared" si="27"/>
        <v>41060</v>
      </c>
    </row>
    <row r="687" spans="1:4" x14ac:dyDescent="0.35">
      <c r="A687" s="1">
        <v>41060</v>
      </c>
      <c r="B687">
        <v>145913.92000000001</v>
      </c>
      <c r="C687" t="str">
        <f t="shared" si="26"/>
        <v>201205</v>
      </c>
      <c r="D687">
        <f t="shared" si="27"/>
        <v>41060</v>
      </c>
    </row>
    <row r="688" spans="1:4" x14ac:dyDescent="0.35">
      <c r="A688" s="1">
        <v>41061</v>
      </c>
      <c r="B688">
        <v>143558.76</v>
      </c>
      <c r="C688" t="str">
        <f t="shared" si="26"/>
        <v>201206</v>
      </c>
      <c r="D688">
        <f t="shared" si="27"/>
        <v>41089</v>
      </c>
    </row>
    <row r="689" spans="1:4" x14ac:dyDescent="0.35">
      <c r="A689" s="1">
        <v>41064</v>
      </c>
      <c r="B689">
        <v>143869.57</v>
      </c>
      <c r="C689" t="str">
        <f t="shared" si="26"/>
        <v>201206</v>
      </c>
      <c r="D689">
        <f t="shared" si="27"/>
        <v>41089</v>
      </c>
    </row>
    <row r="690" spans="1:4" x14ac:dyDescent="0.35">
      <c r="A690" s="1">
        <v>41065</v>
      </c>
      <c r="B690">
        <v>143904.14000000001</v>
      </c>
      <c r="C690" t="str">
        <f t="shared" si="26"/>
        <v>201206</v>
      </c>
      <c r="D690">
        <f t="shared" si="27"/>
        <v>41089</v>
      </c>
    </row>
    <row r="691" spans="1:4" x14ac:dyDescent="0.35">
      <c r="A691" s="1">
        <v>41066</v>
      </c>
      <c r="B691">
        <v>145648.13</v>
      </c>
      <c r="C691" t="str">
        <f t="shared" si="26"/>
        <v>201206</v>
      </c>
      <c r="D691">
        <f t="shared" si="27"/>
        <v>41089</v>
      </c>
    </row>
    <row r="692" spans="1:4" x14ac:dyDescent="0.35">
      <c r="A692" s="1">
        <v>41067</v>
      </c>
      <c r="B692">
        <v>146068.37</v>
      </c>
      <c r="C692" t="str">
        <f t="shared" si="26"/>
        <v>201206</v>
      </c>
      <c r="D692">
        <f t="shared" si="27"/>
        <v>41089</v>
      </c>
    </row>
    <row r="693" spans="1:4" x14ac:dyDescent="0.35">
      <c r="A693" s="1">
        <v>41068</v>
      </c>
      <c r="B693">
        <v>146796.99</v>
      </c>
      <c r="C693" t="str">
        <f t="shared" si="26"/>
        <v>201206</v>
      </c>
      <c r="D693">
        <f t="shared" si="27"/>
        <v>41089</v>
      </c>
    </row>
    <row r="694" spans="1:4" x14ac:dyDescent="0.35">
      <c r="A694" s="1">
        <v>41071</v>
      </c>
      <c r="B694">
        <v>146830.63</v>
      </c>
      <c r="C694" t="str">
        <f t="shared" si="26"/>
        <v>201206</v>
      </c>
      <c r="D694">
        <f t="shared" si="27"/>
        <v>41089</v>
      </c>
    </row>
    <row r="695" spans="1:4" x14ac:dyDescent="0.35">
      <c r="A695" s="1">
        <v>41072</v>
      </c>
      <c r="B695">
        <v>147448.41</v>
      </c>
      <c r="C695" t="str">
        <f t="shared" si="26"/>
        <v>201206</v>
      </c>
      <c r="D695">
        <f t="shared" si="27"/>
        <v>41089</v>
      </c>
    </row>
    <row r="696" spans="1:4" x14ac:dyDescent="0.35">
      <c r="A696" s="1">
        <v>41073</v>
      </c>
      <c r="B696">
        <v>147793.94</v>
      </c>
      <c r="C696" t="str">
        <f t="shared" si="26"/>
        <v>201206</v>
      </c>
      <c r="D696">
        <f t="shared" si="27"/>
        <v>41089</v>
      </c>
    </row>
    <row r="697" spans="1:4" x14ac:dyDescent="0.35">
      <c r="A697" s="1">
        <v>41074</v>
      </c>
      <c r="B697">
        <v>149626.35999999999</v>
      </c>
      <c r="C697" t="str">
        <f t="shared" si="26"/>
        <v>201206</v>
      </c>
      <c r="D697">
        <f t="shared" si="27"/>
        <v>41089</v>
      </c>
    </row>
    <row r="698" spans="1:4" x14ac:dyDescent="0.35">
      <c r="A698" s="1">
        <v>41075</v>
      </c>
      <c r="B698">
        <v>150681</v>
      </c>
      <c r="C698" t="str">
        <f t="shared" si="26"/>
        <v>201206</v>
      </c>
      <c r="D698">
        <f t="shared" si="27"/>
        <v>41089</v>
      </c>
    </row>
    <row r="699" spans="1:4" x14ac:dyDescent="0.35">
      <c r="A699" s="1">
        <v>41078</v>
      </c>
      <c r="B699">
        <v>151369.95000000001</v>
      </c>
      <c r="C699" t="str">
        <f t="shared" si="26"/>
        <v>201206</v>
      </c>
      <c r="D699">
        <f t="shared" si="27"/>
        <v>41089</v>
      </c>
    </row>
    <row r="700" spans="1:4" x14ac:dyDescent="0.35">
      <c r="A700" s="1">
        <v>41079</v>
      </c>
      <c r="B700">
        <v>151209.23000000001</v>
      </c>
      <c r="C700" t="str">
        <f t="shared" si="26"/>
        <v>201206</v>
      </c>
      <c r="D700">
        <f t="shared" si="27"/>
        <v>41089</v>
      </c>
    </row>
    <row r="701" spans="1:4" x14ac:dyDescent="0.35">
      <c r="A701" s="1">
        <v>41080</v>
      </c>
      <c r="B701">
        <v>150818.88</v>
      </c>
      <c r="C701" t="str">
        <f t="shared" si="26"/>
        <v>201206</v>
      </c>
      <c r="D701">
        <f t="shared" si="27"/>
        <v>41089</v>
      </c>
    </row>
    <row r="702" spans="1:4" x14ac:dyDescent="0.35">
      <c r="A702" s="1">
        <v>41081</v>
      </c>
      <c r="B702">
        <v>150304.79999999999</v>
      </c>
      <c r="C702" t="str">
        <f t="shared" si="26"/>
        <v>201206</v>
      </c>
      <c r="D702">
        <f t="shared" si="27"/>
        <v>41089</v>
      </c>
    </row>
    <row r="703" spans="1:4" x14ac:dyDescent="0.35">
      <c r="A703" s="1">
        <v>41082</v>
      </c>
      <c r="B703">
        <v>150429</v>
      </c>
      <c r="C703" t="str">
        <f t="shared" si="26"/>
        <v>201206</v>
      </c>
      <c r="D703">
        <f t="shared" si="27"/>
        <v>41089</v>
      </c>
    </row>
    <row r="704" spans="1:4" x14ac:dyDescent="0.35">
      <c r="A704" s="1">
        <v>41085</v>
      </c>
      <c r="B704">
        <v>149844.66</v>
      </c>
      <c r="C704" t="str">
        <f t="shared" si="26"/>
        <v>201206</v>
      </c>
      <c r="D704">
        <f t="shared" si="27"/>
        <v>41089</v>
      </c>
    </row>
    <row r="705" spans="1:4" x14ac:dyDescent="0.35">
      <c r="A705" s="1">
        <v>41086</v>
      </c>
      <c r="B705">
        <v>150008.13</v>
      </c>
      <c r="C705" t="str">
        <f t="shared" si="26"/>
        <v>201206</v>
      </c>
      <c r="D705">
        <f t="shared" si="27"/>
        <v>41089</v>
      </c>
    </row>
    <row r="706" spans="1:4" x14ac:dyDescent="0.35">
      <c r="A706" s="1">
        <v>41087</v>
      </c>
      <c r="B706">
        <v>151492.60999999999</v>
      </c>
      <c r="C706" t="str">
        <f t="shared" si="26"/>
        <v>201206</v>
      </c>
      <c r="D706">
        <f t="shared" si="27"/>
        <v>41089</v>
      </c>
    </row>
    <row r="707" spans="1:4" x14ac:dyDescent="0.35">
      <c r="A707" s="1">
        <v>41088</v>
      </c>
      <c r="B707">
        <v>152000.01</v>
      </c>
      <c r="C707" t="str">
        <f t="shared" ref="C707:C770" si="28">TEXT(A707, "yyyymm")</f>
        <v>201206</v>
      </c>
      <c r="D707">
        <f t="shared" ref="D707:D770" si="29">_xlfn.MAXIFS(A:A, C:C, C707)</f>
        <v>41089</v>
      </c>
    </row>
    <row r="708" spans="1:4" x14ac:dyDescent="0.35">
      <c r="A708" s="1">
        <v>41089</v>
      </c>
      <c r="B708">
        <v>153449.21</v>
      </c>
      <c r="C708" t="str">
        <f t="shared" si="28"/>
        <v>201206</v>
      </c>
      <c r="D708">
        <f t="shared" si="29"/>
        <v>41089</v>
      </c>
    </row>
    <row r="709" spans="1:4" x14ac:dyDescent="0.35">
      <c r="A709" s="1">
        <v>41092</v>
      </c>
      <c r="B709">
        <v>155248.41</v>
      </c>
      <c r="C709" t="str">
        <f t="shared" si="28"/>
        <v>201207</v>
      </c>
      <c r="D709">
        <f t="shared" si="29"/>
        <v>41121</v>
      </c>
    </row>
    <row r="710" spans="1:4" x14ac:dyDescent="0.35">
      <c r="A710" s="1">
        <v>41093</v>
      </c>
      <c r="B710">
        <v>155863.29999999999</v>
      </c>
      <c r="C710" t="str">
        <f t="shared" si="28"/>
        <v>201207</v>
      </c>
      <c r="D710">
        <f t="shared" si="29"/>
        <v>41121</v>
      </c>
    </row>
    <row r="711" spans="1:4" x14ac:dyDescent="0.35">
      <c r="A711" s="1">
        <v>41094</v>
      </c>
      <c r="B711">
        <v>155863.29999999999</v>
      </c>
      <c r="C711" t="str">
        <f t="shared" si="28"/>
        <v>201207</v>
      </c>
      <c r="D711">
        <f t="shared" si="29"/>
        <v>41121</v>
      </c>
    </row>
    <row r="712" spans="1:4" x14ac:dyDescent="0.35">
      <c r="A712" s="1">
        <v>41095</v>
      </c>
      <c r="B712">
        <v>155077.99</v>
      </c>
      <c r="C712" t="str">
        <f t="shared" si="28"/>
        <v>201207</v>
      </c>
      <c r="D712">
        <f t="shared" si="29"/>
        <v>41121</v>
      </c>
    </row>
    <row r="713" spans="1:4" x14ac:dyDescent="0.35">
      <c r="A713" s="1">
        <v>41096</v>
      </c>
      <c r="B713">
        <v>155451.97</v>
      </c>
      <c r="C713" t="str">
        <f t="shared" si="28"/>
        <v>201207</v>
      </c>
      <c r="D713">
        <f t="shared" si="29"/>
        <v>41121</v>
      </c>
    </row>
    <row r="714" spans="1:4" x14ac:dyDescent="0.35">
      <c r="A714" s="1">
        <v>41099</v>
      </c>
      <c r="B714">
        <v>155387.78</v>
      </c>
      <c r="C714" t="str">
        <f t="shared" si="28"/>
        <v>201207</v>
      </c>
      <c r="D714">
        <f t="shared" si="29"/>
        <v>41121</v>
      </c>
    </row>
    <row r="715" spans="1:4" x14ac:dyDescent="0.35">
      <c r="A715" s="1">
        <v>41100</v>
      </c>
      <c r="B715">
        <v>156035.94</v>
      </c>
      <c r="C715" t="str">
        <f t="shared" si="28"/>
        <v>201207</v>
      </c>
      <c r="D715">
        <f t="shared" si="29"/>
        <v>41121</v>
      </c>
    </row>
    <row r="716" spans="1:4" x14ac:dyDescent="0.35">
      <c r="A716" s="1">
        <v>41101</v>
      </c>
      <c r="B716">
        <v>156298.16</v>
      </c>
      <c r="C716" t="str">
        <f t="shared" si="28"/>
        <v>201207</v>
      </c>
      <c r="D716">
        <f t="shared" si="29"/>
        <v>41121</v>
      </c>
    </row>
    <row r="717" spans="1:4" x14ac:dyDescent="0.35">
      <c r="A717" s="1">
        <v>41102</v>
      </c>
      <c r="B717">
        <v>156090.70000000001</v>
      </c>
      <c r="C717" t="str">
        <f t="shared" si="28"/>
        <v>201207</v>
      </c>
      <c r="D717">
        <f t="shared" si="29"/>
        <v>41121</v>
      </c>
    </row>
    <row r="718" spans="1:4" x14ac:dyDescent="0.35">
      <c r="A718" s="1">
        <v>41103</v>
      </c>
      <c r="B718">
        <v>158254.53</v>
      </c>
      <c r="C718" t="str">
        <f t="shared" si="28"/>
        <v>201207</v>
      </c>
      <c r="D718">
        <f t="shared" si="29"/>
        <v>41121</v>
      </c>
    </row>
    <row r="719" spans="1:4" x14ac:dyDescent="0.35">
      <c r="A719" s="1">
        <v>41106</v>
      </c>
      <c r="B719">
        <v>158406.81</v>
      </c>
      <c r="C719" t="str">
        <f t="shared" si="28"/>
        <v>201207</v>
      </c>
      <c r="D719">
        <f t="shared" si="29"/>
        <v>41121</v>
      </c>
    </row>
    <row r="720" spans="1:4" x14ac:dyDescent="0.35">
      <c r="A720" s="1">
        <v>41107</v>
      </c>
      <c r="B720">
        <v>158970.67000000001</v>
      </c>
      <c r="C720" t="str">
        <f t="shared" si="28"/>
        <v>201207</v>
      </c>
      <c r="D720">
        <f t="shared" si="29"/>
        <v>41121</v>
      </c>
    </row>
    <row r="721" spans="1:4" x14ac:dyDescent="0.35">
      <c r="A721" s="1">
        <v>41108</v>
      </c>
      <c r="B721">
        <v>159674.44</v>
      </c>
      <c r="C721" t="str">
        <f t="shared" si="28"/>
        <v>201207</v>
      </c>
      <c r="D721">
        <f t="shared" si="29"/>
        <v>41121</v>
      </c>
    </row>
    <row r="722" spans="1:4" x14ac:dyDescent="0.35">
      <c r="A722" s="1">
        <v>41109</v>
      </c>
      <c r="B722">
        <v>158948.01</v>
      </c>
      <c r="C722" t="str">
        <f t="shared" si="28"/>
        <v>201207</v>
      </c>
      <c r="D722">
        <f t="shared" si="29"/>
        <v>41121</v>
      </c>
    </row>
    <row r="723" spans="1:4" x14ac:dyDescent="0.35">
      <c r="A723" s="1">
        <v>41110</v>
      </c>
      <c r="B723">
        <v>159012.4</v>
      </c>
      <c r="C723" t="str">
        <f t="shared" si="28"/>
        <v>201207</v>
      </c>
      <c r="D723">
        <f t="shared" si="29"/>
        <v>41121</v>
      </c>
    </row>
    <row r="724" spans="1:4" x14ac:dyDescent="0.35">
      <c r="A724" s="1">
        <v>41113</v>
      </c>
      <c r="B724">
        <v>157492.91</v>
      </c>
      <c r="C724" t="str">
        <f t="shared" si="28"/>
        <v>201207</v>
      </c>
      <c r="D724">
        <f t="shared" si="29"/>
        <v>41121</v>
      </c>
    </row>
    <row r="725" spans="1:4" x14ac:dyDescent="0.35">
      <c r="A725" s="1">
        <v>41114</v>
      </c>
      <c r="B725">
        <v>156380.45000000001</v>
      </c>
      <c r="C725" t="str">
        <f t="shared" si="28"/>
        <v>201207</v>
      </c>
      <c r="D725">
        <f t="shared" si="29"/>
        <v>41121</v>
      </c>
    </row>
    <row r="726" spans="1:4" x14ac:dyDescent="0.35">
      <c r="A726" s="1">
        <v>41115</v>
      </c>
      <c r="B726">
        <v>154637.92000000001</v>
      </c>
      <c r="C726" t="str">
        <f t="shared" si="28"/>
        <v>201207</v>
      </c>
      <c r="D726">
        <f t="shared" si="29"/>
        <v>41121</v>
      </c>
    </row>
    <row r="727" spans="1:4" x14ac:dyDescent="0.35">
      <c r="A727" s="1">
        <v>41116</v>
      </c>
      <c r="B727">
        <v>155508.92000000001</v>
      </c>
      <c r="C727" t="str">
        <f t="shared" si="28"/>
        <v>201207</v>
      </c>
      <c r="D727">
        <f t="shared" si="29"/>
        <v>41121</v>
      </c>
    </row>
    <row r="728" spans="1:4" x14ac:dyDescent="0.35">
      <c r="A728" s="1">
        <v>41117</v>
      </c>
      <c r="B728">
        <v>157052.70000000001</v>
      </c>
      <c r="C728" t="str">
        <f t="shared" si="28"/>
        <v>201207</v>
      </c>
      <c r="D728">
        <f t="shared" si="29"/>
        <v>41121</v>
      </c>
    </row>
    <row r="729" spans="1:4" x14ac:dyDescent="0.35">
      <c r="A729" s="1">
        <v>41120</v>
      </c>
      <c r="B729">
        <v>157786.63</v>
      </c>
      <c r="C729" t="str">
        <f t="shared" si="28"/>
        <v>201207</v>
      </c>
      <c r="D729">
        <f t="shared" si="29"/>
        <v>41121</v>
      </c>
    </row>
    <row r="730" spans="1:4" x14ac:dyDescent="0.35">
      <c r="A730" s="1">
        <v>41121</v>
      </c>
      <c r="B730">
        <v>157373.19</v>
      </c>
      <c r="C730" t="str">
        <f t="shared" si="28"/>
        <v>201207</v>
      </c>
      <c r="D730">
        <f t="shared" si="29"/>
        <v>41121</v>
      </c>
    </row>
    <row r="731" spans="1:4" x14ac:dyDescent="0.35">
      <c r="A731" s="1">
        <v>41122</v>
      </c>
      <c r="B731">
        <v>156452.99</v>
      </c>
      <c r="C731" t="str">
        <f t="shared" si="28"/>
        <v>201208</v>
      </c>
      <c r="D731">
        <f t="shared" si="29"/>
        <v>41152</v>
      </c>
    </row>
    <row r="732" spans="1:4" x14ac:dyDescent="0.35">
      <c r="A732" s="1">
        <v>41123</v>
      </c>
      <c r="B732">
        <v>155031.26999999999</v>
      </c>
      <c r="C732" t="str">
        <f t="shared" si="28"/>
        <v>201208</v>
      </c>
      <c r="D732">
        <f t="shared" si="29"/>
        <v>41152</v>
      </c>
    </row>
    <row r="733" spans="1:4" x14ac:dyDescent="0.35">
      <c r="A733" s="1">
        <v>41124</v>
      </c>
      <c r="B733">
        <v>156537.39000000001</v>
      </c>
      <c r="C733" t="str">
        <f t="shared" si="28"/>
        <v>201208</v>
      </c>
      <c r="D733">
        <f t="shared" si="29"/>
        <v>41152</v>
      </c>
    </row>
    <row r="734" spans="1:4" x14ac:dyDescent="0.35">
      <c r="A734" s="1">
        <v>41127</v>
      </c>
      <c r="B734">
        <v>156182.24</v>
      </c>
      <c r="C734" t="str">
        <f t="shared" si="28"/>
        <v>201208</v>
      </c>
      <c r="D734">
        <f t="shared" si="29"/>
        <v>41152</v>
      </c>
    </row>
    <row r="735" spans="1:4" x14ac:dyDescent="0.35">
      <c r="A735" s="1">
        <v>41128</v>
      </c>
      <c r="B735">
        <v>153347.9</v>
      </c>
      <c r="C735" t="str">
        <f t="shared" si="28"/>
        <v>201208</v>
      </c>
      <c r="D735">
        <f t="shared" si="29"/>
        <v>41152</v>
      </c>
    </row>
    <row r="736" spans="1:4" x14ac:dyDescent="0.35">
      <c r="A736" s="1">
        <v>41129</v>
      </c>
      <c r="B736">
        <v>153540.85</v>
      </c>
      <c r="C736" t="str">
        <f t="shared" si="28"/>
        <v>201208</v>
      </c>
      <c r="D736">
        <f t="shared" si="29"/>
        <v>41152</v>
      </c>
    </row>
    <row r="737" spans="1:4" x14ac:dyDescent="0.35">
      <c r="A737" s="1">
        <v>41130</v>
      </c>
      <c r="B737">
        <v>152639.04999999999</v>
      </c>
      <c r="C737" t="str">
        <f t="shared" si="28"/>
        <v>201208</v>
      </c>
      <c r="D737">
        <f t="shared" si="29"/>
        <v>41152</v>
      </c>
    </row>
    <row r="738" spans="1:4" x14ac:dyDescent="0.35">
      <c r="A738" s="1">
        <v>41131</v>
      </c>
      <c r="B738">
        <v>153730.19</v>
      </c>
      <c r="C738" t="str">
        <f t="shared" si="28"/>
        <v>201208</v>
      </c>
      <c r="D738">
        <f t="shared" si="29"/>
        <v>41152</v>
      </c>
    </row>
    <row r="739" spans="1:4" x14ac:dyDescent="0.35">
      <c r="A739" s="1">
        <v>41134</v>
      </c>
      <c r="B739">
        <v>153903.72</v>
      </c>
      <c r="C739" t="str">
        <f t="shared" si="28"/>
        <v>201208</v>
      </c>
      <c r="D739">
        <f t="shared" si="29"/>
        <v>41152</v>
      </c>
    </row>
    <row r="740" spans="1:4" x14ac:dyDescent="0.35">
      <c r="A740" s="1">
        <v>41135</v>
      </c>
      <c r="B740">
        <v>154418.67000000001</v>
      </c>
      <c r="C740" t="str">
        <f t="shared" si="28"/>
        <v>201208</v>
      </c>
      <c r="D740">
        <f t="shared" si="29"/>
        <v>41152</v>
      </c>
    </row>
    <row r="741" spans="1:4" x14ac:dyDescent="0.35">
      <c r="A741" s="1">
        <v>41136</v>
      </c>
      <c r="B741">
        <v>153931.04</v>
      </c>
      <c r="C741" t="str">
        <f t="shared" si="28"/>
        <v>201208</v>
      </c>
      <c r="D741">
        <f t="shared" si="29"/>
        <v>41152</v>
      </c>
    </row>
    <row r="742" spans="1:4" x14ac:dyDescent="0.35">
      <c r="A742" s="1">
        <v>41137</v>
      </c>
      <c r="B742">
        <v>155152.68</v>
      </c>
      <c r="C742" t="str">
        <f t="shared" si="28"/>
        <v>201208</v>
      </c>
      <c r="D742">
        <f t="shared" si="29"/>
        <v>41152</v>
      </c>
    </row>
    <row r="743" spans="1:4" x14ac:dyDescent="0.35">
      <c r="A743" s="1">
        <v>41138</v>
      </c>
      <c r="B743">
        <v>155680.85999999999</v>
      </c>
      <c r="C743" t="str">
        <f t="shared" si="28"/>
        <v>201208</v>
      </c>
      <c r="D743">
        <f t="shared" si="29"/>
        <v>41152</v>
      </c>
    </row>
    <row r="744" spans="1:4" x14ac:dyDescent="0.35">
      <c r="A744" s="1">
        <v>41141</v>
      </c>
      <c r="B744">
        <v>154911.75</v>
      </c>
      <c r="C744" t="str">
        <f t="shared" si="28"/>
        <v>201208</v>
      </c>
      <c r="D744">
        <f t="shared" si="29"/>
        <v>41152</v>
      </c>
    </row>
    <row r="745" spans="1:4" x14ac:dyDescent="0.35">
      <c r="A745" s="1">
        <v>41142</v>
      </c>
      <c r="B745">
        <v>152719.07999999999</v>
      </c>
      <c r="C745" t="str">
        <f t="shared" si="28"/>
        <v>201208</v>
      </c>
      <c r="D745">
        <f t="shared" si="29"/>
        <v>41152</v>
      </c>
    </row>
    <row r="746" spans="1:4" x14ac:dyDescent="0.35">
      <c r="A746" s="1">
        <v>41143</v>
      </c>
      <c r="B746">
        <v>151808.32000000001</v>
      </c>
      <c r="C746" t="str">
        <f t="shared" si="28"/>
        <v>201208</v>
      </c>
      <c r="D746">
        <f t="shared" si="29"/>
        <v>41152</v>
      </c>
    </row>
    <row r="747" spans="1:4" x14ac:dyDescent="0.35">
      <c r="A747" s="1">
        <v>41144</v>
      </c>
      <c r="B747">
        <v>150217.64000000001</v>
      </c>
      <c r="C747" t="str">
        <f t="shared" si="28"/>
        <v>201208</v>
      </c>
      <c r="D747">
        <f t="shared" si="29"/>
        <v>41152</v>
      </c>
    </row>
    <row r="748" spans="1:4" x14ac:dyDescent="0.35">
      <c r="A748" s="1">
        <v>41145</v>
      </c>
      <c r="B748">
        <v>151539.65</v>
      </c>
      <c r="C748" t="str">
        <f t="shared" si="28"/>
        <v>201208</v>
      </c>
      <c r="D748">
        <f t="shared" si="29"/>
        <v>41152</v>
      </c>
    </row>
    <row r="749" spans="1:4" x14ac:dyDescent="0.35">
      <c r="A749" s="1">
        <v>41148</v>
      </c>
      <c r="B749">
        <v>151861.31</v>
      </c>
      <c r="C749" t="str">
        <f t="shared" si="28"/>
        <v>201208</v>
      </c>
      <c r="D749">
        <f t="shared" si="29"/>
        <v>41152</v>
      </c>
    </row>
    <row r="750" spans="1:4" x14ac:dyDescent="0.35">
      <c r="A750" s="1">
        <v>41149</v>
      </c>
      <c r="B750">
        <v>152835.96</v>
      </c>
      <c r="C750" t="str">
        <f t="shared" si="28"/>
        <v>201208</v>
      </c>
      <c r="D750">
        <f t="shared" si="29"/>
        <v>41152</v>
      </c>
    </row>
    <row r="751" spans="1:4" x14ac:dyDescent="0.35">
      <c r="A751" s="1">
        <v>41150</v>
      </c>
      <c r="B751">
        <v>152346.23000000001</v>
      </c>
      <c r="C751" t="str">
        <f t="shared" si="28"/>
        <v>201208</v>
      </c>
      <c r="D751">
        <f t="shared" si="29"/>
        <v>41152</v>
      </c>
    </row>
    <row r="752" spans="1:4" x14ac:dyDescent="0.35">
      <c r="A752" s="1">
        <v>41151</v>
      </c>
      <c r="B752">
        <v>151867.29999999999</v>
      </c>
      <c r="C752" t="str">
        <f t="shared" si="28"/>
        <v>201208</v>
      </c>
      <c r="D752">
        <f t="shared" si="29"/>
        <v>41152</v>
      </c>
    </row>
    <row r="753" spans="1:4" x14ac:dyDescent="0.35">
      <c r="A753" s="1">
        <v>41152</v>
      </c>
      <c r="B753">
        <v>151314.85</v>
      </c>
      <c r="C753" t="str">
        <f t="shared" si="28"/>
        <v>201208</v>
      </c>
      <c r="D753">
        <f t="shared" si="29"/>
        <v>41152</v>
      </c>
    </row>
    <row r="754" spans="1:4" x14ac:dyDescent="0.35">
      <c r="A754" s="1">
        <v>41155</v>
      </c>
      <c r="B754">
        <v>151314.85</v>
      </c>
      <c r="C754" t="str">
        <f t="shared" si="28"/>
        <v>201209</v>
      </c>
      <c r="D754">
        <f t="shared" si="29"/>
        <v>41180</v>
      </c>
    </row>
    <row r="755" spans="1:4" x14ac:dyDescent="0.35">
      <c r="A755" s="1">
        <v>41156</v>
      </c>
      <c r="B755">
        <v>152869.53</v>
      </c>
      <c r="C755" t="str">
        <f t="shared" si="28"/>
        <v>201209</v>
      </c>
      <c r="D755">
        <f t="shared" si="29"/>
        <v>41180</v>
      </c>
    </row>
    <row r="756" spans="1:4" x14ac:dyDescent="0.35">
      <c r="A756" s="1">
        <v>41157</v>
      </c>
      <c r="B756">
        <v>151812.23000000001</v>
      </c>
      <c r="C756" t="str">
        <f t="shared" si="28"/>
        <v>201209</v>
      </c>
      <c r="D756">
        <f t="shared" si="29"/>
        <v>41180</v>
      </c>
    </row>
    <row r="757" spans="1:4" x14ac:dyDescent="0.35">
      <c r="A757" s="1">
        <v>41158</v>
      </c>
      <c r="B757">
        <v>151917.87</v>
      </c>
      <c r="C757" t="str">
        <f t="shared" si="28"/>
        <v>201209</v>
      </c>
      <c r="D757">
        <f t="shared" si="29"/>
        <v>41180</v>
      </c>
    </row>
    <row r="758" spans="1:4" x14ac:dyDescent="0.35">
      <c r="A758" s="1">
        <v>41159</v>
      </c>
      <c r="B758">
        <v>150811.12</v>
      </c>
      <c r="C758" t="str">
        <f t="shared" si="28"/>
        <v>201209</v>
      </c>
      <c r="D758">
        <f t="shared" si="29"/>
        <v>41180</v>
      </c>
    </row>
    <row r="759" spans="1:4" x14ac:dyDescent="0.35">
      <c r="A759" s="1">
        <v>41162</v>
      </c>
      <c r="B759">
        <v>150972.29</v>
      </c>
      <c r="C759" t="str">
        <f t="shared" si="28"/>
        <v>201209</v>
      </c>
      <c r="D759">
        <f t="shared" si="29"/>
        <v>41180</v>
      </c>
    </row>
    <row r="760" spans="1:4" x14ac:dyDescent="0.35">
      <c r="A760" s="1">
        <v>41163</v>
      </c>
      <c r="B760">
        <v>149975.63</v>
      </c>
      <c r="C760" t="str">
        <f t="shared" si="28"/>
        <v>201209</v>
      </c>
      <c r="D760">
        <f t="shared" si="29"/>
        <v>41180</v>
      </c>
    </row>
    <row r="761" spans="1:4" x14ac:dyDescent="0.35">
      <c r="A761" s="1">
        <v>41164</v>
      </c>
      <c r="B761">
        <v>146904.54999999999</v>
      </c>
      <c r="C761" t="str">
        <f t="shared" si="28"/>
        <v>201209</v>
      </c>
      <c r="D761">
        <f t="shared" si="29"/>
        <v>41180</v>
      </c>
    </row>
    <row r="762" spans="1:4" x14ac:dyDescent="0.35">
      <c r="A762" s="1">
        <v>41165</v>
      </c>
      <c r="B762">
        <v>148846.82999999999</v>
      </c>
      <c r="C762" t="str">
        <f t="shared" si="28"/>
        <v>201209</v>
      </c>
      <c r="D762">
        <f t="shared" si="29"/>
        <v>41180</v>
      </c>
    </row>
    <row r="763" spans="1:4" x14ac:dyDescent="0.35">
      <c r="A763" s="1">
        <v>41166</v>
      </c>
      <c r="B763">
        <v>147675.42000000001</v>
      </c>
      <c r="C763" t="str">
        <f t="shared" si="28"/>
        <v>201209</v>
      </c>
      <c r="D763">
        <f t="shared" si="29"/>
        <v>41180</v>
      </c>
    </row>
    <row r="764" spans="1:4" x14ac:dyDescent="0.35">
      <c r="A764" s="1">
        <v>41169</v>
      </c>
      <c r="B764">
        <v>147559.74</v>
      </c>
      <c r="C764" t="str">
        <f t="shared" si="28"/>
        <v>201209</v>
      </c>
      <c r="D764">
        <f t="shared" si="29"/>
        <v>41180</v>
      </c>
    </row>
    <row r="765" spans="1:4" x14ac:dyDescent="0.35">
      <c r="A765" s="1">
        <v>41170</v>
      </c>
      <c r="B765">
        <v>147364.96</v>
      </c>
      <c r="C765" t="str">
        <f t="shared" si="28"/>
        <v>201209</v>
      </c>
      <c r="D765">
        <f t="shared" si="29"/>
        <v>41180</v>
      </c>
    </row>
    <row r="766" spans="1:4" x14ac:dyDescent="0.35">
      <c r="A766" s="1">
        <v>41171</v>
      </c>
      <c r="B766">
        <v>148561.14000000001</v>
      </c>
      <c r="C766" t="str">
        <f t="shared" si="28"/>
        <v>201209</v>
      </c>
      <c r="D766">
        <f t="shared" si="29"/>
        <v>41180</v>
      </c>
    </row>
    <row r="767" spans="1:4" x14ac:dyDescent="0.35">
      <c r="A767" s="1">
        <v>41172</v>
      </c>
      <c r="B767">
        <v>150052.12</v>
      </c>
      <c r="C767" t="str">
        <f t="shared" si="28"/>
        <v>201209</v>
      </c>
      <c r="D767">
        <f t="shared" si="29"/>
        <v>41180</v>
      </c>
    </row>
    <row r="768" spans="1:4" x14ac:dyDescent="0.35">
      <c r="A768" s="1">
        <v>41173</v>
      </c>
      <c r="B768">
        <v>150700.07</v>
      </c>
      <c r="C768" t="str">
        <f t="shared" si="28"/>
        <v>201209</v>
      </c>
      <c r="D768">
        <f t="shared" si="29"/>
        <v>41180</v>
      </c>
    </row>
    <row r="769" spans="1:4" x14ac:dyDescent="0.35">
      <c r="A769" s="1">
        <v>41176</v>
      </c>
      <c r="B769">
        <v>150819.31</v>
      </c>
      <c r="C769" t="str">
        <f t="shared" si="28"/>
        <v>201209</v>
      </c>
      <c r="D769">
        <f t="shared" si="29"/>
        <v>41180</v>
      </c>
    </row>
    <row r="770" spans="1:4" x14ac:dyDescent="0.35">
      <c r="A770" s="1">
        <v>41177</v>
      </c>
      <c r="B770">
        <v>149994.25</v>
      </c>
      <c r="C770" t="str">
        <f t="shared" si="28"/>
        <v>201209</v>
      </c>
      <c r="D770">
        <f t="shared" si="29"/>
        <v>41180</v>
      </c>
    </row>
    <row r="771" spans="1:4" x14ac:dyDescent="0.35">
      <c r="A771" s="1">
        <v>41178</v>
      </c>
      <c r="B771">
        <v>150187.35999999999</v>
      </c>
      <c r="C771" t="str">
        <f t="shared" ref="C771:C834" si="30">TEXT(A771, "yyyymm")</f>
        <v>201209</v>
      </c>
      <c r="D771">
        <f t="shared" ref="D771:D834" si="31">_xlfn.MAXIFS(A:A, C:C, C771)</f>
        <v>41180</v>
      </c>
    </row>
    <row r="772" spans="1:4" x14ac:dyDescent="0.35">
      <c r="A772" s="1">
        <v>41179</v>
      </c>
      <c r="B772">
        <v>149780.91</v>
      </c>
      <c r="C772" t="str">
        <f t="shared" si="30"/>
        <v>201209</v>
      </c>
      <c r="D772">
        <f t="shared" si="31"/>
        <v>41180</v>
      </c>
    </row>
    <row r="773" spans="1:4" x14ac:dyDescent="0.35">
      <c r="A773" s="1">
        <v>41180</v>
      </c>
      <c r="B773">
        <v>148883.04999999999</v>
      </c>
      <c r="C773" t="str">
        <f t="shared" si="30"/>
        <v>201209</v>
      </c>
      <c r="D773">
        <f t="shared" si="31"/>
        <v>41180</v>
      </c>
    </row>
    <row r="774" spans="1:4" x14ac:dyDescent="0.35">
      <c r="A774" s="1">
        <v>41183</v>
      </c>
      <c r="B774">
        <v>149247.20000000001</v>
      </c>
      <c r="C774" t="str">
        <f t="shared" si="30"/>
        <v>201210</v>
      </c>
      <c r="D774">
        <f t="shared" si="31"/>
        <v>41213</v>
      </c>
    </row>
    <row r="775" spans="1:4" x14ac:dyDescent="0.35">
      <c r="A775" s="1">
        <v>41184</v>
      </c>
      <c r="B775">
        <v>149715.51999999999</v>
      </c>
      <c r="C775" t="str">
        <f t="shared" si="30"/>
        <v>201210</v>
      </c>
      <c r="D775">
        <f t="shared" si="31"/>
        <v>41213</v>
      </c>
    </row>
    <row r="776" spans="1:4" x14ac:dyDescent="0.35">
      <c r="A776" s="1">
        <v>41185</v>
      </c>
      <c r="B776">
        <v>150772.13</v>
      </c>
      <c r="C776" t="str">
        <f t="shared" si="30"/>
        <v>201210</v>
      </c>
      <c r="D776">
        <f t="shared" si="31"/>
        <v>41213</v>
      </c>
    </row>
    <row r="777" spans="1:4" x14ac:dyDescent="0.35">
      <c r="A777" s="1">
        <v>41186</v>
      </c>
      <c r="B777">
        <v>151763.21</v>
      </c>
      <c r="C777" t="str">
        <f t="shared" si="30"/>
        <v>201210</v>
      </c>
      <c r="D777">
        <f t="shared" si="31"/>
        <v>41213</v>
      </c>
    </row>
    <row r="778" spans="1:4" x14ac:dyDescent="0.35">
      <c r="A778" s="1">
        <v>41187</v>
      </c>
      <c r="B778">
        <v>151851.99</v>
      </c>
      <c r="C778" t="str">
        <f t="shared" si="30"/>
        <v>201210</v>
      </c>
      <c r="D778">
        <f t="shared" si="31"/>
        <v>41213</v>
      </c>
    </row>
    <row r="779" spans="1:4" x14ac:dyDescent="0.35">
      <c r="A779" s="1">
        <v>41190</v>
      </c>
      <c r="B779">
        <v>151309.5</v>
      </c>
      <c r="C779" t="str">
        <f t="shared" si="30"/>
        <v>201210</v>
      </c>
      <c r="D779">
        <f t="shared" si="31"/>
        <v>41213</v>
      </c>
    </row>
    <row r="780" spans="1:4" x14ac:dyDescent="0.35">
      <c r="A780" s="1">
        <v>41191</v>
      </c>
      <c r="B780">
        <v>149651.98000000001</v>
      </c>
      <c r="C780" t="str">
        <f t="shared" si="30"/>
        <v>201210</v>
      </c>
      <c r="D780">
        <f t="shared" si="31"/>
        <v>41213</v>
      </c>
    </row>
    <row r="781" spans="1:4" x14ac:dyDescent="0.35">
      <c r="A781" s="1">
        <v>41192</v>
      </c>
      <c r="B781">
        <v>148794.29</v>
      </c>
      <c r="C781" t="str">
        <f t="shared" si="30"/>
        <v>201210</v>
      </c>
      <c r="D781">
        <f t="shared" si="31"/>
        <v>41213</v>
      </c>
    </row>
    <row r="782" spans="1:4" x14ac:dyDescent="0.35">
      <c r="A782" s="1">
        <v>41193</v>
      </c>
      <c r="B782">
        <v>148162.65</v>
      </c>
      <c r="C782" t="str">
        <f t="shared" si="30"/>
        <v>201210</v>
      </c>
      <c r="D782">
        <f t="shared" si="31"/>
        <v>41213</v>
      </c>
    </row>
    <row r="783" spans="1:4" x14ac:dyDescent="0.35">
      <c r="A783" s="1">
        <v>41194</v>
      </c>
      <c r="B783">
        <v>148262.01</v>
      </c>
      <c r="C783" t="str">
        <f t="shared" si="30"/>
        <v>201210</v>
      </c>
      <c r="D783">
        <f t="shared" si="31"/>
        <v>41213</v>
      </c>
    </row>
    <row r="784" spans="1:4" x14ac:dyDescent="0.35">
      <c r="A784" s="1">
        <v>41197</v>
      </c>
      <c r="B784">
        <v>148883</v>
      </c>
      <c r="C784" t="str">
        <f t="shared" si="30"/>
        <v>201210</v>
      </c>
      <c r="D784">
        <f t="shared" si="31"/>
        <v>41213</v>
      </c>
    </row>
    <row r="785" spans="1:4" x14ac:dyDescent="0.35">
      <c r="A785" s="1">
        <v>41198</v>
      </c>
      <c r="B785">
        <v>150590.66</v>
      </c>
      <c r="C785" t="str">
        <f t="shared" si="30"/>
        <v>201210</v>
      </c>
      <c r="D785">
        <f t="shared" si="31"/>
        <v>41213</v>
      </c>
    </row>
    <row r="786" spans="1:4" x14ac:dyDescent="0.35">
      <c r="A786" s="1">
        <v>41199</v>
      </c>
      <c r="B786">
        <v>151945.47</v>
      </c>
      <c r="C786" t="str">
        <f t="shared" si="30"/>
        <v>201210</v>
      </c>
      <c r="D786">
        <f t="shared" si="31"/>
        <v>41213</v>
      </c>
    </row>
    <row r="787" spans="1:4" x14ac:dyDescent="0.35">
      <c r="A787" s="1">
        <v>41200</v>
      </c>
      <c r="B787">
        <v>151408.45000000001</v>
      </c>
      <c r="C787" t="str">
        <f t="shared" si="30"/>
        <v>201210</v>
      </c>
      <c r="D787">
        <f t="shared" si="31"/>
        <v>41213</v>
      </c>
    </row>
    <row r="788" spans="1:4" x14ac:dyDescent="0.35">
      <c r="A788" s="1">
        <v>41201</v>
      </c>
      <c r="B788">
        <v>149610.01</v>
      </c>
      <c r="C788" t="str">
        <f t="shared" si="30"/>
        <v>201210</v>
      </c>
      <c r="D788">
        <f t="shared" si="31"/>
        <v>41213</v>
      </c>
    </row>
    <row r="789" spans="1:4" x14ac:dyDescent="0.35">
      <c r="A789" s="1">
        <v>41204</v>
      </c>
      <c r="B789">
        <v>150014.24</v>
      </c>
      <c r="C789" t="str">
        <f t="shared" si="30"/>
        <v>201210</v>
      </c>
      <c r="D789">
        <f t="shared" si="31"/>
        <v>41213</v>
      </c>
    </row>
    <row r="790" spans="1:4" x14ac:dyDescent="0.35">
      <c r="A790" s="1">
        <v>41205</v>
      </c>
      <c r="B790">
        <v>147930.96</v>
      </c>
      <c r="C790" t="str">
        <f t="shared" si="30"/>
        <v>201210</v>
      </c>
      <c r="D790">
        <f t="shared" si="31"/>
        <v>41213</v>
      </c>
    </row>
    <row r="791" spans="1:4" x14ac:dyDescent="0.35">
      <c r="A791" s="1">
        <v>41206</v>
      </c>
      <c r="B791">
        <v>146973.44</v>
      </c>
      <c r="C791" t="str">
        <f t="shared" si="30"/>
        <v>201210</v>
      </c>
      <c r="D791">
        <f t="shared" si="31"/>
        <v>41213</v>
      </c>
    </row>
    <row r="792" spans="1:4" x14ac:dyDescent="0.35">
      <c r="A792" s="1">
        <v>41207</v>
      </c>
      <c r="B792">
        <v>146234.66</v>
      </c>
      <c r="C792" t="str">
        <f t="shared" si="30"/>
        <v>201210</v>
      </c>
      <c r="D792">
        <f t="shared" si="31"/>
        <v>41213</v>
      </c>
    </row>
    <row r="793" spans="1:4" x14ac:dyDescent="0.35">
      <c r="A793" s="1">
        <v>41208</v>
      </c>
      <c r="B793">
        <v>145758.51</v>
      </c>
      <c r="C793" t="str">
        <f t="shared" si="30"/>
        <v>201210</v>
      </c>
      <c r="D793">
        <f t="shared" si="31"/>
        <v>41213</v>
      </c>
    </row>
    <row r="794" spans="1:4" x14ac:dyDescent="0.35">
      <c r="A794" s="1">
        <v>41211</v>
      </c>
      <c r="B794">
        <v>145758.51</v>
      </c>
      <c r="C794" t="str">
        <f t="shared" si="30"/>
        <v>201210</v>
      </c>
      <c r="D794">
        <f t="shared" si="31"/>
        <v>41213</v>
      </c>
    </row>
    <row r="795" spans="1:4" x14ac:dyDescent="0.35">
      <c r="A795" s="1">
        <v>41212</v>
      </c>
      <c r="B795">
        <v>145758.51</v>
      </c>
      <c r="C795" t="str">
        <f t="shared" si="30"/>
        <v>201210</v>
      </c>
      <c r="D795">
        <f t="shared" si="31"/>
        <v>41213</v>
      </c>
    </row>
    <row r="796" spans="1:4" x14ac:dyDescent="0.35">
      <c r="A796" s="1">
        <v>41213</v>
      </c>
      <c r="B796">
        <v>146596.76</v>
      </c>
      <c r="C796" t="str">
        <f t="shared" si="30"/>
        <v>201210</v>
      </c>
      <c r="D796">
        <f t="shared" si="31"/>
        <v>41213</v>
      </c>
    </row>
    <row r="797" spans="1:4" x14ac:dyDescent="0.35">
      <c r="A797" s="1">
        <v>41214</v>
      </c>
      <c r="B797">
        <v>147105.78</v>
      </c>
      <c r="C797" t="str">
        <f t="shared" si="30"/>
        <v>201211</v>
      </c>
      <c r="D797">
        <f t="shared" si="31"/>
        <v>41243</v>
      </c>
    </row>
    <row r="798" spans="1:4" x14ac:dyDescent="0.35">
      <c r="A798" s="1">
        <v>41215</v>
      </c>
      <c r="B798">
        <v>145761.04999999999</v>
      </c>
      <c r="C798" t="str">
        <f t="shared" si="30"/>
        <v>201211</v>
      </c>
      <c r="D798">
        <f t="shared" si="31"/>
        <v>41243</v>
      </c>
    </row>
    <row r="799" spans="1:4" x14ac:dyDescent="0.35">
      <c r="A799" s="1">
        <v>41218</v>
      </c>
      <c r="B799">
        <v>145215.41</v>
      </c>
      <c r="C799" t="str">
        <f t="shared" si="30"/>
        <v>201211</v>
      </c>
      <c r="D799">
        <f t="shared" si="31"/>
        <v>41243</v>
      </c>
    </row>
    <row r="800" spans="1:4" x14ac:dyDescent="0.35">
      <c r="A800" s="1">
        <v>41219</v>
      </c>
      <c r="B800">
        <v>146654.9</v>
      </c>
      <c r="C800" t="str">
        <f t="shared" si="30"/>
        <v>201211</v>
      </c>
      <c r="D800">
        <f t="shared" si="31"/>
        <v>41243</v>
      </c>
    </row>
    <row r="801" spans="1:4" x14ac:dyDescent="0.35">
      <c r="A801" s="1">
        <v>41220</v>
      </c>
      <c r="B801">
        <v>143298.17000000001</v>
      </c>
      <c r="C801" t="str">
        <f t="shared" si="30"/>
        <v>201211</v>
      </c>
      <c r="D801">
        <f t="shared" si="31"/>
        <v>41243</v>
      </c>
    </row>
    <row r="802" spans="1:4" x14ac:dyDescent="0.35">
      <c r="A802" s="1">
        <v>41221</v>
      </c>
      <c r="B802">
        <v>142420.32</v>
      </c>
      <c r="C802" t="str">
        <f t="shared" si="30"/>
        <v>201211</v>
      </c>
      <c r="D802">
        <f t="shared" si="31"/>
        <v>41243</v>
      </c>
    </row>
    <row r="803" spans="1:4" x14ac:dyDescent="0.35">
      <c r="A803" s="1">
        <v>41222</v>
      </c>
      <c r="B803">
        <v>143566.29</v>
      </c>
      <c r="C803" t="str">
        <f t="shared" si="30"/>
        <v>201211</v>
      </c>
      <c r="D803">
        <f t="shared" si="31"/>
        <v>41243</v>
      </c>
    </row>
    <row r="804" spans="1:4" x14ac:dyDescent="0.35">
      <c r="A804" s="1">
        <v>41225</v>
      </c>
      <c r="B804">
        <v>141624.29</v>
      </c>
      <c r="C804" t="str">
        <f t="shared" si="30"/>
        <v>201211</v>
      </c>
      <c r="D804">
        <f t="shared" si="31"/>
        <v>41243</v>
      </c>
    </row>
    <row r="805" spans="1:4" x14ac:dyDescent="0.35">
      <c r="A805" s="1">
        <v>41226</v>
      </c>
      <c r="B805">
        <v>142684.29</v>
      </c>
      <c r="C805" t="str">
        <f t="shared" si="30"/>
        <v>201211</v>
      </c>
      <c r="D805">
        <f t="shared" si="31"/>
        <v>41243</v>
      </c>
    </row>
    <row r="806" spans="1:4" x14ac:dyDescent="0.35">
      <c r="A806" s="1">
        <v>41227</v>
      </c>
      <c r="B806">
        <v>141097.35</v>
      </c>
      <c r="C806" t="str">
        <f t="shared" si="30"/>
        <v>201211</v>
      </c>
      <c r="D806">
        <f t="shared" si="31"/>
        <v>41243</v>
      </c>
    </row>
    <row r="807" spans="1:4" x14ac:dyDescent="0.35">
      <c r="A807" s="1">
        <v>41228</v>
      </c>
      <c r="B807">
        <v>140676.88</v>
      </c>
      <c r="C807" t="str">
        <f t="shared" si="30"/>
        <v>201211</v>
      </c>
      <c r="D807">
        <f t="shared" si="31"/>
        <v>41243</v>
      </c>
    </row>
    <row r="808" spans="1:4" x14ac:dyDescent="0.35">
      <c r="A808" s="1">
        <v>41229</v>
      </c>
      <c r="B808">
        <v>143127.18</v>
      </c>
      <c r="C808" t="str">
        <f t="shared" si="30"/>
        <v>201211</v>
      </c>
      <c r="D808">
        <f t="shared" si="31"/>
        <v>41243</v>
      </c>
    </row>
    <row r="809" spans="1:4" x14ac:dyDescent="0.35">
      <c r="A809" s="1">
        <v>41232</v>
      </c>
      <c r="B809">
        <v>145809.9</v>
      </c>
      <c r="C809" t="str">
        <f t="shared" si="30"/>
        <v>201211</v>
      </c>
      <c r="D809">
        <f t="shared" si="31"/>
        <v>41243</v>
      </c>
    </row>
    <row r="810" spans="1:4" x14ac:dyDescent="0.35">
      <c r="A810" s="1">
        <v>41233</v>
      </c>
      <c r="B810">
        <v>146956.72</v>
      </c>
      <c r="C810" t="str">
        <f t="shared" si="30"/>
        <v>201211</v>
      </c>
      <c r="D810">
        <f t="shared" si="31"/>
        <v>41243</v>
      </c>
    </row>
    <row r="811" spans="1:4" x14ac:dyDescent="0.35">
      <c r="A811" s="1">
        <v>41234</v>
      </c>
      <c r="B811">
        <v>147158.04999999999</v>
      </c>
      <c r="C811" t="str">
        <f t="shared" si="30"/>
        <v>201211</v>
      </c>
      <c r="D811">
        <f t="shared" si="31"/>
        <v>41243</v>
      </c>
    </row>
    <row r="812" spans="1:4" x14ac:dyDescent="0.35">
      <c r="A812" s="1">
        <v>41235</v>
      </c>
      <c r="B812">
        <v>147158.04999999999</v>
      </c>
      <c r="C812" t="str">
        <f t="shared" si="30"/>
        <v>201211</v>
      </c>
      <c r="D812">
        <f t="shared" si="31"/>
        <v>41243</v>
      </c>
    </row>
    <row r="813" spans="1:4" x14ac:dyDescent="0.35">
      <c r="A813" s="1">
        <v>41236</v>
      </c>
      <c r="B813">
        <v>148476.76999999999</v>
      </c>
      <c r="C813" t="str">
        <f t="shared" si="30"/>
        <v>201211</v>
      </c>
      <c r="D813">
        <f t="shared" si="31"/>
        <v>41243</v>
      </c>
    </row>
    <row r="814" spans="1:4" x14ac:dyDescent="0.35">
      <c r="A814" s="1">
        <v>41239</v>
      </c>
      <c r="B814">
        <v>148394.57999999999</v>
      </c>
      <c r="C814" t="str">
        <f t="shared" si="30"/>
        <v>201211</v>
      </c>
      <c r="D814">
        <f t="shared" si="31"/>
        <v>41243</v>
      </c>
    </row>
    <row r="815" spans="1:4" x14ac:dyDescent="0.35">
      <c r="A815" s="1">
        <v>41240</v>
      </c>
      <c r="B815">
        <v>148335.65</v>
      </c>
      <c r="C815" t="str">
        <f t="shared" si="30"/>
        <v>201211</v>
      </c>
      <c r="D815">
        <f t="shared" si="31"/>
        <v>41243</v>
      </c>
    </row>
    <row r="816" spans="1:4" x14ac:dyDescent="0.35">
      <c r="A816" s="1">
        <v>41241</v>
      </c>
      <c r="B816">
        <v>149764.42000000001</v>
      </c>
      <c r="C816" t="str">
        <f t="shared" si="30"/>
        <v>201211</v>
      </c>
      <c r="D816">
        <f t="shared" si="31"/>
        <v>41243</v>
      </c>
    </row>
    <row r="817" spans="1:4" x14ac:dyDescent="0.35">
      <c r="A817" s="1">
        <v>41242</v>
      </c>
      <c r="B817">
        <v>150757.97</v>
      </c>
      <c r="C817" t="str">
        <f t="shared" si="30"/>
        <v>201211</v>
      </c>
      <c r="D817">
        <f t="shared" si="31"/>
        <v>41243</v>
      </c>
    </row>
    <row r="818" spans="1:4" x14ac:dyDescent="0.35">
      <c r="A818" s="1">
        <v>41243</v>
      </c>
      <c r="B818">
        <v>151248.9</v>
      </c>
      <c r="C818" t="str">
        <f t="shared" si="30"/>
        <v>201211</v>
      </c>
      <c r="D818">
        <f t="shared" si="31"/>
        <v>41243</v>
      </c>
    </row>
    <row r="819" spans="1:4" x14ac:dyDescent="0.35">
      <c r="A819" s="1">
        <v>41246</v>
      </c>
      <c r="B819">
        <v>151295.6</v>
      </c>
      <c r="C819" t="str">
        <f t="shared" si="30"/>
        <v>201212</v>
      </c>
      <c r="D819">
        <f t="shared" si="31"/>
        <v>41274</v>
      </c>
    </row>
    <row r="820" spans="1:4" x14ac:dyDescent="0.35">
      <c r="A820" s="1">
        <v>41247</v>
      </c>
      <c r="B820">
        <v>150634.5</v>
      </c>
      <c r="C820" t="str">
        <f t="shared" si="30"/>
        <v>201212</v>
      </c>
      <c r="D820">
        <f t="shared" si="31"/>
        <v>41274</v>
      </c>
    </row>
    <row r="821" spans="1:4" x14ac:dyDescent="0.35">
      <c r="A821" s="1">
        <v>41248</v>
      </c>
      <c r="B821">
        <v>151387.35</v>
      </c>
      <c r="C821" t="str">
        <f t="shared" si="30"/>
        <v>201212</v>
      </c>
      <c r="D821">
        <f t="shared" si="31"/>
        <v>41274</v>
      </c>
    </row>
    <row r="822" spans="1:4" x14ac:dyDescent="0.35">
      <c r="A822" s="1">
        <v>41249</v>
      </c>
      <c r="B822">
        <v>150660.01</v>
      </c>
      <c r="C822" t="str">
        <f t="shared" si="30"/>
        <v>201212</v>
      </c>
      <c r="D822">
        <f t="shared" si="31"/>
        <v>41274</v>
      </c>
    </row>
    <row r="823" spans="1:4" x14ac:dyDescent="0.35">
      <c r="A823" s="1">
        <v>41250</v>
      </c>
      <c r="B823">
        <v>150948.51999999999</v>
      </c>
      <c r="C823" t="str">
        <f t="shared" si="30"/>
        <v>201212</v>
      </c>
      <c r="D823">
        <f t="shared" si="31"/>
        <v>41274</v>
      </c>
    </row>
    <row r="824" spans="1:4" x14ac:dyDescent="0.35">
      <c r="A824" s="1">
        <v>41253</v>
      </c>
      <c r="B824">
        <v>150733.12</v>
      </c>
      <c r="C824" t="str">
        <f t="shared" si="30"/>
        <v>201212</v>
      </c>
      <c r="D824">
        <f t="shared" si="31"/>
        <v>41274</v>
      </c>
    </row>
    <row r="825" spans="1:4" x14ac:dyDescent="0.35">
      <c r="A825" s="1">
        <v>41254</v>
      </c>
      <c r="B825">
        <v>150398.76999999999</v>
      </c>
      <c r="C825" t="str">
        <f t="shared" si="30"/>
        <v>201212</v>
      </c>
      <c r="D825">
        <f t="shared" si="31"/>
        <v>41274</v>
      </c>
    </row>
    <row r="826" spans="1:4" x14ac:dyDescent="0.35">
      <c r="A826" s="1">
        <v>41255</v>
      </c>
      <c r="B826">
        <v>150841.53</v>
      </c>
      <c r="C826" t="str">
        <f t="shared" si="30"/>
        <v>201212</v>
      </c>
      <c r="D826">
        <f t="shared" si="31"/>
        <v>41274</v>
      </c>
    </row>
    <row r="827" spans="1:4" x14ac:dyDescent="0.35">
      <c r="A827" s="1">
        <v>41256</v>
      </c>
      <c r="B827">
        <v>150006.28</v>
      </c>
      <c r="C827" t="str">
        <f t="shared" si="30"/>
        <v>201212</v>
      </c>
      <c r="D827">
        <f t="shared" si="31"/>
        <v>41274</v>
      </c>
    </row>
    <row r="828" spans="1:4" x14ac:dyDescent="0.35">
      <c r="A828" s="1">
        <v>41257</v>
      </c>
      <c r="B828">
        <v>148901.42000000001</v>
      </c>
      <c r="C828" t="str">
        <f t="shared" si="30"/>
        <v>201212</v>
      </c>
      <c r="D828">
        <f t="shared" si="31"/>
        <v>41274</v>
      </c>
    </row>
    <row r="829" spans="1:4" x14ac:dyDescent="0.35">
      <c r="A829" s="1">
        <v>41260</v>
      </c>
      <c r="B829">
        <v>150514.88</v>
      </c>
      <c r="C829" t="str">
        <f t="shared" si="30"/>
        <v>201212</v>
      </c>
      <c r="D829">
        <f t="shared" si="31"/>
        <v>41274</v>
      </c>
    </row>
    <row r="830" spans="1:4" x14ac:dyDescent="0.35">
      <c r="A830" s="1">
        <v>41261</v>
      </c>
      <c r="B830">
        <v>150628.04</v>
      </c>
      <c r="C830" t="str">
        <f t="shared" si="30"/>
        <v>201212</v>
      </c>
      <c r="D830">
        <f t="shared" si="31"/>
        <v>41274</v>
      </c>
    </row>
    <row r="831" spans="1:4" x14ac:dyDescent="0.35">
      <c r="A831" s="1">
        <v>41262</v>
      </c>
      <c r="B831">
        <v>150357.99</v>
      </c>
      <c r="C831" t="str">
        <f t="shared" si="30"/>
        <v>201212</v>
      </c>
      <c r="D831">
        <f t="shared" si="31"/>
        <v>41274</v>
      </c>
    </row>
    <row r="832" spans="1:4" x14ac:dyDescent="0.35">
      <c r="A832" s="1">
        <v>41263</v>
      </c>
      <c r="B832">
        <v>151343.07</v>
      </c>
      <c r="C832" t="str">
        <f t="shared" si="30"/>
        <v>201212</v>
      </c>
      <c r="D832">
        <f t="shared" si="31"/>
        <v>41274</v>
      </c>
    </row>
    <row r="833" spans="1:4" x14ac:dyDescent="0.35">
      <c r="A833" s="1">
        <v>41264</v>
      </c>
      <c r="B833">
        <v>149472.07</v>
      </c>
      <c r="C833" t="str">
        <f t="shared" si="30"/>
        <v>201212</v>
      </c>
      <c r="D833">
        <f t="shared" si="31"/>
        <v>41274</v>
      </c>
    </row>
    <row r="834" spans="1:4" x14ac:dyDescent="0.35">
      <c r="A834" s="1">
        <v>41267</v>
      </c>
      <c r="B834">
        <v>148809.82</v>
      </c>
      <c r="C834" t="str">
        <f t="shared" si="30"/>
        <v>201212</v>
      </c>
      <c r="D834">
        <f t="shared" si="31"/>
        <v>41274</v>
      </c>
    </row>
    <row r="835" spans="1:4" x14ac:dyDescent="0.35">
      <c r="A835" s="1">
        <v>41268</v>
      </c>
      <c r="B835">
        <v>148809.82</v>
      </c>
      <c r="C835" t="str">
        <f t="shared" ref="C835:C898" si="32">TEXT(A835, "yyyymm")</f>
        <v>201212</v>
      </c>
      <c r="D835">
        <f t="shared" ref="D835:D898" si="33">_xlfn.MAXIFS(A:A, C:C, C835)</f>
        <v>41274</v>
      </c>
    </row>
    <row r="836" spans="1:4" x14ac:dyDescent="0.35">
      <c r="A836" s="1">
        <v>41269</v>
      </c>
      <c r="B836">
        <v>147392.18</v>
      </c>
      <c r="C836" t="str">
        <f t="shared" si="32"/>
        <v>201212</v>
      </c>
      <c r="D836">
        <f t="shared" si="33"/>
        <v>41274</v>
      </c>
    </row>
    <row r="837" spans="1:4" x14ac:dyDescent="0.35">
      <c r="A837" s="1">
        <v>41270</v>
      </c>
      <c r="B837">
        <v>146537.64000000001</v>
      </c>
      <c r="C837" t="str">
        <f t="shared" si="32"/>
        <v>201212</v>
      </c>
      <c r="D837">
        <f t="shared" si="33"/>
        <v>41274</v>
      </c>
    </row>
    <row r="838" spans="1:4" x14ac:dyDescent="0.35">
      <c r="A838" s="1">
        <v>41271</v>
      </c>
      <c r="B838">
        <v>144956.22</v>
      </c>
      <c r="C838" t="str">
        <f t="shared" si="32"/>
        <v>201212</v>
      </c>
      <c r="D838">
        <f t="shared" si="33"/>
        <v>41274</v>
      </c>
    </row>
    <row r="839" spans="1:4" x14ac:dyDescent="0.35">
      <c r="A839" s="1">
        <v>41274</v>
      </c>
      <c r="B839">
        <v>147094.91</v>
      </c>
      <c r="C839" t="str">
        <f t="shared" si="32"/>
        <v>201212</v>
      </c>
      <c r="D839">
        <f t="shared" si="33"/>
        <v>41274</v>
      </c>
    </row>
    <row r="840" spans="1:4" x14ac:dyDescent="0.35">
      <c r="A840" s="1">
        <v>41275</v>
      </c>
      <c r="B840">
        <v>147094.91</v>
      </c>
      <c r="C840" t="str">
        <f t="shared" si="32"/>
        <v>201301</v>
      </c>
      <c r="D840">
        <f t="shared" si="33"/>
        <v>41305</v>
      </c>
    </row>
    <row r="841" spans="1:4" x14ac:dyDescent="0.35">
      <c r="A841" s="1">
        <v>41276</v>
      </c>
      <c r="B841">
        <v>150599.98000000001</v>
      </c>
      <c r="C841" t="str">
        <f t="shared" si="32"/>
        <v>201301</v>
      </c>
      <c r="D841">
        <f t="shared" si="33"/>
        <v>41305</v>
      </c>
    </row>
    <row r="842" spans="1:4" x14ac:dyDescent="0.35">
      <c r="A842" s="1">
        <v>41277</v>
      </c>
      <c r="B842">
        <v>150567.82</v>
      </c>
      <c r="C842" t="str">
        <f t="shared" si="32"/>
        <v>201301</v>
      </c>
      <c r="D842">
        <f t="shared" si="33"/>
        <v>41305</v>
      </c>
    </row>
    <row r="843" spans="1:4" x14ac:dyDescent="0.35">
      <c r="A843" s="1">
        <v>41278</v>
      </c>
      <c r="B843">
        <v>151911.31</v>
      </c>
      <c r="C843" t="str">
        <f t="shared" si="32"/>
        <v>201301</v>
      </c>
      <c r="D843">
        <f t="shared" si="33"/>
        <v>41305</v>
      </c>
    </row>
    <row r="844" spans="1:4" x14ac:dyDescent="0.35">
      <c r="A844" s="1">
        <v>41281</v>
      </c>
      <c r="B844">
        <v>150715.66</v>
      </c>
      <c r="C844" t="str">
        <f t="shared" si="32"/>
        <v>201301</v>
      </c>
      <c r="D844">
        <f t="shared" si="33"/>
        <v>41305</v>
      </c>
    </row>
    <row r="845" spans="1:4" x14ac:dyDescent="0.35">
      <c r="A845" s="1">
        <v>41282</v>
      </c>
      <c r="B845">
        <v>150074.1</v>
      </c>
      <c r="C845" t="str">
        <f t="shared" si="32"/>
        <v>201301</v>
      </c>
      <c r="D845">
        <f t="shared" si="33"/>
        <v>41305</v>
      </c>
    </row>
    <row r="846" spans="1:4" x14ac:dyDescent="0.35">
      <c r="A846" s="1">
        <v>41283</v>
      </c>
      <c r="B846">
        <v>150756.03</v>
      </c>
      <c r="C846" t="str">
        <f t="shared" si="32"/>
        <v>201301</v>
      </c>
      <c r="D846">
        <f t="shared" si="33"/>
        <v>41305</v>
      </c>
    </row>
    <row r="847" spans="1:4" x14ac:dyDescent="0.35">
      <c r="A847" s="1">
        <v>41284</v>
      </c>
      <c r="B847">
        <v>152170.48000000001</v>
      </c>
      <c r="C847" t="str">
        <f t="shared" si="32"/>
        <v>201301</v>
      </c>
      <c r="D847">
        <f t="shared" si="33"/>
        <v>41305</v>
      </c>
    </row>
    <row r="848" spans="1:4" x14ac:dyDescent="0.35">
      <c r="A848" s="1">
        <v>41285</v>
      </c>
      <c r="B848">
        <v>152333.19</v>
      </c>
      <c r="C848" t="str">
        <f t="shared" si="32"/>
        <v>201301</v>
      </c>
      <c r="D848">
        <f t="shared" si="33"/>
        <v>41305</v>
      </c>
    </row>
    <row r="849" spans="1:4" x14ac:dyDescent="0.35">
      <c r="A849" s="1">
        <v>41288</v>
      </c>
      <c r="B849">
        <v>152661</v>
      </c>
      <c r="C849" t="str">
        <f t="shared" si="32"/>
        <v>201301</v>
      </c>
      <c r="D849">
        <f t="shared" si="33"/>
        <v>41305</v>
      </c>
    </row>
    <row r="850" spans="1:4" x14ac:dyDescent="0.35">
      <c r="A850" s="1">
        <v>41289</v>
      </c>
      <c r="B850">
        <v>152849.99</v>
      </c>
      <c r="C850" t="str">
        <f t="shared" si="32"/>
        <v>201301</v>
      </c>
      <c r="D850">
        <f t="shared" si="33"/>
        <v>41305</v>
      </c>
    </row>
    <row r="851" spans="1:4" x14ac:dyDescent="0.35">
      <c r="A851" s="1">
        <v>41290</v>
      </c>
      <c r="B851">
        <v>151972.88</v>
      </c>
      <c r="C851" t="str">
        <f t="shared" si="32"/>
        <v>201301</v>
      </c>
      <c r="D851">
        <f t="shared" si="33"/>
        <v>41305</v>
      </c>
    </row>
    <row r="852" spans="1:4" x14ac:dyDescent="0.35">
      <c r="A852" s="1">
        <v>41291</v>
      </c>
      <c r="B852">
        <v>153441.89000000001</v>
      </c>
      <c r="C852" t="str">
        <f t="shared" si="32"/>
        <v>201301</v>
      </c>
      <c r="D852">
        <f t="shared" si="33"/>
        <v>41305</v>
      </c>
    </row>
    <row r="853" spans="1:4" x14ac:dyDescent="0.35">
      <c r="A853" s="1">
        <v>41292</v>
      </c>
      <c r="B853">
        <v>154524.32</v>
      </c>
      <c r="C853" t="str">
        <f t="shared" si="32"/>
        <v>201301</v>
      </c>
      <c r="D853">
        <f t="shared" si="33"/>
        <v>41305</v>
      </c>
    </row>
    <row r="854" spans="1:4" x14ac:dyDescent="0.35">
      <c r="A854" s="1">
        <v>41295</v>
      </c>
      <c r="B854">
        <v>154524.32</v>
      </c>
      <c r="C854" t="str">
        <f t="shared" si="32"/>
        <v>201301</v>
      </c>
      <c r="D854">
        <f t="shared" si="33"/>
        <v>41305</v>
      </c>
    </row>
    <row r="855" spans="1:4" x14ac:dyDescent="0.35">
      <c r="A855" s="1">
        <v>41296</v>
      </c>
      <c r="B855">
        <v>156197.92000000001</v>
      </c>
      <c r="C855" t="str">
        <f t="shared" si="32"/>
        <v>201301</v>
      </c>
      <c r="D855">
        <f t="shared" si="33"/>
        <v>41305</v>
      </c>
    </row>
    <row r="856" spans="1:4" x14ac:dyDescent="0.35">
      <c r="A856" s="1">
        <v>41297</v>
      </c>
      <c r="B856">
        <v>155956.76</v>
      </c>
      <c r="C856" t="str">
        <f t="shared" si="32"/>
        <v>201301</v>
      </c>
      <c r="D856">
        <f t="shared" si="33"/>
        <v>41305</v>
      </c>
    </row>
    <row r="857" spans="1:4" x14ac:dyDescent="0.35">
      <c r="A857" s="1">
        <v>41298</v>
      </c>
      <c r="B857">
        <v>157131.18</v>
      </c>
      <c r="C857" t="str">
        <f t="shared" si="32"/>
        <v>201301</v>
      </c>
      <c r="D857">
        <f t="shared" si="33"/>
        <v>41305</v>
      </c>
    </row>
    <row r="858" spans="1:4" x14ac:dyDescent="0.35">
      <c r="A858" s="1">
        <v>41299</v>
      </c>
      <c r="B858">
        <v>157367.38</v>
      </c>
      <c r="C858" t="str">
        <f t="shared" si="32"/>
        <v>201301</v>
      </c>
      <c r="D858">
        <f t="shared" si="33"/>
        <v>41305</v>
      </c>
    </row>
    <row r="859" spans="1:4" x14ac:dyDescent="0.35">
      <c r="A859" s="1">
        <v>41302</v>
      </c>
      <c r="B859">
        <v>156892.51999999999</v>
      </c>
      <c r="C859" t="str">
        <f t="shared" si="32"/>
        <v>201301</v>
      </c>
      <c r="D859">
        <f t="shared" si="33"/>
        <v>41305</v>
      </c>
    </row>
    <row r="860" spans="1:4" x14ac:dyDescent="0.35">
      <c r="A860" s="1">
        <v>41303</v>
      </c>
      <c r="B860">
        <v>157404.44</v>
      </c>
      <c r="C860" t="str">
        <f t="shared" si="32"/>
        <v>201301</v>
      </c>
      <c r="D860">
        <f t="shared" si="33"/>
        <v>41305</v>
      </c>
    </row>
    <row r="861" spans="1:4" x14ac:dyDescent="0.35">
      <c r="A861" s="1">
        <v>41304</v>
      </c>
      <c r="B861">
        <v>157308.32</v>
      </c>
      <c r="C861" t="str">
        <f t="shared" si="32"/>
        <v>201301</v>
      </c>
      <c r="D861">
        <f t="shared" si="33"/>
        <v>41305</v>
      </c>
    </row>
    <row r="862" spans="1:4" x14ac:dyDescent="0.35">
      <c r="A862" s="1">
        <v>41305</v>
      </c>
      <c r="B862">
        <v>157165.85999999999</v>
      </c>
      <c r="C862" t="str">
        <f t="shared" si="32"/>
        <v>201301</v>
      </c>
      <c r="D862">
        <f t="shared" si="33"/>
        <v>41305</v>
      </c>
    </row>
    <row r="863" spans="1:4" x14ac:dyDescent="0.35">
      <c r="A863" s="1">
        <v>41306</v>
      </c>
      <c r="B863">
        <v>159094.21</v>
      </c>
      <c r="C863" t="str">
        <f t="shared" si="32"/>
        <v>201302</v>
      </c>
      <c r="D863">
        <f t="shared" si="33"/>
        <v>41333</v>
      </c>
    </row>
    <row r="864" spans="1:4" x14ac:dyDescent="0.35">
      <c r="A864" s="1">
        <v>41309</v>
      </c>
      <c r="B864">
        <v>155903.29999999999</v>
      </c>
      <c r="C864" t="str">
        <f t="shared" si="32"/>
        <v>201302</v>
      </c>
      <c r="D864">
        <f t="shared" si="33"/>
        <v>41333</v>
      </c>
    </row>
    <row r="865" spans="1:4" x14ac:dyDescent="0.35">
      <c r="A865" s="1">
        <v>41310</v>
      </c>
      <c r="B865">
        <v>156715.84</v>
      </c>
      <c r="C865" t="str">
        <f t="shared" si="32"/>
        <v>201302</v>
      </c>
      <c r="D865">
        <f t="shared" si="33"/>
        <v>41333</v>
      </c>
    </row>
    <row r="866" spans="1:4" x14ac:dyDescent="0.35">
      <c r="A866" s="1">
        <v>41311</v>
      </c>
      <c r="B866">
        <v>157834.1</v>
      </c>
      <c r="C866" t="str">
        <f t="shared" si="32"/>
        <v>201302</v>
      </c>
      <c r="D866">
        <f t="shared" si="33"/>
        <v>41333</v>
      </c>
    </row>
    <row r="867" spans="1:4" x14ac:dyDescent="0.35">
      <c r="A867" s="1">
        <v>41312</v>
      </c>
      <c r="B867">
        <v>158413.78</v>
      </c>
      <c r="C867" t="str">
        <f t="shared" si="32"/>
        <v>201302</v>
      </c>
      <c r="D867">
        <f t="shared" si="33"/>
        <v>41333</v>
      </c>
    </row>
    <row r="868" spans="1:4" x14ac:dyDescent="0.35">
      <c r="A868" s="1">
        <v>41313</v>
      </c>
      <c r="B868">
        <v>159111.79999999999</v>
      </c>
      <c r="C868" t="str">
        <f t="shared" si="32"/>
        <v>201302</v>
      </c>
      <c r="D868">
        <f t="shared" si="33"/>
        <v>41333</v>
      </c>
    </row>
    <row r="869" spans="1:4" x14ac:dyDescent="0.35">
      <c r="A869" s="1">
        <v>41316</v>
      </c>
      <c r="B869">
        <v>159279.29</v>
      </c>
      <c r="C869" t="str">
        <f t="shared" si="32"/>
        <v>201302</v>
      </c>
      <c r="D869">
        <f t="shared" si="33"/>
        <v>41333</v>
      </c>
    </row>
    <row r="870" spans="1:4" x14ac:dyDescent="0.35">
      <c r="A870" s="1">
        <v>41317</v>
      </c>
      <c r="B870">
        <v>159834.56</v>
      </c>
      <c r="C870" t="str">
        <f t="shared" si="32"/>
        <v>201302</v>
      </c>
      <c r="D870">
        <f t="shared" si="33"/>
        <v>41333</v>
      </c>
    </row>
    <row r="871" spans="1:4" x14ac:dyDescent="0.35">
      <c r="A871" s="1">
        <v>41318</v>
      </c>
      <c r="B871">
        <v>159893.28</v>
      </c>
      <c r="C871" t="str">
        <f t="shared" si="32"/>
        <v>201302</v>
      </c>
      <c r="D871">
        <f t="shared" si="33"/>
        <v>41333</v>
      </c>
    </row>
    <row r="872" spans="1:4" x14ac:dyDescent="0.35">
      <c r="A872" s="1">
        <v>41319</v>
      </c>
      <c r="B872">
        <v>159644.63</v>
      </c>
      <c r="C872" t="str">
        <f t="shared" si="32"/>
        <v>201302</v>
      </c>
      <c r="D872">
        <f t="shared" si="33"/>
        <v>41333</v>
      </c>
    </row>
    <row r="873" spans="1:4" x14ac:dyDescent="0.35">
      <c r="A873" s="1">
        <v>41320</v>
      </c>
      <c r="B873">
        <v>160114.81</v>
      </c>
      <c r="C873" t="str">
        <f t="shared" si="32"/>
        <v>201302</v>
      </c>
      <c r="D873">
        <f t="shared" si="33"/>
        <v>41333</v>
      </c>
    </row>
    <row r="874" spans="1:4" x14ac:dyDescent="0.35">
      <c r="A874" s="1">
        <v>41323</v>
      </c>
      <c r="B874">
        <v>160114.81</v>
      </c>
      <c r="C874" t="str">
        <f t="shared" si="32"/>
        <v>201302</v>
      </c>
      <c r="D874">
        <f t="shared" si="33"/>
        <v>41333</v>
      </c>
    </row>
    <row r="875" spans="1:4" x14ac:dyDescent="0.35">
      <c r="A875" s="1">
        <v>41324</v>
      </c>
      <c r="B875">
        <v>161931.17000000001</v>
      </c>
      <c r="C875" t="str">
        <f t="shared" si="32"/>
        <v>201302</v>
      </c>
      <c r="D875">
        <f t="shared" si="33"/>
        <v>41333</v>
      </c>
    </row>
    <row r="876" spans="1:4" x14ac:dyDescent="0.35">
      <c r="A876" s="1">
        <v>41325</v>
      </c>
      <c r="B876">
        <v>161096.88</v>
      </c>
      <c r="C876" t="str">
        <f t="shared" si="32"/>
        <v>201302</v>
      </c>
      <c r="D876">
        <f t="shared" si="33"/>
        <v>41333</v>
      </c>
    </row>
    <row r="877" spans="1:4" x14ac:dyDescent="0.35">
      <c r="A877" s="1">
        <v>41326</v>
      </c>
      <c r="B877">
        <v>160677.74</v>
      </c>
      <c r="C877" t="str">
        <f t="shared" si="32"/>
        <v>201302</v>
      </c>
      <c r="D877">
        <f t="shared" si="33"/>
        <v>41333</v>
      </c>
    </row>
    <row r="878" spans="1:4" x14ac:dyDescent="0.35">
      <c r="A878" s="1">
        <v>41327</v>
      </c>
      <c r="B878">
        <v>161983.69</v>
      </c>
      <c r="C878" t="str">
        <f t="shared" si="32"/>
        <v>201302</v>
      </c>
      <c r="D878">
        <f t="shared" si="33"/>
        <v>41333</v>
      </c>
    </row>
    <row r="879" spans="1:4" x14ac:dyDescent="0.35">
      <c r="A879" s="1">
        <v>41330</v>
      </c>
      <c r="B879">
        <v>159079.38</v>
      </c>
      <c r="C879" t="str">
        <f t="shared" si="32"/>
        <v>201302</v>
      </c>
      <c r="D879">
        <f t="shared" si="33"/>
        <v>41333</v>
      </c>
    </row>
    <row r="880" spans="1:4" x14ac:dyDescent="0.35">
      <c r="A880" s="1">
        <v>41331</v>
      </c>
      <c r="B880">
        <v>159651.76</v>
      </c>
      <c r="C880" t="str">
        <f t="shared" si="32"/>
        <v>201302</v>
      </c>
      <c r="D880">
        <f t="shared" si="33"/>
        <v>41333</v>
      </c>
    </row>
    <row r="881" spans="1:4" x14ac:dyDescent="0.35">
      <c r="A881" s="1">
        <v>41332</v>
      </c>
      <c r="B881">
        <v>161419.85999999999</v>
      </c>
      <c r="C881" t="str">
        <f t="shared" si="32"/>
        <v>201302</v>
      </c>
      <c r="D881">
        <f t="shared" si="33"/>
        <v>41333</v>
      </c>
    </row>
    <row r="882" spans="1:4" x14ac:dyDescent="0.35">
      <c r="A882" s="1">
        <v>41333</v>
      </c>
      <c r="B882">
        <v>162212.84</v>
      </c>
      <c r="C882" t="str">
        <f t="shared" si="32"/>
        <v>201302</v>
      </c>
      <c r="D882">
        <f t="shared" si="33"/>
        <v>41333</v>
      </c>
    </row>
    <row r="883" spans="1:4" x14ac:dyDescent="0.35">
      <c r="A883" s="1">
        <v>41334</v>
      </c>
      <c r="B883">
        <v>161981.65</v>
      </c>
      <c r="C883" t="str">
        <f t="shared" si="32"/>
        <v>201303</v>
      </c>
      <c r="D883">
        <f t="shared" si="33"/>
        <v>41362</v>
      </c>
    </row>
    <row r="884" spans="1:4" x14ac:dyDescent="0.35">
      <c r="A884" s="1">
        <v>41337</v>
      </c>
      <c r="B884">
        <v>163795.28</v>
      </c>
      <c r="C884" t="str">
        <f t="shared" si="32"/>
        <v>201303</v>
      </c>
      <c r="D884">
        <f t="shared" si="33"/>
        <v>41362</v>
      </c>
    </row>
    <row r="885" spans="1:4" x14ac:dyDescent="0.35">
      <c r="A885" s="1">
        <v>41338</v>
      </c>
      <c r="B885">
        <v>165534.76</v>
      </c>
      <c r="C885" t="str">
        <f t="shared" si="32"/>
        <v>201303</v>
      </c>
      <c r="D885">
        <f t="shared" si="33"/>
        <v>41362</v>
      </c>
    </row>
    <row r="886" spans="1:4" x14ac:dyDescent="0.35">
      <c r="A886" s="1">
        <v>41339</v>
      </c>
      <c r="B886">
        <v>163923.03</v>
      </c>
      <c r="C886" t="str">
        <f t="shared" si="32"/>
        <v>201303</v>
      </c>
      <c r="D886">
        <f t="shared" si="33"/>
        <v>41362</v>
      </c>
    </row>
    <row r="887" spans="1:4" x14ac:dyDescent="0.35">
      <c r="A887" s="1">
        <v>41340</v>
      </c>
      <c r="B887">
        <v>164745.48000000001</v>
      </c>
      <c r="C887" t="str">
        <f t="shared" si="32"/>
        <v>201303</v>
      </c>
      <c r="D887">
        <f t="shared" si="33"/>
        <v>41362</v>
      </c>
    </row>
    <row r="888" spans="1:4" x14ac:dyDescent="0.35">
      <c r="A888" s="1">
        <v>41341</v>
      </c>
      <c r="B888">
        <v>165999.29999999999</v>
      </c>
      <c r="C888" t="str">
        <f t="shared" si="32"/>
        <v>201303</v>
      </c>
      <c r="D888">
        <f t="shared" si="33"/>
        <v>41362</v>
      </c>
    </row>
    <row r="889" spans="1:4" x14ac:dyDescent="0.35">
      <c r="A889" s="1">
        <v>41344</v>
      </c>
      <c r="B889">
        <v>166430.76</v>
      </c>
      <c r="C889" t="str">
        <f t="shared" si="32"/>
        <v>201303</v>
      </c>
      <c r="D889">
        <f t="shared" si="33"/>
        <v>41362</v>
      </c>
    </row>
    <row r="890" spans="1:4" x14ac:dyDescent="0.35">
      <c r="A890" s="1">
        <v>41345</v>
      </c>
      <c r="B890">
        <v>165902.93</v>
      </c>
      <c r="C890" t="str">
        <f t="shared" si="32"/>
        <v>201303</v>
      </c>
      <c r="D890">
        <f t="shared" si="33"/>
        <v>41362</v>
      </c>
    </row>
    <row r="891" spans="1:4" x14ac:dyDescent="0.35">
      <c r="A891" s="1">
        <v>41346</v>
      </c>
      <c r="B891">
        <v>167009.73000000001</v>
      </c>
      <c r="C891" t="str">
        <f t="shared" si="32"/>
        <v>201303</v>
      </c>
      <c r="D891">
        <f t="shared" si="33"/>
        <v>41362</v>
      </c>
    </row>
    <row r="892" spans="1:4" x14ac:dyDescent="0.35">
      <c r="A892" s="1">
        <v>41347</v>
      </c>
      <c r="B892">
        <v>167551.71</v>
      </c>
      <c r="C892" t="str">
        <f t="shared" si="32"/>
        <v>201303</v>
      </c>
      <c r="D892">
        <f t="shared" si="33"/>
        <v>41362</v>
      </c>
    </row>
    <row r="893" spans="1:4" x14ac:dyDescent="0.35">
      <c r="A893" s="1">
        <v>41348</v>
      </c>
      <c r="B893">
        <v>167163.01999999999</v>
      </c>
      <c r="C893" t="str">
        <f t="shared" si="32"/>
        <v>201303</v>
      </c>
      <c r="D893">
        <f t="shared" si="33"/>
        <v>41362</v>
      </c>
    </row>
    <row r="894" spans="1:4" x14ac:dyDescent="0.35">
      <c r="A894" s="1">
        <v>41351</v>
      </c>
      <c r="B894">
        <v>165705.17000000001</v>
      </c>
      <c r="C894" t="str">
        <f t="shared" si="32"/>
        <v>201303</v>
      </c>
      <c r="D894">
        <f t="shared" si="33"/>
        <v>41362</v>
      </c>
    </row>
    <row r="895" spans="1:4" x14ac:dyDescent="0.35">
      <c r="A895" s="1">
        <v>41352</v>
      </c>
      <c r="B895">
        <v>165942.29</v>
      </c>
      <c r="C895" t="str">
        <f t="shared" si="32"/>
        <v>201303</v>
      </c>
      <c r="D895">
        <f t="shared" si="33"/>
        <v>41362</v>
      </c>
    </row>
    <row r="896" spans="1:4" x14ac:dyDescent="0.35">
      <c r="A896" s="1">
        <v>41353</v>
      </c>
      <c r="B896">
        <v>167280.34</v>
      </c>
      <c r="C896" t="str">
        <f t="shared" si="32"/>
        <v>201303</v>
      </c>
      <c r="D896">
        <f t="shared" si="33"/>
        <v>41362</v>
      </c>
    </row>
    <row r="897" spans="1:4" x14ac:dyDescent="0.35">
      <c r="A897" s="1">
        <v>41354</v>
      </c>
      <c r="B897">
        <v>166285.74</v>
      </c>
      <c r="C897" t="str">
        <f t="shared" si="32"/>
        <v>201303</v>
      </c>
      <c r="D897">
        <f t="shared" si="33"/>
        <v>41362</v>
      </c>
    </row>
    <row r="898" spans="1:4" x14ac:dyDescent="0.35">
      <c r="A898" s="1">
        <v>41355</v>
      </c>
      <c r="B898">
        <v>166687.76</v>
      </c>
      <c r="C898" t="str">
        <f t="shared" si="32"/>
        <v>201303</v>
      </c>
      <c r="D898">
        <f t="shared" si="33"/>
        <v>41362</v>
      </c>
    </row>
    <row r="899" spans="1:4" x14ac:dyDescent="0.35">
      <c r="A899" s="1">
        <v>41358</v>
      </c>
      <c r="B899">
        <v>166628.01999999999</v>
      </c>
      <c r="C899" t="str">
        <f t="shared" ref="C899:C962" si="34">TEXT(A899, "yyyymm")</f>
        <v>201303</v>
      </c>
      <c r="D899">
        <f t="shared" ref="D899:D962" si="35">_xlfn.MAXIFS(A:A, C:C, C899)</f>
        <v>41362</v>
      </c>
    </row>
    <row r="900" spans="1:4" x14ac:dyDescent="0.35">
      <c r="A900" s="1">
        <v>41359</v>
      </c>
      <c r="B900">
        <v>168367.12</v>
      </c>
      <c r="C900" t="str">
        <f t="shared" si="34"/>
        <v>201303</v>
      </c>
      <c r="D900">
        <f t="shared" si="35"/>
        <v>41362</v>
      </c>
    </row>
    <row r="901" spans="1:4" x14ac:dyDescent="0.35">
      <c r="A901" s="1">
        <v>41360</v>
      </c>
      <c r="B901">
        <v>168465.62</v>
      </c>
      <c r="C901" t="str">
        <f t="shared" si="34"/>
        <v>201303</v>
      </c>
      <c r="D901">
        <f t="shared" si="35"/>
        <v>41362</v>
      </c>
    </row>
    <row r="902" spans="1:4" x14ac:dyDescent="0.35">
      <c r="A902" s="1">
        <v>41361</v>
      </c>
      <c r="B902">
        <v>169968.71</v>
      </c>
      <c r="C902" t="str">
        <f t="shared" si="34"/>
        <v>201303</v>
      </c>
      <c r="D902">
        <f t="shared" si="35"/>
        <v>41362</v>
      </c>
    </row>
    <row r="903" spans="1:4" x14ac:dyDescent="0.35">
      <c r="A903" s="1">
        <v>41362</v>
      </c>
      <c r="B903">
        <v>169968.71</v>
      </c>
      <c r="C903" t="str">
        <f t="shared" si="34"/>
        <v>201303</v>
      </c>
      <c r="D903">
        <f t="shared" si="35"/>
        <v>41362</v>
      </c>
    </row>
    <row r="904" spans="1:4" x14ac:dyDescent="0.35">
      <c r="A904" s="1">
        <v>41365</v>
      </c>
      <c r="B904">
        <v>168525.78</v>
      </c>
      <c r="C904" t="str">
        <f t="shared" si="34"/>
        <v>201304</v>
      </c>
      <c r="D904">
        <f t="shared" si="35"/>
        <v>41394</v>
      </c>
    </row>
    <row r="905" spans="1:4" x14ac:dyDescent="0.35">
      <c r="A905" s="1">
        <v>41366</v>
      </c>
      <c r="B905">
        <v>169227.2</v>
      </c>
      <c r="C905" t="str">
        <f t="shared" si="34"/>
        <v>201304</v>
      </c>
      <c r="D905">
        <f t="shared" si="35"/>
        <v>41394</v>
      </c>
    </row>
    <row r="906" spans="1:4" x14ac:dyDescent="0.35">
      <c r="A906" s="1">
        <v>41367</v>
      </c>
      <c r="B906">
        <v>167823.88</v>
      </c>
      <c r="C906" t="str">
        <f t="shared" si="34"/>
        <v>201304</v>
      </c>
      <c r="D906">
        <f t="shared" si="35"/>
        <v>41394</v>
      </c>
    </row>
    <row r="907" spans="1:4" x14ac:dyDescent="0.35">
      <c r="A907" s="1">
        <v>41368</v>
      </c>
      <c r="B907">
        <v>168750.42</v>
      </c>
      <c r="C907" t="str">
        <f t="shared" si="34"/>
        <v>201304</v>
      </c>
      <c r="D907">
        <f t="shared" si="35"/>
        <v>41394</v>
      </c>
    </row>
    <row r="908" spans="1:4" x14ac:dyDescent="0.35">
      <c r="A908" s="1">
        <v>41369</v>
      </c>
      <c r="B908">
        <v>168001.64</v>
      </c>
      <c r="C908" t="str">
        <f t="shared" si="34"/>
        <v>201304</v>
      </c>
      <c r="D908">
        <f t="shared" si="35"/>
        <v>41394</v>
      </c>
    </row>
    <row r="909" spans="1:4" x14ac:dyDescent="0.35">
      <c r="A909" s="1">
        <v>41372</v>
      </c>
      <c r="B909">
        <v>169921.34</v>
      </c>
      <c r="C909" t="str">
        <f t="shared" si="34"/>
        <v>201304</v>
      </c>
      <c r="D909">
        <f t="shared" si="35"/>
        <v>41394</v>
      </c>
    </row>
    <row r="910" spans="1:4" x14ac:dyDescent="0.35">
      <c r="A910" s="1">
        <v>41373</v>
      </c>
      <c r="B910">
        <v>169600.58</v>
      </c>
      <c r="C910" t="str">
        <f t="shared" si="34"/>
        <v>201304</v>
      </c>
      <c r="D910">
        <f t="shared" si="35"/>
        <v>41394</v>
      </c>
    </row>
    <row r="911" spans="1:4" x14ac:dyDescent="0.35">
      <c r="A911" s="1">
        <v>41374</v>
      </c>
      <c r="B911">
        <v>172323.94</v>
      </c>
      <c r="C911" t="str">
        <f t="shared" si="34"/>
        <v>201304</v>
      </c>
      <c r="D911">
        <f t="shared" si="35"/>
        <v>41394</v>
      </c>
    </row>
    <row r="912" spans="1:4" x14ac:dyDescent="0.35">
      <c r="A912" s="1">
        <v>41375</v>
      </c>
      <c r="B912">
        <v>173423.17</v>
      </c>
      <c r="C912" t="str">
        <f t="shared" si="34"/>
        <v>201304</v>
      </c>
      <c r="D912">
        <f t="shared" si="35"/>
        <v>41394</v>
      </c>
    </row>
    <row r="913" spans="1:4" x14ac:dyDescent="0.35">
      <c r="A913" s="1">
        <v>41376</v>
      </c>
      <c r="B913">
        <v>174174.11</v>
      </c>
      <c r="C913" t="str">
        <f t="shared" si="34"/>
        <v>201304</v>
      </c>
      <c r="D913">
        <f t="shared" si="35"/>
        <v>41394</v>
      </c>
    </row>
    <row r="914" spans="1:4" x14ac:dyDescent="0.35">
      <c r="A914" s="1">
        <v>41379</v>
      </c>
      <c r="B914">
        <v>170497.06</v>
      </c>
      <c r="C914" t="str">
        <f t="shared" si="34"/>
        <v>201304</v>
      </c>
      <c r="D914">
        <f t="shared" si="35"/>
        <v>41394</v>
      </c>
    </row>
    <row r="915" spans="1:4" x14ac:dyDescent="0.35">
      <c r="A915" s="1">
        <v>41380</v>
      </c>
      <c r="B915">
        <v>172919.11</v>
      </c>
      <c r="C915" t="str">
        <f t="shared" si="34"/>
        <v>201304</v>
      </c>
      <c r="D915">
        <f t="shared" si="35"/>
        <v>41394</v>
      </c>
    </row>
    <row r="916" spans="1:4" x14ac:dyDescent="0.35">
      <c r="A916" s="1">
        <v>41381</v>
      </c>
      <c r="B916">
        <v>170727.97</v>
      </c>
      <c r="C916" t="str">
        <f t="shared" si="34"/>
        <v>201304</v>
      </c>
      <c r="D916">
        <f t="shared" si="35"/>
        <v>41394</v>
      </c>
    </row>
    <row r="917" spans="1:4" x14ac:dyDescent="0.35">
      <c r="A917" s="1">
        <v>41382</v>
      </c>
      <c r="B917">
        <v>169340.41</v>
      </c>
      <c r="C917" t="str">
        <f t="shared" si="34"/>
        <v>201304</v>
      </c>
      <c r="D917">
        <f t="shared" si="35"/>
        <v>41394</v>
      </c>
    </row>
    <row r="918" spans="1:4" x14ac:dyDescent="0.35">
      <c r="A918" s="1">
        <v>41383</v>
      </c>
      <c r="B918">
        <v>171463.61</v>
      </c>
      <c r="C918" t="str">
        <f t="shared" si="34"/>
        <v>201304</v>
      </c>
      <c r="D918">
        <f t="shared" si="35"/>
        <v>41394</v>
      </c>
    </row>
    <row r="919" spans="1:4" x14ac:dyDescent="0.35">
      <c r="A919" s="1">
        <v>41386</v>
      </c>
      <c r="B919">
        <v>173257.63</v>
      </c>
      <c r="C919" t="str">
        <f t="shared" si="34"/>
        <v>201304</v>
      </c>
      <c r="D919">
        <f t="shared" si="35"/>
        <v>41394</v>
      </c>
    </row>
    <row r="920" spans="1:4" x14ac:dyDescent="0.35">
      <c r="A920" s="1">
        <v>41387</v>
      </c>
      <c r="B920">
        <v>171569.54</v>
      </c>
      <c r="C920" t="str">
        <f t="shared" si="34"/>
        <v>201304</v>
      </c>
      <c r="D920">
        <f t="shared" si="35"/>
        <v>41394</v>
      </c>
    </row>
    <row r="921" spans="1:4" x14ac:dyDescent="0.35">
      <c r="A921" s="1">
        <v>41388</v>
      </c>
      <c r="B921">
        <v>172787.05</v>
      </c>
      <c r="C921" t="str">
        <f t="shared" si="34"/>
        <v>201304</v>
      </c>
      <c r="D921">
        <f t="shared" si="35"/>
        <v>41394</v>
      </c>
    </row>
    <row r="922" spans="1:4" x14ac:dyDescent="0.35">
      <c r="A922" s="1">
        <v>41389</v>
      </c>
      <c r="B922">
        <v>173769.26</v>
      </c>
      <c r="C922" t="str">
        <f t="shared" si="34"/>
        <v>201304</v>
      </c>
      <c r="D922">
        <f t="shared" si="35"/>
        <v>41394</v>
      </c>
    </row>
    <row r="923" spans="1:4" x14ac:dyDescent="0.35">
      <c r="A923" s="1">
        <v>41390</v>
      </c>
      <c r="B923">
        <v>173522.81</v>
      </c>
      <c r="C923" t="str">
        <f t="shared" si="34"/>
        <v>201304</v>
      </c>
      <c r="D923">
        <f t="shared" si="35"/>
        <v>41394</v>
      </c>
    </row>
    <row r="924" spans="1:4" x14ac:dyDescent="0.35">
      <c r="A924" s="1">
        <v>41393</v>
      </c>
      <c r="B924">
        <v>173554.91</v>
      </c>
      <c r="C924" t="str">
        <f t="shared" si="34"/>
        <v>201304</v>
      </c>
      <c r="D924">
        <f t="shared" si="35"/>
        <v>41394</v>
      </c>
    </row>
    <row r="925" spans="1:4" x14ac:dyDescent="0.35">
      <c r="A925" s="1">
        <v>41394</v>
      </c>
      <c r="B925">
        <v>174795.39</v>
      </c>
      <c r="C925" t="str">
        <f t="shared" si="34"/>
        <v>201304</v>
      </c>
      <c r="D925">
        <f t="shared" si="35"/>
        <v>41394</v>
      </c>
    </row>
    <row r="926" spans="1:4" x14ac:dyDescent="0.35">
      <c r="A926" s="1">
        <v>41395</v>
      </c>
      <c r="B926">
        <v>173036.84</v>
      </c>
      <c r="C926" t="str">
        <f t="shared" si="34"/>
        <v>201305</v>
      </c>
      <c r="D926">
        <f t="shared" si="35"/>
        <v>41425</v>
      </c>
    </row>
    <row r="927" spans="1:4" x14ac:dyDescent="0.35">
      <c r="A927" s="1">
        <v>41396</v>
      </c>
      <c r="B927">
        <v>174025.84</v>
      </c>
      <c r="C927" t="str">
        <f t="shared" si="34"/>
        <v>201305</v>
      </c>
      <c r="D927">
        <f t="shared" si="35"/>
        <v>41425</v>
      </c>
    </row>
    <row r="928" spans="1:4" x14ac:dyDescent="0.35">
      <c r="A928" s="1">
        <v>41397</v>
      </c>
      <c r="B928">
        <v>174988.08</v>
      </c>
      <c r="C928" t="str">
        <f t="shared" si="34"/>
        <v>201305</v>
      </c>
      <c r="D928">
        <f t="shared" si="35"/>
        <v>41425</v>
      </c>
    </row>
    <row r="929" spans="1:4" x14ac:dyDescent="0.35">
      <c r="A929" s="1">
        <v>41400</v>
      </c>
      <c r="B929">
        <v>173570.6</v>
      </c>
      <c r="C929" t="str">
        <f t="shared" si="34"/>
        <v>201305</v>
      </c>
      <c r="D929">
        <f t="shared" si="35"/>
        <v>41425</v>
      </c>
    </row>
    <row r="930" spans="1:4" x14ac:dyDescent="0.35">
      <c r="A930" s="1">
        <v>41401</v>
      </c>
      <c r="B930">
        <v>174618.88</v>
      </c>
      <c r="C930" t="str">
        <f t="shared" si="34"/>
        <v>201305</v>
      </c>
      <c r="D930">
        <f t="shared" si="35"/>
        <v>41425</v>
      </c>
    </row>
    <row r="931" spans="1:4" x14ac:dyDescent="0.35">
      <c r="A931" s="1">
        <v>41402</v>
      </c>
      <c r="B931">
        <v>174566.82</v>
      </c>
      <c r="C931" t="str">
        <f t="shared" si="34"/>
        <v>201305</v>
      </c>
      <c r="D931">
        <f t="shared" si="35"/>
        <v>41425</v>
      </c>
    </row>
    <row r="932" spans="1:4" x14ac:dyDescent="0.35">
      <c r="A932" s="1">
        <v>41403</v>
      </c>
      <c r="B932">
        <v>173446.77</v>
      </c>
      <c r="C932" t="str">
        <f t="shared" si="34"/>
        <v>201305</v>
      </c>
      <c r="D932">
        <f t="shared" si="35"/>
        <v>41425</v>
      </c>
    </row>
    <row r="933" spans="1:4" x14ac:dyDescent="0.35">
      <c r="A933" s="1">
        <v>41404</v>
      </c>
      <c r="B933">
        <v>175357.2</v>
      </c>
      <c r="C933" t="str">
        <f t="shared" si="34"/>
        <v>201305</v>
      </c>
      <c r="D933">
        <f t="shared" si="35"/>
        <v>41425</v>
      </c>
    </row>
    <row r="934" spans="1:4" x14ac:dyDescent="0.35">
      <c r="A934" s="1">
        <v>41407</v>
      </c>
      <c r="B934">
        <v>174995.92</v>
      </c>
      <c r="C934" t="str">
        <f t="shared" si="34"/>
        <v>201305</v>
      </c>
      <c r="D934">
        <f t="shared" si="35"/>
        <v>41425</v>
      </c>
    </row>
    <row r="935" spans="1:4" x14ac:dyDescent="0.35">
      <c r="A935" s="1">
        <v>41408</v>
      </c>
      <c r="B935">
        <v>176837.01</v>
      </c>
      <c r="C935" t="str">
        <f t="shared" si="34"/>
        <v>201305</v>
      </c>
      <c r="D935">
        <f t="shared" si="35"/>
        <v>41425</v>
      </c>
    </row>
    <row r="936" spans="1:4" x14ac:dyDescent="0.35">
      <c r="A936" s="1">
        <v>41409</v>
      </c>
      <c r="B936">
        <v>177751.41</v>
      </c>
      <c r="C936" t="str">
        <f t="shared" si="34"/>
        <v>201305</v>
      </c>
      <c r="D936">
        <f t="shared" si="35"/>
        <v>41425</v>
      </c>
    </row>
    <row r="937" spans="1:4" x14ac:dyDescent="0.35">
      <c r="A937" s="1">
        <v>41410</v>
      </c>
      <c r="B937">
        <v>174952.27</v>
      </c>
      <c r="C937" t="str">
        <f t="shared" si="34"/>
        <v>201305</v>
      </c>
      <c r="D937">
        <f t="shared" si="35"/>
        <v>41425</v>
      </c>
    </row>
    <row r="938" spans="1:4" x14ac:dyDescent="0.35">
      <c r="A938" s="1">
        <v>41411</v>
      </c>
      <c r="B938">
        <v>177775.12</v>
      </c>
      <c r="C938" t="str">
        <f t="shared" si="34"/>
        <v>201305</v>
      </c>
      <c r="D938">
        <f t="shared" si="35"/>
        <v>41425</v>
      </c>
    </row>
    <row r="939" spans="1:4" x14ac:dyDescent="0.35">
      <c r="A939" s="1">
        <v>41414</v>
      </c>
      <c r="B939">
        <v>177358.17</v>
      </c>
      <c r="C939" t="str">
        <f t="shared" si="34"/>
        <v>201305</v>
      </c>
      <c r="D939">
        <f t="shared" si="35"/>
        <v>41425</v>
      </c>
    </row>
    <row r="940" spans="1:4" x14ac:dyDescent="0.35">
      <c r="A940" s="1">
        <v>41415</v>
      </c>
      <c r="B940">
        <v>176063.21</v>
      </c>
      <c r="C940" t="str">
        <f t="shared" si="34"/>
        <v>201305</v>
      </c>
      <c r="D940">
        <f t="shared" si="35"/>
        <v>41425</v>
      </c>
    </row>
    <row r="941" spans="1:4" x14ac:dyDescent="0.35">
      <c r="A941" s="1">
        <v>41416</v>
      </c>
      <c r="B941">
        <v>173811.52</v>
      </c>
      <c r="C941" t="str">
        <f t="shared" si="34"/>
        <v>201305</v>
      </c>
      <c r="D941">
        <f t="shared" si="35"/>
        <v>41425</v>
      </c>
    </row>
    <row r="942" spans="1:4" x14ac:dyDescent="0.35">
      <c r="A942" s="1">
        <v>41417</v>
      </c>
      <c r="B942">
        <v>172556.72</v>
      </c>
      <c r="C942" t="str">
        <f t="shared" si="34"/>
        <v>201305</v>
      </c>
      <c r="D942">
        <f t="shared" si="35"/>
        <v>41425</v>
      </c>
    </row>
    <row r="943" spans="1:4" x14ac:dyDescent="0.35">
      <c r="A943" s="1">
        <v>41418</v>
      </c>
      <c r="B943">
        <v>171723.09</v>
      </c>
      <c r="C943" t="str">
        <f t="shared" si="34"/>
        <v>201305</v>
      </c>
      <c r="D943">
        <f t="shared" si="35"/>
        <v>41425</v>
      </c>
    </row>
    <row r="944" spans="1:4" x14ac:dyDescent="0.35">
      <c r="A944" s="1">
        <v>41421</v>
      </c>
      <c r="B944">
        <v>171723.09</v>
      </c>
      <c r="C944" t="str">
        <f t="shared" si="34"/>
        <v>201305</v>
      </c>
      <c r="D944">
        <f t="shared" si="35"/>
        <v>41425</v>
      </c>
    </row>
    <row r="945" spans="1:4" x14ac:dyDescent="0.35">
      <c r="A945" s="1">
        <v>41422</v>
      </c>
      <c r="B945">
        <v>172786.46</v>
      </c>
      <c r="C945" t="str">
        <f t="shared" si="34"/>
        <v>201305</v>
      </c>
      <c r="D945">
        <f t="shared" si="35"/>
        <v>41425</v>
      </c>
    </row>
    <row r="946" spans="1:4" x14ac:dyDescent="0.35">
      <c r="A946" s="1">
        <v>41423</v>
      </c>
      <c r="B946">
        <v>170630.76</v>
      </c>
      <c r="C946" t="str">
        <f t="shared" si="34"/>
        <v>201305</v>
      </c>
      <c r="D946">
        <f t="shared" si="35"/>
        <v>41425</v>
      </c>
    </row>
    <row r="947" spans="1:4" x14ac:dyDescent="0.35">
      <c r="A947" s="1">
        <v>41424</v>
      </c>
      <c r="B947">
        <v>171631.75</v>
      </c>
      <c r="C947" t="str">
        <f t="shared" si="34"/>
        <v>201305</v>
      </c>
      <c r="D947">
        <f t="shared" si="35"/>
        <v>41425</v>
      </c>
    </row>
    <row r="948" spans="1:4" x14ac:dyDescent="0.35">
      <c r="A948" s="1">
        <v>41425</v>
      </c>
      <c r="B948">
        <v>169925.34</v>
      </c>
      <c r="C948" t="str">
        <f t="shared" si="34"/>
        <v>201305</v>
      </c>
      <c r="D948">
        <f t="shared" si="35"/>
        <v>41425</v>
      </c>
    </row>
    <row r="949" spans="1:4" x14ac:dyDescent="0.35">
      <c r="A949" s="1">
        <v>41428</v>
      </c>
      <c r="B949">
        <v>169249.12</v>
      </c>
      <c r="C949" t="str">
        <f t="shared" si="34"/>
        <v>201306</v>
      </c>
      <c r="D949">
        <f t="shared" si="35"/>
        <v>41453</v>
      </c>
    </row>
    <row r="950" spans="1:4" x14ac:dyDescent="0.35">
      <c r="A950" s="1">
        <v>41429</v>
      </c>
      <c r="B950">
        <v>169188.49</v>
      </c>
      <c r="C950" t="str">
        <f t="shared" si="34"/>
        <v>201306</v>
      </c>
      <c r="D950">
        <f t="shared" si="35"/>
        <v>41453</v>
      </c>
    </row>
    <row r="951" spans="1:4" x14ac:dyDescent="0.35">
      <c r="A951" s="1">
        <v>41430</v>
      </c>
      <c r="B951">
        <v>165788.60999999999</v>
      </c>
      <c r="C951" t="str">
        <f t="shared" si="34"/>
        <v>201306</v>
      </c>
      <c r="D951">
        <f t="shared" si="35"/>
        <v>41453</v>
      </c>
    </row>
    <row r="952" spans="1:4" x14ac:dyDescent="0.35">
      <c r="A952" s="1">
        <v>41431</v>
      </c>
      <c r="B952">
        <v>166792.04</v>
      </c>
      <c r="C952" t="str">
        <f t="shared" si="34"/>
        <v>201306</v>
      </c>
      <c r="D952">
        <f t="shared" si="35"/>
        <v>41453</v>
      </c>
    </row>
    <row r="953" spans="1:4" x14ac:dyDescent="0.35">
      <c r="A953" s="1">
        <v>41432</v>
      </c>
      <c r="B953">
        <v>168838.31</v>
      </c>
      <c r="C953" t="str">
        <f t="shared" si="34"/>
        <v>201306</v>
      </c>
      <c r="D953">
        <f t="shared" si="35"/>
        <v>41453</v>
      </c>
    </row>
    <row r="954" spans="1:4" x14ac:dyDescent="0.35">
      <c r="A954" s="1">
        <v>41435</v>
      </c>
      <c r="B954">
        <v>168320.46</v>
      </c>
      <c r="C954" t="str">
        <f t="shared" si="34"/>
        <v>201306</v>
      </c>
      <c r="D954">
        <f t="shared" si="35"/>
        <v>41453</v>
      </c>
    </row>
    <row r="955" spans="1:4" x14ac:dyDescent="0.35">
      <c r="A955" s="1">
        <v>41436</v>
      </c>
      <c r="B955">
        <v>167262.31</v>
      </c>
      <c r="C955" t="str">
        <f t="shared" si="34"/>
        <v>201306</v>
      </c>
      <c r="D955">
        <f t="shared" si="35"/>
        <v>41453</v>
      </c>
    </row>
    <row r="956" spans="1:4" x14ac:dyDescent="0.35">
      <c r="A956" s="1">
        <v>41437</v>
      </c>
      <c r="B956">
        <v>165619.26999999999</v>
      </c>
      <c r="C956" t="str">
        <f t="shared" si="34"/>
        <v>201306</v>
      </c>
      <c r="D956">
        <f t="shared" si="35"/>
        <v>41453</v>
      </c>
    </row>
    <row r="957" spans="1:4" x14ac:dyDescent="0.35">
      <c r="A957" s="1">
        <v>41438</v>
      </c>
      <c r="B957">
        <v>179059.28</v>
      </c>
      <c r="C957" t="str">
        <f t="shared" si="34"/>
        <v>201306</v>
      </c>
      <c r="D957">
        <f t="shared" si="35"/>
        <v>41453</v>
      </c>
    </row>
    <row r="958" spans="1:4" x14ac:dyDescent="0.35">
      <c r="A958" s="1">
        <v>41439</v>
      </c>
      <c r="B958">
        <v>176459.65</v>
      </c>
      <c r="C958" t="str">
        <f t="shared" si="34"/>
        <v>201306</v>
      </c>
      <c r="D958">
        <f t="shared" si="35"/>
        <v>41453</v>
      </c>
    </row>
    <row r="959" spans="1:4" x14ac:dyDescent="0.35">
      <c r="A959" s="1">
        <v>41442</v>
      </c>
      <c r="B959">
        <v>177106.61</v>
      </c>
      <c r="C959" t="str">
        <f t="shared" si="34"/>
        <v>201306</v>
      </c>
      <c r="D959">
        <f t="shared" si="35"/>
        <v>41453</v>
      </c>
    </row>
    <row r="960" spans="1:4" x14ac:dyDescent="0.35">
      <c r="A960" s="1">
        <v>41443</v>
      </c>
      <c r="B960">
        <v>178500.02</v>
      </c>
      <c r="C960" t="str">
        <f t="shared" si="34"/>
        <v>201306</v>
      </c>
      <c r="D960">
        <f t="shared" si="35"/>
        <v>41453</v>
      </c>
    </row>
    <row r="961" spans="1:4" x14ac:dyDescent="0.35">
      <c r="A961" s="1">
        <v>41444</v>
      </c>
      <c r="B961">
        <v>174012.21</v>
      </c>
      <c r="C961" t="str">
        <f t="shared" si="34"/>
        <v>201306</v>
      </c>
      <c r="D961">
        <f t="shared" si="35"/>
        <v>41453</v>
      </c>
    </row>
    <row r="962" spans="1:4" x14ac:dyDescent="0.35">
      <c r="A962" s="1">
        <v>41445</v>
      </c>
      <c r="B962">
        <v>169353.85</v>
      </c>
      <c r="C962" t="str">
        <f t="shared" si="34"/>
        <v>201306</v>
      </c>
      <c r="D962">
        <f t="shared" si="35"/>
        <v>41453</v>
      </c>
    </row>
    <row r="963" spans="1:4" x14ac:dyDescent="0.35">
      <c r="A963" s="1">
        <v>41446</v>
      </c>
      <c r="B963">
        <v>170437.35</v>
      </c>
      <c r="C963" t="str">
        <f t="shared" ref="C963:C1026" si="36">TEXT(A963, "yyyymm")</f>
        <v>201306</v>
      </c>
      <c r="D963">
        <f t="shared" ref="D963:D1026" si="37">_xlfn.MAXIFS(A:A, C:C, C963)</f>
        <v>41453</v>
      </c>
    </row>
    <row r="964" spans="1:4" x14ac:dyDescent="0.35">
      <c r="A964" s="1">
        <v>41449</v>
      </c>
      <c r="B964">
        <v>169493.71</v>
      </c>
      <c r="C964" t="str">
        <f t="shared" si="36"/>
        <v>201306</v>
      </c>
      <c r="D964">
        <f t="shared" si="37"/>
        <v>41453</v>
      </c>
    </row>
    <row r="965" spans="1:4" x14ac:dyDescent="0.35">
      <c r="A965" s="1">
        <v>41450</v>
      </c>
      <c r="B965">
        <v>172210.01</v>
      </c>
      <c r="C965" t="str">
        <f t="shared" si="36"/>
        <v>201306</v>
      </c>
      <c r="D965">
        <f t="shared" si="37"/>
        <v>41453</v>
      </c>
    </row>
    <row r="966" spans="1:4" x14ac:dyDescent="0.35">
      <c r="A966" s="1">
        <v>41451</v>
      </c>
      <c r="B966">
        <v>175165.21</v>
      </c>
      <c r="C966" t="str">
        <f t="shared" si="36"/>
        <v>201306</v>
      </c>
      <c r="D966">
        <f t="shared" si="37"/>
        <v>41453</v>
      </c>
    </row>
    <row r="967" spans="1:4" x14ac:dyDescent="0.35">
      <c r="A967" s="1">
        <v>41452</v>
      </c>
      <c r="B967">
        <v>176914.42</v>
      </c>
      <c r="C967" t="str">
        <f t="shared" si="36"/>
        <v>201306</v>
      </c>
      <c r="D967">
        <f t="shared" si="37"/>
        <v>41453</v>
      </c>
    </row>
    <row r="968" spans="1:4" x14ac:dyDescent="0.35">
      <c r="A968" s="1">
        <v>41453</v>
      </c>
      <c r="B968">
        <v>176130.91</v>
      </c>
      <c r="C968" t="str">
        <f t="shared" si="36"/>
        <v>201306</v>
      </c>
      <c r="D968">
        <f t="shared" si="37"/>
        <v>41453</v>
      </c>
    </row>
    <row r="969" spans="1:4" x14ac:dyDescent="0.35">
      <c r="A969" s="1">
        <v>41456</v>
      </c>
      <c r="B969">
        <v>176997.54</v>
      </c>
      <c r="C969" t="str">
        <f t="shared" si="36"/>
        <v>201307</v>
      </c>
      <c r="D969">
        <f t="shared" si="37"/>
        <v>41486</v>
      </c>
    </row>
    <row r="970" spans="1:4" x14ac:dyDescent="0.35">
      <c r="A970" s="1">
        <v>41457</v>
      </c>
      <c r="B970">
        <v>177582.01</v>
      </c>
      <c r="C970" t="str">
        <f t="shared" si="36"/>
        <v>201307</v>
      </c>
      <c r="D970">
        <f t="shared" si="37"/>
        <v>41486</v>
      </c>
    </row>
    <row r="971" spans="1:4" x14ac:dyDescent="0.35">
      <c r="A971" s="1">
        <v>41458</v>
      </c>
      <c r="B971">
        <v>177104.01</v>
      </c>
      <c r="C971" t="str">
        <f t="shared" si="36"/>
        <v>201307</v>
      </c>
      <c r="D971">
        <f t="shared" si="37"/>
        <v>41486</v>
      </c>
    </row>
    <row r="972" spans="1:4" x14ac:dyDescent="0.35">
      <c r="A972" s="1">
        <v>41459</v>
      </c>
      <c r="B972">
        <v>177104.01</v>
      </c>
      <c r="C972" t="str">
        <f t="shared" si="36"/>
        <v>201307</v>
      </c>
      <c r="D972">
        <f t="shared" si="37"/>
        <v>41486</v>
      </c>
    </row>
    <row r="973" spans="1:4" x14ac:dyDescent="0.35">
      <c r="A973" s="1">
        <v>41460</v>
      </c>
      <c r="B973">
        <v>178789.35</v>
      </c>
      <c r="C973" t="str">
        <f t="shared" si="36"/>
        <v>201307</v>
      </c>
      <c r="D973">
        <f t="shared" si="37"/>
        <v>41486</v>
      </c>
    </row>
    <row r="974" spans="1:4" x14ac:dyDescent="0.35">
      <c r="A974" s="1">
        <v>41463</v>
      </c>
      <c r="B974">
        <v>180352.7</v>
      </c>
      <c r="C974" t="str">
        <f t="shared" si="36"/>
        <v>201307</v>
      </c>
      <c r="D974">
        <f t="shared" si="37"/>
        <v>41486</v>
      </c>
    </row>
    <row r="975" spans="1:4" x14ac:dyDescent="0.35">
      <c r="A975" s="1">
        <v>41464</v>
      </c>
      <c r="B975">
        <v>180983.64</v>
      </c>
      <c r="C975" t="str">
        <f t="shared" si="36"/>
        <v>201307</v>
      </c>
      <c r="D975">
        <f t="shared" si="37"/>
        <v>41486</v>
      </c>
    </row>
    <row r="976" spans="1:4" x14ac:dyDescent="0.35">
      <c r="A976" s="1">
        <v>41465</v>
      </c>
      <c r="B976">
        <v>181856.74</v>
      </c>
      <c r="C976" t="str">
        <f t="shared" si="36"/>
        <v>201307</v>
      </c>
      <c r="D976">
        <f t="shared" si="37"/>
        <v>41486</v>
      </c>
    </row>
    <row r="977" spans="1:4" x14ac:dyDescent="0.35">
      <c r="A977" s="1">
        <v>41466</v>
      </c>
      <c r="B977">
        <v>184328.68</v>
      </c>
      <c r="C977" t="str">
        <f t="shared" si="36"/>
        <v>201307</v>
      </c>
      <c r="D977">
        <f t="shared" si="37"/>
        <v>41486</v>
      </c>
    </row>
    <row r="978" spans="1:4" x14ac:dyDescent="0.35">
      <c r="A978" s="1">
        <v>41467</v>
      </c>
      <c r="B978">
        <v>185204.14</v>
      </c>
      <c r="C978" t="str">
        <f t="shared" si="36"/>
        <v>201307</v>
      </c>
      <c r="D978">
        <f t="shared" si="37"/>
        <v>41486</v>
      </c>
    </row>
    <row r="979" spans="1:4" x14ac:dyDescent="0.35">
      <c r="A979" s="1">
        <v>41470</v>
      </c>
      <c r="B979">
        <v>185831.39</v>
      </c>
      <c r="C979" t="str">
        <f t="shared" si="36"/>
        <v>201307</v>
      </c>
      <c r="D979">
        <f t="shared" si="37"/>
        <v>41486</v>
      </c>
    </row>
    <row r="980" spans="1:4" x14ac:dyDescent="0.35">
      <c r="A980" s="1">
        <v>41471</v>
      </c>
      <c r="B980">
        <v>185282.27</v>
      </c>
      <c r="C980" t="str">
        <f t="shared" si="36"/>
        <v>201307</v>
      </c>
      <c r="D980">
        <f t="shared" si="37"/>
        <v>41486</v>
      </c>
    </row>
    <row r="981" spans="1:4" x14ac:dyDescent="0.35">
      <c r="A981" s="1">
        <v>41472</v>
      </c>
      <c r="B981">
        <v>186012.86</v>
      </c>
      <c r="C981" t="str">
        <f t="shared" si="36"/>
        <v>201307</v>
      </c>
      <c r="D981">
        <f t="shared" si="37"/>
        <v>41486</v>
      </c>
    </row>
    <row r="982" spans="1:4" x14ac:dyDescent="0.35">
      <c r="A982" s="1">
        <v>41473</v>
      </c>
      <c r="B982">
        <v>187125.21</v>
      </c>
      <c r="C982" t="str">
        <f t="shared" si="36"/>
        <v>201307</v>
      </c>
      <c r="D982">
        <f t="shared" si="37"/>
        <v>41486</v>
      </c>
    </row>
    <row r="983" spans="1:4" x14ac:dyDescent="0.35">
      <c r="A983" s="1">
        <v>41474</v>
      </c>
      <c r="B983">
        <v>187594.45</v>
      </c>
      <c r="C983" t="str">
        <f t="shared" si="36"/>
        <v>201307</v>
      </c>
      <c r="D983">
        <f t="shared" si="37"/>
        <v>41486</v>
      </c>
    </row>
    <row r="984" spans="1:4" x14ac:dyDescent="0.35">
      <c r="A984" s="1">
        <v>41477</v>
      </c>
      <c r="B984">
        <v>185456.07</v>
      </c>
      <c r="C984" t="str">
        <f t="shared" si="36"/>
        <v>201307</v>
      </c>
      <c r="D984">
        <f t="shared" si="37"/>
        <v>41486</v>
      </c>
    </row>
    <row r="985" spans="1:4" x14ac:dyDescent="0.35">
      <c r="A985" s="1">
        <v>41478</v>
      </c>
      <c r="B985">
        <v>183941.15</v>
      </c>
      <c r="C985" t="str">
        <f t="shared" si="36"/>
        <v>201307</v>
      </c>
      <c r="D985">
        <f t="shared" si="37"/>
        <v>41486</v>
      </c>
    </row>
    <row r="986" spans="1:4" x14ac:dyDescent="0.35">
      <c r="A986" s="1">
        <v>41479</v>
      </c>
      <c r="B986">
        <v>182045.63</v>
      </c>
      <c r="C986" t="str">
        <f t="shared" si="36"/>
        <v>201307</v>
      </c>
      <c r="D986">
        <f t="shared" si="37"/>
        <v>41486</v>
      </c>
    </row>
    <row r="987" spans="1:4" x14ac:dyDescent="0.35">
      <c r="A987" s="1">
        <v>41480</v>
      </c>
      <c r="B987">
        <v>180925.21</v>
      </c>
      <c r="C987" t="str">
        <f t="shared" si="36"/>
        <v>201307</v>
      </c>
      <c r="D987">
        <f t="shared" si="37"/>
        <v>41486</v>
      </c>
    </row>
    <row r="988" spans="1:4" x14ac:dyDescent="0.35">
      <c r="A988" s="1">
        <v>41481</v>
      </c>
      <c r="B988">
        <v>179350.94</v>
      </c>
      <c r="C988" t="str">
        <f t="shared" si="36"/>
        <v>201307</v>
      </c>
      <c r="D988">
        <f t="shared" si="37"/>
        <v>41486</v>
      </c>
    </row>
    <row r="989" spans="1:4" x14ac:dyDescent="0.35">
      <c r="A989" s="1">
        <v>41484</v>
      </c>
      <c r="B989">
        <v>178221.26</v>
      </c>
      <c r="C989" t="str">
        <f t="shared" si="36"/>
        <v>201307</v>
      </c>
      <c r="D989">
        <f t="shared" si="37"/>
        <v>41486</v>
      </c>
    </row>
    <row r="990" spans="1:4" x14ac:dyDescent="0.35">
      <c r="A990" s="1">
        <v>41485</v>
      </c>
      <c r="B990">
        <v>179460.16</v>
      </c>
      <c r="C990" t="str">
        <f t="shared" si="36"/>
        <v>201307</v>
      </c>
      <c r="D990">
        <f t="shared" si="37"/>
        <v>41486</v>
      </c>
    </row>
    <row r="991" spans="1:4" x14ac:dyDescent="0.35">
      <c r="A991" s="1">
        <v>41486</v>
      </c>
      <c r="B991">
        <v>178495.94</v>
      </c>
      <c r="C991" t="str">
        <f t="shared" si="36"/>
        <v>201307</v>
      </c>
      <c r="D991">
        <f t="shared" si="37"/>
        <v>41486</v>
      </c>
    </row>
    <row r="992" spans="1:4" x14ac:dyDescent="0.35">
      <c r="A992" s="1">
        <v>41487</v>
      </c>
      <c r="B992">
        <v>181600.18</v>
      </c>
      <c r="C992" t="str">
        <f t="shared" si="36"/>
        <v>201308</v>
      </c>
      <c r="D992">
        <f t="shared" si="37"/>
        <v>41516</v>
      </c>
    </row>
    <row r="993" spans="1:4" x14ac:dyDescent="0.35">
      <c r="A993" s="1">
        <v>41488</v>
      </c>
      <c r="B993">
        <v>181600.57</v>
      </c>
      <c r="C993" t="str">
        <f t="shared" si="36"/>
        <v>201308</v>
      </c>
      <c r="D993">
        <f t="shared" si="37"/>
        <v>41516</v>
      </c>
    </row>
    <row r="994" spans="1:4" x14ac:dyDescent="0.35">
      <c r="A994" s="1">
        <v>41491</v>
      </c>
      <c r="B994">
        <v>179618.2</v>
      </c>
      <c r="C994" t="str">
        <f t="shared" si="36"/>
        <v>201308</v>
      </c>
      <c r="D994">
        <f t="shared" si="37"/>
        <v>41516</v>
      </c>
    </row>
    <row r="995" spans="1:4" x14ac:dyDescent="0.35">
      <c r="A995" s="1">
        <v>41492</v>
      </c>
      <c r="B995">
        <v>178791.44</v>
      </c>
      <c r="C995" t="str">
        <f t="shared" si="36"/>
        <v>201308</v>
      </c>
      <c r="D995">
        <f t="shared" si="37"/>
        <v>41516</v>
      </c>
    </row>
    <row r="996" spans="1:4" x14ac:dyDescent="0.35">
      <c r="A996" s="1">
        <v>41493</v>
      </c>
      <c r="B996">
        <v>178233.95</v>
      </c>
      <c r="C996" t="str">
        <f t="shared" si="36"/>
        <v>201308</v>
      </c>
      <c r="D996">
        <f t="shared" si="37"/>
        <v>41516</v>
      </c>
    </row>
    <row r="997" spans="1:4" x14ac:dyDescent="0.35">
      <c r="A997" s="1">
        <v>41494</v>
      </c>
      <c r="B997">
        <v>180218.87</v>
      </c>
      <c r="C997" t="str">
        <f t="shared" si="36"/>
        <v>201308</v>
      </c>
      <c r="D997">
        <f t="shared" si="37"/>
        <v>41516</v>
      </c>
    </row>
    <row r="998" spans="1:4" x14ac:dyDescent="0.35">
      <c r="A998" s="1">
        <v>41495</v>
      </c>
      <c r="B998">
        <v>179446.35</v>
      </c>
      <c r="C998" t="str">
        <f t="shared" si="36"/>
        <v>201308</v>
      </c>
      <c r="D998">
        <f t="shared" si="37"/>
        <v>41516</v>
      </c>
    </row>
    <row r="999" spans="1:4" x14ac:dyDescent="0.35">
      <c r="A999" s="1">
        <v>41498</v>
      </c>
      <c r="B999">
        <v>179813.28</v>
      </c>
      <c r="C999" t="str">
        <f t="shared" si="36"/>
        <v>201308</v>
      </c>
      <c r="D999">
        <f t="shared" si="37"/>
        <v>41516</v>
      </c>
    </row>
    <row r="1000" spans="1:4" x14ac:dyDescent="0.35">
      <c r="A1000" s="1">
        <v>41499</v>
      </c>
      <c r="B1000">
        <v>178759.94</v>
      </c>
      <c r="C1000" t="str">
        <f t="shared" si="36"/>
        <v>201308</v>
      </c>
      <c r="D1000">
        <f t="shared" si="37"/>
        <v>41516</v>
      </c>
    </row>
    <row r="1001" spans="1:4" x14ac:dyDescent="0.35">
      <c r="A1001" s="1">
        <v>41500</v>
      </c>
      <c r="B1001">
        <v>177591.57</v>
      </c>
      <c r="C1001" t="str">
        <f t="shared" si="36"/>
        <v>201308</v>
      </c>
      <c r="D1001">
        <f t="shared" si="37"/>
        <v>41516</v>
      </c>
    </row>
    <row r="1002" spans="1:4" x14ac:dyDescent="0.35">
      <c r="A1002" s="1">
        <v>41501</v>
      </c>
      <c r="B1002">
        <v>172460.67</v>
      </c>
      <c r="C1002" t="str">
        <f t="shared" si="36"/>
        <v>201308</v>
      </c>
      <c r="D1002">
        <f t="shared" si="37"/>
        <v>41516</v>
      </c>
    </row>
    <row r="1003" spans="1:4" x14ac:dyDescent="0.35">
      <c r="A1003" s="1">
        <v>41502</v>
      </c>
      <c r="B1003">
        <v>171725.63</v>
      </c>
      <c r="C1003" t="str">
        <f t="shared" si="36"/>
        <v>201308</v>
      </c>
      <c r="D1003">
        <f t="shared" si="37"/>
        <v>41516</v>
      </c>
    </row>
    <row r="1004" spans="1:4" x14ac:dyDescent="0.35">
      <c r="A1004" s="1">
        <v>41505</v>
      </c>
      <c r="B1004">
        <v>170197.86</v>
      </c>
      <c r="C1004" t="str">
        <f t="shared" si="36"/>
        <v>201308</v>
      </c>
      <c r="D1004">
        <f t="shared" si="37"/>
        <v>41516</v>
      </c>
    </row>
    <row r="1005" spans="1:4" x14ac:dyDescent="0.35">
      <c r="A1005" s="1">
        <v>41506</v>
      </c>
      <c r="B1005">
        <v>172629.3</v>
      </c>
      <c r="C1005" t="str">
        <f t="shared" si="36"/>
        <v>201308</v>
      </c>
      <c r="D1005">
        <f t="shared" si="37"/>
        <v>41516</v>
      </c>
    </row>
    <row r="1006" spans="1:4" x14ac:dyDescent="0.35">
      <c r="A1006" s="1">
        <v>41507</v>
      </c>
      <c r="B1006">
        <v>171542.31</v>
      </c>
      <c r="C1006" t="str">
        <f t="shared" si="36"/>
        <v>201308</v>
      </c>
      <c r="D1006">
        <f t="shared" si="37"/>
        <v>41516</v>
      </c>
    </row>
    <row r="1007" spans="1:4" x14ac:dyDescent="0.35">
      <c r="A1007" s="1">
        <v>41508</v>
      </c>
      <c r="B1007">
        <v>172883.57</v>
      </c>
      <c r="C1007" t="str">
        <f t="shared" si="36"/>
        <v>201308</v>
      </c>
      <c r="D1007">
        <f t="shared" si="37"/>
        <v>41516</v>
      </c>
    </row>
    <row r="1008" spans="1:4" x14ac:dyDescent="0.35">
      <c r="A1008" s="1">
        <v>41509</v>
      </c>
      <c r="B1008">
        <v>173594.69</v>
      </c>
      <c r="C1008" t="str">
        <f t="shared" si="36"/>
        <v>201308</v>
      </c>
      <c r="D1008">
        <f t="shared" si="37"/>
        <v>41516</v>
      </c>
    </row>
    <row r="1009" spans="1:4" x14ac:dyDescent="0.35">
      <c r="A1009" s="1">
        <v>41512</v>
      </c>
      <c r="B1009">
        <v>172629.01</v>
      </c>
      <c r="C1009" t="str">
        <f t="shared" si="36"/>
        <v>201308</v>
      </c>
      <c r="D1009">
        <f t="shared" si="37"/>
        <v>41516</v>
      </c>
    </row>
    <row r="1010" spans="1:4" x14ac:dyDescent="0.35">
      <c r="A1010" s="1">
        <v>41513</v>
      </c>
      <c r="B1010">
        <v>170142.2</v>
      </c>
      <c r="C1010" t="str">
        <f t="shared" si="36"/>
        <v>201308</v>
      </c>
      <c r="D1010">
        <f t="shared" si="37"/>
        <v>41516</v>
      </c>
    </row>
    <row r="1011" spans="1:4" x14ac:dyDescent="0.35">
      <c r="A1011" s="1">
        <v>41514</v>
      </c>
      <c r="B1011">
        <v>170064.84</v>
      </c>
      <c r="C1011" t="str">
        <f t="shared" si="36"/>
        <v>201308</v>
      </c>
      <c r="D1011">
        <f t="shared" si="37"/>
        <v>41516</v>
      </c>
    </row>
    <row r="1012" spans="1:4" x14ac:dyDescent="0.35">
      <c r="A1012" s="1">
        <v>41515</v>
      </c>
      <c r="B1012">
        <v>169541.25</v>
      </c>
      <c r="C1012" t="str">
        <f t="shared" si="36"/>
        <v>201308</v>
      </c>
      <c r="D1012">
        <f t="shared" si="37"/>
        <v>41516</v>
      </c>
    </row>
    <row r="1013" spans="1:4" x14ac:dyDescent="0.35">
      <c r="A1013" s="1">
        <v>41516</v>
      </c>
      <c r="B1013">
        <v>169047.92</v>
      </c>
      <c r="C1013" t="str">
        <f t="shared" si="36"/>
        <v>201308</v>
      </c>
      <c r="D1013">
        <f t="shared" si="37"/>
        <v>41516</v>
      </c>
    </row>
    <row r="1014" spans="1:4" x14ac:dyDescent="0.35">
      <c r="A1014" s="1">
        <v>41519</v>
      </c>
      <c r="B1014">
        <v>169047.92</v>
      </c>
      <c r="C1014" t="str">
        <f t="shared" si="36"/>
        <v>201309</v>
      </c>
      <c r="D1014">
        <f t="shared" si="37"/>
        <v>41547</v>
      </c>
    </row>
    <row r="1015" spans="1:4" x14ac:dyDescent="0.35">
      <c r="A1015" s="1">
        <v>41520</v>
      </c>
      <c r="B1015">
        <v>168927.63</v>
      </c>
      <c r="C1015" t="str">
        <f t="shared" si="36"/>
        <v>201309</v>
      </c>
      <c r="D1015">
        <f t="shared" si="37"/>
        <v>41547</v>
      </c>
    </row>
    <row r="1016" spans="1:4" x14ac:dyDescent="0.35">
      <c r="A1016" s="1">
        <v>41521</v>
      </c>
      <c r="B1016">
        <v>170001.61</v>
      </c>
      <c r="C1016" t="str">
        <f t="shared" si="36"/>
        <v>201309</v>
      </c>
      <c r="D1016">
        <f t="shared" si="37"/>
        <v>41547</v>
      </c>
    </row>
    <row r="1017" spans="1:4" x14ac:dyDescent="0.35">
      <c r="A1017" s="1">
        <v>41522</v>
      </c>
      <c r="B1017">
        <v>169805.34</v>
      </c>
      <c r="C1017" t="str">
        <f t="shared" si="36"/>
        <v>201309</v>
      </c>
      <c r="D1017">
        <f t="shared" si="37"/>
        <v>41547</v>
      </c>
    </row>
    <row r="1018" spans="1:4" x14ac:dyDescent="0.35">
      <c r="A1018" s="1">
        <v>41523</v>
      </c>
      <c r="B1018">
        <v>169292.97</v>
      </c>
      <c r="C1018" t="str">
        <f t="shared" si="36"/>
        <v>201309</v>
      </c>
      <c r="D1018">
        <f t="shared" si="37"/>
        <v>41547</v>
      </c>
    </row>
    <row r="1019" spans="1:4" x14ac:dyDescent="0.35">
      <c r="A1019" s="1">
        <v>41526</v>
      </c>
      <c r="B1019">
        <v>170947</v>
      </c>
      <c r="C1019" t="str">
        <f t="shared" si="36"/>
        <v>201309</v>
      </c>
      <c r="D1019">
        <f t="shared" si="37"/>
        <v>41547</v>
      </c>
    </row>
    <row r="1020" spans="1:4" x14ac:dyDescent="0.35">
      <c r="A1020" s="1">
        <v>41527</v>
      </c>
      <c r="B1020">
        <v>172863.29</v>
      </c>
      <c r="C1020" t="str">
        <f t="shared" si="36"/>
        <v>201309</v>
      </c>
      <c r="D1020">
        <f t="shared" si="37"/>
        <v>41547</v>
      </c>
    </row>
    <row r="1021" spans="1:4" x14ac:dyDescent="0.35">
      <c r="A1021" s="1">
        <v>41528</v>
      </c>
      <c r="B1021">
        <v>172569.54</v>
      </c>
      <c r="C1021" t="str">
        <f t="shared" si="36"/>
        <v>201309</v>
      </c>
      <c r="D1021">
        <f t="shared" si="37"/>
        <v>41547</v>
      </c>
    </row>
    <row r="1022" spans="1:4" x14ac:dyDescent="0.35">
      <c r="A1022" s="1">
        <v>41529</v>
      </c>
      <c r="B1022">
        <v>171360.33</v>
      </c>
      <c r="C1022" t="str">
        <f t="shared" si="36"/>
        <v>201309</v>
      </c>
      <c r="D1022">
        <f t="shared" si="37"/>
        <v>41547</v>
      </c>
    </row>
    <row r="1023" spans="1:4" x14ac:dyDescent="0.35">
      <c r="A1023" s="1">
        <v>41530</v>
      </c>
      <c r="B1023">
        <v>172883.29</v>
      </c>
      <c r="C1023" t="str">
        <f t="shared" si="36"/>
        <v>201309</v>
      </c>
      <c r="D1023">
        <f t="shared" si="37"/>
        <v>41547</v>
      </c>
    </row>
    <row r="1024" spans="1:4" x14ac:dyDescent="0.35">
      <c r="A1024" s="1">
        <v>41533</v>
      </c>
      <c r="B1024">
        <v>173797.8</v>
      </c>
      <c r="C1024" t="str">
        <f t="shared" si="36"/>
        <v>201309</v>
      </c>
      <c r="D1024">
        <f t="shared" si="37"/>
        <v>41547</v>
      </c>
    </row>
    <row r="1025" spans="1:4" x14ac:dyDescent="0.35">
      <c r="A1025" s="1">
        <v>41534</v>
      </c>
      <c r="B1025">
        <v>174687.85</v>
      </c>
      <c r="C1025" t="str">
        <f t="shared" si="36"/>
        <v>201309</v>
      </c>
      <c r="D1025">
        <f t="shared" si="37"/>
        <v>41547</v>
      </c>
    </row>
    <row r="1026" spans="1:4" x14ac:dyDescent="0.35">
      <c r="A1026" s="1">
        <v>41535</v>
      </c>
      <c r="B1026">
        <v>177196.22</v>
      </c>
      <c r="C1026" t="str">
        <f t="shared" si="36"/>
        <v>201309</v>
      </c>
      <c r="D1026">
        <f t="shared" si="37"/>
        <v>41547</v>
      </c>
    </row>
    <row r="1027" spans="1:4" x14ac:dyDescent="0.35">
      <c r="A1027" s="1">
        <v>41536</v>
      </c>
      <c r="B1027">
        <v>176530.14</v>
      </c>
      <c r="C1027" t="str">
        <f t="shared" ref="C1027:C1090" si="38">TEXT(A1027, "yyyymm")</f>
        <v>201309</v>
      </c>
      <c r="D1027">
        <f t="shared" ref="D1027:D1090" si="39">_xlfn.MAXIFS(A:A, C:C, C1027)</f>
        <v>41547</v>
      </c>
    </row>
    <row r="1028" spans="1:4" x14ac:dyDescent="0.35">
      <c r="A1028" s="1">
        <v>41537</v>
      </c>
      <c r="B1028">
        <v>175705.69</v>
      </c>
      <c r="C1028" t="str">
        <f t="shared" si="38"/>
        <v>201309</v>
      </c>
      <c r="D1028">
        <f t="shared" si="39"/>
        <v>41547</v>
      </c>
    </row>
    <row r="1029" spans="1:4" x14ac:dyDescent="0.35">
      <c r="A1029" s="1">
        <v>41540</v>
      </c>
      <c r="B1029">
        <v>176068.35</v>
      </c>
      <c r="C1029" t="str">
        <f t="shared" si="38"/>
        <v>201309</v>
      </c>
      <c r="D1029">
        <f t="shared" si="39"/>
        <v>41547</v>
      </c>
    </row>
    <row r="1030" spans="1:4" x14ac:dyDescent="0.35">
      <c r="A1030" s="1">
        <v>41541</v>
      </c>
      <c r="B1030">
        <v>176406.54</v>
      </c>
      <c r="C1030" t="str">
        <f t="shared" si="38"/>
        <v>201309</v>
      </c>
      <c r="D1030">
        <f t="shared" si="39"/>
        <v>41547</v>
      </c>
    </row>
    <row r="1031" spans="1:4" x14ac:dyDescent="0.35">
      <c r="A1031" s="1">
        <v>41542</v>
      </c>
      <c r="B1031">
        <v>178429.26</v>
      </c>
      <c r="C1031" t="str">
        <f t="shared" si="38"/>
        <v>201309</v>
      </c>
      <c r="D1031">
        <f t="shared" si="39"/>
        <v>41547</v>
      </c>
    </row>
    <row r="1032" spans="1:4" x14ac:dyDescent="0.35">
      <c r="A1032" s="1">
        <v>41543</v>
      </c>
      <c r="B1032">
        <v>178233.61</v>
      </c>
      <c r="C1032" t="str">
        <f t="shared" si="38"/>
        <v>201309</v>
      </c>
      <c r="D1032">
        <f t="shared" si="39"/>
        <v>41547</v>
      </c>
    </row>
    <row r="1033" spans="1:4" x14ac:dyDescent="0.35">
      <c r="A1033" s="1">
        <v>41544</v>
      </c>
      <c r="B1033">
        <v>177921.88</v>
      </c>
      <c r="C1033" t="str">
        <f t="shared" si="38"/>
        <v>201309</v>
      </c>
      <c r="D1033">
        <f t="shared" si="39"/>
        <v>41547</v>
      </c>
    </row>
    <row r="1034" spans="1:4" x14ac:dyDescent="0.35">
      <c r="A1034" s="1">
        <v>41547</v>
      </c>
      <c r="B1034">
        <v>178133.94</v>
      </c>
      <c r="C1034" t="str">
        <f t="shared" si="38"/>
        <v>201309</v>
      </c>
      <c r="D1034">
        <f t="shared" si="39"/>
        <v>41547</v>
      </c>
    </row>
    <row r="1035" spans="1:4" x14ac:dyDescent="0.35">
      <c r="A1035" s="1">
        <v>41548</v>
      </c>
      <c r="B1035">
        <v>179269.2</v>
      </c>
      <c r="C1035" t="str">
        <f t="shared" si="38"/>
        <v>201310</v>
      </c>
      <c r="D1035">
        <f t="shared" si="39"/>
        <v>41578</v>
      </c>
    </row>
    <row r="1036" spans="1:4" x14ac:dyDescent="0.35">
      <c r="A1036" s="1">
        <v>41549</v>
      </c>
      <c r="B1036">
        <v>180086.7</v>
      </c>
      <c r="C1036" t="str">
        <f t="shared" si="38"/>
        <v>201310</v>
      </c>
      <c r="D1036">
        <f t="shared" si="39"/>
        <v>41578</v>
      </c>
    </row>
    <row r="1037" spans="1:4" x14ac:dyDescent="0.35">
      <c r="A1037" s="1">
        <v>41550</v>
      </c>
      <c r="B1037">
        <v>178015.81</v>
      </c>
      <c r="C1037" t="str">
        <f t="shared" si="38"/>
        <v>201310</v>
      </c>
      <c r="D1037">
        <f t="shared" si="39"/>
        <v>41578</v>
      </c>
    </row>
    <row r="1038" spans="1:4" x14ac:dyDescent="0.35">
      <c r="A1038" s="1">
        <v>41551</v>
      </c>
      <c r="B1038">
        <v>178201.74</v>
      </c>
      <c r="C1038" t="str">
        <f t="shared" si="38"/>
        <v>201310</v>
      </c>
      <c r="D1038">
        <f t="shared" si="39"/>
        <v>41578</v>
      </c>
    </row>
    <row r="1039" spans="1:4" x14ac:dyDescent="0.35">
      <c r="A1039" s="1">
        <v>41554</v>
      </c>
      <c r="B1039">
        <v>175861.47</v>
      </c>
      <c r="C1039" t="str">
        <f t="shared" si="38"/>
        <v>201310</v>
      </c>
      <c r="D1039">
        <f t="shared" si="39"/>
        <v>41578</v>
      </c>
    </row>
    <row r="1040" spans="1:4" x14ac:dyDescent="0.35">
      <c r="A1040" s="1">
        <v>41555</v>
      </c>
      <c r="B1040">
        <v>175309.37</v>
      </c>
      <c r="C1040" t="str">
        <f t="shared" si="38"/>
        <v>201310</v>
      </c>
      <c r="D1040">
        <f t="shared" si="39"/>
        <v>41578</v>
      </c>
    </row>
    <row r="1041" spans="1:4" x14ac:dyDescent="0.35">
      <c r="A1041" s="1">
        <v>41556</v>
      </c>
      <c r="B1041">
        <v>174408.87</v>
      </c>
      <c r="C1041" t="str">
        <f t="shared" si="38"/>
        <v>201310</v>
      </c>
      <c r="D1041">
        <f t="shared" si="39"/>
        <v>41578</v>
      </c>
    </row>
    <row r="1042" spans="1:4" x14ac:dyDescent="0.35">
      <c r="A1042" s="1">
        <v>41557</v>
      </c>
      <c r="B1042">
        <v>178672.77</v>
      </c>
      <c r="C1042" t="str">
        <f t="shared" si="38"/>
        <v>201310</v>
      </c>
      <c r="D1042">
        <f t="shared" si="39"/>
        <v>41578</v>
      </c>
    </row>
    <row r="1043" spans="1:4" x14ac:dyDescent="0.35">
      <c r="A1043" s="1">
        <v>41558</v>
      </c>
      <c r="B1043">
        <v>180804.3</v>
      </c>
      <c r="C1043" t="str">
        <f t="shared" si="38"/>
        <v>201310</v>
      </c>
      <c r="D1043">
        <f t="shared" si="39"/>
        <v>41578</v>
      </c>
    </row>
    <row r="1044" spans="1:4" x14ac:dyDescent="0.35">
      <c r="A1044" s="1">
        <v>41561</v>
      </c>
      <c r="B1044">
        <v>182433.69</v>
      </c>
      <c r="C1044" t="str">
        <f t="shared" si="38"/>
        <v>201310</v>
      </c>
      <c r="D1044">
        <f t="shared" si="39"/>
        <v>41578</v>
      </c>
    </row>
    <row r="1045" spans="1:4" x14ac:dyDescent="0.35">
      <c r="A1045" s="1">
        <v>41562</v>
      </c>
      <c r="B1045">
        <v>181328.37</v>
      </c>
      <c r="C1045" t="str">
        <f t="shared" si="38"/>
        <v>201310</v>
      </c>
      <c r="D1045">
        <f t="shared" si="39"/>
        <v>41578</v>
      </c>
    </row>
    <row r="1046" spans="1:4" x14ac:dyDescent="0.35">
      <c r="A1046" s="1">
        <v>41563</v>
      </c>
      <c r="B1046">
        <v>183966.07</v>
      </c>
      <c r="C1046" t="str">
        <f t="shared" si="38"/>
        <v>201310</v>
      </c>
      <c r="D1046">
        <f t="shared" si="39"/>
        <v>41578</v>
      </c>
    </row>
    <row r="1047" spans="1:4" x14ac:dyDescent="0.35">
      <c r="A1047" s="1">
        <v>41564</v>
      </c>
      <c r="B1047">
        <v>185081.92</v>
      </c>
      <c r="C1047" t="str">
        <f t="shared" si="38"/>
        <v>201310</v>
      </c>
      <c r="D1047">
        <f t="shared" si="39"/>
        <v>41578</v>
      </c>
    </row>
    <row r="1048" spans="1:4" x14ac:dyDescent="0.35">
      <c r="A1048" s="1">
        <v>41565</v>
      </c>
      <c r="B1048">
        <v>187183.69</v>
      </c>
      <c r="C1048" t="str">
        <f t="shared" si="38"/>
        <v>201310</v>
      </c>
      <c r="D1048">
        <f t="shared" si="39"/>
        <v>41578</v>
      </c>
    </row>
    <row r="1049" spans="1:4" x14ac:dyDescent="0.35">
      <c r="A1049" s="1">
        <v>41568</v>
      </c>
      <c r="B1049">
        <v>186639.73</v>
      </c>
      <c r="C1049" t="str">
        <f t="shared" si="38"/>
        <v>201310</v>
      </c>
      <c r="D1049">
        <f t="shared" si="39"/>
        <v>41578</v>
      </c>
    </row>
    <row r="1050" spans="1:4" x14ac:dyDescent="0.35">
      <c r="A1050" s="1">
        <v>41569</v>
      </c>
      <c r="B1050">
        <v>187222.03</v>
      </c>
      <c r="C1050" t="str">
        <f t="shared" si="38"/>
        <v>201310</v>
      </c>
      <c r="D1050">
        <f t="shared" si="39"/>
        <v>41578</v>
      </c>
    </row>
    <row r="1051" spans="1:4" x14ac:dyDescent="0.35">
      <c r="A1051" s="1">
        <v>41570</v>
      </c>
      <c r="B1051">
        <v>186656.76</v>
      </c>
      <c r="C1051" t="str">
        <f t="shared" si="38"/>
        <v>201310</v>
      </c>
      <c r="D1051">
        <f t="shared" si="39"/>
        <v>41578</v>
      </c>
    </row>
    <row r="1052" spans="1:4" x14ac:dyDescent="0.35">
      <c r="A1052" s="1">
        <v>41571</v>
      </c>
      <c r="B1052">
        <v>187523.86</v>
      </c>
      <c r="C1052" t="str">
        <f t="shared" si="38"/>
        <v>201310</v>
      </c>
      <c r="D1052">
        <f t="shared" si="39"/>
        <v>41578</v>
      </c>
    </row>
    <row r="1053" spans="1:4" x14ac:dyDescent="0.35">
      <c r="A1053" s="1">
        <v>41572</v>
      </c>
      <c r="B1053">
        <v>189320.52</v>
      </c>
      <c r="C1053" t="str">
        <f t="shared" si="38"/>
        <v>201310</v>
      </c>
      <c r="D1053">
        <f t="shared" si="39"/>
        <v>41578</v>
      </c>
    </row>
    <row r="1054" spans="1:4" x14ac:dyDescent="0.35">
      <c r="A1054" s="1">
        <v>41575</v>
      </c>
      <c r="B1054">
        <v>189307.48</v>
      </c>
      <c r="C1054" t="str">
        <f t="shared" si="38"/>
        <v>201310</v>
      </c>
      <c r="D1054">
        <f t="shared" si="39"/>
        <v>41578</v>
      </c>
    </row>
    <row r="1055" spans="1:4" x14ac:dyDescent="0.35">
      <c r="A1055" s="1">
        <v>41576</v>
      </c>
      <c r="B1055">
        <v>189036.54</v>
      </c>
      <c r="C1055" t="str">
        <f t="shared" si="38"/>
        <v>201310</v>
      </c>
      <c r="D1055">
        <f t="shared" si="39"/>
        <v>41578</v>
      </c>
    </row>
    <row r="1056" spans="1:4" x14ac:dyDescent="0.35">
      <c r="A1056" s="1">
        <v>41577</v>
      </c>
      <c r="B1056">
        <v>188825.43</v>
      </c>
      <c r="C1056" t="str">
        <f t="shared" si="38"/>
        <v>201310</v>
      </c>
      <c r="D1056">
        <f t="shared" si="39"/>
        <v>41578</v>
      </c>
    </row>
    <row r="1057" spans="1:4" x14ac:dyDescent="0.35">
      <c r="A1057" s="1">
        <v>41578</v>
      </c>
      <c r="B1057">
        <v>187947.9</v>
      </c>
      <c r="C1057" t="str">
        <f t="shared" si="38"/>
        <v>201310</v>
      </c>
      <c r="D1057">
        <f t="shared" si="39"/>
        <v>41578</v>
      </c>
    </row>
    <row r="1058" spans="1:4" x14ac:dyDescent="0.35">
      <c r="A1058" s="1">
        <v>41579</v>
      </c>
      <c r="B1058">
        <v>189034.78</v>
      </c>
      <c r="C1058" t="str">
        <f t="shared" si="38"/>
        <v>201311</v>
      </c>
      <c r="D1058">
        <f t="shared" si="39"/>
        <v>41607</v>
      </c>
    </row>
    <row r="1059" spans="1:4" x14ac:dyDescent="0.35">
      <c r="A1059" s="1">
        <v>41582</v>
      </c>
      <c r="B1059">
        <v>189363.56</v>
      </c>
      <c r="C1059" t="str">
        <f t="shared" si="38"/>
        <v>201311</v>
      </c>
      <c r="D1059">
        <f t="shared" si="39"/>
        <v>41607</v>
      </c>
    </row>
    <row r="1060" spans="1:4" x14ac:dyDescent="0.35">
      <c r="A1060" s="1">
        <v>41583</v>
      </c>
      <c r="B1060">
        <v>188399.33</v>
      </c>
      <c r="C1060" t="str">
        <f t="shared" si="38"/>
        <v>201311</v>
      </c>
      <c r="D1060">
        <f t="shared" si="39"/>
        <v>41607</v>
      </c>
    </row>
    <row r="1061" spans="1:4" x14ac:dyDescent="0.35">
      <c r="A1061" s="1">
        <v>41584</v>
      </c>
      <c r="B1061">
        <v>188752.99</v>
      </c>
      <c r="C1061" t="str">
        <f t="shared" si="38"/>
        <v>201311</v>
      </c>
      <c r="D1061">
        <f t="shared" si="39"/>
        <v>41607</v>
      </c>
    </row>
    <row r="1062" spans="1:4" x14ac:dyDescent="0.35">
      <c r="A1062" s="1">
        <v>41585</v>
      </c>
      <c r="B1062">
        <v>185026.05</v>
      </c>
      <c r="C1062" t="str">
        <f t="shared" si="38"/>
        <v>201311</v>
      </c>
      <c r="D1062">
        <f t="shared" si="39"/>
        <v>41607</v>
      </c>
    </row>
    <row r="1063" spans="1:4" x14ac:dyDescent="0.35">
      <c r="A1063" s="1">
        <v>41586</v>
      </c>
      <c r="B1063">
        <v>187363.69</v>
      </c>
      <c r="C1063" t="str">
        <f t="shared" si="38"/>
        <v>201311</v>
      </c>
      <c r="D1063">
        <f t="shared" si="39"/>
        <v>41607</v>
      </c>
    </row>
    <row r="1064" spans="1:4" x14ac:dyDescent="0.35">
      <c r="A1064" s="1">
        <v>41589</v>
      </c>
      <c r="B1064">
        <v>186997.65</v>
      </c>
      <c r="C1064" t="str">
        <f t="shared" si="38"/>
        <v>201311</v>
      </c>
      <c r="D1064">
        <f t="shared" si="39"/>
        <v>41607</v>
      </c>
    </row>
    <row r="1065" spans="1:4" x14ac:dyDescent="0.35">
      <c r="A1065" s="1">
        <v>41590</v>
      </c>
      <c r="B1065">
        <v>185332.33</v>
      </c>
      <c r="C1065" t="str">
        <f t="shared" si="38"/>
        <v>201311</v>
      </c>
      <c r="D1065">
        <f t="shared" si="39"/>
        <v>41607</v>
      </c>
    </row>
    <row r="1066" spans="1:4" x14ac:dyDescent="0.35">
      <c r="A1066" s="1">
        <v>41591</v>
      </c>
      <c r="B1066">
        <v>187721.7</v>
      </c>
      <c r="C1066" t="str">
        <f t="shared" si="38"/>
        <v>201311</v>
      </c>
      <c r="D1066">
        <f t="shared" si="39"/>
        <v>41607</v>
      </c>
    </row>
    <row r="1067" spans="1:4" x14ac:dyDescent="0.35">
      <c r="A1067" s="1">
        <v>41592</v>
      </c>
      <c r="B1067">
        <v>188960.37</v>
      </c>
      <c r="C1067" t="str">
        <f t="shared" si="38"/>
        <v>201311</v>
      </c>
      <c r="D1067">
        <f t="shared" si="39"/>
        <v>41607</v>
      </c>
    </row>
    <row r="1068" spans="1:4" x14ac:dyDescent="0.35">
      <c r="A1068" s="1">
        <v>41593</v>
      </c>
      <c r="B1068">
        <v>188460.2</v>
      </c>
      <c r="C1068" t="str">
        <f t="shared" si="38"/>
        <v>201311</v>
      </c>
      <c r="D1068">
        <f t="shared" si="39"/>
        <v>41607</v>
      </c>
    </row>
    <row r="1069" spans="1:4" x14ac:dyDescent="0.35">
      <c r="A1069" s="1">
        <v>41596</v>
      </c>
      <c r="B1069">
        <v>187063.32</v>
      </c>
      <c r="C1069" t="str">
        <f t="shared" si="38"/>
        <v>201311</v>
      </c>
      <c r="D1069">
        <f t="shared" si="39"/>
        <v>41607</v>
      </c>
    </row>
    <row r="1070" spans="1:4" x14ac:dyDescent="0.35">
      <c r="A1070" s="1">
        <v>41597</v>
      </c>
      <c r="B1070">
        <v>184998.82</v>
      </c>
      <c r="C1070" t="str">
        <f t="shared" si="38"/>
        <v>201311</v>
      </c>
      <c r="D1070">
        <f t="shared" si="39"/>
        <v>41607</v>
      </c>
    </row>
    <row r="1071" spans="1:4" x14ac:dyDescent="0.35">
      <c r="A1071" s="1">
        <v>41598</v>
      </c>
      <c r="B1071">
        <v>184412.43</v>
      </c>
      <c r="C1071" t="str">
        <f t="shared" si="38"/>
        <v>201311</v>
      </c>
      <c r="D1071">
        <f t="shared" si="39"/>
        <v>41607</v>
      </c>
    </row>
    <row r="1072" spans="1:4" x14ac:dyDescent="0.35">
      <c r="A1072" s="1">
        <v>41599</v>
      </c>
      <c r="B1072">
        <v>184671.87</v>
      </c>
      <c r="C1072" t="str">
        <f t="shared" si="38"/>
        <v>201311</v>
      </c>
      <c r="D1072">
        <f t="shared" si="39"/>
        <v>41607</v>
      </c>
    </row>
    <row r="1073" spans="1:4" x14ac:dyDescent="0.35">
      <c r="A1073" s="1">
        <v>41600</v>
      </c>
      <c r="B1073">
        <v>185395.4</v>
      </c>
      <c r="C1073" t="str">
        <f t="shared" si="38"/>
        <v>201311</v>
      </c>
      <c r="D1073">
        <f t="shared" si="39"/>
        <v>41607</v>
      </c>
    </row>
    <row r="1074" spans="1:4" x14ac:dyDescent="0.35">
      <c r="A1074" s="1">
        <v>41603</v>
      </c>
      <c r="B1074">
        <v>184322.32</v>
      </c>
      <c r="C1074" t="str">
        <f t="shared" si="38"/>
        <v>201311</v>
      </c>
      <c r="D1074">
        <f t="shared" si="39"/>
        <v>41607</v>
      </c>
    </row>
    <row r="1075" spans="1:4" x14ac:dyDescent="0.35">
      <c r="A1075" s="1">
        <v>41604</v>
      </c>
      <c r="B1075">
        <v>184085.99</v>
      </c>
      <c r="C1075" t="str">
        <f t="shared" si="38"/>
        <v>201311</v>
      </c>
      <c r="D1075">
        <f t="shared" si="39"/>
        <v>41607</v>
      </c>
    </row>
    <row r="1076" spans="1:4" x14ac:dyDescent="0.35">
      <c r="A1076" s="1">
        <v>41605</v>
      </c>
      <c r="B1076">
        <v>184485.4</v>
      </c>
      <c r="C1076" t="str">
        <f t="shared" si="38"/>
        <v>201311</v>
      </c>
      <c r="D1076">
        <f t="shared" si="39"/>
        <v>41607</v>
      </c>
    </row>
    <row r="1077" spans="1:4" x14ac:dyDescent="0.35">
      <c r="A1077" s="1">
        <v>41606</v>
      </c>
      <c r="B1077">
        <v>184485.4</v>
      </c>
      <c r="C1077" t="str">
        <f t="shared" si="38"/>
        <v>201311</v>
      </c>
      <c r="D1077">
        <f t="shared" si="39"/>
        <v>41607</v>
      </c>
    </row>
    <row r="1078" spans="1:4" x14ac:dyDescent="0.35">
      <c r="A1078" s="1">
        <v>41607</v>
      </c>
      <c r="B1078">
        <v>184336.51</v>
      </c>
      <c r="C1078" t="str">
        <f t="shared" si="38"/>
        <v>201311</v>
      </c>
      <c r="D1078">
        <f t="shared" si="39"/>
        <v>41607</v>
      </c>
    </row>
    <row r="1079" spans="1:4" x14ac:dyDescent="0.35">
      <c r="A1079" s="1">
        <v>41610</v>
      </c>
      <c r="B1079">
        <v>183796.66</v>
      </c>
      <c r="C1079" t="str">
        <f t="shared" si="38"/>
        <v>201312</v>
      </c>
      <c r="D1079">
        <f t="shared" si="39"/>
        <v>41639</v>
      </c>
    </row>
    <row r="1080" spans="1:4" x14ac:dyDescent="0.35">
      <c r="A1080" s="1">
        <v>41611</v>
      </c>
      <c r="B1080">
        <v>183146.12</v>
      </c>
      <c r="C1080" t="str">
        <f t="shared" si="38"/>
        <v>201312</v>
      </c>
      <c r="D1080">
        <f t="shared" si="39"/>
        <v>41639</v>
      </c>
    </row>
    <row r="1081" spans="1:4" x14ac:dyDescent="0.35">
      <c r="A1081" s="1">
        <v>41612</v>
      </c>
      <c r="B1081">
        <v>182320.75</v>
      </c>
      <c r="C1081" t="str">
        <f t="shared" si="38"/>
        <v>201312</v>
      </c>
      <c r="D1081">
        <f t="shared" si="39"/>
        <v>41639</v>
      </c>
    </row>
    <row r="1082" spans="1:4" x14ac:dyDescent="0.35">
      <c r="A1082" s="1">
        <v>41613</v>
      </c>
      <c r="B1082">
        <v>181126.76</v>
      </c>
      <c r="C1082" t="str">
        <f t="shared" si="38"/>
        <v>201312</v>
      </c>
      <c r="D1082">
        <f t="shared" si="39"/>
        <v>41639</v>
      </c>
    </row>
    <row r="1083" spans="1:4" x14ac:dyDescent="0.35">
      <c r="A1083" s="1">
        <v>41614</v>
      </c>
      <c r="B1083">
        <v>184412.43</v>
      </c>
      <c r="C1083" t="str">
        <f t="shared" si="38"/>
        <v>201312</v>
      </c>
      <c r="D1083">
        <f t="shared" si="39"/>
        <v>41639</v>
      </c>
    </row>
    <row r="1084" spans="1:4" x14ac:dyDescent="0.35">
      <c r="A1084" s="1">
        <v>41617</v>
      </c>
      <c r="B1084">
        <v>183186.21</v>
      </c>
      <c r="C1084" t="str">
        <f t="shared" si="38"/>
        <v>201312</v>
      </c>
      <c r="D1084">
        <f t="shared" si="39"/>
        <v>41639</v>
      </c>
    </row>
    <row r="1085" spans="1:4" x14ac:dyDescent="0.35">
      <c r="A1085" s="1">
        <v>41618</v>
      </c>
      <c r="B1085">
        <v>182817.92000000001</v>
      </c>
      <c r="C1085" t="str">
        <f t="shared" si="38"/>
        <v>201312</v>
      </c>
      <c r="D1085">
        <f t="shared" si="39"/>
        <v>41639</v>
      </c>
    </row>
    <row r="1086" spans="1:4" x14ac:dyDescent="0.35">
      <c r="A1086" s="1">
        <v>41619</v>
      </c>
      <c r="B1086">
        <v>181901.2</v>
      </c>
      <c r="C1086" t="str">
        <f t="shared" si="38"/>
        <v>201312</v>
      </c>
      <c r="D1086">
        <f t="shared" si="39"/>
        <v>41639</v>
      </c>
    </row>
    <row r="1087" spans="1:4" x14ac:dyDescent="0.35">
      <c r="A1087" s="1">
        <v>41620</v>
      </c>
      <c r="B1087">
        <v>180636.88</v>
      </c>
      <c r="C1087" t="str">
        <f t="shared" si="38"/>
        <v>201312</v>
      </c>
      <c r="D1087">
        <f t="shared" si="39"/>
        <v>41639</v>
      </c>
    </row>
    <row r="1088" spans="1:4" x14ac:dyDescent="0.35">
      <c r="A1088" s="1">
        <v>41621</v>
      </c>
      <c r="B1088">
        <v>181561.5</v>
      </c>
      <c r="C1088" t="str">
        <f t="shared" si="38"/>
        <v>201312</v>
      </c>
      <c r="D1088">
        <f t="shared" si="39"/>
        <v>41639</v>
      </c>
    </row>
    <row r="1089" spans="1:4" x14ac:dyDescent="0.35">
      <c r="A1089" s="1">
        <v>41624</v>
      </c>
      <c r="B1089">
        <v>183748.06</v>
      </c>
      <c r="C1089" t="str">
        <f t="shared" si="38"/>
        <v>201312</v>
      </c>
      <c r="D1089">
        <f t="shared" si="39"/>
        <v>41639</v>
      </c>
    </row>
    <row r="1090" spans="1:4" x14ac:dyDescent="0.35">
      <c r="A1090" s="1">
        <v>41625</v>
      </c>
      <c r="B1090">
        <v>184545.49</v>
      </c>
      <c r="C1090" t="str">
        <f t="shared" si="38"/>
        <v>201312</v>
      </c>
      <c r="D1090">
        <f t="shared" si="39"/>
        <v>41639</v>
      </c>
    </row>
    <row r="1091" spans="1:4" x14ac:dyDescent="0.35">
      <c r="A1091" s="1">
        <v>41626</v>
      </c>
      <c r="B1091">
        <v>186399.69</v>
      </c>
      <c r="C1091" t="str">
        <f t="shared" ref="C1091:C1154" si="40">TEXT(A1091, "yyyymm")</f>
        <v>201312</v>
      </c>
      <c r="D1091">
        <f t="shared" ref="D1091:D1154" si="41">_xlfn.MAXIFS(A:A, C:C, C1091)</f>
        <v>41639</v>
      </c>
    </row>
    <row r="1092" spans="1:4" x14ac:dyDescent="0.35">
      <c r="A1092" s="1">
        <v>41627</v>
      </c>
      <c r="B1092">
        <v>186310.99</v>
      </c>
      <c r="C1092" t="str">
        <f t="shared" si="40"/>
        <v>201312</v>
      </c>
      <c r="D1092">
        <f t="shared" si="41"/>
        <v>41639</v>
      </c>
    </row>
    <row r="1093" spans="1:4" x14ac:dyDescent="0.35">
      <c r="A1093" s="1">
        <v>41628</v>
      </c>
      <c r="B1093">
        <v>190006.02</v>
      </c>
      <c r="C1093" t="str">
        <f t="shared" si="40"/>
        <v>201312</v>
      </c>
      <c r="D1093">
        <f t="shared" si="41"/>
        <v>41639</v>
      </c>
    </row>
    <row r="1094" spans="1:4" x14ac:dyDescent="0.35">
      <c r="A1094" s="1">
        <v>41631</v>
      </c>
      <c r="B1094">
        <v>191541.77</v>
      </c>
      <c r="C1094" t="str">
        <f t="shared" si="40"/>
        <v>201312</v>
      </c>
      <c r="D1094">
        <f t="shared" si="41"/>
        <v>41639</v>
      </c>
    </row>
    <row r="1095" spans="1:4" x14ac:dyDescent="0.35">
      <c r="A1095" s="1">
        <v>41632</v>
      </c>
      <c r="B1095">
        <v>192061.36</v>
      </c>
      <c r="C1095" t="str">
        <f t="shared" si="40"/>
        <v>201312</v>
      </c>
      <c r="D1095">
        <f t="shared" si="41"/>
        <v>41639</v>
      </c>
    </row>
    <row r="1096" spans="1:4" x14ac:dyDescent="0.35">
      <c r="A1096" s="1">
        <v>41633</v>
      </c>
      <c r="B1096">
        <v>192061.36</v>
      </c>
      <c r="C1096" t="str">
        <f t="shared" si="40"/>
        <v>201312</v>
      </c>
      <c r="D1096">
        <f t="shared" si="41"/>
        <v>41639</v>
      </c>
    </row>
    <row r="1097" spans="1:4" x14ac:dyDescent="0.35">
      <c r="A1097" s="1">
        <v>41634</v>
      </c>
      <c r="B1097">
        <v>192831.07</v>
      </c>
      <c r="C1097" t="str">
        <f t="shared" si="40"/>
        <v>201312</v>
      </c>
      <c r="D1097">
        <f t="shared" si="41"/>
        <v>41639</v>
      </c>
    </row>
    <row r="1098" spans="1:4" x14ac:dyDescent="0.35">
      <c r="A1098" s="1">
        <v>41635</v>
      </c>
      <c r="B1098">
        <v>192811.37</v>
      </c>
      <c r="C1098" t="str">
        <f t="shared" si="40"/>
        <v>201312</v>
      </c>
      <c r="D1098">
        <f t="shared" si="41"/>
        <v>41639</v>
      </c>
    </row>
    <row r="1099" spans="1:4" x14ac:dyDescent="0.35">
      <c r="A1099" s="1">
        <v>41638</v>
      </c>
      <c r="B1099">
        <v>194280.16</v>
      </c>
      <c r="C1099" t="str">
        <f t="shared" si="40"/>
        <v>201312</v>
      </c>
      <c r="D1099">
        <f t="shared" si="41"/>
        <v>41639</v>
      </c>
    </row>
    <row r="1100" spans="1:4" x14ac:dyDescent="0.35">
      <c r="A1100" s="1">
        <v>41639</v>
      </c>
      <c r="B1100">
        <v>193997.23</v>
      </c>
      <c r="C1100" t="str">
        <f t="shared" si="40"/>
        <v>201312</v>
      </c>
      <c r="D1100">
        <f t="shared" si="41"/>
        <v>41639</v>
      </c>
    </row>
    <row r="1101" spans="1:4" x14ac:dyDescent="0.35">
      <c r="A1101" s="1">
        <v>41640</v>
      </c>
      <c r="B1101">
        <v>193997.23</v>
      </c>
      <c r="C1101" t="str">
        <f t="shared" si="40"/>
        <v>201401</v>
      </c>
      <c r="D1101">
        <f t="shared" si="41"/>
        <v>41670</v>
      </c>
    </row>
    <row r="1102" spans="1:4" x14ac:dyDescent="0.35">
      <c r="A1102" s="1">
        <v>41641</v>
      </c>
      <c r="B1102">
        <v>191842.55</v>
      </c>
      <c r="C1102" t="str">
        <f t="shared" si="40"/>
        <v>201401</v>
      </c>
      <c r="D1102">
        <f t="shared" si="41"/>
        <v>41670</v>
      </c>
    </row>
    <row r="1103" spans="1:4" x14ac:dyDescent="0.35">
      <c r="A1103" s="1">
        <v>41642</v>
      </c>
      <c r="B1103">
        <v>192559.54</v>
      </c>
      <c r="C1103" t="str">
        <f t="shared" si="40"/>
        <v>201401</v>
      </c>
      <c r="D1103">
        <f t="shared" si="41"/>
        <v>41670</v>
      </c>
    </row>
    <row r="1104" spans="1:4" x14ac:dyDescent="0.35">
      <c r="A1104" s="1">
        <v>41645</v>
      </c>
      <c r="B1104">
        <v>192226.8</v>
      </c>
      <c r="C1104" t="str">
        <f t="shared" si="40"/>
        <v>201401</v>
      </c>
      <c r="D1104">
        <f t="shared" si="41"/>
        <v>41670</v>
      </c>
    </row>
    <row r="1105" spans="1:4" x14ac:dyDescent="0.35">
      <c r="A1105" s="1">
        <v>41646</v>
      </c>
      <c r="B1105">
        <v>194625.96</v>
      </c>
      <c r="C1105" t="str">
        <f t="shared" si="40"/>
        <v>201401</v>
      </c>
      <c r="D1105">
        <f t="shared" si="41"/>
        <v>41670</v>
      </c>
    </row>
    <row r="1106" spans="1:4" x14ac:dyDescent="0.35">
      <c r="A1106" s="1">
        <v>41647</v>
      </c>
      <c r="B1106">
        <v>195198.14</v>
      </c>
      <c r="C1106" t="str">
        <f t="shared" si="40"/>
        <v>201401</v>
      </c>
      <c r="D1106">
        <f t="shared" si="41"/>
        <v>41670</v>
      </c>
    </row>
    <row r="1107" spans="1:4" x14ac:dyDescent="0.35">
      <c r="A1107" s="1">
        <v>41648</v>
      </c>
      <c r="B1107">
        <v>193682.78</v>
      </c>
      <c r="C1107" t="str">
        <f t="shared" si="40"/>
        <v>201401</v>
      </c>
      <c r="D1107">
        <f t="shared" si="41"/>
        <v>41670</v>
      </c>
    </row>
    <row r="1108" spans="1:4" x14ac:dyDescent="0.35">
      <c r="A1108" s="1">
        <v>41649</v>
      </c>
      <c r="B1108">
        <v>195415.33</v>
      </c>
      <c r="C1108" t="str">
        <f t="shared" si="40"/>
        <v>201401</v>
      </c>
      <c r="D1108">
        <f t="shared" si="41"/>
        <v>41670</v>
      </c>
    </row>
    <row r="1109" spans="1:4" x14ac:dyDescent="0.35">
      <c r="A1109" s="1">
        <v>41652</v>
      </c>
      <c r="B1109">
        <v>193058.19</v>
      </c>
      <c r="C1109" t="str">
        <f t="shared" si="40"/>
        <v>201401</v>
      </c>
      <c r="D1109">
        <f t="shared" si="41"/>
        <v>41670</v>
      </c>
    </row>
    <row r="1110" spans="1:4" x14ac:dyDescent="0.35">
      <c r="A1110" s="1">
        <v>41653</v>
      </c>
      <c r="B1110">
        <v>195295.59</v>
      </c>
      <c r="C1110" t="str">
        <f t="shared" si="40"/>
        <v>201401</v>
      </c>
      <c r="D1110">
        <f t="shared" si="41"/>
        <v>41670</v>
      </c>
    </row>
    <row r="1111" spans="1:4" x14ac:dyDescent="0.35">
      <c r="A1111" s="1">
        <v>41654</v>
      </c>
      <c r="B1111">
        <v>193459.44</v>
      </c>
      <c r="C1111" t="str">
        <f t="shared" si="40"/>
        <v>201401</v>
      </c>
      <c r="D1111">
        <f t="shared" si="41"/>
        <v>41670</v>
      </c>
    </row>
    <row r="1112" spans="1:4" x14ac:dyDescent="0.35">
      <c r="A1112" s="1">
        <v>41655</v>
      </c>
      <c r="B1112">
        <v>194379.34</v>
      </c>
      <c r="C1112" t="str">
        <f t="shared" si="40"/>
        <v>201401</v>
      </c>
      <c r="D1112">
        <f t="shared" si="41"/>
        <v>41670</v>
      </c>
    </row>
    <row r="1113" spans="1:4" x14ac:dyDescent="0.35">
      <c r="A1113" s="1">
        <v>41656</v>
      </c>
      <c r="B1113">
        <v>194082.7</v>
      </c>
      <c r="C1113" t="str">
        <f t="shared" si="40"/>
        <v>201401</v>
      </c>
      <c r="D1113">
        <f t="shared" si="41"/>
        <v>41670</v>
      </c>
    </row>
    <row r="1114" spans="1:4" x14ac:dyDescent="0.35">
      <c r="A1114" s="1">
        <v>41659</v>
      </c>
      <c r="B1114">
        <v>194082.7</v>
      </c>
      <c r="C1114" t="str">
        <f t="shared" si="40"/>
        <v>201401</v>
      </c>
      <c r="D1114">
        <f t="shared" si="41"/>
        <v>41670</v>
      </c>
    </row>
    <row r="1115" spans="1:4" x14ac:dyDescent="0.35">
      <c r="A1115" s="1">
        <v>41660</v>
      </c>
      <c r="B1115">
        <v>195033.47</v>
      </c>
      <c r="C1115" t="str">
        <f t="shared" si="40"/>
        <v>201401</v>
      </c>
      <c r="D1115">
        <f t="shared" si="41"/>
        <v>41670</v>
      </c>
    </row>
    <row r="1116" spans="1:4" x14ac:dyDescent="0.35">
      <c r="A1116" s="1">
        <v>41661</v>
      </c>
      <c r="B1116">
        <v>195813.15</v>
      </c>
      <c r="C1116" t="str">
        <f t="shared" si="40"/>
        <v>201401</v>
      </c>
      <c r="D1116">
        <f t="shared" si="41"/>
        <v>41670</v>
      </c>
    </row>
    <row r="1117" spans="1:4" x14ac:dyDescent="0.35">
      <c r="A1117" s="1">
        <v>41662</v>
      </c>
      <c r="B1117">
        <v>194701.52</v>
      </c>
      <c r="C1117" t="str">
        <f t="shared" si="40"/>
        <v>201401</v>
      </c>
      <c r="D1117">
        <f t="shared" si="41"/>
        <v>41670</v>
      </c>
    </row>
    <row r="1118" spans="1:4" x14ac:dyDescent="0.35">
      <c r="A1118" s="1">
        <v>41663</v>
      </c>
      <c r="B1118">
        <v>190945</v>
      </c>
      <c r="C1118" t="str">
        <f t="shared" si="40"/>
        <v>201401</v>
      </c>
      <c r="D1118">
        <f t="shared" si="41"/>
        <v>41670</v>
      </c>
    </row>
    <row r="1119" spans="1:4" x14ac:dyDescent="0.35">
      <c r="A1119" s="1">
        <v>41666</v>
      </c>
      <c r="B1119">
        <v>190522.59</v>
      </c>
      <c r="C1119" t="str">
        <f t="shared" si="40"/>
        <v>201401</v>
      </c>
      <c r="D1119">
        <f t="shared" si="41"/>
        <v>41670</v>
      </c>
    </row>
    <row r="1120" spans="1:4" x14ac:dyDescent="0.35">
      <c r="A1120" s="1">
        <v>41667</v>
      </c>
      <c r="B1120">
        <v>187095.28</v>
      </c>
      <c r="C1120" t="str">
        <f t="shared" si="40"/>
        <v>201401</v>
      </c>
      <c r="D1120">
        <f t="shared" si="41"/>
        <v>41670</v>
      </c>
    </row>
    <row r="1121" spans="1:4" x14ac:dyDescent="0.35">
      <c r="A1121" s="1">
        <v>41668</v>
      </c>
      <c r="B1121">
        <v>187143.28</v>
      </c>
      <c r="C1121" t="str">
        <f t="shared" si="40"/>
        <v>201401</v>
      </c>
      <c r="D1121">
        <f t="shared" si="41"/>
        <v>41670</v>
      </c>
    </row>
    <row r="1122" spans="1:4" x14ac:dyDescent="0.35">
      <c r="A1122" s="1">
        <v>41669</v>
      </c>
      <c r="B1122">
        <v>188209.83</v>
      </c>
      <c r="C1122" t="str">
        <f t="shared" si="40"/>
        <v>201401</v>
      </c>
      <c r="D1122">
        <f t="shared" si="41"/>
        <v>41670</v>
      </c>
    </row>
    <row r="1123" spans="1:4" x14ac:dyDescent="0.35">
      <c r="A1123" s="1">
        <v>41670</v>
      </c>
      <c r="B1123">
        <v>188985.1</v>
      </c>
      <c r="C1123" t="str">
        <f t="shared" si="40"/>
        <v>201401</v>
      </c>
      <c r="D1123">
        <f t="shared" si="41"/>
        <v>41670</v>
      </c>
    </row>
    <row r="1124" spans="1:4" x14ac:dyDescent="0.35">
      <c r="A1124" s="1">
        <v>41673</v>
      </c>
      <c r="B1124">
        <v>184194.04</v>
      </c>
      <c r="C1124" t="str">
        <f t="shared" si="40"/>
        <v>201402</v>
      </c>
      <c r="D1124">
        <f t="shared" si="41"/>
        <v>41698</v>
      </c>
    </row>
    <row r="1125" spans="1:4" x14ac:dyDescent="0.35">
      <c r="A1125" s="1">
        <v>41674</v>
      </c>
      <c r="B1125">
        <v>183068.85</v>
      </c>
      <c r="C1125" t="str">
        <f t="shared" si="40"/>
        <v>201402</v>
      </c>
      <c r="D1125">
        <f t="shared" si="41"/>
        <v>41698</v>
      </c>
    </row>
    <row r="1126" spans="1:4" x14ac:dyDescent="0.35">
      <c r="A1126" s="1">
        <v>41675</v>
      </c>
      <c r="B1126">
        <v>182487.15</v>
      </c>
      <c r="C1126" t="str">
        <f t="shared" si="40"/>
        <v>201402</v>
      </c>
      <c r="D1126">
        <f t="shared" si="41"/>
        <v>41698</v>
      </c>
    </row>
    <row r="1127" spans="1:4" x14ac:dyDescent="0.35">
      <c r="A1127" s="1">
        <v>41676</v>
      </c>
      <c r="B1127">
        <v>184379.57</v>
      </c>
      <c r="C1127" t="str">
        <f t="shared" si="40"/>
        <v>201402</v>
      </c>
      <c r="D1127">
        <f t="shared" si="41"/>
        <v>41698</v>
      </c>
    </row>
    <row r="1128" spans="1:4" x14ac:dyDescent="0.35">
      <c r="A1128" s="1">
        <v>41677</v>
      </c>
      <c r="B1128">
        <v>186015.71</v>
      </c>
      <c r="C1128" t="str">
        <f t="shared" si="40"/>
        <v>201402</v>
      </c>
      <c r="D1128">
        <f t="shared" si="41"/>
        <v>41698</v>
      </c>
    </row>
    <row r="1129" spans="1:4" x14ac:dyDescent="0.35">
      <c r="A1129" s="1">
        <v>41680</v>
      </c>
      <c r="B1129">
        <v>187048.67</v>
      </c>
      <c r="C1129" t="str">
        <f t="shared" si="40"/>
        <v>201402</v>
      </c>
      <c r="D1129">
        <f t="shared" si="41"/>
        <v>41698</v>
      </c>
    </row>
    <row r="1130" spans="1:4" x14ac:dyDescent="0.35">
      <c r="A1130" s="1">
        <v>41681</v>
      </c>
      <c r="B1130">
        <v>187069.21</v>
      </c>
      <c r="C1130" t="str">
        <f t="shared" si="40"/>
        <v>201402</v>
      </c>
      <c r="D1130">
        <f t="shared" si="41"/>
        <v>41698</v>
      </c>
    </row>
    <row r="1131" spans="1:4" x14ac:dyDescent="0.35">
      <c r="A1131" s="1">
        <v>41682</v>
      </c>
      <c r="B1131">
        <v>186946.56</v>
      </c>
      <c r="C1131" t="str">
        <f t="shared" si="40"/>
        <v>201402</v>
      </c>
      <c r="D1131">
        <f t="shared" si="41"/>
        <v>41698</v>
      </c>
    </row>
    <row r="1132" spans="1:4" x14ac:dyDescent="0.35">
      <c r="A1132" s="1">
        <v>41683</v>
      </c>
      <c r="B1132">
        <v>188040.82</v>
      </c>
      <c r="C1132" t="str">
        <f t="shared" si="40"/>
        <v>201402</v>
      </c>
      <c r="D1132">
        <f t="shared" si="41"/>
        <v>41698</v>
      </c>
    </row>
    <row r="1133" spans="1:4" x14ac:dyDescent="0.35">
      <c r="A1133" s="1">
        <v>41684</v>
      </c>
      <c r="B1133">
        <v>190256.53</v>
      </c>
      <c r="C1133" t="str">
        <f t="shared" si="40"/>
        <v>201402</v>
      </c>
      <c r="D1133">
        <f t="shared" si="41"/>
        <v>41698</v>
      </c>
    </row>
    <row r="1134" spans="1:4" x14ac:dyDescent="0.35">
      <c r="A1134" s="1">
        <v>41687</v>
      </c>
      <c r="B1134">
        <v>190256.53</v>
      </c>
      <c r="C1134" t="str">
        <f t="shared" si="40"/>
        <v>201402</v>
      </c>
      <c r="D1134">
        <f t="shared" si="41"/>
        <v>41698</v>
      </c>
    </row>
    <row r="1135" spans="1:4" x14ac:dyDescent="0.35">
      <c r="A1135" s="1">
        <v>41688</v>
      </c>
      <c r="B1135">
        <v>190177.29</v>
      </c>
      <c r="C1135" t="str">
        <f t="shared" si="40"/>
        <v>201402</v>
      </c>
      <c r="D1135">
        <f t="shared" si="41"/>
        <v>41698</v>
      </c>
    </row>
    <row r="1136" spans="1:4" x14ac:dyDescent="0.35">
      <c r="A1136" s="1">
        <v>41689</v>
      </c>
      <c r="B1136">
        <v>189092.98</v>
      </c>
      <c r="C1136" t="str">
        <f t="shared" si="40"/>
        <v>201402</v>
      </c>
      <c r="D1136">
        <f t="shared" si="41"/>
        <v>41698</v>
      </c>
    </row>
    <row r="1137" spans="1:4" x14ac:dyDescent="0.35">
      <c r="A1137" s="1">
        <v>41690</v>
      </c>
      <c r="B1137">
        <v>191604.91</v>
      </c>
      <c r="C1137" t="str">
        <f t="shared" si="40"/>
        <v>201402</v>
      </c>
      <c r="D1137">
        <f t="shared" si="41"/>
        <v>41698</v>
      </c>
    </row>
    <row r="1138" spans="1:4" x14ac:dyDescent="0.35">
      <c r="A1138" s="1">
        <v>41691</v>
      </c>
      <c r="B1138">
        <v>192189.07</v>
      </c>
      <c r="C1138" t="str">
        <f t="shared" si="40"/>
        <v>201402</v>
      </c>
      <c r="D1138">
        <f t="shared" si="41"/>
        <v>41698</v>
      </c>
    </row>
    <row r="1139" spans="1:4" x14ac:dyDescent="0.35">
      <c r="A1139" s="1">
        <v>41694</v>
      </c>
      <c r="B1139">
        <v>193548.57</v>
      </c>
      <c r="C1139" t="str">
        <f t="shared" si="40"/>
        <v>201402</v>
      </c>
      <c r="D1139">
        <f t="shared" si="41"/>
        <v>41698</v>
      </c>
    </row>
    <row r="1140" spans="1:4" x14ac:dyDescent="0.35">
      <c r="A1140" s="1">
        <v>41695</v>
      </c>
      <c r="B1140">
        <v>194524.1</v>
      </c>
      <c r="C1140" t="str">
        <f t="shared" si="40"/>
        <v>201402</v>
      </c>
      <c r="D1140">
        <f t="shared" si="41"/>
        <v>41698</v>
      </c>
    </row>
    <row r="1141" spans="1:4" x14ac:dyDescent="0.35">
      <c r="A1141" s="1">
        <v>41696</v>
      </c>
      <c r="B1141">
        <v>194322.61</v>
      </c>
      <c r="C1141" t="str">
        <f t="shared" si="40"/>
        <v>201402</v>
      </c>
      <c r="D1141">
        <f t="shared" si="41"/>
        <v>41698</v>
      </c>
    </row>
    <row r="1142" spans="1:4" x14ac:dyDescent="0.35">
      <c r="A1142" s="1">
        <v>41697</v>
      </c>
      <c r="B1142">
        <v>194162.24</v>
      </c>
      <c r="C1142" t="str">
        <f t="shared" si="40"/>
        <v>201402</v>
      </c>
      <c r="D1142">
        <f t="shared" si="41"/>
        <v>41698</v>
      </c>
    </row>
    <row r="1143" spans="1:4" x14ac:dyDescent="0.35">
      <c r="A1143" s="1">
        <v>41698</v>
      </c>
      <c r="B1143">
        <v>196136.69</v>
      </c>
      <c r="C1143" t="str">
        <f t="shared" si="40"/>
        <v>201402</v>
      </c>
      <c r="D1143">
        <f t="shared" si="41"/>
        <v>41698</v>
      </c>
    </row>
    <row r="1144" spans="1:4" x14ac:dyDescent="0.35">
      <c r="A1144" s="1">
        <v>41701</v>
      </c>
      <c r="B1144">
        <v>196176.9</v>
      </c>
      <c r="C1144" t="str">
        <f t="shared" si="40"/>
        <v>201403</v>
      </c>
      <c r="D1144">
        <f t="shared" si="41"/>
        <v>41729</v>
      </c>
    </row>
    <row r="1145" spans="1:4" x14ac:dyDescent="0.35">
      <c r="A1145" s="1">
        <v>41702</v>
      </c>
      <c r="B1145">
        <v>199839.4</v>
      </c>
      <c r="C1145" t="str">
        <f t="shared" si="40"/>
        <v>201403</v>
      </c>
      <c r="D1145">
        <f t="shared" si="41"/>
        <v>41729</v>
      </c>
    </row>
    <row r="1146" spans="1:4" x14ac:dyDescent="0.35">
      <c r="A1146" s="1">
        <v>41703</v>
      </c>
      <c r="B1146">
        <v>197597.79</v>
      </c>
      <c r="C1146" t="str">
        <f t="shared" si="40"/>
        <v>201403</v>
      </c>
      <c r="D1146">
        <f t="shared" si="41"/>
        <v>41729</v>
      </c>
    </row>
    <row r="1147" spans="1:4" x14ac:dyDescent="0.35">
      <c r="A1147" s="1">
        <v>41704</v>
      </c>
      <c r="B1147">
        <v>194625.36</v>
      </c>
      <c r="C1147" t="str">
        <f t="shared" si="40"/>
        <v>201403</v>
      </c>
      <c r="D1147">
        <f t="shared" si="41"/>
        <v>41729</v>
      </c>
    </row>
    <row r="1148" spans="1:4" x14ac:dyDescent="0.35">
      <c r="A1148" s="1">
        <v>41705</v>
      </c>
      <c r="B1148">
        <v>193175.37</v>
      </c>
      <c r="C1148" t="str">
        <f t="shared" si="40"/>
        <v>201403</v>
      </c>
      <c r="D1148">
        <f t="shared" si="41"/>
        <v>41729</v>
      </c>
    </row>
    <row r="1149" spans="1:4" x14ac:dyDescent="0.35">
      <c r="A1149" s="1">
        <v>41708</v>
      </c>
      <c r="B1149">
        <v>195179.32</v>
      </c>
      <c r="C1149" t="str">
        <f t="shared" si="40"/>
        <v>201403</v>
      </c>
      <c r="D1149">
        <f t="shared" si="41"/>
        <v>41729</v>
      </c>
    </row>
    <row r="1150" spans="1:4" x14ac:dyDescent="0.35">
      <c r="A1150" s="1">
        <v>41709</v>
      </c>
      <c r="B1150">
        <v>192857.35</v>
      </c>
      <c r="C1150" t="str">
        <f t="shared" si="40"/>
        <v>201403</v>
      </c>
      <c r="D1150">
        <f t="shared" si="41"/>
        <v>41729</v>
      </c>
    </row>
    <row r="1151" spans="1:4" x14ac:dyDescent="0.35">
      <c r="A1151" s="1">
        <v>41710</v>
      </c>
      <c r="B1151">
        <v>194186.74</v>
      </c>
      <c r="C1151" t="str">
        <f t="shared" si="40"/>
        <v>201403</v>
      </c>
      <c r="D1151">
        <f t="shared" si="41"/>
        <v>41729</v>
      </c>
    </row>
    <row r="1152" spans="1:4" x14ac:dyDescent="0.35">
      <c r="A1152" s="1">
        <v>41711</v>
      </c>
      <c r="B1152">
        <v>193194.46</v>
      </c>
      <c r="C1152" t="str">
        <f t="shared" si="40"/>
        <v>201403</v>
      </c>
      <c r="D1152">
        <f t="shared" si="41"/>
        <v>41729</v>
      </c>
    </row>
    <row r="1153" spans="1:4" x14ac:dyDescent="0.35">
      <c r="A1153" s="1">
        <v>41712</v>
      </c>
      <c r="B1153">
        <v>194417.99</v>
      </c>
      <c r="C1153" t="str">
        <f t="shared" si="40"/>
        <v>201403</v>
      </c>
      <c r="D1153">
        <f t="shared" si="41"/>
        <v>41729</v>
      </c>
    </row>
    <row r="1154" spans="1:4" x14ac:dyDescent="0.35">
      <c r="A1154" s="1">
        <v>41715</v>
      </c>
      <c r="B1154">
        <v>194673.25</v>
      </c>
      <c r="C1154" t="str">
        <f t="shared" si="40"/>
        <v>201403</v>
      </c>
      <c r="D1154">
        <f t="shared" si="41"/>
        <v>41729</v>
      </c>
    </row>
    <row r="1155" spans="1:4" x14ac:dyDescent="0.35">
      <c r="A1155" s="1">
        <v>41716</v>
      </c>
      <c r="B1155">
        <v>196092.24</v>
      </c>
      <c r="C1155" t="str">
        <f t="shared" ref="C1155:C1218" si="42">TEXT(A1155, "yyyymm")</f>
        <v>201403</v>
      </c>
      <c r="D1155">
        <f t="shared" ref="D1155:D1218" si="43">_xlfn.MAXIFS(A:A, C:C, C1155)</f>
        <v>41729</v>
      </c>
    </row>
    <row r="1156" spans="1:4" x14ac:dyDescent="0.35">
      <c r="A1156" s="1">
        <v>41717</v>
      </c>
      <c r="B1156">
        <v>195308.84</v>
      </c>
      <c r="C1156" t="str">
        <f t="shared" si="42"/>
        <v>201403</v>
      </c>
      <c r="D1156">
        <f t="shared" si="43"/>
        <v>41729</v>
      </c>
    </row>
    <row r="1157" spans="1:4" x14ac:dyDescent="0.35">
      <c r="A1157" s="1">
        <v>41718</v>
      </c>
      <c r="B1157">
        <v>196170.7</v>
      </c>
      <c r="C1157" t="str">
        <f t="shared" si="42"/>
        <v>201403</v>
      </c>
      <c r="D1157">
        <f t="shared" si="43"/>
        <v>41729</v>
      </c>
    </row>
    <row r="1158" spans="1:4" x14ac:dyDescent="0.35">
      <c r="A1158" s="1">
        <v>41719</v>
      </c>
      <c r="B1158">
        <v>197804.92</v>
      </c>
      <c r="C1158" t="str">
        <f t="shared" si="42"/>
        <v>201403</v>
      </c>
      <c r="D1158">
        <f t="shared" si="43"/>
        <v>41729</v>
      </c>
    </row>
    <row r="1159" spans="1:4" x14ac:dyDescent="0.35">
      <c r="A1159" s="1">
        <v>41722</v>
      </c>
      <c r="B1159">
        <v>196034.83</v>
      </c>
      <c r="C1159" t="str">
        <f t="shared" si="42"/>
        <v>201403</v>
      </c>
      <c r="D1159">
        <f t="shared" si="43"/>
        <v>41729</v>
      </c>
    </row>
    <row r="1160" spans="1:4" x14ac:dyDescent="0.35">
      <c r="A1160" s="1">
        <v>41723</v>
      </c>
      <c r="B1160">
        <v>197404.89</v>
      </c>
      <c r="C1160" t="str">
        <f t="shared" si="42"/>
        <v>201403</v>
      </c>
      <c r="D1160">
        <f t="shared" si="43"/>
        <v>41729</v>
      </c>
    </row>
    <row r="1161" spans="1:4" x14ac:dyDescent="0.35">
      <c r="A1161" s="1">
        <v>41724</v>
      </c>
      <c r="B1161">
        <v>196765.2</v>
      </c>
      <c r="C1161" t="str">
        <f t="shared" si="42"/>
        <v>201403</v>
      </c>
      <c r="D1161">
        <f t="shared" si="43"/>
        <v>41729</v>
      </c>
    </row>
    <row r="1162" spans="1:4" x14ac:dyDescent="0.35">
      <c r="A1162" s="1">
        <v>41725</v>
      </c>
      <c r="B1162">
        <v>195827.91</v>
      </c>
      <c r="C1162" t="str">
        <f t="shared" si="42"/>
        <v>201403</v>
      </c>
      <c r="D1162">
        <f t="shared" si="43"/>
        <v>41729</v>
      </c>
    </row>
    <row r="1163" spans="1:4" x14ac:dyDescent="0.35">
      <c r="A1163" s="1">
        <v>41726</v>
      </c>
      <c r="B1163">
        <v>196338.47</v>
      </c>
      <c r="C1163" t="str">
        <f t="shared" si="42"/>
        <v>201403</v>
      </c>
      <c r="D1163">
        <f t="shared" si="43"/>
        <v>41729</v>
      </c>
    </row>
    <row r="1164" spans="1:4" x14ac:dyDescent="0.35">
      <c r="A1164" s="1">
        <v>41729</v>
      </c>
      <c r="B1164">
        <v>199447.77</v>
      </c>
      <c r="C1164" t="str">
        <f t="shared" si="42"/>
        <v>201403</v>
      </c>
      <c r="D1164">
        <f t="shared" si="43"/>
        <v>41729</v>
      </c>
    </row>
    <row r="1165" spans="1:4" x14ac:dyDescent="0.35">
      <c r="A1165" s="1">
        <v>41730</v>
      </c>
      <c r="B1165">
        <v>200909.35</v>
      </c>
      <c r="C1165" t="str">
        <f t="shared" si="42"/>
        <v>201404</v>
      </c>
      <c r="D1165">
        <f t="shared" si="43"/>
        <v>41759</v>
      </c>
    </row>
    <row r="1166" spans="1:4" x14ac:dyDescent="0.35">
      <c r="A1166" s="1">
        <v>41731</v>
      </c>
      <c r="B1166">
        <v>201278.4</v>
      </c>
      <c r="C1166" t="str">
        <f t="shared" si="42"/>
        <v>201404</v>
      </c>
      <c r="D1166">
        <f t="shared" si="43"/>
        <v>41759</v>
      </c>
    </row>
    <row r="1167" spans="1:4" x14ac:dyDescent="0.35">
      <c r="A1167" s="1">
        <v>41732</v>
      </c>
      <c r="B1167">
        <v>200760.95</v>
      </c>
      <c r="C1167" t="str">
        <f t="shared" si="42"/>
        <v>201404</v>
      </c>
      <c r="D1167">
        <f t="shared" si="43"/>
        <v>41759</v>
      </c>
    </row>
    <row r="1168" spans="1:4" x14ac:dyDescent="0.35">
      <c r="A1168" s="1">
        <v>41733</v>
      </c>
      <c r="B1168">
        <v>199622.26</v>
      </c>
      <c r="C1168" t="str">
        <f t="shared" si="42"/>
        <v>201404</v>
      </c>
      <c r="D1168">
        <f t="shared" si="43"/>
        <v>41759</v>
      </c>
    </row>
    <row r="1169" spans="1:4" x14ac:dyDescent="0.35">
      <c r="A1169" s="1">
        <v>41736</v>
      </c>
      <c r="B1169">
        <v>197670.43</v>
      </c>
      <c r="C1169" t="str">
        <f t="shared" si="42"/>
        <v>201404</v>
      </c>
      <c r="D1169">
        <f t="shared" si="43"/>
        <v>41759</v>
      </c>
    </row>
    <row r="1170" spans="1:4" x14ac:dyDescent="0.35">
      <c r="A1170" s="1">
        <v>41737</v>
      </c>
      <c r="B1170">
        <v>199287.51</v>
      </c>
      <c r="C1170" t="str">
        <f t="shared" si="42"/>
        <v>201404</v>
      </c>
      <c r="D1170">
        <f t="shared" si="43"/>
        <v>41759</v>
      </c>
    </row>
    <row r="1171" spans="1:4" x14ac:dyDescent="0.35">
      <c r="A1171" s="1">
        <v>41738</v>
      </c>
      <c r="B1171">
        <v>200562.4</v>
      </c>
      <c r="C1171" t="str">
        <f t="shared" si="42"/>
        <v>201404</v>
      </c>
      <c r="D1171">
        <f t="shared" si="43"/>
        <v>41759</v>
      </c>
    </row>
    <row r="1172" spans="1:4" x14ac:dyDescent="0.35">
      <c r="A1172" s="1">
        <v>41739</v>
      </c>
      <c r="B1172">
        <v>197439.31</v>
      </c>
      <c r="C1172" t="str">
        <f t="shared" si="42"/>
        <v>201404</v>
      </c>
      <c r="D1172">
        <f t="shared" si="43"/>
        <v>41759</v>
      </c>
    </row>
    <row r="1173" spans="1:4" x14ac:dyDescent="0.35">
      <c r="A1173" s="1">
        <v>41740</v>
      </c>
      <c r="B1173">
        <v>195294.95</v>
      </c>
      <c r="C1173" t="str">
        <f t="shared" si="42"/>
        <v>201404</v>
      </c>
      <c r="D1173">
        <f t="shared" si="43"/>
        <v>41759</v>
      </c>
    </row>
    <row r="1174" spans="1:4" x14ac:dyDescent="0.35">
      <c r="A1174" s="1">
        <v>41743</v>
      </c>
      <c r="B1174">
        <v>198101.16</v>
      </c>
      <c r="C1174" t="str">
        <f t="shared" si="42"/>
        <v>201404</v>
      </c>
      <c r="D1174">
        <f t="shared" si="43"/>
        <v>41759</v>
      </c>
    </row>
    <row r="1175" spans="1:4" x14ac:dyDescent="0.35">
      <c r="A1175" s="1">
        <v>41744</v>
      </c>
      <c r="B1175">
        <v>198297.82</v>
      </c>
      <c r="C1175" t="str">
        <f t="shared" si="42"/>
        <v>201404</v>
      </c>
      <c r="D1175">
        <f t="shared" si="43"/>
        <v>41759</v>
      </c>
    </row>
    <row r="1176" spans="1:4" x14ac:dyDescent="0.35">
      <c r="A1176" s="1">
        <v>41745</v>
      </c>
      <c r="B1176">
        <v>200112.53</v>
      </c>
      <c r="C1176" t="str">
        <f t="shared" si="42"/>
        <v>201404</v>
      </c>
      <c r="D1176">
        <f t="shared" si="43"/>
        <v>41759</v>
      </c>
    </row>
    <row r="1177" spans="1:4" x14ac:dyDescent="0.35">
      <c r="A1177" s="1">
        <v>41746</v>
      </c>
      <c r="B1177">
        <v>200018.84</v>
      </c>
      <c r="C1177" t="str">
        <f t="shared" si="42"/>
        <v>201404</v>
      </c>
      <c r="D1177">
        <f t="shared" si="43"/>
        <v>41759</v>
      </c>
    </row>
    <row r="1178" spans="1:4" x14ac:dyDescent="0.35">
      <c r="A1178" s="1">
        <v>41747</v>
      </c>
      <c r="B1178">
        <v>200018.84</v>
      </c>
      <c r="C1178" t="str">
        <f t="shared" si="42"/>
        <v>201404</v>
      </c>
      <c r="D1178">
        <f t="shared" si="43"/>
        <v>41759</v>
      </c>
    </row>
    <row r="1179" spans="1:4" x14ac:dyDescent="0.35">
      <c r="A1179" s="1">
        <v>41750</v>
      </c>
      <c r="B1179">
        <v>200129.19</v>
      </c>
      <c r="C1179" t="str">
        <f t="shared" si="42"/>
        <v>201404</v>
      </c>
      <c r="D1179">
        <f t="shared" si="43"/>
        <v>41759</v>
      </c>
    </row>
    <row r="1180" spans="1:4" x14ac:dyDescent="0.35">
      <c r="A1180" s="1">
        <v>41751</v>
      </c>
      <c r="B1180">
        <v>200385.61</v>
      </c>
      <c r="C1180" t="str">
        <f t="shared" si="42"/>
        <v>201404</v>
      </c>
      <c r="D1180">
        <f t="shared" si="43"/>
        <v>41759</v>
      </c>
    </row>
    <row r="1181" spans="1:4" x14ac:dyDescent="0.35">
      <c r="A1181" s="1">
        <v>41752</v>
      </c>
      <c r="B1181">
        <v>197130.73</v>
      </c>
      <c r="C1181" t="str">
        <f t="shared" si="42"/>
        <v>201404</v>
      </c>
      <c r="D1181">
        <f t="shared" si="43"/>
        <v>41759</v>
      </c>
    </row>
    <row r="1182" spans="1:4" x14ac:dyDescent="0.35">
      <c r="A1182" s="1">
        <v>41753</v>
      </c>
      <c r="B1182">
        <v>198173.13</v>
      </c>
      <c r="C1182" t="str">
        <f t="shared" si="42"/>
        <v>201404</v>
      </c>
      <c r="D1182">
        <f t="shared" si="43"/>
        <v>41759</v>
      </c>
    </row>
    <row r="1183" spans="1:4" x14ac:dyDescent="0.35">
      <c r="A1183" s="1">
        <v>41754</v>
      </c>
      <c r="B1183">
        <v>199168.83</v>
      </c>
      <c r="C1183" t="str">
        <f t="shared" si="42"/>
        <v>201404</v>
      </c>
      <c r="D1183">
        <f t="shared" si="43"/>
        <v>41759</v>
      </c>
    </row>
    <row r="1184" spans="1:4" x14ac:dyDescent="0.35">
      <c r="A1184" s="1">
        <v>41757</v>
      </c>
      <c r="B1184">
        <v>200033.31</v>
      </c>
      <c r="C1184" t="str">
        <f t="shared" si="42"/>
        <v>201404</v>
      </c>
      <c r="D1184">
        <f t="shared" si="43"/>
        <v>41759</v>
      </c>
    </row>
    <row r="1185" spans="1:4" x14ac:dyDescent="0.35">
      <c r="A1185" s="1">
        <v>41758</v>
      </c>
      <c r="B1185">
        <v>202409.53</v>
      </c>
      <c r="C1185" t="str">
        <f t="shared" si="42"/>
        <v>201404</v>
      </c>
      <c r="D1185">
        <f t="shared" si="43"/>
        <v>41759</v>
      </c>
    </row>
    <row r="1186" spans="1:4" x14ac:dyDescent="0.35">
      <c r="A1186" s="1">
        <v>41759</v>
      </c>
      <c r="B1186">
        <v>203767.56</v>
      </c>
      <c r="C1186" t="str">
        <f t="shared" si="42"/>
        <v>201404</v>
      </c>
      <c r="D1186">
        <f t="shared" si="43"/>
        <v>41759</v>
      </c>
    </row>
    <row r="1187" spans="1:4" x14ac:dyDescent="0.35">
      <c r="A1187" s="1">
        <v>41760</v>
      </c>
      <c r="B1187">
        <v>201554.08</v>
      </c>
      <c r="C1187" t="str">
        <f t="shared" si="42"/>
        <v>201405</v>
      </c>
      <c r="D1187">
        <f t="shared" si="43"/>
        <v>41789</v>
      </c>
    </row>
    <row r="1188" spans="1:4" x14ac:dyDescent="0.35">
      <c r="A1188" s="1">
        <v>41761</v>
      </c>
      <c r="B1188">
        <v>200098.21</v>
      </c>
      <c r="C1188" t="str">
        <f t="shared" si="42"/>
        <v>201405</v>
      </c>
      <c r="D1188">
        <f t="shared" si="43"/>
        <v>41789</v>
      </c>
    </row>
    <row r="1189" spans="1:4" x14ac:dyDescent="0.35">
      <c r="A1189" s="1">
        <v>41764</v>
      </c>
      <c r="B1189">
        <v>200432.71</v>
      </c>
      <c r="C1189" t="str">
        <f t="shared" si="42"/>
        <v>201405</v>
      </c>
      <c r="D1189">
        <f t="shared" si="43"/>
        <v>41789</v>
      </c>
    </row>
    <row r="1190" spans="1:4" x14ac:dyDescent="0.35">
      <c r="A1190" s="1">
        <v>41765</v>
      </c>
      <c r="B1190">
        <v>199748.24</v>
      </c>
      <c r="C1190" t="str">
        <f t="shared" si="42"/>
        <v>201405</v>
      </c>
      <c r="D1190">
        <f t="shared" si="43"/>
        <v>41789</v>
      </c>
    </row>
    <row r="1191" spans="1:4" x14ac:dyDescent="0.35">
      <c r="A1191" s="1">
        <v>41766</v>
      </c>
      <c r="B1191">
        <v>202025.28</v>
      </c>
      <c r="C1191" t="str">
        <f t="shared" si="42"/>
        <v>201405</v>
      </c>
      <c r="D1191">
        <f t="shared" si="43"/>
        <v>41789</v>
      </c>
    </row>
    <row r="1192" spans="1:4" x14ac:dyDescent="0.35">
      <c r="A1192" s="1">
        <v>41767</v>
      </c>
      <c r="B1192">
        <v>202090.44</v>
      </c>
      <c r="C1192" t="str">
        <f t="shared" si="42"/>
        <v>201405</v>
      </c>
      <c r="D1192">
        <f t="shared" si="43"/>
        <v>41789</v>
      </c>
    </row>
    <row r="1193" spans="1:4" x14ac:dyDescent="0.35">
      <c r="A1193" s="1">
        <v>41768</v>
      </c>
      <c r="B1193">
        <v>199855.12</v>
      </c>
      <c r="C1193" t="str">
        <f t="shared" si="42"/>
        <v>201405</v>
      </c>
      <c r="D1193">
        <f t="shared" si="43"/>
        <v>41789</v>
      </c>
    </row>
    <row r="1194" spans="1:4" x14ac:dyDescent="0.35">
      <c r="A1194" s="1">
        <v>41771</v>
      </c>
      <c r="B1194">
        <v>200714</v>
      </c>
      <c r="C1194" t="str">
        <f t="shared" si="42"/>
        <v>201405</v>
      </c>
      <c r="D1194">
        <f t="shared" si="43"/>
        <v>41789</v>
      </c>
    </row>
    <row r="1195" spans="1:4" x14ac:dyDescent="0.35">
      <c r="A1195" s="1">
        <v>41772</v>
      </c>
      <c r="B1195">
        <v>200223.93</v>
      </c>
      <c r="C1195" t="str">
        <f t="shared" si="42"/>
        <v>201405</v>
      </c>
      <c r="D1195">
        <f t="shared" si="43"/>
        <v>41789</v>
      </c>
    </row>
    <row r="1196" spans="1:4" x14ac:dyDescent="0.35">
      <c r="A1196" s="1">
        <v>41773</v>
      </c>
      <c r="B1196">
        <v>199084.85</v>
      </c>
      <c r="C1196" t="str">
        <f t="shared" si="42"/>
        <v>201405</v>
      </c>
      <c r="D1196">
        <f t="shared" si="43"/>
        <v>41789</v>
      </c>
    </row>
    <row r="1197" spans="1:4" x14ac:dyDescent="0.35">
      <c r="A1197" s="1">
        <v>41774</v>
      </c>
      <c r="B1197">
        <v>198187.04</v>
      </c>
      <c r="C1197" t="str">
        <f t="shared" si="42"/>
        <v>201405</v>
      </c>
      <c r="D1197">
        <f t="shared" si="43"/>
        <v>41789</v>
      </c>
    </row>
    <row r="1198" spans="1:4" x14ac:dyDescent="0.35">
      <c r="A1198" s="1">
        <v>41775</v>
      </c>
      <c r="B1198">
        <v>199564.82</v>
      </c>
      <c r="C1198" t="str">
        <f t="shared" si="42"/>
        <v>201405</v>
      </c>
      <c r="D1198">
        <f t="shared" si="43"/>
        <v>41789</v>
      </c>
    </row>
    <row r="1199" spans="1:4" x14ac:dyDescent="0.35">
      <c r="A1199" s="1">
        <v>41778</v>
      </c>
      <c r="B1199">
        <v>198172.76</v>
      </c>
      <c r="C1199" t="str">
        <f t="shared" si="42"/>
        <v>201405</v>
      </c>
      <c r="D1199">
        <f t="shared" si="43"/>
        <v>41789</v>
      </c>
    </row>
    <row r="1200" spans="1:4" x14ac:dyDescent="0.35">
      <c r="A1200" s="1">
        <v>41779</v>
      </c>
      <c r="B1200">
        <v>197661.89</v>
      </c>
      <c r="C1200" t="str">
        <f t="shared" si="42"/>
        <v>201405</v>
      </c>
      <c r="D1200">
        <f t="shared" si="43"/>
        <v>41789</v>
      </c>
    </row>
    <row r="1201" spans="1:4" x14ac:dyDescent="0.35">
      <c r="A1201" s="1">
        <v>41780</v>
      </c>
      <c r="B1201">
        <v>203699.22</v>
      </c>
      <c r="C1201" t="str">
        <f t="shared" si="42"/>
        <v>201405</v>
      </c>
      <c r="D1201">
        <f t="shared" si="43"/>
        <v>41789</v>
      </c>
    </row>
    <row r="1202" spans="1:4" x14ac:dyDescent="0.35">
      <c r="A1202" s="1">
        <v>41781</v>
      </c>
      <c r="B1202">
        <v>201268.9</v>
      </c>
      <c r="C1202" t="str">
        <f t="shared" si="42"/>
        <v>201405</v>
      </c>
      <c r="D1202">
        <f t="shared" si="43"/>
        <v>41789</v>
      </c>
    </row>
    <row r="1203" spans="1:4" x14ac:dyDescent="0.35">
      <c r="A1203" s="1">
        <v>41782</v>
      </c>
      <c r="B1203">
        <v>201735.79</v>
      </c>
      <c r="C1203" t="str">
        <f t="shared" si="42"/>
        <v>201405</v>
      </c>
      <c r="D1203">
        <f t="shared" si="43"/>
        <v>41789</v>
      </c>
    </row>
    <row r="1204" spans="1:4" x14ac:dyDescent="0.35">
      <c r="A1204" s="1">
        <v>41785</v>
      </c>
      <c r="B1204">
        <v>201735.79</v>
      </c>
      <c r="C1204" t="str">
        <f t="shared" si="42"/>
        <v>201405</v>
      </c>
      <c r="D1204">
        <f t="shared" si="43"/>
        <v>41789</v>
      </c>
    </row>
    <row r="1205" spans="1:4" x14ac:dyDescent="0.35">
      <c r="A1205" s="1">
        <v>41786</v>
      </c>
      <c r="B1205">
        <v>201643.72</v>
      </c>
      <c r="C1205" t="str">
        <f t="shared" si="42"/>
        <v>201405</v>
      </c>
      <c r="D1205">
        <f t="shared" si="43"/>
        <v>41789</v>
      </c>
    </row>
    <row r="1206" spans="1:4" x14ac:dyDescent="0.35">
      <c r="A1206" s="1">
        <v>41787</v>
      </c>
      <c r="B1206">
        <v>201185.11</v>
      </c>
      <c r="C1206" t="str">
        <f t="shared" si="42"/>
        <v>201405</v>
      </c>
      <c r="D1206">
        <f t="shared" si="43"/>
        <v>41789</v>
      </c>
    </row>
    <row r="1207" spans="1:4" x14ac:dyDescent="0.35">
      <c r="A1207" s="1">
        <v>41788</v>
      </c>
      <c r="B1207">
        <v>202984.38</v>
      </c>
      <c r="C1207" t="str">
        <f t="shared" si="42"/>
        <v>201405</v>
      </c>
      <c r="D1207">
        <f t="shared" si="43"/>
        <v>41789</v>
      </c>
    </row>
    <row r="1208" spans="1:4" x14ac:dyDescent="0.35">
      <c r="A1208" s="1">
        <v>41789</v>
      </c>
      <c r="B1208">
        <v>205127.84</v>
      </c>
      <c r="C1208" t="str">
        <f t="shared" si="42"/>
        <v>201405</v>
      </c>
      <c r="D1208">
        <f t="shared" si="43"/>
        <v>41789</v>
      </c>
    </row>
    <row r="1209" spans="1:4" x14ac:dyDescent="0.35">
      <c r="A1209" s="1">
        <v>41792</v>
      </c>
      <c r="B1209">
        <v>203375.27</v>
      </c>
      <c r="C1209" t="str">
        <f t="shared" si="42"/>
        <v>201406</v>
      </c>
      <c r="D1209">
        <f t="shared" si="43"/>
        <v>41820</v>
      </c>
    </row>
    <row r="1210" spans="1:4" x14ac:dyDescent="0.35">
      <c r="A1210" s="1">
        <v>41793</v>
      </c>
      <c r="B1210">
        <v>202852.01</v>
      </c>
      <c r="C1210" t="str">
        <f t="shared" si="42"/>
        <v>201406</v>
      </c>
      <c r="D1210">
        <f t="shared" si="43"/>
        <v>41820</v>
      </c>
    </row>
    <row r="1211" spans="1:4" x14ac:dyDescent="0.35">
      <c r="A1211" s="1">
        <v>41794</v>
      </c>
      <c r="B1211">
        <v>203142.7</v>
      </c>
      <c r="C1211" t="str">
        <f t="shared" si="42"/>
        <v>201406</v>
      </c>
      <c r="D1211">
        <f t="shared" si="43"/>
        <v>41820</v>
      </c>
    </row>
    <row r="1212" spans="1:4" x14ac:dyDescent="0.35">
      <c r="A1212" s="1">
        <v>41795</v>
      </c>
      <c r="B1212">
        <v>204045.37</v>
      </c>
      <c r="C1212" t="str">
        <f t="shared" si="42"/>
        <v>201406</v>
      </c>
      <c r="D1212">
        <f t="shared" si="43"/>
        <v>41820</v>
      </c>
    </row>
    <row r="1213" spans="1:4" x14ac:dyDescent="0.35">
      <c r="A1213" s="1">
        <v>41796</v>
      </c>
      <c r="B1213">
        <v>203659.08</v>
      </c>
      <c r="C1213" t="str">
        <f t="shared" si="42"/>
        <v>201406</v>
      </c>
      <c r="D1213">
        <f t="shared" si="43"/>
        <v>41820</v>
      </c>
    </row>
    <row r="1214" spans="1:4" x14ac:dyDescent="0.35">
      <c r="A1214" s="1">
        <v>41799</v>
      </c>
      <c r="B1214">
        <v>203539.22</v>
      </c>
      <c r="C1214" t="str">
        <f t="shared" si="42"/>
        <v>201406</v>
      </c>
      <c r="D1214">
        <f t="shared" si="43"/>
        <v>41820</v>
      </c>
    </row>
    <row r="1215" spans="1:4" x14ac:dyDescent="0.35">
      <c r="A1215" s="1">
        <v>41800</v>
      </c>
      <c r="B1215">
        <v>203456.71</v>
      </c>
      <c r="C1215" t="str">
        <f t="shared" si="42"/>
        <v>201406</v>
      </c>
      <c r="D1215">
        <f t="shared" si="43"/>
        <v>41820</v>
      </c>
    </row>
    <row r="1216" spans="1:4" x14ac:dyDescent="0.35">
      <c r="A1216" s="1">
        <v>41801</v>
      </c>
      <c r="B1216">
        <v>202522.61</v>
      </c>
      <c r="C1216" t="str">
        <f t="shared" si="42"/>
        <v>201406</v>
      </c>
      <c r="D1216">
        <f t="shared" si="43"/>
        <v>41820</v>
      </c>
    </row>
    <row r="1217" spans="1:4" x14ac:dyDescent="0.35">
      <c r="A1217" s="1">
        <v>41802</v>
      </c>
      <c r="B1217">
        <v>202361.29</v>
      </c>
      <c r="C1217" t="str">
        <f t="shared" si="42"/>
        <v>201406</v>
      </c>
      <c r="D1217">
        <f t="shared" si="43"/>
        <v>41820</v>
      </c>
    </row>
    <row r="1218" spans="1:4" x14ac:dyDescent="0.35">
      <c r="A1218" s="1">
        <v>41803</v>
      </c>
      <c r="B1218">
        <v>203533.92</v>
      </c>
      <c r="C1218" t="str">
        <f t="shared" si="42"/>
        <v>201406</v>
      </c>
      <c r="D1218">
        <f t="shared" si="43"/>
        <v>41820</v>
      </c>
    </row>
    <row r="1219" spans="1:4" x14ac:dyDescent="0.35">
      <c r="A1219" s="1">
        <v>41806</v>
      </c>
      <c r="B1219">
        <v>203533.92</v>
      </c>
      <c r="C1219" t="str">
        <f t="shared" ref="C1219:C1282" si="44">TEXT(A1219, "yyyymm")</f>
        <v>201406</v>
      </c>
      <c r="D1219">
        <f t="shared" ref="D1219:D1282" si="45">_xlfn.MAXIFS(A:A, C:C, C1219)</f>
        <v>41820</v>
      </c>
    </row>
    <row r="1220" spans="1:4" x14ac:dyDescent="0.35">
      <c r="A1220" s="1">
        <v>41807</v>
      </c>
      <c r="B1220">
        <v>203533.92</v>
      </c>
      <c r="C1220" t="str">
        <f t="shared" si="44"/>
        <v>201406</v>
      </c>
      <c r="D1220">
        <f t="shared" si="45"/>
        <v>41820</v>
      </c>
    </row>
    <row r="1221" spans="1:4" x14ac:dyDescent="0.35">
      <c r="A1221" s="1">
        <v>41808</v>
      </c>
      <c r="B1221">
        <v>203533.92</v>
      </c>
      <c r="C1221" t="str">
        <f t="shared" si="44"/>
        <v>201406</v>
      </c>
      <c r="D1221">
        <f t="shared" si="45"/>
        <v>41820</v>
      </c>
    </row>
    <row r="1222" spans="1:4" x14ac:dyDescent="0.35">
      <c r="A1222" s="1">
        <v>41809</v>
      </c>
      <c r="B1222">
        <v>210360.19</v>
      </c>
      <c r="C1222" t="str">
        <f t="shared" si="44"/>
        <v>201406</v>
      </c>
      <c r="D1222">
        <f t="shared" si="45"/>
        <v>41820</v>
      </c>
    </row>
    <row r="1223" spans="1:4" x14ac:dyDescent="0.35">
      <c r="A1223" s="1">
        <v>41810</v>
      </c>
      <c r="B1223">
        <v>211194.66</v>
      </c>
      <c r="C1223" t="str">
        <f t="shared" si="44"/>
        <v>201406</v>
      </c>
      <c r="D1223">
        <f t="shared" si="45"/>
        <v>41820</v>
      </c>
    </row>
    <row r="1224" spans="1:4" x14ac:dyDescent="0.35">
      <c r="A1224" s="1">
        <v>41813</v>
      </c>
      <c r="B1224">
        <v>209206.39999999999</v>
      </c>
      <c r="C1224" t="str">
        <f t="shared" si="44"/>
        <v>201406</v>
      </c>
      <c r="D1224">
        <f t="shared" si="45"/>
        <v>41820</v>
      </c>
    </row>
    <row r="1225" spans="1:4" x14ac:dyDescent="0.35">
      <c r="A1225" s="1">
        <v>41814</v>
      </c>
      <c r="B1225">
        <v>207791.7</v>
      </c>
      <c r="C1225" t="str">
        <f t="shared" si="44"/>
        <v>201406</v>
      </c>
      <c r="D1225">
        <f t="shared" si="45"/>
        <v>41820</v>
      </c>
    </row>
    <row r="1226" spans="1:4" x14ac:dyDescent="0.35">
      <c r="A1226" s="1">
        <v>41815</v>
      </c>
      <c r="B1226">
        <v>207117.14</v>
      </c>
      <c r="C1226" t="str">
        <f t="shared" si="44"/>
        <v>201406</v>
      </c>
      <c r="D1226">
        <f t="shared" si="45"/>
        <v>41820</v>
      </c>
    </row>
    <row r="1227" spans="1:4" x14ac:dyDescent="0.35">
      <c r="A1227" s="1">
        <v>41816</v>
      </c>
      <c r="B1227">
        <v>207311.14</v>
      </c>
      <c r="C1227" t="str">
        <f t="shared" si="44"/>
        <v>201406</v>
      </c>
      <c r="D1227">
        <f t="shared" si="45"/>
        <v>41820</v>
      </c>
    </row>
    <row r="1228" spans="1:4" x14ac:dyDescent="0.35">
      <c r="A1228" s="1">
        <v>41817</v>
      </c>
      <c r="B1228">
        <v>206327.99</v>
      </c>
      <c r="C1228" t="str">
        <f t="shared" si="44"/>
        <v>201406</v>
      </c>
      <c r="D1228">
        <f t="shared" si="45"/>
        <v>41820</v>
      </c>
    </row>
    <row r="1229" spans="1:4" x14ac:dyDescent="0.35">
      <c r="A1229" s="1">
        <v>41820</v>
      </c>
      <c r="B1229">
        <v>206972.21</v>
      </c>
      <c r="C1229" t="str">
        <f t="shared" si="44"/>
        <v>201406</v>
      </c>
      <c r="D1229">
        <f t="shared" si="45"/>
        <v>41820</v>
      </c>
    </row>
    <row r="1230" spans="1:4" x14ac:dyDescent="0.35">
      <c r="A1230" s="1">
        <v>41821</v>
      </c>
      <c r="B1230">
        <v>206296.24</v>
      </c>
      <c r="C1230" t="str">
        <f t="shared" si="44"/>
        <v>201407</v>
      </c>
      <c r="D1230">
        <f t="shared" si="45"/>
        <v>41851</v>
      </c>
    </row>
    <row r="1231" spans="1:4" x14ac:dyDescent="0.35">
      <c r="A1231" s="1">
        <v>41822</v>
      </c>
      <c r="B1231">
        <v>204750.59</v>
      </c>
      <c r="C1231" t="str">
        <f t="shared" si="44"/>
        <v>201407</v>
      </c>
      <c r="D1231">
        <f t="shared" si="45"/>
        <v>41851</v>
      </c>
    </row>
    <row r="1232" spans="1:4" x14ac:dyDescent="0.35">
      <c r="A1232" s="1">
        <v>41823</v>
      </c>
      <c r="B1232">
        <v>207366.33</v>
      </c>
      <c r="C1232" t="str">
        <f t="shared" si="44"/>
        <v>201407</v>
      </c>
      <c r="D1232">
        <f t="shared" si="45"/>
        <v>41851</v>
      </c>
    </row>
    <row r="1233" spans="1:4" x14ac:dyDescent="0.35">
      <c r="A1233" s="1">
        <v>41824</v>
      </c>
      <c r="B1233">
        <v>207366.33</v>
      </c>
      <c r="C1233" t="str">
        <f t="shared" si="44"/>
        <v>201407</v>
      </c>
      <c r="D1233">
        <f t="shared" si="45"/>
        <v>41851</v>
      </c>
    </row>
    <row r="1234" spans="1:4" x14ac:dyDescent="0.35">
      <c r="A1234" s="1">
        <v>41827</v>
      </c>
      <c r="B1234">
        <v>207192.3</v>
      </c>
      <c r="C1234" t="str">
        <f t="shared" si="44"/>
        <v>201407</v>
      </c>
      <c r="D1234">
        <f t="shared" si="45"/>
        <v>41851</v>
      </c>
    </row>
    <row r="1235" spans="1:4" x14ac:dyDescent="0.35">
      <c r="A1235" s="1">
        <v>41828</v>
      </c>
      <c r="B1235">
        <v>206820.14</v>
      </c>
      <c r="C1235" t="str">
        <f t="shared" si="44"/>
        <v>201407</v>
      </c>
      <c r="D1235">
        <f t="shared" si="45"/>
        <v>41851</v>
      </c>
    </row>
    <row r="1236" spans="1:4" x14ac:dyDescent="0.35">
      <c r="A1236" s="1">
        <v>41829</v>
      </c>
      <c r="B1236">
        <v>207685.5</v>
      </c>
      <c r="C1236" t="str">
        <f t="shared" si="44"/>
        <v>201407</v>
      </c>
      <c r="D1236">
        <f t="shared" si="45"/>
        <v>41851</v>
      </c>
    </row>
    <row r="1237" spans="1:4" x14ac:dyDescent="0.35">
      <c r="A1237" s="1">
        <v>41830</v>
      </c>
      <c r="B1237">
        <v>208091.23</v>
      </c>
      <c r="C1237" t="str">
        <f t="shared" si="44"/>
        <v>201407</v>
      </c>
      <c r="D1237">
        <f t="shared" si="45"/>
        <v>41851</v>
      </c>
    </row>
    <row r="1238" spans="1:4" x14ac:dyDescent="0.35">
      <c r="A1238" s="1">
        <v>41831</v>
      </c>
      <c r="B1238">
        <v>209562.38</v>
      </c>
      <c r="C1238" t="str">
        <f t="shared" si="44"/>
        <v>201407</v>
      </c>
      <c r="D1238">
        <f t="shared" si="45"/>
        <v>41851</v>
      </c>
    </row>
    <row r="1239" spans="1:4" x14ac:dyDescent="0.35">
      <c r="A1239" s="1">
        <v>41834</v>
      </c>
      <c r="B1239">
        <v>210919.1</v>
      </c>
      <c r="C1239" t="str">
        <f t="shared" si="44"/>
        <v>201407</v>
      </c>
      <c r="D1239">
        <f t="shared" si="45"/>
        <v>41851</v>
      </c>
    </row>
    <row r="1240" spans="1:4" x14ac:dyDescent="0.35">
      <c r="A1240" s="1">
        <v>41835</v>
      </c>
      <c r="B1240">
        <v>202876.63</v>
      </c>
      <c r="C1240" t="str">
        <f t="shared" si="44"/>
        <v>201407</v>
      </c>
      <c r="D1240">
        <f t="shared" si="45"/>
        <v>41851</v>
      </c>
    </row>
    <row r="1241" spans="1:4" x14ac:dyDescent="0.35">
      <c r="A1241" s="1">
        <v>41836</v>
      </c>
      <c r="B1241">
        <v>202551.72</v>
      </c>
      <c r="C1241" t="str">
        <f t="shared" si="44"/>
        <v>201407</v>
      </c>
      <c r="D1241">
        <f t="shared" si="45"/>
        <v>41851</v>
      </c>
    </row>
    <row r="1242" spans="1:4" x14ac:dyDescent="0.35">
      <c r="A1242" s="1">
        <v>41837</v>
      </c>
      <c r="B1242">
        <v>201605.74</v>
      </c>
      <c r="C1242" t="str">
        <f t="shared" si="44"/>
        <v>201407</v>
      </c>
      <c r="D1242">
        <f t="shared" si="45"/>
        <v>41851</v>
      </c>
    </row>
    <row r="1243" spans="1:4" x14ac:dyDescent="0.35">
      <c r="A1243" s="1">
        <v>41838</v>
      </c>
      <c r="B1243">
        <v>202872.56</v>
      </c>
      <c r="C1243" t="str">
        <f t="shared" si="44"/>
        <v>201407</v>
      </c>
      <c r="D1243">
        <f t="shared" si="45"/>
        <v>41851</v>
      </c>
    </row>
    <row r="1244" spans="1:4" x14ac:dyDescent="0.35">
      <c r="A1244" s="1">
        <v>41841</v>
      </c>
      <c r="B1244">
        <v>201703.55</v>
      </c>
      <c r="C1244" t="str">
        <f t="shared" si="44"/>
        <v>201407</v>
      </c>
      <c r="D1244">
        <f t="shared" si="45"/>
        <v>41851</v>
      </c>
    </row>
    <row r="1245" spans="1:4" x14ac:dyDescent="0.35">
      <c r="A1245" s="1">
        <v>41842</v>
      </c>
      <c r="B1245">
        <v>202264.49</v>
      </c>
      <c r="C1245" t="str">
        <f t="shared" si="44"/>
        <v>201407</v>
      </c>
      <c r="D1245">
        <f t="shared" si="45"/>
        <v>41851</v>
      </c>
    </row>
    <row r="1246" spans="1:4" x14ac:dyDescent="0.35">
      <c r="A1246" s="1">
        <v>41843</v>
      </c>
      <c r="B1246">
        <v>201521.36</v>
      </c>
      <c r="C1246" t="str">
        <f t="shared" si="44"/>
        <v>201407</v>
      </c>
      <c r="D1246">
        <f t="shared" si="45"/>
        <v>41851</v>
      </c>
    </row>
    <row r="1247" spans="1:4" x14ac:dyDescent="0.35">
      <c r="A1247" s="1">
        <v>41844</v>
      </c>
      <c r="B1247">
        <v>201985.64</v>
      </c>
      <c r="C1247" t="str">
        <f t="shared" si="44"/>
        <v>201407</v>
      </c>
      <c r="D1247">
        <f t="shared" si="45"/>
        <v>41851</v>
      </c>
    </row>
    <row r="1248" spans="1:4" x14ac:dyDescent="0.35">
      <c r="A1248" s="1">
        <v>41845</v>
      </c>
      <c r="B1248">
        <v>200319.28</v>
      </c>
      <c r="C1248" t="str">
        <f t="shared" si="44"/>
        <v>201407</v>
      </c>
      <c r="D1248">
        <f t="shared" si="45"/>
        <v>41851</v>
      </c>
    </row>
    <row r="1249" spans="1:4" x14ac:dyDescent="0.35">
      <c r="A1249" s="1">
        <v>41848</v>
      </c>
      <c r="B1249">
        <v>201385.84</v>
      </c>
      <c r="C1249" t="str">
        <f t="shared" si="44"/>
        <v>201407</v>
      </c>
      <c r="D1249">
        <f t="shared" si="45"/>
        <v>41851</v>
      </c>
    </row>
    <row r="1250" spans="1:4" x14ac:dyDescent="0.35">
      <c r="A1250" s="1">
        <v>41849</v>
      </c>
      <c r="B1250">
        <v>206262.95</v>
      </c>
      <c r="C1250" t="str">
        <f t="shared" si="44"/>
        <v>201407</v>
      </c>
      <c r="D1250">
        <f t="shared" si="45"/>
        <v>41851</v>
      </c>
    </row>
    <row r="1251" spans="1:4" x14ac:dyDescent="0.35">
      <c r="A1251" s="1">
        <v>41850</v>
      </c>
      <c r="B1251">
        <v>202511.66</v>
      </c>
      <c r="C1251" t="str">
        <f t="shared" si="44"/>
        <v>201407</v>
      </c>
      <c r="D1251">
        <f t="shared" si="45"/>
        <v>41851</v>
      </c>
    </row>
    <row r="1252" spans="1:4" x14ac:dyDescent="0.35">
      <c r="A1252" s="1">
        <v>41851</v>
      </c>
      <c r="B1252">
        <v>200225.04</v>
      </c>
      <c r="C1252" t="str">
        <f t="shared" si="44"/>
        <v>201407</v>
      </c>
      <c r="D1252">
        <f t="shared" si="45"/>
        <v>41851</v>
      </c>
    </row>
    <row r="1253" spans="1:4" x14ac:dyDescent="0.35">
      <c r="A1253" s="1">
        <v>41852</v>
      </c>
      <c r="B1253">
        <v>200955.55</v>
      </c>
      <c r="C1253" t="str">
        <f t="shared" si="44"/>
        <v>201408</v>
      </c>
      <c r="D1253">
        <f t="shared" si="45"/>
        <v>41880</v>
      </c>
    </row>
    <row r="1254" spans="1:4" x14ac:dyDescent="0.35">
      <c r="A1254" s="1">
        <v>41855</v>
      </c>
      <c r="B1254">
        <v>200416.38</v>
      </c>
      <c r="C1254" t="str">
        <f t="shared" si="44"/>
        <v>201408</v>
      </c>
      <c r="D1254">
        <f t="shared" si="45"/>
        <v>41880</v>
      </c>
    </row>
    <row r="1255" spans="1:4" x14ac:dyDescent="0.35">
      <c r="A1255" s="1">
        <v>41856</v>
      </c>
      <c r="B1255">
        <v>199183.35999999999</v>
      </c>
      <c r="C1255" t="str">
        <f t="shared" si="44"/>
        <v>201408</v>
      </c>
      <c r="D1255">
        <f t="shared" si="45"/>
        <v>41880</v>
      </c>
    </row>
    <row r="1256" spans="1:4" x14ac:dyDescent="0.35">
      <c r="A1256" s="1">
        <v>41857</v>
      </c>
      <c r="B1256">
        <v>198840.18</v>
      </c>
      <c r="C1256" t="str">
        <f t="shared" si="44"/>
        <v>201408</v>
      </c>
      <c r="D1256">
        <f t="shared" si="45"/>
        <v>41880</v>
      </c>
    </row>
    <row r="1257" spans="1:4" x14ac:dyDescent="0.35">
      <c r="A1257" s="1">
        <v>41858</v>
      </c>
      <c r="B1257">
        <v>198142.97</v>
      </c>
      <c r="C1257" t="str">
        <f t="shared" si="44"/>
        <v>201408</v>
      </c>
      <c r="D1257">
        <f t="shared" si="45"/>
        <v>41880</v>
      </c>
    </row>
    <row r="1258" spans="1:4" x14ac:dyDescent="0.35">
      <c r="A1258" s="1">
        <v>41859</v>
      </c>
      <c r="B1258">
        <v>201153.76</v>
      </c>
      <c r="C1258" t="str">
        <f t="shared" si="44"/>
        <v>201408</v>
      </c>
      <c r="D1258">
        <f t="shared" si="45"/>
        <v>41880</v>
      </c>
    </row>
    <row r="1259" spans="1:4" x14ac:dyDescent="0.35">
      <c r="A1259" s="1">
        <v>41862</v>
      </c>
      <c r="B1259">
        <v>202271.44</v>
      </c>
      <c r="C1259" t="str">
        <f t="shared" si="44"/>
        <v>201408</v>
      </c>
      <c r="D1259">
        <f t="shared" si="45"/>
        <v>41880</v>
      </c>
    </row>
    <row r="1260" spans="1:4" x14ac:dyDescent="0.35">
      <c r="A1260" s="1">
        <v>41863</v>
      </c>
      <c r="B1260">
        <v>202277.41</v>
      </c>
      <c r="C1260" t="str">
        <f t="shared" si="44"/>
        <v>201408</v>
      </c>
      <c r="D1260">
        <f t="shared" si="45"/>
        <v>41880</v>
      </c>
    </row>
    <row r="1261" spans="1:4" x14ac:dyDescent="0.35">
      <c r="A1261" s="1">
        <v>41864</v>
      </c>
      <c r="B1261">
        <v>202693.13</v>
      </c>
      <c r="C1261" t="str">
        <f t="shared" si="44"/>
        <v>201408</v>
      </c>
      <c r="D1261">
        <f t="shared" si="45"/>
        <v>41880</v>
      </c>
    </row>
    <row r="1262" spans="1:4" x14ac:dyDescent="0.35">
      <c r="A1262" s="1">
        <v>41865</v>
      </c>
      <c r="B1262">
        <v>204365</v>
      </c>
      <c r="C1262" t="str">
        <f t="shared" si="44"/>
        <v>201408</v>
      </c>
      <c r="D1262">
        <f t="shared" si="45"/>
        <v>41880</v>
      </c>
    </row>
    <row r="1263" spans="1:4" x14ac:dyDescent="0.35">
      <c r="A1263" s="1">
        <v>41866</v>
      </c>
      <c r="B1263">
        <v>204131.85</v>
      </c>
      <c r="C1263" t="str">
        <f t="shared" si="44"/>
        <v>201408</v>
      </c>
      <c r="D1263">
        <f t="shared" si="45"/>
        <v>41880</v>
      </c>
    </row>
    <row r="1264" spans="1:4" x14ac:dyDescent="0.35">
      <c r="A1264" s="1">
        <v>41869</v>
      </c>
      <c r="B1264">
        <v>205203.45</v>
      </c>
      <c r="C1264" t="str">
        <f t="shared" si="44"/>
        <v>201408</v>
      </c>
      <c r="D1264">
        <f t="shared" si="45"/>
        <v>41880</v>
      </c>
    </row>
    <row r="1265" spans="1:4" x14ac:dyDescent="0.35">
      <c r="A1265" s="1">
        <v>41870</v>
      </c>
      <c r="B1265">
        <v>206300.15</v>
      </c>
      <c r="C1265" t="str">
        <f t="shared" si="44"/>
        <v>201408</v>
      </c>
      <c r="D1265">
        <f t="shared" si="45"/>
        <v>41880</v>
      </c>
    </row>
    <row r="1266" spans="1:4" x14ac:dyDescent="0.35">
      <c r="A1266" s="1">
        <v>41871</v>
      </c>
      <c r="B1266">
        <v>206300.45</v>
      </c>
      <c r="C1266" t="str">
        <f t="shared" si="44"/>
        <v>201408</v>
      </c>
      <c r="D1266">
        <f t="shared" si="45"/>
        <v>41880</v>
      </c>
    </row>
    <row r="1267" spans="1:4" x14ac:dyDescent="0.35">
      <c r="A1267" s="1">
        <v>41872</v>
      </c>
      <c r="B1267">
        <v>206885.17</v>
      </c>
      <c r="C1267" t="str">
        <f t="shared" si="44"/>
        <v>201408</v>
      </c>
      <c r="D1267">
        <f t="shared" si="45"/>
        <v>41880</v>
      </c>
    </row>
    <row r="1268" spans="1:4" x14ac:dyDescent="0.35">
      <c r="A1268" s="1">
        <v>41873</v>
      </c>
      <c r="B1268">
        <v>205960.71</v>
      </c>
      <c r="C1268" t="str">
        <f t="shared" si="44"/>
        <v>201408</v>
      </c>
      <c r="D1268">
        <f t="shared" si="45"/>
        <v>41880</v>
      </c>
    </row>
    <row r="1269" spans="1:4" x14ac:dyDescent="0.35">
      <c r="A1269" s="1">
        <v>41876</v>
      </c>
      <c r="B1269">
        <v>207005.81</v>
      </c>
      <c r="C1269" t="str">
        <f t="shared" si="44"/>
        <v>201408</v>
      </c>
      <c r="D1269">
        <f t="shared" si="45"/>
        <v>41880</v>
      </c>
    </row>
    <row r="1270" spans="1:4" x14ac:dyDescent="0.35">
      <c r="A1270" s="1">
        <v>41877</v>
      </c>
      <c r="B1270">
        <v>205141.97</v>
      </c>
      <c r="C1270" t="str">
        <f t="shared" si="44"/>
        <v>201408</v>
      </c>
      <c r="D1270">
        <f t="shared" si="45"/>
        <v>41880</v>
      </c>
    </row>
    <row r="1271" spans="1:4" x14ac:dyDescent="0.35">
      <c r="A1271" s="1">
        <v>41878</v>
      </c>
      <c r="B1271">
        <v>205620.06</v>
      </c>
      <c r="C1271" t="str">
        <f t="shared" si="44"/>
        <v>201408</v>
      </c>
      <c r="D1271">
        <f t="shared" si="45"/>
        <v>41880</v>
      </c>
    </row>
    <row r="1272" spans="1:4" x14ac:dyDescent="0.35">
      <c r="A1272" s="1">
        <v>41879</v>
      </c>
      <c r="B1272">
        <v>207026.62</v>
      </c>
      <c r="C1272" t="str">
        <f t="shared" si="44"/>
        <v>201408</v>
      </c>
      <c r="D1272">
        <f t="shared" si="45"/>
        <v>41880</v>
      </c>
    </row>
    <row r="1273" spans="1:4" x14ac:dyDescent="0.35">
      <c r="A1273" s="1">
        <v>41880</v>
      </c>
      <c r="B1273">
        <v>208240.26</v>
      </c>
      <c r="C1273" t="str">
        <f t="shared" si="44"/>
        <v>201408</v>
      </c>
      <c r="D1273">
        <f t="shared" si="45"/>
        <v>41880</v>
      </c>
    </row>
    <row r="1274" spans="1:4" x14ac:dyDescent="0.35">
      <c r="A1274" s="1">
        <v>41883</v>
      </c>
      <c r="B1274">
        <v>208240.26</v>
      </c>
      <c r="C1274" t="str">
        <f t="shared" si="44"/>
        <v>201409</v>
      </c>
      <c r="D1274">
        <f t="shared" si="45"/>
        <v>41912</v>
      </c>
    </row>
    <row r="1275" spans="1:4" x14ac:dyDescent="0.35">
      <c r="A1275" s="1">
        <v>41884</v>
      </c>
      <c r="B1275">
        <v>207073.48</v>
      </c>
      <c r="C1275" t="str">
        <f t="shared" si="44"/>
        <v>201409</v>
      </c>
      <c r="D1275">
        <f t="shared" si="45"/>
        <v>41912</v>
      </c>
    </row>
    <row r="1276" spans="1:4" x14ac:dyDescent="0.35">
      <c r="A1276" s="1">
        <v>41885</v>
      </c>
      <c r="B1276">
        <v>207801.19</v>
      </c>
      <c r="C1276" t="str">
        <f t="shared" si="44"/>
        <v>201409</v>
      </c>
      <c r="D1276">
        <f t="shared" si="45"/>
        <v>41912</v>
      </c>
    </row>
    <row r="1277" spans="1:4" x14ac:dyDescent="0.35">
      <c r="A1277" s="1">
        <v>41886</v>
      </c>
      <c r="B1277">
        <v>207354.78</v>
      </c>
      <c r="C1277" t="str">
        <f t="shared" si="44"/>
        <v>201409</v>
      </c>
      <c r="D1277">
        <f t="shared" si="45"/>
        <v>41912</v>
      </c>
    </row>
    <row r="1278" spans="1:4" x14ac:dyDescent="0.35">
      <c r="A1278" s="1">
        <v>41887</v>
      </c>
      <c r="B1278">
        <v>209388.77</v>
      </c>
      <c r="C1278" t="str">
        <f t="shared" si="44"/>
        <v>201409</v>
      </c>
      <c r="D1278">
        <f t="shared" si="45"/>
        <v>41912</v>
      </c>
    </row>
    <row r="1279" spans="1:4" x14ac:dyDescent="0.35">
      <c r="A1279" s="1">
        <v>41890</v>
      </c>
      <c r="B1279">
        <v>208100.51</v>
      </c>
      <c r="C1279" t="str">
        <f t="shared" si="44"/>
        <v>201409</v>
      </c>
      <c r="D1279">
        <f t="shared" si="45"/>
        <v>41912</v>
      </c>
    </row>
    <row r="1280" spans="1:4" x14ac:dyDescent="0.35">
      <c r="A1280" s="1">
        <v>41891</v>
      </c>
      <c r="B1280">
        <v>206288.34</v>
      </c>
      <c r="C1280" t="str">
        <f t="shared" si="44"/>
        <v>201409</v>
      </c>
      <c r="D1280">
        <f t="shared" si="45"/>
        <v>41912</v>
      </c>
    </row>
    <row r="1281" spans="1:4" x14ac:dyDescent="0.35">
      <c r="A1281" s="1">
        <v>41892</v>
      </c>
      <c r="B1281">
        <v>205532.52</v>
      </c>
      <c r="C1281" t="str">
        <f t="shared" si="44"/>
        <v>201409</v>
      </c>
      <c r="D1281">
        <f t="shared" si="45"/>
        <v>41912</v>
      </c>
    </row>
    <row r="1282" spans="1:4" x14ac:dyDescent="0.35">
      <c r="A1282" s="1">
        <v>41893</v>
      </c>
      <c r="B1282">
        <v>206227.04</v>
      </c>
      <c r="C1282" t="str">
        <f t="shared" si="44"/>
        <v>201409</v>
      </c>
      <c r="D1282">
        <f t="shared" si="45"/>
        <v>41912</v>
      </c>
    </row>
    <row r="1283" spans="1:4" x14ac:dyDescent="0.35">
      <c r="A1283" s="1">
        <v>41894</v>
      </c>
      <c r="B1283">
        <v>203412.84</v>
      </c>
      <c r="C1283" t="str">
        <f t="shared" ref="C1283:C1346" si="46">TEXT(A1283, "yyyymm")</f>
        <v>201409</v>
      </c>
      <c r="D1283">
        <f t="shared" ref="D1283:D1346" si="47">_xlfn.MAXIFS(A:A, C:C, C1283)</f>
        <v>41912</v>
      </c>
    </row>
    <row r="1284" spans="1:4" x14ac:dyDescent="0.35">
      <c r="A1284" s="1">
        <v>41897</v>
      </c>
      <c r="B1284">
        <v>204458.86</v>
      </c>
      <c r="C1284" t="str">
        <f t="shared" si="46"/>
        <v>201409</v>
      </c>
      <c r="D1284">
        <f t="shared" si="47"/>
        <v>41912</v>
      </c>
    </row>
    <row r="1285" spans="1:4" x14ac:dyDescent="0.35">
      <c r="A1285" s="1">
        <v>41898</v>
      </c>
      <c r="B1285">
        <v>205676.38</v>
      </c>
      <c r="C1285" t="str">
        <f t="shared" si="46"/>
        <v>201409</v>
      </c>
      <c r="D1285">
        <f t="shared" si="47"/>
        <v>41912</v>
      </c>
    </row>
    <row r="1286" spans="1:4" x14ac:dyDescent="0.35">
      <c r="A1286" s="1">
        <v>41899</v>
      </c>
      <c r="B1286">
        <v>205130.57</v>
      </c>
      <c r="C1286" t="str">
        <f t="shared" si="46"/>
        <v>201409</v>
      </c>
      <c r="D1286">
        <f t="shared" si="47"/>
        <v>41912</v>
      </c>
    </row>
    <row r="1287" spans="1:4" x14ac:dyDescent="0.35">
      <c r="A1287" s="1">
        <v>41900</v>
      </c>
      <c r="B1287">
        <v>204514.29</v>
      </c>
      <c r="C1287" t="str">
        <f t="shared" si="46"/>
        <v>201409</v>
      </c>
      <c r="D1287">
        <f t="shared" si="47"/>
        <v>41912</v>
      </c>
    </row>
    <row r="1288" spans="1:4" x14ac:dyDescent="0.35">
      <c r="A1288" s="1">
        <v>41901</v>
      </c>
      <c r="B1288">
        <v>205056.61</v>
      </c>
      <c r="C1288" t="str">
        <f t="shared" si="46"/>
        <v>201409</v>
      </c>
      <c r="D1288">
        <f t="shared" si="47"/>
        <v>41912</v>
      </c>
    </row>
    <row r="1289" spans="1:4" x14ac:dyDescent="0.35">
      <c r="A1289" s="1">
        <v>41904</v>
      </c>
      <c r="B1289">
        <v>204478.95</v>
      </c>
      <c r="C1289" t="str">
        <f t="shared" si="46"/>
        <v>201409</v>
      </c>
      <c r="D1289">
        <f t="shared" si="47"/>
        <v>41912</v>
      </c>
    </row>
    <row r="1290" spans="1:4" x14ac:dyDescent="0.35">
      <c r="A1290" s="1">
        <v>41905</v>
      </c>
      <c r="B1290">
        <v>203841.35</v>
      </c>
      <c r="C1290" t="str">
        <f t="shared" si="46"/>
        <v>201409</v>
      </c>
      <c r="D1290">
        <f t="shared" si="47"/>
        <v>41912</v>
      </c>
    </row>
    <row r="1291" spans="1:4" x14ac:dyDescent="0.35">
      <c r="A1291" s="1">
        <v>41906</v>
      </c>
      <c r="B1291">
        <v>204677.49</v>
      </c>
      <c r="C1291" t="str">
        <f t="shared" si="46"/>
        <v>201409</v>
      </c>
      <c r="D1291">
        <f t="shared" si="47"/>
        <v>41912</v>
      </c>
    </row>
    <row r="1292" spans="1:4" x14ac:dyDescent="0.35">
      <c r="A1292" s="1">
        <v>41907</v>
      </c>
      <c r="B1292">
        <v>203500.67</v>
      </c>
      <c r="C1292" t="str">
        <f t="shared" si="46"/>
        <v>201409</v>
      </c>
      <c r="D1292">
        <f t="shared" si="47"/>
        <v>41912</v>
      </c>
    </row>
    <row r="1293" spans="1:4" x14ac:dyDescent="0.35">
      <c r="A1293" s="1">
        <v>41908</v>
      </c>
      <c r="B1293">
        <v>199209.06</v>
      </c>
      <c r="C1293" t="str">
        <f t="shared" si="46"/>
        <v>201409</v>
      </c>
      <c r="D1293">
        <f t="shared" si="47"/>
        <v>41912</v>
      </c>
    </row>
    <row r="1294" spans="1:4" x14ac:dyDescent="0.35">
      <c r="A1294" s="1">
        <v>41911</v>
      </c>
      <c r="B1294">
        <v>201122.25</v>
      </c>
      <c r="C1294" t="str">
        <f t="shared" si="46"/>
        <v>201409</v>
      </c>
      <c r="D1294">
        <f t="shared" si="47"/>
        <v>41912</v>
      </c>
    </row>
    <row r="1295" spans="1:4" x14ac:dyDescent="0.35">
      <c r="A1295" s="1">
        <v>41912</v>
      </c>
      <c r="B1295">
        <v>200690.3</v>
      </c>
      <c r="C1295" t="str">
        <f t="shared" si="46"/>
        <v>201409</v>
      </c>
      <c r="D1295">
        <f t="shared" si="47"/>
        <v>41912</v>
      </c>
    </row>
    <row r="1296" spans="1:4" x14ac:dyDescent="0.35">
      <c r="A1296" s="1">
        <v>41913</v>
      </c>
      <c r="B1296">
        <v>199891.88</v>
      </c>
      <c r="C1296" t="str">
        <f t="shared" si="46"/>
        <v>201410</v>
      </c>
      <c r="D1296">
        <f t="shared" si="47"/>
        <v>41943</v>
      </c>
    </row>
    <row r="1297" spans="1:4" x14ac:dyDescent="0.35">
      <c r="A1297" s="1">
        <v>41914</v>
      </c>
      <c r="B1297">
        <v>200384.9</v>
      </c>
      <c r="C1297" t="str">
        <f t="shared" si="46"/>
        <v>201410</v>
      </c>
      <c r="D1297">
        <f t="shared" si="47"/>
        <v>41943</v>
      </c>
    </row>
    <row r="1298" spans="1:4" x14ac:dyDescent="0.35">
      <c r="A1298" s="1">
        <v>41915</v>
      </c>
      <c r="B1298">
        <v>202885.24</v>
      </c>
      <c r="C1298" t="str">
        <f t="shared" si="46"/>
        <v>201410</v>
      </c>
      <c r="D1298">
        <f t="shared" si="47"/>
        <v>41943</v>
      </c>
    </row>
    <row r="1299" spans="1:4" x14ac:dyDescent="0.35">
      <c r="A1299" s="1">
        <v>41918</v>
      </c>
      <c r="B1299">
        <v>201454.64</v>
      </c>
      <c r="C1299" t="str">
        <f t="shared" si="46"/>
        <v>201410</v>
      </c>
      <c r="D1299">
        <f t="shared" si="47"/>
        <v>41943</v>
      </c>
    </row>
    <row r="1300" spans="1:4" x14ac:dyDescent="0.35">
      <c r="A1300" s="1">
        <v>41919</v>
      </c>
      <c r="B1300">
        <v>200643.3</v>
      </c>
      <c r="C1300" t="str">
        <f t="shared" si="46"/>
        <v>201410</v>
      </c>
      <c r="D1300">
        <f t="shared" si="47"/>
        <v>41943</v>
      </c>
    </row>
    <row r="1301" spans="1:4" x14ac:dyDescent="0.35">
      <c r="A1301" s="1">
        <v>41920</v>
      </c>
      <c r="B1301">
        <v>204863.69</v>
      </c>
      <c r="C1301" t="str">
        <f t="shared" si="46"/>
        <v>201410</v>
      </c>
      <c r="D1301">
        <f t="shared" si="47"/>
        <v>41943</v>
      </c>
    </row>
    <row r="1302" spans="1:4" x14ac:dyDescent="0.35">
      <c r="A1302" s="1">
        <v>41921</v>
      </c>
      <c r="B1302">
        <v>200150.28</v>
      </c>
      <c r="C1302" t="str">
        <f t="shared" si="46"/>
        <v>201410</v>
      </c>
      <c r="D1302">
        <f t="shared" si="47"/>
        <v>41943</v>
      </c>
    </row>
    <row r="1303" spans="1:4" x14ac:dyDescent="0.35">
      <c r="A1303" s="1">
        <v>41922</v>
      </c>
      <c r="B1303">
        <v>199849.56</v>
      </c>
      <c r="C1303" t="str">
        <f t="shared" si="46"/>
        <v>201410</v>
      </c>
      <c r="D1303">
        <f t="shared" si="47"/>
        <v>41943</v>
      </c>
    </row>
    <row r="1304" spans="1:4" x14ac:dyDescent="0.35">
      <c r="A1304" s="1">
        <v>41925</v>
      </c>
      <c r="B1304">
        <v>198407.63</v>
      </c>
      <c r="C1304" t="str">
        <f t="shared" si="46"/>
        <v>201410</v>
      </c>
      <c r="D1304">
        <f t="shared" si="47"/>
        <v>41943</v>
      </c>
    </row>
    <row r="1305" spans="1:4" x14ac:dyDescent="0.35">
      <c r="A1305" s="1">
        <v>41926</v>
      </c>
      <c r="B1305">
        <v>200107.35</v>
      </c>
      <c r="C1305" t="str">
        <f t="shared" si="46"/>
        <v>201410</v>
      </c>
      <c r="D1305">
        <f t="shared" si="47"/>
        <v>41943</v>
      </c>
    </row>
    <row r="1306" spans="1:4" x14ac:dyDescent="0.35">
      <c r="A1306" s="1">
        <v>41927</v>
      </c>
      <c r="B1306">
        <v>197855.94</v>
      </c>
      <c r="C1306" t="str">
        <f t="shared" si="46"/>
        <v>201410</v>
      </c>
      <c r="D1306">
        <f t="shared" si="47"/>
        <v>41943</v>
      </c>
    </row>
    <row r="1307" spans="1:4" x14ac:dyDescent="0.35">
      <c r="A1307" s="1">
        <v>41928</v>
      </c>
      <c r="B1307">
        <v>197433.8</v>
      </c>
      <c r="C1307" t="str">
        <f t="shared" si="46"/>
        <v>201410</v>
      </c>
      <c r="D1307">
        <f t="shared" si="47"/>
        <v>41943</v>
      </c>
    </row>
    <row r="1308" spans="1:4" x14ac:dyDescent="0.35">
      <c r="A1308" s="1">
        <v>41929</v>
      </c>
      <c r="B1308">
        <v>198875.97</v>
      </c>
      <c r="C1308" t="str">
        <f t="shared" si="46"/>
        <v>201410</v>
      </c>
      <c r="D1308">
        <f t="shared" si="47"/>
        <v>41943</v>
      </c>
    </row>
    <row r="1309" spans="1:4" x14ac:dyDescent="0.35">
      <c r="A1309" s="1">
        <v>41932</v>
      </c>
      <c r="B1309">
        <v>202091.51999999999</v>
      </c>
      <c r="C1309" t="str">
        <f t="shared" si="46"/>
        <v>201410</v>
      </c>
      <c r="D1309">
        <f t="shared" si="47"/>
        <v>41943</v>
      </c>
    </row>
    <row r="1310" spans="1:4" x14ac:dyDescent="0.35">
      <c r="A1310" s="1">
        <v>41933</v>
      </c>
      <c r="B1310">
        <v>205696.54</v>
      </c>
      <c r="C1310" t="str">
        <f t="shared" si="46"/>
        <v>201410</v>
      </c>
      <c r="D1310">
        <f t="shared" si="47"/>
        <v>41943</v>
      </c>
    </row>
    <row r="1311" spans="1:4" x14ac:dyDescent="0.35">
      <c r="A1311" s="1">
        <v>41934</v>
      </c>
      <c r="B1311">
        <v>206591.16</v>
      </c>
      <c r="C1311" t="str">
        <f t="shared" si="46"/>
        <v>201410</v>
      </c>
      <c r="D1311">
        <f t="shared" si="47"/>
        <v>41943</v>
      </c>
    </row>
    <row r="1312" spans="1:4" x14ac:dyDescent="0.35">
      <c r="A1312" s="1">
        <v>41935</v>
      </c>
      <c r="B1312">
        <v>206925.52</v>
      </c>
      <c r="C1312" t="str">
        <f t="shared" si="46"/>
        <v>201410</v>
      </c>
      <c r="D1312">
        <f t="shared" si="47"/>
        <v>41943</v>
      </c>
    </row>
    <row r="1313" spans="1:4" x14ac:dyDescent="0.35">
      <c r="A1313" s="1">
        <v>41936</v>
      </c>
      <c r="B1313">
        <v>208601.94</v>
      </c>
      <c r="C1313" t="str">
        <f t="shared" si="46"/>
        <v>201410</v>
      </c>
      <c r="D1313">
        <f t="shared" si="47"/>
        <v>41943</v>
      </c>
    </row>
    <row r="1314" spans="1:4" x14ac:dyDescent="0.35">
      <c r="A1314" s="1">
        <v>41939</v>
      </c>
      <c r="B1314">
        <v>208308.34</v>
      </c>
      <c r="C1314" t="str">
        <f t="shared" si="46"/>
        <v>201410</v>
      </c>
      <c r="D1314">
        <f t="shared" si="47"/>
        <v>41943</v>
      </c>
    </row>
    <row r="1315" spans="1:4" x14ac:dyDescent="0.35">
      <c r="A1315" s="1">
        <v>41940</v>
      </c>
      <c r="B1315">
        <v>210505.60000000001</v>
      </c>
      <c r="C1315" t="str">
        <f t="shared" si="46"/>
        <v>201410</v>
      </c>
      <c r="D1315">
        <f t="shared" si="47"/>
        <v>41943</v>
      </c>
    </row>
    <row r="1316" spans="1:4" x14ac:dyDescent="0.35">
      <c r="A1316" s="1">
        <v>41941</v>
      </c>
      <c r="B1316">
        <v>209984.87</v>
      </c>
      <c r="C1316" t="str">
        <f t="shared" si="46"/>
        <v>201410</v>
      </c>
      <c r="D1316">
        <f t="shared" si="47"/>
        <v>41943</v>
      </c>
    </row>
    <row r="1317" spans="1:4" x14ac:dyDescent="0.35">
      <c r="A1317" s="1">
        <v>41942</v>
      </c>
      <c r="B1317">
        <v>211633.1</v>
      </c>
      <c r="C1317" t="str">
        <f t="shared" si="46"/>
        <v>201410</v>
      </c>
      <c r="D1317">
        <f t="shared" si="47"/>
        <v>41943</v>
      </c>
    </row>
    <row r="1318" spans="1:4" x14ac:dyDescent="0.35">
      <c r="A1318" s="1">
        <v>41943</v>
      </c>
      <c r="B1318">
        <v>212674.71</v>
      </c>
      <c r="C1318" t="str">
        <f t="shared" si="46"/>
        <v>201410</v>
      </c>
      <c r="D1318">
        <f t="shared" si="47"/>
        <v>41943</v>
      </c>
    </row>
    <row r="1319" spans="1:4" x14ac:dyDescent="0.35">
      <c r="A1319" s="1">
        <v>41946</v>
      </c>
      <c r="B1319">
        <v>215124.8</v>
      </c>
      <c r="C1319" t="str">
        <f t="shared" si="46"/>
        <v>201411</v>
      </c>
      <c r="D1319">
        <f t="shared" si="47"/>
        <v>41971</v>
      </c>
    </row>
    <row r="1320" spans="1:4" x14ac:dyDescent="0.35">
      <c r="A1320" s="1">
        <v>41947</v>
      </c>
      <c r="B1320">
        <v>213935.19</v>
      </c>
      <c r="C1320" t="str">
        <f t="shared" si="46"/>
        <v>201411</v>
      </c>
      <c r="D1320">
        <f t="shared" si="47"/>
        <v>41971</v>
      </c>
    </row>
    <row r="1321" spans="1:4" x14ac:dyDescent="0.35">
      <c r="A1321" s="1">
        <v>41948</v>
      </c>
      <c r="B1321">
        <v>215564.21</v>
      </c>
      <c r="C1321" t="str">
        <f t="shared" si="46"/>
        <v>201411</v>
      </c>
      <c r="D1321">
        <f t="shared" si="47"/>
        <v>41971</v>
      </c>
    </row>
    <row r="1322" spans="1:4" x14ac:dyDescent="0.35">
      <c r="A1322" s="1">
        <v>41949</v>
      </c>
      <c r="B1322">
        <v>210874.94</v>
      </c>
      <c r="C1322" t="str">
        <f t="shared" si="46"/>
        <v>201411</v>
      </c>
      <c r="D1322">
        <f t="shared" si="47"/>
        <v>41971</v>
      </c>
    </row>
    <row r="1323" spans="1:4" x14ac:dyDescent="0.35">
      <c r="A1323" s="1">
        <v>41950</v>
      </c>
      <c r="B1323">
        <v>213347.37</v>
      </c>
      <c r="C1323" t="str">
        <f t="shared" si="46"/>
        <v>201411</v>
      </c>
      <c r="D1323">
        <f t="shared" si="47"/>
        <v>41971</v>
      </c>
    </row>
    <row r="1324" spans="1:4" x14ac:dyDescent="0.35">
      <c r="A1324" s="1">
        <v>41953</v>
      </c>
      <c r="B1324">
        <v>214097.17</v>
      </c>
      <c r="C1324" t="str">
        <f t="shared" si="46"/>
        <v>201411</v>
      </c>
      <c r="D1324">
        <f t="shared" si="47"/>
        <v>41971</v>
      </c>
    </row>
    <row r="1325" spans="1:4" x14ac:dyDescent="0.35">
      <c r="A1325" s="1">
        <v>41954</v>
      </c>
      <c r="B1325">
        <v>213201.39</v>
      </c>
      <c r="C1325" t="str">
        <f t="shared" si="46"/>
        <v>201411</v>
      </c>
      <c r="D1325">
        <f t="shared" si="47"/>
        <v>41971</v>
      </c>
    </row>
    <row r="1326" spans="1:4" x14ac:dyDescent="0.35">
      <c r="A1326" s="1">
        <v>41955</v>
      </c>
      <c r="B1326">
        <v>211755.95</v>
      </c>
      <c r="C1326" t="str">
        <f t="shared" si="46"/>
        <v>201411</v>
      </c>
      <c r="D1326">
        <f t="shared" si="47"/>
        <v>41971</v>
      </c>
    </row>
    <row r="1327" spans="1:4" x14ac:dyDescent="0.35">
      <c r="A1327" s="1">
        <v>41956</v>
      </c>
      <c r="B1327">
        <v>211569.42</v>
      </c>
      <c r="C1327" t="str">
        <f t="shared" si="46"/>
        <v>201411</v>
      </c>
      <c r="D1327">
        <f t="shared" si="47"/>
        <v>41971</v>
      </c>
    </row>
    <row r="1328" spans="1:4" x14ac:dyDescent="0.35">
      <c r="A1328" s="1">
        <v>41957</v>
      </c>
      <c r="B1328">
        <v>209582.85</v>
      </c>
      <c r="C1328" t="str">
        <f t="shared" si="46"/>
        <v>201411</v>
      </c>
      <c r="D1328">
        <f t="shared" si="47"/>
        <v>41971</v>
      </c>
    </row>
    <row r="1329" spans="1:4" x14ac:dyDescent="0.35">
      <c r="A1329" s="1">
        <v>41960</v>
      </c>
      <c r="B1329">
        <v>211323.31</v>
      </c>
      <c r="C1329" t="str">
        <f t="shared" si="46"/>
        <v>201411</v>
      </c>
      <c r="D1329">
        <f t="shared" si="47"/>
        <v>41971</v>
      </c>
    </row>
    <row r="1330" spans="1:4" x14ac:dyDescent="0.35">
      <c r="A1330" s="1">
        <v>41961</v>
      </c>
      <c r="B1330">
        <v>212099.55</v>
      </c>
      <c r="C1330" t="str">
        <f t="shared" si="46"/>
        <v>201411</v>
      </c>
      <c r="D1330">
        <f t="shared" si="47"/>
        <v>41971</v>
      </c>
    </row>
    <row r="1331" spans="1:4" x14ac:dyDescent="0.35">
      <c r="A1331" s="1">
        <v>41962</v>
      </c>
      <c r="B1331">
        <v>212071.55</v>
      </c>
      <c r="C1331" t="str">
        <f t="shared" si="46"/>
        <v>201411</v>
      </c>
      <c r="D1331">
        <f t="shared" si="47"/>
        <v>41971</v>
      </c>
    </row>
    <row r="1332" spans="1:4" x14ac:dyDescent="0.35">
      <c r="A1332" s="1">
        <v>41963</v>
      </c>
      <c r="B1332">
        <v>210884.98</v>
      </c>
      <c r="C1332" t="str">
        <f t="shared" si="46"/>
        <v>201411</v>
      </c>
      <c r="D1332">
        <f t="shared" si="47"/>
        <v>41971</v>
      </c>
    </row>
    <row r="1333" spans="1:4" x14ac:dyDescent="0.35">
      <c r="A1333" s="1">
        <v>41964</v>
      </c>
      <c r="B1333">
        <v>211644.71</v>
      </c>
      <c r="C1333" t="str">
        <f t="shared" si="46"/>
        <v>201411</v>
      </c>
      <c r="D1333">
        <f t="shared" si="47"/>
        <v>41971</v>
      </c>
    </row>
    <row r="1334" spans="1:4" x14ac:dyDescent="0.35">
      <c r="A1334" s="1">
        <v>41967</v>
      </c>
      <c r="B1334">
        <v>211365.07</v>
      </c>
      <c r="C1334" t="str">
        <f t="shared" si="46"/>
        <v>201411</v>
      </c>
      <c r="D1334">
        <f t="shared" si="47"/>
        <v>41971</v>
      </c>
    </row>
    <row r="1335" spans="1:4" x14ac:dyDescent="0.35">
      <c r="A1335" s="1">
        <v>41968</v>
      </c>
      <c r="B1335">
        <v>210729.92</v>
      </c>
      <c r="C1335" t="str">
        <f t="shared" si="46"/>
        <v>201411</v>
      </c>
      <c r="D1335">
        <f t="shared" si="47"/>
        <v>41971</v>
      </c>
    </row>
    <row r="1336" spans="1:4" x14ac:dyDescent="0.35">
      <c r="A1336" s="1">
        <v>41969</v>
      </c>
      <c r="B1336">
        <v>211811.61</v>
      </c>
      <c r="C1336" t="str">
        <f t="shared" si="46"/>
        <v>201411</v>
      </c>
      <c r="D1336">
        <f t="shared" si="47"/>
        <v>41971</v>
      </c>
    </row>
    <row r="1337" spans="1:4" x14ac:dyDescent="0.35">
      <c r="A1337" s="1">
        <v>41970</v>
      </c>
      <c r="B1337">
        <v>211811.61</v>
      </c>
      <c r="C1337" t="str">
        <f t="shared" si="46"/>
        <v>201411</v>
      </c>
      <c r="D1337">
        <f t="shared" si="47"/>
        <v>41971</v>
      </c>
    </row>
    <row r="1338" spans="1:4" x14ac:dyDescent="0.35">
      <c r="A1338" s="1">
        <v>41971</v>
      </c>
      <c r="B1338">
        <v>214116.79</v>
      </c>
      <c r="C1338" t="str">
        <f t="shared" si="46"/>
        <v>201411</v>
      </c>
      <c r="D1338">
        <f t="shared" si="47"/>
        <v>41971</v>
      </c>
    </row>
    <row r="1339" spans="1:4" x14ac:dyDescent="0.35">
      <c r="A1339" s="1">
        <v>41974</v>
      </c>
      <c r="B1339">
        <v>215154.72</v>
      </c>
      <c r="C1339" t="str">
        <f t="shared" si="46"/>
        <v>201412</v>
      </c>
      <c r="D1339">
        <f t="shared" si="47"/>
        <v>42004</v>
      </c>
    </row>
    <row r="1340" spans="1:4" x14ac:dyDescent="0.35">
      <c r="A1340" s="1">
        <v>41975</v>
      </c>
      <c r="B1340">
        <v>216248.47</v>
      </c>
      <c r="C1340" t="str">
        <f t="shared" si="46"/>
        <v>201412</v>
      </c>
      <c r="D1340">
        <f t="shared" si="47"/>
        <v>42004</v>
      </c>
    </row>
    <row r="1341" spans="1:4" x14ac:dyDescent="0.35">
      <c r="A1341" s="1">
        <v>41976</v>
      </c>
      <c r="B1341">
        <v>215826.6</v>
      </c>
      <c r="C1341" t="str">
        <f t="shared" si="46"/>
        <v>201412</v>
      </c>
      <c r="D1341">
        <f t="shared" si="47"/>
        <v>42004</v>
      </c>
    </row>
    <row r="1342" spans="1:4" x14ac:dyDescent="0.35">
      <c r="A1342" s="1">
        <v>41977</v>
      </c>
      <c r="B1342">
        <v>215859.51</v>
      </c>
      <c r="C1342" t="str">
        <f t="shared" si="46"/>
        <v>201412</v>
      </c>
      <c r="D1342">
        <f t="shared" si="47"/>
        <v>42004</v>
      </c>
    </row>
    <row r="1343" spans="1:4" x14ac:dyDescent="0.35">
      <c r="A1343" s="1">
        <v>41978</v>
      </c>
      <c r="B1343">
        <v>215452.14</v>
      </c>
      <c r="C1343" t="str">
        <f t="shared" si="46"/>
        <v>201412</v>
      </c>
      <c r="D1343">
        <f t="shared" si="47"/>
        <v>42004</v>
      </c>
    </row>
    <row r="1344" spans="1:4" x14ac:dyDescent="0.35">
      <c r="A1344" s="1">
        <v>41981</v>
      </c>
      <c r="B1344">
        <v>216070.89</v>
      </c>
      <c r="C1344" t="str">
        <f t="shared" si="46"/>
        <v>201412</v>
      </c>
      <c r="D1344">
        <f t="shared" si="47"/>
        <v>42004</v>
      </c>
    </row>
    <row r="1345" spans="1:4" x14ac:dyDescent="0.35">
      <c r="A1345" s="1">
        <v>41982</v>
      </c>
      <c r="B1345">
        <v>216012.18</v>
      </c>
      <c r="C1345" t="str">
        <f t="shared" si="46"/>
        <v>201412</v>
      </c>
      <c r="D1345">
        <f t="shared" si="47"/>
        <v>42004</v>
      </c>
    </row>
    <row r="1346" spans="1:4" x14ac:dyDescent="0.35">
      <c r="A1346" s="1">
        <v>41983</v>
      </c>
      <c r="B1346">
        <v>213186.81</v>
      </c>
      <c r="C1346" t="str">
        <f t="shared" si="46"/>
        <v>201412</v>
      </c>
      <c r="D1346">
        <f t="shared" si="47"/>
        <v>42004</v>
      </c>
    </row>
    <row r="1347" spans="1:4" x14ac:dyDescent="0.35">
      <c r="A1347" s="1">
        <v>41984</v>
      </c>
      <c r="B1347">
        <v>214001.32</v>
      </c>
      <c r="C1347" t="str">
        <f t="shared" ref="C1347:C1410" si="48">TEXT(A1347, "yyyymm")</f>
        <v>201412</v>
      </c>
      <c r="D1347">
        <f t="shared" ref="D1347:D1410" si="49">_xlfn.MAXIFS(A:A, C:C, C1347)</f>
        <v>42004</v>
      </c>
    </row>
    <row r="1348" spans="1:4" x14ac:dyDescent="0.35">
      <c r="A1348" s="1">
        <v>41985</v>
      </c>
      <c r="B1348">
        <v>211401.54</v>
      </c>
      <c r="C1348" t="str">
        <f t="shared" si="48"/>
        <v>201412</v>
      </c>
      <c r="D1348">
        <f t="shared" si="49"/>
        <v>42004</v>
      </c>
    </row>
    <row r="1349" spans="1:4" x14ac:dyDescent="0.35">
      <c r="A1349" s="1">
        <v>41988</v>
      </c>
      <c r="B1349">
        <v>210788.86</v>
      </c>
      <c r="C1349" t="str">
        <f t="shared" si="48"/>
        <v>201412</v>
      </c>
      <c r="D1349">
        <f t="shared" si="49"/>
        <v>42004</v>
      </c>
    </row>
    <row r="1350" spans="1:4" x14ac:dyDescent="0.35">
      <c r="A1350" s="1">
        <v>41989</v>
      </c>
      <c r="B1350">
        <v>211123.24</v>
      </c>
      <c r="C1350" t="str">
        <f t="shared" si="48"/>
        <v>201412</v>
      </c>
      <c r="D1350">
        <f t="shared" si="49"/>
        <v>42004</v>
      </c>
    </row>
    <row r="1351" spans="1:4" x14ac:dyDescent="0.35">
      <c r="A1351" s="1">
        <v>41990</v>
      </c>
      <c r="B1351">
        <v>215153.32</v>
      </c>
      <c r="C1351" t="str">
        <f t="shared" si="48"/>
        <v>201412</v>
      </c>
      <c r="D1351">
        <f t="shared" si="49"/>
        <v>42004</v>
      </c>
    </row>
    <row r="1352" spans="1:4" x14ac:dyDescent="0.35">
      <c r="A1352" s="1">
        <v>41991</v>
      </c>
      <c r="B1352">
        <v>220778.57</v>
      </c>
      <c r="C1352" t="str">
        <f t="shared" si="48"/>
        <v>201412</v>
      </c>
      <c r="D1352">
        <f t="shared" si="49"/>
        <v>42004</v>
      </c>
    </row>
    <row r="1353" spans="1:4" x14ac:dyDescent="0.35">
      <c r="A1353" s="1">
        <v>41992</v>
      </c>
      <c r="B1353">
        <v>218748.87</v>
      </c>
      <c r="C1353" t="str">
        <f t="shared" si="48"/>
        <v>201412</v>
      </c>
      <c r="D1353">
        <f t="shared" si="49"/>
        <v>42004</v>
      </c>
    </row>
    <row r="1354" spans="1:4" x14ac:dyDescent="0.35">
      <c r="A1354" s="1">
        <v>41995</v>
      </c>
      <c r="B1354">
        <v>219291.99</v>
      </c>
      <c r="C1354" t="str">
        <f t="shared" si="48"/>
        <v>201412</v>
      </c>
      <c r="D1354">
        <f t="shared" si="49"/>
        <v>42004</v>
      </c>
    </row>
    <row r="1355" spans="1:4" x14ac:dyDescent="0.35">
      <c r="A1355" s="1">
        <v>41996</v>
      </c>
      <c r="B1355">
        <v>220124</v>
      </c>
      <c r="C1355" t="str">
        <f t="shared" si="48"/>
        <v>201412</v>
      </c>
      <c r="D1355">
        <f t="shared" si="49"/>
        <v>42004</v>
      </c>
    </row>
    <row r="1356" spans="1:4" x14ac:dyDescent="0.35">
      <c r="A1356" s="1">
        <v>41997</v>
      </c>
      <c r="B1356">
        <v>221777.46</v>
      </c>
      <c r="C1356" t="str">
        <f t="shared" si="48"/>
        <v>201412</v>
      </c>
      <c r="D1356">
        <f t="shared" si="49"/>
        <v>42004</v>
      </c>
    </row>
    <row r="1357" spans="1:4" x14ac:dyDescent="0.35">
      <c r="A1357" s="1">
        <v>41998</v>
      </c>
      <c r="B1357">
        <v>221777.46</v>
      </c>
      <c r="C1357" t="str">
        <f t="shared" si="48"/>
        <v>201412</v>
      </c>
      <c r="D1357">
        <f t="shared" si="49"/>
        <v>42004</v>
      </c>
    </row>
    <row r="1358" spans="1:4" x14ac:dyDescent="0.35">
      <c r="A1358" s="1">
        <v>41999</v>
      </c>
      <c r="B1358">
        <v>223446.66</v>
      </c>
      <c r="C1358" t="str">
        <f t="shared" si="48"/>
        <v>201412</v>
      </c>
      <c r="D1358">
        <f t="shared" si="49"/>
        <v>42004</v>
      </c>
    </row>
    <row r="1359" spans="1:4" x14ac:dyDescent="0.35">
      <c r="A1359" s="1">
        <v>42002</v>
      </c>
      <c r="B1359">
        <v>223845.48</v>
      </c>
      <c r="C1359" t="str">
        <f t="shared" si="48"/>
        <v>201412</v>
      </c>
      <c r="D1359">
        <f t="shared" si="49"/>
        <v>42004</v>
      </c>
    </row>
    <row r="1360" spans="1:4" x14ac:dyDescent="0.35">
      <c r="A1360" s="1">
        <v>42003</v>
      </c>
      <c r="B1360">
        <v>220391.55</v>
      </c>
      <c r="C1360" t="str">
        <f t="shared" si="48"/>
        <v>201412</v>
      </c>
      <c r="D1360">
        <f t="shared" si="49"/>
        <v>42004</v>
      </c>
    </row>
    <row r="1361" spans="1:4" x14ac:dyDescent="0.35">
      <c r="A1361" s="1">
        <v>42004</v>
      </c>
      <c r="B1361">
        <v>217000.88</v>
      </c>
      <c r="C1361" t="str">
        <f t="shared" si="48"/>
        <v>201412</v>
      </c>
      <c r="D1361">
        <f t="shared" si="49"/>
        <v>42004</v>
      </c>
    </row>
    <row r="1362" spans="1:4" x14ac:dyDescent="0.35">
      <c r="A1362" s="1">
        <v>42005</v>
      </c>
      <c r="B1362">
        <v>217000.88</v>
      </c>
      <c r="C1362" t="str">
        <f t="shared" si="48"/>
        <v>201501</v>
      </c>
      <c r="D1362">
        <f t="shared" si="49"/>
        <v>42034</v>
      </c>
    </row>
    <row r="1363" spans="1:4" x14ac:dyDescent="0.35">
      <c r="A1363" s="1">
        <v>42006</v>
      </c>
      <c r="B1363">
        <v>217552.84</v>
      </c>
      <c r="C1363" t="str">
        <f t="shared" si="48"/>
        <v>201501</v>
      </c>
      <c r="D1363">
        <f t="shared" si="49"/>
        <v>42034</v>
      </c>
    </row>
    <row r="1364" spans="1:4" x14ac:dyDescent="0.35">
      <c r="A1364" s="1">
        <v>42009</v>
      </c>
      <c r="B1364">
        <v>216378.98</v>
      </c>
      <c r="C1364" t="str">
        <f t="shared" si="48"/>
        <v>201501</v>
      </c>
      <c r="D1364">
        <f t="shared" si="49"/>
        <v>42034</v>
      </c>
    </row>
    <row r="1365" spans="1:4" x14ac:dyDescent="0.35">
      <c r="A1365" s="1">
        <v>42010</v>
      </c>
      <c r="B1365">
        <v>217244.64</v>
      </c>
      <c r="C1365" t="str">
        <f t="shared" si="48"/>
        <v>201501</v>
      </c>
      <c r="D1365">
        <f t="shared" si="49"/>
        <v>42034</v>
      </c>
    </row>
    <row r="1366" spans="1:4" x14ac:dyDescent="0.35">
      <c r="A1366" s="1">
        <v>42011</v>
      </c>
      <c r="B1366">
        <v>219965.19</v>
      </c>
      <c r="C1366" t="str">
        <f t="shared" si="48"/>
        <v>201501</v>
      </c>
      <c r="D1366">
        <f t="shared" si="49"/>
        <v>42034</v>
      </c>
    </row>
    <row r="1367" spans="1:4" x14ac:dyDescent="0.35">
      <c r="A1367" s="1">
        <v>42012</v>
      </c>
      <c r="B1367">
        <v>222678.03</v>
      </c>
      <c r="C1367" t="str">
        <f t="shared" si="48"/>
        <v>201501</v>
      </c>
      <c r="D1367">
        <f t="shared" si="49"/>
        <v>42034</v>
      </c>
    </row>
    <row r="1368" spans="1:4" x14ac:dyDescent="0.35">
      <c r="A1368" s="1">
        <v>42013</v>
      </c>
      <c r="B1368">
        <v>220472.95999999999</v>
      </c>
      <c r="C1368" t="str">
        <f t="shared" si="48"/>
        <v>201501</v>
      </c>
      <c r="D1368">
        <f t="shared" si="49"/>
        <v>42034</v>
      </c>
    </row>
    <row r="1369" spans="1:4" x14ac:dyDescent="0.35">
      <c r="A1369" s="1">
        <v>42016</v>
      </c>
      <c r="B1369">
        <v>220847.1</v>
      </c>
      <c r="C1369" t="str">
        <f t="shared" si="48"/>
        <v>201501</v>
      </c>
      <c r="D1369">
        <f t="shared" si="49"/>
        <v>42034</v>
      </c>
    </row>
    <row r="1370" spans="1:4" x14ac:dyDescent="0.35">
      <c r="A1370" s="1">
        <v>42017</v>
      </c>
      <c r="B1370">
        <v>222864.19</v>
      </c>
      <c r="C1370" t="str">
        <f t="shared" si="48"/>
        <v>201501</v>
      </c>
      <c r="D1370">
        <f t="shared" si="49"/>
        <v>42034</v>
      </c>
    </row>
    <row r="1371" spans="1:4" x14ac:dyDescent="0.35">
      <c r="A1371" s="1">
        <v>42018</v>
      </c>
      <c r="B1371">
        <v>224616.87</v>
      </c>
      <c r="C1371" t="str">
        <f t="shared" si="48"/>
        <v>201501</v>
      </c>
      <c r="D1371">
        <f t="shared" si="49"/>
        <v>42034</v>
      </c>
    </row>
    <row r="1372" spans="1:4" x14ac:dyDescent="0.35">
      <c r="A1372" s="1">
        <v>42019</v>
      </c>
      <c r="B1372">
        <v>226725.87</v>
      </c>
      <c r="C1372" t="str">
        <f t="shared" si="48"/>
        <v>201501</v>
      </c>
      <c r="D1372">
        <f t="shared" si="49"/>
        <v>42034</v>
      </c>
    </row>
    <row r="1373" spans="1:4" x14ac:dyDescent="0.35">
      <c r="A1373" s="1">
        <v>42020</v>
      </c>
      <c r="B1373">
        <v>228430.54</v>
      </c>
      <c r="C1373" t="str">
        <f t="shared" si="48"/>
        <v>201501</v>
      </c>
      <c r="D1373">
        <f t="shared" si="49"/>
        <v>42034</v>
      </c>
    </row>
    <row r="1374" spans="1:4" x14ac:dyDescent="0.35">
      <c r="A1374" s="1">
        <v>42023</v>
      </c>
      <c r="B1374">
        <v>228430.54</v>
      </c>
      <c r="C1374" t="str">
        <f t="shared" si="48"/>
        <v>201501</v>
      </c>
      <c r="D1374">
        <f t="shared" si="49"/>
        <v>42034</v>
      </c>
    </row>
    <row r="1375" spans="1:4" x14ac:dyDescent="0.35">
      <c r="A1375" s="1">
        <v>42024</v>
      </c>
      <c r="B1375">
        <v>230480.08</v>
      </c>
      <c r="C1375" t="str">
        <f t="shared" si="48"/>
        <v>201501</v>
      </c>
      <c r="D1375">
        <f t="shared" si="49"/>
        <v>42034</v>
      </c>
    </row>
    <row r="1376" spans="1:4" x14ac:dyDescent="0.35">
      <c r="A1376" s="1">
        <v>42025</v>
      </c>
      <c r="B1376">
        <v>230953.95</v>
      </c>
      <c r="C1376" t="str">
        <f t="shared" si="48"/>
        <v>201501</v>
      </c>
      <c r="D1376">
        <f t="shared" si="49"/>
        <v>42034</v>
      </c>
    </row>
    <row r="1377" spans="1:4" x14ac:dyDescent="0.35">
      <c r="A1377" s="1">
        <v>42026</v>
      </c>
      <c r="B1377">
        <v>231795.74</v>
      </c>
      <c r="C1377" t="str">
        <f t="shared" si="48"/>
        <v>201501</v>
      </c>
      <c r="D1377">
        <f t="shared" si="49"/>
        <v>42034</v>
      </c>
    </row>
    <row r="1378" spans="1:4" x14ac:dyDescent="0.35">
      <c r="A1378" s="1">
        <v>42027</v>
      </c>
      <c r="B1378">
        <v>232630.63</v>
      </c>
      <c r="C1378" t="str">
        <f t="shared" si="48"/>
        <v>201501</v>
      </c>
      <c r="D1378">
        <f t="shared" si="49"/>
        <v>42034</v>
      </c>
    </row>
    <row r="1379" spans="1:4" x14ac:dyDescent="0.35">
      <c r="A1379" s="1">
        <v>42030</v>
      </c>
      <c r="B1379">
        <v>233438.77</v>
      </c>
      <c r="C1379" t="str">
        <f t="shared" si="48"/>
        <v>201501</v>
      </c>
      <c r="D1379">
        <f t="shared" si="49"/>
        <v>42034</v>
      </c>
    </row>
    <row r="1380" spans="1:4" x14ac:dyDescent="0.35">
      <c r="A1380" s="1">
        <v>42031</v>
      </c>
      <c r="B1380">
        <v>232758.36</v>
      </c>
      <c r="C1380" t="str">
        <f t="shared" si="48"/>
        <v>201501</v>
      </c>
      <c r="D1380">
        <f t="shared" si="49"/>
        <v>42034</v>
      </c>
    </row>
    <row r="1381" spans="1:4" x14ac:dyDescent="0.35">
      <c r="A1381" s="1">
        <v>42032</v>
      </c>
      <c r="B1381">
        <v>231086.32</v>
      </c>
      <c r="C1381" t="str">
        <f t="shared" si="48"/>
        <v>201501</v>
      </c>
      <c r="D1381">
        <f t="shared" si="49"/>
        <v>42034</v>
      </c>
    </row>
    <row r="1382" spans="1:4" x14ac:dyDescent="0.35">
      <c r="A1382" s="1">
        <v>42033</v>
      </c>
      <c r="B1382">
        <v>234185.06</v>
      </c>
      <c r="C1382" t="str">
        <f t="shared" si="48"/>
        <v>201501</v>
      </c>
      <c r="D1382">
        <f t="shared" si="49"/>
        <v>42034</v>
      </c>
    </row>
    <row r="1383" spans="1:4" x14ac:dyDescent="0.35">
      <c r="A1383" s="1">
        <v>42034</v>
      </c>
      <c r="B1383">
        <v>229539.86</v>
      </c>
      <c r="C1383" t="str">
        <f t="shared" si="48"/>
        <v>201501</v>
      </c>
      <c r="D1383">
        <f t="shared" si="49"/>
        <v>42034</v>
      </c>
    </row>
    <row r="1384" spans="1:4" x14ac:dyDescent="0.35">
      <c r="A1384" s="1">
        <v>42037</v>
      </c>
      <c r="B1384">
        <v>231080.76</v>
      </c>
      <c r="C1384" t="str">
        <f t="shared" si="48"/>
        <v>201502</v>
      </c>
      <c r="D1384">
        <f t="shared" si="49"/>
        <v>42062</v>
      </c>
    </row>
    <row r="1385" spans="1:4" x14ac:dyDescent="0.35">
      <c r="A1385" s="1">
        <v>42038</v>
      </c>
      <c r="B1385">
        <v>232614.64</v>
      </c>
      <c r="C1385" t="str">
        <f t="shared" si="48"/>
        <v>201502</v>
      </c>
      <c r="D1385">
        <f t="shared" si="49"/>
        <v>42062</v>
      </c>
    </row>
    <row r="1386" spans="1:4" x14ac:dyDescent="0.35">
      <c r="A1386" s="1">
        <v>42039</v>
      </c>
      <c r="B1386">
        <v>230820.72</v>
      </c>
      <c r="C1386" t="str">
        <f t="shared" si="48"/>
        <v>201502</v>
      </c>
      <c r="D1386">
        <f t="shared" si="49"/>
        <v>42062</v>
      </c>
    </row>
    <row r="1387" spans="1:4" x14ac:dyDescent="0.35">
      <c r="A1387" s="1">
        <v>42040</v>
      </c>
      <c r="B1387">
        <v>231936.23</v>
      </c>
      <c r="C1387" t="str">
        <f t="shared" si="48"/>
        <v>201502</v>
      </c>
      <c r="D1387">
        <f t="shared" si="49"/>
        <v>42062</v>
      </c>
    </row>
    <row r="1388" spans="1:4" x14ac:dyDescent="0.35">
      <c r="A1388" s="1">
        <v>42041</v>
      </c>
      <c r="B1388">
        <v>227248.29</v>
      </c>
      <c r="C1388" t="str">
        <f t="shared" si="48"/>
        <v>201502</v>
      </c>
      <c r="D1388">
        <f t="shared" si="49"/>
        <v>42062</v>
      </c>
    </row>
    <row r="1389" spans="1:4" x14ac:dyDescent="0.35">
      <c r="A1389" s="1">
        <v>42044</v>
      </c>
      <c r="B1389">
        <v>224550.85</v>
      </c>
      <c r="C1389" t="str">
        <f t="shared" si="48"/>
        <v>201502</v>
      </c>
      <c r="D1389">
        <f t="shared" si="49"/>
        <v>42062</v>
      </c>
    </row>
    <row r="1390" spans="1:4" x14ac:dyDescent="0.35">
      <c r="A1390" s="1">
        <v>42045</v>
      </c>
      <c r="B1390">
        <v>228432.64000000001</v>
      </c>
      <c r="C1390" t="str">
        <f t="shared" si="48"/>
        <v>201502</v>
      </c>
      <c r="D1390">
        <f t="shared" si="49"/>
        <v>42062</v>
      </c>
    </row>
    <row r="1391" spans="1:4" x14ac:dyDescent="0.35">
      <c r="A1391" s="1">
        <v>42046</v>
      </c>
      <c r="B1391">
        <v>228848.78</v>
      </c>
      <c r="C1391" t="str">
        <f t="shared" si="48"/>
        <v>201502</v>
      </c>
      <c r="D1391">
        <f t="shared" si="49"/>
        <v>42062</v>
      </c>
    </row>
    <row r="1392" spans="1:4" x14ac:dyDescent="0.35">
      <c r="A1392" s="1">
        <v>42047</v>
      </c>
      <c r="B1392">
        <v>230794.19</v>
      </c>
      <c r="C1392" t="str">
        <f t="shared" si="48"/>
        <v>201502</v>
      </c>
      <c r="D1392">
        <f t="shared" si="49"/>
        <v>42062</v>
      </c>
    </row>
    <row r="1393" spans="1:4" x14ac:dyDescent="0.35">
      <c r="A1393" s="1">
        <v>42048</v>
      </c>
      <c r="B1393">
        <v>225860.69</v>
      </c>
      <c r="C1393" t="str">
        <f t="shared" si="48"/>
        <v>201502</v>
      </c>
      <c r="D1393">
        <f t="shared" si="49"/>
        <v>42062</v>
      </c>
    </row>
    <row r="1394" spans="1:4" x14ac:dyDescent="0.35">
      <c r="A1394" s="1">
        <v>42051</v>
      </c>
      <c r="B1394">
        <v>225860.69</v>
      </c>
      <c r="C1394" t="str">
        <f t="shared" si="48"/>
        <v>201502</v>
      </c>
      <c r="D1394">
        <f t="shared" si="49"/>
        <v>42062</v>
      </c>
    </row>
    <row r="1395" spans="1:4" x14ac:dyDescent="0.35">
      <c r="A1395" s="1">
        <v>42052</v>
      </c>
      <c r="B1395">
        <v>226549.45</v>
      </c>
      <c r="C1395" t="str">
        <f t="shared" si="48"/>
        <v>201502</v>
      </c>
      <c r="D1395">
        <f t="shared" si="49"/>
        <v>42062</v>
      </c>
    </row>
    <row r="1396" spans="1:4" x14ac:dyDescent="0.35">
      <c r="A1396" s="1">
        <v>42053</v>
      </c>
      <c r="B1396">
        <v>230297.13</v>
      </c>
      <c r="C1396" t="str">
        <f t="shared" si="48"/>
        <v>201502</v>
      </c>
      <c r="D1396">
        <f t="shared" si="49"/>
        <v>42062</v>
      </c>
    </row>
    <row r="1397" spans="1:4" x14ac:dyDescent="0.35">
      <c r="A1397" s="1">
        <v>42054</v>
      </c>
      <c r="B1397">
        <v>228301.94</v>
      </c>
      <c r="C1397" t="str">
        <f t="shared" si="48"/>
        <v>201502</v>
      </c>
      <c r="D1397">
        <f t="shared" si="49"/>
        <v>42062</v>
      </c>
    </row>
    <row r="1398" spans="1:4" x14ac:dyDescent="0.35">
      <c r="A1398" s="1">
        <v>42055</v>
      </c>
      <c r="B1398">
        <v>226825.73</v>
      </c>
      <c r="C1398" t="str">
        <f t="shared" si="48"/>
        <v>201502</v>
      </c>
      <c r="D1398">
        <f t="shared" si="49"/>
        <v>42062</v>
      </c>
    </row>
    <row r="1399" spans="1:4" x14ac:dyDescent="0.35">
      <c r="A1399" s="1">
        <v>42058</v>
      </c>
      <c r="B1399">
        <v>227668.8</v>
      </c>
      <c r="C1399" t="str">
        <f t="shared" si="48"/>
        <v>201502</v>
      </c>
      <c r="D1399">
        <f t="shared" si="49"/>
        <v>42062</v>
      </c>
    </row>
    <row r="1400" spans="1:4" x14ac:dyDescent="0.35">
      <c r="A1400" s="1">
        <v>42059</v>
      </c>
      <c r="B1400">
        <v>229032.01</v>
      </c>
      <c r="C1400" t="str">
        <f t="shared" si="48"/>
        <v>201502</v>
      </c>
      <c r="D1400">
        <f t="shared" si="49"/>
        <v>42062</v>
      </c>
    </row>
    <row r="1401" spans="1:4" x14ac:dyDescent="0.35">
      <c r="A1401" s="1">
        <v>42060</v>
      </c>
      <c r="B1401">
        <v>227561.56</v>
      </c>
      <c r="C1401" t="str">
        <f t="shared" si="48"/>
        <v>201502</v>
      </c>
      <c r="D1401">
        <f t="shared" si="49"/>
        <v>42062</v>
      </c>
    </row>
    <row r="1402" spans="1:4" x14ac:dyDescent="0.35">
      <c r="A1402" s="1">
        <v>42061</v>
      </c>
      <c r="B1402">
        <v>227782.48</v>
      </c>
      <c r="C1402" t="str">
        <f t="shared" si="48"/>
        <v>201502</v>
      </c>
      <c r="D1402">
        <f t="shared" si="49"/>
        <v>42062</v>
      </c>
    </row>
    <row r="1403" spans="1:4" x14ac:dyDescent="0.35">
      <c r="A1403" s="1">
        <v>42062</v>
      </c>
      <c r="B1403">
        <v>227598.69</v>
      </c>
      <c r="C1403" t="str">
        <f t="shared" si="48"/>
        <v>201502</v>
      </c>
      <c r="D1403">
        <f t="shared" si="49"/>
        <v>42062</v>
      </c>
    </row>
    <row r="1404" spans="1:4" x14ac:dyDescent="0.35">
      <c r="A1404" s="1">
        <v>42065</v>
      </c>
      <c r="B1404">
        <v>227148.35</v>
      </c>
      <c r="C1404" t="str">
        <f t="shared" si="48"/>
        <v>201503</v>
      </c>
      <c r="D1404">
        <f t="shared" si="49"/>
        <v>42094</v>
      </c>
    </row>
    <row r="1405" spans="1:4" x14ac:dyDescent="0.35">
      <c r="A1405" s="1">
        <v>42066</v>
      </c>
      <c r="B1405">
        <v>226525.98</v>
      </c>
      <c r="C1405" t="str">
        <f t="shared" si="48"/>
        <v>201503</v>
      </c>
      <c r="D1405">
        <f t="shared" si="49"/>
        <v>42094</v>
      </c>
    </row>
    <row r="1406" spans="1:4" x14ac:dyDescent="0.35">
      <c r="A1406" s="1">
        <v>42067</v>
      </c>
      <c r="B1406">
        <v>223698.78</v>
      </c>
      <c r="C1406" t="str">
        <f t="shared" si="48"/>
        <v>201503</v>
      </c>
      <c r="D1406">
        <f t="shared" si="49"/>
        <v>42094</v>
      </c>
    </row>
    <row r="1407" spans="1:4" x14ac:dyDescent="0.35">
      <c r="A1407" s="1">
        <v>42068</v>
      </c>
      <c r="B1407">
        <v>223649.41</v>
      </c>
      <c r="C1407" t="str">
        <f t="shared" si="48"/>
        <v>201503</v>
      </c>
      <c r="D1407">
        <f t="shared" si="49"/>
        <v>42094</v>
      </c>
    </row>
    <row r="1408" spans="1:4" x14ac:dyDescent="0.35">
      <c r="A1408" s="1">
        <v>42069</v>
      </c>
      <c r="B1408">
        <v>215922.43</v>
      </c>
      <c r="C1408" t="str">
        <f t="shared" si="48"/>
        <v>201503</v>
      </c>
      <c r="D1408">
        <f t="shared" si="49"/>
        <v>42094</v>
      </c>
    </row>
    <row r="1409" spans="1:4" x14ac:dyDescent="0.35">
      <c r="A1409" s="1">
        <v>42072</v>
      </c>
      <c r="B1409">
        <v>216600.51</v>
      </c>
      <c r="C1409" t="str">
        <f t="shared" si="48"/>
        <v>201503</v>
      </c>
      <c r="D1409">
        <f t="shared" si="49"/>
        <v>42094</v>
      </c>
    </row>
    <row r="1410" spans="1:4" x14ac:dyDescent="0.35">
      <c r="A1410" s="1">
        <v>42073</v>
      </c>
      <c r="B1410">
        <v>214308.76</v>
      </c>
      <c r="C1410" t="str">
        <f t="shared" si="48"/>
        <v>201503</v>
      </c>
      <c r="D1410">
        <f t="shared" si="49"/>
        <v>42094</v>
      </c>
    </row>
    <row r="1411" spans="1:4" x14ac:dyDescent="0.35">
      <c r="A1411" s="1">
        <v>42074</v>
      </c>
      <c r="B1411">
        <v>212816.16</v>
      </c>
      <c r="C1411" t="str">
        <f t="shared" ref="C1411:C1474" si="50">TEXT(A1411, "yyyymm")</f>
        <v>201503</v>
      </c>
      <c r="D1411">
        <f t="shared" ref="D1411:D1474" si="51">_xlfn.MAXIFS(A:A, C:C, C1411)</f>
        <v>42094</v>
      </c>
    </row>
    <row r="1412" spans="1:4" x14ac:dyDescent="0.35">
      <c r="A1412" s="1">
        <v>42075</v>
      </c>
      <c r="B1412">
        <v>215330.56</v>
      </c>
      <c r="C1412" t="str">
        <f t="shared" si="50"/>
        <v>201503</v>
      </c>
      <c r="D1412">
        <f t="shared" si="51"/>
        <v>42094</v>
      </c>
    </row>
    <row r="1413" spans="1:4" x14ac:dyDescent="0.35">
      <c r="A1413" s="1">
        <v>42076</v>
      </c>
      <c r="B1413">
        <v>213692.45</v>
      </c>
      <c r="C1413" t="str">
        <f t="shared" si="50"/>
        <v>201503</v>
      </c>
      <c r="D1413">
        <f t="shared" si="51"/>
        <v>42094</v>
      </c>
    </row>
    <row r="1414" spans="1:4" x14ac:dyDescent="0.35">
      <c r="A1414" s="1">
        <v>42079</v>
      </c>
      <c r="B1414">
        <v>217206.35</v>
      </c>
      <c r="C1414" t="str">
        <f t="shared" si="50"/>
        <v>201503</v>
      </c>
      <c r="D1414">
        <f t="shared" si="51"/>
        <v>42094</v>
      </c>
    </row>
    <row r="1415" spans="1:4" x14ac:dyDescent="0.35">
      <c r="A1415" s="1">
        <v>42080</v>
      </c>
      <c r="B1415">
        <v>216465.93</v>
      </c>
      <c r="C1415" t="str">
        <f t="shared" si="50"/>
        <v>201503</v>
      </c>
      <c r="D1415">
        <f t="shared" si="51"/>
        <v>42094</v>
      </c>
    </row>
    <row r="1416" spans="1:4" x14ac:dyDescent="0.35">
      <c r="A1416" s="1">
        <v>42081</v>
      </c>
      <c r="B1416">
        <v>219594.51</v>
      </c>
      <c r="C1416" t="str">
        <f t="shared" si="50"/>
        <v>201503</v>
      </c>
      <c r="D1416">
        <f t="shared" si="51"/>
        <v>42094</v>
      </c>
    </row>
    <row r="1417" spans="1:4" x14ac:dyDescent="0.35">
      <c r="A1417" s="1">
        <v>42082</v>
      </c>
      <c r="B1417">
        <v>217725.53</v>
      </c>
      <c r="C1417" t="str">
        <f t="shared" si="50"/>
        <v>201503</v>
      </c>
      <c r="D1417">
        <f t="shared" si="51"/>
        <v>42094</v>
      </c>
    </row>
    <row r="1418" spans="1:4" x14ac:dyDescent="0.35">
      <c r="A1418" s="1">
        <v>42083</v>
      </c>
      <c r="B1418">
        <v>219274.46</v>
      </c>
      <c r="C1418" t="str">
        <f t="shared" si="50"/>
        <v>201503</v>
      </c>
      <c r="D1418">
        <f t="shared" si="51"/>
        <v>42094</v>
      </c>
    </row>
    <row r="1419" spans="1:4" x14ac:dyDescent="0.35">
      <c r="A1419" s="1">
        <v>42086</v>
      </c>
      <c r="B1419">
        <v>220295.25</v>
      </c>
      <c r="C1419" t="str">
        <f t="shared" si="50"/>
        <v>201503</v>
      </c>
      <c r="D1419">
        <f t="shared" si="51"/>
        <v>42094</v>
      </c>
    </row>
    <row r="1420" spans="1:4" x14ac:dyDescent="0.35">
      <c r="A1420" s="1">
        <v>42087</v>
      </c>
      <c r="B1420">
        <v>218094.29</v>
      </c>
      <c r="C1420" t="str">
        <f t="shared" si="50"/>
        <v>201503</v>
      </c>
      <c r="D1420">
        <f t="shared" si="51"/>
        <v>42094</v>
      </c>
    </row>
    <row r="1421" spans="1:4" x14ac:dyDescent="0.35">
      <c r="A1421" s="1">
        <v>42088</v>
      </c>
      <c r="B1421">
        <v>213716.66</v>
      </c>
      <c r="C1421" t="str">
        <f t="shared" si="50"/>
        <v>201503</v>
      </c>
      <c r="D1421">
        <f t="shared" si="51"/>
        <v>42094</v>
      </c>
    </row>
    <row r="1422" spans="1:4" x14ac:dyDescent="0.35">
      <c r="A1422" s="1">
        <v>42089</v>
      </c>
      <c r="B1422">
        <v>212017.75</v>
      </c>
      <c r="C1422" t="str">
        <f t="shared" si="50"/>
        <v>201503</v>
      </c>
      <c r="D1422">
        <f t="shared" si="51"/>
        <v>42094</v>
      </c>
    </row>
    <row r="1423" spans="1:4" x14ac:dyDescent="0.35">
      <c r="A1423" s="1">
        <v>42090</v>
      </c>
      <c r="B1423">
        <v>214292.98</v>
      </c>
      <c r="C1423" t="str">
        <f t="shared" si="50"/>
        <v>201503</v>
      </c>
      <c r="D1423">
        <f t="shared" si="51"/>
        <v>42094</v>
      </c>
    </row>
    <row r="1424" spans="1:4" x14ac:dyDescent="0.35">
      <c r="A1424" s="1">
        <v>42093</v>
      </c>
      <c r="B1424">
        <v>214280.86</v>
      </c>
      <c r="C1424" t="str">
        <f t="shared" si="50"/>
        <v>201503</v>
      </c>
      <c r="D1424">
        <f t="shared" si="51"/>
        <v>42094</v>
      </c>
    </row>
    <row r="1425" spans="1:4" x14ac:dyDescent="0.35">
      <c r="A1425" s="1">
        <v>42094</v>
      </c>
      <c r="B1425">
        <v>212303.94</v>
      </c>
      <c r="C1425" t="str">
        <f t="shared" si="50"/>
        <v>201503</v>
      </c>
      <c r="D1425">
        <f t="shared" si="51"/>
        <v>42094</v>
      </c>
    </row>
    <row r="1426" spans="1:4" x14ac:dyDescent="0.35">
      <c r="A1426" s="1">
        <v>42095</v>
      </c>
      <c r="B1426">
        <v>214782.01</v>
      </c>
      <c r="C1426" t="str">
        <f t="shared" si="50"/>
        <v>201504</v>
      </c>
      <c r="D1426">
        <f t="shared" si="51"/>
        <v>42124</v>
      </c>
    </row>
    <row r="1427" spans="1:4" x14ac:dyDescent="0.35">
      <c r="A1427" s="1">
        <v>42096</v>
      </c>
      <c r="B1427">
        <v>218941.73</v>
      </c>
      <c r="C1427" t="str">
        <f t="shared" si="50"/>
        <v>201504</v>
      </c>
      <c r="D1427">
        <f t="shared" si="51"/>
        <v>42124</v>
      </c>
    </row>
    <row r="1428" spans="1:4" x14ac:dyDescent="0.35">
      <c r="A1428" s="1">
        <v>42097</v>
      </c>
      <c r="B1428">
        <v>218941.73</v>
      </c>
      <c r="C1428" t="str">
        <f t="shared" si="50"/>
        <v>201504</v>
      </c>
      <c r="D1428">
        <f t="shared" si="51"/>
        <v>42124</v>
      </c>
    </row>
    <row r="1429" spans="1:4" x14ac:dyDescent="0.35">
      <c r="A1429" s="1">
        <v>42100</v>
      </c>
      <c r="B1429">
        <v>220544.17</v>
      </c>
      <c r="C1429" t="str">
        <f t="shared" si="50"/>
        <v>201504</v>
      </c>
      <c r="D1429">
        <f t="shared" si="51"/>
        <v>42124</v>
      </c>
    </row>
    <row r="1430" spans="1:4" x14ac:dyDescent="0.35">
      <c r="A1430" s="1">
        <v>42101</v>
      </c>
      <c r="B1430">
        <v>217557.22</v>
      </c>
      <c r="C1430" t="str">
        <f t="shared" si="50"/>
        <v>201504</v>
      </c>
      <c r="D1430">
        <f t="shared" si="51"/>
        <v>42124</v>
      </c>
    </row>
    <row r="1431" spans="1:4" x14ac:dyDescent="0.35">
      <c r="A1431" s="1">
        <v>42102</v>
      </c>
      <c r="B1431">
        <v>218314.45</v>
      </c>
      <c r="C1431" t="str">
        <f t="shared" si="50"/>
        <v>201504</v>
      </c>
      <c r="D1431">
        <f t="shared" si="51"/>
        <v>42124</v>
      </c>
    </row>
    <row r="1432" spans="1:4" x14ac:dyDescent="0.35">
      <c r="A1432" s="1">
        <v>42103</v>
      </c>
      <c r="B1432">
        <v>218537.89</v>
      </c>
      <c r="C1432" t="str">
        <f t="shared" si="50"/>
        <v>201504</v>
      </c>
      <c r="D1432">
        <f t="shared" si="51"/>
        <v>42124</v>
      </c>
    </row>
    <row r="1433" spans="1:4" x14ac:dyDescent="0.35">
      <c r="A1433" s="1">
        <v>42104</v>
      </c>
      <c r="B1433">
        <v>220650.99</v>
      </c>
      <c r="C1433" t="str">
        <f t="shared" si="50"/>
        <v>201504</v>
      </c>
      <c r="D1433">
        <f t="shared" si="51"/>
        <v>42124</v>
      </c>
    </row>
    <row r="1434" spans="1:4" x14ac:dyDescent="0.35">
      <c r="A1434" s="1">
        <v>42107</v>
      </c>
      <c r="B1434">
        <v>218776.94</v>
      </c>
      <c r="C1434" t="str">
        <f t="shared" si="50"/>
        <v>201504</v>
      </c>
      <c r="D1434">
        <f t="shared" si="51"/>
        <v>42124</v>
      </c>
    </row>
    <row r="1435" spans="1:4" x14ac:dyDescent="0.35">
      <c r="A1435" s="1">
        <v>42108</v>
      </c>
      <c r="B1435">
        <v>220261.87</v>
      </c>
      <c r="C1435" t="str">
        <f t="shared" si="50"/>
        <v>201504</v>
      </c>
      <c r="D1435">
        <f t="shared" si="51"/>
        <v>42124</v>
      </c>
    </row>
    <row r="1436" spans="1:4" x14ac:dyDescent="0.35">
      <c r="A1436" s="1">
        <v>42109</v>
      </c>
      <c r="B1436">
        <v>217927.24</v>
      </c>
      <c r="C1436" t="str">
        <f t="shared" si="50"/>
        <v>201504</v>
      </c>
      <c r="D1436">
        <f t="shared" si="51"/>
        <v>42124</v>
      </c>
    </row>
    <row r="1437" spans="1:4" x14ac:dyDescent="0.35">
      <c r="A1437" s="1">
        <v>42110</v>
      </c>
      <c r="B1437">
        <v>218132.26</v>
      </c>
      <c r="C1437" t="str">
        <f t="shared" si="50"/>
        <v>201504</v>
      </c>
      <c r="D1437">
        <f t="shared" si="51"/>
        <v>42124</v>
      </c>
    </row>
    <row r="1438" spans="1:4" x14ac:dyDescent="0.35">
      <c r="A1438" s="1">
        <v>42111</v>
      </c>
      <c r="B1438">
        <v>217614.25</v>
      </c>
      <c r="C1438" t="str">
        <f t="shared" si="50"/>
        <v>201504</v>
      </c>
      <c r="D1438">
        <f t="shared" si="51"/>
        <v>42124</v>
      </c>
    </row>
    <row r="1439" spans="1:4" x14ac:dyDescent="0.35">
      <c r="A1439" s="1">
        <v>42114</v>
      </c>
      <c r="B1439">
        <v>219380.28</v>
      </c>
      <c r="C1439" t="str">
        <f t="shared" si="50"/>
        <v>201504</v>
      </c>
      <c r="D1439">
        <f t="shared" si="51"/>
        <v>42124</v>
      </c>
    </row>
    <row r="1440" spans="1:4" x14ac:dyDescent="0.35">
      <c r="A1440" s="1">
        <v>42115</v>
      </c>
      <c r="B1440">
        <v>218848.79</v>
      </c>
      <c r="C1440" t="str">
        <f t="shared" si="50"/>
        <v>201504</v>
      </c>
      <c r="D1440">
        <f t="shared" si="51"/>
        <v>42124</v>
      </c>
    </row>
    <row r="1441" spans="1:4" x14ac:dyDescent="0.35">
      <c r="A1441" s="1">
        <v>42116</v>
      </c>
      <c r="B1441">
        <v>219433.63</v>
      </c>
      <c r="C1441" t="str">
        <f t="shared" si="50"/>
        <v>201504</v>
      </c>
      <c r="D1441">
        <f t="shared" si="51"/>
        <v>42124</v>
      </c>
    </row>
    <row r="1442" spans="1:4" x14ac:dyDescent="0.35">
      <c r="A1442" s="1">
        <v>42117</v>
      </c>
      <c r="B1442">
        <v>220194.53</v>
      </c>
      <c r="C1442" t="str">
        <f t="shared" si="50"/>
        <v>201504</v>
      </c>
      <c r="D1442">
        <f t="shared" si="51"/>
        <v>42124</v>
      </c>
    </row>
    <row r="1443" spans="1:4" x14ac:dyDescent="0.35">
      <c r="A1443" s="1">
        <v>42118</v>
      </c>
      <c r="B1443">
        <v>219506.61</v>
      </c>
      <c r="C1443" t="str">
        <f t="shared" si="50"/>
        <v>201504</v>
      </c>
      <c r="D1443">
        <f t="shared" si="51"/>
        <v>42124</v>
      </c>
    </row>
    <row r="1444" spans="1:4" x14ac:dyDescent="0.35">
      <c r="A1444" s="1">
        <v>42121</v>
      </c>
      <c r="B1444">
        <v>217109.07</v>
      </c>
      <c r="C1444" t="str">
        <f t="shared" si="50"/>
        <v>201504</v>
      </c>
      <c r="D1444">
        <f t="shared" si="51"/>
        <v>42124</v>
      </c>
    </row>
    <row r="1445" spans="1:4" x14ac:dyDescent="0.35">
      <c r="A1445" s="1">
        <v>42122</v>
      </c>
      <c r="B1445">
        <v>219804.0865</v>
      </c>
      <c r="C1445" t="str">
        <f t="shared" si="50"/>
        <v>201504</v>
      </c>
      <c r="D1445">
        <f t="shared" si="51"/>
        <v>42124</v>
      </c>
    </row>
    <row r="1446" spans="1:4" x14ac:dyDescent="0.35">
      <c r="A1446" s="1">
        <v>42123</v>
      </c>
      <c r="B1446">
        <v>213776.36</v>
      </c>
      <c r="C1446" t="str">
        <f t="shared" si="50"/>
        <v>201504</v>
      </c>
      <c r="D1446">
        <f t="shared" si="51"/>
        <v>42124</v>
      </c>
    </row>
    <row r="1447" spans="1:4" x14ac:dyDescent="0.35">
      <c r="A1447" s="1">
        <v>42124</v>
      </c>
      <c r="B1447">
        <v>211744.02</v>
      </c>
      <c r="C1447" t="str">
        <f t="shared" si="50"/>
        <v>201504</v>
      </c>
      <c r="D1447">
        <f t="shared" si="51"/>
        <v>42124</v>
      </c>
    </row>
    <row r="1448" spans="1:4" x14ac:dyDescent="0.35">
      <c r="A1448" s="1">
        <v>42125</v>
      </c>
      <c r="B1448">
        <v>213530.4</v>
      </c>
      <c r="C1448" t="str">
        <f t="shared" si="50"/>
        <v>201505</v>
      </c>
      <c r="D1448">
        <f t="shared" si="51"/>
        <v>42153</v>
      </c>
    </row>
    <row r="1449" spans="1:4" x14ac:dyDescent="0.35">
      <c r="A1449" s="1">
        <v>42128</v>
      </c>
      <c r="B1449">
        <v>213330.8</v>
      </c>
      <c r="C1449" t="str">
        <f t="shared" si="50"/>
        <v>201505</v>
      </c>
      <c r="D1449">
        <f t="shared" si="51"/>
        <v>42153</v>
      </c>
    </row>
    <row r="1450" spans="1:4" x14ac:dyDescent="0.35">
      <c r="A1450" s="1">
        <v>42129</v>
      </c>
      <c r="B1450">
        <v>210716.47</v>
      </c>
      <c r="C1450" t="str">
        <f t="shared" si="50"/>
        <v>201505</v>
      </c>
      <c r="D1450">
        <f t="shared" si="51"/>
        <v>42153</v>
      </c>
    </row>
    <row r="1451" spans="1:4" x14ac:dyDescent="0.35">
      <c r="A1451" s="1">
        <v>42130</v>
      </c>
      <c r="B1451">
        <v>208394.82</v>
      </c>
      <c r="C1451" t="str">
        <f t="shared" si="50"/>
        <v>201505</v>
      </c>
      <c r="D1451">
        <f t="shared" si="51"/>
        <v>42153</v>
      </c>
    </row>
    <row r="1452" spans="1:4" x14ac:dyDescent="0.35">
      <c r="A1452" s="1">
        <v>42131</v>
      </c>
      <c r="B1452">
        <v>208334.85</v>
      </c>
      <c r="C1452" t="str">
        <f t="shared" si="50"/>
        <v>201505</v>
      </c>
      <c r="D1452">
        <f t="shared" si="51"/>
        <v>42153</v>
      </c>
    </row>
    <row r="1453" spans="1:4" x14ac:dyDescent="0.35">
      <c r="A1453" s="1">
        <v>42132</v>
      </c>
      <c r="B1453">
        <v>211488.85</v>
      </c>
      <c r="C1453" t="str">
        <f t="shared" si="50"/>
        <v>201505</v>
      </c>
      <c r="D1453">
        <f t="shared" si="51"/>
        <v>42153</v>
      </c>
    </row>
    <row r="1454" spans="1:4" x14ac:dyDescent="0.35">
      <c r="A1454" s="1">
        <v>42135</v>
      </c>
      <c r="B1454">
        <v>207965.46</v>
      </c>
      <c r="C1454" t="str">
        <f t="shared" si="50"/>
        <v>201505</v>
      </c>
      <c r="D1454">
        <f t="shared" si="51"/>
        <v>42153</v>
      </c>
    </row>
    <row r="1455" spans="1:4" x14ac:dyDescent="0.35">
      <c r="A1455" s="1">
        <v>42136</v>
      </c>
      <c r="B1455">
        <v>207394.9</v>
      </c>
      <c r="C1455" t="str">
        <f t="shared" si="50"/>
        <v>201505</v>
      </c>
      <c r="D1455">
        <f t="shared" si="51"/>
        <v>42153</v>
      </c>
    </row>
    <row r="1456" spans="1:4" x14ac:dyDescent="0.35">
      <c r="A1456" s="1">
        <v>42137</v>
      </c>
      <c r="B1456">
        <v>206330.11</v>
      </c>
      <c r="C1456" t="str">
        <f t="shared" si="50"/>
        <v>201505</v>
      </c>
      <c r="D1456">
        <f t="shared" si="51"/>
        <v>42153</v>
      </c>
    </row>
    <row r="1457" spans="1:4" x14ac:dyDescent="0.35">
      <c r="A1457" s="1">
        <v>42138</v>
      </c>
      <c r="B1457">
        <v>208277.85</v>
      </c>
      <c r="C1457" t="str">
        <f t="shared" si="50"/>
        <v>201505</v>
      </c>
      <c r="D1457">
        <f t="shared" si="51"/>
        <v>42153</v>
      </c>
    </row>
    <row r="1458" spans="1:4" x14ac:dyDescent="0.35">
      <c r="A1458" s="1">
        <v>42139</v>
      </c>
      <c r="B1458">
        <v>209513.24</v>
      </c>
      <c r="C1458" t="str">
        <f t="shared" si="50"/>
        <v>201505</v>
      </c>
      <c r="D1458">
        <f t="shared" si="51"/>
        <v>42153</v>
      </c>
    </row>
    <row r="1459" spans="1:4" x14ac:dyDescent="0.35">
      <c r="A1459" s="1">
        <v>42142</v>
      </c>
      <c r="B1459">
        <v>208714.14</v>
      </c>
      <c r="C1459" t="str">
        <f t="shared" si="50"/>
        <v>201505</v>
      </c>
      <c r="D1459">
        <f t="shared" si="51"/>
        <v>42153</v>
      </c>
    </row>
    <row r="1460" spans="1:4" x14ac:dyDescent="0.35">
      <c r="A1460" s="1">
        <v>42143</v>
      </c>
      <c r="B1460">
        <v>207523.43</v>
      </c>
      <c r="C1460" t="str">
        <f t="shared" si="50"/>
        <v>201505</v>
      </c>
      <c r="D1460">
        <f t="shared" si="51"/>
        <v>42153</v>
      </c>
    </row>
    <row r="1461" spans="1:4" x14ac:dyDescent="0.35">
      <c r="A1461" s="1">
        <v>42144</v>
      </c>
      <c r="B1461">
        <v>207746.74</v>
      </c>
      <c r="C1461" t="str">
        <f t="shared" si="50"/>
        <v>201505</v>
      </c>
      <c r="D1461">
        <f t="shared" si="51"/>
        <v>42153</v>
      </c>
    </row>
    <row r="1462" spans="1:4" x14ac:dyDescent="0.35">
      <c r="A1462" s="1">
        <v>42145</v>
      </c>
      <c r="B1462">
        <v>208547.95</v>
      </c>
      <c r="C1462" t="str">
        <f t="shared" si="50"/>
        <v>201505</v>
      </c>
      <c r="D1462">
        <f t="shared" si="51"/>
        <v>42153</v>
      </c>
    </row>
    <row r="1463" spans="1:4" x14ac:dyDescent="0.35">
      <c r="A1463" s="1">
        <v>42146</v>
      </c>
      <c r="B1463">
        <v>207749.25</v>
      </c>
      <c r="C1463" t="str">
        <f t="shared" si="50"/>
        <v>201505</v>
      </c>
      <c r="D1463">
        <f t="shared" si="51"/>
        <v>42153</v>
      </c>
    </row>
    <row r="1464" spans="1:4" x14ac:dyDescent="0.35">
      <c r="A1464" s="1">
        <v>42149</v>
      </c>
      <c r="B1464">
        <v>207749.25</v>
      </c>
      <c r="C1464" t="str">
        <f t="shared" si="50"/>
        <v>201505</v>
      </c>
      <c r="D1464">
        <f t="shared" si="51"/>
        <v>42153</v>
      </c>
    </row>
    <row r="1465" spans="1:4" x14ac:dyDescent="0.35">
      <c r="A1465" s="1">
        <v>42150</v>
      </c>
      <c r="B1465">
        <v>205954.86</v>
      </c>
      <c r="C1465" t="str">
        <f t="shared" si="50"/>
        <v>201505</v>
      </c>
      <c r="D1465">
        <f t="shared" si="51"/>
        <v>42153</v>
      </c>
    </row>
    <row r="1466" spans="1:4" x14ac:dyDescent="0.35">
      <c r="A1466" s="1">
        <v>42151</v>
      </c>
      <c r="B1466">
        <v>208122.27</v>
      </c>
      <c r="C1466" t="str">
        <f t="shared" si="50"/>
        <v>201505</v>
      </c>
      <c r="D1466">
        <f t="shared" si="51"/>
        <v>42153</v>
      </c>
    </row>
    <row r="1467" spans="1:4" x14ac:dyDescent="0.35">
      <c r="A1467" s="1">
        <v>42152</v>
      </c>
      <c r="B1467">
        <v>207422.96</v>
      </c>
      <c r="C1467" t="str">
        <f t="shared" si="50"/>
        <v>201505</v>
      </c>
      <c r="D1467">
        <f t="shared" si="51"/>
        <v>42153</v>
      </c>
    </row>
    <row r="1468" spans="1:4" x14ac:dyDescent="0.35">
      <c r="A1468" s="1">
        <v>42153</v>
      </c>
      <c r="B1468">
        <v>206940.4</v>
      </c>
      <c r="C1468" t="str">
        <f t="shared" si="50"/>
        <v>201505</v>
      </c>
      <c r="D1468">
        <f t="shared" si="51"/>
        <v>42153</v>
      </c>
    </row>
    <row r="1469" spans="1:4" x14ac:dyDescent="0.35">
      <c r="A1469" s="1">
        <v>42156</v>
      </c>
      <c r="B1469">
        <v>205637.13</v>
      </c>
      <c r="C1469" t="str">
        <f t="shared" si="50"/>
        <v>201506</v>
      </c>
      <c r="D1469">
        <f t="shared" si="51"/>
        <v>42185</v>
      </c>
    </row>
    <row r="1470" spans="1:4" x14ac:dyDescent="0.35">
      <c r="A1470" s="1">
        <v>42157</v>
      </c>
      <c r="B1470">
        <v>204672.5</v>
      </c>
      <c r="C1470" t="str">
        <f t="shared" si="50"/>
        <v>201506</v>
      </c>
      <c r="D1470">
        <f t="shared" si="51"/>
        <v>42185</v>
      </c>
    </row>
    <row r="1471" spans="1:4" x14ac:dyDescent="0.35">
      <c r="A1471" s="1">
        <v>42158</v>
      </c>
      <c r="B1471">
        <v>202397.85</v>
      </c>
      <c r="C1471" t="str">
        <f t="shared" si="50"/>
        <v>201506</v>
      </c>
      <c r="D1471">
        <f t="shared" si="51"/>
        <v>42185</v>
      </c>
    </row>
    <row r="1472" spans="1:4" x14ac:dyDescent="0.35">
      <c r="A1472" s="1">
        <v>42159</v>
      </c>
      <c r="B1472">
        <v>200450.81</v>
      </c>
      <c r="C1472" t="str">
        <f t="shared" si="50"/>
        <v>201506</v>
      </c>
      <c r="D1472">
        <f t="shared" si="51"/>
        <v>42185</v>
      </c>
    </row>
    <row r="1473" spans="1:4" x14ac:dyDescent="0.35">
      <c r="A1473" s="1">
        <v>42160</v>
      </c>
      <c r="B1473">
        <v>197637.01</v>
      </c>
      <c r="C1473" t="str">
        <f t="shared" si="50"/>
        <v>201506</v>
      </c>
      <c r="D1473">
        <f t="shared" si="51"/>
        <v>42185</v>
      </c>
    </row>
    <row r="1474" spans="1:4" x14ac:dyDescent="0.35">
      <c r="A1474" s="1">
        <v>42163</v>
      </c>
      <c r="B1474">
        <v>196468.91</v>
      </c>
      <c r="C1474" t="str">
        <f t="shared" si="50"/>
        <v>201506</v>
      </c>
      <c r="D1474">
        <f t="shared" si="51"/>
        <v>42185</v>
      </c>
    </row>
    <row r="1475" spans="1:4" x14ac:dyDescent="0.35">
      <c r="A1475" s="1">
        <v>42164</v>
      </c>
      <c r="B1475">
        <v>197345.58</v>
      </c>
      <c r="C1475" t="str">
        <f t="shared" ref="C1475:C1538" si="52">TEXT(A1475, "yyyymm")</f>
        <v>201506</v>
      </c>
      <c r="D1475">
        <f t="shared" ref="D1475:D1538" si="53">_xlfn.MAXIFS(A:A, C:C, C1475)</f>
        <v>42185</v>
      </c>
    </row>
    <row r="1476" spans="1:4" x14ac:dyDescent="0.35">
      <c r="A1476" s="1">
        <v>42165</v>
      </c>
      <c r="B1476">
        <v>200296.91</v>
      </c>
      <c r="C1476" t="str">
        <f t="shared" si="52"/>
        <v>201506</v>
      </c>
      <c r="D1476">
        <f t="shared" si="53"/>
        <v>42185</v>
      </c>
    </row>
    <row r="1477" spans="1:4" x14ac:dyDescent="0.35">
      <c r="A1477" s="1">
        <v>42166</v>
      </c>
      <c r="B1477">
        <v>198530.35</v>
      </c>
      <c r="C1477" t="str">
        <f t="shared" si="52"/>
        <v>201506</v>
      </c>
      <c r="D1477">
        <f t="shared" si="53"/>
        <v>42185</v>
      </c>
    </row>
    <row r="1478" spans="1:4" x14ac:dyDescent="0.35">
      <c r="A1478" s="1">
        <v>42167</v>
      </c>
      <c r="B1478">
        <v>197128.58</v>
      </c>
      <c r="C1478" t="str">
        <f t="shared" si="52"/>
        <v>201506</v>
      </c>
      <c r="D1478">
        <f t="shared" si="53"/>
        <v>42185</v>
      </c>
    </row>
    <row r="1479" spans="1:4" x14ac:dyDescent="0.35">
      <c r="A1479" s="1">
        <v>42170</v>
      </c>
      <c r="B1479">
        <v>196428.05</v>
      </c>
      <c r="C1479" t="str">
        <f t="shared" si="52"/>
        <v>201506</v>
      </c>
      <c r="D1479">
        <f t="shared" si="53"/>
        <v>42185</v>
      </c>
    </row>
    <row r="1480" spans="1:4" x14ac:dyDescent="0.35">
      <c r="A1480" s="1">
        <v>42171</v>
      </c>
      <c r="B1480">
        <v>198252.07</v>
      </c>
      <c r="C1480" t="str">
        <f t="shared" si="52"/>
        <v>201506</v>
      </c>
      <c r="D1480">
        <f t="shared" si="53"/>
        <v>42185</v>
      </c>
    </row>
    <row r="1481" spans="1:4" x14ac:dyDescent="0.35">
      <c r="A1481" s="1">
        <v>42172</v>
      </c>
      <c r="B1481">
        <v>200257.39</v>
      </c>
      <c r="C1481" t="str">
        <f t="shared" si="52"/>
        <v>201506</v>
      </c>
      <c r="D1481">
        <f t="shared" si="53"/>
        <v>42185</v>
      </c>
    </row>
    <row r="1482" spans="1:4" x14ac:dyDescent="0.35">
      <c r="A1482" s="1">
        <v>42173</v>
      </c>
      <c r="B1482">
        <v>202587.27</v>
      </c>
      <c r="C1482" t="str">
        <f t="shared" si="52"/>
        <v>201506</v>
      </c>
      <c r="D1482">
        <f t="shared" si="53"/>
        <v>42185</v>
      </c>
    </row>
    <row r="1483" spans="1:4" x14ac:dyDescent="0.35">
      <c r="A1483" s="1">
        <v>42174</v>
      </c>
      <c r="B1483">
        <v>201692.55</v>
      </c>
      <c r="C1483" t="str">
        <f t="shared" si="52"/>
        <v>201506</v>
      </c>
      <c r="D1483">
        <f t="shared" si="53"/>
        <v>42185</v>
      </c>
    </row>
    <row r="1484" spans="1:4" x14ac:dyDescent="0.35">
      <c r="A1484" s="1">
        <v>42177</v>
      </c>
      <c r="B1484">
        <v>202569.35</v>
      </c>
      <c r="C1484" t="str">
        <f t="shared" si="52"/>
        <v>201506</v>
      </c>
      <c r="D1484">
        <f t="shared" si="53"/>
        <v>42185</v>
      </c>
    </row>
    <row r="1485" spans="1:4" x14ac:dyDescent="0.35">
      <c r="A1485" s="1">
        <v>42178</v>
      </c>
      <c r="B1485">
        <v>200887.53</v>
      </c>
      <c r="C1485" t="str">
        <f t="shared" si="52"/>
        <v>201506</v>
      </c>
      <c r="D1485">
        <f t="shared" si="53"/>
        <v>42185</v>
      </c>
    </row>
    <row r="1486" spans="1:4" x14ac:dyDescent="0.35">
      <c r="A1486" s="1">
        <v>42179</v>
      </c>
      <c r="B1486">
        <v>199049.51</v>
      </c>
      <c r="C1486" t="str">
        <f t="shared" si="52"/>
        <v>201506</v>
      </c>
      <c r="D1486">
        <f t="shared" si="53"/>
        <v>42185</v>
      </c>
    </row>
    <row r="1487" spans="1:4" x14ac:dyDescent="0.35">
      <c r="A1487" s="1">
        <v>42180</v>
      </c>
      <c r="B1487">
        <v>198520.21</v>
      </c>
      <c r="C1487" t="str">
        <f t="shared" si="52"/>
        <v>201506</v>
      </c>
      <c r="D1487">
        <f t="shared" si="53"/>
        <v>42185</v>
      </c>
    </row>
    <row r="1488" spans="1:4" x14ac:dyDescent="0.35">
      <c r="A1488" s="1">
        <v>42181</v>
      </c>
      <c r="B1488">
        <v>199593.21</v>
      </c>
      <c r="C1488" t="str">
        <f t="shared" si="52"/>
        <v>201506</v>
      </c>
      <c r="D1488">
        <f t="shared" si="53"/>
        <v>42185</v>
      </c>
    </row>
    <row r="1489" spans="1:4" x14ac:dyDescent="0.35">
      <c r="A1489" s="1">
        <v>42184</v>
      </c>
      <c r="B1489">
        <v>196606.98</v>
      </c>
      <c r="C1489" t="str">
        <f t="shared" si="52"/>
        <v>201506</v>
      </c>
      <c r="D1489">
        <f t="shared" si="53"/>
        <v>42185</v>
      </c>
    </row>
    <row r="1490" spans="1:4" x14ac:dyDescent="0.35">
      <c r="A1490" s="1">
        <v>42185</v>
      </c>
      <c r="B1490">
        <v>197198.45</v>
      </c>
      <c r="C1490" t="str">
        <f t="shared" si="52"/>
        <v>201506</v>
      </c>
      <c r="D1490">
        <f t="shared" si="53"/>
        <v>42185</v>
      </c>
    </row>
    <row r="1491" spans="1:4" x14ac:dyDescent="0.35">
      <c r="A1491" s="1">
        <v>42186</v>
      </c>
      <c r="B1491">
        <v>196416.99</v>
      </c>
      <c r="C1491" t="str">
        <f t="shared" si="52"/>
        <v>201507</v>
      </c>
      <c r="D1491">
        <f t="shared" si="53"/>
        <v>42216</v>
      </c>
    </row>
    <row r="1492" spans="1:4" x14ac:dyDescent="0.35">
      <c r="A1492" s="1">
        <v>42187</v>
      </c>
      <c r="B1492">
        <v>197100.45</v>
      </c>
      <c r="C1492" t="str">
        <f t="shared" si="52"/>
        <v>201507</v>
      </c>
      <c r="D1492">
        <f t="shared" si="53"/>
        <v>42216</v>
      </c>
    </row>
    <row r="1493" spans="1:4" x14ac:dyDescent="0.35">
      <c r="A1493" s="1">
        <v>42188</v>
      </c>
      <c r="B1493">
        <v>197100.45</v>
      </c>
      <c r="C1493" t="str">
        <f t="shared" si="52"/>
        <v>201507</v>
      </c>
      <c r="D1493">
        <f t="shared" si="53"/>
        <v>42216</v>
      </c>
    </row>
    <row r="1494" spans="1:4" x14ac:dyDescent="0.35">
      <c r="A1494" s="1">
        <v>42191</v>
      </c>
      <c r="B1494">
        <v>197835.45</v>
      </c>
      <c r="C1494" t="str">
        <f t="shared" si="52"/>
        <v>201507</v>
      </c>
      <c r="D1494">
        <f t="shared" si="53"/>
        <v>42216</v>
      </c>
    </row>
    <row r="1495" spans="1:4" x14ac:dyDescent="0.35">
      <c r="A1495" s="1">
        <v>42192</v>
      </c>
      <c r="B1495">
        <v>201927.48</v>
      </c>
      <c r="C1495" t="str">
        <f t="shared" si="52"/>
        <v>201507</v>
      </c>
      <c r="D1495">
        <f t="shared" si="53"/>
        <v>42216</v>
      </c>
    </row>
    <row r="1496" spans="1:4" x14ac:dyDescent="0.35">
      <c r="A1496" s="1">
        <v>42193</v>
      </c>
      <c r="B1496">
        <v>199592.83</v>
      </c>
      <c r="C1496" t="str">
        <f t="shared" si="52"/>
        <v>201507</v>
      </c>
      <c r="D1496">
        <f t="shared" si="53"/>
        <v>42216</v>
      </c>
    </row>
    <row r="1497" spans="1:4" x14ac:dyDescent="0.35">
      <c r="A1497" s="1">
        <v>42194</v>
      </c>
      <c r="B1497">
        <v>199778.83</v>
      </c>
      <c r="C1497" t="str">
        <f t="shared" si="52"/>
        <v>201507</v>
      </c>
      <c r="D1497">
        <f t="shared" si="53"/>
        <v>42216</v>
      </c>
    </row>
    <row r="1498" spans="1:4" x14ac:dyDescent="0.35">
      <c r="A1498" s="1">
        <v>42195</v>
      </c>
      <c r="B1498">
        <v>202154.62</v>
      </c>
      <c r="C1498" t="str">
        <f t="shared" si="52"/>
        <v>201507</v>
      </c>
      <c r="D1498">
        <f t="shared" si="53"/>
        <v>42216</v>
      </c>
    </row>
    <row r="1499" spans="1:4" x14ac:dyDescent="0.35">
      <c r="A1499" s="1">
        <v>42198</v>
      </c>
      <c r="B1499">
        <v>203061.47</v>
      </c>
      <c r="C1499" t="str">
        <f t="shared" si="52"/>
        <v>201507</v>
      </c>
      <c r="D1499">
        <f t="shared" si="53"/>
        <v>42216</v>
      </c>
    </row>
    <row r="1500" spans="1:4" x14ac:dyDescent="0.35">
      <c r="A1500" s="1">
        <v>42199</v>
      </c>
      <c r="B1500">
        <v>202835.05</v>
      </c>
      <c r="C1500" t="str">
        <f t="shared" si="52"/>
        <v>201507</v>
      </c>
      <c r="D1500">
        <f t="shared" si="53"/>
        <v>42216</v>
      </c>
    </row>
    <row r="1501" spans="1:4" x14ac:dyDescent="0.35">
      <c r="A1501" s="1">
        <v>42200</v>
      </c>
      <c r="B1501">
        <v>202224.24</v>
      </c>
      <c r="C1501" t="str">
        <f t="shared" si="52"/>
        <v>201507</v>
      </c>
      <c r="D1501">
        <f t="shared" si="53"/>
        <v>42216</v>
      </c>
    </row>
    <row r="1502" spans="1:4" x14ac:dyDescent="0.35">
      <c r="A1502" s="1">
        <v>42201</v>
      </c>
      <c r="B1502">
        <v>205485.75</v>
      </c>
      <c r="C1502" t="str">
        <f t="shared" si="52"/>
        <v>201507</v>
      </c>
      <c r="D1502">
        <f t="shared" si="53"/>
        <v>42216</v>
      </c>
    </row>
    <row r="1503" spans="1:4" x14ac:dyDescent="0.35">
      <c r="A1503" s="1">
        <v>42202</v>
      </c>
      <c r="B1503">
        <v>204475.55</v>
      </c>
      <c r="C1503" t="str">
        <f t="shared" si="52"/>
        <v>201507</v>
      </c>
      <c r="D1503">
        <f t="shared" si="53"/>
        <v>42216</v>
      </c>
    </row>
    <row r="1504" spans="1:4" x14ac:dyDescent="0.35">
      <c r="A1504" s="1">
        <v>42205</v>
      </c>
      <c r="B1504">
        <v>203491.48</v>
      </c>
      <c r="C1504" t="str">
        <f t="shared" si="52"/>
        <v>201507</v>
      </c>
      <c r="D1504">
        <f t="shared" si="53"/>
        <v>42216</v>
      </c>
    </row>
    <row r="1505" spans="1:4" x14ac:dyDescent="0.35">
      <c r="A1505" s="1">
        <v>42206</v>
      </c>
      <c r="B1505">
        <v>201968.21</v>
      </c>
      <c r="C1505" t="str">
        <f t="shared" si="52"/>
        <v>201507</v>
      </c>
      <c r="D1505">
        <f t="shared" si="53"/>
        <v>42216</v>
      </c>
    </row>
    <row r="1506" spans="1:4" x14ac:dyDescent="0.35">
      <c r="A1506" s="1">
        <v>42207</v>
      </c>
      <c r="B1506">
        <v>201726.66</v>
      </c>
      <c r="C1506" t="str">
        <f t="shared" si="52"/>
        <v>201507</v>
      </c>
      <c r="D1506">
        <f t="shared" si="53"/>
        <v>42216</v>
      </c>
    </row>
    <row r="1507" spans="1:4" x14ac:dyDescent="0.35">
      <c r="A1507" s="1">
        <v>42208</v>
      </c>
      <c r="B1507">
        <v>200013</v>
      </c>
      <c r="C1507" t="str">
        <f t="shared" si="52"/>
        <v>201507</v>
      </c>
      <c r="D1507">
        <f t="shared" si="53"/>
        <v>42216</v>
      </c>
    </row>
    <row r="1508" spans="1:4" x14ac:dyDescent="0.35">
      <c r="A1508" s="1">
        <v>42209</v>
      </c>
      <c r="B1508">
        <v>199955.4</v>
      </c>
      <c r="C1508" t="str">
        <f t="shared" si="52"/>
        <v>201507</v>
      </c>
      <c r="D1508">
        <f t="shared" si="53"/>
        <v>42216</v>
      </c>
    </row>
    <row r="1509" spans="1:4" x14ac:dyDescent="0.35">
      <c r="A1509" s="1">
        <v>42212</v>
      </c>
      <c r="B1509">
        <v>200017.65</v>
      </c>
      <c r="C1509" t="str">
        <f t="shared" si="52"/>
        <v>201507</v>
      </c>
      <c r="D1509">
        <f t="shared" si="53"/>
        <v>42216</v>
      </c>
    </row>
    <row r="1510" spans="1:4" x14ac:dyDescent="0.35">
      <c r="A1510" s="1">
        <v>42213</v>
      </c>
      <c r="B1510">
        <v>205944.84</v>
      </c>
      <c r="C1510" t="str">
        <f t="shared" si="52"/>
        <v>201507</v>
      </c>
      <c r="D1510">
        <f t="shared" si="53"/>
        <v>42216</v>
      </c>
    </row>
    <row r="1511" spans="1:4" x14ac:dyDescent="0.35">
      <c r="A1511" s="1">
        <v>42214</v>
      </c>
      <c r="B1511">
        <v>206162.92</v>
      </c>
      <c r="C1511" t="str">
        <f t="shared" si="52"/>
        <v>201507</v>
      </c>
      <c r="D1511">
        <f t="shared" si="53"/>
        <v>42216</v>
      </c>
    </row>
    <row r="1512" spans="1:4" x14ac:dyDescent="0.35">
      <c r="A1512" s="1">
        <v>42215</v>
      </c>
      <c r="B1512">
        <v>205856.5</v>
      </c>
      <c r="C1512" t="str">
        <f t="shared" si="52"/>
        <v>201507</v>
      </c>
      <c r="D1512">
        <f t="shared" si="53"/>
        <v>42216</v>
      </c>
    </row>
    <row r="1513" spans="1:4" x14ac:dyDescent="0.35">
      <c r="A1513" s="1">
        <v>42216</v>
      </c>
      <c r="B1513">
        <v>205875.7</v>
      </c>
      <c r="C1513" t="str">
        <f t="shared" si="52"/>
        <v>201507</v>
      </c>
      <c r="D1513">
        <f t="shared" si="53"/>
        <v>42216</v>
      </c>
    </row>
    <row r="1514" spans="1:4" x14ac:dyDescent="0.35">
      <c r="A1514" s="1">
        <v>42219</v>
      </c>
      <c r="B1514">
        <v>206332.02</v>
      </c>
      <c r="C1514" t="str">
        <f t="shared" si="52"/>
        <v>201508</v>
      </c>
      <c r="D1514">
        <f t="shared" si="53"/>
        <v>42247</v>
      </c>
    </row>
    <row r="1515" spans="1:4" x14ac:dyDescent="0.35">
      <c r="A1515" s="1">
        <v>42220</v>
      </c>
      <c r="B1515">
        <v>205948.76</v>
      </c>
      <c r="C1515" t="str">
        <f t="shared" si="52"/>
        <v>201508</v>
      </c>
      <c r="D1515">
        <f t="shared" si="53"/>
        <v>42247</v>
      </c>
    </row>
    <row r="1516" spans="1:4" x14ac:dyDescent="0.35">
      <c r="A1516" s="1">
        <v>42221</v>
      </c>
      <c r="B1516">
        <v>204876.39</v>
      </c>
      <c r="C1516" t="str">
        <f t="shared" si="52"/>
        <v>201508</v>
      </c>
      <c r="D1516">
        <f t="shared" si="53"/>
        <v>42247</v>
      </c>
    </row>
    <row r="1517" spans="1:4" x14ac:dyDescent="0.35">
      <c r="A1517" s="1">
        <v>42222</v>
      </c>
      <c r="B1517">
        <v>204751.31</v>
      </c>
      <c r="C1517" t="str">
        <f t="shared" si="52"/>
        <v>201508</v>
      </c>
      <c r="D1517">
        <f t="shared" si="53"/>
        <v>42247</v>
      </c>
    </row>
    <row r="1518" spans="1:4" x14ac:dyDescent="0.35">
      <c r="A1518" s="1">
        <v>42223</v>
      </c>
      <c r="B1518">
        <v>204807.91</v>
      </c>
      <c r="C1518" t="str">
        <f t="shared" si="52"/>
        <v>201508</v>
      </c>
      <c r="D1518">
        <f t="shared" si="53"/>
        <v>42247</v>
      </c>
    </row>
    <row r="1519" spans="1:4" x14ac:dyDescent="0.35">
      <c r="A1519" s="1">
        <v>42226</v>
      </c>
      <c r="B1519">
        <v>205655.55</v>
      </c>
      <c r="C1519" t="str">
        <f t="shared" si="52"/>
        <v>201508</v>
      </c>
      <c r="D1519">
        <f t="shared" si="53"/>
        <v>42247</v>
      </c>
    </row>
    <row r="1520" spans="1:4" x14ac:dyDescent="0.35">
      <c r="A1520" s="1">
        <v>42227</v>
      </c>
      <c r="B1520">
        <v>206381.64</v>
      </c>
      <c r="C1520" t="str">
        <f t="shared" si="52"/>
        <v>201508</v>
      </c>
      <c r="D1520">
        <f t="shared" si="53"/>
        <v>42247</v>
      </c>
    </row>
    <row r="1521" spans="1:4" x14ac:dyDescent="0.35">
      <c r="A1521" s="1">
        <v>42228</v>
      </c>
      <c r="B1521">
        <v>207961.42</v>
      </c>
      <c r="C1521" t="str">
        <f t="shared" si="52"/>
        <v>201508</v>
      </c>
      <c r="D1521">
        <f t="shared" si="53"/>
        <v>42247</v>
      </c>
    </row>
    <row r="1522" spans="1:4" x14ac:dyDescent="0.35">
      <c r="A1522" s="1">
        <v>42229</v>
      </c>
      <c r="B1522">
        <v>207988.67</v>
      </c>
      <c r="C1522" t="str">
        <f t="shared" si="52"/>
        <v>201508</v>
      </c>
      <c r="D1522">
        <f t="shared" si="53"/>
        <v>42247</v>
      </c>
    </row>
    <row r="1523" spans="1:4" x14ac:dyDescent="0.35">
      <c r="A1523" s="1">
        <v>42230</v>
      </c>
      <c r="B1523">
        <v>208791.22</v>
      </c>
      <c r="C1523" t="str">
        <f t="shared" si="52"/>
        <v>201508</v>
      </c>
      <c r="D1523">
        <f t="shared" si="53"/>
        <v>42247</v>
      </c>
    </row>
    <row r="1524" spans="1:4" x14ac:dyDescent="0.35">
      <c r="A1524" s="1">
        <v>42233</v>
      </c>
      <c r="B1524">
        <v>210764.01</v>
      </c>
      <c r="C1524" t="str">
        <f t="shared" si="52"/>
        <v>201508</v>
      </c>
      <c r="D1524">
        <f t="shared" si="53"/>
        <v>42247</v>
      </c>
    </row>
    <row r="1525" spans="1:4" x14ac:dyDescent="0.35">
      <c r="A1525" s="1">
        <v>42234</v>
      </c>
      <c r="B1525">
        <v>209810.23</v>
      </c>
      <c r="C1525" t="str">
        <f t="shared" si="52"/>
        <v>201508</v>
      </c>
      <c r="D1525">
        <f t="shared" si="53"/>
        <v>42247</v>
      </c>
    </row>
    <row r="1526" spans="1:4" x14ac:dyDescent="0.35">
      <c r="A1526" s="1">
        <v>42235</v>
      </c>
      <c r="B1526">
        <v>208964.31</v>
      </c>
      <c r="C1526" t="str">
        <f t="shared" si="52"/>
        <v>201508</v>
      </c>
      <c r="D1526">
        <f t="shared" si="53"/>
        <v>42247</v>
      </c>
    </row>
    <row r="1527" spans="1:4" x14ac:dyDescent="0.35">
      <c r="A1527" s="1">
        <v>42236</v>
      </c>
      <c r="B1527">
        <v>207086.96</v>
      </c>
      <c r="C1527" t="str">
        <f t="shared" si="52"/>
        <v>201508</v>
      </c>
      <c r="D1527">
        <f t="shared" si="53"/>
        <v>42247</v>
      </c>
    </row>
    <row r="1528" spans="1:4" x14ac:dyDescent="0.35">
      <c r="A1528" s="1">
        <v>42237</v>
      </c>
      <c r="B1528">
        <v>205139.3</v>
      </c>
      <c r="C1528" t="str">
        <f t="shared" si="52"/>
        <v>201508</v>
      </c>
      <c r="D1528">
        <f t="shared" si="53"/>
        <v>42247</v>
      </c>
    </row>
    <row r="1529" spans="1:4" x14ac:dyDescent="0.35">
      <c r="A1529" s="1">
        <v>42240</v>
      </c>
      <c r="B1529">
        <v>198132.12</v>
      </c>
      <c r="C1529" t="str">
        <f t="shared" si="52"/>
        <v>201508</v>
      </c>
      <c r="D1529">
        <f t="shared" si="53"/>
        <v>42247</v>
      </c>
    </row>
    <row r="1530" spans="1:4" x14ac:dyDescent="0.35">
      <c r="A1530" s="1">
        <v>42241</v>
      </c>
      <c r="B1530">
        <v>189991.35</v>
      </c>
      <c r="C1530" t="str">
        <f t="shared" si="52"/>
        <v>201508</v>
      </c>
      <c r="D1530">
        <f t="shared" si="53"/>
        <v>42247</v>
      </c>
    </row>
    <row r="1531" spans="1:4" x14ac:dyDescent="0.35">
      <c r="A1531" s="1">
        <v>42242</v>
      </c>
      <c r="B1531">
        <v>194191.3</v>
      </c>
      <c r="C1531" t="str">
        <f t="shared" si="52"/>
        <v>201508</v>
      </c>
      <c r="D1531">
        <f t="shared" si="53"/>
        <v>42247</v>
      </c>
    </row>
    <row r="1532" spans="1:4" x14ac:dyDescent="0.35">
      <c r="A1532" s="1">
        <v>42243</v>
      </c>
      <c r="B1532">
        <v>197137.26</v>
      </c>
      <c r="C1532" t="str">
        <f t="shared" si="52"/>
        <v>201508</v>
      </c>
      <c r="D1532">
        <f t="shared" si="53"/>
        <v>42247</v>
      </c>
    </row>
    <row r="1533" spans="1:4" x14ac:dyDescent="0.35">
      <c r="A1533" s="1">
        <v>42244</v>
      </c>
      <c r="B1533">
        <v>197533.56</v>
      </c>
      <c r="C1533" t="str">
        <f t="shared" si="52"/>
        <v>201508</v>
      </c>
      <c r="D1533">
        <f t="shared" si="53"/>
        <v>42247</v>
      </c>
    </row>
    <row r="1534" spans="1:4" x14ac:dyDescent="0.35">
      <c r="A1534" s="1">
        <v>42247</v>
      </c>
      <c r="B1534">
        <v>195136.05</v>
      </c>
      <c r="C1534" t="str">
        <f t="shared" si="52"/>
        <v>201508</v>
      </c>
      <c r="D1534">
        <f t="shared" si="53"/>
        <v>42247</v>
      </c>
    </row>
    <row r="1535" spans="1:4" x14ac:dyDescent="0.35">
      <c r="A1535" s="1">
        <v>42248</v>
      </c>
      <c r="B1535">
        <v>190469.81</v>
      </c>
      <c r="C1535" t="str">
        <f t="shared" si="52"/>
        <v>201509</v>
      </c>
      <c r="D1535">
        <f t="shared" si="53"/>
        <v>42277</v>
      </c>
    </row>
    <row r="1536" spans="1:4" x14ac:dyDescent="0.35">
      <c r="A1536" s="1">
        <v>42249</v>
      </c>
      <c r="B1536">
        <v>192763.53</v>
      </c>
      <c r="C1536" t="str">
        <f t="shared" si="52"/>
        <v>201509</v>
      </c>
      <c r="D1536">
        <f t="shared" si="53"/>
        <v>42277</v>
      </c>
    </row>
    <row r="1537" spans="1:4" x14ac:dyDescent="0.35">
      <c r="A1537" s="1">
        <v>42250</v>
      </c>
      <c r="B1537">
        <v>194515.84</v>
      </c>
      <c r="C1537" t="str">
        <f t="shared" si="52"/>
        <v>201509</v>
      </c>
      <c r="D1537">
        <f t="shared" si="53"/>
        <v>42277</v>
      </c>
    </row>
    <row r="1538" spans="1:4" x14ac:dyDescent="0.35">
      <c r="A1538" s="1">
        <v>42251</v>
      </c>
      <c r="B1538">
        <v>192185.32</v>
      </c>
      <c r="C1538" t="str">
        <f t="shared" si="52"/>
        <v>201509</v>
      </c>
      <c r="D1538">
        <f t="shared" si="53"/>
        <v>42277</v>
      </c>
    </row>
    <row r="1539" spans="1:4" x14ac:dyDescent="0.35">
      <c r="A1539" s="1">
        <v>42254</v>
      </c>
      <c r="B1539">
        <v>192185.32</v>
      </c>
      <c r="C1539" t="str">
        <f t="shared" ref="C1539:C1602" si="54">TEXT(A1539, "yyyymm")</f>
        <v>201509</v>
      </c>
      <c r="D1539">
        <f t="shared" ref="D1539:D1602" si="55">_xlfn.MAXIFS(A:A, C:C, C1539)</f>
        <v>42277</v>
      </c>
    </row>
    <row r="1540" spans="1:4" x14ac:dyDescent="0.35">
      <c r="A1540" s="1">
        <v>42255</v>
      </c>
      <c r="B1540">
        <v>199208.13</v>
      </c>
      <c r="C1540" t="str">
        <f t="shared" si="54"/>
        <v>201509</v>
      </c>
      <c r="D1540">
        <f t="shared" si="55"/>
        <v>42277</v>
      </c>
    </row>
    <row r="1541" spans="1:4" x14ac:dyDescent="0.35">
      <c r="A1541" s="1">
        <v>42256</v>
      </c>
      <c r="B1541">
        <v>197437.96</v>
      </c>
      <c r="C1541" t="str">
        <f t="shared" si="54"/>
        <v>201509</v>
      </c>
      <c r="D1541">
        <f t="shared" si="55"/>
        <v>42277</v>
      </c>
    </row>
    <row r="1542" spans="1:4" x14ac:dyDescent="0.35">
      <c r="A1542" s="1">
        <v>42257</v>
      </c>
      <c r="B1542">
        <v>196892.12</v>
      </c>
      <c r="C1542" t="str">
        <f t="shared" si="54"/>
        <v>201509</v>
      </c>
      <c r="D1542">
        <f t="shared" si="55"/>
        <v>42277</v>
      </c>
    </row>
    <row r="1543" spans="1:4" x14ac:dyDescent="0.35">
      <c r="A1543" s="1">
        <v>42258</v>
      </c>
      <c r="B1543">
        <v>196212.91</v>
      </c>
      <c r="C1543" t="str">
        <f t="shared" si="54"/>
        <v>201509</v>
      </c>
      <c r="D1543">
        <f t="shared" si="55"/>
        <v>42277</v>
      </c>
    </row>
    <row r="1544" spans="1:4" x14ac:dyDescent="0.35">
      <c r="A1544" s="1">
        <v>42261</v>
      </c>
      <c r="B1544">
        <v>195603.59</v>
      </c>
      <c r="C1544" t="str">
        <f t="shared" si="54"/>
        <v>201509</v>
      </c>
      <c r="D1544">
        <f t="shared" si="55"/>
        <v>42277</v>
      </c>
    </row>
    <row r="1545" spans="1:4" x14ac:dyDescent="0.35">
      <c r="A1545" s="1">
        <v>42262</v>
      </c>
      <c r="B1545">
        <v>198602.75</v>
      </c>
      <c r="C1545" t="str">
        <f t="shared" si="54"/>
        <v>201509</v>
      </c>
      <c r="D1545">
        <f t="shared" si="55"/>
        <v>42277</v>
      </c>
    </row>
    <row r="1546" spans="1:4" x14ac:dyDescent="0.35">
      <c r="A1546" s="1">
        <v>42263</v>
      </c>
      <c r="B1546">
        <v>202242.57</v>
      </c>
      <c r="C1546" t="str">
        <f t="shared" si="54"/>
        <v>201509</v>
      </c>
      <c r="D1546">
        <f t="shared" si="55"/>
        <v>42277</v>
      </c>
    </row>
    <row r="1547" spans="1:4" x14ac:dyDescent="0.35">
      <c r="A1547" s="1">
        <v>42264</v>
      </c>
      <c r="B1547">
        <v>202044.73</v>
      </c>
      <c r="C1547" t="str">
        <f t="shared" si="54"/>
        <v>201509</v>
      </c>
      <c r="D1547">
        <f t="shared" si="55"/>
        <v>42277</v>
      </c>
    </row>
    <row r="1548" spans="1:4" x14ac:dyDescent="0.35">
      <c r="A1548" s="1">
        <v>42265</v>
      </c>
      <c r="B1548">
        <v>200950.87</v>
      </c>
      <c r="C1548" t="str">
        <f t="shared" si="54"/>
        <v>201509</v>
      </c>
      <c r="D1548">
        <f t="shared" si="55"/>
        <v>42277</v>
      </c>
    </row>
    <row r="1549" spans="1:4" x14ac:dyDescent="0.35">
      <c r="A1549" s="1">
        <v>42268</v>
      </c>
      <c r="B1549">
        <v>202405.35</v>
      </c>
      <c r="C1549" t="str">
        <f t="shared" si="54"/>
        <v>201509</v>
      </c>
      <c r="D1549">
        <f t="shared" si="55"/>
        <v>42277</v>
      </c>
    </row>
    <row r="1550" spans="1:4" x14ac:dyDescent="0.35">
      <c r="A1550" s="1">
        <v>42269</v>
      </c>
      <c r="B1550">
        <v>200041.64989999999</v>
      </c>
      <c r="C1550" t="str">
        <f t="shared" si="54"/>
        <v>201509</v>
      </c>
      <c r="D1550">
        <f t="shared" si="55"/>
        <v>42277</v>
      </c>
    </row>
    <row r="1551" spans="1:4" x14ac:dyDescent="0.35">
      <c r="A1551" s="1">
        <v>42270</v>
      </c>
      <c r="B1551">
        <v>199649.14</v>
      </c>
      <c r="C1551" t="str">
        <f t="shared" si="54"/>
        <v>201509</v>
      </c>
      <c r="D1551">
        <f t="shared" si="55"/>
        <v>42277</v>
      </c>
    </row>
    <row r="1552" spans="1:4" x14ac:dyDescent="0.35">
      <c r="A1552" s="1">
        <v>42271</v>
      </c>
      <c r="B1552">
        <v>199735.42</v>
      </c>
      <c r="C1552" t="str">
        <f t="shared" si="54"/>
        <v>201509</v>
      </c>
      <c r="D1552">
        <f t="shared" si="55"/>
        <v>42277</v>
      </c>
    </row>
    <row r="1553" spans="1:4" x14ac:dyDescent="0.35">
      <c r="A1553" s="1">
        <v>42272</v>
      </c>
      <c r="B1553">
        <v>201262.72</v>
      </c>
      <c r="C1553" t="str">
        <f t="shared" si="54"/>
        <v>201509</v>
      </c>
      <c r="D1553">
        <f t="shared" si="55"/>
        <v>42277</v>
      </c>
    </row>
    <row r="1554" spans="1:4" x14ac:dyDescent="0.35">
      <c r="A1554" s="1">
        <v>42275</v>
      </c>
      <c r="B1554">
        <v>201548.83</v>
      </c>
      <c r="C1554" t="str">
        <f t="shared" si="54"/>
        <v>201509</v>
      </c>
      <c r="D1554">
        <f t="shared" si="55"/>
        <v>42277</v>
      </c>
    </row>
    <row r="1555" spans="1:4" x14ac:dyDescent="0.35">
      <c r="A1555" s="1">
        <v>42276</v>
      </c>
      <c r="B1555">
        <v>201521.22</v>
      </c>
      <c r="C1555" t="str">
        <f t="shared" si="54"/>
        <v>201509</v>
      </c>
      <c r="D1555">
        <f t="shared" si="55"/>
        <v>42277</v>
      </c>
    </row>
    <row r="1556" spans="1:4" x14ac:dyDescent="0.35">
      <c r="A1556" s="1">
        <v>42277</v>
      </c>
      <c r="B1556">
        <v>203410.60990000001</v>
      </c>
      <c r="C1556" t="str">
        <f t="shared" si="54"/>
        <v>201509</v>
      </c>
      <c r="D1556">
        <f t="shared" si="55"/>
        <v>42277</v>
      </c>
    </row>
    <row r="1557" spans="1:4" x14ac:dyDescent="0.35">
      <c r="A1557" s="1">
        <v>42278</v>
      </c>
      <c r="B1557">
        <v>202464.83</v>
      </c>
      <c r="C1557" t="str">
        <f t="shared" si="54"/>
        <v>201510</v>
      </c>
      <c r="D1557">
        <f t="shared" si="55"/>
        <v>42307</v>
      </c>
    </row>
    <row r="1558" spans="1:4" x14ac:dyDescent="0.35">
      <c r="A1558" s="1">
        <v>42279</v>
      </c>
      <c r="B1558">
        <v>204647.07</v>
      </c>
      <c r="C1558" t="str">
        <f t="shared" si="54"/>
        <v>201510</v>
      </c>
      <c r="D1558">
        <f t="shared" si="55"/>
        <v>42307</v>
      </c>
    </row>
    <row r="1559" spans="1:4" x14ac:dyDescent="0.35">
      <c r="A1559" s="1">
        <v>42282</v>
      </c>
      <c r="B1559">
        <v>206857.91</v>
      </c>
      <c r="C1559" t="str">
        <f t="shared" si="54"/>
        <v>201510</v>
      </c>
      <c r="D1559">
        <f t="shared" si="55"/>
        <v>42307</v>
      </c>
    </row>
    <row r="1560" spans="1:4" x14ac:dyDescent="0.35">
      <c r="A1560" s="1">
        <v>42283</v>
      </c>
      <c r="B1560">
        <v>207659.49</v>
      </c>
      <c r="C1560" t="str">
        <f t="shared" si="54"/>
        <v>201510</v>
      </c>
      <c r="D1560">
        <f t="shared" si="55"/>
        <v>42307</v>
      </c>
    </row>
    <row r="1561" spans="1:4" x14ac:dyDescent="0.35">
      <c r="A1561" s="1">
        <v>42284</v>
      </c>
      <c r="B1561">
        <v>208028.49</v>
      </c>
      <c r="C1561" t="str">
        <f t="shared" si="54"/>
        <v>201510</v>
      </c>
      <c r="D1561">
        <f t="shared" si="55"/>
        <v>42307</v>
      </c>
    </row>
    <row r="1562" spans="1:4" x14ac:dyDescent="0.35">
      <c r="A1562" s="1">
        <v>42285</v>
      </c>
      <c r="B1562">
        <v>209796.75</v>
      </c>
      <c r="C1562" t="str">
        <f t="shared" si="54"/>
        <v>201510</v>
      </c>
      <c r="D1562">
        <f t="shared" si="55"/>
        <v>42307</v>
      </c>
    </row>
    <row r="1563" spans="1:4" x14ac:dyDescent="0.35">
      <c r="A1563" s="1">
        <v>42286</v>
      </c>
      <c r="B1563">
        <v>209936.75</v>
      </c>
      <c r="C1563" t="str">
        <f t="shared" si="54"/>
        <v>201510</v>
      </c>
      <c r="D1563">
        <f t="shared" si="55"/>
        <v>42307</v>
      </c>
    </row>
    <row r="1564" spans="1:4" x14ac:dyDescent="0.35">
      <c r="A1564" s="1">
        <v>42289</v>
      </c>
      <c r="B1564">
        <v>207941.63</v>
      </c>
      <c r="C1564" t="str">
        <f t="shared" si="54"/>
        <v>201510</v>
      </c>
      <c r="D1564">
        <f t="shared" si="55"/>
        <v>42307</v>
      </c>
    </row>
    <row r="1565" spans="1:4" x14ac:dyDescent="0.35">
      <c r="A1565" s="1">
        <v>42290</v>
      </c>
      <c r="B1565">
        <v>207358.81</v>
      </c>
      <c r="C1565" t="str">
        <f t="shared" si="54"/>
        <v>201510</v>
      </c>
      <c r="D1565">
        <f t="shared" si="55"/>
        <v>42307</v>
      </c>
    </row>
    <row r="1566" spans="1:4" x14ac:dyDescent="0.35">
      <c r="A1566" s="1">
        <v>42291</v>
      </c>
      <c r="B1566">
        <v>207891.22</v>
      </c>
      <c r="C1566" t="str">
        <f t="shared" si="54"/>
        <v>201510</v>
      </c>
      <c r="D1566">
        <f t="shared" si="55"/>
        <v>42307</v>
      </c>
    </row>
    <row r="1567" spans="1:4" x14ac:dyDescent="0.35">
      <c r="A1567" s="1">
        <v>42292</v>
      </c>
      <c r="B1567">
        <v>210348.51</v>
      </c>
      <c r="C1567" t="str">
        <f t="shared" si="54"/>
        <v>201510</v>
      </c>
      <c r="D1567">
        <f t="shared" si="55"/>
        <v>42307</v>
      </c>
    </row>
    <row r="1568" spans="1:4" x14ac:dyDescent="0.35">
      <c r="A1568" s="1">
        <v>42293</v>
      </c>
      <c r="B1568">
        <v>210586.4399</v>
      </c>
      <c r="C1568" t="str">
        <f t="shared" si="54"/>
        <v>201510</v>
      </c>
      <c r="D1568">
        <f t="shared" si="55"/>
        <v>42307</v>
      </c>
    </row>
    <row r="1569" spans="1:4" x14ac:dyDescent="0.35">
      <c r="A1569" s="1">
        <v>42296</v>
      </c>
      <c r="B1569">
        <v>209844.2499</v>
      </c>
      <c r="C1569" t="str">
        <f t="shared" si="54"/>
        <v>201510</v>
      </c>
      <c r="D1569">
        <f t="shared" si="55"/>
        <v>42307</v>
      </c>
    </row>
    <row r="1570" spans="1:4" x14ac:dyDescent="0.35">
      <c r="A1570" s="1">
        <v>42297</v>
      </c>
      <c r="B1570">
        <v>211223.24</v>
      </c>
      <c r="C1570" t="str">
        <f t="shared" si="54"/>
        <v>201510</v>
      </c>
      <c r="D1570">
        <f t="shared" si="55"/>
        <v>42307</v>
      </c>
    </row>
    <row r="1571" spans="1:4" x14ac:dyDescent="0.35">
      <c r="A1571" s="1">
        <v>42298</v>
      </c>
      <c r="B1571">
        <v>210837.4399</v>
      </c>
      <c r="C1571" t="str">
        <f t="shared" si="54"/>
        <v>201510</v>
      </c>
      <c r="D1571">
        <f t="shared" si="55"/>
        <v>42307</v>
      </c>
    </row>
    <row r="1572" spans="1:4" x14ac:dyDescent="0.35">
      <c r="A1572" s="1">
        <v>42299</v>
      </c>
      <c r="B1572">
        <v>214943.37</v>
      </c>
      <c r="C1572" t="str">
        <f t="shared" si="54"/>
        <v>201510</v>
      </c>
      <c r="D1572">
        <f t="shared" si="55"/>
        <v>42307</v>
      </c>
    </row>
    <row r="1573" spans="1:4" x14ac:dyDescent="0.35">
      <c r="A1573" s="1">
        <v>42300</v>
      </c>
      <c r="B1573">
        <v>213633.85</v>
      </c>
      <c r="C1573" t="str">
        <f t="shared" si="54"/>
        <v>201510</v>
      </c>
      <c r="D1573">
        <f t="shared" si="55"/>
        <v>42307</v>
      </c>
    </row>
    <row r="1574" spans="1:4" x14ac:dyDescent="0.35">
      <c r="A1574" s="1">
        <v>42303</v>
      </c>
      <c r="B1574">
        <v>212698.82</v>
      </c>
      <c r="C1574" t="str">
        <f t="shared" si="54"/>
        <v>201510</v>
      </c>
      <c r="D1574">
        <f t="shared" si="55"/>
        <v>42307</v>
      </c>
    </row>
    <row r="1575" spans="1:4" x14ac:dyDescent="0.35">
      <c r="A1575" s="1">
        <v>42304</v>
      </c>
      <c r="B1575">
        <v>210043.15</v>
      </c>
      <c r="C1575" t="str">
        <f t="shared" si="54"/>
        <v>201510</v>
      </c>
      <c r="D1575">
        <f t="shared" si="55"/>
        <v>42307</v>
      </c>
    </row>
    <row r="1576" spans="1:4" x14ac:dyDescent="0.35">
      <c r="A1576" s="1">
        <v>42305</v>
      </c>
      <c r="B1576">
        <v>212748.74</v>
      </c>
      <c r="C1576" t="str">
        <f t="shared" si="54"/>
        <v>201510</v>
      </c>
      <c r="D1576">
        <f t="shared" si="55"/>
        <v>42307</v>
      </c>
    </row>
    <row r="1577" spans="1:4" x14ac:dyDescent="0.35">
      <c r="A1577" s="1">
        <v>42306</v>
      </c>
      <c r="B1577">
        <v>211770.85</v>
      </c>
      <c r="C1577" t="str">
        <f t="shared" si="54"/>
        <v>201510</v>
      </c>
      <c r="D1577">
        <f t="shared" si="55"/>
        <v>42307</v>
      </c>
    </row>
    <row r="1578" spans="1:4" x14ac:dyDescent="0.35">
      <c r="A1578" s="1">
        <v>42307</v>
      </c>
      <c r="B1578">
        <v>212289.38</v>
      </c>
      <c r="C1578" t="str">
        <f t="shared" si="54"/>
        <v>201510</v>
      </c>
      <c r="D1578">
        <f t="shared" si="55"/>
        <v>42307</v>
      </c>
    </row>
    <row r="1579" spans="1:4" x14ac:dyDescent="0.35">
      <c r="A1579" s="1">
        <v>42310</v>
      </c>
      <c r="B1579">
        <v>214018.58</v>
      </c>
      <c r="C1579" t="str">
        <f t="shared" si="54"/>
        <v>201511</v>
      </c>
      <c r="D1579">
        <f t="shared" si="55"/>
        <v>42338</v>
      </c>
    </row>
    <row r="1580" spans="1:4" x14ac:dyDescent="0.35">
      <c r="A1580" s="1">
        <v>42311</v>
      </c>
      <c r="B1580">
        <v>211085.25</v>
      </c>
      <c r="C1580" t="str">
        <f t="shared" si="54"/>
        <v>201511</v>
      </c>
      <c r="D1580">
        <f t="shared" si="55"/>
        <v>42338</v>
      </c>
    </row>
    <row r="1581" spans="1:4" x14ac:dyDescent="0.35">
      <c r="A1581" s="1">
        <v>42312</v>
      </c>
      <c r="B1581">
        <v>210580.28</v>
      </c>
      <c r="C1581" t="str">
        <f t="shared" si="54"/>
        <v>201511</v>
      </c>
      <c r="D1581">
        <f t="shared" si="55"/>
        <v>42338</v>
      </c>
    </row>
    <row r="1582" spans="1:4" x14ac:dyDescent="0.35">
      <c r="A1582" s="1">
        <v>42313</v>
      </c>
      <c r="B1582">
        <v>207531.68</v>
      </c>
      <c r="C1582" t="str">
        <f t="shared" si="54"/>
        <v>201511</v>
      </c>
      <c r="D1582">
        <f t="shared" si="55"/>
        <v>42338</v>
      </c>
    </row>
    <row r="1583" spans="1:4" x14ac:dyDescent="0.35">
      <c r="A1583" s="1">
        <v>42314</v>
      </c>
      <c r="B1583">
        <v>202340.12</v>
      </c>
      <c r="C1583" t="str">
        <f t="shared" si="54"/>
        <v>201511</v>
      </c>
      <c r="D1583">
        <f t="shared" si="55"/>
        <v>42338</v>
      </c>
    </row>
    <row r="1584" spans="1:4" x14ac:dyDescent="0.35">
      <c r="A1584" s="1">
        <v>42317</v>
      </c>
      <c r="B1584">
        <v>202513.12</v>
      </c>
      <c r="C1584" t="str">
        <f t="shared" si="54"/>
        <v>201511</v>
      </c>
      <c r="D1584">
        <f t="shared" si="55"/>
        <v>42338</v>
      </c>
    </row>
    <row r="1585" spans="1:4" x14ac:dyDescent="0.35">
      <c r="A1585" s="1">
        <v>42318</v>
      </c>
      <c r="B1585">
        <v>202809.53</v>
      </c>
      <c r="C1585" t="str">
        <f t="shared" si="54"/>
        <v>201511</v>
      </c>
      <c r="D1585">
        <f t="shared" si="55"/>
        <v>42338</v>
      </c>
    </row>
    <row r="1586" spans="1:4" x14ac:dyDescent="0.35">
      <c r="A1586" s="1">
        <v>42319</v>
      </c>
      <c r="B1586">
        <v>202820.4</v>
      </c>
      <c r="C1586" t="str">
        <f t="shared" si="54"/>
        <v>201511</v>
      </c>
      <c r="D1586">
        <f t="shared" si="55"/>
        <v>42338</v>
      </c>
    </row>
    <row r="1587" spans="1:4" x14ac:dyDescent="0.35">
      <c r="A1587" s="1">
        <v>42320</v>
      </c>
      <c r="B1587">
        <v>200904.43</v>
      </c>
      <c r="C1587" t="str">
        <f t="shared" si="54"/>
        <v>201511</v>
      </c>
      <c r="D1587">
        <f t="shared" si="55"/>
        <v>42338</v>
      </c>
    </row>
    <row r="1588" spans="1:4" x14ac:dyDescent="0.35">
      <c r="A1588" s="1">
        <v>42321</v>
      </c>
      <c r="B1588">
        <v>200627.07</v>
      </c>
      <c r="C1588" t="str">
        <f t="shared" si="54"/>
        <v>201511</v>
      </c>
      <c r="D1588">
        <f t="shared" si="55"/>
        <v>42338</v>
      </c>
    </row>
    <row r="1589" spans="1:4" x14ac:dyDescent="0.35">
      <c r="A1589" s="1">
        <v>42324</v>
      </c>
      <c r="B1589">
        <v>203221.4</v>
      </c>
      <c r="C1589" t="str">
        <f t="shared" si="54"/>
        <v>201511</v>
      </c>
      <c r="D1589">
        <f t="shared" si="55"/>
        <v>42338</v>
      </c>
    </row>
    <row r="1590" spans="1:4" x14ac:dyDescent="0.35">
      <c r="A1590" s="1">
        <v>42325</v>
      </c>
      <c r="B1590">
        <v>201992.88</v>
      </c>
      <c r="C1590" t="str">
        <f t="shared" si="54"/>
        <v>201511</v>
      </c>
      <c r="D1590">
        <f t="shared" si="55"/>
        <v>42338</v>
      </c>
    </row>
    <row r="1591" spans="1:4" x14ac:dyDescent="0.35">
      <c r="A1591" s="1">
        <v>42326</v>
      </c>
      <c r="B1591">
        <v>203419.11</v>
      </c>
      <c r="C1591" t="str">
        <f t="shared" si="54"/>
        <v>201511</v>
      </c>
      <c r="D1591">
        <f t="shared" si="55"/>
        <v>42338</v>
      </c>
    </row>
    <row r="1592" spans="1:4" x14ac:dyDescent="0.35">
      <c r="A1592" s="1">
        <v>42327</v>
      </c>
      <c r="B1592">
        <v>202446.65</v>
      </c>
      <c r="C1592" t="str">
        <f t="shared" si="54"/>
        <v>201511</v>
      </c>
      <c r="D1592">
        <f t="shared" si="55"/>
        <v>42338</v>
      </c>
    </row>
    <row r="1593" spans="1:4" x14ac:dyDescent="0.35">
      <c r="A1593" s="1">
        <v>42328</v>
      </c>
      <c r="B1593">
        <v>202064.79</v>
      </c>
      <c r="C1593" t="str">
        <f t="shared" si="54"/>
        <v>201511</v>
      </c>
      <c r="D1593">
        <f t="shared" si="55"/>
        <v>42338</v>
      </c>
    </row>
    <row r="1594" spans="1:4" x14ac:dyDescent="0.35">
      <c r="A1594" s="1">
        <v>42331</v>
      </c>
      <c r="B1594">
        <v>202441.15</v>
      </c>
      <c r="C1594" t="str">
        <f t="shared" si="54"/>
        <v>201511</v>
      </c>
      <c r="D1594">
        <f t="shared" si="55"/>
        <v>42338</v>
      </c>
    </row>
    <row r="1595" spans="1:4" x14ac:dyDescent="0.35">
      <c r="A1595" s="1">
        <v>42332</v>
      </c>
      <c r="B1595">
        <v>203108.57</v>
      </c>
      <c r="C1595" t="str">
        <f t="shared" si="54"/>
        <v>201511</v>
      </c>
      <c r="D1595">
        <f t="shared" si="55"/>
        <v>42338</v>
      </c>
    </row>
    <row r="1596" spans="1:4" x14ac:dyDescent="0.35">
      <c r="A1596" s="1">
        <v>42333</v>
      </c>
      <c r="B1596">
        <v>202362.47</v>
      </c>
      <c r="C1596" t="str">
        <f t="shared" si="54"/>
        <v>201511</v>
      </c>
      <c r="D1596">
        <f t="shared" si="55"/>
        <v>42338</v>
      </c>
    </row>
    <row r="1597" spans="1:4" x14ac:dyDescent="0.35">
      <c r="A1597" s="1">
        <v>42334</v>
      </c>
      <c r="B1597">
        <v>202362.47</v>
      </c>
      <c r="C1597" t="str">
        <f t="shared" si="54"/>
        <v>201511</v>
      </c>
      <c r="D1597">
        <f t="shared" si="55"/>
        <v>42338</v>
      </c>
    </row>
    <row r="1598" spans="1:4" x14ac:dyDescent="0.35">
      <c r="A1598" s="1">
        <v>42335</v>
      </c>
      <c r="B1598">
        <v>201967.28</v>
      </c>
      <c r="C1598" t="str">
        <f t="shared" si="54"/>
        <v>201511</v>
      </c>
      <c r="D1598">
        <f t="shared" si="55"/>
        <v>42338</v>
      </c>
    </row>
    <row r="1599" spans="1:4" x14ac:dyDescent="0.35">
      <c r="A1599" s="1">
        <v>42338</v>
      </c>
      <c r="B1599">
        <v>202256.78</v>
      </c>
      <c r="C1599" t="str">
        <f t="shared" si="54"/>
        <v>201511</v>
      </c>
      <c r="D1599">
        <f t="shared" si="55"/>
        <v>42338</v>
      </c>
    </row>
    <row r="1600" spans="1:4" x14ac:dyDescent="0.35">
      <c r="A1600" s="1">
        <v>42339</v>
      </c>
      <c r="B1600">
        <v>202971.34</v>
      </c>
      <c r="C1600" t="str">
        <f t="shared" si="54"/>
        <v>201512</v>
      </c>
      <c r="D1600">
        <f t="shared" si="55"/>
        <v>42369</v>
      </c>
    </row>
    <row r="1601" spans="1:4" x14ac:dyDescent="0.35">
      <c r="A1601" s="1">
        <v>42340</v>
      </c>
      <c r="B1601">
        <v>201313.72</v>
      </c>
      <c r="C1601" t="str">
        <f t="shared" si="54"/>
        <v>201512</v>
      </c>
      <c r="D1601">
        <f t="shared" si="55"/>
        <v>42369</v>
      </c>
    </row>
    <row r="1602" spans="1:4" x14ac:dyDescent="0.35">
      <c r="A1602" s="1">
        <v>42341</v>
      </c>
      <c r="B1602">
        <v>199712.96</v>
      </c>
      <c r="C1602" t="str">
        <f t="shared" si="54"/>
        <v>201512</v>
      </c>
      <c r="D1602">
        <f t="shared" si="55"/>
        <v>42369</v>
      </c>
    </row>
    <row r="1603" spans="1:4" x14ac:dyDescent="0.35">
      <c r="A1603" s="1">
        <v>42342</v>
      </c>
      <c r="B1603">
        <v>201843.48</v>
      </c>
      <c r="C1603" t="str">
        <f t="shared" ref="C1603:C1666" si="56">TEXT(A1603, "yyyymm")</f>
        <v>201512</v>
      </c>
      <c r="D1603">
        <f t="shared" ref="D1603:D1666" si="57">_xlfn.MAXIFS(A:A, C:C, C1603)</f>
        <v>42369</v>
      </c>
    </row>
    <row r="1604" spans="1:4" x14ac:dyDescent="0.35">
      <c r="A1604" s="1">
        <v>42345</v>
      </c>
      <c r="B1604">
        <v>202188.95</v>
      </c>
      <c r="C1604" t="str">
        <f t="shared" si="56"/>
        <v>201512</v>
      </c>
      <c r="D1604">
        <f t="shared" si="57"/>
        <v>42369</v>
      </c>
    </row>
    <row r="1605" spans="1:4" x14ac:dyDescent="0.35">
      <c r="A1605" s="1">
        <v>42346</v>
      </c>
      <c r="B1605">
        <v>201510.02</v>
      </c>
      <c r="C1605" t="str">
        <f t="shared" si="56"/>
        <v>201512</v>
      </c>
      <c r="D1605">
        <f t="shared" si="57"/>
        <v>42369</v>
      </c>
    </row>
    <row r="1606" spans="1:4" x14ac:dyDescent="0.35">
      <c r="A1606" s="1">
        <v>42347</v>
      </c>
      <c r="B1606">
        <v>200008.04</v>
      </c>
      <c r="C1606" t="str">
        <f t="shared" si="56"/>
        <v>201512</v>
      </c>
      <c r="D1606">
        <f t="shared" si="57"/>
        <v>42369</v>
      </c>
    </row>
    <row r="1607" spans="1:4" x14ac:dyDescent="0.35">
      <c r="A1607" s="1">
        <v>42348</v>
      </c>
      <c r="B1607">
        <v>198851.93</v>
      </c>
      <c r="C1607" t="str">
        <f t="shared" si="56"/>
        <v>201512</v>
      </c>
      <c r="D1607">
        <f t="shared" si="57"/>
        <v>42369</v>
      </c>
    </row>
    <row r="1608" spans="1:4" x14ac:dyDescent="0.35">
      <c r="A1608" s="1">
        <v>42349</v>
      </c>
      <c r="B1608">
        <v>197927.88</v>
      </c>
      <c r="C1608" t="str">
        <f t="shared" si="56"/>
        <v>201512</v>
      </c>
      <c r="D1608">
        <f t="shared" si="57"/>
        <v>42369</v>
      </c>
    </row>
    <row r="1609" spans="1:4" x14ac:dyDescent="0.35">
      <c r="A1609" s="1">
        <v>42352</v>
      </c>
      <c r="B1609">
        <v>199634.98</v>
      </c>
      <c r="C1609" t="str">
        <f t="shared" si="56"/>
        <v>201512</v>
      </c>
      <c r="D1609">
        <f t="shared" si="57"/>
        <v>42369</v>
      </c>
    </row>
    <row r="1610" spans="1:4" x14ac:dyDescent="0.35">
      <c r="A1610" s="1">
        <v>42353</v>
      </c>
      <c r="B1610">
        <v>199643.01</v>
      </c>
      <c r="C1610" t="str">
        <f t="shared" si="56"/>
        <v>201512</v>
      </c>
      <c r="D1610">
        <f t="shared" si="57"/>
        <v>42369</v>
      </c>
    </row>
    <row r="1611" spans="1:4" x14ac:dyDescent="0.35">
      <c r="A1611" s="1">
        <v>42354</v>
      </c>
      <c r="B1611">
        <v>203261.41</v>
      </c>
      <c r="C1611" t="str">
        <f t="shared" si="56"/>
        <v>201512</v>
      </c>
      <c r="D1611">
        <f t="shared" si="57"/>
        <v>42369</v>
      </c>
    </row>
    <row r="1612" spans="1:4" x14ac:dyDescent="0.35">
      <c r="A1612" s="1">
        <v>42355</v>
      </c>
      <c r="B1612">
        <v>202250.83</v>
      </c>
      <c r="C1612" t="str">
        <f t="shared" si="56"/>
        <v>201512</v>
      </c>
      <c r="D1612">
        <f t="shared" si="57"/>
        <v>42369</v>
      </c>
    </row>
    <row r="1613" spans="1:4" x14ac:dyDescent="0.35">
      <c r="A1613" s="1">
        <v>42356</v>
      </c>
      <c r="B1613">
        <v>199287.66</v>
      </c>
      <c r="C1613" t="str">
        <f t="shared" si="56"/>
        <v>201512</v>
      </c>
      <c r="D1613">
        <f t="shared" si="57"/>
        <v>42369</v>
      </c>
    </row>
    <row r="1614" spans="1:4" x14ac:dyDescent="0.35">
      <c r="A1614" s="1">
        <v>42359</v>
      </c>
      <c r="B1614">
        <v>199954.79</v>
      </c>
      <c r="C1614" t="str">
        <f t="shared" si="56"/>
        <v>201512</v>
      </c>
      <c r="D1614">
        <f t="shared" si="57"/>
        <v>42369</v>
      </c>
    </row>
    <row r="1615" spans="1:4" x14ac:dyDescent="0.35">
      <c r="A1615" s="1">
        <v>42360</v>
      </c>
      <c r="B1615">
        <v>201118.24</v>
      </c>
      <c r="C1615" t="str">
        <f t="shared" si="56"/>
        <v>201512</v>
      </c>
      <c r="D1615">
        <f t="shared" si="57"/>
        <v>42369</v>
      </c>
    </row>
    <row r="1616" spans="1:4" x14ac:dyDescent="0.35">
      <c r="A1616" s="1">
        <v>42361</v>
      </c>
      <c r="B1616">
        <v>202773.53</v>
      </c>
      <c r="C1616" t="str">
        <f t="shared" si="56"/>
        <v>201512</v>
      </c>
      <c r="D1616">
        <f t="shared" si="57"/>
        <v>42369</v>
      </c>
    </row>
    <row r="1617" spans="1:4" x14ac:dyDescent="0.35">
      <c r="A1617" s="1">
        <v>42362</v>
      </c>
      <c r="B1617">
        <v>202443.86</v>
      </c>
      <c r="C1617" t="str">
        <f t="shared" si="56"/>
        <v>201512</v>
      </c>
      <c r="D1617">
        <f t="shared" si="57"/>
        <v>42369</v>
      </c>
    </row>
    <row r="1618" spans="1:4" x14ac:dyDescent="0.35">
      <c r="A1618" s="1">
        <v>42363</v>
      </c>
      <c r="B1618">
        <v>202443.86</v>
      </c>
      <c r="C1618" t="str">
        <f t="shared" si="56"/>
        <v>201512</v>
      </c>
      <c r="D1618">
        <f t="shared" si="57"/>
        <v>42369</v>
      </c>
    </row>
    <row r="1619" spans="1:4" x14ac:dyDescent="0.35">
      <c r="A1619" s="1">
        <v>42366</v>
      </c>
      <c r="B1619">
        <v>202880.98</v>
      </c>
      <c r="C1619" t="str">
        <f t="shared" si="56"/>
        <v>201512</v>
      </c>
      <c r="D1619">
        <f t="shared" si="57"/>
        <v>42369</v>
      </c>
    </row>
    <row r="1620" spans="1:4" x14ac:dyDescent="0.35">
      <c r="A1620" s="1">
        <v>42367</v>
      </c>
      <c r="B1620">
        <v>203756.55</v>
      </c>
      <c r="C1620" t="str">
        <f t="shared" si="56"/>
        <v>201512</v>
      </c>
      <c r="D1620">
        <f t="shared" si="57"/>
        <v>42369</v>
      </c>
    </row>
    <row r="1621" spans="1:4" x14ac:dyDescent="0.35">
      <c r="A1621" s="1">
        <v>42368</v>
      </c>
      <c r="B1621">
        <v>203920.03</v>
      </c>
      <c r="C1621" t="str">
        <f t="shared" si="56"/>
        <v>201512</v>
      </c>
      <c r="D1621">
        <f t="shared" si="57"/>
        <v>42369</v>
      </c>
    </row>
    <row r="1622" spans="1:4" x14ac:dyDescent="0.35">
      <c r="A1622" s="1">
        <v>42369</v>
      </c>
      <c r="B1622">
        <v>202056.82</v>
      </c>
      <c r="C1622" t="str">
        <f t="shared" si="56"/>
        <v>201512</v>
      </c>
      <c r="D1622">
        <f t="shared" si="57"/>
        <v>42369</v>
      </c>
    </row>
    <row r="1623" spans="1:4" x14ac:dyDescent="0.35">
      <c r="A1623" s="1">
        <v>42370</v>
      </c>
      <c r="B1623">
        <v>202056.82</v>
      </c>
      <c r="C1623" t="str">
        <f t="shared" si="56"/>
        <v>201601</v>
      </c>
      <c r="D1623">
        <f t="shared" si="57"/>
        <v>42398</v>
      </c>
    </row>
    <row r="1624" spans="1:4" x14ac:dyDescent="0.35">
      <c r="A1624" s="1">
        <v>42373</v>
      </c>
      <c r="B1624">
        <v>199927.38</v>
      </c>
      <c r="C1624" t="str">
        <f t="shared" si="56"/>
        <v>201601</v>
      </c>
      <c r="D1624">
        <f t="shared" si="57"/>
        <v>42398</v>
      </c>
    </row>
    <row r="1625" spans="1:4" x14ac:dyDescent="0.35">
      <c r="A1625" s="1">
        <v>42374</v>
      </c>
      <c r="B1625">
        <v>202317.35</v>
      </c>
      <c r="C1625" t="str">
        <f t="shared" si="56"/>
        <v>201601</v>
      </c>
      <c r="D1625">
        <f t="shared" si="57"/>
        <v>42398</v>
      </c>
    </row>
    <row r="1626" spans="1:4" x14ac:dyDescent="0.35">
      <c r="A1626" s="1">
        <v>42375</v>
      </c>
      <c r="B1626">
        <v>203591.85</v>
      </c>
      <c r="C1626" t="str">
        <f t="shared" si="56"/>
        <v>201601</v>
      </c>
      <c r="D1626">
        <f t="shared" si="57"/>
        <v>42398</v>
      </c>
    </row>
    <row r="1627" spans="1:4" x14ac:dyDescent="0.35">
      <c r="A1627" s="1">
        <v>42376</v>
      </c>
      <c r="B1627">
        <v>202432.28</v>
      </c>
      <c r="C1627" t="str">
        <f t="shared" si="56"/>
        <v>201601</v>
      </c>
      <c r="D1627">
        <f t="shared" si="57"/>
        <v>42398</v>
      </c>
    </row>
    <row r="1628" spans="1:4" x14ac:dyDescent="0.35">
      <c r="A1628" s="1">
        <v>42377</v>
      </c>
      <c r="B1628">
        <v>202502.81</v>
      </c>
      <c r="C1628" t="str">
        <f t="shared" si="56"/>
        <v>201601</v>
      </c>
      <c r="D1628">
        <f t="shared" si="57"/>
        <v>42398</v>
      </c>
    </row>
    <row r="1629" spans="1:4" x14ac:dyDescent="0.35">
      <c r="A1629" s="1">
        <v>42380</v>
      </c>
      <c r="B1629">
        <v>205027.99</v>
      </c>
      <c r="C1629" t="str">
        <f t="shared" si="56"/>
        <v>201601</v>
      </c>
      <c r="D1629">
        <f t="shared" si="57"/>
        <v>42398</v>
      </c>
    </row>
    <row r="1630" spans="1:4" x14ac:dyDescent="0.35">
      <c r="A1630" s="1">
        <v>42381</v>
      </c>
      <c r="B1630">
        <v>204602.56</v>
      </c>
      <c r="C1630" t="str">
        <f t="shared" si="56"/>
        <v>201601</v>
      </c>
      <c r="D1630">
        <f t="shared" si="57"/>
        <v>42398</v>
      </c>
    </row>
    <row r="1631" spans="1:4" x14ac:dyDescent="0.35">
      <c r="A1631" s="1">
        <v>42382</v>
      </c>
      <c r="B1631">
        <v>202523.05</v>
      </c>
      <c r="C1631" t="str">
        <f t="shared" si="56"/>
        <v>201601</v>
      </c>
      <c r="D1631">
        <f t="shared" si="57"/>
        <v>42398</v>
      </c>
    </row>
    <row r="1632" spans="1:4" x14ac:dyDescent="0.35">
      <c r="A1632" s="1">
        <v>42383</v>
      </c>
      <c r="B1632">
        <v>203928.53</v>
      </c>
      <c r="C1632" t="str">
        <f t="shared" si="56"/>
        <v>201601</v>
      </c>
      <c r="D1632">
        <f t="shared" si="57"/>
        <v>42398</v>
      </c>
    </row>
    <row r="1633" spans="1:4" x14ac:dyDescent="0.35">
      <c r="A1633" s="1">
        <v>42384</v>
      </c>
      <c r="B1633">
        <v>201815.4</v>
      </c>
      <c r="C1633" t="str">
        <f t="shared" si="56"/>
        <v>201601</v>
      </c>
      <c r="D1633">
        <f t="shared" si="57"/>
        <v>42398</v>
      </c>
    </row>
    <row r="1634" spans="1:4" x14ac:dyDescent="0.35">
      <c r="A1634" s="1">
        <v>42387</v>
      </c>
      <c r="B1634">
        <v>201815.4</v>
      </c>
      <c r="C1634" t="str">
        <f t="shared" si="56"/>
        <v>201601</v>
      </c>
      <c r="D1634">
        <f t="shared" si="57"/>
        <v>42398</v>
      </c>
    </row>
    <row r="1635" spans="1:4" x14ac:dyDescent="0.35">
      <c r="A1635" s="1">
        <v>42388</v>
      </c>
      <c r="B1635">
        <v>204621.44</v>
      </c>
      <c r="C1635" t="str">
        <f t="shared" si="56"/>
        <v>201601</v>
      </c>
      <c r="D1635">
        <f t="shared" si="57"/>
        <v>42398</v>
      </c>
    </row>
    <row r="1636" spans="1:4" x14ac:dyDescent="0.35">
      <c r="A1636" s="1">
        <v>42389</v>
      </c>
      <c r="B1636">
        <v>200517.72</v>
      </c>
      <c r="C1636" t="str">
        <f t="shared" si="56"/>
        <v>201601</v>
      </c>
      <c r="D1636">
        <f t="shared" si="57"/>
        <v>42398</v>
      </c>
    </row>
    <row r="1637" spans="1:4" x14ac:dyDescent="0.35">
      <c r="A1637" s="1">
        <v>42390</v>
      </c>
      <c r="B1637">
        <v>201389.48</v>
      </c>
      <c r="C1637" t="str">
        <f t="shared" si="56"/>
        <v>201601</v>
      </c>
      <c r="D1637">
        <f t="shared" si="57"/>
        <v>42398</v>
      </c>
    </row>
    <row r="1638" spans="1:4" x14ac:dyDescent="0.35">
      <c r="A1638" s="1">
        <v>42391</v>
      </c>
      <c r="B1638">
        <v>204526.07</v>
      </c>
      <c r="C1638" t="str">
        <f t="shared" si="56"/>
        <v>201601</v>
      </c>
      <c r="D1638">
        <f t="shared" si="57"/>
        <v>42398</v>
      </c>
    </row>
    <row r="1639" spans="1:4" x14ac:dyDescent="0.35">
      <c r="A1639" s="1">
        <v>42394</v>
      </c>
      <c r="B1639">
        <v>204782.44</v>
      </c>
      <c r="C1639" t="str">
        <f t="shared" si="56"/>
        <v>201601</v>
      </c>
      <c r="D1639">
        <f t="shared" si="57"/>
        <v>42398</v>
      </c>
    </row>
    <row r="1640" spans="1:4" x14ac:dyDescent="0.35">
      <c r="A1640" s="1">
        <v>42395</v>
      </c>
      <c r="B1640">
        <v>207300.34</v>
      </c>
      <c r="C1640" t="str">
        <f t="shared" si="56"/>
        <v>201601</v>
      </c>
      <c r="D1640">
        <f t="shared" si="57"/>
        <v>42398</v>
      </c>
    </row>
    <row r="1641" spans="1:4" x14ac:dyDescent="0.35">
      <c r="A1641" s="1">
        <v>42396</v>
      </c>
      <c r="B1641">
        <v>208264.38</v>
      </c>
      <c r="C1641" t="str">
        <f t="shared" si="56"/>
        <v>201601</v>
      </c>
      <c r="D1641">
        <f t="shared" si="57"/>
        <v>42398</v>
      </c>
    </row>
    <row r="1642" spans="1:4" x14ac:dyDescent="0.35">
      <c r="A1642" s="1">
        <v>42397</v>
      </c>
      <c r="B1642">
        <v>210098.56</v>
      </c>
      <c r="C1642" t="str">
        <f t="shared" si="56"/>
        <v>201601</v>
      </c>
      <c r="D1642">
        <f t="shared" si="57"/>
        <v>42398</v>
      </c>
    </row>
    <row r="1643" spans="1:4" x14ac:dyDescent="0.35">
      <c r="A1643" s="1">
        <v>42398</v>
      </c>
      <c r="B1643">
        <v>214516.09</v>
      </c>
      <c r="C1643" t="str">
        <f t="shared" si="56"/>
        <v>201601</v>
      </c>
      <c r="D1643">
        <f t="shared" si="57"/>
        <v>42398</v>
      </c>
    </row>
    <row r="1644" spans="1:4" x14ac:dyDescent="0.35">
      <c r="A1644" s="1">
        <v>42401</v>
      </c>
      <c r="B1644">
        <v>215533.31</v>
      </c>
      <c r="C1644" t="str">
        <f t="shared" si="56"/>
        <v>201602</v>
      </c>
      <c r="D1644">
        <f t="shared" si="57"/>
        <v>42429</v>
      </c>
    </row>
    <row r="1645" spans="1:4" x14ac:dyDescent="0.35">
      <c r="A1645" s="1">
        <v>42402</v>
      </c>
      <c r="B1645">
        <v>215622.71</v>
      </c>
      <c r="C1645" t="str">
        <f t="shared" si="56"/>
        <v>201602</v>
      </c>
      <c r="D1645">
        <f t="shared" si="57"/>
        <v>42429</v>
      </c>
    </row>
    <row r="1646" spans="1:4" x14ac:dyDescent="0.35">
      <c r="A1646" s="1">
        <v>42403</v>
      </c>
      <c r="B1646">
        <v>213896.95999999999</v>
      </c>
      <c r="C1646" t="str">
        <f t="shared" si="56"/>
        <v>201602</v>
      </c>
      <c r="D1646">
        <f t="shared" si="57"/>
        <v>42429</v>
      </c>
    </row>
    <row r="1647" spans="1:4" x14ac:dyDescent="0.35">
      <c r="A1647" s="1">
        <v>42404</v>
      </c>
      <c r="B1647">
        <v>213175.56</v>
      </c>
      <c r="C1647" t="str">
        <f t="shared" si="56"/>
        <v>201602</v>
      </c>
      <c r="D1647">
        <f t="shared" si="57"/>
        <v>42429</v>
      </c>
    </row>
    <row r="1648" spans="1:4" x14ac:dyDescent="0.35">
      <c r="A1648" s="1">
        <v>42405</v>
      </c>
      <c r="B1648">
        <v>213036.97</v>
      </c>
      <c r="C1648" t="str">
        <f t="shared" si="56"/>
        <v>201602</v>
      </c>
      <c r="D1648">
        <f t="shared" si="57"/>
        <v>42429</v>
      </c>
    </row>
    <row r="1649" spans="1:4" x14ac:dyDescent="0.35">
      <c r="A1649" s="1">
        <v>42408</v>
      </c>
      <c r="B1649">
        <v>212982.63</v>
      </c>
      <c r="C1649" t="str">
        <f t="shared" si="56"/>
        <v>201602</v>
      </c>
      <c r="D1649">
        <f t="shared" si="57"/>
        <v>42429</v>
      </c>
    </row>
    <row r="1650" spans="1:4" x14ac:dyDescent="0.35">
      <c r="A1650" s="1">
        <v>42409</v>
      </c>
      <c r="B1650">
        <v>213628.18</v>
      </c>
      <c r="C1650" t="str">
        <f t="shared" si="56"/>
        <v>201602</v>
      </c>
      <c r="D1650">
        <f t="shared" si="57"/>
        <v>42429</v>
      </c>
    </row>
    <row r="1651" spans="1:4" x14ac:dyDescent="0.35">
      <c r="A1651" s="1">
        <v>42410</v>
      </c>
      <c r="B1651">
        <v>213078.19</v>
      </c>
      <c r="C1651" t="str">
        <f t="shared" si="56"/>
        <v>201602</v>
      </c>
      <c r="D1651">
        <f t="shared" si="57"/>
        <v>42429</v>
      </c>
    </row>
    <row r="1652" spans="1:4" x14ac:dyDescent="0.35">
      <c r="A1652" s="1">
        <v>42411</v>
      </c>
      <c r="B1652">
        <v>216067.58</v>
      </c>
      <c r="C1652" t="str">
        <f t="shared" si="56"/>
        <v>201602</v>
      </c>
      <c r="D1652">
        <f t="shared" si="57"/>
        <v>42429</v>
      </c>
    </row>
    <row r="1653" spans="1:4" x14ac:dyDescent="0.35">
      <c r="A1653" s="1">
        <v>42412</v>
      </c>
      <c r="B1653">
        <v>216031.33</v>
      </c>
      <c r="C1653" t="str">
        <f t="shared" si="56"/>
        <v>201602</v>
      </c>
      <c r="D1653">
        <f t="shared" si="57"/>
        <v>42429</v>
      </c>
    </row>
    <row r="1654" spans="1:4" x14ac:dyDescent="0.35">
      <c r="A1654" s="1">
        <v>42415</v>
      </c>
      <c r="B1654">
        <v>216031.33</v>
      </c>
      <c r="C1654" t="str">
        <f t="shared" si="56"/>
        <v>201602</v>
      </c>
      <c r="D1654">
        <f t="shared" si="57"/>
        <v>42429</v>
      </c>
    </row>
    <row r="1655" spans="1:4" x14ac:dyDescent="0.35">
      <c r="A1655" s="1">
        <v>42416</v>
      </c>
      <c r="B1655">
        <v>216174.74</v>
      </c>
      <c r="C1655" t="str">
        <f t="shared" si="56"/>
        <v>201602</v>
      </c>
      <c r="D1655">
        <f t="shared" si="57"/>
        <v>42429</v>
      </c>
    </row>
    <row r="1656" spans="1:4" x14ac:dyDescent="0.35">
      <c r="A1656" s="1">
        <v>42417</v>
      </c>
      <c r="B1656">
        <v>216215.05</v>
      </c>
      <c r="C1656" t="str">
        <f t="shared" si="56"/>
        <v>201602</v>
      </c>
      <c r="D1656">
        <f t="shared" si="57"/>
        <v>42429</v>
      </c>
    </row>
    <row r="1657" spans="1:4" x14ac:dyDescent="0.35">
      <c r="A1657" s="1">
        <v>42418</v>
      </c>
      <c r="B1657">
        <v>218541.57</v>
      </c>
      <c r="C1657" t="str">
        <f t="shared" si="56"/>
        <v>201602</v>
      </c>
      <c r="D1657">
        <f t="shared" si="57"/>
        <v>42429</v>
      </c>
    </row>
    <row r="1658" spans="1:4" x14ac:dyDescent="0.35">
      <c r="A1658" s="1">
        <v>42419</v>
      </c>
      <c r="B1658">
        <v>217629.98</v>
      </c>
      <c r="C1658" t="str">
        <f t="shared" si="56"/>
        <v>201602</v>
      </c>
      <c r="D1658">
        <f t="shared" si="57"/>
        <v>42429</v>
      </c>
    </row>
    <row r="1659" spans="1:4" x14ac:dyDescent="0.35">
      <c r="A1659" s="1">
        <v>42422</v>
      </c>
      <c r="B1659">
        <v>218536.34</v>
      </c>
      <c r="C1659" t="str">
        <f t="shared" si="56"/>
        <v>201602</v>
      </c>
      <c r="D1659">
        <f t="shared" si="57"/>
        <v>42429</v>
      </c>
    </row>
    <row r="1660" spans="1:4" x14ac:dyDescent="0.35">
      <c r="A1660" s="1">
        <v>42423</v>
      </c>
      <c r="B1660">
        <v>219533.67</v>
      </c>
      <c r="C1660" t="str">
        <f t="shared" si="56"/>
        <v>201602</v>
      </c>
      <c r="D1660">
        <f t="shared" si="57"/>
        <v>42429</v>
      </c>
    </row>
    <row r="1661" spans="1:4" x14ac:dyDescent="0.35">
      <c r="A1661" s="1">
        <v>42424</v>
      </c>
      <c r="B1661">
        <v>219994.47</v>
      </c>
      <c r="C1661" t="str">
        <f t="shared" si="56"/>
        <v>201602</v>
      </c>
      <c r="D1661">
        <f t="shared" si="57"/>
        <v>42429</v>
      </c>
    </row>
    <row r="1662" spans="1:4" x14ac:dyDescent="0.35">
      <c r="A1662" s="1">
        <v>42425</v>
      </c>
      <c r="B1662">
        <v>221841.83</v>
      </c>
      <c r="C1662" t="str">
        <f t="shared" si="56"/>
        <v>201602</v>
      </c>
      <c r="D1662">
        <f t="shared" si="57"/>
        <v>42429</v>
      </c>
    </row>
    <row r="1663" spans="1:4" x14ac:dyDescent="0.35">
      <c r="A1663" s="1">
        <v>42426</v>
      </c>
      <c r="B1663">
        <v>218097.22</v>
      </c>
      <c r="C1663" t="str">
        <f t="shared" si="56"/>
        <v>201602</v>
      </c>
      <c r="D1663">
        <f t="shared" si="57"/>
        <v>42429</v>
      </c>
    </row>
    <row r="1664" spans="1:4" x14ac:dyDescent="0.35">
      <c r="A1664" s="1">
        <v>42429</v>
      </c>
      <c r="B1664">
        <v>217774.33</v>
      </c>
      <c r="C1664" t="str">
        <f t="shared" si="56"/>
        <v>201602</v>
      </c>
      <c r="D1664">
        <f t="shared" si="57"/>
        <v>42429</v>
      </c>
    </row>
    <row r="1665" spans="1:4" x14ac:dyDescent="0.35">
      <c r="A1665" s="1">
        <v>42430</v>
      </c>
      <c r="B1665">
        <v>214286.7</v>
      </c>
      <c r="C1665" t="str">
        <f t="shared" si="56"/>
        <v>201603</v>
      </c>
      <c r="D1665">
        <f t="shared" si="57"/>
        <v>42460</v>
      </c>
    </row>
    <row r="1666" spans="1:4" x14ac:dyDescent="0.35">
      <c r="A1666" s="1">
        <v>42431</v>
      </c>
      <c r="B1666">
        <v>214583.15</v>
      </c>
      <c r="C1666" t="str">
        <f t="shared" si="56"/>
        <v>201603</v>
      </c>
      <c r="D1666">
        <f t="shared" si="57"/>
        <v>42460</v>
      </c>
    </row>
    <row r="1667" spans="1:4" x14ac:dyDescent="0.35">
      <c r="A1667" s="1">
        <v>42432</v>
      </c>
      <c r="B1667">
        <v>216321.18</v>
      </c>
      <c r="C1667" t="str">
        <f t="shared" ref="C1667:C1730" si="58">TEXT(A1667, "yyyymm")</f>
        <v>201603</v>
      </c>
      <c r="D1667">
        <f t="shared" ref="D1667:D1730" si="59">_xlfn.MAXIFS(A:A, C:C, C1667)</f>
        <v>42460</v>
      </c>
    </row>
    <row r="1668" spans="1:4" x14ac:dyDescent="0.35">
      <c r="A1668" s="1">
        <v>42433</v>
      </c>
      <c r="B1668">
        <v>216938.91</v>
      </c>
      <c r="C1668" t="str">
        <f t="shared" si="58"/>
        <v>201603</v>
      </c>
      <c r="D1668">
        <f t="shared" si="59"/>
        <v>42460</v>
      </c>
    </row>
    <row r="1669" spans="1:4" x14ac:dyDescent="0.35">
      <c r="A1669" s="1">
        <v>42436</v>
      </c>
      <c r="B1669">
        <v>216211.01</v>
      </c>
      <c r="C1669" t="str">
        <f t="shared" si="58"/>
        <v>201603</v>
      </c>
      <c r="D1669">
        <f t="shared" si="59"/>
        <v>42460</v>
      </c>
    </row>
    <row r="1670" spans="1:4" x14ac:dyDescent="0.35">
      <c r="A1670" s="1">
        <v>42437</v>
      </c>
      <c r="B1670">
        <v>217769.96</v>
      </c>
      <c r="C1670" t="str">
        <f t="shared" si="58"/>
        <v>201603</v>
      </c>
      <c r="D1670">
        <f t="shared" si="59"/>
        <v>42460</v>
      </c>
    </row>
    <row r="1671" spans="1:4" x14ac:dyDescent="0.35">
      <c r="A1671" s="1">
        <v>42438</v>
      </c>
      <c r="B1671">
        <v>218868.89</v>
      </c>
      <c r="C1671" t="str">
        <f t="shared" si="58"/>
        <v>201603</v>
      </c>
      <c r="D1671">
        <f t="shared" si="59"/>
        <v>42460</v>
      </c>
    </row>
    <row r="1672" spans="1:4" x14ac:dyDescent="0.35">
      <c r="A1672" s="1">
        <v>42439</v>
      </c>
      <c r="B1672">
        <v>219918.95</v>
      </c>
      <c r="C1672" t="str">
        <f t="shared" si="58"/>
        <v>201603</v>
      </c>
      <c r="D1672">
        <f t="shared" si="59"/>
        <v>42460</v>
      </c>
    </row>
    <row r="1673" spans="1:4" x14ac:dyDescent="0.35">
      <c r="A1673" s="1">
        <v>42440</v>
      </c>
      <c r="B1673">
        <v>218303.04</v>
      </c>
      <c r="C1673" t="str">
        <f t="shared" si="58"/>
        <v>201603</v>
      </c>
      <c r="D1673">
        <f t="shared" si="59"/>
        <v>42460</v>
      </c>
    </row>
    <row r="1674" spans="1:4" x14ac:dyDescent="0.35">
      <c r="A1674" s="1">
        <v>42443</v>
      </c>
      <c r="B1674">
        <v>218170.41</v>
      </c>
      <c r="C1674" t="str">
        <f t="shared" si="58"/>
        <v>201603</v>
      </c>
      <c r="D1674">
        <f t="shared" si="59"/>
        <v>42460</v>
      </c>
    </row>
    <row r="1675" spans="1:4" x14ac:dyDescent="0.35">
      <c r="A1675" s="1">
        <v>42444</v>
      </c>
      <c r="B1675">
        <v>217715.31</v>
      </c>
      <c r="C1675" t="str">
        <f t="shared" si="58"/>
        <v>201603</v>
      </c>
      <c r="D1675">
        <f t="shared" si="59"/>
        <v>42460</v>
      </c>
    </row>
    <row r="1676" spans="1:4" x14ac:dyDescent="0.35">
      <c r="A1676" s="1">
        <v>42445</v>
      </c>
      <c r="B1676">
        <v>219073.15</v>
      </c>
      <c r="C1676" t="str">
        <f t="shared" si="58"/>
        <v>201603</v>
      </c>
      <c r="D1676">
        <f t="shared" si="59"/>
        <v>42460</v>
      </c>
    </row>
    <row r="1677" spans="1:4" x14ac:dyDescent="0.35">
      <c r="A1677" s="1">
        <v>42446</v>
      </c>
      <c r="B1677">
        <v>220705</v>
      </c>
      <c r="C1677" t="str">
        <f t="shared" si="58"/>
        <v>201603</v>
      </c>
      <c r="D1677">
        <f t="shared" si="59"/>
        <v>42460</v>
      </c>
    </row>
    <row r="1678" spans="1:4" x14ac:dyDescent="0.35">
      <c r="A1678" s="1">
        <v>42447</v>
      </c>
      <c r="B1678">
        <v>219113.79</v>
      </c>
      <c r="C1678" t="str">
        <f t="shared" si="58"/>
        <v>201603</v>
      </c>
      <c r="D1678">
        <f t="shared" si="59"/>
        <v>42460</v>
      </c>
    </row>
    <row r="1679" spans="1:4" x14ac:dyDescent="0.35">
      <c r="A1679" s="1">
        <v>42450</v>
      </c>
      <c r="B1679">
        <v>218801.58</v>
      </c>
      <c r="C1679" t="str">
        <f t="shared" si="58"/>
        <v>201603</v>
      </c>
      <c r="D1679">
        <f t="shared" si="59"/>
        <v>42460</v>
      </c>
    </row>
    <row r="1680" spans="1:4" x14ac:dyDescent="0.35">
      <c r="A1680" s="1">
        <v>42451</v>
      </c>
      <c r="B1680">
        <v>217229.05</v>
      </c>
      <c r="C1680" t="str">
        <f t="shared" si="58"/>
        <v>201603</v>
      </c>
      <c r="D1680">
        <f t="shared" si="59"/>
        <v>42460</v>
      </c>
    </row>
    <row r="1681" spans="1:4" x14ac:dyDescent="0.35">
      <c r="A1681" s="1">
        <v>42452</v>
      </c>
      <c r="B1681">
        <v>218977.15</v>
      </c>
      <c r="C1681" t="str">
        <f t="shared" si="58"/>
        <v>201603</v>
      </c>
      <c r="D1681">
        <f t="shared" si="59"/>
        <v>42460</v>
      </c>
    </row>
    <row r="1682" spans="1:4" x14ac:dyDescent="0.35">
      <c r="A1682" s="1">
        <v>42453</v>
      </c>
      <c r="B1682">
        <v>218180.97</v>
      </c>
      <c r="C1682" t="str">
        <f t="shared" si="58"/>
        <v>201603</v>
      </c>
      <c r="D1682">
        <f t="shared" si="59"/>
        <v>42460</v>
      </c>
    </row>
    <row r="1683" spans="1:4" x14ac:dyDescent="0.35">
      <c r="A1683" s="1">
        <v>42454</v>
      </c>
      <c r="B1683">
        <v>218180.97</v>
      </c>
      <c r="C1683" t="str">
        <f t="shared" si="58"/>
        <v>201603</v>
      </c>
      <c r="D1683">
        <f t="shared" si="59"/>
        <v>42460</v>
      </c>
    </row>
    <row r="1684" spans="1:4" x14ac:dyDescent="0.35">
      <c r="A1684" s="1">
        <v>42457</v>
      </c>
      <c r="B1684">
        <v>219862.51</v>
      </c>
      <c r="C1684" t="str">
        <f t="shared" si="58"/>
        <v>201603</v>
      </c>
      <c r="D1684">
        <f t="shared" si="59"/>
        <v>42460</v>
      </c>
    </row>
    <row r="1685" spans="1:4" x14ac:dyDescent="0.35">
      <c r="A1685" s="1">
        <v>42458</v>
      </c>
      <c r="B1685">
        <v>221894.3</v>
      </c>
      <c r="C1685" t="str">
        <f t="shared" si="58"/>
        <v>201603</v>
      </c>
      <c r="D1685">
        <f t="shared" si="59"/>
        <v>42460</v>
      </c>
    </row>
    <row r="1686" spans="1:4" x14ac:dyDescent="0.35">
      <c r="A1686" s="1">
        <v>42459</v>
      </c>
      <c r="B1686">
        <v>222513.09</v>
      </c>
      <c r="C1686" t="str">
        <f t="shared" si="58"/>
        <v>201603</v>
      </c>
      <c r="D1686">
        <f t="shared" si="59"/>
        <v>42460</v>
      </c>
    </row>
    <row r="1687" spans="1:4" x14ac:dyDescent="0.35">
      <c r="A1687" s="1">
        <v>42460</v>
      </c>
      <c r="B1687">
        <v>223021.16</v>
      </c>
      <c r="C1687" t="str">
        <f t="shared" si="58"/>
        <v>201603</v>
      </c>
      <c r="D1687">
        <f t="shared" si="59"/>
        <v>42460</v>
      </c>
    </row>
    <row r="1688" spans="1:4" x14ac:dyDescent="0.35">
      <c r="A1688" s="1">
        <v>42461</v>
      </c>
      <c r="B1688">
        <v>224061.15</v>
      </c>
      <c r="C1688" t="str">
        <f t="shared" si="58"/>
        <v>201604</v>
      </c>
      <c r="D1688">
        <f t="shared" si="59"/>
        <v>42489</v>
      </c>
    </row>
    <row r="1689" spans="1:4" x14ac:dyDescent="0.35">
      <c r="A1689" s="1">
        <v>42464</v>
      </c>
      <c r="B1689">
        <v>223602.47</v>
      </c>
      <c r="C1689" t="str">
        <f t="shared" si="58"/>
        <v>201604</v>
      </c>
      <c r="D1689">
        <f t="shared" si="59"/>
        <v>42489</v>
      </c>
    </row>
    <row r="1690" spans="1:4" x14ac:dyDescent="0.35">
      <c r="A1690" s="1">
        <v>42465</v>
      </c>
      <c r="B1690">
        <v>222308.9</v>
      </c>
      <c r="C1690" t="str">
        <f t="shared" si="58"/>
        <v>201604</v>
      </c>
      <c r="D1690">
        <f t="shared" si="59"/>
        <v>42489</v>
      </c>
    </row>
    <row r="1691" spans="1:4" x14ac:dyDescent="0.35">
      <c r="A1691" s="1">
        <v>42466</v>
      </c>
      <c r="B1691">
        <v>222806.18</v>
      </c>
      <c r="C1691" t="str">
        <f t="shared" si="58"/>
        <v>201604</v>
      </c>
      <c r="D1691">
        <f t="shared" si="59"/>
        <v>42489</v>
      </c>
    </row>
    <row r="1692" spans="1:4" x14ac:dyDescent="0.35">
      <c r="A1692" s="1">
        <v>42467</v>
      </c>
      <c r="B1692">
        <v>221993.8</v>
      </c>
      <c r="C1692" t="str">
        <f t="shared" si="58"/>
        <v>201604</v>
      </c>
      <c r="D1692">
        <f t="shared" si="59"/>
        <v>42489</v>
      </c>
    </row>
    <row r="1693" spans="1:4" x14ac:dyDescent="0.35">
      <c r="A1693" s="1">
        <v>42468</v>
      </c>
      <c r="B1693">
        <v>222755.59</v>
      </c>
      <c r="C1693" t="str">
        <f t="shared" si="58"/>
        <v>201604</v>
      </c>
      <c r="D1693">
        <f t="shared" si="59"/>
        <v>42489</v>
      </c>
    </row>
    <row r="1694" spans="1:4" x14ac:dyDescent="0.35">
      <c r="A1694" s="1">
        <v>42471</v>
      </c>
      <c r="B1694">
        <v>222197.63</v>
      </c>
      <c r="C1694" t="str">
        <f t="shared" si="58"/>
        <v>201604</v>
      </c>
      <c r="D1694">
        <f t="shared" si="59"/>
        <v>42489</v>
      </c>
    </row>
    <row r="1695" spans="1:4" x14ac:dyDescent="0.35">
      <c r="A1695" s="1">
        <v>42472</v>
      </c>
      <c r="B1695">
        <v>224208.98</v>
      </c>
      <c r="C1695" t="str">
        <f t="shared" si="58"/>
        <v>201604</v>
      </c>
      <c r="D1695">
        <f t="shared" si="59"/>
        <v>42489</v>
      </c>
    </row>
    <row r="1696" spans="1:4" x14ac:dyDescent="0.35">
      <c r="A1696" s="1">
        <v>42473</v>
      </c>
      <c r="B1696">
        <v>220475.96</v>
      </c>
      <c r="C1696" t="str">
        <f t="shared" si="58"/>
        <v>201604</v>
      </c>
      <c r="D1696">
        <f t="shared" si="59"/>
        <v>42489</v>
      </c>
    </row>
    <row r="1697" spans="1:4" x14ac:dyDescent="0.35">
      <c r="A1697" s="1">
        <v>42474</v>
      </c>
      <c r="B1697">
        <v>219344.2</v>
      </c>
      <c r="C1697" t="str">
        <f t="shared" si="58"/>
        <v>201604</v>
      </c>
      <c r="D1697">
        <f t="shared" si="59"/>
        <v>42489</v>
      </c>
    </row>
    <row r="1698" spans="1:4" x14ac:dyDescent="0.35">
      <c r="A1698" s="1">
        <v>42475</v>
      </c>
      <c r="B1698">
        <v>220367.52</v>
      </c>
      <c r="C1698" t="str">
        <f t="shared" si="58"/>
        <v>201604</v>
      </c>
      <c r="D1698">
        <f t="shared" si="59"/>
        <v>42489</v>
      </c>
    </row>
    <row r="1699" spans="1:4" x14ac:dyDescent="0.35">
      <c r="A1699" s="1">
        <v>42478</v>
      </c>
      <c r="B1699">
        <v>221431.39</v>
      </c>
      <c r="C1699" t="str">
        <f t="shared" si="58"/>
        <v>201604</v>
      </c>
      <c r="D1699">
        <f t="shared" si="59"/>
        <v>42489</v>
      </c>
    </row>
    <row r="1700" spans="1:4" x14ac:dyDescent="0.35">
      <c r="A1700" s="1">
        <v>42479</v>
      </c>
      <c r="B1700">
        <v>221048.35</v>
      </c>
      <c r="C1700" t="str">
        <f t="shared" si="58"/>
        <v>201604</v>
      </c>
      <c r="D1700">
        <f t="shared" si="59"/>
        <v>42489</v>
      </c>
    </row>
    <row r="1701" spans="1:4" x14ac:dyDescent="0.35">
      <c r="A1701" s="1">
        <v>42480</v>
      </c>
      <c r="B1701">
        <v>217011.61</v>
      </c>
      <c r="C1701" t="str">
        <f t="shared" si="58"/>
        <v>201604</v>
      </c>
      <c r="D1701">
        <f t="shared" si="59"/>
        <v>42489</v>
      </c>
    </row>
    <row r="1702" spans="1:4" x14ac:dyDescent="0.35">
      <c r="A1702" s="1">
        <v>42481</v>
      </c>
      <c r="B1702">
        <v>210066.95</v>
      </c>
      <c r="C1702" t="str">
        <f t="shared" si="58"/>
        <v>201604</v>
      </c>
      <c r="D1702">
        <f t="shared" si="59"/>
        <v>42489</v>
      </c>
    </row>
    <row r="1703" spans="1:4" x14ac:dyDescent="0.35">
      <c r="A1703" s="1">
        <v>42482</v>
      </c>
      <c r="B1703">
        <v>211890.75</v>
      </c>
      <c r="C1703" t="str">
        <f t="shared" si="58"/>
        <v>201604</v>
      </c>
      <c r="D1703">
        <f t="shared" si="59"/>
        <v>42489</v>
      </c>
    </row>
    <row r="1704" spans="1:4" x14ac:dyDescent="0.35">
      <c r="A1704" s="1">
        <v>42485</v>
      </c>
      <c r="B1704">
        <v>213600.2</v>
      </c>
      <c r="C1704" t="str">
        <f t="shared" si="58"/>
        <v>201604</v>
      </c>
      <c r="D1704">
        <f t="shared" si="59"/>
        <v>42489</v>
      </c>
    </row>
    <row r="1705" spans="1:4" x14ac:dyDescent="0.35">
      <c r="A1705" s="1">
        <v>42486</v>
      </c>
      <c r="B1705">
        <v>213084.08</v>
      </c>
      <c r="C1705" t="str">
        <f t="shared" si="58"/>
        <v>201604</v>
      </c>
      <c r="D1705">
        <f t="shared" si="59"/>
        <v>42489</v>
      </c>
    </row>
    <row r="1706" spans="1:4" x14ac:dyDescent="0.35">
      <c r="A1706" s="1">
        <v>42487</v>
      </c>
      <c r="B1706">
        <v>214358.77</v>
      </c>
      <c r="C1706" t="str">
        <f t="shared" si="58"/>
        <v>201604</v>
      </c>
      <c r="D1706">
        <f t="shared" si="59"/>
        <v>42489</v>
      </c>
    </row>
    <row r="1707" spans="1:4" x14ac:dyDescent="0.35">
      <c r="A1707" s="1">
        <v>42488</v>
      </c>
      <c r="B1707">
        <v>214846.78</v>
      </c>
      <c r="C1707" t="str">
        <f t="shared" si="58"/>
        <v>201604</v>
      </c>
      <c r="D1707">
        <f t="shared" si="59"/>
        <v>42489</v>
      </c>
    </row>
    <row r="1708" spans="1:4" x14ac:dyDescent="0.35">
      <c r="A1708" s="1">
        <v>42489</v>
      </c>
      <c r="B1708">
        <v>215518.2</v>
      </c>
      <c r="C1708" t="str">
        <f t="shared" si="58"/>
        <v>201604</v>
      </c>
      <c r="D1708">
        <f t="shared" si="59"/>
        <v>42489</v>
      </c>
    </row>
    <row r="1709" spans="1:4" x14ac:dyDescent="0.35">
      <c r="A1709" s="1">
        <v>42492</v>
      </c>
      <c r="B1709">
        <v>217134.79</v>
      </c>
      <c r="C1709" t="str">
        <f t="shared" si="58"/>
        <v>201605</v>
      </c>
      <c r="D1709">
        <f t="shared" si="59"/>
        <v>42521</v>
      </c>
    </row>
    <row r="1710" spans="1:4" x14ac:dyDescent="0.35">
      <c r="A1710" s="1">
        <v>42493</v>
      </c>
      <c r="B1710">
        <v>217218.52</v>
      </c>
      <c r="C1710" t="str">
        <f t="shared" si="58"/>
        <v>201605</v>
      </c>
      <c r="D1710">
        <f t="shared" si="59"/>
        <v>42521</v>
      </c>
    </row>
    <row r="1711" spans="1:4" x14ac:dyDescent="0.35">
      <c r="A1711" s="1">
        <v>42494</v>
      </c>
      <c r="B1711">
        <v>218934.32</v>
      </c>
      <c r="C1711" t="str">
        <f t="shared" si="58"/>
        <v>201605</v>
      </c>
      <c r="D1711">
        <f t="shared" si="59"/>
        <v>42521</v>
      </c>
    </row>
    <row r="1712" spans="1:4" x14ac:dyDescent="0.35">
      <c r="A1712" s="1">
        <v>42495</v>
      </c>
      <c r="B1712">
        <v>218335.18</v>
      </c>
      <c r="C1712" t="str">
        <f t="shared" si="58"/>
        <v>201605</v>
      </c>
      <c r="D1712">
        <f t="shared" si="59"/>
        <v>42521</v>
      </c>
    </row>
    <row r="1713" spans="1:4" x14ac:dyDescent="0.35">
      <c r="A1713" s="1">
        <v>42496</v>
      </c>
      <c r="B1713">
        <v>219647.81</v>
      </c>
      <c r="C1713" t="str">
        <f t="shared" si="58"/>
        <v>201605</v>
      </c>
      <c r="D1713">
        <f t="shared" si="59"/>
        <v>42521</v>
      </c>
    </row>
    <row r="1714" spans="1:4" x14ac:dyDescent="0.35">
      <c r="A1714" s="1">
        <v>42499</v>
      </c>
      <c r="B1714">
        <v>221230.97</v>
      </c>
      <c r="C1714" t="str">
        <f t="shared" si="58"/>
        <v>201605</v>
      </c>
      <c r="D1714">
        <f t="shared" si="59"/>
        <v>42521</v>
      </c>
    </row>
    <row r="1715" spans="1:4" x14ac:dyDescent="0.35">
      <c r="A1715" s="1">
        <v>42500</v>
      </c>
      <c r="B1715">
        <v>223620.07</v>
      </c>
      <c r="C1715" t="str">
        <f t="shared" si="58"/>
        <v>201605</v>
      </c>
      <c r="D1715">
        <f t="shared" si="59"/>
        <v>42521</v>
      </c>
    </row>
    <row r="1716" spans="1:4" x14ac:dyDescent="0.35">
      <c r="A1716" s="1">
        <v>42501</v>
      </c>
      <c r="B1716">
        <v>222386.02</v>
      </c>
      <c r="C1716" t="str">
        <f t="shared" si="58"/>
        <v>201605</v>
      </c>
      <c r="D1716">
        <f t="shared" si="59"/>
        <v>42521</v>
      </c>
    </row>
    <row r="1717" spans="1:4" x14ac:dyDescent="0.35">
      <c r="A1717" s="1">
        <v>42502</v>
      </c>
      <c r="B1717">
        <v>224731.73</v>
      </c>
      <c r="C1717" t="str">
        <f t="shared" si="58"/>
        <v>201605</v>
      </c>
      <c r="D1717">
        <f t="shared" si="59"/>
        <v>42521</v>
      </c>
    </row>
    <row r="1718" spans="1:4" x14ac:dyDescent="0.35">
      <c r="A1718" s="1">
        <v>42503</v>
      </c>
      <c r="B1718">
        <v>223179.92</v>
      </c>
      <c r="C1718" t="str">
        <f t="shared" si="58"/>
        <v>201605</v>
      </c>
      <c r="D1718">
        <f t="shared" si="59"/>
        <v>42521</v>
      </c>
    </row>
    <row r="1719" spans="1:4" x14ac:dyDescent="0.35">
      <c r="A1719" s="1">
        <v>42506</v>
      </c>
      <c r="B1719">
        <v>223529.99</v>
      </c>
      <c r="C1719" t="str">
        <f t="shared" si="58"/>
        <v>201605</v>
      </c>
      <c r="D1719">
        <f t="shared" si="59"/>
        <v>42521</v>
      </c>
    </row>
    <row r="1720" spans="1:4" x14ac:dyDescent="0.35">
      <c r="A1720" s="1">
        <v>42507</v>
      </c>
      <c r="B1720">
        <v>219524.31</v>
      </c>
      <c r="C1720" t="str">
        <f t="shared" si="58"/>
        <v>201605</v>
      </c>
      <c r="D1720">
        <f t="shared" si="59"/>
        <v>42521</v>
      </c>
    </row>
    <row r="1721" spans="1:4" x14ac:dyDescent="0.35">
      <c r="A1721" s="1">
        <v>42508</v>
      </c>
      <c r="B1721">
        <v>215550.32</v>
      </c>
      <c r="C1721" t="str">
        <f t="shared" si="58"/>
        <v>201605</v>
      </c>
      <c r="D1721">
        <f t="shared" si="59"/>
        <v>42521</v>
      </c>
    </row>
    <row r="1722" spans="1:4" x14ac:dyDescent="0.35">
      <c r="A1722" s="1">
        <v>42509</v>
      </c>
      <c r="B1722">
        <v>215595.03</v>
      </c>
      <c r="C1722" t="str">
        <f t="shared" si="58"/>
        <v>201605</v>
      </c>
      <c r="D1722">
        <f t="shared" si="59"/>
        <v>42521</v>
      </c>
    </row>
    <row r="1723" spans="1:4" x14ac:dyDescent="0.35">
      <c r="A1723" s="1">
        <v>42510</v>
      </c>
      <c r="B1723">
        <v>215523.48</v>
      </c>
      <c r="C1723" t="str">
        <f t="shared" si="58"/>
        <v>201605</v>
      </c>
      <c r="D1723">
        <f t="shared" si="59"/>
        <v>42521</v>
      </c>
    </row>
    <row r="1724" spans="1:4" x14ac:dyDescent="0.35">
      <c r="A1724" s="1">
        <v>42513</v>
      </c>
      <c r="B1724">
        <v>215876.39</v>
      </c>
      <c r="C1724" t="str">
        <f t="shared" si="58"/>
        <v>201605</v>
      </c>
      <c r="D1724">
        <f t="shared" si="59"/>
        <v>42521</v>
      </c>
    </row>
    <row r="1725" spans="1:4" x14ac:dyDescent="0.35">
      <c r="A1725" s="1">
        <v>42514</v>
      </c>
      <c r="B1725">
        <v>218343.09</v>
      </c>
      <c r="C1725" t="str">
        <f t="shared" si="58"/>
        <v>201605</v>
      </c>
      <c r="D1725">
        <f t="shared" si="59"/>
        <v>42521</v>
      </c>
    </row>
    <row r="1726" spans="1:4" x14ac:dyDescent="0.35">
      <c r="A1726" s="1">
        <v>42515</v>
      </c>
      <c r="B1726">
        <v>217996.31</v>
      </c>
      <c r="C1726" t="str">
        <f t="shared" si="58"/>
        <v>201605</v>
      </c>
      <c r="D1726">
        <f t="shared" si="59"/>
        <v>42521</v>
      </c>
    </row>
    <row r="1727" spans="1:4" x14ac:dyDescent="0.35">
      <c r="A1727" s="1">
        <v>42516</v>
      </c>
      <c r="B1727">
        <v>219198.34</v>
      </c>
      <c r="C1727" t="str">
        <f t="shared" si="58"/>
        <v>201605</v>
      </c>
      <c r="D1727">
        <f t="shared" si="59"/>
        <v>42521</v>
      </c>
    </row>
    <row r="1728" spans="1:4" x14ac:dyDescent="0.35">
      <c r="A1728" s="1">
        <v>42517</v>
      </c>
      <c r="B1728">
        <v>219307.29</v>
      </c>
      <c r="C1728" t="str">
        <f t="shared" si="58"/>
        <v>201605</v>
      </c>
      <c r="D1728">
        <f t="shared" si="59"/>
        <v>42521</v>
      </c>
    </row>
    <row r="1729" spans="1:4" x14ac:dyDescent="0.35">
      <c r="A1729" s="1">
        <v>42520</v>
      </c>
      <c r="B1729">
        <v>219307.29</v>
      </c>
      <c r="C1729" t="str">
        <f t="shared" si="58"/>
        <v>201605</v>
      </c>
      <c r="D1729">
        <f t="shared" si="59"/>
        <v>42521</v>
      </c>
    </row>
    <row r="1730" spans="1:4" x14ac:dyDescent="0.35">
      <c r="A1730" s="1">
        <v>42521</v>
      </c>
      <c r="B1730">
        <v>219275.12</v>
      </c>
      <c r="C1730" t="str">
        <f t="shared" si="58"/>
        <v>201605</v>
      </c>
      <c r="D1730">
        <f t="shared" si="59"/>
        <v>42521</v>
      </c>
    </row>
    <row r="1731" spans="1:4" x14ac:dyDescent="0.35">
      <c r="A1731" s="1">
        <v>42522</v>
      </c>
      <c r="B1731">
        <v>220934.2</v>
      </c>
      <c r="C1731" t="str">
        <f t="shared" ref="C1731:C1794" si="60">TEXT(A1731, "yyyymm")</f>
        <v>201606</v>
      </c>
      <c r="D1731">
        <f t="shared" ref="D1731:D1794" si="61">_xlfn.MAXIFS(A:A, C:C, C1731)</f>
        <v>42551</v>
      </c>
    </row>
    <row r="1732" spans="1:4" x14ac:dyDescent="0.35">
      <c r="A1732" s="1">
        <v>42523</v>
      </c>
      <c r="B1732">
        <v>221234.91</v>
      </c>
      <c r="C1732" t="str">
        <f t="shared" si="60"/>
        <v>201606</v>
      </c>
      <c r="D1732">
        <f t="shared" si="61"/>
        <v>42551</v>
      </c>
    </row>
    <row r="1733" spans="1:4" x14ac:dyDescent="0.35">
      <c r="A1733" s="1">
        <v>42524</v>
      </c>
      <c r="B1733">
        <v>225134.55</v>
      </c>
      <c r="C1733" t="str">
        <f t="shared" si="60"/>
        <v>201606</v>
      </c>
      <c r="D1733">
        <f t="shared" si="61"/>
        <v>42551</v>
      </c>
    </row>
    <row r="1734" spans="1:4" x14ac:dyDescent="0.35">
      <c r="A1734" s="1">
        <v>42527</v>
      </c>
      <c r="B1734">
        <v>224351.32</v>
      </c>
      <c r="C1734" t="str">
        <f t="shared" si="60"/>
        <v>201606</v>
      </c>
      <c r="D1734">
        <f t="shared" si="61"/>
        <v>42551</v>
      </c>
    </row>
    <row r="1735" spans="1:4" x14ac:dyDescent="0.35">
      <c r="A1735" s="1">
        <v>42528</v>
      </c>
      <c r="B1735">
        <v>225044.18</v>
      </c>
      <c r="C1735" t="str">
        <f t="shared" si="60"/>
        <v>201606</v>
      </c>
      <c r="D1735">
        <f t="shared" si="61"/>
        <v>42551</v>
      </c>
    </row>
    <row r="1736" spans="1:4" x14ac:dyDescent="0.35">
      <c r="A1736" s="1">
        <v>42529</v>
      </c>
      <c r="B1736">
        <v>225616.17</v>
      </c>
      <c r="C1736" t="str">
        <f t="shared" si="60"/>
        <v>201606</v>
      </c>
      <c r="D1736">
        <f t="shared" si="61"/>
        <v>42551</v>
      </c>
    </row>
    <row r="1737" spans="1:4" x14ac:dyDescent="0.35">
      <c r="A1737" s="1">
        <v>42530</v>
      </c>
      <c r="B1737">
        <v>227403.9</v>
      </c>
      <c r="C1737" t="str">
        <f t="shared" si="60"/>
        <v>201606</v>
      </c>
      <c r="D1737">
        <f t="shared" si="61"/>
        <v>42551</v>
      </c>
    </row>
    <row r="1738" spans="1:4" x14ac:dyDescent="0.35">
      <c r="A1738" s="1">
        <v>42531</v>
      </c>
      <c r="B1738">
        <v>227093.08</v>
      </c>
      <c r="C1738" t="str">
        <f t="shared" si="60"/>
        <v>201606</v>
      </c>
      <c r="D1738">
        <f t="shared" si="61"/>
        <v>42551</v>
      </c>
    </row>
    <row r="1739" spans="1:4" x14ac:dyDescent="0.35">
      <c r="A1739" s="1">
        <v>42534</v>
      </c>
      <c r="B1739">
        <v>225483.58</v>
      </c>
      <c r="C1739" t="str">
        <f t="shared" si="60"/>
        <v>201606</v>
      </c>
      <c r="D1739">
        <f t="shared" si="61"/>
        <v>42551</v>
      </c>
    </row>
    <row r="1740" spans="1:4" x14ac:dyDescent="0.35">
      <c r="A1740" s="1">
        <v>42535</v>
      </c>
      <c r="B1740">
        <v>226724.16</v>
      </c>
      <c r="C1740" t="str">
        <f t="shared" si="60"/>
        <v>201606</v>
      </c>
      <c r="D1740">
        <f t="shared" si="61"/>
        <v>42551</v>
      </c>
    </row>
    <row r="1741" spans="1:4" x14ac:dyDescent="0.35">
      <c r="A1741" s="1">
        <v>42536</v>
      </c>
      <c r="B1741">
        <v>226367.55</v>
      </c>
      <c r="C1741" t="str">
        <f t="shared" si="60"/>
        <v>201606</v>
      </c>
      <c r="D1741">
        <f t="shared" si="61"/>
        <v>42551</v>
      </c>
    </row>
    <row r="1742" spans="1:4" x14ac:dyDescent="0.35">
      <c r="A1742" s="1">
        <v>42537</v>
      </c>
      <c r="B1742">
        <v>228336.41</v>
      </c>
      <c r="C1742" t="str">
        <f t="shared" si="60"/>
        <v>201606</v>
      </c>
      <c r="D1742">
        <f t="shared" si="61"/>
        <v>42551</v>
      </c>
    </row>
    <row r="1743" spans="1:4" x14ac:dyDescent="0.35">
      <c r="A1743" s="1">
        <v>42538</v>
      </c>
      <c r="B1743">
        <v>226920.79</v>
      </c>
      <c r="C1743" t="str">
        <f t="shared" si="60"/>
        <v>201606</v>
      </c>
      <c r="D1743">
        <f t="shared" si="61"/>
        <v>42551</v>
      </c>
    </row>
    <row r="1744" spans="1:4" x14ac:dyDescent="0.35">
      <c r="A1744" s="1">
        <v>42541</v>
      </c>
      <c r="B1744">
        <v>227800.58</v>
      </c>
      <c r="C1744" t="str">
        <f t="shared" si="60"/>
        <v>201606</v>
      </c>
      <c r="D1744">
        <f t="shared" si="61"/>
        <v>42551</v>
      </c>
    </row>
    <row r="1745" spans="1:4" x14ac:dyDescent="0.35">
      <c r="A1745" s="1">
        <v>42542</v>
      </c>
      <c r="B1745">
        <v>228438.06</v>
      </c>
      <c r="C1745" t="str">
        <f t="shared" si="60"/>
        <v>201606</v>
      </c>
      <c r="D1745">
        <f t="shared" si="61"/>
        <v>42551</v>
      </c>
    </row>
    <row r="1746" spans="1:4" x14ac:dyDescent="0.35">
      <c r="A1746" s="1">
        <v>42543</v>
      </c>
      <c r="B1746">
        <v>228354.27</v>
      </c>
      <c r="C1746" t="str">
        <f t="shared" si="60"/>
        <v>201606</v>
      </c>
      <c r="D1746">
        <f t="shared" si="61"/>
        <v>42551</v>
      </c>
    </row>
    <row r="1747" spans="1:4" x14ac:dyDescent="0.35">
      <c r="A1747" s="1">
        <v>42544</v>
      </c>
      <c r="B1747">
        <v>228631.16</v>
      </c>
      <c r="C1747" t="str">
        <f t="shared" si="60"/>
        <v>201606</v>
      </c>
      <c r="D1747">
        <f t="shared" si="61"/>
        <v>42551</v>
      </c>
    </row>
    <row r="1748" spans="1:4" x14ac:dyDescent="0.35">
      <c r="A1748" s="1">
        <v>42545</v>
      </c>
      <c r="B1748">
        <v>229452.02</v>
      </c>
      <c r="C1748" t="str">
        <f t="shared" si="60"/>
        <v>201606</v>
      </c>
      <c r="D1748">
        <f t="shared" si="61"/>
        <v>42551</v>
      </c>
    </row>
    <row r="1749" spans="1:4" x14ac:dyDescent="0.35">
      <c r="A1749" s="1">
        <v>42548</v>
      </c>
      <c r="B1749">
        <v>231847.77</v>
      </c>
      <c r="C1749" t="str">
        <f t="shared" si="60"/>
        <v>201606</v>
      </c>
      <c r="D1749">
        <f t="shared" si="61"/>
        <v>42551</v>
      </c>
    </row>
    <row r="1750" spans="1:4" x14ac:dyDescent="0.35">
      <c r="A1750" s="1">
        <v>42549</v>
      </c>
      <c r="B1750">
        <v>233688.47</v>
      </c>
      <c r="C1750" t="str">
        <f t="shared" si="60"/>
        <v>201606</v>
      </c>
      <c r="D1750">
        <f t="shared" si="61"/>
        <v>42551</v>
      </c>
    </row>
    <row r="1751" spans="1:4" x14ac:dyDescent="0.35">
      <c r="A1751" s="1">
        <v>42550</v>
      </c>
      <c r="B1751">
        <v>234842.97</v>
      </c>
      <c r="C1751" t="str">
        <f t="shared" si="60"/>
        <v>201606</v>
      </c>
      <c r="D1751">
        <f t="shared" si="61"/>
        <v>42551</v>
      </c>
    </row>
    <row r="1752" spans="1:4" x14ac:dyDescent="0.35">
      <c r="A1752" s="1">
        <v>42551</v>
      </c>
      <c r="B1752">
        <v>238696.38</v>
      </c>
      <c r="C1752" t="str">
        <f t="shared" si="60"/>
        <v>201606</v>
      </c>
      <c r="D1752">
        <f t="shared" si="61"/>
        <v>42551</v>
      </c>
    </row>
    <row r="1753" spans="1:4" x14ac:dyDescent="0.35">
      <c r="A1753" s="1">
        <v>42552</v>
      </c>
      <c r="B1753">
        <v>238577.13</v>
      </c>
      <c r="C1753" t="str">
        <f t="shared" si="60"/>
        <v>201607</v>
      </c>
      <c r="D1753">
        <f t="shared" si="61"/>
        <v>42580</v>
      </c>
    </row>
    <row r="1754" spans="1:4" x14ac:dyDescent="0.35">
      <c r="A1754" s="1">
        <v>42555</v>
      </c>
      <c r="B1754">
        <v>238577.13</v>
      </c>
      <c r="C1754" t="str">
        <f t="shared" si="60"/>
        <v>201607</v>
      </c>
      <c r="D1754">
        <f t="shared" si="61"/>
        <v>42580</v>
      </c>
    </row>
    <row r="1755" spans="1:4" x14ac:dyDescent="0.35">
      <c r="A1755" s="1">
        <v>42556</v>
      </c>
      <c r="B1755">
        <v>241008.75</v>
      </c>
      <c r="C1755" t="str">
        <f t="shared" si="60"/>
        <v>201607</v>
      </c>
      <c r="D1755">
        <f t="shared" si="61"/>
        <v>42580</v>
      </c>
    </row>
    <row r="1756" spans="1:4" x14ac:dyDescent="0.35">
      <c r="A1756" s="1">
        <v>42557</v>
      </c>
      <c r="B1756">
        <v>240972.73</v>
      </c>
      <c r="C1756" t="str">
        <f t="shared" si="60"/>
        <v>201607</v>
      </c>
      <c r="D1756">
        <f t="shared" si="61"/>
        <v>42580</v>
      </c>
    </row>
    <row r="1757" spans="1:4" x14ac:dyDescent="0.35">
      <c r="A1757" s="1">
        <v>42558</v>
      </c>
      <c r="B1757">
        <v>237081.2</v>
      </c>
      <c r="C1757" t="str">
        <f t="shared" si="60"/>
        <v>201607</v>
      </c>
      <c r="D1757">
        <f t="shared" si="61"/>
        <v>42580</v>
      </c>
    </row>
    <row r="1758" spans="1:4" x14ac:dyDescent="0.35">
      <c r="A1758" s="1">
        <v>42559</v>
      </c>
      <c r="B1758">
        <v>238785.96</v>
      </c>
      <c r="C1758" t="str">
        <f t="shared" si="60"/>
        <v>201607</v>
      </c>
      <c r="D1758">
        <f t="shared" si="61"/>
        <v>42580</v>
      </c>
    </row>
    <row r="1759" spans="1:4" x14ac:dyDescent="0.35">
      <c r="A1759" s="1">
        <v>42562</v>
      </c>
      <c r="B1759">
        <v>239212.85</v>
      </c>
      <c r="C1759" t="str">
        <f t="shared" si="60"/>
        <v>201607</v>
      </c>
      <c r="D1759">
        <f t="shared" si="61"/>
        <v>42580</v>
      </c>
    </row>
    <row r="1760" spans="1:4" x14ac:dyDescent="0.35">
      <c r="A1760" s="1">
        <v>42563</v>
      </c>
      <c r="B1760">
        <v>236616.01</v>
      </c>
      <c r="C1760" t="str">
        <f t="shared" si="60"/>
        <v>201607</v>
      </c>
      <c r="D1760">
        <f t="shared" si="61"/>
        <v>42580</v>
      </c>
    </row>
    <row r="1761" spans="1:4" x14ac:dyDescent="0.35">
      <c r="A1761" s="1">
        <v>42564</v>
      </c>
      <c r="B1761">
        <v>237659.15</v>
      </c>
      <c r="C1761" t="str">
        <f t="shared" si="60"/>
        <v>201607</v>
      </c>
      <c r="D1761">
        <f t="shared" si="61"/>
        <v>42580</v>
      </c>
    </row>
    <row r="1762" spans="1:4" x14ac:dyDescent="0.35">
      <c r="A1762" s="1">
        <v>42565</v>
      </c>
      <c r="B1762">
        <v>236859.4</v>
      </c>
      <c r="C1762" t="str">
        <f t="shared" si="60"/>
        <v>201607</v>
      </c>
      <c r="D1762">
        <f t="shared" si="61"/>
        <v>42580</v>
      </c>
    </row>
    <row r="1763" spans="1:4" x14ac:dyDescent="0.35">
      <c r="A1763" s="1">
        <v>42566</v>
      </c>
      <c r="B1763">
        <v>237448.07</v>
      </c>
      <c r="C1763" t="str">
        <f t="shared" si="60"/>
        <v>201607</v>
      </c>
      <c r="D1763">
        <f t="shared" si="61"/>
        <v>42580</v>
      </c>
    </row>
    <row r="1764" spans="1:4" x14ac:dyDescent="0.35">
      <c r="A1764" s="1">
        <v>42569</v>
      </c>
      <c r="B1764">
        <v>237308.66</v>
      </c>
      <c r="C1764" t="str">
        <f t="shared" si="60"/>
        <v>201607</v>
      </c>
      <c r="D1764">
        <f t="shared" si="61"/>
        <v>42580</v>
      </c>
    </row>
    <row r="1765" spans="1:4" x14ac:dyDescent="0.35">
      <c r="A1765" s="1">
        <v>42570</v>
      </c>
      <c r="B1765">
        <v>237554.3</v>
      </c>
      <c r="C1765" t="str">
        <f t="shared" si="60"/>
        <v>201607</v>
      </c>
      <c r="D1765">
        <f t="shared" si="61"/>
        <v>42580</v>
      </c>
    </row>
    <row r="1766" spans="1:4" x14ac:dyDescent="0.35">
      <c r="A1766" s="1">
        <v>42571</v>
      </c>
      <c r="B1766">
        <v>236482.85</v>
      </c>
      <c r="C1766" t="str">
        <f t="shared" si="60"/>
        <v>201607</v>
      </c>
      <c r="D1766">
        <f t="shared" si="61"/>
        <v>42580</v>
      </c>
    </row>
    <row r="1767" spans="1:4" x14ac:dyDescent="0.35">
      <c r="A1767" s="1">
        <v>42572</v>
      </c>
      <c r="B1767">
        <v>235951.5</v>
      </c>
      <c r="C1767" t="str">
        <f t="shared" si="60"/>
        <v>201607</v>
      </c>
      <c r="D1767">
        <f t="shared" si="61"/>
        <v>42580</v>
      </c>
    </row>
    <row r="1768" spans="1:4" x14ac:dyDescent="0.35">
      <c r="A1768" s="1">
        <v>42573</v>
      </c>
      <c r="B1768">
        <v>237108.08</v>
      </c>
      <c r="C1768" t="str">
        <f t="shared" si="60"/>
        <v>201607</v>
      </c>
      <c r="D1768">
        <f t="shared" si="61"/>
        <v>42580</v>
      </c>
    </row>
    <row r="1769" spans="1:4" x14ac:dyDescent="0.35">
      <c r="A1769" s="1">
        <v>42576</v>
      </c>
      <c r="B1769">
        <v>236713.73</v>
      </c>
      <c r="C1769" t="str">
        <f t="shared" si="60"/>
        <v>201607</v>
      </c>
      <c r="D1769">
        <f t="shared" si="61"/>
        <v>42580</v>
      </c>
    </row>
    <row r="1770" spans="1:4" x14ac:dyDescent="0.35">
      <c r="A1770" s="1">
        <v>42577</v>
      </c>
      <c r="B1770">
        <v>233349.77</v>
      </c>
      <c r="C1770" t="str">
        <f t="shared" si="60"/>
        <v>201607</v>
      </c>
      <c r="D1770">
        <f t="shared" si="61"/>
        <v>42580</v>
      </c>
    </row>
    <row r="1771" spans="1:4" x14ac:dyDescent="0.35">
      <c r="A1771" s="1">
        <v>42578</v>
      </c>
      <c r="B1771">
        <v>230709.39</v>
      </c>
      <c r="C1771" t="str">
        <f t="shared" si="60"/>
        <v>201607</v>
      </c>
      <c r="D1771">
        <f t="shared" si="61"/>
        <v>42580</v>
      </c>
    </row>
    <row r="1772" spans="1:4" x14ac:dyDescent="0.35">
      <c r="A1772" s="1">
        <v>42579</v>
      </c>
      <c r="B1772">
        <v>232553.58</v>
      </c>
      <c r="C1772" t="str">
        <f t="shared" si="60"/>
        <v>201607</v>
      </c>
      <c r="D1772">
        <f t="shared" si="61"/>
        <v>42580</v>
      </c>
    </row>
    <row r="1773" spans="1:4" x14ac:dyDescent="0.35">
      <c r="A1773" s="1">
        <v>42580</v>
      </c>
      <c r="B1773">
        <v>234830.68</v>
      </c>
      <c r="C1773" t="str">
        <f t="shared" si="60"/>
        <v>201607</v>
      </c>
      <c r="D1773">
        <f t="shared" si="61"/>
        <v>42580</v>
      </c>
    </row>
    <row r="1774" spans="1:4" x14ac:dyDescent="0.35">
      <c r="A1774" s="1">
        <v>42583</v>
      </c>
      <c r="B1774">
        <v>235256.34</v>
      </c>
      <c r="C1774" t="str">
        <f t="shared" si="60"/>
        <v>201608</v>
      </c>
      <c r="D1774">
        <f t="shared" si="61"/>
        <v>42613</v>
      </c>
    </row>
    <row r="1775" spans="1:4" x14ac:dyDescent="0.35">
      <c r="A1775" s="1">
        <v>42584</v>
      </c>
      <c r="B1775">
        <v>233074.03</v>
      </c>
      <c r="C1775" t="str">
        <f t="shared" si="60"/>
        <v>201608</v>
      </c>
      <c r="D1775">
        <f t="shared" si="61"/>
        <v>42613</v>
      </c>
    </row>
    <row r="1776" spans="1:4" x14ac:dyDescent="0.35">
      <c r="A1776" s="1">
        <v>42585</v>
      </c>
      <c r="B1776">
        <v>231772.34</v>
      </c>
      <c r="C1776" t="str">
        <f t="shared" si="60"/>
        <v>201608</v>
      </c>
      <c r="D1776">
        <f t="shared" si="61"/>
        <v>42613</v>
      </c>
    </row>
    <row r="1777" spans="1:4" x14ac:dyDescent="0.35">
      <c r="A1777" s="1">
        <v>42586</v>
      </c>
      <c r="B1777">
        <v>231472.76</v>
      </c>
      <c r="C1777" t="str">
        <f t="shared" si="60"/>
        <v>201608</v>
      </c>
      <c r="D1777">
        <f t="shared" si="61"/>
        <v>42613</v>
      </c>
    </row>
    <row r="1778" spans="1:4" x14ac:dyDescent="0.35">
      <c r="A1778" s="1">
        <v>42587</v>
      </c>
      <c r="B1778">
        <v>229972.58</v>
      </c>
      <c r="C1778" t="str">
        <f t="shared" si="60"/>
        <v>201608</v>
      </c>
      <c r="D1778">
        <f t="shared" si="61"/>
        <v>42613</v>
      </c>
    </row>
    <row r="1779" spans="1:4" x14ac:dyDescent="0.35">
      <c r="A1779" s="1">
        <v>42590</v>
      </c>
      <c r="B1779">
        <v>229968.04</v>
      </c>
      <c r="C1779" t="str">
        <f t="shared" si="60"/>
        <v>201608</v>
      </c>
      <c r="D1779">
        <f t="shared" si="61"/>
        <v>42613</v>
      </c>
    </row>
    <row r="1780" spans="1:4" x14ac:dyDescent="0.35">
      <c r="A1780" s="1">
        <v>42591</v>
      </c>
      <c r="B1780">
        <v>230101.49</v>
      </c>
      <c r="C1780" t="str">
        <f t="shared" si="60"/>
        <v>201608</v>
      </c>
      <c r="D1780">
        <f t="shared" si="61"/>
        <v>42613</v>
      </c>
    </row>
    <row r="1781" spans="1:4" x14ac:dyDescent="0.35">
      <c r="A1781" s="1">
        <v>42592</v>
      </c>
      <c r="B1781">
        <v>230976.41</v>
      </c>
      <c r="C1781" t="str">
        <f t="shared" si="60"/>
        <v>201608</v>
      </c>
      <c r="D1781">
        <f t="shared" si="61"/>
        <v>42613</v>
      </c>
    </row>
    <row r="1782" spans="1:4" x14ac:dyDescent="0.35">
      <c r="A1782" s="1">
        <v>42593</v>
      </c>
      <c r="B1782">
        <v>230772.1</v>
      </c>
      <c r="C1782" t="str">
        <f t="shared" si="60"/>
        <v>201608</v>
      </c>
      <c r="D1782">
        <f t="shared" si="61"/>
        <v>42613</v>
      </c>
    </row>
    <row r="1783" spans="1:4" x14ac:dyDescent="0.35">
      <c r="A1783" s="1">
        <v>42594</v>
      </c>
      <c r="B1783">
        <v>231588.98</v>
      </c>
      <c r="C1783" t="str">
        <f t="shared" si="60"/>
        <v>201608</v>
      </c>
      <c r="D1783">
        <f t="shared" si="61"/>
        <v>42613</v>
      </c>
    </row>
    <row r="1784" spans="1:4" x14ac:dyDescent="0.35">
      <c r="A1784" s="1">
        <v>42597</v>
      </c>
      <c r="B1784">
        <v>229785.73</v>
      </c>
      <c r="C1784" t="str">
        <f t="shared" si="60"/>
        <v>201608</v>
      </c>
      <c r="D1784">
        <f t="shared" si="61"/>
        <v>42613</v>
      </c>
    </row>
    <row r="1785" spans="1:4" x14ac:dyDescent="0.35">
      <c r="A1785" s="1">
        <v>42598</v>
      </c>
      <c r="B1785">
        <v>227912.54</v>
      </c>
      <c r="C1785" t="str">
        <f t="shared" si="60"/>
        <v>201608</v>
      </c>
      <c r="D1785">
        <f t="shared" si="61"/>
        <v>42613</v>
      </c>
    </row>
    <row r="1786" spans="1:4" x14ac:dyDescent="0.35">
      <c r="A1786" s="1">
        <v>42599</v>
      </c>
      <c r="B1786">
        <v>229762.93</v>
      </c>
      <c r="C1786" t="str">
        <f t="shared" si="60"/>
        <v>201608</v>
      </c>
      <c r="D1786">
        <f t="shared" si="61"/>
        <v>42613</v>
      </c>
    </row>
    <row r="1787" spans="1:4" x14ac:dyDescent="0.35">
      <c r="A1787" s="1">
        <v>42600</v>
      </c>
      <c r="B1787">
        <v>231454.24</v>
      </c>
      <c r="C1787" t="str">
        <f t="shared" si="60"/>
        <v>201608</v>
      </c>
      <c r="D1787">
        <f t="shared" si="61"/>
        <v>42613</v>
      </c>
    </row>
    <row r="1788" spans="1:4" x14ac:dyDescent="0.35">
      <c r="A1788" s="1">
        <v>42601</v>
      </c>
      <c r="B1788">
        <v>229743.39</v>
      </c>
      <c r="C1788" t="str">
        <f t="shared" si="60"/>
        <v>201608</v>
      </c>
      <c r="D1788">
        <f t="shared" si="61"/>
        <v>42613</v>
      </c>
    </row>
    <row r="1789" spans="1:4" x14ac:dyDescent="0.35">
      <c r="A1789" s="1">
        <v>42604</v>
      </c>
      <c r="B1789">
        <v>228764.02</v>
      </c>
      <c r="C1789" t="str">
        <f t="shared" si="60"/>
        <v>201608</v>
      </c>
      <c r="D1789">
        <f t="shared" si="61"/>
        <v>42613</v>
      </c>
    </row>
    <row r="1790" spans="1:4" x14ac:dyDescent="0.35">
      <c r="A1790" s="1">
        <v>42605</v>
      </c>
      <c r="B1790">
        <v>228689.84</v>
      </c>
      <c r="C1790" t="str">
        <f t="shared" si="60"/>
        <v>201608</v>
      </c>
      <c r="D1790">
        <f t="shared" si="61"/>
        <v>42613</v>
      </c>
    </row>
    <row r="1791" spans="1:4" x14ac:dyDescent="0.35">
      <c r="A1791" s="1">
        <v>42606</v>
      </c>
      <c r="B1791">
        <v>225370.42</v>
      </c>
      <c r="C1791" t="str">
        <f t="shared" si="60"/>
        <v>201608</v>
      </c>
      <c r="D1791">
        <f t="shared" si="61"/>
        <v>42613</v>
      </c>
    </row>
    <row r="1792" spans="1:4" x14ac:dyDescent="0.35">
      <c r="A1792" s="1">
        <v>42607</v>
      </c>
      <c r="B1792">
        <v>225194.62</v>
      </c>
      <c r="C1792" t="str">
        <f t="shared" si="60"/>
        <v>201608</v>
      </c>
      <c r="D1792">
        <f t="shared" si="61"/>
        <v>42613</v>
      </c>
    </row>
    <row r="1793" spans="1:4" x14ac:dyDescent="0.35">
      <c r="A1793" s="1">
        <v>42608</v>
      </c>
      <c r="B1793">
        <v>222774.42</v>
      </c>
      <c r="C1793" t="str">
        <f t="shared" si="60"/>
        <v>201608</v>
      </c>
      <c r="D1793">
        <f t="shared" si="61"/>
        <v>42613</v>
      </c>
    </row>
    <row r="1794" spans="1:4" x14ac:dyDescent="0.35">
      <c r="A1794" s="1">
        <v>42611</v>
      </c>
      <c r="B1794">
        <v>224212.95</v>
      </c>
      <c r="C1794" t="str">
        <f t="shared" si="60"/>
        <v>201608</v>
      </c>
      <c r="D1794">
        <f t="shared" si="61"/>
        <v>42613</v>
      </c>
    </row>
    <row r="1795" spans="1:4" x14ac:dyDescent="0.35">
      <c r="A1795" s="1">
        <v>42612</v>
      </c>
      <c r="B1795">
        <v>221888.05</v>
      </c>
      <c r="C1795" t="str">
        <f t="shared" ref="C1795:C1858" si="62">TEXT(A1795, "yyyymm")</f>
        <v>201608</v>
      </c>
      <c r="D1795">
        <f t="shared" ref="D1795:D1858" si="63">_xlfn.MAXIFS(A:A, C:C, C1795)</f>
        <v>42613</v>
      </c>
    </row>
    <row r="1796" spans="1:4" x14ac:dyDescent="0.35">
      <c r="A1796" s="1">
        <v>42613</v>
      </c>
      <c r="B1796">
        <v>222239.46</v>
      </c>
      <c r="C1796" t="str">
        <f t="shared" si="62"/>
        <v>201608</v>
      </c>
      <c r="D1796">
        <f t="shared" si="63"/>
        <v>42613</v>
      </c>
    </row>
    <row r="1797" spans="1:4" x14ac:dyDescent="0.35">
      <c r="A1797" s="1">
        <v>42614</v>
      </c>
      <c r="B1797">
        <v>222304.83</v>
      </c>
      <c r="C1797" t="str">
        <f t="shared" si="62"/>
        <v>201609</v>
      </c>
      <c r="D1797">
        <f t="shared" si="63"/>
        <v>42643</v>
      </c>
    </row>
    <row r="1798" spans="1:4" x14ac:dyDescent="0.35">
      <c r="A1798" s="1">
        <v>42615</v>
      </c>
      <c r="B1798">
        <v>224307.23</v>
      </c>
      <c r="C1798" t="str">
        <f t="shared" si="62"/>
        <v>201609</v>
      </c>
      <c r="D1798">
        <f t="shared" si="63"/>
        <v>42643</v>
      </c>
    </row>
    <row r="1799" spans="1:4" x14ac:dyDescent="0.35">
      <c r="A1799" s="1">
        <v>42618</v>
      </c>
      <c r="B1799">
        <v>224307.23</v>
      </c>
      <c r="C1799" t="str">
        <f t="shared" si="62"/>
        <v>201609</v>
      </c>
      <c r="D1799">
        <f t="shared" si="63"/>
        <v>42643</v>
      </c>
    </row>
    <row r="1800" spans="1:4" x14ac:dyDescent="0.35">
      <c r="A1800" s="1">
        <v>42619</v>
      </c>
      <c r="B1800">
        <v>226666.82</v>
      </c>
      <c r="C1800" t="str">
        <f t="shared" si="62"/>
        <v>201609</v>
      </c>
      <c r="D1800">
        <f t="shared" si="63"/>
        <v>42643</v>
      </c>
    </row>
    <row r="1801" spans="1:4" x14ac:dyDescent="0.35">
      <c r="A1801" s="1">
        <v>42620</v>
      </c>
      <c r="B1801">
        <v>227347.02</v>
      </c>
      <c r="C1801" t="str">
        <f t="shared" si="62"/>
        <v>201609</v>
      </c>
      <c r="D1801">
        <f t="shared" si="63"/>
        <v>42643</v>
      </c>
    </row>
    <row r="1802" spans="1:4" x14ac:dyDescent="0.35">
      <c r="A1802" s="1">
        <v>42621</v>
      </c>
      <c r="B1802">
        <v>227200.83</v>
      </c>
      <c r="C1802" t="str">
        <f t="shared" si="62"/>
        <v>201609</v>
      </c>
      <c r="D1802">
        <f t="shared" si="63"/>
        <v>42643</v>
      </c>
    </row>
    <row r="1803" spans="1:4" x14ac:dyDescent="0.35">
      <c r="A1803" s="1">
        <v>42622</v>
      </c>
      <c r="B1803">
        <v>217960.21</v>
      </c>
      <c r="C1803" t="str">
        <f t="shared" si="62"/>
        <v>201609</v>
      </c>
      <c r="D1803">
        <f t="shared" si="63"/>
        <v>42643</v>
      </c>
    </row>
    <row r="1804" spans="1:4" x14ac:dyDescent="0.35">
      <c r="A1804" s="1">
        <v>42625</v>
      </c>
      <c r="B1804">
        <v>221196.41</v>
      </c>
      <c r="C1804" t="str">
        <f t="shared" si="62"/>
        <v>201609</v>
      </c>
      <c r="D1804">
        <f t="shared" si="63"/>
        <v>42643</v>
      </c>
    </row>
    <row r="1805" spans="1:4" x14ac:dyDescent="0.35">
      <c r="A1805" s="1">
        <v>42626</v>
      </c>
      <c r="B1805">
        <v>216205.17</v>
      </c>
      <c r="C1805" t="str">
        <f t="shared" si="62"/>
        <v>201609</v>
      </c>
      <c r="D1805">
        <f t="shared" si="63"/>
        <v>42643</v>
      </c>
    </row>
    <row r="1806" spans="1:4" x14ac:dyDescent="0.35">
      <c r="A1806" s="1">
        <v>42627</v>
      </c>
      <c r="B1806">
        <v>216307.8</v>
      </c>
      <c r="C1806" t="str">
        <f t="shared" si="62"/>
        <v>201609</v>
      </c>
      <c r="D1806">
        <f t="shared" si="63"/>
        <v>42643</v>
      </c>
    </row>
    <row r="1807" spans="1:4" x14ac:dyDescent="0.35">
      <c r="A1807" s="1">
        <v>42628</v>
      </c>
      <c r="B1807">
        <v>217546.17</v>
      </c>
      <c r="C1807" t="str">
        <f t="shared" si="62"/>
        <v>201609</v>
      </c>
      <c r="D1807">
        <f t="shared" si="63"/>
        <v>42643</v>
      </c>
    </row>
    <row r="1808" spans="1:4" x14ac:dyDescent="0.35">
      <c r="A1808" s="1">
        <v>42629</v>
      </c>
      <c r="B1808">
        <v>217283.65</v>
      </c>
      <c r="C1808" t="str">
        <f t="shared" si="62"/>
        <v>201609</v>
      </c>
      <c r="D1808">
        <f t="shared" si="63"/>
        <v>42643</v>
      </c>
    </row>
    <row r="1809" spans="1:4" x14ac:dyDescent="0.35">
      <c r="A1809" s="1">
        <v>42632</v>
      </c>
      <c r="B1809">
        <v>219490.37</v>
      </c>
      <c r="C1809" t="str">
        <f t="shared" si="62"/>
        <v>201609</v>
      </c>
      <c r="D1809">
        <f t="shared" si="63"/>
        <v>42643</v>
      </c>
    </row>
    <row r="1810" spans="1:4" x14ac:dyDescent="0.35">
      <c r="A1810" s="1">
        <v>42633</v>
      </c>
      <c r="B1810">
        <v>219517.53</v>
      </c>
      <c r="C1810" t="str">
        <f t="shared" si="62"/>
        <v>201609</v>
      </c>
      <c r="D1810">
        <f t="shared" si="63"/>
        <v>42643</v>
      </c>
    </row>
    <row r="1811" spans="1:4" x14ac:dyDescent="0.35">
      <c r="A1811" s="1">
        <v>42634</v>
      </c>
      <c r="B1811">
        <v>223659.6</v>
      </c>
      <c r="C1811" t="str">
        <f t="shared" si="62"/>
        <v>201609</v>
      </c>
      <c r="D1811">
        <f t="shared" si="63"/>
        <v>42643</v>
      </c>
    </row>
    <row r="1812" spans="1:4" x14ac:dyDescent="0.35">
      <c r="A1812" s="1">
        <v>42635</v>
      </c>
      <c r="B1812">
        <v>225865.7</v>
      </c>
      <c r="C1812" t="str">
        <f t="shared" si="62"/>
        <v>201609</v>
      </c>
      <c r="D1812">
        <f t="shared" si="63"/>
        <v>42643</v>
      </c>
    </row>
    <row r="1813" spans="1:4" x14ac:dyDescent="0.35">
      <c r="A1813" s="1">
        <v>42636</v>
      </c>
      <c r="B1813">
        <v>225277.94</v>
      </c>
      <c r="C1813" t="str">
        <f t="shared" si="62"/>
        <v>201609</v>
      </c>
      <c r="D1813">
        <f t="shared" si="63"/>
        <v>42643</v>
      </c>
    </row>
    <row r="1814" spans="1:4" x14ac:dyDescent="0.35">
      <c r="A1814" s="1">
        <v>42639</v>
      </c>
      <c r="B1814">
        <v>225235.79</v>
      </c>
      <c r="C1814" t="str">
        <f t="shared" si="62"/>
        <v>201609</v>
      </c>
      <c r="D1814">
        <f t="shared" si="63"/>
        <v>42643</v>
      </c>
    </row>
    <row r="1815" spans="1:4" x14ac:dyDescent="0.35">
      <c r="A1815" s="1">
        <v>42640</v>
      </c>
      <c r="B1815">
        <v>224510.02</v>
      </c>
      <c r="C1815" t="str">
        <f t="shared" si="62"/>
        <v>201609</v>
      </c>
      <c r="D1815">
        <f t="shared" si="63"/>
        <v>42643</v>
      </c>
    </row>
    <row r="1816" spans="1:4" x14ac:dyDescent="0.35">
      <c r="A1816" s="1">
        <v>42641</v>
      </c>
      <c r="B1816">
        <v>226311.25</v>
      </c>
      <c r="C1816" t="str">
        <f t="shared" si="62"/>
        <v>201609</v>
      </c>
      <c r="D1816">
        <f t="shared" si="63"/>
        <v>42643</v>
      </c>
    </row>
    <row r="1817" spans="1:4" x14ac:dyDescent="0.35">
      <c r="A1817" s="1">
        <v>42642</v>
      </c>
      <c r="B1817">
        <v>222898.89</v>
      </c>
      <c r="C1817" t="str">
        <f t="shared" si="62"/>
        <v>201609</v>
      </c>
      <c r="D1817">
        <f t="shared" si="63"/>
        <v>42643</v>
      </c>
    </row>
    <row r="1818" spans="1:4" x14ac:dyDescent="0.35">
      <c r="A1818" s="1">
        <v>42643</v>
      </c>
      <c r="B1818">
        <v>222527.14</v>
      </c>
      <c r="C1818" t="str">
        <f t="shared" si="62"/>
        <v>201609</v>
      </c>
      <c r="D1818">
        <f t="shared" si="63"/>
        <v>42643</v>
      </c>
    </row>
    <row r="1819" spans="1:4" x14ac:dyDescent="0.35">
      <c r="A1819" s="1">
        <v>42646</v>
      </c>
      <c r="B1819">
        <v>220094.53</v>
      </c>
      <c r="C1819" t="str">
        <f t="shared" si="62"/>
        <v>201610</v>
      </c>
      <c r="D1819">
        <f t="shared" si="63"/>
        <v>42674</v>
      </c>
    </row>
    <row r="1820" spans="1:4" x14ac:dyDescent="0.35">
      <c r="A1820" s="1">
        <v>42647</v>
      </c>
      <c r="B1820">
        <v>215555.6</v>
      </c>
      <c r="C1820" t="str">
        <f t="shared" si="62"/>
        <v>201610</v>
      </c>
      <c r="D1820">
        <f t="shared" si="63"/>
        <v>42674</v>
      </c>
    </row>
    <row r="1821" spans="1:4" x14ac:dyDescent="0.35">
      <c r="A1821" s="1">
        <v>42648</v>
      </c>
      <c r="B1821">
        <v>213943.52</v>
      </c>
      <c r="C1821" t="str">
        <f t="shared" si="62"/>
        <v>201610</v>
      </c>
      <c r="D1821">
        <f t="shared" si="63"/>
        <v>42674</v>
      </c>
    </row>
    <row r="1822" spans="1:4" x14ac:dyDescent="0.35">
      <c r="A1822" s="1">
        <v>42649</v>
      </c>
      <c r="B1822">
        <v>214253.75</v>
      </c>
      <c r="C1822" t="str">
        <f t="shared" si="62"/>
        <v>201610</v>
      </c>
      <c r="D1822">
        <f t="shared" si="63"/>
        <v>42674</v>
      </c>
    </row>
    <row r="1823" spans="1:4" x14ac:dyDescent="0.35">
      <c r="A1823" s="1">
        <v>42650</v>
      </c>
      <c r="B1823">
        <v>213928.22</v>
      </c>
      <c r="C1823" t="str">
        <f t="shared" si="62"/>
        <v>201610</v>
      </c>
      <c r="D1823">
        <f t="shared" si="63"/>
        <v>42674</v>
      </c>
    </row>
    <row r="1824" spans="1:4" x14ac:dyDescent="0.35">
      <c r="A1824" s="1">
        <v>42653</v>
      </c>
      <c r="B1824">
        <v>215396.82</v>
      </c>
      <c r="C1824" t="str">
        <f t="shared" si="62"/>
        <v>201610</v>
      </c>
      <c r="D1824">
        <f t="shared" si="63"/>
        <v>42674</v>
      </c>
    </row>
    <row r="1825" spans="1:4" x14ac:dyDescent="0.35">
      <c r="A1825" s="1">
        <v>42654</v>
      </c>
      <c r="B1825">
        <v>213221.1</v>
      </c>
      <c r="C1825" t="str">
        <f t="shared" si="62"/>
        <v>201610</v>
      </c>
      <c r="D1825">
        <f t="shared" si="63"/>
        <v>42674</v>
      </c>
    </row>
    <row r="1826" spans="1:4" x14ac:dyDescent="0.35">
      <c r="A1826" s="1">
        <v>42655</v>
      </c>
      <c r="B1826">
        <v>215104.83</v>
      </c>
      <c r="C1826" t="str">
        <f t="shared" si="62"/>
        <v>201610</v>
      </c>
      <c r="D1826">
        <f t="shared" si="63"/>
        <v>42674</v>
      </c>
    </row>
    <row r="1827" spans="1:4" x14ac:dyDescent="0.35">
      <c r="A1827" s="1">
        <v>42656</v>
      </c>
      <c r="B1827">
        <v>216253.14</v>
      </c>
      <c r="C1827" t="str">
        <f t="shared" si="62"/>
        <v>201610</v>
      </c>
      <c r="D1827">
        <f t="shared" si="63"/>
        <v>42674</v>
      </c>
    </row>
    <row r="1828" spans="1:4" x14ac:dyDescent="0.35">
      <c r="A1828" s="1">
        <v>42657</v>
      </c>
      <c r="B1828">
        <v>215714.5</v>
      </c>
      <c r="C1828" t="str">
        <f t="shared" si="62"/>
        <v>201610</v>
      </c>
      <c r="D1828">
        <f t="shared" si="63"/>
        <v>42674</v>
      </c>
    </row>
    <row r="1829" spans="1:4" x14ac:dyDescent="0.35">
      <c r="A1829" s="1">
        <v>42660</v>
      </c>
      <c r="B1829">
        <v>215991.79</v>
      </c>
      <c r="C1829" t="str">
        <f t="shared" si="62"/>
        <v>201610</v>
      </c>
      <c r="D1829">
        <f t="shared" si="63"/>
        <v>42674</v>
      </c>
    </row>
    <row r="1830" spans="1:4" x14ac:dyDescent="0.35">
      <c r="A1830" s="1">
        <v>42661</v>
      </c>
      <c r="B1830">
        <v>217519.78</v>
      </c>
      <c r="C1830" t="str">
        <f t="shared" si="62"/>
        <v>201610</v>
      </c>
      <c r="D1830">
        <f t="shared" si="63"/>
        <v>42674</v>
      </c>
    </row>
    <row r="1831" spans="1:4" x14ac:dyDescent="0.35">
      <c r="A1831" s="1">
        <v>42662</v>
      </c>
      <c r="B1831">
        <v>217203.17</v>
      </c>
      <c r="C1831" t="str">
        <f t="shared" si="62"/>
        <v>201610</v>
      </c>
      <c r="D1831">
        <f t="shared" si="63"/>
        <v>42674</v>
      </c>
    </row>
    <row r="1832" spans="1:4" x14ac:dyDescent="0.35">
      <c r="A1832" s="1">
        <v>42663</v>
      </c>
      <c r="B1832">
        <v>216999.06</v>
      </c>
      <c r="C1832" t="str">
        <f t="shared" si="62"/>
        <v>201610</v>
      </c>
      <c r="D1832">
        <f t="shared" si="63"/>
        <v>42674</v>
      </c>
    </row>
    <row r="1833" spans="1:4" x14ac:dyDescent="0.35">
      <c r="A1833" s="1">
        <v>42664</v>
      </c>
      <c r="B1833">
        <v>217749.76000000001</v>
      </c>
      <c r="C1833" t="str">
        <f t="shared" si="62"/>
        <v>201610</v>
      </c>
      <c r="D1833">
        <f t="shared" si="63"/>
        <v>42674</v>
      </c>
    </row>
    <row r="1834" spans="1:4" x14ac:dyDescent="0.35">
      <c r="A1834" s="1">
        <v>42667</v>
      </c>
      <c r="B1834">
        <v>219478.49</v>
      </c>
      <c r="C1834" t="str">
        <f t="shared" si="62"/>
        <v>201610</v>
      </c>
      <c r="D1834">
        <f t="shared" si="63"/>
        <v>42674</v>
      </c>
    </row>
    <row r="1835" spans="1:4" x14ac:dyDescent="0.35">
      <c r="A1835" s="1">
        <v>42668</v>
      </c>
      <c r="B1835">
        <v>219367.26</v>
      </c>
      <c r="C1835" t="str">
        <f t="shared" si="62"/>
        <v>201610</v>
      </c>
      <c r="D1835">
        <f t="shared" si="63"/>
        <v>42674</v>
      </c>
    </row>
    <row r="1836" spans="1:4" x14ac:dyDescent="0.35">
      <c r="A1836" s="1">
        <v>42669</v>
      </c>
      <c r="B1836">
        <v>218672.69</v>
      </c>
      <c r="C1836" t="str">
        <f t="shared" si="62"/>
        <v>201610</v>
      </c>
      <c r="D1836">
        <f t="shared" si="63"/>
        <v>42674</v>
      </c>
    </row>
    <row r="1837" spans="1:4" x14ac:dyDescent="0.35">
      <c r="A1837" s="1">
        <v>42670</v>
      </c>
      <c r="B1837">
        <v>214845.89</v>
      </c>
      <c r="C1837" t="str">
        <f t="shared" si="62"/>
        <v>201610</v>
      </c>
      <c r="D1837">
        <f t="shared" si="63"/>
        <v>42674</v>
      </c>
    </row>
    <row r="1838" spans="1:4" x14ac:dyDescent="0.35">
      <c r="A1838" s="1">
        <v>42671</v>
      </c>
      <c r="B1838">
        <v>215388.18</v>
      </c>
      <c r="C1838" t="str">
        <f t="shared" si="62"/>
        <v>201610</v>
      </c>
      <c r="D1838">
        <f t="shared" si="63"/>
        <v>42674</v>
      </c>
    </row>
    <row r="1839" spans="1:4" x14ac:dyDescent="0.35">
      <c r="A1839" s="1">
        <v>42674</v>
      </c>
      <c r="B1839">
        <v>217204.65</v>
      </c>
      <c r="C1839" t="str">
        <f t="shared" si="62"/>
        <v>201610</v>
      </c>
      <c r="D1839">
        <f t="shared" si="63"/>
        <v>42674</v>
      </c>
    </row>
    <row r="1840" spans="1:4" x14ac:dyDescent="0.35">
      <c r="A1840" s="1">
        <v>42675</v>
      </c>
      <c r="B1840">
        <v>216303.39</v>
      </c>
      <c r="C1840" t="str">
        <f t="shared" si="62"/>
        <v>201611</v>
      </c>
      <c r="D1840">
        <f t="shared" si="63"/>
        <v>42704</v>
      </c>
    </row>
    <row r="1841" spans="1:4" x14ac:dyDescent="0.35">
      <c r="A1841" s="1">
        <v>42676</v>
      </c>
      <c r="B1841">
        <v>213035.59</v>
      </c>
      <c r="C1841" t="str">
        <f t="shared" si="62"/>
        <v>201611</v>
      </c>
      <c r="D1841">
        <f t="shared" si="63"/>
        <v>42704</v>
      </c>
    </row>
    <row r="1842" spans="1:4" x14ac:dyDescent="0.35">
      <c r="A1842" s="1">
        <v>42677</v>
      </c>
      <c r="B1842">
        <v>212821.41</v>
      </c>
      <c r="C1842" t="str">
        <f t="shared" si="62"/>
        <v>201611</v>
      </c>
      <c r="D1842">
        <f t="shared" si="63"/>
        <v>42704</v>
      </c>
    </row>
    <row r="1843" spans="1:4" x14ac:dyDescent="0.35">
      <c r="A1843" s="1">
        <v>42678</v>
      </c>
      <c r="B1843">
        <v>211334.04</v>
      </c>
      <c r="C1843" t="str">
        <f t="shared" si="62"/>
        <v>201611</v>
      </c>
      <c r="D1843">
        <f t="shared" si="63"/>
        <v>42704</v>
      </c>
    </row>
    <row r="1844" spans="1:4" x14ac:dyDescent="0.35">
      <c r="A1844" s="1">
        <v>42681</v>
      </c>
      <c r="B1844">
        <v>215528.64</v>
      </c>
      <c r="C1844" t="str">
        <f t="shared" si="62"/>
        <v>201611</v>
      </c>
      <c r="D1844">
        <f t="shared" si="63"/>
        <v>42704</v>
      </c>
    </row>
    <row r="1845" spans="1:4" x14ac:dyDescent="0.35">
      <c r="A1845" s="1">
        <v>42682</v>
      </c>
      <c r="B1845">
        <v>217502.68</v>
      </c>
      <c r="C1845" t="str">
        <f t="shared" si="62"/>
        <v>201611</v>
      </c>
      <c r="D1845">
        <f t="shared" si="63"/>
        <v>42704</v>
      </c>
    </row>
    <row r="1846" spans="1:4" x14ac:dyDescent="0.35">
      <c r="A1846" s="1">
        <v>42683</v>
      </c>
      <c r="B1846">
        <v>214322.32</v>
      </c>
      <c r="C1846" t="str">
        <f t="shared" si="62"/>
        <v>201611</v>
      </c>
      <c r="D1846">
        <f t="shared" si="63"/>
        <v>42704</v>
      </c>
    </row>
    <row r="1847" spans="1:4" x14ac:dyDescent="0.35">
      <c r="A1847" s="1">
        <v>42684</v>
      </c>
      <c r="B1847">
        <v>211411.99</v>
      </c>
      <c r="C1847" t="str">
        <f t="shared" si="62"/>
        <v>201611</v>
      </c>
      <c r="D1847">
        <f t="shared" si="63"/>
        <v>42704</v>
      </c>
    </row>
    <row r="1848" spans="1:4" x14ac:dyDescent="0.35">
      <c r="A1848" s="1">
        <v>42685</v>
      </c>
      <c r="B1848">
        <v>211052.35</v>
      </c>
      <c r="C1848" t="str">
        <f t="shared" si="62"/>
        <v>201611</v>
      </c>
      <c r="D1848">
        <f t="shared" si="63"/>
        <v>42704</v>
      </c>
    </row>
    <row r="1849" spans="1:4" x14ac:dyDescent="0.35">
      <c r="A1849" s="1">
        <v>42688</v>
      </c>
      <c r="B1849">
        <v>211639.58</v>
      </c>
      <c r="C1849" t="str">
        <f t="shared" si="62"/>
        <v>201611</v>
      </c>
      <c r="D1849">
        <f t="shared" si="63"/>
        <v>42704</v>
      </c>
    </row>
    <row r="1850" spans="1:4" x14ac:dyDescent="0.35">
      <c r="A1850" s="1">
        <v>42689</v>
      </c>
      <c r="B1850">
        <v>214308.48000000001</v>
      </c>
      <c r="C1850" t="str">
        <f t="shared" si="62"/>
        <v>201611</v>
      </c>
      <c r="D1850">
        <f t="shared" si="63"/>
        <v>42704</v>
      </c>
    </row>
    <row r="1851" spans="1:4" x14ac:dyDescent="0.35">
      <c r="A1851" s="1">
        <v>42690</v>
      </c>
      <c r="B1851">
        <v>214442.39</v>
      </c>
      <c r="C1851" t="str">
        <f t="shared" si="62"/>
        <v>201611</v>
      </c>
      <c r="D1851">
        <f t="shared" si="63"/>
        <v>42704</v>
      </c>
    </row>
    <row r="1852" spans="1:4" x14ac:dyDescent="0.35">
      <c r="A1852" s="1">
        <v>42691</v>
      </c>
      <c r="B1852">
        <v>213797.66</v>
      </c>
      <c r="C1852" t="str">
        <f t="shared" si="62"/>
        <v>201611</v>
      </c>
      <c r="D1852">
        <f t="shared" si="63"/>
        <v>42704</v>
      </c>
    </row>
    <row r="1853" spans="1:4" x14ac:dyDescent="0.35">
      <c r="A1853" s="1">
        <v>42692</v>
      </c>
      <c r="B1853">
        <v>214113.79</v>
      </c>
      <c r="C1853" t="str">
        <f t="shared" si="62"/>
        <v>201611</v>
      </c>
      <c r="D1853">
        <f t="shared" si="63"/>
        <v>42704</v>
      </c>
    </row>
    <row r="1854" spans="1:4" x14ac:dyDescent="0.35">
      <c r="A1854" s="1">
        <v>42695</v>
      </c>
      <c r="B1854">
        <v>216268.09</v>
      </c>
      <c r="C1854" t="str">
        <f t="shared" si="62"/>
        <v>201611</v>
      </c>
      <c r="D1854">
        <f t="shared" si="63"/>
        <v>42704</v>
      </c>
    </row>
    <row r="1855" spans="1:4" x14ac:dyDescent="0.35">
      <c r="A1855" s="1">
        <v>42696</v>
      </c>
      <c r="B1855">
        <v>217361.75</v>
      </c>
      <c r="C1855" t="str">
        <f t="shared" si="62"/>
        <v>201611</v>
      </c>
      <c r="D1855">
        <f t="shared" si="63"/>
        <v>42704</v>
      </c>
    </row>
    <row r="1856" spans="1:4" x14ac:dyDescent="0.35">
      <c r="A1856" s="1">
        <v>42697</v>
      </c>
      <c r="B1856">
        <v>218554.01</v>
      </c>
      <c r="C1856" t="str">
        <f t="shared" si="62"/>
        <v>201611</v>
      </c>
      <c r="D1856">
        <f t="shared" si="63"/>
        <v>42704</v>
      </c>
    </row>
    <row r="1857" spans="1:4" x14ac:dyDescent="0.35">
      <c r="A1857" s="1">
        <v>42698</v>
      </c>
      <c r="B1857">
        <v>218554.01</v>
      </c>
      <c r="C1857" t="str">
        <f t="shared" si="62"/>
        <v>201611</v>
      </c>
      <c r="D1857">
        <f t="shared" si="63"/>
        <v>42704</v>
      </c>
    </row>
    <row r="1858" spans="1:4" x14ac:dyDescent="0.35">
      <c r="A1858" s="1">
        <v>42699</v>
      </c>
      <c r="B1858">
        <v>217573.81</v>
      </c>
      <c r="C1858" t="str">
        <f t="shared" si="62"/>
        <v>201611</v>
      </c>
      <c r="D1858">
        <f t="shared" si="63"/>
        <v>42704</v>
      </c>
    </row>
    <row r="1859" spans="1:4" x14ac:dyDescent="0.35">
      <c r="A1859" s="1">
        <v>42702</v>
      </c>
      <c r="B1859">
        <v>215951.61</v>
      </c>
      <c r="C1859" t="str">
        <f t="shared" ref="C1859:C1922" si="64">TEXT(A1859, "yyyymm")</f>
        <v>201611</v>
      </c>
      <c r="D1859">
        <f t="shared" ref="D1859:D1922" si="65">_xlfn.MAXIFS(A:A, C:C, C1859)</f>
        <v>42704</v>
      </c>
    </row>
    <row r="1860" spans="1:4" x14ac:dyDescent="0.35">
      <c r="A1860" s="1">
        <v>42703</v>
      </c>
      <c r="B1860">
        <v>214049.73</v>
      </c>
      <c r="C1860" t="str">
        <f t="shared" si="64"/>
        <v>201611</v>
      </c>
      <c r="D1860">
        <f t="shared" si="65"/>
        <v>42704</v>
      </c>
    </row>
    <row r="1861" spans="1:4" x14ac:dyDescent="0.35">
      <c r="A1861" s="1">
        <v>42704</v>
      </c>
      <c r="B1861">
        <v>216944.2</v>
      </c>
      <c r="C1861" t="str">
        <f t="shared" si="64"/>
        <v>201611</v>
      </c>
      <c r="D1861">
        <f t="shared" si="65"/>
        <v>42704</v>
      </c>
    </row>
    <row r="1862" spans="1:4" x14ac:dyDescent="0.35">
      <c r="A1862" s="1">
        <v>42705</v>
      </c>
      <c r="B1862">
        <v>216808.31</v>
      </c>
      <c r="C1862" t="str">
        <f t="shared" si="64"/>
        <v>201612</v>
      </c>
      <c r="D1862">
        <f t="shared" si="65"/>
        <v>42734</v>
      </c>
    </row>
    <row r="1863" spans="1:4" x14ac:dyDescent="0.35">
      <c r="A1863" s="1">
        <v>42706</v>
      </c>
      <c r="B1863">
        <v>216455.25</v>
      </c>
      <c r="C1863" t="str">
        <f t="shared" si="64"/>
        <v>201612</v>
      </c>
      <c r="D1863">
        <f t="shared" si="65"/>
        <v>42734</v>
      </c>
    </row>
    <row r="1864" spans="1:4" x14ac:dyDescent="0.35">
      <c r="A1864" s="1">
        <v>42709</v>
      </c>
      <c r="B1864">
        <v>218760.64</v>
      </c>
      <c r="C1864" t="str">
        <f t="shared" si="64"/>
        <v>201612</v>
      </c>
      <c r="D1864">
        <f t="shared" si="65"/>
        <v>42734</v>
      </c>
    </row>
    <row r="1865" spans="1:4" x14ac:dyDescent="0.35">
      <c r="A1865" s="1">
        <v>42710</v>
      </c>
      <c r="B1865">
        <v>218284.02</v>
      </c>
      <c r="C1865" t="str">
        <f t="shared" si="64"/>
        <v>201612</v>
      </c>
      <c r="D1865">
        <f t="shared" si="65"/>
        <v>42734</v>
      </c>
    </row>
    <row r="1866" spans="1:4" x14ac:dyDescent="0.35">
      <c r="A1866" s="1">
        <v>42711</v>
      </c>
      <c r="B1866">
        <v>222697.94</v>
      </c>
      <c r="C1866" t="str">
        <f t="shared" si="64"/>
        <v>201612</v>
      </c>
      <c r="D1866">
        <f t="shared" si="65"/>
        <v>42734</v>
      </c>
    </row>
    <row r="1867" spans="1:4" x14ac:dyDescent="0.35">
      <c r="A1867" s="1">
        <v>42712</v>
      </c>
      <c r="B1867">
        <v>224368.99</v>
      </c>
      <c r="C1867" t="str">
        <f t="shared" si="64"/>
        <v>201612</v>
      </c>
      <c r="D1867">
        <f t="shared" si="65"/>
        <v>42734</v>
      </c>
    </row>
    <row r="1868" spans="1:4" x14ac:dyDescent="0.35">
      <c r="A1868" s="1">
        <v>42713</v>
      </c>
      <c r="B1868">
        <v>223101.44</v>
      </c>
      <c r="C1868" t="str">
        <f t="shared" si="64"/>
        <v>201612</v>
      </c>
      <c r="D1868">
        <f t="shared" si="65"/>
        <v>42734</v>
      </c>
    </row>
    <row r="1869" spans="1:4" x14ac:dyDescent="0.35">
      <c r="A1869" s="1">
        <v>42716</v>
      </c>
      <c r="B1869">
        <v>221540.27</v>
      </c>
      <c r="C1869" t="str">
        <f t="shared" si="64"/>
        <v>201612</v>
      </c>
      <c r="D1869">
        <f t="shared" si="65"/>
        <v>42734</v>
      </c>
    </row>
    <row r="1870" spans="1:4" x14ac:dyDescent="0.35">
      <c r="A1870" s="1">
        <v>42717</v>
      </c>
      <c r="B1870">
        <v>221149.84</v>
      </c>
      <c r="C1870" t="str">
        <f t="shared" si="64"/>
        <v>201612</v>
      </c>
      <c r="D1870">
        <f t="shared" si="65"/>
        <v>42734</v>
      </c>
    </row>
    <row r="1871" spans="1:4" x14ac:dyDescent="0.35">
      <c r="A1871" s="1">
        <v>42718</v>
      </c>
      <c r="B1871">
        <v>219281.95</v>
      </c>
      <c r="C1871" t="str">
        <f t="shared" si="64"/>
        <v>201612</v>
      </c>
      <c r="D1871">
        <f t="shared" si="65"/>
        <v>42734</v>
      </c>
    </row>
    <row r="1872" spans="1:4" x14ac:dyDescent="0.35">
      <c r="A1872" s="1">
        <v>42719</v>
      </c>
      <c r="B1872">
        <v>220691.14</v>
      </c>
      <c r="C1872" t="str">
        <f t="shared" si="64"/>
        <v>201612</v>
      </c>
      <c r="D1872">
        <f t="shared" si="65"/>
        <v>42734</v>
      </c>
    </row>
    <row r="1873" spans="1:4" x14ac:dyDescent="0.35">
      <c r="A1873" s="1">
        <v>42720</v>
      </c>
      <c r="B1873">
        <v>216179.42</v>
      </c>
      <c r="C1873" t="str">
        <f t="shared" si="64"/>
        <v>201612</v>
      </c>
      <c r="D1873">
        <f t="shared" si="65"/>
        <v>42734</v>
      </c>
    </row>
    <row r="1874" spans="1:4" x14ac:dyDescent="0.35">
      <c r="A1874" s="1">
        <v>42723</v>
      </c>
      <c r="B1874">
        <v>217158.82</v>
      </c>
      <c r="C1874" t="str">
        <f t="shared" si="64"/>
        <v>201612</v>
      </c>
      <c r="D1874">
        <f t="shared" si="65"/>
        <v>42734</v>
      </c>
    </row>
    <row r="1875" spans="1:4" x14ac:dyDescent="0.35">
      <c r="A1875" s="1">
        <v>42724</v>
      </c>
      <c r="B1875">
        <v>219229.81</v>
      </c>
      <c r="C1875" t="str">
        <f t="shared" si="64"/>
        <v>201612</v>
      </c>
      <c r="D1875">
        <f t="shared" si="65"/>
        <v>42734</v>
      </c>
    </row>
    <row r="1876" spans="1:4" x14ac:dyDescent="0.35">
      <c r="A1876" s="1">
        <v>42725</v>
      </c>
      <c r="B1876">
        <v>218539.97</v>
      </c>
      <c r="C1876" t="str">
        <f t="shared" si="64"/>
        <v>201612</v>
      </c>
      <c r="D1876">
        <f t="shared" si="65"/>
        <v>42734</v>
      </c>
    </row>
    <row r="1877" spans="1:4" x14ac:dyDescent="0.35">
      <c r="A1877" s="1">
        <v>42726</v>
      </c>
      <c r="B1877">
        <v>215706.3</v>
      </c>
      <c r="C1877" t="str">
        <f t="shared" si="64"/>
        <v>201612</v>
      </c>
      <c r="D1877">
        <f t="shared" si="65"/>
        <v>42734</v>
      </c>
    </row>
    <row r="1878" spans="1:4" x14ac:dyDescent="0.35">
      <c r="A1878" s="1">
        <v>42727</v>
      </c>
      <c r="B1878">
        <v>216209.49</v>
      </c>
      <c r="C1878" t="str">
        <f t="shared" si="64"/>
        <v>201612</v>
      </c>
      <c r="D1878">
        <f t="shared" si="65"/>
        <v>42734</v>
      </c>
    </row>
    <row r="1879" spans="1:4" x14ac:dyDescent="0.35">
      <c r="A1879" s="1">
        <v>42730</v>
      </c>
      <c r="B1879">
        <v>216209.49</v>
      </c>
      <c r="C1879" t="str">
        <f t="shared" si="64"/>
        <v>201612</v>
      </c>
      <c r="D1879">
        <f t="shared" si="65"/>
        <v>42734</v>
      </c>
    </row>
    <row r="1880" spans="1:4" x14ac:dyDescent="0.35">
      <c r="A1880" s="1">
        <v>42731</v>
      </c>
      <c r="B1880">
        <v>217578.76</v>
      </c>
      <c r="C1880" t="str">
        <f t="shared" si="64"/>
        <v>201612</v>
      </c>
      <c r="D1880">
        <f t="shared" si="65"/>
        <v>42734</v>
      </c>
    </row>
    <row r="1881" spans="1:4" x14ac:dyDescent="0.35">
      <c r="A1881" s="1">
        <v>42732</v>
      </c>
      <c r="B1881">
        <v>214357.49</v>
      </c>
      <c r="C1881" t="str">
        <f t="shared" si="64"/>
        <v>201612</v>
      </c>
      <c r="D1881">
        <f t="shared" si="65"/>
        <v>42734</v>
      </c>
    </row>
    <row r="1882" spans="1:4" x14ac:dyDescent="0.35">
      <c r="A1882" s="1">
        <v>42733</v>
      </c>
      <c r="B1882">
        <v>213507.43</v>
      </c>
      <c r="C1882" t="str">
        <f t="shared" si="64"/>
        <v>201612</v>
      </c>
      <c r="D1882">
        <f t="shared" si="65"/>
        <v>42734</v>
      </c>
    </row>
    <row r="1883" spans="1:4" x14ac:dyDescent="0.35">
      <c r="A1883" s="1">
        <v>42734</v>
      </c>
      <c r="B1883">
        <v>212868.83</v>
      </c>
      <c r="C1883" t="str">
        <f t="shared" si="64"/>
        <v>201612</v>
      </c>
      <c r="D1883">
        <f t="shared" si="65"/>
        <v>42734</v>
      </c>
    </row>
    <row r="1884" spans="1:4" x14ac:dyDescent="0.35">
      <c r="A1884" s="1">
        <v>42737</v>
      </c>
      <c r="B1884">
        <v>212868.83</v>
      </c>
      <c r="C1884" t="str">
        <f t="shared" si="64"/>
        <v>201701</v>
      </c>
      <c r="D1884">
        <f t="shared" si="65"/>
        <v>42766</v>
      </c>
    </row>
    <row r="1885" spans="1:4" x14ac:dyDescent="0.35">
      <c r="A1885" s="1">
        <v>42738</v>
      </c>
      <c r="B1885">
        <v>216671.25</v>
      </c>
      <c r="C1885" t="str">
        <f t="shared" si="64"/>
        <v>201701</v>
      </c>
      <c r="D1885">
        <f t="shared" si="65"/>
        <v>42766</v>
      </c>
    </row>
    <row r="1886" spans="1:4" x14ac:dyDescent="0.35">
      <c r="A1886" s="1">
        <v>42739</v>
      </c>
      <c r="B1886">
        <v>216439.46</v>
      </c>
      <c r="C1886" t="str">
        <f t="shared" si="64"/>
        <v>201701</v>
      </c>
      <c r="D1886">
        <f t="shared" si="65"/>
        <v>42766</v>
      </c>
    </row>
    <row r="1887" spans="1:4" x14ac:dyDescent="0.35">
      <c r="A1887" s="1">
        <v>42740</v>
      </c>
      <c r="B1887">
        <v>215721.04</v>
      </c>
      <c r="C1887" t="str">
        <f t="shared" si="64"/>
        <v>201701</v>
      </c>
      <c r="D1887">
        <f t="shared" si="65"/>
        <v>42766</v>
      </c>
    </row>
    <row r="1888" spans="1:4" x14ac:dyDescent="0.35">
      <c r="A1888" s="1">
        <v>42741</v>
      </c>
      <c r="B1888">
        <v>216121.54</v>
      </c>
      <c r="C1888" t="str">
        <f t="shared" si="64"/>
        <v>201701</v>
      </c>
      <c r="D1888">
        <f t="shared" si="65"/>
        <v>42766</v>
      </c>
    </row>
    <row r="1889" spans="1:4" x14ac:dyDescent="0.35">
      <c r="A1889" s="1">
        <v>42744</v>
      </c>
      <c r="B1889">
        <v>213245.37</v>
      </c>
      <c r="C1889" t="str">
        <f t="shared" si="64"/>
        <v>201701</v>
      </c>
      <c r="D1889">
        <f t="shared" si="65"/>
        <v>42766</v>
      </c>
    </row>
    <row r="1890" spans="1:4" x14ac:dyDescent="0.35">
      <c r="A1890" s="1">
        <v>42745</v>
      </c>
      <c r="B1890">
        <v>211882.33</v>
      </c>
      <c r="C1890" t="str">
        <f t="shared" si="64"/>
        <v>201701</v>
      </c>
      <c r="D1890">
        <f t="shared" si="65"/>
        <v>42766</v>
      </c>
    </row>
    <row r="1891" spans="1:4" x14ac:dyDescent="0.35">
      <c r="A1891" s="1">
        <v>42746</v>
      </c>
      <c r="B1891">
        <v>212952.15</v>
      </c>
      <c r="C1891" t="str">
        <f t="shared" si="64"/>
        <v>201701</v>
      </c>
      <c r="D1891">
        <f t="shared" si="65"/>
        <v>42766</v>
      </c>
    </row>
    <row r="1892" spans="1:4" x14ac:dyDescent="0.35">
      <c r="A1892" s="1">
        <v>42747</v>
      </c>
      <c r="B1892">
        <v>211286.46</v>
      </c>
      <c r="C1892" t="str">
        <f t="shared" si="64"/>
        <v>201701</v>
      </c>
      <c r="D1892">
        <f t="shared" si="65"/>
        <v>42766</v>
      </c>
    </row>
    <row r="1893" spans="1:4" x14ac:dyDescent="0.35">
      <c r="A1893" s="1">
        <v>42748</v>
      </c>
      <c r="B1893">
        <v>211692.87</v>
      </c>
      <c r="C1893" t="str">
        <f t="shared" si="64"/>
        <v>201701</v>
      </c>
      <c r="D1893">
        <f t="shared" si="65"/>
        <v>42766</v>
      </c>
    </row>
    <row r="1894" spans="1:4" x14ac:dyDescent="0.35">
      <c r="A1894" s="1">
        <v>42751</v>
      </c>
      <c r="B1894">
        <v>211692.87</v>
      </c>
      <c r="C1894" t="str">
        <f t="shared" si="64"/>
        <v>201701</v>
      </c>
      <c r="D1894">
        <f t="shared" si="65"/>
        <v>42766</v>
      </c>
    </row>
    <row r="1895" spans="1:4" x14ac:dyDescent="0.35">
      <c r="A1895" s="1">
        <v>42752</v>
      </c>
      <c r="B1895">
        <v>209865.16</v>
      </c>
      <c r="C1895" t="str">
        <f t="shared" si="64"/>
        <v>201701</v>
      </c>
      <c r="D1895">
        <f t="shared" si="65"/>
        <v>42766</v>
      </c>
    </row>
    <row r="1896" spans="1:4" x14ac:dyDescent="0.35">
      <c r="A1896" s="1">
        <v>42753</v>
      </c>
      <c r="B1896">
        <v>210170.71</v>
      </c>
      <c r="C1896" t="str">
        <f t="shared" si="64"/>
        <v>201701</v>
      </c>
      <c r="D1896">
        <f t="shared" si="65"/>
        <v>42766</v>
      </c>
    </row>
    <row r="1897" spans="1:4" x14ac:dyDescent="0.35">
      <c r="A1897" s="1">
        <v>42754</v>
      </c>
      <c r="B1897">
        <v>207754.64</v>
      </c>
      <c r="C1897" t="str">
        <f t="shared" si="64"/>
        <v>201701</v>
      </c>
      <c r="D1897">
        <f t="shared" si="65"/>
        <v>42766</v>
      </c>
    </row>
    <row r="1898" spans="1:4" x14ac:dyDescent="0.35">
      <c r="A1898" s="1">
        <v>42755</v>
      </c>
      <c r="B1898">
        <v>208798.18</v>
      </c>
      <c r="C1898" t="str">
        <f t="shared" si="64"/>
        <v>201701</v>
      </c>
      <c r="D1898">
        <f t="shared" si="65"/>
        <v>42766</v>
      </c>
    </row>
    <row r="1899" spans="1:4" x14ac:dyDescent="0.35">
      <c r="A1899" s="1">
        <v>42758</v>
      </c>
      <c r="B1899">
        <v>207296.9</v>
      </c>
      <c r="C1899" t="str">
        <f t="shared" si="64"/>
        <v>201701</v>
      </c>
      <c r="D1899">
        <f t="shared" si="65"/>
        <v>42766</v>
      </c>
    </row>
    <row r="1900" spans="1:4" x14ac:dyDescent="0.35">
      <c r="A1900" s="1">
        <v>42759</v>
      </c>
      <c r="B1900">
        <v>210111.31</v>
      </c>
      <c r="C1900" t="str">
        <f t="shared" si="64"/>
        <v>201701</v>
      </c>
      <c r="D1900">
        <f t="shared" si="65"/>
        <v>42766</v>
      </c>
    </row>
    <row r="1901" spans="1:4" x14ac:dyDescent="0.35">
      <c r="A1901" s="1">
        <v>42760</v>
      </c>
      <c r="B1901">
        <v>214444.3</v>
      </c>
      <c r="C1901" t="str">
        <f t="shared" si="64"/>
        <v>201701</v>
      </c>
      <c r="D1901">
        <f t="shared" si="65"/>
        <v>42766</v>
      </c>
    </row>
    <row r="1902" spans="1:4" x14ac:dyDescent="0.35">
      <c r="A1902" s="1">
        <v>42761</v>
      </c>
      <c r="B1902">
        <v>213904.58</v>
      </c>
      <c r="C1902" t="str">
        <f t="shared" si="64"/>
        <v>201701</v>
      </c>
      <c r="D1902">
        <f t="shared" si="65"/>
        <v>42766</v>
      </c>
    </row>
    <row r="1903" spans="1:4" x14ac:dyDescent="0.35">
      <c r="A1903" s="1">
        <v>42762</v>
      </c>
      <c r="B1903">
        <v>213327.03</v>
      </c>
      <c r="C1903" t="str">
        <f t="shared" si="64"/>
        <v>201701</v>
      </c>
      <c r="D1903">
        <f t="shared" si="65"/>
        <v>42766</v>
      </c>
    </row>
    <row r="1904" spans="1:4" x14ac:dyDescent="0.35">
      <c r="A1904" s="1">
        <v>42765</v>
      </c>
      <c r="B1904">
        <v>211418.75</v>
      </c>
      <c r="C1904" t="str">
        <f t="shared" si="64"/>
        <v>201701</v>
      </c>
      <c r="D1904">
        <f t="shared" si="65"/>
        <v>42766</v>
      </c>
    </row>
    <row r="1905" spans="1:4" x14ac:dyDescent="0.35">
      <c r="A1905" s="1">
        <v>42766</v>
      </c>
      <c r="B1905">
        <v>213006.89</v>
      </c>
      <c r="C1905" t="str">
        <f t="shared" si="64"/>
        <v>201701</v>
      </c>
      <c r="D1905">
        <f t="shared" si="65"/>
        <v>42766</v>
      </c>
    </row>
    <row r="1906" spans="1:4" x14ac:dyDescent="0.35">
      <c r="A1906" s="1">
        <v>42767</v>
      </c>
      <c r="B1906">
        <v>211048.49</v>
      </c>
      <c r="C1906" t="str">
        <f t="shared" si="64"/>
        <v>201702</v>
      </c>
      <c r="D1906">
        <f t="shared" si="65"/>
        <v>42794</v>
      </c>
    </row>
    <row r="1907" spans="1:4" x14ac:dyDescent="0.35">
      <c r="A1907" s="1">
        <v>42768</v>
      </c>
      <c r="B1907">
        <v>213974.39</v>
      </c>
      <c r="C1907" t="str">
        <f t="shared" si="64"/>
        <v>201702</v>
      </c>
      <c r="D1907">
        <f t="shared" si="65"/>
        <v>42794</v>
      </c>
    </row>
    <row r="1908" spans="1:4" x14ac:dyDescent="0.35">
      <c r="A1908" s="1">
        <v>42769</v>
      </c>
      <c r="B1908">
        <v>217383.5</v>
      </c>
      <c r="C1908" t="str">
        <f t="shared" si="64"/>
        <v>201702</v>
      </c>
      <c r="D1908">
        <f t="shared" si="65"/>
        <v>42794</v>
      </c>
    </row>
    <row r="1909" spans="1:4" x14ac:dyDescent="0.35">
      <c r="A1909" s="1">
        <v>42772</v>
      </c>
      <c r="B1909">
        <v>215006.73</v>
      </c>
      <c r="C1909" t="str">
        <f t="shared" si="64"/>
        <v>201702</v>
      </c>
      <c r="D1909">
        <f t="shared" si="65"/>
        <v>42794</v>
      </c>
    </row>
    <row r="1910" spans="1:4" x14ac:dyDescent="0.35">
      <c r="A1910" s="1">
        <v>42773</v>
      </c>
      <c r="B1910">
        <v>214038.08</v>
      </c>
      <c r="C1910" t="str">
        <f t="shared" si="64"/>
        <v>201702</v>
      </c>
      <c r="D1910">
        <f t="shared" si="65"/>
        <v>42794</v>
      </c>
    </row>
    <row r="1911" spans="1:4" x14ac:dyDescent="0.35">
      <c r="A1911" s="1">
        <v>42774</v>
      </c>
      <c r="B1911">
        <v>214128.7</v>
      </c>
      <c r="C1911" t="str">
        <f t="shared" si="64"/>
        <v>201702</v>
      </c>
      <c r="D1911">
        <f t="shared" si="65"/>
        <v>42794</v>
      </c>
    </row>
    <row r="1912" spans="1:4" x14ac:dyDescent="0.35">
      <c r="A1912" s="1">
        <v>42775</v>
      </c>
      <c r="B1912">
        <v>215886.32</v>
      </c>
      <c r="C1912" t="str">
        <f t="shared" si="64"/>
        <v>201702</v>
      </c>
      <c r="D1912">
        <f t="shared" si="65"/>
        <v>42794</v>
      </c>
    </row>
    <row r="1913" spans="1:4" x14ac:dyDescent="0.35">
      <c r="A1913" s="1">
        <v>42776</v>
      </c>
      <c r="B1913">
        <v>216945.92000000001</v>
      </c>
      <c r="C1913" t="str">
        <f t="shared" si="64"/>
        <v>201702</v>
      </c>
      <c r="D1913">
        <f t="shared" si="65"/>
        <v>42794</v>
      </c>
    </row>
    <row r="1914" spans="1:4" x14ac:dyDescent="0.35">
      <c r="A1914" s="1">
        <v>42779</v>
      </c>
      <c r="B1914">
        <v>218883.7</v>
      </c>
      <c r="C1914" t="str">
        <f t="shared" si="64"/>
        <v>201702</v>
      </c>
      <c r="D1914">
        <f t="shared" si="65"/>
        <v>42794</v>
      </c>
    </row>
    <row r="1915" spans="1:4" x14ac:dyDescent="0.35">
      <c r="A1915" s="1">
        <v>42780</v>
      </c>
      <c r="B1915">
        <v>217678.36</v>
      </c>
      <c r="C1915" t="str">
        <f t="shared" si="64"/>
        <v>201702</v>
      </c>
      <c r="D1915">
        <f t="shared" si="65"/>
        <v>42794</v>
      </c>
    </row>
    <row r="1916" spans="1:4" x14ac:dyDescent="0.35">
      <c r="A1916" s="1">
        <v>42781</v>
      </c>
      <c r="B1916">
        <v>217408.43</v>
      </c>
      <c r="C1916" t="str">
        <f t="shared" si="64"/>
        <v>201702</v>
      </c>
      <c r="D1916">
        <f t="shared" si="65"/>
        <v>42794</v>
      </c>
    </row>
    <row r="1917" spans="1:4" x14ac:dyDescent="0.35">
      <c r="A1917" s="1">
        <v>42782</v>
      </c>
      <c r="B1917">
        <v>215683.4</v>
      </c>
      <c r="C1917" t="str">
        <f t="shared" si="64"/>
        <v>201702</v>
      </c>
      <c r="D1917">
        <f t="shared" si="65"/>
        <v>42794</v>
      </c>
    </row>
    <row r="1918" spans="1:4" x14ac:dyDescent="0.35">
      <c r="A1918" s="1">
        <v>42783</v>
      </c>
      <c r="B1918">
        <v>214915.04</v>
      </c>
      <c r="C1918" t="str">
        <f t="shared" si="64"/>
        <v>201702</v>
      </c>
      <c r="D1918">
        <f t="shared" si="65"/>
        <v>42794</v>
      </c>
    </row>
    <row r="1919" spans="1:4" x14ac:dyDescent="0.35">
      <c r="A1919" s="1">
        <v>42786</v>
      </c>
      <c r="B1919">
        <v>214915.04</v>
      </c>
      <c r="C1919" t="str">
        <f t="shared" si="64"/>
        <v>201702</v>
      </c>
      <c r="D1919">
        <f t="shared" si="65"/>
        <v>42794</v>
      </c>
    </row>
    <row r="1920" spans="1:4" x14ac:dyDescent="0.35">
      <c r="A1920" s="1">
        <v>42787</v>
      </c>
      <c r="B1920">
        <v>216407.8</v>
      </c>
      <c r="C1920" t="str">
        <f t="shared" si="64"/>
        <v>201702</v>
      </c>
      <c r="D1920">
        <f t="shared" si="65"/>
        <v>42794</v>
      </c>
    </row>
    <row r="1921" spans="1:4" x14ac:dyDescent="0.35">
      <c r="A1921" s="1">
        <v>42788</v>
      </c>
      <c r="B1921">
        <v>215293.12</v>
      </c>
      <c r="C1921" t="str">
        <f t="shared" si="64"/>
        <v>201702</v>
      </c>
      <c r="D1921">
        <f t="shared" si="65"/>
        <v>42794</v>
      </c>
    </row>
    <row r="1922" spans="1:4" x14ac:dyDescent="0.35">
      <c r="A1922" s="1">
        <v>42789</v>
      </c>
      <c r="B1922">
        <v>216824.45</v>
      </c>
      <c r="C1922" t="str">
        <f t="shared" si="64"/>
        <v>201702</v>
      </c>
      <c r="D1922">
        <f t="shared" si="65"/>
        <v>42794</v>
      </c>
    </row>
    <row r="1923" spans="1:4" x14ac:dyDescent="0.35">
      <c r="A1923" s="1">
        <v>42790</v>
      </c>
      <c r="B1923">
        <v>215688.95</v>
      </c>
      <c r="C1923" t="str">
        <f t="shared" ref="C1923:C1986" si="66">TEXT(A1923, "yyyymm")</f>
        <v>201702</v>
      </c>
      <c r="D1923">
        <f t="shared" ref="D1923:D1986" si="67">_xlfn.MAXIFS(A:A, C:C, C1923)</f>
        <v>42794</v>
      </c>
    </row>
    <row r="1924" spans="1:4" x14ac:dyDescent="0.35">
      <c r="A1924" s="1">
        <v>42793</v>
      </c>
      <c r="B1924">
        <v>216530.59</v>
      </c>
      <c r="C1924" t="str">
        <f t="shared" si="66"/>
        <v>201702</v>
      </c>
      <c r="D1924">
        <f t="shared" si="67"/>
        <v>42794</v>
      </c>
    </row>
    <row r="1925" spans="1:4" x14ac:dyDescent="0.35">
      <c r="A1925" s="1">
        <v>42794</v>
      </c>
      <c r="B1925">
        <v>218339.01</v>
      </c>
      <c r="C1925" t="str">
        <f t="shared" si="66"/>
        <v>201702</v>
      </c>
      <c r="D1925">
        <f t="shared" si="67"/>
        <v>42794</v>
      </c>
    </row>
    <row r="1926" spans="1:4" x14ac:dyDescent="0.35">
      <c r="A1926" s="1">
        <v>42795</v>
      </c>
      <c r="B1926">
        <v>221701.94</v>
      </c>
      <c r="C1926" t="str">
        <f t="shared" si="66"/>
        <v>201703</v>
      </c>
      <c r="D1926">
        <f t="shared" si="67"/>
        <v>42825</v>
      </c>
    </row>
    <row r="1927" spans="1:4" x14ac:dyDescent="0.35">
      <c r="A1927" s="1">
        <v>42796</v>
      </c>
      <c r="B1927">
        <v>220277.55</v>
      </c>
      <c r="C1927" t="str">
        <f t="shared" si="66"/>
        <v>201703</v>
      </c>
      <c r="D1927">
        <f t="shared" si="67"/>
        <v>42825</v>
      </c>
    </row>
    <row r="1928" spans="1:4" x14ac:dyDescent="0.35">
      <c r="A1928" s="1">
        <v>42797</v>
      </c>
      <c r="B1928">
        <v>221531.92</v>
      </c>
      <c r="C1928" t="str">
        <f t="shared" si="66"/>
        <v>201703</v>
      </c>
      <c r="D1928">
        <f t="shared" si="67"/>
        <v>42825</v>
      </c>
    </row>
    <row r="1929" spans="1:4" x14ac:dyDescent="0.35">
      <c r="A1929" s="1">
        <v>42800</v>
      </c>
      <c r="B1929">
        <v>220897.34</v>
      </c>
      <c r="C1929" t="str">
        <f t="shared" si="66"/>
        <v>201703</v>
      </c>
      <c r="D1929">
        <f t="shared" si="67"/>
        <v>42825</v>
      </c>
    </row>
    <row r="1930" spans="1:4" x14ac:dyDescent="0.35">
      <c r="A1930" s="1">
        <v>42801</v>
      </c>
      <c r="B1930">
        <v>220041.49</v>
      </c>
      <c r="C1930" t="str">
        <f t="shared" si="66"/>
        <v>201703</v>
      </c>
      <c r="D1930">
        <f t="shared" si="67"/>
        <v>42825</v>
      </c>
    </row>
    <row r="1931" spans="1:4" x14ac:dyDescent="0.35">
      <c r="A1931" s="1">
        <v>42802</v>
      </c>
      <c r="B1931">
        <v>216062.14</v>
      </c>
      <c r="C1931" t="str">
        <f t="shared" si="66"/>
        <v>201703</v>
      </c>
      <c r="D1931">
        <f t="shared" si="67"/>
        <v>42825</v>
      </c>
    </row>
    <row r="1932" spans="1:4" x14ac:dyDescent="0.35">
      <c r="A1932" s="1">
        <v>42803</v>
      </c>
      <c r="B1932">
        <v>214343.82</v>
      </c>
      <c r="C1932" t="str">
        <f t="shared" si="66"/>
        <v>201703</v>
      </c>
      <c r="D1932">
        <f t="shared" si="67"/>
        <v>42825</v>
      </c>
    </row>
    <row r="1933" spans="1:4" x14ac:dyDescent="0.35">
      <c r="A1933" s="1">
        <v>42804</v>
      </c>
      <c r="B1933">
        <v>215681.3</v>
      </c>
      <c r="C1933" t="str">
        <f t="shared" si="66"/>
        <v>201703</v>
      </c>
      <c r="D1933">
        <f t="shared" si="67"/>
        <v>42825</v>
      </c>
    </row>
    <row r="1934" spans="1:4" x14ac:dyDescent="0.35">
      <c r="A1934" s="1">
        <v>42807</v>
      </c>
      <c r="B1934">
        <v>215197.06</v>
      </c>
      <c r="C1934" t="str">
        <f t="shared" si="66"/>
        <v>201703</v>
      </c>
      <c r="D1934">
        <f t="shared" si="67"/>
        <v>42825</v>
      </c>
    </row>
    <row r="1935" spans="1:4" x14ac:dyDescent="0.35">
      <c r="A1935" s="1">
        <v>42808</v>
      </c>
      <c r="B1935">
        <v>211262.03</v>
      </c>
      <c r="C1935" t="str">
        <f t="shared" si="66"/>
        <v>201703</v>
      </c>
      <c r="D1935">
        <f t="shared" si="67"/>
        <v>42825</v>
      </c>
    </row>
    <row r="1936" spans="1:4" x14ac:dyDescent="0.35">
      <c r="A1936" s="1">
        <v>42809</v>
      </c>
      <c r="B1936">
        <v>215267.13</v>
      </c>
      <c r="C1936" t="str">
        <f t="shared" si="66"/>
        <v>201703</v>
      </c>
      <c r="D1936">
        <f t="shared" si="67"/>
        <v>42825</v>
      </c>
    </row>
    <row r="1937" spans="1:4" x14ac:dyDescent="0.35">
      <c r="A1937" s="1">
        <v>42810</v>
      </c>
      <c r="B1937">
        <v>213704.5</v>
      </c>
      <c r="C1937" t="str">
        <f t="shared" si="66"/>
        <v>201703</v>
      </c>
      <c r="D1937">
        <f t="shared" si="67"/>
        <v>42825</v>
      </c>
    </row>
    <row r="1938" spans="1:4" x14ac:dyDescent="0.35">
      <c r="A1938" s="1">
        <v>42811</v>
      </c>
      <c r="B1938">
        <v>212959.66</v>
      </c>
      <c r="C1938" t="str">
        <f t="shared" si="66"/>
        <v>201703</v>
      </c>
      <c r="D1938">
        <f t="shared" si="67"/>
        <v>42825</v>
      </c>
    </row>
    <row r="1939" spans="1:4" x14ac:dyDescent="0.35">
      <c r="A1939" s="1">
        <v>42814</v>
      </c>
      <c r="B1939">
        <v>212222.24</v>
      </c>
      <c r="C1939" t="str">
        <f t="shared" si="66"/>
        <v>201703</v>
      </c>
      <c r="D1939">
        <f t="shared" si="67"/>
        <v>42825</v>
      </c>
    </row>
    <row r="1940" spans="1:4" x14ac:dyDescent="0.35">
      <c r="A1940" s="1">
        <v>42815</v>
      </c>
      <c r="B1940">
        <v>209330.41</v>
      </c>
      <c r="C1940" t="str">
        <f t="shared" si="66"/>
        <v>201703</v>
      </c>
      <c r="D1940">
        <f t="shared" si="67"/>
        <v>42825</v>
      </c>
    </row>
    <row r="1941" spans="1:4" x14ac:dyDescent="0.35">
      <c r="A1941" s="1">
        <v>42816</v>
      </c>
      <c r="B1941">
        <v>210789.18</v>
      </c>
      <c r="C1941" t="str">
        <f t="shared" si="66"/>
        <v>201703</v>
      </c>
      <c r="D1941">
        <f t="shared" si="67"/>
        <v>42825</v>
      </c>
    </row>
    <row r="1942" spans="1:4" x14ac:dyDescent="0.35">
      <c r="A1942" s="1">
        <v>42817</v>
      </c>
      <c r="B1942">
        <v>210195.76</v>
      </c>
      <c r="C1942" t="str">
        <f t="shared" si="66"/>
        <v>201703</v>
      </c>
      <c r="D1942">
        <f t="shared" si="67"/>
        <v>42825</v>
      </c>
    </row>
    <row r="1943" spans="1:4" x14ac:dyDescent="0.35">
      <c r="A1943" s="1">
        <v>42818</v>
      </c>
      <c r="B1943">
        <v>210935.79</v>
      </c>
      <c r="C1943" t="str">
        <f t="shared" si="66"/>
        <v>201703</v>
      </c>
      <c r="D1943">
        <f t="shared" si="67"/>
        <v>42825</v>
      </c>
    </row>
    <row r="1944" spans="1:4" x14ac:dyDescent="0.35">
      <c r="A1944" s="1">
        <v>42821</v>
      </c>
      <c r="B1944">
        <v>210072.59</v>
      </c>
      <c r="C1944" t="str">
        <f t="shared" si="66"/>
        <v>201703</v>
      </c>
      <c r="D1944">
        <f t="shared" si="67"/>
        <v>42825</v>
      </c>
    </row>
    <row r="1945" spans="1:4" x14ac:dyDescent="0.35">
      <c r="A1945" s="1">
        <v>42822</v>
      </c>
      <c r="B1945">
        <v>210904.57</v>
      </c>
      <c r="C1945" t="str">
        <f t="shared" si="66"/>
        <v>201703</v>
      </c>
      <c r="D1945">
        <f t="shared" si="67"/>
        <v>42825</v>
      </c>
    </row>
    <row r="1946" spans="1:4" x14ac:dyDescent="0.35">
      <c r="A1946" s="1">
        <v>42823</v>
      </c>
      <c r="B1946">
        <v>213458.12</v>
      </c>
      <c r="C1946" t="str">
        <f t="shared" si="66"/>
        <v>201703</v>
      </c>
      <c r="D1946">
        <f t="shared" si="67"/>
        <v>42825</v>
      </c>
    </row>
    <row r="1947" spans="1:4" x14ac:dyDescent="0.35">
      <c r="A1947" s="1">
        <v>42824</v>
      </c>
      <c r="B1947">
        <v>214467.26</v>
      </c>
      <c r="C1947" t="str">
        <f t="shared" si="66"/>
        <v>201703</v>
      </c>
      <c r="D1947">
        <f t="shared" si="67"/>
        <v>42825</v>
      </c>
    </row>
    <row r="1948" spans="1:4" x14ac:dyDescent="0.35">
      <c r="A1948" s="1">
        <v>42825</v>
      </c>
      <c r="B1948">
        <v>213424.52</v>
      </c>
      <c r="C1948" t="str">
        <f t="shared" si="66"/>
        <v>201703</v>
      </c>
      <c r="D1948">
        <f t="shared" si="67"/>
        <v>42825</v>
      </c>
    </row>
    <row r="1949" spans="1:4" x14ac:dyDescent="0.35">
      <c r="A1949" s="1">
        <v>42828</v>
      </c>
      <c r="B1949">
        <v>212821.26</v>
      </c>
      <c r="C1949" t="str">
        <f t="shared" si="66"/>
        <v>201704</v>
      </c>
      <c r="D1949">
        <f t="shared" si="67"/>
        <v>42853</v>
      </c>
    </row>
    <row r="1950" spans="1:4" x14ac:dyDescent="0.35">
      <c r="A1950" s="1">
        <v>42829</v>
      </c>
      <c r="B1950">
        <v>214869.15</v>
      </c>
      <c r="C1950" t="str">
        <f t="shared" si="66"/>
        <v>201704</v>
      </c>
      <c r="D1950">
        <f t="shared" si="67"/>
        <v>42853</v>
      </c>
    </row>
    <row r="1951" spans="1:4" x14ac:dyDescent="0.35">
      <c r="A1951" s="1">
        <v>42830</v>
      </c>
      <c r="B1951">
        <v>214910.83</v>
      </c>
      <c r="C1951" t="str">
        <f t="shared" si="66"/>
        <v>201704</v>
      </c>
      <c r="D1951">
        <f t="shared" si="67"/>
        <v>42853</v>
      </c>
    </row>
    <row r="1952" spans="1:4" x14ac:dyDescent="0.35">
      <c r="A1952" s="1">
        <v>42831</v>
      </c>
      <c r="B1952">
        <v>215646.87</v>
      </c>
      <c r="C1952" t="str">
        <f t="shared" si="66"/>
        <v>201704</v>
      </c>
      <c r="D1952">
        <f t="shared" si="67"/>
        <v>42853</v>
      </c>
    </row>
    <row r="1953" spans="1:4" x14ac:dyDescent="0.35">
      <c r="A1953" s="1">
        <v>42832</v>
      </c>
      <c r="B1953">
        <v>216294.3</v>
      </c>
      <c r="C1953" t="str">
        <f t="shared" si="66"/>
        <v>201704</v>
      </c>
      <c r="D1953">
        <f t="shared" si="67"/>
        <v>42853</v>
      </c>
    </row>
    <row r="1954" spans="1:4" x14ac:dyDescent="0.35">
      <c r="A1954" s="1">
        <v>42835</v>
      </c>
      <c r="B1954">
        <v>217045.16</v>
      </c>
      <c r="C1954" t="str">
        <f t="shared" si="66"/>
        <v>201704</v>
      </c>
      <c r="D1954">
        <f t="shared" si="67"/>
        <v>42853</v>
      </c>
    </row>
    <row r="1955" spans="1:4" x14ac:dyDescent="0.35">
      <c r="A1955" s="1">
        <v>42836</v>
      </c>
      <c r="B1955">
        <v>218176.62</v>
      </c>
      <c r="C1955" t="str">
        <f t="shared" si="66"/>
        <v>201704</v>
      </c>
      <c r="D1955">
        <f t="shared" si="67"/>
        <v>42853</v>
      </c>
    </row>
    <row r="1956" spans="1:4" x14ac:dyDescent="0.35">
      <c r="A1956" s="1">
        <v>42837</v>
      </c>
      <c r="B1956">
        <v>217420.6</v>
      </c>
      <c r="C1956" t="str">
        <f t="shared" si="66"/>
        <v>201704</v>
      </c>
      <c r="D1956">
        <f t="shared" si="67"/>
        <v>42853</v>
      </c>
    </row>
    <row r="1957" spans="1:4" x14ac:dyDescent="0.35">
      <c r="A1957" s="1">
        <v>42838</v>
      </c>
      <c r="B1957">
        <v>215158.9</v>
      </c>
      <c r="C1957" t="str">
        <f t="shared" si="66"/>
        <v>201704</v>
      </c>
      <c r="D1957">
        <f t="shared" si="67"/>
        <v>42853</v>
      </c>
    </row>
    <row r="1958" spans="1:4" x14ac:dyDescent="0.35">
      <c r="A1958" s="1">
        <v>42842</v>
      </c>
      <c r="B1958">
        <v>216349.73</v>
      </c>
      <c r="C1958" t="str">
        <f t="shared" si="66"/>
        <v>201704</v>
      </c>
      <c r="D1958">
        <f t="shared" si="67"/>
        <v>42853</v>
      </c>
    </row>
    <row r="1959" spans="1:4" x14ac:dyDescent="0.35">
      <c r="A1959" s="1">
        <v>42843</v>
      </c>
      <c r="B1959">
        <v>216788.39</v>
      </c>
      <c r="C1959" t="str">
        <f t="shared" si="66"/>
        <v>201704</v>
      </c>
      <c r="D1959">
        <f t="shared" si="67"/>
        <v>42853</v>
      </c>
    </row>
    <row r="1960" spans="1:4" x14ac:dyDescent="0.35">
      <c r="A1960" s="1">
        <v>42844</v>
      </c>
      <c r="B1960">
        <v>214570.19</v>
      </c>
      <c r="C1960" t="str">
        <f t="shared" si="66"/>
        <v>201704</v>
      </c>
      <c r="D1960">
        <f t="shared" si="67"/>
        <v>42853</v>
      </c>
    </row>
    <row r="1961" spans="1:4" x14ac:dyDescent="0.35">
      <c r="A1961" s="1">
        <v>42845</v>
      </c>
      <c r="B1961">
        <v>213340.02</v>
      </c>
      <c r="C1961" t="str">
        <f t="shared" si="66"/>
        <v>201704</v>
      </c>
      <c r="D1961">
        <f t="shared" si="67"/>
        <v>42853</v>
      </c>
    </row>
    <row r="1962" spans="1:4" x14ac:dyDescent="0.35">
      <c r="A1962" s="1">
        <v>42846</v>
      </c>
      <c r="B1962">
        <v>213070.76</v>
      </c>
      <c r="C1962" t="str">
        <f t="shared" si="66"/>
        <v>201704</v>
      </c>
      <c r="D1962">
        <f t="shared" si="67"/>
        <v>42853</v>
      </c>
    </row>
    <row r="1963" spans="1:4" x14ac:dyDescent="0.35">
      <c r="A1963" s="1">
        <v>42849</v>
      </c>
      <c r="B1963">
        <v>216129.8</v>
      </c>
      <c r="C1963" t="str">
        <f t="shared" si="66"/>
        <v>201704</v>
      </c>
      <c r="D1963">
        <f t="shared" si="67"/>
        <v>42853</v>
      </c>
    </row>
    <row r="1964" spans="1:4" x14ac:dyDescent="0.35">
      <c r="A1964" s="1">
        <v>42850</v>
      </c>
      <c r="B1964">
        <v>218580.88</v>
      </c>
      <c r="C1964" t="str">
        <f t="shared" si="66"/>
        <v>201704</v>
      </c>
      <c r="D1964">
        <f t="shared" si="67"/>
        <v>42853</v>
      </c>
    </row>
    <row r="1965" spans="1:4" x14ac:dyDescent="0.35">
      <c r="A1965" s="1">
        <v>42851</v>
      </c>
      <c r="B1965">
        <v>208830.01</v>
      </c>
      <c r="C1965" t="str">
        <f t="shared" si="66"/>
        <v>201704</v>
      </c>
      <c r="D1965">
        <f t="shared" si="67"/>
        <v>42853</v>
      </c>
    </row>
    <row r="1966" spans="1:4" x14ac:dyDescent="0.35">
      <c r="A1966" s="1">
        <v>42852</v>
      </c>
      <c r="B1966">
        <v>207851.14</v>
      </c>
      <c r="C1966" t="str">
        <f t="shared" si="66"/>
        <v>201704</v>
      </c>
      <c r="D1966">
        <f t="shared" si="67"/>
        <v>42853</v>
      </c>
    </row>
    <row r="1967" spans="1:4" x14ac:dyDescent="0.35">
      <c r="A1967" s="1">
        <v>42853</v>
      </c>
      <c r="B1967">
        <v>207868.11</v>
      </c>
      <c r="C1967" t="str">
        <f t="shared" si="66"/>
        <v>201704</v>
      </c>
      <c r="D1967">
        <f t="shared" si="67"/>
        <v>42853</v>
      </c>
    </row>
    <row r="1968" spans="1:4" x14ac:dyDescent="0.35">
      <c r="A1968" s="1">
        <v>42856</v>
      </c>
      <c r="B1968">
        <v>207508.06</v>
      </c>
      <c r="C1968" t="str">
        <f t="shared" si="66"/>
        <v>201705</v>
      </c>
      <c r="D1968">
        <f t="shared" si="67"/>
        <v>42886</v>
      </c>
    </row>
    <row r="1969" spans="1:4" x14ac:dyDescent="0.35">
      <c r="A1969" s="1">
        <v>42857</v>
      </c>
      <c r="B1969">
        <v>206749.36</v>
      </c>
      <c r="C1969" t="str">
        <f t="shared" si="66"/>
        <v>201705</v>
      </c>
      <c r="D1969">
        <f t="shared" si="67"/>
        <v>42886</v>
      </c>
    </row>
    <row r="1970" spans="1:4" x14ac:dyDescent="0.35">
      <c r="A1970" s="1">
        <v>42858</v>
      </c>
      <c r="B1970">
        <v>207124.02</v>
      </c>
      <c r="C1970" t="str">
        <f t="shared" si="66"/>
        <v>201705</v>
      </c>
      <c r="D1970">
        <f t="shared" si="67"/>
        <v>42886</v>
      </c>
    </row>
    <row r="1971" spans="1:4" x14ac:dyDescent="0.35">
      <c r="A1971" s="1">
        <v>42859</v>
      </c>
      <c r="B1971">
        <v>204162.5</v>
      </c>
      <c r="C1971" t="str">
        <f t="shared" si="66"/>
        <v>201705</v>
      </c>
      <c r="D1971">
        <f t="shared" si="67"/>
        <v>42886</v>
      </c>
    </row>
    <row r="1972" spans="1:4" x14ac:dyDescent="0.35">
      <c r="A1972" s="1">
        <v>42860</v>
      </c>
      <c r="B1972">
        <v>207033.68</v>
      </c>
      <c r="C1972" t="str">
        <f t="shared" si="66"/>
        <v>201705</v>
      </c>
      <c r="D1972">
        <f t="shared" si="67"/>
        <v>42886</v>
      </c>
    </row>
    <row r="1973" spans="1:4" x14ac:dyDescent="0.35">
      <c r="A1973" s="1">
        <v>42863</v>
      </c>
      <c r="B1973">
        <v>206857.97</v>
      </c>
      <c r="C1973" t="str">
        <f t="shared" si="66"/>
        <v>201705</v>
      </c>
      <c r="D1973">
        <f t="shared" si="67"/>
        <v>42886</v>
      </c>
    </row>
    <row r="1974" spans="1:4" x14ac:dyDescent="0.35">
      <c r="A1974" s="1">
        <v>42864</v>
      </c>
      <c r="B1974">
        <v>204847.79</v>
      </c>
      <c r="C1974" t="str">
        <f t="shared" si="66"/>
        <v>201705</v>
      </c>
      <c r="D1974">
        <f t="shared" si="67"/>
        <v>42886</v>
      </c>
    </row>
    <row r="1975" spans="1:4" x14ac:dyDescent="0.35">
      <c r="A1975" s="1">
        <v>42865</v>
      </c>
      <c r="B1975">
        <v>205998.44</v>
      </c>
      <c r="C1975" t="str">
        <f t="shared" si="66"/>
        <v>201705</v>
      </c>
      <c r="D1975">
        <f t="shared" si="67"/>
        <v>42886</v>
      </c>
    </row>
    <row r="1976" spans="1:4" x14ac:dyDescent="0.35">
      <c r="A1976" s="1">
        <v>42866</v>
      </c>
      <c r="B1976">
        <v>205296.24</v>
      </c>
      <c r="C1976" t="str">
        <f t="shared" si="66"/>
        <v>201705</v>
      </c>
      <c r="D1976">
        <f t="shared" si="67"/>
        <v>42886</v>
      </c>
    </row>
    <row r="1977" spans="1:4" x14ac:dyDescent="0.35">
      <c r="A1977" s="1">
        <v>42867</v>
      </c>
      <c r="B1977">
        <v>205505.46</v>
      </c>
      <c r="C1977" t="str">
        <f t="shared" si="66"/>
        <v>201705</v>
      </c>
      <c r="D1977">
        <f t="shared" si="67"/>
        <v>42886</v>
      </c>
    </row>
    <row r="1978" spans="1:4" x14ac:dyDescent="0.35">
      <c r="A1978" s="1">
        <v>42870</v>
      </c>
      <c r="B1978">
        <v>206940.04</v>
      </c>
      <c r="C1978" t="str">
        <f t="shared" si="66"/>
        <v>201705</v>
      </c>
      <c r="D1978">
        <f t="shared" si="67"/>
        <v>42886</v>
      </c>
    </row>
    <row r="1979" spans="1:4" x14ac:dyDescent="0.35">
      <c r="A1979" s="1">
        <v>42871</v>
      </c>
      <c r="B1979">
        <v>207311.95</v>
      </c>
      <c r="C1979" t="str">
        <f t="shared" si="66"/>
        <v>201705</v>
      </c>
      <c r="D1979">
        <f t="shared" si="67"/>
        <v>42886</v>
      </c>
    </row>
    <row r="1980" spans="1:4" x14ac:dyDescent="0.35">
      <c r="A1980" s="1">
        <v>42872</v>
      </c>
      <c r="B1980">
        <v>203566.44</v>
      </c>
      <c r="C1980" t="str">
        <f t="shared" si="66"/>
        <v>201705</v>
      </c>
      <c r="D1980">
        <f t="shared" si="67"/>
        <v>42886</v>
      </c>
    </row>
    <row r="1981" spans="1:4" x14ac:dyDescent="0.35">
      <c r="A1981" s="1">
        <v>42873</v>
      </c>
      <c r="B1981">
        <v>203907.08</v>
      </c>
      <c r="C1981" t="str">
        <f t="shared" si="66"/>
        <v>201705</v>
      </c>
      <c r="D1981">
        <f t="shared" si="67"/>
        <v>42886</v>
      </c>
    </row>
    <row r="1982" spans="1:4" x14ac:dyDescent="0.35">
      <c r="A1982" s="1">
        <v>42874</v>
      </c>
      <c r="B1982">
        <v>206809.08</v>
      </c>
      <c r="C1982" t="str">
        <f t="shared" si="66"/>
        <v>201705</v>
      </c>
      <c r="D1982">
        <f t="shared" si="67"/>
        <v>42886</v>
      </c>
    </row>
    <row r="1983" spans="1:4" x14ac:dyDescent="0.35">
      <c r="A1983" s="1">
        <v>42877</v>
      </c>
      <c r="B1983">
        <v>207924.2</v>
      </c>
      <c r="C1983" t="str">
        <f t="shared" si="66"/>
        <v>201705</v>
      </c>
      <c r="D1983">
        <f t="shared" si="67"/>
        <v>42886</v>
      </c>
    </row>
    <row r="1984" spans="1:4" x14ac:dyDescent="0.35">
      <c r="A1984" s="1">
        <v>42878</v>
      </c>
      <c r="B1984">
        <v>208462.18</v>
      </c>
      <c r="C1984" t="str">
        <f t="shared" si="66"/>
        <v>201705</v>
      </c>
      <c r="D1984">
        <f t="shared" si="67"/>
        <v>42886</v>
      </c>
    </row>
    <row r="1985" spans="1:4" x14ac:dyDescent="0.35">
      <c r="A1985" s="1">
        <v>42879</v>
      </c>
      <c r="B1985">
        <v>209650.31</v>
      </c>
      <c r="C1985" t="str">
        <f t="shared" si="66"/>
        <v>201705</v>
      </c>
      <c r="D1985">
        <f t="shared" si="67"/>
        <v>42886</v>
      </c>
    </row>
    <row r="1986" spans="1:4" x14ac:dyDescent="0.35">
      <c r="A1986" s="1">
        <v>42880</v>
      </c>
      <c r="B1986">
        <v>209674.15</v>
      </c>
      <c r="C1986" t="str">
        <f t="shared" si="66"/>
        <v>201705</v>
      </c>
      <c r="D1986">
        <f t="shared" si="67"/>
        <v>42886</v>
      </c>
    </row>
    <row r="1987" spans="1:4" x14ac:dyDescent="0.35">
      <c r="A1987" s="1">
        <v>42881</v>
      </c>
      <c r="B1987">
        <v>209308.61</v>
      </c>
      <c r="C1987" t="str">
        <f t="shared" ref="C1987:C2050" si="68">TEXT(A1987, "yyyymm")</f>
        <v>201705</v>
      </c>
      <c r="D1987">
        <f t="shared" ref="D1987:D2050" si="69">_xlfn.MAXIFS(A:A, C:C, C1987)</f>
        <v>42886</v>
      </c>
    </row>
    <row r="1988" spans="1:4" x14ac:dyDescent="0.35">
      <c r="A1988" s="1">
        <v>42884</v>
      </c>
      <c r="B1988">
        <v>209308.61</v>
      </c>
      <c r="C1988" t="str">
        <f t="shared" si="68"/>
        <v>201705</v>
      </c>
      <c r="D1988">
        <f t="shared" si="69"/>
        <v>42886</v>
      </c>
    </row>
    <row r="1989" spans="1:4" x14ac:dyDescent="0.35">
      <c r="A1989" s="1">
        <v>42885</v>
      </c>
      <c r="B1989">
        <v>208400.06</v>
      </c>
      <c r="C1989" t="str">
        <f t="shared" si="68"/>
        <v>201705</v>
      </c>
      <c r="D1989">
        <f t="shared" si="69"/>
        <v>42886</v>
      </c>
    </row>
    <row r="1990" spans="1:4" x14ac:dyDescent="0.35">
      <c r="A1990" s="1">
        <v>42886</v>
      </c>
      <c r="B1990">
        <v>208667.57</v>
      </c>
      <c r="C1990" t="str">
        <f t="shared" si="68"/>
        <v>201705</v>
      </c>
      <c r="D1990">
        <f t="shared" si="69"/>
        <v>42886</v>
      </c>
    </row>
    <row r="1991" spans="1:4" x14ac:dyDescent="0.35">
      <c r="A1991" s="1">
        <v>42887</v>
      </c>
      <c r="B1991">
        <v>209764.47</v>
      </c>
      <c r="C1991" t="str">
        <f t="shared" si="68"/>
        <v>201706</v>
      </c>
      <c r="D1991">
        <f t="shared" si="69"/>
        <v>42916</v>
      </c>
    </row>
    <row r="1992" spans="1:4" x14ac:dyDescent="0.35">
      <c r="A1992" s="1">
        <v>42888</v>
      </c>
      <c r="B1992">
        <v>209126.1</v>
      </c>
      <c r="C1992" t="str">
        <f t="shared" si="68"/>
        <v>201706</v>
      </c>
      <c r="D1992">
        <f t="shared" si="69"/>
        <v>42916</v>
      </c>
    </row>
    <row r="1993" spans="1:4" x14ac:dyDescent="0.35">
      <c r="A1993" s="1">
        <v>42891</v>
      </c>
      <c r="B1993">
        <v>207353.69</v>
      </c>
      <c r="C1993" t="str">
        <f t="shared" si="68"/>
        <v>201706</v>
      </c>
      <c r="D1993">
        <f t="shared" si="69"/>
        <v>42916</v>
      </c>
    </row>
    <row r="1994" spans="1:4" x14ac:dyDescent="0.35">
      <c r="A1994" s="1">
        <v>42892</v>
      </c>
      <c r="B1994">
        <v>208030.31</v>
      </c>
      <c r="C1994" t="str">
        <f t="shared" si="68"/>
        <v>201706</v>
      </c>
      <c r="D1994">
        <f t="shared" si="69"/>
        <v>42916</v>
      </c>
    </row>
    <row r="1995" spans="1:4" x14ac:dyDescent="0.35">
      <c r="A1995" s="1">
        <v>42893</v>
      </c>
      <c r="B1995">
        <v>206814.16</v>
      </c>
      <c r="C1995" t="str">
        <f t="shared" si="68"/>
        <v>201706</v>
      </c>
      <c r="D1995">
        <f t="shared" si="69"/>
        <v>42916</v>
      </c>
    </row>
    <row r="1996" spans="1:4" x14ac:dyDescent="0.35">
      <c r="A1996" s="1">
        <v>42894</v>
      </c>
      <c r="B1996">
        <v>206878.65</v>
      </c>
      <c r="C1996" t="str">
        <f t="shared" si="68"/>
        <v>201706</v>
      </c>
      <c r="D1996">
        <f t="shared" si="69"/>
        <v>42916</v>
      </c>
    </row>
    <row r="1997" spans="1:4" x14ac:dyDescent="0.35">
      <c r="A1997" s="1">
        <v>42895</v>
      </c>
      <c r="B1997">
        <v>207926.58</v>
      </c>
      <c r="C1997" t="str">
        <f t="shared" si="68"/>
        <v>201706</v>
      </c>
      <c r="D1997">
        <f t="shared" si="69"/>
        <v>42916</v>
      </c>
    </row>
    <row r="1998" spans="1:4" x14ac:dyDescent="0.35">
      <c r="A1998" s="1">
        <v>42898</v>
      </c>
      <c r="B1998">
        <v>207660.06</v>
      </c>
      <c r="C1998" t="str">
        <f t="shared" si="68"/>
        <v>201706</v>
      </c>
      <c r="D1998">
        <f t="shared" si="69"/>
        <v>42916</v>
      </c>
    </row>
    <row r="1999" spans="1:4" x14ac:dyDescent="0.35">
      <c r="A1999" s="1">
        <v>42899</v>
      </c>
      <c r="B1999">
        <v>208248.14</v>
      </c>
      <c r="C1999" t="str">
        <f t="shared" si="68"/>
        <v>201706</v>
      </c>
      <c r="D1999">
        <f t="shared" si="69"/>
        <v>42916</v>
      </c>
    </row>
    <row r="2000" spans="1:4" x14ac:dyDescent="0.35">
      <c r="A2000" s="1">
        <v>42900</v>
      </c>
      <c r="B2000">
        <v>207267.1</v>
      </c>
      <c r="C2000" t="str">
        <f t="shared" si="68"/>
        <v>201706</v>
      </c>
      <c r="D2000">
        <f t="shared" si="69"/>
        <v>42916</v>
      </c>
    </row>
    <row r="2001" spans="1:4" x14ac:dyDescent="0.35">
      <c r="A2001" s="1">
        <v>42901</v>
      </c>
      <c r="B2001">
        <v>207365.37</v>
      </c>
      <c r="C2001" t="str">
        <f t="shared" si="68"/>
        <v>201706</v>
      </c>
      <c r="D2001">
        <f t="shared" si="69"/>
        <v>42916</v>
      </c>
    </row>
    <row r="2002" spans="1:4" x14ac:dyDescent="0.35">
      <c r="A2002" s="1">
        <v>42902</v>
      </c>
      <c r="B2002">
        <v>211146.57</v>
      </c>
      <c r="C2002" t="str">
        <f t="shared" si="68"/>
        <v>201706</v>
      </c>
      <c r="D2002">
        <f t="shared" si="69"/>
        <v>42916</v>
      </c>
    </row>
    <row r="2003" spans="1:4" x14ac:dyDescent="0.35">
      <c r="A2003" s="1">
        <v>42905</v>
      </c>
      <c r="B2003">
        <v>210046.99</v>
      </c>
      <c r="C2003" t="str">
        <f t="shared" si="68"/>
        <v>201706</v>
      </c>
      <c r="D2003">
        <f t="shared" si="69"/>
        <v>42916</v>
      </c>
    </row>
    <row r="2004" spans="1:4" x14ac:dyDescent="0.35">
      <c r="A2004" s="1">
        <v>42906</v>
      </c>
      <c r="B2004">
        <v>205927.26</v>
      </c>
      <c r="C2004" t="str">
        <f t="shared" si="68"/>
        <v>201706</v>
      </c>
      <c r="D2004">
        <f t="shared" si="69"/>
        <v>42916</v>
      </c>
    </row>
    <row r="2005" spans="1:4" x14ac:dyDescent="0.35">
      <c r="A2005" s="1">
        <v>42907</v>
      </c>
      <c r="B2005">
        <v>204548.02</v>
      </c>
      <c r="C2005" t="str">
        <f t="shared" si="68"/>
        <v>201706</v>
      </c>
      <c r="D2005">
        <f t="shared" si="69"/>
        <v>42916</v>
      </c>
    </row>
    <row r="2006" spans="1:4" x14ac:dyDescent="0.35">
      <c r="A2006" s="1">
        <v>42908</v>
      </c>
      <c r="B2006">
        <v>205909.12</v>
      </c>
      <c r="C2006" t="str">
        <f t="shared" si="68"/>
        <v>201706</v>
      </c>
      <c r="D2006">
        <f t="shared" si="69"/>
        <v>42916</v>
      </c>
    </row>
    <row r="2007" spans="1:4" x14ac:dyDescent="0.35">
      <c r="A2007" s="1">
        <v>42909</v>
      </c>
      <c r="B2007">
        <v>206385.97</v>
      </c>
      <c r="C2007" t="str">
        <f t="shared" si="68"/>
        <v>201706</v>
      </c>
      <c r="D2007">
        <f t="shared" si="69"/>
        <v>42916</v>
      </c>
    </row>
    <row r="2008" spans="1:4" x14ac:dyDescent="0.35">
      <c r="A2008" s="1">
        <v>42912</v>
      </c>
      <c r="B2008">
        <v>206326.2</v>
      </c>
      <c r="C2008" t="str">
        <f t="shared" si="68"/>
        <v>201706</v>
      </c>
      <c r="D2008">
        <f t="shared" si="69"/>
        <v>42916</v>
      </c>
    </row>
    <row r="2009" spans="1:4" x14ac:dyDescent="0.35">
      <c r="A2009" s="1">
        <v>42913</v>
      </c>
      <c r="B2009">
        <v>202442.2</v>
      </c>
      <c r="C2009" t="str">
        <f t="shared" si="68"/>
        <v>201706</v>
      </c>
      <c r="D2009">
        <f t="shared" si="69"/>
        <v>42916</v>
      </c>
    </row>
    <row r="2010" spans="1:4" x14ac:dyDescent="0.35">
      <c r="A2010" s="1">
        <v>42914</v>
      </c>
      <c r="B2010">
        <v>202227.15</v>
      </c>
      <c r="C2010" t="str">
        <f t="shared" si="68"/>
        <v>201706</v>
      </c>
      <c r="D2010">
        <f t="shared" si="69"/>
        <v>42916</v>
      </c>
    </row>
    <row r="2011" spans="1:4" x14ac:dyDescent="0.35">
      <c r="A2011" s="1">
        <v>42915</v>
      </c>
      <c r="B2011">
        <v>200297.76</v>
      </c>
      <c r="C2011" t="str">
        <f t="shared" si="68"/>
        <v>201706</v>
      </c>
      <c r="D2011">
        <f t="shared" si="69"/>
        <v>42916</v>
      </c>
    </row>
    <row r="2012" spans="1:4" x14ac:dyDescent="0.35">
      <c r="A2012" s="1">
        <v>42916</v>
      </c>
      <c r="B2012">
        <v>200447.1</v>
      </c>
      <c r="C2012" t="str">
        <f t="shared" si="68"/>
        <v>201706</v>
      </c>
      <c r="D2012">
        <f t="shared" si="69"/>
        <v>42916</v>
      </c>
    </row>
    <row r="2013" spans="1:4" x14ac:dyDescent="0.35">
      <c r="A2013" s="1">
        <v>42919</v>
      </c>
      <c r="B2013">
        <v>200967.08</v>
      </c>
      <c r="C2013" t="str">
        <f t="shared" si="68"/>
        <v>201707</v>
      </c>
      <c r="D2013">
        <f t="shared" si="69"/>
        <v>42947</v>
      </c>
    </row>
    <row r="2014" spans="1:4" x14ac:dyDescent="0.35">
      <c r="A2014" s="1">
        <v>42920</v>
      </c>
      <c r="B2014">
        <v>200967.08</v>
      </c>
      <c r="C2014" t="str">
        <f t="shared" si="68"/>
        <v>201707</v>
      </c>
      <c r="D2014">
        <f t="shared" si="69"/>
        <v>42947</v>
      </c>
    </row>
    <row r="2015" spans="1:4" x14ac:dyDescent="0.35">
      <c r="A2015" s="1">
        <v>42921</v>
      </c>
      <c r="B2015">
        <v>200544.83</v>
      </c>
      <c r="C2015" t="str">
        <f t="shared" si="68"/>
        <v>201707</v>
      </c>
      <c r="D2015">
        <f t="shared" si="69"/>
        <v>42947</v>
      </c>
    </row>
    <row r="2016" spans="1:4" x14ac:dyDescent="0.35">
      <c r="A2016" s="1">
        <v>42922</v>
      </c>
      <c r="B2016">
        <v>199243.17</v>
      </c>
      <c r="C2016" t="str">
        <f t="shared" si="68"/>
        <v>201707</v>
      </c>
      <c r="D2016">
        <f t="shared" si="69"/>
        <v>42947</v>
      </c>
    </row>
    <row r="2017" spans="1:4" x14ac:dyDescent="0.35">
      <c r="A2017" s="1">
        <v>42923</v>
      </c>
      <c r="B2017">
        <v>199628</v>
      </c>
      <c r="C2017" t="str">
        <f t="shared" si="68"/>
        <v>201707</v>
      </c>
      <c r="D2017">
        <f t="shared" si="69"/>
        <v>42947</v>
      </c>
    </row>
    <row r="2018" spans="1:4" x14ac:dyDescent="0.35">
      <c r="A2018" s="1">
        <v>42926</v>
      </c>
      <c r="B2018">
        <v>199229.7</v>
      </c>
      <c r="C2018" t="str">
        <f t="shared" si="68"/>
        <v>201707</v>
      </c>
      <c r="D2018">
        <f t="shared" si="69"/>
        <v>42947</v>
      </c>
    </row>
    <row r="2019" spans="1:4" x14ac:dyDescent="0.35">
      <c r="A2019" s="1">
        <v>42927</v>
      </c>
      <c r="B2019">
        <v>198443.78</v>
      </c>
      <c r="C2019" t="str">
        <f t="shared" si="68"/>
        <v>201707</v>
      </c>
      <c r="D2019">
        <f t="shared" si="69"/>
        <v>42947</v>
      </c>
    </row>
    <row r="2020" spans="1:4" x14ac:dyDescent="0.35">
      <c r="A2020" s="1">
        <v>42928</v>
      </c>
      <c r="B2020">
        <v>200288.25</v>
      </c>
      <c r="C2020" t="str">
        <f t="shared" si="68"/>
        <v>201707</v>
      </c>
      <c r="D2020">
        <f t="shared" si="69"/>
        <v>42947</v>
      </c>
    </row>
    <row r="2021" spans="1:4" x14ac:dyDescent="0.35">
      <c r="A2021" s="1">
        <v>42929</v>
      </c>
      <c r="B2021">
        <v>200472.88</v>
      </c>
      <c r="C2021" t="str">
        <f t="shared" si="68"/>
        <v>201707</v>
      </c>
      <c r="D2021">
        <f t="shared" si="69"/>
        <v>42947</v>
      </c>
    </row>
    <row r="2022" spans="1:4" x14ac:dyDescent="0.35">
      <c r="A2022" s="1">
        <v>42930</v>
      </c>
      <c r="B2022">
        <v>202094.31</v>
      </c>
      <c r="C2022" t="str">
        <f t="shared" si="68"/>
        <v>201707</v>
      </c>
      <c r="D2022">
        <f t="shared" si="69"/>
        <v>42947</v>
      </c>
    </row>
    <row r="2023" spans="1:4" x14ac:dyDescent="0.35">
      <c r="A2023" s="1">
        <v>42933</v>
      </c>
      <c r="B2023">
        <v>200294.5</v>
      </c>
      <c r="C2023" t="str">
        <f t="shared" si="68"/>
        <v>201707</v>
      </c>
      <c r="D2023">
        <f t="shared" si="69"/>
        <v>42947</v>
      </c>
    </row>
    <row r="2024" spans="1:4" x14ac:dyDescent="0.35">
      <c r="A2024" s="1">
        <v>42934</v>
      </c>
      <c r="B2024">
        <v>200000.71</v>
      </c>
      <c r="C2024" t="str">
        <f t="shared" si="68"/>
        <v>201707</v>
      </c>
      <c r="D2024">
        <f t="shared" si="69"/>
        <v>42947</v>
      </c>
    </row>
    <row r="2025" spans="1:4" x14ac:dyDescent="0.35">
      <c r="A2025" s="1">
        <v>42935</v>
      </c>
      <c r="B2025">
        <v>201772.94</v>
      </c>
      <c r="C2025" t="str">
        <f t="shared" si="68"/>
        <v>201707</v>
      </c>
      <c r="D2025">
        <f t="shared" si="69"/>
        <v>42947</v>
      </c>
    </row>
    <row r="2026" spans="1:4" x14ac:dyDescent="0.35">
      <c r="A2026" s="1">
        <v>42936</v>
      </c>
      <c r="B2026">
        <v>202070.31</v>
      </c>
      <c r="C2026" t="str">
        <f t="shared" si="68"/>
        <v>201707</v>
      </c>
      <c r="D2026">
        <f t="shared" si="69"/>
        <v>42947</v>
      </c>
    </row>
    <row r="2027" spans="1:4" x14ac:dyDescent="0.35">
      <c r="A2027" s="1">
        <v>42937</v>
      </c>
      <c r="B2027">
        <v>202681.73</v>
      </c>
      <c r="C2027" t="str">
        <f t="shared" si="68"/>
        <v>201707</v>
      </c>
      <c r="D2027">
        <f t="shared" si="69"/>
        <v>42947</v>
      </c>
    </row>
    <row r="2028" spans="1:4" x14ac:dyDescent="0.35">
      <c r="A2028" s="1">
        <v>42940</v>
      </c>
      <c r="B2028">
        <v>202068.8</v>
      </c>
      <c r="C2028" t="str">
        <f t="shared" si="68"/>
        <v>201707</v>
      </c>
      <c r="D2028">
        <f t="shared" si="69"/>
        <v>42947</v>
      </c>
    </row>
    <row r="2029" spans="1:4" x14ac:dyDescent="0.35">
      <c r="A2029" s="1">
        <v>42941</v>
      </c>
      <c r="B2029">
        <v>201180.51</v>
      </c>
      <c r="C2029" t="str">
        <f t="shared" si="68"/>
        <v>201707</v>
      </c>
      <c r="D2029">
        <f t="shared" si="69"/>
        <v>42947</v>
      </c>
    </row>
    <row r="2030" spans="1:4" x14ac:dyDescent="0.35">
      <c r="A2030" s="1">
        <v>42942</v>
      </c>
      <c r="B2030">
        <v>201725.85</v>
      </c>
      <c r="C2030" t="str">
        <f t="shared" si="68"/>
        <v>201707</v>
      </c>
      <c r="D2030">
        <f t="shared" si="69"/>
        <v>42947</v>
      </c>
    </row>
    <row r="2031" spans="1:4" x14ac:dyDescent="0.35">
      <c r="A2031" s="1">
        <v>42943</v>
      </c>
      <c r="B2031">
        <v>202142.95</v>
      </c>
      <c r="C2031" t="str">
        <f t="shared" si="68"/>
        <v>201707</v>
      </c>
      <c r="D2031">
        <f t="shared" si="69"/>
        <v>42947</v>
      </c>
    </row>
    <row r="2032" spans="1:4" x14ac:dyDescent="0.35">
      <c r="A2032" s="1">
        <v>42944</v>
      </c>
      <c r="B2032">
        <v>202496.88</v>
      </c>
      <c r="C2032" t="str">
        <f t="shared" si="68"/>
        <v>201707</v>
      </c>
      <c r="D2032">
        <f t="shared" si="69"/>
        <v>42947</v>
      </c>
    </row>
    <row r="2033" spans="1:4" x14ac:dyDescent="0.35">
      <c r="A2033" s="1">
        <v>42947</v>
      </c>
      <c r="B2033">
        <v>202129.35</v>
      </c>
      <c r="C2033" t="str">
        <f t="shared" si="68"/>
        <v>201707</v>
      </c>
      <c r="D2033">
        <f t="shared" si="69"/>
        <v>42947</v>
      </c>
    </row>
    <row r="2034" spans="1:4" x14ac:dyDescent="0.35">
      <c r="A2034" s="1">
        <v>42948</v>
      </c>
      <c r="B2034">
        <v>202957.85</v>
      </c>
      <c r="C2034" t="str">
        <f t="shared" si="68"/>
        <v>201708</v>
      </c>
      <c r="D2034">
        <f t="shared" si="69"/>
        <v>42978</v>
      </c>
    </row>
    <row r="2035" spans="1:4" x14ac:dyDescent="0.35">
      <c r="A2035" s="1">
        <v>42949</v>
      </c>
      <c r="B2035">
        <v>202792.5</v>
      </c>
      <c r="C2035" t="str">
        <f t="shared" si="68"/>
        <v>201708</v>
      </c>
      <c r="D2035">
        <f t="shared" si="69"/>
        <v>42978</v>
      </c>
    </row>
    <row r="2036" spans="1:4" x14ac:dyDescent="0.35">
      <c r="A2036" s="1">
        <v>42950</v>
      </c>
      <c r="B2036">
        <v>202676.79</v>
      </c>
      <c r="C2036" t="str">
        <f t="shared" si="68"/>
        <v>201708</v>
      </c>
      <c r="D2036">
        <f t="shared" si="69"/>
        <v>42978</v>
      </c>
    </row>
    <row r="2037" spans="1:4" x14ac:dyDescent="0.35">
      <c r="A2037" s="1">
        <v>42951</v>
      </c>
      <c r="B2037">
        <v>203570.8</v>
      </c>
      <c r="C2037" t="str">
        <f t="shared" si="68"/>
        <v>201708</v>
      </c>
      <c r="D2037">
        <f t="shared" si="69"/>
        <v>42978</v>
      </c>
    </row>
    <row r="2038" spans="1:4" x14ac:dyDescent="0.35">
      <c r="A2038" s="1">
        <v>42954</v>
      </c>
      <c r="B2038">
        <v>203893.88</v>
      </c>
      <c r="C2038" t="str">
        <f t="shared" si="68"/>
        <v>201708</v>
      </c>
      <c r="D2038">
        <f t="shared" si="69"/>
        <v>42978</v>
      </c>
    </row>
    <row r="2039" spans="1:4" x14ac:dyDescent="0.35">
      <c r="A2039" s="1">
        <v>42955</v>
      </c>
      <c r="B2039">
        <v>203922.65</v>
      </c>
      <c r="C2039" t="str">
        <f t="shared" si="68"/>
        <v>201708</v>
      </c>
      <c r="D2039">
        <f t="shared" si="69"/>
        <v>42978</v>
      </c>
    </row>
    <row r="2040" spans="1:4" x14ac:dyDescent="0.35">
      <c r="A2040" s="1">
        <v>42956</v>
      </c>
      <c r="B2040">
        <v>204976.21</v>
      </c>
      <c r="C2040" t="str">
        <f t="shared" si="68"/>
        <v>201708</v>
      </c>
      <c r="D2040">
        <f t="shared" si="69"/>
        <v>42978</v>
      </c>
    </row>
    <row r="2041" spans="1:4" x14ac:dyDescent="0.35">
      <c r="A2041" s="1">
        <v>42957</v>
      </c>
      <c r="B2041">
        <v>203516.34</v>
      </c>
      <c r="C2041" t="str">
        <f t="shared" si="68"/>
        <v>201708</v>
      </c>
      <c r="D2041">
        <f t="shared" si="69"/>
        <v>42978</v>
      </c>
    </row>
    <row r="2042" spans="1:4" x14ac:dyDescent="0.35">
      <c r="A2042" s="1">
        <v>42958</v>
      </c>
      <c r="B2042">
        <v>203052.4</v>
      </c>
      <c r="C2042" t="str">
        <f t="shared" si="68"/>
        <v>201708</v>
      </c>
      <c r="D2042">
        <f t="shared" si="69"/>
        <v>42978</v>
      </c>
    </row>
    <row r="2043" spans="1:4" x14ac:dyDescent="0.35">
      <c r="A2043" s="1">
        <v>42961</v>
      </c>
      <c r="B2043">
        <v>203478.49</v>
      </c>
      <c r="C2043" t="str">
        <f t="shared" si="68"/>
        <v>201708</v>
      </c>
      <c r="D2043">
        <f t="shared" si="69"/>
        <v>42978</v>
      </c>
    </row>
    <row r="2044" spans="1:4" x14ac:dyDescent="0.35">
      <c r="A2044" s="1">
        <v>42962</v>
      </c>
      <c r="B2044">
        <v>204154.99</v>
      </c>
      <c r="C2044" t="str">
        <f t="shared" si="68"/>
        <v>201708</v>
      </c>
      <c r="D2044">
        <f t="shared" si="69"/>
        <v>42978</v>
      </c>
    </row>
    <row r="2045" spans="1:4" x14ac:dyDescent="0.35">
      <c r="A2045" s="1">
        <v>42963</v>
      </c>
      <c r="B2045">
        <v>204273.21</v>
      </c>
      <c r="C2045" t="str">
        <f t="shared" si="68"/>
        <v>201708</v>
      </c>
      <c r="D2045">
        <f t="shared" si="69"/>
        <v>42978</v>
      </c>
    </row>
    <row r="2046" spans="1:4" x14ac:dyDescent="0.35">
      <c r="A2046" s="1">
        <v>42964</v>
      </c>
      <c r="B2046">
        <v>202879.82</v>
      </c>
      <c r="C2046" t="str">
        <f t="shared" si="68"/>
        <v>201708</v>
      </c>
      <c r="D2046">
        <f t="shared" si="69"/>
        <v>42978</v>
      </c>
    </row>
    <row r="2047" spans="1:4" x14ac:dyDescent="0.35">
      <c r="A2047" s="1">
        <v>42965</v>
      </c>
      <c r="B2047">
        <v>203337.85</v>
      </c>
      <c r="C2047" t="str">
        <f t="shared" si="68"/>
        <v>201708</v>
      </c>
      <c r="D2047">
        <f t="shared" si="69"/>
        <v>42978</v>
      </c>
    </row>
    <row r="2048" spans="1:4" x14ac:dyDescent="0.35">
      <c r="A2048" s="1">
        <v>42968</v>
      </c>
      <c r="B2048">
        <v>204466.5</v>
      </c>
      <c r="C2048" t="str">
        <f t="shared" si="68"/>
        <v>201708</v>
      </c>
      <c r="D2048">
        <f t="shared" si="69"/>
        <v>42978</v>
      </c>
    </row>
    <row r="2049" spans="1:4" x14ac:dyDescent="0.35">
      <c r="A2049" s="1">
        <v>42969</v>
      </c>
      <c r="B2049">
        <v>205979.02</v>
      </c>
      <c r="C2049" t="str">
        <f t="shared" si="68"/>
        <v>201708</v>
      </c>
      <c r="D2049">
        <f t="shared" si="69"/>
        <v>42978</v>
      </c>
    </row>
    <row r="2050" spans="1:4" x14ac:dyDescent="0.35">
      <c r="A2050" s="1">
        <v>42970</v>
      </c>
      <c r="B2050">
        <v>206193.52</v>
      </c>
      <c r="C2050" t="str">
        <f t="shared" si="68"/>
        <v>201708</v>
      </c>
      <c r="D2050">
        <f t="shared" si="69"/>
        <v>42978</v>
      </c>
    </row>
    <row r="2051" spans="1:4" x14ac:dyDescent="0.35">
      <c r="A2051" s="1">
        <v>42971</v>
      </c>
      <c r="B2051">
        <v>206647.57</v>
      </c>
      <c r="C2051" t="str">
        <f t="shared" ref="C2051:C2114" si="70">TEXT(A2051, "yyyymm")</f>
        <v>201708</v>
      </c>
      <c r="D2051">
        <f t="shared" ref="D2051:D2114" si="71">_xlfn.MAXIFS(A:A, C:C, C2051)</f>
        <v>42978</v>
      </c>
    </row>
    <row r="2052" spans="1:4" x14ac:dyDescent="0.35">
      <c r="A2052" s="1">
        <v>42972</v>
      </c>
      <c r="B2052">
        <v>207487.82</v>
      </c>
      <c r="C2052" t="str">
        <f t="shared" si="70"/>
        <v>201708</v>
      </c>
      <c r="D2052">
        <f t="shared" si="71"/>
        <v>42978</v>
      </c>
    </row>
    <row r="2053" spans="1:4" x14ac:dyDescent="0.35">
      <c r="A2053" s="1">
        <v>42975</v>
      </c>
      <c r="B2053">
        <v>208337.97</v>
      </c>
      <c r="C2053" t="str">
        <f t="shared" si="70"/>
        <v>201708</v>
      </c>
      <c r="D2053">
        <f t="shared" si="71"/>
        <v>42978</v>
      </c>
    </row>
    <row r="2054" spans="1:4" x14ac:dyDescent="0.35">
      <c r="A2054" s="1">
        <v>42976</v>
      </c>
      <c r="B2054">
        <v>208936</v>
      </c>
      <c r="C2054" t="str">
        <f t="shared" si="70"/>
        <v>201708</v>
      </c>
      <c r="D2054">
        <f t="shared" si="71"/>
        <v>42978</v>
      </c>
    </row>
    <row r="2055" spans="1:4" x14ac:dyDescent="0.35">
      <c r="A2055" s="1">
        <v>42977</v>
      </c>
      <c r="B2055">
        <v>208597.95</v>
      </c>
      <c r="C2055" t="str">
        <f t="shared" si="70"/>
        <v>201708</v>
      </c>
      <c r="D2055">
        <f t="shared" si="71"/>
        <v>42978</v>
      </c>
    </row>
    <row r="2056" spans="1:4" x14ac:dyDescent="0.35">
      <c r="A2056" s="1">
        <v>42978</v>
      </c>
      <c r="B2056">
        <v>209862.52</v>
      </c>
      <c r="C2056" t="str">
        <f t="shared" si="70"/>
        <v>201708</v>
      </c>
      <c r="D2056">
        <f t="shared" si="71"/>
        <v>42978</v>
      </c>
    </row>
    <row r="2057" spans="1:4" x14ac:dyDescent="0.35">
      <c r="A2057" s="1">
        <v>42979</v>
      </c>
      <c r="B2057">
        <v>210116.89</v>
      </c>
      <c r="C2057" t="str">
        <f t="shared" si="70"/>
        <v>201709</v>
      </c>
      <c r="D2057">
        <f t="shared" si="71"/>
        <v>43007</v>
      </c>
    </row>
    <row r="2058" spans="1:4" x14ac:dyDescent="0.35">
      <c r="A2058" s="1">
        <v>42982</v>
      </c>
      <c r="B2058">
        <v>210116.89</v>
      </c>
      <c r="C2058" t="str">
        <f t="shared" si="70"/>
        <v>201709</v>
      </c>
      <c r="D2058">
        <f t="shared" si="71"/>
        <v>43007</v>
      </c>
    </row>
    <row r="2059" spans="1:4" x14ac:dyDescent="0.35">
      <c r="A2059" s="1">
        <v>42983</v>
      </c>
      <c r="B2059">
        <v>210230.97</v>
      </c>
      <c r="C2059" t="str">
        <f t="shared" si="70"/>
        <v>201709</v>
      </c>
      <c r="D2059">
        <f t="shared" si="71"/>
        <v>43007</v>
      </c>
    </row>
    <row r="2060" spans="1:4" x14ac:dyDescent="0.35">
      <c r="A2060" s="1">
        <v>42984</v>
      </c>
      <c r="B2060">
        <v>211750.76</v>
      </c>
      <c r="C2060" t="str">
        <f t="shared" si="70"/>
        <v>201709</v>
      </c>
      <c r="D2060">
        <f t="shared" si="71"/>
        <v>43007</v>
      </c>
    </row>
    <row r="2061" spans="1:4" x14ac:dyDescent="0.35">
      <c r="A2061" s="1">
        <v>42985</v>
      </c>
      <c r="B2061">
        <v>215633.76</v>
      </c>
      <c r="C2061" t="str">
        <f t="shared" si="70"/>
        <v>201709</v>
      </c>
      <c r="D2061">
        <f t="shared" si="71"/>
        <v>43007</v>
      </c>
    </row>
    <row r="2062" spans="1:4" x14ac:dyDescent="0.35">
      <c r="A2062" s="1">
        <v>42986</v>
      </c>
      <c r="B2062">
        <v>216462.89</v>
      </c>
      <c r="C2062" t="str">
        <f t="shared" si="70"/>
        <v>201709</v>
      </c>
      <c r="D2062">
        <f t="shared" si="71"/>
        <v>43007</v>
      </c>
    </row>
    <row r="2063" spans="1:4" x14ac:dyDescent="0.35">
      <c r="A2063" s="1">
        <v>42989</v>
      </c>
      <c r="B2063">
        <v>219193.57</v>
      </c>
      <c r="C2063" t="str">
        <f t="shared" si="70"/>
        <v>201709</v>
      </c>
      <c r="D2063">
        <f t="shared" si="71"/>
        <v>43007</v>
      </c>
    </row>
    <row r="2064" spans="1:4" x14ac:dyDescent="0.35">
      <c r="A2064" s="1">
        <v>42990</v>
      </c>
      <c r="B2064">
        <v>218284.62</v>
      </c>
      <c r="C2064" t="str">
        <f t="shared" si="70"/>
        <v>201709</v>
      </c>
      <c r="D2064">
        <f t="shared" si="71"/>
        <v>43007</v>
      </c>
    </row>
    <row r="2065" spans="1:4" x14ac:dyDescent="0.35">
      <c r="A2065" s="1">
        <v>42991</v>
      </c>
      <c r="B2065">
        <v>218719.93</v>
      </c>
      <c r="C2065" t="str">
        <f t="shared" si="70"/>
        <v>201709</v>
      </c>
      <c r="D2065">
        <f t="shared" si="71"/>
        <v>43007</v>
      </c>
    </row>
    <row r="2066" spans="1:4" x14ac:dyDescent="0.35">
      <c r="A2066" s="1">
        <v>42992</v>
      </c>
      <c r="B2066">
        <v>219453.57</v>
      </c>
      <c r="C2066" t="str">
        <f t="shared" si="70"/>
        <v>201709</v>
      </c>
      <c r="D2066">
        <f t="shared" si="71"/>
        <v>43007</v>
      </c>
    </row>
    <row r="2067" spans="1:4" x14ac:dyDescent="0.35">
      <c r="A2067" s="1">
        <v>42993</v>
      </c>
      <c r="B2067">
        <v>218682.81</v>
      </c>
      <c r="C2067" t="str">
        <f t="shared" si="70"/>
        <v>201709</v>
      </c>
      <c r="D2067">
        <f t="shared" si="71"/>
        <v>43007</v>
      </c>
    </row>
    <row r="2068" spans="1:4" x14ac:dyDescent="0.35">
      <c r="A2068" s="1">
        <v>42996</v>
      </c>
      <c r="B2068">
        <v>217031.33</v>
      </c>
      <c r="C2068" t="str">
        <f t="shared" si="70"/>
        <v>201709</v>
      </c>
      <c r="D2068">
        <f t="shared" si="71"/>
        <v>43007</v>
      </c>
    </row>
    <row r="2069" spans="1:4" x14ac:dyDescent="0.35">
      <c r="A2069" s="1">
        <v>42997</v>
      </c>
      <c r="B2069">
        <v>216893.68</v>
      </c>
      <c r="C2069" t="str">
        <f t="shared" si="70"/>
        <v>201709</v>
      </c>
      <c r="D2069">
        <f t="shared" si="71"/>
        <v>43007</v>
      </c>
    </row>
    <row r="2070" spans="1:4" x14ac:dyDescent="0.35">
      <c r="A2070" s="1">
        <v>42998</v>
      </c>
      <c r="B2070">
        <v>216302.84</v>
      </c>
      <c r="C2070" t="str">
        <f t="shared" si="70"/>
        <v>201709</v>
      </c>
      <c r="D2070">
        <f t="shared" si="71"/>
        <v>43007</v>
      </c>
    </row>
    <row r="2071" spans="1:4" x14ac:dyDescent="0.35">
      <c r="A2071" s="1">
        <v>42999</v>
      </c>
      <c r="B2071">
        <v>215753.07</v>
      </c>
      <c r="C2071" t="str">
        <f t="shared" si="70"/>
        <v>201709</v>
      </c>
      <c r="D2071">
        <f t="shared" si="71"/>
        <v>43007</v>
      </c>
    </row>
    <row r="2072" spans="1:4" x14ac:dyDescent="0.35">
      <c r="A2072" s="1">
        <v>43000</v>
      </c>
      <c r="B2072">
        <v>215130.73</v>
      </c>
      <c r="C2072" t="str">
        <f t="shared" si="70"/>
        <v>201709</v>
      </c>
      <c r="D2072">
        <f t="shared" si="71"/>
        <v>43007</v>
      </c>
    </row>
    <row r="2073" spans="1:4" x14ac:dyDescent="0.35">
      <c r="A2073" s="1">
        <v>43003</v>
      </c>
      <c r="B2073">
        <v>215687.38</v>
      </c>
      <c r="C2073" t="str">
        <f t="shared" si="70"/>
        <v>201709</v>
      </c>
      <c r="D2073">
        <f t="shared" si="71"/>
        <v>43007</v>
      </c>
    </row>
    <row r="2074" spans="1:4" x14ac:dyDescent="0.35">
      <c r="A2074" s="1">
        <v>43004</v>
      </c>
      <c r="B2074">
        <v>214254.81</v>
      </c>
      <c r="C2074" t="str">
        <f t="shared" si="70"/>
        <v>201709</v>
      </c>
      <c r="D2074">
        <f t="shared" si="71"/>
        <v>43007</v>
      </c>
    </row>
    <row r="2075" spans="1:4" x14ac:dyDescent="0.35">
      <c r="A2075" s="1">
        <v>43005</v>
      </c>
      <c r="B2075">
        <v>212988.84</v>
      </c>
      <c r="C2075" t="str">
        <f t="shared" si="70"/>
        <v>201709</v>
      </c>
      <c r="D2075">
        <f t="shared" si="71"/>
        <v>43007</v>
      </c>
    </row>
    <row r="2076" spans="1:4" x14ac:dyDescent="0.35">
      <c r="A2076" s="1">
        <v>43006</v>
      </c>
      <c r="B2076">
        <v>215736.69</v>
      </c>
      <c r="C2076" t="str">
        <f t="shared" si="70"/>
        <v>201709</v>
      </c>
      <c r="D2076">
        <f t="shared" si="71"/>
        <v>43007</v>
      </c>
    </row>
    <row r="2077" spans="1:4" x14ac:dyDescent="0.35">
      <c r="A2077" s="1">
        <v>43007</v>
      </c>
      <c r="B2077">
        <v>215257.69</v>
      </c>
      <c r="C2077" t="str">
        <f t="shared" si="70"/>
        <v>201709</v>
      </c>
      <c r="D2077">
        <f t="shared" si="71"/>
        <v>43007</v>
      </c>
    </row>
    <row r="2078" spans="1:4" x14ac:dyDescent="0.35">
      <c r="A2078" s="1">
        <v>43010</v>
      </c>
      <c r="B2078">
        <v>215510.94</v>
      </c>
      <c r="C2078" t="str">
        <f t="shared" si="70"/>
        <v>201710</v>
      </c>
      <c r="D2078">
        <f t="shared" si="71"/>
        <v>43039</v>
      </c>
    </row>
    <row r="2079" spans="1:4" x14ac:dyDescent="0.35">
      <c r="A2079" s="1">
        <v>43011</v>
      </c>
      <c r="B2079">
        <v>214769.88</v>
      </c>
      <c r="C2079" t="str">
        <f t="shared" si="70"/>
        <v>201710</v>
      </c>
      <c r="D2079">
        <f t="shared" si="71"/>
        <v>43039</v>
      </c>
    </row>
    <row r="2080" spans="1:4" x14ac:dyDescent="0.35">
      <c r="A2080" s="1">
        <v>43012</v>
      </c>
      <c r="B2080">
        <v>216388.31</v>
      </c>
      <c r="C2080" t="str">
        <f t="shared" si="70"/>
        <v>201710</v>
      </c>
      <c r="D2080">
        <f t="shared" si="71"/>
        <v>43039</v>
      </c>
    </row>
    <row r="2081" spans="1:4" x14ac:dyDescent="0.35">
      <c r="A2081" s="1">
        <v>43013</v>
      </c>
      <c r="B2081">
        <v>216955.4</v>
      </c>
      <c r="C2081" t="str">
        <f t="shared" si="70"/>
        <v>201710</v>
      </c>
      <c r="D2081">
        <f t="shared" si="71"/>
        <v>43039</v>
      </c>
    </row>
    <row r="2082" spans="1:4" x14ac:dyDescent="0.35">
      <c r="A2082" s="1">
        <v>43014</v>
      </c>
      <c r="B2082">
        <v>216128.08</v>
      </c>
      <c r="C2082" t="str">
        <f t="shared" si="70"/>
        <v>201710</v>
      </c>
      <c r="D2082">
        <f t="shared" si="71"/>
        <v>43039</v>
      </c>
    </row>
    <row r="2083" spans="1:4" x14ac:dyDescent="0.35">
      <c r="A2083" s="1">
        <v>43017</v>
      </c>
      <c r="B2083">
        <v>217222.36</v>
      </c>
      <c r="C2083" t="str">
        <f t="shared" si="70"/>
        <v>201710</v>
      </c>
      <c r="D2083">
        <f t="shared" si="71"/>
        <v>43039</v>
      </c>
    </row>
    <row r="2084" spans="1:4" x14ac:dyDescent="0.35">
      <c r="A2084" s="1">
        <v>43018</v>
      </c>
      <c r="B2084">
        <v>218845.15</v>
      </c>
      <c r="C2084" t="str">
        <f t="shared" si="70"/>
        <v>201710</v>
      </c>
      <c r="D2084">
        <f t="shared" si="71"/>
        <v>43039</v>
      </c>
    </row>
    <row r="2085" spans="1:4" x14ac:dyDescent="0.35">
      <c r="A2085" s="1">
        <v>43019</v>
      </c>
      <c r="B2085">
        <v>219963.68</v>
      </c>
      <c r="C2085" t="str">
        <f t="shared" si="70"/>
        <v>201710</v>
      </c>
      <c r="D2085">
        <f t="shared" si="71"/>
        <v>43039</v>
      </c>
    </row>
    <row r="2086" spans="1:4" x14ac:dyDescent="0.35">
      <c r="A2086" s="1">
        <v>43020</v>
      </c>
      <c r="B2086">
        <v>220448.86</v>
      </c>
      <c r="C2086" t="str">
        <f t="shared" si="70"/>
        <v>201710</v>
      </c>
      <c r="D2086">
        <f t="shared" si="71"/>
        <v>43039</v>
      </c>
    </row>
    <row r="2087" spans="1:4" x14ac:dyDescent="0.35">
      <c r="A2087" s="1">
        <v>43021</v>
      </c>
      <c r="B2087">
        <v>219071.49</v>
      </c>
      <c r="C2087" t="str">
        <f t="shared" si="70"/>
        <v>201710</v>
      </c>
      <c r="D2087">
        <f t="shared" si="71"/>
        <v>43039</v>
      </c>
    </row>
    <row r="2088" spans="1:4" x14ac:dyDescent="0.35">
      <c r="A2088" s="1">
        <v>43024</v>
      </c>
      <c r="B2088">
        <v>219405.11</v>
      </c>
      <c r="C2088" t="str">
        <f t="shared" si="70"/>
        <v>201710</v>
      </c>
      <c r="D2088">
        <f t="shared" si="71"/>
        <v>43039</v>
      </c>
    </row>
    <row r="2089" spans="1:4" x14ac:dyDescent="0.35">
      <c r="A2089" s="1">
        <v>43025</v>
      </c>
      <c r="B2089">
        <v>219704.04</v>
      </c>
      <c r="C2089" t="str">
        <f t="shared" si="70"/>
        <v>201710</v>
      </c>
      <c r="D2089">
        <f t="shared" si="71"/>
        <v>43039</v>
      </c>
    </row>
    <row r="2090" spans="1:4" x14ac:dyDescent="0.35">
      <c r="A2090" s="1">
        <v>43026</v>
      </c>
      <c r="B2090">
        <v>220873.33</v>
      </c>
      <c r="C2090" t="str">
        <f t="shared" si="70"/>
        <v>201710</v>
      </c>
      <c r="D2090">
        <f t="shared" si="71"/>
        <v>43039</v>
      </c>
    </row>
    <row r="2091" spans="1:4" x14ac:dyDescent="0.35">
      <c r="A2091" s="1">
        <v>43027</v>
      </c>
      <c r="B2091">
        <v>220891.83</v>
      </c>
      <c r="C2091" t="str">
        <f t="shared" si="70"/>
        <v>201710</v>
      </c>
      <c r="D2091">
        <f t="shared" si="71"/>
        <v>43039</v>
      </c>
    </row>
    <row r="2092" spans="1:4" x14ac:dyDescent="0.35">
      <c r="A2092" s="1">
        <v>43028</v>
      </c>
      <c r="B2092">
        <v>221910.06</v>
      </c>
      <c r="C2092" t="str">
        <f t="shared" si="70"/>
        <v>201710</v>
      </c>
      <c r="D2092">
        <f t="shared" si="71"/>
        <v>43039</v>
      </c>
    </row>
    <row r="2093" spans="1:4" x14ac:dyDescent="0.35">
      <c r="A2093" s="1">
        <v>43031</v>
      </c>
      <c r="B2093">
        <v>220650.65</v>
      </c>
      <c r="C2093" t="str">
        <f t="shared" si="70"/>
        <v>201710</v>
      </c>
      <c r="D2093">
        <f t="shared" si="71"/>
        <v>43039</v>
      </c>
    </row>
    <row r="2094" spans="1:4" x14ac:dyDescent="0.35">
      <c r="A2094" s="1">
        <v>43032</v>
      </c>
      <c r="B2094">
        <v>218895.05</v>
      </c>
      <c r="C2094" t="str">
        <f t="shared" si="70"/>
        <v>201710</v>
      </c>
      <c r="D2094">
        <f t="shared" si="71"/>
        <v>43039</v>
      </c>
    </row>
    <row r="2095" spans="1:4" x14ac:dyDescent="0.35">
      <c r="A2095" s="1">
        <v>43033</v>
      </c>
      <c r="B2095">
        <v>217819.29</v>
      </c>
      <c r="C2095" t="str">
        <f t="shared" si="70"/>
        <v>201710</v>
      </c>
      <c r="D2095">
        <f t="shared" si="71"/>
        <v>43039</v>
      </c>
    </row>
    <row r="2096" spans="1:4" x14ac:dyDescent="0.35">
      <c r="A2096" s="1">
        <v>43034</v>
      </c>
      <c r="B2096">
        <v>216397.65</v>
      </c>
      <c r="C2096" t="str">
        <f t="shared" si="70"/>
        <v>201710</v>
      </c>
      <c r="D2096">
        <f t="shared" si="71"/>
        <v>43039</v>
      </c>
    </row>
    <row r="2097" spans="1:4" x14ac:dyDescent="0.35">
      <c r="A2097" s="1">
        <v>43035</v>
      </c>
      <c r="B2097">
        <v>215871.06</v>
      </c>
      <c r="C2097" t="str">
        <f t="shared" si="70"/>
        <v>201710</v>
      </c>
      <c r="D2097">
        <f t="shared" si="71"/>
        <v>43039</v>
      </c>
    </row>
    <row r="2098" spans="1:4" x14ac:dyDescent="0.35">
      <c r="A2098" s="1">
        <v>43038</v>
      </c>
      <c r="B2098">
        <v>215980.48</v>
      </c>
      <c r="C2098" t="str">
        <f t="shared" si="70"/>
        <v>201710</v>
      </c>
      <c r="D2098">
        <f t="shared" si="71"/>
        <v>43039</v>
      </c>
    </row>
    <row r="2099" spans="1:4" x14ac:dyDescent="0.35">
      <c r="A2099" s="1">
        <v>43039</v>
      </c>
      <c r="B2099">
        <v>216714.76</v>
      </c>
      <c r="C2099" t="str">
        <f t="shared" si="70"/>
        <v>201710</v>
      </c>
      <c r="D2099">
        <f t="shared" si="71"/>
        <v>43039</v>
      </c>
    </row>
    <row r="2100" spans="1:4" x14ac:dyDescent="0.35">
      <c r="A2100" s="1">
        <v>43040</v>
      </c>
      <c r="B2100">
        <v>217072.21</v>
      </c>
      <c r="C2100" t="str">
        <f t="shared" si="70"/>
        <v>201711</v>
      </c>
      <c r="D2100">
        <f t="shared" si="71"/>
        <v>43069</v>
      </c>
    </row>
    <row r="2101" spans="1:4" x14ac:dyDescent="0.35">
      <c r="A2101" s="1">
        <v>43041</v>
      </c>
      <c r="B2101">
        <v>216300.97</v>
      </c>
      <c r="C2101" t="str">
        <f t="shared" si="70"/>
        <v>201711</v>
      </c>
      <c r="D2101">
        <f t="shared" si="71"/>
        <v>43069</v>
      </c>
    </row>
    <row r="2102" spans="1:4" x14ac:dyDescent="0.35">
      <c r="A2102" s="1">
        <v>43042</v>
      </c>
      <c r="B2102">
        <v>216644.31</v>
      </c>
      <c r="C2102" t="str">
        <f t="shared" si="70"/>
        <v>201711</v>
      </c>
      <c r="D2102">
        <f t="shared" si="71"/>
        <v>43069</v>
      </c>
    </row>
    <row r="2103" spans="1:4" x14ac:dyDescent="0.35">
      <c r="A2103" s="1">
        <v>43045</v>
      </c>
      <c r="B2103">
        <v>219916.58</v>
      </c>
      <c r="C2103" t="str">
        <f t="shared" si="70"/>
        <v>201711</v>
      </c>
      <c r="D2103">
        <f t="shared" si="71"/>
        <v>43069</v>
      </c>
    </row>
    <row r="2104" spans="1:4" x14ac:dyDescent="0.35">
      <c r="A2104" s="1">
        <v>43046</v>
      </c>
      <c r="B2104">
        <v>221164.95</v>
      </c>
      <c r="C2104" t="str">
        <f t="shared" si="70"/>
        <v>201711</v>
      </c>
      <c r="D2104">
        <f t="shared" si="71"/>
        <v>43069</v>
      </c>
    </row>
    <row r="2105" spans="1:4" x14ac:dyDescent="0.35">
      <c r="A2105" s="1">
        <v>43047</v>
      </c>
      <c r="B2105">
        <v>222808.07</v>
      </c>
      <c r="C2105" t="str">
        <f t="shared" si="70"/>
        <v>201711</v>
      </c>
      <c r="D2105">
        <f t="shared" si="71"/>
        <v>43069</v>
      </c>
    </row>
    <row r="2106" spans="1:4" x14ac:dyDescent="0.35">
      <c r="A2106" s="1">
        <v>43048</v>
      </c>
      <c r="B2106">
        <v>222498.62</v>
      </c>
      <c r="C2106" t="str">
        <f t="shared" si="70"/>
        <v>201711</v>
      </c>
      <c r="D2106">
        <f t="shared" si="71"/>
        <v>43069</v>
      </c>
    </row>
    <row r="2107" spans="1:4" x14ac:dyDescent="0.35">
      <c r="A2107" s="1">
        <v>43049</v>
      </c>
      <c r="B2107">
        <v>221685.82</v>
      </c>
      <c r="C2107" t="str">
        <f t="shared" si="70"/>
        <v>201711</v>
      </c>
      <c r="D2107">
        <f t="shared" si="71"/>
        <v>43069</v>
      </c>
    </row>
    <row r="2108" spans="1:4" x14ac:dyDescent="0.35">
      <c r="A2108" s="1">
        <v>43052</v>
      </c>
      <c r="B2108">
        <v>221891.64</v>
      </c>
      <c r="C2108" t="str">
        <f t="shared" si="70"/>
        <v>201711</v>
      </c>
      <c r="D2108">
        <f t="shared" si="71"/>
        <v>43069</v>
      </c>
    </row>
    <row r="2109" spans="1:4" x14ac:dyDescent="0.35">
      <c r="A2109" s="1">
        <v>43053</v>
      </c>
      <c r="B2109">
        <v>221923.18</v>
      </c>
      <c r="C2109" t="str">
        <f t="shared" si="70"/>
        <v>201711</v>
      </c>
      <c r="D2109">
        <f t="shared" si="71"/>
        <v>43069</v>
      </c>
    </row>
    <row r="2110" spans="1:4" x14ac:dyDescent="0.35">
      <c r="A2110" s="1">
        <v>43054</v>
      </c>
      <c r="B2110">
        <v>219798.94</v>
      </c>
      <c r="C2110" t="str">
        <f t="shared" si="70"/>
        <v>201711</v>
      </c>
      <c r="D2110">
        <f t="shared" si="71"/>
        <v>43069</v>
      </c>
    </row>
    <row r="2111" spans="1:4" x14ac:dyDescent="0.35">
      <c r="A2111" s="1">
        <v>43055</v>
      </c>
      <c r="B2111">
        <v>218580.17</v>
      </c>
      <c r="C2111" t="str">
        <f t="shared" si="70"/>
        <v>201711</v>
      </c>
      <c r="D2111">
        <f t="shared" si="71"/>
        <v>43069</v>
      </c>
    </row>
    <row r="2112" spans="1:4" x14ac:dyDescent="0.35">
      <c r="A2112" s="1">
        <v>43056</v>
      </c>
      <c r="B2112">
        <v>217681.24</v>
      </c>
      <c r="C2112" t="str">
        <f t="shared" si="70"/>
        <v>201711</v>
      </c>
      <c r="D2112">
        <f t="shared" si="71"/>
        <v>43069</v>
      </c>
    </row>
    <row r="2113" spans="1:4" x14ac:dyDescent="0.35">
      <c r="A2113" s="1">
        <v>43059</v>
      </c>
      <c r="B2113">
        <v>218106.05</v>
      </c>
      <c r="C2113" t="str">
        <f t="shared" si="70"/>
        <v>201711</v>
      </c>
      <c r="D2113">
        <f t="shared" si="71"/>
        <v>43069</v>
      </c>
    </row>
    <row r="2114" spans="1:4" x14ac:dyDescent="0.35">
      <c r="A2114" s="1">
        <v>43060</v>
      </c>
      <c r="B2114">
        <v>219579.06</v>
      </c>
      <c r="C2114" t="str">
        <f t="shared" si="70"/>
        <v>201711</v>
      </c>
      <c r="D2114">
        <f t="shared" si="71"/>
        <v>43069</v>
      </c>
    </row>
    <row r="2115" spans="1:4" x14ac:dyDescent="0.35">
      <c r="A2115" s="1">
        <v>43061</v>
      </c>
      <c r="B2115">
        <v>219652.37</v>
      </c>
      <c r="C2115" t="str">
        <f t="shared" ref="C2115:C2178" si="72">TEXT(A2115, "yyyymm")</f>
        <v>201711</v>
      </c>
      <c r="D2115">
        <f t="shared" ref="D2115:D2178" si="73">_xlfn.MAXIFS(A:A, C:C, C2115)</f>
        <v>43069</v>
      </c>
    </row>
    <row r="2116" spans="1:4" x14ac:dyDescent="0.35">
      <c r="A2116" s="1">
        <v>43062</v>
      </c>
      <c r="B2116">
        <v>219652.37</v>
      </c>
      <c r="C2116" t="str">
        <f t="shared" si="72"/>
        <v>201711</v>
      </c>
      <c r="D2116">
        <f t="shared" si="73"/>
        <v>43069</v>
      </c>
    </row>
    <row r="2117" spans="1:4" x14ac:dyDescent="0.35">
      <c r="A2117" s="1">
        <v>43063</v>
      </c>
      <c r="B2117">
        <v>220163.62</v>
      </c>
      <c r="C2117" t="str">
        <f t="shared" si="72"/>
        <v>201711</v>
      </c>
      <c r="D2117">
        <f t="shared" si="73"/>
        <v>43069</v>
      </c>
    </row>
    <row r="2118" spans="1:4" x14ac:dyDescent="0.35">
      <c r="A2118" s="1">
        <v>43066</v>
      </c>
      <c r="B2118">
        <v>221221.67</v>
      </c>
      <c r="C2118" t="str">
        <f t="shared" si="72"/>
        <v>201711</v>
      </c>
      <c r="D2118">
        <f t="shared" si="73"/>
        <v>43069</v>
      </c>
    </row>
    <row r="2119" spans="1:4" x14ac:dyDescent="0.35">
      <c r="A2119" s="1">
        <v>43067</v>
      </c>
      <c r="B2119">
        <v>220885.62</v>
      </c>
      <c r="C2119" t="str">
        <f t="shared" si="72"/>
        <v>201711</v>
      </c>
      <c r="D2119">
        <f t="shared" si="73"/>
        <v>43069</v>
      </c>
    </row>
    <row r="2120" spans="1:4" x14ac:dyDescent="0.35">
      <c r="A2120" s="1">
        <v>43068</v>
      </c>
      <c r="B2120">
        <v>221215.89</v>
      </c>
      <c r="C2120" t="str">
        <f t="shared" si="72"/>
        <v>201711</v>
      </c>
      <c r="D2120">
        <f t="shared" si="73"/>
        <v>43069</v>
      </c>
    </row>
    <row r="2121" spans="1:4" x14ac:dyDescent="0.35">
      <c r="A2121" s="1">
        <v>43069</v>
      </c>
      <c r="B2121">
        <v>223227.94</v>
      </c>
      <c r="C2121" t="str">
        <f t="shared" si="72"/>
        <v>201711</v>
      </c>
      <c r="D2121">
        <f t="shared" si="73"/>
        <v>43069</v>
      </c>
    </row>
    <row r="2122" spans="1:4" x14ac:dyDescent="0.35">
      <c r="A2122" s="1">
        <v>43070</v>
      </c>
      <c r="B2122">
        <v>222109.62</v>
      </c>
      <c r="C2122" t="str">
        <f t="shared" si="72"/>
        <v>201712</v>
      </c>
      <c r="D2122">
        <f t="shared" si="73"/>
        <v>43098</v>
      </c>
    </row>
    <row r="2123" spans="1:4" x14ac:dyDescent="0.35">
      <c r="A2123" s="1">
        <v>43073</v>
      </c>
      <c r="B2123">
        <v>220485.13</v>
      </c>
      <c r="C2123" t="str">
        <f t="shared" si="72"/>
        <v>201712</v>
      </c>
      <c r="D2123">
        <f t="shared" si="73"/>
        <v>43098</v>
      </c>
    </row>
    <row r="2124" spans="1:4" x14ac:dyDescent="0.35">
      <c r="A2124" s="1">
        <v>43074</v>
      </c>
      <c r="B2124">
        <v>219388.28</v>
      </c>
      <c r="C2124" t="str">
        <f t="shared" si="72"/>
        <v>201712</v>
      </c>
      <c r="D2124">
        <f t="shared" si="73"/>
        <v>43098</v>
      </c>
    </row>
    <row r="2125" spans="1:4" x14ac:dyDescent="0.35">
      <c r="A2125" s="1">
        <v>43075</v>
      </c>
      <c r="B2125">
        <v>219050.68</v>
      </c>
      <c r="C2125" t="str">
        <f t="shared" si="72"/>
        <v>201712</v>
      </c>
      <c r="D2125">
        <f t="shared" si="73"/>
        <v>43098</v>
      </c>
    </row>
    <row r="2126" spans="1:4" x14ac:dyDescent="0.35">
      <c r="A2126" s="1">
        <v>43076</v>
      </c>
      <c r="B2126">
        <v>218870.58</v>
      </c>
      <c r="C2126" t="str">
        <f t="shared" si="72"/>
        <v>201712</v>
      </c>
      <c r="D2126">
        <f t="shared" si="73"/>
        <v>43098</v>
      </c>
    </row>
    <row r="2127" spans="1:4" x14ac:dyDescent="0.35">
      <c r="A2127" s="1">
        <v>43077</v>
      </c>
      <c r="B2127">
        <v>220300.86</v>
      </c>
      <c r="C2127" t="str">
        <f t="shared" si="72"/>
        <v>201712</v>
      </c>
      <c r="D2127">
        <f t="shared" si="73"/>
        <v>43098</v>
      </c>
    </row>
    <row r="2128" spans="1:4" x14ac:dyDescent="0.35">
      <c r="A2128" s="1">
        <v>43080</v>
      </c>
      <c r="B2128">
        <v>221818.32</v>
      </c>
      <c r="C2128" t="str">
        <f t="shared" si="72"/>
        <v>201712</v>
      </c>
      <c r="D2128">
        <f t="shared" si="73"/>
        <v>43098</v>
      </c>
    </row>
    <row r="2129" spans="1:4" x14ac:dyDescent="0.35">
      <c r="A2129" s="1">
        <v>43081</v>
      </c>
      <c r="B2129">
        <v>220701.44</v>
      </c>
      <c r="C2129" t="str">
        <f t="shared" si="72"/>
        <v>201712</v>
      </c>
      <c r="D2129">
        <f t="shared" si="73"/>
        <v>43098</v>
      </c>
    </row>
    <row r="2130" spans="1:4" x14ac:dyDescent="0.35">
      <c r="A2130" s="1">
        <v>43082</v>
      </c>
      <c r="B2130">
        <v>221493.16</v>
      </c>
      <c r="C2130" t="str">
        <f t="shared" si="72"/>
        <v>201712</v>
      </c>
      <c r="D2130">
        <f t="shared" si="73"/>
        <v>43098</v>
      </c>
    </row>
    <row r="2131" spans="1:4" x14ac:dyDescent="0.35">
      <c r="A2131" s="1">
        <v>43083</v>
      </c>
      <c r="B2131">
        <v>220436.97</v>
      </c>
      <c r="C2131" t="str">
        <f t="shared" si="72"/>
        <v>201712</v>
      </c>
      <c r="D2131">
        <f t="shared" si="73"/>
        <v>43098</v>
      </c>
    </row>
    <row r="2132" spans="1:4" x14ac:dyDescent="0.35">
      <c r="A2132" s="1">
        <v>43084</v>
      </c>
      <c r="B2132">
        <v>221803.74</v>
      </c>
      <c r="C2132" t="str">
        <f t="shared" si="72"/>
        <v>201712</v>
      </c>
      <c r="D2132">
        <f t="shared" si="73"/>
        <v>43098</v>
      </c>
    </row>
    <row r="2133" spans="1:4" x14ac:dyDescent="0.35">
      <c r="A2133" s="1">
        <v>43087</v>
      </c>
      <c r="B2133">
        <v>221266.15</v>
      </c>
      <c r="C2133" t="str">
        <f t="shared" si="72"/>
        <v>201712</v>
      </c>
      <c r="D2133">
        <f t="shared" si="73"/>
        <v>43098</v>
      </c>
    </row>
    <row r="2134" spans="1:4" x14ac:dyDescent="0.35">
      <c r="A2134" s="1">
        <v>43088</v>
      </c>
      <c r="B2134">
        <v>219519.57</v>
      </c>
      <c r="C2134" t="str">
        <f t="shared" si="72"/>
        <v>201712</v>
      </c>
      <c r="D2134">
        <f t="shared" si="73"/>
        <v>43098</v>
      </c>
    </row>
    <row r="2135" spans="1:4" x14ac:dyDescent="0.35">
      <c r="A2135" s="1">
        <v>43089</v>
      </c>
      <c r="B2135">
        <v>219205.66</v>
      </c>
      <c r="C2135" t="str">
        <f t="shared" si="72"/>
        <v>201712</v>
      </c>
      <c r="D2135">
        <f t="shared" si="73"/>
        <v>43098</v>
      </c>
    </row>
    <row r="2136" spans="1:4" x14ac:dyDescent="0.35">
      <c r="A2136" s="1">
        <v>43090</v>
      </c>
      <c r="B2136">
        <v>220548.99</v>
      </c>
      <c r="C2136" t="str">
        <f t="shared" si="72"/>
        <v>201712</v>
      </c>
      <c r="D2136">
        <f t="shared" si="73"/>
        <v>43098</v>
      </c>
    </row>
    <row r="2137" spans="1:4" x14ac:dyDescent="0.35">
      <c r="A2137" s="1">
        <v>43091</v>
      </c>
      <c r="B2137">
        <v>221751.94</v>
      </c>
      <c r="C2137" t="str">
        <f t="shared" si="72"/>
        <v>201712</v>
      </c>
      <c r="D2137">
        <f t="shared" si="73"/>
        <v>43098</v>
      </c>
    </row>
    <row r="2138" spans="1:4" x14ac:dyDescent="0.35">
      <c r="A2138" s="1">
        <v>43094</v>
      </c>
      <c r="B2138">
        <v>221751.94</v>
      </c>
      <c r="C2138" t="str">
        <f t="shared" si="72"/>
        <v>201712</v>
      </c>
      <c r="D2138">
        <f t="shared" si="73"/>
        <v>43098</v>
      </c>
    </row>
    <row r="2139" spans="1:4" x14ac:dyDescent="0.35">
      <c r="A2139" s="1">
        <v>43095</v>
      </c>
      <c r="B2139">
        <v>222250.08</v>
      </c>
      <c r="C2139" t="str">
        <f t="shared" si="72"/>
        <v>201712</v>
      </c>
      <c r="D2139">
        <f t="shared" si="73"/>
        <v>43098</v>
      </c>
    </row>
    <row r="2140" spans="1:4" x14ac:dyDescent="0.35">
      <c r="A2140" s="1">
        <v>43096</v>
      </c>
      <c r="B2140">
        <v>222867.02</v>
      </c>
      <c r="C2140" t="str">
        <f t="shared" si="72"/>
        <v>201712</v>
      </c>
      <c r="D2140">
        <f t="shared" si="73"/>
        <v>43098</v>
      </c>
    </row>
    <row r="2141" spans="1:4" x14ac:dyDescent="0.35">
      <c r="A2141" s="1">
        <v>43097</v>
      </c>
      <c r="B2141">
        <v>223331.67</v>
      </c>
      <c r="C2141" t="str">
        <f t="shared" si="72"/>
        <v>201712</v>
      </c>
      <c r="D2141">
        <f t="shared" si="73"/>
        <v>43098</v>
      </c>
    </row>
    <row r="2142" spans="1:4" x14ac:dyDescent="0.35">
      <c r="A2142" s="1">
        <v>43098</v>
      </c>
      <c r="B2142">
        <v>222940.19</v>
      </c>
      <c r="C2142" t="str">
        <f t="shared" si="72"/>
        <v>201712</v>
      </c>
      <c r="D2142">
        <f t="shared" si="73"/>
        <v>43098</v>
      </c>
    </row>
    <row r="2143" spans="1:4" x14ac:dyDescent="0.35">
      <c r="A2143" s="1">
        <v>43101</v>
      </c>
      <c r="B2143">
        <v>222940.19</v>
      </c>
      <c r="C2143" t="str">
        <f t="shared" si="72"/>
        <v>201801</v>
      </c>
      <c r="D2143">
        <f t="shared" si="73"/>
        <v>43131</v>
      </c>
    </row>
    <row r="2144" spans="1:4" x14ac:dyDescent="0.35">
      <c r="A2144" s="1">
        <v>43102</v>
      </c>
      <c r="B2144">
        <v>222781.67</v>
      </c>
      <c r="C2144" t="str">
        <f t="shared" si="72"/>
        <v>201801</v>
      </c>
      <c r="D2144">
        <f t="shared" si="73"/>
        <v>43131</v>
      </c>
    </row>
    <row r="2145" spans="1:4" x14ac:dyDescent="0.35">
      <c r="A2145" s="1">
        <v>43103</v>
      </c>
      <c r="B2145">
        <v>223777.4</v>
      </c>
      <c r="C2145" t="str">
        <f t="shared" si="72"/>
        <v>201801</v>
      </c>
      <c r="D2145">
        <f t="shared" si="73"/>
        <v>43131</v>
      </c>
    </row>
    <row r="2146" spans="1:4" x14ac:dyDescent="0.35">
      <c r="A2146" s="1">
        <v>43104</v>
      </c>
      <c r="B2146">
        <v>222275.68</v>
      </c>
      <c r="C2146" t="str">
        <f t="shared" si="72"/>
        <v>201801</v>
      </c>
      <c r="D2146">
        <f t="shared" si="73"/>
        <v>43131</v>
      </c>
    </row>
    <row r="2147" spans="1:4" x14ac:dyDescent="0.35">
      <c r="A2147" s="1">
        <v>43105</v>
      </c>
      <c r="B2147">
        <v>223117.58</v>
      </c>
      <c r="C2147" t="str">
        <f t="shared" si="72"/>
        <v>201801</v>
      </c>
      <c r="D2147">
        <f t="shared" si="73"/>
        <v>43131</v>
      </c>
    </row>
    <row r="2148" spans="1:4" x14ac:dyDescent="0.35">
      <c r="A2148" s="1">
        <v>43108</v>
      </c>
      <c r="B2148">
        <v>223353.67</v>
      </c>
      <c r="C2148" t="str">
        <f t="shared" si="72"/>
        <v>201801</v>
      </c>
      <c r="D2148">
        <f t="shared" si="73"/>
        <v>43131</v>
      </c>
    </row>
    <row r="2149" spans="1:4" x14ac:dyDescent="0.35">
      <c r="A2149" s="1">
        <v>43109</v>
      </c>
      <c r="B2149">
        <v>222011.25</v>
      </c>
      <c r="C2149" t="str">
        <f t="shared" si="72"/>
        <v>201801</v>
      </c>
      <c r="D2149">
        <f t="shared" si="73"/>
        <v>43131</v>
      </c>
    </row>
    <row r="2150" spans="1:4" x14ac:dyDescent="0.35">
      <c r="A2150" s="1">
        <v>43110</v>
      </c>
      <c r="B2150">
        <v>221931.03</v>
      </c>
      <c r="C2150" t="str">
        <f t="shared" si="72"/>
        <v>201801</v>
      </c>
      <c r="D2150">
        <f t="shared" si="73"/>
        <v>43131</v>
      </c>
    </row>
    <row r="2151" spans="1:4" x14ac:dyDescent="0.35">
      <c r="A2151" s="1">
        <v>43111</v>
      </c>
      <c r="B2151">
        <v>225514.43</v>
      </c>
      <c r="C2151" t="str">
        <f t="shared" si="72"/>
        <v>201801</v>
      </c>
      <c r="D2151">
        <f t="shared" si="73"/>
        <v>43131</v>
      </c>
    </row>
    <row r="2152" spans="1:4" x14ac:dyDescent="0.35">
      <c r="A2152" s="1">
        <v>43112</v>
      </c>
      <c r="B2152">
        <v>228577.18</v>
      </c>
      <c r="C2152" t="str">
        <f t="shared" si="72"/>
        <v>201801</v>
      </c>
      <c r="D2152">
        <f t="shared" si="73"/>
        <v>43131</v>
      </c>
    </row>
    <row r="2153" spans="1:4" x14ac:dyDescent="0.35">
      <c r="A2153" s="1">
        <v>43115</v>
      </c>
      <c r="B2153">
        <v>228577.18</v>
      </c>
      <c r="C2153" t="str">
        <f t="shared" si="72"/>
        <v>201801</v>
      </c>
      <c r="D2153">
        <f t="shared" si="73"/>
        <v>43131</v>
      </c>
    </row>
    <row r="2154" spans="1:4" x14ac:dyDescent="0.35">
      <c r="A2154" s="1">
        <v>43116</v>
      </c>
      <c r="B2154">
        <v>228988.18</v>
      </c>
      <c r="C2154" t="str">
        <f t="shared" si="72"/>
        <v>201801</v>
      </c>
      <c r="D2154">
        <f t="shared" si="73"/>
        <v>43131</v>
      </c>
    </row>
    <row r="2155" spans="1:4" x14ac:dyDescent="0.35">
      <c r="A2155" s="1">
        <v>43117</v>
      </c>
      <c r="B2155">
        <v>231736.81</v>
      </c>
      <c r="C2155" t="str">
        <f t="shared" si="72"/>
        <v>201801</v>
      </c>
      <c r="D2155">
        <f t="shared" si="73"/>
        <v>43131</v>
      </c>
    </row>
    <row r="2156" spans="1:4" x14ac:dyDescent="0.35">
      <c r="A2156" s="1">
        <v>43118</v>
      </c>
      <c r="B2156">
        <v>231073.56</v>
      </c>
      <c r="C2156" t="str">
        <f t="shared" si="72"/>
        <v>201801</v>
      </c>
      <c r="D2156">
        <f t="shared" si="73"/>
        <v>43131</v>
      </c>
    </row>
    <row r="2157" spans="1:4" x14ac:dyDescent="0.35">
      <c r="A2157" s="1">
        <v>43119</v>
      </c>
      <c r="B2157">
        <v>234655.19</v>
      </c>
      <c r="C2157" t="str">
        <f t="shared" si="72"/>
        <v>201801</v>
      </c>
      <c r="D2157">
        <f t="shared" si="73"/>
        <v>43131</v>
      </c>
    </row>
    <row r="2158" spans="1:4" x14ac:dyDescent="0.35">
      <c r="A2158" s="1">
        <v>43122</v>
      </c>
      <c r="B2158">
        <v>236785.18</v>
      </c>
      <c r="C2158" t="str">
        <f t="shared" si="72"/>
        <v>201801</v>
      </c>
      <c r="D2158">
        <f t="shared" si="73"/>
        <v>43131</v>
      </c>
    </row>
    <row r="2159" spans="1:4" x14ac:dyDescent="0.35">
      <c r="A2159" s="1">
        <v>43123</v>
      </c>
      <c r="B2159">
        <v>237401.17</v>
      </c>
      <c r="C2159" t="str">
        <f t="shared" si="72"/>
        <v>201801</v>
      </c>
      <c r="D2159">
        <f t="shared" si="73"/>
        <v>43131</v>
      </c>
    </row>
    <row r="2160" spans="1:4" x14ac:dyDescent="0.35">
      <c r="A2160" s="1">
        <v>43124</v>
      </c>
      <c r="B2160">
        <v>236280.07</v>
      </c>
      <c r="C2160" t="str">
        <f t="shared" si="72"/>
        <v>201801</v>
      </c>
      <c r="D2160">
        <f t="shared" si="73"/>
        <v>43131</v>
      </c>
    </row>
    <row r="2161" spans="1:4" x14ac:dyDescent="0.35">
      <c r="A2161" s="1">
        <v>43125</v>
      </c>
      <c r="B2161">
        <v>237639.3</v>
      </c>
      <c r="C2161" t="str">
        <f t="shared" si="72"/>
        <v>201801</v>
      </c>
      <c r="D2161">
        <f t="shared" si="73"/>
        <v>43131</v>
      </c>
    </row>
    <row r="2162" spans="1:4" x14ac:dyDescent="0.35">
      <c r="A2162" s="1">
        <v>43126</v>
      </c>
      <c r="B2162">
        <v>246729.4</v>
      </c>
      <c r="C2162" t="str">
        <f t="shared" si="72"/>
        <v>201801</v>
      </c>
      <c r="D2162">
        <f t="shared" si="73"/>
        <v>43131</v>
      </c>
    </row>
    <row r="2163" spans="1:4" x14ac:dyDescent="0.35">
      <c r="A2163" s="1">
        <v>43129</v>
      </c>
      <c r="B2163">
        <v>244897.93</v>
      </c>
      <c r="C2163" t="str">
        <f t="shared" si="72"/>
        <v>201801</v>
      </c>
      <c r="D2163">
        <f t="shared" si="73"/>
        <v>43131</v>
      </c>
    </row>
    <row r="2164" spans="1:4" x14ac:dyDescent="0.35">
      <c r="A2164" s="1">
        <v>43130</v>
      </c>
      <c r="B2164">
        <v>238351.92</v>
      </c>
      <c r="C2164" t="str">
        <f t="shared" si="72"/>
        <v>201801</v>
      </c>
      <c r="D2164">
        <f t="shared" si="73"/>
        <v>43131</v>
      </c>
    </row>
    <row r="2165" spans="1:4" x14ac:dyDescent="0.35">
      <c r="A2165" s="1">
        <v>43131</v>
      </c>
      <c r="B2165">
        <v>236601.18</v>
      </c>
      <c r="C2165" t="str">
        <f t="shared" si="72"/>
        <v>201801</v>
      </c>
      <c r="D2165">
        <f t="shared" si="73"/>
        <v>43131</v>
      </c>
    </row>
    <row r="2166" spans="1:4" x14ac:dyDescent="0.35">
      <c r="A2166" s="1">
        <v>43132</v>
      </c>
      <c r="B2166">
        <v>239466.36</v>
      </c>
      <c r="C2166" t="str">
        <f t="shared" si="72"/>
        <v>201802</v>
      </c>
      <c r="D2166">
        <f t="shared" si="73"/>
        <v>43159</v>
      </c>
    </row>
    <row r="2167" spans="1:4" x14ac:dyDescent="0.35">
      <c r="A2167" s="1">
        <v>43133</v>
      </c>
      <c r="B2167">
        <v>233026.21</v>
      </c>
      <c r="C2167" t="str">
        <f t="shared" si="72"/>
        <v>201802</v>
      </c>
      <c r="D2167">
        <f t="shared" si="73"/>
        <v>43159</v>
      </c>
    </row>
    <row r="2168" spans="1:4" x14ac:dyDescent="0.35">
      <c r="A2168" s="1">
        <v>43136</v>
      </c>
      <c r="B2168">
        <v>224811.01</v>
      </c>
      <c r="C2168" t="str">
        <f t="shared" si="72"/>
        <v>201802</v>
      </c>
      <c r="D2168">
        <f t="shared" si="73"/>
        <v>43159</v>
      </c>
    </row>
    <row r="2169" spans="1:4" x14ac:dyDescent="0.35">
      <c r="A2169" s="1">
        <v>43137</v>
      </c>
      <c r="B2169">
        <v>227844.17</v>
      </c>
      <c r="C2169" t="str">
        <f t="shared" si="72"/>
        <v>201802</v>
      </c>
      <c r="D2169">
        <f t="shared" si="73"/>
        <v>43159</v>
      </c>
    </row>
    <row r="2170" spans="1:4" x14ac:dyDescent="0.35">
      <c r="A2170" s="1">
        <v>43138</v>
      </c>
      <c r="B2170">
        <v>227683.3</v>
      </c>
      <c r="C2170" t="str">
        <f t="shared" si="72"/>
        <v>201802</v>
      </c>
      <c r="D2170">
        <f t="shared" si="73"/>
        <v>43159</v>
      </c>
    </row>
    <row r="2171" spans="1:4" x14ac:dyDescent="0.35">
      <c r="A2171" s="1">
        <v>43139</v>
      </c>
      <c r="B2171">
        <v>218649.17</v>
      </c>
      <c r="C2171" t="str">
        <f t="shared" si="72"/>
        <v>201802</v>
      </c>
      <c r="D2171">
        <f t="shared" si="73"/>
        <v>43159</v>
      </c>
    </row>
    <row r="2172" spans="1:4" x14ac:dyDescent="0.35">
      <c r="A2172" s="1">
        <v>43140</v>
      </c>
      <c r="B2172">
        <v>221548.05</v>
      </c>
      <c r="C2172" t="str">
        <f t="shared" si="72"/>
        <v>201802</v>
      </c>
      <c r="D2172">
        <f t="shared" si="73"/>
        <v>43159</v>
      </c>
    </row>
    <row r="2173" spans="1:4" x14ac:dyDescent="0.35">
      <c r="A2173" s="1">
        <v>43143</v>
      </c>
      <c r="B2173">
        <v>223430.52</v>
      </c>
      <c r="C2173" t="str">
        <f t="shared" si="72"/>
        <v>201802</v>
      </c>
      <c r="D2173">
        <f t="shared" si="73"/>
        <v>43159</v>
      </c>
    </row>
    <row r="2174" spans="1:4" x14ac:dyDescent="0.35">
      <c r="A2174" s="1">
        <v>43144</v>
      </c>
      <c r="B2174">
        <v>225467.09</v>
      </c>
      <c r="C2174" t="str">
        <f t="shared" si="72"/>
        <v>201802</v>
      </c>
      <c r="D2174">
        <f t="shared" si="73"/>
        <v>43159</v>
      </c>
    </row>
    <row r="2175" spans="1:4" x14ac:dyDescent="0.35">
      <c r="A2175" s="1">
        <v>43145</v>
      </c>
      <c r="B2175">
        <v>228551.47</v>
      </c>
      <c r="C2175" t="str">
        <f t="shared" si="72"/>
        <v>201802</v>
      </c>
      <c r="D2175">
        <f t="shared" si="73"/>
        <v>43159</v>
      </c>
    </row>
    <row r="2176" spans="1:4" x14ac:dyDescent="0.35">
      <c r="A2176" s="1">
        <v>43146</v>
      </c>
      <c r="B2176">
        <v>230497.56</v>
      </c>
      <c r="C2176" t="str">
        <f t="shared" si="72"/>
        <v>201802</v>
      </c>
      <c r="D2176">
        <f t="shared" si="73"/>
        <v>43159</v>
      </c>
    </row>
    <row r="2177" spans="1:4" x14ac:dyDescent="0.35">
      <c r="A2177" s="1">
        <v>43147</v>
      </c>
      <c r="B2177">
        <v>232876.77</v>
      </c>
      <c r="C2177" t="str">
        <f t="shared" si="72"/>
        <v>201802</v>
      </c>
      <c r="D2177">
        <f t="shared" si="73"/>
        <v>43159</v>
      </c>
    </row>
    <row r="2178" spans="1:4" x14ac:dyDescent="0.35">
      <c r="A2178" s="1">
        <v>43150</v>
      </c>
      <c r="B2178">
        <v>232876.77</v>
      </c>
      <c r="C2178" t="str">
        <f t="shared" si="72"/>
        <v>201802</v>
      </c>
      <c r="D2178">
        <f t="shared" si="73"/>
        <v>43159</v>
      </c>
    </row>
    <row r="2179" spans="1:4" x14ac:dyDescent="0.35">
      <c r="A2179" s="1">
        <v>43151</v>
      </c>
      <c r="B2179">
        <v>231628.39</v>
      </c>
      <c r="C2179" t="str">
        <f t="shared" ref="C2179:C2242" si="74">TEXT(A2179, "yyyymm")</f>
        <v>201802</v>
      </c>
      <c r="D2179">
        <f t="shared" ref="D2179:D2242" si="75">_xlfn.MAXIFS(A:A, C:C, C2179)</f>
        <v>43159</v>
      </c>
    </row>
    <row r="2180" spans="1:4" x14ac:dyDescent="0.35">
      <c r="A2180" s="1">
        <v>43152</v>
      </c>
      <c r="B2180">
        <v>228872.51</v>
      </c>
      <c r="C2180" t="str">
        <f t="shared" si="74"/>
        <v>201802</v>
      </c>
      <c r="D2180">
        <f t="shared" si="75"/>
        <v>43159</v>
      </c>
    </row>
    <row r="2181" spans="1:4" x14ac:dyDescent="0.35">
      <c r="A2181" s="1">
        <v>43153</v>
      </c>
      <c r="B2181">
        <v>230642.24</v>
      </c>
      <c r="C2181" t="str">
        <f t="shared" si="74"/>
        <v>201802</v>
      </c>
      <c r="D2181">
        <f t="shared" si="75"/>
        <v>43159</v>
      </c>
    </row>
    <row r="2182" spans="1:4" x14ac:dyDescent="0.35">
      <c r="A2182" s="1">
        <v>43154</v>
      </c>
      <c r="B2182">
        <v>235967.09</v>
      </c>
      <c r="C2182" t="str">
        <f t="shared" si="74"/>
        <v>201802</v>
      </c>
      <c r="D2182">
        <f t="shared" si="75"/>
        <v>43159</v>
      </c>
    </row>
    <row r="2183" spans="1:4" x14ac:dyDescent="0.35">
      <c r="A2183" s="1">
        <v>43157</v>
      </c>
      <c r="B2183">
        <v>239071.18</v>
      </c>
      <c r="C2183" t="str">
        <f t="shared" si="74"/>
        <v>201802</v>
      </c>
      <c r="D2183">
        <f t="shared" si="75"/>
        <v>43159</v>
      </c>
    </row>
    <row r="2184" spans="1:4" x14ac:dyDescent="0.35">
      <c r="A2184" s="1">
        <v>43158</v>
      </c>
      <c r="B2184">
        <v>234556.13</v>
      </c>
      <c r="C2184" t="str">
        <f t="shared" si="74"/>
        <v>201802</v>
      </c>
      <c r="D2184">
        <f t="shared" si="75"/>
        <v>43159</v>
      </c>
    </row>
    <row r="2185" spans="1:4" x14ac:dyDescent="0.35">
      <c r="A2185" s="1">
        <v>43159</v>
      </c>
      <c r="B2185">
        <v>234089.11</v>
      </c>
      <c r="C2185" t="str">
        <f t="shared" si="74"/>
        <v>201802</v>
      </c>
      <c r="D2185">
        <f t="shared" si="75"/>
        <v>43159</v>
      </c>
    </row>
    <row r="2186" spans="1:4" x14ac:dyDescent="0.35">
      <c r="A2186" s="1">
        <v>43160</v>
      </c>
      <c r="B2186">
        <v>229539.77</v>
      </c>
      <c r="C2186" t="str">
        <f t="shared" si="74"/>
        <v>201803</v>
      </c>
      <c r="D2186">
        <f t="shared" si="75"/>
        <v>43189</v>
      </c>
    </row>
    <row r="2187" spans="1:4" x14ac:dyDescent="0.35">
      <c r="A2187" s="1">
        <v>43161</v>
      </c>
      <c r="B2187">
        <v>232332.95</v>
      </c>
      <c r="C2187" t="str">
        <f t="shared" si="74"/>
        <v>201803</v>
      </c>
      <c r="D2187">
        <f t="shared" si="75"/>
        <v>43189</v>
      </c>
    </row>
    <row r="2188" spans="1:4" x14ac:dyDescent="0.35">
      <c r="A2188" s="1">
        <v>43164</v>
      </c>
      <c r="B2188">
        <v>235016.6</v>
      </c>
      <c r="C2188" t="str">
        <f t="shared" si="74"/>
        <v>201803</v>
      </c>
      <c r="D2188">
        <f t="shared" si="75"/>
        <v>43189</v>
      </c>
    </row>
    <row r="2189" spans="1:4" x14ac:dyDescent="0.35">
      <c r="A2189" s="1">
        <v>43165</v>
      </c>
      <c r="B2189">
        <v>236240.61</v>
      </c>
      <c r="C2189" t="str">
        <f t="shared" si="74"/>
        <v>201803</v>
      </c>
      <c r="D2189">
        <f t="shared" si="75"/>
        <v>43189</v>
      </c>
    </row>
    <row r="2190" spans="1:4" x14ac:dyDescent="0.35">
      <c r="A2190" s="1">
        <v>43166</v>
      </c>
      <c r="B2190">
        <v>235109.73</v>
      </c>
      <c r="C2190" t="str">
        <f t="shared" si="74"/>
        <v>201803</v>
      </c>
      <c r="D2190">
        <f t="shared" si="75"/>
        <v>43189</v>
      </c>
    </row>
    <row r="2191" spans="1:4" x14ac:dyDescent="0.35">
      <c r="A2191" s="1">
        <v>43167</v>
      </c>
      <c r="B2191">
        <v>236996.64</v>
      </c>
      <c r="C2191" t="str">
        <f t="shared" si="74"/>
        <v>201803</v>
      </c>
      <c r="D2191">
        <f t="shared" si="75"/>
        <v>43189</v>
      </c>
    </row>
    <row r="2192" spans="1:4" x14ac:dyDescent="0.35">
      <c r="A2192" s="1">
        <v>43168</v>
      </c>
      <c r="B2192">
        <v>241422.48</v>
      </c>
      <c r="C2192" t="str">
        <f t="shared" si="74"/>
        <v>201803</v>
      </c>
      <c r="D2192">
        <f t="shared" si="75"/>
        <v>43189</v>
      </c>
    </row>
    <row r="2193" spans="1:4" x14ac:dyDescent="0.35">
      <c r="A2193" s="1">
        <v>43171</v>
      </c>
      <c r="B2193">
        <v>241064.87</v>
      </c>
      <c r="C2193" t="str">
        <f t="shared" si="74"/>
        <v>201803</v>
      </c>
      <c r="D2193">
        <f t="shared" si="75"/>
        <v>43189</v>
      </c>
    </row>
    <row r="2194" spans="1:4" x14ac:dyDescent="0.35">
      <c r="A2194" s="1">
        <v>43172</v>
      </c>
      <c r="B2194">
        <v>242073.69</v>
      </c>
      <c r="C2194" t="str">
        <f t="shared" si="74"/>
        <v>201803</v>
      </c>
      <c r="D2194">
        <f t="shared" si="75"/>
        <v>43189</v>
      </c>
    </row>
    <row r="2195" spans="1:4" x14ac:dyDescent="0.35">
      <c r="A2195" s="1">
        <v>43173</v>
      </c>
      <c r="B2195">
        <v>240201.37</v>
      </c>
      <c r="C2195" t="str">
        <f t="shared" si="74"/>
        <v>201803</v>
      </c>
      <c r="D2195">
        <f t="shared" si="75"/>
        <v>43189</v>
      </c>
    </row>
    <row r="2196" spans="1:4" x14ac:dyDescent="0.35">
      <c r="A2196" s="1">
        <v>43174</v>
      </c>
      <c r="B2196">
        <v>236657.58</v>
      </c>
      <c r="C2196" t="str">
        <f t="shared" si="74"/>
        <v>201803</v>
      </c>
      <c r="D2196">
        <f t="shared" si="75"/>
        <v>43189</v>
      </c>
    </row>
    <row r="2197" spans="1:4" x14ac:dyDescent="0.35">
      <c r="A2197" s="1">
        <v>43175</v>
      </c>
      <c r="B2197">
        <v>237573.64</v>
      </c>
      <c r="C2197" t="str">
        <f t="shared" si="74"/>
        <v>201803</v>
      </c>
      <c r="D2197">
        <f t="shared" si="75"/>
        <v>43189</v>
      </c>
    </row>
    <row r="2198" spans="1:4" x14ac:dyDescent="0.35">
      <c r="A2198" s="1">
        <v>43178</v>
      </c>
      <c r="B2198">
        <v>236541.54</v>
      </c>
      <c r="C2198" t="str">
        <f t="shared" si="74"/>
        <v>201803</v>
      </c>
      <c r="D2198">
        <f t="shared" si="75"/>
        <v>43189</v>
      </c>
    </row>
    <row r="2199" spans="1:4" x14ac:dyDescent="0.35">
      <c r="A2199" s="1">
        <v>43179</v>
      </c>
      <c r="B2199">
        <v>237348.34</v>
      </c>
      <c r="C2199" t="str">
        <f t="shared" si="74"/>
        <v>201803</v>
      </c>
      <c r="D2199">
        <f t="shared" si="75"/>
        <v>43189</v>
      </c>
    </row>
    <row r="2200" spans="1:4" x14ac:dyDescent="0.35">
      <c r="A2200" s="1">
        <v>43180</v>
      </c>
      <c r="B2200">
        <v>237278.35</v>
      </c>
      <c r="C2200" t="str">
        <f t="shared" si="74"/>
        <v>201803</v>
      </c>
      <c r="D2200">
        <f t="shared" si="75"/>
        <v>43189</v>
      </c>
    </row>
    <row r="2201" spans="1:4" x14ac:dyDescent="0.35">
      <c r="A2201" s="1">
        <v>43181</v>
      </c>
      <c r="B2201">
        <v>229007.95</v>
      </c>
      <c r="C2201" t="str">
        <f t="shared" si="74"/>
        <v>201803</v>
      </c>
      <c r="D2201">
        <f t="shared" si="75"/>
        <v>43189</v>
      </c>
    </row>
    <row r="2202" spans="1:4" x14ac:dyDescent="0.35">
      <c r="A2202" s="1">
        <v>43182</v>
      </c>
      <c r="B2202">
        <v>225523.81</v>
      </c>
      <c r="C2202" t="str">
        <f t="shared" si="74"/>
        <v>201803</v>
      </c>
      <c r="D2202">
        <f t="shared" si="75"/>
        <v>43189</v>
      </c>
    </row>
    <row r="2203" spans="1:4" x14ac:dyDescent="0.35">
      <c r="A2203" s="1">
        <v>43185</v>
      </c>
      <c r="B2203">
        <v>229100.55</v>
      </c>
      <c r="C2203" t="str">
        <f t="shared" si="74"/>
        <v>201803</v>
      </c>
      <c r="D2203">
        <f t="shared" si="75"/>
        <v>43189</v>
      </c>
    </row>
    <row r="2204" spans="1:4" x14ac:dyDescent="0.35">
      <c r="A2204" s="1">
        <v>43186</v>
      </c>
      <c r="B2204">
        <v>226390.66</v>
      </c>
      <c r="C2204" t="str">
        <f t="shared" si="74"/>
        <v>201803</v>
      </c>
      <c r="D2204">
        <f t="shared" si="75"/>
        <v>43189</v>
      </c>
    </row>
    <row r="2205" spans="1:4" x14ac:dyDescent="0.35">
      <c r="A2205" s="1">
        <v>43187</v>
      </c>
      <c r="B2205">
        <v>225351.54</v>
      </c>
      <c r="C2205" t="str">
        <f t="shared" si="74"/>
        <v>201803</v>
      </c>
      <c r="D2205">
        <f t="shared" si="75"/>
        <v>43189</v>
      </c>
    </row>
    <row r="2206" spans="1:4" x14ac:dyDescent="0.35">
      <c r="A2206" s="1">
        <v>43188</v>
      </c>
      <c r="B2206">
        <v>228914.69</v>
      </c>
      <c r="C2206" t="str">
        <f t="shared" si="74"/>
        <v>201803</v>
      </c>
      <c r="D2206">
        <f t="shared" si="75"/>
        <v>43189</v>
      </c>
    </row>
    <row r="2207" spans="1:4" x14ac:dyDescent="0.35">
      <c r="A2207" s="1">
        <v>43189</v>
      </c>
      <c r="B2207">
        <v>228914.69</v>
      </c>
      <c r="C2207" t="str">
        <f t="shared" si="74"/>
        <v>201803</v>
      </c>
      <c r="D2207">
        <f t="shared" si="75"/>
        <v>43189</v>
      </c>
    </row>
    <row r="2208" spans="1:4" x14ac:dyDescent="0.35">
      <c r="A2208" s="1">
        <v>43192</v>
      </c>
      <c r="B2208">
        <v>223847.84</v>
      </c>
      <c r="C2208" t="str">
        <f t="shared" si="74"/>
        <v>201804</v>
      </c>
      <c r="D2208">
        <f t="shared" si="75"/>
        <v>43220</v>
      </c>
    </row>
    <row r="2209" spans="1:4" x14ac:dyDescent="0.35">
      <c r="A2209" s="1">
        <v>43193</v>
      </c>
      <c r="B2209">
        <v>226553.1</v>
      </c>
      <c r="C2209" t="str">
        <f t="shared" si="74"/>
        <v>201804</v>
      </c>
      <c r="D2209">
        <f t="shared" si="75"/>
        <v>43220</v>
      </c>
    </row>
    <row r="2210" spans="1:4" x14ac:dyDescent="0.35">
      <c r="A2210" s="1">
        <v>43194</v>
      </c>
      <c r="B2210">
        <v>228973.88</v>
      </c>
      <c r="C2210" t="str">
        <f t="shared" si="74"/>
        <v>201804</v>
      </c>
      <c r="D2210">
        <f t="shared" si="75"/>
        <v>43220</v>
      </c>
    </row>
    <row r="2211" spans="1:4" x14ac:dyDescent="0.35">
      <c r="A2211" s="1">
        <v>43195</v>
      </c>
      <c r="B2211">
        <v>231512.11</v>
      </c>
      <c r="C2211" t="str">
        <f t="shared" si="74"/>
        <v>201804</v>
      </c>
      <c r="D2211">
        <f t="shared" si="75"/>
        <v>43220</v>
      </c>
    </row>
    <row r="2212" spans="1:4" x14ac:dyDescent="0.35">
      <c r="A2212" s="1">
        <v>43196</v>
      </c>
      <c r="B2212">
        <v>224958.63</v>
      </c>
      <c r="C2212" t="str">
        <f t="shared" si="74"/>
        <v>201804</v>
      </c>
      <c r="D2212">
        <f t="shared" si="75"/>
        <v>43220</v>
      </c>
    </row>
    <row r="2213" spans="1:4" x14ac:dyDescent="0.35">
      <c r="A2213" s="1">
        <v>43199</v>
      </c>
      <c r="B2213">
        <v>225276.56</v>
      </c>
      <c r="C2213" t="str">
        <f t="shared" si="74"/>
        <v>201804</v>
      </c>
      <c r="D2213">
        <f t="shared" si="75"/>
        <v>43220</v>
      </c>
    </row>
    <row r="2214" spans="1:4" x14ac:dyDescent="0.35">
      <c r="A2214" s="1">
        <v>43200</v>
      </c>
      <c r="B2214">
        <v>229300.91</v>
      </c>
      <c r="C2214" t="str">
        <f t="shared" si="74"/>
        <v>201804</v>
      </c>
      <c r="D2214">
        <f t="shared" si="75"/>
        <v>43220</v>
      </c>
    </row>
    <row r="2215" spans="1:4" x14ac:dyDescent="0.35">
      <c r="A2215" s="1">
        <v>43201</v>
      </c>
      <c r="B2215">
        <v>229671.38</v>
      </c>
      <c r="C2215" t="str">
        <f t="shared" si="74"/>
        <v>201804</v>
      </c>
      <c r="D2215">
        <f t="shared" si="75"/>
        <v>43220</v>
      </c>
    </row>
    <row r="2216" spans="1:4" x14ac:dyDescent="0.35">
      <c r="A2216" s="1">
        <v>43202</v>
      </c>
      <c r="B2216">
        <v>230227.7</v>
      </c>
      <c r="C2216" t="str">
        <f t="shared" si="74"/>
        <v>201804</v>
      </c>
      <c r="D2216">
        <f t="shared" si="75"/>
        <v>43220</v>
      </c>
    </row>
    <row r="2217" spans="1:4" x14ac:dyDescent="0.35">
      <c r="A2217" s="1">
        <v>43203</v>
      </c>
      <c r="B2217">
        <v>230894.07999999999</v>
      </c>
      <c r="C2217" t="str">
        <f t="shared" si="74"/>
        <v>201804</v>
      </c>
      <c r="D2217">
        <f t="shared" si="75"/>
        <v>43220</v>
      </c>
    </row>
    <row r="2218" spans="1:4" x14ac:dyDescent="0.35">
      <c r="A2218" s="1">
        <v>43206</v>
      </c>
      <c r="B2218">
        <v>231807.15</v>
      </c>
      <c r="C2218" t="str">
        <f t="shared" si="74"/>
        <v>201804</v>
      </c>
      <c r="D2218">
        <f t="shared" si="75"/>
        <v>43220</v>
      </c>
    </row>
    <row r="2219" spans="1:4" x14ac:dyDescent="0.35">
      <c r="A2219" s="1">
        <v>43207</v>
      </c>
      <c r="B2219">
        <v>233477.41</v>
      </c>
      <c r="C2219" t="str">
        <f t="shared" si="74"/>
        <v>201804</v>
      </c>
      <c r="D2219">
        <f t="shared" si="75"/>
        <v>43220</v>
      </c>
    </row>
    <row r="2220" spans="1:4" x14ac:dyDescent="0.35">
      <c r="A2220" s="1">
        <v>43208</v>
      </c>
      <c r="B2220">
        <v>235008.04</v>
      </c>
      <c r="C2220" t="str">
        <f t="shared" si="74"/>
        <v>201804</v>
      </c>
      <c r="D2220">
        <f t="shared" si="75"/>
        <v>43220</v>
      </c>
    </row>
    <row r="2221" spans="1:4" x14ac:dyDescent="0.35">
      <c r="A2221" s="1">
        <v>43209</v>
      </c>
      <c r="B2221">
        <v>230756.44</v>
      </c>
      <c r="C2221" t="str">
        <f t="shared" si="74"/>
        <v>201804</v>
      </c>
      <c r="D2221">
        <f t="shared" si="75"/>
        <v>43220</v>
      </c>
    </row>
    <row r="2222" spans="1:4" x14ac:dyDescent="0.35">
      <c r="A2222" s="1">
        <v>43210</v>
      </c>
      <c r="B2222">
        <v>227632.11</v>
      </c>
      <c r="C2222" t="str">
        <f t="shared" si="74"/>
        <v>201804</v>
      </c>
      <c r="D2222">
        <f t="shared" si="75"/>
        <v>43220</v>
      </c>
    </row>
    <row r="2223" spans="1:4" x14ac:dyDescent="0.35">
      <c r="A2223" s="1">
        <v>43213</v>
      </c>
      <c r="B2223">
        <v>227750.7</v>
      </c>
      <c r="C2223" t="str">
        <f t="shared" si="74"/>
        <v>201804</v>
      </c>
      <c r="D2223">
        <f t="shared" si="75"/>
        <v>43220</v>
      </c>
    </row>
    <row r="2224" spans="1:4" x14ac:dyDescent="0.35">
      <c r="A2224" s="1">
        <v>43214</v>
      </c>
      <c r="B2224">
        <v>226991.34</v>
      </c>
      <c r="C2224" t="str">
        <f t="shared" si="74"/>
        <v>201804</v>
      </c>
      <c r="D2224">
        <f t="shared" si="75"/>
        <v>43220</v>
      </c>
    </row>
    <row r="2225" spans="1:4" x14ac:dyDescent="0.35">
      <c r="A2225" s="1">
        <v>43215</v>
      </c>
      <c r="B2225">
        <v>227816.97</v>
      </c>
      <c r="C2225" t="str">
        <f t="shared" si="74"/>
        <v>201804</v>
      </c>
      <c r="D2225">
        <f t="shared" si="75"/>
        <v>43220</v>
      </c>
    </row>
    <row r="2226" spans="1:4" x14ac:dyDescent="0.35">
      <c r="A2226" s="1">
        <v>43216</v>
      </c>
      <c r="B2226">
        <v>230699.58</v>
      </c>
      <c r="C2226" t="str">
        <f t="shared" si="74"/>
        <v>201804</v>
      </c>
      <c r="D2226">
        <f t="shared" si="75"/>
        <v>43220</v>
      </c>
    </row>
    <row r="2227" spans="1:4" x14ac:dyDescent="0.35">
      <c r="A2227" s="1">
        <v>43217</v>
      </c>
      <c r="B2227">
        <v>232667.62</v>
      </c>
      <c r="C2227" t="str">
        <f t="shared" si="74"/>
        <v>201804</v>
      </c>
      <c r="D2227">
        <f t="shared" si="75"/>
        <v>43220</v>
      </c>
    </row>
    <row r="2228" spans="1:4" x14ac:dyDescent="0.35">
      <c r="A2228" s="1">
        <v>43220</v>
      </c>
      <c r="B2228">
        <v>229940.02</v>
      </c>
      <c r="C2228" t="str">
        <f t="shared" si="74"/>
        <v>201804</v>
      </c>
      <c r="D2228">
        <f t="shared" si="75"/>
        <v>43220</v>
      </c>
    </row>
    <row r="2229" spans="1:4" x14ac:dyDescent="0.35">
      <c r="A2229" s="1">
        <v>43221</v>
      </c>
      <c r="B2229">
        <v>226490.37</v>
      </c>
      <c r="C2229" t="str">
        <f t="shared" si="74"/>
        <v>201805</v>
      </c>
      <c r="D2229">
        <f t="shared" si="75"/>
        <v>43251</v>
      </c>
    </row>
    <row r="2230" spans="1:4" x14ac:dyDescent="0.35">
      <c r="A2230" s="1">
        <v>43222</v>
      </c>
      <c r="B2230">
        <v>227556.46</v>
      </c>
      <c r="C2230" t="str">
        <f t="shared" si="74"/>
        <v>201805</v>
      </c>
      <c r="D2230">
        <f t="shared" si="75"/>
        <v>43251</v>
      </c>
    </row>
    <row r="2231" spans="1:4" x14ac:dyDescent="0.35">
      <c r="A2231" s="1">
        <v>43223</v>
      </c>
      <c r="B2231">
        <v>229292.61</v>
      </c>
      <c r="C2231" t="str">
        <f t="shared" si="74"/>
        <v>201805</v>
      </c>
      <c r="D2231">
        <f t="shared" si="75"/>
        <v>43251</v>
      </c>
    </row>
    <row r="2232" spans="1:4" x14ac:dyDescent="0.35">
      <c r="A2232" s="1">
        <v>43224</v>
      </c>
      <c r="B2232">
        <v>230376.25</v>
      </c>
      <c r="C2232" t="str">
        <f t="shared" si="74"/>
        <v>201805</v>
      </c>
      <c r="D2232">
        <f t="shared" si="75"/>
        <v>43251</v>
      </c>
    </row>
    <row r="2233" spans="1:4" x14ac:dyDescent="0.35">
      <c r="A2233" s="1">
        <v>43227</v>
      </c>
      <c r="B2233">
        <v>228138</v>
      </c>
      <c r="C2233" t="str">
        <f t="shared" si="74"/>
        <v>201805</v>
      </c>
      <c r="D2233">
        <f t="shared" si="75"/>
        <v>43251</v>
      </c>
    </row>
    <row r="2234" spans="1:4" x14ac:dyDescent="0.35">
      <c r="A2234" s="1">
        <v>43228</v>
      </c>
      <c r="B2234">
        <v>229597.3</v>
      </c>
      <c r="C2234" t="str">
        <f t="shared" si="74"/>
        <v>201805</v>
      </c>
      <c r="D2234">
        <f t="shared" si="75"/>
        <v>43251</v>
      </c>
    </row>
    <row r="2235" spans="1:4" x14ac:dyDescent="0.35">
      <c r="A2235" s="1">
        <v>43229</v>
      </c>
      <c r="B2235">
        <v>231449.83</v>
      </c>
      <c r="C2235" t="str">
        <f t="shared" si="74"/>
        <v>201805</v>
      </c>
      <c r="D2235">
        <f t="shared" si="75"/>
        <v>43251</v>
      </c>
    </row>
    <row r="2236" spans="1:4" x14ac:dyDescent="0.35">
      <c r="A2236" s="1">
        <v>43230</v>
      </c>
      <c r="B2236">
        <v>231824.6</v>
      </c>
      <c r="C2236" t="str">
        <f t="shared" si="74"/>
        <v>201805</v>
      </c>
      <c r="D2236">
        <f t="shared" si="75"/>
        <v>43251</v>
      </c>
    </row>
    <row r="2237" spans="1:4" x14ac:dyDescent="0.35">
      <c r="A2237" s="1">
        <v>43231</v>
      </c>
      <c r="B2237">
        <v>231996.47</v>
      </c>
      <c r="C2237" t="str">
        <f t="shared" si="74"/>
        <v>201805</v>
      </c>
      <c r="D2237">
        <f t="shared" si="75"/>
        <v>43251</v>
      </c>
    </row>
    <row r="2238" spans="1:4" x14ac:dyDescent="0.35">
      <c r="A2238" s="1">
        <v>43234</v>
      </c>
      <c r="B2238">
        <v>233134.95</v>
      </c>
      <c r="C2238" t="str">
        <f t="shared" si="74"/>
        <v>201805</v>
      </c>
      <c r="D2238">
        <f t="shared" si="75"/>
        <v>43251</v>
      </c>
    </row>
    <row r="2239" spans="1:4" x14ac:dyDescent="0.35">
      <c r="A2239" s="1">
        <v>43235</v>
      </c>
      <c r="B2239">
        <v>233807.48</v>
      </c>
      <c r="C2239" t="str">
        <f t="shared" si="74"/>
        <v>201805</v>
      </c>
      <c r="D2239">
        <f t="shared" si="75"/>
        <v>43251</v>
      </c>
    </row>
    <row r="2240" spans="1:4" x14ac:dyDescent="0.35">
      <c r="A2240" s="1">
        <v>43236</v>
      </c>
      <c r="B2240">
        <v>235782.03</v>
      </c>
      <c r="C2240" t="str">
        <f t="shared" si="74"/>
        <v>201805</v>
      </c>
      <c r="D2240">
        <f t="shared" si="75"/>
        <v>43251</v>
      </c>
    </row>
    <row r="2241" spans="1:4" x14ac:dyDescent="0.35">
      <c r="A2241" s="1">
        <v>43237</v>
      </c>
      <c r="B2241">
        <v>235615.47</v>
      </c>
      <c r="C2241" t="str">
        <f t="shared" si="74"/>
        <v>201805</v>
      </c>
      <c r="D2241">
        <f t="shared" si="75"/>
        <v>43251</v>
      </c>
    </row>
    <row r="2242" spans="1:4" x14ac:dyDescent="0.35">
      <c r="A2242" s="1">
        <v>43238</v>
      </c>
      <c r="B2242">
        <v>231640.9</v>
      </c>
      <c r="C2242" t="str">
        <f t="shared" si="74"/>
        <v>201805</v>
      </c>
      <c r="D2242">
        <f t="shared" si="75"/>
        <v>43251</v>
      </c>
    </row>
    <row r="2243" spans="1:4" x14ac:dyDescent="0.35">
      <c r="A2243" s="1">
        <v>43241</v>
      </c>
      <c r="B2243">
        <v>234028.25</v>
      </c>
      <c r="C2243" t="str">
        <f t="shared" ref="C2243:C2306" si="76">TEXT(A2243, "yyyymm")</f>
        <v>201805</v>
      </c>
      <c r="D2243">
        <f t="shared" ref="D2243:D2306" si="77">_xlfn.MAXIFS(A:A, C:C, C2243)</f>
        <v>43251</v>
      </c>
    </row>
    <row r="2244" spans="1:4" x14ac:dyDescent="0.35">
      <c r="A2244" s="1">
        <v>43242</v>
      </c>
      <c r="B2244">
        <v>232624.43</v>
      </c>
      <c r="C2244" t="str">
        <f t="shared" si="76"/>
        <v>201805</v>
      </c>
      <c r="D2244">
        <f t="shared" si="77"/>
        <v>43251</v>
      </c>
    </row>
    <row r="2245" spans="1:4" x14ac:dyDescent="0.35">
      <c r="A2245" s="1">
        <v>43243</v>
      </c>
      <c r="B2245">
        <v>234243.07</v>
      </c>
      <c r="C2245" t="str">
        <f t="shared" si="76"/>
        <v>201805</v>
      </c>
      <c r="D2245">
        <f t="shared" si="77"/>
        <v>43251</v>
      </c>
    </row>
    <row r="2246" spans="1:4" x14ac:dyDescent="0.35">
      <c r="A2246" s="1">
        <v>43244</v>
      </c>
      <c r="B2246">
        <v>233205.94</v>
      </c>
      <c r="C2246" t="str">
        <f t="shared" si="76"/>
        <v>201805</v>
      </c>
      <c r="D2246">
        <f t="shared" si="77"/>
        <v>43251</v>
      </c>
    </row>
    <row r="2247" spans="1:4" x14ac:dyDescent="0.35">
      <c r="A2247" s="1">
        <v>43245</v>
      </c>
      <c r="B2247">
        <v>228591.98</v>
      </c>
      <c r="C2247" t="str">
        <f t="shared" si="76"/>
        <v>201805</v>
      </c>
      <c r="D2247">
        <f t="shared" si="77"/>
        <v>43251</v>
      </c>
    </row>
    <row r="2248" spans="1:4" x14ac:dyDescent="0.35">
      <c r="A2248" s="1">
        <v>43248</v>
      </c>
      <c r="B2248">
        <v>228591.98</v>
      </c>
      <c r="C2248" t="str">
        <f t="shared" si="76"/>
        <v>201805</v>
      </c>
      <c r="D2248">
        <f t="shared" si="77"/>
        <v>43251</v>
      </c>
    </row>
    <row r="2249" spans="1:4" x14ac:dyDescent="0.35">
      <c r="A2249" s="1">
        <v>43249</v>
      </c>
      <c r="B2249">
        <v>228509.92</v>
      </c>
      <c r="C2249" t="str">
        <f t="shared" si="76"/>
        <v>201805</v>
      </c>
      <c r="D2249">
        <f t="shared" si="77"/>
        <v>43251</v>
      </c>
    </row>
    <row r="2250" spans="1:4" x14ac:dyDescent="0.35">
      <c r="A2250" s="1">
        <v>43250</v>
      </c>
      <c r="B2250">
        <v>233114.78</v>
      </c>
      <c r="C2250" t="str">
        <f t="shared" si="76"/>
        <v>201805</v>
      </c>
      <c r="D2250">
        <f t="shared" si="77"/>
        <v>43251</v>
      </c>
    </row>
    <row r="2251" spans="1:4" x14ac:dyDescent="0.35">
      <c r="A2251" s="1">
        <v>43251</v>
      </c>
      <c r="B2251">
        <v>230395.63</v>
      </c>
      <c r="C2251" t="str">
        <f t="shared" si="76"/>
        <v>201805</v>
      </c>
      <c r="D2251">
        <f t="shared" si="77"/>
        <v>43251</v>
      </c>
    </row>
    <row r="2252" spans="1:4" x14ac:dyDescent="0.35">
      <c r="A2252" s="1">
        <v>43252</v>
      </c>
      <c r="B2252">
        <v>231162.23</v>
      </c>
      <c r="C2252" t="str">
        <f t="shared" si="76"/>
        <v>201806</v>
      </c>
      <c r="D2252">
        <f t="shared" si="77"/>
        <v>43280</v>
      </c>
    </row>
    <row r="2253" spans="1:4" x14ac:dyDescent="0.35">
      <c r="A2253" s="1">
        <v>43255</v>
      </c>
      <c r="B2253">
        <v>230058.53</v>
      </c>
      <c r="C2253" t="str">
        <f t="shared" si="76"/>
        <v>201806</v>
      </c>
      <c r="D2253">
        <f t="shared" si="77"/>
        <v>43280</v>
      </c>
    </row>
    <row r="2254" spans="1:4" x14ac:dyDescent="0.35">
      <c r="A2254" s="1">
        <v>43256</v>
      </c>
      <c r="B2254">
        <v>231651.11</v>
      </c>
      <c r="C2254" t="str">
        <f t="shared" si="76"/>
        <v>201806</v>
      </c>
      <c r="D2254">
        <f t="shared" si="77"/>
        <v>43280</v>
      </c>
    </row>
    <row r="2255" spans="1:4" x14ac:dyDescent="0.35">
      <c r="A2255" s="1">
        <v>43257</v>
      </c>
      <c r="B2255">
        <v>231041.39</v>
      </c>
      <c r="C2255" t="str">
        <f t="shared" si="76"/>
        <v>201806</v>
      </c>
      <c r="D2255">
        <f t="shared" si="77"/>
        <v>43280</v>
      </c>
    </row>
    <row r="2256" spans="1:4" x14ac:dyDescent="0.35">
      <c r="A2256" s="1">
        <v>43258</v>
      </c>
      <c r="B2256">
        <v>231472.85</v>
      </c>
      <c r="C2256" t="str">
        <f t="shared" si="76"/>
        <v>201806</v>
      </c>
      <c r="D2256">
        <f t="shared" si="77"/>
        <v>43280</v>
      </c>
    </row>
    <row r="2257" spans="1:4" x14ac:dyDescent="0.35">
      <c r="A2257" s="1">
        <v>43259</v>
      </c>
      <c r="B2257">
        <v>231260.13</v>
      </c>
      <c r="C2257" t="str">
        <f t="shared" si="76"/>
        <v>201806</v>
      </c>
      <c r="D2257">
        <f t="shared" si="77"/>
        <v>43280</v>
      </c>
    </row>
    <row r="2258" spans="1:4" x14ac:dyDescent="0.35">
      <c r="A2258" s="1">
        <v>43262</v>
      </c>
      <c r="B2258">
        <v>233860.05</v>
      </c>
      <c r="C2258" t="str">
        <f t="shared" si="76"/>
        <v>201806</v>
      </c>
      <c r="D2258">
        <f t="shared" si="77"/>
        <v>43280</v>
      </c>
    </row>
    <row r="2259" spans="1:4" x14ac:dyDescent="0.35">
      <c r="A2259" s="1">
        <v>43263</v>
      </c>
      <c r="B2259">
        <v>233386.52</v>
      </c>
      <c r="C2259" t="str">
        <f t="shared" si="76"/>
        <v>201806</v>
      </c>
      <c r="D2259">
        <f t="shared" si="77"/>
        <v>43280</v>
      </c>
    </row>
    <row r="2260" spans="1:4" x14ac:dyDescent="0.35">
      <c r="A2260" s="1">
        <v>43264</v>
      </c>
      <c r="B2260">
        <v>232155.31</v>
      </c>
      <c r="C2260" t="str">
        <f t="shared" si="76"/>
        <v>201806</v>
      </c>
      <c r="D2260">
        <f t="shared" si="77"/>
        <v>43280</v>
      </c>
    </row>
    <row r="2261" spans="1:4" x14ac:dyDescent="0.35">
      <c r="A2261" s="1">
        <v>43265</v>
      </c>
      <c r="B2261">
        <v>234176.85</v>
      </c>
      <c r="C2261" t="str">
        <f t="shared" si="76"/>
        <v>201806</v>
      </c>
      <c r="D2261">
        <f t="shared" si="77"/>
        <v>43280</v>
      </c>
    </row>
    <row r="2262" spans="1:4" x14ac:dyDescent="0.35">
      <c r="A2262" s="1">
        <v>43266</v>
      </c>
      <c r="B2262">
        <v>230124.13</v>
      </c>
      <c r="C2262" t="str">
        <f t="shared" si="76"/>
        <v>201806</v>
      </c>
      <c r="D2262">
        <f t="shared" si="77"/>
        <v>43280</v>
      </c>
    </row>
    <row r="2263" spans="1:4" x14ac:dyDescent="0.35">
      <c r="A2263" s="1">
        <v>43269</v>
      </c>
      <c r="B2263">
        <v>232454.28</v>
      </c>
      <c r="C2263" t="str">
        <f t="shared" si="76"/>
        <v>201806</v>
      </c>
      <c r="D2263">
        <f t="shared" si="77"/>
        <v>43280</v>
      </c>
    </row>
    <row r="2264" spans="1:4" x14ac:dyDescent="0.35">
      <c r="A2264" s="1">
        <v>43270</v>
      </c>
      <c r="B2264">
        <v>231772.12</v>
      </c>
      <c r="C2264" t="str">
        <f t="shared" si="76"/>
        <v>201806</v>
      </c>
      <c r="D2264">
        <f t="shared" si="77"/>
        <v>43280</v>
      </c>
    </row>
    <row r="2265" spans="1:4" x14ac:dyDescent="0.35">
      <c r="A2265" s="1">
        <v>43271</v>
      </c>
      <c r="B2265">
        <v>233491.72</v>
      </c>
      <c r="C2265" t="str">
        <f t="shared" si="76"/>
        <v>201806</v>
      </c>
      <c r="D2265">
        <f t="shared" si="77"/>
        <v>43280</v>
      </c>
    </row>
    <row r="2266" spans="1:4" x14ac:dyDescent="0.35">
      <c r="A2266" s="1">
        <v>43272</v>
      </c>
      <c r="B2266">
        <v>231759.55</v>
      </c>
      <c r="C2266" t="str">
        <f t="shared" si="76"/>
        <v>201806</v>
      </c>
      <c r="D2266">
        <f t="shared" si="77"/>
        <v>43280</v>
      </c>
    </row>
    <row r="2267" spans="1:4" x14ac:dyDescent="0.35">
      <c r="A2267" s="1">
        <v>43273</v>
      </c>
      <c r="B2267">
        <v>231216.79</v>
      </c>
      <c r="C2267" t="str">
        <f t="shared" si="76"/>
        <v>201806</v>
      </c>
      <c r="D2267">
        <f t="shared" si="77"/>
        <v>43280</v>
      </c>
    </row>
    <row r="2268" spans="1:4" x14ac:dyDescent="0.35">
      <c r="A2268" s="1">
        <v>43276</v>
      </c>
      <c r="B2268">
        <v>227207.07</v>
      </c>
      <c r="C2268" t="str">
        <f t="shared" si="76"/>
        <v>201806</v>
      </c>
      <c r="D2268">
        <f t="shared" si="77"/>
        <v>43280</v>
      </c>
    </row>
    <row r="2269" spans="1:4" x14ac:dyDescent="0.35">
      <c r="A2269" s="1">
        <v>43277</v>
      </c>
      <c r="B2269">
        <v>230434.92</v>
      </c>
      <c r="C2269" t="str">
        <f t="shared" si="76"/>
        <v>201806</v>
      </c>
      <c r="D2269">
        <f t="shared" si="77"/>
        <v>43280</v>
      </c>
    </row>
    <row r="2270" spans="1:4" x14ac:dyDescent="0.35">
      <c r="A2270" s="1">
        <v>43278</v>
      </c>
      <c r="B2270">
        <v>229751.37</v>
      </c>
      <c r="C2270" t="str">
        <f t="shared" si="76"/>
        <v>201806</v>
      </c>
      <c r="D2270">
        <f t="shared" si="77"/>
        <v>43280</v>
      </c>
    </row>
    <row r="2271" spans="1:4" x14ac:dyDescent="0.35">
      <c r="A2271" s="1">
        <v>43279</v>
      </c>
      <c r="B2271">
        <v>231174.85</v>
      </c>
      <c r="C2271" t="str">
        <f t="shared" si="76"/>
        <v>201806</v>
      </c>
      <c r="D2271">
        <f t="shared" si="77"/>
        <v>43280</v>
      </c>
    </row>
    <row r="2272" spans="1:4" x14ac:dyDescent="0.35">
      <c r="A2272" s="1">
        <v>43280</v>
      </c>
      <c r="B2272">
        <v>230277.01</v>
      </c>
      <c r="C2272" t="str">
        <f t="shared" si="76"/>
        <v>201806</v>
      </c>
      <c r="D2272">
        <f t="shared" si="77"/>
        <v>43280</v>
      </c>
    </row>
    <row r="2273" spans="1:4" x14ac:dyDescent="0.35">
      <c r="A2273" s="1">
        <v>43283</v>
      </c>
      <c r="B2273">
        <v>228537.46</v>
      </c>
      <c r="C2273" t="str">
        <f t="shared" si="76"/>
        <v>201807</v>
      </c>
      <c r="D2273">
        <f t="shared" si="77"/>
        <v>43312</v>
      </c>
    </row>
    <row r="2274" spans="1:4" x14ac:dyDescent="0.35">
      <c r="A2274" s="1">
        <v>43284</v>
      </c>
      <c r="B2274">
        <v>229148.85</v>
      </c>
      <c r="C2274" t="str">
        <f t="shared" si="76"/>
        <v>201807</v>
      </c>
      <c r="D2274">
        <f t="shared" si="77"/>
        <v>43312</v>
      </c>
    </row>
    <row r="2275" spans="1:4" x14ac:dyDescent="0.35">
      <c r="A2275" s="1">
        <v>43285</v>
      </c>
      <c r="B2275">
        <v>229148.85</v>
      </c>
      <c r="C2275" t="str">
        <f t="shared" si="76"/>
        <v>201807</v>
      </c>
      <c r="D2275">
        <f t="shared" si="77"/>
        <v>43312</v>
      </c>
    </row>
    <row r="2276" spans="1:4" x14ac:dyDescent="0.35">
      <c r="A2276" s="1">
        <v>43286</v>
      </c>
      <c r="B2276">
        <v>231488.92</v>
      </c>
      <c r="C2276" t="str">
        <f t="shared" si="76"/>
        <v>201807</v>
      </c>
      <c r="D2276">
        <f t="shared" si="77"/>
        <v>43312</v>
      </c>
    </row>
    <row r="2277" spans="1:4" x14ac:dyDescent="0.35">
      <c r="A2277" s="1">
        <v>43287</v>
      </c>
      <c r="B2277">
        <v>232278.13</v>
      </c>
      <c r="C2277" t="str">
        <f t="shared" si="76"/>
        <v>201807</v>
      </c>
      <c r="D2277">
        <f t="shared" si="77"/>
        <v>43312</v>
      </c>
    </row>
    <row r="2278" spans="1:4" x14ac:dyDescent="0.35">
      <c r="A2278" s="1">
        <v>43290</v>
      </c>
      <c r="B2278">
        <v>231998.16</v>
      </c>
      <c r="C2278" t="str">
        <f t="shared" si="76"/>
        <v>201807</v>
      </c>
      <c r="D2278">
        <f t="shared" si="77"/>
        <v>43312</v>
      </c>
    </row>
    <row r="2279" spans="1:4" x14ac:dyDescent="0.35">
      <c r="A2279" s="1">
        <v>43291</v>
      </c>
      <c r="B2279">
        <v>232833.06</v>
      </c>
      <c r="C2279" t="str">
        <f t="shared" si="76"/>
        <v>201807</v>
      </c>
      <c r="D2279">
        <f t="shared" si="77"/>
        <v>43312</v>
      </c>
    </row>
    <row r="2280" spans="1:4" x14ac:dyDescent="0.35">
      <c r="A2280" s="1">
        <v>43292</v>
      </c>
      <c r="B2280">
        <v>228858.2</v>
      </c>
      <c r="C2280" t="str">
        <f t="shared" si="76"/>
        <v>201807</v>
      </c>
      <c r="D2280">
        <f t="shared" si="77"/>
        <v>43312</v>
      </c>
    </row>
    <row r="2281" spans="1:4" x14ac:dyDescent="0.35">
      <c r="A2281" s="1">
        <v>43293</v>
      </c>
      <c r="B2281">
        <v>230655.69</v>
      </c>
      <c r="C2281" t="str">
        <f t="shared" si="76"/>
        <v>201807</v>
      </c>
      <c r="D2281">
        <f t="shared" si="77"/>
        <v>43312</v>
      </c>
    </row>
    <row r="2282" spans="1:4" x14ac:dyDescent="0.35">
      <c r="A2282" s="1">
        <v>43294</v>
      </c>
      <c r="B2282">
        <v>230338.01</v>
      </c>
      <c r="C2282" t="str">
        <f t="shared" si="76"/>
        <v>201807</v>
      </c>
      <c r="D2282">
        <f t="shared" si="77"/>
        <v>43312</v>
      </c>
    </row>
    <row r="2283" spans="1:4" x14ac:dyDescent="0.35">
      <c r="A2283" s="1">
        <v>43297</v>
      </c>
      <c r="B2283">
        <v>229012.86</v>
      </c>
      <c r="C2283" t="str">
        <f t="shared" si="76"/>
        <v>201807</v>
      </c>
      <c r="D2283">
        <f t="shared" si="77"/>
        <v>43312</v>
      </c>
    </row>
    <row r="2284" spans="1:4" x14ac:dyDescent="0.35">
      <c r="A2284" s="1">
        <v>43298</v>
      </c>
      <c r="B2284">
        <v>227654.17</v>
      </c>
      <c r="C2284" t="str">
        <f t="shared" si="76"/>
        <v>201807</v>
      </c>
      <c r="D2284">
        <f t="shared" si="77"/>
        <v>43312</v>
      </c>
    </row>
    <row r="2285" spans="1:4" x14ac:dyDescent="0.35">
      <c r="A2285" s="1">
        <v>43299</v>
      </c>
      <c r="B2285">
        <v>227866.05</v>
      </c>
      <c r="C2285" t="str">
        <f t="shared" si="76"/>
        <v>201807</v>
      </c>
      <c r="D2285">
        <f t="shared" si="77"/>
        <v>43312</v>
      </c>
    </row>
    <row r="2286" spans="1:4" x14ac:dyDescent="0.35">
      <c r="A2286" s="1">
        <v>43300</v>
      </c>
      <c r="B2286">
        <v>229883.82</v>
      </c>
      <c r="C2286" t="str">
        <f t="shared" si="76"/>
        <v>201807</v>
      </c>
      <c r="D2286">
        <f t="shared" si="77"/>
        <v>43312</v>
      </c>
    </row>
    <row r="2287" spans="1:4" x14ac:dyDescent="0.35">
      <c r="A2287" s="1">
        <v>43301</v>
      </c>
      <c r="B2287">
        <v>228318.56</v>
      </c>
      <c r="C2287" t="str">
        <f t="shared" si="76"/>
        <v>201807</v>
      </c>
      <c r="D2287">
        <f t="shared" si="77"/>
        <v>43312</v>
      </c>
    </row>
    <row r="2288" spans="1:4" x14ac:dyDescent="0.35">
      <c r="A2288" s="1">
        <v>43304</v>
      </c>
      <c r="B2288">
        <v>228966.78</v>
      </c>
      <c r="C2288" t="str">
        <f t="shared" si="76"/>
        <v>201807</v>
      </c>
      <c r="D2288">
        <f t="shared" si="77"/>
        <v>43312</v>
      </c>
    </row>
    <row r="2289" spans="1:4" x14ac:dyDescent="0.35">
      <c r="A2289" s="1">
        <v>43305</v>
      </c>
      <c r="B2289">
        <v>228477.67</v>
      </c>
      <c r="C2289" t="str">
        <f t="shared" si="76"/>
        <v>201807</v>
      </c>
      <c r="D2289">
        <f t="shared" si="77"/>
        <v>43312</v>
      </c>
    </row>
    <row r="2290" spans="1:4" x14ac:dyDescent="0.35">
      <c r="A2290" s="1">
        <v>43306</v>
      </c>
      <c r="B2290">
        <v>231564.73</v>
      </c>
      <c r="C2290" t="str">
        <f t="shared" si="76"/>
        <v>201807</v>
      </c>
      <c r="D2290">
        <f t="shared" si="77"/>
        <v>43312</v>
      </c>
    </row>
    <row r="2291" spans="1:4" x14ac:dyDescent="0.35">
      <c r="A2291" s="1">
        <v>43307</v>
      </c>
      <c r="B2291">
        <v>232356.87</v>
      </c>
      <c r="C2291" t="str">
        <f t="shared" si="76"/>
        <v>201807</v>
      </c>
      <c r="D2291">
        <f t="shared" si="77"/>
        <v>43312</v>
      </c>
    </row>
    <row r="2292" spans="1:4" x14ac:dyDescent="0.35">
      <c r="A2292" s="1">
        <v>43308</v>
      </c>
      <c r="B2292">
        <v>228013.89</v>
      </c>
      <c r="C2292" t="str">
        <f t="shared" si="76"/>
        <v>201807</v>
      </c>
      <c r="D2292">
        <f t="shared" si="77"/>
        <v>43312</v>
      </c>
    </row>
    <row r="2293" spans="1:4" x14ac:dyDescent="0.35">
      <c r="A2293" s="1">
        <v>43311</v>
      </c>
      <c r="B2293">
        <v>229048.36</v>
      </c>
      <c r="C2293" t="str">
        <f t="shared" si="76"/>
        <v>201807</v>
      </c>
      <c r="D2293">
        <f t="shared" si="77"/>
        <v>43312</v>
      </c>
    </row>
    <row r="2294" spans="1:4" x14ac:dyDescent="0.35">
      <c r="A2294" s="1">
        <v>43312</v>
      </c>
      <c r="B2294">
        <v>229563.08</v>
      </c>
      <c r="C2294" t="str">
        <f t="shared" si="76"/>
        <v>201807</v>
      </c>
      <c r="D2294">
        <f t="shared" si="77"/>
        <v>43312</v>
      </c>
    </row>
    <row r="2295" spans="1:4" x14ac:dyDescent="0.35">
      <c r="A2295" s="1">
        <v>43313</v>
      </c>
      <c r="B2295">
        <v>227235.14</v>
      </c>
      <c r="C2295" t="str">
        <f t="shared" si="76"/>
        <v>201808</v>
      </c>
      <c r="D2295">
        <f t="shared" si="77"/>
        <v>43343</v>
      </c>
    </row>
    <row r="2296" spans="1:4" x14ac:dyDescent="0.35">
      <c r="A2296" s="1">
        <v>43314</v>
      </c>
      <c r="B2296">
        <v>227690.31</v>
      </c>
      <c r="C2296" t="str">
        <f t="shared" si="76"/>
        <v>201808</v>
      </c>
      <c r="D2296">
        <f t="shared" si="77"/>
        <v>43343</v>
      </c>
    </row>
    <row r="2297" spans="1:4" x14ac:dyDescent="0.35">
      <c r="A2297" s="1">
        <v>43315</v>
      </c>
      <c r="B2297">
        <v>228447.54</v>
      </c>
      <c r="C2297" t="str">
        <f t="shared" si="76"/>
        <v>201808</v>
      </c>
      <c r="D2297">
        <f t="shared" si="77"/>
        <v>43343</v>
      </c>
    </row>
    <row r="2298" spans="1:4" x14ac:dyDescent="0.35">
      <c r="A2298" s="1">
        <v>43318</v>
      </c>
      <c r="B2298">
        <v>229379.52</v>
      </c>
      <c r="C2298" t="str">
        <f t="shared" si="76"/>
        <v>201808</v>
      </c>
      <c r="D2298">
        <f t="shared" si="77"/>
        <v>43343</v>
      </c>
    </row>
    <row r="2299" spans="1:4" x14ac:dyDescent="0.35">
      <c r="A2299" s="1">
        <v>43319</v>
      </c>
      <c r="B2299">
        <v>229448.65</v>
      </c>
      <c r="C2299" t="str">
        <f t="shared" si="76"/>
        <v>201808</v>
      </c>
      <c r="D2299">
        <f t="shared" si="77"/>
        <v>43343</v>
      </c>
    </row>
    <row r="2300" spans="1:4" x14ac:dyDescent="0.35">
      <c r="A2300" s="1">
        <v>43320</v>
      </c>
      <c r="B2300">
        <v>230954.14</v>
      </c>
      <c r="C2300" t="str">
        <f t="shared" si="76"/>
        <v>201808</v>
      </c>
      <c r="D2300">
        <f t="shared" si="77"/>
        <v>43343</v>
      </c>
    </row>
    <row r="2301" spans="1:4" x14ac:dyDescent="0.35">
      <c r="A2301" s="1">
        <v>43321</v>
      </c>
      <c r="B2301">
        <v>231299.84</v>
      </c>
      <c r="C2301" t="str">
        <f t="shared" si="76"/>
        <v>201808</v>
      </c>
      <c r="D2301">
        <f t="shared" si="77"/>
        <v>43343</v>
      </c>
    </row>
    <row r="2302" spans="1:4" x14ac:dyDescent="0.35">
      <c r="A2302" s="1">
        <v>43322</v>
      </c>
      <c r="B2302">
        <v>229951.89</v>
      </c>
      <c r="C2302" t="str">
        <f t="shared" si="76"/>
        <v>201808</v>
      </c>
      <c r="D2302">
        <f t="shared" si="77"/>
        <v>43343</v>
      </c>
    </row>
    <row r="2303" spans="1:4" x14ac:dyDescent="0.35">
      <c r="A2303" s="1">
        <v>43325</v>
      </c>
      <c r="B2303">
        <v>228961.66</v>
      </c>
      <c r="C2303" t="str">
        <f t="shared" si="76"/>
        <v>201808</v>
      </c>
      <c r="D2303">
        <f t="shared" si="77"/>
        <v>43343</v>
      </c>
    </row>
    <row r="2304" spans="1:4" x14ac:dyDescent="0.35">
      <c r="A2304" s="1">
        <v>43326</v>
      </c>
      <c r="B2304">
        <v>231376.46</v>
      </c>
      <c r="C2304" t="str">
        <f t="shared" si="76"/>
        <v>201808</v>
      </c>
      <c r="D2304">
        <f t="shared" si="77"/>
        <v>43343</v>
      </c>
    </row>
    <row r="2305" spans="1:4" x14ac:dyDescent="0.35">
      <c r="A2305" s="1">
        <v>43327</v>
      </c>
      <c r="B2305">
        <v>224087.87</v>
      </c>
      <c r="C2305" t="str">
        <f t="shared" si="76"/>
        <v>201808</v>
      </c>
      <c r="D2305">
        <f t="shared" si="77"/>
        <v>43343</v>
      </c>
    </row>
    <row r="2306" spans="1:4" x14ac:dyDescent="0.35">
      <c r="A2306" s="1">
        <v>43328</v>
      </c>
      <c r="B2306">
        <v>228058.67</v>
      </c>
      <c r="C2306" t="str">
        <f t="shared" si="76"/>
        <v>201808</v>
      </c>
      <c r="D2306">
        <f t="shared" si="77"/>
        <v>43343</v>
      </c>
    </row>
    <row r="2307" spans="1:4" x14ac:dyDescent="0.35">
      <c r="A2307" s="1">
        <v>43329</v>
      </c>
      <c r="B2307">
        <v>229553.2</v>
      </c>
      <c r="C2307" t="str">
        <f t="shared" ref="C2307:C2370" si="78">TEXT(A2307, "yyyymm")</f>
        <v>201808</v>
      </c>
      <c r="D2307">
        <f t="shared" ref="D2307:D2370" si="79">_xlfn.MAXIFS(A:A, C:C, C2307)</f>
        <v>43343</v>
      </c>
    </row>
    <row r="2308" spans="1:4" x14ac:dyDescent="0.35">
      <c r="A2308" s="1">
        <v>43332</v>
      </c>
      <c r="B2308">
        <v>229999.17</v>
      </c>
      <c r="C2308" t="str">
        <f t="shared" si="78"/>
        <v>201808</v>
      </c>
      <c r="D2308">
        <f t="shared" si="79"/>
        <v>43343</v>
      </c>
    </row>
    <row r="2309" spans="1:4" x14ac:dyDescent="0.35">
      <c r="A2309" s="1">
        <v>43333</v>
      </c>
      <c r="B2309">
        <v>228948.06</v>
      </c>
      <c r="C2309" t="str">
        <f t="shared" si="78"/>
        <v>201808</v>
      </c>
      <c r="D2309">
        <f t="shared" si="79"/>
        <v>43343</v>
      </c>
    </row>
    <row r="2310" spans="1:4" x14ac:dyDescent="0.35">
      <c r="A2310" s="1">
        <v>43334</v>
      </c>
      <c r="B2310">
        <v>225821.6</v>
      </c>
      <c r="C2310" t="str">
        <f t="shared" si="78"/>
        <v>201808</v>
      </c>
      <c r="D2310">
        <f t="shared" si="79"/>
        <v>43343</v>
      </c>
    </row>
    <row r="2311" spans="1:4" x14ac:dyDescent="0.35">
      <c r="A2311" s="1">
        <v>43335</v>
      </c>
      <c r="B2311">
        <v>226015.37</v>
      </c>
      <c r="C2311" t="str">
        <f t="shared" si="78"/>
        <v>201808</v>
      </c>
      <c r="D2311">
        <f t="shared" si="79"/>
        <v>43343</v>
      </c>
    </row>
    <row r="2312" spans="1:4" x14ac:dyDescent="0.35">
      <c r="A2312" s="1">
        <v>43336</v>
      </c>
      <c r="B2312">
        <v>226986.41</v>
      </c>
      <c r="C2312" t="str">
        <f t="shared" si="78"/>
        <v>201808</v>
      </c>
      <c r="D2312">
        <f t="shared" si="79"/>
        <v>43343</v>
      </c>
    </row>
    <row r="2313" spans="1:4" x14ac:dyDescent="0.35">
      <c r="A2313" s="1">
        <v>43339</v>
      </c>
      <c r="B2313">
        <v>226515.71</v>
      </c>
      <c r="C2313" t="str">
        <f t="shared" si="78"/>
        <v>201808</v>
      </c>
      <c r="D2313">
        <f t="shared" si="79"/>
        <v>43343</v>
      </c>
    </row>
    <row r="2314" spans="1:4" x14ac:dyDescent="0.35">
      <c r="A2314" s="1">
        <v>43340</v>
      </c>
      <c r="B2314">
        <v>226215.72</v>
      </c>
      <c r="C2314" t="str">
        <f t="shared" si="78"/>
        <v>201808</v>
      </c>
      <c r="D2314">
        <f t="shared" si="79"/>
        <v>43343</v>
      </c>
    </row>
    <row r="2315" spans="1:4" x14ac:dyDescent="0.35">
      <c r="A2315" s="1">
        <v>43341</v>
      </c>
      <c r="B2315">
        <v>226107.44</v>
      </c>
      <c r="C2315" t="str">
        <f t="shared" si="78"/>
        <v>201808</v>
      </c>
      <c r="D2315">
        <f t="shared" si="79"/>
        <v>43343</v>
      </c>
    </row>
    <row r="2316" spans="1:4" x14ac:dyDescent="0.35">
      <c r="A2316" s="1">
        <v>43342</v>
      </c>
      <c r="B2316">
        <v>224318.72</v>
      </c>
      <c r="C2316" t="str">
        <f t="shared" si="78"/>
        <v>201808</v>
      </c>
      <c r="D2316">
        <f t="shared" si="79"/>
        <v>43343</v>
      </c>
    </row>
    <row r="2317" spans="1:4" x14ac:dyDescent="0.35">
      <c r="A2317" s="1">
        <v>43343</v>
      </c>
      <c r="B2317">
        <v>222151.15</v>
      </c>
      <c r="C2317" t="str">
        <f t="shared" si="78"/>
        <v>201808</v>
      </c>
      <c r="D2317">
        <f t="shared" si="79"/>
        <v>43343</v>
      </c>
    </row>
    <row r="2318" spans="1:4" x14ac:dyDescent="0.35">
      <c r="A2318" s="1">
        <v>43346</v>
      </c>
      <c r="B2318">
        <v>222151.15</v>
      </c>
      <c r="C2318" t="str">
        <f t="shared" si="78"/>
        <v>201809</v>
      </c>
      <c r="D2318">
        <f t="shared" si="79"/>
        <v>43371</v>
      </c>
    </row>
    <row r="2319" spans="1:4" x14ac:dyDescent="0.35">
      <c r="A2319" s="1">
        <v>43347</v>
      </c>
      <c r="B2319">
        <v>221302.93</v>
      </c>
      <c r="C2319" t="str">
        <f t="shared" si="78"/>
        <v>201809</v>
      </c>
      <c r="D2319">
        <f t="shared" si="79"/>
        <v>43371</v>
      </c>
    </row>
    <row r="2320" spans="1:4" x14ac:dyDescent="0.35">
      <c r="A2320" s="1">
        <v>43348</v>
      </c>
      <c r="B2320">
        <v>223224.74</v>
      </c>
      <c r="C2320" t="str">
        <f t="shared" si="78"/>
        <v>201809</v>
      </c>
      <c r="D2320">
        <f t="shared" si="79"/>
        <v>43371</v>
      </c>
    </row>
    <row r="2321" spans="1:4" x14ac:dyDescent="0.35">
      <c r="A2321" s="1">
        <v>43349</v>
      </c>
      <c r="B2321">
        <v>223672.39</v>
      </c>
      <c r="C2321" t="str">
        <f t="shared" si="78"/>
        <v>201809</v>
      </c>
      <c r="D2321">
        <f t="shared" si="79"/>
        <v>43371</v>
      </c>
    </row>
    <row r="2322" spans="1:4" x14ac:dyDescent="0.35">
      <c r="A2322" s="1">
        <v>43350</v>
      </c>
      <c r="B2322">
        <v>221014.3</v>
      </c>
      <c r="C2322" t="str">
        <f t="shared" si="78"/>
        <v>201809</v>
      </c>
      <c r="D2322">
        <f t="shared" si="79"/>
        <v>43371</v>
      </c>
    </row>
    <row r="2323" spans="1:4" x14ac:dyDescent="0.35">
      <c r="A2323" s="1">
        <v>43353</v>
      </c>
      <c r="B2323">
        <v>221488.08</v>
      </c>
      <c r="C2323" t="str">
        <f t="shared" si="78"/>
        <v>201809</v>
      </c>
      <c r="D2323">
        <f t="shared" si="79"/>
        <v>43371</v>
      </c>
    </row>
    <row r="2324" spans="1:4" x14ac:dyDescent="0.35">
      <c r="A2324" s="1">
        <v>43354</v>
      </c>
      <c r="B2324">
        <v>221970.46</v>
      </c>
      <c r="C2324" t="str">
        <f t="shared" si="78"/>
        <v>201809</v>
      </c>
      <c r="D2324">
        <f t="shared" si="79"/>
        <v>43371</v>
      </c>
    </row>
    <row r="2325" spans="1:4" x14ac:dyDescent="0.35">
      <c r="A2325" s="1">
        <v>43355</v>
      </c>
      <c r="B2325">
        <v>222896.36</v>
      </c>
      <c r="C2325" t="str">
        <f t="shared" si="78"/>
        <v>201809</v>
      </c>
      <c r="D2325">
        <f t="shared" si="79"/>
        <v>43371</v>
      </c>
    </row>
    <row r="2326" spans="1:4" x14ac:dyDescent="0.35">
      <c r="A2326" s="1">
        <v>43356</v>
      </c>
      <c r="B2326">
        <v>225594.11</v>
      </c>
      <c r="C2326" t="str">
        <f t="shared" si="78"/>
        <v>201809</v>
      </c>
      <c r="D2326">
        <f t="shared" si="79"/>
        <v>43371</v>
      </c>
    </row>
    <row r="2327" spans="1:4" x14ac:dyDescent="0.35">
      <c r="A2327" s="1">
        <v>43357</v>
      </c>
      <c r="B2327">
        <v>226726.06</v>
      </c>
      <c r="C2327" t="str">
        <f t="shared" si="78"/>
        <v>201809</v>
      </c>
      <c r="D2327">
        <f t="shared" si="79"/>
        <v>43371</v>
      </c>
    </row>
    <row r="2328" spans="1:4" x14ac:dyDescent="0.35">
      <c r="A2328" s="1">
        <v>43360</v>
      </c>
      <c r="B2328">
        <v>227231.66</v>
      </c>
      <c r="C2328" t="str">
        <f t="shared" si="78"/>
        <v>201809</v>
      </c>
      <c r="D2328">
        <f t="shared" si="79"/>
        <v>43371</v>
      </c>
    </row>
    <row r="2329" spans="1:4" x14ac:dyDescent="0.35">
      <c r="A2329" s="1">
        <v>43361</v>
      </c>
      <c r="B2329">
        <v>229845.27</v>
      </c>
      <c r="C2329" t="str">
        <f t="shared" si="78"/>
        <v>201809</v>
      </c>
      <c r="D2329">
        <f t="shared" si="79"/>
        <v>43371</v>
      </c>
    </row>
    <row r="2330" spans="1:4" x14ac:dyDescent="0.35">
      <c r="A2330" s="1">
        <v>43362</v>
      </c>
      <c r="B2330">
        <v>227063.59</v>
      </c>
      <c r="C2330" t="str">
        <f t="shared" si="78"/>
        <v>201809</v>
      </c>
      <c r="D2330">
        <f t="shared" si="79"/>
        <v>43371</v>
      </c>
    </row>
    <row r="2331" spans="1:4" x14ac:dyDescent="0.35">
      <c r="A2331" s="1">
        <v>43363</v>
      </c>
      <c r="B2331">
        <v>227283.66</v>
      </c>
      <c r="C2331" t="str">
        <f t="shared" si="78"/>
        <v>201809</v>
      </c>
      <c r="D2331">
        <f t="shared" si="79"/>
        <v>43371</v>
      </c>
    </row>
    <row r="2332" spans="1:4" x14ac:dyDescent="0.35">
      <c r="A2332" s="1">
        <v>43364</v>
      </c>
      <c r="B2332">
        <v>228223.5</v>
      </c>
      <c r="C2332" t="str">
        <f t="shared" si="78"/>
        <v>201809</v>
      </c>
      <c r="D2332">
        <f t="shared" si="79"/>
        <v>43371</v>
      </c>
    </row>
    <row r="2333" spans="1:4" x14ac:dyDescent="0.35">
      <c r="A2333" s="1">
        <v>43367</v>
      </c>
      <c r="B2333">
        <v>226474.26</v>
      </c>
      <c r="C2333" t="str">
        <f t="shared" si="78"/>
        <v>201809</v>
      </c>
      <c r="D2333">
        <f t="shared" si="79"/>
        <v>43371</v>
      </c>
    </row>
    <row r="2334" spans="1:4" x14ac:dyDescent="0.35">
      <c r="A2334" s="1">
        <v>43368</v>
      </c>
      <c r="B2334">
        <v>222609.97</v>
      </c>
      <c r="C2334" t="str">
        <f t="shared" si="78"/>
        <v>201809</v>
      </c>
      <c r="D2334">
        <f t="shared" si="79"/>
        <v>43371</v>
      </c>
    </row>
    <row r="2335" spans="1:4" x14ac:dyDescent="0.35">
      <c r="A2335" s="1">
        <v>43369</v>
      </c>
      <c r="B2335">
        <v>220546.92</v>
      </c>
      <c r="C2335" t="str">
        <f t="shared" si="78"/>
        <v>201809</v>
      </c>
      <c r="D2335">
        <f t="shared" si="79"/>
        <v>43371</v>
      </c>
    </row>
    <row r="2336" spans="1:4" x14ac:dyDescent="0.35">
      <c r="A2336" s="1">
        <v>43370</v>
      </c>
      <c r="B2336">
        <v>221755.3</v>
      </c>
      <c r="C2336" t="str">
        <f t="shared" si="78"/>
        <v>201809</v>
      </c>
      <c r="D2336">
        <f t="shared" si="79"/>
        <v>43371</v>
      </c>
    </row>
    <row r="2337" spans="1:4" x14ac:dyDescent="0.35">
      <c r="A2337" s="1">
        <v>43371</v>
      </c>
      <c r="B2337">
        <v>224032.79</v>
      </c>
      <c r="C2337" t="str">
        <f t="shared" si="78"/>
        <v>201809</v>
      </c>
      <c r="D2337">
        <f t="shared" si="79"/>
        <v>43371</v>
      </c>
    </row>
    <row r="2338" spans="1:4" x14ac:dyDescent="0.35">
      <c r="A2338" s="1">
        <v>43374</v>
      </c>
      <c r="B2338">
        <v>225555</v>
      </c>
      <c r="C2338" t="str">
        <f t="shared" si="78"/>
        <v>201810</v>
      </c>
      <c r="D2338">
        <f t="shared" si="79"/>
        <v>43404</v>
      </c>
    </row>
    <row r="2339" spans="1:4" x14ac:dyDescent="0.35">
      <c r="A2339" s="1">
        <v>43375</v>
      </c>
      <c r="B2339">
        <v>227675.53</v>
      </c>
      <c r="C2339" t="str">
        <f t="shared" si="78"/>
        <v>201810</v>
      </c>
      <c r="D2339">
        <f t="shared" si="79"/>
        <v>43404</v>
      </c>
    </row>
    <row r="2340" spans="1:4" x14ac:dyDescent="0.35">
      <c r="A2340" s="1">
        <v>43376</v>
      </c>
      <c r="B2340">
        <v>227053.62</v>
      </c>
      <c r="C2340" t="str">
        <f t="shared" si="78"/>
        <v>201810</v>
      </c>
      <c r="D2340">
        <f t="shared" si="79"/>
        <v>43404</v>
      </c>
    </row>
    <row r="2341" spans="1:4" x14ac:dyDescent="0.35">
      <c r="A2341" s="1">
        <v>43377</v>
      </c>
      <c r="B2341">
        <v>227440.9</v>
      </c>
      <c r="C2341" t="str">
        <f t="shared" si="78"/>
        <v>201810</v>
      </c>
      <c r="D2341">
        <f t="shared" si="79"/>
        <v>43404</v>
      </c>
    </row>
    <row r="2342" spans="1:4" x14ac:dyDescent="0.35">
      <c r="A2342" s="1">
        <v>43378</v>
      </c>
      <c r="B2342">
        <v>228459.75</v>
      </c>
      <c r="C2342" t="str">
        <f t="shared" si="78"/>
        <v>201810</v>
      </c>
      <c r="D2342">
        <f t="shared" si="79"/>
        <v>43404</v>
      </c>
    </row>
    <row r="2343" spans="1:4" x14ac:dyDescent="0.35">
      <c r="A2343" s="1">
        <v>43381</v>
      </c>
      <c r="B2343">
        <v>227659.86</v>
      </c>
      <c r="C2343" t="str">
        <f t="shared" si="78"/>
        <v>201810</v>
      </c>
      <c r="D2343">
        <f t="shared" si="79"/>
        <v>43404</v>
      </c>
    </row>
    <row r="2344" spans="1:4" x14ac:dyDescent="0.35">
      <c r="A2344" s="1">
        <v>43382</v>
      </c>
      <c r="B2344">
        <v>227621.26</v>
      </c>
      <c r="C2344" t="str">
        <f t="shared" si="78"/>
        <v>201810</v>
      </c>
      <c r="D2344">
        <f t="shared" si="79"/>
        <v>43404</v>
      </c>
    </row>
    <row r="2345" spans="1:4" x14ac:dyDescent="0.35">
      <c r="A2345" s="1">
        <v>43383</v>
      </c>
      <c r="B2345">
        <v>223799.99</v>
      </c>
      <c r="C2345" t="str">
        <f t="shared" si="78"/>
        <v>201810</v>
      </c>
      <c r="D2345">
        <f t="shared" si="79"/>
        <v>43404</v>
      </c>
    </row>
    <row r="2346" spans="1:4" x14ac:dyDescent="0.35">
      <c r="A2346" s="1">
        <v>43384</v>
      </c>
      <c r="B2346">
        <v>217288.85</v>
      </c>
      <c r="C2346" t="str">
        <f t="shared" si="78"/>
        <v>201810</v>
      </c>
      <c r="D2346">
        <f t="shared" si="79"/>
        <v>43404</v>
      </c>
    </row>
    <row r="2347" spans="1:4" x14ac:dyDescent="0.35">
      <c r="A2347" s="1">
        <v>43385</v>
      </c>
      <c r="B2347">
        <v>218708.22</v>
      </c>
      <c r="C2347" t="str">
        <f t="shared" si="78"/>
        <v>201810</v>
      </c>
      <c r="D2347">
        <f t="shared" si="79"/>
        <v>43404</v>
      </c>
    </row>
    <row r="2348" spans="1:4" x14ac:dyDescent="0.35">
      <c r="A2348" s="1">
        <v>43388</v>
      </c>
      <c r="B2348">
        <v>219411.78</v>
      </c>
      <c r="C2348" t="str">
        <f t="shared" si="78"/>
        <v>201810</v>
      </c>
      <c r="D2348">
        <f t="shared" si="79"/>
        <v>43404</v>
      </c>
    </row>
    <row r="2349" spans="1:4" x14ac:dyDescent="0.35">
      <c r="A2349" s="1">
        <v>43389</v>
      </c>
      <c r="B2349">
        <v>225235.44</v>
      </c>
      <c r="C2349" t="str">
        <f t="shared" si="78"/>
        <v>201810</v>
      </c>
      <c r="D2349">
        <f t="shared" si="79"/>
        <v>43404</v>
      </c>
    </row>
    <row r="2350" spans="1:4" x14ac:dyDescent="0.35">
      <c r="A2350" s="1">
        <v>43390</v>
      </c>
      <c r="B2350">
        <v>224378.15</v>
      </c>
      <c r="C2350" t="str">
        <f t="shared" si="78"/>
        <v>201810</v>
      </c>
      <c r="D2350">
        <f t="shared" si="79"/>
        <v>43404</v>
      </c>
    </row>
    <row r="2351" spans="1:4" x14ac:dyDescent="0.35">
      <c r="A2351" s="1">
        <v>43391</v>
      </c>
      <c r="B2351">
        <v>222817.51</v>
      </c>
      <c r="C2351" t="str">
        <f t="shared" si="78"/>
        <v>201810</v>
      </c>
      <c r="D2351">
        <f t="shared" si="79"/>
        <v>43404</v>
      </c>
    </row>
    <row r="2352" spans="1:4" x14ac:dyDescent="0.35">
      <c r="A2352" s="1">
        <v>43392</v>
      </c>
      <c r="B2352">
        <v>226747.35</v>
      </c>
      <c r="C2352" t="str">
        <f t="shared" si="78"/>
        <v>201810</v>
      </c>
      <c r="D2352">
        <f t="shared" si="79"/>
        <v>43404</v>
      </c>
    </row>
    <row r="2353" spans="1:4" x14ac:dyDescent="0.35">
      <c r="A2353" s="1">
        <v>43395</v>
      </c>
      <c r="B2353">
        <v>225315.84</v>
      </c>
      <c r="C2353" t="str">
        <f t="shared" si="78"/>
        <v>201810</v>
      </c>
      <c r="D2353">
        <f t="shared" si="79"/>
        <v>43404</v>
      </c>
    </row>
    <row r="2354" spans="1:4" x14ac:dyDescent="0.35">
      <c r="A2354" s="1">
        <v>43396</v>
      </c>
      <c r="B2354">
        <v>223537.76</v>
      </c>
      <c r="C2354" t="str">
        <f t="shared" si="78"/>
        <v>201810</v>
      </c>
      <c r="D2354">
        <f t="shared" si="79"/>
        <v>43404</v>
      </c>
    </row>
    <row r="2355" spans="1:4" x14ac:dyDescent="0.35">
      <c r="A2355" s="1">
        <v>43397</v>
      </c>
      <c r="B2355">
        <v>219053.47</v>
      </c>
      <c r="C2355" t="str">
        <f t="shared" si="78"/>
        <v>201810</v>
      </c>
      <c r="D2355">
        <f t="shared" si="79"/>
        <v>43404</v>
      </c>
    </row>
    <row r="2356" spans="1:4" x14ac:dyDescent="0.35">
      <c r="A2356" s="1">
        <v>43398</v>
      </c>
      <c r="B2356">
        <v>219468.12</v>
      </c>
      <c r="C2356" t="str">
        <f t="shared" si="78"/>
        <v>201810</v>
      </c>
      <c r="D2356">
        <f t="shared" si="79"/>
        <v>43404</v>
      </c>
    </row>
    <row r="2357" spans="1:4" x14ac:dyDescent="0.35">
      <c r="A2357" s="1">
        <v>43399</v>
      </c>
      <c r="B2357">
        <v>213291.88</v>
      </c>
      <c r="C2357" t="str">
        <f t="shared" si="78"/>
        <v>201810</v>
      </c>
      <c r="D2357">
        <f t="shared" si="79"/>
        <v>43404</v>
      </c>
    </row>
    <row r="2358" spans="1:4" x14ac:dyDescent="0.35">
      <c r="A2358" s="1">
        <v>43402</v>
      </c>
      <c r="B2358">
        <v>215235.37</v>
      </c>
      <c r="C2358" t="str">
        <f t="shared" si="78"/>
        <v>201810</v>
      </c>
      <c r="D2358">
        <f t="shared" si="79"/>
        <v>43404</v>
      </c>
    </row>
    <row r="2359" spans="1:4" x14ac:dyDescent="0.35">
      <c r="A2359" s="1">
        <v>43403</v>
      </c>
      <c r="B2359">
        <v>219615.63</v>
      </c>
      <c r="C2359" t="str">
        <f t="shared" si="78"/>
        <v>201810</v>
      </c>
      <c r="D2359">
        <f t="shared" si="79"/>
        <v>43404</v>
      </c>
    </row>
    <row r="2360" spans="1:4" x14ac:dyDescent="0.35">
      <c r="A2360" s="1">
        <v>43404</v>
      </c>
      <c r="B2360">
        <v>218331.75</v>
      </c>
      <c r="C2360" t="str">
        <f t="shared" si="78"/>
        <v>201810</v>
      </c>
      <c r="D2360">
        <f t="shared" si="79"/>
        <v>43404</v>
      </c>
    </row>
    <row r="2361" spans="1:4" x14ac:dyDescent="0.35">
      <c r="A2361" s="1">
        <v>43405</v>
      </c>
      <c r="B2361">
        <v>218301.29</v>
      </c>
      <c r="C2361" t="str">
        <f t="shared" si="78"/>
        <v>201811</v>
      </c>
      <c r="D2361">
        <f t="shared" si="79"/>
        <v>43434</v>
      </c>
    </row>
    <row r="2362" spans="1:4" x14ac:dyDescent="0.35">
      <c r="A2362" s="1">
        <v>43406</v>
      </c>
      <c r="B2362">
        <v>218877.91</v>
      </c>
      <c r="C2362" t="str">
        <f t="shared" si="78"/>
        <v>201811</v>
      </c>
      <c r="D2362">
        <f t="shared" si="79"/>
        <v>43434</v>
      </c>
    </row>
    <row r="2363" spans="1:4" x14ac:dyDescent="0.35">
      <c r="A2363" s="1">
        <v>43409</v>
      </c>
      <c r="B2363">
        <v>221280.78</v>
      </c>
      <c r="C2363" t="str">
        <f t="shared" si="78"/>
        <v>201811</v>
      </c>
      <c r="D2363">
        <f t="shared" si="79"/>
        <v>43434</v>
      </c>
    </row>
    <row r="2364" spans="1:4" x14ac:dyDescent="0.35">
      <c r="A2364" s="1">
        <v>43410</v>
      </c>
      <c r="B2364">
        <v>224452.1</v>
      </c>
      <c r="C2364" t="str">
        <f t="shared" si="78"/>
        <v>201811</v>
      </c>
      <c r="D2364">
        <f t="shared" si="79"/>
        <v>43434</v>
      </c>
    </row>
    <row r="2365" spans="1:4" x14ac:dyDescent="0.35">
      <c r="A2365" s="1">
        <v>43411</v>
      </c>
      <c r="B2365">
        <v>224343.49</v>
      </c>
      <c r="C2365" t="str">
        <f t="shared" si="78"/>
        <v>201811</v>
      </c>
      <c r="D2365">
        <f t="shared" si="79"/>
        <v>43434</v>
      </c>
    </row>
    <row r="2366" spans="1:4" x14ac:dyDescent="0.35">
      <c r="A2366" s="1">
        <v>43412</v>
      </c>
      <c r="B2366">
        <v>220588.82</v>
      </c>
      <c r="C2366" t="str">
        <f t="shared" si="78"/>
        <v>201811</v>
      </c>
      <c r="D2366">
        <f t="shared" si="79"/>
        <v>43434</v>
      </c>
    </row>
    <row r="2367" spans="1:4" x14ac:dyDescent="0.35">
      <c r="A2367" s="1">
        <v>43413</v>
      </c>
      <c r="B2367">
        <v>214958.29</v>
      </c>
      <c r="C2367" t="str">
        <f t="shared" si="78"/>
        <v>201811</v>
      </c>
      <c r="D2367">
        <f t="shared" si="79"/>
        <v>43434</v>
      </c>
    </row>
    <row r="2368" spans="1:4" x14ac:dyDescent="0.35">
      <c r="A2368" s="1">
        <v>43416</v>
      </c>
      <c r="B2368">
        <v>215259.73</v>
      </c>
      <c r="C2368" t="str">
        <f t="shared" si="78"/>
        <v>201811</v>
      </c>
      <c r="D2368">
        <f t="shared" si="79"/>
        <v>43434</v>
      </c>
    </row>
    <row r="2369" spans="1:4" x14ac:dyDescent="0.35">
      <c r="A2369" s="1">
        <v>43417</v>
      </c>
      <c r="B2369">
        <v>213980.66</v>
      </c>
      <c r="C2369" t="str">
        <f t="shared" si="78"/>
        <v>201811</v>
      </c>
      <c r="D2369">
        <f t="shared" si="79"/>
        <v>43434</v>
      </c>
    </row>
    <row r="2370" spans="1:4" x14ac:dyDescent="0.35">
      <c r="A2370" s="1">
        <v>43418</v>
      </c>
      <c r="B2370">
        <v>213618.21</v>
      </c>
      <c r="C2370" t="str">
        <f t="shared" si="78"/>
        <v>201811</v>
      </c>
      <c r="D2370">
        <f t="shared" si="79"/>
        <v>43434</v>
      </c>
    </row>
    <row r="2371" spans="1:4" x14ac:dyDescent="0.35">
      <c r="A2371" s="1">
        <v>43419</v>
      </c>
      <c r="B2371">
        <v>213594.43</v>
      </c>
      <c r="C2371" t="str">
        <f t="shared" ref="C2371:C2434" si="80">TEXT(A2371, "yyyymm")</f>
        <v>201811</v>
      </c>
      <c r="D2371">
        <f t="shared" ref="D2371:D2434" si="81">_xlfn.MAXIFS(A:A, C:C, C2371)</f>
        <v>43434</v>
      </c>
    </row>
    <row r="2372" spans="1:4" x14ac:dyDescent="0.35">
      <c r="A2372" s="1">
        <v>43420</v>
      </c>
      <c r="B2372">
        <v>215655.08</v>
      </c>
      <c r="C2372" t="str">
        <f t="shared" si="80"/>
        <v>201811</v>
      </c>
      <c r="D2372">
        <f t="shared" si="81"/>
        <v>43434</v>
      </c>
    </row>
    <row r="2373" spans="1:4" x14ac:dyDescent="0.35">
      <c r="A2373" s="1">
        <v>43423</v>
      </c>
      <c r="B2373">
        <v>215359.89</v>
      </c>
      <c r="C2373" t="str">
        <f t="shared" si="80"/>
        <v>201811</v>
      </c>
      <c r="D2373">
        <f t="shared" si="81"/>
        <v>43434</v>
      </c>
    </row>
    <row r="2374" spans="1:4" x14ac:dyDescent="0.35">
      <c r="A2374" s="1">
        <v>43424</v>
      </c>
      <c r="B2374">
        <v>210464.77</v>
      </c>
      <c r="C2374" t="str">
        <f t="shared" si="80"/>
        <v>201811</v>
      </c>
      <c r="D2374">
        <f t="shared" si="81"/>
        <v>43434</v>
      </c>
    </row>
    <row r="2375" spans="1:4" x14ac:dyDescent="0.35">
      <c r="A2375" s="1">
        <v>43425</v>
      </c>
      <c r="B2375">
        <v>209775.38</v>
      </c>
      <c r="C2375" t="str">
        <f t="shared" si="80"/>
        <v>201811</v>
      </c>
      <c r="D2375">
        <f t="shared" si="81"/>
        <v>43434</v>
      </c>
    </row>
    <row r="2376" spans="1:4" x14ac:dyDescent="0.35">
      <c r="A2376" s="1">
        <v>43426</v>
      </c>
      <c r="B2376">
        <v>209775.38</v>
      </c>
      <c r="C2376" t="str">
        <f t="shared" si="80"/>
        <v>201811</v>
      </c>
      <c r="D2376">
        <f t="shared" si="81"/>
        <v>43434</v>
      </c>
    </row>
    <row r="2377" spans="1:4" x14ac:dyDescent="0.35">
      <c r="A2377" s="1">
        <v>43427</v>
      </c>
      <c r="B2377">
        <v>209165.21</v>
      </c>
      <c r="C2377" t="str">
        <f t="shared" si="80"/>
        <v>201811</v>
      </c>
      <c r="D2377">
        <f t="shared" si="81"/>
        <v>43434</v>
      </c>
    </row>
    <row r="2378" spans="1:4" x14ac:dyDescent="0.35">
      <c r="A2378" s="1">
        <v>43430</v>
      </c>
      <c r="B2378">
        <v>210392.77</v>
      </c>
      <c r="C2378" t="str">
        <f t="shared" si="80"/>
        <v>201811</v>
      </c>
      <c r="D2378">
        <f t="shared" si="81"/>
        <v>43434</v>
      </c>
    </row>
    <row r="2379" spans="1:4" x14ac:dyDescent="0.35">
      <c r="A2379" s="1">
        <v>43431</v>
      </c>
      <c r="B2379">
        <v>211846.93</v>
      </c>
      <c r="C2379" t="str">
        <f t="shared" si="80"/>
        <v>201811</v>
      </c>
      <c r="D2379">
        <f t="shared" si="81"/>
        <v>43434</v>
      </c>
    </row>
    <row r="2380" spans="1:4" x14ac:dyDescent="0.35">
      <c r="A2380" s="1">
        <v>43432</v>
      </c>
      <c r="B2380">
        <v>212390.16</v>
      </c>
      <c r="C2380" t="str">
        <f t="shared" si="80"/>
        <v>201811</v>
      </c>
      <c r="D2380">
        <f t="shared" si="81"/>
        <v>43434</v>
      </c>
    </row>
    <row r="2381" spans="1:4" x14ac:dyDescent="0.35">
      <c r="A2381" s="1">
        <v>43433</v>
      </c>
      <c r="B2381">
        <v>211393.37</v>
      </c>
      <c r="C2381" t="str">
        <f t="shared" si="80"/>
        <v>201811</v>
      </c>
      <c r="D2381">
        <f t="shared" si="81"/>
        <v>43434</v>
      </c>
    </row>
    <row r="2382" spans="1:4" x14ac:dyDescent="0.35">
      <c r="A2382" s="1">
        <v>43434</v>
      </c>
      <c r="B2382">
        <v>213345.44</v>
      </c>
      <c r="C2382" t="str">
        <f t="shared" si="80"/>
        <v>201811</v>
      </c>
      <c r="D2382">
        <f t="shared" si="81"/>
        <v>43434</v>
      </c>
    </row>
    <row r="2383" spans="1:4" x14ac:dyDescent="0.35">
      <c r="A2383" s="1">
        <v>43437</v>
      </c>
      <c r="B2383">
        <v>213386.61</v>
      </c>
      <c r="C2383" t="str">
        <f t="shared" si="80"/>
        <v>201812</v>
      </c>
      <c r="D2383">
        <f t="shared" si="81"/>
        <v>43465</v>
      </c>
    </row>
    <row r="2384" spans="1:4" x14ac:dyDescent="0.35">
      <c r="A2384" s="1">
        <v>43438</v>
      </c>
      <c r="B2384">
        <v>212234.29</v>
      </c>
      <c r="C2384" t="str">
        <f t="shared" si="80"/>
        <v>201812</v>
      </c>
      <c r="D2384">
        <f t="shared" si="81"/>
        <v>43465</v>
      </c>
    </row>
    <row r="2385" spans="1:4" x14ac:dyDescent="0.35">
      <c r="A2385" s="1">
        <v>43439</v>
      </c>
      <c r="B2385">
        <v>212234.29</v>
      </c>
      <c r="C2385" t="str">
        <f t="shared" si="80"/>
        <v>201812</v>
      </c>
      <c r="D2385">
        <f t="shared" si="81"/>
        <v>43465</v>
      </c>
    </row>
    <row r="2386" spans="1:4" x14ac:dyDescent="0.35">
      <c r="A2386" s="1">
        <v>43440</v>
      </c>
      <c r="B2386">
        <v>215298.5</v>
      </c>
      <c r="C2386" t="str">
        <f t="shared" si="80"/>
        <v>201812</v>
      </c>
      <c r="D2386">
        <f t="shared" si="81"/>
        <v>43465</v>
      </c>
    </row>
    <row r="2387" spans="1:4" x14ac:dyDescent="0.35">
      <c r="A2387" s="1">
        <v>43441</v>
      </c>
      <c r="B2387">
        <v>214791.78</v>
      </c>
      <c r="C2387" t="str">
        <f t="shared" si="80"/>
        <v>201812</v>
      </c>
      <c r="D2387">
        <f t="shared" si="81"/>
        <v>43465</v>
      </c>
    </row>
    <row r="2388" spans="1:4" x14ac:dyDescent="0.35">
      <c r="A2388" s="1">
        <v>43444</v>
      </c>
      <c r="B2388">
        <v>215676.94</v>
      </c>
      <c r="C2388" t="str">
        <f t="shared" si="80"/>
        <v>201812</v>
      </c>
      <c r="D2388">
        <f t="shared" si="81"/>
        <v>43465</v>
      </c>
    </row>
    <row r="2389" spans="1:4" x14ac:dyDescent="0.35">
      <c r="A2389" s="1">
        <v>43445</v>
      </c>
      <c r="B2389">
        <v>216791.41</v>
      </c>
      <c r="C2389" t="str">
        <f t="shared" si="80"/>
        <v>201812</v>
      </c>
      <c r="D2389">
        <f t="shared" si="81"/>
        <v>43465</v>
      </c>
    </row>
    <row r="2390" spans="1:4" x14ac:dyDescent="0.35">
      <c r="A2390" s="1">
        <v>43446</v>
      </c>
      <c r="B2390">
        <v>213859.66</v>
      </c>
      <c r="C2390" t="str">
        <f t="shared" si="80"/>
        <v>201812</v>
      </c>
      <c r="D2390">
        <f t="shared" si="81"/>
        <v>43465</v>
      </c>
    </row>
    <row r="2391" spans="1:4" x14ac:dyDescent="0.35">
      <c r="A2391" s="1">
        <v>43447</v>
      </c>
      <c r="B2391">
        <v>214700.97</v>
      </c>
      <c r="C2391" t="str">
        <f t="shared" si="80"/>
        <v>201812</v>
      </c>
      <c r="D2391">
        <f t="shared" si="81"/>
        <v>43465</v>
      </c>
    </row>
    <row r="2392" spans="1:4" x14ac:dyDescent="0.35">
      <c r="A2392" s="1">
        <v>43448</v>
      </c>
      <c r="B2392">
        <v>214555.28</v>
      </c>
      <c r="C2392" t="str">
        <f t="shared" si="80"/>
        <v>201812</v>
      </c>
      <c r="D2392">
        <f t="shared" si="81"/>
        <v>43465</v>
      </c>
    </row>
    <row r="2393" spans="1:4" x14ac:dyDescent="0.35">
      <c r="A2393" s="1">
        <v>43451</v>
      </c>
      <c r="B2393">
        <v>205981.09</v>
      </c>
      <c r="C2393" t="str">
        <f t="shared" si="80"/>
        <v>201812</v>
      </c>
      <c r="D2393">
        <f t="shared" si="81"/>
        <v>43465</v>
      </c>
    </row>
    <row r="2394" spans="1:4" x14ac:dyDescent="0.35">
      <c r="A2394" s="1">
        <v>43452</v>
      </c>
      <c r="B2394">
        <v>206549.27</v>
      </c>
      <c r="C2394" t="str">
        <f t="shared" si="80"/>
        <v>201812</v>
      </c>
      <c r="D2394">
        <f t="shared" si="81"/>
        <v>43465</v>
      </c>
    </row>
    <row r="2395" spans="1:4" x14ac:dyDescent="0.35">
      <c r="A2395" s="1">
        <v>43453</v>
      </c>
      <c r="B2395">
        <v>204808.75</v>
      </c>
      <c r="C2395" t="str">
        <f t="shared" si="80"/>
        <v>201812</v>
      </c>
      <c r="D2395">
        <f t="shared" si="81"/>
        <v>43465</v>
      </c>
    </row>
    <row r="2396" spans="1:4" x14ac:dyDescent="0.35">
      <c r="A2396" s="1">
        <v>43454</v>
      </c>
      <c r="B2396">
        <v>203059.38</v>
      </c>
      <c r="C2396" t="str">
        <f t="shared" si="80"/>
        <v>201812</v>
      </c>
      <c r="D2396">
        <f t="shared" si="81"/>
        <v>43465</v>
      </c>
    </row>
    <row r="2397" spans="1:4" x14ac:dyDescent="0.35">
      <c r="A2397" s="1">
        <v>43455</v>
      </c>
      <c r="B2397">
        <v>201109.9</v>
      </c>
      <c r="C2397" t="str">
        <f t="shared" si="80"/>
        <v>201812</v>
      </c>
      <c r="D2397">
        <f t="shared" si="81"/>
        <v>43465</v>
      </c>
    </row>
    <row r="2398" spans="1:4" x14ac:dyDescent="0.35">
      <c r="A2398" s="1">
        <v>43458</v>
      </c>
      <c r="B2398">
        <v>193177.19</v>
      </c>
      <c r="C2398" t="str">
        <f t="shared" si="80"/>
        <v>201812</v>
      </c>
      <c r="D2398">
        <f t="shared" si="81"/>
        <v>43465</v>
      </c>
    </row>
    <row r="2399" spans="1:4" x14ac:dyDescent="0.35">
      <c r="A2399" s="1">
        <v>43459</v>
      </c>
      <c r="B2399">
        <v>193177.19</v>
      </c>
      <c r="C2399" t="str">
        <f t="shared" si="80"/>
        <v>201812</v>
      </c>
      <c r="D2399">
        <f t="shared" si="81"/>
        <v>43465</v>
      </c>
    </row>
    <row r="2400" spans="1:4" x14ac:dyDescent="0.35">
      <c r="A2400" s="1">
        <v>43460</v>
      </c>
      <c r="B2400">
        <v>199348.41</v>
      </c>
      <c r="C2400" t="str">
        <f t="shared" si="80"/>
        <v>201812</v>
      </c>
      <c r="D2400">
        <f t="shared" si="81"/>
        <v>43465</v>
      </c>
    </row>
    <row r="2401" spans="1:4" x14ac:dyDescent="0.35">
      <c r="A2401" s="1">
        <v>43461</v>
      </c>
      <c r="B2401">
        <v>200810.52</v>
      </c>
      <c r="C2401" t="str">
        <f t="shared" si="80"/>
        <v>201812</v>
      </c>
      <c r="D2401">
        <f t="shared" si="81"/>
        <v>43465</v>
      </c>
    </row>
    <row r="2402" spans="1:4" x14ac:dyDescent="0.35">
      <c r="A2402" s="1">
        <v>43462</v>
      </c>
      <c r="B2402">
        <v>201289.3</v>
      </c>
      <c r="C2402" t="str">
        <f t="shared" si="80"/>
        <v>201812</v>
      </c>
      <c r="D2402">
        <f t="shared" si="81"/>
        <v>43465</v>
      </c>
    </row>
    <row r="2403" spans="1:4" x14ac:dyDescent="0.35">
      <c r="A2403" s="1">
        <v>43465</v>
      </c>
      <c r="B2403">
        <v>202693.21</v>
      </c>
      <c r="C2403" t="str">
        <f t="shared" si="80"/>
        <v>201812</v>
      </c>
      <c r="D2403">
        <f t="shared" si="81"/>
        <v>43465</v>
      </c>
    </row>
    <row r="2404" spans="1:4" x14ac:dyDescent="0.35">
      <c r="A2404" s="1">
        <v>43466</v>
      </c>
      <c r="B2404">
        <v>202693.21</v>
      </c>
      <c r="C2404" t="str">
        <f t="shared" si="80"/>
        <v>201901</v>
      </c>
      <c r="D2404">
        <f t="shared" si="81"/>
        <v>43496</v>
      </c>
    </row>
    <row r="2405" spans="1:4" x14ac:dyDescent="0.35">
      <c r="A2405" s="1">
        <v>43467</v>
      </c>
      <c r="B2405">
        <v>199456.25</v>
      </c>
      <c r="C2405" t="str">
        <f t="shared" si="80"/>
        <v>201901</v>
      </c>
      <c r="D2405">
        <f t="shared" si="81"/>
        <v>43496</v>
      </c>
    </row>
    <row r="2406" spans="1:4" x14ac:dyDescent="0.35">
      <c r="A2406" s="1">
        <v>43468</v>
      </c>
      <c r="B2406">
        <v>199892.1</v>
      </c>
      <c r="C2406" t="str">
        <f t="shared" si="80"/>
        <v>201901</v>
      </c>
      <c r="D2406">
        <f t="shared" si="81"/>
        <v>43496</v>
      </c>
    </row>
    <row r="2407" spans="1:4" x14ac:dyDescent="0.35">
      <c r="A2407" s="1">
        <v>43469</v>
      </c>
      <c r="B2407">
        <v>202395.93</v>
      </c>
      <c r="C2407" t="str">
        <f t="shared" si="80"/>
        <v>201901</v>
      </c>
      <c r="D2407">
        <f t="shared" si="81"/>
        <v>43496</v>
      </c>
    </row>
    <row r="2408" spans="1:4" x14ac:dyDescent="0.35">
      <c r="A2408" s="1">
        <v>43472</v>
      </c>
      <c r="B2408">
        <v>203657.36</v>
      </c>
      <c r="C2408" t="str">
        <f t="shared" si="80"/>
        <v>201901</v>
      </c>
      <c r="D2408">
        <f t="shared" si="81"/>
        <v>43496</v>
      </c>
    </row>
    <row r="2409" spans="1:4" x14ac:dyDescent="0.35">
      <c r="A2409" s="1">
        <v>43473</v>
      </c>
      <c r="B2409">
        <v>207936.76</v>
      </c>
      <c r="C2409" t="str">
        <f t="shared" si="80"/>
        <v>201901</v>
      </c>
      <c r="D2409">
        <f t="shared" si="81"/>
        <v>43496</v>
      </c>
    </row>
    <row r="2410" spans="1:4" x14ac:dyDescent="0.35">
      <c r="A2410" s="1">
        <v>43474</v>
      </c>
      <c r="B2410">
        <v>206448.15</v>
      </c>
      <c r="C2410" t="str">
        <f t="shared" si="80"/>
        <v>201901</v>
      </c>
      <c r="D2410">
        <f t="shared" si="81"/>
        <v>43496</v>
      </c>
    </row>
    <row r="2411" spans="1:4" x14ac:dyDescent="0.35">
      <c r="A2411" s="1">
        <v>43475</v>
      </c>
      <c r="B2411">
        <v>209158.29</v>
      </c>
      <c r="C2411" t="str">
        <f t="shared" si="80"/>
        <v>201901</v>
      </c>
      <c r="D2411">
        <f t="shared" si="81"/>
        <v>43496</v>
      </c>
    </row>
    <row r="2412" spans="1:4" x14ac:dyDescent="0.35">
      <c r="A2412" s="1">
        <v>43476</v>
      </c>
      <c r="B2412">
        <v>209415.06</v>
      </c>
      <c r="C2412" t="str">
        <f t="shared" si="80"/>
        <v>201901</v>
      </c>
      <c r="D2412">
        <f t="shared" si="81"/>
        <v>43496</v>
      </c>
    </row>
    <row r="2413" spans="1:4" x14ac:dyDescent="0.35">
      <c r="A2413" s="1">
        <v>43479</v>
      </c>
      <c r="B2413">
        <v>207354.69</v>
      </c>
      <c r="C2413" t="str">
        <f t="shared" si="80"/>
        <v>201901</v>
      </c>
      <c r="D2413">
        <f t="shared" si="81"/>
        <v>43496</v>
      </c>
    </row>
    <row r="2414" spans="1:4" x14ac:dyDescent="0.35">
      <c r="A2414" s="1">
        <v>43480</v>
      </c>
      <c r="B2414">
        <v>209417.03</v>
      </c>
      <c r="C2414" t="str">
        <f t="shared" si="80"/>
        <v>201901</v>
      </c>
      <c r="D2414">
        <f t="shared" si="81"/>
        <v>43496</v>
      </c>
    </row>
    <row r="2415" spans="1:4" x14ac:dyDescent="0.35">
      <c r="A2415" s="1">
        <v>43481</v>
      </c>
      <c r="B2415">
        <v>209509.28</v>
      </c>
      <c r="C2415" t="str">
        <f t="shared" si="80"/>
        <v>201901</v>
      </c>
      <c r="D2415">
        <f t="shared" si="81"/>
        <v>43496</v>
      </c>
    </row>
    <row r="2416" spans="1:4" x14ac:dyDescent="0.35">
      <c r="A2416" s="1">
        <v>43482</v>
      </c>
      <c r="B2416">
        <v>209703.24</v>
      </c>
      <c r="C2416" t="str">
        <f t="shared" si="80"/>
        <v>201901</v>
      </c>
      <c r="D2416">
        <f t="shared" si="81"/>
        <v>43496</v>
      </c>
    </row>
    <row r="2417" spans="1:4" x14ac:dyDescent="0.35">
      <c r="A2417" s="1">
        <v>43483</v>
      </c>
      <c r="B2417">
        <v>210299.24</v>
      </c>
      <c r="C2417" t="str">
        <f t="shared" si="80"/>
        <v>201901</v>
      </c>
      <c r="D2417">
        <f t="shared" si="81"/>
        <v>43496</v>
      </c>
    </row>
    <row r="2418" spans="1:4" x14ac:dyDescent="0.35">
      <c r="A2418" s="1">
        <v>43486</v>
      </c>
      <c r="B2418">
        <v>210299.24</v>
      </c>
      <c r="C2418" t="str">
        <f t="shared" si="80"/>
        <v>201901</v>
      </c>
      <c r="D2418">
        <f t="shared" si="81"/>
        <v>43496</v>
      </c>
    </row>
    <row r="2419" spans="1:4" x14ac:dyDescent="0.35">
      <c r="A2419" s="1">
        <v>43487</v>
      </c>
      <c r="B2419">
        <v>210196.82</v>
      </c>
      <c r="C2419" t="str">
        <f t="shared" si="80"/>
        <v>201901</v>
      </c>
      <c r="D2419">
        <f t="shared" si="81"/>
        <v>43496</v>
      </c>
    </row>
    <row r="2420" spans="1:4" x14ac:dyDescent="0.35">
      <c r="A2420" s="1">
        <v>43488</v>
      </c>
      <c r="B2420">
        <v>212227.56</v>
      </c>
      <c r="C2420" t="str">
        <f t="shared" si="80"/>
        <v>201901</v>
      </c>
      <c r="D2420">
        <f t="shared" si="81"/>
        <v>43496</v>
      </c>
    </row>
    <row r="2421" spans="1:4" x14ac:dyDescent="0.35">
      <c r="A2421" s="1">
        <v>43489</v>
      </c>
      <c r="B2421">
        <v>211796.71</v>
      </c>
      <c r="C2421" t="str">
        <f t="shared" si="80"/>
        <v>201901</v>
      </c>
      <c r="D2421">
        <f t="shared" si="81"/>
        <v>43496</v>
      </c>
    </row>
    <row r="2422" spans="1:4" x14ac:dyDescent="0.35">
      <c r="A2422" s="1">
        <v>43490</v>
      </c>
      <c r="B2422">
        <v>211630.95</v>
      </c>
      <c r="C2422" t="str">
        <f t="shared" si="80"/>
        <v>201901</v>
      </c>
      <c r="D2422">
        <f t="shared" si="81"/>
        <v>43496</v>
      </c>
    </row>
    <row r="2423" spans="1:4" x14ac:dyDescent="0.35">
      <c r="A2423" s="1">
        <v>43493</v>
      </c>
      <c r="B2423">
        <v>211114.28</v>
      </c>
      <c r="C2423" t="str">
        <f t="shared" si="80"/>
        <v>201901</v>
      </c>
      <c r="D2423">
        <f t="shared" si="81"/>
        <v>43496</v>
      </c>
    </row>
    <row r="2424" spans="1:4" x14ac:dyDescent="0.35">
      <c r="A2424" s="1">
        <v>43494</v>
      </c>
      <c r="B2424">
        <v>210752.48</v>
      </c>
      <c r="C2424" t="str">
        <f t="shared" si="80"/>
        <v>201901</v>
      </c>
      <c r="D2424">
        <f t="shared" si="81"/>
        <v>43496</v>
      </c>
    </row>
    <row r="2425" spans="1:4" x14ac:dyDescent="0.35">
      <c r="A2425" s="1">
        <v>43495</v>
      </c>
      <c r="B2425">
        <v>213262</v>
      </c>
      <c r="C2425" t="str">
        <f t="shared" si="80"/>
        <v>201901</v>
      </c>
      <c r="D2425">
        <f t="shared" si="81"/>
        <v>43496</v>
      </c>
    </row>
    <row r="2426" spans="1:4" x14ac:dyDescent="0.35">
      <c r="A2426" s="1">
        <v>43496</v>
      </c>
      <c r="B2426">
        <v>215778.9</v>
      </c>
      <c r="C2426" t="str">
        <f t="shared" si="80"/>
        <v>201901</v>
      </c>
      <c r="D2426">
        <f t="shared" si="81"/>
        <v>43496</v>
      </c>
    </row>
    <row r="2427" spans="1:4" x14ac:dyDescent="0.35">
      <c r="A2427" s="1">
        <v>43497</v>
      </c>
      <c r="B2427">
        <v>214624.31</v>
      </c>
      <c r="C2427" t="str">
        <f t="shared" si="80"/>
        <v>201902</v>
      </c>
      <c r="D2427">
        <f t="shared" si="81"/>
        <v>43524</v>
      </c>
    </row>
    <row r="2428" spans="1:4" x14ac:dyDescent="0.35">
      <c r="A2428" s="1">
        <v>43500</v>
      </c>
      <c r="B2428">
        <v>215558.08</v>
      </c>
      <c r="C2428" t="str">
        <f t="shared" si="80"/>
        <v>201902</v>
      </c>
      <c r="D2428">
        <f t="shared" si="81"/>
        <v>43524</v>
      </c>
    </row>
    <row r="2429" spans="1:4" x14ac:dyDescent="0.35">
      <c r="A2429" s="1">
        <v>43501</v>
      </c>
      <c r="B2429">
        <v>216895.26</v>
      </c>
      <c r="C2429" t="str">
        <f t="shared" si="80"/>
        <v>201902</v>
      </c>
      <c r="D2429">
        <f t="shared" si="81"/>
        <v>43524</v>
      </c>
    </row>
    <row r="2430" spans="1:4" x14ac:dyDescent="0.35">
      <c r="A2430" s="1">
        <v>43502</v>
      </c>
      <c r="B2430">
        <v>216560.51</v>
      </c>
      <c r="C2430" t="str">
        <f t="shared" si="80"/>
        <v>201902</v>
      </c>
      <c r="D2430">
        <f t="shared" si="81"/>
        <v>43524</v>
      </c>
    </row>
    <row r="2431" spans="1:4" x14ac:dyDescent="0.35">
      <c r="A2431" s="1">
        <v>43503</v>
      </c>
      <c r="B2431">
        <v>218510.84</v>
      </c>
      <c r="C2431" t="str">
        <f t="shared" si="80"/>
        <v>201902</v>
      </c>
      <c r="D2431">
        <f t="shared" si="81"/>
        <v>43524</v>
      </c>
    </row>
    <row r="2432" spans="1:4" x14ac:dyDescent="0.35">
      <c r="A2432" s="1">
        <v>43504</v>
      </c>
      <c r="B2432">
        <v>218974.99</v>
      </c>
      <c r="C2432" t="str">
        <f t="shared" si="80"/>
        <v>201902</v>
      </c>
      <c r="D2432">
        <f t="shared" si="81"/>
        <v>43524</v>
      </c>
    </row>
    <row r="2433" spans="1:4" x14ac:dyDescent="0.35">
      <c r="A2433" s="1">
        <v>43507</v>
      </c>
      <c r="B2433">
        <v>219161.39</v>
      </c>
      <c r="C2433" t="str">
        <f t="shared" si="80"/>
        <v>201902</v>
      </c>
      <c r="D2433">
        <f t="shared" si="81"/>
        <v>43524</v>
      </c>
    </row>
    <row r="2434" spans="1:4" x14ac:dyDescent="0.35">
      <c r="A2434" s="1">
        <v>43508</v>
      </c>
      <c r="B2434">
        <v>218886.83</v>
      </c>
      <c r="C2434" t="str">
        <f t="shared" si="80"/>
        <v>201902</v>
      </c>
      <c r="D2434">
        <f t="shared" si="81"/>
        <v>43524</v>
      </c>
    </row>
    <row r="2435" spans="1:4" x14ac:dyDescent="0.35">
      <c r="A2435" s="1">
        <v>43509</v>
      </c>
      <c r="B2435">
        <v>218538.89</v>
      </c>
      <c r="C2435" t="str">
        <f t="shared" ref="C2435:C2498" si="82">TEXT(A2435, "yyyymm")</f>
        <v>201902</v>
      </c>
      <c r="D2435">
        <f t="shared" ref="D2435:D2498" si="83">_xlfn.MAXIFS(A:A, C:C, C2435)</f>
        <v>43524</v>
      </c>
    </row>
    <row r="2436" spans="1:4" x14ac:dyDescent="0.35">
      <c r="A2436" s="1">
        <v>43510</v>
      </c>
      <c r="B2436">
        <v>218262.27</v>
      </c>
      <c r="C2436" t="str">
        <f t="shared" si="82"/>
        <v>201902</v>
      </c>
      <c r="D2436">
        <f t="shared" si="83"/>
        <v>43524</v>
      </c>
    </row>
    <row r="2437" spans="1:4" x14ac:dyDescent="0.35">
      <c r="A2437" s="1">
        <v>43511</v>
      </c>
      <c r="B2437">
        <v>219001.03</v>
      </c>
      <c r="C2437" t="str">
        <f t="shared" si="82"/>
        <v>201902</v>
      </c>
      <c r="D2437">
        <f t="shared" si="83"/>
        <v>43524</v>
      </c>
    </row>
    <row r="2438" spans="1:4" x14ac:dyDescent="0.35">
      <c r="A2438" s="1">
        <v>43514</v>
      </c>
      <c r="B2438">
        <v>219001.03</v>
      </c>
      <c r="C2438" t="str">
        <f t="shared" si="82"/>
        <v>201902</v>
      </c>
      <c r="D2438">
        <f t="shared" si="83"/>
        <v>43524</v>
      </c>
    </row>
    <row r="2439" spans="1:4" x14ac:dyDescent="0.35">
      <c r="A2439" s="1">
        <v>43515</v>
      </c>
      <c r="B2439">
        <v>219657.55</v>
      </c>
      <c r="C2439" t="str">
        <f t="shared" si="82"/>
        <v>201902</v>
      </c>
      <c r="D2439">
        <f t="shared" si="83"/>
        <v>43524</v>
      </c>
    </row>
    <row r="2440" spans="1:4" x14ac:dyDescent="0.35">
      <c r="A2440" s="1">
        <v>43516</v>
      </c>
      <c r="B2440">
        <v>218499.6</v>
      </c>
      <c r="C2440" t="str">
        <f t="shared" si="82"/>
        <v>201902</v>
      </c>
      <c r="D2440">
        <f t="shared" si="83"/>
        <v>43524</v>
      </c>
    </row>
    <row r="2441" spans="1:4" x14ac:dyDescent="0.35">
      <c r="A2441" s="1">
        <v>43517</v>
      </c>
      <c r="B2441">
        <v>220890.55</v>
      </c>
      <c r="C2441" t="str">
        <f t="shared" si="82"/>
        <v>201902</v>
      </c>
      <c r="D2441">
        <f t="shared" si="83"/>
        <v>43524</v>
      </c>
    </row>
    <row r="2442" spans="1:4" x14ac:dyDescent="0.35">
      <c r="A2442" s="1">
        <v>43518</v>
      </c>
      <c r="B2442">
        <v>223283.84</v>
      </c>
      <c r="C2442" t="str">
        <f t="shared" si="82"/>
        <v>201902</v>
      </c>
      <c r="D2442">
        <f t="shared" si="83"/>
        <v>43524</v>
      </c>
    </row>
    <row r="2443" spans="1:4" x14ac:dyDescent="0.35">
      <c r="A2443" s="1">
        <v>43521</v>
      </c>
      <c r="B2443">
        <v>221970.88</v>
      </c>
      <c r="C2443" t="str">
        <f t="shared" si="82"/>
        <v>201902</v>
      </c>
      <c r="D2443">
        <f t="shared" si="83"/>
        <v>43524</v>
      </c>
    </row>
    <row r="2444" spans="1:4" x14ac:dyDescent="0.35">
      <c r="A2444" s="1">
        <v>43522</v>
      </c>
      <c r="B2444">
        <v>222002.12</v>
      </c>
      <c r="C2444" t="str">
        <f t="shared" si="82"/>
        <v>201902</v>
      </c>
      <c r="D2444">
        <f t="shared" si="83"/>
        <v>43524</v>
      </c>
    </row>
    <row r="2445" spans="1:4" x14ac:dyDescent="0.35">
      <c r="A2445" s="1">
        <v>43523</v>
      </c>
      <c r="B2445">
        <v>220991.97</v>
      </c>
      <c r="C2445" t="str">
        <f t="shared" si="82"/>
        <v>201902</v>
      </c>
      <c r="D2445">
        <f t="shared" si="83"/>
        <v>43524</v>
      </c>
    </row>
    <row r="2446" spans="1:4" x14ac:dyDescent="0.35">
      <c r="A2446" s="1">
        <v>43524</v>
      </c>
      <c r="B2446">
        <v>221580.3</v>
      </c>
      <c r="C2446" t="str">
        <f t="shared" si="82"/>
        <v>201902</v>
      </c>
      <c r="D2446">
        <f t="shared" si="83"/>
        <v>43524</v>
      </c>
    </row>
    <row r="2447" spans="1:4" x14ac:dyDescent="0.35">
      <c r="A2447" s="1">
        <v>43525</v>
      </c>
      <c r="B2447">
        <v>221457.11</v>
      </c>
      <c r="C2447" t="str">
        <f t="shared" si="82"/>
        <v>201903</v>
      </c>
      <c r="D2447">
        <f t="shared" si="83"/>
        <v>43553</v>
      </c>
    </row>
    <row r="2448" spans="1:4" x14ac:dyDescent="0.35">
      <c r="A2448" s="1">
        <v>43528</v>
      </c>
      <c r="B2448">
        <v>219808.17</v>
      </c>
      <c r="C2448" t="str">
        <f t="shared" si="82"/>
        <v>201903</v>
      </c>
      <c r="D2448">
        <f t="shared" si="83"/>
        <v>43553</v>
      </c>
    </row>
    <row r="2449" spans="1:4" x14ac:dyDescent="0.35">
      <c r="A2449" s="1">
        <v>43529</v>
      </c>
      <c r="B2449">
        <v>220574.45</v>
      </c>
      <c r="C2449" t="str">
        <f t="shared" si="82"/>
        <v>201903</v>
      </c>
      <c r="D2449">
        <f t="shared" si="83"/>
        <v>43553</v>
      </c>
    </row>
    <row r="2450" spans="1:4" x14ac:dyDescent="0.35">
      <c r="A2450" s="1">
        <v>43530</v>
      </c>
      <c r="B2450">
        <v>220895.83</v>
      </c>
      <c r="C2450" t="str">
        <f t="shared" si="82"/>
        <v>201903</v>
      </c>
      <c r="D2450">
        <f t="shared" si="83"/>
        <v>43553</v>
      </c>
    </row>
    <row r="2451" spans="1:4" x14ac:dyDescent="0.35">
      <c r="A2451" s="1">
        <v>43531</v>
      </c>
      <c r="B2451">
        <v>221477.58</v>
      </c>
      <c r="C2451" t="str">
        <f t="shared" si="82"/>
        <v>201903</v>
      </c>
      <c r="D2451">
        <f t="shared" si="83"/>
        <v>43553</v>
      </c>
    </row>
    <row r="2452" spans="1:4" x14ac:dyDescent="0.35">
      <c r="A2452" s="1">
        <v>43532</v>
      </c>
      <c r="B2452">
        <v>221823.33</v>
      </c>
      <c r="C2452" t="str">
        <f t="shared" si="82"/>
        <v>201903</v>
      </c>
      <c r="D2452">
        <f t="shared" si="83"/>
        <v>43553</v>
      </c>
    </row>
    <row r="2453" spans="1:4" x14ac:dyDescent="0.35">
      <c r="A2453" s="1">
        <v>43535</v>
      </c>
      <c r="B2453">
        <v>224921.16</v>
      </c>
      <c r="C2453" t="str">
        <f t="shared" si="82"/>
        <v>201903</v>
      </c>
      <c r="D2453">
        <f t="shared" si="83"/>
        <v>43553</v>
      </c>
    </row>
    <row r="2454" spans="1:4" x14ac:dyDescent="0.35">
      <c r="A2454" s="1">
        <v>43536</v>
      </c>
      <c r="B2454">
        <v>226307.11</v>
      </c>
      <c r="C2454" t="str">
        <f t="shared" si="82"/>
        <v>201903</v>
      </c>
      <c r="D2454">
        <f t="shared" si="83"/>
        <v>43553</v>
      </c>
    </row>
    <row r="2455" spans="1:4" x14ac:dyDescent="0.35">
      <c r="A2455" s="1">
        <v>43537</v>
      </c>
      <c r="B2455">
        <v>226535.51</v>
      </c>
      <c r="C2455" t="str">
        <f t="shared" si="82"/>
        <v>201903</v>
      </c>
      <c r="D2455">
        <f t="shared" si="83"/>
        <v>43553</v>
      </c>
    </row>
    <row r="2456" spans="1:4" x14ac:dyDescent="0.35">
      <c r="A2456" s="1">
        <v>43538</v>
      </c>
      <c r="B2456">
        <v>227173.55</v>
      </c>
      <c r="C2456" t="str">
        <f t="shared" si="82"/>
        <v>201903</v>
      </c>
      <c r="D2456">
        <f t="shared" si="83"/>
        <v>43553</v>
      </c>
    </row>
    <row r="2457" spans="1:4" x14ac:dyDescent="0.35">
      <c r="A2457" s="1">
        <v>43539</v>
      </c>
      <c r="B2457">
        <v>226755.68</v>
      </c>
      <c r="C2457" t="str">
        <f t="shared" si="82"/>
        <v>201903</v>
      </c>
      <c r="D2457">
        <f t="shared" si="83"/>
        <v>43553</v>
      </c>
    </row>
    <row r="2458" spans="1:4" x14ac:dyDescent="0.35">
      <c r="A2458" s="1">
        <v>43542</v>
      </c>
      <c r="B2458">
        <v>225557.36</v>
      </c>
      <c r="C2458" t="str">
        <f t="shared" si="82"/>
        <v>201903</v>
      </c>
      <c r="D2458">
        <f t="shared" si="83"/>
        <v>43553</v>
      </c>
    </row>
    <row r="2459" spans="1:4" x14ac:dyDescent="0.35">
      <c r="A2459" s="1">
        <v>43543</v>
      </c>
      <c r="B2459">
        <v>222449.91</v>
      </c>
      <c r="C2459" t="str">
        <f t="shared" si="82"/>
        <v>201903</v>
      </c>
      <c r="D2459">
        <f t="shared" si="83"/>
        <v>43553</v>
      </c>
    </row>
    <row r="2460" spans="1:4" x14ac:dyDescent="0.35">
      <c r="A2460" s="1">
        <v>43544</v>
      </c>
      <c r="B2460">
        <v>223600.56</v>
      </c>
      <c r="C2460" t="str">
        <f t="shared" si="82"/>
        <v>201903</v>
      </c>
      <c r="D2460">
        <f t="shared" si="83"/>
        <v>43553</v>
      </c>
    </row>
    <row r="2461" spans="1:4" x14ac:dyDescent="0.35">
      <c r="A2461" s="1">
        <v>43545</v>
      </c>
      <c r="B2461">
        <v>227801.13</v>
      </c>
      <c r="C2461" t="str">
        <f t="shared" si="82"/>
        <v>201903</v>
      </c>
      <c r="D2461">
        <f t="shared" si="83"/>
        <v>43553</v>
      </c>
    </row>
    <row r="2462" spans="1:4" x14ac:dyDescent="0.35">
      <c r="A2462" s="1">
        <v>43546</v>
      </c>
      <c r="B2462">
        <v>228869.23</v>
      </c>
      <c r="C2462" t="str">
        <f t="shared" si="82"/>
        <v>201903</v>
      </c>
      <c r="D2462">
        <f t="shared" si="83"/>
        <v>43553</v>
      </c>
    </row>
    <row r="2463" spans="1:4" x14ac:dyDescent="0.35">
      <c r="A2463" s="1">
        <v>43549</v>
      </c>
      <c r="B2463">
        <v>230237.09</v>
      </c>
      <c r="C2463" t="str">
        <f t="shared" si="82"/>
        <v>201903</v>
      </c>
      <c r="D2463">
        <f t="shared" si="83"/>
        <v>43553</v>
      </c>
    </row>
    <row r="2464" spans="1:4" x14ac:dyDescent="0.35">
      <c r="A2464" s="1">
        <v>43550</v>
      </c>
      <c r="B2464">
        <v>232431.66</v>
      </c>
      <c r="C2464" t="str">
        <f t="shared" si="82"/>
        <v>201903</v>
      </c>
      <c r="D2464">
        <f t="shared" si="83"/>
        <v>43553</v>
      </c>
    </row>
    <row r="2465" spans="1:4" x14ac:dyDescent="0.35">
      <c r="A2465" s="1">
        <v>43551</v>
      </c>
      <c r="B2465">
        <v>231465.46</v>
      </c>
      <c r="C2465" t="str">
        <f t="shared" si="82"/>
        <v>201903</v>
      </c>
      <c r="D2465">
        <f t="shared" si="83"/>
        <v>43553</v>
      </c>
    </row>
    <row r="2466" spans="1:4" x14ac:dyDescent="0.35">
      <c r="A2466" s="1">
        <v>43552</v>
      </c>
      <c r="B2466">
        <v>230014.34</v>
      </c>
      <c r="C2466" t="str">
        <f t="shared" si="82"/>
        <v>201903</v>
      </c>
      <c r="D2466">
        <f t="shared" si="83"/>
        <v>43553</v>
      </c>
    </row>
    <row r="2467" spans="1:4" x14ac:dyDescent="0.35">
      <c r="A2467" s="1">
        <v>43553</v>
      </c>
      <c r="B2467">
        <v>229783.35</v>
      </c>
      <c r="C2467" t="str">
        <f t="shared" si="82"/>
        <v>201903</v>
      </c>
      <c r="D2467">
        <f t="shared" si="83"/>
        <v>43553</v>
      </c>
    </row>
    <row r="2468" spans="1:4" x14ac:dyDescent="0.35">
      <c r="A2468" s="1">
        <v>43556</v>
      </c>
      <c r="B2468">
        <v>228710.77</v>
      </c>
      <c r="C2468" t="str">
        <f t="shared" si="82"/>
        <v>201904</v>
      </c>
      <c r="D2468">
        <f t="shared" si="83"/>
        <v>43585</v>
      </c>
    </row>
    <row r="2469" spans="1:4" x14ac:dyDescent="0.35">
      <c r="A2469" s="1">
        <v>43557</v>
      </c>
      <c r="B2469">
        <v>228373.1</v>
      </c>
      <c r="C2469" t="str">
        <f t="shared" si="82"/>
        <v>201904</v>
      </c>
      <c r="D2469">
        <f t="shared" si="83"/>
        <v>43585</v>
      </c>
    </row>
    <row r="2470" spans="1:4" x14ac:dyDescent="0.35">
      <c r="A2470" s="1">
        <v>43558</v>
      </c>
      <c r="B2470">
        <v>228044.11</v>
      </c>
      <c r="C2470" t="str">
        <f t="shared" si="82"/>
        <v>201904</v>
      </c>
      <c r="D2470">
        <f t="shared" si="83"/>
        <v>43585</v>
      </c>
    </row>
    <row r="2471" spans="1:4" x14ac:dyDescent="0.35">
      <c r="A2471" s="1">
        <v>43559</v>
      </c>
      <c r="B2471">
        <v>226115.27</v>
      </c>
      <c r="C2471" t="str">
        <f t="shared" si="82"/>
        <v>201904</v>
      </c>
      <c r="D2471">
        <f t="shared" si="83"/>
        <v>43585</v>
      </c>
    </row>
    <row r="2472" spans="1:4" x14ac:dyDescent="0.35">
      <c r="A2472" s="1">
        <v>43560</v>
      </c>
      <c r="B2472">
        <v>229262.02</v>
      </c>
      <c r="C2472" t="str">
        <f t="shared" si="82"/>
        <v>201904</v>
      </c>
      <c r="D2472">
        <f t="shared" si="83"/>
        <v>43585</v>
      </c>
    </row>
    <row r="2473" spans="1:4" x14ac:dyDescent="0.35">
      <c r="A2473" s="1">
        <v>43563</v>
      </c>
      <c r="B2473">
        <v>227390.98</v>
      </c>
      <c r="C2473" t="str">
        <f t="shared" si="82"/>
        <v>201904</v>
      </c>
      <c r="D2473">
        <f t="shared" si="83"/>
        <v>43585</v>
      </c>
    </row>
    <row r="2474" spans="1:4" x14ac:dyDescent="0.35">
      <c r="A2474" s="1">
        <v>43564</v>
      </c>
      <c r="B2474">
        <v>226986.74</v>
      </c>
      <c r="C2474" t="str">
        <f t="shared" si="82"/>
        <v>201904</v>
      </c>
      <c r="D2474">
        <f t="shared" si="83"/>
        <v>43585</v>
      </c>
    </row>
    <row r="2475" spans="1:4" x14ac:dyDescent="0.35">
      <c r="A2475" s="1">
        <v>43565</v>
      </c>
      <c r="B2475">
        <v>227809.17</v>
      </c>
      <c r="C2475" t="str">
        <f t="shared" si="82"/>
        <v>201904</v>
      </c>
      <c r="D2475">
        <f t="shared" si="83"/>
        <v>43585</v>
      </c>
    </row>
    <row r="2476" spans="1:4" x14ac:dyDescent="0.35">
      <c r="A2476" s="1">
        <v>43566</v>
      </c>
      <c r="B2476">
        <v>227898.71</v>
      </c>
      <c r="C2476" t="str">
        <f t="shared" si="82"/>
        <v>201904</v>
      </c>
      <c r="D2476">
        <f t="shared" si="83"/>
        <v>43585</v>
      </c>
    </row>
    <row r="2477" spans="1:4" x14ac:dyDescent="0.35">
      <c r="A2477" s="1">
        <v>43567</v>
      </c>
      <c r="B2477">
        <v>228248.97</v>
      </c>
      <c r="C2477" t="str">
        <f t="shared" si="82"/>
        <v>201904</v>
      </c>
      <c r="D2477">
        <f t="shared" si="83"/>
        <v>43585</v>
      </c>
    </row>
    <row r="2478" spans="1:4" x14ac:dyDescent="0.35">
      <c r="A2478" s="1">
        <v>43570</v>
      </c>
      <c r="B2478">
        <v>228169.22</v>
      </c>
      <c r="C2478" t="str">
        <f t="shared" si="82"/>
        <v>201904</v>
      </c>
      <c r="D2478">
        <f t="shared" si="83"/>
        <v>43585</v>
      </c>
    </row>
    <row r="2479" spans="1:4" x14ac:dyDescent="0.35">
      <c r="A2479" s="1">
        <v>43571</v>
      </c>
      <c r="B2479">
        <v>223745.08</v>
      </c>
      <c r="C2479" t="str">
        <f t="shared" si="82"/>
        <v>201904</v>
      </c>
      <c r="D2479">
        <f t="shared" si="83"/>
        <v>43585</v>
      </c>
    </row>
    <row r="2480" spans="1:4" x14ac:dyDescent="0.35">
      <c r="A2480" s="1">
        <v>43572</v>
      </c>
      <c r="B2480">
        <v>221390.73</v>
      </c>
      <c r="C2480" t="str">
        <f t="shared" si="82"/>
        <v>201904</v>
      </c>
      <c r="D2480">
        <f t="shared" si="83"/>
        <v>43585</v>
      </c>
    </row>
    <row r="2481" spans="1:4" x14ac:dyDescent="0.35">
      <c r="A2481" s="1">
        <v>43573</v>
      </c>
      <c r="B2481">
        <v>222570.41</v>
      </c>
      <c r="C2481" t="str">
        <f t="shared" si="82"/>
        <v>201904</v>
      </c>
      <c r="D2481">
        <f t="shared" si="83"/>
        <v>43585</v>
      </c>
    </row>
    <row r="2482" spans="1:4" x14ac:dyDescent="0.35">
      <c r="A2482" s="1">
        <v>43574</v>
      </c>
      <c r="B2482">
        <v>222570.41</v>
      </c>
      <c r="C2482" t="str">
        <f t="shared" si="82"/>
        <v>201904</v>
      </c>
      <c r="D2482">
        <f t="shared" si="83"/>
        <v>43585</v>
      </c>
    </row>
    <row r="2483" spans="1:4" x14ac:dyDescent="0.35">
      <c r="A2483" s="1">
        <v>43577</v>
      </c>
      <c r="B2483">
        <v>221570.88</v>
      </c>
      <c r="C2483" t="str">
        <f t="shared" si="82"/>
        <v>201904</v>
      </c>
      <c r="D2483">
        <f t="shared" si="83"/>
        <v>43585</v>
      </c>
    </row>
    <row r="2484" spans="1:4" x14ac:dyDescent="0.35">
      <c r="A2484" s="1">
        <v>43578</v>
      </c>
      <c r="B2484">
        <v>222304.74</v>
      </c>
      <c r="C2484" t="str">
        <f t="shared" si="82"/>
        <v>201904</v>
      </c>
      <c r="D2484">
        <f t="shared" si="83"/>
        <v>43585</v>
      </c>
    </row>
    <row r="2485" spans="1:4" x14ac:dyDescent="0.35">
      <c r="A2485" s="1">
        <v>43579</v>
      </c>
      <c r="B2485">
        <v>223185.4</v>
      </c>
      <c r="C2485" t="str">
        <f t="shared" si="82"/>
        <v>201904</v>
      </c>
      <c r="D2485">
        <f t="shared" si="83"/>
        <v>43585</v>
      </c>
    </row>
    <row r="2486" spans="1:4" x14ac:dyDescent="0.35">
      <c r="A2486" s="1">
        <v>43580</v>
      </c>
      <c r="B2486">
        <v>222210.08</v>
      </c>
      <c r="C2486" t="str">
        <f t="shared" si="82"/>
        <v>201904</v>
      </c>
      <c r="D2486">
        <f t="shared" si="83"/>
        <v>43585</v>
      </c>
    </row>
    <row r="2487" spans="1:4" x14ac:dyDescent="0.35">
      <c r="A2487" s="1">
        <v>43581</v>
      </c>
      <c r="B2487">
        <v>223242.63</v>
      </c>
      <c r="C2487" t="str">
        <f t="shared" si="82"/>
        <v>201904</v>
      </c>
      <c r="D2487">
        <f t="shared" si="83"/>
        <v>43585</v>
      </c>
    </row>
    <row r="2488" spans="1:4" x14ac:dyDescent="0.35">
      <c r="A2488" s="1">
        <v>43584</v>
      </c>
      <c r="B2488">
        <v>221344.11</v>
      </c>
      <c r="C2488" t="str">
        <f t="shared" si="82"/>
        <v>201904</v>
      </c>
      <c r="D2488">
        <f t="shared" si="83"/>
        <v>43585</v>
      </c>
    </row>
    <row r="2489" spans="1:4" x14ac:dyDescent="0.35">
      <c r="A2489" s="1">
        <v>43585</v>
      </c>
      <c r="B2489">
        <v>222017.83</v>
      </c>
      <c r="C2489" t="str">
        <f t="shared" si="82"/>
        <v>201904</v>
      </c>
      <c r="D2489">
        <f t="shared" si="83"/>
        <v>43585</v>
      </c>
    </row>
    <row r="2490" spans="1:4" x14ac:dyDescent="0.35">
      <c r="A2490" s="1">
        <v>43586</v>
      </c>
      <c r="B2490">
        <v>220854.87</v>
      </c>
      <c r="C2490" t="str">
        <f t="shared" si="82"/>
        <v>201905</v>
      </c>
      <c r="D2490">
        <f t="shared" si="83"/>
        <v>43616</v>
      </c>
    </row>
    <row r="2491" spans="1:4" x14ac:dyDescent="0.35">
      <c r="A2491" s="1">
        <v>43587</v>
      </c>
      <c r="B2491">
        <v>222132.69</v>
      </c>
      <c r="C2491" t="str">
        <f t="shared" si="82"/>
        <v>201905</v>
      </c>
      <c r="D2491">
        <f t="shared" si="83"/>
        <v>43616</v>
      </c>
    </row>
    <row r="2492" spans="1:4" x14ac:dyDescent="0.35">
      <c r="A2492" s="1">
        <v>43588</v>
      </c>
      <c r="B2492">
        <v>223491.34</v>
      </c>
      <c r="C2492" t="str">
        <f t="shared" si="82"/>
        <v>201905</v>
      </c>
      <c r="D2492">
        <f t="shared" si="83"/>
        <v>43616</v>
      </c>
    </row>
    <row r="2493" spans="1:4" x14ac:dyDescent="0.35">
      <c r="A2493" s="1">
        <v>43591</v>
      </c>
      <c r="B2493">
        <v>221557.1</v>
      </c>
      <c r="C2493" t="str">
        <f t="shared" si="82"/>
        <v>201905</v>
      </c>
      <c r="D2493">
        <f t="shared" si="83"/>
        <v>43616</v>
      </c>
    </row>
    <row r="2494" spans="1:4" x14ac:dyDescent="0.35">
      <c r="A2494" s="1">
        <v>43592</v>
      </c>
      <c r="B2494">
        <v>217330.95</v>
      </c>
      <c r="C2494" t="str">
        <f t="shared" si="82"/>
        <v>201905</v>
      </c>
      <c r="D2494">
        <f t="shared" si="83"/>
        <v>43616</v>
      </c>
    </row>
    <row r="2495" spans="1:4" x14ac:dyDescent="0.35">
      <c r="A2495" s="1">
        <v>43593</v>
      </c>
      <c r="B2495">
        <v>214699.2</v>
      </c>
      <c r="C2495" t="str">
        <f t="shared" si="82"/>
        <v>201905</v>
      </c>
      <c r="D2495">
        <f t="shared" si="83"/>
        <v>43616</v>
      </c>
    </row>
    <row r="2496" spans="1:4" x14ac:dyDescent="0.35">
      <c r="A2496" s="1">
        <v>43594</v>
      </c>
      <c r="B2496">
        <v>215134.66</v>
      </c>
      <c r="C2496" t="str">
        <f t="shared" si="82"/>
        <v>201905</v>
      </c>
      <c r="D2496">
        <f t="shared" si="83"/>
        <v>43616</v>
      </c>
    </row>
    <row r="2497" spans="1:4" x14ac:dyDescent="0.35">
      <c r="A2497" s="1">
        <v>43595</v>
      </c>
      <c r="B2497">
        <v>218124.05</v>
      </c>
      <c r="C2497" t="str">
        <f t="shared" si="82"/>
        <v>201905</v>
      </c>
      <c r="D2497">
        <f t="shared" si="83"/>
        <v>43616</v>
      </c>
    </row>
    <row r="2498" spans="1:4" x14ac:dyDescent="0.35">
      <c r="A2498" s="1">
        <v>43598</v>
      </c>
      <c r="B2498">
        <v>217350.5</v>
      </c>
      <c r="C2498" t="str">
        <f t="shared" si="82"/>
        <v>201905</v>
      </c>
      <c r="D2498">
        <f t="shared" si="83"/>
        <v>43616</v>
      </c>
    </row>
    <row r="2499" spans="1:4" x14ac:dyDescent="0.35">
      <c r="A2499" s="1">
        <v>43599</v>
      </c>
      <c r="B2499">
        <v>217921.41</v>
      </c>
      <c r="C2499" t="str">
        <f t="shared" ref="C2499:C2562" si="84">TEXT(A2499, "yyyymm")</f>
        <v>201905</v>
      </c>
      <c r="D2499">
        <f t="shared" ref="D2499:D2562" si="85">_xlfn.MAXIFS(A:A, C:C, C2499)</f>
        <v>43616</v>
      </c>
    </row>
    <row r="2500" spans="1:4" x14ac:dyDescent="0.35">
      <c r="A2500" s="1">
        <v>43600</v>
      </c>
      <c r="B2500">
        <v>218435.44</v>
      </c>
      <c r="C2500" t="str">
        <f t="shared" si="84"/>
        <v>201905</v>
      </c>
      <c r="D2500">
        <f t="shared" si="85"/>
        <v>43616</v>
      </c>
    </row>
    <row r="2501" spans="1:4" x14ac:dyDescent="0.35">
      <c r="A2501" s="1">
        <v>43601</v>
      </c>
      <c r="B2501">
        <v>218286.66</v>
      </c>
      <c r="C2501" t="str">
        <f t="shared" si="84"/>
        <v>201905</v>
      </c>
      <c r="D2501">
        <f t="shared" si="85"/>
        <v>43616</v>
      </c>
    </row>
    <row r="2502" spans="1:4" x14ac:dyDescent="0.35">
      <c r="A2502" s="1">
        <v>43602</v>
      </c>
      <c r="B2502">
        <v>218614.64</v>
      </c>
      <c r="C2502" t="str">
        <f t="shared" si="84"/>
        <v>201905</v>
      </c>
      <c r="D2502">
        <f t="shared" si="85"/>
        <v>43616</v>
      </c>
    </row>
    <row r="2503" spans="1:4" x14ac:dyDescent="0.35">
      <c r="A2503" s="1">
        <v>43605</v>
      </c>
      <c r="B2503">
        <v>216607.94</v>
      </c>
      <c r="C2503" t="str">
        <f t="shared" si="84"/>
        <v>201905</v>
      </c>
      <c r="D2503">
        <f t="shared" si="85"/>
        <v>43616</v>
      </c>
    </row>
    <row r="2504" spans="1:4" x14ac:dyDescent="0.35">
      <c r="A2504" s="1">
        <v>43606</v>
      </c>
      <c r="B2504">
        <v>218055.88</v>
      </c>
      <c r="C2504" t="str">
        <f t="shared" si="84"/>
        <v>201905</v>
      </c>
      <c r="D2504">
        <f t="shared" si="85"/>
        <v>43616</v>
      </c>
    </row>
    <row r="2505" spans="1:4" x14ac:dyDescent="0.35">
      <c r="A2505" s="1">
        <v>43607</v>
      </c>
      <c r="B2505">
        <v>215741.86</v>
      </c>
      <c r="C2505" t="str">
        <f t="shared" si="84"/>
        <v>201905</v>
      </c>
      <c r="D2505">
        <f t="shared" si="85"/>
        <v>43616</v>
      </c>
    </row>
    <row r="2506" spans="1:4" x14ac:dyDescent="0.35">
      <c r="A2506" s="1">
        <v>43608</v>
      </c>
      <c r="B2506">
        <v>216873.815</v>
      </c>
      <c r="C2506" t="str">
        <f t="shared" si="84"/>
        <v>201905</v>
      </c>
      <c r="D2506">
        <f t="shared" si="85"/>
        <v>43616</v>
      </c>
    </row>
    <row r="2507" spans="1:4" x14ac:dyDescent="0.35">
      <c r="A2507" s="1">
        <v>43609</v>
      </c>
      <c r="B2507">
        <v>215184.59</v>
      </c>
      <c r="C2507" t="str">
        <f t="shared" si="84"/>
        <v>201905</v>
      </c>
      <c r="D2507">
        <f t="shared" si="85"/>
        <v>43616</v>
      </c>
    </row>
    <row r="2508" spans="1:4" x14ac:dyDescent="0.35">
      <c r="A2508" s="1">
        <v>43612</v>
      </c>
      <c r="B2508">
        <v>215184.59</v>
      </c>
      <c r="C2508" t="str">
        <f t="shared" si="84"/>
        <v>201905</v>
      </c>
      <c r="D2508">
        <f t="shared" si="85"/>
        <v>43616</v>
      </c>
    </row>
    <row r="2509" spans="1:4" x14ac:dyDescent="0.35">
      <c r="A2509" s="1">
        <v>43613</v>
      </c>
      <c r="B2509">
        <v>212005.69</v>
      </c>
      <c r="C2509" t="str">
        <f t="shared" si="84"/>
        <v>201905</v>
      </c>
      <c r="D2509">
        <f t="shared" si="85"/>
        <v>43616</v>
      </c>
    </row>
    <row r="2510" spans="1:4" x14ac:dyDescent="0.35">
      <c r="A2510" s="1">
        <v>43614</v>
      </c>
      <c r="B2510">
        <v>209563.2</v>
      </c>
      <c r="C2510" t="str">
        <f t="shared" si="84"/>
        <v>201905</v>
      </c>
      <c r="D2510">
        <f t="shared" si="85"/>
        <v>43616</v>
      </c>
    </row>
    <row r="2511" spans="1:4" x14ac:dyDescent="0.35">
      <c r="A2511" s="1">
        <v>43615</v>
      </c>
      <c r="B2511">
        <v>208924.04</v>
      </c>
      <c r="C2511" t="str">
        <f t="shared" si="84"/>
        <v>201905</v>
      </c>
      <c r="D2511">
        <f t="shared" si="85"/>
        <v>43616</v>
      </c>
    </row>
    <row r="2512" spans="1:4" x14ac:dyDescent="0.35">
      <c r="A2512" s="1">
        <v>43616</v>
      </c>
      <c r="B2512">
        <v>207955.03</v>
      </c>
      <c r="C2512" t="str">
        <f t="shared" si="84"/>
        <v>201905</v>
      </c>
      <c r="D2512">
        <f t="shared" si="85"/>
        <v>43616</v>
      </c>
    </row>
    <row r="2513" spans="1:4" x14ac:dyDescent="0.35">
      <c r="A2513" s="1">
        <v>43619</v>
      </c>
      <c r="B2513">
        <v>211375.39</v>
      </c>
      <c r="C2513" t="str">
        <f t="shared" si="84"/>
        <v>201906</v>
      </c>
      <c r="D2513">
        <f t="shared" si="85"/>
        <v>43644</v>
      </c>
    </row>
    <row r="2514" spans="1:4" x14ac:dyDescent="0.35">
      <c r="A2514" s="1">
        <v>43620</v>
      </c>
      <c r="B2514">
        <v>210231.03</v>
      </c>
      <c r="C2514" t="str">
        <f t="shared" si="84"/>
        <v>201906</v>
      </c>
      <c r="D2514">
        <f t="shared" si="85"/>
        <v>43644</v>
      </c>
    </row>
    <row r="2515" spans="1:4" x14ac:dyDescent="0.35">
      <c r="A2515" s="1">
        <v>43621</v>
      </c>
      <c r="B2515">
        <v>215415.7</v>
      </c>
      <c r="C2515" t="str">
        <f t="shared" si="84"/>
        <v>201906</v>
      </c>
      <c r="D2515">
        <f t="shared" si="85"/>
        <v>43644</v>
      </c>
    </row>
    <row r="2516" spans="1:4" x14ac:dyDescent="0.35">
      <c r="A2516" s="1">
        <v>43622</v>
      </c>
      <c r="B2516">
        <v>217730.34</v>
      </c>
      <c r="C2516" t="str">
        <f t="shared" si="84"/>
        <v>201906</v>
      </c>
      <c r="D2516">
        <f t="shared" si="85"/>
        <v>43644</v>
      </c>
    </row>
    <row r="2517" spans="1:4" x14ac:dyDescent="0.35">
      <c r="A2517" s="1">
        <v>43623</v>
      </c>
      <c r="B2517">
        <v>216843.91</v>
      </c>
      <c r="C2517" t="str">
        <f t="shared" si="84"/>
        <v>201906</v>
      </c>
      <c r="D2517">
        <f t="shared" si="85"/>
        <v>43644</v>
      </c>
    </row>
    <row r="2518" spans="1:4" x14ac:dyDescent="0.35">
      <c r="A2518" s="1">
        <v>43626</v>
      </c>
      <c r="B2518">
        <v>214352.07</v>
      </c>
      <c r="C2518" t="str">
        <f t="shared" si="84"/>
        <v>201906</v>
      </c>
      <c r="D2518">
        <f t="shared" si="85"/>
        <v>43644</v>
      </c>
    </row>
    <row r="2519" spans="1:4" x14ac:dyDescent="0.35">
      <c r="A2519" s="1">
        <v>43627</v>
      </c>
      <c r="B2519">
        <v>214573.67</v>
      </c>
      <c r="C2519" t="str">
        <f t="shared" si="84"/>
        <v>201906</v>
      </c>
      <c r="D2519">
        <f t="shared" si="85"/>
        <v>43644</v>
      </c>
    </row>
    <row r="2520" spans="1:4" x14ac:dyDescent="0.35">
      <c r="A2520" s="1">
        <v>43628</v>
      </c>
      <c r="B2520">
        <v>217175.89</v>
      </c>
      <c r="C2520" t="str">
        <f t="shared" si="84"/>
        <v>201906</v>
      </c>
      <c r="D2520">
        <f t="shared" si="85"/>
        <v>43644</v>
      </c>
    </row>
    <row r="2521" spans="1:4" x14ac:dyDescent="0.35">
      <c r="A2521" s="1">
        <v>43629</v>
      </c>
      <c r="B2521">
        <v>217409.72</v>
      </c>
      <c r="C2521" t="str">
        <f t="shared" si="84"/>
        <v>201906</v>
      </c>
      <c r="D2521">
        <f t="shared" si="85"/>
        <v>43644</v>
      </c>
    </row>
    <row r="2522" spans="1:4" x14ac:dyDescent="0.35">
      <c r="A2522" s="1">
        <v>43630</v>
      </c>
      <c r="B2522">
        <v>219439.51</v>
      </c>
      <c r="C2522" t="str">
        <f t="shared" si="84"/>
        <v>201906</v>
      </c>
      <c r="D2522">
        <f t="shared" si="85"/>
        <v>43644</v>
      </c>
    </row>
    <row r="2523" spans="1:4" x14ac:dyDescent="0.35">
      <c r="A2523" s="1">
        <v>43633</v>
      </c>
      <c r="B2523">
        <v>218721.57</v>
      </c>
      <c r="C2523" t="str">
        <f t="shared" si="84"/>
        <v>201906</v>
      </c>
      <c r="D2523">
        <f t="shared" si="85"/>
        <v>43644</v>
      </c>
    </row>
    <row r="2524" spans="1:4" x14ac:dyDescent="0.35">
      <c r="A2524" s="1">
        <v>43634</v>
      </c>
      <c r="B2524">
        <v>217624.11</v>
      </c>
      <c r="C2524" t="str">
        <f t="shared" si="84"/>
        <v>201906</v>
      </c>
      <c r="D2524">
        <f t="shared" si="85"/>
        <v>43644</v>
      </c>
    </row>
    <row r="2525" spans="1:4" x14ac:dyDescent="0.35">
      <c r="A2525" s="1">
        <v>43635</v>
      </c>
      <c r="B2525">
        <v>217850.94</v>
      </c>
      <c r="C2525" t="str">
        <f t="shared" si="84"/>
        <v>201906</v>
      </c>
      <c r="D2525">
        <f t="shared" si="85"/>
        <v>43644</v>
      </c>
    </row>
    <row r="2526" spans="1:4" x14ac:dyDescent="0.35">
      <c r="A2526" s="1">
        <v>43636</v>
      </c>
      <c r="B2526">
        <v>219284.6</v>
      </c>
      <c r="C2526" t="str">
        <f t="shared" si="84"/>
        <v>201906</v>
      </c>
      <c r="D2526">
        <f t="shared" si="85"/>
        <v>43644</v>
      </c>
    </row>
    <row r="2527" spans="1:4" x14ac:dyDescent="0.35">
      <c r="A2527" s="1">
        <v>43637</v>
      </c>
      <c r="B2527">
        <v>218013.03</v>
      </c>
      <c r="C2527" t="str">
        <f t="shared" si="84"/>
        <v>201906</v>
      </c>
      <c r="D2527">
        <f t="shared" si="85"/>
        <v>43644</v>
      </c>
    </row>
    <row r="2528" spans="1:4" x14ac:dyDescent="0.35">
      <c r="A2528" s="1">
        <v>43640</v>
      </c>
      <c r="B2528">
        <v>217896.59</v>
      </c>
      <c r="C2528" t="str">
        <f t="shared" si="84"/>
        <v>201906</v>
      </c>
      <c r="D2528">
        <f t="shared" si="85"/>
        <v>43644</v>
      </c>
    </row>
    <row r="2529" spans="1:4" x14ac:dyDescent="0.35">
      <c r="A2529" s="1">
        <v>43641</v>
      </c>
      <c r="B2529">
        <v>216362.49</v>
      </c>
      <c r="C2529" t="str">
        <f t="shared" si="84"/>
        <v>201906</v>
      </c>
      <c r="D2529">
        <f t="shared" si="85"/>
        <v>43644</v>
      </c>
    </row>
    <row r="2530" spans="1:4" x14ac:dyDescent="0.35">
      <c r="A2530" s="1">
        <v>43642</v>
      </c>
      <c r="B2530">
        <v>211489.92000000001</v>
      </c>
      <c r="C2530" t="str">
        <f t="shared" si="84"/>
        <v>201906</v>
      </c>
      <c r="D2530">
        <f t="shared" si="85"/>
        <v>43644</v>
      </c>
    </row>
    <row r="2531" spans="1:4" x14ac:dyDescent="0.35">
      <c r="A2531" s="1">
        <v>43643</v>
      </c>
      <c r="B2531">
        <v>213084.94</v>
      </c>
      <c r="C2531" t="str">
        <f t="shared" si="84"/>
        <v>201906</v>
      </c>
      <c r="D2531">
        <f t="shared" si="85"/>
        <v>43644</v>
      </c>
    </row>
    <row r="2532" spans="1:4" x14ac:dyDescent="0.35">
      <c r="A2532" s="1">
        <v>43644</v>
      </c>
      <c r="B2532">
        <v>213552.57</v>
      </c>
      <c r="C2532" t="str">
        <f t="shared" si="84"/>
        <v>201906</v>
      </c>
      <c r="D2532">
        <f t="shared" si="85"/>
        <v>43644</v>
      </c>
    </row>
    <row r="2533" spans="1:4" x14ac:dyDescent="0.35">
      <c r="A2533" s="1">
        <v>43647</v>
      </c>
      <c r="B2533">
        <v>212706.51</v>
      </c>
      <c r="C2533" t="str">
        <f t="shared" si="84"/>
        <v>201907</v>
      </c>
      <c r="D2533">
        <f t="shared" si="85"/>
        <v>43677</v>
      </c>
    </row>
    <row r="2534" spans="1:4" x14ac:dyDescent="0.35">
      <c r="A2534" s="1">
        <v>43648</v>
      </c>
      <c r="B2534">
        <v>216867.09</v>
      </c>
      <c r="C2534" t="str">
        <f t="shared" si="84"/>
        <v>201907</v>
      </c>
      <c r="D2534">
        <f t="shared" si="85"/>
        <v>43677</v>
      </c>
    </row>
    <row r="2535" spans="1:4" x14ac:dyDescent="0.35">
      <c r="A2535" s="1">
        <v>43649</v>
      </c>
      <c r="B2535">
        <v>219654.18</v>
      </c>
      <c r="C2535" t="str">
        <f t="shared" si="84"/>
        <v>201907</v>
      </c>
      <c r="D2535">
        <f t="shared" si="85"/>
        <v>43677</v>
      </c>
    </row>
    <row r="2536" spans="1:4" x14ac:dyDescent="0.35">
      <c r="A2536" s="1">
        <v>43650</v>
      </c>
      <c r="B2536">
        <v>219654.18</v>
      </c>
      <c r="C2536" t="str">
        <f t="shared" si="84"/>
        <v>201907</v>
      </c>
      <c r="D2536">
        <f t="shared" si="85"/>
        <v>43677</v>
      </c>
    </row>
    <row r="2537" spans="1:4" x14ac:dyDescent="0.35">
      <c r="A2537" s="1">
        <v>43651</v>
      </c>
      <c r="B2537">
        <v>218315.08</v>
      </c>
      <c r="C2537" t="str">
        <f t="shared" si="84"/>
        <v>201907</v>
      </c>
      <c r="D2537">
        <f t="shared" si="85"/>
        <v>43677</v>
      </c>
    </row>
    <row r="2538" spans="1:4" x14ac:dyDescent="0.35">
      <c r="A2538" s="1">
        <v>43654</v>
      </c>
      <c r="B2538">
        <v>218526.07</v>
      </c>
      <c r="C2538" t="str">
        <f t="shared" si="84"/>
        <v>201907</v>
      </c>
      <c r="D2538">
        <f t="shared" si="85"/>
        <v>43677</v>
      </c>
    </row>
    <row r="2539" spans="1:4" x14ac:dyDescent="0.35">
      <c r="A2539" s="1">
        <v>43655</v>
      </c>
      <c r="B2539">
        <v>218021.84</v>
      </c>
      <c r="C2539" t="str">
        <f t="shared" si="84"/>
        <v>201907</v>
      </c>
      <c r="D2539">
        <f t="shared" si="85"/>
        <v>43677</v>
      </c>
    </row>
    <row r="2540" spans="1:4" x14ac:dyDescent="0.35">
      <c r="A2540" s="1">
        <v>43656</v>
      </c>
      <c r="B2540">
        <v>218861.18</v>
      </c>
      <c r="C2540" t="str">
        <f t="shared" si="84"/>
        <v>201907</v>
      </c>
      <c r="D2540">
        <f t="shared" si="85"/>
        <v>43677</v>
      </c>
    </row>
    <row r="2541" spans="1:4" x14ac:dyDescent="0.35">
      <c r="A2541" s="1">
        <v>43657</v>
      </c>
      <c r="B2541">
        <v>217660.54</v>
      </c>
      <c r="C2541" t="str">
        <f t="shared" si="84"/>
        <v>201907</v>
      </c>
      <c r="D2541">
        <f t="shared" si="85"/>
        <v>43677</v>
      </c>
    </row>
    <row r="2542" spans="1:4" x14ac:dyDescent="0.35">
      <c r="A2542" s="1">
        <v>43658</v>
      </c>
      <c r="B2542">
        <v>217806.19</v>
      </c>
      <c r="C2542" t="str">
        <f t="shared" si="84"/>
        <v>201907</v>
      </c>
      <c r="D2542">
        <f t="shared" si="85"/>
        <v>43677</v>
      </c>
    </row>
    <row r="2543" spans="1:4" x14ac:dyDescent="0.35">
      <c r="A2543" s="1">
        <v>43661</v>
      </c>
      <c r="B2543">
        <v>218343.96</v>
      </c>
      <c r="C2543" t="str">
        <f t="shared" si="84"/>
        <v>201907</v>
      </c>
      <c r="D2543">
        <f t="shared" si="85"/>
        <v>43677</v>
      </c>
    </row>
    <row r="2544" spans="1:4" x14ac:dyDescent="0.35">
      <c r="A2544" s="1">
        <v>43662</v>
      </c>
      <c r="B2544">
        <v>218073.23</v>
      </c>
      <c r="C2544" t="str">
        <f t="shared" si="84"/>
        <v>201907</v>
      </c>
      <c r="D2544">
        <f t="shared" si="85"/>
        <v>43677</v>
      </c>
    </row>
    <row r="2545" spans="1:4" x14ac:dyDescent="0.35">
      <c r="A2545" s="1">
        <v>43663</v>
      </c>
      <c r="B2545">
        <v>219017.42</v>
      </c>
      <c r="C2545" t="str">
        <f t="shared" si="84"/>
        <v>201907</v>
      </c>
      <c r="D2545">
        <f t="shared" si="85"/>
        <v>43677</v>
      </c>
    </row>
    <row r="2546" spans="1:4" x14ac:dyDescent="0.35">
      <c r="A2546" s="1">
        <v>43664</v>
      </c>
      <c r="B2546">
        <v>219297.11</v>
      </c>
      <c r="C2546" t="str">
        <f t="shared" si="84"/>
        <v>201907</v>
      </c>
      <c r="D2546">
        <f t="shared" si="85"/>
        <v>43677</v>
      </c>
    </row>
    <row r="2547" spans="1:4" x14ac:dyDescent="0.35">
      <c r="A2547" s="1">
        <v>43665</v>
      </c>
      <c r="B2547">
        <v>215716.8</v>
      </c>
      <c r="C2547" t="str">
        <f t="shared" si="84"/>
        <v>201907</v>
      </c>
      <c r="D2547">
        <f t="shared" si="85"/>
        <v>43677</v>
      </c>
    </row>
    <row r="2548" spans="1:4" x14ac:dyDescent="0.35">
      <c r="A2548" s="1">
        <v>43668</v>
      </c>
      <c r="B2548">
        <v>214480.82</v>
      </c>
      <c r="C2548" t="str">
        <f t="shared" si="84"/>
        <v>201907</v>
      </c>
      <c r="D2548">
        <f t="shared" si="85"/>
        <v>43677</v>
      </c>
    </row>
    <row r="2549" spans="1:4" x14ac:dyDescent="0.35">
      <c r="A2549" s="1">
        <v>43669</v>
      </c>
      <c r="B2549">
        <v>214601.84</v>
      </c>
      <c r="C2549" t="str">
        <f t="shared" si="84"/>
        <v>201907</v>
      </c>
      <c r="D2549">
        <f t="shared" si="85"/>
        <v>43677</v>
      </c>
    </row>
    <row r="2550" spans="1:4" x14ac:dyDescent="0.35">
      <c r="A2550" s="1">
        <v>43670</v>
      </c>
      <c r="B2550">
        <v>214852.15</v>
      </c>
      <c r="C2550" t="str">
        <f t="shared" si="84"/>
        <v>201907</v>
      </c>
      <c r="D2550">
        <f t="shared" si="85"/>
        <v>43677</v>
      </c>
    </row>
    <row r="2551" spans="1:4" x14ac:dyDescent="0.35">
      <c r="A2551" s="1">
        <v>43671</v>
      </c>
      <c r="B2551">
        <v>214995.53</v>
      </c>
      <c r="C2551" t="str">
        <f t="shared" si="84"/>
        <v>201907</v>
      </c>
      <c r="D2551">
        <f t="shared" si="85"/>
        <v>43677</v>
      </c>
    </row>
    <row r="2552" spans="1:4" x14ac:dyDescent="0.35">
      <c r="A2552" s="1">
        <v>43672</v>
      </c>
      <c r="B2552">
        <v>216450.82</v>
      </c>
      <c r="C2552" t="str">
        <f t="shared" si="84"/>
        <v>201907</v>
      </c>
      <c r="D2552">
        <f t="shared" si="85"/>
        <v>43677</v>
      </c>
    </row>
    <row r="2553" spans="1:4" x14ac:dyDescent="0.35">
      <c r="A2553" s="1">
        <v>43675</v>
      </c>
      <c r="B2553">
        <v>218085.98</v>
      </c>
      <c r="C2553" t="str">
        <f t="shared" si="84"/>
        <v>201907</v>
      </c>
      <c r="D2553">
        <f t="shared" si="85"/>
        <v>43677</v>
      </c>
    </row>
    <row r="2554" spans="1:4" x14ac:dyDescent="0.35">
      <c r="A2554" s="1">
        <v>43676</v>
      </c>
      <c r="B2554">
        <v>217826.77</v>
      </c>
      <c r="C2554" t="str">
        <f t="shared" si="84"/>
        <v>201907</v>
      </c>
      <c r="D2554">
        <f t="shared" si="85"/>
        <v>43677</v>
      </c>
    </row>
    <row r="2555" spans="1:4" x14ac:dyDescent="0.35">
      <c r="A2555" s="1">
        <v>43677</v>
      </c>
      <c r="B2555">
        <v>214458.07</v>
      </c>
      <c r="C2555" t="str">
        <f t="shared" si="84"/>
        <v>201907</v>
      </c>
      <c r="D2555">
        <f t="shared" si="85"/>
        <v>43677</v>
      </c>
    </row>
    <row r="2556" spans="1:4" x14ac:dyDescent="0.35">
      <c r="A2556" s="1">
        <v>43678</v>
      </c>
      <c r="B2556">
        <v>216785.12</v>
      </c>
      <c r="C2556" t="str">
        <f t="shared" si="84"/>
        <v>201908</v>
      </c>
      <c r="D2556">
        <f t="shared" si="85"/>
        <v>43707</v>
      </c>
    </row>
    <row r="2557" spans="1:4" x14ac:dyDescent="0.35">
      <c r="A2557" s="1">
        <v>43679</v>
      </c>
      <c r="B2557">
        <v>216451.55</v>
      </c>
      <c r="C2557" t="str">
        <f t="shared" si="84"/>
        <v>201908</v>
      </c>
      <c r="D2557">
        <f t="shared" si="85"/>
        <v>43707</v>
      </c>
    </row>
    <row r="2558" spans="1:4" x14ac:dyDescent="0.35">
      <c r="A2558" s="1">
        <v>43682</v>
      </c>
      <c r="B2558">
        <v>213404.93</v>
      </c>
      <c r="C2558" t="str">
        <f t="shared" si="84"/>
        <v>201908</v>
      </c>
      <c r="D2558">
        <f t="shared" si="85"/>
        <v>43707</v>
      </c>
    </row>
    <row r="2559" spans="1:4" x14ac:dyDescent="0.35">
      <c r="A2559" s="1">
        <v>43683</v>
      </c>
      <c r="B2559">
        <v>212497.95</v>
      </c>
      <c r="C2559" t="str">
        <f t="shared" si="84"/>
        <v>201908</v>
      </c>
      <c r="D2559">
        <f t="shared" si="85"/>
        <v>43707</v>
      </c>
    </row>
    <row r="2560" spans="1:4" x14ac:dyDescent="0.35">
      <c r="A2560" s="1">
        <v>43684</v>
      </c>
      <c r="B2560">
        <v>214450.83</v>
      </c>
      <c r="C2560" t="str">
        <f t="shared" si="84"/>
        <v>201908</v>
      </c>
      <c r="D2560">
        <f t="shared" si="85"/>
        <v>43707</v>
      </c>
    </row>
    <row r="2561" spans="1:4" x14ac:dyDescent="0.35">
      <c r="A2561" s="1">
        <v>43685</v>
      </c>
      <c r="B2561">
        <v>216895.54</v>
      </c>
      <c r="C2561" t="str">
        <f t="shared" si="84"/>
        <v>201908</v>
      </c>
      <c r="D2561">
        <f t="shared" si="85"/>
        <v>43707</v>
      </c>
    </row>
    <row r="2562" spans="1:4" x14ac:dyDescent="0.35">
      <c r="A2562" s="1">
        <v>43686</v>
      </c>
      <c r="B2562">
        <v>216699.58</v>
      </c>
      <c r="C2562" t="str">
        <f t="shared" si="84"/>
        <v>201908</v>
      </c>
      <c r="D2562">
        <f t="shared" si="85"/>
        <v>43707</v>
      </c>
    </row>
    <row r="2563" spans="1:4" x14ac:dyDescent="0.35">
      <c r="A2563" s="1">
        <v>43689</v>
      </c>
      <c r="B2563">
        <v>215974.92</v>
      </c>
      <c r="C2563" t="str">
        <f t="shared" ref="C2563:C2626" si="86">TEXT(A2563, "yyyymm")</f>
        <v>201908</v>
      </c>
      <c r="D2563">
        <f t="shared" ref="D2563:D2626" si="87">_xlfn.MAXIFS(A:A, C:C, C2563)</f>
        <v>43707</v>
      </c>
    </row>
    <row r="2564" spans="1:4" x14ac:dyDescent="0.35">
      <c r="A2564" s="1">
        <v>43690</v>
      </c>
      <c r="B2564">
        <v>215590.99</v>
      </c>
      <c r="C2564" t="str">
        <f t="shared" si="86"/>
        <v>201908</v>
      </c>
      <c r="D2564">
        <f t="shared" si="87"/>
        <v>43707</v>
      </c>
    </row>
    <row r="2565" spans="1:4" x14ac:dyDescent="0.35">
      <c r="A2565" s="1">
        <v>43691</v>
      </c>
      <c r="B2565">
        <v>212479.43</v>
      </c>
      <c r="C2565" t="str">
        <f t="shared" si="86"/>
        <v>201908</v>
      </c>
      <c r="D2565">
        <f t="shared" si="87"/>
        <v>43707</v>
      </c>
    </row>
    <row r="2566" spans="1:4" x14ac:dyDescent="0.35">
      <c r="A2566" s="1">
        <v>43692</v>
      </c>
      <c r="B2566">
        <v>214618.79</v>
      </c>
      <c r="C2566" t="str">
        <f t="shared" si="86"/>
        <v>201908</v>
      </c>
      <c r="D2566">
        <f t="shared" si="87"/>
        <v>43707</v>
      </c>
    </row>
    <row r="2567" spans="1:4" x14ac:dyDescent="0.35">
      <c r="A2567" s="1">
        <v>43693</v>
      </c>
      <c r="B2567">
        <v>217198.13</v>
      </c>
      <c r="C2567" t="str">
        <f t="shared" si="86"/>
        <v>201908</v>
      </c>
      <c r="D2567">
        <f t="shared" si="87"/>
        <v>43707</v>
      </c>
    </row>
    <row r="2568" spans="1:4" x14ac:dyDescent="0.35">
      <c r="A2568" s="1">
        <v>43696</v>
      </c>
      <c r="B2568">
        <v>219011.44</v>
      </c>
      <c r="C2568" t="str">
        <f t="shared" si="86"/>
        <v>201908</v>
      </c>
      <c r="D2568">
        <f t="shared" si="87"/>
        <v>43707</v>
      </c>
    </row>
    <row r="2569" spans="1:4" x14ac:dyDescent="0.35">
      <c r="A2569" s="1">
        <v>43697</v>
      </c>
      <c r="B2569">
        <v>216851.33</v>
      </c>
      <c r="C2569" t="str">
        <f t="shared" si="86"/>
        <v>201908</v>
      </c>
      <c r="D2569">
        <f t="shared" si="87"/>
        <v>43707</v>
      </c>
    </row>
    <row r="2570" spans="1:4" x14ac:dyDescent="0.35">
      <c r="A2570" s="1">
        <v>43698</v>
      </c>
      <c r="B2570">
        <v>218261.67</v>
      </c>
      <c r="C2570" t="str">
        <f t="shared" si="86"/>
        <v>201908</v>
      </c>
      <c r="D2570">
        <f t="shared" si="87"/>
        <v>43707</v>
      </c>
    </row>
    <row r="2571" spans="1:4" x14ac:dyDescent="0.35">
      <c r="A2571" s="1">
        <v>43699</v>
      </c>
      <c r="B2571">
        <v>218550.26</v>
      </c>
      <c r="C2571" t="str">
        <f t="shared" si="86"/>
        <v>201908</v>
      </c>
      <c r="D2571">
        <f t="shared" si="87"/>
        <v>43707</v>
      </c>
    </row>
    <row r="2572" spans="1:4" x14ac:dyDescent="0.35">
      <c r="A2572" s="1">
        <v>43700</v>
      </c>
      <c r="B2572">
        <v>215184.87</v>
      </c>
      <c r="C2572" t="str">
        <f t="shared" si="86"/>
        <v>201908</v>
      </c>
      <c r="D2572">
        <f t="shared" si="87"/>
        <v>43707</v>
      </c>
    </row>
    <row r="2573" spans="1:4" x14ac:dyDescent="0.35">
      <c r="A2573" s="1">
        <v>43703</v>
      </c>
      <c r="B2573">
        <v>217153.29</v>
      </c>
      <c r="C2573" t="str">
        <f t="shared" si="86"/>
        <v>201908</v>
      </c>
      <c r="D2573">
        <f t="shared" si="87"/>
        <v>43707</v>
      </c>
    </row>
    <row r="2574" spans="1:4" x14ac:dyDescent="0.35">
      <c r="A2574" s="1">
        <v>43704</v>
      </c>
      <c r="B2574">
        <v>217091.05</v>
      </c>
      <c r="C2574" t="str">
        <f t="shared" si="86"/>
        <v>201908</v>
      </c>
      <c r="D2574">
        <f t="shared" si="87"/>
        <v>43707</v>
      </c>
    </row>
    <row r="2575" spans="1:4" x14ac:dyDescent="0.35">
      <c r="A2575" s="1">
        <v>43705</v>
      </c>
      <c r="B2575">
        <v>218511.27</v>
      </c>
      <c r="C2575" t="str">
        <f t="shared" si="86"/>
        <v>201908</v>
      </c>
      <c r="D2575">
        <f t="shared" si="87"/>
        <v>43707</v>
      </c>
    </row>
    <row r="2576" spans="1:4" x14ac:dyDescent="0.35">
      <c r="A2576" s="1">
        <v>43706</v>
      </c>
      <c r="B2576">
        <v>220355.26</v>
      </c>
      <c r="C2576" t="str">
        <f t="shared" si="86"/>
        <v>201908</v>
      </c>
      <c r="D2576">
        <f t="shared" si="87"/>
        <v>43707</v>
      </c>
    </row>
    <row r="2577" spans="1:4" x14ac:dyDescent="0.35">
      <c r="A2577" s="1">
        <v>43707</v>
      </c>
      <c r="B2577">
        <v>220986.79</v>
      </c>
      <c r="C2577" t="str">
        <f t="shared" si="86"/>
        <v>201908</v>
      </c>
      <c r="D2577">
        <f t="shared" si="87"/>
        <v>43707</v>
      </c>
    </row>
    <row r="2578" spans="1:4" x14ac:dyDescent="0.35">
      <c r="A2578" s="1">
        <v>43710</v>
      </c>
      <c r="B2578">
        <v>220986.79</v>
      </c>
      <c r="C2578" t="str">
        <f t="shared" si="86"/>
        <v>201909</v>
      </c>
      <c r="D2578">
        <f t="shared" si="87"/>
        <v>43738</v>
      </c>
    </row>
    <row r="2579" spans="1:4" x14ac:dyDescent="0.35">
      <c r="A2579" s="1">
        <v>43711</v>
      </c>
      <c r="B2579">
        <v>223438.71</v>
      </c>
      <c r="C2579" t="str">
        <f t="shared" si="86"/>
        <v>201909</v>
      </c>
      <c r="D2579">
        <f t="shared" si="87"/>
        <v>43738</v>
      </c>
    </row>
    <row r="2580" spans="1:4" x14ac:dyDescent="0.35">
      <c r="A2580" s="1">
        <v>43712</v>
      </c>
      <c r="B2580">
        <v>224909.93</v>
      </c>
      <c r="C2580" t="str">
        <f t="shared" si="86"/>
        <v>201909</v>
      </c>
      <c r="D2580">
        <f t="shared" si="87"/>
        <v>43738</v>
      </c>
    </row>
    <row r="2581" spans="1:4" x14ac:dyDescent="0.35">
      <c r="A2581" s="1">
        <v>43713</v>
      </c>
      <c r="B2581">
        <v>223642.78</v>
      </c>
      <c r="C2581" t="str">
        <f t="shared" si="86"/>
        <v>201909</v>
      </c>
      <c r="D2581">
        <f t="shared" si="87"/>
        <v>43738</v>
      </c>
    </row>
    <row r="2582" spans="1:4" x14ac:dyDescent="0.35">
      <c r="A2582" s="1">
        <v>43714</v>
      </c>
      <c r="B2582">
        <v>224541.58</v>
      </c>
      <c r="C2582" t="str">
        <f t="shared" si="86"/>
        <v>201909</v>
      </c>
      <c r="D2582">
        <f t="shared" si="87"/>
        <v>43738</v>
      </c>
    </row>
    <row r="2583" spans="1:4" x14ac:dyDescent="0.35">
      <c r="A2583" s="1">
        <v>43717</v>
      </c>
      <c r="B2583">
        <v>222722.54</v>
      </c>
      <c r="C2583" t="str">
        <f t="shared" si="86"/>
        <v>201909</v>
      </c>
      <c r="D2583">
        <f t="shared" si="87"/>
        <v>43738</v>
      </c>
    </row>
    <row r="2584" spans="1:4" x14ac:dyDescent="0.35">
      <c r="A2584" s="1">
        <v>43718</v>
      </c>
      <c r="B2584">
        <v>221518.73</v>
      </c>
      <c r="C2584" t="str">
        <f t="shared" si="86"/>
        <v>201909</v>
      </c>
      <c r="D2584">
        <f t="shared" si="87"/>
        <v>43738</v>
      </c>
    </row>
    <row r="2585" spans="1:4" x14ac:dyDescent="0.35">
      <c r="A2585" s="1">
        <v>43719</v>
      </c>
      <c r="B2585">
        <v>223167.95</v>
      </c>
      <c r="C2585" t="str">
        <f t="shared" si="86"/>
        <v>201909</v>
      </c>
      <c r="D2585">
        <f t="shared" si="87"/>
        <v>43738</v>
      </c>
    </row>
    <row r="2586" spans="1:4" x14ac:dyDescent="0.35">
      <c r="A2586" s="1">
        <v>43720</v>
      </c>
      <c r="B2586">
        <v>223898.53</v>
      </c>
      <c r="C2586" t="str">
        <f t="shared" si="86"/>
        <v>201909</v>
      </c>
      <c r="D2586">
        <f t="shared" si="87"/>
        <v>43738</v>
      </c>
    </row>
    <row r="2587" spans="1:4" x14ac:dyDescent="0.35">
      <c r="A2587" s="1">
        <v>43721</v>
      </c>
      <c r="B2587">
        <v>221035.47</v>
      </c>
      <c r="C2587" t="str">
        <f t="shared" si="86"/>
        <v>201909</v>
      </c>
      <c r="D2587">
        <f t="shared" si="87"/>
        <v>43738</v>
      </c>
    </row>
    <row r="2588" spans="1:4" x14ac:dyDescent="0.35">
      <c r="A2588" s="1">
        <v>43724</v>
      </c>
      <c r="B2588">
        <v>222136.91</v>
      </c>
      <c r="C2588" t="str">
        <f t="shared" si="86"/>
        <v>201909</v>
      </c>
      <c r="D2588">
        <f t="shared" si="87"/>
        <v>43738</v>
      </c>
    </row>
    <row r="2589" spans="1:4" x14ac:dyDescent="0.35">
      <c r="A2589" s="1">
        <v>43725</v>
      </c>
      <c r="B2589">
        <v>225536.72</v>
      </c>
      <c r="C2589" t="str">
        <f t="shared" si="86"/>
        <v>201909</v>
      </c>
      <c r="D2589">
        <f t="shared" si="87"/>
        <v>43738</v>
      </c>
    </row>
    <row r="2590" spans="1:4" x14ac:dyDescent="0.35">
      <c r="A2590" s="1">
        <v>43726</v>
      </c>
      <c r="B2590">
        <v>225638.86</v>
      </c>
      <c r="C2590" t="str">
        <f t="shared" si="86"/>
        <v>201909</v>
      </c>
      <c r="D2590">
        <f t="shared" si="87"/>
        <v>43738</v>
      </c>
    </row>
    <row r="2591" spans="1:4" x14ac:dyDescent="0.35">
      <c r="A2591" s="1">
        <v>43727</v>
      </c>
      <c r="B2591">
        <v>223312.03</v>
      </c>
      <c r="C2591" t="str">
        <f t="shared" si="86"/>
        <v>201909</v>
      </c>
      <c r="D2591">
        <f t="shared" si="87"/>
        <v>43738</v>
      </c>
    </row>
    <row r="2592" spans="1:4" x14ac:dyDescent="0.35">
      <c r="A2592" s="1">
        <v>43728</v>
      </c>
      <c r="B2592">
        <v>222313.60000000001</v>
      </c>
      <c r="C2592" t="str">
        <f t="shared" si="86"/>
        <v>201909</v>
      </c>
      <c r="D2592">
        <f t="shared" si="87"/>
        <v>43738</v>
      </c>
    </row>
    <row r="2593" spans="1:4" x14ac:dyDescent="0.35">
      <c r="A2593" s="1">
        <v>43731</v>
      </c>
      <c r="B2593">
        <v>223113.29</v>
      </c>
      <c r="C2593" t="str">
        <f t="shared" si="86"/>
        <v>201909</v>
      </c>
      <c r="D2593">
        <f t="shared" si="87"/>
        <v>43738</v>
      </c>
    </row>
    <row r="2594" spans="1:4" x14ac:dyDescent="0.35">
      <c r="A2594" s="1">
        <v>43732</v>
      </c>
      <c r="B2594">
        <v>223489.74</v>
      </c>
      <c r="C2594" t="str">
        <f t="shared" si="86"/>
        <v>201909</v>
      </c>
      <c r="D2594">
        <f t="shared" si="87"/>
        <v>43738</v>
      </c>
    </row>
    <row r="2595" spans="1:4" x14ac:dyDescent="0.35">
      <c r="A2595" s="1">
        <v>43733</v>
      </c>
      <c r="B2595">
        <v>224599.53</v>
      </c>
      <c r="C2595" t="str">
        <f t="shared" si="86"/>
        <v>201909</v>
      </c>
      <c r="D2595">
        <f t="shared" si="87"/>
        <v>43738</v>
      </c>
    </row>
    <row r="2596" spans="1:4" x14ac:dyDescent="0.35">
      <c r="A2596" s="1">
        <v>43734</v>
      </c>
      <c r="B2596">
        <v>226497.77</v>
      </c>
      <c r="C2596" t="str">
        <f t="shared" si="86"/>
        <v>201909</v>
      </c>
      <c r="D2596">
        <f t="shared" si="87"/>
        <v>43738</v>
      </c>
    </row>
    <row r="2597" spans="1:4" x14ac:dyDescent="0.35">
      <c r="A2597" s="1">
        <v>43735</v>
      </c>
      <c r="B2597">
        <v>225929.88</v>
      </c>
      <c r="C2597" t="str">
        <f t="shared" si="86"/>
        <v>201909</v>
      </c>
      <c r="D2597">
        <f t="shared" si="87"/>
        <v>43738</v>
      </c>
    </row>
    <row r="2598" spans="1:4" x14ac:dyDescent="0.35">
      <c r="A2598" s="1">
        <v>43738</v>
      </c>
      <c r="B2598">
        <v>225672.86</v>
      </c>
      <c r="C2598" t="str">
        <f t="shared" si="86"/>
        <v>201909</v>
      </c>
      <c r="D2598">
        <f t="shared" si="87"/>
        <v>43738</v>
      </c>
    </row>
    <row r="2599" spans="1:4" x14ac:dyDescent="0.35">
      <c r="A2599" s="1">
        <v>43739</v>
      </c>
      <c r="B2599">
        <v>223763.13</v>
      </c>
      <c r="C2599" t="str">
        <f t="shared" si="86"/>
        <v>201910</v>
      </c>
      <c r="D2599">
        <f t="shared" si="87"/>
        <v>43769</v>
      </c>
    </row>
    <row r="2600" spans="1:4" x14ac:dyDescent="0.35">
      <c r="A2600" s="1">
        <v>43740</v>
      </c>
      <c r="B2600">
        <v>222156.6</v>
      </c>
      <c r="C2600" t="str">
        <f t="shared" si="86"/>
        <v>201910</v>
      </c>
      <c r="D2600">
        <f t="shared" si="87"/>
        <v>43769</v>
      </c>
    </row>
    <row r="2601" spans="1:4" x14ac:dyDescent="0.35">
      <c r="A2601" s="1">
        <v>43741</v>
      </c>
      <c r="B2601">
        <v>224742.65</v>
      </c>
      <c r="C2601" t="str">
        <f t="shared" si="86"/>
        <v>201910</v>
      </c>
      <c r="D2601">
        <f t="shared" si="87"/>
        <v>43769</v>
      </c>
    </row>
    <row r="2602" spans="1:4" x14ac:dyDescent="0.35">
      <c r="A2602" s="1">
        <v>43742</v>
      </c>
      <c r="B2602">
        <v>227004</v>
      </c>
      <c r="C2602" t="str">
        <f t="shared" si="86"/>
        <v>201910</v>
      </c>
      <c r="D2602">
        <f t="shared" si="87"/>
        <v>43769</v>
      </c>
    </row>
    <row r="2603" spans="1:4" x14ac:dyDescent="0.35">
      <c r="A2603" s="1">
        <v>43745</v>
      </c>
      <c r="B2603">
        <v>226428.71</v>
      </c>
      <c r="C2603" t="str">
        <f t="shared" si="86"/>
        <v>201910</v>
      </c>
      <c r="D2603">
        <f t="shared" si="87"/>
        <v>43769</v>
      </c>
    </row>
    <row r="2604" spans="1:4" x14ac:dyDescent="0.35">
      <c r="A2604" s="1">
        <v>43746</v>
      </c>
      <c r="B2604">
        <v>223769.61</v>
      </c>
      <c r="C2604" t="str">
        <f t="shared" si="86"/>
        <v>201910</v>
      </c>
      <c r="D2604">
        <f t="shared" si="87"/>
        <v>43769</v>
      </c>
    </row>
    <row r="2605" spans="1:4" x14ac:dyDescent="0.35">
      <c r="A2605" s="1">
        <v>43747</v>
      </c>
      <c r="B2605">
        <v>224617.87</v>
      </c>
      <c r="C2605" t="str">
        <f t="shared" si="86"/>
        <v>201910</v>
      </c>
      <c r="D2605">
        <f t="shared" si="87"/>
        <v>43769</v>
      </c>
    </row>
    <row r="2606" spans="1:4" x14ac:dyDescent="0.35">
      <c r="A2606" s="1">
        <v>43748</v>
      </c>
      <c r="B2606">
        <v>226062.18</v>
      </c>
      <c r="C2606" t="str">
        <f t="shared" si="86"/>
        <v>201910</v>
      </c>
      <c r="D2606">
        <f t="shared" si="87"/>
        <v>43769</v>
      </c>
    </row>
    <row r="2607" spans="1:4" x14ac:dyDescent="0.35">
      <c r="A2607" s="1">
        <v>43749</v>
      </c>
      <c r="B2607">
        <v>226045.28</v>
      </c>
      <c r="C2607" t="str">
        <f t="shared" si="86"/>
        <v>201910</v>
      </c>
      <c r="D2607">
        <f t="shared" si="87"/>
        <v>43769</v>
      </c>
    </row>
    <row r="2608" spans="1:4" x14ac:dyDescent="0.35">
      <c r="A2608" s="1">
        <v>43752</v>
      </c>
      <c r="B2608">
        <v>225736.35</v>
      </c>
      <c r="C2608" t="str">
        <f t="shared" si="86"/>
        <v>201910</v>
      </c>
      <c r="D2608">
        <f t="shared" si="87"/>
        <v>43769</v>
      </c>
    </row>
    <row r="2609" spans="1:4" x14ac:dyDescent="0.35">
      <c r="A2609" s="1">
        <v>43753</v>
      </c>
      <c r="B2609">
        <v>227232.6</v>
      </c>
      <c r="C2609" t="str">
        <f t="shared" si="86"/>
        <v>201910</v>
      </c>
      <c r="D2609">
        <f t="shared" si="87"/>
        <v>43769</v>
      </c>
    </row>
    <row r="2610" spans="1:4" x14ac:dyDescent="0.35">
      <c r="A2610" s="1">
        <v>43754</v>
      </c>
      <c r="B2610">
        <v>227343.51</v>
      </c>
      <c r="C2610" t="str">
        <f t="shared" si="86"/>
        <v>201910</v>
      </c>
      <c r="D2610">
        <f t="shared" si="87"/>
        <v>43769</v>
      </c>
    </row>
    <row r="2611" spans="1:4" x14ac:dyDescent="0.35">
      <c r="A2611" s="1">
        <v>43755</v>
      </c>
      <c r="B2611">
        <v>228025.68</v>
      </c>
      <c r="C2611" t="str">
        <f t="shared" si="86"/>
        <v>201910</v>
      </c>
      <c r="D2611">
        <f t="shared" si="87"/>
        <v>43769</v>
      </c>
    </row>
    <row r="2612" spans="1:4" x14ac:dyDescent="0.35">
      <c r="A2612" s="1">
        <v>43756</v>
      </c>
      <c r="B2612">
        <v>229632.49</v>
      </c>
      <c r="C2612" t="str">
        <f t="shared" si="86"/>
        <v>201910</v>
      </c>
      <c r="D2612">
        <f t="shared" si="87"/>
        <v>43769</v>
      </c>
    </row>
    <row r="2613" spans="1:4" x14ac:dyDescent="0.35">
      <c r="A2613" s="1">
        <v>43759</v>
      </c>
      <c r="B2613">
        <v>230253.45</v>
      </c>
      <c r="C2613" t="str">
        <f t="shared" si="86"/>
        <v>201910</v>
      </c>
      <c r="D2613">
        <f t="shared" si="87"/>
        <v>43769</v>
      </c>
    </row>
    <row r="2614" spans="1:4" x14ac:dyDescent="0.35">
      <c r="A2614" s="1">
        <v>43760</v>
      </c>
      <c r="B2614">
        <v>230105.29</v>
      </c>
      <c r="C2614" t="str">
        <f t="shared" si="86"/>
        <v>201910</v>
      </c>
      <c r="D2614">
        <f t="shared" si="87"/>
        <v>43769</v>
      </c>
    </row>
    <row r="2615" spans="1:4" x14ac:dyDescent="0.35">
      <c r="A2615" s="1">
        <v>43761</v>
      </c>
      <c r="B2615">
        <v>230341.13</v>
      </c>
      <c r="C2615" t="str">
        <f t="shared" si="86"/>
        <v>201910</v>
      </c>
      <c r="D2615">
        <f t="shared" si="87"/>
        <v>43769</v>
      </c>
    </row>
    <row r="2616" spans="1:4" x14ac:dyDescent="0.35">
      <c r="A2616" s="1">
        <v>43762</v>
      </c>
      <c r="B2616">
        <v>230290.96</v>
      </c>
      <c r="C2616" t="str">
        <f t="shared" si="86"/>
        <v>201910</v>
      </c>
      <c r="D2616">
        <f t="shared" si="87"/>
        <v>43769</v>
      </c>
    </row>
    <row r="2617" spans="1:4" x14ac:dyDescent="0.35">
      <c r="A2617" s="1">
        <v>43763</v>
      </c>
      <c r="B2617">
        <v>228844.52</v>
      </c>
      <c r="C2617" t="str">
        <f t="shared" si="86"/>
        <v>201910</v>
      </c>
      <c r="D2617">
        <f t="shared" si="87"/>
        <v>43769</v>
      </c>
    </row>
    <row r="2618" spans="1:4" x14ac:dyDescent="0.35">
      <c r="A2618" s="1">
        <v>43766</v>
      </c>
      <c r="B2618">
        <v>228067.97</v>
      </c>
      <c r="C2618" t="str">
        <f t="shared" si="86"/>
        <v>201910</v>
      </c>
      <c r="D2618">
        <f t="shared" si="87"/>
        <v>43769</v>
      </c>
    </row>
    <row r="2619" spans="1:4" x14ac:dyDescent="0.35">
      <c r="A2619" s="1">
        <v>43767</v>
      </c>
      <c r="B2619">
        <v>229791.68</v>
      </c>
      <c r="C2619" t="str">
        <f t="shared" si="86"/>
        <v>201910</v>
      </c>
      <c r="D2619">
        <f t="shared" si="87"/>
        <v>43769</v>
      </c>
    </row>
    <row r="2620" spans="1:4" x14ac:dyDescent="0.35">
      <c r="A2620" s="1">
        <v>43768</v>
      </c>
      <c r="B2620">
        <v>231624.15</v>
      </c>
      <c r="C2620" t="str">
        <f t="shared" si="86"/>
        <v>201910</v>
      </c>
      <c r="D2620">
        <f t="shared" si="87"/>
        <v>43769</v>
      </c>
    </row>
    <row r="2621" spans="1:4" x14ac:dyDescent="0.35">
      <c r="A2621" s="1">
        <v>43769</v>
      </c>
      <c r="B2621">
        <v>232021.35</v>
      </c>
      <c r="C2621" t="str">
        <f t="shared" si="86"/>
        <v>201910</v>
      </c>
      <c r="D2621">
        <f t="shared" si="87"/>
        <v>43769</v>
      </c>
    </row>
    <row r="2622" spans="1:4" x14ac:dyDescent="0.35">
      <c r="A2622" s="1">
        <v>43770</v>
      </c>
      <c r="B2622">
        <v>230916.96</v>
      </c>
      <c r="C2622" t="str">
        <f t="shared" si="86"/>
        <v>201911</v>
      </c>
      <c r="D2622">
        <f t="shared" si="87"/>
        <v>43798</v>
      </c>
    </row>
    <row r="2623" spans="1:4" x14ac:dyDescent="0.35">
      <c r="A2623" s="1">
        <v>43773</v>
      </c>
      <c r="B2623">
        <v>228310.54</v>
      </c>
      <c r="C2623" t="str">
        <f t="shared" si="86"/>
        <v>201911</v>
      </c>
      <c r="D2623">
        <f t="shared" si="87"/>
        <v>43798</v>
      </c>
    </row>
    <row r="2624" spans="1:4" x14ac:dyDescent="0.35">
      <c r="A2624" s="1">
        <v>43774</v>
      </c>
      <c r="B2624">
        <v>225175.93</v>
      </c>
      <c r="C2624" t="str">
        <f t="shared" si="86"/>
        <v>201911</v>
      </c>
      <c r="D2624">
        <f t="shared" si="87"/>
        <v>43798</v>
      </c>
    </row>
    <row r="2625" spans="1:4" x14ac:dyDescent="0.35">
      <c r="A2625" s="1">
        <v>43775</v>
      </c>
      <c r="B2625">
        <v>226116.31</v>
      </c>
      <c r="C2625" t="str">
        <f t="shared" si="86"/>
        <v>201911</v>
      </c>
      <c r="D2625">
        <f t="shared" si="87"/>
        <v>43798</v>
      </c>
    </row>
    <row r="2626" spans="1:4" x14ac:dyDescent="0.35">
      <c r="A2626" s="1">
        <v>43776</v>
      </c>
      <c r="B2626">
        <v>224402.2</v>
      </c>
      <c r="C2626" t="str">
        <f t="shared" si="86"/>
        <v>201911</v>
      </c>
      <c r="D2626">
        <f t="shared" si="87"/>
        <v>43798</v>
      </c>
    </row>
    <row r="2627" spans="1:4" x14ac:dyDescent="0.35">
      <c r="A2627" s="1">
        <v>43777</v>
      </c>
      <c r="B2627">
        <v>223055.11</v>
      </c>
      <c r="C2627" t="str">
        <f t="shared" ref="C2627:C2690" si="88">TEXT(A2627, "yyyymm")</f>
        <v>201911</v>
      </c>
      <c r="D2627">
        <f t="shared" ref="D2627:D2690" si="89">_xlfn.MAXIFS(A:A, C:C, C2627)</f>
        <v>43798</v>
      </c>
    </row>
    <row r="2628" spans="1:4" x14ac:dyDescent="0.35">
      <c r="A2628" s="1">
        <v>43780</v>
      </c>
      <c r="B2628">
        <v>222512.87</v>
      </c>
      <c r="C2628" t="str">
        <f t="shared" si="88"/>
        <v>201911</v>
      </c>
      <c r="D2628">
        <f t="shared" si="89"/>
        <v>43798</v>
      </c>
    </row>
    <row r="2629" spans="1:4" x14ac:dyDescent="0.35">
      <c r="A2629" s="1">
        <v>43781</v>
      </c>
      <c r="B2629">
        <v>221554.01</v>
      </c>
      <c r="C2629" t="str">
        <f t="shared" si="88"/>
        <v>201911</v>
      </c>
      <c r="D2629">
        <f t="shared" si="89"/>
        <v>43798</v>
      </c>
    </row>
    <row r="2630" spans="1:4" x14ac:dyDescent="0.35">
      <c r="A2630" s="1">
        <v>43782</v>
      </c>
      <c r="B2630">
        <v>223688.39</v>
      </c>
      <c r="C2630" t="str">
        <f t="shared" si="88"/>
        <v>201911</v>
      </c>
      <c r="D2630">
        <f t="shared" si="89"/>
        <v>43798</v>
      </c>
    </row>
    <row r="2631" spans="1:4" x14ac:dyDescent="0.35">
      <c r="A2631" s="1">
        <v>43783</v>
      </c>
      <c r="B2631">
        <v>224843.86</v>
      </c>
      <c r="C2631" t="str">
        <f t="shared" si="88"/>
        <v>201911</v>
      </c>
      <c r="D2631">
        <f t="shared" si="89"/>
        <v>43798</v>
      </c>
    </row>
    <row r="2632" spans="1:4" x14ac:dyDescent="0.35">
      <c r="A2632" s="1">
        <v>43784</v>
      </c>
      <c r="B2632">
        <v>225968.17</v>
      </c>
      <c r="C2632" t="str">
        <f t="shared" si="88"/>
        <v>201911</v>
      </c>
      <c r="D2632">
        <f t="shared" si="89"/>
        <v>43798</v>
      </c>
    </row>
    <row r="2633" spans="1:4" x14ac:dyDescent="0.35">
      <c r="A2633" s="1">
        <v>43787</v>
      </c>
      <c r="B2633">
        <v>227366.94</v>
      </c>
      <c r="C2633" t="str">
        <f t="shared" si="88"/>
        <v>201911</v>
      </c>
      <c r="D2633">
        <f t="shared" si="89"/>
        <v>43798</v>
      </c>
    </row>
    <row r="2634" spans="1:4" x14ac:dyDescent="0.35">
      <c r="A2634" s="1">
        <v>43788</v>
      </c>
      <c r="B2634">
        <v>226243.32</v>
      </c>
      <c r="C2634" t="str">
        <f t="shared" si="88"/>
        <v>201911</v>
      </c>
      <c r="D2634">
        <f t="shared" si="89"/>
        <v>43798</v>
      </c>
    </row>
    <row r="2635" spans="1:4" x14ac:dyDescent="0.35">
      <c r="A2635" s="1">
        <v>43789</v>
      </c>
      <c r="B2635">
        <v>226286.15</v>
      </c>
      <c r="C2635" t="str">
        <f t="shared" si="88"/>
        <v>201911</v>
      </c>
      <c r="D2635">
        <f t="shared" si="89"/>
        <v>43798</v>
      </c>
    </row>
    <row r="2636" spans="1:4" x14ac:dyDescent="0.35">
      <c r="A2636" s="1">
        <v>43790</v>
      </c>
      <c r="B2636">
        <v>224932.84</v>
      </c>
      <c r="C2636" t="str">
        <f t="shared" si="88"/>
        <v>201911</v>
      </c>
      <c r="D2636">
        <f t="shared" si="89"/>
        <v>43798</v>
      </c>
    </row>
    <row r="2637" spans="1:4" x14ac:dyDescent="0.35">
      <c r="A2637" s="1">
        <v>43791</v>
      </c>
      <c r="B2637">
        <v>225350.48</v>
      </c>
      <c r="C2637" t="str">
        <f t="shared" si="88"/>
        <v>201911</v>
      </c>
      <c r="D2637">
        <f t="shared" si="89"/>
        <v>43798</v>
      </c>
    </row>
    <row r="2638" spans="1:4" x14ac:dyDescent="0.35">
      <c r="A2638" s="1">
        <v>43794</v>
      </c>
      <c r="B2638">
        <v>226204.85</v>
      </c>
      <c r="C2638" t="str">
        <f t="shared" si="88"/>
        <v>201911</v>
      </c>
      <c r="D2638">
        <f t="shared" si="89"/>
        <v>43798</v>
      </c>
    </row>
    <row r="2639" spans="1:4" x14ac:dyDescent="0.35">
      <c r="A2639" s="1">
        <v>43795</v>
      </c>
      <c r="B2639">
        <v>226391.37</v>
      </c>
      <c r="C2639" t="str">
        <f t="shared" si="88"/>
        <v>201911</v>
      </c>
      <c r="D2639">
        <f t="shared" si="89"/>
        <v>43798</v>
      </c>
    </row>
    <row r="2640" spans="1:4" x14ac:dyDescent="0.35">
      <c r="A2640" s="1">
        <v>43796</v>
      </c>
      <c r="B2640">
        <v>228166.04</v>
      </c>
      <c r="C2640" t="str">
        <f t="shared" si="88"/>
        <v>201911</v>
      </c>
      <c r="D2640">
        <f t="shared" si="89"/>
        <v>43798</v>
      </c>
    </row>
    <row r="2641" spans="1:4" x14ac:dyDescent="0.35">
      <c r="A2641" s="1">
        <v>43798</v>
      </c>
      <c r="B2641">
        <v>226639.58</v>
      </c>
      <c r="C2641" t="str">
        <f t="shared" si="88"/>
        <v>201911</v>
      </c>
      <c r="D2641">
        <f t="shared" si="89"/>
        <v>43798</v>
      </c>
    </row>
    <row r="2642" spans="1:4" x14ac:dyDescent="0.35">
      <c r="A2642" s="1">
        <v>43801</v>
      </c>
      <c r="B2642">
        <v>223955</v>
      </c>
      <c r="C2642" t="str">
        <f t="shared" si="88"/>
        <v>201912</v>
      </c>
      <c r="D2642">
        <f t="shared" si="89"/>
        <v>43830</v>
      </c>
    </row>
    <row r="2643" spans="1:4" x14ac:dyDescent="0.35">
      <c r="A2643" s="1">
        <v>43802</v>
      </c>
      <c r="B2643">
        <v>223048.23</v>
      </c>
      <c r="C2643" t="str">
        <f t="shared" si="88"/>
        <v>201912</v>
      </c>
      <c r="D2643">
        <f t="shared" si="89"/>
        <v>43830</v>
      </c>
    </row>
    <row r="2644" spans="1:4" x14ac:dyDescent="0.35">
      <c r="A2644" s="1">
        <v>43803</v>
      </c>
      <c r="B2644">
        <v>224986.69</v>
      </c>
      <c r="C2644" t="str">
        <f t="shared" si="88"/>
        <v>201912</v>
      </c>
      <c r="D2644">
        <f t="shared" si="89"/>
        <v>43830</v>
      </c>
    </row>
    <row r="2645" spans="1:4" x14ac:dyDescent="0.35">
      <c r="A2645" s="1">
        <v>43804</v>
      </c>
      <c r="B2645">
        <v>224614.65</v>
      </c>
      <c r="C2645" t="str">
        <f t="shared" si="88"/>
        <v>201912</v>
      </c>
      <c r="D2645">
        <f t="shared" si="89"/>
        <v>43830</v>
      </c>
    </row>
    <row r="2646" spans="1:4" x14ac:dyDescent="0.35">
      <c r="A2646" s="1">
        <v>43805</v>
      </c>
      <c r="B2646">
        <v>225135.04</v>
      </c>
      <c r="C2646" t="str">
        <f t="shared" si="88"/>
        <v>201912</v>
      </c>
      <c r="D2646">
        <f t="shared" si="89"/>
        <v>43830</v>
      </c>
    </row>
    <row r="2647" spans="1:4" x14ac:dyDescent="0.35">
      <c r="A2647" s="1">
        <v>43808</v>
      </c>
      <c r="B2647">
        <v>223253.52</v>
      </c>
      <c r="C2647" t="str">
        <f t="shared" si="88"/>
        <v>201912</v>
      </c>
      <c r="D2647">
        <f t="shared" si="89"/>
        <v>43830</v>
      </c>
    </row>
    <row r="2648" spans="1:4" x14ac:dyDescent="0.35">
      <c r="A2648" s="1">
        <v>43809</v>
      </c>
      <c r="B2648">
        <v>223326.18</v>
      </c>
      <c r="C2648" t="str">
        <f t="shared" si="88"/>
        <v>201912</v>
      </c>
      <c r="D2648">
        <f t="shared" si="89"/>
        <v>43830</v>
      </c>
    </row>
    <row r="2649" spans="1:4" x14ac:dyDescent="0.35">
      <c r="A2649" s="1">
        <v>43810</v>
      </c>
      <c r="B2649">
        <v>222309.77</v>
      </c>
      <c r="C2649" t="str">
        <f t="shared" si="88"/>
        <v>201912</v>
      </c>
      <c r="D2649">
        <f t="shared" si="89"/>
        <v>43830</v>
      </c>
    </row>
    <row r="2650" spans="1:4" x14ac:dyDescent="0.35">
      <c r="A2650" s="1">
        <v>43811</v>
      </c>
      <c r="B2650">
        <v>222179.15</v>
      </c>
      <c r="C2650" t="str">
        <f t="shared" si="88"/>
        <v>201912</v>
      </c>
      <c r="D2650">
        <f t="shared" si="89"/>
        <v>43830</v>
      </c>
    </row>
    <row r="2651" spans="1:4" x14ac:dyDescent="0.35">
      <c r="A2651" s="1">
        <v>43812</v>
      </c>
      <c r="B2651">
        <v>221017.73</v>
      </c>
      <c r="C2651" t="str">
        <f t="shared" si="88"/>
        <v>201912</v>
      </c>
      <c r="D2651">
        <f t="shared" si="89"/>
        <v>43830</v>
      </c>
    </row>
    <row r="2652" spans="1:4" x14ac:dyDescent="0.35">
      <c r="A2652" s="1">
        <v>43815</v>
      </c>
      <c r="B2652">
        <v>223098.63</v>
      </c>
      <c r="C2652" t="str">
        <f t="shared" si="88"/>
        <v>201912</v>
      </c>
      <c r="D2652">
        <f t="shared" si="89"/>
        <v>43830</v>
      </c>
    </row>
    <row r="2653" spans="1:4" x14ac:dyDescent="0.35">
      <c r="A2653" s="1">
        <v>43816</v>
      </c>
      <c r="B2653">
        <v>223259.1</v>
      </c>
      <c r="C2653" t="str">
        <f t="shared" si="88"/>
        <v>201912</v>
      </c>
      <c r="D2653">
        <f t="shared" si="89"/>
        <v>43830</v>
      </c>
    </row>
    <row r="2654" spans="1:4" x14ac:dyDescent="0.35">
      <c r="A2654" s="1">
        <v>43817</v>
      </c>
      <c r="B2654">
        <v>223394.15</v>
      </c>
      <c r="C2654" t="str">
        <f t="shared" si="88"/>
        <v>201912</v>
      </c>
      <c r="D2654">
        <f t="shared" si="89"/>
        <v>43830</v>
      </c>
    </row>
    <row r="2655" spans="1:4" x14ac:dyDescent="0.35">
      <c r="A2655" s="1">
        <v>43818</v>
      </c>
      <c r="B2655">
        <v>223054.91</v>
      </c>
      <c r="C2655" t="str">
        <f t="shared" si="88"/>
        <v>201912</v>
      </c>
      <c r="D2655">
        <f t="shared" si="89"/>
        <v>43830</v>
      </c>
    </row>
    <row r="2656" spans="1:4" x14ac:dyDescent="0.35">
      <c r="A2656" s="1">
        <v>43819</v>
      </c>
      <c r="B2656">
        <v>223587.61</v>
      </c>
      <c r="C2656" t="str">
        <f t="shared" si="88"/>
        <v>201912</v>
      </c>
      <c r="D2656">
        <f t="shared" si="89"/>
        <v>43830</v>
      </c>
    </row>
    <row r="2657" spans="1:4" x14ac:dyDescent="0.35">
      <c r="A2657" s="1">
        <v>43822</v>
      </c>
      <c r="B2657">
        <v>223978.19</v>
      </c>
      <c r="C2657" t="str">
        <f t="shared" si="88"/>
        <v>201912</v>
      </c>
      <c r="D2657">
        <f t="shared" si="89"/>
        <v>43830</v>
      </c>
    </row>
    <row r="2658" spans="1:4" x14ac:dyDescent="0.35">
      <c r="A2658" s="1">
        <v>43823</v>
      </c>
      <c r="B2658">
        <v>223365.49</v>
      </c>
      <c r="C2658" t="str">
        <f t="shared" si="88"/>
        <v>201912</v>
      </c>
      <c r="D2658">
        <f t="shared" si="89"/>
        <v>43830</v>
      </c>
    </row>
    <row r="2659" spans="1:4" x14ac:dyDescent="0.35">
      <c r="A2659" s="1">
        <v>43824</v>
      </c>
      <c r="B2659">
        <v>223365.49</v>
      </c>
      <c r="C2659" t="str">
        <f t="shared" si="88"/>
        <v>201912</v>
      </c>
      <c r="D2659">
        <f t="shared" si="89"/>
        <v>43830</v>
      </c>
    </row>
    <row r="2660" spans="1:4" x14ac:dyDescent="0.35">
      <c r="A2660" s="1">
        <v>43825</v>
      </c>
      <c r="B2660">
        <v>223896.87</v>
      </c>
      <c r="C2660" t="str">
        <f t="shared" si="88"/>
        <v>201912</v>
      </c>
      <c r="D2660">
        <f t="shared" si="89"/>
        <v>43830</v>
      </c>
    </row>
    <row r="2661" spans="1:4" x14ac:dyDescent="0.35">
      <c r="A2661" s="1">
        <v>43826</v>
      </c>
      <c r="B2661">
        <v>223514.23</v>
      </c>
      <c r="C2661" t="str">
        <f t="shared" si="88"/>
        <v>201912</v>
      </c>
      <c r="D2661">
        <f t="shared" si="89"/>
        <v>43830</v>
      </c>
    </row>
    <row r="2662" spans="1:4" x14ac:dyDescent="0.35">
      <c r="A2662" s="1">
        <v>43829</v>
      </c>
      <c r="B2662">
        <v>223215.41</v>
      </c>
      <c r="C2662" t="str">
        <f t="shared" si="88"/>
        <v>201912</v>
      </c>
      <c r="D2662">
        <f t="shared" si="89"/>
        <v>43830</v>
      </c>
    </row>
    <row r="2663" spans="1:4" x14ac:dyDescent="0.35">
      <c r="A2663" s="1">
        <v>43830</v>
      </c>
      <c r="B2663">
        <v>223544.6</v>
      </c>
      <c r="C2663" t="str">
        <f t="shared" si="88"/>
        <v>201912</v>
      </c>
      <c r="D2663">
        <f t="shared" si="89"/>
        <v>43830</v>
      </c>
    </row>
    <row r="2664" spans="1:4" x14ac:dyDescent="0.35">
      <c r="A2664" s="1">
        <v>43831</v>
      </c>
      <c r="B2664">
        <v>223544.6</v>
      </c>
      <c r="C2664" t="str">
        <f t="shared" si="88"/>
        <v>202001</v>
      </c>
      <c r="D2664">
        <f t="shared" si="89"/>
        <v>43861</v>
      </c>
    </row>
    <row r="2665" spans="1:4" x14ac:dyDescent="0.35">
      <c r="A2665" s="1">
        <v>43832</v>
      </c>
      <c r="B2665">
        <v>221026.94</v>
      </c>
      <c r="C2665" t="str">
        <f t="shared" si="88"/>
        <v>202001</v>
      </c>
      <c r="D2665">
        <f t="shared" si="89"/>
        <v>43861</v>
      </c>
    </row>
    <row r="2666" spans="1:4" x14ac:dyDescent="0.35">
      <c r="A2666" s="1">
        <v>43833</v>
      </c>
      <c r="B2666">
        <v>218759.75</v>
      </c>
      <c r="C2666" t="str">
        <f t="shared" si="88"/>
        <v>202001</v>
      </c>
      <c r="D2666">
        <f t="shared" si="89"/>
        <v>43861</v>
      </c>
    </row>
    <row r="2667" spans="1:4" x14ac:dyDescent="0.35">
      <c r="A2667" s="1">
        <v>43836</v>
      </c>
      <c r="B2667">
        <v>219126.33</v>
      </c>
      <c r="C2667" t="str">
        <f t="shared" si="88"/>
        <v>202001</v>
      </c>
      <c r="D2667">
        <f t="shared" si="89"/>
        <v>43861</v>
      </c>
    </row>
    <row r="2668" spans="1:4" x14ac:dyDescent="0.35">
      <c r="A2668" s="1">
        <v>43837</v>
      </c>
      <c r="B2668">
        <v>218660.35</v>
      </c>
      <c r="C2668" t="str">
        <f t="shared" si="88"/>
        <v>202001</v>
      </c>
      <c r="D2668">
        <f t="shared" si="89"/>
        <v>43861</v>
      </c>
    </row>
    <row r="2669" spans="1:4" x14ac:dyDescent="0.35">
      <c r="A2669" s="1">
        <v>43838</v>
      </c>
      <c r="B2669">
        <v>219052.54</v>
      </c>
      <c r="C2669" t="str">
        <f t="shared" si="88"/>
        <v>202001</v>
      </c>
      <c r="D2669">
        <f t="shared" si="89"/>
        <v>43861</v>
      </c>
    </row>
    <row r="2670" spans="1:4" x14ac:dyDescent="0.35">
      <c r="A2670" s="1">
        <v>43839</v>
      </c>
      <c r="B2670">
        <v>219554.14</v>
      </c>
      <c r="C2670" t="str">
        <f t="shared" si="88"/>
        <v>202001</v>
      </c>
      <c r="D2670">
        <f t="shared" si="89"/>
        <v>43861</v>
      </c>
    </row>
    <row r="2671" spans="1:4" x14ac:dyDescent="0.35">
      <c r="A2671" s="1">
        <v>43840</v>
      </c>
      <c r="B2671">
        <v>218027.5</v>
      </c>
      <c r="C2671" t="str">
        <f t="shared" si="88"/>
        <v>202001</v>
      </c>
      <c r="D2671">
        <f t="shared" si="89"/>
        <v>43861</v>
      </c>
    </row>
    <row r="2672" spans="1:4" x14ac:dyDescent="0.35">
      <c r="A2672" s="1">
        <v>43843</v>
      </c>
      <c r="B2672">
        <v>220191.54</v>
      </c>
      <c r="C2672" t="str">
        <f t="shared" si="88"/>
        <v>202001</v>
      </c>
      <c r="D2672">
        <f t="shared" si="89"/>
        <v>43861</v>
      </c>
    </row>
    <row r="2673" spans="1:4" x14ac:dyDescent="0.35">
      <c r="A2673" s="1">
        <v>43844</v>
      </c>
      <c r="B2673">
        <v>221115.42</v>
      </c>
      <c r="C2673" t="str">
        <f t="shared" si="88"/>
        <v>202001</v>
      </c>
      <c r="D2673">
        <f t="shared" si="89"/>
        <v>43861</v>
      </c>
    </row>
    <row r="2674" spans="1:4" x14ac:dyDescent="0.35">
      <c r="A2674" s="1">
        <v>43845</v>
      </c>
      <c r="B2674">
        <v>221910.83</v>
      </c>
      <c r="C2674" t="str">
        <f t="shared" si="88"/>
        <v>202001</v>
      </c>
      <c r="D2674">
        <f t="shared" si="89"/>
        <v>43861</v>
      </c>
    </row>
    <row r="2675" spans="1:4" x14ac:dyDescent="0.35">
      <c r="A2675" s="1">
        <v>43846</v>
      </c>
      <c r="B2675">
        <v>223362.74</v>
      </c>
      <c r="C2675" t="str">
        <f t="shared" si="88"/>
        <v>202001</v>
      </c>
      <c r="D2675">
        <f t="shared" si="89"/>
        <v>43861</v>
      </c>
    </row>
    <row r="2676" spans="1:4" x14ac:dyDescent="0.35">
      <c r="A2676" s="1">
        <v>43847</v>
      </c>
      <c r="B2676">
        <v>222794.22</v>
      </c>
      <c r="C2676" t="str">
        <f t="shared" si="88"/>
        <v>202001</v>
      </c>
      <c r="D2676">
        <f t="shared" si="89"/>
        <v>43861</v>
      </c>
    </row>
    <row r="2677" spans="1:4" x14ac:dyDescent="0.35">
      <c r="A2677" s="1">
        <v>43850</v>
      </c>
      <c r="B2677">
        <v>222794.22</v>
      </c>
      <c r="C2677" t="str">
        <f t="shared" si="88"/>
        <v>202001</v>
      </c>
      <c r="D2677">
        <f t="shared" si="89"/>
        <v>43861</v>
      </c>
    </row>
    <row r="2678" spans="1:4" x14ac:dyDescent="0.35">
      <c r="A2678" s="1">
        <v>43851</v>
      </c>
      <c r="B2678">
        <v>222084.54</v>
      </c>
      <c r="C2678" t="str">
        <f t="shared" si="88"/>
        <v>202001</v>
      </c>
      <c r="D2678">
        <f t="shared" si="89"/>
        <v>43861</v>
      </c>
    </row>
    <row r="2679" spans="1:4" x14ac:dyDescent="0.35">
      <c r="A2679" s="1">
        <v>43852</v>
      </c>
      <c r="B2679">
        <v>221013.74</v>
      </c>
      <c r="C2679" t="str">
        <f t="shared" si="88"/>
        <v>202001</v>
      </c>
      <c r="D2679">
        <f t="shared" si="89"/>
        <v>43861</v>
      </c>
    </row>
    <row r="2680" spans="1:4" x14ac:dyDescent="0.35">
      <c r="A2680" s="1">
        <v>43853</v>
      </c>
      <c r="B2680">
        <v>221667.87</v>
      </c>
      <c r="C2680" t="str">
        <f t="shared" si="88"/>
        <v>202001</v>
      </c>
      <c r="D2680">
        <f t="shared" si="89"/>
        <v>43861</v>
      </c>
    </row>
    <row r="2681" spans="1:4" x14ac:dyDescent="0.35">
      <c r="A2681" s="1">
        <v>43854</v>
      </c>
      <c r="B2681">
        <v>220469.35</v>
      </c>
      <c r="C2681" t="str">
        <f t="shared" si="88"/>
        <v>202001</v>
      </c>
      <c r="D2681">
        <f t="shared" si="89"/>
        <v>43861</v>
      </c>
    </row>
    <row r="2682" spans="1:4" x14ac:dyDescent="0.35">
      <c r="A2682" s="1">
        <v>43857</v>
      </c>
      <c r="B2682">
        <v>216854.03</v>
      </c>
      <c r="C2682" t="str">
        <f t="shared" si="88"/>
        <v>202001</v>
      </c>
      <c r="D2682">
        <f t="shared" si="89"/>
        <v>43861</v>
      </c>
    </row>
    <row r="2683" spans="1:4" x14ac:dyDescent="0.35">
      <c r="A2683" s="1">
        <v>43858</v>
      </c>
      <c r="B2683">
        <v>218637.49</v>
      </c>
      <c r="C2683" t="str">
        <f t="shared" si="88"/>
        <v>202001</v>
      </c>
      <c r="D2683">
        <f t="shared" si="89"/>
        <v>43861</v>
      </c>
    </row>
    <row r="2684" spans="1:4" x14ac:dyDescent="0.35">
      <c r="A2684" s="1">
        <v>43859</v>
      </c>
      <c r="B2684">
        <v>216656.72</v>
      </c>
      <c r="C2684" t="str">
        <f t="shared" si="88"/>
        <v>202001</v>
      </c>
      <c r="D2684">
        <f t="shared" si="89"/>
        <v>43861</v>
      </c>
    </row>
    <row r="2685" spans="1:4" x14ac:dyDescent="0.35">
      <c r="A2685" s="1">
        <v>43860</v>
      </c>
      <c r="B2685">
        <v>213836.65</v>
      </c>
      <c r="C2685" t="str">
        <f t="shared" si="88"/>
        <v>202001</v>
      </c>
      <c r="D2685">
        <f t="shared" si="89"/>
        <v>43861</v>
      </c>
    </row>
    <row r="2686" spans="1:4" x14ac:dyDescent="0.35">
      <c r="A2686" s="1">
        <v>43861</v>
      </c>
      <c r="B2686">
        <v>209019.32</v>
      </c>
      <c r="C2686" t="str">
        <f t="shared" si="88"/>
        <v>202001</v>
      </c>
      <c r="D2686">
        <f t="shared" si="89"/>
        <v>43861</v>
      </c>
    </row>
    <row r="2687" spans="1:4" x14ac:dyDescent="0.35">
      <c r="A2687" s="1">
        <v>43864</v>
      </c>
      <c r="B2687">
        <v>210691.81</v>
      </c>
      <c r="C2687" t="str">
        <f t="shared" si="88"/>
        <v>202002</v>
      </c>
      <c r="D2687">
        <f t="shared" si="89"/>
        <v>43889</v>
      </c>
    </row>
    <row r="2688" spans="1:4" x14ac:dyDescent="0.35">
      <c r="A2688" s="1">
        <v>43865</v>
      </c>
      <c r="B2688">
        <v>213594.82</v>
      </c>
      <c r="C2688" t="str">
        <f t="shared" si="88"/>
        <v>202002</v>
      </c>
      <c r="D2688">
        <f t="shared" si="89"/>
        <v>43889</v>
      </c>
    </row>
    <row r="2689" spans="1:4" x14ac:dyDescent="0.35">
      <c r="A2689" s="1">
        <v>43866</v>
      </c>
      <c r="B2689">
        <v>212872.02</v>
      </c>
      <c r="C2689" t="str">
        <f t="shared" si="88"/>
        <v>202002</v>
      </c>
      <c r="D2689">
        <f t="shared" si="89"/>
        <v>43889</v>
      </c>
    </row>
    <row r="2690" spans="1:4" x14ac:dyDescent="0.35">
      <c r="A2690" s="1">
        <v>43867</v>
      </c>
      <c r="B2690">
        <v>213279.64</v>
      </c>
      <c r="C2690" t="str">
        <f t="shared" si="88"/>
        <v>202002</v>
      </c>
      <c r="D2690">
        <f t="shared" si="89"/>
        <v>43889</v>
      </c>
    </row>
    <row r="2691" spans="1:4" x14ac:dyDescent="0.35">
      <c r="A2691" s="1">
        <v>43868</v>
      </c>
      <c r="B2691">
        <v>214890.84</v>
      </c>
      <c r="C2691" t="str">
        <f t="shared" ref="C2691:C2754" si="90">TEXT(A2691, "yyyymm")</f>
        <v>202002</v>
      </c>
      <c r="D2691">
        <f t="shared" ref="D2691:D2754" si="91">_xlfn.MAXIFS(A:A, C:C, C2691)</f>
        <v>43889</v>
      </c>
    </row>
    <row r="2692" spans="1:4" x14ac:dyDescent="0.35">
      <c r="A2692" s="1">
        <v>43871</v>
      </c>
      <c r="B2692">
        <v>216887.02</v>
      </c>
      <c r="C2692" t="str">
        <f t="shared" si="90"/>
        <v>202002</v>
      </c>
      <c r="D2692">
        <f t="shared" si="91"/>
        <v>43889</v>
      </c>
    </row>
    <row r="2693" spans="1:4" x14ac:dyDescent="0.35">
      <c r="A2693" s="1">
        <v>43872</v>
      </c>
      <c r="B2693">
        <v>216872.03</v>
      </c>
      <c r="C2693" t="str">
        <f t="shared" si="90"/>
        <v>202002</v>
      </c>
      <c r="D2693">
        <f t="shared" si="91"/>
        <v>43889</v>
      </c>
    </row>
    <row r="2694" spans="1:4" x14ac:dyDescent="0.35">
      <c r="A2694" s="1">
        <v>43873</v>
      </c>
      <c r="B2694">
        <v>217154.95</v>
      </c>
      <c r="C2694" t="str">
        <f t="shared" si="90"/>
        <v>202002</v>
      </c>
      <c r="D2694">
        <f t="shared" si="91"/>
        <v>43889</v>
      </c>
    </row>
    <row r="2695" spans="1:4" x14ac:dyDescent="0.35">
      <c r="A2695" s="1">
        <v>43874</v>
      </c>
      <c r="B2695">
        <v>216775.77</v>
      </c>
      <c r="C2695" t="str">
        <f t="shared" si="90"/>
        <v>202002</v>
      </c>
      <c r="D2695">
        <f t="shared" si="91"/>
        <v>43889</v>
      </c>
    </row>
    <row r="2696" spans="1:4" x14ac:dyDescent="0.35">
      <c r="A2696" s="1">
        <v>43875</v>
      </c>
      <c r="B2696">
        <v>215737.02</v>
      </c>
      <c r="C2696" t="str">
        <f t="shared" si="90"/>
        <v>202002</v>
      </c>
      <c r="D2696">
        <f t="shared" si="91"/>
        <v>43889</v>
      </c>
    </row>
    <row r="2697" spans="1:4" x14ac:dyDescent="0.35">
      <c r="A2697" s="1">
        <v>43878</v>
      </c>
      <c r="B2697">
        <v>215737.02</v>
      </c>
      <c r="C2697" t="str">
        <f t="shared" si="90"/>
        <v>202002</v>
      </c>
      <c r="D2697">
        <f t="shared" si="91"/>
        <v>43889</v>
      </c>
    </row>
    <row r="2698" spans="1:4" x14ac:dyDescent="0.35">
      <c r="A2698" s="1">
        <v>43879</v>
      </c>
      <c r="B2698">
        <v>215323.01</v>
      </c>
      <c r="C2698" t="str">
        <f t="shared" si="90"/>
        <v>202002</v>
      </c>
      <c r="D2698">
        <f t="shared" si="91"/>
        <v>43889</v>
      </c>
    </row>
    <row r="2699" spans="1:4" x14ac:dyDescent="0.35">
      <c r="A2699" s="1">
        <v>43880</v>
      </c>
      <c r="B2699">
        <v>214376.97</v>
      </c>
      <c r="C2699" t="str">
        <f t="shared" si="90"/>
        <v>202002</v>
      </c>
      <c r="D2699">
        <f t="shared" si="91"/>
        <v>43889</v>
      </c>
    </row>
    <row r="2700" spans="1:4" x14ac:dyDescent="0.35">
      <c r="A2700" s="1">
        <v>43881</v>
      </c>
      <c r="B2700">
        <v>214792.18</v>
      </c>
      <c r="C2700" t="str">
        <f t="shared" si="90"/>
        <v>202002</v>
      </c>
      <c r="D2700">
        <f t="shared" si="91"/>
        <v>43889</v>
      </c>
    </row>
    <row r="2701" spans="1:4" x14ac:dyDescent="0.35">
      <c r="A2701" s="1">
        <v>43882</v>
      </c>
      <c r="B2701">
        <v>214354.87</v>
      </c>
      <c r="C2701" t="str">
        <f t="shared" si="90"/>
        <v>202002</v>
      </c>
      <c r="D2701">
        <f t="shared" si="91"/>
        <v>43889</v>
      </c>
    </row>
    <row r="2702" spans="1:4" x14ac:dyDescent="0.35">
      <c r="A2702" s="1">
        <v>43885</v>
      </c>
      <c r="B2702">
        <v>210586.85</v>
      </c>
      <c r="C2702" t="str">
        <f t="shared" si="90"/>
        <v>202002</v>
      </c>
      <c r="D2702">
        <f t="shared" si="91"/>
        <v>43889</v>
      </c>
    </row>
    <row r="2703" spans="1:4" x14ac:dyDescent="0.35">
      <c r="A2703" s="1">
        <v>43886</v>
      </c>
      <c r="B2703">
        <v>205037.89</v>
      </c>
      <c r="C2703" t="str">
        <f t="shared" si="90"/>
        <v>202002</v>
      </c>
      <c r="D2703">
        <f t="shared" si="91"/>
        <v>43889</v>
      </c>
    </row>
    <row r="2704" spans="1:4" x14ac:dyDescent="0.35">
      <c r="A2704" s="1">
        <v>43887</v>
      </c>
      <c r="B2704">
        <v>204291.3</v>
      </c>
      <c r="C2704" t="str">
        <f t="shared" si="90"/>
        <v>202002</v>
      </c>
      <c r="D2704">
        <f t="shared" si="91"/>
        <v>43889</v>
      </c>
    </row>
    <row r="2705" spans="1:4" x14ac:dyDescent="0.35">
      <c r="A2705" s="1">
        <v>43888</v>
      </c>
      <c r="B2705">
        <v>197437.77</v>
      </c>
      <c r="C2705" t="str">
        <f t="shared" si="90"/>
        <v>202002</v>
      </c>
      <c r="D2705">
        <f t="shared" si="91"/>
        <v>43889</v>
      </c>
    </row>
    <row r="2706" spans="1:4" x14ac:dyDescent="0.35">
      <c r="A2706" s="1">
        <v>43889</v>
      </c>
      <c r="B2706">
        <v>195052.52</v>
      </c>
      <c r="C2706" t="str">
        <f t="shared" si="90"/>
        <v>202002</v>
      </c>
      <c r="D2706">
        <f t="shared" si="91"/>
        <v>43889</v>
      </c>
    </row>
    <row r="2707" spans="1:4" x14ac:dyDescent="0.35">
      <c r="A2707" s="1">
        <v>43892</v>
      </c>
      <c r="B2707">
        <v>202993.92000000001</v>
      </c>
      <c r="C2707" t="str">
        <f t="shared" si="90"/>
        <v>202003</v>
      </c>
      <c r="D2707">
        <f t="shared" si="91"/>
        <v>43921</v>
      </c>
    </row>
    <row r="2708" spans="1:4" x14ac:dyDescent="0.35">
      <c r="A2708" s="1">
        <v>43893</v>
      </c>
      <c r="B2708">
        <v>200049.2</v>
      </c>
      <c r="C2708" t="str">
        <f t="shared" si="90"/>
        <v>202003</v>
      </c>
      <c r="D2708">
        <f t="shared" si="91"/>
        <v>43921</v>
      </c>
    </row>
    <row r="2709" spans="1:4" x14ac:dyDescent="0.35">
      <c r="A2709" s="1">
        <v>43894</v>
      </c>
      <c r="B2709">
        <v>207428.36</v>
      </c>
      <c r="C2709" t="str">
        <f t="shared" si="90"/>
        <v>202003</v>
      </c>
      <c r="D2709">
        <f t="shared" si="91"/>
        <v>43921</v>
      </c>
    </row>
    <row r="2710" spans="1:4" x14ac:dyDescent="0.35">
      <c r="A2710" s="1">
        <v>43895</v>
      </c>
      <c r="B2710">
        <v>203662.98</v>
      </c>
      <c r="C2710" t="str">
        <f t="shared" si="90"/>
        <v>202003</v>
      </c>
      <c r="D2710">
        <f t="shared" si="91"/>
        <v>43921</v>
      </c>
    </row>
    <row r="2711" spans="1:4" x14ac:dyDescent="0.35">
      <c r="A2711" s="1">
        <v>43896</v>
      </c>
      <c r="B2711">
        <v>201256.27</v>
      </c>
      <c r="C2711" t="str">
        <f t="shared" si="90"/>
        <v>202003</v>
      </c>
      <c r="D2711">
        <f t="shared" si="91"/>
        <v>43921</v>
      </c>
    </row>
    <row r="2712" spans="1:4" x14ac:dyDescent="0.35">
      <c r="A2712" s="1">
        <v>43899</v>
      </c>
      <c r="B2712">
        <v>190793.42</v>
      </c>
      <c r="C2712" t="str">
        <f t="shared" si="90"/>
        <v>202003</v>
      </c>
      <c r="D2712">
        <f t="shared" si="91"/>
        <v>43921</v>
      </c>
    </row>
    <row r="2713" spans="1:4" x14ac:dyDescent="0.35">
      <c r="A2713" s="1">
        <v>43900</v>
      </c>
      <c r="B2713">
        <v>193019.24</v>
      </c>
      <c r="C2713" t="str">
        <f t="shared" si="90"/>
        <v>202003</v>
      </c>
      <c r="D2713">
        <f t="shared" si="91"/>
        <v>43921</v>
      </c>
    </row>
    <row r="2714" spans="1:4" x14ac:dyDescent="0.35">
      <c r="A2714" s="1">
        <v>43901</v>
      </c>
      <c r="B2714">
        <v>190423.98</v>
      </c>
      <c r="C2714" t="str">
        <f t="shared" si="90"/>
        <v>202003</v>
      </c>
      <c r="D2714">
        <f t="shared" si="91"/>
        <v>43921</v>
      </c>
    </row>
    <row r="2715" spans="1:4" x14ac:dyDescent="0.35">
      <c r="A2715" s="1">
        <v>43902</v>
      </c>
      <c r="B2715">
        <v>184290.8</v>
      </c>
      <c r="C2715" t="str">
        <f t="shared" si="90"/>
        <v>202003</v>
      </c>
      <c r="D2715">
        <f t="shared" si="91"/>
        <v>43921</v>
      </c>
    </row>
    <row r="2716" spans="1:4" x14ac:dyDescent="0.35">
      <c r="A2716" s="1">
        <v>43903</v>
      </c>
      <c r="B2716">
        <v>190628.72</v>
      </c>
      <c r="C2716" t="str">
        <f t="shared" si="90"/>
        <v>202003</v>
      </c>
      <c r="D2716">
        <f t="shared" si="91"/>
        <v>43921</v>
      </c>
    </row>
    <row r="2717" spans="1:4" x14ac:dyDescent="0.35">
      <c r="A2717" s="1">
        <v>43906</v>
      </c>
      <c r="B2717">
        <v>182642.82</v>
      </c>
      <c r="C2717" t="str">
        <f t="shared" si="90"/>
        <v>202003</v>
      </c>
      <c r="D2717">
        <f t="shared" si="91"/>
        <v>43921</v>
      </c>
    </row>
    <row r="2718" spans="1:4" x14ac:dyDescent="0.35">
      <c r="A2718" s="1">
        <v>43907</v>
      </c>
      <c r="B2718">
        <v>184514.92</v>
      </c>
      <c r="C2718" t="str">
        <f t="shared" si="90"/>
        <v>202003</v>
      </c>
      <c r="D2718">
        <f t="shared" si="91"/>
        <v>43921</v>
      </c>
    </row>
    <row r="2719" spans="1:4" x14ac:dyDescent="0.35">
      <c r="A2719" s="1">
        <v>43908</v>
      </c>
      <c r="B2719">
        <v>183651.62</v>
      </c>
      <c r="C2719" t="str">
        <f t="shared" si="90"/>
        <v>202003</v>
      </c>
      <c r="D2719">
        <f t="shared" si="91"/>
        <v>43921</v>
      </c>
    </row>
    <row r="2720" spans="1:4" x14ac:dyDescent="0.35">
      <c r="A2720" s="1">
        <v>43909</v>
      </c>
      <c r="B2720">
        <v>182002.62</v>
      </c>
      <c r="C2720" t="str">
        <f t="shared" si="90"/>
        <v>202003</v>
      </c>
      <c r="D2720">
        <f t="shared" si="91"/>
        <v>43921</v>
      </c>
    </row>
    <row r="2721" spans="1:4" x14ac:dyDescent="0.35">
      <c r="A2721" s="1">
        <v>43910</v>
      </c>
      <c r="B2721">
        <v>179383.62</v>
      </c>
      <c r="C2721" t="str">
        <f t="shared" si="90"/>
        <v>202003</v>
      </c>
      <c r="D2721">
        <f t="shared" si="91"/>
        <v>43921</v>
      </c>
    </row>
    <row r="2722" spans="1:4" x14ac:dyDescent="0.35">
      <c r="A2722" s="1">
        <v>43913</v>
      </c>
      <c r="B2722">
        <v>179603.82</v>
      </c>
      <c r="C2722" t="str">
        <f t="shared" si="90"/>
        <v>202003</v>
      </c>
      <c r="D2722">
        <f t="shared" si="91"/>
        <v>43921</v>
      </c>
    </row>
    <row r="2723" spans="1:4" x14ac:dyDescent="0.35">
      <c r="A2723" s="1">
        <v>43914</v>
      </c>
      <c r="B2723">
        <v>191406.54</v>
      </c>
      <c r="C2723" t="str">
        <f t="shared" si="90"/>
        <v>202003</v>
      </c>
      <c r="D2723">
        <f t="shared" si="91"/>
        <v>43921</v>
      </c>
    </row>
    <row r="2724" spans="1:4" x14ac:dyDescent="0.35">
      <c r="A2724" s="1">
        <v>43915</v>
      </c>
      <c r="B2724">
        <v>196074.78</v>
      </c>
      <c r="C2724" t="str">
        <f t="shared" si="90"/>
        <v>202003</v>
      </c>
      <c r="D2724">
        <f t="shared" si="91"/>
        <v>43921</v>
      </c>
    </row>
    <row r="2725" spans="1:4" x14ac:dyDescent="0.35">
      <c r="A2725" s="1">
        <v>43916</v>
      </c>
      <c r="B2725">
        <v>202129.15</v>
      </c>
      <c r="C2725" t="str">
        <f t="shared" si="90"/>
        <v>202003</v>
      </c>
      <c r="D2725">
        <f t="shared" si="91"/>
        <v>43921</v>
      </c>
    </row>
    <row r="2726" spans="1:4" x14ac:dyDescent="0.35">
      <c r="A2726" s="1">
        <v>43917</v>
      </c>
      <c r="B2726">
        <v>200302.7</v>
      </c>
      <c r="C2726" t="str">
        <f t="shared" si="90"/>
        <v>202003</v>
      </c>
      <c r="D2726">
        <f t="shared" si="91"/>
        <v>43921</v>
      </c>
    </row>
    <row r="2727" spans="1:4" x14ac:dyDescent="0.35">
      <c r="A2727" s="1">
        <v>43920</v>
      </c>
      <c r="B2727">
        <v>205396.69</v>
      </c>
      <c r="C2727" t="str">
        <f t="shared" si="90"/>
        <v>202003</v>
      </c>
      <c r="D2727">
        <f t="shared" si="91"/>
        <v>43921</v>
      </c>
    </row>
    <row r="2728" spans="1:4" x14ac:dyDescent="0.35">
      <c r="A2728" s="1">
        <v>43921</v>
      </c>
      <c r="B2728">
        <v>204962.99</v>
      </c>
      <c r="C2728" t="str">
        <f t="shared" si="90"/>
        <v>202003</v>
      </c>
      <c r="D2728">
        <f t="shared" si="91"/>
        <v>43921</v>
      </c>
    </row>
    <row r="2729" spans="1:4" x14ac:dyDescent="0.35">
      <c r="A2729" s="1">
        <v>43922</v>
      </c>
      <c r="B2729">
        <v>199945.92</v>
      </c>
      <c r="C2729" t="str">
        <f t="shared" si="90"/>
        <v>202004</v>
      </c>
      <c r="D2729">
        <f t="shared" si="91"/>
        <v>43951</v>
      </c>
    </row>
    <row r="2730" spans="1:4" x14ac:dyDescent="0.35">
      <c r="A2730" s="1">
        <v>43923</v>
      </c>
      <c r="B2730">
        <v>205693.3</v>
      </c>
      <c r="C2730" t="str">
        <f t="shared" si="90"/>
        <v>202004</v>
      </c>
      <c r="D2730">
        <f t="shared" si="91"/>
        <v>43951</v>
      </c>
    </row>
    <row r="2731" spans="1:4" x14ac:dyDescent="0.35">
      <c r="A2731" s="1">
        <v>43924</v>
      </c>
      <c r="B2731">
        <v>200417.87</v>
      </c>
      <c r="C2731" t="str">
        <f t="shared" si="90"/>
        <v>202004</v>
      </c>
      <c r="D2731">
        <f t="shared" si="91"/>
        <v>43951</v>
      </c>
    </row>
    <row r="2732" spans="1:4" x14ac:dyDescent="0.35">
      <c r="A2732" s="1">
        <v>43927</v>
      </c>
      <c r="B2732">
        <v>205109.8</v>
      </c>
      <c r="C2732" t="str">
        <f t="shared" si="90"/>
        <v>202004</v>
      </c>
      <c r="D2732">
        <f t="shared" si="91"/>
        <v>43951</v>
      </c>
    </row>
    <row r="2733" spans="1:4" x14ac:dyDescent="0.35">
      <c r="A2733" s="1">
        <v>43928</v>
      </c>
      <c r="B2733">
        <v>209556.76</v>
      </c>
      <c r="C2733" t="str">
        <f t="shared" si="90"/>
        <v>202004</v>
      </c>
      <c r="D2733">
        <f t="shared" si="91"/>
        <v>43951</v>
      </c>
    </row>
    <row r="2734" spans="1:4" x14ac:dyDescent="0.35">
      <c r="A2734" s="1">
        <v>43929</v>
      </c>
      <c r="B2734">
        <v>213674.31</v>
      </c>
      <c r="C2734" t="str">
        <f t="shared" si="90"/>
        <v>202004</v>
      </c>
      <c r="D2734">
        <f t="shared" si="91"/>
        <v>43951</v>
      </c>
    </row>
    <row r="2735" spans="1:4" x14ac:dyDescent="0.35">
      <c r="A2735" s="1">
        <v>43930</v>
      </c>
      <c r="B2735">
        <v>218670.83</v>
      </c>
      <c r="C2735" t="str">
        <f t="shared" si="90"/>
        <v>202004</v>
      </c>
      <c r="D2735">
        <f t="shared" si="91"/>
        <v>43951</v>
      </c>
    </row>
    <row r="2736" spans="1:4" x14ac:dyDescent="0.35">
      <c r="A2736" s="1">
        <v>43931</v>
      </c>
      <c r="B2736">
        <v>218670.83</v>
      </c>
      <c r="C2736" t="str">
        <f t="shared" si="90"/>
        <v>202004</v>
      </c>
      <c r="D2736">
        <f t="shared" si="91"/>
        <v>43951</v>
      </c>
    </row>
    <row r="2737" spans="1:4" x14ac:dyDescent="0.35">
      <c r="A2737" s="1">
        <v>43934</v>
      </c>
      <c r="B2737">
        <v>219377.7</v>
      </c>
      <c r="C2737" t="str">
        <f t="shared" si="90"/>
        <v>202004</v>
      </c>
      <c r="D2737">
        <f t="shared" si="91"/>
        <v>43951</v>
      </c>
    </row>
    <row r="2738" spans="1:4" x14ac:dyDescent="0.35">
      <c r="A2738" s="1">
        <v>43935</v>
      </c>
      <c r="B2738">
        <v>223381.49</v>
      </c>
      <c r="C2738" t="str">
        <f t="shared" si="90"/>
        <v>202004</v>
      </c>
      <c r="D2738">
        <f t="shared" si="91"/>
        <v>43951</v>
      </c>
    </row>
    <row r="2739" spans="1:4" x14ac:dyDescent="0.35">
      <c r="A2739" s="1">
        <v>43936</v>
      </c>
      <c r="B2739">
        <v>219624.6</v>
      </c>
      <c r="C2739" t="str">
        <f t="shared" si="90"/>
        <v>202004</v>
      </c>
      <c r="D2739">
        <f t="shared" si="91"/>
        <v>43951</v>
      </c>
    </row>
    <row r="2740" spans="1:4" x14ac:dyDescent="0.35">
      <c r="A2740" s="1">
        <v>43937</v>
      </c>
      <c r="B2740">
        <v>219309.05</v>
      </c>
      <c r="C2740" t="str">
        <f t="shared" si="90"/>
        <v>202004</v>
      </c>
      <c r="D2740">
        <f t="shared" si="91"/>
        <v>43951</v>
      </c>
    </row>
    <row r="2741" spans="1:4" x14ac:dyDescent="0.35">
      <c r="A2741" s="1">
        <v>43938</v>
      </c>
      <c r="B2741">
        <v>226910.5</v>
      </c>
      <c r="C2741" t="str">
        <f t="shared" si="90"/>
        <v>202004</v>
      </c>
      <c r="D2741">
        <f t="shared" si="91"/>
        <v>43951</v>
      </c>
    </row>
    <row r="2742" spans="1:4" x14ac:dyDescent="0.35">
      <c r="A2742" s="1">
        <v>43941</v>
      </c>
      <c r="B2742">
        <v>227215.57</v>
      </c>
      <c r="C2742" t="str">
        <f t="shared" si="90"/>
        <v>202004</v>
      </c>
      <c r="D2742">
        <f t="shared" si="91"/>
        <v>43951</v>
      </c>
    </row>
    <row r="2743" spans="1:4" x14ac:dyDescent="0.35">
      <c r="A2743" s="1">
        <v>43942</v>
      </c>
      <c r="B2743">
        <v>220149.69</v>
      </c>
      <c r="C2743" t="str">
        <f t="shared" si="90"/>
        <v>202004</v>
      </c>
      <c r="D2743">
        <f t="shared" si="91"/>
        <v>43951</v>
      </c>
    </row>
    <row r="2744" spans="1:4" x14ac:dyDescent="0.35">
      <c r="A2744" s="1">
        <v>43943</v>
      </c>
      <c r="B2744">
        <v>221019.76</v>
      </c>
      <c r="C2744" t="str">
        <f t="shared" si="90"/>
        <v>202004</v>
      </c>
      <c r="D2744">
        <f t="shared" si="91"/>
        <v>43951</v>
      </c>
    </row>
    <row r="2745" spans="1:4" x14ac:dyDescent="0.35">
      <c r="A2745" s="1">
        <v>43944</v>
      </c>
      <c r="B2745">
        <v>217614.66</v>
      </c>
      <c r="C2745" t="str">
        <f t="shared" si="90"/>
        <v>202004</v>
      </c>
      <c r="D2745">
        <f t="shared" si="91"/>
        <v>43951</v>
      </c>
    </row>
    <row r="2746" spans="1:4" x14ac:dyDescent="0.35">
      <c r="A2746" s="1">
        <v>43945</v>
      </c>
      <c r="B2746">
        <v>222543.71</v>
      </c>
      <c r="C2746" t="str">
        <f t="shared" si="90"/>
        <v>202004</v>
      </c>
      <c r="D2746">
        <f t="shared" si="91"/>
        <v>43951</v>
      </c>
    </row>
    <row r="2747" spans="1:4" x14ac:dyDescent="0.35">
      <c r="A2747" s="1">
        <v>43948</v>
      </c>
      <c r="B2747">
        <v>224958.42</v>
      </c>
      <c r="C2747" t="str">
        <f t="shared" si="90"/>
        <v>202004</v>
      </c>
      <c r="D2747">
        <f t="shared" si="91"/>
        <v>43951</v>
      </c>
    </row>
    <row r="2748" spans="1:4" x14ac:dyDescent="0.35">
      <c r="A2748" s="1">
        <v>43949</v>
      </c>
      <c r="B2748">
        <v>226418.81</v>
      </c>
      <c r="C2748" t="str">
        <f t="shared" si="90"/>
        <v>202004</v>
      </c>
      <c r="D2748">
        <f t="shared" si="91"/>
        <v>43951</v>
      </c>
    </row>
    <row r="2749" spans="1:4" x14ac:dyDescent="0.35">
      <c r="A2749" s="1">
        <v>43950</v>
      </c>
      <c r="B2749">
        <v>244520.35</v>
      </c>
      <c r="C2749" t="str">
        <f t="shared" si="90"/>
        <v>202004</v>
      </c>
      <c r="D2749">
        <f t="shared" si="91"/>
        <v>43951</v>
      </c>
    </row>
    <row r="2750" spans="1:4" x14ac:dyDescent="0.35">
      <c r="A2750" s="1">
        <v>43951</v>
      </c>
      <c r="B2750">
        <v>238675.67</v>
      </c>
      <c r="C2750" t="str">
        <f t="shared" si="90"/>
        <v>202004</v>
      </c>
      <c r="D2750">
        <f t="shared" si="91"/>
        <v>43951</v>
      </c>
    </row>
    <row r="2751" spans="1:4" x14ac:dyDescent="0.35">
      <c r="A2751" s="1">
        <v>43952</v>
      </c>
      <c r="B2751">
        <v>221069.11</v>
      </c>
      <c r="C2751" t="str">
        <f t="shared" si="90"/>
        <v>202005</v>
      </c>
      <c r="D2751">
        <f t="shared" si="91"/>
        <v>43980</v>
      </c>
    </row>
    <row r="2752" spans="1:4" x14ac:dyDescent="0.35">
      <c r="A2752" s="1">
        <v>43955</v>
      </c>
      <c r="B2752">
        <v>231681.74</v>
      </c>
      <c r="C2752" t="str">
        <f t="shared" si="90"/>
        <v>202005</v>
      </c>
      <c r="D2752">
        <f t="shared" si="91"/>
        <v>43980</v>
      </c>
    </row>
    <row r="2753" spans="1:4" x14ac:dyDescent="0.35">
      <c r="A2753" s="1">
        <v>43956</v>
      </c>
      <c r="B2753">
        <v>229568.33</v>
      </c>
      <c r="C2753" t="str">
        <f t="shared" si="90"/>
        <v>202005</v>
      </c>
      <c r="D2753">
        <f t="shared" si="91"/>
        <v>43980</v>
      </c>
    </row>
    <row r="2754" spans="1:4" x14ac:dyDescent="0.35">
      <c r="A2754" s="1">
        <v>43957</v>
      </c>
      <c r="B2754">
        <v>223676.79</v>
      </c>
      <c r="C2754" t="str">
        <f t="shared" si="90"/>
        <v>202005</v>
      </c>
      <c r="D2754">
        <f t="shared" si="91"/>
        <v>43980</v>
      </c>
    </row>
    <row r="2755" spans="1:4" x14ac:dyDescent="0.35">
      <c r="A2755" s="1">
        <v>43958</v>
      </c>
      <c r="B2755">
        <v>229674.2</v>
      </c>
      <c r="C2755" t="str">
        <f t="shared" ref="C2755:C2818" si="92">TEXT(A2755, "yyyymm")</f>
        <v>202005</v>
      </c>
      <c r="D2755">
        <f t="shared" ref="D2755:D2818" si="93">_xlfn.MAXIFS(A:A, C:C, C2755)</f>
        <v>43980</v>
      </c>
    </row>
    <row r="2756" spans="1:4" x14ac:dyDescent="0.35">
      <c r="A2756" s="1">
        <v>43959</v>
      </c>
      <c r="B2756">
        <v>240672.23</v>
      </c>
      <c r="C2756" t="str">
        <f t="shared" si="92"/>
        <v>202005</v>
      </c>
      <c r="D2756">
        <f t="shared" si="93"/>
        <v>43980</v>
      </c>
    </row>
    <row r="2757" spans="1:4" x14ac:dyDescent="0.35">
      <c r="A2757" s="1">
        <v>43962</v>
      </c>
      <c r="B2757">
        <v>237299.05</v>
      </c>
      <c r="C2757" t="str">
        <f t="shared" si="92"/>
        <v>202005</v>
      </c>
      <c r="D2757">
        <f t="shared" si="93"/>
        <v>43980</v>
      </c>
    </row>
    <row r="2758" spans="1:4" x14ac:dyDescent="0.35">
      <c r="A2758" s="1">
        <v>43963</v>
      </c>
      <c r="B2758">
        <v>232056.66</v>
      </c>
      <c r="C2758" t="str">
        <f t="shared" si="92"/>
        <v>202005</v>
      </c>
      <c r="D2758">
        <f t="shared" si="93"/>
        <v>43980</v>
      </c>
    </row>
    <row r="2759" spans="1:4" x14ac:dyDescent="0.35">
      <c r="A2759" s="1">
        <v>43964</v>
      </c>
      <c r="B2759">
        <v>217490.89</v>
      </c>
      <c r="C2759" t="str">
        <f t="shared" si="92"/>
        <v>202005</v>
      </c>
      <c r="D2759">
        <f t="shared" si="93"/>
        <v>43980</v>
      </c>
    </row>
    <row r="2760" spans="1:4" x14ac:dyDescent="0.35">
      <c r="A2760" s="1">
        <v>43965</v>
      </c>
      <c r="B2760">
        <v>218641.94</v>
      </c>
      <c r="C2760" t="str">
        <f t="shared" si="92"/>
        <v>202005</v>
      </c>
      <c r="D2760">
        <f t="shared" si="93"/>
        <v>43980</v>
      </c>
    </row>
    <row r="2761" spans="1:4" x14ac:dyDescent="0.35">
      <c r="A2761" s="1">
        <v>43966</v>
      </c>
      <c r="B2761">
        <v>218886.47</v>
      </c>
      <c r="C2761" t="str">
        <f t="shared" si="92"/>
        <v>202005</v>
      </c>
      <c r="D2761">
        <f t="shared" si="93"/>
        <v>43980</v>
      </c>
    </row>
    <row r="2762" spans="1:4" x14ac:dyDescent="0.35">
      <c r="A2762" s="1">
        <v>43969</v>
      </c>
      <c r="B2762">
        <v>239761.84</v>
      </c>
      <c r="C2762" t="str">
        <f t="shared" si="92"/>
        <v>202005</v>
      </c>
      <c r="D2762">
        <f t="shared" si="93"/>
        <v>43980</v>
      </c>
    </row>
    <row r="2763" spans="1:4" x14ac:dyDescent="0.35">
      <c r="A2763" s="1">
        <v>43970</v>
      </c>
      <c r="B2763">
        <v>233875.18</v>
      </c>
      <c r="C2763" t="str">
        <f t="shared" si="92"/>
        <v>202005</v>
      </c>
      <c r="D2763">
        <f t="shared" si="93"/>
        <v>43980</v>
      </c>
    </row>
    <row r="2764" spans="1:4" x14ac:dyDescent="0.35">
      <c r="A2764" s="1">
        <v>43971</v>
      </c>
      <c r="B2764">
        <v>244713.68</v>
      </c>
      <c r="C2764" t="str">
        <f t="shared" si="92"/>
        <v>202005</v>
      </c>
      <c r="D2764">
        <f t="shared" si="93"/>
        <v>43980</v>
      </c>
    </row>
    <row r="2765" spans="1:4" x14ac:dyDescent="0.35">
      <c r="A2765" s="1">
        <v>43972</v>
      </c>
      <c r="B2765">
        <v>242989.35</v>
      </c>
      <c r="C2765" t="str">
        <f t="shared" si="92"/>
        <v>202005</v>
      </c>
      <c r="D2765">
        <f t="shared" si="93"/>
        <v>43980</v>
      </c>
    </row>
    <row r="2766" spans="1:4" x14ac:dyDescent="0.35">
      <c r="A2766" s="1">
        <v>43973</v>
      </c>
      <c r="B2766">
        <v>241382.1</v>
      </c>
      <c r="C2766" t="str">
        <f t="shared" si="92"/>
        <v>202005</v>
      </c>
      <c r="D2766">
        <f t="shared" si="93"/>
        <v>43980</v>
      </c>
    </row>
    <row r="2767" spans="1:4" x14ac:dyDescent="0.35">
      <c r="A2767" s="1">
        <v>43976</v>
      </c>
      <c r="B2767">
        <v>241382.1</v>
      </c>
      <c r="C2767" t="str">
        <f t="shared" si="92"/>
        <v>202005</v>
      </c>
      <c r="D2767">
        <f t="shared" si="93"/>
        <v>43980</v>
      </c>
    </row>
    <row r="2768" spans="1:4" x14ac:dyDescent="0.35">
      <c r="A2768" s="1">
        <v>43977</v>
      </c>
      <c r="B2768">
        <v>250480.02</v>
      </c>
      <c r="C2768" t="str">
        <f t="shared" si="92"/>
        <v>202005</v>
      </c>
      <c r="D2768">
        <f t="shared" si="93"/>
        <v>43980</v>
      </c>
    </row>
    <row r="2769" spans="1:4" x14ac:dyDescent="0.35">
      <c r="A2769" s="1">
        <v>43978</v>
      </c>
      <c r="B2769">
        <v>252866.46</v>
      </c>
      <c r="C2769" t="str">
        <f t="shared" si="92"/>
        <v>202005</v>
      </c>
      <c r="D2769">
        <f t="shared" si="93"/>
        <v>43980</v>
      </c>
    </row>
    <row r="2770" spans="1:4" x14ac:dyDescent="0.35">
      <c r="A2770" s="1">
        <v>43979</v>
      </c>
      <c r="B2770">
        <v>245892.22</v>
      </c>
      <c r="C2770" t="str">
        <f t="shared" si="92"/>
        <v>202005</v>
      </c>
      <c r="D2770">
        <f t="shared" si="93"/>
        <v>43980</v>
      </c>
    </row>
    <row r="2771" spans="1:4" x14ac:dyDescent="0.35">
      <c r="A2771" s="1">
        <v>43980</v>
      </c>
      <c r="B2771">
        <v>240453.38</v>
      </c>
      <c r="C2771" t="str">
        <f t="shared" si="92"/>
        <v>202005</v>
      </c>
      <c r="D2771">
        <f t="shared" si="93"/>
        <v>43980</v>
      </c>
    </row>
    <row r="2772" spans="1:4" x14ac:dyDescent="0.35">
      <c r="A2772" s="1">
        <v>43983</v>
      </c>
      <c r="B2772">
        <v>246427.73</v>
      </c>
      <c r="C2772" t="str">
        <f t="shared" si="92"/>
        <v>202006</v>
      </c>
      <c r="D2772">
        <f t="shared" si="93"/>
        <v>44012</v>
      </c>
    </row>
    <row r="2773" spans="1:4" x14ac:dyDescent="0.35">
      <c r="A2773" s="1">
        <v>43984</v>
      </c>
      <c r="B2773">
        <v>252272.52</v>
      </c>
      <c r="C2773" t="str">
        <f t="shared" si="92"/>
        <v>202006</v>
      </c>
      <c r="D2773">
        <f t="shared" si="93"/>
        <v>44012</v>
      </c>
    </row>
    <row r="2774" spans="1:4" x14ac:dyDescent="0.35">
      <c r="A2774" s="1">
        <v>43985</v>
      </c>
      <c r="B2774">
        <v>259392.05</v>
      </c>
      <c r="C2774" t="str">
        <f t="shared" si="92"/>
        <v>202006</v>
      </c>
      <c r="D2774">
        <f t="shared" si="93"/>
        <v>44012</v>
      </c>
    </row>
    <row r="2775" spans="1:4" x14ac:dyDescent="0.35">
      <c r="A2775" s="1">
        <v>43986</v>
      </c>
      <c r="B2775">
        <v>258546.72</v>
      </c>
      <c r="C2775" t="str">
        <f t="shared" si="92"/>
        <v>202006</v>
      </c>
      <c r="D2775">
        <f t="shared" si="93"/>
        <v>44012</v>
      </c>
    </row>
    <row r="2776" spans="1:4" x14ac:dyDescent="0.35">
      <c r="A2776" s="1">
        <v>43987</v>
      </c>
      <c r="B2776">
        <v>281735.67</v>
      </c>
      <c r="C2776" t="str">
        <f t="shared" si="92"/>
        <v>202006</v>
      </c>
      <c r="D2776">
        <f t="shared" si="93"/>
        <v>44012</v>
      </c>
    </row>
    <row r="2777" spans="1:4" x14ac:dyDescent="0.35">
      <c r="A2777" s="1">
        <v>43990</v>
      </c>
      <c r="B2777">
        <v>296026.87</v>
      </c>
      <c r="C2777" t="str">
        <f t="shared" si="92"/>
        <v>202006</v>
      </c>
      <c r="D2777">
        <f t="shared" si="93"/>
        <v>44012</v>
      </c>
    </row>
    <row r="2778" spans="1:4" x14ac:dyDescent="0.35">
      <c r="A2778" s="1">
        <v>43991</v>
      </c>
      <c r="B2778">
        <v>281920.12</v>
      </c>
      <c r="C2778" t="str">
        <f t="shared" si="92"/>
        <v>202006</v>
      </c>
      <c r="D2778">
        <f t="shared" si="93"/>
        <v>44012</v>
      </c>
    </row>
    <row r="2779" spans="1:4" x14ac:dyDescent="0.35">
      <c r="A2779" s="1">
        <v>43992</v>
      </c>
      <c r="B2779">
        <v>269655.15999999997</v>
      </c>
      <c r="C2779" t="str">
        <f t="shared" si="92"/>
        <v>202006</v>
      </c>
      <c r="D2779">
        <f t="shared" si="93"/>
        <v>44012</v>
      </c>
    </row>
    <row r="2780" spans="1:4" x14ac:dyDescent="0.35">
      <c r="A2780" s="1">
        <v>43993</v>
      </c>
      <c r="B2780">
        <v>241070.35</v>
      </c>
      <c r="C2780" t="str">
        <f t="shared" si="92"/>
        <v>202006</v>
      </c>
      <c r="D2780">
        <f t="shared" si="93"/>
        <v>44012</v>
      </c>
    </row>
    <row r="2781" spans="1:4" x14ac:dyDescent="0.35">
      <c r="A2781" s="1">
        <v>43994</v>
      </c>
      <c r="B2781">
        <v>254429.71</v>
      </c>
      <c r="C2781" t="str">
        <f t="shared" si="92"/>
        <v>202006</v>
      </c>
      <c r="D2781">
        <f t="shared" si="93"/>
        <v>44012</v>
      </c>
    </row>
    <row r="2782" spans="1:4" x14ac:dyDescent="0.35">
      <c r="A2782" s="1">
        <v>43997</v>
      </c>
      <c r="B2782">
        <v>256549.22</v>
      </c>
      <c r="C2782" t="str">
        <f t="shared" si="92"/>
        <v>202006</v>
      </c>
      <c r="D2782">
        <f t="shared" si="93"/>
        <v>44012</v>
      </c>
    </row>
    <row r="2783" spans="1:4" x14ac:dyDescent="0.35">
      <c r="A2783" s="1">
        <v>43998</v>
      </c>
      <c r="B2783">
        <v>265355.7</v>
      </c>
      <c r="C2783" t="str">
        <f t="shared" si="92"/>
        <v>202006</v>
      </c>
      <c r="D2783">
        <f t="shared" si="93"/>
        <v>44012</v>
      </c>
    </row>
    <row r="2784" spans="1:4" x14ac:dyDescent="0.35">
      <c r="A2784" s="1">
        <v>43999</v>
      </c>
      <c r="B2784">
        <v>254434.13</v>
      </c>
      <c r="C2784" t="str">
        <f t="shared" si="92"/>
        <v>202006</v>
      </c>
      <c r="D2784">
        <f t="shared" si="93"/>
        <v>44012</v>
      </c>
    </row>
    <row r="2785" spans="1:4" x14ac:dyDescent="0.35">
      <c r="A2785" s="1">
        <v>44000</v>
      </c>
      <c r="B2785">
        <v>258998.78</v>
      </c>
      <c r="C2785" t="str">
        <f t="shared" si="92"/>
        <v>202006</v>
      </c>
      <c r="D2785">
        <f t="shared" si="93"/>
        <v>44012</v>
      </c>
    </row>
    <row r="2786" spans="1:4" x14ac:dyDescent="0.35">
      <c r="A2786" s="1">
        <v>44001</v>
      </c>
      <c r="B2786">
        <v>251348.84</v>
      </c>
      <c r="C2786" t="str">
        <f t="shared" si="92"/>
        <v>202006</v>
      </c>
      <c r="D2786">
        <f t="shared" si="93"/>
        <v>44012</v>
      </c>
    </row>
    <row r="2787" spans="1:4" x14ac:dyDescent="0.35">
      <c r="A2787" s="1">
        <v>44004</v>
      </c>
      <c r="B2787">
        <v>254738</v>
      </c>
      <c r="C2787" t="str">
        <f t="shared" si="92"/>
        <v>202006</v>
      </c>
      <c r="D2787">
        <f t="shared" si="93"/>
        <v>44012</v>
      </c>
    </row>
    <row r="2788" spans="1:4" x14ac:dyDescent="0.35">
      <c r="A2788" s="1">
        <v>44005</v>
      </c>
      <c r="B2788">
        <v>256523.31</v>
      </c>
      <c r="C2788" t="str">
        <f t="shared" si="92"/>
        <v>202006</v>
      </c>
      <c r="D2788">
        <f t="shared" si="93"/>
        <v>44012</v>
      </c>
    </row>
    <row r="2789" spans="1:4" x14ac:dyDescent="0.35">
      <c r="A2789" s="1">
        <v>44006</v>
      </c>
      <c r="B2789">
        <v>237319.79</v>
      </c>
      <c r="C2789" t="str">
        <f t="shared" si="92"/>
        <v>202006</v>
      </c>
      <c r="D2789">
        <f t="shared" si="93"/>
        <v>44012</v>
      </c>
    </row>
    <row r="2790" spans="1:4" x14ac:dyDescent="0.35">
      <c r="A2790" s="1">
        <v>44007</v>
      </c>
      <c r="B2790">
        <v>239013.1</v>
      </c>
      <c r="C2790" t="str">
        <f t="shared" si="92"/>
        <v>202006</v>
      </c>
      <c r="D2790">
        <f t="shared" si="93"/>
        <v>44012</v>
      </c>
    </row>
    <row r="2791" spans="1:4" x14ac:dyDescent="0.35">
      <c r="A2791" s="1">
        <v>44008</v>
      </c>
      <c r="B2791">
        <v>243191.07</v>
      </c>
      <c r="C2791" t="str">
        <f t="shared" si="92"/>
        <v>202006</v>
      </c>
      <c r="D2791">
        <f t="shared" si="93"/>
        <v>44012</v>
      </c>
    </row>
    <row r="2792" spans="1:4" x14ac:dyDescent="0.35">
      <c r="A2792" s="1">
        <v>44011</v>
      </c>
      <c r="B2792">
        <v>248261.4</v>
      </c>
      <c r="C2792" t="str">
        <f t="shared" si="92"/>
        <v>202006</v>
      </c>
      <c r="D2792">
        <f t="shared" si="93"/>
        <v>44012</v>
      </c>
    </row>
    <row r="2793" spans="1:4" x14ac:dyDescent="0.35">
      <c r="A2793" s="1">
        <v>44012</v>
      </c>
      <c r="B2793">
        <v>254435.74</v>
      </c>
      <c r="C2793" t="str">
        <f t="shared" si="92"/>
        <v>202006</v>
      </c>
      <c r="D2793">
        <f t="shared" si="93"/>
        <v>44012</v>
      </c>
    </row>
    <row r="2794" spans="1:4" x14ac:dyDescent="0.35">
      <c r="A2794" s="1">
        <v>44013</v>
      </c>
      <c r="B2794">
        <v>249401.36</v>
      </c>
      <c r="C2794" t="str">
        <f t="shared" si="92"/>
        <v>202007</v>
      </c>
      <c r="D2794">
        <f t="shared" si="93"/>
        <v>44043</v>
      </c>
    </row>
    <row r="2795" spans="1:4" x14ac:dyDescent="0.35">
      <c r="A2795" s="1">
        <v>44014</v>
      </c>
      <c r="B2795">
        <v>247736.7</v>
      </c>
      <c r="C2795" t="str">
        <f t="shared" si="92"/>
        <v>202007</v>
      </c>
      <c r="D2795">
        <f t="shared" si="93"/>
        <v>44043</v>
      </c>
    </row>
    <row r="2796" spans="1:4" x14ac:dyDescent="0.35">
      <c r="A2796" s="1">
        <v>44015</v>
      </c>
      <c r="B2796">
        <v>247736.7</v>
      </c>
      <c r="C2796" t="str">
        <f t="shared" si="92"/>
        <v>202007</v>
      </c>
      <c r="D2796">
        <f t="shared" si="93"/>
        <v>44043</v>
      </c>
    </row>
    <row r="2797" spans="1:4" x14ac:dyDescent="0.35">
      <c r="A2797" s="1">
        <v>44018</v>
      </c>
      <c r="B2797">
        <v>249727.15</v>
      </c>
      <c r="C2797" t="str">
        <f t="shared" si="92"/>
        <v>202007</v>
      </c>
      <c r="D2797">
        <f t="shared" si="93"/>
        <v>44043</v>
      </c>
    </row>
    <row r="2798" spans="1:4" x14ac:dyDescent="0.35">
      <c r="A2798" s="1">
        <v>44019</v>
      </c>
      <c r="B2798">
        <v>242462.17</v>
      </c>
      <c r="C2798" t="str">
        <f t="shared" si="92"/>
        <v>202007</v>
      </c>
      <c r="D2798">
        <f t="shared" si="93"/>
        <v>44043</v>
      </c>
    </row>
    <row r="2799" spans="1:4" x14ac:dyDescent="0.35">
      <c r="A2799" s="1">
        <v>44020</v>
      </c>
      <c r="B2799">
        <v>243387.35</v>
      </c>
      <c r="C2799" t="str">
        <f t="shared" si="92"/>
        <v>202007</v>
      </c>
      <c r="D2799">
        <f t="shared" si="93"/>
        <v>44043</v>
      </c>
    </row>
    <row r="2800" spans="1:4" x14ac:dyDescent="0.35">
      <c r="A2800" s="1">
        <v>44021</v>
      </c>
      <c r="B2800">
        <v>238760.4</v>
      </c>
      <c r="C2800" t="str">
        <f t="shared" si="92"/>
        <v>202007</v>
      </c>
      <c r="D2800">
        <f t="shared" si="93"/>
        <v>44043</v>
      </c>
    </row>
    <row r="2801" spans="1:4" x14ac:dyDescent="0.35">
      <c r="A2801" s="1">
        <v>44022</v>
      </c>
      <c r="B2801">
        <v>243107.14</v>
      </c>
      <c r="C2801" t="str">
        <f t="shared" si="92"/>
        <v>202007</v>
      </c>
      <c r="D2801">
        <f t="shared" si="93"/>
        <v>44043</v>
      </c>
    </row>
    <row r="2802" spans="1:4" x14ac:dyDescent="0.35">
      <c r="A2802" s="1">
        <v>44025</v>
      </c>
      <c r="B2802">
        <v>242627.32</v>
      </c>
      <c r="C2802" t="str">
        <f t="shared" si="92"/>
        <v>202007</v>
      </c>
      <c r="D2802">
        <f t="shared" si="93"/>
        <v>44043</v>
      </c>
    </row>
    <row r="2803" spans="1:4" x14ac:dyDescent="0.35">
      <c r="A2803" s="1">
        <v>44026</v>
      </c>
      <c r="B2803">
        <v>239684.245</v>
      </c>
      <c r="C2803" t="str">
        <f t="shared" si="92"/>
        <v>202007</v>
      </c>
      <c r="D2803">
        <f t="shared" si="93"/>
        <v>44043</v>
      </c>
    </row>
    <row r="2804" spans="1:4" x14ac:dyDescent="0.35">
      <c r="A2804" s="1">
        <v>44027</v>
      </c>
      <c r="B2804">
        <v>251710.64</v>
      </c>
      <c r="C2804" t="str">
        <f t="shared" si="92"/>
        <v>202007</v>
      </c>
      <c r="D2804">
        <f t="shared" si="93"/>
        <v>44043</v>
      </c>
    </row>
    <row r="2805" spans="1:4" x14ac:dyDescent="0.35">
      <c r="A2805" s="1">
        <v>44028</v>
      </c>
      <c r="B2805">
        <v>254626.6</v>
      </c>
      <c r="C2805" t="str">
        <f t="shared" si="92"/>
        <v>202007</v>
      </c>
      <c r="D2805">
        <f t="shared" si="93"/>
        <v>44043</v>
      </c>
    </row>
    <row r="2806" spans="1:4" x14ac:dyDescent="0.35">
      <c r="A2806" s="1">
        <v>44029</v>
      </c>
      <c r="B2806">
        <v>250084.07</v>
      </c>
      <c r="C2806" t="str">
        <f t="shared" si="92"/>
        <v>202007</v>
      </c>
      <c r="D2806">
        <f t="shared" si="93"/>
        <v>44043</v>
      </c>
    </row>
    <row r="2807" spans="1:4" x14ac:dyDescent="0.35">
      <c r="A2807" s="1">
        <v>44032</v>
      </c>
      <c r="B2807">
        <v>245799.44</v>
      </c>
      <c r="C2807" t="str">
        <f t="shared" si="92"/>
        <v>202007</v>
      </c>
      <c r="D2807">
        <f t="shared" si="93"/>
        <v>44043</v>
      </c>
    </row>
    <row r="2808" spans="1:4" x14ac:dyDescent="0.35">
      <c r="A2808" s="1">
        <v>44033</v>
      </c>
      <c r="B2808">
        <v>253782.16</v>
      </c>
      <c r="C2808" t="str">
        <f t="shared" si="92"/>
        <v>202007</v>
      </c>
      <c r="D2808">
        <f t="shared" si="93"/>
        <v>44043</v>
      </c>
    </row>
    <row r="2809" spans="1:4" x14ac:dyDescent="0.35">
      <c r="A2809" s="1">
        <v>44034</v>
      </c>
      <c r="B2809">
        <v>254431.6</v>
      </c>
      <c r="C2809" t="str">
        <f t="shared" si="92"/>
        <v>202007</v>
      </c>
      <c r="D2809">
        <f t="shared" si="93"/>
        <v>44043</v>
      </c>
    </row>
    <row r="2810" spans="1:4" x14ac:dyDescent="0.35">
      <c r="A2810" s="1">
        <v>44035</v>
      </c>
      <c r="B2810">
        <v>256600.535</v>
      </c>
      <c r="C2810" t="str">
        <f t="shared" si="92"/>
        <v>202007</v>
      </c>
      <c r="D2810">
        <f t="shared" si="93"/>
        <v>44043</v>
      </c>
    </row>
    <row r="2811" spans="1:4" x14ac:dyDescent="0.35">
      <c r="A2811" s="1">
        <v>44036</v>
      </c>
      <c r="B2811">
        <v>254100.97</v>
      </c>
      <c r="C2811" t="str">
        <f t="shared" si="92"/>
        <v>202007</v>
      </c>
      <c r="D2811">
        <f t="shared" si="93"/>
        <v>44043</v>
      </c>
    </row>
    <row r="2812" spans="1:4" x14ac:dyDescent="0.35">
      <c r="A2812" s="1">
        <v>44039</v>
      </c>
      <c r="B2812">
        <v>253394.1</v>
      </c>
      <c r="C2812" t="str">
        <f t="shared" si="92"/>
        <v>202007</v>
      </c>
      <c r="D2812">
        <f t="shared" si="93"/>
        <v>44043</v>
      </c>
    </row>
    <row r="2813" spans="1:4" x14ac:dyDescent="0.35">
      <c r="A2813" s="1">
        <v>44040</v>
      </c>
      <c r="B2813">
        <v>252109.8</v>
      </c>
      <c r="C2813" t="str">
        <f t="shared" si="92"/>
        <v>202007</v>
      </c>
      <c r="D2813">
        <f t="shared" si="93"/>
        <v>44043</v>
      </c>
    </row>
    <row r="2814" spans="1:4" x14ac:dyDescent="0.35">
      <c r="A2814" s="1">
        <v>44041</v>
      </c>
      <c r="B2814">
        <v>262181.15500000003</v>
      </c>
      <c r="C2814" t="str">
        <f t="shared" si="92"/>
        <v>202007</v>
      </c>
      <c r="D2814">
        <f t="shared" si="93"/>
        <v>44043</v>
      </c>
    </row>
    <row r="2815" spans="1:4" x14ac:dyDescent="0.35">
      <c r="A2815" s="1">
        <v>44042</v>
      </c>
      <c r="B2815">
        <v>255859.99</v>
      </c>
      <c r="C2815" t="str">
        <f t="shared" si="92"/>
        <v>202007</v>
      </c>
      <c r="D2815">
        <f t="shared" si="93"/>
        <v>44043</v>
      </c>
    </row>
    <row r="2816" spans="1:4" x14ac:dyDescent="0.35">
      <c r="A2816" s="1">
        <v>44043</v>
      </c>
      <c r="B2816">
        <v>255591.75</v>
      </c>
      <c r="C2816" t="str">
        <f t="shared" si="92"/>
        <v>202007</v>
      </c>
      <c r="D2816">
        <f t="shared" si="93"/>
        <v>44043</v>
      </c>
    </row>
    <row r="2817" spans="1:4" x14ac:dyDescent="0.35">
      <c r="A2817" s="1">
        <v>44046</v>
      </c>
      <c r="B2817">
        <v>253889.41</v>
      </c>
      <c r="C2817" t="str">
        <f t="shared" si="92"/>
        <v>202008</v>
      </c>
      <c r="D2817">
        <f t="shared" si="93"/>
        <v>44074</v>
      </c>
    </row>
    <row r="2818" spans="1:4" x14ac:dyDescent="0.35">
      <c r="A2818" s="1">
        <v>44047</v>
      </c>
      <c r="B2818">
        <v>255116.73</v>
      </c>
      <c r="C2818" t="str">
        <f t="shared" si="92"/>
        <v>202008</v>
      </c>
      <c r="D2818">
        <f t="shared" si="93"/>
        <v>44074</v>
      </c>
    </row>
    <row r="2819" spans="1:4" x14ac:dyDescent="0.35">
      <c r="A2819" s="1">
        <v>44048</v>
      </c>
      <c r="B2819">
        <v>260889.49</v>
      </c>
      <c r="C2819" t="str">
        <f t="shared" ref="C2819:C2882" si="94">TEXT(A2819, "yyyymm")</f>
        <v>202008</v>
      </c>
      <c r="D2819">
        <f t="shared" ref="D2819:D2882" si="95">_xlfn.MAXIFS(A:A, C:C, C2819)</f>
        <v>44074</v>
      </c>
    </row>
    <row r="2820" spans="1:4" x14ac:dyDescent="0.35">
      <c r="A2820" s="1">
        <v>44049</v>
      </c>
      <c r="B2820">
        <v>257279.83499999999</v>
      </c>
      <c r="C2820" t="str">
        <f t="shared" si="94"/>
        <v>202008</v>
      </c>
      <c r="D2820">
        <f t="shared" si="95"/>
        <v>44074</v>
      </c>
    </row>
    <row r="2821" spans="1:4" x14ac:dyDescent="0.35">
      <c r="A2821" s="1">
        <v>44050</v>
      </c>
      <c r="B2821">
        <v>264626.67</v>
      </c>
      <c r="C2821" t="str">
        <f t="shared" si="94"/>
        <v>202008</v>
      </c>
      <c r="D2821">
        <f t="shared" si="95"/>
        <v>44074</v>
      </c>
    </row>
    <row r="2822" spans="1:4" x14ac:dyDescent="0.35">
      <c r="A2822" s="1">
        <v>44053</v>
      </c>
      <c r="B2822">
        <v>271410.69</v>
      </c>
      <c r="C2822" t="str">
        <f t="shared" si="94"/>
        <v>202008</v>
      </c>
      <c r="D2822">
        <f t="shared" si="95"/>
        <v>44074</v>
      </c>
    </row>
    <row r="2823" spans="1:4" x14ac:dyDescent="0.35">
      <c r="A2823" s="1">
        <v>44054</v>
      </c>
      <c r="B2823">
        <v>277207.40500000003</v>
      </c>
      <c r="C2823" t="str">
        <f t="shared" si="94"/>
        <v>202008</v>
      </c>
      <c r="D2823">
        <f t="shared" si="95"/>
        <v>44074</v>
      </c>
    </row>
    <row r="2824" spans="1:4" x14ac:dyDescent="0.35">
      <c r="A2824" s="1">
        <v>44055</v>
      </c>
      <c r="B2824">
        <v>276452.81</v>
      </c>
      <c r="C2824" t="str">
        <f t="shared" si="94"/>
        <v>202008</v>
      </c>
      <c r="D2824">
        <f t="shared" si="95"/>
        <v>44074</v>
      </c>
    </row>
    <row r="2825" spans="1:4" x14ac:dyDescent="0.35">
      <c r="A2825" s="1">
        <v>44056</v>
      </c>
      <c r="B2825">
        <v>271356.64500000002</v>
      </c>
      <c r="C2825" t="str">
        <f t="shared" si="94"/>
        <v>202008</v>
      </c>
      <c r="D2825">
        <f t="shared" si="95"/>
        <v>44074</v>
      </c>
    </row>
    <row r="2826" spans="1:4" x14ac:dyDescent="0.35">
      <c r="A2826" s="1">
        <v>44057</v>
      </c>
      <c r="B2826">
        <v>274242.17</v>
      </c>
      <c r="C2826" t="str">
        <f t="shared" si="94"/>
        <v>202008</v>
      </c>
      <c r="D2826">
        <f t="shared" si="95"/>
        <v>44074</v>
      </c>
    </row>
    <row r="2827" spans="1:4" x14ac:dyDescent="0.35">
      <c r="A2827" s="1">
        <v>44060</v>
      </c>
      <c r="B2827">
        <v>273660.51</v>
      </c>
      <c r="C2827" t="str">
        <f t="shared" si="94"/>
        <v>202008</v>
      </c>
      <c r="D2827">
        <f t="shared" si="95"/>
        <v>44074</v>
      </c>
    </row>
    <row r="2828" spans="1:4" x14ac:dyDescent="0.35">
      <c r="A2828" s="1">
        <v>44061</v>
      </c>
      <c r="B2828">
        <v>267719.51</v>
      </c>
      <c r="C2828" t="str">
        <f t="shared" si="94"/>
        <v>202008</v>
      </c>
      <c r="D2828">
        <f t="shared" si="95"/>
        <v>44074</v>
      </c>
    </row>
    <row r="2829" spans="1:4" x14ac:dyDescent="0.35">
      <c r="A2829" s="1">
        <v>44062</v>
      </c>
      <c r="B2829">
        <v>267717.65000000002</v>
      </c>
      <c r="C2829" t="str">
        <f t="shared" si="94"/>
        <v>202008</v>
      </c>
      <c r="D2829">
        <f t="shared" si="95"/>
        <v>44074</v>
      </c>
    </row>
    <row r="2830" spans="1:4" x14ac:dyDescent="0.35">
      <c r="A2830" s="1">
        <v>44063</v>
      </c>
      <c r="B2830">
        <v>262999.58</v>
      </c>
      <c r="C2830" t="str">
        <f t="shared" si="94"/>
        <v>202008</v>
      </c>
      <c r="D2830">
        <f t="shared" si="95"/>
        <v>44074</v>
      </c>
    </row>
    <row r="2831" spans="1:4" x14ac:dyDescent="0.35">
      <c r="A2831" s="1">
        <v>44064</v>
      </c>
      <c r="B2831">
        <v>260557.935</v>
      </c>
      <c r="C2831" t="str">
        <f t="shared" si="94"/>
        <v>202008</v>
      </c>
      <c r="D2831">
        <f t="shared" si="95"/>
        <v>44074</v>
      </c>
    </row>
    <row r="2832" spans="1:4" x14ac:dyDescent="0.35">
      <c r="A2832" s="1">
        <v>44067</v>
      </c>
      <c r="B2832">
        <v>273210.15999999997</v>
      </c>
      <c r="C2832" t="str">
        <f t="shared" si="94"/>
        <v>202008</v>
      </c>
      <c r="D2832">
        <f t="shared" si="95"/>
        <v>44074</v>
      </c>
    </row>
    <row r="2833" spans="1:4" x14ac:dyDescent="0.35">
      <c r="A2833" s="1">
        <v>44068</v>
      </c>
      <c r="B2833">
        <v>281757.52</v>
      </c>
      <c r="C2833" t="str">
        <f t="shared" si="94"/>
        <v>202008</v>
      </c>
      <c r="D2833">
        <f t="shared" si="95"/>
        <v>44074</v>
      </c>
    </row>
    <row r="2834" spans="1:4" x14ac:dyDescent="0.35">
      <c r="A2834" s="1">
        <v>44069</v>
      </c>
      <c r="B2834">
        <v>278163.85499999998</v>
      </c>
      <c r="C2834" t="str">
        <f t="shared" si="94"/>
        <v>202008</v>
      </c>
      <c r="D2834">
        <f t="shared" si="95"/>
        <v>44074</v>
      </c>
    </row>
    <row r="2835" spans="1:4" x14ac:dyDescent="0.35">
      <c r="A2835" s="1">
        <v>44070</v>
      </c>
      <c r="B2835">
        <v>283789.2</v>
      </c>
      <c r="C2835" t="str">
        <f t="shared" si="94"/>
        <v>202008</v>
      </c>
      <c r="D2835">
        <f t="shared" si="95"/>
        <v>44074</v>
      </c>
    </row>
    <row r="2836" spans="1:4" x14ac:dyDescent="0.35">
      <c r="A2836" s="1">
        <v>44071</v>
      </c>
      <c r="B2836">
        <v>285043.23</v>
      </c>
      <c r="C2836" t="str">
        <f t="shared" si="94"/>
        <v>202008</v>
      </c>
      <c r="D2836">
        <f t="shared" si="95"/>
        <v>44074</v>
      </c>
    </row>
    <row r="2837" spans="1:4" x14ac:dyDescent="0.35">
      <c r="A2837" s="1">
        <v>44074</v>
      </c>
      <c r="B2837">
        <v>279887.84999999998</v>
      </c>
      <c r="C2837" t="str">
        <f t="shared" si="94"/>
        <v>202008</v>
      </c>
      <c r="D2837">
        <f t="shared" si="95"/>
        <v>44074</v>
      </c>
    </row>
    <row r="2838" spans="1:4" x14ac:dyDescent="0.35">
      <c r="A2838" s="1">
        <v>44075</v>
      </c>
      <c r="B2838">
        <v>283413.46000000002</v>
      </c>
      <c r="C2838" t="str">
        <f t="shared" si="94"/>
        <v>202009</v>
      </c>
      <c r="D2838">
        <f t="shared" si="95"/>
        <v>44104</v>
      </c>
    </row>
    <row r="2839" spans="1:4" x14ac:dyDescent="0.35">
      <c r="A2839" s="1">
        <v>44076</v>
      </c>
      <c r="B2839">
        <v>288779.34499999997</v>
      </c>
      <c r="C2839" t="str">
        <f t="shared" si="94"/>
        <v>202009</v>
      </c>
      <c r="D2839">
        <f t="shared" si="95"/>
        <v>44104</v>
      </c>
    </row>
    <row r="2840" spans="1:4" x14ac:dyDescent="0.35">
      <c r="A2840" s="1">
        <v>44077</v>
      </c>
      <c r="B2840">
        <v>282791.03999999998</v>
      </c>
      <c r="C2840" t="str">
        <f t="shared" si="94"/>
        <v>202009</v>
      </c>
      <c r="D2840">
        <f t="shared" si="95"/>
        <v>44104</v>
      </c>
    </row>
    <row r="2841" spans="1:4" x14ac:dyDescent="0.35">
      <c r="A2841" s="1">
        <v>44078</v>
      </c>
      <c r="B2841">
        <v>285753.05</v>
      </c>
      <c r="C2841" t="str">
        <f t="shared" si="94"/>
        <v>202009</v>
      </c>
      <c r="D2841">
        <f t="shared" si="95"/>
        <v>44104</v>
      </c>
    </row>
    <row r="2842" spans="1:4" x14ac:dyDescent="0.35">
      <c r="A2842" s="1">
        <v>44082</v>
      </c>
      <c r="B2842">
        <v>279426.8</v>
      </c>
      <c r="C2842" t="str">
        <f t="shared" si="94"/>
        <v>202009</v>
      </c>
      <c r="D2842">
        <f t="shared" si="95"/>
        <v>44104</v>
      </c>
    </row>
    <row r="2843" spans="1:4" x14ac:dyDescent="0.35">
      <c r="A2843" s="1">
        <v>44083</v>
      </c>
      <c r="B2843">
        <v>280723.11</v>
      </c>
      <c r="C2843" t="str">
        <f t="shared" si="94"/>
        <v>202009</v>
      </c>
      <c r="D2843">
        <f t="shared" si="95"/>
        <v>44104</v>
      </c>
    </row>
    <row r="2844" spans="1:4" x14ac:dyDescent="0.35">
      <c r="A2844" s="1">
        <v>44084</v>
      </c>
      <c r="B2844">
        <v>274838.65999999997</v>
      </c>
      <c r="C2844" t="str">
        <f t="shared" si="94"/>
        <v>202009</v>
      </c>
      <c r="D2844">
        <f t="shared" si="95"/>
        <v>44104</v>
      </c>
    </row>
    <row r="2845" spans="1:4" x14ac:dyDescent="0.35">
      <c r="A2845" s="1">
        <v>44085</v>
      </c>
      <c r="B2845">
        <v>275986.86499999999</v>
      </c>
      <c r="C2845" t="str">
        <f t="shared" si="94"/>
        <v>202009</v>
      </c>
      <c r="D2845">
        <f t="shared" si="95"/>
        <v>44104</v>
      </c>
    </row>
    <row r="2846" spans="1:4" x14ac:dyDescent="0.35">
      <c r="A2846" s="1">
        <v>44088</v>
      </c>
      <c r="B2846">
        <v>285323.505</v>
      </c>
      <c r="C2846" t="str">
        <f t="shared" si="94"/>
        <v>202009</v>
      </c>
      <c r="D2846">
        <f t="shared" si="95"/>
        <v>44104</v>
      </c>
    </row>
    <row r="2847" spans="1:4" x14ac:dyDescent="0.35">
      <c r="A2847" s="1">
        <v>44089</v>
      </c>
      <c r="B2847">
        <v>280263.5</v>
      </c>
      <c r="C2847" t="str">
        <f t="shared" si="94"/>
        <v>202009</v>
      </c>
      <c r="D2847">
        <f t="shared" si="95"/>
        <v>44104</v>
      </c>
    </row>
    <row r="2848" spans="1:4" x14ac:dyDescent="0.35">
      <c r="A2848" s="1">
        <v>44090</v>
      </c>
      <c r="B2848">
        <v>281838.27500000002</v>
      </c>
      <c r="C2848" t="str">
        <f t="shared" si="94"/>
        <v>202009</v>
      </c>
      <c r="D2848">
        <f t="shared" si="95"/>
        <v>44104</v>
      </c>
    </row>
    <row r="2849" spans="1:4" x14ac:dyDescent="0.35">
      <c r="A2849" s="1">
        <v>44091</v>
      </c>
      <c r="B2849">
        <v>284387.25</v>
      </c>
      <c r="C2849" t="str">
        <f t="shared" si="94"/>
        <v>202009</v>
      </c>
      <c r="D2849">
        <f t="shared" si="95"/>
        <v>44104</v>
      </c>
    </row>
    <row r="2850" spans="1:4" x14ac:dyDescent="0.35">
      <c r="A2850" s="1">
        <v>44092</v>
      </c>
      <c r="B2850">
        <v>281504.03000000003</v>
      </c>
      <c r="C2850" t="str">
        <f t="shared" si="94"/>
        <v>202009</v>
      </c>
      <c r="D2850">
        <f t="shared" si="95"/>
        <v>44104</v>
      </c>
    </row>
    <row r="2851" spans="1:4" x14ac:dyDescent="0.35">
      <c r="A2851" s="1">
        <v>44095</v>
      </c>
      <c r="B2851">
        <v>266933.16499999998</v>
      </c>
      <c r="C2851" t="str">
        <f t="shared" si="94"/>
        <v>202009</v>
      </c>
      <c r="D2851">
        <f t="shared" si="95"/>
        <v>44104</v>
      </c>
    </row>
    <row r="2852" spans="1:4" x14ac:dyDescent="0.35">
      <c r="A2852" s="1">
        <v>44096</v>
      </c>
      <c r="B2852">
        <v>260971.23</v>
      </c>
      <c r="C2852" t="str">
        <f t="shared" si="94"/>
        <v>202009</v>
      </c>
      <c r="D2852">
        <f t="shared" si="95"/>
        <v>44104</v>
      </c>
    </row>
    <row r="2853" spans="1:4" x14ac:dyDescent="0.35">
      <c r="A2853" s="1">
        <v>44097</v>
      </c>
      <c r="B2853">
        <v>253270.71</v>
      </c>
      <c r="C2853" t="str">
        <f t="shared" si="94"/>
        <v>202009</v>
      </c>
      <c r="D2853">
        <f t="shared" si="95"/>
        <v>44104</v>
      </c>
    </row>
    <row r="2854" spans="1:4" x14ac:dyDescent="0.35">
      <c r="A2854" s="1">
        <v>44098</v>
      </c>
      <c r="B2854">
        <v>253029.02</v>
      </c>
      <c r="C2854" t="str">
        <f t="shared" si="94"/>
        <v>202009</v>
      </c>
      <c r="D2854">
        <f t="shared" si="95"/>
        <v>44104</v>
      </c>
    </row>
    <row r="2855" spans="1:4" x14ac:dyDescent="0.35">
      <c r="A2855" s="1">
        <v>44099</v>
      </c>
      <c r="B2855">
        <v>256810.79</v>
      </c>
      <c r="C2855" t="str">
        <f t="shared" si="94"/>
        <v>202009</v>
      </c>
      <c r="D2855">
        <f t="shared" si="95"/>
        <v>44104</v>
      </c>
    </row>
    <row r="2856" spans="1:4" x14ac:dyDescent="0.35">
      <c r="A2856" s="1">
        <v>44102</v>
      </c>
      <c r="B2856">
        <v>266115.56</v>
      </c>
      <c r="C2856" t="str">
        <f t="shared" si="94"/>
        <v>202009</v>
      </c>
      <c r="D2856">
        <f t="shared" si="95"/>
        <v>44104</v>
      </c>
    </row>
    <row r="2857" spans="1:4" x14ac:dyDescent="0.35">
      <c r="A2857" s="1">
        <v>44103</v>
      </c>
      <c r="B2857">
        <v>261740.62</v>
      </c>
      <c r="C2857" t="str">
        <f t="shared" si="94"/>
        <v>202009</v>
      </c>
      <c r="D2857">
        <f t="shared" si="95"/>
        <v>44104</v>
      </c>
    </row>
    <row r="2858" spans="1:4" x14ac:dyDescent="0.35">
      <c r="A2858" s="1">
        <v>44104</v>
      </c>
      <c r="B2858">
        <v>265044.90999999997</v>
      </c>
      <c r="C2858" t="str">
        <f t="shared" si="94"/>
        <v>202009</v>
      </c>
      <c r="D2858">
        <f t="shared" si="95"/>
        <v>44104</v>
      </c>
    </row>
    <row r="2859" spans="1:4" x14ac:dyDescent="0.35">
      <c r="A2859" s="1">
        <v>44105</v>
      </c>
      <c r="B2859">
        <v>261803.91</v>
      </c>
      <c r="C2859" t="str">
        <f t="shared" si="94"/>
        <v>202010</v>
      </c>
      <c r="D2859">
        <f t="shared" si="95"/>
        <v>44134</v>
      </c>
    </row>
    <row r="2860" spans="1:4" x14ac:dyDescent="0.35">
      <c r="A2860" s="1">
        <v>44106</v>
      </c>
      <c r="B2860">
        <v>271968.77</v>
      </c>
      <c r="C2860" t="str">
        <f t="shared" si="94"/>
        <v>202010</v>
      </c>
      <c r="D2860">
        <f t="shared" si="95"/>
        <v>44134</v>
      </c>
    </row>
    <row r="2861" spans="1:4" x14ac:dyDescent="0.35">
      <c r="A2861" s="1">
        <v>44109</v>
      </c>
      <c r="B2861">
        <v>281122.89</v>
      </c>
      <c r="C2861" t="str">
        <f t="shared" si="94"/>
        <v>202010</v>
      </c>
      <c r="D2861">
        <f t="shared" si="95"/>
        <v>44134</v>
      </c>
    </row>
    <row r="2862" spans="1:4" x14ac:dyDescent="0.35">
      <c r="A2862" s="1">
        <v>44110</v>
      </c>
      <c r="B2862">
        <v>278190.59000000003</v>
      </c>
      <c r="C2862" t="str">
        <f t="shared" si="94"/>
        <v>202010</v>
      </c>
      <c r="D2862">
        <f t="shared" si="95"/>
        <v>44134</v>
      </c>
    </row>
    <row r="2863" spans="1:4" x14ac:dyDescent="0.35">
      <c r="A2863" s="1">
        <v>44111</v>
      </c>
      <c r="B2863">
        <v>284282.57</v>
      </c>
      <c r="C2863" t="str">
        <f t="shared" si="94"/>
        <v>202010</v>
      </c>
      <c r="D2863">
        <f t="shared" si="95"/>
        <v>44134</v>
      </c>
    </row>
    <row r="2864" spans="1:4" x14ac:dyDescent="0.35">
      <c r="A2864" s="1">
        <v>44112</v>
      </c>
      <c r="B2864">
        <v>288935.8</v>
      </c>
      <c r="C2864" t="str">
        <f t="shared" si="94"/>
        <v>202010</v>
      </c>
      <c r="D2864">
        <f t="shared" si="95"/>
        <v>44134</v>
      </c>
    </row>
    <row r="2865" spans="1:4" x14ac:dyDescent="0.35">
      <c r="A2865" s="1">
        <v>44113</v>
      </c>
      <c r="B2865">
        <v>285660.42</v>
      </c>
      <c r="C2865" t="str">
        <f t="shared" si="94"/>
        <v>202010</v>
      </c>
      <c r="D2865">
        <f t="shared" si="95"/>
        <v>44134</v>
      </c>
    </row>
    <row r="2866" spans="1:4" x14ac:dyDescent="0.35">
      <c r="A2866" s="1">
        <v>44116</v>
      </c>
      <c r="B2866">
        <v>286938.23</v>
      </c>
      <c r="C2866" t="str">
        <f t="shared" si="94"/>
        <v>202010</v>
      </c>
      <c r="D2866">
        <f t="shared" si="95"/>
        <v>44134</v>
      </c>
    </row>
    <row r="2867" spans="1:4" x14ac:dyDescent="0.35">
      <c r="A2867" s="1">
        <v>44117</v>
      </c>
      <c r="B2867">
        <v>281997.56</v>
      </c>
      <c r="C2867" t="str">
        <f t="shared" si="94"/>
        <v>202010</v>
      </c>
      <c r="D2867">
        <f t="shared" si="95"/>
        <v>44134</v>
      </c>
    </row>
    <row r="2868" spans="1:4" x14ac:dyDescent="0.35">
      <c r="A2868" s="1">
        <v>44118</v>
      </c>
      <c r="B2868">
        <v>279981.53999999998</v>
      </c>
      <c r="C2868" t="str">
        <f t="shared" si="94"/>
        <v>202010</v>
      </c>
      <c r="D2868">
        <f t="shared" si="95"/>
        <v>44134</v>
      </c>
    </row>
    <row r="2869" spans="1:4" x14ac:dyDescent="0.35">
      <c r="A2869" s="1">
        <v>44119</v>
      </c>
      <c r="B2869">
        <v>284000.5</v>
      </c>
      <c r="C2869" t="str">
        <f t="shared" si="94"/>
        <v>202010</v>
      </c>
      <c r="D2869">
        <f t="shared" si="95"/>
        <v>44134</v>
      </c>
    </row>
    <row r="2870" spans="1:4" x14ac:dyDescent="0.35">
      <c r="A2870" s="1">
        <v>44120</v>
      </c>
      <c r="B2870">
        <v>281122.34999999998</v>
      </c>
      <c r="C2870" t="str">
        <f t="shared" si="94"/>
        <v>202010</v>
      </c>
      <c r="D2870">
        <f t="shared" si="95"/>
        <v>44134</v>
      </c>
    </row>
    <row r="2871" spans="1:4" x14ac:dyDescent="0.35">
      <c r="A2871" s="1">
        <v>44123</v>
      </c>
      <c r="B2871">
        <v>279467.16499999998</v>
      </c>
      <c r="C2871" t="str">
        <f t="shared" si="94"/>
        <v>202010</v>
      </c>
      <c r="D2871">
        <f t="shared" si="95"/>
        <v>44134</v>
      </c>
    </row>
    <row r="2872" spans="1:4" x14ac:dyDescent="0.35">
      <c r="A2872" s="1">
        <v>44124</v>
      </c>
      <c r="B2872">
        <v>286705.91999999998</v>
      </c>
      <c r="C2872" t="str">
        <f t="shared" si="94"/>
        <v>202010</v>
      </c>
      <c r="D2872">
        <f t="shared" si="95"/>
        <v>44134</v>
      </c>
    </row>
    <row r="2873" spans="1:4" x14ac:dyDescent="0.35">
      <c r="A2873" s="1">
        <v>44125</v>
      </c>
      <c r="B2873">
        <v>284305.38</v>
      </c>
      <c r="C2873" t="str">
        <f t="shared" si="94"/>
        <v>202010</v>
      </c>
      <c r="D2873">
        <f t="shared" si="95"/>
        <v>44134</v>
      </c>
    </row>
    <row r="2874" spans="1:4" x14ac:dyDescent="0.35">
      <c r="A2874" s="1">
        <v>44126</v>
      </c>
      <c r="B2874">
        <v>293273.86499999999</v>
      </c>
      <c r="C2874" t="str">
        <f t="shared" si="94"/>
        <v>202010</v>
      </c>
      <c r="D2874">
        <f t="shared" si="95"/>
        <v>44134</v>
      </c>
    </row>
    <row r="2875" spans="1:4" x14ac:dyDescent="0.35">
      <c r="A2875" s="1">
        <v>44127</v>
      </c>
      <c r="B2875">
        <v>294598.57</v>
      </c>
      <c r="C2875" t="str">
        <f t="shared" si="94"/>
        <v>202010</v>
      </c>
      <c r="D2875">
        <f t="shared" si="95"/>
        <v>44134</v>
      </c>
    </row>
    <row r="2876" spans="1:4" x14ac:dyDescent="0.35">
      <c r="A2876" s="1">
        <v>44130</v>
      </c>
      <c r="B2876">
        <v>286912.98</v>
      </c>
      <c r="C2876" t="str">
        <f t="shared" si="94"/>
        <v>202010</v>
      </c>
      <c r="D2876">
        <f t="shared" si="95"/>
        <v>44134</v>
      </c>
    </row>
    <row r="2877" spans="1:4" x14ac:dyDescent="0.35">
      <c r="A2877" s="1">
        <v>44131</v>
      </c>
      <c r="B2877">
        <v>279359.73499999999</v>
      </c>
      <c r="C2877" t="str">
        <f t="shared" si="94"/>
        <v>202010</v>
      </c>
      <c r="D2877">
        <f t="shared" si="95"/>
        <v>44134</v>
      </c>
    </row>
    <row r="2878" spans="1:4" x14ac:dyDescent="0.35">
      <c r="A2878" s="1">
        <v>44132</v>
      </c>
      <c r="B2878">
        <v>274261.68</v>
      </c>
      <c r="C2878" t="str">
        <f t="shared" si="94"/>
        <v>202010</v>
      </c>
      <c r="D2878">
        <f t="shared" si="95"/>
        <v>44134</v>
      </c>
    </row>
    <row r="2879" spans="1:4" x14ac:dyDescent="0.35">
      <c r="A2879" s="1">
        <v>44133</v>
      </c>
      <c r="B2879">
        <v>281085.13</v>
      </c>
      <c r="C2879" t="str">
        <f t="shared" si="94"/>
        <v>202010</v>
      </c>
      <c r="D2879">
        <f t="shared" si="95"/>
        <v>44134</v>
      </c>
    </row>
    <row r="2880" spans="1:4" x14ac:dyDescent="0.35">
      <c r="A2880" s="1">
        <v>44134</v>
      </c>
      <c r="B2880">
        <v>282097.49</v>
      </c>
      <c r="C2880" t="str">
        <f t="shared" si="94"/>
        <v>202010</v>
      </c>
      <c r="D2880">
        <f t="shared" si="95"/>
        <v>44134</v>
      </c>
    </row>
    <row r="2881" spans="1:4" x14ac:dyDescent="0.35">
      <c r="A2881" s="1">
        <v>44137</v>
      </c>
      <c r="B2881">
        <v>290775.53000000003</v>
      </c>
      <c r="C2881" t="str">
        <f t="shared" si="94"/>
        <v>202011</v>
      </c>
      <c r="D2881">
        <f t="shared" si="95"/>
        <v>44165</v>
      </c>
    </row>
    <row r="2882" spans="1:4" x14ac:dyDescent="0.35">
      <c r="A2882" s="1">
        <v>44138</v>
      </c>
      <c r="B2882">
        <v>296042.93</v>
      </c>
      <c r="C2882" t="str">
        <f t="shared" si="94"/>
        <v>202011</v>
      </c>
      <c r="D2882">
        <f t="shared" si="95"/>
        <v>44165</v>
      </c>
    </row>
    <row r="2883" spans="1:4" x14ac:dyDescent="0.35">
      <c r="A2883" s="1">
        <v>44139</v>
      </c>
      <c r="B2883">
        <v>280983.77</v>
      </c>
      <c r="C2883" t="str">
        <f t="shared" ref="C2883:C2946" si="96">TEXT(A2883, "yyyymm")</f>
        <v>202011</v>
      </c>
      <c r="D2883">
        <f t="shared" ref="D2883:D2946" si="97">_xlfn.MAXIFS(A:A, C:C, C2883)</f>
        <v>44165</v>
      </c>
    </row>
    <row r="2884" spans="1:4" x14ac:dyDescent="0.35">
      <c r="A2884" s="1">
        <v>44140</v>
      </c>
      <c r="B2884">
        <v>293045.63</v>
      </c>
      <c r="C2884" t="str">
        <f t="shared" si="96"/>
        <v>202011</v>
      </c>
      <c r="D2884">
        <f t="shared" si="97"/>
        <v>44165</v>
      </c>
    </row>
    <row r="2885" spans="1:4" x14ac:dyDescent="0.35">
      <c r="A2885" s="1">
        <v>44141</v>
      </c>
      <c r="B2885">
        <v>284746.77</v>
      </c>
      <c r="C2885" t="str">
        <f t="shared" si="96"/>
        <v>202011</v>
      </c>
      <c r="D2885">
        <f t="shared" si="97"/>
        <v>44165</v>
      </c>
    </row>
    <row r="2886" spans="1:4" x14ac:dyDescent="0.35">
      <c r="A2886" s="1">
        <v>44144</v>
      </c>
      <c r="B2886">
        <v>317426.09999999998</v>
      </c>
      <c r="C2886" t="str">
        <f t="shared" si="96"/>
        <v>202011</v>
      </c>
      <c r="D2886">
        <f t="shared" si="97"/>
        <v>44165</v>
      </c>
    </row>
    <row r="2887" spans="1:4" x14ac:dyDescent="0.35">
      <c r="A2887" s="1">
        <v>44145</v>
      </c>
      <c r="B2887">
        <v>319244.78499999997</v>
      </c>
      <c r="C2887" t="str">
        <f t="shared" si="96"/>
        <v>202011</v>
      </c>
      <c r="D2887">
        <f t="shared" si="97"/>
        <v>44165</v>
      </c>
    </row>
    <row r="2888" spans="1:4" x14ac:dyDescent="0.35">
      <c r="A2888" s="1">
        <v>44146</v>
      </c>
      <c r="B2888">
        <v>312321.21000000002</v>
      </c>
      <c r="C2888" t="str">
        <f t="shared" si="96"/>
        <v>202011</v>
      </c>
      <c r="D2888">
        <f t="shared" si="97"/>
        <v>44165</v>
      </c>
    </row>
    <row r="2889" spans="1:4" x14ac:dyDescent="0.35">
      <c r="A2889" s="1">
        <v>44147</v>
      </c>
      <c r="B2889">
        <v>304621.69</v>
      </c>
      <c r="C2889" t="str">
        <f t="shared" si="96"/>
        <v>202011</v>
      </c>
      <c r="D2889">
        <f t="shared" si="97"/>
        <v>44165</v>
      </c>
    </row>
    <row r="2890" spans="1:4" x14ac:dyDescent="0.35">
      <c r="A2890" s="1">
        <v>44148</v>
      </c>
      <c r="B2890">
        <v>311452.86</v>
      </c>
      <c r="C2890" t="str">
        <f t="shared" si="96"/>
        <v>202011</v>
      </c>
      <c r="D2890">
        <f t="shared" si="97"/>
        <v>44165</v>
      </c>
    </row>
    <row r="2891" spans="1:4" x14ac:dyDescent="0.35">
      <c r="A2891" s="1">
        <v>44151</v>
      </c>
      <c r="B2891">
        <v>321839.5</v>
      </c>
      <c r="C2891" t="str">
        <f t="shared" si="96"/>
        <v>202011</v>
      </c>
      <c r="D2891">
        <f t="shared" si="97"/>
        <v>44165</v>
      </c>
    </row>
    <row r="2892" spans="1:4" x14ac:dyDescent="0.35">
      <c r="A2892" s="1">
        <v>44152</v>
      </c>
      <c r="B2892">
        <v>322012.51</v>
      </c>
      <c r="C2892" t="str">
        <f t="shared" si="96"/>
        <v>202011</v>
      </c>
      <c r="D2892">
        <f t="shared" si="97"/>
        <v>44165</v>
      </c>
    </row>
    <row r="2893" spans="1:4" x14ac:dyDescent="0.35">
      <c r="A2893" s="1">
        <v>44153</v>
      </c>
      <c r="B2893">
        <v>319876.15000000002</v>
      </c>
      <c r="C2893" t="str">
        <f t="shared" si="96"/>
        <v>202011</v>
      </c>
      <c r="D2893">
        <f t="shared" si="97"/>
        <v>44165</v>
      </c>
    </row>
    <row r="2894" spans="1:4" x14ac:dyDescent="0.35">
      <c r="A2894" s="1">
        <v>44154</v>
      </c>
      <c r="B2894">
        <v>321222.71999999997</v>
      </c>
      <c r="C2894" t="str">
        <f t="shared" si="96"/>
        <v>202011</v>
      </c>
      <c r="D2894">
        <f t="shared" si="97"/>
        <v>44165</v>
      </c>
    </row>
    <row r="2895" spans="1:4" x14ac:dyDescent="0.35">
      <c r="A2895" s="1">
        <v>44155</v>
      </c>
      <c r="B2895">
        <v>316251.44</v>
      </c>
      <c r="C2895" t="str">
        <f t="shared" si="96"/>
        <v>202011</v>
      </c>
      <c r="D2895">
        <f t="shared" si="97"/>
        <v>44165</v>
      </c>
    </row>
    <row r="2896" spans="1:4" x14ac:dyDescent="0.35">
      <c r="A2896" s="1">
        <v>44158</v>
      </c>
      <c r="B2896">
        <v>322735.84000000003</v>
      </c>
      <c r="C2896" t="str">
        <f t="shared" si="96"/>
        <v>202011</v>
      </c>
      <c r="D2896">
        <f t="shared" si="97"/>
        <v>44165</v>
      </c>
    </row>
    <row r="2897" spans="1:4" x14ac:dyDescent="0.35">
      <c r="A2897" s="1">
        <v>44159</v>
      </c>
      <c r="B2897">
        <v>334933.75</v>
      </c>
      <c r="C2897" t="str">
        <f t="shared" si="96"/>
        <v>202011</v>
      </c>
      <c r="D2897">
        <f t="shared" si="97"/>
        <v>44165</v>
      </c>
    </row>
    <row r="2898" spans="1:4" x14ac:dyDescent="0.35">
      <c r="A2898" s="1">
        <v>44160</v>
      </c>
      <c r="B2898">
        <v>329607.84999999998</v>
      </c>
      <c r="C2898" t="str">
        <f t="shared" si="96"/>
        <v>202011</v>
      </c>
      <c r="D2898">
        <f t="shared" si="97"/>
        <v>44165</v>
      </c>
    </row>
    <row r="2899" spans="1:4" x14ac:dyDescent="0.35">
      <c r="A2899" s="1">
        <v>44161</v>
      </c>
      <c r="B2899">
        <v>329607.84999999998</v>
      </c>
      <c r="C2899" t="str">
        <f t="shared" si="96"/>
        <v>202011</v>
      </c>
      <c r="D2899">
        <f t="shared" si="97"/>
        <v>44165</v>
      </c>
    </row>
    <row r="2900" spans="1:4" x14ac:dyDescent="0.35">
      <c r="A2900" s="1">
        <v>44162</v>
      </c>
      <c r="B2900">
        <v>325696.45</v>
      </c>
      <c r="C2900" t="str">
        <f t="shared" si="96"/>
        <v>202011</v>
      </c>
      <c r="D2900">
        <f t="shared" si="97"/>
        <v>44165</v>
      </c>
    </row>
    <row r="2901" spans="1:4" x14ac:dyDescent="0.35">
      <c r="A2901" s="1">
        <v>44165</v>
      </c>
      <c r="B2901">
        <v>316006.61</v>
      </c>
      <c r="C2901" t="str">
        <f t="shared" si="96"/>
        <v>202011</v>
      </c>
      <c r="D2901">
        <f t="shared" si="97"/>
        <v>44165</v>
      </c>
    </row>
    <row r="2902" spans="1:4" x14ac:dyDescent="0.35">
      <c r="A2902" s="1">
        <v>44166</v>
      </c>
      <c r="B2902">
        <v>323644.71000000002</v>
      </c>
      <c r="C2902" t="str">
        <f t="shared" si="96"/>
        <v>202012</v>
      </c>
      <c r="D2902">
        <f t="shared" si="97"/>
        <v>44196</v>
      </c>
    </row>
    <row r="2903" spans="1:4" x14ac:dyDescent="0.35">
      <c r="A2903" s="1">
        <v>44167</v>
      </c>
      <c r="B2903">
        <v>327209.19</v>
      </c>
      <c r="C2903" t="str">
        <f t="shared" si="96"/>
        <v>202012</v>
      </c>
      <c r="D2903">
        <f t="shared" si="97"/>
        <v>44196</v>
      </c>
    </row>
    <row r="2904" spans="1:4" x14ac:dyDescent="0.35">
      <c r="A2904" s="1">
        <v>44168</v>
      </c>
      <c r="B2904">
        <v>328054.21999999997</v>
      </c>
      <c r="C2904" t="str">
        <f t="shared" si="96"/>
        <v>202012</v>
      </c>
      <c r="D2904">
        <f t="shared" si="97"/>
        <v>44196</v>
      </c>
    </row>
    <row r="2905" spans="1:4" x14ac:dyDescent="0.35">
      <c r="A2905" s="1">
        <v>44169</v>
      </c>
      <c r="B2905">
        <v>333469.48</v>
      </c>
      <c r="C2905" t="str">
        <f t="shared" si="96"/>
        <v>202012</v>
      </c>
      <c r="D2905">
        <f t="shared" si="97"/>
        <v>44196</v>
      </c>
    </row>
    <row r="2906" spans="1:4" x14ac:dyDescent="0.35">
      <c r="A2906" s="1">
        <v>44172</v>
      </c>
      <c r="B2906">
        <v>330195.18</v>
      </c>
      <c r="C2906" t="str">
        <f t="shared" si="96"/>
        <v>202012</v>
      </c>
      <c r="D2906">
        <f t="shared" si="97"/>
        <v>44196</v>
      </c>
    </row>
    <row r="2907" spans="1:4" x14ac:dyDescent="0.35">
      <c r="A2907" s="1">
        <v>44173</v>
      </c>
      <c r="B2907">
        <v>331784.5</v>
      </c>
      <c r="C2907" t="str">
        <f t="shared" si="96"/>
        <v>202012</v>
      </c>
      <c r="D2907">
        <f t="shared" si="97"/>
        <v>44196</v>
      </c>
    </row>
    <row r="2908" spans="1:4" x14ac:dyDescent="0.35">
      <c r="A2908" s="1">
        <v>44174</v>
      </c>
      <c r="B2908">
        <v>333200.68</v>
      </c>
      <c r="C2908" t="str">
        <f t="shared" si="96"/>
        <v>202012</v>
      </c>
      <c r="D2908">
        <f t="shared" si="97"/>
        <v>44196</v>
      </c>
    </row>
    <row r="2909" spans="1:4" x14ac:dyDescent="0.35">
      <c r="A2909" s="1">
        <v>44175</v>
      </c>
      <c r="B2909">
        <v>333350.75</v>
      </c>
      <c r="C2909" t="str">
        <f t="shared" si="96"/>
        <v>202012</v>
      </c>
      <c r="D2909">
        <f t="shared" si="97"/>
        <v>44196</v>
      </c>
    </row>
    <row r="2910" spans="1:4" x14ac:dyDescent="0.35">
      <c r="A2910" s="1">
        <v>44176</v>
      </c>
      <c r="B2910">
        <v>328981.36</v>
      </c>
      <c r="C2910" t="str">
        <f t="shared" si="96"/>
        <v>202012</v>
      </c>
      <c r="D2910">
        <f t="shared" si="97"/>
        <v>44196</v>
      </c>
    </row>
    <row r="2911" spans="1:4" x14ac:dyDescent="0.35">
      <c r="A2911" s="1">
        <v>44179</v>
      </c>
      <c r="B2911">
        <v>322681.94</v>
      </c>
      <c r="C2911" t="str">
        <f t="shared" si="96"/>
        <v>202012</v>
      </c>
      <c r="D2911">
        <f t="shared" si="97"/>
        <v>44196</v>
      </c>
    </row>
    <row r="2912" spans="1:4" x14ac:dyDescent="0.35">
      <c r="A2912" s="1">
        <v>44180</v>
      </c>
      <c r="B2912">
        <v>327522.26</v>
      </c>
      <c r="C2912" t="str">
        <f t="shared" si="96"/>
        <v>202012</v>
      </c>
      <c r="D2912">
        <f t="shared" si="97"/>
        <v>44196</v>
      </c>
    </row>
    <row r="2913" spans="1:4" x14ac:dyDescent="0.35">
      <c r="A2913" s="1">
        <v>44181</v>
      </c>
      <c r="B2913">
        <v>328864.05</v>
      </c>
      <c r="C2913" t="str">
        <f t="shared" si="96"/>
        <v>202012</v>
      </c>
      <c r="D2913">
        <f t="shared" si="97"/>
        <v>44196</v>
      </c>
    </row>
    <row r="2914" spans="1:4" x14ac:dyDescent="0.35">
      <c r="A2914" s="1">
        <v>44182</v>
      </c>
      <c r="B2914">
        <v>327194.01</v>
      </c>
      <c r="C2914" t="str">
        <f t="shared" si="96"/>
        <v>202012</v>
      </c>
      <c r="D2914">
        <f t="shared" si="97"/>
        <v>44196</v>
      </c>
    </row>
    <row r="2915" spans="1:4" x14ac:dyDescent="0.35">
      <c r="A2915" s="1">
        <v>44183</v>
      </c>
      <c r="B2915">
        <v>325306.81</v>
      </c>
      <c r="C2915" t="str">
        <f t="shared" si="96"/>
        <v>202012</v>
      </c>
      <c r="D2915">
        <f t="shared" si="97"/>
        <v>44196</v>
      </c>
    </row>
    <row r="2916" spans="1:4" x14ac:dyDescent="0.35">
      <c r="A2916" s="1">
        <v>44186</v>
      </c>
      <c r="B2916">
        <v>328523.565</v>
      </c>
      <c r="C2916" t="str">
        <f t="shared" si="96"/>
        <v>202012</v>
      </c>
      <c r="D2916">
        <f t="shared" si="97"/>
        <v>44196</v>
      </c>
    </row>
    <row r="2917" spans="1:4" x14ac:dyDescent="0.35">
      <c r="A2917" s="1">
        <v>44187</v>
      </c>
      <c r="B2917">
        <v>325909.06</v>
      </c>
      <c r="C2917" t="str">
        <f t="shared" si="96"/>
        <v>202012</v>
      </c>
      <c r="D2917">
        <f t="shared" si="97"/>
        <v>44196</v>
      </c>
    </row>
    <row r="2918" spans="1:4" x14ac:dyDescent="0.35">
      <c r="A2918" s="1">
        <v>44188</v>
      </c>
      <c r="B2918">
        <v>332774.05</v>
      </c>
      <c r="C2918" t="str">
        <f t="shared" si="96"/>
        <v>202012</v>
      </c>
      <c r="D2918">
        <f t="shared" si="97"/>
        <v>44196</v>
      </c>
    </row>
    <row r="2919" spans="1:4" x14ac:dyDescent="0.35">
      <c r="A2919" s="1">
        <v>44189</v>
      </c>
      <c r="B2919">
        <v>332002.53000000003</v>
      </c>
      <c r="C2919" t="str">
        <f t="shared" si="96"/>
        <v>202012</v>
      </c>
      <c r="D2919">
        <f t="shared" si="97"/>
        <v>44196</v>
      </c>
    </row>
    <row r="2920" spans="1:4" x14ac:dyDescent="0.35">
      <c r="A2920" s="1">
        <v>44190</v>
      </c>
      <c r="B2920">
        <v>332002.53000000003</v>
      </c>
      <c r="C2920" t="str">
        <f t="shared" si="96"/>
        <v>202012</v>
      </c>
      <c r="D2920">
        <f t="shared" si="97"/>
        <v>44196</v>
      </c>
    </row>
    <row r="2921" spans="1:4" x14ac:dyDescent="0.35">
      <c r="A2921" s="1">
        <v>44193</v>
      </c>
      <c r="B2921">
        <v>331349.21999999997</v>
      </c>
      <c r="C2921" t="str">
        <f t="shared" si="96"/>
        <v>202012</v>
      </c>
      <c r="D2921">
        <f t="shared" si="97"/>
        <v>44196</v>
      </c>
    </row>
    <row r="2922" spans="1:4" x14ac:dyDescent="0.35">
      <c r="A2922" s="1">
        <v>44194</v>
      </c>
      <c r="B2922">
        <v>329260.09000000003</v>
      </c>
      <c r="C2922" t="str">
        <f t="shared" si="96"/>
        <v>202012</v>
      </c>
      <c r="D2922">
        <f t="shared" si="97"/>
        <v>44196</v>
      </c>
    </row>
    <row r="2923" spans="1:4" x14ac:dyDescent="0.35">
      <c r="A2923" s="1">
        <v>44195</v>
      </c>
      <c r="B2923">
        <v>332384.89</v>
      </c>
      <c r="C2923" t="str">
        <f t="shared" si="96"/>
        <v>202012</v>
      </c>
      <c r="D2923">
        <f t="shared" si="97"/>
        <v>44196</v>
      </c>
    </row>
    <row r="2924" spans="1:4" x14ac:dyDescent="0.35">
      <c r="A2924" s="1">
        <v>44196</v>
      </c>
      <c r="B2924">
        <v>334810.98</v>
      </c>
      <c r="C2924" t="str">
        <f t="shared" si="96"/>
        <v>202012</v>
      </c>
      <c r="D2924">
        <f t="shared" si="97"/>
        <v>44196</v>
      </c>
    </row>
    <row r="2925" spans="1:4" x14ac:dyDescent="0.35">
      <c r="A2925" s="1">
        <v>44197</v>
      </c>
      <c r="B2925">
        <v>334810.98</v>
      </c>
      <c r="C2925" t="str">
        <f t="shared" si="96"/>
        <v>202101</v>
      </c>
      <c r="D2925">
        <f t="shared" si="97"/>
        <v>44225</v>
      </c>
    </row>
    <row r="2926" spans="1:4" x14ac:dyDescent="0.35">
      <c r="A2926" s="1">
        <v>44200</v>
      </c>
      <c r="B2926">
        <v>331009.93</v>
      </c>
      <c r="C2926" t="str">
        <f t="shared" si="96"/>
        <v>202101</v>
      </c>
      <c r="D2926">
        <f t="shared" si="97"/>
        <v>44225</v>
      </c>
    </row>
    <row r="2927" spans="1:4" x14ac:dyDescent="0.35">
      <c r="A2927" s="1">
        <v>44201</v>
      </c>
      <c r="B2927">
        <v>336898</v>
      </c>
      <c r="C2927" t="str">
        <f t="shared" si="96"/>
        <v>202101</v>
      </c>
      <c r="D2927">
        <f t="shared" si="97"/>
        <v>44225</v>
      </c>
    </row>
    <row r="2928" spans="1:4" x14ac:dyDescent="0.35">
      <c r="A2928" s="1">
        <v>44202</v>
      </c>
      <c r="B2928">
        <v>356596.02</v>
      </c>
      <c r="C2928" t="str">
        <f t="shared" si="96"/>
        <v>202101</v>
      </c>
      <c r="D2928">
        <f t="shared" si="97"/>
        <v>44225</v>
      </c>
    </row>
    <row r="2929" spans="1:4" x14ac:dyDescent="0.35">
      <c r="A2929" s="1">
        <v>44203</v>
      </c>
      <c r="B2929">
        <v>364456.37</v>
      </c>
      <c r="C2929" t="str">
        <f t="shared" si="96"/>
        <v>202101</v>
      </c>
      <c r="D2929">
        <f t="shared" si="97"/>
        <v>44225</v>
      </c>
    </row>
    <row r="2930" spans="1:4" x14ac:dyDescent="0.35">
      <c r="A2930" s="1">
        <v>44204</v>
      </c>
      <c r="B2930">
        <v>361819.53</v>
      </c>
      <c r="C2930" t="str">
        <f t="shared" si="96"/>
        <v>202101</v>
      </c>
      <c r="D2930">
        <f t="shared" si="97"/>
        <v>44225</v>
      </c>
    </row>
    <row r="2931" spans="1:4" x14ac:dyDescent="0.35">
      <c r="A2931" s="1">
        <v>44207</v>
      </c>
      <c r="B2931">
        <v>365094.06</v>
      </c>
      <c r="C2931" t="str">
        <f t="shared" si="96"/>
        <v>202101</v>
      </c>
      <c r="D2931">
        <f t="shared" si="97"/>
        <v>44225</v>
      </c>
    </row>
    <row r="2932" spans="1:4" x14ac:dyDescent="0.35">
      <c r="A2932" s="1">
        <v>44208</v>
      </c>
      <c r="B2932">
        <v>371415.51</v>
      </c>
      <c r="C2932" t="str">
        <f t="shared" si="96"/>
        <v>202101</v>
      </c>
      <c r="D2932">
        <f t="shared" si="97"/>
        <v>44225</v>
      </c>
    </row>
    <row r="2933" spans="1:4" x14ac:dyDescent="0.35">
      <c r="A2933" s="1">
        <v>44209</v>
      </c>
      <c r="B2933">
        <v>369403.73</v>
      </c>
      <c r="C2933" t="str">
        <f t="shared" si="96"/>
        <v>202101</v>
      </c>
      <c r="D2933">
        <f t="shared" si="97"/>
        <v>44225</v>
      </c>
    </row>
    <row r="2934" spans="1:4" x14ac:dyDescent="0.35">
      <c r="A2934" s="1">
        <v>44210</v>
      </c>
      <c r="B2934">
        <v>375928.12</v>
      </c>
      <c r="C2934" t="str">
        <f t="shared" si="96"/>
        <v>202101</v>
      </c>
      <c r="D2934">
        <f t="shared" si="97"/>
        <v>44225</v>
      </c>
    </row>
    <row r="2935" spans="1:4" x14ac:dyDescent="0.35">
      <c r="A2935" s="1">
        <v>44211</v>
      </c>
      <c r="B2935">
        <v>367933.315</v>
      </c>
      <c r="C2935" t="str">
        <f t="shared" si="96"/>
        <v>202101</v>
      </c>
      <c r="D2935">
        <f t="shared" si="97"/>
        <v>44225</v>
      </c>
    </row>
    <row r="2936" spans="1:4" x14ac:dyDescent="0.35">
      <c r="A2936" s="1">
        <v>44214</v>
      </c>
      <c r="B2936">
        <v>367933.315</v>
      </c>
      <c r="C2936" t="str">
        <f t="shared" si="96"/>
        <v>202101</v>
      </c>
      <c r="D2936">
        <f t="shared" si="97"/>
        <v>44225</v>
      </c>
    </row>
    <row r="2937" spans="1:4" x14ac:dyDescent="0.35">
      <c r="A2937" s="1">
        <v>44215</v>
      </c>
      <c r="B2937">
        <v>370054.04</v>
      </c>
      <c r="C2937" t="str">
        <f t="shared" si="96"/>
        <v>202101</v>
      </c>
      <c r="D2937">
        <f t="shared" si="97"/>
        <v>44225</v>
      </c>
    </row>
    <row r="2938" spans="1:4" x14ac:dyDescent="0.35">
      <c r="A2938" s="1">
        <v>44216</v>
      </c>
      <c r="B2938">
        <v>366453.15</v>
      </c>
      <c r="C2938" t="str">
        <f t="shared" si="96"/>
        <v>202101</v>
      </c>
      <c r="D2938">
        <f t="shared" si="97"/>
        <v>44225</v>
      </c>
    </row>
    <row r="2939" spans="1:4" x14ac:dyDescent="0.35">
      <c r="A2939" s="1">
        <v>44217</v>
      </c>
      <c r="B2939">
        <v>359602.8</v>
      </c>
      <c r="C2939" t="str">
        <f t="shared" si="96"/>
        <v>202101</v>
      </c>
      <c r="D2939">
        <f t="shared" si="97"/>
        <v>44225</v>
      </c>
    </row>
    <row r="2940" spans="1:4" x14ac:dyDescent="0.35">
      <c r="A2940" s="1">
        <v>44218</v>
      </c>
      <c r="B2940">
        <v>358865.2</v>
      </c>
      <c r="C2940" t="str">
        <f t="shared" si="96"/>
        <v>202101</v>
      </c>
      <c r="D2940">
        <f t="shared" si="97"/>
        <v>44225</v>
      </c>
    </row>
    <row r="2941" spans="1:4" x14ac:dyDescent="0.35">
      <c r="A2941" s="1">
        <v>44221</v>
      </c>
      <c r="B2941">
        <v>356476.55</v>
      </c>
      <c r="C2941" t="str">
        <f t="shared" si="96"/>
        <v>202101</v>
      </c>
      <c r="D2941">
        <f t="shared" si="97"/>
        <v>44225</v>
      </c>
    </row>
    <row r="2942" spans="1:4" x14ac:dyDescent="0.35">
      <c r="A2942" s="1">
        <v>44222</v>
      </c>
      <c r="B2942">
        <v>351320.78</v>
      </c>
      <c r="C2942" t="str">
        <f t="shared" si="96"/>
        <v>202101</v>
      </c>
      <c r="D2942">
        <f t="shared" si="97"/>
        <v>44225</v>
      </c>
    </row>
    <row r="2943" spans="1:4" x14ac:dyDescent="0.35">
      <c r="A2943" s="1">
        <v>44223</v>
      </c>
      <c r="B2943">
        <v>339872.58</v>
      </c>
      <c r="C2943" t="str">
        <f t="shared" si="96"/>
        <v>202101</v>
      </c>
      <c r="D2943">
        <f t="shared" si="97"/>
        <v>44225</v>
      </c>
    </row>
    <row r="2944" spans="1:4" x14ac:dyDescent="0.35">
      <c r="A2944" s="1">
        <v>44224</v>
      </c>
      <c r="B2944">
        <v>349054.11</v>
      </c>
      <c r="C2944" t="str">
        <f t="shared" si="96"/>
        <v>202101</v>
      </c>
      <c r="D2944">
        <f t="shared" si="97"/>
        <v>44225</v>
      </c>
    </row>
    <row r="2945" spans="1:4" x14ac:dyDescent="0.35">
      <c r="A2945" s="1">
        <v>44225</v>
      </c>
      <c r="B2945">
        <v>340141.03</v>
      </c>
      <c r="C2945" t="str">
        <f t="shared" si="96"/>
        <v>202101</v>
      </c>
      <c r="D2945">
        <f t="shared" si="97"/>
        <v>44225</v>
      </c>
    </row>
    <row r="2946" spans="1:4" x14ac:dyDescent="0.35">
      <c r="A2946" s="1">
        <v>44228</v>
      </c>
      <c r="B2946">
        <v>345562.34</v>
      </c>
      <c r="C2946" t="str">
        <f t="shared" si="96"/>
        <v>202102</v>
      </c>
      <c r="D2946">
        <f t="shared" si="97"/>
        <v>44253</v>
      </c>
    </row>
    <row r="2947" spans="1:4" x14ac:dyDescent="0.35">
      <c r="A2947" s="1">
        <v>44229</v>
      </c>
      <c r="B2947">
        <v>350276.77</v>
      </c>
      <c r="C2947" t="str">
        <f t="shared" ref="C2947:C3010" si="98">TEXT(A2947, "yyyymm")</f>
        <v>202102</v>
      </c>
      <c r="D2947">
        <f t="shared" ref="D2947:D3010" si="99">_xlfn.MAXIFS(A:A, C:C, C2947)</f>
        <v>44253</v>
      </c>
    </row>
    <row r="2948" spans="1:4" x14ac:dyDescent="0.35">
      <c r="A2948" s="1">
        <v>44230</v>
      </c>
      <c r="B2948">
        <v>358412.48</v>
      </c>
      <c r="C2948" t="str">
        <f t="shared" si="98"/>
        <v>202102</v>
      </c>
      <c r="D2948">
        <f t="shared" si="99"/>
        <v>44253</v>
      </c>
    </row>
    <row r="2949" spans="1:4" x14ac:dyDescent="0.35">
      <c r="A2949" s="1">
        <v>44231</v>
      </c>
      <c r="B2949">
        <v>364540.65</v>
      </c>
      <c r="C2949" t="str">
        <f t="shared" si="98"/>
        <v>202102</v>
      </c>
      <c r="D2949">
        <f t="shared" si="99"/>
        <v>44253</v>
      </c>
    </row>
    <row r="2950" spans="1:4" x14ac:dyDescent="0.35">
      <c r="A2950" s="1">
        <v>44232</v>
      </c>
      <c r="B2950">
        <v>365998.08500000002</v>
      </c>
      <c r="C2950" t="str">
        <f t="shared" si="98"/>
        <v>202102</v>
      </c>
      <c r="D2950">
        <f t="shared" si="99"/>
        <v>44253</v>
      </c>
    </row>
    <row r="2951" spans="1:4" x14ac:dyDescent="0.35">
      <c r="A2951" s="1">
        <v>44235</v>
      </c>
      <c r="B2951">
        <v>372994.33</v>
      </c>
      <c r="C2951" t="str">
        <f t="shared" si="98"/>
        <v>202102</v>
      </c>
      <c r="D2951">
        <f t="shared" si="99"/>
        <v>44253</v>
      </c>
    </row>
    <row r="2952" spans="1:4" x14ac:dyDescent="0.35">
      <c r="A2952" s="1">
        <v>44236</v>
      </c>
      <c r="B2952">
        <v>373624.26</v>
      </c>
      <c r="C2952" t="str">
        <f t="shared" si="98"/>
        <v>202102</v>
      </c>
      <c r="D2952">
        <f t="shared" si="99"/>
        <v>44253</v>
      </c>
    </row>
    <row r="2953" spans="1:4" x14ac:dyDescent="0.35">
      <c r="A2953" s="1">
        <v>44237</v>
      </c>
      <c r="B2953">
        <v>377613.7</v>
      </c>
      <c r="C2953" t="str">
        <f t="shared" si="98"/>
        <v>202102</v>
      </c>
      <c r="D2953">
        <f t="shared" si="99"/>
        <v>44253</v>
      </c>
    </row>
    <row r="2954" spans="1:4" x14ac:dyDescent="0.35">
      <c r="A2954" s="1">
        <v>44238</v>
      </c>
      <c r="B2954">
        <v>372277.1</v>
      </c>
      <c r="C2954" t="str">
        <f t="shared" si="98"/>
        <v>202102</v>
      </c>
      <c r="D2954">
        <f t="shared" si="99"/>
        <v>44253</v>
      </c>
    </row>
    <row r="2955" spans="1:4" x14ac:dyDescent="0.35">
      <c r="A2955" s="1">
        <v>44239</v>
      </c>
      <c r="B2955">
        <v>376073.11</v>
      </c>
      <c r="C2955" t="str">
        <f t="shared" si="98"/>
        <v>202102</v>
      </c>
      <c r="D2955">
        <f t="shared" si="99"/>
        <v>44253</v>
      </c>
    </row>
    <row r="2956" spans="1:4" x14ac:dyDescent="0.35">
      <c r="A2956" s="1">
        <v>44242</v>
      </c>
      <c r="B2956">
        <v>376073.11</v>
      </c>
      <c r="C2956" t="str">
        <f t="shared" si="98"/>
        <v>202102</v>
      </c>
      <c r="D2956">
        <f t="shared" si="99"/>
        <v>44253</v>
      </c>
    </row>
    <row r="2957" spans="1:4" x14ac:dyDescent="0.35">
      <c r="A2957" s="1">
        <v>44243</v>
      </c>
      <c r="B2957">
        <v>384795.7</v>
      </c>
      <c r="C2957" t="str">
        <f t="shared" si="98"/>
        <v>202102</v>
      </c>
      <c r="D2957">
        <f t="shared" si="99"/>
        <v>44253</v>
      </c>
    </row>
    <row r="2958" spans="1:4" x14ac:dyDescent="0.35">
      <c r="A2958" s="1">
        <v>44244</v>
      </c>
      <c r="B2958">
        <v>383359.82</v>
      </c>
      <c r="C2958" t="str">
        <f t="shared" si="98"/>
        <v>202102</v>
      </c>
      <c r="D2958">
        <f t="shared" si="99"/>
        <v>44253</v>
      </c>
    </row>
    <row r="2959" spans="1:4" x14ac:dyDescent="0.35">
      <c r="A2959" s="1">
        <v>44245</v>
      </c>
      <c r="B2959">
        <v>376919.4</v>
      </c>
      <c r="C2959" t="str">
        <f t="shared" si="98"/>
        <v>202102</v>
      </c>
      <c r="D2959">
        <f t="shared" si="99"/>
        <v>44253</v>
      </c>
    </row>
    <row r="2960" spans="1:4" x14ac:dyDescent="0.35">
      <c r="A2960" s="1">
        <v>44246</v>
      </c>
      <c r="B2960">
        <v>386912.19</v>
      </c>
      <c r="C2960" t="str">
        <f t="shared" si="98"/>
        <v>202102</v>
      </c>
      <c r="D2960">
        <f t="shared" si="99"/>
        <v>44253</v>
      </c>
    </row>
    <row r="2961" spans="1:4" x14ac:dyDescent="0.35">
      <c r="A2961" s="1">
        <v>44249</v>
      </c>
      <c r="B2961">
        <v>390904.3</v>
      </c>
      <c r="C2961" t="str">
        <f t="shared" si="98"/>
        <v>202102</v>
      </c>
      <c r="D2961">
        <f t="shared" si="99"/>
        <v>44253</v>
      </c>
    </row>
    <row r="2962" spans="1:4" x14ac:dyDescent="0.35">
      <c r="A2962" s="1">
        <v>44250</v>
      </c>
      <c r="B2962">
        <v>394985.89</v>
      </c>
      <c r="C2962" t="str">
        <f t="shared" si="98"/>
        <v>202102</v>
      </c>
      <c r="D2962">
        <f t="shared" si="99"/>
        <v>44253</v>
      </c>
    </row>
    <row r="2963" spans="1:4" x14ac:dyDescent="0.35">
      <c r="A2963" s="1">
        <v>44251</v>
      </c>
      <c r="B2963">
        <v>406983.05</v>
      </c>
      <c r="C2963" t="str">
        <f t="shared" si="98"/>
        <v>202102</v>
      </c>
      <c r="D2963">
        <f t="shared" si="99"/>
        <v>44253</v>
      </c>
    </row>
    <row r="2964" spans="1:4" x14ac:dyDescent="0.35">
      <c r="A2964" s="1">
        <v>44252</v>
      </c>
      <c r="B2964">
        <v>394896.78</v>
      </c>
      <c r="C2964" t="str">
        <f t="shared" si="98"/>
        <v>202102</v>
      </c>
      <c r="D2964">
        <f t="shared" si="99"/>
        <v>44253</v>
      </c>
    </row>
    <row r="2965" spans="1:4" x14ac:dyDescent="0.35">
      <c r="A2965" s="1">
        <v>44253</v>
      </c>
      <c r="B2965">
        <v>387387.27</v>
      </c>
      <c r="C2965" t="str">
        <f t="shared" si="98"/>
        <v>202102</v>
      </c>
      <c r="D2965">
        <f t="shared" si="99"/>
        <v>44253</v>
      </c>
    </row>
    <row r="2966" spans="1:4" x14ac:dyDescent="0.35">
      <c r="A2966" s="1">
        <v>44256</v>
      </c>
      <c r="B2966">
        <v>400295.4</v>
      </c>
      <c r="C2966" t="str">
        <f t="shared" si="98"/>
        <v>202103</v>
      </c>
      <c r="D2966">
        <f t="shared" si="99"/>
        <v>44286</v>
      </c>
    </row>
    <row r="2967" spans="1:4" x14ac:dyDescent="0.35">
      <c r="A2967" s="1">
        <v>44257</v>
      </c>
      <c r="B2967">
        <v>399104.99</v>
      </c>
      <c r="C2967" t="str">
        <f t="shared" si="98"/>
        <v>202103</v>
      </c>
      <c r="D2967">
        <f t="shared" si="99"/>
        <v>44286</v>
      </c>
    </row>
    <row r="2968" spans="1:4" x14ac:dyDescent="0.35">
      <c r="A2968" s="1">
        <v>44258</v>
      </c>
      <c r="B2968">
        <v>399861.3</v>
      </c>
      <c r="C2968" t="str">
        <f t="shared" si="98"/>
        <v>202103</v>
      </c>
      <c r="D2968">
        <f t="shared" si="99"/>
        <v>44286</v>
      </c>
    </row>
    <row r="2969" spans="1:4" x14ac:dyDescent="0.35">
      <c r="A2969" s="1">
        <v>44259</v>
      </c>
      <c r="B2969">
        <v>395230.02</v>
      </c>
      <c r="C2969" t="str">
        <f t="shared" si="98"/>
        <v>202103</v>
      </c>
      <c r="D2969">
        <f t="shared" si="99"/>
        <v>44286</v>
      </c>
    </row>
    <row r="2970" spans="1:4" x14ac:dyDescent="0.35">
      <c r="A2970" s="1">
        <v>44260</v>
      </c>
      <c r="B2970">
        <v>404088.21</v>
      </c>
      <c r="C2970" t="str">
        <f t="shared" si="98"/>
        <v>202103</v>
      </c>
      <c r="D2970">
        <f t="shared" si="99"/>
        <v>44286</v>
      </c>
    </row>
    <row r="2971" spans="1:4" x14ac:dyDescent="0.35">
      <c r="A2971" s="1">
        <v>44263</v>
      </c>
      <c r="B2971">
        <v>410860.53</v>
      </c>
      <c r="C2971" t="str">
        <f t="shared" si="98"/>
        <v>202103</v>
      </c>
      <c r="D2971">
        <f t="shared" si="99"/>
        <v>44286</v>
      </c>
    </row>
    <row r="2972" spans="1:4" x14ac:dyDescent="0.35">
      <c r="A2972" s="1">
        <v>44264</v>
      </c>
      <c r="B2972">
        <v>402323.95500000002</v>
      </c>
      <c r="C2972" t="str">
        <f t="shared" si="98"/>
        <v>202103</v>
      </c>
      <c r="D2972">
        <f t="shared" si="99"/>
        <v>44286</v>
      </c>
    </row>
    <row r="2973" spans="1:4" x14ac:dyDescent="0.35">
      <c r="A2973" s="1">
        <v>44265</v>
      </c>
      <c r="B2973">
        <v>412387.08</v>
      </c>
      <c r="C2973" t="str">
        <f t="shared" si="98"/>
        <v>202103</v>
      </c>
      <c r="D2973">
        <f t="shared" si="99"/>
        <v>44286</v>
      </c>
    </row>
    <row r="2974" spans="1:4" x14ac:dyDescent="0.35">
      <c r="A2974" s="1">
        <v>44266</v>
      </c>
      <c r="B2974">
        <v>411153.62</v>
      </c>
      <c r="C2974" t="str">
        <f t="shared" si="98"/>
        <v>202103</v>
      </c>
      <c r="D2974">
        <f t="shared" si="99"/>
        <v>44286</v>
      </c>
    </row>
    <row r="2975" spans="1:4" x14ac:dyDescent="0.35">
      <c r="A2975" s="1">
        <v>44267</v>
      </c>
      <c r="B2975">
        <v>419009.51</v>
      </c>
      <c r="C2975" t="str">
        <f t="shared" si="98"/>
        <v>202103</v>
      </c>
      <c r="D2975">
        <f t="shared" si="99"/>
        <v>44286</v>
      </c>
    </row>
    <row r="2976" spans="1:4" x14ac:dyDescent="0.35">
      <c r="A2976" s="1">
        <v>44270</v>
      </c>
      <c r="B2976">
        <v>414305.86</v>
      </c>
      <c r="C2976" t="str">
        <f t="shared" si="98"/>
        <v>202103</v>
      </c>
      <c r="D2976">
        <f t="shared" si="99"/>
        <v>44286</v>
      </c>
    </row>
    <row r="2977" spans="1:4" x14ac:dyDescent="0.35">
      <c r="A2977" s="1">
        <v>44271</v>
      </c>
      <c r="B2977">
        <v>406088.34</v>
      </c>
      <c r="C2977" t="str">
        <f t="shared" si="98"/>
        <v>202103</v>
      </c>
      <c r="D2977">
        <f t="shared" si="99"/>
        <v>44286</v>
      </c>
    </row>
    <row r="2978" spans="1:4" x14ac:dyDescent="0.35">
      <c r="A2978" s="1">
        <v>44272</v>
      </c>
      <c r="B2978">
        <v>411446.4</v>
      </c>
      <c r="C2978" t="str">
        <f t="shared" si="98"/>
        <v>202103</v>
      </c>
      <c r="D2978">
        <f t="shared" si="99"/>
        <v>44286</v>
      </c>
    </row>
    <row r="2979" spans="1:4" x14ac:dyDescent="0.35">
      <c r="A2979" s="1">
        <v>44273</v>
      </c>
      <c r="B2979">
        <v>411171.97</v>
      </c>
      <c r="C2979" t="str">
        <f t="shared" si="98"/>
        <v>202103</v>
      </c>
      <c r="D2979">
        <f t="shared" si="99"/>
        <v>44286</v>
      </c>
    </row>
    <row r="2980" spans="1:4" x14ac:dyDescent="0.35">
      <c r="A2980" s="1">
        <v>44274</v>
      </c>
      <c r="B2980">
        <v>406904.55</v>
      </c>
      <c r="C2980" t="str">
        <f t="shared" si="98"/>
        <v>202103</v>
      </c>
      <c r="D2980">
        <f t="shared" si="99"/>
        <v>44286</v>
      </c>
    </row>
    <row r="2981" spans="1:4" x14ac:dyDescent="0.35">
      <c r="A2981" s="1">
        <v>44277</v>
      </c>
      <c r="B2981">
        <v>399806.16</v>
      </c>
      <c r="C2981" t="str">
        <f t="shared" si="98"/>
        <v>202103</v>
      </c>
      <c r="D2981">
        <f t="shared" si="99"/>
        <v>44286</v>
      </c>
    </row>
    <row r="2982" spans="1:4" x14ac:dyDescent="0.35">
      <c r="A2982" s="1">
        <v>44278</v>
      </c>
      <c r="B2982">
        <v>392260.39</v>
      </c>
      <c r="C2982" t="str">
        <f t="shared" si="98"/>
        <v>202103</v>
      </c>
      <c r="D2982">
        <f t="shared" si="99"/>
        <v>44286</v>
      </c>
    </row>
    <row r="2983" spans="1:4" x14ac:dyDescent="0.35">
      <c r="A2983" s="1">
        <v>44279</v>
      </c>
      <c r="B2983">
        <v>393732.04</v>
      </c>
      <c r="C2983" t="str">
        <f t="shared" si="98"/>
        <v>202103</v>
      </c>
      <c r="D2983">
        <f t="shared" si="99"/>
        <v>44286</v>
      </c>
    </row>
    <row r="2984" spans="1:4" x14ac:dyDescent="0.35">
      <c r="A2984" s="1">
        <v>44280</v>
      </c>
      <c r="B2984">
        <v>405574.71</v>
      </c>
      <c r="C2984" t="str">
        <f t="shared" si="98"/>
        <v>202103</v>
      </c>
      <c r="D2984">
        <f t="shared" si="99"/>
        <v>44286</v>
      </c>
    </row>
    <row r="2985" spans="1:4" x14ac:dyDescent="0.35">
      <c r="A2985" s="1">
        <v>44281</v>
      </c>
      <c r="B2985">
        <v>412457.45</v>
      </c>
      <c r="C2985" t="str">
        <f t="shared" si="98"/>
        <v>202103</v>
      </c>
      <c r="D2985">
        <f t="shared" si="99"/>
        <v>44286</v>
      </c>
    </row>
    <row r="2986" spans="1:4" x14ac:dyDescent="0.35">
      <c r="A2986" s="1">
        <v>44284</v>
      </c>
      <c r="B2986">
        <v>402693.73</v>
      </c>
      <c r="C2986" t="str">
        <f t="shared" si="98"/>
        <v>202103</v>
      </c>
      <c r="D2986">
        <f t="shared" si="99"/>
        <v>44286</v>
      </c>
    </row>
    <row r="2987" spans="1:4" x14ac:dyDescent="0.35">
      <c r="A2987" s="1">
        <v>44285</v>
      </c>
      <c r="B2987">
        <v>409333.56</v>
      </c>
      <c r="C2987" t="str">
        <f t="shared" si="98"/>
        <v>202103</v>
      </c>
      <c r="D2987">
        <f t="shared" si="99"/>
        <v>44286</v>
      </c>
    </row>
    <row r="2988" spans="1:4" x14ac:dyDescent="0.35">
      <c r="A2988" s="1">
        <v>44286</v>
      </c>
      <c r="B2988">
        <v>406286.74</v>
      </c>
      <c r="C2988" t="str">
        <f t="shared" si="98"/>
        <v>202103</v>
      </c>
      <c r="D2988">
        <f t="shared" si="99"/>
        <v>44286</v>
      </c>
    </row>
    <row r="2989" spans="1:4" x14ac:dyDescent="0.35">
      <c r="A2989" s="1">
        <v>44287</v>
      </c>
      <c r="B2989">
        <v>411782.5</v>
      </c>
      <c r="C2989" t="str">
        <f t="shared" si="98"/>
        <v>202104</v>
      </c>
      <c r="D2989">
        <f t="shared" si="99"/>
        <v>44316</v>
      </c>
    </row>
    <row r="2990" spans="1:4" x14ac:dyDescent="0.35">
      <c r="A2990" s="1">
        <v>44288</v>
      </c>
      <c r="B2990">
        <v>411782.5</v>
      </c>
      <c r="C2990" t="str">
        <f t="shared" si="98"/>
        <v>202104</v>
      </c>
      <c r="D2990">
        <f t="shared" si="99"/>
        <v>44316</v>
      </c>
    </row>
    <row r="2991" spans="1:4" x14ac:dyDescent="0.35">
      <c r="A2991" s="1">
        <v>44291</v>
      </c>
      <c r="B2991">
        <v>411480.92</v>
      </c>
      <c r="C2991" t="str">
        <f t="shared" si="98"/>
        <v>202104</v>
      </c>
      <c r="D2991">
        <f t="shared" si="99"/>
        <v>44316</v>
      </c>
    </row>
    <row r="2992" spans="1:4" x14ac:dyDescent="0.35">
      <c r="A2992" s="1">
        <v>44292</v>
      </c>
      <c r="B2992">
        <v>412304.17</v>
      </c>
      <c r="C2992" t="str">
        <f t="shared" si="98"/>
        <v>202104</v>
      </c>
      <c r="D2992">
        <f t="shared" si="99"/>
        <v>44316</v>
      </c>
    </row>
    <row r="2993" spans="1:4" x14ac:dyDescent="0.35">
      <c r="A2993" s="1">
        <v>44293</v>
      </c>
      <c r="B2993">
        <v>412736.35</v>
      </c>
      <c r="C2993" t="str">
        <f t="shared" si="98"/>
        <v>202104</v>
      </c>
      <c r="D2993">
        <f t="shared" si="99"/>
        <v>44316</v>
      </c>
    </row>
    <row r="2994" spans="1:4" x14ac:dyDescent="0.35">
      <c r="A2994" s="1">
        <v>44294</v>
      </c>
      <c r="B2994">
        <v>410154.23</v>
      </c>
      <c r="C2994" t="str">
        <f t="shared" si="98"/>
        <v>202104</v>
      </c>
      <c r="D2994">
        <f t="shared" si="99"/>
        <v>44316</v>
      </c>
    </row>
    <row r="2995" spans="1:4" x14ac:dyDescent="0.35">
      <c r="A2995" s="1">
        <v>44295</v>
      </c>
      <c r="B2995">
        <v>413594.91</v>
      </c>
      <c r="C2995" t="str">
        <f t="shared" si="98"/>
        <v>202104</v>
      </c>
      <c r="D2995">
        <f t="shared" si="99"/>
        <v>44316</v>
      </c>
    </row>
    <row r="2996" spans="1:4" x14ac:dyDescent="0.35">
      <c r="A2996" s="1">
        <v>44298</v>
      </c>
      <c r="B2996">
        <v>416317.73</v>
      </c>
      <c r="C2996" t="str">
        <f t="shared" si="98"/>
        <v>202104</v>
      </c>
      <c r="D2996">
        <f t="shared" si="99"/>
        <v>44316</v>
      </c>
    </row>
    <row r="2997" spans="1:4" x14ac:dyDescent="0.35">
      <c r="A2997" s="1">
        <v>44299</v>
      </c>
      <c r="B2997">
        <v>410721.14</v>
      </c>
      <c r="C2997" t="str">
        <f t="shared" si="98"/>
        <v>202104</v>
      </c>
      <c r="D2997">
        <f t="shared" si="99"/>
        <v>44316</v>
      </c>
    </row>
    <row r="2998" spans="1:4" x14ac:dyDescent="0.35">
      <c r="A2998" s="1">
        <v>44300</v>
      </c>
      <c r="B2998">
        <v>415149.53</v>
      </c>
      <c r="C2998" t="str">
        <f t="shared" si="98"/>
        <v>202104</v>
      </c>
      <c r="D2998">
        <f t="shared" si="99"/>
        <v>44316</v>
      </c>
    </row>
    <row r="2999" spans="1:4" x14ac:dyDescent="0.35">
      <c r="A2999" s="1">
        <v>44301</v>
      </c>
      <c r="B2999">
        <v>412852.77</v>
      </c>
      <c r="C2999" t="str">
        <f t="shared" si="98"/>
        <v>202104</v>
      </c>
      <c r="D2999">
        <f t="shared" si="99"/>
        <v>44316</v>
      </c>
    </row>
    <row r="3000" spans="1:4" x14ac:dyDescent="0.35">
      <c r="A3000" s="1">
        <v>44302</v>
      </c>
      <c r="B3000">
        <v>413083.79</v>
      </c>
      <c r="C3000" t="str">
        <f t="shared" si="98"/>
        <v>202104</v>
      </c>
      <c r="D3000">
        <f t="shared" si="99"/>
        <v>44316</v>
      </c>
    </row>
    <row r="3001" spans="1:4" x14ac:dyDescent="0.35">
      <c r="A3001" s="1">
        <v>44305</v>
      </c>
      <c r="B3001">
        <v>411015.74</v>
      </c>
      <c r="C3001" t="str">
        <f t="shared" si="98"/>
        <v>202104</v>
      </c>
      <c r="D3001">
        <f t="shared" si="99"/>
        <v>44316</v>
      </c>
    </row>
    <row r="3002" spans="1:4" x14ac:dyDescent="0.35">
      <c r="A3002" s="1">
        <v>44306</v>
      </c>
      <c r="B3002">
        <v>398561.05</v>
      </c>
      <c r="C3002" t="str">
        <f t="shared" si="98"/>
        <v>202104</v>
      </c>
      <c r="D3002">
        <f t="shared" si="99"/>
        <v>44316</v>
      </c>
    </row>
    <row r="3003" spans="1:4" x14ac:dyDescent="0.35">
      <c r="A3003" s="1">
        <v>44307</v>
      </c>
      <c r="B3003">
        <v>408021.7</v>
      </c>
      <c r="C3003" t="str">
        <f t="shared" si="98"/>
        <v>202104</v>
      </c>
      <c r="D3003">
        <f t="shared" si="99"/>
        <v>44316</v>
      </c>
    </row>
    <row r="3004" spans="1:4" x14ac:dyDescent="0.35">
      <c r="A3004" s="1">
        <v>44308</v>
      </c>
      <c r="B3004">
        <v>402282.66</v>
      </c>
      <c r="C3004" t="str">
        <f t="shared" si="98"/>
        <v>202104</v>
      </c>
      <c r="D3004">
        <f t="shared" si="99"/>
        <v>44316</v>
      </c>
    </row>
    <row r="3005" spans="1:4" x14ac:dyDescent="0.35">
      <c r="A3005" s="1">
        <v>44309</v>
      </c>
      <c r="B3005">
        <v>409597.21</v>
      </c>
      <c r="C3005" t="str">
        <f t="shared" si="98"/>
        <v>202104</v>
      </c>
      <c r="D3005">
        <f t="shared" si="99"/>
        <v>44316</v>
      </c>
    </row>
    <row r="3006" spans="1:4" x14ac:dyDescent="0.35">
      <c r="A3006" s="1">
        <v>44312</v>
      </c>
      <c r="B3006">
        <v>413805.86</v>
      </c>
      <c r="C3006" t="str">
        <f t="shared" si="98"/>
        <v>202104</v>
      </c>
      <c r="D3006">
        <f t="shared" si="99"/>
        <v>44316</v>
      </c>
    </row>
    <row r="3007" spans="1:4" x14ac:dyDescent="0.35">
      <c r="A3007" s="1">
        <v>44313</v>
      </c>
      <c r="B3007">
        <v>416779.31</v>
      </c>
      <c r="C3007" t="str">
        <f t="shared" si="98"/>
        <v>202104</v>
      </c>
      <c r="D3007">
        <f t="shared" si="99"/>
        <v>44316</v>
      </c>
    </row>
    <row r="3008" spans="1:4" x14ac:dyDescent="0.35">
      <c r="A3008" s="1">
        <v>44314</v>
      </c>
      <c r="B3008">
        <v>421092.22</v>
      </c>
      <c r="C3008" t="str">
        <f t="shared" si="98"/>
        <v>202104</v>
      </c>
      <c r="D3008">
        <f t="shared" si="99"/>
        <v>44316</v>
      </c>
    </row>
    <row r="3009" spans="1:4" x14ac:dyDescent="0.35">
      <c r="A3009" s="1">
        <v>44315</v>
      </c>
      <c r="B3009">
        <v>427768.62</v>
      </c>
      <c r="C3009" t="str">
        <f t="shared" si="98"/>
        <v>202104</v>
      </c>
      <c r="D3009">
        <f t="shared" si="99"/>
        <v>44316</v>
      </c>
    </row>
    <row r="3010" spans="1:4" x14ac:dyDescent="0.35">
      <c r="A3010" s="1">
        <v>44316</v>
      </c>
      <c r="B3010">
        <v>424930.3</v>
      </c>
      <c r="C3010" t="str">
        <f t="shared" si="98"/>
        <v>202104</v>
      </c>
      <c r="D3010">
        <f t="shared" si="99"/>
        <v>44316</v>
      </c>
    </row>
    <row r="3011" spans="1:4" x14ac:dyDescent="0.35">
      <c r="A3011" s="1">
        <v>44319</v>
      </c>
      <c r="B3011">
        <v>426462.09</v>
      </c>
      <c r="C3011" t="str">
        <f t="shared" ref="C3011:C3074" si="100">TEXT(A3011, "yyyymm")</f>
        <v>202105</v>
      </c>
      <c r="D3011">
        <f t="shared" ref="D3011:D3074" si="101">_xlfn.MAXIFS(A:A, C:C, C3011)</f>
        <v>44347</v>
      </c>
    </row>
    <row r="3012" spans="1:4" x14ac:dyDescent="0.35">
      <c r="A3012" s="1">
        <v>44320</v>
      </c>
      <c r="B3012">
        <v>432552.34</v>
      </c>
      <c r="C3012" t="str">
        <f t="shared" si="100"/>
        <v>202105</v>
      </c>
      <c r="D3012">
        <f t="shared" si="101"/>
        <v>44347</v>
      </c>
    </row>
    <row r="3013" spans="1:4" x14ac:dyDescent="0.35">
      <c r="A3013" s="1">
        <v>44321</v>
      </c>
      <c r="B3013">
        <v>435923.26</v>
      </c>
      <c r="C3013" t="str">
        <f t="shared" si="100"/>
        <v>202105</v>
      </c>
      <c r="D3013">
        <f t="shared" si="101"/>
        <v>44347</v>
      </c>
    </row>
    <row r="3014" spans="1:4" x14ac:dyDescent="0.35">
      <c r="A3014" s="1">
        <v>44322</v>
      </c>
      <c r="B3014">
        <v>438851.25</v>
      </c>
      <c r="C3014" t="str">
        <f t="shared" si="100"/>
        <v>202105</v>
      </c>
      <c r="D3014">
        <f t="shared" si="101"/>
        <v>44347</v>
      </c>
    </row>
    <row r="3015" spans="1:4" x14ac:dyDescent="0.35">
      <c r="A3015" s="1">
        <v>44323</v>
      </c>
      <c r="B3015">
        <v>441183.39</v>
      </c>
      <c r="C3015" t="str">
        <f t="shared" si="100"/>
        <v>202105</v>
      </c>
      <c r="D3015">
        <f t="shared" si="101"/>
        <v>44347</v>
      </c>
    </row>
    <row r="3016" spans="1:4" x14ac:dyDescent="0.35">
      <c r="A3016" s="1">
        <v>44326</v>
      </c>
      <c r="B3016">
        <v>440802.01</v>
      </c>
      <c r="C3016" t="str">
        <f t="shared" si="100"/>
        <v>202105</v>
      </c>
      <c r="D3016">
        <f t="shared" si="101"/>
        <v>44347</v>
      </c>
    </row>
    <row r="3017" spans="1:4" x14ac:dyDescent="0.35">
      <c r="A3017" s="1">
        <v>44327</v>
      </c>
      <c r="B3017">
        <v>436675.42</v>
      </c>
      <c r="C3017" t="str">
        <f t="shared" si="100"/>
        <v>202105</v>
      </c>
      <c r="D3017">
        <f t="shared" si="101"/>
        <v>44347</v>
      </c>
    </row>
    <row r="3018" spans="1:4" x14ac:dyDescent="0.35">
      <c r="A3018" s="1">
        <v>44328</v>
      </c>
      <c r="B3018">
        <v>429800.36</v>
      </c>
      <c r="C3018" t="str">
        <f t="shared" si="100"/>
        <v>202105</v>
      </c>
      <c r="D3018">
        <f t="shared" si="101"/>
        <v>44347</v>
      </c>
    </row>
    <row r="3019" spans="1:4" x14ac:dyDescent="0.35">
      <c r="A3019" s="1">
        <v>44329</v>
      </c>
      <c r="B3019">
        <v>438038.46</v>
      </c>
      <c r="C3019" t="str">
        <f t="shared" si="100"/>
        <v>202105</v>
      </c>
      <c r="D3019">
        <f t="shared" si="101"/>
        <v>44347</v>
      </c>
    </row>
    <row r="3020" spans="1:4" x14ac:dyDescent="0.35">
      <c r="A3020" s="1">
        <v>44330</v>
      </c>
      <c r="B3020">
        <v>446886.19</v>
      </c>
      <c r="C3020" t="str">
        <f t="shared" si="100"/>
        <v>202105</v>
      </c>
      <c r="D3020">
        <f t="shared" si="101"/>
        <v>44347</v>
      </c>
    </row>
    <row r="3021" spans="1:4" x14ac:dyDescent="0.35">
      <c r="A3021" s="1">
        <v>44333</v>
      </c>
      <c r="B3021">
        <v>449734.42</v>
      </c>
      <c r="C3021" t="str">
        <f t="shared" si="100"/>
        <v>202105</v>
      </c>
      <c r="D3021">
        <f t="shared" si="101"/>
        <v>44347</v>
      </c>
    </row>
    <row r="3022" spans="1:4" x14ac:dyDescent="0.35">
      <c r="A3022" s="1">
        <v>44334</v>
      </c>
      <c r="B3022">
        <v>441753.87</v>
      </c>
      <c r="C3022" t="str">
        <f t="shared" si="100"/>
        <v>202105</v>
      </c>
      <c r="D3022">
        <f t="shared" si="101"/>
        <v>44347</v>
      </c>
    </row>
    <row r="3023" spans="1:4" x14ac:dyDescent="0.35">
      <c r="A3023" s="1">
        <v>44335</v>
      </c>
      <c r="B3023">
        <v>436951.76</v>
      </c>
      <c r="C3023" t="str">
        <f t="shared" si="100"/>
        <v>202105</v>
      </c>
      <c r="D3023">
        <f t="shared" si="101"/>
        <v>44347</v>
      </c>
    </row>
    <row r="3024" spans="1:4" x14ac:dyDescent="0.35">
      <c r="A3024" s="1">
        <v>44336</v>
      </c>
      <c r="B3024">
        <v>436761.01</v>
      </c>
      <c r="C3024" t="str">
        <f t="shared" si="100"/>
        <v>202105</v>
      </c>
      <c r="D3024">
        <f t="shared" si="101"/>
        <v>44347</v>
      </c>
    </row>
    <row r="3025" spans="1:4" x14ac:dyDescent="0.35">
      <c r="A3025" s="1">
        <v>44337</v>
      </c>
      <c r="B3025">
        <v>439357.23</v>
      </c>
      <c r="C3025" t="str">
        <f t="shared" si="100"/>
        <v>202105</v>
      </c>
      <c r="D3025">
        <f t="shared" si="101"/>
        <v>44347</v>
      </c>
    </row>
    <row r="3026" spans="1:4" x14ac:dyDescent="0.35">
      <c r="A3026" s="1">
        <v>44340</v>
      </c>
      <c r="B3026">
        <v>441067.87</v>
      </c>
      <c r="C3026" t="str">
        <f t="shared" si="100"/>
        <v>202105</v>
      </c>
      <c r="D3026">
        <f t="shared" si="101"/>
        <v>44347</v>
      </c>
    </row>
    <row r="3027" spans="1:4" x14ac:dyDescent="0.35">
      <c r="A3027" s="1">
        <v>44341</v>
      </c>
      <c r="B3027">
        <v>433702.68</v>
      </c>
      <c r="C3027" t="str">
        <f t="shared" si="100"/>
        <v>202105</v>
      </c>
      <c r="D3027">
        <f t="shared" si="101"/>
        <v>44347</v>
      </c>
    </row>
    <row r="3028" spans="1:4" x14ac:dyDescent="0.35">
      <c r="A3028" s="1">
        <v>44342</v>
      </c>
      <c r="B3028">
        <v>437199.18</v>
      </c>
      <c r="C3028" t="str">
        <f t="shared" si="100"/>
        <v>202105</v>
      </c>
      <c r="D3028">
        <f t="shared" si="101"/>
        <v>44347</v>
      </c>
    </row>
    <row r="3029" spans="1:4" x14ac:dyDescent="0.35">
      <c r="A3029" s="1">
        <v>44343</v>
      </c>
      <c r="B3029">
        <v>442976.54</v>
      </c>
      <c r="C3029" t="str">
        <f t="shared" si="100"/>
        <v>202105</v>
      </c>
      <c r="D3029">
        <f t="shared" si="101"/>
        <v>44347</v>
      </c>
    </row>
    <row r="3030" spans="1:4" x14ac:dyDescent="0.35">
      <c r="A3030" s="1">
        <v>44344</v>
      </c>
      <c r="B3030">
        <v>442515.74</v>
      </c>
      <c r="C3030" t="str">
        <f t="shared" si="100"/>
        <v>202105</v>
      </c>
      <c r="D3030">
        <f t="shared" si="101"/>
        <v>44347</v>
      </c>
    </row>
    <row r="3031" spans="1:4" x14ac:dyDescent="0.35">
      <c r="A3031" s="1">
        <v>44347</v>
      </c>
      <c r="B3031">
        <v>442515.74</v>
      </c>
      <c r="C3031" t="str">
        <f t="shared" si="100"/>
        <v>202105</v>
      </c>
      <c r="D3031">
        <f t="shared" si="101"/>
        <v>44347</v>
      </c>
    </row>
    <row r="3032" spans="1:4" x14ac:dyDescent="0.35">
      <c r="A3032" s="1">
        <v>44348</v>
      </c>
      <c r="B3032">
        <v>446459.1</v>
      </c>
      <c r="C3032" t="str">
        <f t="shared" si="100"/>
        <v>202106</v>
      </c>
      <c r="D3032">
        <f t="shared" si="101"/>
        <v>44377</v>
      </c>
    </row>
    <row r="3033" spans="1:4" x14ac:dyDescent="0.35">
      <c r="A3033" s="1">
        <v>44349</v>
      </c>
      <c r="B3033">
        <v>444586.17</v>
      </c>
      <c r="C3033" t="str">
        <f t="shared" si="100"/>
        <v>202106</v>
      </c>
      <c r="D3033">
        <f t="shared" si="101"/>
        <v>44377</v>
      </c>
    </row>
    <row r="3034" spans="1:4" x14ac:dyDescent="0.35">
      <c r="A3034" s="1">
        <v>44350</v>
      </c>
      <c r="B3034">
        <v>443238.73</v>
      </c>
      <c r="C3034" t="str">
        <f t="shared" si="100"/>
        <v>202106</v>
      </c>
      <c r="D3034">
        <f t="shared" si="101"/>
        <v>44377</v>
      </c>
    </row>
    <row r="3035" spans="1:4" x14ac:dyDescent="0.35">
      <c r="A3035" s="1">
        <v>44351</v>
      </c>
      <c r="B3035">
        <v>441294.84</v>
      </c>
      <c r="C3035" t="str">
        <f t="shared" si="100"/>
        <v>202106</v>
      </c>
      <c r="D3035">
        <f t="shared" si="101"/>
        <v>44377</v>
      </c>
    </row>
    <row r="3036" spans="1:4" x14ac:dyDescent="0.35">
      <c r="A3036" s="1">
        <v>44354</v>
      </c>
      <c r="B3036">
        <v>442767.47</v>
      </c>
      <c r="C3036" t="str">
        <f t="shared" si="100"/>
        <v>202106</v>
      </c>
      <c r="D3036">
        <f t="shared" si="101"/>
        <v>44377</v>
      </c>
    </row>
    <row r="3037" spans="1:4" x14ac:dyDescent="0.35">
      <c r="A3037" s="1">
        <v>44355</v>
      </c>
      <c r="B3037">
        <v>441877.17</v>
      </c>
      <c r="C3037" t="str">
        <f t="shared" si="100"/>
        <v>202106</v>
      </c>
      <c r="D3037">
        <f t="shared" si="101"/>
        <v>44377</v>
      </c>
    </row>
    <row r="3038" spans="1:4" x14ac:dyDescent="0.35">
      <c r="A3038" s="1">
        <v>44356</v>
      </c>
      <c r="B3038">
        <v>435084.65</v>
      </c>
      <c r="C3038" t="str">
        <f t="shared" si="100"/>
        <v>202106</v>
      </c>
      <c r="D3038">
        <f t="shared" si="101"/>
        <v>44377</v>
      </c>
    </row>
    <row r="3039" spans="1:4" x14ac:dyDescent="0.35">
      <c r="A3039" s="1">
        <v>44357</v>
      </c>
      <c r="B3039">
        <v>428580.11</v>
      </c>
      <c r="C3039" t="str">
        <f t="shared" si="100"/>
        <v>202106</v>
      </c>
      <c r="D3039">
        <f t="shared" si="101"/>
        <v>44377</v>
      </c>
    </row>
    <row r="3040" spans="1:4" x14ac:dyDescent="0.35">
      <c r="A3040" s="1">
        <v>44358</v>
      </c>
      <c r="B3040">
        <v>431493.6</v>
      </c>
      <c r="C3040" t="str">
        <f t="shared" si="100"/>
        <v>202106</v>
      </c>
      <c r="D3040">
        <f t="shared" si="101"/>
        <v>44377</v>
      </c>
    </row>
    <row r="3041" spans="1:4" x14ac:dyDescent="0.35">
      <c r="A3041" s="1">
        <v>44361</v>
      </c>
      <c r="B3041">
        <v>426986.84</v>
      </c>
      <c r="C3041" t="str">
        <f t="shared" si="100"/>
        <v>202106</v>
      </c>
      <c r="D3041">
        <f t="shared" si="101"/>
        <v>44377</v>
      </c>
    </row>
    <row r="3042" spans="1:4" x14ac:dyDescent="0.35">
      <c r="A3042" s="1">
        <v>44362</v>
      </c>
      <c r="B3042">
        <v>430767.38</v>
      </c>
      <c r="C3042" t="str">
        <f t="shared" si="100"/>
        <v>202106</v>
      </c>
      <c r="D3042">
        <f t="shared" si="101"/>
        <v>44377</v>
      </c>
    </row>
    <row r="3043" spans="1:4" x14ac:dyDescent="0.35">
      <c r="A3043" s="1">
        <v>44363</v>
      </c>
      <c r="B3043">
        <v>434443.75</v>
      </c>
      <c r="C3043" t="str">
        <f t="shared" si="100"/>
        <v>202106</v>
      </c>
      <c r="D3043">
        <f t="shared" si="101"/>
        <v>44377</v>
      </c>
    </row>
    <row r="3044" spans="1:4" x14ac:dyDescent="0.35">
      <c r="A3044" s="1">
        <v>44364</v>
      </c>
      <c r="B3044">
        <v>412414.92</v>
      </c>
      <c r="C3044" t="str">
        <f t="shared" si="100"/>
        <v>202106</v>
      </c>
      <c r="D3044">
        <f t="shared" si="101"/>
        <v>44377</v>
      </c>
    </row>
    <row r="3045" spans="1:4" x14ac:dyDescent="0.35">
      <c r="A3045" s="1">
        <v>44365</v>
      </c>
      <c r="B3045">
        <v>401625.03</v>
      </c>
      <c r="C3045" t="str">
        <f t="shared" si="100"/>
        <v>202106</v>
      </c>
      <c r="D3045">
        <f t="shared" si="101"/>
        <v>44377</v>
      </c>
    </row>
    <row r="3046" spans="1:4" x14ac:dyDescent="0.35">
      <c r="A3046" s="1">
        <v>44368</v>
      </c>
      <c r="B3046">
        <v>416661.75</v>
      </c>
      <c r="C3046" t="str">
        <f t="shared" si="100"/>
        <v>202106</v>
      </c>
      <c r="D3046">
        <f t="shared" si="101"/>
        <v>44377</v>
      </c>
    </row>
    <row r="3047" spans="1:4" x14ac:dyDescent="0.35">
      <c r="A3047" s="1">
        <v>44369</v>
      </c>
      <c r="B3047">
        <v>416496.41</v>
      </c>
      <c r="C3047" t="str">
        <f t="shared" si="100"/>
        <v>202106</v>
      </c>
      <c r="D3047">
        <f t="shared" si="101"/>
        <v>44377</v>
      </c>
    </row>
    <row r="3048" spans="1:4" x14ac:dyDescent="0.35">
      <c r="A3048" s="1">
        <v>44370</v>
      </c>
      <c r="B3048">
        <v>418099.03</v>
      </c>
      <c r="C3048" t="str">
        <f t="shared" si="100"/>
        <v>202106</v>
      </c>
      <c r="D3048">
        <f t="shared" si="101"/>
        <v>44377</v>
      </c>
    </row>
    <row r="3049" spans="1:4" x14ac:dyDescent="0.35">
      <c r="A3049" s="1">
        <v>44371</v>
      </c>
      <c r="B3049">
        <v>421797.31</v>
      </c>
      <c r="C3049" t="str">
        <f t="shared" si="100"/>
        <v>202106</v>
      </c>
      <c r="D3049">
        <f t="shared" si="101"/>
        <v>44377</v>
      </c>
    </row>
    <row r="3050" spans="1:4" x14ac:dyDescent="0.35">
      <c r="A3050" s="1">
        <v>44372</v>
      </c>
      <c r="B3050">
        <v>427004.92</v>
      </c>
      <c r="C3050" t="str">
        <f t="shared" si="100"/>
        <v>202106</v>
      </c>
      <c r="D3050">
        <f t="shared" si="101"/>
        <v>44377</v>
      </c>
    </row>
    <row r="3051" spans="1:4" x14ac:dyDescent="0.35">
      <c r="A3051" s="1">
        <v>44375</v>
      </c>
      <c r="B3051">
        <v>418068.13</v>
      </c>
      <c r="C3051" t="str">
        <f t="shared" si="100"/>
        <v>202106</v>
      </c>
      <c r="D3051">
        <f t="shared" si="101"/>
        <v>44377</v>
      </c>
    </row>
    <row r="3052" spans="1:4" x14ac:dyDescent="0.35">
      <c r="A3052" s="1">
        <v>44376</v>
      </c>
      <c r="B3052">
        <v>415787.47</v>
      </c>
      <c r="C3052" t="str">
        <f t="shared" si="100"/>
        <v>202106</v>
      </c>
      <c r="D3052">
        <f t="shared" si="101"/>
        <v>44377</v>
      </c>
    </row>
    <row r="3053" spans="1:4" x14ac:dyDescent="0.35">
      <c r="A3053" s="1">
        <v>44377</v>
      </c>
      <c r="B3053">
        <v>417158.3</v>
      </c>
      <c r="C3053" t="str">
        <f t="shared" si="100"/>
        <v>202106</v>
      </c>
      <c r="D3053">
        <f t="shared" si="101"/>
        <v>44377</v>
      </c>
    </row>
    <row r="3054" spans="1:4" x14ac:dyDescent="0.35">
      <c r="A3054" s="1">
        <v>44378</v>
      </c>
      <c r="B3054">
        <v>423218.59</v>
      </c>
      <c r="C3054" t="str">
        <f t="shared" si="100"/>
        <v>202107</v>
      </c>
      <c r="D3054">
        <f t="shared" si="101"/>
        <v>44407</v>
      </c>
    </row>
    <row r="3055" spans="1:4" x14ac:dyDescent="0.35">
      <c r="A3055" s="1">
        <v>44379</v>
      </c>
      <c r="B3055">
        <v>421134.94</v>
      </c>
      <c r="C3055" t="str">
        <f t="shared" si="100"/>
        <v>202107</v>
      </c>
      <c r="D3055">
        <f t="shared" si="101"/>
        <v>44407</v>
      </c>
    </row>
    <row r="3056" spans="1:4" x14ac:dyDescent="0.35">
      <c r="A3056" s="1">
        <v>44382</v>
      </c>
      <c r="B3056">
        <v>421134.94</v>
      </c>
      <c r="C3056" t="str">
        <f t="shared" si="100"/>
        <v>202107</v>
      </c>
      <c r="D3056">
        <f t="shared" si="101"/>
        <v>44407</v>
      </c>
    </row>
    <row r="3057" spans="1:4" x14ac:dyDescent="0.35">
      <c r="A3057" s="1">
        <v>44383</v>
      </c>
      <c r="B3057">
        <v>410995.04</v>
      </c>
      <c r="C3057" t="str">
        <f t="shared" si="100"/>
        <v>202107</v>
      </c>
      <c r="D3057">
        <f t="shared" si="101"/>
        <v>44407</v>
      </c>
    </row>
    <row r="3058" spans="1:4" x14ac:dyDescent="0.35">
      <c r="A3058" s="1">
        <v>44384</v>
      </c>
      <c r="B3058">
        <v>405813.85</v>
      </c>
      <c r="C3058" t="str">
        <f t="shared" si="100"/>
        <v>202107</v>
      </c>
      <c r="D3058">
        <f t="shared" si="101"/>
        <v>44407</v>
      </c>
    </row>
    <row r="3059" spans="1:4" x14ac:dyDescent="0.35">
      <c r="A3059" s="1">
        <v>44385</v>
      </c>
      <c r="B3059">
        <v>401908.64</v>
      </c>
      <c r="C3059" t="str">
        <f t="shared" si="100"/>
        <v>202107</v>
      </c>
      <c r="D3059">
        <f t="shared" si="101"/>
        <v>44407</v>
      </c>
    </row>
    <row r="3060" spans="1:4" x14ac:dyDescent="0.35">
      <c r="A3060" s="1">
        <v>44386</v>
      </c>
      <c r="B3060">
        <v>415164.54</v>
      </c>
      <c r="C3060" t="str">
        <f t="shared" si="100"/>
        <v>202107</v>
      </c>
      <c r="D3060">
        <f t="shared" si="101"/>
        <v>44407</v>
      </c>
    </row>
    <row r="3061" spans="1:4" x14ac:dyDescent="0.35">
      <c r="A3061" s="1">
        <v>44389</v>
      </c>
      <c r="B3061">
        <v>416291.7</v>
      </c>
      <c r="C3061" t="str">
        <f t="shared" si="100"/>
        <v>202107</v>
      </c>
      <c r="D3061">
        <f t="shared" si="101"/>
        <v>44407</v>
      </c>
    </row>
    <row r="3062" spans="1:4" x14ac:dyDescent="0.35">
      <c r="A3062" s="1">
        <v>44390</v>
      </c>
      <c r="B3062">
        <v>408820.93</v>
      </c>
      <c r="C3062" t="str">
        <f t="shared" si="100"/>
        <v>202107</v>
      </c>
      <c r="D3062">
        <f t="shared" si="101"/>
        <v>44407</v>
      </c>
    </row>
    <row r="3063" spans="1:4" x14ac:dyDescent="0.35">
      <c r="A3063" s="1">
        <v>44391</v>
      </c>
      <c r="B3063">
        <v>404281.36</v>
      </c>
      <c r="C3063" t="str">
        <f t="shared" si="100"/>
        <v>202107</v>
      </c>
      <c r="D3063">
        <f t="shared" si="101"/>
        <v>44407</v>
      </c>
    </row>
    <row r="3064" spans="1:4" x14ac:dyDescent="0.35">
      <c r="A3064" s="1">
        <v>44392</v>
      </c>
      <c r="B3064">
        <v>402422.09</v>
      </c>
      <c r="C3064" t="str">
        <f t="shared" si="100"/>
        <v>202107</v>
      </c>
      <c r="D3064">
        <f t="shared" si="101"/>
        <v>44407</v>
      </c>
    </row>
    <row r="3065" spans="1:4" x14ac:dyDescent="0.35">
      <c r="A3065" s="1">
        <v>44393</v>
      </c>
      <c r="B3065">
        <v>393654.83</v>
      </c>
      <c r="C3065" t="str">
        <f t="shared" si="100"/>
        <v>202107</v>
      </c>
      <c r="D3065">
        <f t="shared" si="101"/>
        <v>44407</v>
      </c>
    </row>
    <row r="3066" spans="1:4" x14ac:dyDescent="0.35">
      <c r="A3066" s="1">
        <v>44396</v>
      </c>
      <c r="B3066">
        <v>376133.47</v>
      </c>
      <c r="C3066" t="str">
        <f t="shared" si="100"/>
        <v>202107</v>
      </c>
      <c r="D3066">
        <f t="shared" si="101"/>
        <v>44407</v>
      </c>
    </row>
    <row r="3067" spans="1:4" x14ac:dyDescent="0.35">
      <c r="A3067" s="1">
        <v>44397</v>
      </c>
      <c r="B3067">
        <v>385936.38</v>
      </c>
      <c r="C3067" t="str">
        <f t="shared" si="100"/>
        <v>202107</v>
      </c>
      <c r="D3067">
        <f t="shared" si="101"/>
        <v>44407</v>
      </c>
    </row>
    <row r="3068" spans="1:4" x14ac:dyDescent="0.35">
      <c r="A3068" s="1">
        <v>44398</v>
      </c>
      <c r="B3068">
        <v>392457.18</v>
      </c>
      <c r="C3068" t="str">
        <f t="shared" si="100"/>
        <v>202107</v>
      </c>
      <c r="D3068">
        <f t="shared" si="101"/>
        <v>44407</v>
      </c>
    </row>
    <row r="3069" spans="1:4" x14ac:dyDescent="0.35">
      <c r="A3069" s="1">
        <v>44399</v>
      </c>
      <c r="B3069">
        <v>388479.2</v>
      </c>
      <c r="C3069" t="str">
        <f t="shared" si="100"/>
        <v>202107</v>
      </c>
      <c r="D3069">
        <f t="shared" si="101"/>
        <v>44407</v>
      </c>
    </row>
    <row r="3070" spans="1:4" x14ac:dyDescent="0.35">
      <c r="A3070" s="1">
        <v>44400</v>
      </c>
      <c r="B3070">
        <v>387502.5</v>
      </c>
      <c r="C3070" t="str">
        <f t="shared" si="100"/>
        <v>202107</v>
      </c>
      <c r="D3070">
        <f t="shared" si="101"/>
        <v>44407</v>
      </c>
    </row>
    <row r="3071" spans="1:4" x14ac:dyDescent="0.35">
      <c r="A3071" s="1">
        <v>44403</v>
      </c>
      <c r="B3071">
        <v>392045.95</v>
      </c>
      <c r="C3071" t="str">
        <f t="shared" si="100"/>
        <v>202107</v>
      </c>
      <c r="D3071">
        <f t="shared" si="101"/>
        <v>44407</v>
      </c>
    </row>
    <row r="3072" spans="1:4" x14ac:dyDescent="0.35">
      <c r="A3072" s="1">
        <v>44404</v>
      </c>
      <c r="B3072">
        <v>391013.32</v>
      </c>
      <c r="C3072" t="str">
        <f t="shared" si="100"/>
        <v>202107</v>
      </c>
      <c r="D3072">
        <f t="shared" si="101"/>
        <v>44407</v>
      </c>
    </row>
    <row r="3073" spans="1:4" x14ac:dyDescent="0.35">
      <c r="A3073" s="1">
        <v>44405</v>
      </c>
      <c r="B3073">
        <v>392148.73</v>
      </c>
      <c r="C3073" t="str">
        <f t="shared" si="100"/>
        <v>202107</v>
      </c>
      <c r="D3073">
        <f t="shared" si="101"/>
        <v>44407</v>
      </c>
    </row>
    <row r="3074" spans="1:4" x14ac:dyDescent="0.35">
      <c r="A3074" s="1">
        <v>44406</v>
      </c>
      <c r="B3074">
        <v>394162.21</v>
      </c>
      <c r="C3074" t="str">
        <f t="shared" si="100"/>
        <v>202107</v>
      </c>
      <c r="D3074">
        <f t="shared" si="101"/>
        <v>44407</v>
      </c>
    </row>
    <row r="3075" spans="1:4" x14ac:dyDescent="0.35">
      <c r="A3075" s="1">
        <v>44407</v>
      </c>
      <c r="B3075">
        <v>390347.46</v>
      </c>
      <c r="C3075" t="str">
        <f t="shared" ref="C3075:C3138" si="102">TEXT(A3075, "yyyymm")</f>
        <v>202107</v>
      </c>
      <c r="D3075">
        <f t="shared" ref="D3075:D3138" si="103">_xlfn.MAXIFS(A:A, C:C, C3075)</f>
        <v>44407</v>
      </c>
    </row>
    <row r="3076" spans="1:4" x14ac:dyDescent="0.35">
      <c r="A3076" s="1">
        <v>44410</v>
      </c>
      <c r="B3076">
        <v>387922.81</v>
      </c>
      <c r="C3076" t="str">
        <f t="shared" si="102"/>
        <v>202108</v>
      </c>
      <c r="D3076">
        <f t="shared" si="103"/>
        <v>44439</v>
      </c>
    </row>
    <row r="3077" spans="1:4" x14ac:dyDescent="0.35">
      <c r="A3077" s="1">
        <v>44411</v>
      </c>
      <c r="B3077">
        <v>392063.55</v>
      </c>
      <c r="C3077" t="str">
        <f t="shared" si="102"/>
        <v>202108</v>
      </c>
      <c r="D3077">
        <f t="shared" si="103"/>
        <v>44439</v>
      </c>
    </row>
    <row r="3078" spans="1:4" x14ac:dyDescent="0.35">
      <c r="A3078" s="1">
        <v>44412</v>
      </c>
      <c r="B3078">
        <v>388174.49</v>
      </c>
      <c r="C3078" t="str">
        <f t="shared" si="102"/>
        <v>202108</v>
      </c>
      <c r="D3078">
        <f t="shared" si="103"/>
        <v>44439</v>
      </c>
    </row>
    <row r="3079" spans="1:4" x14ac:dyDescent="0.35">
      <c r="A3079" s="1">
        <v>44413</v>
      </c>
      <c r="B3079">
        <v>394838.44</v>
      </c>
      <c r="C3079" t="str">
        <f t="shared" si="102"/>
        <v>202108</v>
      </c>
      <c r="D3079">
        <f t="shared" si="103"/>
        <v>44439</v>
      </c>
    </row>
    <row r="3080" spans="1:4" x14ac:dyDescent="0.35">
      <c r="A3080" s="1">
        <v>44414</v>
      </c>
      <c r="B3080">
        <v>399715.98</v>
      </c>
      <c r="C3080" t="str">
        <f t="shared" si="102"/>
        <v>202108</v>
      </c>
      <c r="D3080">
        <f t="shared" si="103"/>
        <v>44439</v>
      </c>
    </row>
    <row r="3081" spans="1:4" x14ac:dyDescent="0.35">
      <c r="A3081" s="1">
        <v>44417</v>
      </c>
      <c r="B3081">
        <v>398542.27</v>
      </c>
      <c r="C3081" t="str">
        <f t="shared" si="102"/>
        <v>202108</v>
      </c>
      <c r="D3081">
        <f t="shared" si="103"/>
        <v>44439</v>
      </c>
    </row>
    <row r="3082" spans="1:4" x14ac:dyDescent="0.35">
      <c r="A3082" s="1">
        <v>44418</v>
      </c>
      <c r="B3082">
        <v>404247.62</v>
      </c>
      <c r="C3082" t="str">
        <f t="shared" si="102"/>
        <v>202108</v>
      </c>
      <c r="D3082">
        <f t="shared" si="103"/>
        <v>44439</v>
      </c>
    </row>
    <row r="3083" spans="1:4" x14ac:dyDescent="0.35">
      <c r="A3083" s="1">
        <v>44419</v>
      </c>
      <c r="B3083">
        <v>407939.56</v>
      </c>
      <c r="C3083" t="str">
        <f t="shared" si="102"/>
        <v>202108</v>
      </c>
      <c r="D3083">
        <f t="shared" si="103"/>
        <v>44439</v>
      </c>
    </row>
    <row r="3084" spans="1:4" x14ac:dyDescent="0.35">
      <c r="A3084" s="1">
        <v>44420</v>
      </c>
      <c r="B3084">
        <v>409379.89</v>
      </c>
      <c r="C3084" t="str">
        <f t="shared" si="102"/>
        <v>202108</v>
      </c>
      <c r="D3084">
        <f t="shared" si="103"/>
        <v>44439</v>
      </c>
    </row>
    <row r="3085" spans="1:4" x14ac:dyDescent="0.35">
      <c r="A3085" s="1">
        <v>44421</v>
      </c>
      <c r="B3085">
        <v>405771.06</v>
      </c>
      <c r="C3085" t="str">
        <f t="shared" si="102"/>
        <v>202108</v>
      </c>
      <c r="D3085">
        <f t="shared" si="103"/>
        <v>44439</v>
      </c>
    </row>
    <row r="3086" spans="1:4" x14ac:dyDescent="0.35">
      <c r="A3086" s="1">
        <v>44424</v>
      </c>
      <c r="B3086">
        <v>402612.9</v>
      </c>
      <c r="C3086" t="str">
        <f t="shared" si="102"/>
        <v>202108</v>
      </c>
      <c r="D3086">
        <f t="shared" si="103"/>
        <v>44439</v>
      </c>
    </row>
    <row r="3087" spans="1:4" x14ac:dyDescent="0.35">
      <c r="A3087" s="1">
        <v>44425</v>
      </c>
      <c r="B3087">
        <v>398566.08</v>
      </c>
      <c r="C3087" t="str">
        <f t="shared" si="102"/>
        <v>202108</v>
      </c>
      <c r="D3087">
        <f t="shared" si="103"/>
        <v>44439</v>
      </c>
    </row>
    <row r="3088" spans="1:4" x14ac:dyDescent="0.35">
      <c r="A3088" s="1">
        <v>44426</v>
      </c>
      <c r="B3088">
        <v>395296.27</v>
      </c>
      <c r="C3088" t="str">
        <f t="shared" si="102"/>
        <v>202108</v>
      </c>
      <c r="D3088">
        <f t="shared" si="103"/>
        <v>44439</v>
      </c>
    </row>
    <row r="3089" spans="1:4" x14ac:dyDescent="0.35">
      <c r="A3089" s="1">
        <v>44427</v>
      </c>
      <c r="B3089">
        <v>391248.25</v>
      </c>
      <c r="C3089" t="str">
        <f t="shared" si="102"/>
        <v>202108</v>
      </c>
      <c r="D3089">
        <f t="shared" si="103"/>
        <v>44439</v>
      </c>
    </row>
    <row r="3090" spans="1:4" x14ac:dyDescent="0.35">
      <c r="A3090" s="1">
        <v>44428</v>
      </c>
      <c r="B3090">
        <v>393016.48</v>
      </c>
      <c r="C3090" t="str">
        <f t="shared" si="102"/>
        <v>202108</v>
      </c>
      <c r="D3090">
        <f t="shared" si="103"/>
        <v>44439</v>
      </c>
    </row>
    <row r="3091" spans="1:4" x14ac:dyDescent="0.35">
      <c r="A3091" s="1">
        <v>44431</v>
      </c>
      <c r="B3091">
        <v>397797.12</v>
      </c>
      <c r="C3091" t="str">
        <f t="shared" si="102"/>
        <v>202108</v>
      </c>
      <c r="D3091">
        <f t="shared" si="103"/>
        <v>44439</v>
      </c>
    </row>
    <row r="3092" spans="1:4" x14ac:dyDescent="0.35">
      <c r="A3092" s="1">
        <v>44432</v>
      </c>
      <c r="B3092">
        <v>402439.48</v>
      </c>
      <c r="C3092" t="str">
        <f t="shared" si="102"/>
        <v>202108</v>
      </c>
      <c r="D3092">
        <f t="shared" si="103"/>
        <v>44439</v>
      </c>
    </row>
    <row r="3093" spans="1:4" x14ac:dyDescent="0.35">
      <c r="A3093" s="1">
        <v>44433</v>
      </c>
      <c r="B3093">
        <v>407155.89</v>
      </c>
      <c r="C3093" t="str">
        <f t="shared" si="102"/>
        <v>202108</v>
      </c>
      <c r="D3093">
        <f t="shared" si="103"/>
        <v>44439</v>
      </c>
    </row>
    <row r="3094" spans="1:4" x14ac:dyDescent="0.35">
      <c r="A3094" s="1">
        <v>44434</v>
      </c>
      <c r="B3094">
        <v>403944.81</v>
      </c>
      <c r="C3094" t="str">
        <f t="shared" si="102"/>
        <v>202108</v>
      </c>
      <c r="D3094">
        <f t="shared" si="103"/>
        <v>44439</v>
      </c>
    </row>
    <row r="3095" spans="1:4" x14ac:dyDescent="0.35">
      <c r="A3095" s="1">
        <v>44435</v>
      </c>
      <c r="B3095">
        <v>412089.27</v>
      </c>
      <c r="C3095" t="str">
        <f t="shared" si="102"/>
        <v>202108</v>
      </c>
      <c r="D3095">
        <f t="shared" si="103"/>
        <v>44439</v>
      </c>
    </row>
    <row r="3096" spans="1:4" x14ac:dyDescent="0.35">
      <c r="A3096" s="1">
        <v>44438</v>
      </c>
      <c r="B3096">
        <v>409353.24</v>
      </c>
      <c r="C3096" t="str">
        <f t="shared" si="102"/>
        <v>202108</v>
      </c>
      <c r="D3096">
        <f t="shared" si="103"/>
        <v>44439</v>
      </c>
    </row>
    <row r="3097" spans="1:4" x14ac:dyDescent="0.35">
      <c r="A3097" s="1">
        <v>44439</v>
      </c>
      <c r="B3097">
        <v>413414.49</v>
      </c>
      <c r="C3097" t="str">
        <f t="shared" si="102"/>
        <v>202108</v>
      </c>
      <c r="D3097">
        <f t="shared" si="103"/>
        <v>44439</v>
      </c>
    </row>
    <row r="3098" spans="1:4" x14ac:dyDescent="0.35">
      <c r="A3098" s="1">
        <v>44440</v>
      </c>
      <c r="B3098">
        <v>412114.3</v>
      </c>
      <c r="C3098" t="str">
        <f t="shared" si="102"/>
        <v>202109</v>
      </c>
      <c r="D3098">
        <f t="shared" si="103"/>
        <v>44469</v>
      </c>
    </row>
    <row r="3099" spans="1:4" x14ac:dyDescent="0.35">
      <c r="A3099" s="1">
        <v>44441</v>
      </c>
      <c r="B3099">
        <v>416158.31</v>
      </c>
      <c r="C3099" t="str">
        <f t="shared" si="102"/>
        <v>202109</v>
      </c>
      <c r="D3099">
        <f t="shared" si="103"/>
        <v>44469</v>
      </c>
    </row>
    <row r="3100" spans="1:4" x14ac:dyDescent="0.35">
      <c r="A3100" s="1">
        <v>44442</v>
      </c>
      <c r="B3100">
        <v>415836.55</v>
      </c>
      <c r="C3100" t="str">
        <f t="shared" si="102"/>
        <v>202109</v>
      </c>
      <c r="D3100">
        <f t="shared" si="103"/>
        <v>44469</v>
      </c>
    </row>
    <row r="3101" spans="1:4" x14ac:dyDescent="0.35">
      <c r="A3101" s="1">
        <v>44445</v>
      </c>
      <c r="B3101">
        <v>415836.55</v>
      </c>
      <c r="C3101" t="str">
        <f t="shared" si="102"/>
        <v>202109</v>
      </c>
      <c r="D3101">
        <f t="shared" si="103"/>
        <v>44469</v>
      </c>
    </row>
    <row r="3102" spans="1:4" x14ac:dyDescent="0.35">
      <c r="A3102" s="1">
        <v>44446</v>
      </c>
      <c r="B3102">
        <v>413509</v>
      </c>
      <c r="C3102" t="str">
        <f t="shared" si="102"/>
        <v>202109</v>
      </c>
      <c r="D3102">
        <f t="shared" si="103"/>
        <v>44469</v>
      </c>
    </row>
    <row r="3103" spans="1:4" x14ac:dyDescent="0.35">
      <c r="A3103" s="1">
        <v>44447</v>
      </c>
      <c r="B3103">
        <v>409823.52</v>
      </c>
      <c r="C3103" t="str">
        <f t="shared" si="102"/>
        <v>202109</v>
      </c>
      <c r="D3103">
        <f t="shared" si="103"/>
        <v>44469</v>
      </c>
    </row>
    <row r="3104" spans="1:4" x14ac:dyDescent="0.35">
      <c r="A3104" s="1">
        <v>44448</v>
      </c>
      <c r="B3104">
        <v>408034</v>
      </c>
      <c r="C3104" t="str">
        <f t="shared" si="102"/>
        <v>202109</v>
      </c>
      <c r="D3104">
        <f t="shared" si="103"/>
        <v>44469</v>
      </c>
    </row>
    <row r="3105" spans="1:4" x14ac:dyDescent="0.35">
      <c r="A3105" s="1">
        <v>44449</v>
      </c>
      <c r="B3105">
        <v>401716.66</v>
      </c>
      <c r="C3105" t="str">
        <f t="shared" si="102"/>
        <v>202109</v>
      </c>
      <c r="D3105">
        <f t="shared" si="103"/>
        <v>44469</v>
      </c>
    </row>
    <row r="3106" spans="1:4" x14ac:dyDescent="0.35">
      <c r="A3106" s="1">
        <v>44452</v>
      </c>
      <c r="B3106">
        <v>410412.76</v>
      </c>
      <c r="C3106" t="str">
        <f t="shared" si="102"/>
        <v>202109</v>
      </c>
      <c r="D3106">
        <f t="shared" si="103"/>
        <v>44469</v>
      </c>
    </row>
    <row r="3107" spans="1:4" x14ac:dyDescent="0.35">
      <c r="A3107" s="1">
        <v>44453</v>
      </c>
      <c r="B3107">
        <v>402769.26</v>
      </c>
      <c r="C3107" t="str">
        <f t="shared" si="102"/>
        <v>202109</v>
      </c>
      <c r="D3107">
        <f t="shared" si="103"/>
        <v>44469</v>
      </c>
    </row>
    <row r="3108" spans="1:4" x14ac:dyDescent="0.35">
      <c r="A3108" s="1">
        <v>44454</v>
      </c>
      <c r="B3108">
        <v>410009.05</v>
      </c>
      <c r="C3108" t="str">
        <f t="shared" si="102"/>
        <v>202109</v>
      </c>
      <c r="D3108">
        <f t="shared" si="103"/>
        <v>44469</v>
      </c>
    </row>
    <row r="3109" spans="1:4" x14ac:dyDescent="0.35">
      <c r="A3109" s="1">
        <v>44455</v>
      </c>
      <c r="B3109">
        <v>410804.46</v>
      </c>
      <c r="C3109" t="str">
        <f t="shared" si="102"/>
        <v>202109</v>
      </c>
      <c r="D3109">
        <f t="shared" si="103"/>
        <v>44469</v>
      </c>
    </row>
    <row r="3110" spans="1:4" x14ac:dyDescent="0.35">
      <c r="A3110" s="1">
        <v>44456</v>
      </c>
      <c r="B3110">
        <v>407969.77</v>
      </c>
      <c r="C3110" t="str">
        <f t="shared" si="102"/>
        <v>202109</v>
      </c>
      <c r="D3110">
        <f t="shared" si="103"/>
        <v>44469</v>
      </c>
    </row>
    <row r="3111" spans="1:4" x14ac:dyDescent="0.35">
      <c r="A3111" s="1">
        <v>44459</v>
      </c>
      <c r="B3111">
        <v>399251.16</v>
      </c>
      <c r="C3111" t="str">
        <f t="shared" si="102"/>
        <v>202109</v>
      </c>
      <c r="D3111">
        <f t="shared" si="103"/>
        <v>44469</v>
      </c>
    </row>
    <row r="3112" spans="1:4" x14ac:dyDescent="0.35">
      <c r="A3112" s="1">
        <v>44460</v>
      </c>
      <c r="B3112">
        <v>399849.1</v>
      </c>
      <c r="C3112" t="str">
        <f t="shared" si="102"/>
        <v>202109</v>
      </c>
      <c r="D3112">
        <f t="shared" si="103"/>
        <v>44469</v>
      </c>
    </row>
    <row r="3113" spans="1:4" x14ac:dyDescent="0.35">
      <c r="A3113" s="1">
        <v>44461</v>
      </c>
      <c r="B3113">
        <v>408068.5</v>
      </c>
      <c r="C3113" t="str">
        <f t="shared" si="102"/>
        <v>202109</v>
      </c>
      <c r="D3113">
        <f t="shared" si="103"/>
        <v>44469</v>
      </c>
    </row>
    <row r="3114" spans="1:4" x14ac:dyDescent="0.35">
      <c r="A3114" s="1">
        <v>44462</v>
      </c>
      <c r="B3114">
        <v>415595.43</v>
      </c>
      <c r="C3114" t="str">
        <f t="shared" si="102"/>
        <v>202109</v>
      </c>
      <c r="D3114">
        <f t="shared" si="103"/>
        <v>44469</v>
      </c>
    </row>
    <row r="3115" spans="1:4" x14ac:dyDescent="0.35">
      <c r="A3115" s="1">
        <v>44463</v>
      </c>
      <c r="B3115">
        <v>415637.74</v>
      </c>
      <c r="C3115" t="str">
        <f t="shared" si="102"/>
        <v>202109</v>
      </c>
      <c r="D3115">
        <f t="shared" si="103"/>
        <v>44469</v>
      </c>
    </row>
    <row r="3116" spans="1:4" x14ac:dyDescent="0.35">
      <c r="A3116" s="1">
        <v>44466</v>
      </c>
      <c r="B3116">
        <v>421799.82</v>
      </c>
      <c r="C3116" t="str">
        <f t="shared" si="102"/>
        <v>202109</v>
      </c>
      <c r="D3116">
        <f t="shared" si="103"/>
        <v>44469</v>
      </c>
    </row>
    <row r="3117" spans="1:4" x14ac:dyDescent="0.35">
      <c r="A3117" s="1">
        <v>44467</v>
      </c>
      <c r="B3117">
        <v>419952</v>
      </c>
      <c r="C3117" t="str">
        <f t="shared" si="102"/>
        <v>202109</v>
      </c>
      <c r="D3117">
        <f t="shared" si="103"/>
        <v>44469</v>
      </c>
    </row>
    <row r="3118" spans="1:4" x14ac:dyDescent="0.35">
      <c r="A3118" s="1">
        <v>44468</v>
      </c>
      <c r="B3118">
        <v>420166.06</v>
      </c>
      <c r="C3118" t="str">
        <f t="shared" si="102"/>
        <v>202109</v>
      </c>
      <c r="D3118">
        <f t="shared" si="103"/>
        <v>44469</v>
      </c>
    </row>
    <row r="3119" spans="1:4" x14ac:dyDescent="0.35">
      <c r="A3119" s="1">
        <v>44469</v>
      </c>
      <c r="B3119">
        <v>412628.4</v>
      </c>
      <c r="C3119" t="str">
        <f t="shared" si="102"/>
        <v>202109</v>
      </c>
      <c r="D3119">
        <f t="shared" si="103"/>
        <v>44469</v>
      </c>
    </row>
    <row r="3120" spans="1:4" x14ac:dyDescent="0.35">
      <c r="A3120" s="1">
        <v>44470</v>
      </c>
      <c r="B3120">
        <v>422747.43</v>
      </c>
      <c r="C3120" t="str">
        <f t="shared" si="102"/>
        <v>202110</v>
      </c>
      <c r="D3120">
        <f t="shared" si="103"/>
        <v>44498</v>
      </c>
    </row>
    <row r="3121" spans="1:4" x14ac:dyDescent="0.35">
      <c r="A3121" s="1">
        <v>44473</v>
      </c>
      <c r="B3121">
        <v>421686.57</v>
      </c>
      <c r="C3121" t="str">
        <f t="shared" si="102"/>
        <v>202110</v>
      </c>
      <c r="D3121">
        <f t="shared" si="103"/>
        <v>44498</v>
      </c>
    </row>
    <row r="3122" spans="1:4" x14ac:dyDescent="0.35">
      <c r="A3122" s="1">
        <v>44474</v>
      </c>
      <c r="B3122">
        <v>421797.46</v>
      </c>
      <c r="C3122" t="str">
        <f t="shared" si="102"/>
        <v>202110</v>
      </c>
      <c r="D3122">
        <f t="shared" si="103"/>
        <v>44498</v>
      </c>
    </row>
    <row r="3123" spans="1:4" x14ac:dyDescent="0.35">
      <c r="A3123" s="1">
        <v>44475</v>
      </c>
      <c r="B3123">
        <v>421821.42</v>
      </c>
      <c r="C3123" t="str">
        <f t="shared" si="102"/>
        <v>202110</v>
      </c>
      <c r="D3123">
        <f t="shared" si="103"/>
        <v>44498</v>
      </c>
    </row>
    <row r="3124" spans="1:4" x14ac:dyDescent="0.35">
      <c r="A3124" s="1">
        <v>44476</v>
      </c>
      <c r="B3124">
        <v>424295.17</v>
      </c>
      <c r="C3124" t="str">
        <f t="shared" si="102"/>
        <v>202110</v>
      </c>
      <c r="D3124">
        <f t="shared" si="103"/>
        <v>44498</v>
      </c>
    </row>
    <row r="3125" spans="1:4" x14ac:dyDescent="0.35">
      <c r="A3125" s="1">
        <v>44477</v>
      </c>
      <c r="B3125">
        <v>422610.51</v>
      </c>
      <c r="C3125" t="str">
        <f t="shared" si="102"/>
        <v>202110</v>
      </c>
      <c r="D3125">
        <f t="shared" si="103"/>
        <v>44498</v>
      </c>
    </row>
    <row r="3126" spans="1:4" x14ac:dyDescent="0.35">
      <c r="A3126" s="1">
        <v>44480</v>
      </c>
      <c r="B3126">
        <v>421558.81</v>
      </c>
      <c r="C3126" t="str">
        <f t="shared" si="102"/>
        <v>202110</v>
      </c>
      <c r="D3126">
        <f t="shared" si="103"/>
        <v>44498</v>
      </c>
    </row>
    <row r="3127" spans="1:4" x14ac:dyDescent="0.35">
      <c r="A3127" s="1">
        <v>44481</v>
      </c>
      <c r="B3127">
        <v>423733.9</v>
      </c>
      <c r="C3127" t="str">
        <f t="shared" si="102"/>
        <v>202110</v>
      </c>
      <c r="D3127">
        <f t="shared" si="103"/>
        <v>44498</v>
      </c>
    </row>
    <row r="3128" spans="1:4" x14ac:dyDescent="0.35">
      <c r="A3128" s="1">
        <v>44482</v>
      </c>
      <c r="B3128">
        <v>424831.96</v>
      </c>
      <c r="C3128" t="str">
        <f t="shared" si="102"/>
        <v>202110</v>
      </c>
      <c r="D3128">
        <f t="shared" si="103"/>
        <v>44498</v>
      </c>
    </row>
    <row r="3129" spans="1:4" x14ac:dyDescent="0.35">
      <c r="A3129" s="1">
        <v>44483</v>
      </c>
      <c r="B3129">
        <v>432731.85</v>
      </c>
      <c r="C3129" t="str">
        <f t="shared" si="102"/>
        <v>202110</v>
      </c>
      <c r="D3129">
        <f t="shared" si="103"/>
        <v>44498</v>
      </c>
    </row>
    <row r="3130" spans="1:4" x14ac:dyDescent="0.35">
      <c r="A3130" s="1">
        <v>44484</v>
      </c>
      <c r="B3130">
        <v>434645.93</v>
      </c>
      <c r="C3130" t="str">
        <f t="shared" si="102"/>
        <v>202110</v>
      </c>
      <c r="D3130">
        <f t="shared" si="103"/>
        <v>44498</v>
      </c>
    </row>
    <row r="3131" spans="1:4" x14ac:dyDescent="0.35">
      <c r="A3131" s="1">
        <v>44487</v>
      </c>
      <c r="B3131">
        <v>438352.99</v>
      </c>
      <c r="C3131" t="str">
        <f t="shared" si="102"/>
        <v>202110</v>
      </c>
      <c r="D3131">
        <f t="shared" si="103"/>
        <v>44498</v>
      </c>
    </row>
    <row r="3132" spans="1:4" x14ac:dyDescent="0.35">
      <c r="A3132" s="1">
        <v>44488</v>
      </c>
      <c r="B3132">
        <v>435916.42</v>
      </c>
      <c r="C3132" t="str">
        <f t="shared" si="102"/>
        <v>202110</v>
      </c>
      <c r="D3132">
        <f t="shared" si="103"/>
        <v>44498</v>
      </c>
    </row>
    <row r="3133" spans="1:4" x14ac:dyDescent="0.35">
      <c r="A3133" s="1">
        <v>44489</v>
      </c>
      <c r="B3133">
        <v>444248.8</v>
      </c>
      <c r="C3133" t="str">
        <f t="shared" si="102"/>
        <v>202110</v>
      </c>
      <c r="D3133">
        <f t="shared" si="103"/>
        <v>44498</v>
      </c>
    </row>
    <row r="3134" spans="1:4" x14ac:dyDescent="0.35">
      <c r="A3134" s="1">
        <v>44490</v>
      </c>
      <c r="B3134">
        <v>441448.45</v>
      </c>
      <c r="C3134" t="str">
        <f t="shared" si="102"/>
        <v>202110</v>
      </c>
      <c r="D3134">
        <f t="shared" si="103"/>
        <v>44498</v>
      </c>
    </row>
    <row r="3135" spans="1:4" x14ac:dyDescent="0.35">
      <c r="A3135" s="1">
        <v>44491</v>
      </c>
      <c r="B3135">
        <v>444236.32</v>
      </c>
      <c r="C3135" t="str">
        <f t="shared" si="102"/>
        <v>202110</v>
      </c>
      <c r="D3135">
        <f t="shared" si="103"/>
        <v>44498</v>
      </c>
    </row>
    <row r="3136" spans="1:4" x14ac:dyDescent="0.35">
      <c r="A3136" s="1">
        <v>44494</v>
      </c>
      <c r="B3136">
        <v>446800.6</v>
      </c>
      <c r="C3136" t="str">
        <f t="shared" si="102"/>
        <v>202110</v>
      </c>
      <c r="D3136">
        <f t="shared" si="103"/>
        <v>44498</v>
      </c>
    </row>
    <row r="3137" spans="1:4" x14ac:dyDescent="0.35">
      <c r="A3137" s="1">
        <v>44495</v>
      </c>
      <c r="B3137">
        <v>446750.73</v>
      </c>
      <c r="C3137" t="str">
        <f t="shared" si="102"/>
        <v>202110</v>
      </c>
      <c r="D3137">
        <f t="shared" si="103"/>
        <v>44498</v>
      </c>
    </row>
    <row r="3138" spans="1:4" x14ac:dyDescent="0.35">
      <c r="A3138" s="1">
        <v>44496</v>
      </c>
      <c r="B3138">
        <v>437080.11</v>
      </c>
      <c r="C3138" t="str">
        <f t="shared" si="102"/>
        <v>202110</v>
      </c>
      <c r="D3138">
        <f t="shared" si="103"/>
        <v>44498</v>
      </c>
    </row>
    <row r="3139" spans="1:4" x14ac:dyDescent="0.35">
      <c r="A3139" s="1">
        <v>44497</v>
      </c>
      <c r="B3139">
        <v>442662.51</v>
      </c>
      <c r="C3139" t="str">
        <f t="shared" ref="C3139:C3202" si="104">TEXT(A3139, "yyyymm")</f>
        <v>202110</v>
      </c>
      <c r="D3139">
        <f t="shared" ref="D3139:D3202" si="105">_xlfn.MAXIFS(A:A, C:C, C3139)</f>
        <v>44498</v>
      </c>
    </row>
    <row r="3140" spans="1:4" x14ac:dyDescent="0.35">
      <c r="A3140" s="1">
        <v>44498</v>
      </c>
      <c r="B3140">
        <v>438315.22</v>
      </c>
      <c r="C3140" t="str">
        <f t="shared" si="104"/>
        <v>202110</v>
      </c>
      <c r="D3140">
        <f t="shared" si="105"/>
        <v>44498</v>
      </c>
    </row>
    <row r="3141" spans="1:4" x14ac:dyDescent="0.35">
      <c r="A3141" s="1">
        <v>44501</v>
      </c>
      <c r="B3141">
        <v>445452.06</v>
      </c>
      <c r="C3141" t="str">
        <f t="shared" si="104"/>
        <v>202111</v>
      </c>
      <c r="D3141">
        <f t="shared" si="105"/>
        <v>44530</v>
      </c>
    </row>
    <row r="3142" spans="1:4" x14ac:dyDescent="0.35">
      <c r="A3142" s="1">
        <v>44502</v>
      </c>
      <c r="B3142">
        <v>449054.71999999997</v>
      </c>
      <c r="C3142" t="str">
        <f t="shared" si="104"/>
        <v>202111</v>
      </c>
      <c r="D3142">
        <f t="shared" si="105"/>
        <v>44530</v>
      </c>
    </row>
    <row r="3143" spans="1:4" x14ac:dyDescent="0.35">
      <c r="A3143" s="1">
        <v>44503</v>
      </c>
      <c r="B3143">
        <v>458826.03</v>
      </c>
      <c r="C3143" t="str">
        <f t="shared" si="104"/>
        <v>202111</v>
      </c>
      <c r="D3143">
        <f t="shared" si="105"/>
        <v>44530</v>
      </c>
    </row>
    <row r="3144" spans="1:4" x14ac:dyDescent="0.35">
      <c r="A3144" s="1">
        <v>44504</v>
      </c>
      <c r="B3144">
        <v>452581.18</v>
      </c>
      <c r="C3144" t="str">
        <f t="shared" si="104"/>
        <v>202111</v>
      </c>
      <c r="D3144">
        <f t="shared" si="105"/>
        <v>44530</v>
      </c>
    </row>
    <row r="3145" spans="1:4" x14ac:dyDescent="0.35">
      <c r="A3145" s="1">
        <v>44505</v>
      </c>
      <c r="B3145">
        <v>463615.03</v>
      </c>
      <c r="C3145" t="str">
        <f t="shared" si="104"/>
        <v>202111</v>
      </c>
      <c r="D3145">
        <f t="shared" si="105"/>
        <v>44530</v>
      </c>
    </row>
    <row r="3146" spans="1:4" x14ac:dyDescent="0.35">
      <c r="A3146" s="1">
        <v>44508</v>
      </c>
      <c r="B3146">
        <v>458231.85</v>
      </c>
      <c r="C3146" t="str">
        <f t="shared" si="104"/>
        <v>202111</v>
      </c>
      <c r="D3146">
        <f t="shared" si="105"/>
        <v>44530</v>
      </c>
    </row>
    <row r="3147" spans="1:4" x14ac:dyDescent="0.35">
      <c r="A3147" s="1">
        <v>44509</v>
      </c>
      <c r="B3147">
        <v>461122.34</v>
      </c>
      <c r="C3147" t="str">
        <f t="shared" si="104"/>
        <v>202111</v>
      </c>
      <c r="D3147">
        <f t="shared" si="105"/>
        <v>44530</v>
      </c>
    </row>
    <row r="3148" spans="1:4" x14ac:dyDescent="0.35">
      <c r="A3148" s="1">
        <v>44510</v>
      </c>
      <c r="B3148">
        <v>456976.61</v>
      </c>
      <c r="C3148" t="str">
        <f t="shared" si="104"/>
        <v>202111</v>
      </c>
      <c r="D3148">
        <f t="shared" si="105"/>
        <v>44530</v>
      </c>
    </row>
    <row r="3149" spans="1:4" x14ac:dyDescent="0.35">
      <c r="A3149" s="1">
        <v>44511</v>
      </c>
      <c r="B3149">
        <v>460856.65</v>
      </c>
      <c r="C3149" t="str">
        <f t="shared" si="104"/>
        <v>202111</v>
      </c>
      <c r="D3149">
        <f t="shared" si="105"/>
        <v>44530</v>
      </c>
    </row>
    <row r="3150" spans="1:4" x14ac:dyDescent="0.35">
      <c r="A3150" s="1">
        <v>44512</v>
      </c>
      <c r="B3150">
        <v>458842.51</v>
      </c>
      <c r="C3150" t="str">
        <f t="shared" si="104"/>
        <v>202111</v>
      </c>
      <c r="D3150">
        <f t="shared" si="105"/>
        <v>44530</v>
      </c>
    </row>
    <row r="3151" spans="1:4" x14ac:dyDescent="0.35">
      <c r="A3151" s="1">
        <v>44515</v>
      </c>
      <c r="B3151">
        <v>464163.15</v>
      </c>
      <c r="C3151" t="str">
        <f t="shared" si="104"/>
        <v>202111</v>
      </c>
      <c r="D3151">
        <f t="shared" si="105"/>
        <v>44530</v>
      </c>
    </row>
    <row r="3152" spans="1:4" x14ac:dyDescent="0.35">
      <c r="A3152" s="1">
        <v>44516</v>
      </c>
      <c r="B3152">
        <v>458873.76</v>
      </c>
      <c r="C3152" t="str">
        <f t="shared" si="104"/>
        <v>202111</v>
      </c>
      <c r="D3152">
        <f t="shared" si="105"/>
        <v>44530</v>
      </c>
    </row>
    <row r="3153" spans="1:4" x14ac:dyDescent="0.35">
      <c r="A3153" s="1">
        <v>44517</v>
      </c>
      <c r="B3153">
        <v>456660.01</v>
      </c>
      <c r="C3153" t="str">
        <f t="shared" si="104"/>
        <v>202111</v>
      </c>
      <c r="D3153">
        <f t="shared" si="105"/>
        <v>44530</v>
      </c>
    </row>
    <row r="3154" spans="1:4" x14ac:dyDescent="0.35">
      <c r="A3154" s="1">
        <v>44518</v>
      </c>
      <c r="B3154">
        <v>456994.01</v>
      </c>
      <c r="C3154" t="str">
        <f t="shared" si="104"/>
        <v>202111</v>
      </c>
      <c r="D3154">
        <f t="shared" si="105"/>
        <v>44530</v>
      </c>
    </row>
    <row r="3155" spans="1:4" x14ac:dyDescent="0.35">
      <c r="A3155" s="1">
        <v>44519</v>
      </c>
      <c r="B3155">
        <v>448172.06</v>
      </c>
      <c r="C3155" t="str">
        <f t="shared" si="104"/>
        <v>202111</v>
      </c>
      <c r="D3155">
        <f t="shared" si="105"/>
        <v>44530</v>
      </c>
    </row>
    <row r="3156" spans="1:4" x14ac:dyDescent="0.35">
      <c r="A3156" s="1">
        <v>44522</v>
      </c>
      <c r="B3156">
        <v>452479.38</v>
      </c>
      <c r="C3156" t="str">
        <f t="shared" si="104"/>
        <v>202111</v>
      </c>
      <c r="D3156">
        <f t="shared" si="105"/>
        <v>44530</v>
      </c>
    </row>
    <row r="3157" spans="1:4" x14ac:dyDescent="0.35">
      <c r="A3157" s="1">
        <v>44523</v>
      </c>
      <c r="B3157">
        <v>457914.35</v>
      </c>
      <c r="C3157" t="str">
        <f t="shared" si="104"/>
        <v>202111</v>
      </c>
      <c r="D3157">
        <f t="shared" si="105"/>
        <v>44530</v>
      </c>
    </row>
    <row r="3158" spans="1:4" x14ac:dyDescent="0.35">
      <c r="A3158" s="1">
        <v>44524</v>
      </c>
      <c r="B3158">
        <v>460057.06</v>
      </c>
      <c r="C3158" t="str">
        <f t="shared" si="104"/>
        <v>202111</v>
      </c>
      <c r="D3158">
        <f t="shared" si="105"/>
        <v>44530</v>
      </c>
    </row>
    <row r="3159" spans="1:4" x14ac:dyDescent="0.35">
      <c r="A3159" s="1">
        <v>44525</v>
      </c>
      <c r="B3159">
        <v>460057.06</v>
      </c>
      <c r="C3159" t="str">
        <f t="shared" si="104"/>
        <v>202111</v>
      </c>
      <c r="D3159">
        <f t="shared" si="105"/>
        <v>44530</v>
      </c>
    </row>
    <row r="3160" spans="1:4" x14ac:dyDescent="0.35">
      <c r="A3160" s="1">
        <v>44526</v>
      </c>
      <c r="B3160">
        <v>440949.5</v>
      </c>
      <c r="C3160" t="str">
        <f t="shared" si="104"/>
        <v>202111</v>
      </c>
      <c r="D3160">
        <f t="shared" si="105"/>
        <v>44530</v>
      </c>
    </row>
    <row r="3161" spans="1:4" x14ac:dyDescent="0.35">
      <c r="A3161" s="1">
        <v>44529</v>
      </c>
      <c r="B3161">
        <v>441530.25</v>
      </c>
      <c r="C3161" t="str">
        <f t="shared" si="104"/>
        <v>202111</v>
      </c>
      <c r="D3161">
        <f t="shared" si="105"/>
        <v>44530</v>
      </c>
    </row>
    <row r="3162" spans="1:4" x14ac:dyDescent="0.35">
      <c r="A3162" s="1">
        <v>44530</v>
      </c>
      <c r="B3162">
        <v>431168.77</v>
      </c>
      <c r="C3162" t="str">
        <f t="shared" si="104"/>
        <v>202111</v>
      </c>
      <c r="D3162">
        <f t="shared" si="105"/>
        <v>44530</v>
      </c>
    </row>
    <row r="3163" spans="1:4" x14ac:dyDescent="0.35">
      <c r="A3163" s="1">
        <v>44531</v>
      </c>
      <c r="B3163">
        <v>425861.54</v>
      </c>
      <c r="C3163" t="str">
        <f t="shared" si="104"/>
        <v>202112</v>
      </c>
      <c r="D3163">
        <f t="shared" si="105"/>
        <v>44561</v>
      </c>
    </row>
    <row r="3164" spans="1:4" x14ac:dyDescent="0.35">
      <c r="A3164" s="1">
        <v>44532</v>
      </c>
      <c r="B3164">
        <v>443184.73</v>
      </c>
      <c r="C3164" t="str">
        <f t="shared" si="104"/>
        <v>202112</v>
      </c>
      <c r="D3164">
        <f t="shared" si="105"/>
        <v>44561</v>
      </c>
    </row>
    <row r="3165" spans="1:4" x14ac:dyDescent="0.35">
      <c r="A3165" s="1">
        <v>44533</v>
      </c>
      <c r="B3165">
        <v>438599.59</v>
      </c>
      <c r="C3165" t="str">
        <f t="shared" si="104"/>
        <v>202112</v>
      </c>
      <c r="D3165">
        <f t="shared" si="105"/>
        <v>44561</v>
      </c>
    </row>
    <row r="3166" spans="1:4" x14ac:dyDescent="0.35">
      <c r="A3166" s="1">
        <v>44536</v>
      </c>
      <c r="B3166">
        <v>444632.7</v>
      </c>
      <c r="C3166" t="str">
        <f t="shared" si="104"/>
        <v>202112</v>
      </c>
      <c r="D3166">
        <f t="shared" si="105"/>
        <v>44561</v>
      </c>
    </row>
    <row r="3167" spans="1:4" x14ac:dyDescent="0.35">
      <c r="A3167" s="1">
        <v>44537</v>
      </c>
      <c r="B3167">
        <v>453383.76</v>
      </c>
      <c r="C3167" t="str">
        <f t="shared" si="104"/>
        <v>202112</v>
      </c>
      <c r="D3167">
        <f t="shared" si="105"/>
        <v>44561</v>
      </c>
    </row>
    <row r="3168" spans="1:4" x14ac:dyDescent="0.35">
      <c r="A3168" s="1">
        <v>44538</v>
      </c>
      <c r="B3168">
        <v>453305.49</v>
      </c>
      <c r="C3168" t="str">
        <f t="shared" si="104"/>
        <v>202112</v>
      </c>
      <c r="D3168">
        <f t="shared" si="105"/>
        <v>44561</v>
      </c>
    </row>
    <row r="3169" spans="1:4" x14ac:dyDescent="0.35">
      <c r="A3169" s="1">
        <v>44539</v>
      </c>
      <c r="B3169">
        <v>446289.87</v>
      </c>
      <c r="C3169" t="str">
        <f t="shared" si="104"/>
        <v>202112</v>
      </c>
      <c r="D3169">
        <f t="shared" si="105"/>
        <v>44561</v>
      </c>
    </row>
    <row r="3170" spans="1:4" x14ac:dyDescent="0.35">
      <c r="A3170" s="1">
        <v>44540</v>
      </c>
      <c r="B3170">
        <v>449123.31</v>
      </c>
      <c r="C3170" t="str">
        <f t="shared" si="104"/>
        <v>202112</v>
      </c>
      <c r="D3170">
        <f t="shared" si="105"/>
        <v>44561</v>
      </c>
    </row>
    <row r="3171" spans="1:4" x14ac:dyDescent="0.35">
      <c r="A3171" s="1">
        <v>44543</v>
      </c>
      <c r="B3171">
        <v>444449.88</v>
      </c>
      <c r="C3171" t="str">
        <f t="shared" si="104"/>
        <v>202112</v>
      </c>
      <c r="D3171">
        <f t="shared" si="105"/>
        <v>44561</v>
      </c>
    </row>
    <row r="3172" spans="1:4" x14ac:dyDescent="0.35">
      <c r="A3172" s="1">
        <v>44544</v>
      </c>
      <c r="B3172">
        <v>441261.81</v>
      </c>
      <c r="C3172" t="str">
        <f t="shared" si="104"/>
        <v>202112</v>
      </c>
      <c r="D3172">
        <f t="shared" si="105"/>
        <v>44561</v>
      </c>
    </row>
    <row r="3173" spans="1:4" x14ac:dyDescent="0.35">
      <c r="A3173" s="1">
        <v>44545</v>
      </c>
      <c r="B3173">
        <v>445150.56</v>
      </c>
      <c r="C3173" t="str">
        <f t="shared" si="104"/>
        <v>202112</v>
      </c>
      <c r="D3173">
        <f t="shared" si="105"/>
        <v>44561</v>
      </c>
    </row>
    <row r="3174" spans="1:4" x14ac:dyDescent="0.35">
      <c r="A3174" s="1">
        <v>44546</v>
      </c>
      <c r="B3174">
        <v>445371.6</v>
      </c>
      <c r="C3174" t="str">
        <f t="shared" si="104"/>
        <v>202112</v>
      </c>
      <c r="D3174">
        <f t="shared" si="105"/>
        <v>44561</v>
      </c>
    </row>
    <row r="3175" spans="1:4" x14ac:dyDescent="0.35">
      <c r="A3175" s="1">
        <v>44547</v>
      </c>
      <c r="B3175">
        <v>442275.38</v>
      </c>
      <c r="C3175" t="str">
        <f t="shared" si="104"/>
        <v>202112</v>
      </c>
      <c r="D3175">
        <f t="shared" si="105"/>
        <v>44561</v>
      </c>
    </row>
    <row r="3176" spans="1:4" x14ac:dyDescent="0.35">
      <c r="A3176" s="1">
        <v>44550</v>
      </c>
      <c r="B3176">
        <v>433125.68</v>
      </c>
      <c r="C3176" t="str">
        <f t="shared" si="104"/>
        <v>202112</v>
      </c>
      <c r="D3176">
        <f t="shared" si="105"/>
        <v>44561</v>
      </c>
    </row>
    <row r="3177" spans="1:4" x14ac:dyDescent="0.35">
      <c r="A3177" s="1">
        <v>44551</v>
      </c>
      <c r="B3177">
        <v>445725.39</v>
      </c>
      <c r="C3177" t="str">
        <f t="shared" si="104"/>
        <v>202112</v>
      </c>
      <c r="D3177">
        <f t="shared" si="105"/>
        <v>44561</v>
      </c>
    </row>
    <row r="3178" spans="1:4" x14ac:dyDescent="0.35">
      <c r="A3178" s="1">
        <v>44552</v>
      </c>
      <c r="B3178">
        <v>445736.37</v>
      </c>
      <c r="C3178" t="str">
        <f t="shared" si="104"/>
        <v>202112</v>
      </c>
      <c r="D3178">
        <f t="shared" si="105"/>
        <v>44561</v>
      </c>
    </row>
    <row r="3179" spans="1:4" x14ac:dyDescent="0.35">
      <c r="A3179" s="1">
        <v>44553</v>
      </c>
      <c r="B3179">
        <v>446105.58</v>
      </c>
      <c r="C3179" t="str">
        <f t="shared" si="104"/>
        <v>202112</v>
      </c>
      <c r="D3179">
        <f t="shared" si="105"/>
        <v>44561</v>
      </c>
    </row>
    <row r="3180" spans="1:4" x14ac:dyDescent="0.35">
      <c r="A3180" s="1">
        <v>44554</v>
      </c>
      <c r="B3180">
        <v>446105.58</v>
      </c>
      <c r="C3180" t="str">
        <f t="shared" si="104"/>
        <v>202112</v>
      </c>
      <c r="D3180">
        <f t="shared" si="105"/>
        <v>44561</v>
      </c>
    </row>
    <row r="3181" spans="1:4" x14ac:dyDescent="0.35">
      <c r="A3181" s="1">
        <v>44557</v>
      </c>
      <c r="B3181">
        <v>453967.3</v>
      </c>
      <c r="C3181" t="str">
        <f t="shared" si="104"/>
        <v>202112</v>
      </c>
      <c r="D3181">
        <f t="shared" si="105"/>
        <v>44561</v>
      </c>
    </row>
    <row r="3182" spans="1:4" x14ac:dyDescent="0.35">
      <c r="A3182" s="1">
        <v>44558</v>
      </c>
      <c r="B3182">
        <v>455399.31</v>
      </c>
      <c r="C3182" t="str">
        <f t="shared" si="104"/>
        <v>202112</v>
      </c>
      <c r="D3182">
        <f t="shared" si="105"/>
        <v>44561</v>
      </c>
    </row>
    <row r="3183" spans="1:4" x14ac:dyDescent="0.35">
      <c r="A3183" s="1">
        <v>44559</v>
      </c>
      <c r="B3183">
        <v>454590.28</v>
      </c>
      <c r="C3183" t="str">
        <f t="shared" si="104"/>
        <v>202112</v>
      </c>
      <c r="D3183">
        <f t="shared" si="105"/>
        <v>44561</v>
      </c>
    </row>
    <row r="3184" spans="1:4" x14ac:dyDescent="0.35">
      <c r="A3184" s="1">
        <v>44560</v>
      </c>
      <c r="B3184">
        <v>452887.64</v>
      </c>
      <c r="C3184" t="str">
        <f t="shared" si="104"/>
        <v>202112</v>
      </c>
      <c r="D3184">
        <f t="shared" si="105"/>
        <v>44561</v>
      </c>
    </row>
    <row r="3185" spans="1:4" x14ac:dyDescent="0.35">
      <c r="A3185" s="1">
        <v>44561</v>
      </c>
      <c r="B3185">
        <v>454180.91</v>
      </c>
      <c r="C3185" t="str">
        <f t="shared" si="104"/>
        <v>202112</v>
      </c>
      <c r="D3185">
        <f t="shared" si="105"/>
        <v>44561</v>
      </c>
    </row>
    <row r="3186" spans="1:4" x14ac:dyDescent="0.35">
      <c r="A3186" s="1">
        <v>44564</v>
      </c>
      <c r="B3186">
        <v>459719.67999999999</v>
      </c>
      <c r="C3186" t="str">
        <f t="shared" si="104"/>
        <v>202201</v>
      </c>
      <c r="D3186">
        <f t="shared" si="105"/>
        <v>44592</v>
      </c>
    </row>
    <row r="3187" spans="1:4" x14ac:dyDescent="0.35">
      <c r="A3187" s="1">
        <v>44565</v>
      </c>
      <c r="B3187">
        <v>469780.47999999998</v>
      </c>
      <c r="C3187" t="str">
        <f t="shared" si="104"/>
        <v>202201</v>
      </c>
      <c r="D3187">
        <f t="shared" si="105"/>
        <v>44592</v>
      </c>
    </row>
    <row r="3188" spans="1:4" x14ac:dyDescent="0.35">
      <c r="A3188" s="1">
        <v>44566</v>
      </c>
      <c r="B3188">
        <v>463001.11</v>
      </c>
      <c r="C3188" t="str">
        <f t="shared" si="104"/>
        <v>202201</v>
      </c>
      <c r="D3188">
        <f t="shared" si="105"/>
        <v>44592</v>
      </c>
    </row>
    <row r="3189" spans="1:4" x14ac:dyDescent="0.35">
      <c r="A3189" s="1">
        <v>44567</v>
      </c>
      <c r="B3189">
        <v>468410.58</v>
      </c>
      <c r="C3189" t="str">
        <f t="shared" si="104"/>
        <v>202201</v>
      </c>
      <c r="D3189">
        <f t="shared" si="105"/>
        <v>44592</v>
      </c>
    </row>
    <row r="3190" spans="1:4" x14ac:dyDescent="0.35">
      <c r="A3190" s="1">
        <v>44568</v>
      </c>
      <c r="B3190">
        <v>470933.65</v>
      </c>
      <c r="C3190" t="str">
        <f t="shared" si="104"/>
        <v>202201</v>
      </c>
      <c r="D3190">
        <f t="shared" si="105"/>
        <v>44592</v>
      </c>
    </row>
    <row r="3191" spans="1:4" x14ac:dyDescent="0.35">
      <c r="A3191" s="1">
        <v>44571</v>
      </c>
      <c r="B3191">
        <v>468179.37</v>
      </c>
      <c r="C3191" t="str">
        <f t="shared" si="104"/>
        <v>202201</v>
      </c>
      <c r="D3191">
        <f t="shared" si="105"/>
        <v>44592</v>
      </c>
    </row>
    <row r="3192" spans="1:4" x14ac:dyDescent="0.35">
      <c r="A3192" s="1">
        <v>44572</v>
      </c>
      <c r="B3192">
        <v>473934.15</v>
      </c>
      <c r="C3192" t="str">
        <f t="shared" si="104"/>
        <v>202201</v>
      </c>
      <c r="D3192">
        <f t="shared" si="105"/>
        <v>44592</v>
      </c>
    </row>
    <row r="3193" spans="1:4" x14ac:dyDescent="0.35">
      <c r="A3193" s="1">
        <v>44573</v>
      </c>
      <c r="B3193">
        <v>475617.55</v>
      </c>
      <c r="C3193" t="str">
        <f t="shared" si="104"/>
        <v>202201</v>
      </c>
      <c r="D3193">
        <f t="shared" si="105"/>
        <v>44592</v>
      </c>
    </row>
    <row r="3194" spans="1:4" x14ac:dyDescent="0.35">
      <c r="A3194" s="1">
        <v>44574</v>
      </c>
      <c r="B3194">
        <v>473827.73</v>
      </c>
      <c r="C3194" t="str">
        <f t="shared" si="104"/>
        <v>202201</v>
      </c>
      <c r="D3194">
        <f t="shared" si="105"/>
        <v>44592</v>
      </c>
    </row>
    <row r="3195" spans="1:4" x14ac:dyDescent="0.35">
      <c r="A3195" s="1">
        <v>44575</v>
      </c>
      <c r="B3195">
        <v>476451.8</v>
      </c>
      <c r="C3195" t="str">
        <f t="shared" si="104"/>
        <v>202201</v>
      </c>
      <c r="D3195">
        <f t="shared" si="105"/>
        <v>44592</v>
      </c>
    </row>
    <row r="3196" spans="1:4" x14ac:dyDescent="0.35">
      <c r="A3196" s="1">
        <v>44578</v>
      </c>
      <c r="B3196">
        <v>476451.8</v>
      </c>
      <c r="C3196" t="str">
        <f t="shared" si="104"/>
        <v>202201</v>
      </c>
      <c r="D3196">
        <f t="shared" si="105"/>
        <v>44592</v>
      </c>
    </row>
    <row r="3197" spans="1:4" x14ac:dyDescent="0.35">
      <c r="A3197" s="1">
        <v>44579</v>
      </c>
      <c r="B3197">
        <v>470281.09</v>
      </c>
      <c r="C3197" t="str">
        <f t="shared" si="104"/>
        <v>202201</v>
      </c>
      <c r="D3197">
        <f t="shared" si="105"/>
        <v>44592</v>
      </c>
    </row>
    <row r="3198" spans="1:4" x14ac:dyDescent="0.35">
      <c r="A3198" s="1">
        <v>44580</v>
      </c>
      <c r="B3198">
        <v>459584.12</v>
      </c>
      <c r="C3198" t="str">
        <f t="shared" si="104"/>
        <v>202201</v>
      </c>
      <c r="D3198">
        <f t="shared" si="105"/>
        <v>44592</v>
      </c>
    </row>
    <row r="3199" spans="1:4" x14ac:dyDescent="0.35">
      <c r="A3199" s="1">
        <v>44581</v>
      </c>
      <c r="B3199">
        <v>449751.61</v>
      </c>
      <c r="C3199" t="str">
        <f t="shared" si="104"/>
        <v>202201</v>
      </c>
      <c r="D3199">
        <f t="shared" si="105"/>
        <v>44592</v>
      </c>
    </row>
    <row r="3200" spans="1:4" x14ac:dyDescent="0.35">
      <c r="A3200" s="1">
        <v>44582</v>
      </c>
      <c r="B3200">
        <v>444020.4</v>
      </c>
      <c r="C3200" t="str">
        <f t="shared" si="104"/>
        <v>202201</v>
      </c>
      <c r="D3200">
        <f t="shared" si="105"/>
        <v>44592</v>
      </c>
    </row>
    <row r="3201" spans="1:4" x14ac:dyDescent="0.35">
      <c r="A3201" s="1">
        <v>44585</v>
      </c>
      <c r="B3201">
        <v>447574.56</v>
      </c>
      <c r="C3201" t="str">
        <f t="shared" si="104"/>
        <v>202201</v>
      </c>
      <c r="D3201">
        <f t="shared" si="105"/>
        <v>44592</v>
      </c>
    </row>
    <row r="3202" spans="1:4" x14ac:dyDescent="0.35">
      <c r="A3202" s="1">
        <v>44586</v>
      </c>
      <c r="B3202">
        <v>448484.96</v>
      </c>
      <c r="C3202" t="str">
        <f t="shared" si="104"/>
        <v>202201</v>
      </c>
      <c r="D3202">
        <f t="shared" si="105"/>
        <v>44592</v>
      </c>
    </row>
    <row r="3203" spans="1:4" x14ac:dyDescent="0.35">
      <c r="A3203" s="1">
        <v>44587</v>
      </c>
      <c r="B3203">
        <v>448030.02</v>
      </c>
      <c r="C3203" t="str">
        <f t="shared" ref="C3203:C3266" si="106">TEXT(A3203, "yyyymm")</f>
        <v>202201</v>
      </c>
      <c r="D3203">
        <f t="shared" ref="D3203:D3266" si="107">_xlfn.MAXIFS(A:A, C:C, C3203)</f>
        <v>44592</v>
      </c>
    </row>
    <row r="3204" spans="1:4" x14ac:dyDescent="0.35">
      <c r="A3204" s="1">
        <v>44588</v>
      </c>
      <c r="B3204">
        <v>446677.25</v>
      </c>
      <c r="C3204" t="str">
        <f t="shared" si="106"/>
        <v>202201</v>
      </c>
      <c r="D3204">
        <f t="shared" si="107"/>
        <v>44592</v>
      </c>
    </row>
    <row r="3205" spans="1:4" x14ac:dyDescent="0.35">
      <c r="A3205" s="1">
        <v>44589</v>
      </c>
      <c r="B3205">
        <v>449824.59</v>
      </c>
      <c r="C3205" t="str">
        <f t="shared" si="106"/>
        <v>202201</v>
      </c>
      <c r="D3205">
        <f t="shared" si="107"/>
        <v>44592</v>
      </c>
    </row>
    <row r="3206" spans="1:4" x14ac:dyDescent="0.35">
      <c r="A3206" s="1">
        <v>44592</v>
      </c>
      <c r="B3206">
        <v>454455.13</v>
      </c>
      <c r="C3206" t="str">
        <f t="shared" si="106"/>
        <v>202201</v>
      </c>
      <c r="D3206">
        <f t="shared" si="107"/>
        <v>44592</v>
      </c>
    </row>
    <row r="3207" spans="1:4" x14ac:dyDescent="0.35">
      <c r="A3207" s="1">
        <v>44593</v>
      </c>
      <c r="B3207">
        <v>462594.29</v>
      </c>
      <c r="C3207" t="str">
        <f t="shared" si="106"/>
        <v>202202</v>
      </c>
      <c r="D3207">
        <f t="shared" si="107"/>
        <v>44620</v>
      </c>
    </row>
    <row r="3208" spans="1:4" x14ac:dyDescent="0.35">
      <c r="A3208" s="1">
        <v>44594</v>
      </c>
      <c r="B3208">
        <v>473191.63</v>
      </c>
      <c r="C3208" t="str">
        <f t="shared" si="106"/>
        <v>202202</v>
      </c>
      <c r="D3208">
        <f t="shared" si="107"/>
        <v>44620</v>
      </c>
    </row>
    <row r="3209" spans="1:4" x14ac:dyDescent="0.35">
      <c r="A3209" s="1">
        <v>44595</v>
      </c>
      <c r="B3209">
        <v>466587.82</v>
      </c>
      <c r="C3209" t="str">
        <f t="shared" si="106"/>
        <v>202202</v>
      </c>
      <c r="D3209">
        <f t="shared" si="107"/>
        <v>44620</v>
      </c>
    </row>
    <row r="3210" spans="1:4" x14ac:dyDescent="0.35">
      <c r="A3210" s="1">
        <v>44596</v>
      </c>
      <c r="B3210">
        <v>470655.44</v>
      </c>
      <c r="C3210" t="str">
        <f t="shared" si="106"/>
        <v>202202</v>
      </c>
      <c r="D3210">
        <f t="shared" si="107"/>
        <v>44620</v>
      </c>
    </row>
    <row r="3211" spans="1:4" x14ac:dyDescent="0.35">
      <c r="A3211" s="1">
        <v>44599</v>
      </c>
      <c r="B3211">
        <v>474619.86</v>
      </c>
      <c r="C3211" t="str">
        <f t="shared" si="106"/>
        <v>202202</v>
      </c>
      <c r="D3211">
        <f t="shared" si="107"/>
        <v>44620</v>
      </c>
    </row>
    <row r="3212" spans="1:4" x14ac:dyDescent="0.35">
      <c r="A3212" s="1">
        <v>44600</v>
      </c>
      <c r="B3212">
        <v>475292.92</v>
      </c>
      <c r="C3212" t="str">
        <f t="shared" si="106"/>
        <v>202202</v>
      </c>
      <c r="D3212">
        <f t="shared" si="107"/>
        <v>44620</v>
      </c>
    </row>
    <row r="3213" spans="1:4" x14ac:dyDescent="0.35">
      <c r="A3213" s="1">
        <v>44601</v>
      </c>
      <c r="B3213">
        <v>481039.42</v>
      </c>
      <c r="C3213" t="str">
        <f t="shared" si="106"/>
        <v>202202</v>
      </c>
      <c r="D3213">
        <f t="shared" si="107"/>
        <v>44620</v>
      </c>
    </row>
    <row r="3214" spans="1:4" x14ac:dyDescent="0.35">
      <c r="A3214" s="1">
        <v>44602</v>
      </c>
      <c r="B3214">
        <v>475587.95</v>
      </c>
      <c r="C3214" t="str">
        <f t="shared" si="106"/>
        <v>202202</v>
      </c>
      <c r="D3214">
        <f t="shared" si="107"/>
        <v>44620</v>
      </c>
    </row>
    <row r="3215" spans="1:4" x14ac:dyDescent="0.35">
      <c r="A3215" s="1">
        <v>44603</v>
      </c>
      <c r="B3215">
        <v>473988.12</v>
      </c>
      <c r="C3215" t="str">
        <f t="shared" si="106"/>
        <v>202202</v>
      </c>
      <c r="D3215">
        <f t="shared" si="107"/>
        <v>44620</v>
      </c>
    </row>
    <row r="3216" spans="1:4" x14ac:dyDescent="0.35">
      <c r="A3216" s="1">
        <v>44606</v>
      </c>
      <c r="B3216">
        <v>466640.01</v>
      </c>
      <c r="C3216" t="str">
        <f t="shared" si="106"/>
        <v>202202</v>
      </c>
      <c r="D3216">
        <f t="shared" si="107"/>
        <v>44620</v>
      </c>
    </row>
    <row r="3217" spans="1:4" x14ac:dyDescent="0.35">
      <c r="A3217" s="1">
        <v>44607</v>
      </c>
      <c r="B3217">
        <v>467579.48</v>
      </c>
      <c r="C3217" t="str">
        <f t="shared" si="106"/>
        <v>202202</v>
      </c>
      <c r="D3217">
        <f t="shared" si="107"/>
        <v>44620</v>
      </c>
    </row>
    <row r="3218" spans="1:4" x14ac:dyDescent="0.35">
      <c r="A3218" s="1">
        <v>44608</v>
      </c>
      <c r="B3218">
        <v>468177.45</v>
      </c>
      <c r="C3218" t="str">
        <f t="shared" si="106"/>
        <v>202202</v>
      </c>
      <c r="D3218">
        <f t="shared" si="107"/>
        <v>44620</v>
      </c>
    </row>
    <row r="3219" spans="1:4" x14ac:dyDescent="0.35">
      <c r="A3219" s="1">
        <v>44609</v>
      </c>
      <c r="B3219">
        <v>462808.13</v>
      </c>
      <c r="C3219" t="str">
        <f t="shared" si="106"/>
        <v>202202</v>
      </c>
      <c r="D3219">
        <f t="shared" si="107"/>
        <v>44620</v>
      </c>
    </row>
    <row r="3220" spans="1:4" x14ac:dyDescent="0.35">
      <c r="A3220" s="1">
        <v>44610</v>
      </c>
      <c r="B3220">
        <v>460778.17</v>
      </c>
      <c r="C3220" t="str">
        <f t="shared" si="106"/>
        <v>202202</v>
      </c>
      <c r="D3220">
        <f t="shared" si="107"/>
        <v>44620</v>
      </c>
    </row>
    <row r="3221" spans="1:4" x14ac:dyDescent="0.35">
      <c r="A3221" s="1">
        <v>44613</v>
      </c>
      <c r="B3221">
        <v>460778.17</v>
      </c>
      <c r="C3221" t="str">
        <f t="shared" si="106"/>
        <v>202202</v>
      </c>
      <c r="D3221">
        <f t="shared" si="107"/>
        <v>44620</v>
      </c>
    </row>
    <row r="3222" spans="1:4" x14ac:dyDescent="0.35">
      <c r="A3222" s="1">
        <v>44614</v>
      </c>
      <c r="B3222">
        <v>455072.53</v>
      </c>
      <c r="C3222" t="str">
        <f t="shared" si="106"/>
        <v>202202</v>
      </c>
      <c r="D3222">
        <f t="shared" si="107"/>
        <v>44620</v>
      </c>
    </row>
    <row r="3223" spans="1:4" x14ac:dyDescent="0.35">
      <c r="A3223" s="1">
        <v>44615</v>
      </c>
      <c r="B3223">
        <v>456431.08</v>
      </c>
      <c r="C3223" t="str">
        <f t="shared" si="106"/>
        <v>202202</v>
      </c>
      <c r="D3223">
        <f t="shared" si="107"/>
        <v>44620</v>
      </c>
    </row>
    <row r="3224" spans="1:4" x14ac:dyDescent="0.35">
      <c r="A3224" s="1">
        <v>44616</v>
      </c>
      <c r="B3224">
        <v>451710.25</v>
      </c>
      <c r="C3224" t="str">
        <f t="shared" si="106"/>
        <v>202202</v>
      </c>
      <c r="D3224">
        <f t="shared" si="107"/>
        <v>44620</v>
      </c>
    </row>
    <row r="3225" spans="1:4" x14ac:dyDescent="0.35">
      <c r="A3225" s="1">
        <v>44617</v>
      </c>
      <c r="B3225">
        <v>468573.87</v>
      </c>
      <c r="C3225" t="str">
        <f t="shared" si="106"/>
        <v>202202</v>
      </c>
      <c r="D3225">
        <f t="shared" si="107"/>
        <v>44620</v>
      </c>
    </row>
    <row r="3226" spans="1:4" x14ac:dyDescent="0.35">
      <c r="A3226" s="1">
        <v>44620</v>
      </c>
      <c r="B3226">
        <v>474812.63</v>
      </c>
      <c r="C3226" t="str">
        <f t="shared" si="106"/>
        <v>202202</v>
      </c>
      <c r="D3226">
        <f t="shared" si="107"/>
        <v>44620</v>
      </c>
    </row>
    <row r="3227" spans="1:4" x14ac:dyDescent="0.35">
      <c r="A3227" s="1">
        <v>44621</v>
      </c>
      <c r="B3227">
        <v>467571.12</v>
      </c>
      <c r="C3227" t="str">
        <f t="shared" si="106"/>
        <v>202203</v>
      </c>
      <c r="D3227">
        <f t="shared" si="107"/>
        <v>44651</v>
      </c>
    </row>
    <row r="3228" spans="1:4" x14ac:dyDescent="0.35">
      <c r="A3228" s="1">
        <v>44622</v>
      </c>
      <c r="B3228">
        <v>482556.15999999997</v>
      </c>
      <c r="C3228" t="str">
        <f t="shared" si="106"/>
        <v>202203</v>
      </c>
      <c r="D3228">
        <f t="shared" si="107"/>
        <v>44651</v>
      </c>
    </row>
    <row r="3229" spans="1:4" x14ac:dyDescent="0.35">
      <c r="A3229" s="1">
        <v>44623</v>
      </c>
      <c r="B3229">
        <v>486416.35</v>
      </c>
      <c r="C3229" t="str">
        <f t="shared" si="106"/>
        <v>202203</v>
      </c>
      <c r="D3229">
        <f t="shared" si="107"/>
        <v>44651</v>
      </c>
    </row>
    <row r="3230" spans="1:4" x14ac:dyDescent="0.35">
      <c r="A3230" s="1">
        <v>44624</v>
      </c>
      <c r="B3230">
        <v>489871.56</v>
      </c>
      <c r="C3230" t="str">
        <f t="shared" si="106"/>
        <v>202203</v>
      </c>
      <c r="D3230">
        <f t="shared" si="107"/>
        <v>44651</v>
      </c>
    </row>
    <row r="3231" spans="1:4" x14ac:dyDescent="0.35">
      <c r="A3231" s="1">
        <v>44627</v>
      </c>
      <c r="B3231">
        <v>487229.55</v>
      </c>
      <c r="C3231" t="str">
        <f t="shared" si="106"/>
        <v>202203</v>
      </c>
      <c r="D3231">
        <f t="shared" si="107"/>
        <v>44651</v>
      </c>
    </row>
    <row r="3232" spans="1:4" x14ac:dyDescent="0.35">
      <c r="A3232" s="1">
        <v>44628</v>
      </c>
      <c r="B3232">
        <v>496621.65</v>
      </c>
      <c r="C3232" t="str">
        <f t="shared" si="106"/>
        <v>202203</v>
      </c>
      <c r="D3232">
        <f t="shared" si="107"/>
        <v>44651</v>
      </c>
    </row>
    <row r="3233" spans="1:4" x14ac:dyDescent="0.35">
      <c r="A3233" s="1">
        <v>44629</v>
      </c>
      <c r="B3233">
        <v>485458.99</v>
      </c>
      <c r="C3233" t="str">
        <f t="shared" si="106"/>
        <v>202203</v>
      </c>
      <c r="D3233">
        <f t="shared" si="107"/>
        <v>44651</v>
      </c>
    </row>
    <row r="3234" spans="1:4" x14ac:dyDescent="0.35">
      <c r="A3234" s="1">
        <v>44630</v>
      </c>
      <c r="B3234">
        <v>495389.72</v>
      </c>
      <c r="C3234" t="str">
        <f t="shared" si="106"/>
        <v>202203</v>
      </c>
      <c r="D3234">
        <f t="shared" si="107"/>
        <v>44651</v>
      </c>
    </row>
    <row r="3235" spans="1:4" x14ac:dyDescent="0.35">
      <c r="A3235" s="1">
        <v>44631</v>
      </c>
      <c r="B3235">
        <v>495234.57</v>
      </c>
      <c r="C3235" t="str">
        <f t="shared" si="106"/>
        <v>202203</v>
      </c>
      <c r="D3235">
        <f t="shared" si="107"/>
        <v>44651</v>
      </c>
    </row>
    <row r="3236" spans="1:4" x14ac:dyDescent="0.35">
      <c r="A3236" s="1">
        <v>44634</v>
      </c>
      <c r="B3236">
        <v>487817.79</v>
      </c>
      <c r="C3236" t="str">
        <f t="shared" si="106"/>
        <v>202203</v>
      </c>
      <c r="D3236">
        <f t="shared" si="107"/>
        <v>44651</v>
      </c>
    </row>
    <row r="3237" spans="1:4" x14ac:dyDescent="0.35">
      <c r="A3237" s="1">
        <v>44635</v>
      </c>
      <c r="B3237">
        <v>472514.05</v>
      </c>
      <c r="C3237" t="str">
        <f t="shared" si="106"/>
        <v>202203</v>
      </c>
      <c r="D3237">
        <f t="shared" si="107"/>
        <v>44651</v>
      </c>
    </row>
    <row r="3238" spans="1:4" x14ac:dyDescent="0.35">
      <c r="A3238" s="1">
        <v>44636</v>
      </c>
      <c r="B3238">
        <v>473141.17</v>
      </c>
      <c r="C3238" t="str">
        <f t="shared" si="106"/>
        <v>202203</v>
      </c>
      <c r="D3238">
        <f t="shared" si="107"/>
        <v>44651</v>
      </c>
    </row>
    <row r="3239" spans="1:4" x14ac:dyDescent="0.35">
      <c r="A3239" s="1">
        <v>44637</v>
      </c>
      <c r="B3239">
        <v>486668.13</v>
      </c>
      <c r="C3239" t="str">
        <f t="shared" si="106"/>
        <v>202203</v>
      </c>
      <c r="D3239">
        <f t="shared" si="107"/>
        <v>44651</v>
      </c>
    </row>
    <row r="3240" spans="1:4" x14ac:dyDescent="0.35">
      <c r="A3240" s="1">
        <v>44638</v>
      </c>
      <c r="B3240">
        <v>489246.7</v>
      </c>
      <c r="C3240" t="str">
        <f t="shared" si="106"/>
        <v>202203</v>
      </c>
      <c r="D3240">
        <f t="shared" si="107"/>
        <v>44651</v>
      </c>
    </row>
    <row r="3241" spans="1:4" x14ac:dyDescent="0.35">
      <c r="A3241" s="1">
        <v>44641</v>
      </c>
      <c r="B3241">
        <v>502096.76</v>
      </c>
      <c r="C3241" t="str">
        <f t="shared" si="106"/>
        <v>202203</v>
      </c>
      <c r="D3241">
        <f t="shared" si="107"/>
        <v>44651</v>
      </c>
    </row>
    <row r="3242" spans="1:4" x14ac:dyDescent="0.35">
      <c r="A3242" s="1">
        <v>44642</v>
      </c>
      <c r="B3242">
        <v>500248.28</v>
      </c>
      <c r="C3242" t="str">
        <f t="shared" si="106"/>
        <v>202203</v>
      </c>
      <c r="D3242">
        <f t="shared" si="107"/>
        <v>44651</v>
      </c>
    </row>
    <row r="3243" spans="1:4" x14ac:dyDescent="0.35">
      <c r="A3243" s="1">
        <v>44643</v>
      </c>
      <c r="B3243">
        <v>504907.2</v>
      </c>
      <c r="C3243" t="str">
        <f t="shared" si="106"/>
        <v>202203</v>
      </c>
      <c r="D3243">
        <f t="shared" si="107"/>
        <v>44651</v>
      </c>
    </row>
    <row r="3244" spans="1:4" x14ac:dyDescent="0.35">
      <c r="A3244" s="1">
        <v>44644</v>
      </c>
      <c r="B3244">
        <v>509806.26</v>
      </c>
      <c r="C3244" t="str">
        <f t="shared" si="106"/>
        <v>202203</v>
      </c>
      <c r="D3244">
        <f t="shared" si="107"/>
        <v>44651</v>
      </c>
    </row>
    <row r="3245" spans="1:4" x14ac:dyDescent="0.35">
      <c r="A3245" s="1">
        <v>44645</v>
      </c>
      <c r="B3245">
        <v>517889.9</v>
      </c>
      <c r="C3245" t="str">
        <f t="shared" si="106"/>
        <v>202203</v>
      </c>
      <c r="D3245">
        <f t="shared" si="107"/>
        <v>44651</v>
      </c>
    </row>
    <row r="3246" spans="1:4" x14ac:dyDescent="0.35">
      <c r="A3246" s="1">
        <v>44648</v>
      </c>
      <c r="B3246">
        <v>511087.22</v>
      </c>
      <c r="C3246" t="str">
        <f t="shared" si="106"/>
        <v>202203</v>
      </c>
      <c r="D3246">
        <f t="shared" si="107"/>
        <v>44651</v>
      </c>
    </row>
    <row r="3247" spans="1:4" x14ac:dyDescent="0.35">
      <c r="A3247" s="1">
        <v>44649</v>
      </c>
      <c r="B3247">
        <v>510155.88</v>
      </c>
      <c r="C3247" t="str">
        <f t="shared" si="106"/>
        <v>202203</v>
      </c>
      <c r="D3247">
        <f t="shared" si="107"/>
        <v>44651</v>
      </c>
    </row>
    <row r="3248" spans="1:4" x14ac:dyDescent="0.35">
      <c r="A3248" s="1">
        <v>44650</v>
      </c>
      <c r="B3248">
        <v>518548.78</v>
      </c>
      <c r="C3248" t="str">
        <f t="shared" si="106"/>
        <v>202203</v>
      </c>
      <c r="D3248">
        <f t="shared" si="107"/>
        <v>44651</v>
      </c>
    </row>
    <row r="3249" spans="1:4" x14ac:dyDescent="0.35">
      <c r="A3249" s="1">
        <v>44651</v>
      </c>
      <c r="B3249">
        <v>514226.03</v>
      </c>
      <c r="C3249" t="str">
        <f t="shared" si="106"/>
        <v>202203</v>
      </c>
      <c r="D3249">
        <f t="shared" si="107"/>
        <v>44651</v>
      </c>
    </row>
    <row r="3250" spans="1:4" x14ac:dyDescent="0.35">
      <c r="A3250" s="1">
        <v>44652</v>
      </c>
      <c r="B3250">
        <v>516850.27</v>
      </c>
      <c r="C3250" t="str">
        <f t="shared" si="106"/>
        <v>202204</v>
      </c>
      <c r="D3250">
        <f t="shared" si="107"/>
        <v>44680</v>
      </c>
    </row>
    <row r="3251" spans="1:4" x14ac:dyDescent="0.35">
      <c r="A3251" s="1">
        <v>44655</v>
      </c>
      <c r="B3251">
        <v>515486.07</v>
      </c>
      <c r="C3251" t="str">
        <f t="shared" si="106"/>
        <v>202204</v>
      </c>
      <c r="D3251">
        <f t="shared" si="107"/>
        <v>44680</v>
      </c>
    </row>
    <row r="3252" spans="1:4" x14ac:dyDescent="0.35">
      <c r="A3252" s="1">
        <v>44656</v>
      </c>
      <c r="B3252">
        <v>514345.62</v>
      </c>
      <c r="C3252" t="str">
        <f t="shared" si="106"/>
        <v>202204</v>
      </c>
      <c r="D3252">
        <f t="shared" si="107"/>
        <v>44680</v>
      </c>
    </row>
    <row r="3253" spans="1:4" x14ac:dyDescent="0.35">
      <c r="A3253" s="1">
        <v>44657</v>
      </c>
      <c r="B3253">
        <v>523316.27</v>
      </c>
      <c r="C3253" t="str">
        <f t="shared" si="106"/>
        <v>202204</v>
      </c>
      <c r="D3253">
        <f t="shared" si="107"/>
        <v>44680</v>
      </c>
    </row>
    <row r="3254" spans="1:4" x14ac:dyDescent="0.35">
      <c r="A3254" s="1">
        <v>44658</v>
      </c>
      <c r="B3254">
        <v>529269.75</v>
      </c>
      <c r="C3254" t="str">
        <f t="shared" si="106"/>
        <v>202204</v>
      </c>
      <c r="D3254">
        <f t="shared" si="107"/>
        <v>44680</v>
      </c>
    </row>
    <row r="3255" spans="1:4" x14ac:dyDescent="0.35">
      <c r="A3255" s="1">
        <v>44659</v>
      </c>
      <c r="B3255">
        <v>534963.51</v>
      </c>
      <c r="C3255" t="str">
        <f t="shared" si="106"/>
        <v>202204</v>
      </c>
      <c r="D3255">
        <f t="shared" si="107"/>
        <v>44680</v>
      </c>
    </row>
    <row r="3256" spans="1:4" x14ac:dyDescent="0.35">
      <c r="A3256" s="1">
        <v>44662</v>
      </c>
      <c r="B3256">
        <v>521040.98</v>
      </c>
      <c r="C3256" t="str">
        <f t="shared" si="106"/>
        <v>202204</v>
      </c>
      <c r="D3256">
        <f t="shared" si="107"/>
        <v>44680</v>
      </c>
    </row>
    <row r="3257" spans="1:4" x14ac:dyDescent="0.35">
      <c r="A3257" s="1">
        <v>44663</v>
      </c>
      <c r="B3257">
        <v>524082.5</v>
      </c>
      <c r="C3257" t="str">
        <f t="shared" si="106"/>
        <v>202204</v>
      </c>
      <c r="D3257">
        <f t="shared" si="107"/>
        <v>44680</v>
      </c>
    </row>
    <row r="3258" spans="1:4" x14ac:dyDescent="0.35">
      <c r="A3258" s="1">
        <v>44664</v>
      </c>
      <c r="B3258">
        <v>525930.85</v>
      </c>
      <c r="C3258" t="str">
        <f t="shared" si="106"/>
        <v>202204</v>
      </c>
      <c r="D3258">
        <f t="shared" si="107"/>
        <v>44680</v>
      </c>
    </row>
    <row r="3259" spans="1:4" x14ac:dyDescent="0.35">
      <c r="A3259" s="1">
        <v>44665</v>
      </c>
      <c r="B3259">
        <v>530280.13</v>
      </c>
      <c r="C3259" t="str">
        <f t="shared" si="106"/>
        <v>202204</v>
      </c>
      <c r="D3259">
        <f t="shared" si="107"/>
        <v>44680</v>
      </c>
    </row>
    <row r="3260" spans="1:4" x14ac:dyDescent="0.35">
      <c r="A3260" s="1">
        <v>44666</v>
      </c>
      <c r="B3260">
        <v>530280.13</v>
      </c>
      <c r="C3260" t="str">
        <f t="shared" si="106"/>
        <v>202204</v>
      </c>
      <c r="D3260">
        <f t="shared" si="107"/>
        <v>44680</v>
      </c>
    </row>
    <row r="3261" spans="1:4" x14ac:dyDescent="0.35">
      <c r="A3261" s="1">
        <v>44669</v>
      </c>
      <c r="B3261">
        <v>538613.30000000005</v>
      </c>
      <c r="C3261" t="str">
        <f t="shared" si="106"/>
        <v>202204</v>
      </c>
      <c r="D3261">
        <f t="shared" si="107"/>
        <v>44680</v>
      </c>
    </row>
    <row r="3262" spans="1:4" x14ac:dyDescent="0.35">
      <c r="A3262" s="1">
        <v>44670</v>
      </c>
      <c r="B3262">
        <v>531035.25</v>
      </c>
      <c r="C3262" t="str">
        <f t="shared" si="106"/>
        <v>202204</v>
      </c>
      <c r="D3262">
        <f t="shared" si="107"/>
        <v>44680</v>
      </c>
    </row>
    <row r="3263" spans="1:4" x14ac:dyDescent="0.35">
      <c r="A3263" s="1">
        <v>44671</v>
      </c>
      <c r="B3263">
        <v>534352.12</v>
      </c>
      <c r="C3263" t="str">
        <f t="shared" si="106"/>
        <v>202204</v>
      </c>
      <c r="D3263">
        <f t="shared" si="107"/>
        <v>44680</v>
      </c>
    </row>
    <row r="3264" spans="1:4" x14ac:dyDescent="0.35">
      <c r="A3264" s="1">
        <v>44672</v>
      </c>
      <c r="B3264">
        <v>523001.33</v>
      </c>
      <c r="C3264" t="str">
        <f t="shared" si="106"/>
        <v>202204</v>
      </c>
      <c r="D3264">
        <f t="shared" si="107"/>
        <v>44680</v>
      </c>
    </row>
    <row r="3265" spans="1:4" x14ac:dyDescent="0.35">
      <c r="A3265" s="1">
        <v>44673</v>
      </c>
      <c r="B3265">
        <v>511124.02</v>
      </c>
      <c r="C3265" t="str">
        <f t="shared" si="106"/>
        <v>202204</v>
      </c>
      <c r="D3265">
        <f t="shared" si="107"/>
        <v>44680</v>
      </c>
    </row>
    <row r="3266" spans="1:4" x14ac:dyDescent="0.35">
      <c r="A3266" s="1">
        <v>44676</v>
      </c>
      <c r="B3266">
        <v>499937.43</v>
      </c>
      <c r="C3266" t="str">
        <f t="shared" si="106"/>
        <v>202204</v>
      </c>
      <c r="D3266">
        <f t="shared" si="107"/>
        <v>44680</v>
      </c>
    </row>
    <row r="3267" spans="1:4" x14ac:dyDescent="0.35">
      <c r="A3267" s="1">
        <v>44677</v>
      </c>
      <c r="B3267">
        <v>502788.45</v>
      </c>
      <c r="C3267" t="str">
        <f t="shared" ref="C3267:C3330" si="108">TEXT(A3267, "yyyymm")</f>
        <v>202204</v>
      </c>
      <c r="D3267">
        <f t="shared" ref="D3267:D3330" si="109">_xlfn.MAXIFS(A:A, C:C, C3267)</f>
        <v>44680</v>
      </c>
    </row>
    <row r="3268" spans="1:4" x14ac:dyDescent="0.35">
      <c r="A3268" s="1">
        <v>44678</v>
      </c>
      <c r="B3268">
        <v>511572.23</v>
      </c>
      <c r="C3268" t="str">
        <f t="shared" si="108"/>
        <v>202204</v>
      </c>
      <c r="D3268">
        <f t="shared" si="109"/>
        <v>44680</v>
      </c>
    </row>
    <row r="3269" spans="1:4" x14ac:dyDescent="0.35">
      <c r="A3269" s="1">
        <v>44679</v>
      </c>
      <c r="B3269">
        <v>525912.16</v>
      </c>
      <c r="C3269" t="str">
        <f t="shared" si="108"/>
        <v>202204</v>
      </c>
      <c r="D3269">
        <f t="shared" si="109"/>
        <v>44680</v>
      </c>
    </row>
    <row r="3270" spans="1:4" x14ac:dyDescent="0.35">
      <c r="A3270" s="1">
        <v>44680</v>
      </c>
      <c r="B3270">
        <v>504707.65</v>
      </c>
      <c r="C3270" t="str">
        <f t="shared" si="108"/>
        <v>202204</v>
      </c>
      <c r="D3270">
        <f t="shared" si="109"/>
        <v>44680</v>
      </c>
    </row>
    <row r="3271" spans="1:4" x14ac:dyDescent="0.35">
      <c r="A3271" s="1">
        <v>44683</v>
      </c>
      <c r="B3271">
        <v>515203.05</v>
      </c>
      <c r="C3271" t="str">
        <f t="shared" si="108"/>
        <v>202205</v>
      </c>
      <c r="D3271">
        <f t="shared" si="109"/>
        <v>44712</v>
      </c>
    </row>
    <row r="3272" spans="1:4" x14ac:dyDescent="0.35">
      <c r="A3272" s="1">
        <v>44684</v>
      </c>
      <c r="B3272">
        <v>527308.49</v>
      </c>
      <c r="C3272" t="str">
        <f t="shared" si="108"/>
        <v>202205</v>
      </c>
      <c r="D3272">
        <f t="shared" si="109"/>
        <v>44712</v>
      </c>
    </row>
    <row r="3273" spans="1:4" x14ac:dyDescent="0.35">
      <c r="A3273" s="1">
        <v>44685</v>
      </c>
      <c r="B3273">
        <v>546682.28</v>
      </c>
      <c r="C3273" t="str">
        <f t="shared" si="108"/>
        <v>202205</v>
      </c>
      <c r="D3273">
        <f t="shared" si="109"/>
        <v>44712</v>
      </c>
    </row>
    <row r="3274" spans="1:4" x14ac:dyDescent="0.35">
      <c r="A3274" s="1">
        <v>44686</v>
      </c>
      <c r="B3274">
        <v>537239.41</v>
      </c>
      <c r="C3274" t="str">
        <f t="shared" si="108"/>
        <v>202205</v>
      </c>
      <c r="D3274">
        <f t="shared" si="109"/>
        <v>44712</v>
      </c>
    </row>
    <row r="3275" spans="1:4" x14ac:dyDescent="0.35">
      <c r="A3275" s="1">
        <v>44687</v>
      </c>
      <c r="B3275">
        <v>547955.23</v>
      </c>
      <c r="C3275" t="str">
        <f t="shared" si="108"/>
        <v>202205</v>
      </c>
      <c r="D3275">
        <f t="shared" si="109"/>
        <v>44712</v>
      </c>
    </row>
    <row r="3276" spans="1:4" x14ac:dyDescent="0.35">
      <c r="A3276" s="1">
        <v>44690</v>
      </c>
      <c r="B3276">
        <v>513809.76</v>
      </c>
      <c r="C3276" t="str">
        <f t="shared" si="108"/>
        <v>202205</v>
      </c>
      <c r="D3276">
        <f t="shared" si="109"/>
        <v>44712</v>
      </c>
    </row>
    <row r="3277" spans="1:4" x14ac:dyDescent="0.35">
      <c r="A3277" s="1">
        <v>44691</v>
      </c>
      <c r="B3277">
        <v>520107.75</v>
      </c>
      <c r="C3277" t="str">
        <f t="shared" si="108"/>
        <v>202205</v>
      </c>
      <c r="D3277">
        <f t="shared" si="109"/>
        <v>44712</v>
      </c>
    </row>
    <row r="3278" spans="1:4" x14ac:dyDescent="0.35">
      <c r="A3278" s="1">
        <v>44692</v>
      </c>
      <c r="B3278">
        <v>521799.38</v>
      </c>
      <c r="C3278" t="str">
        <f t="shared" si="108"/>
        <v>202205</v>
      </c>
      <c r="D3278">
        <f t="shared" si="109"/>
        <v>44712</v>
      </c>
    </row>
    <row r="3279" spans="1:4" x14ac:dyDescent="0.35">
      <c r="A3279" s="1">
        <v>44693</v>
      </c>
      <c r="B3279">
        <v>525126.9</v>
      </c>
      <c r="C3279" t="str">
        <f t="shared" si="108"/>
        <v>202205</v>
      </c>
      <c r="D3279">
        <f t="shared" si="109"/>
        <v>44712</v>
      </c>
    </row>
    <row r="3280" spans="1:4" x14ac:dyDescent="0.35">
      <c r="A3280" s="1">
        <v>44694</v>
      </c>
      <c r="B3280">
        <v>536990.09</v>
      </c>
      <c r="C3280" t="str">
        <f t="shared" si="108"/>
        <v>202205</v>
      </c>
      <c r="D3280">
        <f t="shared" si="109"/>
        <v>44712</v>
      </c>
    </row>
    <row r="3281" spans="1:4" x14ac:dyDescent="0.35">
      <c r="A3281" s="1">
        <v>44697</v>
      </c>
      <c r="B3281">
        <v>548037.89</v>
      </c>
      <c r="C3281" t="str">
        <f t="shared" si="108"/>
        <v>202205</v>
      </c>
      <c r="D3281">
        <f t="shared" si="109"/>
        <v>44712</v>
      </c>
    </row>
    <row r="3282" spans="1:4" x14ac:dyDescent="0.35">
      <c r="A3282" s="1">
        <v>44698</v>
      </c>
      <c r="B3282">
        <v>551784.79</v>
      </c>
      <c r="C3282" t="str">
        <f t="shared" si="108"/>
        <v>202205</v>
      </c>
      <c r="D3282">
        <f t="shared" si="109"/>
        <v>44712</v>
      </c>
    </row>
    <row r="3283" spans="1:4" x14ac:dyDescent="0.35">
      <c r="A3283" s="1">
        <v>44699</v>
      </c>
      <c r="B3283">
        <v>538583.76</v>
      </c>
      <c r="C3283" t="str">
        <f t="shared" si="108"/>
        <v>202205</v>
      </c>
      <c r="D3283">
        <f t="shared" si="109"/>
        <v>44712</v>
      </c>
    </row>
    <row r="3284" spans="1:4" x14ac:dyDescent="0.35">
      <c r="A3284" s="1">
        <v>44700</v>
      </c>
      <c r="B3284">
        <v>535327.68000000005</v>
      </c>
      <c r="C3284" t="str">
        <f t="shared" si="108"/>
        <v>202205</v>
      </c>
      <c r="D3284">
        <f t="shared" si="109"/>
        <v>44712</v>
      </c>
    </row>
    <row r="3285" spans="1:4" x14ac:dyDescent="0.35">
      <c r="A3285" s="1">
        <v>44701</v>
      </c>
      <c r="B3285">
        <v>535118.66</v>
      </c>
      <c r="C3285" t="str">
        <f t="shared" si="108"/>
        <v>202205</v>
      </c>
      <c r="D3285">
        <f t="shared" si="109"/>
        <v>44712</v>
      </c>
    </row>
    <row r="3286" spans="1:4" x14ac:dyDescent="0.35">
      <c r="A3286" s="1">
        <v>44704</v>
      </c>
      <c r="B3286">
        <v>538953.4</v>
      </c>
      <c r="C3286" t="str">
        <f t="shared" si="108"/>
        <v>202205</v>
      </c>
      <c r="D3286">
        <f t="shared" si="109"/>
        <v>44712</v>
      </c>
    </row>
    <row r="3287" spans="1:4" x14ac:dyDescent="0.35">
      <c r="A3287" s="1">
        <v>44705</v>
      </c>
      <c r="B3287">
        <v>541312.15</v>
      </c>
      <c r="C3287" t="str">
        <f t="shared" si="108"/>
        <v>202205</v>
      </c>
      <c r="D3287">
        <f t="shared" si="109"/>
        <v>44712</v>
      </c>
    </row>
    <row r="3288" spans="1:4" x14ac:dyDescent="0.35">
      <c r="A3288" s="1">
        <v>44706</v>
      </c>
      <c r="B3288">
        <v>552592.01</v>
      </c>
      <c r="C3288" t="str">
        <f t="shared" si="108"/>
        <v>202205</v>
      </c>
      <c r="D3288">
        <f t="shared" si="109"/>
        <v>44712</v>
      </c>
    </row>
    <row r="3289" spans="1:4" x14ac:dyDescent="0.35">
      <c r="A3289" s="1">
        <v>44707</v>
      </c>
      <c r="B3289">
        <v>554646.01</v>
      </c>
      <c r="C3289" t="str">
        <f t="shared" si="108"/>
        <v>202205</v>
      </c>
      <c r="D3289">
        <f t="shared" si="109"/>
        <v>44712</v>
      </c>
    </row>
    <row r="3290" spans="1:4" x14ac:dyDescent="0.35">
      <c r="A3290" s="1">
        <v>44708</v>
      </c>
      <c r="B3290">
        <v>562377.93000000005</v>
      </c>
      <c r="C3290" t="str">
        <f t="shared" si="108"/>
        <v>202205</v>
      </c>
      <c r="D3290">
        <f t="shared" si="109"/>
        <v>44712</v>
      </c>
    </row>
    <row r="3291" spans="1:4" x14ac:dyDescent="0.35">
      <c r="A3291" s="1">
        <v>44711</v>
      </c>
      <c r="B3291">
        <v>562377.93000000005</v>
      </c>
      <c r="C3291" t="str">
        <f t="shared" si="108"/>
        <v>202205</v>
      </c>
      <c r="D3291">
        <f t="shared" si="109"/>
        <v>44712</v>
      </c>
    </row>
    <row r="3292" spans="1:4" x14ac:dyDescent="0.35">
      <c r="A3292" s="1">
        <v>44712</v>
      </c>
      <c r="B3292">
        <v>552442.14</v>
      </c>
      <c r="C3292" t="str">
        <f t="shared" si="108"/>
        <v>202205</v>
      </c>
      <c r="D3292">
        <f t="shared" si="109"/>
        <v>44712</v>
      </c>
    </row>
    <row r="3293" spans="1:4" x14ac:dyDescent="0.35">
      <c r="A3293" s="1">
        <v>44713</v>
      </c>
      <c r="B3293">
        <v>559457.77</v>
      </c>
      <c r="C3293" t="str">
        <f t="shared" si="108"/>
        <v>202206</v>
      </c>
      <c r="D3293">
        <f t="shared" si="109"/>
        <v>44742</v>
      </c>
    </row>
    <row r="3294" spans="1:4" x14ac:dyDescent="0.35">
      <c r="A3294" s="1">
        <v>44714</v>
      </c>
      <c r="B3294">
        <v>561587.80000000005</v>
      </c>
      <c r="C3294" t="str">
        <f t="shared" si="108"/>
        <v>202206</v>
      </c>
      <c r="D3294">
        <f t="shared" si="109"/>
        <v>44742</v>
      </c>
    </row>
    <row r="3295" spans="1:4" x14ac:dyDescent="0.35">
      <c r="A3295" s="1">
        <v>44715</v>
      </c>
      <c r="B3295">
        <v>566297.92000000004</v>
      </c>
      <c r="C3295" t="str">
        <f t="shared" si="108"/>
        <v>202206</v>
      </c>
      <c r="D3295">
        <f t="shared" si="109"/>
        <v>44742</v>
      </c>
    </row>
    <row r="3296" spans="1:4" x14ac:dyDescent="0.35">
      <c r="A3296" s="1">
        <v>44718</v>
      </c>
      <c r="B3296">
        <v>568743.43999999994</v>
      </c>
      <c r="C3296" t="str">
        <f t="shared" si="108"/>
        <v>202206</v>
      </c>
      <c r="D3296">
        <f t="shared" si="109"/>
        <v>44742</v>
      </c>
    </row>
    <row r="3297" spans="1:4" x14ac:dyDescent="0.35">
      <c r="A3297" s="1">
        <v>44719</v>
      </c>
      <c r="B3297">
        <v>587785.07999999996</v>
      </c>
      <c r="C3297" t="str">
        <f t="shared" si="108"/>
        <v>202206</v>
      </c>
      <c r="D3297">
        <f t="shared" si="109"/>
        <v>44742</v>
      </c>
    </row>
    <row r="3298" spans="1:4" x14ac:dyDescent="0.35">
      <c r="A3298" s="1">
        <v>44720</v>
      </c>
      <c r="B3298">
        <v>587337.1</v>
      </c>
      <c r="C3298" t="str">
        <f t="shared" si="108"/>
        <v>202206</v>
      </c>
      <c r="D3298">
        <f t="shared" si="109"/>
        <v>44742</v>
      </c>
    </row>
    <row r="3299" spans="1:4" x14ac:dyDescent="0.35">
      <c r="A3299" s="1">
        <v>44721</v>
      </c>
      <c r="B3299">
        <v>576462.32999999996</v>
      </c>
      <c r="C3299" t="str">
        <f t="shared" si="108"/>
        <v>202206</v>
      </c>
      <c r="D3299">
        <f t="shared" si="109"/>
        <v>44742</v>
      </c>
    </row>
    <row r="3300" spans="1:4" x14ac:dyDescent="0.35">
      <c r="A3300" s="1">
        <v>44722</v>
      </c>
      <c r="B3300">
        <v>566220.59</v>
      </c>
      <c r="C3300" t="str">
        <f t="shared" si="108"/>
        <v>202206</v>
      </c>
      <c r="D3300">
        <f t="shared" si="109"/>
        <v>44742</v>
      </c>
    </row>
    <row r="3301" spans="1:4" x14ac:dyDescent="0.35">
      <c r="A3301" s="1">
        <v>44725</v>
      </c>
      <c r="B3301">
        <v>538260.80000000005</v>
      </c>
      <c r="C3301" t="str">
        <f t="shared" si="108"/>
        <v>202206</v>
      </c>
      <c r="D3301">
        <f t="shared" si="109"/>
        <v>44742</v>
      </c>
    </row>
    <row r="3302" spans="1:4" x14ac:dyDescent="0.35">
      <c r="A3302" s="1">
        <v>44726</v>
      </c>
      <c r="B3302">
        <v>539412.09</v>
      </c>
      <c r="C3302" t="str">
        <f t="shared" si="108"/>
        <v>202206</v>
      </c>
      <c r="D3302">
        <f t="shared" si="109"/>
        <v>44742</v>
      </c>
    </row>
    <row r="3303" spans="1:4" x14ac:dyDescent="0.35">
      <c r="A3303" s="1">
        <v>44727</v>
      </c>
      <c r="B3303">
        <v>527958</v>
      </c>
      <c r="C3303" t="str">
        <f t="shared" si="108"/>
        <v>202206</v>
      </c>
      <c r="D3303">
        <f t="shared" si="109"/>
        <v>44742</v>
      </c>
    </row>
    <row r="3304" spans="1:4" x14ac:dyDescent="0.35">
      <c r="A3304" s="1">
        <v>44728</v>
      </c>
      <c r="B3304">
        <v>497498.14</v>
      </c>
      <c r="C3304" t="str">
        <f t="shared" si="108"/>
        <v>202206</v>
      </c>
      <c r="D3304">
        <f t="shared" si="109"/>
        <v>44742</v>
      </c>
    </row>
    <row r="3305" spans="1:4" x14ac:dyDescent="0.35">
      <c r="A3305" s="1">
        <v>44729</v>
      </c>
      <c r="B3305">
        <v>470346.82</v>
      </c>
      <c r="C3305" t="str">
        <f t="shared" si="108"/>
        <v>202206</v>
      </c>
      <c r="D3305">
        <f t="shared" si="109"/>
        <v>44742</v>
      </c>
    </row>
    <row r="3306" spans="1:4" x14ac:dyDescent="0.35">
      <c r="A3306" s="1">
        <v>44733</v>
      </c>
      <c r="B3306">
        <v>493862.98</v>
      </c>
      <c r="C3306" t="str">
        <f t="shared" si="108"/>
        <v>202206</v>
      </c>
      <c r="D3306">
        <f t="shared" si="109"/>
        <v>44742</v>
      </c>
    </row>
    <row r="3307" spans="1:4" x14ac:dyDescent="0.35">
      <c r="A3307" s="1">
        <v>44734</v>
      </c>
      <c r="B3307">
        <v>473028.16</v>
      </c>
      <c r="C3307" t="str">
        <f t="shared" si="108"/>
        <v>202206</v>
      </c>
      <c r="D3307">
        <f t="shared" si="109"/>
        <v>44742</v>
      </c>
    </row>
    <row r="3308" spans="1:4" x14ac:dyDescent="0.35">
      <c r="A3308" s="1">
        <v>44735</v>
      </c>
      <c r="B3308">
        <v>461273.11</v>
      </c>
      <c r="C3308" t="str">
        <f t="shared" si="108"/>
        <v>202206</v>
      </c>
      <c r="D3308">
        <f t="shared" si="109"/>
        <v>44742</v>
      </c>
    </row>
    <row r="3309" spans="1:4" x14ac:dyDescent="0.35">
      <c r="A3309" s="1">
        <v>44736</v>
      </c>
      <c r="B3309">
        <v>472710.26</v>
      </c>
      <c r="C3309" t="str">
        <f t="shared" si="108"/>
        <v>202206</v>
      </c>
      <c r="D3309">
        <f t="shared" si="109"/>
        <v>44742</v>
      </c>
    </row>
    <row r="3310" spans="1:4" x14ac:dyDescent="0.35">
      <c r="A3310" s="1">
        <v>44739</v>
      </c>
      <c r="B3310">
        <v>473908.09</v>
      </c>
      <c r="C3310" t="str">
        <f t="shared" si="108"/>
        <v>202206</v>
      </c>
      <c r="D3310">
        <f t="shared" si="109"/>
        <v>44742</v>
      </c>
    </row>
    <row r="3311" spans="1:4" x14ac:dyDescent="0.35">
      <c r="A3311" s="1">
        <v>44740</v>
      </c>
      <c r="B3311">
        <v>469977.3</v>
      </c>
      <c r="C3311" t="str">
        <f t="shared" si="108"/>
        <v>202206</v>
      </c>
      <c r="D3311">
        <f t="shared" si="109"/>
        <v>44742</v>
      </c>
    </row>
    <row r="3312" spans="1:4" x14ac:dyDescent="0.35">
      <c r="A3312" s="1">
        <v>44741</v>
      </c>
      <c r="B3312">
        <v>474473.74</v>
      </c>
      <c r="C3312" t="str">
        <f t="shared" si="108"/>
        <v>202206</v>
      </c>
      <c r="D3312">
        <f t="shared" si="109"/>
        <v>44742</v>
      </c>
    </row>
    <row r="3313" spans="1:4" x14ac:dyDescent="0.35">
      <c r="A3313" s="1">
        <v>44742</v>
      </c>
      <c r="B3313">
        <v>473732.31</v>
      </c>
      <c r="C3313" t="str">
        <f t="shared" si="108"/>
        <v>202206</v>
      </c>
      <c r="D3313">
        <f t="shared" si="109"/>
        <v>44742</v>
      </c>
    </row>
    <row r="3314" spans="1:4" x14ac:dyDescent="0.35">
      <c r="A3314" s="1">
        <v>44743</v>
      </c>
      <c r="B3314">
        <v>478723.5</v>
      </c>
      <c r="C3314" t="str">
        <f t="shared" si="108"/>
        <v>202207</v>
      </c>
      <c r="D3314">
        <f t="shared" si="109"/>
        <v>44771</v>
      </c>
    </row>
    <row r="3315" spans="1:4" x14ac:dyDescent="0.35">
      <c r="A3315" s="1">
        <v>44746</v>
      </c>
      <c r="B3315">
        <v>478723.5</v>
      </c>
      <c r="C3315" t="str">
        <f t="shared" si="108"/>
        <v>202207</v>
      </c>
      <c r="D3315">
        <f t="shared" si="109"/>
        <v>44771</v>
      </c>
    </row>
    <row r="3316" spans="1:4" x14ac:dyDescent="0.35">
      <c r="A3316" s="1">
        <v>44747</v>
      </c>
      <c r="B3316">
        <v>473562.64</v>
      </c>
      <c r="C3316" t="str">
        <f t="shared" si="108"/>
        <v>202207</v>
      </c>
      <c r="D3316">
        <f t="shared" si="109"/>
        <v>44771</v>
      </c>
    </row>
    <row r="3317" spans="1:4" x14ac:dyDescent="0.35">
      <c r="A3317" s="1">
        <v>44748</v>
      </c>
      <c r="B3317">
        <v>476150.86</v>
      </c>
      <c r="C3317" t="str">
        <f t="shared" si="108"/>
        <v>202207</v>
      </c>
      <c r="D3317">
        <f t="shared" si="109"/>
        <v>44771</v>
      </c>
    </row>
    <row r="3318" spans="1:4" x14ac:dyDescent="0.35">
      <c r="A3318" s="1">
        <v>44749</v>
      </c>
      <c r="B3318">
        <v>478148.36</v>
      </c>
      <c r="C3318" t="str">
        <f t="shared" si="108"/>
        <v>202207</v>
      </c>
      <c r="D3318">
        <f t="shared" si="109"/>
        <v>44771</v>
      </c>
    </row>
    <row r="3319" spans="1:4" x14ac:dyDescent="0.35">
      <c r="A3319" s="1">
        <v>44750</v>
      </c>
      <c r="B3319">
        <v>475094.18</v>
      </c>
      <c r="C3319" t="str">
        <f t="shared" si="108"/>
        <v>202207</v>
      </c>
      <c r="D3319">
        <f t="shared" si="109"/>
        <v>44771</v>
      </c>
    </row>
    <row r="3320" spans="1:4" x14ac:dyDescent="0.35">
      <c r="A3320" s="1">
        <v>44753</v>
      </c>
      <c r="B3320">
        <v>476343.39</v>
      </c>
      <c r="C3320" t="str">
        <f t="shared" si="108"/>
        <v>202207</v>
      </c>
      <c r="D3320">
        <f t="shared" si="109"/>
        <v>44771</v>
      </c>
    </row>
    <row r="3321" spans="1:4" x14ac:dyDescent="0.35">
      <c r="A3321" s="1">
        <v>44754</v>
      </c>
      <c r="B3321">
        <v>475824.24</v>
      </c>
      <c r="C3321" t="str">
        <f t="shared" si="108"/>
        <v>202207</v>
      </c>
      <c r="D3321">
        <f t="shared" si="109"/>
        <v>44771</v>
      </c>
    </row>
    <row r="3322" spans="1:4" x14ac:dyDescent="0.35">
      <c r="A3322" s="1">
        <v>44755</v>
      </c>
      <c r="B3322">
        <v>474469.81</v>
      </c>
      <c r="C3322" t="str">
        <f t="shared" si="108"/>
        <v>202207</v>
      </c>
      <c r="D3322">
        <f t="shared" si="109"/>
        <v>44771</v>
      </c>
    </row>
    <row r="3323" spans="1:4" x14ac:dyDescent="0.35">
      <c r="A3323" s="1">
        <v>44756</v>
      </c>
      <c r="B3323">
        <v>468812.98</v>
      </c>
      <c r="C3323" t="str">
        <f t="shared" si="108"/>
        <v>202207</v>
      </c>
      <c r="D3323">
        <f t="shared" si="109"/>
        <v>44771</v>
      </c>
    </row>
    <row r="3324" spans="1:4" x14ac:dyDescent="0.35">
      <c r="A3324" s="1">
        <v>44757</v>
      </c>
      <c r="B3324">
        <v>467922.65</v>
      </c>
      <c r="C3324" t="str">
        <f t="shared" si="108"/>
        <v>202207</v>
      </c>
      <c r="D3324">
        <f t="shared" si="109"/>
        <v>44771</v>
      </c>
    </row>
    <row r="3325" spans="1:4" x14ac:dyDescent="0.35">
      <c r="A3325" s="1">
        <v>44760</v>
      </c>
      <c r="B3325">
        <v>462762.09</v>
      </c>
      <c r="C3325" t="str">
        <f t="shared" si="108"/>
        <v>202207</v>
      </c>
      <c r="D3325">
        <f t="shared" si="109"/>
        <v>44771</v>
      </c>
    </row>
    <row r="3326" spans="1:4" x14ac:dyDescent="0.35">
      <c r="A3326" s="1">
        <v>44761</v>
      </c>
      <c r="B3326">
        <v>467768.16</v>
      </c>
      <c r="C3326" t="str">
        <f t="shared" si="108"/>
        <v>202207</v>
      </c>
      <c r="D3326">
        <f t="shared" si="109"/>
        <v>44771</v>
      </c>
    </row>
    <row r="3327" spans="1:4" x14ac:dyDescent="0.35">
      <c r="A3327" s="1">
        <v>44762</v>
      </c>
      <c r="B3327">
        <v>465643.36</v>
      </c>
      <c r="C3327" t="str">
        <f t="shared" si="108"/>
        <v>202207</v>
      </c>
      <c r="D3327">
        <f t="shared" si="109"/>
        <v>44771</v>
      </c>
    </row>
    <row r="3328" spans="1:4" x14ac:dyDescent="0.35">
      <c r="A3328" s="1">
        <v>44763</v>
      </c>
      <c r="B3328">
        <v>464677.76</v>
      </c>
      <c r="C3328" t="str">
        <f t="shared" si="108"/>
        <v>202207</v>
      </c>
      <c r="D3328">
        <f t="shared" si="109"/>
        <v>44771</v>
      </c>
    </row>
    <row r="3329" spans="1:4" x14ac:dyDescent="0.35">
      <c r="A3329" s="1">
        <v>44764</v>
      </c>
      <c r="B3329">
        <v>465131.53</v>
      </c>
      <c r="C3329" t="str">
        <f t="shared" si="108"/>
        <v>202207</v>
      </c>
      <c r="D3329">
        <f t="shared" si="109"/>
        <v>44771</v>
      </c>
    </row>
    <row r="3330" spans="1:4" x14ac:dyDescent="0.35">
      <c r="A3330" s="1">
        <v>44767</v>
      </c>
      <c r="B3330">
        <v>472040.57</v>
      </c>
      <c r="C3330" t="str">
        <f t="shared" si="108"/>
        <v>202207</v>
      </c>
      <c r="D3330">
        <f t="shared" si="109"/>
        <v>44771</v>
      </c>
    </row>
    <row r="3331" spans="1:4" x14ac:dyDescent="0.35">
      <c r="A3331" s="1">
        <v>44768</v>
      </c>
      <c r="B3331">
        <v>473522.14</v>
      </c>
      <c r="C3331" t="str">
        <f t="shared" ref="C3331:C3394" si="110">TEXT(A3331, "yyyymm")</f>
        <v>202207</v>
      </c>
      <c r="D3331">
        <f t="shared" ref="D3331:D3394" si="111">_xlfn.MAXIFS(A:A, C:C, C3331)</f>
        <v>44771</v>
      </c>
    </row>
    <row r="3332" spans="1:4" x14ac:dyDescent="0.35">
      <c r="A3332" s="1">
        <v>44769</v>
      </c>
      <c r="B3332">
        <v>476970.88</v>
      </c>
      <c r="C3332" t="str">
        <f t="shared" si="110"/>
        <v>202207</v>
      </c>
      <c r="D3332">
        <f t="shared" si="111"/>
        <v>44771</v>
      </c>
    </row>
    <row r="3333" spans="1:4" x14ac:dyDescent="0.35">
      <c r="A3333" s="1">
        <v>44770</v>
      </c>
      <c r="B3333">
        <v>482641.15</v>
      </c>
      <c r="C3333" t="str">
        <f t="shared" si="110"/>
        <v>202207</v>
      </c>
      <c r="D3333">
        <f t="shared" si="111"/>
        <v>44771</v>
      </c>
    </row>
    <row r="3334" spans="1:4" x14ac:dyDescent="0.35">
      <c r="A3334" s="1">
        <v>44771</v>
      </c>
      <c r="B3334">
        <v>489945.97</v>
      </c>
      <c r="C3334" t="str">
        <f t="shared" si="110"/>
        <v>202207</v>
      </c>
      <c r="D3334">
        <f t="shared" si="111"/>
        <v>44771</v>
      </c>
    </row>
    <row r="3335" spans="1:4" x14ac:dyDescent="0.35">
      <c r="A3335" s="1">
        <v>44774</v>
      </c>
      <c r="B3335">
        <v>488939.04</v>
      </c>
      <c r="C3335" t="str">
        <f t="shared" si="110"/>
        <v>202208</v>
      </c>
      <c r="D3335">
        <f t="shared" si="111"/>
        <v>44804</v>
      </c>
    </row>
    <row r="3336" spans="1:4" x14ac:dyDescent="0.35">
      <c r="A3336" s="1">
        <v>44775</v>
      </c>
      <c r="B3336">
        <v>484261.81</v>
      </c>
      <c r="C3336" t="str">
        <f t="shared" si="110"/>
        <v>202208</v>
      </c>
      <c r="D3336">
        <f t="shared" si="111"/>
        <v>44804</v>
      </c>
    </row>
    <row r="3337" spans="1:4" x14ac:dyDescent="0.35">
      <c r="A3337" s="1">
        <v>44776</v>
      </c>
      <c r="B3337">
        <v>479523.61</v>
      </c>
      <c r="C3337" t="str">
        <f t="shared" si="110"/>
        <v>202208</v>
      </c>
      <c r="D3337">
        <f t="shared" si="111"/>
        <v>44804</v>
      </c>
    </row>
    <row r="3338" spans="1:4" x14ac:dyDescent="0.35">
      <c r="A3338" s="1">
        <v>44777</v>
      </c>
      <c r="B3338">
        <v>472950.46</v>
      </c>
      <c r="C3338" t="str">
        <f t="shared" si="110"/>
        <v>202208</v>
      </c>
      <c r="D3338">
        <f t="shared" si="111"/>
        <v>44804</v>
      </c>
    </row>
    <row r="3339" spans="1:4" x14ac:dyDescent="0.35">
      <c r="A3339" s="1">
        <v>44778</v>
      </c>
      <c r="B3339">
        <v>475166.11</v>
      </c>
      <c r="C3339" t="str">
        <f t="shared" si="110"/>
        <v>202208</v>
      </c>
      <c r="D3339">
        <f t="shared" si="111"/>
        <v>44804</v>
      </c>
    </row>
    <row r="3340" spans="1:4" x14ac:dyDescent="0.35">
      <c r="A3340" s="1">
        <v>44781</v>
      </c>
      <c r="B3340">
        <v>476780.55</v>
      </c>
      <c r="C3340" t="str">
        <f t="shared" si="110"/>
        <v>202208</v>
      </c>
      <c r="D3340">
        <f t="shared" si="111"/>
        <v>44804</v>
      </c>
    </row>
    <row r="3341" spans="1:4" x14ac:dyDescent="0.35">
      <c r="A3341" s="1">
        <v>44782</v>
      </c>
      <c r="B3341">
        <v>480280.33</v>
      </c>
      <c r="C3341" t="str">
        <f t="shared" si="110"/>
        <v>202208</v>
      </c>
      <c r="D3341">
        <f t="shared" si="111"/>
        <v>44804</v>
      </c>
    </row>
    <row r="3342" spans="1:4" x14ac:dyDescent="0.35">
      <c r="A3342" s="1">
        <v>44783</v>
      </c>
      <c r="B3342">
        <v>485254.9</v>
      </c>
      <c r="C3342" t="str">
        <f t="shared" si="110"/>
        <v>202208</v>
      </c>
      <c r="D3342">
        <f t="shared" si="111"/>
        <v>44804</v>
      </c>
    </row>
    <row r="3343" spans="1:4" x14ac:dyDescent="0.35">
      <c r="A3343" s="1">
        <v>44784</v>
      </c>
      <c r="B3343">
        <v>486658.47</v>
      </c>
      <c r="C3343" t="str">
        <f t="shared" si="110"/>
        <v>202208</v>
      </c>
      <c r="D3343">
        <f t="shared" si="111"/>
        <v>44804</v>
      </c>
    </row>
    <row r="3344" spans="1:4" x14ac:dyDescent="0.35">
      <c r="A3344" s="1">
        <v>44785</v>
      </c>
      <c r="B3344">
        <v>491796.49</v>
      </c>
      <c r="C3344" t="str">
        <f t="shared" si="110"/>
        <v>202208</v>
      </c>
      <c r="D3344">
        <f t="shared" si="111"/>
        <v>44804</v>
      </c>
    </row>
    <row r="3345" spans="1:4" x14ac:dyDescent="0.35">
      <c r="A3345" s="1">
        <v>44788</v>
      </c>
      <c r="B3345">
        <v>492480.32</v>
      </c>
      <c r="C3345" t="str">
        <f t="shared" si="110"/>
        <v>202208</v>
      </c>
      <c r="D3345">
        <f t="shared" si="111"/>
        <v>44804</v>
      </c>
    </row>
    <row r="3346" spans="1:4" x14ac:dyDescent="0.35">
      <c r="A3346" s="1">
        <v>44789</v>
      </c>
      <c r="B3346">
        <v>492906.49</v>
      </c>
      <c r="C3346" t="str">
        <f t="shared" si="110"/>
        <v>202208</v>
      </c>
      <c r="D3346">
        <f t="shared" si="111"/>
        <v>44804</v>
      </c>
    </row>
    <row r="3347" spans="1:4" x14ac:dyDescent="0.35">
      <c r="A3347" s="1">
        <v>44790</v>
      </c>
      <c r="B3347">
        <v>490093.7</v>
      </c>
      <c r="C3347" t="str">
        <f t="shared" si="110"/>
        <v>202208</v>
      </c>
      <c r="D3347">
        <f t="shared" si="111"/>
        <v>44804</v>
      </c>
    </row>
    <row r="3348" spans="1:4" x14ac:dyDescent="0.35">
      <c r="A3348" s="1">
        <v>44791</v>
      </c>
      <c r="B3348">
        <v>490836.12</v>
      </c>
      <c r="C3348" t="str">
        <f t="shared" si="110"/>
        <v>202208</v>
      </c>
      <c r="D3348">
        <f t="shared" si="111"/>
        <v>44804</v>
      </c>
    </row>
    <row r="3349" spans="1:4" x14ac:dyDescent="0.35">
      <c r="A3349" s="1">
        <v>44792</v>
      </c>
      <c r="B3349">
        <v>487817.38</v>
      </c>
      <c r="C3349" t="str">
        <f t="shared" si="110"/>
        <v>202208</v>
      </c>
      <c r="D3349">
        <f t="shared" si="111"/>
        <v>44804</v>
      </c>
    </row>
    <row r="3350" spans="1:4" x14ac:dyDescent="0.35">
      <c r="A3350" s="1">
        <v>44795</v>
      </c>
      <c r="B3350">
        <v>483566.88</v>
      </c>
      <c r="C3350" t="str">
        <f t="shared" si="110"/>
        <v>202208</v>
      </c>
      <c r="D3350">
        <f t="shared" si="111"/>
        <v>44804</v>
      </c>
    </row>
    <row r="3351" spans="1:4" x14ac:dyDescent="0.35">
      <c r="A3351" s="1">
        <v>44796</v>
      </c>
      <c r="B3351">
        <v>489849.07</v>
      </c>
      <c r="C3351" t="str">
        <f t="shared" si="110"/>
        <v>202208</v>
      </c>
      <c r="D3351">
        <f t="shared" si="111"/>
        <v>44804</v>
      </c>
    </row>
    <row r="3352" spans="1:4" x14ac:dyDescent="0.35">
      <c r="A3352" s="1">
        <v>44797</v>
      </c>
      <c r="B3352">
        <v>492369.95</v>
      </c>
      <c r="C3352" t="str">
        <f t="shared" si="110"/>
        <v>202208</v>
      </c>
      <c r="D3352">
        <f t="shared" si="111"/>
        <v>44804</v>
      </c>
    </row>
    <row r="3353" spans="1:4" x14ac:dyDescent="0.35">
      <c r="A3353" s="1">
        <v>44798</v>
      </c>
      <c r="B3353">
        <v>496252.05</v>
      </c>
      <c r="C3353" t="str">
        <f t="shared" si="110"/>
        <v>202208</v>
      </c>
      <c r="D3353">
        <f t="shared" si="111"/>
        <v>44804</v>
      </c>
    </row>
    <row r="3354" spans="1:4" x14ac:dyDescent="0.35">
      <c r="A3354" s="1">
        <v>44799</v>
      </c>
      <c r="B3354">
        <v>484215.36</v>
      </c>
      <c r="C3354" t="str">
        <f t="shared" si="110"/>
        <v>202208</v>
      </c>
      <c r="D3354">
        <f t="shared" si="111"/>
        <v>44804</v>
      </c>
    </row>
    <row r="3355" spans="1:4" x14ac:dyDescent="0.35">
      <c r="A3355" s="1">
        <v>44802</v>
      </c>
      <c r="B3355">
        <v>485907.09</v>
      </c>
      <c r="C3355" t="str">
        <f t="shared" si="110"/>
        <v>202208</v>
      </c>
      <c r="D3355">
        <f t="shared" si="111"/>
        <v>44804</v>
      </c>
    </row>
    <row r="3356" spans="1:4" x14ac:dyDescent="0.35">
      <c r="A3356" s="1">
        <v>44803</v>
      </c>
      <c r="B3356">
        <v>476917.36</v>
      </c>
      <c r="C3356" t="str">
        <f t="shared" si="110"/>
        <v>202208</v>
      </c>
      <c r="D3356">
        <f t="shared" si="111"/>
        <v>44804</v>
      </c>
    </row>
    <row r="3357" spans="1:4" x14ac:dyDescent="0.35">
      <c r="A3357" s="1">
        <v>44804</v>
      </c>
      <c r="B3357">
        <v>473287.25</v>
      </c>
      <c r="C3357" t="str">
        <f t="shared" si="110"/>
        <v>202208</v>
      </c>
      <c r="D3357">
        <f t="shared" si="111"/>
        <v>44804</v>
      </c>
    </row>
    <row r="3358" spans="1:4" x14ac:dyDescent="0.35">
      <c r="A3358" s="1">
        <v>44805</v>
      </c>
      <c r="B3358">
        <v>472318.74</v>
      </c>
      <c r="C3358" t="str">
        <f t="shared" si="110"/>
        <v>202209</v>
      </c>
      <c r="D3358">
        <f t="shared" si="111"/>
        <v>44834</v>
      </c>
    </row>
    <row r="3359" spans="1:4" x14ac:dyDescent="0.35">
      <c r="A3359" s="1">
        <v>44806</v>
      </c>
      <c r="B3359">
        <v>472177.88</v>
      </c>
      <c r="C3359" t="str">
        <f t="shared" si="110"/>
        <v>202209</v>
      </c>
      <c r="D3359">
        <f t="shared" si="111"/>
        <v>44834</v>
      </c>
    </row>
    <row r="3360" spans="1:4" x14ac:dyDescent="0.35">
      <c r="A3360" s="1">
        <v>44809</v>
      </c>
      <c r="B3360">
        <v>472177.88</v>
      </c>
      <c r="C3360" t="str">
        <f t="shared" si="110"/>
        <v>202209</v>
      </c>
      <c r="D3360">
        <f t="shared" si="111"/>
        <v>44834</v>
      </c>
    </row>
    <row r="3361" spans="1:4" x14ac:dyDescent="0.35">
      <c r="A3361" s="1">
        <v>44810</v>
      </c>
      <c r="B3361">
        <v>470834.24</v>
      </c>
      <c r="C3361" t="str">
        <f t="shared" si="110"/>
        <v>202209</v>
      </c>
      <c r="D3361">
        <f t="shared" si="111"/>
        <v>44834</v>
      </c>
    </row>
    <row r="3362" spans="1:4" x14ac:dyDescent="0.35">
      <c r="A3362" s="1">
        <v>44811</v>
      </c>
      <c r="B3362">
        <v>474711.54</v>
      </c>
      <c r="C3362" t="str">
        <f t="shared" si="110"/>
        <v>202209</v>
      </c>
      <c r="D3362">
        <f t="shared" si="111"/>
        <v>44834</v>
      </c>
    </row>
    <row r="3363" spans="1:4" x14ac:dyDescent="0.35">
      <c r="A3363" s="1">
        <v>44812</v>
      </c>
      <c r="B3363">
        <v>473880</v>
      </c>
      <c r="C3363" t="str">
        <f t="shared" si="110"/>
        <v>202209</v>
      </c>
      <c r="D3363">
        <f t="shared" si="111"/>
        <v>44834</v>
      </c>
    </row>
    <row r="3364" spans="1:4" x14ac:dyDescent="0.35">
      <c r="A3364" s="1">
        <v>44813</v>
      </c>
      <c r="B3364">
        <v>478573.3</v>
      </c>
      <c r="C3364" t="str">
        <f t="shared" si="110"/>
        <v>202209</v>
      </c>
      <c r="D3364">
        <f t="shared" si="111"/>
        <v>44834</v>
      </c>
    </row>
    <row r="3365" spans="1:4" x14ac:dyDescent="0.35">
      <c r="A3365" s="1">
        <v>44816</v>
      </c>
      <c r="B3365">
        <v>482863.12</v>
      </c>
      <c r="C3365" t="str">
        <f t="shared" si="110"/>
        <v>202209</v>
      </c>
      <c r="D3365">
        <f t="shared" si="111"/>
        <v>44834</v>
      </c>
    </row>
    <row r="3366" spans="1:4" x14ac:dyDescent="0.35">
      <c r="A3366" s="1">
        <v>44817</v>
      </c>
      <c r="B3366">
        <v>469707.83</v>
      </c>
      <c r="C3366" t="str">
        <f t="shared" si="110"/>
        <v>202209</v>
      </c>
      <c r="D3366">
        <f t="shared" si="111"/>
        <v>44834</v>
      </c>
    </row>
    <row r="3367" spans="1:4" x14ac:dyDescent="0.35">
      <c r="A3367" s="1">
        <v>44818</v>
      </c>
      <c r="B3367">
        <v>470734.68</v>
      </c>
      <c r="C3367" t="str">
        <f t="shared" si="110"/>
        <v>202209</v>
      </c>
      <c r="D3367">
        <f t="shared" si="111"/>
        <v>44834</v>
      </c>
    </row>
    <row r="3368" spans="1:4" x14ac:dyDescent="0.35">
      <c r="A3368" s="1">
        <v>44819</v>
      </c>
      <c r="B3368">
        <v>466770.39</v>
      </c>
      <c r="C3368" t="str">
        <f t="shared" si="110"/>
        <v>202209</v>
      </c>
      <c r="D3368">
        <f t="shared" si="111"/>
        <v>44834</v>
      </c>
    </row>
    <row r="3369" spans="1:4" x14ac:dyDescent="0.35">
      <c r="A3369" s="1">
        <v>44820</v>
      </c>
      <c r="B3369">
        <v>465725.77</v>
      </c>
      <c r="C3369" t="str">
        <f t="shared" si="110"/>
        <v>202209</v>
      </c>
      <c r="D3369">
        <f t="shared" si="111"/>
        <v>44834</v>
      </c>
    </row>
    <row r="3370" spans="1:4" x14ac:dyDescent="0.35">
      <c r="A3370" s="1">
        <v>44823</v>
      </c>
      <c r="B3370">
        <v>467714.79</v>
      </c>
      <c r="C3370" t="str">
        <f t="shared" si="110"/>
        <v>202209</v>
      </c>
      <c r="D3370">
        <f t="shared" si="111"/>
        <v>44834</v>
      </c>
    </row>
    <row r="3371" spans="1:4" x14ac:dyDescent="0.35">
      <c r="A3371" s="1">
        <v>44824</v>
      </c>
      <c r="B3371">
        <v>461739.74</v>
      </c>
      <c r="C3371" t="str">
        <f t="shared" si="110"/>
        <v>202209</v>
      </c>
      <c r="D3371">
        <f t="shared" si="111"/>
        <v>44834</v>
      </c>
    </row>
    <row r="3372" spans="1:4" x14ac:dyDescent="0.35">
      <c r="A3372" s="1">
        <v>44825</v>
      </c>
      <c r="B3372">
        <v>456659.12</v>
      </c>
      <c r="C3372" t="str">
        <f t="shared" si="110"/>
        <v>202209</v>
      </c>
      <c r="D3372">
        <f t="shared" si="111"/>
        <v>44834</v>
      </c>
    </row>
    <row r="3373" spans="1:4" x14ac:dyDescent="0.35">
      <c r="A3373" s="1">
        <v>44826</v>
      </c>
      <c r="B3373">
        <v>454762.28</v>
      </c>
      <c r="C3373" t="str">
        <f t="shared" si="110"/>
        <v>202209</v>
      </c>
      <c r="D3373">
        <f t="shared" si="111"/>
        <v>44834</v>
      </c>
    </row>
    <row r="3374" spans="1:4" x14ac:dyDescent="0.35">
      <c r="A3374" s="1">
        <v>44827</v>
      </c>
      <c r="B3374">
        <v>443712.99</v>
      </c>
      <c r="C3374" t="str">
        <f t="shared" si="110"/>
        <v>202209</v>
      </c>
      <c r="D3374">
        <f t="shared" si="111"/>
        <v>44834</v>
      </c>
    </row>
    <row r="3375" spans="1:4" x14ac:dyDescent="0.35">
      <c r="A3375" s="1">
        <v>44830</v>
      </c>
      <c r="B3375">
        <v>438138.47</v>
      </c>
      <c r="C3375" t="str">
        <f t="shared" si="110"/>
        <v>202209</v>
      </c>
      <c r="D3375">
        <f t="shared" si="111"/>
        <v>44834</v>
      </c>
    </row>
    <row r="3376" spans="1:4" x14ac:dyDescent="0.35">
      <c r="A3376" s="1">
        <v>44831</v>
      </c>
      <c r="B3376">
        <v>438322.27</v>
      </c>
      <c r="C3376" t="str">
        <f t="shared" si="110"/>
        <v>202209</v>
      </c>
      <c r="D3376">
        <f t="shared" si="111"/>
        <v>44834</v>
      </c>
    </row>
    <row r="3377" spans="1:4" x14ac:dyDescent="0.35">
      <c r="A3377" s="1">
        <v>44832</v>
      </c>
      <c r="B3377">
        <v>446602.41</v>
      </c>
      <c r="C3377" t="str">
        <f t="shared" si="110"/>
        <v>202209</v>
      </c>
      <c r="D3377">
        <f t="shared" si="111"/>
        <v>44834</v>
      </c>
    </row>
    <row r="3378" spans="1:4" x14ac:dyDescent="0.35">
      <c r="A3378" s="1">
        <v>44833</v>
      </c>
      <c r="B3378">
        <v>437698.77</v>
      </c>
      <c r="C3378" t="str">
        <f t="shared" si="110"/>
        <v>202209</v>
      </c>
      <c r="D3378">
        <f t="shared" si="111"/>
        <v>44834</v>
      </c>
    </row>
    <row r="3379" spans="1:4" x14ac:dyDescent="0.35">
      <c r="A3379" s="1">
        <v>44834</v>
      </c>
      <c r="B3379">
        <v>434311.59</v>
      </c>
      <c r="C3379" t="str">
        <f t="shared" si="110"/>
        <v>202209</v>
      </c>
      <c r="D3379">
        <f t="shared" si="111"/>
        <v>44834</v>
      </c>
    </row>
    <row r="3380" spans="1:4" x14ac:dyDescent="0.35">
      <c r="A3380" s="1">
        <v>44837</v>
      </c>
      <c r="B3380">
        <v>447935.75</v>
      </c>
      <c r="C3380" t="str">
        <f t="shared" si="110"/>
        <v>202210</v>
      </c>
      <c r="D3380">
        <f t="shared" si="111"/>
        <v>44865</v>
      </c>
    </row>
    <row r="3381" spans="1:4" x14ac:dyDescent="0.35">
      <c r="A3381" s="1">
        <v>44838</v>
      </c>
      <c r="B3381">
        <v>459305.61</v>
      </c>
      <c r="C3381" t="str">
        <f t="shared" si="110"/>
        <v>202210</v>
      </c>
      <c r="D3381">
        <f t="shared" si="111"/>
        <v>44865</v>
      </c>
    </row>
    <row r="3382" spans="1:4" x14ac:dyDescent="0.35">
      <c r="A3382" s="1">
        <v>44839</v>
      </c>
      <c r="B3382">
        <v>462305.58</v>
      </c>
      <c r="C3382" t="str">
        <f t="shared" si="110"/>
        <v>202210</v>
      </c>
      <c r="D3382">
        <f t="shared" si="111"/>
        <v>44865</v>
      </c>
    </row>
    <row r="3383" spans="1:4" x14ac:dyDescent="0.35">
      <c r="A3383" s="1">
        <v>44840</v>
      </c>
      <c r="B3383">
        <v>461549.98</v>
      </c>
      <c r="C3383" t="str">
        <f t="shared" si="110"/>
        <v>202210</v>
      </c>
      <c r="D3383">
        <f t="shared" si="111"/>
        <v>44865</v>
      </c>
    </row>
    <row r="3384" spans="1:4" x14ac:dyDescent="0.35">
      <c r="A3384" s="1">
        <v>44841</v>
      </c>
      <c r="B3384">
        <v>455730.44</v>
      </c>
      <c r="C3384" t="str">
        <f t="shared" si="110"/>
        <v>202210</v>
      </c>
      <c r="D3384">
        <f t="shared" si="111"/>
        <v>44865</v>
      </c>
    </row>
    <row r="3385" spans="1:4" x14ac:dyDescent="0.35">
      <c r="A3385" s="1">
        <v>44844</v>
      </c>
      <c r="B3385">
        <v>454769</v>
      </c>
      <c r="C3385" t="str">
        <f t="shared" si="110"/>
        <v>202210</v>
      </c>
      <c r="D3385">
        <f t="shared" si="111"/>
        <v>44865</v>
      </c>
    </row>
    <row r="3386" spans="1:4" x14ac:dyDescent="0.35">
      <c r="A3386" s="1">
        <v>44845</v>
      </c>
      <c r="B3386">
        <v>455756.71</v>
      </c>
      <c r="C3386" t="str">
        <f t="shared" si="110"/>
        <v>202210</v>
      </c>
      <c r="D3386">
        <f t="shared" si="111"/>
        <v>44865</v>
      </c>
    </row>
    <row r="3387" spans="1:4" x14ac:dyDescent="0.35">
      <c r="A3387" s="1">
        <v>44846</v>
      </c>
      <c r="B3387">
        <v>454218.68</v>
      </c>
      <c r="C3387" t="str">
        <f t="shared" si="110"/>
        <v>202210</v>
      </c>
      <c r="D3387">
        <f t="shared" si="111"/>
        <v>44865</v>
      </c>
    </row>
    <row r="3388" spans="1:4" x14ac:dyDescent="0.35">
      <c r="A3388" s="1">
        <v>44847</v>
      </c>
      <c r="B3388">
        <v>465406.86</v>
      </c>
      <c r="C3388" t="str">
        <f t="shared" si="110"/>
        <v>202210</v>
      </c>
      <c r="D3388">
        <f t="shared" si="111"/>
        <v>44865</v>
      </c>
    </row>
    <row r="3389" spans="1:4" x14ac:dyDescent="0.35">
      <c r="A3389" s="1">
        <v>44848</v>
      </c>
      <c r="B3389">
        <v>454118.6</v>
      </c>
      <c r="C3389" t="str">
        <f t="shared" si="110"/>
        <v>202210</v>
      </c>
      <c r="D3389">
        <f t="shared" si="111"/>
        <v>44865</v>
      </c>
    </row>
    <row r="3390" spans="1:4" x14ac:dyDescent="0.35">
      <c r="A3390" s="1">
        <v>44851</v>
      </c>
      <c r="B3390">
        <v>460633.17</v>
      </c>
      <c r="C3390" t="str">
        <f t="shared" si="110"/>
        <v>202210</v>
      </c>
      <c r="D3390">
        <f t="shared" si="111"/>
        <v>44865</v>
      </c>
    </row>
    <row r="3391" spans="1:4" x14ac:dyDescent="0.35">
      <c r="A3391" s="1">
        <v>44852</v>
      </c>
      <c r="B3391">
        <v>465448.11</v>
      </c>
      <c r="C3391" t="str">
        <f t="shared" si="110"/>
        <v>202210</v>
      </c>
      <c r="D3391">
        <f t="shared" si="111"/>
        <v>44865</v>
      </c>
    </row>
    <row r="3392" spans="1:4" x14ac:dyDescent="0.35">
      <c r="A3392" s="1">
        <v>44853</v>
      </c>
      <c r="B3392">
        <v>463957.73</v>
      </c>
      <c r="C3392" t="str">
        <f t="shared" si="110"/>
        <v>202210</v>
      </c>
      <c r="D3392">
        <f t="shared" si="111"/>
        <v>44865</v>
      </c>
    </row>
    <row r="3393" spans="1:4" x14ac:dyDescent="0.35">
      <c r="A3393" s="1">
        <v>44854</v>
      </c>
      <c r="B3393">
        <v>460641.93</v>
      </c>
      <c r="C3393" t="str">
        <f t="shared" si="110"/>
        <v>202210</v>
      </c>
      <c r="D3393">
        <f t="shared" si="111"/>
        <v>44865</v>
      </c>
    </row>
    <row r="3394" spans="1:4" x14ac:dyDescent="0.35">
      <c r="A3394" s="1">
        <v>44855</v>
      </c>
      <c r="B3394">
        <v>469052.52</v>
      </c>
      <c r="C3394" t="str">
        <f t="shared" si="110"/>
        <v>202210</v>
      </c>
      <c r="D3394">
        <f t="shared" si="111"/>
        <v>44865</v>
      </c>
    </row>
    <row r="3395" spans="1:4" x14ac:dyDescent="0.35">
      <c r="A3395" s="1">
        <v>44858</v>
      </c>
      <c r="B3395">
        <v>470958.8</v>
      </c>
      <c r="C3395" t="str">
        <f t="shared" ref="C3395:C3458" si="112">TEXT(A3395, "yyyymm")</f>
        <v>202210</v>
      </c>
      <c r="D3395">
        <f t="shared" ref="D3395:D3458" si="113">_xlfn.MAXIFS(A:A, C:C, C3395)</f>
        <v>44865</v>
      </c>
    </row>
    <row r="3396" spans="1:4" x14ac:dyDescent="0.35">
      <c r="A3396" s="1">
        <v>44859</v>
      </c>
      <c r="B3396">
        <v>476110.85</v>
      </c>
      <c r="C3396" t="str">
        <f t="shared" si="112"/>
        <v>202210</v>
      </c>
      <c r="D3396">
        <f t="shared" si="113"/>
        <v>44865</v>
      </c>
    </row>
    <row r="3397" spans="1:4" x14ac:dyDescent="0.35">
      <c r="A3397" s="1">
        <v>44860</v>
      </c>
      <c r="B3397">
        <v>477197.44</v>
      </c>
      <c r="C3397" t="str">
        <f t="shared" si="112"/>
        <v>202210</v>
      </c>
      <c r="D3397">
        <f t="shared" si="113"/>
        <v>44865</v>
      </c>
    </row>
    <row r="3398" spans="1:4" x14ac:dyDescent="0.35">
      <c r="A3398" s="1">
        <v>44861</v>
      </c>
      <c r="B3398">
        <v>481775.81</v>
      </c>
      <c r="C3398" t="str">
        <f t="shared" si="112"/>
        <v>202210</v>
      </c>
      <c r="D3398">
        <f t="shared" si="113"/>
        <v>44865</v>
      </c>
    </row>
    <row r="3399" spans="1:4" x14ac:dyDescent="0.35">
      <c r="A3399" s="1">
        <v>44862</v>
      </c>
      <c r="B3399">
        <v>494411.22</v>
      </c>
      <c r="C3399" t="str">
        <f t="shared" si="112"/>
        <v>202210</v>
      </c>
      <c r="D3399">
        <f t="shared" si="113"/>
        <v>44865</v>
      </c>
    </row>
    <row r="3400" spans="1:4" x14ac:dyDescent="0.35">
      <c r="A3400" s="1">
        <v>44865</v>
      </c>
      <c r="B3400">
        <v>492640.75</v>
      </c>
      <c r="C3400" t="str">
        <f t="shared" si="112"/>
        <v>202210</v>
      </c>
      <c r="D3400">
        <f t="shared" si="113"/>
        <v>44865</v>
      </c>
    </row>
    <row r="3401" spans="1:4" x14ac:dyDescent="0.35">
      <c r="A3401" s="1">
        <v>44866</v>
      </c>
      <c r="B3401">
        <v>495257.03</v>
      </c>
      <c r="C3401" t="str">
        <f t="shared" si="112"/>
        <v>202211</v>
      </c>
      <c r="D3401">
        <f t="shared" si="113"/>
        <v>44895</v>
      </c>
    </row>
    <row r="3402" spans="1:4" x14ac:dyDescent="0.35">
      <c r="A3402" s="1">
        <v>44867</v>
      </c>
      <c r="B3402">
        <v>482539.76</v>
      </c>
      <c r="C3402" t="str">
        <f t="shared" si="112"/>
        <v>202211</v>
      </c>
      <c r="D3402">
        <f t="shared" si="113"/>
        <v>44895</v>
      </c>
    </row>
    <row r="3403" spans="1:4" x14ac:dyDescent="0.35">
      <c r="A3403" s="1">
        <v>44868</v>
      </c>
      <c r="B3403">
        <v>473539.58</v>
      </c>
      <c r="C3403" t="str">
        <f t="shared" si="112"/>
        <v>202211</v>
      </c>
      <c r="D3403">
        <f t="shared" si="113"/>
        <v>44895</v>
      </c>
    </row>
    <row r="3404" spans="1:4" x14ac:dyDescent="0.35">
      <c r="A3404" s="1">
        <v>44869</v>
      </c>
      <c r="B3404">
        <v>477456.39</v>
      </c>
      <c r="C3404" t="str">
        <f t="shared" si="112"/>
        <v>202211</v>
      </c>
      <c r="D3404">
        <f t="shared" si="113"/>
        <v>44895</v>
      </c>
    </row>
    <row r="3405" spans="1:4" x14ac:dyDescent="0.35">
      <c r="A3405" s="1">
        <v>44872</v>
      </c>
      <c r="B3405">
        <v>483139.96</v>
      </c>
      <c r="C3405" t="str">
        <f t="shared" si="112"/>
        <v>202211</v>
      </c>
      <c r="D3405">
        <f t="shared" si="113"/>
        <v>44895</v>
      </c>
    </row>
    <row r="3406" spans="1:4" x14ac:dyDescent="0.35">
      <c r="A3406" s="1">
        <v>44873</v>
      </c>
      <c r="B3406">
        <v>483082</v>
      </c>
      <c r="C3406" t="str">
        <f t="shared" si="112"/>
        <v>202211</v>
      </c>
      <c r="D3406">
        <f t="shared" si="113"/>
        <v>44895</v>
      </c>
    </row>
    <row r="3407" spans="1:4" x14ac:dyDescent="0.35">
      <c r="A3407" s="1">
        <v>44874</v>
      </c>
      <c r="B3407">
        <v>473356.14</v>
      </c>
      <c r="C3407" t="str">
        <f t="shared" si="112"/>
        <v>202211</v>
      </c>
      <c r="D3407">
        <f t="shared" si="113"/>
        <v>44895</v>
      </c>
    </row>
    <row r="3408" spans="1:4" x14ac:dyDescent="0.35">
      <c r="A3408" s="1">
        <v>44875</v>
      </c>
      <c r="B3408">
        <v>488156.54</v>
      </c>
      <c r="C3408" t="str">
        <f t="shared" si="112"/>
        <v>202211</v>
      </c>
      <c r="D3408">
        <f t="shared" si="113"/>
        <v>44895</v>
      </c>
    </row>
    <row r="3409" spans="1:4" x14ac:dyDescent="0.35">
      <c r="A3409" s="1">
        <v>44876</v>
      </c>
      <c r="B3409">
        <v>496046.51</v>
      </c>
      <c r="C3409" t="str">
        <f t="shared" si="112"/>
        <v>202211</v>
      </c>
      <c r="D3409">
        <f t="shared" si="113"/>
        <v>44895</v>
      </c>
    </row>
    <row r="3410" spans="1:4" x14ac:dyDescent="0.35">
      <c r="A3410" s="1">
        <v>44879</v>
      </c>
      <c r="B3410">
        <v>494107.69</v>
      </c>
      <c r="C3410" t="str">
        <f t="shared" si="112"/>
        <v>202211</v>
      </c>
      <c r="D3410">
        <f t="shared" si="113"/>
        <v>44895</v>
      </c>
    </row>
    <row r="3411" spans="1:4" x14ac:dyDescent="0.35">
      <c r="A3411" s="1">
        <v>44880</v>
      </c>
      <c r="B3411">
        <v>496413.05</v>
      </c>
      <c r="C3411" t="str">
        <f t="shared" si="112"/>
        <v>202211</v>
      </c>
      <c r="D3411">
        <f t="shared" si="113"/>
        <v>44895</v>
      </c>
    </row>
    <row r="3412" spans="1:4" x14ac:dyDescent="0.35">
      <c r="A3412" s="1">
        <v>44881</v>
      </c>
      <c r="B3412">
        <v>489556.75</v>
      </c>
      <c r="C3412" t="str">
        <f t="shared" si="112"/>
        <v>202211</v>
      </c>
      <c r="D3412">
        <f t="shared" si="113"/>
        <v>44895</v>
      </c>
    </row>
    <row r="3413" spans="1:4" x14ac:dyDescent="0.35">
      <c r="A3413" s="1">
        <v>44882</v>
      </c>
      <c r="B3413">
        <v>493798.1</v>
      </c>
      <c r="C3413" t="str">
        <f t="shared" si="112"/>
        <v>202211</v>
      </c>
      <c r="D3413">
        <f t="shared" si="113"/>
        <v>44895</v>
      </c>
    </row>
    <row r="3414" spans="1:4" x14ac:dyDescent="0.35">
      <c r="A3414" s="1">
        <v>44883</v>
      </c>
      <c r="B3414">
        <v>494010.64</v>
      </c>
      <c r="C3414" t="str">
        <f t="shared" si="112"/>
        <v>202211</v>
      </c>
      <c r="D3414">
        <f t="shared" si="113"/>
        <v>44895</v>
      </c>
    </row>
    <row r="3415" spans="1:4" x14ac:dyDescent="0.35">
      <c r="A3415" s="1">
        <v>44886</v>
      </c>
      <c r="B3415">
        <v>496112.05</v>
      </c>
      <c r="C3415" t="str">
        <f t="shared" si="112"/>
        <v>202211</v>
      </c>
      <c r="D3415">
        <f t="shared" si="113"/>
        <v>44895</v>
      </c>
    </row>
    <row r="3416" spans="1:4" x14ac:dyDescent="0.35">
      <c r="A3416" s="1">
        <v>44887</v>
      </c>
      <c r="B3416">
        <v>505345.18</v>
      </c>
      <c r="C3416" t="str">
        <f t="shared" si="112"/>
        <v>202211</v>
      </c>
      <c r="D3416">
        <f t="shared" si="113"/>
        <v>44895</v>
      </c>
    </row>
    <row r="3417" spans="1:4" x14ac:dyDescent="0.35">
      <c r="A3417" s="1">
        <v>44888</v>
      </c>
      <c r="B3417">
        <v>503876.57</v>
      </c>
      <c r="C3417" t="str">
        <f t="shared" si="112"/>
        <v>202211</v>
      </c>
      <c r="D3417">
        <f t="shared" si="113"/>
        <v>44895</v>
      </c>
    </row>
    <row r="3418" spans="1:4" x14ac:dyDescent="0.35">
      <c r="A3418" s="1">
        <v>44889</v>
      </c>
      <c r="B3418">
        <v>503876.57</v>
      </c>
      <c r="C3418" t="str">
        <f t="shared" si="112"/>
        <v>202211</v>
      </c>
      <c r="D3418">
        <f t="shared" si="113"/>
        <v>44895</v>
      </c>
    </row>
    <row r="3419" spans="1:4" x14ac:dyDescent="0.35">
      <c r="A3419" s="1">
        <v>44890</v>
      </c>
      <c r="B3419">
        <v>504048.93</v>
      </c>
      <c r="C3419" t="str">
        <f t="shared" si="112"/>
        <v>202211</v>
      </c>
      <c r="D3419">
        <f t="shared" si="113"/>
        <v>44895</v>
      </c>
    </row>
    <row r="3420" spans="1:4" x14ac:dyDescent="0.35">
      <c r="A3420" s="1">
        <v>44893</v>
      </c>
      <c r="B3420">
        <v>495596.57</v>
      </c>
      <c r="C3420" t="str">
        <f t="shared" si="112"/>
        <v>202211</v>
      </c>
      <c r="D3420">
        <f t="shared" si="113"/>
        <v>44895</v>
      </c>
    </row>
    <row r="3421" spans="1:4" x14ac:dyDescent="0.35">
      <c r="A3421" s="1">
        <v>44894</v>
      </c>
      <c r="B3421">
        <v>500604.26</v>
      </c>
      <c r="C3421" t="str">
        <f t="shared" si="112"/>
        <v>202211</v>
      </c>
      <c r="D3421">
        <f t="shared" si="113"/>
        <v>44895</v>
      </c>
    </row>
    <row r="3422" spans="1:4" x14ac:dyDescent="0.35">
      <c r="A3422" s="1">
        <v>44895</v>
      </c>
      <c r="B3422">
        <v>505446.9</v>
      </c>
      <c r="C3422" t="str">
        <f t="shared" si="112"/>
        <v>202211</v>
      </c>
      <c r="D3422">
        <f t="shared" si="113"/>
        <v>44895</v>
      </c>
    </row>
    <row r="3423" spans="1:4" x14ac:dyDescent="0.35">
      <c r="A3423" s="1">
        <v>44896</v>
      </c>
      <c r="B3423">
        <v>503484.36</v>
      </c>
      <c r="C3423" t="str">
        <f t="shared" si="112"/>
        <v>202212</v>
      </c>
      <c r="D3423">
        <f t="shared" si="113"/>
        <v>44925</v>
      </c>
    </row>
    <row r="3424" spans="1:4" x14ac:dyDescent="0.35">
      <c r="A3424" s="1">
        <v>44897</v>
      </c>
      <c r="B3424">
        <v>502847.06</v>
      </c>
      <c r="C3424" t="str">
        <f t="shared" si="112"/>
        <v>202212</v>
      </c>
      <c r="D3424">
        <f t="shared" si="113"/>
        <v>44925</v>
      </c>
    </row>
    <row r="3425" spans="1:4" x14ac:dyDescent="0.35">
      <c r="A3425" s="1">
        <v>44900</v>
      </c>
      <c r="B3425">
        <v>491530.77</v>
      </c>
      <c r="C3425" t="str">
        <f t="shared" si="112"/>
        <v>202212</v>
      </c>
      <c r="D3425">
        <f t="shared" si="113"/>
        <v>44925</v>
      </c>
    </row>
    <row r="3426" spans="1:4" x14ac:dyDescent="0.35">
      <c r="A3426" s="1">
        <v>44901</v>
      </c>
      <c r="B3426">
        <v>486708.32</v>
      </c>
      <c r="C3426" t="str">
        <f t="shared" si="112"/>
        <v>202212</v>
      </c>
      <c r="D3426">
        <f t="shared" si="113"/>
        <v>44925</v>
      </c>
    </row>
    <row r="3427" spans="1:4" x14ac:dyDescent="0.35">
      <c r="A3427" s="1">
        <v>44902</v>
      </c>
      <c r="B3427">
        <v>486866.17</v>
      </c>
      <c r="C3427" t="str">
        <f t="shared" si="112"/>
        <v>202212</v>
      </c>
      <c r="D3427">
        <f t="shared" si="113"/>
        <v>44925</v>
      </c>
    </row>
    <row r="3428" spans="1:4" x14ac:dyDescent="0.35">
      <c r="A3428" s="1">
        <v>44903</v>
      </c>
      <c r="B3428">
        <v>488376.54</v>
      </c>
      <c r="C3428" t="str">
        <f t="shared" si="112"/>
        <v>202212</v>
      </c>
      <c r="D3428">
        <f t="shared" si="113"/>
        <v>44925</v>
      </c>
    </row>
    <row r="3429" spans="1:4" x14ac:dyDescent="0.35">
      <c r="A3429" s="1">
        <v>44904</v>
      </c>
      <c r="B3429">
        <v>484375.62</v>
      </c>
      <c r="C3429" t="str">
        <f t="shared" si="112"/>
        <v>202212</v>
      </c>
      <c r="D3429">
        <f t="shared" si="113"/>
        <v>44925</v>
      </c>
    </row>
    <row r="3430" spans="1:4" x14ac:dyDescent="0.35">
      <c r="A3430" s="1">
        <v>44907</v>
      </c>
      <c r="B3430">
        <v>493527.85</v>
      </c>
      <c r="C3430" t="str">
        <f t="shared" si="112"/>
        <v>202212</v>
      </c>
      <c r="D3430">
        <f t="shared" si="113"/>
        <v>44925</v>
      </c>
    </row>
    <row r="3431" spans="1:4" x14ac:dyDescent="0.35">
      <c r="A3431" s="1">
        <v>44908</v>
      </c>
      <c r="B3431">
        <v>496858.49</v>
      </c>
      <c r="C3431" t="str">
        <f t="shared" si="112"/>
        <v>202212</v>
      </c>
      <c r="D3431">
        <f t="shared" si="113"/>
        <v>44925</v>
      </c>
    </row>
    <row r="3432" spans="1:4" x14ac:dyDescent="0.35">
      <c r="A3432" s="1">
        <v>44909</v>
      </c>
      <c r="B3432">
        <v>493421.98</v>
      </c>
      <c r="C3432" t="str">
        <f t="shared" si="112"/>
        <v>202212</v>
      </c>
      <c r="D3432">
        <f t="shared" si="113"/>
        <v>44925</v>
      </c>
    </row>
    <row r="3433" spans="1:4" x14ac:dyDescent="0.35">
      <c r="A3433" s="1">
        <v>44910</v>
      </c>
      <c r="B3433">
        <v>489247.56</v>
      </c>
      <c r="C3433" t="str">
        <f t="shared" si="112"/>
        <v>202212</v>
      </c>
      <c r="D3433">
        <f t="shared" si="113"/>
        <v>44925</v>
      </c>
    </row>
    <row r="3434" spans="1:4" x14ac:dyDescent="0.35">
      <c r="A3434" s="1">
        <v>44911</v>
      </c>
      <c r="B3434">
        <v>483271.06</v>
      </c>
      <c r="C3434" t="str">
        <f t="shared" si="112"/>
        <v>202212</v>
      </c>
      <c r="D3434">
        <f t="shared" si="113"/>
        <v>44925</v>
      </c>
    </row>
    <row r="3435" spans="1:4" x14ac:dyDescent="0.35">
      <c r="A3435" s="1">
        <v>44914</v>
      </c>
      <c r="B3435">
        <v>482115.65</v>
      </c>
      <c r="C3435" t="str">
        <f t="shared" si="112"/>
        <v>202212</v>
      </c>
      <c r="D3435">
        <f t="shared" si="113"/>
        <v>44925</v>
      </c>
    </row>
    <row r="3436" spans="1:4" x14ac:dyDescent="0.35">
      <c r="A3436" s="1">
        <v>44915</v>
      </c>
      <c r="B3436">
        <v>486542.65</v>
      </c>
      <c r="C3436" t="str">
        <f t="shared" si="112"/>
        <v>202212</v>
      </c>
      <c r="D3436">
        <f t="shared" si="113"/>
        <v>44925</v>
      </c>
    </row>
    <row r="3437" spans="1:4" x14ac:dyDescent="0.35">
      <c r="A3437" s="1">
        <v>44916</v>
      </c>
      <c r="B3437">
        <v>488108.38</v>
      </c>
      <c r="C3437" t="str">
        <f t="shared" si="112"/>
        <v>202212</v>
      </c>
      <c r="D3437">
        <f t="shared" si="113"/>
        <v>44925</v>
      </c>
    </row>
    <row r="3438" spans="1:4" x14ac:dyDescent="0.35">
      <c r="A3438" s="1">
        <v>44917</v>
      </c>
      <c r="B3438">
        <v>479121.28</v>
      </c>
      <c r="C3438" t="str">
        <f t="shared" si="112"/>
        <v>202212</v>
      </c>
      <c r="D3438">
        <f t="shared" si="113"/>
        <v>44925</v>
      </c>
    </row>
    <row r="3439" spans="1:4" x14ac:dyDescent="0.35">
      <c r="A3439" s="1">
        <v>44918</v>
      </c>
      <c r="B3439">
        <v>488599.32</v>
      </c>
      <c r="C3439" t="str">
        <f t="shared" si="112"/>
        <v>202212</v>
      </c>
      <c r="D3439">
        <f t="shared" si="113"/>
        <v>44925</v>
      </c>
    </row>
    <row r="3440" spans="1:4" x14ac:dyDescent="0.35">
      <c r="A3440" s="1">
        <v>44921</v>
      </c>
      <c r="B3440">
        <v>488599.32</v>
      </c>
      <c r="C3440" t="str">
        <f t="shared" si="112"/>
        <v>202212</v>
      </c>
      <c r="D3440">
        <f t="shared" si="113"/>
        <v>44925</v>
      </c>
    </row>
    <row r="3441" spans="1:4" x14ac:dyDescent="0.35">
      <c r="A3441" s="1">
        <v>44922</v>
      </c>
      <c r="B3441">
        <v>491347.03</v>
      </c>
      <c r="C3441" t="str">
        <f t="shared" si="112"/>
        <v>202212</v>
      </c>
      <c r="D3441">
        <f t="shared" si="113"/>
        <v>44925</v>
      </c>
    </row>
    <row r="3442" spans="1:4" x14ac:dyDescent="0.35">
      <c r="A3442" s="1">
        <v>44923</v>
      </c>
      <c r="B3442">
        <v>482800.1</v>
      </c>
      <c r="C3442" t="str">
        <f t="shared" si="112"/>
        <v>202212</v>
      </c>
      <c r="D3442">
        <f t="shared" si="113"/>
        <v>44925</v>
      </c>
    </row>
    <row r="3443" spans="1:4" x14ac:dyDescent="0.35">
      <c r="A3443" s="1">
        <v>44924</v>
      </c>
      <c r="B3443">
        <v>487946.6</v>
      </c>
      <c r="C3443" t="str">
        <f t="shared" si="112"/>
        <v>202212</v>
      </c>
      <c r="D3443">
        <f t="shared" si="113"/>
        <v>44925</v>
      </c>
    </row>
    <row r="3444" spans="1:4" x14ac:dyDescent="0.35">
      <c r="A3444" s="1">
        <v>44925</v>
      </c>
      <c r="B3444">
        <v>487837.54</v>
      </c>
      <c r="C3444" t="str">
        <f t="shared" si="112"/>
        <v>202212</v>
      </c>
      <c r="D3444">
        <f t="shared" si="113"/>
        <v>44925</v>
      </c>
    </row>
    <row r="3445" spans="1:4" x14ac:dyDescent="0.35">
      <c r="A3445" s="1">
        <v>44928</v>
      </c>
      <c r="B3445">
        <v>487837.54</v>
      </c>
      <c r="C3445" t="str">
        <f t="shared" si="112"/>
        <v>202301</v>
      </c>
      <c r="D3445">
        <f t="shared" si="113"/>
        <v>44957</v>
      </c>
    </row>
    <row r="3446" spans="1:4" x14ac:dyDescent="0.35">
      <c r="A3446" s="1">
        <v>44929</v>
      </c>
      <c r="B3446">
        <v>478004.71</v>
      </c>
      <c r="C3446" t="str">
        <f t="shared" si="112"/>
        <v>202301</v>
      </c>
      <c r="D3446">
        <f t="shared" si="113"/>
        <v>44957</v>
      </c>
    </row>
    <row r="3447" spans="1:4" x14ac:dyDescent="0.35">
      <c r="A3447" s="1">
        <v>44930</v>
      </c>
      <c r="B3447">
        <v>479882.18</v>
      </c>
      <c r="C3447" t="str">
        <f t="shared" si="112"/>
        <v>202301</v>
      </c>
      <c r="D3447">
        <f t="shared" si="113"/>
        <v>44957</v>
      </c>
    </row>
    <row r="3448" spans="1:4" x14ac:dyDescent="0.35">
      <c r="A3448" s="1">
        <v>44931</v>
      </c>
      <c r="B3448">
        <v>482128.73</v>
      </c>
      <c r="C3448" t="str">
        <f t="shared" si="112"/>
        <v>202301</v>
      </c>
      <c r="D3448">
        <f t="shared" si="113"/>
        <v>44957</v>
      </c>
    </row>
    <row r="3449" spans="1:4" x14ac:dyDescent="0.35">
      <c r="A3449" s="1">
        <v>44932</v>
      </c>
      <c r="B3449">
        <v>490909.93</v>
      </c>
      <c r="C3449" t="str">
        <f t="shared" si="112"/>
        <v>202301</v>
      </c>
      <c r="D3449">
        <f t="shared" si="113"/>
        <v>44957</v>
      </c>
    </row>
    <row r="3450" spans="1:4" x14ac:dyDescent="0.35">
      <c r="A3450" s="1">
        <v>44935</v>
      </c>
      <c r="B3450">
        <v>485145.91</v>
      </c>
      <c r="C3450" t="str">
        <f t="shared" si="112"/>
        <v>202301</v>
      </c>
      <c r="D3450">
        <f t="shared" si="113"/>
        <v>44957</v>
      </c>
    </row>
    <row r="3451" spans="1:4" x14ac:dyDescent="0.35">
      <c r="A3451" s="1">
        <v>44936</v>
      </c>
      <c r="B3451">
        <v>486966.73</v>
      </c>
      <c r="C3451" t="str">
        <f t="shared" si="112"/>
        <v>202301</v>
      </c>
      <c r="D3451">
        <f t="shared" si="113"/>
        <v>44957</v>
      </c>
    </row>
    <row r="3452" spans="1:4" x14ac:dyDescent="0.35">
      <c r="A3452" s="1">
        <v>44937</v>
      </c>
      <c r="B3452">
        <v>493109.25</v>
      </c>
      <c r="C3452" t="str">
        <f t="shared" si="112"/>
        <v>202301</v>
      </c>
      <c r="D3452">
        <f t="shared" si="113"/>
        <v>44957</v>
      </c>
    </row>
    <row r="3453" spans="1:4" x14ac:dyDescent="0.35">
      <c r="A3453" s="1">
        <v>44938</v>
      </c>
      <c r="B3453">
        <v>498728.46</v>
      </c>
      <c r="C3453" t="str">
        <f t="shared" si="112"/>
        <v>202301</v>
      </c>
      <c r="D3453">
        <f t="shared" si="113"/>
        <v>44957</v>
      </c>
    </row>
    <row r="3454" spans="1:4" x14ac:dyDescent="0.35">
      <c r="A3454" s="1">
        <v>44939</v>
      </c>
      <c r="B3454">
        <v>494860.63</v>
      </c>
      <c r="C3454" t="str">
        <f t="shared" si="112"/>
        <v>202301</v>
      </c>
      <c r="D3454">
        <f t="shared" si="113"/>
        <v>44957</v>
      </c>
    </row>
    <row r="3455" spans="1:4" x14ac:dyDescent="0.35">
      <c r="A3455" s="1">
        <v>44942</v>
      </c>
      <c r="B3455">
        <v>494860.63</v>
      </c>
      <c r="C3455" t="str">
        <f t="shared" si="112"/>
        <v>202301</v>
      </c>
      <c r="D3455">
        <f t="shared" si="113"/>
        <v>44957</v>
      </c>
    </row>
    <row r="3456" spans="1:4" x14ac:dyDescent="0.35">
      <c r="A3456" s="1">
        <v>44943</v>
      </c>
      <c r="B3456">
        <v>496025.21</v>
      </c>
      <c r="C3456" t="str">
        <f t="shared" si="112"/>
        <v>202301</v>
      </c>
      <c r="D3456">
        <f t="shared" si="113"/>
        <v>44957</v>
      </c>
    </row>
    <row r="3457" spans="1:4" x14ac:dyDescent="0.35">
      <c r="A3457" s="1">
        <v>44944</v>
      </c>
      <c r="B3457">
        <v>487338.17</v>
      </c>
      <c r="C3457" t="str">
        <f t="shared" si="112"/>
        <v>202301</v>
      </c>
      <c r="D3457">
        <f t="shared" si="113"/>
        <v>44957</v>
      </c>
    </row>
    <row r="3458" spans="1:4" x14ac:dyDescent="0.35">
      <c r="A3458" s="1">
        <v>44945</v>
      </c>
      <c r="B3458">
        <v>490395.52</v>
      </c>
      <c r="C3458" t="str">
        <f t="shared" si="112"/>
        <v>202301</v>
      </c>
      <c r="D3458">
        <f t="shared" si="113"/>
        <v>44957</v>
      </c>
    </row>
    <row r="3459" spans="1:4" x14ac:dyDescent="0.35">
      <c r="A3459" s="1">
        <v>44946</v>
      </c>
      <c r="B3459">
        <v>499079.6</v>
      </c>
      <c r="C3459" t="str">
        <f t="shared" ref="C3459:C3522" si="114">TEXT(A3459, "yyyymm")</f>
        <v>202301</v>
      </c>
      <c r="D3459">
        <f t="shared" ref="D3459:D3522" si="115">_xlfn.MAXIFS(A:A, C:C, C3459)</f>
        <v>44957</v>
      </c>
    </row>
    <row r="3460" spans="1:4" x14ac:dyDescent="0.35">
      <c r="A3460" s="1">
        <v>44949</v>
      </c>
      <c r="B3460">
        <v>500790.49</v>
      </c>
      <c r="C3460" t="str">
        <f t="shared" si="114"/>
        <v>202301</v>
      </c>
      <c r="D3460">
        <f t="shared" si="115"/>
        <v>44957</v>
      </c>
    </row>
    <row r="3461" spans="1:4" x14ac:dyDescent="0.35">
      <c r="A3461" s="1">
        <v>44950</v>
      </c>
      <c r="B3461">
        <v>500945.93</v>
      </c>
      <c r="C3461" t="str">
        <f t="shared" si="114"/>
        <v>202301</v>
      </c>
      <c r="D3461">
        <f t="shared" si="115"/>
        <v>44957</v>
      </c>
    </row>
    <row r="3462" spans="1:4" x14ac:dyDescent="0.35">
      <c r="A3462" s="1">
        <v>44951</v>
      </c>
      <c r="B3462">
        <v>501588.46</v>
      </c>
      <c r="C3462" t="str">
        <f t="shared" si="114"/>
        <v>202301</v>
      </c>
      <c r="D3462">
        <f t="shared" si="115"/>
        <v>44957</v>
      </c>
    </row>
    <row r="3463" spans="1:4" x14ac:dyDescent="0.35">
      <c r="A3463" s="1">
        <v>44952</v>
      </c>
      <c r="B3463">
        <v>510156.61</v>
      </c>
      <c r="C3463" t="str">
        <f t="shared" si="114"/>
        <v>202301</v>
      </c>
      <c r="D3463">
        <f t="shared" si="115"/>
        <v>44957</v>
      </c>
    </row>
    <row r="3464" spans="1:4" x14ac:dyDescent="0.35">
      <c r="A3464" s="1">
        <v>44953</v>
      </c>
      <c r="B3464">
        <v>507992.7</v>
      </c>
      <c r="C3464" t="str">
        <f t="shared" si="114"/>
        <v>202301</v>
      </c>
      <c r="D3464">
        <f t="shared" si="115"/>
        <v>44957</v>
      </c>
    </row>
    <row r="3465" spans="1:4" x14ac:dyDescent="0.35">
      <c r="A3465" s="1">
        <v>44956</v>
      </c>
      <c r="B3465">
        <v>501092</v>
      </c>
      <c r="C3465" t="str">
        <f t="shared" si="114"/>
        <v>202301</v>
      </c>
      <c r="D3465">
        <f t="shared" si="115"/>
        <v>44957</v>
      </c>
    </row>
    <row r="3466" spans="1:4" x14ac:dyDescent="0.35">
      <c r="A3466" s="1">
        <v>44957</v>
      </c>
      <c r="B3466">
        <v>500397.71</v>
      </c>
      <c r="C3466" t="str">
        <f t="shared" si="114"/>
        <v>202301</v>
      </c>
      <c r="D3466">
        <f t="shared" si="115"/>
        <v>44957</v>
      </c>
    </row>
    <row r="3467" spans="1:4" x14ac:dyDescent="0.35">
      <c r="A3467" s="1">
        <v>44958</v>
      </c>
      <c r="B3467">
        <v>498376.04</v>
      </c>
      <c r="C3467" t="str">
        <f t="shared" si="114"/>
        <v>202302</v>
      </c>
      <c r="D3467">
        <f t="shared" si="115"/>
        <v>44985</v>
      </c>
    </row>
    <row r="3468" spans="1:4" x14ac:dyDescent="0.35">
      <c r="A3468" s="1">
        <v>44959</v>
      </c>
      <c r="B3468">
        <v>498698.72</v>
      </c>
      <c r="C3468" t="str">
        <f t="shared" si="114"/>
        <v>202302</v>
      </c>
      <c r="D3468">
        <f t="shared" si="115"/>
        <v>44985</v>
      </c>
    </row>
    <row r="3469" spans="1:4" x14ac:dyDescent="0.35">
      <c r="A3469" s="1">
        <v>44960</v>
      </c>
      <c r="B3469">
        <v>497493.48</v>
      </c>
      <c r="C3469" t="str">
        <f t="shared" si="114"/>
        <v>202302</v>
      </c>
      <c r="D3469">
        <f t="shared" si="115"/>
        <v>44985</v>
      </c>
    </row>
    <row r="3470" spans="1:4" x14ac:dyDescent="0.35">
      <c r="A3470" s="1">
        <v>44963</v>
      </c>
      <c r="B3470">
        <v>496105.45</v>
      </c>
      <c r="C3470" t="str">
        <f t="shared" si="114"/>
        <v>202302</v>
      </c>
      <c r="D3470">
        <f t="shared" si="115"/>
        <v>44985</v>
      </c>
    </row>
    <row r="3471" spans="1:4" x14ac:dyDescent="0.35">
      <c r="A3471" s="1">
        <v>44964</v>
      </c>
      <c r="B3471">
        <v>500342</v>
      </c>
      <c r="C3471" t="str">
        <f t="shared" si="114"/>
        <v>202302</v>
      </c>
      <c r="D3471">
        <f t="shared" si="115"/>
        <v>44985</v>
      </c>
    </row>
    <row r="3472" spans="1:4" x14ac:dyDescent="0.35">
      <c r="A3472" s="1">
        <v>44965</v>
      </c>
      <c r="B3472">
        <v>498458.03</v>
      </c>
      <c r="C3472" t="str">
        <f t="shared" si="114"/>
        <v>202302</v>
      </c>
      <c r="D3472">
        <f t="shared" si="115"/>
        <v>44985</v>
      </c>
    </row>
    <row r="3473" spans="1:4" x14ac:dyDescent="0.35">
      <c r="A3473" s="1">
        <v>44966</v>
      </c>
      <c r="B3473">
        <v>497733.06</v>
      </c>
      <c r="C3473" t="str">
        <f t="shared" si="114"/>
        <v>202302</v>
      </c>
      <c r="D3473">
        <f t="shared" si="115"/>
        <v>44985</v>
      </c>
    </row>
    <row r="3474" spans="1:4" x14ac:dyDescent="0.35">
      <c r="A3474" s="1">
        <v>44967</v>
      </c>
      <c r="B3474">
        <v>507411.25</v>
      </c>
      <c r="C3474" t="str">
        <f t="shared" si="114"/>
        <v>202302</v>
      </c>
      <c r="D3474">
        <f t="shared" si="115"/>
        <v>44985</v>
      </c>
    </row>
    <row r="3475" spans="1:4" x14ac:dyDescent="0.35">
      <c r="A3475" s="1">
        <v>44970</v>
      </c>
      <c r="B3475">
        <v>508338.08</v>
      </c>
      <c r="C3475" t="str">
        <f t="shared" si="114"/>
        <v>202302</v>
      </c>
      <c r="D3475">
        <f t="shared" si="115"/>
        <v>44985</v>
      </c>
    </row>
    <row r="3476" spans="1:4" x14ac:dyDescent="0.35">
      <c r="A3476" s="1">
        <v>44971</v>
      </c>
      <c r="B3476">
        <v>505496.89</v>
      </c>
      <c r="C3476" t="str">
        <f t="shared" si="114"/>
        <v>202302</v>
      </c>
      <c r="D3476">
        <f t="shared" si="115"/>
        <v>44985</v>
      </c>
    </row>
    <row r="3477" spans="1:4" x14ac:dyDescent="0.35">
      <c r="A3477" s="1">
        <v>44972</v>
      </c>
      <c r="B3477">
        <v>504470.75</v>
      </c>
      <c r="C3477" t="str">
        <f t="shared" si="114"/>
        <v>202302</v>
      </c>
      <c r="D3477">
        <f t="shared" si="115"/>
        <v>44985</v>
      </c>
    </row>
    <row r="3478" spans="1:4" x14ac:dyDescent="0.35">
      <c r="A3478" s="1">
        <v>44973</v>
      </c>
      <c r="B3478">
        <v>500918.22</v>
      </c>
      <c r="C3478" t="str">
        <f t="shared" si="114"/>
        <v>202302</v>
      </c>
      <c r="D3478">
        <f t="shared" si="115"/>
        <v>44985</v>
      </c>
    </row>
    <row r="3479" spans="1:4" x14ac:dyDescent="0.35">
      <c r="A3479" s="1">
        <v>44974</v>
      </c>
      <c r="B3479">
        <v>490795.36</v>
      </c>
      <c r="C3479" t="str">
        <f t="shared" si="114"/>
        <v>202302</v>
      </c>
      <c r="D3479">
        <f t="shared" si="115"/>
        <v>44985</v>
      </c>
    </row>
    <row r="3480" spans="1:4" x14ac:dyDescent="0.35">
      <c r="A3480" s="1">
        <v>44977</v>
      </c>
      <c r="B3480">
        <v>490795.36</v>
      </c>
      <c r="C3480" t="str">
        <f t="shared" si="114"/>
        <v>202302</v>
      </c>
      <c r="D3480">
        <f t="shared" si="115"/>
        <v>44985</v>
      </c>
    </row>
    <row r="3481" spans="1:4" x14ac:dyDescent="0.35">
      <c r="A3481" s="1">
        <v>44978</v>
      </c>
      <c r="B3481">
        <v>486126.18</v>
      </c>
      <c r="C3481" t="str">
        <f t="shared" si="114"/>
        <v>202302</v>
      </c>
      <c r="D3481">
        <f t="shared" si="115"/>
        <v>44985</v>
      </c>
    </row>
    <row r="3482" spans="1:4" x14ac:dyDescent="0.35">
      <c r="A3482" s="1">
        <v>44979</v>
      </c>
      <c r="B3482">
        <v>484733.35</v>
      </c>
      <c r="C3482" t="str">
        <f t="shared" si="114"/>
        <v>202302</v>
      </c>
      <c r="D3482">
        <f t="shared" si="115"/>
        <v>44985</v>
      </c>
    </row>
    <row r="3483" spans="1:4" x14ac:dyDescent="0.35">
      <c r="A3483" s="1">
        <v>44980</v>
      </c>
      <c r="B3483">
        <v>489816.18</v>
      </c>
      <c r="C3483" t="str">
        <f t="shared" si="114"/>
        <v>202302</v>
      </c>
      <c r="D3483">
        <f t="shared" si="115"/>
        <v>44985</v>
      </c>
    </row>
    <row r="3484" spans="1:4" x14ac:dyDescent="0.35">
      <c r="A3484" s="1">
        <v>44981</v>
      </c>
      <c r="B3484">
        <v>489818.94</v>
      </c>
      <c r="C3484" t="str">
        <f t="shared" si="114"/>
        <v>202302</v>
      </c>
      <c r="D3484">
        <f t="shared" si="115"/>
        <v>44985</v>
      </c>
    </row>
    <row r="3485" spans="1:4" x14ac:dyDescent="0.35">
      <c r="A3485" s="1">
        <v>44984</v>
      </c>
      <c r="B3485">
        <v>493450.44</v>
      </c>
      <c r="C3485" t="str">
        <f t="shared" si="114"/>
        <v>202302</v>
      </c>
      <c r="D3485">
        <f t="shared" si="115"/>
        <v>44985</v>
      </c>
    </row>
    <row r="3486" spans="1:4" x14ac:dyDescent="0.35">
      <c r="A3486" s="1">
        <v>44985</v>
      </c>
      <c r="B3486">
        <v>487446.31</v>
      </c>
      <c r="C3486" t="str">
        <f t="shared" si="114"/>
        <v>202302</v>
      </c>
      <c r="D3486">
        <f t="shared" si="115"/>
        <v>44985</v>
      </c>
    </row>
    <row r="3487" spans="1:4" x14ac:dyDescent="0.35">
      <c r="A3487" s="1">
        <v>44986</v>
      </c>
      <c r="B3487">
        <v>493561.21</v>
      </c>
      <c r="C3487" t="str">
        <f t="shared" si="114"/>
        <v>202303</v>
      </c>
      <c r="D3487">
        <f t="shared" si="115"/>
        <v>45016</v>
      </c>
    </row>
    <row r="3488" spans="1:4" x14ac:dyDescent="0.35">
      <c r="A3488" s="1">
        <v>44987</v>
      </c>
      <c r="B3488">
        <v>495004.94</v>
      </c>
      <c r="C3488" t="str">
        <f t="shared" si="114"/>
        <v>202303</v>
      </c>
      <c r="D3488">
        <f t="shared" si="115"/>
        <v>45016</v>
      </c>
    </row>
    <row r="3489" spans="1:4" x14ac:dyDescent="0.35">
      <c r="A3489" s="1">
        <v>44988</v>
      </c>
      <c r="B3489">
        <v>500109.09</v>
      </c>
      <c r="C3489" t="str">
        <f t="shared" si="114"/>
        <v>202303</v>
      </c>
      <c r="D3489">
        <f t="shared" si="115"/>
        <v>45016</v>
      </c>
    </row>
    <row r="3490" spans="1:4" x14ac:dyDescent="0.35">
      <c r="A3490" s="1">
        <v>44991</v>
      </c>
      <c r="B3490">
        <v>499523.3</v>
      </c>
      <c r="C3490" t="str">
        <f t="shared" si="114"/>
        <v>202303</v>
      </c>
      <c r="D3490">
        <f t="shared" si="115"/>
        <v>45016</v>
      </c>
    </row>
    <row r="3491" spans="1:4" x14ac:dyDescent="0.35">
      <c r="A3491" s="1">
        <v>44992</v>
      </c>
      <c r="B3491">
        <v>489893.08</v>
      </c>
      <c r="C3491" t="str">
        <f t="shared" si="114"/>
        <v>202303</v>
      </c>
      <c r="D3491">
        <f t="shared" si="115"/>
        <v>45016</v>
      </c>
    </row>
    <row r="3492" spans="1:4" x14ac:dyDescent="0.35">
      <c r="A3492" s="1">
        <v>44993</v>
      </c>
      <c r="B3492">
        <v>487601.63</v>
      </c>
      <c r="C3492" t="str">
        <f t="shared" si="114"/>
        <v>202303</v>
      </c>
      <c r="D3492">
        <f t="shared" si="115"/>
        <v>45016</v>
      </c>
    </row>
    <row r="3493" spans="1:4" x14ac:dyDescent="0.35">
      <c r="A3493" s="1">
        <v>44994</v>
      </c>
      <c r="B3493">
        <v>480902.22</v>
      </c>
      <c r="C3493" t="str">
        <f t="shared" si="114"/>
        <v>202303</v>
      </c>
      <c r="D3493">
        <f t="shared" si="115"/>
        <v>45016</v>
      </c>
    </row>
    <row r="3494" spans="1:4" x14ac:dyDescent="0.35">
      <c r="A3494" s="1">
        <v>44995</v>
      </c>
      <c r="B3494">
        <v>469315.33</v>
      </c>
      <c r="C3494" t="str">
        <f t="shared" si="114"/>
        <v>202303</v>
      </c>
      <c r="D3494">
        <f t="shared" si="115"/>
        <v>45016</v>
      </c>
    </row>
    <row r="3495" spans="1:4" x14ac:dyDescent="0.35">
      <c r="A3495" s="1">
        <v>44998</v>
      </c>
      <c r="B3495">
        <v>461844.62</v>
      </c>
      <c r="C3495" t="str">
        <f t="shared" si="114"/>
        <v>202303</v>
      </c>
      <c r="D3495">
        <f t="shared" si="115"/>
        <v>45016</v>
      </c>
    </row>
    <row r="3496" spans="1:4" x14ac:dyDescent="0.35">
      <c r="A3496" s="1">
        <v>44999</v>
      </c>
      <c r="B3496">
        <v>467284.38</v>
      </c>
      <c r="C3496" t="str">
        <f t="shared" si="114"/>
        <v>202303</v>
      </c>
      <c r="D3496">
        <f t="shared" si="115"/>
        <v>45016</v>
      </c>
    </row>
    <row r="3497" spans="1:4" x14ac:dyDescent="0.35">
      <c r="A3497" s="1">
        <v>45000</v>
      </c>
      <c r="B3497">
        <v>449437.8</v>
      </c>
      <c r="C3497" t="str">
        <f t="shared" si="114"/>
        <v>202303</v>
      </c>
      <c r="D3497">
        <f t="shared" si="115"/>
        <v>45016</v>
      </c>
    </row>
    <row r="3498" spans="1:4" x14ac:dyDescent="0.35">
      <c r="A3498" s="1">
        <v>45001</v>
      </c>
      <c r="B3498">
        <v>448579.72</v>
      </c>
      <c r="C3498" t="str">
        <f t="shared" si="114"/>
        <v>202303</v>
      </c>
      <c r="D3498">
        <f t="shared" si="115"/>
        <v>45016</v>
      </c>
    </row>
    <row r="3499" spans="1:4" x14ac:dyDescent="0.35">
      <c r="A3499" s="1">
        <v>45002</v>
      </c>
      <c r="B3499">
        <v>442147.14</v>
      </c>
      <c r="C3499" t="str">
        <f t="shared" si="114"/>
        <v>202303</v>
      </c>
      <c r="D3499">
        <f t="shared" si="115"/>
        <v>45016</v>
      </c>
    </row>
    <row r="3500" spans="1:4" x14ac:dyDescent="0.35">
      <c r="A3500" s="1">
        <v>45005</v>
      </c>
      <c r="B3500">
        <v>447789.26</v>
      </c>
      <c r="C3500" t="str">
        <f t="shared" si="114"/>
        <v>202303</v>
      </c>
      <c r="D3500">
        <f t="shared" si="115"/>
        <v>45016</v>
      </c>
    </row>
    <row r="3501" spans="1:4" x14ac:dyDescent="0.35">
      <c r="A3501" s="1">
        <v>45006</v>
      </c>
      <c r="B3501">
        <v>453455.05</v>
      </c>
      <c r="C3501" t="str">
        <f t="shared" si="114"/>
        <v>202303</v>
      </c>
      <c r="D3501">
        <f t="shared" si="115"/>
        <v>45016</v>
      </c>
    </row>
    <row r="3502" spans="1:4" x14ac:dyDescent="0.35">
      <c r="A3502" s="1">
        <v>45007</v>
      </c>
      <c r="B3502">
        <v>443879.24</v>
      </c>
      <c r="C3502" t="str">
        <f t="shared" si="114"/>
        <v>202303</v>
      </c>
      <c r="D3502">
        <f t="shared" si="115"/>
        <v>45016</v>
      </c>
    </row>
    <row r="3503" spans="1:4" x14ac:dyDescent="0.35">
      <c r="A3503" s="1">
        <v>45008</v>
      </c>
      <c r="B3503">
        <v>440447.03</v>
      </c>
      <c r="C3503" t="str">
        <f t="shared" si="114"/>
        <v>202303</v>
      </c>
      <c r="D3503">
        <f t="shared" si="115"/>
        <v>45016</v>
      </c>
    </row>
    <row r="3504" spans="1:4" x14ac:dyDescent="0.35">
      <c r="A3504" s="1">
        <v>45009</v>
      </c>
      <c r="B3504">
        <v>444399.85</v>
      </c>
      <c r="C3504" t="str">
        <f t="shared" si="114"/>
        <v>202303</v>
      </c>
      <c r="D3504">
        <f t="shared" si="115"/>
        <v>45016</v>
      </c>
    </row>
    <row r="3505" spans="1:4" x14ac:dyDescent="0.35">
      <c r="A3505" s="1">
        <v>45012</v>
      </c>
      <c r="B3505">
        <v>447199.34</v>
      </c>
      <c r="C3505" t="str">
        <f t="shared" si="114"/>
        <v>202303</v>
      </c>
      <c r="D3505">
        <f t="shared" si="115"/>
        <v>45016</v>
      </c>
    </row>
    <row r="3506" spans="1:4" x14ac:dyDescent="0.35">
      <c r="A3506" s="1">
        <v>45013</v>
      </c>
      <c r="B3506">
        <v>449583.51</v>
      </c>
      <c r="C3506" t="str">
        <f t="shared" si="114"/>
        <v>202303</v>
      </c>
      <c r="D3506">
        <f t="shared" si="115"/>
        <v>45016</v>
      </c>
    </row>
    <row r="3507" spans="1:4" x14ac:dyDescent="0.35">
      <c r="A3507" s="1">
        <v>45014</v>
      </c>
      <c r="B3507">
        <v>454962.09</v>
      </c>
      <c r="C3507" t="str">
        <f t="shared" si="114"/>
        <v>202303</v>
      </c>
      <c r="D3507">
        <f t="shared" si="115"/>
        <v>45016</v>
      </c>
    </row>
    <row r="3508" spans="1:4" x14ac:dyDescent="0.35">
      <c r="A3508" s="1">
        <v>45015</v>
      </c>
      <c r="B3508">
        <v>456276.84</v>
      </c>
      <c r="C3508" t="str">
        <f t="shared" si="114"/>
        <v>202303</v>
      </c>
      <c r="D3508">
        <f t="shared" si="115"/>
        <v>45016</v>
      </c>
    </row>
    <row r="3509" spans="1:4" x14ac:dyDescent="0.35">
      <c r="A3509" s="1">
        <v>45016</v>
      </c>
      <c r="B3509">
        <v>463661.57</v>
      </c>
      <c r="C3509" t="str">
        <f t="shared" si="114"/>
        <v>202303</v>
      </c>
      <c r="D3509">
        <f t="shared" si="115"/>
        <v>45016</v>
      </c>
    </row>
    <row r="3510" spans="1:4" x14ac:dyDescent="0.35">
      <c r="A3510" s="1">
        <v>45019</v>
      </c>
      <c r="B3510">
        <v>470734.74</v>
      </c>
      <c r="C3510" t="str">
        <f t="shared" si="114"/>
        <v>202304</v>
      </c>
      <c r="D3510">
        <f t="shared" si="115"/>
        <v>45044</v>
      </c>
    </row>
    <row r="3511" spans="1:4" x14ac:dyDescent="0.35">
      <c r="A3511" s="1">
        <v>45020</v>
      </c>
      <c r="B3511">
        <v>464229.62</v>
      </c>
      <c r="C3511" t="str">
        <f t="shared" si="114"/>
        <v>202304</v>
      </c>
      <c r="D3511">
        <f t="shared" si="115"/>
        <v>45044</v>
      </c>
    </row>
    <row r="3512" spans="1:4" x14ac:dyDescent="0.35">
      <c r="A3512" s="1">
        <v>45021</v>
      </c>
      <c r="B3512">
        <v>469779.08</v>
      </c>
      <c r="C3512" t="str">
        <f t="shared" si="114"/>
        <v>202304</v>
      </c>
      <c r="D3512">
        <f t="shared" si="115"/>
        <v>45044</v>
      </c>
    </row>
    <row r="3513" spans="1:4" x14ac:dyDescent="0.35">
      <c r="A3513" s="1">
        <v>45022</v>
      </c>
      <c r="B3513">
        <v>467068.06</v>
      </c>
      <c r="C3513" t="str">
        <f t="shared" si="114"/>
        <v>202304</v>
      </c>
      <c r="D3513">
        <f t="shared" si="115"/>
        <v>45044</v>
      </c>
    </row>
    <row r="3514" spans="1:4" x14ac:dyDescent="0.35">
      <c r="A3514" s="1">
        <v>45023</v>
      </c>
      <c r="B3514">
        <v>467068.06</v>
      </c>
      <c r="C3514" t="str">
        <f t="shared" si="114"/>
        <v>202304</v>
      </c>
      <c r="D3514">
        <f t="shared" si="115"/>
        <v>45044</v>
      </c>
    </row>
    <row r="3515" spans="1:4" x14ac:dyDescent="0.35">
      <c r="A3515" s="1">
        <v>45026</v>
      </c>
      <c r="B3515">
        <v>469293.69</v>
      </c>
      <c r="C3515" t="str">
        <f t="shared" si="114"/>
        <v>202304</v>
      </c>
      <c r="D3515">
        <f t="shared" si="115"/>
        <v>45044</v>
      </c>
    </row>
    <row r="3516" spans="1:4" x14ac:dyDescent="0.35">
      <c r="A3516" s="1">
        <v>45027</v>
      </c>
      <c r="B3516">
        <v>472538.55</v>
      </c>
      <c r="C3516" t="str">
        <f t="shared" si="114"/>
        <v>202304</v>
      </c>
      <c r="D3516">
        <f t="shared" si="115"/>
        <v>45044</v>
      </c>
    </row>
    <row r="3517" spans="1:4" x14ac:dyDescent="0.35">
      <c r="A3517" s="1">
        <v>45028</v>
      </c>
      <c r="B3517">
        <v>471337.08</v>
      </c>
      <c r="C3517" t="str">
        <f t="shared" si="114"/>
        <v>202304</v>
      </c>
      <c r="D3517">
        <f t="shared" si="115"/>
        <v>45044</v>
      </c>
    </row>
    <row r="3518" spans="1:4" x14ac:dyDescent="0.35">
      <c r="A3518" s="1">
        <v>45029</v>
      </c>
      <c r="B3518">
        <v>471214.35</v>
      </c>
      <c r="C3518" t="str">
        <f t="shared" si="114"/>
        <v>202304</v>
      </c>
      <c r="D3518">
        <f t="shared" si="115"/>
        <v>45044</v>
      </c>
    </row>
    <row r="3519" spans="1:4" x14ac:dyDescent="0.35">
      <c r="A3519" s="1">
        <v>45030</v>
      </c>
      <c r="B3519">
        <v>469357.6</v>
      </c>
      <c r="C3519" t="str">
        <f t="shared" si="114"/>
        <v>202304</v>
      </c>
      <c r="D3519">
        <f t="shared" si="115"/>
        <v>45044</v>
      </c>
    </row>
    <row r="3520" spans="1:4" x14ac:dyDescent="0.35">
      <c r="A3520" s="1">
        <v>45033</v>
      </c>
      <c r="B3520">
        <v>470619.59</v>
      </c>
      <c r="C3520" t="str">
        <f t="shared" si="114"/>
        <v>202304</v>
      </c>
      <c r="D3520">
        <f t="shared" si="115"/>
        <v>45044</v>
      </c>
    </row>
    <row r="3521" spans="1:4" x14ac:dyDescent="0.35">
      <c r="A3521" s="1">
        <v>45034</v>
      </c>
      <c r="B3521">
        <v>472670.98</v>
      </c>
      <c r="C3521" t="str">
        <f t="shared" si="114"/>
        <v>202304</v>
      </c>
      <c r="D3521">
        <f t="shared" si="115"/>
        <v>45044</v>
      </c>
    </row>
    <row r="3522" spans="1:4" x14ac:dyDescent="0.35">
      <c r="A3522" s="1">
        <v>45035</v>
      </c>
      <c r="B3522">
        <v>472237.57</v>
      </c>
      <c r="C3522" t="str">
        <f t="shared" si="114"/>
        <v>202304</v>
      </c>
      <c r="D3522">
        <f t="shared" si="115"/>
        <v>45044</v>
      </c>
    </row>
    <row r="3523" spans="1:4" x14ac:dyDescent="0.35">
      <c r="A3523" s="1">
        <v>45036</v>
      </c>
      <c r="B3523">
        <v>469315.95</v>
      </c>
      <c r="C3523" t="str">
        <f t="shared" ref="C3523:C3586" si="116">TEXT(A3523, "yyyymm")</f>
        <v>202304</v>
      </c>
      <c r="D3523">
        <f t="shared" ref="D3523:D3586" si="117">_xlfn.MAXIFS(A:A, C:C, C3523)</f>
        <v>45044</v>
      </c>
    </row>
    <row r="3524" spans="1:4" x14ac:dyDescent="0.35">
      <c r="A3524" s="1">
        <v>45037</v>
      </c>
      <c r="B3524">
        <v>469172.26</v>
      </c>
      <c r="C3524" t="str">
        <f t="shared" si="116"/>
        <v>202304</v>
      </c>
      <c r="D3524">
        <f t="shared" si="117"/>
        <v>45044</v>
      </c>
    </row>
    <row r="3525" spans="1:4" x14ac:dyDescent="0.35">
      <c r="A3525" s="1">
        <v>45040</v>
      </c>
      <c r="B3525">
        <v>470830.62</v>
      </c>
      <c r="C3525" t="str">
        <f t="shared" si="116"/>
        <v>202304</v>
      </c>
      <c r="D3525">
        <f t="shared" si="117"/>
        <v>45044</v>
      </c>
    </row>
    <row r="3526" spans="1:4" x14ac:dyDescent="0.35">
      <c r="A3526" s="1">
        <v>45041</v>
      </c>
      <c r="B3526">
        <v>466871.03</v>
      </c>
      <c r="C3526" t="str">
        <f t="shared" si="116"/>
        <v>202304</v>
      </c>
      <c r="D3526">
        <f t="shared" si="117"/>
        <v>45044</v>
      </c>
    </row>
    <row r="3527" spans="1:4" x14ac:dyDescent="0.35">
      <c r="A3527" s="1">
        <v>45042</v>
      </c>
      <c r="B3527">
        <v>464459.98</v>
      </c>
      <c r="C3527" t="str">
        <f t="shared" si="116"/>
        <v>202304</v>
      </c>
      <c r="D3527">
        <f t="shared" si="117"/>
        <v>45044</v>
      </c>
    </row>
    <row r="3528" spans="1:4" x14ac:dyDescent="0.35">
      <c r="A3528" s="1">
        <v>45043</v>
      </c>
      <c r="B3528">
        <v>467534.72</v>
      </c>
      <c r="C3528" t="str">
        <f t="shared" si="116"/>
        <v>202304</v>
      </c>
      <c r="D3528">
        <f t="shared" si="117"/>
        <v>45044</v>
      </c>
    </row>
    <row r="3529" spans="1:4" x14ac:dyDescent="0.35">
      <c r="A3529" s="1">
        <v>45044</v>
      </c>
      <c r="B3529">
        <v>474138.3</v>
      </c>
      <c r="C3529" t="str">
        <f t="shared" si="116"/>
        <v>202304</v>
      </c>
      <c r="D3529">
        <f t="shared" si="117"/>
        <v>45044</v>
      </c>
    </row>
    <row r="3530" spans="1:4" x14ac:dyDescent="0.35">
      <c r="A3530" s="1">
        <v>45047</v>
      </c>
      <c r="B3530">
        <v>470024.1</v>
      </c>
      <c r="C3530" t="str">
        <f t="shared" si="116"/>
        <v>202305</v>
      </c>
      <c r="D3530">
        <f t="shared" si="117"/>
        <v>45077</v>
      </c>
    </row>
    <row r="3531" spans="1:4" x14ac:dyDescent="0.35">
      <c r="A3531" s="1">
        <v>45048</v>
      </c>
      <c r="B3531">
        <v>458298.99</v>
      </c>
      <c r="C3531" t="str">
        <f t="shared" si="116"/>
        <v>202305</v>
      </c>
      <c r="D3531">
        <f t="shared" si="117"/>
        <v>45077</v>
      </c>
    </row>
    <row r="3532" spans="1:4" x14ac:dyDescent="0.35">
      <c r="A3532" s="1">
        <v>45049</v>
      </c>
      <c r="B3532">
        <v>452166.46</v>
      </c>
      <c r="C3532" t="str">
        <f t="shared" si="116"/>
        <v>202305</v>
      </c>
      <c r="D3532">
        <f t="shared" si="117"/>
        <v>45077</v>
      </c>
    </row>
    <row r="3533" spans="1:4" x14ac:dyDescent="0.35">
      <c r="A3533" s="1">
        <v>45050</v>
      </c>
      <c r="B3533">
        <v>448227.23</v>
      </c>
      <c r="C3533" t="str">
        <f t="shared" si="116"/>
        <v>202305</v>
      </c>
      <c r="D3533">
        <f t="shared" si="117"/>
        <v>45077</v>
      </c>
    </row>
    <row r="3534" spans="1:4" x14ac:dyDescent="0.35">
      <c r="A3534" s="1">
        <v>45051</v>
      </c>
      <c r="B3534">
        <v>455833.59999999998</v>
      </c>
      <c r="C3534" t="str">
        <f t="shared" si="116"/>
        <v>202305</v>
      </c>
      <c r="D3534">
        <f t="shared" si="117"/>
        <v>45077</v>
      </c>
    </row>
    <row r="3535" spans="1:4" x14ac:dyDescent="0.35">
      <c r="A3535" s="1">
        <v>45054</v>
      </c>
      <c r="B3535">
        <v>454011.49</v>
      </c>
      <c r="C3535" t="str">
        <f t="shared" si="116"/>
        <v>202305</v>
      </c>
      <c r="D3535">
        <f t="shared" si="117"/>
        <v>45077</v>
      </c>
    </row>
    <row r="3536" spans="1:4" x14ac:dyDescent="0.35">
      <c r="A3536" s="1">
        <v>45055</v>
      </c>
      <c r="B3536">
        <v>453240.75</v>
      </c>
      <c r="C3536" t="str">
        <f t="shared" si="116"/>
        <v>202305</v>
      </c>
      <c r="D3536">
        <f t="shared" si="117"/>
        <v>45077</v>
      </c>
    </row>
    <row r="3537" spans="1:4" x14ac:dyDescent="0.35">
      <c r="A3537" s="1">
        <v>45056</v>
      </c>
      <c r="B3537">
        <v>449927.64</v>
      </c>
      <c r="C3537" t="str">
        <f t="shared" si="116"/>
        <v>202305</v>
      </c>
      <c r="D3537">
        <f t="shared" si="117"/>
        <v>45077</v>
      </c>
    </row>
    <row r="3538" spans="1:4" x14ac:dyDescent="0.35">
      <c r="A3538" s="1">
        <v>45057</v>
      </c>
      <c r="B3538">
        <v>445577.18</v>
      </c>
      <c r="C3538" t="str">
        <f t="shared" si="116"/>
        <v>202305</v>
      </c>
      <c r="D3538">
        <f t="shared" si="117"/>
        <v>45077</v>
      </c>
    </row>
    <row r="3539" spans="1:4" x14ac:dyDescent="0.35">
      <c r="A3539" s="1">
        <v>45058</v>
      </c>
      <c r="B3539">
        <v>446863.96</v>
      </c>
      <c r="C3539" t="str">
        <f t="shared" si="116"/>
        <v>202305</v>
      </c>
      <c r="D3539">
        <f t="shared" si="117"/>
        <v>45077</v>
      </c>
    </row>
    <row r="3540" spans="1:4" x14ac:dyDescent="0.35">
      <c r="A3540" s="1">
        <v>45061</v>
      </c>
      <c r="B3540">
        <v>438215.56</v>
      </c>
      <c r="C3540" t="str">
        <f t="shared" si="116"/>
        <v>202305</v>
      </c>
      <c r="D3540">
        <f t="shared" si="117"/>
        <v>45077</v>
      </c>
    </row>
    <row r="3541" spans="1:4" x14ac:dyDescent="0.35">
      <c r="A3541" s="1">
        <v>45062</v>
      </c>
      <c r="B3541">
        <v>429285.74</v>
      </c>
      <c r="C3541" t="str">
        <f t="shared" si="116"/>
        <v>202305</v>
      </c>
      <c r="D3541">
        <f t="shared" si="117"/>
        <v>45077</v>
      </c>
    </row>
    <row r="3542" spans="1:4" x14ac:dyDescent="0.35">
      <c r="A3542" s="1">
        <v>45063</v>
      </c>
      <c r="B3542">
        <v>435465.53</v>
      </c>
      <c r="C3542" t="str">
        <f t="shared" si="116"/>
        <v>202305</v>
      </c>
      <c r="D3542">
        <f t="shared" si="117"/>
        <v>45077</v>
      </c>
    </row>
    <row r="3543" spans="1:4" x14ac:dyDescent="0.35">
      <c r="A3543" s="1">
        <v>45064</v>
      </c>
      <c r="B3543">
        <v>436990.55</v>
      </c>
      <c r="C3543" t="str">
        <f t="shared" si="116"/>
        <v>202305</v>
      </c>
      <c r="D3543">
        <f t="shared" si="117"/>
        <v>45077</v>
      </c>
    </row>
    <row r="3544" spans="1:4" x14ac:dyDescent="0.35">
      <c r="A3544" s="1">
        <v>45065</v>
      </c>
      <c r="B3544">
        <v>438156.25</v>
      </c>
      <c r="C3544" t="str">
        <f t="shared" si="116"/>
        <v>202305</v>
      </c>
      <c r="D3544">
        <f t="shared" si="117"/>
        <v>45077</v>
      </c>
    </row>
    <row r="3545" spans="1:4" x14ac:dyDescent="0.35">
      <c r="A3545" s="1">
        <v>45068</v>
      </c>
      <c r="B3545">
        <v>436936.8</v>
      </c>
      <c r="C3545" t="str">
        <f t="shared" si="116"/>
        <v>202305</v>
      </c>
      <c r="D3545">
        <f t="shared" si="117"/>
        <v>45077</v>
      </c>
    </row>
    <row r="3546" spans="1:4" x14ac:dyDescent="0.35">
      <c r="A3546" s="1">
        <v>45069</v>
      </c>
      <c r="B3546">
        <v>435803.63</v>
      </c>
      <c r="C3546" t="str">
        <f t="shared" si="116"/>
        <v>202305</v>
      </c>
      <c r="D3546">
        <f t="shared" si="117"/>
        <v>45077</v>
      </c>
    </row>
    <row r="3547" spans="1:4" x14ac:dyDescent="0.35">
      <c r="A3547" s="1">
        <v>45070</v>
      </c>
      <c r="B3547">
        <v>433835.95</v>
      </c>
      <c r="C3547" t="str">
        <f t="shared" si="116"/>
        <v>202305</v>
      </c>
      <c r="D3547">
        <f t="shared" si="117"/>
        <v>45077</v>
      </c>
    </row>
    <row r="3548" spans="1:4" x14ac:dyDescent="0.35">
      <c r="A3548" s="1">
        <v>45071</v>
      </c>
      <c r="B3548">
        <v>429034.39</v>
      </c>
      <c r="C3548" t="str">
        <f t="shared" si="116"/>
        <v>202305</v>
      </c>
      <c r="D3548">
        <f t="shared" si="117"/>
        <v>45077</v>
      </c>
    </row>
    <row r="3549" spans="1:4" x14ac:dyDescent="0.35">
      <c r="A3549" s="1">
        <v>45072</v>
      </c>
      <c r="B3549">
        <v>429679.09</v>
      </c>
      <c r="C3549" t="str">
        <f t="shared" si="116"/>
        <v>202305</v>
      </c>
      <c r="D3549">
        <f t="shared" si="117"/>
        <v>45077</v>
      </c>
    </row>
    <row r="3550" spans="1:4" x14ac:dyDescent="0.35">
      <c r="A3550" s="1">
        <v>45075</v>
      </c>
      <c r="B3550">
        <v>429679.09</v>
      </c>
      <c r="C3550" t="str">
        <f t="shared" si="116"/>
        <v>202305</v>
      </c>
      <c r="D3550">
        <f t="shared" si="117"/>
        <v>45077</v>
      </c>
    </row>
    <row r="3551" spans="1:4" x14ac:dyDescent="0.35">
      <c r="A3551" s="1">
        <v>45076</v>
      </c>
      <c r="B3551">
        <v>429863.03</v>
      </c>
      <c r="C3551" t="str">
        <f t="shared" si="116"/>
        <v>202305</v>
      </c>
      <c r="D3551">
        <f t="shared" si="117"/>
        <v>45077</v>
      </c>
    </row>
    <row r="3552" spans="1:4" x14ac:dyDescent="0.35">
      <c r="A3552" s="1">
        <v>45077</v>
      </c>
      <c r="B3552">
        <v>429749.95</v>
      </c>
      <c r="C3552" t="str">
        <f t="shared" si="116"/>
        <v>202305</v>
      </c>
      <c r="D3552">
        <f t="shared" si="117"/>
        <v>45077</v>
      </c>
    </row>
    <row r="3553" spans="1:4" x14ac:dyDescent="0.35">
      <c r="A3553" s="1">
        <v>45078</v>
      </c>
      <c r="B3553">
        <v>429757.58</v>
      </c>
      <c r="C3553" t="str">
        <f t="shared" si="116"/>
        <v>202306</v>
      </c>
      <c r="D3553">
        <f t="shared" si="117"/>
        <v>45107</v>
      </c>
    </row>
    <row r="3554" spans="1:4" x14ac:dyDescent="0.35">
      <c r="A3554" s="1">
        <v>45079</v>
      </c>
      <c r="B3554">
        <v>438992.77</v>
      </c>
      <c r="C3554" t="str">
        <f t="shared" si="116"/>
        <v>202306</v>
      </c>
      <c r="D3554">
        <f t="shared" si="117"/>
        <v>45107</v>
      </c>
    </row>
    <row r="3555" spans="1:4" x14ac:dyDescent="0.35">
      <c r="A3555" s="1">
        <v>45082</v>
      </c>
      <c r="B3555">
        <v>439173.52</v>
      </c>
      <c r="C3555" t="str">
        <f t="shared" si="116"/>
        <v>202306</v>
      </c>
      <c r="D3555">
        <f t="shared" si="117"/>
        <v>45107</v>
      </c>
    </row>
    <row r="3556" spans="1:4" x14ac:dyDescent="0.35">
      <c r="A3556" s="1">
        <v>45083</v>
      </c>
      <c r="B3556">
        <v>443313.99</v>
      </c>
      <c r="C3556" t="str">
        <f t="shared" si="116"/>
        <v>202306</v>
      </c>
      <c r="D3556">
        <f t="shared" si="117"/>
        <v>45107</v>
      </c>
    </row>
    <row r="3557" spans="1:4" x14ac:dyDescent="0.35">
      <c r="A3557" s="1">
        <v>45084</v>
      </c>
      <c r="B3557">
        <v>451501.57</v>
      </c>
      <c r="C3557" t="str">
        <f t="shared" si="116"/>
        <v>202306</v>
      </c>
      <c r="D3557">
        <f t="shared" si="117"/>
        <v>45107</v>
      </c>
    </row>
    <row r="3558" spans="1:4" x14ac:dyDescent="0.35">
      <c r="A3558" s="1">
        <v>45085</v>
      </c>
      <c r="B3558">
        <v>448734.57</v>
      </c>
      <c r="C3558" t="str">
        <f t="shared" si="116"/>
        <v>202306</v>
      </c>
      <c r="D3558">
        <f t="shared" si="117"/>
        <v>45107</v>
      </c>
    </row>
    <row r="3559" spans="1:4" x14ac:dyDescent="0.35">
      <c r="A3559" s="1">
        <v>45086</v>
      </c>
      <c r="B3559">
        <v>447439.94</v>
      </c>
      <c r="C3559" t="str">
        <f t="shared" si="116"/>
        <v>202306</v>
      </c>
      <c r="D3559">
        <f t="shared" si="117"/>
        <v>45107</v>
      </c>
    </row>
    <row r="3560" spans="1:4" x14ac:dyDescent="0.35">
      <c r="A3560" s="1">
        <v>45089</v>
      </c>
      <c r="B3560">
        <v>445336.99</v>
      </c>
      <c r="C3560" t="str">
        <f t="shared" si="116"/>
        <v>202306</v>
      </c>
      <c r="D3560">
        <f t="shared" si="117"/>
        <v>45107</v>
      </c>
    </row>
    <row r="3561" spans="1:4" x14ac:dyDescent="0.35">
      <c r="A3561" s="1">
        <v>45090</v>
      </c>
      <c r="B3561">
        <v>447266.19</v>
      </c>
      <c r="C3561" t="str">
        <f t="shared" si="116"/>
        <v>202306</v>
      </c>
      <c r="D3561">
        <f t="shared" si="117"/>
        <v>45107</v>
      </c>
    </row>
    <row r="3562" spans="1:4" x14ac:dyDescent="0.35">
      <c r="A3562" s="1">
        <v>45091</v>
      </c>
      <c r="B3562">
        <v>446718.2</v>
      </c>
      <c r="C3562" t="str">
        <f t="shared" si="116"/>
        <v>202306</v>
      </c>
      <c r="D3562">
        <f t="shared" si="117"/>
        <v>45107</v>
      </c>
    </row>
    <row r="3563" spans="1:4" x14ac:dyDescent="0.35">
      <c r="A3563" s="1">
        <v>45092</v>
      </c>
      <c r="B3563">
        <v>448823.43</v>
      </c>
      <c r="C3563" t="str">
        <f t="shared" si="116"/>
        <v>202306</v>
      </c>
      <c r="D3563">
        <f t="shared" si="117"/>
        <v>45107</v>
      </c>
    </row>
    <row r="3564" spans="1:4" x14ac:dyDescent="0.35">
      <c r="A3564" s="1">
        <v>45093</v>
      </c>
      <c r="B3564">
        <v>448850.48</v>
      </c>
      <c r="C3564" t="str">
        <f t="shared" si="116"/>
        <v>202306</v>
      </c>
      <c r="D3564">
        <f t="shared" si="117"/>
        <v>45107</v>
      </c>
    </row>
    <row r="3565" spans="1:4" x14ac:dyDescent="0.35">
      <c r="A3565" s="1">
        <v>45096</v>
      </c>
      <c r="B3565">
        <v>448850.48</v>
      </c>
      <c r="C3565" t="str">
        <f t="shared" si="116"/>
        <v>202306</v>
      </c>
      <c r="D3565">
        <f t="shared" si="117"/>
        <v>45107</v>
      </c>
    </row>
    <row r="3566" spans="1:4" x14ac:dyDescent="0.35">
      <c r="A3566" s="1">
        <v>45097</v>
      </c>
      <c r="B3566">
        <v>441453.43</v>
      </c>
      <c r="C3566" t="str">
        <f t="shared" si="116"/>
        <v>202306</v>
      </c>
      <c r="D3566">
        <f t="shared" si="117"/>
        <v>45107</v>
      </c>
    </row>
    <row r="3567" spans="1:4" x14ac:dyDescent="0.35">
      <c r="A3567" s="1">
        <v>45098</v>
      </c>
      <c r="B3567">
        <v>439847.79</v>
      </c>
      <c r="C3567" t="str">
        <f t="shared" si="116"/>
        <v>202306</v>
      </c>
      <c r="D3567">
        <f t="shared" si="117"/>
        <v>45107</v>
      </c>
    </row>
    <row r="3568" spans="1:4" x14ac:dyDescent="0.35">
      <c r="A3568" s="1">
        <v>45099</v>
      </c>
      <c r="B3568">
        <v>436674.78</v>
      </c>
      <c r="C3568" t="str">
        <f t="shared" si="116"/>
        <v>202306</v>
      </c>
      <c r="D3568">
        <f t="shared" si="117"/>
        <v>45107</v>
      </c>
    </row>
    <row r="3569" spans="1:4" x14ac:dyDescent="0.35">
      <c r="A3569" s="1">
        <v>45100</v>
      </c>
      <c r="B3569">
        <v>432631.69</v>
      </c>
      <c r="C3569" t="str">
        <f t="shared" si="116"/>
        <v>202306</v>
      </c>
      <c r="D3569">
        <f t="shared" si="117"/>
        <v>45107</v>
      </c>
    </row>
    <row r="3570" spans="1:4" x14ac:dyDescent="0.35">
      <c r="A3570" s="1">
        <v>45103</v>
      </c>
      <c r="B3570">
        <v>440574.97</v>
      </c>
      <c r="C3570" t="str">
        <f t="shared" si="116"/>
        <v>202306</v>
      </c>
      <c r="D3570">
        <f t="shared" si="117"/>
        <v>45107</v>
      </c>
    </row>
    <row r="3571" spans="1:4" x14ac:dyDescent="0.35">
      <c r="A3571" s="1">
        <v>45104</v>
      </c>
      <c r="B3571">
        <v>442797.88</v>
      </c>
      <c r="C3571" t="str">
        <f t="shared" si="116"/>
        <v>202306</v>
      </c>
      <c r="D3571">
        <f t="shared" si="117"/>
        <v>45107</v>
      </c>
    </row>
    <row r="3572" spans="1:4" x14ac:dyDescent="0.35">
      <c r="A3572" s="1">
        <v>45105</v>
      </c>
      <c r="B3572">
        <v>444513.32</v>
      </c>
      <c r="C3572" t="str">
        <f t="shared" si="116"/>
        <v>202306</v>
      </c>
      <c r="D3572">
        <f t="shared" si="117"/>
        <v>45107</v>
      </c>
    </row>
    <row r="3573" spans="1:4" x14ac:dyDescent="0.35">
      <c r="A3573" s="1">
        <v>45106</v>
      </c>
      <c r="B3573">
        <v>449767.26</v>
      </c>
      <c r="C3573" t="str">
        <f t="shared" si="116"/>
        <v>202306</v>
      </c>
      <c r="D3573">
        <f t="shared" si="117"/>
        <v>45107</v>
      </c>
    </row>
    <row r="3574" spans="1:4" x14ac:dyDescent="0.35">
      <c r="A3574" s="1">
        <v>45107</v>
      </c>
      <c r="B3574">
        <v>451312.61</v>
      </c>
      <c r="C3574" t="str">
        <f t="shared" si="116"/>
        <v>202306</v>
      </c>
      <c r="D3574">
        <f t="shared" si="117"/>
        <v>45107</v>
      </c>
    </row>
    <row r="3575" spans="1:4" x14ac:dyDescent="0.35">
      <c r="A3575" s="1">
        <v>45110</v>
      </c>
      <c r="B3575">
        <v>454917.86</v>
      </c>
      <c r="C3575" t="str">
        <f t="shared" si="116"/>
        <v>202307</v>
      </c>
      <c r="D3575">
        <f t="shared" si="117"/>
        <v>45138</v>
      </c>
    </row>
    <row r="3576" spans="1:4" x14ac:dyDescent="0.35">
      <c r="A3576" s="1">
        <v>45111</v>
      </c>
      <c r="B3576">
        <v>454917.86</v>
      </c>
      <c r="C3576" t="str">
        <f t="shared" si="116"/>
        <v>202307</v>
      </c>
      <c r="D3576">
        <f t="shared" si="117"/>
        <v>45138</v>
      </c>
    </row>
    <row r="3577" spans="1:4" x14ac:dyDescent="0.35">
      <c r="A3577" s="1">
        <v>45112</v>
      </c>
      <c r="B3577">
        <v>452745.57</v>
      </c>
      <c r="C3577" t="str">
        <f t="shared" si="116"/>
        <v>202307</v>
      </c>
      <c r="D3577">
        <f t="shared" si="117"/>
        <v>45138</v>
      </c>
    </row>
    <row r="3578" spans="1:4" x14ac:dyDescent="0.35">
      <c r="A3578" s="1">
        <v>45113</v>
      </c>
      <c r="B3578">
        <v>447869.57</v>
      </c>
      <c r="C3578" t="str">
        <f t="shared" si="116"/>
        <v>202307</v>
      </c>
      <c r="D3578">
        <f t="shared" si="117"/>
        <v>45138</v>
      </c>
    </row>
    <row r="3579" spans="1:4" x14ac:dyDescent="0.35">
      <c r="A3579" s="1">
        <v>45114</v>
      </c>
      <c r="B3579">
        <v>449956.54</v>
      </c>
      <c r="C3579" t="str">
        <f t="shared" si="116"/>
        <v>202307</v>
      </c>
      <c r="D3579">
        <f t="shared" si="117"/>
        <v>45138</v>
      </c>
    </row>
    <row r="3580" spans="1:4" x14ac:dyDescent="0.35">
      <c r="A3580" s="1">
        <v>45117</v>
      </c>
      <c r="B3580">
        <v>454762</v>
      </c>
      <c r="C3580" t="str">
        <f t="shared" si="116"/>
        <v>202307</v>
      </c>
      <c r="D3580">
        <f t="shared" si="117"/>
        <v>45138</v>
      </c>
    </row>
    <row r="3581" spans="1:4" x14ac:dyDescent="0.35">
      <c r="A3581" s="1">
        <v>45118</v>
      </c>
      <c r="B3581">
        <v>459673.78</v>
      </c>
      <c r="C3581" t="str">
        <f t="shared" si="116"/>
        <v>202307</v>
      </c>
      <c r="D3581">
        <f t="shared" si="117"/>
        <v>45138</v>
      </c>
    </row>
    <row r="3582" spans="1:4" x14ac:dyDescent="0.35">
      <c r="A3582" s="1">
        <v>45119</v>
      </c>
      <c r="B3582">
        <v>461498.16</v>
      </c>
      <c r="C3582" t="str">
        <f t="shared" si="116"/>
        <v>202307</v>
      </c>
      <c r="D3582">
        <f t="shared" si="117"/>
        <v>45138</v>
      </c>
    </row>
    <row r="3583" spans="1:4" x14ac:dyDescent="0.35">
      <c r="A3583" s="1">
        <v>45120</v>
      </c>
      <c r="B3583">
        <v>459057.36</v>
      </c>
      <c r="C3583" t="str">
        <f t="shared" si="116"/>
        <v>202307</v>
      </c>
      <c r="D3583">
        <f t="shared" si="117"/>
        <v>45138</v>
      </c>
    </row>
    <row r="3584" spans="1:4" x14ac:dyDescent="0.35">
      <c r="A3584" s="1">
        <v>45121</v>
      </c>
      <c r="B3584">
        <v>453570.01</v>
      </c>
      <c r="C3584" t="str">
        <f t="shared" si="116"/>
        <v>202307</v>
      </c>
      <c r="D3584">
        <f t="shared" si="117"/>
        <v>45138</v>
      </c>
    </row>
    <row r="3585" spans="1:4" x14ac:dyDescent="0.35">
      <c r="A3585" s="1">
        <v>45124</v>
      </c>
      <c r="B3585">
        <v>453918</v>
      </c>
      <c r="C3585" t="str">
        <f t="shared" si="116"/>
        <v>202307</v>
      </c>
      <c r="D3585">
        <f t="shared" si="117"/>
        <v>45138</v>
      </c>
    </row>
    <row r="3586" spans="1:4" x14ac:dyDescent="0.35">
      <c r="A3586" s="1">
        <v>45125</v>
      </c>
      <c r="B3586">
        <v>454709.52</v>
      </c>
      <c r="C3586" t="str">
        <f t="shared" si="116"/>
        <v>202307</v>
      </c>
      <c r="D3586">
        <f t="shared" si="117"/>
        <v>45138</v>
      </c>
    </row>
    <row r="3587" spans="1:4" x14ac:dyDescent="0.35">
      <c r="A3587" s="1">
        <v>45126</v>
      </c>
      <c r="B3587">
        <v>459275.96</v>
      </c>
      <c r="C3587" t="str">
        <f t="shared" ref="C3587:C3650" si="118">TEXT(A3587, "yyyymm")</f>
        <v>202307</v>
      </c>
      <c r="D3587">
        <f t="shared" ref="D3587:D3650" si="119">_xlfn.MAXIFS(A:A, C:C, C3587)</f>
        <v>45138</v>
      </c>
    </row>
    <row r="3588" spans="1:4" x14ac:dyDescent="0.35">
      <c r="A3588" s="1">
        <v>45127</v>
      </c>
      <c r="B3588">
        <v>464443.45</v>
      </c>
      <c r="C3588" t="str">
        <f t="shared" si="118"/>
        <v>202307</v>
      </c>
      <c r="D3588">
        <f t="shared" si="119"/>
        <v>45138</v>
      </c>
    </row>
    <row r="3589" spans="1:4" x14ac:dyDescent="0.35">
      <c r="A3589" s="1">
        <v>45128</v>
      </c>
      <c r="B3589">
        <v>465822.99</v>
      </c>
      <c r="C3589" t="str">
        <f t="shared" si="118"/>
        <v>202307</v>
      </c>
      <c r="D3589">
        <f t="shared" si="119"/>
        <v>45138</v>
      </c>
    </row>
    <row r="3590" spans="1:4" x14ac:dyDescent="0.35">
      <c r="A3590" s="1">
        <v>45131</v>
      </c>
      <c r="B3590">
        <v>469228.89</v>
      </c>
      <c r="C3590" t="str">
        <f t="shared" si="118"/>
        <v>202307</v>
      </c>
      <c r="D3590">
        <f t="shared" si="119"/>
        <v>45138</v>
      </c>
    </row>
    <row r="3591" spans="1:4" x14ac:dyDescent="0.35">
      <c r="A3591" s="1">
        <v>45132</v>
      </c>
      <c r="B3591">
        <v>469082.72</v>
      </c>
      <c r="C3591" t="str">
        <f t="shared" si="118"/>
        <v>202307</v>
      </c>
      <c r="D3591">
        <f t="shared" si="119"/>
        <v>45138</v>
      </c>
    </row>
    <row r="3592" spans="1:4" x14ac:dyDescent="0.35">
      <c r="A3592" s="1">
        <v>45133</v>
      </c>
      <c r="B3592">
        <v>468772.12</v>
      </c>
      <c r="C3592" t="str">
        <f t="shared" si="118"/>
        <v>202307</v>
      </c>
      <c r="D3592">
        <f t="shared" si="119"/>
        <v>45138</v>
      </c>
    </row>
    <row r="3593" spans="1:4" x14ac:dyDescent="0.35">
      <c r="A3593" s="1">
        <v>45134</v>
      </c>
      <c r="B3593">
        <v>464746.42</v>
      </c>
      <c r="C3593" t="str">
        <f t="shared" si="118"/>
        <v>202307</v>
      </c>
      <c r="D3593">
        <f t="shared" si="119"/>
        <v>45138</v>
      </c>
    </row>
    <row r="3594" spans="1:4" x14ac:dyDescent="0.35">
      <c r="A3594" s="1">
        <v>45135</v>
      </c>
      <c r="B3594">
        <v>464823.62</v>
      </c>
      <c r="C3594" t="str">
        <f t="shared" si="118"/>
        <v>202307</v>
      </c>
      <c r="D3594">
        <f t="shared" si="119"/>
        <v>45138</v>
      </c>
    </row>
    <row r="3595" spans="1:4" x14ac:dyDescent="0.35">
      <c r="A3595" s="1">
        <v>45138</v>
      </c>
      <c r="B3595">
        <v>466460.79</v>
      </c>
      <c r="C3595" t="str">
        <f t="shared" si="118"/>
        <v>202307</v>
      </c>
      <c r="D3595">
        <f t="shared" si="119"/>
        <v>45138</v>
      </c>
    </row>
    <row r="3596" spans="1:4" x14ac:dyDescent="0.35">
      <c r="A3596" s="1">
        <v>45139</v>
      </c>
      <c r="B3596">
        <v>466438.97</v>
      </c>
      <c r="C3596" t="str">
        <f t="shared" si="118"/>
        <v>202308</v>
      </c>
      <c r="D3596">
        <f t="shared" si="119"/>
        <v>45169</v>
      </c>
    </row>
    <row r="3597" spans="1:4" x14ac:dyDescent="0.35">
      <c r="A3597" s="1">
        <v>45140</v>
      </c>
      <c r="B3597">
        <v>461686.53</v>
      </c>
      <c r="C3597" t="str">
        <f t="shared" si="118"/>
        <v>202308</v>
      </c>
      <c r="D3597">
        <f t="shared" si="119"/>
        <v>45169</v>
      </c>
    </row>
    <row r="3598" spans="1:4" x14ac:dyDescent="0.35">
      <c r="A3598" s="1">
        <v>45141</v>
      </c>
      <c r="B3598">
        <v>458575.06</v>
      </c>
      <c r="C3598" t="str">
        <f t="shared" si="118"/>
        <v>202308</v>
      </c>
      <c r="D3598">
        <f t="shared" si="119"/>
        <v>45169</v>
      </c>
    </row>
    <row r="3599" spans="1:4" x14ac:dyDescent="0.35">
      <c r="A3599" s="1">
        <v>45142</v>
      </c>
      <c r="B3599">
        <v>457699.37</v>
      </c>
      <c r="C3599" t="str">
        <f t="shared" si="118"/>
        <v>202308</v>
      </c>
      <c r="D3599">
        <f t="shared" si="119"/>
        <v>45169</v>
      </c>
    </row>
    <row r="3600" spans="1:4" x14ac:dyDescent="0.35">
      <c r="A3600" s="1">
        <v>45145</v>
      </c>
      <c r="B3600">
        <v>459195.17</v>
      </c>
      <c r="C3600" t="str">
        <f t="shared" si="118"/>
        <v>202308</v>
      </c>
      <c r="D3600">
        <f t="shared" si="119"/>
        <v>45169</v>
      </c>
    </row>
    <row r="3601" spans="1:4" x14ac:dyDescent="0.35">
      <c r="A3601" s="1">
        <v>45146</v>
      </c>
      <c r="B3601">
        <v>458121.99</v>
      </c>
      <c r="C3601" t="str">
        <f t="shared" si="118"/>
        <v>202308</v>
      </c>
      <c r="D3601">
        <f t="shared" si="119"/>
        <v>45169</v>
      </c>
    </row>
    <row r="3602" spans="1:4" x14ac:dyDescent="0.35">
      <c r="A3602" s="1">
        <v>45147</v>
      </c>
      <c r="B3602">
        <v>461816.77</v>
      </c>
      <c r="C3602" t="str">
        <f t="shared" si="118"/>
        <v>202308</v>
      </c>
      <c r="D3602">
        <f t="shared" si="119"/>
        <v>45169</v>
      </c>
    </row>
    <row r="3603" spans="1:4" x14ac:dyDescent="0.35">
      <c r="A3603" s="1">
        <v>45148</v>
      </c>
      <c r="B3603">
        <v>462467.68</v>
      </c>
      <c r="C3603" t="str">
        <f t="shared" si="118"/>
        <v>202308</v>
      </c>
      <c r="D3603">
        <f t="shared" si="119"/>
        <v>45169</v>
      </c>
    </row>
    <row r="3604" spans="1:4" x14ac:dyDescent="0.35">
      <c r="A3604" s="1">
        <v>45149</v>
      </c>
      <c r="B3604">
        <v>466791.3</v>
      </c>
      <c r="C3604" t="str">
        <f t="shared" si="118"/>
        <v>202308</v>
      </c>
      <c r="D3604">
        <f t="shared" si="119"/>
        <v>45169</v>
      </c>
    </row>
    <row r="3605" spans="1:4" x14ac:dyDescent="0.35">
      <c r="A3605" s="1">
        <v>45152</v>
      </c>
      <c r="B3605">
        <v>464390.55</v>
      </c>
      <c r="C3605" t="str">
        <f t="shared" si="118"/>
        <v>202308</v>
      </c>
      <c r="D3605">
        <f t="shared" si="119"/>
        <v>45169</v>
      </c>
    </row>
    <row r="3606" spans="1:4" x14ac:dyDescent="0.35">
      <c r="A3606" s="1">
        <v>45153</v>
      </c>
      <c r="B3606">
        <v>456716.82</v>
      </c>
      <c r="C3606" t="str">
        <f t="shared" si="118"/>
        <v>202308</v>
      </c>
      <c r="D3606">
        <f t="shared" si="119"/>
        <v>45169</v>
      </c>
    </row>
    <row r="3607" spans="1:4" x14ac:dyDescent="0.35">
      <c r="A3607" s="1">
        <v>45154</v>
      </c>
      <c r="B3607">
        <v>452211.4</v>
      </c>
      <c r="C3607" t="str">
        <f t="shared" si="118"/>
        <v>202308</v>
      </c>
      <c r="D3607">
        <f t="shared" si="119"/>
        <v>45169</v>
      </c>
    </row>
    <row r="3608" spans="1:4" x14ac:dyDescent="0.35">
      <c r="A3608" s="1">
        <v>45155</v>
      </c>
      <c r="B3608">
        <v>452806.8</v>
      </c>
      <c r="C3608" t="str">
        <f t="shared" si="118"/>
        <v>202308</v>
      </c>
      <c r="D3608">
        <f t="shared" si="119"/>
        <v>45169</v>
      </c>
    </row>
    <row r="3609" spans="1:4" x14ac:dyDescent="0.35">
      <c r="A3609" s="1">
        <v>45156</v>
      </c>
      <c r="B3609">
        <v>457488.95</v>
      </c>
      <c r="C3609" t="str">
        <f t="shared" si="118"/>
        <v>202308</v>
      </c>
      <c r="D3609">
        <f t="shared" si="119"/>
        <v>45169</v>
      </c>
    </row>
    <row r="3610" spans="1:4" x14ac:dyDescent="0.35">
      <c r="A3610" s="1">
        <v>45159</v>
      </c>
      <c r="B3610">
        <v>452176.05</v>
      </c>
      <c r="C3610" t="str">
        <f t="shared" si="118"/>
        <v>202308</v>
      </c>
      <c r="D3610">
        <f t="shared" si="119"/>
        <v>45169</v>
      </c>
    </row>
    <row r="3611" spans="1:4" x14ac:dyDescent="0.35">
      <c r="A3611" s="1">
        <v>45160</v>
      </c>
      <c r="B3611">
        <v>450184.85</v>
      </c>
      <c r="C3611" t="str">
        <f t="shared" si="118"/>
        <v>202308</v>
      </c>
      <c r="D3611">
        <f t="shared" si="119"/>
        <v>45169</v>
      </c>
    </row>
    <row r="3612" spans="1:4" x14ac:dyDescent="0.35">
      <c r="A3612" s="1">
        <v>45161</v>
      </c>
      <c r="B3612">
        <v>450554.25</v>
      </c>
      <c r="C3612" t="str">
        <f t="shared" si="118"/>
        <v>202308</v>
      </c>
      <c r="D3612">
        <f t="shared" si="119"/>
        <v>45169</v>
      </c>
    </row>
    <row r="3613" spans="1:4" x14ac:dyDescent="0.35">
      <c r="A3613" s="1">
        <v>45162</v>
      </c>
      <c r="B3613">
        <v>447894.45</v>
      </c>
      <c r="C3613" t="str">
        <f t="shared" si="118"/>
        <v>202308</v>
      </c>
      <c r="D3613">
        <f t="shared" si="119"/>
        <v>45169</v>
      </c>
    </row>
    <row r="3614" spans="1:4" x14ac:dyDescent="0.35">
      <c r="A3614" s="1">
        <v>45163</v>
      </c>
      <c r="B3614">
        <v>452075.19</v>
      </c>
      <c r="C3614" t="str">
        <f t="shared" si="118"/>
        <v>202308</v>
      </c>
      <c r="D3614">
        <f t="shared" si="119"/>
        <v>45169</v>
      </c>
    </row>
    <row r="3615" spans="1:4" x14ac:dyDescent="0.35">
      <c r="A3615" s="1">
        <v>45166</v>
      </c>
      <c r="B3615">
        <v>454346.07</v>
      </c>
      <c r="C3615" t="str">
        <f t="shared" si="118"/>
        <v>202308</v>
      </c>
      <c r="D3615">
        <f t="shared" si="119"/>
        <v>45169</v>
      </c>
    </row>
    <row r="3616" spans="1:4" x14ac:dyDescent="0.35">
      <c r="A3616" s="1">
        <v>45167</v>
      </c>
      <c r="B3616">
        <v>456331.45</v>
      </c>
      <c r="C3616" t="str">
        <f t="shared" si="118"/>
        <v>202308</v>
      </c>
      <c r="D3616">
        <f t="shared" si="119"/>
        <v>45169</v>
      </c>
    </row>
    <row r="3617" spans="1:4" x14ac:dyDescent="0.35">
      <c r="A3617" s="1">
        <v>45168</v>
      </c>
      <c r="B3617">
        <v>458516.58</v>
      </c>
      <c r="C3617" t="str">
        <f t="shared" si="118"/>
        <v>202308</v>
      </c>
      <c r="D3617">
        <f t="shared" si="119"/>
        <v>45169</v>
      </c>
    </row>
    <row r="3618" spans="1:4" x14ac:dyDescent="0.35">
      <c r="A3618" s="1">
        <v>45169</v>
      </c>
      <c r="B3618">
        <v>458405.49</v>
      </c>
      <c r="C3618" t="str">
        <f t="shared" si="118"/>
        <v>202308</v>
      </c>
      <c r="D3618">
        <f t="shared" si="119"/>
        <v>45169</v>
      </c>
    </row>
    <row r="3619" spans="1:4" x14ac:dyDescent="0.35">
      <c r="A3619" s="1">
        <v>45170</v>
      </c>
      <c r="B3619">
        <v>464766.29</v>
      </c>
      <c r="C3619" t="str">
        <f t="shared" si="118"/>
        <v>202309</v>
      </c>
      <c r="D3619">
        <f t="shared" si="119"/>
        <v>45198</v>
      </c>
    </row>
    <row r="3620" spans="1:4" x14ac:dyDescent="0.35">
      <c r="A3620" s="1">
        <v>45173</v>
      </c>
      <c r="B3620">
        <v>464766.29</v>
      </c>
      <c r="C3620" t="str">
        <f t="shared" si="118"/>
        <v>202309</v>
      </c>
      <c r="D3620">
        <f t="shared" si="119"/>
        <v>45198</v>
      </c>
    </row>
    <row r="3621" spans="1:4" x14ac:dyDescent="0.35">
      <c r="A3621" s="1">
        <v>45174</v>
      </c>
      <c r="B3621">
        <v>464138.44</v>
      </c>
      <c r="C3621" t="str">
        <f t="shared" si="118"/>
        <v>202309</v>
      </c>
      <c r="D3621">
        <f t="shared" si="119"/>
        <v>45198</v>
      </c>
    </row>
    <row r="3622" spans="1:4" x14ac:dyDescent="0.35">
      <c r="A3622" s="1">
        <v>45175</v>
      </c>
      <c r="B3622">
        <v>463270.37</v>
      </c>
      <c r="C3622" t="str">
        <f t="shared" si="118"/>
        <v>202309</v>
      </c>
      <c r="D3622">
        <f t="shared" si="119"/>
        <v>45198</v>
      </c>
    </row>
    <row r="3623" spans="1:4" x14ac:dyDescent="0.35">
      <c r="A3623" s="1">
        <v>45176</v>
      </c>
      <c r="B3623">
        <v>464838.57</v>
      </c>
      <c r="C3623" t="str">
        <f t="shared" si="118"/>
        <v>202309</v>
      </c>
      <c r="D3623">
        <f t="shared" si="119"/>
        <v>45198</v>
      </c>
    </row>
    <row r="3624" spans="1:4" x14ac:dyDescent="0.35">
      <c r="A3624" s="1">
        <v>45177</v>
      </c>
      <c r="B3624">
        <v>469566.31</v>
      </c>
      <c r="C3624" t="str">
        <f t="shared" si="118"/>
        <v>202309</v>
      </c>
      <c r="D3624">
        <f t="shared" si="119"/>
        <v>45198</v>
      </c>
    </row>
    <row r="3625" spans="1:4" x14ac:dyDescent="0.35">
      <c r="A3625" s="1">
        <v>45180</v>
      </c>
      <c r="B3625">
        <v>468507.74</v>
      </c>
      <c r="C3625" t="str">
        <f t="shared" si="118"/>
        <v>202309</v>
      </c>
      <c r="D3625">
        <f t="shared" si="119"/>
        <v>45198</v>
      </c>
    </row>
    <row r="3626" spans="1:4" x14ac:dyDescent="0.35">
      <c r="A3626" s="1">
        <v>45181</v>
      </c>
      <c r="B3626">
        <v>476294.95</v>
      </c>
      <c r="C3626" t="str">
        <f t="shared" si="118"/>
        <v>202309</v>
      </c>
      <c r="D3626">
        <f t="shared" si="119"/>
        <v>45198</v>
      </c>
    </row>
    <row r="3627" spans="1:4" x14ac:dyDescent="0.35">
      <c r="A3627" s="1">
        <v>45182</v>
      </c>
      <c r="B3627">
        <v>474567.17</v>
      </c>
      <c r="C3627" t="str">
        <f t="shared" si="118"/>
        <v>202309</v>
      </c>
      <c r="D3627">
        <f t="shared" si="119"/>
        <v>45198</v>
      </c>
    </row>
    <row r="3628" spans="1:4" x14ac:dyDescent="0.35">
      <c r="A3628" s="1">
        <v>45183</v>
      </c>
      <c r="B3628">
        <v>481238.44</v>
      </c>
      <c r="C3628" t="str">
        <f t="shared" si="118"/>
        <v>202309</v>
      </c>
      <c r="D3628">
        <f t="shared" si="119"/>
        <v>45198</v>
      </c>
    </row>
    <row r="3629" spans="1:4" x14ac:dyDescent="0.35">
      <c r="A3629" s="1">
        <v>45184</v>
      </c>
      <c r="B3629">
        <v>475621.61</v>
      </c>
      <c r="C3629" t="str">
        <f t="shared" si="118"/>
        <v>202309</v>
      </c>
      <c r="D3629">
        <f t="shared" si="119"/>
        <v>45198</v>
      </c>
    </row>
    <row r="3630" spans="1:4" x14ac:dyDescent="0.35">
      <c r="A3630" s="1">
        <v>45187</v>
      </c>
      <c r="B3630">
        <v>475105.69</v>
      </c>
      <c r="C3630" t="str">
        <f t="shared" si="118"/>
        <v>202309</v>
      </c>
      <c r="D3630">
        <f t="shared" si="119"/>
        <v>45198</v>
      </c>
    </row>
    <row r="3631" spans="1:4" x14ac:dyDescent="0.35">
      <c r="A3631" s="1">
        <v>45188</v>
      </c>
      <c r="B3631">
        <v>473028.63</v>
      </c>
      <c r="C3631" t="str">
        <f t="shared" si="118"/>
        <v>202309</v>
      </c>
      <c r="D3631">
        <f t="shared" si="119"/>
        <v>45198</v>
      </c>
    </row>
    <row r="3632" spans="1:4" x14ac:dyDescent="0.35">
      <c r="A3632" s="1">
        <v>45189</v>
      </c>
      <c r="B3632">
        <v>469616.53</v>
      </c>
      <c r="C3632" t="str">
        <f t="shared" si="118"/>
        <v>202309</v>
      </c>
      <c r="D3632">
        <f t="shared" si="119"/>
        <v>45198</v>
      </c>
    </row>
    <row r="3633" spans="1:4" x14ac:dyDescent="0.35">
      <c r="A3633" s="1">
        <v>45190</v>
      </c>
      <c r="B3633">
        <v>463242.4</v>
      </c>
      <c r="C3633" t="str">
        <f t="shared" si="118"/>
        <v>202309</v>
      </c>
      <c r="D3633">
        <f t="shared" si="119"/>
        <v>45198</v>
      </c>
    </row>
    <row r="3634" spans="1:4" x14ac:dyDescent="0.35">
      <c r="A3634" s="1">
        <v>45191</v>
      </c>
      <c r="B3634">
        <v>461626.67</v>
      </c>
      <c r="C3634" t="str">
        <f t="shared" si="118"/>
        <v>202309</v>
      </c>
      <c r="D3634">
        <f t="shared" si="119"/>
        <v>45198</v>
      </c>
    </row>
    <row r="3635" spans="1:4" x14ac:dyDescent="0.35">
      <c r="A3635" s="1">
        <v>45194</v>
      </c>
      <c r="B3635">
        <v>464922.86</v>
      </c>
      <c r="C3635" t="str">
        <f t="shared" si="118"/>
        <v>202309</v>
      </c>
      <c r="D3635">
        <f t="shared" si="119"/>
        <v>45198</v>
      </c>
    </row>
    <row r="3636" spans="1:4" x14ac:dyDescent="0.35">
      <c r="A3636" s="1">
        <v>45195</v>
      </c>
      <c r="B3636">
        <v>457444.6</v>
      </c>
      <c r="C3636" t="str">
        <f t="shared" si="118"/>
        <v>202309</v>
      </c>
      <c r="D3636">
        <f t="shared" si="119"/>
        <v>45198</v>
      </c>
    </row>
    <row r="3637" spans="1:4" x14ac:dyDescent="0.35">
      <c r="A3637" s="1">
        <v>45196</v>
      </c>
      <c r="B3637">
        <v>460146.21</v>
      </c>
      <c r="C3637" t="str">
        <f t="shared" si="118"/>
        <v>202309</v>
      </c>
      <c r="D3637">
        <f t="shared" si="119"/>
        <v>45198</v>
      </c>
    </row>
    <row r="3638" spans="1:4" x14ac:dyDescent="0.35">
      <c r="A3638" s="1">
        <v>45197</v>
      </c>
      <c r="B3638">
        <v>464205.65</v>
      </c>
      <c r="C3638" t="str">
        <f t="shared" si="118"/>
        <v>202309</v>
      </c>
      <c r="D3638">
        <f t="shared" si="119"/>
        <v>45198</v>
      </c>
    </row>
    <row r="3639" spans="1:4" x14ac:dyDescent="0.35">
      <c r="A3639" s="1">
        <v>45198</v>
      </c>
      <c r="B3639">
        <v>456335.1</v>
      </c>
      <c r="C3639" t="str">
        <f t="shared" si="118"/>
        <v>202309</v>
      </c>
      <c r="D3639">
        <f t="shared" si="119"/>
        <v>45198</v>
      </c>
    </row>
    <row r="3640" spans="1:4" x14ac:dyDescent="0.35">
      <c r="A3640" s="1">
        <v>45201</v>
      </c>
      <c r="B3640">
        <v>447438.47</v>
      </c>
      <c r="C3640" t="str">
        <f t="shared" si="118"/>
        <v>202310</v>
      </c>
      <c r="D3640">
        <f t="shared" si="119"/>
        <v>45230</v>
      </c>
    </row>
    <row r="3641" spans="1:4" x14ac:dyDescent="0.35">
      <c r="A3641" s="1">
        <v>45202</v>
      </c>
      <c r="B3641">
        <v>442484.64</v>
      </c>
      <c r="C3641" t="str">
        <f t="shared" si="118"/>
        <v>202310</v>
      </c>
      <c r="D3641">
        <f t="shared" si="119"/>
        <v>45230</v>
      </c>
    </row>
    <row r="3642" spans="1:4" x14ac:dyDescent="0.35">
      <c r="A3642" s="1">
        <v>45203</v>
      </c>
      <c r="B3642">
        <v>435774.3</v>
      </c>
      <c r="C3642" t="str">
        <f t="shared" si="118"/>
        <v>202310</v>
      </c>
      <c r="D3642">
        <f t="shared" si="119"/>
        <v>45230</v>
      </c>
    </row>
    <row r="3643" spans="1:4" x14ac:dyDescent="0.35">
      <c r="A3643" s="1">
        <v>45204</v>
      </c>
      <c r="B3643">
        <v>434343.33</v>
      </c>
      <c r="C3643" t="str">
        <f t="shared" si="118"/>
        <v>202310</v>
      </c>
      <c r="D3643">
        <f t="shared" si="119"/>
        <v>45230</v>
      </c>
    </row>
    <row r="3644" spans="1:4" x14ac:dyDescent="0.35">
      <c r="A3644" s="1">
        <v>45205</v>
      </c>
      <c r="B3644">
        <v>434824.69</v>
      </c>
      <c r="C3644" t="str">
        <f t="shared" si="118"/>
        <v>202310</v>
      </c>
      <c r="D3644">
        <f t="shared" si="119"/>
        <v>45230</v>
      </c>
    </row>
    <row r="3645" spans="1:4" x14ac:dyDescent="0.35">
      <c r="A3645" s="1">
        <v>45208</v>
      </c>
      <c r="B3645">
        <v>445668.32</v>
      </c>
      <c r="C3645" t="str">
        <f t="shared" si="118"/>
        <v>202310</v>
      </c>
      <c r="D3645">
        <f t="shared" si="119"/>
        <v>45230</v>
      </c>
    </row>
    <row r="3646" spans="1:4" x14ac:dyDescent="0.35">
      <c r="A3646" s="1">
        <v>45209</v>
      </c>
      <c r="B3646">
        <v>448117.77</v>
      </c>
      <c r="C3646" t="str">
        <f t="shared" si="118"/>
        <v>202310</v>
      </c>
      <c r="D3646">
        <f t="shared" si="119"/>
        <v>45230</v>
      </c>
    </row>
    <row r="3647" spans="1:4" x14ac:dyDescent="0.35">
      <c r="A3647" s="1">
        <v>45210</v>
      </c>
      <c r="B3647">
        <v>447448.64</v>
      </c>
      <c r="C3647" t="str">
        <f t="shared" si="118"/>
        <v>202310</v>
      </c>
      <c r="D3647">
        <f t="shared" si="119"/>
        <v>45230</v>
      </c>
    </row>
    <row r="3648" spans="1:4" x14ac:dyDescent="0.35">
      <c r="A3648" s="1">
        <v>45211</v>
      </c>
      <c r="B3648">
        <v>445119.38</v>
      </c>
      <c r="C3648" t="str">
        <f t="shared" si="118"/>
        <v>202310</v>
      </c>
      <c r="D3648">
        <f t="shared" si="119"/>
        <v>45230</v>
      </c>
    </row>
    <row r="3649" spans="1:4" x14ac:dyDescent="0.35">
      <c r="A3649" s="1">
        <v>45212</v>
      </c>
      <c r="B3649">
        <v>449381.93</v>
      </c>
      <c r="C3649" t="str">
        <f t="shared" si="118"/>
        <v>202310</v>
      </c>
      <c r="D3649">
        <f t="shared" si="119"/>
        <v>45230</v>
      </c>
    </row>
    <row r="3650" spans="1:4" x14ac:dyDescent="0.35">
      <c r="A3650" s="1">
        <v>45215</v>
      </c>
      <c r="B3650">
        <v>453856.36</v>
      </c>
      <c r="C3650" t="str">
        <f t="shared" si="118"/>
        <v>202310</v>
      </c>
      <c r="D3650">
        <f t="shared" si="119"/>
        <v>45230</v>
      </c>
    </row>
    <row r="3651" spans="1:4" x14ac:dyDescent="0.35">
      <c r="A3651" s="1">
        <v>45216</v>
      </c>
      <c r="B3651">
        <v>457217.46</v>
      </c>
      <c r="C3651" t="str">
        <f t="shared" ref="C3651:C3714" si="120">TEXT(A3651, "yyyymm")</f>
        <v>202310</v>
      </c>
      <c r="D3651">
        <f t="shared" ref="D3651:D3714" si="121">_xlfn.MAXIFS(A:A, C:C, C3651)</f>
        <v>45230</v>
      </c>
    </row>
    <row r="3652" spans="1:4" x14ac:dyDescent="0.35">
      <c r="A3652" s="1">
        <v>45217</v>
      </c>
      <c r="B3652">
        <v>456203</v>
      </c>
      <c r="C3652" t="str">
        <f t="shared" si="120"/>
        <v>202310</v>
      </c>
      <c r="D3652">
        <f t="shared" si="121"/>
        <v>45230</v>
      </c>
    </row>
    <row r="3653" spans="1:4" x14ac:dyDescent="0.35">
      <c r="A3653" s="1">
        <v>45218</v>
      </c>
      <c r="B3653">
        <v>452688.39</v>
      </c>
      <c r="C3653" t="str">
        <f t="shared" si="120"/>
        <v>202310</v>
      </c>
      <c r="D3653">
        <f t="shared" si="121"/>
        <v>45230</v>
      </c>
    </row>
    <row r="3654" spans="1:4" x14ac:dyDescent="0.35">
      <c r="A3654" s="1">
        <v>45219</v>
      </c>
      <c r="B3654">
        <v>445465.77</v>
      </c>
      <c r="C3654" t="str">
        <f t="shared" si="120"/>
        <v>202310</v>
      </c>
      <c r="D3654">
        <f t="shared" si="121"/>
        <v>45230</v>
      </c>
    </row>
    <row r="3655" spans="1:4" x14ac:dyDescent="0.35">
      <c r="A3655" s="1">
        <v>45222</v>
      </c>
      <c r="B3655">
        <v>441025.56</v>
      </c>
      <c r="C3655" t="str">
        <f t="shared" si="120"/>
        <v>202310</v>
      </c>
      <c r="D3655">
        <f t="shared" si="121"/>
        <v>45230</v>
      </c>
    </row>
    <row r="3656" spans="1:4" x14ac:dyDescent="0.35">
      <c r="A3656" s="1">
        <v>45223</v>
      </c>
      <c r="B3656">
        <v>441664.37</v>
      </c>
      <c r="C3656" t="str">
        <f t="shared" si="120"/>
        <v>202310</v>
      </c>
      <c r="D3656">
        <f t="shared" si="121"/>
        <v>45230</v>
      </c>
    </row>
    <row r="3657" spans="1:4" x14ac:dyDescent="0.35">
      <c r="A3657" s="1">
        <v>45224</v>
      </c>
      <c r="B3657">
        <v>438538.35</v>
      </c>
      <c r="C3657" t="str">
        <f t="shared" si="120"/>
        <v>202310</v>
      </c>
      <c r="D3657">
        <f t="shared" si="121"/>
        <v>45230</v>
      </c>
    </row>
    <row r="3658" spans="1:4" x14ac:dyDescent="0.35">
      <c r="A3658" s="1">
        <v>45225</v>
      </c>
      <c r="B3658">
        <v>438324.5</v>
      </c>
      <c r="C3658" t="str">
        <f t="shared" si="120"/>
        <v>202310</v>
      </c>
      <c r="D3658">
        <f t="shared" si="121"/>
        <v>45230</v>
      </c>
    </row>
    <row r="3659" spans="1:4" x14ac:dyDescent="0.35">
      <c r="A3659" s="1">
        <v>45226</v>
      </c>
      <c r="B3659">
        <v>433805.09</v>
      </c>
      <c r="C3659" t="str">
        <f t="shared" si="120"/>
        <v>202310</v>
      </c>
      <c r="D3659">
        <f t="shared" si="121"/>
        <v>45230</v>
      </c>
    </row>
    <row r="3660" spans="1:4" x14ac:dyDescent="0.35">
      <c r="A3660" s="1">
        <v>45229</v>
      </c>
      <c r="B3660">
        <v>435616.83</v>
      </c>
      <c r="C3660" t="str">
        <f t="shared" si="120"/>
        <v>202310</v>
      </c>
      <c r="D3660">
        <f t="shared" si="121"/>
        <v>45230</v>
      </c>
    </row>
    <row r="3661" spans="1:4" x14ac:dyDescent="0.35">
      <c r="A3661" s="1">
        <v>45230</v>
      </c>
      <c r="B3661">
        <v>442027.5</v>
      </c>
      <c r="C3661" t="str">
        <f t="shared" si="120"/>
        <v>202310</v>
      </c>
      <c r="D3661">
        <f t="shared" si="121"/>
        <v>45230</v>
      </c>
    </row>
    <row r="3662" spans="1:4" x14ac:dyDescent="0.35">
      <c r="A3662" s="1">
        <v>45231</v>
      </c>
      <c r="B3662">
        <v>444402.68</v>
      </c>
      <c r="C3662" t="str">
        <f t="shared" si="120"/>
        <v>202311</v>
      </c>
      <c r="D3662">
        <f t="shared" si="121"/>
        <v>45260</v>
      </c>
    </row>
    <row r="3663" spans="1:4" x14ac:dyDescent="0.35">
      <c r="A3663" s="1">
        <v>45232</v>
      </c>
      <c r="B3663">
        <v>456815.66</v>
      </c>
      <c r="C3663" t="str">
        <f t="shared" si="120"/>
        <v>202311</v>
      </c>
      <c r="D3663">
        <f t="shared" si="121"/>
        <v>45260</v>
      </c>
    </row>
    <row r="3664" spans="1:4" x14ac:dyDescent="0.35">
      <c r="A3664" s="1">
        <v>45233</v>
      </c>
      <c r="B3664">
        <v>458314.72</v>
      </c>
      <c r="C3664" t="str">
        <f t="shared" si="120"/>
        <v>202311</v>
      </c>
      <c r="D3664">
        <f t="shared" si="121"/>
        <v>45260</v>
      </c>
    </row>
    <row r="3665" spans="1:4" x14ac:dyDescent="0.35">
      <c r="A3665" s="1">
        <v>45236</v>
      </c>
      <c r="B3665">
        <v>454715.49</v>
      </c>
      <c r="C3665" t="str">
        <f t="shared" si="120"/>
        <v>202311</v>
      </c>
      <c r="D3665">
        <f t="shared" si="121"/>
        <v>45260</v>
      </c>
    </row>
    <row r="3666" spans="1:4" x14ac:dyDescent="0.35">
      <c r="A3666" s="1">
        <v>45237</v>
      </c>
      <c r="B3666">
        <v>446563.41</v>
      </c>
      <c r="C3666" t="str">
        <f t="shared" si="120"/>
        <v>202311</v>
      </c>
      <c r="D3666">
        <f t="shared" si="121"/>
        <v>45260</v>
      </c>
    </row>
    <row r="3667" spans="1:4" x14ac:dyDescent="0.35">
      <c r="A3667" s="1">
        <v>45238</v>
      </c>
      <c r="B3667">
        <v>442116.76</v>
      </c>
      <c r="C3667" t="str">
        <f t="shared" si="120"/>
        <v>202311</v>
      </c>
      <c r="D3667">
        <f t="shared" si="121"/>
        <v>45260</v>
      </c>
    </row>
    <row r="3668" spans="1:4" x14ac:dyDescent="0.35">
      <c r="A3668" s="1">
        <v>45239</v>
      </c>
      <c r="B3668">
        <v>438775.99</v>
      </c>
      <c r="C3668" t="str">
        <f t="shared" si="120"/>
        <v>202311</v>
      </c>
      <c r="D3668">
        <f t="shared" si="121"/>
        <v>45260</v>
      </c>
    </row>
    <row r="3669" spans="1:4" x14ac:dyDescent="0.35">
      <c r="A3669" s="1">
        <v>45240</v>
      </c>
      <c r="B3669">
        <v>444578.95</v>
      </c>
      <c r="C3669" t="str">
        <f t="shared" si="120"/>
        <v>202311</v>
      </c>
      <c r="D3669">
        <f t="shared" si="121"/>
        <v>45260</v>
      </c>
    </row>
    <row r="3670" spans="1:4" x14ac:dyDescent="0.35">
      <c r="A3670" s="1">
        <v>45243</v>
      </c>
      <c r="B3670">
        <v>445567.35</v>
      </c>
      <c r="C3670" t="str">
        <f t="shared" si="120"/>
        <v>202311</v>
      </c>
      <c r="D3670">
        <f t="shared" si="121"/>
        <v>45260</v>
      </c>
    </row>
    <row r="3671" spans="1:4" x14ac:dyDescent="0.35">
      <c r="A3671" s="1">
        <v>45244</v>
      </c>
      <c r="B3671">
        <v>454643.47</v>
      </c>
      <c r="C3671" t="str">
        <f t="shared" si="120"/>
        <v>202311</v>
      </c>
      <c r="D3671">
        <f t="shared" si="121"/>
        <v>45260</v>
      </c>
    </row>
    <row r="3672" spans="1:4" x14ac:dyDescent="0.35">
      <c r="A3672" s="1">
        <v>45245</v>
      </c>
      <c r="B3672">
        <v>454050.48</v>
      </c>
      <c r="C3672" t="str">
        <f t="shared" si="120"/>
        <v>202311</v>
      </c>
      <c r="D3672">
        <f t="shared" si="121"/>
        <v>45260</v>
      </c>
    </row>
    <row r="3673" spans="1:4" x14ac:dyDescent="0.35">
      <c r="A3673" s="1">
        <v>45246</v>
      </c>
      <c r="B3673">
        <v>450005.76000000001</v>
      </c>
      <c r="C3673" t="str">
        <f t="shared" si="120"/>
        <v>202311</v>
      </c>
      <c r="D3673">
        <f t="shared" si="121"/>
        <v>45260</v>
      </c>
    </row>
    <row r="3674" spans="1:4" x14ac:dyDescent="0.35">
      <c r="A3674" s="1">
        <v>45247</v>
      </c>
      <c r="B3674">
        <v>456551.33</v>
      </c>
      <c r="C3674" t="str">
        <f t="shared" si="120"/>
        <v>202311</v>
      </c>
      <c r="D3674">
        <f t="shared" si="121"/>
        <v>45260</v>
      </c>
    </row>
    <row r="3675" spans="1:4" x14ac:dyDescent="0.35">
      <c r="A3675" s="1">
        <v>45250</v>
      </c>
      <c r="B3675">
        <v>458723.9</v>
      </c>
      <c r="C3675" t="str">
        <f t="shared" si="120"/>
        <v>202311</v>
      </c>
      <c r="D3675">
        <f t="shared" si="121"/>
        <v>45260</v>
      </c>
    </row>
    <row r="3676" spans="1:4" x14ac:dyDescent="0.35">
      <c r="A3676" s="1">
        <v>45251</v>
      </c>
      <c r="B3676">
        <v>456209.78</v>
      </c>
      <c r="C3676" t="str">
        <f t="shared" si="120"/>
        <v>202311</v>
      </c>
      <c r="D3676">
        <f t="shared" si="121"/>
        <v>45260</v>
      </c>
    </row>
    <row r="3677" spans="1:4" x14ac:dyDescent="0.35">
      <c r="A3677" s="1">
        <v>45252</v>
      </c>
      <c r="B3677">
        <v>456580.98</v>
      </c>
      <c r="C3677" t="str">
        <f t="shared" si="120"/>
        <v>202311</v>
      </c>
      <c r="D3677">
        <f t="shared" si="121"/>
        <v>45260</v>
      </c>
    </row>
    <row r="3678" spans="1:4" x14ac:dyDescent="0.35">
      <c r="A3678" s="1">
        <v>45253</v>
      </c>
      <c r="B3678">
        <v>456580.98</v>
      </c>
      <c r="C3678" t="str">
        <f t="shared" si="120"/>
        <v>202311</v>
      </c>
      <c r="D3678">
        <f t="shared" si="121"/>
        <v>45260</v>
      </c>
    </row>
    <row r="3679" spans="1:4" x14ac:dyDescent="0.35">
      <c r="A3679" s="1">
        <v>45254</v>
      </c>
      <c r="B3679">
        <v>458411.39</v>
      </c>
      <c r="C3679" t="str">
        <f t="shared" si="120"/>
        <v>202311</v>
      </c>
      <c r="D3679">
        <f t="shared" si="121"/>
        <v>45260</v>
      </c>
    </row>
    <row r="3680" spans="1:4" x14ac:dyDescent="0.35">
      <c r="A3680" s="1">
        <v>45257</v>
      </c>
      <c r="B3680">
        <v>458497.14</v>
      </c>
      <c r="C3680" t="str">
        <f t="shared" si="120"/>
        <v>202311</v>
      </c>
      <c r="D3680">
        <f t="shared" si="121"/>
        <v>45260</v>
      </c>
    </row>
    <row r="3681" spans="1:4" x14ac:dyDescent="0.35">
      <c r="A3681" s="1">
        <v>45258</v>
      </c>
      <c r="B3681">
        <v>459562.5</v>
      </c>
      <c r="C3681" t="str">
        <f t="shared" si="120"/>
        <v>202311</v>
      </c>
      <c r="D3681">
        <f t="shared" si="121"/>
        <v>45260</v>
      </c>
    </row>
    <row r="3682" spans="1:4" x14ac:dyDescent="0.35">
      <c r="A3682" s="1">
        <v>45259</v>
      </c>
      <c r="B3682">
        <v>463579.5</v>
      </c>
      <c r="C3682" t="str">
        <f t="shared" si="120"/>
        <v>202311</v>
      </c>
      <c r="D3682">
        <f t="shared" si="121"/>
        <v>45260</v>
      </c>
    </row>
    <row r="3683" spans="1:4" x14ac:dyDescent="0.35">
      <c r="A3683" s="1">
        <v>45260</v>
      </c>
      <c r="B3683">
        <v>473448.89</v>
      </c>
      <c r="C3683" t="str">
        <f t="shared" si="120"/>
        <v>202311</v>
      </c>
      <c r="D3683">
        <f t="shared" si="121"/>
        <v>45260</v>
      </c>
    </row>
    <row r="3684" spans="1:4" x14ac:dyDescent="0.35">
      <c r="A3684" s="1">
        <v>45261</v>
      </c>
      <c r="B3684">
        <v>480713.89</v>
      </c>
      <c r="C3684" t="str">
        <f t="shared" si="120"/>
        <v>202312</v>
      </c>
      <c r="D3684">
        <f t="shared" si="121"/>
        <v>45289</v>
      </c>
    </row>
    <row r="3685" spans="1:4" x14ac:dyDescent="0.35">
      <c r="A3685" s="1">
        <v>45264</v>
      </c>
      <c r="B3685">
        <v>481362.26</v>
      </c>
      <c r="C3685" t="str">
        <f t="shared" si="120"/>
        <v>202312</v>
      </c>
      <c r="D3685">
        <f t="shared" si="121"/>
        <v>45289</v>
      </c>
    </row>
    <row r="3686" spans="1:4" x14ac:dyDescent="0.35">
      <c r="A3686" s="1">
        <v>45265</v>
      </c>
      <c r="B3686">
        <v>476796.26</v>
      </c>
      <c r="C3686" t="str">
        <f t="shared" si="120"/>
        <v>202312</v>
      </c>
      <c r="D3686">
        <f t="shared" si="121"/>
        <v>45289</v>
      </c>
    </row>
    <row r="3687" spans="1:4" x14ac:dyDescent="0.35">
      <c r="A3687" s="1">
        <v>45266</v>
      </c>
      <c r="B3687">
        <v>473341.3</v>
      </c>
      <c r="C3687" t="str">
        <f t="shared" si="120"/>
        <v>202312</v>
      </c>
      <c r="D3687">
        <f t="shared" si="121"/>
        <v>45289</v>
      </c>
    </row>
    <row r="3688" spans="1:4" x14ac:dyDescent="0.35">
      <c r="A3688" s="1">
        <v>45267</v>
      </c>
      <c r="B3688">
        <v>469382.22</v>
      </c>
      <c r="C3688" t="str">
        <f t="shared" si="120"/>
        <v>202312</v>
      </c>
      <c r="D3688">
        <f t="shared" si="121"/>
        <v>45289</v>
      </c>
    </row>
    <row r="3689" spans="1:4" x14ac:dyDescent="0.35">
      <c r="A3689" s="1">
        <v>45268</v>
      </c>
      <c r="B3689">
        <v>474198.67</v>
      </c>
      <c r="C3689" t="str">
        <f t="shared" si="120"/>
        <v>202312</v>
      </c>
      <c r="D3689">
        <f t="shared" si="121"/>
        <v>45289</v>
      </c>
    </row>
    <row r="3690" spans="1:4" x14ac:dyDescent="0.35">
      <c r="A3690" s="1">
        <v>45271</v>
      </c>
      <c r="B3690">
        <v>474388.76</v>
      </c>
      <c r="C3690" t="str">
        <f t="shared" si="120"/>
        <v>202312</v>
      </c>
      <c r="D3690">
        <f t="shared" si="121"/>
        <v>45289</v>
      </c>
    </row>
    <row r="3691" spans="1:4" x14ac:dyDescent="0.35">
      <c r="A3691" s="1">
        <v>45272</v>
      </c>
      <c r="B3691">
        <v>470258.55</v>
      </c>
      <c r="C3691" t="str">
        <f t="shared" si="120"/>
        <v>202312</v>
      </c>
      <c r="D3691">
        <f t="shared" si="121"/>
        <v>45289</v>
      </c>
    </row>
    <row r="3692" spans="1:4" x14ac:dyDescent="0.35">
      <c r="A3692" s="1">
        <v>45273</v>
      </c>
      <c r="B3692">
        <v>480314.42</v>
      </c>
      <c r="C3692" t="str">
        <f t="shared" si="120"/>
        <v>202312</v>
      </c>
      <c r="D3692">
        <f t="shared" si="121"/>
        <v>45289</v>
      </c>
    </row>
    <row r="3693" spans="1:4" x14ac:dyDescent="0.35">
      <c r="A3693" s="1">
        <v>45274</v>
      </c>
      <c r="B3693">
        <v>491461.49</v>
      </c>
      <c r="C3693" t="str">
        <f t="shared" si="120"/>
        <v>202312</v>
      </c>
      <c r="D3693">
        <f t="shared" si="121"/>
        <v>45289</v>
      </c>
    </row>
    <row r="3694" spans="1:4" x14ac:dyDescent="0.35">
      <c r="A3694" s="1">
        <v>45275</v>
      </c>
      <c r="B3694">
        <v>486047.46</v>
      </c>
      <c r="C3694" t="str">
        <f t="shared" si="120"/>
        <v>202312</v>
      </c>
      <c r="D3694">
        <f t="shared" si="121"/>
        <v>45289</v>
      </c>
    </row>
    <row r="3695" spans="1:4" x14ac:dyDescent="0.35">
      <c r="A3695" s="1">
        <v>45278</v>
      </c>
      <c r="B3695">
        <v>485946.67</v>
      </c>
      <c r="C3695" t="str">
        <f t="shared" si="120"/>
        <v>202312</v>
      </c>
      <c r="D3695">
        <f t="shared" si="121"/>
        <v>45289</v>
      </c>
    </row>
    <row r="3696" spans="1:4" x14ac:dyDescent="0.35">
      <c r="A3696" s="1">
        <v>45279</v>
      </c>
      <c r="B3696">
        <v>492984.92</v>
      </c>
      <c r="C3696" t="str">
        <f t="shared" si="120"/>
        <v>202312</v>
      </c>
      <c r="D3696">
        <f t="shared" si="121"/>
        <v>45289</v>
      </c>
    </row>
    <row r="3697" spans="1:4" x14ac:dyDescent="0.35">
      <c r="A3697" s="1">
        <v>45280</v>
      </c>
      <c r="B3697">
        <v>487231.14</v>
      </c>
      <c r="C3697" t="str">
        <f t="shared" si="120"/>
        <v>202312</v>
      </c>
      <c r="D3697">
        <f t="shared" si="121"/>
        <v>45289</v>
      </c>
    </row>
    <row r="3698" spans="1:4" x14ac:dyDescent="0.35">
      <c r="A3698" s="1">
        <v>45281</v>
      </c>
      <c r="B3698">
        <v>490179.06</v>
      </c>
      <c r="C3698" t="str">
        <f t="shared" si="120"/>
        <v>202312</v>
      </c>
      <c r="D3698">
        <f t="shared" si="121"/>
        <v>45289</v>
      </c>
    </row>
    <row r="3699" spans="1:4" x14ac:dyDescent="0.35">
      <c r="A3699" s="1">
        <v>45282</v>
      </c>
      <c r="B3699">
        <v>491539.86</v>
      </c>
      <c r="C3699" t="str">
        <f t="shared" si="120"/>
        <v>202312</v>
      </c>
      <c r="D3699">
        <f t="shared" si="121"/>
        <v>45289</v>
      </c>
    </row>
    <row r="3700" spans="1:4" x14ac:dyDescent="0.35">
      <c r="A3700" s="1">
        <v>45285</v>
      </c>
      <c r="B3700">
        <v>491539.86</v>
      </c>
      <c r="C3700" t="str">
        <f t="shared" si="120"/>
        <v>202312</v>
      </c>
      <c r="D3700">
        <f t="shared" si="121"/>
        <v>45289</v>
      </c>
    </row>
    <row r="3701" spans="1:4" x14ac:dyDescent="0.35">
      <c r="A3701" s="1">
        <v>45286</v>
      </c>
      <c r="B3701">
        <v>497076.92</v>
      </c>
      <c r="C3701" t="str">
        <f t="shared" si="120"/>
        <v>202312</v>
      </c>
      <c r="D3701">
        <f t="shared" si="121"/>
        <v>45289</v>
      </c>
    </row>
    <row r="3702" spans="1:4" x14ac:dyDescent="0.35">
      <c r="A3702" s="1">
        <v>45287</v>
      </c>
      <c r="B3702">
        <v>495903.83</v>
      </c>
      <c r="C3702" t="str">
        <f t="shared" si="120"/>
        <v>202312</v>
      </c>
      <c r="D3702">
        <f t="shared" si="121"/>
        <v>45289</v>
      </c>
    </row>
    <row r="3703" spans="1:4" x14ac:dyDescent="0.35">
      <c r="A3703" s="1">
        <v>45288</v>
      </c>
      <c r="B3703">
        <v>494594.76</v>
      </c>
      <c r="C3703" t="str">
        <f t="shared" si="120"/>
        <v>202312</v>
      </c>
      <c r="D3703">
        <f t="shared" si="121"/>
        <v>45289</v>
      </c>
    </row>
    <row r="3704" spans="1:4" x14ac:dyDescent="0.35">
      <c r="A3704" s="1">
        <v>45289</v>
      </c>
      <c r="B3704">
        <v>491550.06</v>
      </c>
      <c r="C3704" t="str">
        <f t="shared" si="120"/>
        <v>202312</v>
      </c>
      <c r="D3704">
        <f t="shared" si="121"/>
        <v>45289</v>
      </c>
    </row>
    <row r="3705" spans="1:4" x14ac:dyDescent="0.35">
      <c r="A3705" s="1">
        <v>45292</v>
      </c>
      <c r="B3705">
        <v>491550.06</v>
      </c>
      <c r="C3705" t="str">
        <f t="shared" si="120"/>
        <v>202401</v>
      </c>
      <c r="D3705">
        <f t="shared" si="121"/>
        <v>45322</v>
      </c>
    </row>
    <row r="3706" spans="1:4" x14ac:dyDescent="0.35">
      <c r="A3706" s="1">
        <v>45293</v>
      </c>
      <c r="B3706">
        <v>496682.64</v>
      </c>
      <c r="C3706" t="str">
        <f t="shared" si="120"/>
        <v>202401</v>
      </c>
      <c r="D3706">
        <f t="shared" si="121"/>
        <v>45322</v>
      </c>
    </row>
    <row r="3707" spans="1:4" x14ac:dyDescent="0.35">
      <c r="A3707" s="1">
        <v>45294</v>
      </c>
      <c r="B3707">
        <v>495302.35</v>
      </c>
      <c r="C3707" t="str">
        <f t="shared" si="120"/>
        <v>202401</v>
      </c>
      <c r="D3707">
        <f t="shared" si="121"/>
        <v>45322</v>
      </c>
    </row>
    <row r="3708" spans="1:4" x14ac:dyDescent="0.35">
      <c r="A3708" s="1">
        <v>45295</v>
      </c>
      <c r="B3708">
        <v>493304.44</v>
      </c>
      <c r="C3708" t="str">
        <f t="shared" si="120"/>
        <v>202401</v>
      </c>
      <c r="D3708">
        <f t="shared" si="121"/>
        <v>45322</v>
      </c>
    </row>
    <row r="3709" spans="1:4" x14ac:dyDescent="0.35">
      <c r="A3709" s="1">
        <v>45296</v>
      </c>
      <c r="B3709">
        <v>496356.04</v>
      </c>
      <c r="C3709" t="str">
        <f t="shared" si="120"/>
        <v>202401</v>
      </c>
      <c r="D3709">
        <f t="shared" si="121"/>
        <v>45322</v>
      </c>
    </row>
    <row r="3710" spans="1:4" x14ac:dyDescent="0.35">
      <c r="A3710" s="1">
        <v>45299</v>
      </c>
      <c r="B3710">
        <v>496939.81</v>
      </c>
      <c r="C3710" t="str">
        <f t="shared" si="120"/>
        <v>202401</v>
      </c>
      <c r="D3710">
        <f t="shared" si="121"/>
        <v>45322</v>
      </c>
    </row>
    <row r="3711" spans="1:4" x14ac:dyDescent="0.35">
      <c r="A3711" s="1">
        <v>45300</v>
      </c>
      <c r="B3711">
        <v>493465.39</v>
      </c>
      <c r="C3711" t="str">
        <f t="shared" si="120"/>
        <v>202401</v>
      </c>
      <c r="D3711">
        <f t="shared" si="121"/>
        <v>45322</v>
      </c>
    </row>
    <row r="3712" spans="1:4" x14ac:dyDescent="0.35">
      <c r="A3712" s="1">
        <v>45301</v>
      </c>
      <c r="B3712">
        <v>491920.93</v>
      </c>
      <c r="C3712" t="str">
        <f t="shared" si="120"/>
        <v>202401</v>
      </c>
      <c r="D3712">
        <f t="shared" si="121"/>
        <v>45322</v>
      </c>
    </row>
    <row r="3713" spans="1:4" x14ac:dyDescent="0.35">
      <c r="A3713" s="1">
        <v>45302</v>
      </c>
      <c r="B3713">
        <v>489581.04</v>
      </c>
      <c r="C3713" t="str">
        <f t="shared" si="120"/>
        <v>202401</v>
      </c>
      <c r="D3713">
        <f t="shared" si="121"/>
        <v>45322</v>
      </c>
    </row>
    <row r="3714" spans="1:4" x14ac:dyDescent="0.35">
      <c r="A3714" s="1">
        <v>45303</v>
      </c>
      <c r="B3714">
        <v>492590.17</v>
      </c>
      <c r="C3714" t="str">
        <f t="shared" si="120"/>
        <v>202401</v>
      </c>
      <c r="D3714">
        <f t="shared" si="121"/>
        <v>45322</v>
      </c>
    </row>
    <row r="3715" spans="1:4" x14ac:dyDescent="0.35">
      <c r="A3715" s="1">
        <v>45306</v>
      </c>
      <c r="B3715">
        <v>492590.17</v>
      </c>
      <c r="C3715" t="str">
        <f t="shared" ref="C3715:C3778" si="122">TEXT(A3715, "yyyymm")</f>
        <v>202401</v>
      </c>
      <c r="D3715">
        <f t="shared" ref="D3715:D3778" si="123">_xlfn.MAXIFS(A:A, C:C, C3715)</f>
        <v>45322</v>
      </c>
    </row>
    <row r="3716" spans="1:4" x14ac:dyDescent="0.35">
      <c r="A3716" s="1">
        <v>45307</v>
      </c>
      <c r="B3716">
        <v>485423.92</v>
      </c>
      <c r="C3716" t="str">
        <f t="shared" si="122"/>
        <v>202401</v>
      </c>
      <c r="D3716">
        <f t="shared" si="123"/>
        <v>45322</v>
      </c>
    </row>
    <row r="3717" spans="1:4" x14ac:dyDescent="0.35">
      <c r="A3717" s="1">
        <v>45308</v>
      </c>
      <c r="B3717">
        <v>478644.6</v>
      </c>
      <c r="C3717" t="str">
        <f t="shared" si="122"/>
        <v>202401</v>
      </c>
      <c r="D3717">
        <f t="shared" si="123"/>
        <v>45322</v>
      </c>
    </row>
    <row r="3718" spans="1:4" x14ac:dyDescent="0.35">
      <c r="A3718" s="1">
        <v>45309</v>
      </c>
      <c r="B3718">
        <v>480113.61</v>
      </c>
      <c r="C3718" t="str">
        <f t="shared" si="122"/>
        <v>202401</v>
      </c>
      <c r="D3718">
        <f t="shared" si="123"/>
        <v>45322</v>
      </c>
    </row>
    <row r="3719" spans="1:4" x14ac:dyDescent="0.35">
      <c r="A3719" s="1">
        <v>45310</v>
      </c>
      <c r="B3719">
        <v>479794.75</v>
      </c>
      <c r="C3719" t="str">
        <f t="shared" si="122"/>
        <v>202401</v>
      </c>
      <c r="D3719">
        <f t="shared" si="123"/>
        <v>45322</v>
      </c>
    </row>
    <row r="3720" spans="1:4" x14ac:dyDescent="0.35">
      <c r="A3720" s="1">
        <v>45313</v>
      </c>
      <c r="B3720">
        <v>481638.76</v>
      </c>
      <c r="C3720" t="str">
        <f t="shared" si="122"/>
        <v>202401</v>
      </c>
      <c r="D3720">
        <f t="shared" si="123"/>
        <v>45322</v>
      </c>
    </row>
    <row r="3721" spans="1:4" x14ac:dyDescent="0.35">
      <c r="A3721" s="1">
        <v>45314</v>
      </c>
      <c r="B3721">
        <v>483035.48</v>
      </c>
      <c r="C3721" t="str">
        <f t="shared" si="122"/>
        <v>202401</v>
      </c>
      <c r="D3721">
        <f t="shared" si="123"/>
        <v>45322</v>
      </c>
    </row>
    <row r="3722" spans="1:4" x14ac:dyDescent="0.35">
      <c r="A3722" s="1">
        <v>45315</v>
      </c>
      <c r="B3722">
        <v>485817.22</v>
      </c>
      <c r="C3722" t="str">
        <f t="shared" si="122"/>
        <v>202401</v>
      </c>
      <c r="D3722">
        <f t="shared" si="123"/>
        <v>45322</v>
      </c>
    </row>
    <row r="3723" spans="1:4" x14ac:dyDescent="0.35">
      <c r="A3723" s="1">
        <v>45316</v>
      </c>
      <c r="B3723">
        <v>492774.28</v>
      </c>
      <c r="C3723" t="str">
        <f t="shared" si="122"/>
        <v>202401</v>
      </c>
      <c r="D3723">
        <f t="shared" si="123"/>
        <v>45322</v>
      </c>
    </row>
    <row r="3724" spans="1:4" x14ac:dyDescent="0.35">
      <c r="A3724" s="1">
        <v>45317</v>
      </c>
      <c r="B3724">
        <v>495136.31</v>
      </c>
      <c r="C3724" t="str">
        <f t="shared" si="122"/>
        <v>202401</v>
      </c>
      <c r="D3724">
        <f t="shared" si="123"/>
        <v>45322</v>
      </c>
    </row>
    <row r="3725" spans="1:4" x14ac:dyDescent="0.35">
      <c r="A3725" s="1">
        <v>45320</v>
      </c>
      <c r="B3725">
        <v>494387.37</v>
      </c>
      <c r="C3725" t="str">
        <f t="shared" si="122"/>
        <v>202401</v>
      </c>
      <c r="D3725">
        <f t="shared" si="123"/>
        <v>45322</v>
      </c>
    </row>
    <row r="3726" spans="1:4" x14ac:dyDescent="0.35">
      <c r="A3726" s="1">
        <v>45321</v>
      </c>
      <c r="B3726">
        <v>495583.55</v>
      </c>
      <c r="C3726" t="str">
        <f t="shared" si="122"/>
        <v>202401</v>
      </c>
      <c r="D3726">
        <f t="shared" si="123"/>
        <v>45322</v>
      </c>
    </row>
    <row r="3727" spans="1:4" x14ac:dyDescent="0.35">
      <c r="A3727" s="1">
        <v>45322</v>
      </c>
      <c r="B3727">
        <v>487893.63</v>
      </c>
      <c r="C3727" t="str">
        <f t="shared" si="122"/>
        <v>202401</v>
      </c>
      <c r="D3727">
        <f t="shared" si="123"/>
        <v>45322</v>
      </c>
    </row>
    <row r="3728" spans="1:4" x14ac:dyDescent="0.35">
      <c r="A3728" s="1">
        <v>45323</v>
      </c>
      <c r="B3728">
        <v>487761.48</v>
      </c>
      <c r="C3728" t="str">
        <f t="shared" si="122"/>
        <v>202402</v>
      </c>
      <c r="D3728">
        <f t="shared" si="123"/>
        <v>45351</v>
      </c>
    </row>
    <row r="3729" spans="1:4" x14ac:dyDescent="0.35">
      <c r="A3729" s="1">
        <v>45324</v>
      </c>
      <c r="B3729">
        <v>487273.48</v>
      </c>
      <c r="C3729" t="str">
        <f t="shared" si="122"/>
        <v>202402</v>
      </c>
      <c r="D3729">
        <f t="shared" si="123"/>
        <v>45351</v>
      </c>
    </row>
    <row r="3730" spans="1:4" x14ac:dyDescent="0.35">
      <c r="A3730" s="1">
        <v>45327</v>
      </c>
      <c r="B3730">
        <v>485556.73</v>
      </c>
      <c r="C3730" t="str">
        <f t="shared" si="122"/>
        <v>202402</v>
      </c>
      <c r="D3730">
        <f t="shared" si="123"/>
        <v>45351</v>
      </c>
    </row>
    <row r="3731" spans="1:4" x14ac:dyDescent="0.35">
      <c r="A3731" s="1">
        <v>45328</v>
      </c>
      <c r="B3731">
        <v>487485.06</v>
      </c>
      <c r="C3731" t="str">
        <f t="shared" si="122"/>
        <v>202402</v>
      </c>
      <c r="D3731">
        <f t="shared" si="123"/>
        <v>45351</v>
      </c>
    </row>
    <row r="3732" spans="1:4" x14ac:dyDescent="0.35">
      <c r="A3732" s="1">
        <v>45329</v>
      </c>
      <c r="B3732">
        <v>488815.56</v>
      </c>
      <c r="C3732" t="str">
        <f t="shared" si="122"/>
        <v>202402</v>
      </c>
      <c r="D3732">
        <f t="shared" si="123"/>
        <v>45351</v>
      </c>
    </row>
    <row r="3733" spans="1:4" x14ac:dyDescent="0.35">
      <c r="A3733" s="1">
        <v>45330</v>
      </c>
      <c r="B3733">
        <v>489390.97</v>
      </c>
      <c r="C3733" t="str">
        <f t="shared" si="122"/>
        <v>202402</v>
      </c>
      <c r="D3733">
        <f t="shared" si="123"/>
        <v>45351</v>
      </c>
    </row>
    <row r="3734" spans="1:4" x14ac:dyDescent="0.35">
      <c r="A3734" s="1">
        <v>45331</v>
      </c>
      <c r="B3734">
        <v>491029.04</v>
      </c>
      <c r="C3734" t="str">
        <f t="shared" si="122"/>
        <v>202402</v>
      </c>
      <c r="D3734">
        <f t="shared" si="123"/>
        <v>45351</v>
      </c>
    </row>
    <row r="3735" spans="1:4" x14ac:dyDescent="0.35">
      <c r="A3735" s="1">
        <v>45334</v>
      </c>
      <c r="B3735">
        <v>493547.89</v>
      </c>
      <c r="C3735" t="str">
        <f t="shared" si="122"/>
        <v>202402</v>
      </c>
      <c r="D3735">
        <f t="shared" si="123"/>
        <v>45351</v>
      </c>
    </row>
    <row r="3736" spans="1:4" x14ac:dyDescent="0.35">
      <c r="A3736" s="1">
        <v>45335</v>
      </c>
      <c r="B3736">
        <v>486395.06</v>
      </c>
      <c r="C3736" t="str">
        <f t="shared" si="122"/>
        <v>202402</v>
      </c>
      <c r="D3736">
        <f t="shared" si="123"/>
        <v>45351</v>
      </c>
    </row>
    <row r="3737" spans="1:4" x14ac:dyDescent="0.35">
      <c r="A3737" s="1">
        <v>45336</v>
      </c>
      <c r="B3737">
        <v>484931.81</v>
      </c>
      <c r="C3737" t="str">
        <f t="shared" si="122"/>
        <v>202402</v>
      </c>
      <c r="D3737">
        <f t="shared" si="123"/>
        <v>45351</v>
      </c>
    </row>
    <row r="3738" spans="1:4" x14ac:dyDescent="0.35">
      <c r="A3738" s="1">
        <v>45337</v>
      </c>
      <c r="B3738">
        <v>497554.54</v>
      </c>
      <c r="C3738" t="str">
        <f t="shared" si="122"/>
        <v>202402</v>
      </c>
      <c r="D3738">
        <f t="shared" si="123"/>
        <v>45351</v>
      </c>
    </row>
    <row r="3739" spans="1:4" x14ac:dyDescent="0.35">
      <c r="A3739" s="1">
        <v>45338</v>
      </c>
      <c r="B3739">
        <v>498107.35</v>
      </c>
      <c r="C3739" t="str">
        <f t="shared" si="122"/>
        <v>202402</v>
      </c>
      <c r="D3739">
        <f t="shared" si="123"/>
        <v>45351</v>
      </c>
    </row>
    <row r="3740" spans="1:4" x14ac:dyDescent="0.35">
      <c r="A3740" s="1">
        <v>45341</v>
      </c>
      <c r="B3740">
        <v>498107.35</v>
      </c>
      <c r="C3740" t="str">
        <f t="shared" si="122"/>
        <v>202402</v>
      </c>
      <c r="D3740">
        <f t="shared" si="123"/>
        <v>45351</v>
      </c>
    </row>
    <row r="3741" spans="1:4" x14ac:dyDescent="0.35">
      <c r="A3741" s="1">
        <v>45342</v>
      </c>
      <c r="B3741">
        <v>495087.26</v>
      </c>
      <c r="C3741" t="str">
        <f t="shared" si="122"/>
        <v>202402</v>
      </c>
      <c r="D3741">
        <f t="shared" si="123"/>
        <v>45351</v>
      </c>
    </row>
    <row r="3742" spans="1:4" x14ac:dyDescent="0.35">
      <c r="A3742" s="1">
        <v>45343</v>
      </c>
      <c r="B3742">
        <v>502131.6</v>
      </c>
      <c r="C3742" t="str">
        <f t="shared" si="122"/>
        <v>202402</v>
      </c>
      <c r="D3742">
        <f t="shared" si="123"/>
        <v>45351</v>
      </c>
    </row>
    <row r="3743" spans="1:4" x14ac:dyDescent="0.35">
      <c r="A3743" s="1">
        <v>45344</v>
      </c>
      <c r="B3743">
        <v>507018.11</v>
      </c>
      <c r="C3743" t="str">
        <f t="shared" si="122"/>
        <v>202402</v>
      </c>
      <c r="D3743">
        <f t="shared" si="123"/>
        <v>45351</v>
      </c>
    </row>
    <row r="3744" spans="1:4" x14ac:dyDescent="0.35">
      <c r="A3744" s="1">
        <v>45345</v>
      </c>
      <c r="B3744">
        <v>504922.91</v>
      </c>
      <c r="C3744" t="str">
        <f t="shared" si="122"/>
        <v>202402</v>
      </c>
      <c r="D3744">
        <f t="shared" si="123"/>
        <v>45351</v>
      </c>
    </row>
    <row r="3745" spans="1:4" x14ac:dyDescent="0.35">
      <c r="A3745" s="1">
        <v>45348</v>
      </c>
      <c r="B3745">
        <v>501046.45</v>
      </c>
      <c r="C3745" t="str">
        <f t="shared" si="122"/>
        <v>202402</v>
      </c>
      <c r="D3745">
        <f t="shared" si="123"/>
        <v>45351</v>
      </c>
    </row>
    <row r="3746" spans="1:4" x14ac:dyDescent="0.35">
      <c r="A3746" s="1">
        <v>45349</v>
      </c>
      <c r="B3746">
        <v>504623.39</v>
      </c>
      <c r="C3746" t="str">
        <f t="shared" si="122"/>
        <v>202402</v>
      </c>
      <c r="D3746">
        <f t="shared" si="123"/>
        <v>45351</v>
      </c>
    </row>
    <row r="3747" spans="1:4" x14ac:dyDescent="0.35">
      <c r="A3747" s="1">
        <v>45350</v>
      </c>
      <c r="B3747">
        <v>500958.43</v>
      </c>
      <c r="C3747" t="str">
        <f t="shared" si="122"/>
        <v>202402</v>
      </c>
      <c r="D3747">
        <f t="shared" si="123"/>
        <v>45351</v>
      </c>
    </row>
    <row r="3748" spans="1:4" x14ac:dyDescent="0.35">
      <c r="A3748" s="1">
        <v>45351</v>
      </c>
      <c r="B3748">
        <v>505321.11</v>
      </c>
      <c r="C3748" t="str">
        <f t="shared" si="122"/>
        <v>202402</v>
      </c>
      <c r="D3748">
        <f t="shared" si="123"/>
        <v>45351</v>
      </c>
    </row>
    <row r="3749" spans="1:4" x14ac:dyDescent="0.35">
      <c r="A3749" s="1">
        <v>45352</v>
      </c>
      <c r="B3749">
        <v>509084.09</v>
      </c>
      <c r="C3749" t="str">
        <f t="shared" si="122"/>
        <v>202403</v>
      </c>
      <c r="D3749">
        <f t="shared" si="123"/>
        <v>45380</v>
      </c>
    </row>
    <row r="3750" spans="1:4" x14ac:dyDescent="0.35">
      <c r="A3750" s="1">
        <v>45355</v>
      </c>
      <c r="B3750">
        <v>515033.68</v>
      </c>
      <c r="C3750" t="str">
        <f t="shared" si="122"/>
        <v>202403</v>
      </c>
      <c r="D3750">
        <f t="shared" si="123"/>
        <v>45380</v>
      </c>
    </row>
    <row r="3751" spans="1:4" x14ac:dyDescent="0.35">
      <c r="A3751" s="1">
        <v>45356</v>
      </c>
      <c r="B3751">
        <v>519104.83</v>
      </c>
      <c r="C3751" t="str">
        <f t="shared" si="122"/>
        <v>202403</v>
      </c>
      <c r="D3751">
        <f t="shared" si="123"/>
        <v>45380</v>
      </c>
    </row>
    <row r="3752" spans="1:4" x14ac:dyDescent="0.35">
      <c r="A3752" s="1">
        <v>45357</v>
      </c>
      <c r="B3752">
        <v>521123.33</v>
      </c>
      <c r="C3752" t="str">
        <f t="shared" si="122"/>
        <v>202403</v>
      </c>
      <c r="D3752">
        <f t="shared" si="123"/>
        <v>45380</v>
      </c>
    </row>
    <row r="3753" spans="1:4" x14ac:dyDescent="0.35">
      <c r="A3753" s="1">
        <v>45358</v>
      </c>
      <c r="B3753">
        <v>518972.19</v>
      </c>
      <c r="C3753" t="str">
        <f t="shared" si="122"/>
        <v>202403</v>
      </c>
      <c r="D3753">
        <f t="shared" si="123"/>
        <v>45380</v>
      </c>
    </row>
    <row r="3754" spans="1:4" x14ac:dyDescent="0.35">
      <c r="A3754" s="1">
        <v>45359</v>
      </c>
      <c r="B3754">
        <v>519706.17</v>
      </c>
      <c r="C3754" t="str">
        <f t="shared" si="122"/>
        <v>202403</v>
      </c>
      <c r="D3754">
        <f t="shared" si="123"/>
        <v>45380</v>
      </c>
    </row>
    <row r="3755" spans="1:4" x14ac:dyDescent="0.35">
      <c r="A3755" s="1">
        <v>45362</v>
      </c>
      <c r="B3755">
        <v>520498.34</v>
      </c>
      <c r="C3755" t="str">
        <f t="shared" si="122"/>
        <v>202403</v>
      </c>
      <c r="D3755">
        <f t="shared" si="123"/>
        <v>45380</v>
      </c>
    </row>
    <row r="3756" spans="1:4" x14ac:dyDescent="0.35">
      <c r="A3756" s="1">
        <v>45363</v>
      </c>
      <c r="B3756">
        <v>521869.79</v>
      </c>
      <c r="C3756" t="str">
        <f t="shared" si="122"/>
        <v>202403</v>
      </c>
      <c r="D3756">
        <f t="shared" si="123"/>
        <v>45380</v>
      </c>
    </row>
    <row r="3757" spans="1:4" x14ac:dyDescent="0.35">
      <c r="A3757" s="1">
        <v>45364</v>
      </c>
      <c r="B3757">
        <v>526076.31999999995</v>
      </c>
      <c r="C3757" t="str">
        <f t="shared" si="122"/>
        <v>202403</v>
      </c>
      <c r="D3757">
        <f t="shared" si="123"/>
        <v>45380</v>
      </c>
    </row>
    <row r="3758" spans="1:4" x14ac:dyDescent="0.35">
      <c r="A3758" s="1">
        <v>45365</v>
      </c>
      <c r="B3758">
        <v>521069.47</v>
      </c>
      <c r="C3758" t="str">
        <f t="shared" si="122"/>
        <v>202403</v>
      </c>
      <c r="D3758">
        <f t="shared" si="123"/>
        <v>45380</v>
      </c>
    </row>
    <row r="3759" spans="1:4" x14ac:dyDescent="0.35">
      <c r="A3759" s="1">
        <v>45366</v>
      </c>
      <c r="B3759">
        <v>526124.68000000005</v>
      </c>
      <c r="C3759" t="str">
        <f t="shared" si="122"/>
        <v>202403</v>
      </c>
      <c r="D3759">
        <f t="shared" si="123"/>
        <v>45380</v>
      </c>
    </row>
    <row r="3760" spans="1:4" x14ac:dyDescent="0.35">
      <c r="A3760" s="1">
        <v>45369</v>
      </c>
      <c r="B3760">
        <v>526839.96</v>
      </c>
      <c r="C3760" t="str">
        <f t="shared" si="122"/>
        <v>202403</v>
      </c>
      <c r="D3760">
        <f t="shared" si="123"/>
        <v>45380</v>
      </c>
    </row>
    <row r="3761" spans="1:4" x14ac:dyDescent="0.35">
      <c r="A3761" s="1">
        <v>45370</v>
      </c>
      <c r="B3761">
        <v>531201.11</v>
      </c>
      <c r="C3761" t="str">
        <f t="shared" si="122"/>
        <v>202403</v>
      </c>
      <c r="D3761">
        <f t="shared" si="123"/>
        <v>45380</v>
      </c>
    </row>
    <row r="3762" spans="1:4" x14ac:dyDescent="0.35">
      <c r="A3762" s="1">
        <v>45371</v>
      </c>
      <c r="B3762">
        <v>537913.59999999998</v>
      </c>
      <c r="C3762" t="str">
        <f t="shared" si="122"/>
        <v>202403</v>
      </c>
      <c r="D3762">
        <f t="shared" si="123"/>
        <v>45380</v>
      </c>
    </row>
    <row r="3763" spans="1:4" x14ac:dyDescent="0.35">
      <c r="A3763" s="1">
        <v>45372</v>
      </c>
      <c r="B3763">
        <v>542533.17000000004</v>
      </c>
      <c r="C3763" t="str">
        <f t="shared" si="122"/>
        <v>202403</v>
      </c>
      <c r="D3763">
        <f t="shared" si="123"/>
        <v>45380</v>
      </c>
    </row>
    <row r="3764" spans="1:4" x14ac:dyDescent="0.35">
      <c r="A3764" s="1">
        <v>45373</v>
      </c>
      <c r="B3764">
        <v>536558.35</v>
      </c>
      <c r="C3764" t="str">
        <f t="shared" si="122"/>
        <v>202403</v>
      </c>
      <c r="D3764">
        <f t="shared" si="123"/>
        <v>45380</v>
      </c>
    </row>
    <row r="3765" spans="1:4" x14ac:dyDescent="0.35">
      <c r="A3765" s="1">
        <v>45376</v>
      </c>
      <c r="B3765">
        <v>534987.25</v>
      </c>
      <c r="C3765" t="str">
        <f t="shared" si="122"/>
        <v>202403</v>
      </c>
      <c r="D3765">
        <f t="shared" si="123"/>
        <v>45380</v>
      </c>
    </row>
    <row r="3766" spans="1:4" x14ac:dyDescent="0.35">
      <c r="A3766" s="1">
        <v>45377</v>
      </c>
      <c r="B3766">
        <v>532773.32999999996</v>
      </c>
      <c r="C3766" t="str">
        <f t="shared" si="122"/>
        <v>202403</v>
      </c>
      <c r="D3766">
        <f t="shared" si="123"/>
        <v>45380</v>
      </c>
    </row>
    <row r="3767" spans="1:4" x14ac:dyDescent="0.35">
      <c r="A3767" s="1">
        <v>45378</v>
      </c>
      <c r="B3767">
        <v>543374.65</v>
      </c>
      <c r="C3767" t="str">
        <f t="shared" si="122"/>
        <v>202403</v>
      </c>
      <c r="D3767">
        <f t="shared" si="123"/>
        <v>45380</v>
      </c>
    </row>
    <row r="3768" spans="1:4" x14ac:dyDescent="0.35">
      <c r="A3768" s="1">
        <v>45379</v>
      </c>
      <c r="B3768">
        <v>551226.05000000005</v>
      </c>
      <c r="C3768" t="str">
        <f t="shared" si="122"/>
        <v>202403</v>
      </c>
      <c r="D3768">
        <f t="shared" si="123"/>
        <v>45380</v>
      </c>
    </row>
    <row r="3769" spans="1:4" x14ac:dyDescent="0.35">
      <c r="A3769" s="1">
        <v>45380</v>
      </c>
      <c r="B3769">
        <v>551226.05000000005</v>
      </c>
      <c r="C3769" t="str">
        <f t="shared" si="122"/>
        <v>202403</v>
      </c>
      <c r="D3769">
        <f t="shared" si="123"/>
        <v>45380</v>
      </c>
    </row>
    <row r="3770" spans="1:4" x14ac:dyDescent="0.35">
      <c r="A3770" s="1">
        <v>45383</v>
      </c>
      <c r="B3770">
        <v>545967.66</v>
      </c>
      <c r="C3770" t="str">
        <f t="shared" si="122"/>
        <v>202404</v>
      </c>
      <c r="D3770">
        <f t="shared" si="123"/>
        <v>45412</v>
      </c>
    </row>
    <row r="3771" spans="1:4" x14ac:dyDescent="0.35">
      <c r="A3771" s="1">
        <v>45384</v>
      </c>
      <c r="B3771">
        <v>547783.32999999996</v>
      </c>
      <c r="C3771" t="str">
        <f t="shared" si="122"/>
        <v>202404</v>
      </c>
      <c r="D3771">
        <f t="shared" si="123"/>
        <v>45412</v>
      </c>
    </row>
    <row r="3772" spans="1:4" x14ac:dyDescent="0.35">
      <c r="A3772" s="1">
        <v>45385</v>
      </c>
      <c r="B3772">
        <v>550131.52</v>
      </c>
      <c r="C3772" t="str">
        <f t="shared" si="122"/>
        <v>202404</v>
      </c>
      <c r="D3772">
        <f t="shared" si="123"/>
        <v>45412</v>
      </c>
    </row>
    <row r="3773" spans="1:4" x14ac:dyDescent="0.35">
      <c r="A3773" s="1">
        <v>45386</v>
      </c>
      <c r="B3773">
        <v>544306.68000000005</v>
      </c>
      <c r="C3773" t="str">
        <f t="shared" si="122"/>
        <v>202404</v>
      </c>
      <c r="D3773">
        <f t="shared" si="123"/>
        <v>45412</v>
      </c>
    </row>
    <row r="3774" spans="1:4" x14ac:dyDescent="0.35">
      <c r="A3774" s="1">
        <v>45387</v>
      </c>
      <c r="B3774">
        <v>546930.14</v>
      </c>
      <c r="C3774" t="str">
        <f t="shared" si="122"/>
        <v>202404</v>
      </c>
      <c r="D3774">
        <f t="shared" si="123"/>
        <v>45412</v>
      </c>
    </row>
    <row r="3775" spans="1:4" x14ac:dyDescent="0.35">
      <c r="A3775" s="1">
        <v>45390</v>
      </c>
      <c r="B3775">
        <v>547608.42000000004</v>
      </c>
      <c r="C3775" t="str">
        <f t="shared" si="122"/>
        <v>202404</v>
      </c>
      <c r="D3775">
        <f t="shared" si="123"/>
        <v>45412</v>
      </c>
    </row>
    <row r="3776" spans="1:4" x14ac:dyDescent="0.35">
      <c r="A3776" s="1">
        <v>45391</v>
      </c>
      <c r="B3776">
        <v>546190.27</v>
      </c>
      <c r="C3776" t="str">
        <f t="shared" si="122"/>
        <v>202404</v>
      </c>
      <c r="D3776">
        <f t="shared" si="123"/>
        <v>45412</v>
      </c>
    </row>
    <row r="3777" spans="1:4" x14ac:dyDescent="0.35">
      <c r="A3777" s="1">
        <v>45392</v>
      </c>
      <c r="B3777">
        <v>536077.43000000005</v>
      </c>
      <c r="C3777" t="str">
        <f t="shared" si="122"/>
        <v>202404</v>
      </c>
      <c r="D3777">
        <f t="shared" si="123"/>
        <v>45412</v>
      </c>
    </row>
    <row r="3778" spans="1:4" x14ac:dyDescent="0.35">
      <c r="A3778" s="1">
        <v>45393</v>
      </c>
      <c r="B3778">
        <v>536324.15</v>
      </c>
      <c r="C3778" t="str">
        <f t="shared" si="122"/>
        <v>202404</v>
      </c>
      <c r="D3778">
        <f t="shared" si="123"/>
        <v>45412</v>
      </c>
    </row>
    <row r="3779" spans="1:4" x14ac:dyDescent="0.35">
      <c r="A3779" s="1">
        <v>45394</v>
      </c>
      <c r="B3779">
        <v>529674.9</v>
      </c>
      <c r="C3779" t="str">
        <f t="shared" ref="C3779:C3842" si="124">TEXT(A3779, "yyyymm")</f>
        <v>202404</v>
      </c>
      <c r="D3779">
        <f t="shared" ref="D3779:D3842" si="125">_xlfn.MAXIFS(A:A, C:C, C3779)</f>
        <v>45412</v>
      </c>
    </row>
    <row r="3780" spans="1:4" x14ac:dyDescent="0.35">
      <c r="A3780" s="1">
        <v>45397</v>
      </c>
      <c r="B3780">
        <v>523606.6</v>
      </c>
      <c r="C3780" t="str">
        <f t="shared" si="124"/>
        <v>202404</v>
      </c>
      <c r="D3780">
        <f t="shared" si="125"/>
        <v>45412</v>
      </c>
    </row>
    <row r="3781" spans="1:4" x14ac:dyDescent="0.35">
      <c r="A3781" s="1">
        <v>45398</v>
      </c>
      <c r="B3781">
        <v>516969.68</v>
      </c>
      <c r="C3781" t="str">
        <f t="shared" si="124"/>
        <v>202404</v>
      </c>
      <c r="D3781">
        <f t="shared" si="125"/>
        <v>45412</v>
      </c>
    </row>
    <row r="3782" spans="1:4" x14ac:dyDescent="0.35">
      <c r="A3782" s="1">
        <v>45399</v>
      </c>
      <c r="B3782">
        <v>519173.83</v>
      </c>
      <c r="C3782" t="str">
        <f t="shared" si="124"/>
        <v>202404</v>
      </c>
      <c r="D3782">
        <f t="shared" si="125"/>
        <v>45412</v>
      </c>
    </row>
    <row r="3783" spans="1:4" x14ac:dyDescent="0.35">
      <c r="A3783" s="1">
        <v>45400</v>
      </c>
      <c r="B3783">
        <v>515559.06</v>
      </c>
      <c r="C3783" t="str">
        <f t="shared" si="124"/>
        <v>202404</v>
      </c>
      <c r="D3783">
        <f t="shared" si="125"/>
        <v>45412</v>
      </c>
    </row>
    <row r="3784" spans="1:4" x14ac:dyDescent="0.35">
      <c r="A3784" s="1">
        <v>45401</v>
      </c>
      <c r="B3784">
        <v>522910.13</v>
      </c>
      <c r="C3784" t="str">
        <f t="shared" si="124"/>
        <v>202404</v>
      </c>
      <c r="D3784">
        <f t="shared" si="125"/>
        <v>45412</v>
      </c>
    </row>
    <row r="3785" spans="1:4" x14ac:dyDescent="0.35">
      <c r="A3785" s="1">
        <v>45404</v>
      </c>
      <c r="B3785">
        <v>527053.49</v>
      </c>
      <c r="C3785" t="str">
        <f t="shared" si="124"/>
        <v>202404</v>
      </c>
      <c r="D3785">
        <f t="shared" si="125"/>
        <v>45412</v>
      </c>
    </row>
    <row r="3786" spans="1:4" x14ac:dyDescent="0.35">
      <c r="A3786" s="1">
        <v>45405</v>
      </c>
      <c r="B3786">
        <v>530880.93000000005</v>
      </c>
      <c r="C3786" t="str">
        <f t="shared" si="124"/>
        <v>202404</v>
      </c>
      <c r="D3786">
        <f t="shared" si="125"/>
        <v>45412</v>
      </c>
    </row>
    <row r="3787" spans="1:4" x14ac:dyDescent="0.35">
      <c r="A3787" s="1">
        <v>45406</v>
      </c>
      <c r="B3787">
        <v>532582.62</v>
      </c>
      <c r="C3787" t="str">
        <f t="shared" si="124"/>
        <v>202404</v>
      </c>
      <c r="D3787">
        <f t="shared" si="125"/>
        <v>45412</v>
      </c>
    </row>
    <row r="3788" spans="1:4" x14ac:dyDescent="0.35">
      <c r="A3788" s="1">
        <v>45407</v>
      </c>
      <c r="B3788">
        <v>531300.30000000005</v>
      </c>
      <c r="C3788" t="str">
        <f t="shared" si="124"/>
        <v>202404</v>
      </c>
      <c r="D3788">
        <f t="shared" si="125"/>
        <v>45412</v>
      </c>
    </row>
    <row r="3789" spans="1:4" x14ac:dyDescent="0.35">
      <c r="A3789" s="1">
        <v>45408</v>
      </c>
      <c r="B3789">
        <v>526333.35</v>
      </c>
      <c r="C3789" t="str">
        <f t="shared" si="124"/>
        <v>202404</v>
      </c>
      <c r="D3789">
        <f t="shared" si="125"/>
        <v>45412</v>
      </c>
    </row>
    <row r="3790" spans="1:4" x14ac:dyDescent="0.35">
      <c r="A3790" s="1">
        <v>45411</v>
      </c>
      <c r="B3790">
        <v>529005.06000000006</v>
      </c>
      <c r="C3790" t="str">
        <f t="shared" si="124"/>
        <v>202404</v>
      </c>
      <c r="D3790">
        <f t="shared" si="125"/>
        <v>45412</v>
      </c>
    </row>
    <row r="3791" spans="1:4" x14ac:dyDescent="0.35">
      <c r="A3791" s="1">
        <v>45412</v>
      </c>
      <c r="B3791">
        <v>512597.52</v>
      </c>
      <c r="C3791" t="str">
        <f t="shared" si="124"/>
        <v>202404</v>
      </c>
      <c r="D3791">
        <f t="shared" si="125"/>
        <v>45412</v>
      </c>
    </row>
    <row r="3792" spans="1:4" x14ac:dyDescent="0.35">
      <c r="A3792" s="1">
        <v>45413</v>
      </c>
      <c r="B3792">
        <v>507132.94</v>
      </c>
      <c r="C3792" t="str">
        <f t="shared" si="124"/>
        <v>202405</v>
      </c>
      <c r="D3792">
        <f t="shared" si="125"/>
        <v>45443</v>
      </c>
    </row>
    <row r="3793" spans="1:4" x14ac:dyDescent="0.35">
      <c r="A3793" s="1">
        <v>45414</v>
      </c>
      <c r="B3793">
        <v>513363.46</v>
      </c>
      <c r="C3793" t="str">
        <f t="shared" si="124"/>
        <v>202405</v>
      </c>
      <c r="D3793">
        <f t="shared" si="125"/>
        <v>45443</v>
      </c>
    </row>
    <row r="3794" spans="1:4" x14ac:dyDescent="0.35">
      <c r="A3794" s="1">
        <v>45415</v>
      </c>
      <c r="B3794">
        <v>515522.02</v>
      </c>
      <c r="C3794" t="str">
        <f t="shared" si="124"/>
        <v>202405</v>
      </c>
      <c r="D3794">
        <f t="shared" si="125"/>
        <v>45443</v>
      </c>
    </row>
    <row r="3795" spans="1:4" x14ac:dyDescent="0.35">
      <c r="A3795" s="1">
        <v>45418</v>
      </c>
      <c r="B3795">
        <v>521205.37</v>
      </c>
      <c r="C3795" t="str">
        <f t="shared" si="124"/>
        <v>202405</v>
      </c>
      <c r="D3795">
        <f t="shared" si="125"/>
        <v>45443</v>
      </c>
    </row>
    <row r="3796" spans="1:4" x14ac:dyDescent="0.35">
      <c r="A3796" s="1">
        <v>45419</v>
      </c>
      <c r="B3796">
        <v>523471.98</v>
      </c>
      <c r="C3796" t="str">
        <f t="shared" si="124"/>
        <v>202405</v>
      </c>
      <c r="D3796">
        <f t="shared" si="125"/>
        <v>45443</v>
      </c>
    </row>
    <row r="3797" spans="1:4" x14ac:dyDescent="0.35">
      <c r="A3797" s="1">
        <v>45420</v>
      </c>
      <c r="B3797">
        <v>526838.72</v>
      </c>
      <c r="C3797" t="str">
        <f t="shared" si="124"/>
        <v>202405</v>
      </c>
      <c r="D3797">
        <f t="shared" si="125"/>
        <v>45443</v>
      </c>
    </row>
    <row r="3798" spans="1:4" x14ac:dyDescent="0.35">
      <c r="A3798" s="1">
        <v>45421</v>
      </c>
      <c r="B3798">
        <v>530691.62</v>
      </c>
      <c r="C3798" t="str">
        <f t="shared" si="124"/>
        <v>202405</v>
      </c>
      <c r="D3798">
        <f t="shared" si="125"/>
        <v>45443</v>
      </c>
    </row>
    <row r="3799" spans="1:4" x14ac:dyDescent="0.35">
      <c r="A3799" s="1">
        <v>45422</v>
      </c>
      <c r="B3799">
        <v>528193.25</v>
      </c>
      <c r="C3799" t="str">
        <f t="shared" si="124"/>
        <v>202405</v>
      </c>
      <c r="D3799">
        <f t="shared" si="125"/>
        <v>45443</v>
      </c>
    </row>
    <row r="3800" spans="1:4" x14ac:dyDescent="0.35">
      <c r="A3800" s="1">
        <v>45425</v>
      </c>
      <c r="B3800">
        <v>526812.73</v>
      </c>
      <c r="C3800" t="str">
        <f t="shared" si="124"/>
        <v>202405</v>
      </c>
      <c r="D3800">
        <f t="shared" si="125"/>
        <v>45443</v>
      </c>
    </row>
    <row r="3801" spans="1:4" x14ac:dyDescent="0.35">
      <c r="A3801" s="1">
        <v>45426</v>
      </c>
      <c r="B3801">
        <v>533354.71</v>
      </c>
      <c r="C3801" t="str">
        <f t="shared" si="124"/>
        <v>202405</v>
      </c>
      <c r="D3801">
        <f t="shared" si="125"/>
        <v>45443</v>
      </c>
    </row>
    <row r="3802" spans="1:4" x14ac:dyDescent="0.35">
      <c r="A3802" s="1">
        <v>45427</v>
      </c>
      <c r="B3802">
        <v>537851.36</v>
      </c>
      <c r="C3802" t="str">
        <f t="shared" si="124"/>
        <v>202405</v>
      </c>
      <c r="D3802">
        <f t="shared" si="125"/>
        <v>45443</v>
      </c>
    </row>
    <row r="3803" spans="1:4" x14ac:dyDescent="0.35">
      <c r="A3803" s="1">
        <v>45428</v>
      </c>
      <c r="B3803">
        <v>536930.96</v>
      </c>
      <c r="C3803" t="str">
        <f t="shared" si="124"/>
        <v>202405</v>
      </c>
      <c r="D3803">
        <f t="shared" si="125"/>
        <v>45443</v>
      </c>
    </row>
    <row r="3804" spans="1:4" x14ac:dyDescent="0.35">
      <c r="A3804" s="1">
        <v>45429</v>
      </c>
      <c r="B3804">
        <v>539696.75</v>
      </c>
      <c r="C3804" t="str">
        <f t="shared" si="124"/>
        <v>202405</v>
      </c>
      <c r="D3804">
        <f t="shared" si="125"/>
        <v>45443</v>
      </c>
    </row>
    <row r="3805" spans="1:4" x14ac:dyDescent="0.35">
      <c r="A3805" s="1">
        <v>45432</v>
      </c>
      <c r="B3805">
        <v>535289.84</v>
      </c>
      <c r="C3805" t="str">
        <f t="shared" si="124"/>
        <v>202405</v>
      </c>
      <c r="D3805">
        <f t="shared" si="125"/>
        <v>45443</v>
      </c>
    </row>
    <row r="3806" spans="1:4" x14ac:dyDescent="0.35">
      <c r="A3806" s="1">
        <v>45433</v>
      </c>
      <c r="B3806">
        <v>538177.57999999996</v>
      </c>
      <c r="C3806" t="str">
        <f t="shared" si="124"/>
        <v>202405</v>
      </c>
      <c r="D3806">
        <f t="shared" si="125"/>
        <v>45443</v>
      </c>
    </row>
    <row r="3807" spans="1:4" x14ac:dyDescent="0.35">
      <c r="A3807" s="1">
        <v>45434</v>
      </c>
      <c r="B3807">
        <v>529573.71</v>
      </c>
      <c r="C3807" t="str">
        <f t="shared" si="124"/>
        <v>202405</v>
      </c>
      <c r="D3807">
        <f t="shared" si="125"/>
        <v>45443</v>
      </c>
    </row>
    <row r="3808" spans="1:4" x14ac:dyDescent="0.35">
      <c r="A3808" s="1">
        <v>45435</v>
      </c>
      <c r="B3808">
        <v>520810.09</v>
      </c>
      <c r="C3808" t="str">
        <f t="shared" si="124"/>
        <v>202405</v>
      </c>
      <c r="D3808">
        <f t="shared" si="125"/>
        <v>45443</v>
      </c>
    </row>
    <row r="3809" spans="1:4" x14ac:dyDescent="0.35">
      <c r="A3809" s="1">
        <v>45436</v>
      </c>
      <c r="B3809">
        <v>524894.54</v>
      </c>
      <c r="C3809" t="str">
        <f t="shared" si="124"/>
        <v>202405</v>
      </c>
      <c r="D3809">
        <f t="shared" si="125"/>
        <v>45443</v>
      </c>
    </row>
    <row r="3810" spans="1:4" x14ac:dyDescent="0.35">
      <c r="A3810" s="1">
        <v>45439</v>
      </c>
      <c r="B3810">
        <v>524894.54</v>
      </c>
      <c r="C3810" t="str">
        <f t="shared" si="124"/>
        <v>202405</v>
      </c>
      <c r="D3810">
        <f t="shared" si="125"/>
        <v>45443</v>
      </c>
    </row>
    <row r="3811" spans="1:4" x14ac:dyDescent="0.35">
      <c r="A3811" s="1">
        <v>45440</v>
      </c>
      <c r="B3811">
        <v>524122.01</v>
      </c>
      <c r="C3811" t="str">
        <f t="shared" si="124"/>
        <v>202405</v>
      </c>
      <c r="D3811">
        <f t="shared" si="125"/>
        <v>45443</v>
      </c>
    </row>
    <row r="3812" spans="1:4" x14ac:dyDescent="0.35">
      <c r="A3812" s="1">
        <v>45441</v>
      </c>
      <c r="B3812">
        <v>515733.54</v>
      </c>
      <c r="C3812" t="str">
        <f t="shared" si="124"/>
        <v>202405</v>
      </c>
      <c r="D3812">
        <f t="shared" si="125"/>
        <v>45443</v>
      </c>
    </row>
    <row r="3813" spans="1:4" x14ac:dyDescent="0.35">
      <c r="A3813" s="1">
        <v>45442</v>
      </c>
      <c r="B3813">
        <v>519466.71</v>
      </c>
      <c r="C3813" t="str">
        <f t="shared" si="124"/>
        <v>202405</v>
      </c>
      <c r="D3813">
        <f t="shared" si="125"/>
        <v>45443</v>
      </c>
    </row>
    <row r="3814" spans="1:4" x14ac:dyDescent="0.35">
      <c r="A3814" s="1">
        <v>45443</v>
      </c>
      <c r="B3814">
        <v>528870.64</v>
      </c>
      <c r="C3814" t="str">
        <f t="shared" si="124"/>
        <v>202405</v>
      </c>
      <c r="D3814">
        <f t="shared" si="125"/>
        <v>45443</v>
      </c>
    </row>
    <row r="3815" spans="1:4" x14ac:dyDescent="0.35">
      <c r="A3815" s="1">
        <v>45446</v>
      </c>
      <c r="B3815">
        <v>525281.54</v>
      </c>
      <c r="C3815" t="str">
        <f t="shared" si="124"/>
        <v>202406</v>
      </c>
      <c r="D3815">
        <f t="shared" si="125"/>
        <v>45471</v>
      </c>
    </row>
    <row r="3816" spans="1:4" x14ac:dyDescent="0.35">
      <c r="A3816" s="1">
        <v>45447</v>
      </c>
      <c r="B3816">
        <v>521561.3</v>
      </c>
      <c r="C3816" t="str">
        <f t="shared" si="124"/>
        <v>202406</v>
      </c>
      <c r="D3816">
        <f t="shared" si="125"/>
        <v>45471</v>
      </c>
    </row>
    <row r="3817" spans="1:4" x14ac:dyDescent="0.35">
      <c r="A3817" s="1">
        <v>45448</v>
      </c>
      <c r="B3817">
        <v>523512.7</v>
      </c>
      <c r="C3817" t="str">
        <f t="shared" si="124"/>
        <v>202406</v>
      </c>
      <c r="D3817">
        <f t="shared" si="125"/>
        <v>45471</v>
      </c>
    </row>
    <row r="3818" spans="1:4" x14ac:dyDescent="0.35">
      <c r="A3818" s="1">
        <v>45449</v>
      </c>
      <c r="B3818">
        <v>523577.85</v>
      </c>
      <c r="C3818" t="str">
        <f t="shared" si="124"/>
        <v>202406</v>
      </c>
      <c r="D3818">
        <f t="shared" si="125"/>
        <v>45471</v>
      </c>
    </row>
    <row r="3819" spans="1:4" x14ac:dyDescent="0.35">
      <c r="A3819" s="1">
        <v>45450</v>
      </c>
      <c r="B3819">
        <v>521565.32</v>
      </c>
      <c r="C3819" t="str">
        <f t="shared" si="124"/>
        <v>202406</v>
      </c>
      <c r="D3819">
        <f t="shared" si="125"/>
        <v>45471</v>
      </c>
    </row>
    <row r="3820" spans="1:4" x14ac:dyDescent="0.35">
      <c r="A3820" s="1">
        <v>45453</v>
      </c>
      <c r="B3820">
        <v>523062.24</v>
      </c>
      <c r="C3820" t="str">
        <f t="shared" si="124"/>
        <v>202406</v>
      </c>
      <c r="D3820">
        <f t="shared" si="125"/>
        <v>45471</v>
      </c>
    </row>
    <row r="3821" spans="1:4" x14ac:dyDescent="0.35">
      <c r="A3821" s="1">
        <v>45454</v>
      </c>
      <c r="B3821">
        <v>520375.57</v>
      </c>
      <c r="C3821" t="str">
        <f t="shared" si="124"/>
        <v>202406</v>
      </c>
      <c r="D3821">
        <f t="shared" si="125"/>
        <v>45471</v>
      </c>
    </row>
    <row r="3822" spans="1:4" x14ac:dyDescent="0.35">
      <c r="A3822" s="1">
        <v>45455</v>
      </c>
      <c r="B3822">
        <v>525066.57999999996</v>
      </c>
      <c r="C3822" t="str">
        <f t="shared" si="124"/>
        <v>202406</v>
      </c>
      <c r="D3822">
        <f t="shared" si="125"/>
        <v>45471</v>
      </c>
    </row>
    <row r="3823" spans="1:4" x14ac:dyDescent="0.35">
      <c r="A3823" s="1">
        <v>45456</v>
      </c>
      <c r="B3823">
        <v>522368.55</v>
      </c>
      <c r="C3823" t="str">
        <f t="shared" si="124"/>
        <v>202406</v>
      </c>
      <c r="D3823">
        <f t="shared" si="125"/>
        <v>45471</v>
      </c>
    </row>
    <row r="3824" spans="1:4" x14ac:dyDescent="0.35">
      <c r="A3824" s="1">
        <v>45457</v>
      </c>
      <c r="B3824">
        <v>515378.3</v>
      </c>
      <c r="C3824" t="str">
        <f t="shared" si="124"/>
        <v>202406</v>
      </c>
      <c r="D3824">
        <f t="shared" si="125"/>
        <v>45471</v>
      </c>
    </row>
    <row r="3825" spans="1:4" x14ac:dyDescent="0.35">
      <c r="A3825" s="1">
        <v>45460</v>
      </c>
      <c r="B3825">
        <v>518311.1</v>
      </c>
      <c r="C3825" t="str">
        <f t="shared" si="124"/>
        <v>202406</v>
      </c>
      <c r="D3825">
        <f t="shared" si="125"/>
        <v>45471</v>
      </c>
    </row>
    <row r="3826" spans="1:4" x14ac:dyDescent="0.35">
      <c r="A3826" s="1">
        <v>45461</v>
      </c>
      <c r="B3826">
        <v>522619.69</v>
      </c>
      <c r="C3826" t="str">
        <f t="shared" si="124"/>
        <v>202406</v>
      </c>
      <c r="D3826">
        <f t="shared" si="125"/>
        <v>45471</v>
      </c>
    </row>
    <row r="3827" spans="1:4" x14ac:dyDescent="0.35">
      <c r="A3827" s="1">
        <v>45462</v>
      </c>
      <c r="B3827">
        <v>522619.69</v>
      </c>
      <c r="C3827" t="str">
        <f t="shared" si="124"/>
        <v>202406</v>
      </c>
      <c r="D3827">
        <f t="shared" si="125"/>
        <v>45471</v>
      </c>
    </row>
    <row r="3828" spans="1:4" x14ac:dyDescent="0.35">
      <c r="A3828" s="1">
        <v>45463</v>
      </c>
      <c r="B3828">
        <v>525966.81000000006</v>
      </c>
      <c r="C3828" t="str">
        <f t="shared" si="124"/>
        <v>202406</v>
      </c>
      <c r="D3828">
        <f t="shared" si="125"/>
        <v>45471</v>
      </c>
    </row>
    <row r="3829" spans="1:4" x14ac:dyDescent="0.35">
      <c r="A3829" s="1">
        <v>45464</v>
      </c>
      <c r="B3829">
        <v>522085.43</v>
      </c>
      <c r="C3829" t="str">
        <f t="shared" si="124"/>
        <v>202406</v>
      </c>
      <c r="D3829">
        <f t="shared" si="125"/>
        <v>45471</v>
      </c>
    </row>
    <row r="3830" spans="1:4" x14ac:dyDescent="0.35">
      <c r="A3830" s="1">
        <v>45467</v>
      </c>
      <c r="B3830">
        <v>534318.07999999996</v>
      </c>
      <c r="C3830" t="str">
        <f t="shared" si="124"/>
        <v>202406</v>
      </c>
      <c r="D3830">
        <f t="shared" si="125"/>
        <v>45471</v>
      </c>
    </row>
    <row r="3831" spans="1:4" x14ac:dyDescent="0.35">
      <c r="A3831" s="1">
        <v>45468</v>
      </c>
      <c r="B3831">
        <v>528590.30000000005</v>
      </c>
      <c r="C3831" t="str">
        <f t="shared" si="124"/>
        <v>202406</v>
      </c>
      <c r="D3831">
        <f t="shared" si="125"/>
        <v>45471</v>
      </c>
    </row>
    <row r="3832" spans="1:4" x14ac:dyDescent="0.35">
      <c r="A3832" s="1">
        <v>45469</v>
      </c>
      <c r="B3832">
        <v>525528.44999999995</v>
      </c>
      <c r="C3832" t="str">
        <f t="shared" si="124"/>
        <v>202406</v>
      </c>
      <c r="D3832">
        <f t="shared" si="125"/>
        <v>45471</v>
      </c>
    </row>
    <row r="3833" spans="1:4" x14ac:dyDescent="0.35">
      <c r="A3833" s="1">
        <v>45470</v>
      </c>
      <c r="B3833">
        <v>520376.36</v>
      </c>
      <c r="C3833" t="str">
        <f t="shared" si="124"/>
        <v>202406</v>
      </c>
      <c r="D3833">
        <f t="shared" si="125"/>
        <v>45471</v>
      </c>
    </row>
    <row r="3834" spans="1:4" x14ac:dyDescent="0.35">
      <c r="A3834" s="1">
        <v>45471</v>
      </c>
      <c r="B3834">
        <v>527071.18999999994</v>
      </c>
      <c r="C3834" t="str">
        <f t="shared" si="124"/>
        <v>202406</v>
      </c>
      <c r="D3834">
        <f t="shared" si="125"/>
        <v>45471</v>
      </c>
    </row>
    <row r="3835" spans="1:4" x14ac:dyDescent="0.35">
      <c r="A3835" s="1">
        <v>45474</v>
      </c>
      <c r="B3835">
        <v>523258.92</v>
      </c>
      <c r="C3835" t="str">
        <f t="shared" si="124"/>
        <v>202407</v>
      </c>
      <c r="D3835">
        <f t="shared" si="125"/>
        <v>45504</v>
      </c>
    </row>
    <row r="3836" spans="1:4" x14ac:dyDescent="0.35">
      <c r="A3836" s="1">
        <v>45475</v>
      </c>
      <c r="B3836">
        <v>526557.52</v>
      </c>
      <c r="C3836" t="str">
        <f t="shared" si="124"/>
        <v>202407</v>
      </c>
      <c r="D3836">
        <f t="shared" si="125"/>
        <v>45504</v>
      </c>
    </row>
    <row r="3837" spans="1:4" x14ac:dyDescent="0.35">
      <c r="A3837" s="1">
        <v>45476</v>
      </c>
      <c r="B3837">
        <v>527970.59</v>
      </c>
      <c r="C3837" t="str">
        <f t="shared" si="124"/>
        <v>202407</v>
      </c>
      <c r="D3837">
        <f t="shared" si="125"/>
        <v>45504</v>
      </c>
    </row>
    <row r="3838" spans="1:4" x14ac:dyDescent="0.35">
      <c r="A3838" s="1">
        <v>45477</v>
      </c>
      <c r="B3838">
        <v>527970.59</v>
      </c>
      <c r="C3838" t="str">
        <f t="shared" si="124"/>
        <v>202407</v>
      </c>
      <c r="D3838">
        <f t="shared" si="125"/>
        <v>45504</v>
      </c>
    </row>
    <row r="3839" spans="1:4" x14ac:dyDescent="0.35">
      <c r="A3839" s="1">
        <v>45478</v>
      </c>
      <c r="B3839">
        <v>521082.31</v>
      </c>
      <c r="C3839" t="str">
        <f t="shared" si="124"/>
        <v>202407</v>
      </c>
      <c r="D3839">
        <f t="shared" si="125"/>
        <v>45504</v>
      </c>
    </row>
    <row r="3840" spans="1:4" x14ac:dyDescent="0.35">
      <c r="A3840" s="1">
        <v>45481</v>
      </c>
      <c r="B3840">
        <v>522319.92</v>
      </c>
      <c r="C3840" t="str">
        <f t="shared" si="124"/>
        <v>202407</v>
      </c>
      <c r="D3840">
        <f t="shared" si="125"/>
        <v>45504</v>
      </c>
    </row>
    <row r="3841" spans="1:4" x14ac:dyDescent="0.35">
      <c r="A3841" s="1">
        <v>45482</v>
      </c>
      <c r="B3841">
        <v>523724.46</v>
      </c>
      <c r="C3841" t="str">
        <f t="shared" si="124"/>
        <v>202407</v>
      </c>
      <c r="D3841">
        <f t="shared" si="125"/>
        <v>45504</v>
      </c>
    </row>
    <row r="3842" spans="1:4" x14ac:dyDescent="0.35">
      <c r="A3842" s="1">
        <v>45483</v>
      </c>
      <c r="B3842">
        <v>527172.51</v>
      </c>
      <c r="C3842" t="str">
        <f t="shared" si="124"/>
        <v>202407</v>
      </c>
      <c r="D3842">
        <f t="shared" si="125"/>
        <v>45504</v>
      </c>
    </row>
    <row r="3843" spans="1:4" x14ac:dyDescent="0.35">
      <c r="A3843" s="1">
        <v>45484</v>
      </c>
      <c r="B3843">
        <v>531942.23</v>
      </c>
      <c r="C3843" t="str">
        <f t="shared" ref="C3843:C3906" si="126">TEXT(A3843, "yyyymm")</f>
        <v>202407</v>
      </c>
      <c r="D3843">
        <f t="shared" ref="D3843:D3906" si="127">_xlfn.MAXIFS(A:A, C:C, C3843)</f>
        <v>45504</v>
      </c>
    </row>
    <row r="3844" spans="1:4" x14ac:dyDescent="0.35">
      <c r="A3844" s="1">
        <v>45485</v>
      </c>
      <c r="B3844">
        <v>537892.64</v>
      </c>
      <c r="C3844" t="str">
        <f t="shared" si="126"/>
        <v>202407</v>
      </c>
      <c r="D3844">
        <f t="shared" si="127"/>
        <v>45504</v>
      </c>
    </row>
    <row r="3845" spans="1:4" x14ac:dyDescent="0.35">
      <c r="A3845" s="1">
        <v>45488</v>
      </c>
      <c r="B3845">
        <v>540271.25</v>
      </c>
      <c r="C3845" t="str">
        <f t="shared" si="126"/>
        <v>202407</v>
      </c>
      <c r="D3845">
        <f t="shared" si="127"/>
        <v>45504</v>
      </c>
    </row>
    <row r="3846" spans="1:4" x14ac:dyDescent="0.35">
      <c r="A3846" s="1">
        <v>45489</v>
      </c>
      <c r="B3846">
        <v>547545.96</v>
      </c>
      <c r="C3846" t="str">
        <f t="shared" si="126"/>
        <v>202407</v>
      </c>
      <c r="D3846">
        <f t="shared" si="127"/>
        <v>45504</v>
      </c>
    </row>
    <row r="3847" spans="1:4" x14ac:dyDescent="0.35">
      <c r="A3847" s="1">
        <v>45490</v>
      </c>
      <c r="B3847">
        <v>553335.16</v>
      </c>
      <c r="C3847" t="str">
        <f t="shared" si="126"/>
        <v>202407</v>
      </c>
      <c r="D3847">
        <f t="shared" si="127"/>
        <v>45504</v>
      </c>
    </row>
    <row r="3848" spans="1:4" x14ac:dyDescent="0.35">
      <c r="A3848" s="1">
        <v>45491</v>
      </c>
      <c r="B3848">
        <v>547039.23</v>
      </c>
      <c r="C3848" t="str">
        <f t="shared" si="126"/>
        <v>202407</v>
      </c>
      <c r="D3848">
        <f t="shared" si="127"/>
        <v>45504</v>
      </c>
    </row>
    <row r="3849" spans="1:4" x14ac:dyDescent="0.35">
      <c r="A3849" s="1">
        <v>45492</v>
      </c>
      <c r="B3849">
        <v>548947.63</v>
      </c>
      <c r="C3849" t="str">
        <f t="shared" si="126"/>
        <v>202407</v>
      </c>
      <c r="D3849">
        <f t="shared" si="127"/>
        <v>45504</v>
      </c>
    </row>
    <row r="3850" spans="1:4" x14ac:dyDescent="0.35">
      <c r="A3850" s="1">
        <v>45495</v>
      </c>
      <c r="B3850">
        <v>558514</v>
      </c>
      <c r="C3850" t="str">
        <f t="shared" si="126"/>
        <v>202407</v>
      </c>
      <c r="D3850">
        <f t="shared" si="127"/>
        <v>45504</v>
      </c>
    </row>
    <row r="3851" spans="1:4" x14ac:dyDescent="0.35">
      <c r="A3851" s="1">
        <v>45496</v>
      </c>
      <c r="B3851">
        <v>553605.68000000005</v>
      </c>
      <c r="C3851" t="str">
        <f t="shared" si="126"/>
        <v>202407</v>
      </c>
      <c r="D3851">
        <f t="shared" si="127"/>
        <v>45504</v>
      </c>
    </row>
    <row r="3852" spans="1:4" x14ac:dyDescent="0.35">
      <c r="A3852" s="1">
        <v>45497</v>
      </c>
      <c r="B3852">
        <v>542986.93000000005</v>
      </c>
      <c r="C3852" t="str">
        <f t="shared" si="126"/>
        <v>202407</v>
      </c>
      <c r="D3852">
        <f t="shared" si="127"/>
        <v>45504</v>
      </c>
    </row>
    <row r="3853" spans="1:4" x14ac:dyDescent="0.35">
      <c r="A3853" s="1">
        <v>45498</v>
      </c>
      <c r="B3853">
        <v>541695.56000000006</v>
      </c>
      <c r="C3853" t="str">
        <f t="shared" si="126"/>
        <v>202407</v>
      </c>
      <c r="D3853">
        <f t="shared" si="127"/>
        <v>45504</v>
      </c>
    </row>
    <row r="3854" spans="1:4" x14ac:dyDescent="0.35">
      <c r="A3854" s="1">
        <v>45499</v>
      </c>
      <c r="B3854">
        <v>550410.1</v>
      </c>
      <c r="C3854" t="str">
        <f t="shared" si="126"/>
        <v>202407</v>
      </c>
      <c r="D3854">
        <f t="shared" si="127"/>
        <v>45504</v>
      </c>
    </row>
    <row r="3855" spans="1:4" x14ac:dyDescent="0.35">
      <c r="A3855" s="1">
        <v>45502</v>
      </c>
      <c r="B3855">
        <v>549837.35</v>
      </c>
      <c r="C3855" t="str">
        <f t="shared" si="126"/>
        <v>202407</v>
      </c>
      <c r="D3855">
        <f t="shared" si="127"/>
        <v>45504</v>
      </c>
    </row>
    <row r="3856" spans="1:4" x14ac:dyDescent="0.35">
      <c r="A3856" s="1">
        <v>45503</v>
      </c>
      <c r="B3856">
        <v>550928.92000000004</v>
      </c>
      <c r="C3856" t="str">
        <f t="shared" si="126"/>
        <v>202407</v>
      </c>
      <c r="D3856">
        <f t="shared" si="127"/>
        <v>45504</v>
      </c>
    </row>
    <row r="3857" spans="1:4" x14ac:dyDescent="0.35">
      <c r="A3857" s="1">
        <v>45504</v>
      </c>
      <c r="B3857">
        <v>551128.64</v>
      </c>
      <c r="C3857" t="str">
        <f t="shared" si="126"/>
        <v>202407</v>
      </c>
      <c r="D3857">
        <f t="shared" si="127"/>
        <v>45504</v>
      </c>
    </row>
    <row r="3858" spans="1:4" x14ac:dyDescent="0.35">
      <c r="A3858" s="1">
        <v>45505</v>
      </c>
      <c r="B3858">
        <v>544621.01</v>
      </c>
      <c r="C3858" t="str">
        <f t="shared" si="126"/>
        <v>202408</v>
      </c>
      <c r="D3858">
        <f t="shared" si="127"/>
        <v>45534</v>
      </c>
    </row>
    <row r="3859" spans="1:4" x14ac:dyDescent="0.35">
      <c r="A3859" s="1">
        <v>45506</v>
      </c>
      <c r="B3859">
        <v>531591.25</v>
      </c>
      <c r="C3859" t="str">
        <f t="shared" si="126"/>
        <v>202408</v>
      </c>
      <c r="D3859">
        <f t="shared" si="127"/>
        <v>45534</v>
      </c>
    </row>
    <row r="3860" spans="1:4" x14ac:dyDescent="0.35">
      <c r="A3860" s="1">
        <v>45509</v>
      </c>
      <c r="B3860">
        <v>519157.63</v>
      </c>
      <c r="C3860" t="str">
        <f t="shared" si="126"/>
        <v>202408</v>
      </c>
      <c r="D3860">
        <f t="shared" si="127"/>
        <v>45534</v>
      </c>
    </row>
    <row r="3861" spans="1:4" x14ac:dyDescent="0.35">
      <c r="A3861" s="1">
        <v>45510</v>
      </c>
      <c r="B3861">
        <v>536608.61</v>
      </c>
      <c r="C3861" t="str">
        <f t="shared" si="126"/>
        <v>202408</v>
      </c>
      <c r="D3861">
        <f t="shared" si="127"/>
        <v>45534</v>
      </c>
    </row>
    <row r="3862" spans="1:4" x14ac:dyDescent="0.35">
      <c r="A3862" s="1">
        <v>45511</v>
      </c>
      <c r="B3862">
        <v>533762.55000000005</v>
      </c>
      <c r="C3862" t="str">
        <f t="shared" si="126"/>
        <v>202408</v>
      </c>
      <c r="D3862">
        <f t="shared" si="127"/>
        <v>45534</v>
      </c>
    </row>
    <row r="3863" spans="1:4" x14ac:dyDescent="0.35">
      <c r="A3863" s="1">
        <v>45512</v>
      </c>
      <c r="B3863">
        <v>544380.21</v>
      </c>
      <c r="C3863" t="str">
        <f t="shared" si="126"/>
        <v>202408</v>
      </c>
      <c r="D3863">
        <f t="shared" si="127"/>
        <v>45534</v>
      </c>
    </row>
    <row r="3864" spans="1:4" x14ac:dyDescent="0.35">
      <c r="A3864" s="1">
        <v>45513</v>
      </c>
      <c r="B3864">
        <v>544569.11</v>
      </c>
      <c r="C3864" t="str">
        <f t="shared" si="126"/>
        <v>202408</v>
      </c>
      <c r="D3864">
        <f t="shared" si="127"/>
        <v>45534</v>
      </c>
    </row>
    <row r="3865" spans="1:4" x14ac:dyDescent="0.35">
      <c r="A3865" s="1">
        <v>45516</v>
      </c>
      <c r="B3865">
        <v>548758.47</v>
      </c>
      <c r="C3865" t="str">
        <f t="shared" si="126"/>
        <v>202408</v>
      </c>
      <c r="D3865">
        <f t="shared" si="127"/>
        <v>45534</v>
      </c>
    </row>
    <row r="3866" spans="1:4" x14ac:dyDescent="0.35">
      <c r="A3866" s="1">
        <v>45517</v>
      </c>
      <c r="B3866">
        <v>551534.34</v>
      </c>
      <c r="C3866" t="str">
        <f t="shared" si="126"/>
        <v>202408</v>
      </c>
      <c r="D3866">
        <f t="shared" si="127"/>
        <v>45534</v>
      </c>
    </row>
    <row r="3867" spans="1:4" x14ac:dyDescent="0.35">
      <c r="A3867" s="1">
        <v>45518</v>
      </c>
      <c r="B3867">
        <v>555516.42000000004</v>
      </c>
      <c r="C3867" t="str">
        <f t="shared" si="126"/>
        <v>202408</v>
      </c>
      <c r="D3867">
        <f t="shared" si="127"/>
        <v>45534</v>
      </c>
    </row>
    <row r="3868" spans="1:4" x14ac:dyDescent="0.35">
      <c r="A3868" s="1">
        <v>45519</v>
      </c>
      <c r="B3868">
        <v>563544.81999999995</v>
      </c>
      <c r="C3868" t="str">
        <f t="shared" si="126"/>
        <v>202408</v>
      </c>
      <c r="D3868">
        <f t="shared" si="127"/>
        <v>45534</v>
      </c>
    </row>
    <row r="3869" spans="1:4" x14ac:dyDescent="0.35">
      <c r="A3869" s="1">
        <v>45520</v>
      </c>
      <c r="B3869">
        <v>565508.74</v>
      </c>
      <c r="C3869" t="str">
        <f t="shared" si="126"/>
        <v>202408</v>
      </c>
      <c r="D3869">
        <f t="shared" si="127"/>
        <v>45534</v>
      </c>
    </row>
    <row r="3870" spans="1:4" x14ac:dyDescent="0.35">
      <c r="A3870" s="1">
        <v>45523</v>
      </c>
      <c r="B3870">
        <v>574721.63</v>
      </c>
      <c r="C3870" t="str">
        <f t="shared" si="126"/>
        <v>202408</v>
      </c>
      <c r="D3870">
        <f t="shared" si="127"/>
        <v>45534</v>
      </c>
    </row>
    <row r="3871" spans="1:4" x14ac:dyDescent="0.35">
      <c r="A3871" s="1">
        <v>45524</v>
      </c>
      <c r="B3871">
        <v>569378.53</v>
      </c>
      <c r="C3871" t="str">
        <f t="shared" si="126"/>
        <v>202408</v>
      </c>
      <c r="D3871">
        <f t="shared" si="127"/>
        <v>45534</v>
      </c>
    </row>
    <row r="3872" spans="1:4" x14ac:dyDescent="0.35">
      <c r="A3872" s="1">
        <v>45525</v>
      </c>
      <c r="B3872">
        <v>572255.93999999994</v>
      </c>
      <c r="C3872" t="str">
        <f t="shared" si="126"/>
        <v>202408</v>
      </c>
      <c r="D3872">
        <f t="shared" si="127"/>
        <v>45534</v>
      </c>
    </row>
    <row r="3873" spans="1:4" x14ac:dyDescent="0.35">
      <c r="A3873" s="1">
        <v>45526</v>
      </c>
      <c r="B3873">
        <v>573541.63</v>
      </c>
      <c r="C3873" t="str">
        <f t="shared" si="126"/>
        <v>202408</v>
      </c>
      <c r="D3873">
        <f t="shared" si="127"/>
        <v>45534</v>
      </c>
    </row>
    <row r="3874" spans="1:4" x14ac:dyDescent="0.35">
      <c r="A3874" s="1">
        <v>45527</v>
      </c>
      <c r="B3874">
        <v>585386.87</v>
      </c>
      <c r="C3874" t="str">
        <f t="shared" si="126"/>
        <v>202408</v>
      </c>
      <c r="D3874">
        <f t="shared" si="127"/>
        <v>45534</v>
      </c>
    </row>
    <row r="3875" spans="1:4" x14ac:dyDescent="0.35">
      <c r="A3875" s="1">
        <v>45530</v>
      </c>
      <c r="B3875">
        <v>586062.56000000006</v>
      </c>
      <c r="C3875" t="str">
        <f t="shared" si="126"/>
        <v>202408</v>
      </c>
      <c r="D3875">
        <f t="shared" si="127"/>
        <v>45534</v>
      </c>
    </row>
    <row r="3876" spans="1:4" x14ac:dyDescent="0.35">
      <c r="A3876" s="1">
        <v>45531</v>
      </c>
      <c r="B3876">
        <v>585203.97</v>
      </c>
      <c r="C3876" t="str">
        <f t="shared" si="126"/>
        <v>202408</v>
      </c>
      <c r="D3876">
        <f t="shared" si="127"/>
        <v>45534</v>
      </c>
    </row>
    <row r="3877" spans="1:4" x14ac:dyDescent="0.35">
      <c r="A3877" s="1">
        <v>45532</v>
      </c>
      <c r="B3877">
        <v>582778.87</v>
      </c>
      <c r="C3877" t="str">
        <f t="shared" si="126"/>
        <v>202408</v>
      </c>
      <c r="D3877">
        <f t="shared" si="127"/>
        <v>45534</v>
      </c>
    </row>
    <row r="3878" spans="1:4" x14ac:dyDescent="0.35">
      <c r="A3878" s="1">
        <v>45533</v>
      </c>
      <c r="B3878">
        <v>585095.28</v>
      </c>
      <c r="C3878" t="str">
        <f t="shared" si="126"/>
        <v>202408</v>
      </c>
      <c r="D3878">
        <f t="shared" si="127"/>
        <v>45534</v>
      </c>
    </row>
    <row r="3879" spans="1:4" x14ac:dyDescent="0.35">
      <c r="A3879" s="1">
        <v>45534</v>
      </c>
      <c r="B3879">
        <v>592226.39</v>
      </c>
      <c r="C3879" t="str">
        <f t="shared" si="126"/>
        <v>202408</v>
      </c>
      <c r="D3879">
        <f t="shared" si="127"/>
        <v>45534</v>
      </c>
    </row>
    <row r="3880" spans="1:4" x14ac:dyDescent="0.35">
      <c r="A3880" s="1">
        <v>45537</v>
      </c>
      <c r="B3880">
        <v>592226.39</v>
      </c>
      <c r="C3880" t="str">
        <f t="shared" si="126"/>
        <v>202409</v>
      </c>
      <c r="D3880">
        <f t="shared" si="127"/>
        <v>45565</v>
      </c>
    </row>
    <row r="3881" spans="1:4" x14ac:dyDescent="0.35">
      <c r="A3881" s="1">
        <v>45538</v>
      </c>
      <c r="B3881">
        <v>585275.31000000006</v>
      </c>
      <c r="C3881" t="str">
        <f t="shared" si="126"/>
        <v>202409</v>
      </c>
      <c r="D3881">
        <f t="shared" si="127"/>
        <v>45565</v>
      </c>
    </row>
    <row r="3882" spans="1:4" x14ac:dyDescent="0.35">
      <c r="A3882" s="1">
        <v>45539</v>
      </c>
      <c r="B3882">
        <v>579552.81000000006</v>
      </c>
      <c r="C3882" t="str">
        <f t="shared" si="126"/>
        <v>202409</v>
      </c>
      <c r="D3882">
        <f t="shared" si="127"/>
        <v>45565</v>
      </c>
    </row>
    <row r="3883" spans="1:4" x14ac:dyDescent="0.35">
      <c r="A3883" s="1">
        <v>45540</v>
      </c>
      <c r="B3883">
        <v>579612.75</v>
      </c>
      <c r="C3883" t="str">
        <f t="shared" si="126"/>
        <v>202409</v>
      </c>
      <c r="D3883">
        <f t="shared" si="127"/>
        <v>45565</v>
      </c>
    </row>
    <row r="3884" spans="1:4" x14ac:dyDescent="0.35">
      <c r="A3884" s="1">
        <v>45541</v>
      </c>
      <c r="B3884">
        <v>573240.96</v>
      </c>
      <c r="C3884" t="str">
        <f t="shared" si="126"/>
        <v>202409</v>
      </c>
      <c r="D3884">
        <f t="shared" si="127"/>
        <v>45565</v>
      </c>
    </row>
    <row r="3885" spans="1:4" x14ac:dyDescent="0.35">
      <c r="A3885" s="1">
        <v>45544</v>
      </c>
      <c r="B3885">
        <v>577208.94999999995</v>
      </c>
      <c r="C3885" t="str">
        <f t="shared" si="126"/>
        <v>202409</v>
      </c>
      <c r="D3885">
        <f t="shared" si="127"/>
        <v>45565</v>
      </c>
    </row>
    <row r="3886" spans="1:4" x14ac:dyDescent="0.35">
      <c r="A3886" s="1">
        <v>45545</v>
      </c>
      <c r="B3886">
        <v>576001.16</v>
      </c>
      <c r="C3886" t="str">
        <f t="shared" si="126"/>
        <v>202409</v>
      </c>
      <c r="D3886">
        <f t="shared" si="127"/>
        <v>45565</v>
      </c>
    </row>
    <row r="3887" spans="1:4" x14ac:dyDescent="0.35">
      <c r="A3887" s="1">
        <v>45546</v>
      </c>
      <c r="B3887">
        <v>573301.07999999996</v>
      </c>
      <c r="C3887" t="str">
        <f t="shared" si="126"/>
        <v>202409</v>
      </c>
      <c r="D3887">
        <f t="shared" si="127"/>
        <v>45565</v>
      </c>
    </row>
    <row r="3888" spans="1:4" x14ac:dyDescent="0.35">
      <c r="A3888" s="1">
        <v>45547</v>
      </c>
      <c r="B3888">
        <v>578136.9</v>
      </c>
      <c r="C3888" t="str">
        <f t="shared" si="126"/>
        <v>202409</v>
      </c>
      <c r="D3888">
        <f t="shared" si="127"/>
        <v>45565</v>
      </c>
    </row>
    <row r="3889" spans="1:4" x14ac:dyDescent="0.35">
      <c r="A3889" s="1">
        <v>45548</v>
      </c>
      <c r="B3889">
        <v>581141.11</v>
      </c>
      <c r="C3889" t="str">
        <f t="shared" si="126"/>
        <v>202409</v>
      </c>
      <c r="D3889">
        <f t="shared" si="127"/>
        <v>45565</v>
      </c>
    </row>
    <row r="3890" spans="1:4" x14ac:dyDescent="0.35">
      <c r="A3890" s="1">
        <v>45551</v>
      </c>
      <c r="B3890">
        <v>589820.54</v>
      </c>
      <c r="C3890" t="str">
        <f t="shared" si="126"/>
        <v>202409</v>
      </c>
      <c r="D3890">
        <f t="shared" si="127"/>
        <v>45565</v>
      </c>
    </row>
    <row r="3891" spans="1:4" x14ac:dyDescent="0.35">
      <c r="A3891" s="1">
        <v>45552</v>
      </c>
      <c r="B3891">
        <v>592014.24</v>
      </c>
      <c r="C3891" t="str">
        <f t="shared" si="126"/>
        <v>202409</v>
      </c>
      <c r="D3891">
        <f t="shared" si="127"/>
        <v>45565</v>
      </c>
    </row>
    <row r="3892" spans="1:4" x14ac:dyDescent="0.35">
      <c r="A3892" s="1">
        <v>45553</v>
      </c>
      <c r="B3892">
        <v>590308.5</v>
      </c>
      <c r="C3892" t="str">
        <f t="shared" si="126"/>
        <v>202409</v>
      </c>
      <c r="D3892">
        <f t="shared" si="127"/>
        <v>45565</v>
      </c>
    </row>
    <row r="3893" spans="1:4" x14ac:dyDescent="0.35">
      <c r="A3893" s="1">
        <v>45554</v>
      </c>
      <c r="B3893">
        <v>597109.91</v>
      </c>
      <c r="C3893" t="str">
        <f t="shared" si="126"/>
        <v>202409</v>
      </c>
      <c r="D3893">
        <f t="shared" si="127"/>
        <v>45565</v>
      </c>
    </row>
    <row r="3894" spans="1:4" x14ac:dyDescent="0.35">
      <c r="A3894" s="1">
        <v>45555</v>
      </c>
      <c r="B3894">
        <v>593954.24</v>
      </c>
      <c r="C3894" t="str">
        <f t="shared" si="126"/>
        <v>202409</v>
      </c>
      <c r="D3894">
        <f t="shared" si="127"/>
        <v>45565</v>
      </c>
    </row>
    <row r="3895" spans="1:4" x14ac:dyDescent="0.35">
      <c r="A3895" s="1">
        <v>45558</v>
      </c>
      <c r="B3895">
        <v>596707.26</v>
      </c>
      <c r="C3895" t="str">
        <f t="shared" si="126"/>
        <v>202409</v>
      </c>
      <c r="D3895">
        <f t="shared" si="127"/>
        <v>45565</v>
      </c>
    </row>
    <row r="3896" spans="1:4" x14ac:dyDescent="0.35">
      <c r="A3896" s="1">
        <v>45559</v>
      </c>
      <c r="B3896">
        <v>597074.12</v>
      </c>
      <c r="C3896" t="str">
        <f t="shared" si="126"/>
        <v>202409</v>
      </c>
      <c r="D3896">
        <f t="shared" si="127"/>
        <v>45565</v>
      </c>
    </row>
    <row r="3897" spans="1:4" x14ac:dyDescent="0.35">
      <c r="A3897" s="1">
        <v>45560</v>
      </c>
      <c r="B3897">
        <v>591497.23</v>
      </c>
      <c r="C3897" t="str">
        <f t="shared" si="126"/>
        <v>202409</v>
      </c>
      <c r="D3897">
        <f t="shared" si="127"/>
        <v>45565</v>
      </c>
    </row>
    <row r="3898" spans="1:4" x14ac:dyDescent="0.35">
      <c r="A3898" s="1">
        <v>45561</v>
      </c>
      <c r="B3898">
        <v>582750.43999999994</v>
      </c>
      <c r="C3898" t="str">
        <f t="shared" si="126"/>
        <v>202409</v>
      </c>
      <c r="D3898">
        <f t="shared" si="127"/>
        <v>45565</v>
      </c>
    </row>
    <row r="3899" spans="1:4" x14ac:dyDescent="0.35">
      <c r="A3899" s="1">
        <v>45562</v>
      </c>
      <c r="B3899">
        <v>586723.52</v>
      </c>
      <c r="C3899" t="str">
        <f t="shared" si="126"/>
        <v>202409</v>
      </c>
      <c r="D3899">
        <f t="shared" si="127"/>
        <v>45565</v>
      </c>
    </row>
    <row r="3900" spans="1:4" x14ac:dyDescent="0.35">
      <c r="A3900" s="1">
        <v>45565</v>
      </c>
      <c r="B3900">
        <v>590656.18000000005</v>
      </c>
      <c r="C3900" t="str">
        <f t="shared" si="126"/>
        <v>202409</v>
      </c>
      <c r="D3900">
        <f t="shared" si="127"/>
        <v>45565</v>
      </c>
    </row>
    <row r="3901" spans="1:4" x14ac:dyDescent="0.35">
      <c r="A3901" s="1">
        <v>45566</v>
      </c>
      <c r="B3901">
        <v>592230.97</v>
      </c>
      <c r="C3901" t="str">
        <f t="shared" si="126"/>
        <v>202410</v>
      </c>
      <c r="D3901">
        <f t="shared" si="127"/>
        <v>45596</v>
      </c>
    </row>
    <row r="3902" spans="1:4" x14ac:dyDescent="0.35">
      <c r="A3902" s="1">
        <v>45567</v>
      </c>
      <c r="B3902">
        <v>593436.1</v>
      </c>
      <c r="C3902" t="str">
        <f t="shared" si="126"/>
        <v>202410</v>
      </c>
      <c r="D3902">
        <f t="shared" si="127"/>
        <v>45596</v>
      </c>
    </row>
    <row r="3903" spans="1:4" x14ac:dyDescent="0.35">
      <c r="A3903" s="1">
        <v>45568</v>
      </c>
      <c r="B3903">
        <v>597136.41</v>
      </c>
      <c r="C3903" t="str">
        <f t="shared" si="126"/>
        <v>202410</v>
      </c>
      <c r="D3903">
        <f t="shared" si="127"/>
        <v>45596</v>
      </c>
    </row>
    <row r="3904" spans="1:4" x14ac:dyDescent="0.35">
      <c r="A3904" s="1">
        <v>45569</v>
      </c>
      <c r="B3904">
        <v>606116.48</v>
      </c>
      <c r="C3904" t="str">
        <f t="shared" si="126"/>
        <v>202410</v>
      </c>
      <c r="D3904">
        <f t="shared" si="127"/>
        <v>45596</v>
      </c>
    </row>
    <row r="3905" spans="1:4" x14ac:dyDescent="0.35">
      <c r="A3905" s="1">
        <v>45572</v>
      </c>
      <c r="B3905">
        <v>602012.31999999995</v>
      </c>
      <c r="C3905" t="str">
        <f t="shared" si="126"/>
        <v>202410</v>
      </c>
      <c r="D3905">
        <f t="shared" si="127"/>
        <v>45596</v>
      </c>
    </row>
    <row r="3906" spans="1:4" x14ac:dyDescent="0.35">
      <c r="A3906" s="1">
        <v>45573</v>
      </c>
      <c r="B3906">
        <v>597177.12</v>
      </c>
      <c r="C3906" t="str">
        <f t="shared" si="126"/>
        <v>202410</v>
      </c>
      <c r="D3906">
        <f t="shared" si="127"/>
        <v>45596</v>
      </c>
    </row>
    <row r="3907" spans="1:4" x14ac:dyDescent="0.35">
      <c r="A3907" s="1">
        <v>45574</v>
      </c>
      <c r="B3907">
        <v>602292.32999999996</v>
      </c>
      <c r="C3907" t="str">
        <f t="shared" ref="C3907:C3970" si="128">TEXT(A3907, "yyyymm")</f>
        <v>202410</v>
      </c>
      <c r="D3907">
        <f t="shared" ref="D3907:D3970" si="129">_xlfn.MAXIFS(A:A, C:C, C3907)</f>
        <v>45596</v>
      </c>
    </row>
    <row r="3908" spans="1:4" x14ac:dyDescent="0.35">
      <c r="A3908" s="1">
        <v>45575</v>
      </c>
      <c r="B3908">
        <v>600394.93999999994</v>
      </c>
      <c r="C3908" t="str">
        <f t="shared" si="128"/>
        <v>202410</v>
      </c>
      <c r="D3908">
        <f t="shared" si="129"/>
        <v>45596</v>
      </c>
    </row>
    <row r="3909" spans="1:4" x14ac:dyDescent="0.35">
      <c r="A3909" s="1">
        <v>45576</v>
      </c>
      <c r="B3909">
        <v>612990.47</v>
      </c>
      <c r="C3909" t="str">
        <f t="shared" si="128"/>
        <v>202410</v>
      </c>
      <c r="D3909">
        <f t="shared" si="129"/>
        <v>45596</v>
      </c>
    </row>
    <row r="3910" spans="1:4" x14ac:dyDescent="0.35">
      <c r="A3910" s="1">
        <v>45579</v>
      </c>
      <c r="B3910">
        <v>617134.77</v>
      </c>
      <c r="C3910" t="str">
        <f t="shared" si="128"/>
        <v>202410</v>
      </c>
      <c r="D3910">
        <f t="shared" si="129"/>
        <v>45596</v>
      </c>
    </row>
    <row r="3911" spans="1:4" x14ac:dyDescent="0.35">
      <c r="A3911" s="1">
        <v>45580</v>
      </c>
      <c r="B3911">
        <v>615390.06000000006</v>
      </c>
      <c r="C3911" t="str">
        <f t="shared" si="128"/>
        <v>202410</v>
      </c>
      <c r="D3911">
        <f t="shared" si="129"/>
        <v>45596</v>
      </c>
    </row>
    <row r="3912" spans="1:4" x14ac:dyDescent="0.35">
      <c r="A3912" s="1">
        <v>45581</v>
      </c>
      <c r="B3912">
        <v>619623.62</v>
      </c>
      <c r="C3912" t="str">
        <f t="shared" si="128"/>
        <v>202410</v>
      </c>
      <c r="D3912">
        <f t="shared" si="129"/>
        <v>45596</v>
      </c>
    </row>
    <row r="3913" spans="1:4" x14ac:dyDescent="0.35">
      <c r="A3913" s="1">
        <v>45582</v>
      </c>
      <c r="B3913">
        <v>614835.43000000005</v>
      </c>
      <c r="C3913" t="str">
        <f t="shared" si="128"/>
        <v>202410</v>
      </c>
      <c r="D3913">
        <f t="shared" si="129"/>
        <v>45596</v>
      </c>
    </row>
    <row r="3914" spans="1:4" x14ac:dyDescent="0.35">
      <c r="A3914" s="1">
        <v>45583</v>
      </c>
      <c r="B3914">
        <v>620988.54</v>
      </c>
      <c r="C3914" t="str">
        <f t="shared" si="128"/>
        <v>202410</v>
      </c>
      <c r="D3914">
        <f t="shared" si="129"/>
        <v>45596</v>
      </c>
    </row>
    <row r="3915" spans="1:4" x14ac:dyDescent="0.35">
      <c r="A3915" s="1">
        <v>45586</v>
      </c>
      <c r="B3915">
        <v>616114.11</v>
      </c>
      <c r="C3915" t="str">
        <f t="shared" si="128"/>
        <v>202410</v>
      </c>
      <c r="D3915">
        <f t="shared" si="129"/>
        <v>45596</v>
      </c>
    </row>
    <row r="3916" spans="1:4" x14ac:dyDescent="0.35">
      <c r="A3916" s="1">
        <v>45587</v>
      </c>
      <c r="B3916">
        <v>620001.78</v>
      </c>
      <c r="C3916" t="str">
        <f t="shared" si="128"/>
        <v>202410</v>
      </c>
      <c r="D3916">
        <f t="shared" si="129"/>
        <v>45596</v>
      </c>
    </row>
    <row r="3917" spans="1:4" x14ac:dyDescent="0.35">
      <c r="A3917" s="1">
        <v>45588</v>
      </c>
      <c r="B3917">
        <v>621109.29</v>
      </c>
      <c r="C3917" t="str">
        <f t="shared" si="128"/>
        <v>202410</v>
      </c>
      <c r="D3917">
        <f t="shared" si="129"/>
        <v>45596</v>
      </c>
    </row>
    <row r="3918" spans="1:4" x14ac:dyDescent="0.35">
      <c r="A3918" s="1">
        <v>45589</v>
      </c>
      <c r="B3918">
        <v>622574.31000000006</v>
      </c>
      <c r="C3918" t="str">
        <f t="shared" si="128"/>
        <v>202410</v>
      </c>
      <c r="D3918">
        <f t="shared" si="129"/>
        <v>45596</v>
      </c>
    </row>
    <row r="3919" spans="1:4" x14ac:dyDescent="0.35">
      <c r="A3919" s="1">
        <v>45590</v>
      </c>
      <c r="B3919">
        <v>617561.43999999994</v>
      </c>
      <c r="C3919" t="str">
        <f t="shared" si="128"/>
        <v>202410</v>
      </c>
      <c r="D3919">
        <f t="shared" si="129"/>
        <v>45596</v>
      </c>
    </row>
    <row r="3920" spans="1:4" x14ac:dyDescent="0.35">
      <c r="A3920" s="1">
        <v>45593</v>
      </c>
      <c r="B3920">
        <v>620969.19999999995</v>
      </c>
      <c r="C3920" t="str">
        <f t="shared" si="128"/>
        <v>202410</v>
      </c>
      <c r="D3920">
        <f t="shared" si="129"/>
        <v>45596</v>
      </c>
    </row>
    <row r="3921" spans="1:4" x14ac:dyDescent="0.35">
      <c r="A3921" s="1">
        <v>45594</v>
      </c>
      <c r="B3921">
        <v>614657.87</v>
      </c>
      <c r="C3921" t="str">
        <f t="shared" si="128"/>
        <v>202410</v>
      </c>
      <c r="D3921">
        <f t="shared" si="129"/>
        <v>45596</v>
      </c>
    </row>
    <row r="3922" spans="1:4" x14ac:dyDescent="0.35">
      <c r="A3922" s="1">
        <v>45595</v>
      </c>
      <c r="B3922">
        <v>621832.47</v>
      </c>
      <c r="C3922" t="str">
        <f t="shared" si="128"/>
        <v>202410</v>
      </c>
      <c r="D3922">
        <f t="shared" si="129"/>
        <v>45596</v>
      </c>
    </row>
    <row r="3923" spans="1:4" x14ac:dyDescent="0.35">
      <c r="A3923" s="1">
        <v>45596</v>
      </c>
      <c r="B3923">
        <v>633621.76000000001</v>
      </c>
      <c r="C3923" t="str">
        <f t="shared" si="128"/>
        <v>202410</v>
      </c>
      <c r="D3923">
        <f t="shared" si="129"/>
        <v>45596</v>
      </c>
    </row>
    <row r="3924" spans="1:4" x14ac:dyDescent="0.35">
      <c r="A3924" s="1">
        <v>45597</v>
      </c>
      <c r="B3924">
        <v>625627.52</v>
      </c>
      <c r="C3924" t="str">
        <f t="shared" si="128"/>
        <v>202411</v>
      </c>
      <c r="D3924">
        <f t="shared" si="129"/>
        <v>45625</v>
      </c>
    </row>
    <row r="3925" spans="1:4" x14ac:dyDescent="0.35">
      <c r="A3925" s="1">
        <v>45600</v>
      </c>
      <c r="B3925">
        <v>634919.87</v>
      </c>
      <c r="C3925" t="str">
        <f t="shared" si="128"/>
        <v>202411</v>
      </c>
      <c r="D3925">
        <f t="shared" si="129"/>
        <v>45625</v>
      </c>
    </row>
    <row r="3926" spans="1:4" x14ac:dyDescent="0.35">
      <c r="A3926" s="1">
        <v>45601</v>
      </c>
      <c r="B3926">
        <v>646706.76</v>
      </c>
      <c r="C3926" t="str">
        <f t="shared" si="128"/>
        <v>202411</v>
      </c>
      <c r="D3926">
        <f t="shared" si="129"/>
        <v>45625</v>
      </c>
    </row>
    <row r="3927" spans="1:4" x14ac:dyDescent="0.35">
      <c r="A3927" s="1">
        <v>45602</v>
      </c>
      <c r="B3927">
        <v>675889.82</v>
      </c>
      <c r="C3927" t="str">
        <f t="shared" si="128"/>
        <v>202411</v>
      </c>
      <c r="D3927">
        <f t="shared" si="129"/>
        <v>45625</v>
      </c>
    </row>
    <row r="3928" spans="1:4" x14ac:dyDescent="0.35">
      <c r="A3928" s="1">
        <v>45603</v>
      </c>
      <c r="B3928">
        <v>674860.15</v>
      </c>
      <c r="C3928" t="str">
        <f t="shared" si="128"/>
        <v>202411</v>
      </c>
      <c r="D3928">
        <f t="shared" si="129"/>
        <v>45625</v>
      </c>
    </row>
    <row r="3929" spans="1:4" x14ac:dyDescent="0.35">
      <c r="A3929" s="1">
        <v>45604</v>
      </c>
      <c r="B3929">
        <v>680459.24</v>
      </c>
      <c r="C3929" t="str">
        <f t="shared" si="128"/>
        <v>202411</v>
      </c>
      <c r="D3929">
        <f t="shared" si="129"/>
        <v>45625</v>
      </c>
    </row>
    <row r="3930" spans="1:4" x14ac:dyDescent="0.35">
      <c r="A3930" s="1">
        <v>45607</v>
      </c>
      <c r="B3930">
        <v>688784.13</v>
      </c>
      <c r="C3930" t="str">
        <f t="shared" si="128"/>
        <v>202411</v>
      </c>
      <c r="D3930">
        <f t="shared" si="129"/>
        <v>45625</v>
      </c>
    </row>
    <row r="3931" spans="1:4" x14ac:dyDescent="0.35">
      <c r="A3931" s="1">
        <v>45608</v>
      </c>
      <c r="B3931">
        <v>682898.92</v>
      </c>
      <c r="C3931" t="str">
        <f t="shared" si="128"/>
        <v>202411</v>
      </c>
      <c r="D3931">
        <f t="shared" si="129"/>
        <v>45625</v>
      </c>
    </row>
    <row r="3932" spans="1:4" x14ac:dyDescent="0.35">
      <c r="A3932" s="1">
        <v>45609</v>
      </c>
      <c r="B3932">
        <v>678489.23</v>
      </c>
      <c r="C3932" t="str">
        <f t="shared" si="128"/>
        <v>202411</v>
      </c>
      <c r="D3932">
        <f t="shared" si="129"/>
        <v>45625</v>
      </c>
    </row>
    <row r="3933" spans="1:4" x14ac:dyDescent="0.35">
      <c r="A3933" s="1">
        <v>45610</v>
      </c>
      <c r="B3933">
        <v>679124.67</v>
      </c>
      <c r="C3933" t="str">
        <f t="shared" si="128"/>
        <v>202411</v>
      </c>
      <c r="D3933">
        <f t="shared" si="129"/>
        <v>45625</v>
      </c>
    </row>
    <row r="3934" spans="1:4" x14ac:dyDescent="0.35">
      <c r="A3934" s="1">
        <v>45611</v>
      </c>
      <c r="B3934">
        <v>687444.28</v>
      </c>
      <c r="C3934" t="str">
        <f t="shared" si="128"/>
        <v>202411</v>
      </c>
      <c r="D3934">
        <f t="shared" si="129"/>
        <v>45625</v>
      </c>
    </row>
    <row r="3935" spans="1:4" x14ac:dyDescent="0.35">
      <c r="A3935" s="1">
        <v>45614</v>
      </c>
      <c r="B3935">
        <v>695661.67</v>
      </c>
      <c r="C3935" t="str">
        <f t="shared" si="128"/>
        <v>202411</v>
      </c>
      <c r="D3935">
        <f t="shared" si="129"/>
        <v>45625</v>
      </c>
    </row>
    <row r="3936" spans="1:4" x14ac:dyDescent="0.35">
      <c r="A3936" s="1">
        <v>45615</v>
      </c>
      <c r="B3936">
        <v>697557.53</v>
      </c>
      <c r="C3936" t="str">
        <f t="shared" si="128"/>
        <v>202411</v>
      </c>
      <c r="D3936">
        <f t="shared" si="129"/>
        <v>45625</v>
      </c>
    </row>
    <row r="3937" spans="1:4" x14ac:dyDescent="0.35">
      <c r="A3937" s="1">
        <v>45616</v>
      </c>
      <c r="B3937">
        <v>700036</v>
      </c>
      <c r="C3937" t="str">
        <f t="shared" si="128"/>
        <v>202411</v>
      </c>
      <c r="D3937">
        <f t="shared" si="129"/>
        <v>45625</v>
      </c>
    </row>
    <row r="3938" spans="1:4" x14ac:dyDescent="0.35">
      <c r="A3938" s="1">
        <v>45617</v>
      </c>
      <c r="B3938">
        <v>710402.26</v>
      </c>
      <c r="C3938" t="str">
        <f t="shared" si="128"/>
        <v>202411</v>
      </c>
      <c r="D3938">
        <f t="shared" si="129"/>
        <v>45625</v>
      </c>
    </row>
    <row r="3939" spans="1:4" x14ac:dyDescent="0.35">
      <c r="A3939" s="1">
        <v>45618</v>
      </c>
      <c r="B3939">
        <v>712672.01</v>
      </c>
      <c r="C3939" t="str">
        <f t="shared" si="128"/>
        <v>202411</v>
      </c>
      <c r="D3939">
        <f t="shared" si="129"/>
        <v>45625</v>
      </c>
    </row>
    <row r="3940" spans="1:4" x14ac:dyDescent="0.35">
      <c r="A3940" s="1">
        <v>45621</v>
      </c>
      <c r="B3940">
        <v>702196.96</v>
      </c>
      <c r="C3940" t="str">
        <f t="shared" si="128"/>
        <v>202411</v>
      </c>
      <c r="D3940">
        <f t="shared" si="129"/>
        <v>45625</v>
      </c>
    </row>
    <row r="3941" spans="1:4" x14ac:dyDescent="0.35">
      <c r="A3941" s="1">
        <v>45622</v>
      </c>
      <c r="B3941">
        <v>706164.02</v>
      </c>
      <c r="C3941" t="str">
        <f t="shared" si="128"/>
        <v>202411</v>
      </c>
      <c r="D3941">
        <f t="shared" si="129"/>
        <v>45625</v>
      </c>
    </row>
    <row r="3942" spans="1:4" x14ac:dyDescent="0.35">
      <c r="A3942" s="1">
        <v>45623</v>
      </c>
      <c r="B3942">
        <v>702100.95</v>
      </c>
      <c r="C3942" t="str">
        <f t="shared" si="128"/>
        <v>202411</v>
      </c>
      <c r="D3942">
        <f t="shared" si="129"/>
        <v>45625</v>
      </c>
    </row>
    <row r="3943" spans="1:4" x14ac:dyDescent="0.35">
      <c r="A3943" s="1">
        <v>45624</v>
      </c>
      <c r="B3943">
        <v>702100.95</v>
      </c>
      <c r="C3943" t="str">
        <f t="shared" si="128"/>
        <v>202411</v>
      </c>
      <c r="D3943">
        <f t="shared" si="129"/>
        <v>45625</v>
      </c>
    </row>
    <row r="3944" spans="1:4" x14ac:dyDescent="0.35">
      <c r="A3944" s="1">
        <v>45625</v>
      </c>
      <c r="B3944">
        <v>705139.62</v>
      </c>
      <c r="C3944" t="str">
        <f t="shared" si="128"/>
        <v>202411</v>
      </c>
      <c r="D3944">
        <f t="shared" si="129"/>
        <v>45625</v>
      </c>
    </row>
    <row r="3945" spans="1:4" x14ac:dyDescent="0.35">
      <c r="A3945" s="1">
        <v>45628</v>
      </c>
      <c r="B3945">
        <v>690707.67</v>
      </c>
      <c r="C3945" t="str">
        <f t="shared" si="128"/>
        <v>202412</v>
      </c>
      <c r="D3945">
        <f t="shared" si="129"/>
        <v>45657</v>
      </c>
    </row>
    <row r="3946" spans="1:4" x14ac:dyDescent="0.35">
      <c r="A3946" s="1">
        <v>45629</v>
      </c>
      <c r="B3946">
        <v>689348.9</v>
      </c>
      <c r="C3946" t="str">
        <f t="shared" si="128"/>
        <v>202412</v>
      </c>
      <c r="D3946">
        <f t="shared" si="129"/>
        <v>45657</v>
      </c>
    </row>
    <row r="3947" spans="1:4" x14ac:dyDescent="0.35">
      <c r="A3947" s="1">
        <v>45630</v>
      </c>
      <c r="B3947">
        <v>684175.92</v>
      </c>
      <c r="C3947" t="str">
        <f t="shared" si="128"/>
        <v>202412</v>
      </c>
      <c r="D3947">
        <f t="shared" si="129"/>
        <v>45657</v>
      </c>
    </row>
    <row r="3948" spans="1:4" x14ac:dyDescent="0.35">
      <c r="A3948" s="1">
        <v>45631</v>
      </c>
      <c r="B3948">
        <v>686055.42</v>
      </c>
      <c r="C3948" t="str">
        <f t="shared" si="128"/>
        <v>202412</v>
      </c>
      <c r="D3948">
        <f t="shared" si="129"/>
        <v>45657</v>
      </c>
    </row>
    <row r="3949" spans="1:4" x14ac:dyDescent="0.35">
      <c r="A3949" s="1">
        <v>45632</v>
      </c>
      <c r="B3949">
        <v>686345.4</v>
      </c>
      <c r="C3949" t="str">
        <f t="shared" si="128"/>
        <v>202412</v>
      </c>
      <c r="D3949">
        <f t="shared" si="129"/>
        <v>45657</v>
      </c>
    </row>
    <row r="3950" spans="1:4" x14ac:dyDescent="0.35">
      <c r="A3950" s="1">
        <v>45635</v>
      </c>
      <c r="B3950">
        <v>669819.41</v>
      </c>
      <c r="C3950" t="str">
        <f t="shared" si="128"/>
        <v>202412</v>
      </c>
      <c r="D3950">
        <f t="shared" si="129"/>
        <v>45657</v>
      </c>
    </row>
    <row r="3951" spans="1:4" x14ac:dyDescent="0.35">
      <c r="A3951" s="1">
        <v>45636</v>
      </c>
      <c r="B3951">
        <v>662964.43000000005</v>
      </c>
      <c r="C3951" t="str">
        <f t="shared" si="128"/>
        <v>202412</v>
      </c>
      <c r="D3951">
        <f t="shared" si="129"/>
        <v>45657</v>
      </c>
    </row>
    <row r="3952" spans="1:4" x14ac:dyDescent="0.35">
      <c r="A3952" s="1">
        <v>45637</v>
      </c>
      <c r="B3952">
        <v>661739.43999999994</v>
      </c>
      <c r="C3952" t="str">
        <f t="shared" si="128"/>
        <v>202412</v>
      </c>
      <c r="D3952">
        <f t="shared" si="129"/>
        <v>45657</v>
      </c>
    </row>
    <row r="3953" spans="1:4" x14ac:dyDescent="0.35">
      <c r="A3953" s="1">
        <v>45638</v>
      </c>
      <c r="B3953">
        <v>661196.13</v>
      </c>
      <c r="C3953" t="str">
        <f t="shared" si="128"/>
        <v>202412</v>
      </c>
      <c r="D3953">
        <f t="shared" si="129"/>
        <v>45657</v>
      </c>
    </row>
    <row r="3954" spans="1:4" x14ac:dyDescent="0.35">
      <c r="A3954" s="1">
        <v>45639</v>
      </c>
      <c r="B3954">
        <v>662636.47</v>
      </c>
      <c r="C3954" t="str">
        <f t="shared" si="128"/>
        <v>202412</v>
      </c>
      <c r="D3954">
        <f t="shared" si="129"/>
        <v>45657</v>
      </c>
    </row>
    <row r="3955" spans="1:4" x14ac:dyDescent="0.35">
      <c r="A3955" s="1">
        <v>45642</v>
      </c>
      <c r="B3955">
        <v>662708.18999999994</v>
      </c>
      <c r="C3955" t="str">
        <f t="shared" si="128"/>
        <v>202412</v>
      </c>
      <c r="D3955">
        <f t="shared" si="129"/>
        <v>45657</v>
      </c>
    </row>
    <row r="3956" spans="1:4" x14ac:dyDescent="0.35">
      <c r="A3956" s="1">
        <v>45643</v>
      </c>
      <c r="B3956">
        <v>655245.30000000005</v>
      </c>
      <c r="C3956" t="str">
        <f t="shared" si="128"/>
        <v>202412</v>
      </c>
      <c r="D3956">
        <f t="shared" si="129"/>
        <v>45657</v>
      </c>
    </row>
    <row r="3957" spans="1:4" x14ac:dyDescent="0.35">
      <c r="A3957" s="1">
        <v>45644</v>
      </c>
      <c r="B3957">
        <v>629689.77</v>
      </c>
      <c r="C3957" t="str">
        <f t="shared" si="128"/>
        <v>202412</v>
      </c>
      <c r="D3957">
        <f t="shared" si="129"/>
        <v>45657</v>
      </c>
    </row>
    <row r="3958" spans="1:4" x14ac:dyDescent="0.35">
      <c r="A3958" s="1">
        <v>45645</v>
      </c>
      <c r="B3958">
        <v>628816.74</v>
      </c>
      <c r="C3958" t="str">
        <f t="shared" si="128"/>
        <v>202412</v>
      </c>
      <c r="D3958">
        <f t="shared" si="129"/>
        <v>45657</v>
      </c>
    </row>
    <row r="3959" spans="1:4" x14ac:dyDescent="0.35">
      <c r="A3959" s="1">
        <v>45646</v>
      </c>
      <c r="B3959">
        <v>639496.95999999996</v>
      </c>
      <c r="C3959" t="str">
        <f t="shared" si="128"/>
        <v>202412</v>
      </c>
      <c r="D3959">
        <f t="shared" si="129"/>
        <v>45657</v>
      </c>
    </row>
    <row r="3960" spans="1:4" x14ac:dyDescent="0.35">
      <c r="A3960" s="1">
        <v>45649</v>
      </c>
      <c r="B3960">
        <v>642817.28000000003</v>
      </c>
      <c r="C3960" t="str">
        <f t="shared" si="128"/>
        <v>202412</v>
      </c>
      <c r="D3960">
        <f t="shared" si="129"/>
        <v>45657</v>
      </c>
    </row>
    <row r="3961" spans="1:4" x14ac:dyDescent="0.35">
      <c r="A3961" s="1">
        <v>45650</v>
      </c>
      <c r="B3961">
        <v>649815.86</v>
      </c>
      <c r="C3961" t="str">
        <f t="shared" si="128"/>
        <v>202412</v>
      </c>
      <c r="D3961">
        <f t="shared" si="129"/>
        <v>45657</v>
      </c>
    </row>
    <row r="3962" spans="1:4" x14ac:dyDescent="0.35">
      <c r="A3962" s="1">
        <v>45651</v>
      </c>
      <c r="B3962">
        <v>649815.86</v>
      </c>
      <c r="C3962" t="str">
        <f t="shared" si="128"/>
        <v>202412</v>
      </c>
      <c r="D3962">
        <f t="shared" si="129"/>
        <v>45657</v>
      </c>
    </row>
    <row r="3963" spans="1:4" x14ac:dyDescent="0.35">
      <c r="A3963" s="1">
        <v>45652</v>
      </c>
      <c r="B3963">
        <v>647625.68999999994</v>
      </c>
      <c r="C3963" t="str">
        <f t="shared" si="128"/>
        <v>202412</v>
      </c>
      <c r="D3963">
        <f t="shared" si="129"/>
        <v>45657</v>
      </c>
    </row>
    <row r="3964" spans="1:4" x14ac:dyDescent="0.35">
      <c r="A3964" s="1">
        <v>45653</v>
      </c>
      <c r="B3964">
        <v>642740.30000000005</v>
      </c>
      <c r="C3964" t="str">
        <f t="shared" si="128"/>
        <v>202412</v>
      </c>
      <c r="D3964">
        <f t="shared" si="129"/>
        <v>45657</v>
      </c>
    </row>
    <row r="3965" spans="1:4" x14ac:dyDescent="0.35">
      <c r="A3965" s="1">
        <v>45656</v>
      </c>
      <c r="B3965">
        <v>639820.09</v>
      </c>
      <c r="C3965" t="str">
        <f t="shared" si="128"/>
        <v>202412</v>
      </c>
      <c r="D3965">
        <f t="shared" si="129"/>
        <v>45657</v>
      </c>
    </row>
    <row r="3966" spans="1:4" x14ac:dyDescent="0.35">
      <c r="A3966" s="1">
        <v>45657</v>
      </c>
      <c r="B3966">
        <v>640834.02</v>
      </c>
      <c r="C3966" t="str">
        <f t="shared" si="128"/>
        <v>202412</v>
      </c>
      <c r="D3966">
        <f t="shared" si="129"/>
        <v>45657</v>
      </c>
    </row>
    <row r="3967" spans="1:4" x14ac:dyDescent="0.35">
      <c r="A3967" s="1">
        <v>45658</v>
      </c>
      <c r="B3967">
        <v>640834.02</v>
      </c>
      <c r="C3967" t="str">
        <f t="shared" si="128"/>
        <v>202501</v>
      </c>
      <c r="D3967">
        <f t="shared" si="129"/>
        <v>45688</v>
      </c>
    </row>
    <row r="3968" spans="1:4" x14ac:dyDescent="0.35">
      <c r="A3968" s="1">
        <v>45659</v>
      </c>
      <c r="B3968">
        <v>645683.43000000005</v>
      </c>
      <c r="C3968" t="str">
        <f t="shared" si="128"/>
        <v>202501</v>
      </c>
      <c r="D3968">
        <f t="shared" si="129"/>
        <v>45688</v>
      </c>
    </row>
    <row r="3969" spans="1:4" x14ac:dyDescent="0.35">
      <c r="A3969" s="1">
        <v>45660</v>
      </c>
      <c r="B3969">
        <v>652260.29</v>
      </c>
      <c r="C3969" t="str">
        <f t="shared" si="128"/>
        <v>202501</v>
      </c>
      <c r="D3969">
        <f t="shared" si="129"/>
        <v>45688</v>
      </c>
    </row>
    <row r="3970" spans="1:4" x14ac:dyDescent="0.35">
      <c r="A3970" s="1">
        <v>45663</v>
      </c>
      <c r="B3970">
        <v>649183.99</v>
      </c>
      <c r="C3970" t="str">
        <f t="shared" si="128"/>
        <v>202501</v>
      </c>
      <c r="D3970">
        <f t="shared" si="129"/>
        <v>45688</v>
      </c>
    </row>
    <row r="3971" spans="1:4" x14ac:dyDescent="0.35">
      <c r="A3971" s="1">
        <v>45664</v>
      </c>
      <c r="B3971">
        <v>647456.17000000004</v>
      </c>
      <c r="C3971" t="str">
        <f t="shared" ref="C3971:C4034" si="130">TEXT(A3971, "yyyymm")</f>
        <v>202501</v>
      </c>
      <c r="D3971">
        <f t="shared" ref="D3971:D4034" si="131">_xlfn.MAXIFS(A:A, C:C, C3971)</f>
        <v>45688</v>
      </c>
    </row>
    <row r="3972" spans="1:4" x14ac:dyDescent="0.35">
      <c r="A3972" s="1">
        <v>45665</v>
      </c>
      <c r="B3972">
        <v>653665.93999999994</v>
      </c>
      <c r="C3972" t="str">
        <f t="shared" si="130"/>
        <v>202501</v>
      </c>
      <c r="D3972">
        <f t="shared" si="131"/>
        <v>45688</v>
      </c>
    </row>
    <row r="3973" spans="1:4" x14ac:dyDescent="0.35">
      <c r="A3973" s="1">
        <v>45666</v>
      </c>
      <c r="B3973">
        <v>653665.93999999994</v>
      </c>
      <c r="C3973" t="str">
        <f t="shared" si="130"/>
        <v>202501</v>
      </c>
      <c r="D3973">
        <f t="shared" si="131"/>
        <v>45688</v>
      </c>
    </row>
    <row r="3974" spans="1:4" x14ac:dyDescent="0.35">
      <c r="A3974" s="1">
        <v>45667</v>
      </c>
      <c r="B3974">
        <v>643264.49</v>
      </c>
      <c r="C3974" t="str">
        <f t="shared" si="130"/>
        <v>202501</v>
      </c>
      <c r="D3974">
        <f t="shared" si="131"/>
        <v>45688</v>
      </c>
    </row>
    <row r="3975" spans="1:4" x14ac:dyDescent="0.35">
      <c r="A3975" s="1">
        <v>45670</v>
      </c>
      <c r="B3975">
        <v>650528.11</v>
      </c>
      <c r="C3975" t="str">
        <f t="shared" si="130"/>
        <v>202501</v>
      </c>
      <c r="D3975">
        <f t="shared" si="131"/>
        <v>45688</v>
      </c>
    </row>
    <row r="3976" spans="1:4" x14ac:dyDescent="0.35">
      <c r="A3976" s="1">
        <v>45671</v>
      </c>
      <c r="B3976">
        <v>665296.16</v>
      </c>
      <c r="C3976" t="str">
        <f t="shared" si="130"/>
        <v>202501</v>
      </c>
      <c r="D3976">
        <f t="shared" si="131"/>
        <v>45688</v>
      </c>
    </row>
    <row r="3977" spans="1:4" x14ac:dyDescent="0.35">
      <c r="A3977" s="1">
        <v>45672</v>
      </c>
      <c r="B3977">
        <v>669400.06999999995</v>
      </c>
      <c r="C3977" t="str">
        <f t="shared" si="130"/>
        <v>202501</v>
      </c>
      <c r="D3977">
        <f t="shared" si="131"/>
        <v>45688</v>
      </c>
    </row>
    <row r="3978" spans="1:4" x14ac:dyDescent="0.35">
      <c r="A3978" s="1">
        <v>45673</v>
      </c>
      <c r="B3978">
        <v>675151.16</v>
      </c>
      <c r="C3978" t="str">
        <f t="shared" si="130"/>
        <v>202501</v>
      </c>
      <c r="D3978">
        <f t="shared" si="131"/>
        <v>45688</v>
      </c>
    </row>
    <row r="3979" spans="1:4" x14ac:dyDescent="0.35">
      <c r="A3979" s="1">
        <v>45674</v>
      </c>
      <c r="B3979">
        <v>680928.64</v>
      </c>
      <c r="C3979" t="str">
        <f t="shared" si="130"/>
        <v>202501</v>
      </c>
      <c r="D3979">
        <f t="shared" si="131"/>
        <v>45688</v>
      </c>
    </row>
    <row r="3980" spans="1:4" x14ac:dyDescent="0.35">
      <c r="A3980" s="1">
        <v>45677</v>
      </c>
      <c r="B3980">
        <v>680928.64</v>
      </c>
      <c r="C3980" t="str">
        <f t="shared" si="130"/>
        <v>202501</v>
      </c>
      <c r="D3980">
        <f t="shared" si="131"/>
        <v>45688</v>
      </c>
    </row>
    <row r="3981" spans="1:4" x14ac:dyDescent="0.35">
      <c r="A3981" s="1">
        <v>45678</v>
      </c>
      <c r="B3981">
        <v>686900.49</v>
      </c>
      <c r="C3981" t="str">
        <f t="shared" si="130"/>
        <v>202501</v>
      </c>
      <c r="D3981">
        <f t="shared" si="131"/>
        <v>45688</v>
      </c>
    </row>
    <row r="3982" spans="1:4" x14ac:dyDescent="0.35">
      <c r="A3982" s="1">
        <v>45679</v>
      </c>
      <c r="B3982">
        <v>673158.26</v>
      </c>
      <c r="C3982" t="str">
        <f t="shared" si="130"/>
        <v>202501</v>
      </c>
      <c r="D3982">
        <f t="shared" si="131"/>
        <v>45688</v>
      </c>
    </row>
    <row r="3983" spans="1:4" x14ac:dyDescent="0.35">
      <c r="A3983" s="1">
        <v>45680</v>
      </c>
      <c r="B3983">
        <v>675391.55</v>
      </c>
      <c r="C3983" t="str">
        <f t="shared" si="130"/>
        <v>202501</v>
      </c>
      <c r="D3983">
        <f t="shared" si="131"/>
        <v>45688</v>
      </c>
    </row>
    <row r="3984" spans="1:4" x14ac:dyDescent="0.35">
      <c r="A3984" s="1">
        <v>45681</v>
      </c>
      <c r="B3984">
        <v>679241.17</v>
      </c>
      <c r="C3984" t="str">
        <f t="shared" si="130"/>
        <v>202501</v>
      </c>
      <c r="D3984">
        <f t="shared" si="131"/>
        <v>45688</v>
      </c>
    </row>
    <row r="3985" spans="1:4" x14ac:dyDescent="0.35">
      <c r="A3985" s="1">
        <v>45684</v>
      </c>
      <c r="B3985">
        <v>661216.62</v>
      </c>
      <c r="C3985" t="str">
        <f t="shared" si="130"/>
        <v>202501</v>
      </c>
      <c r="D3985">
        <f t="shared" si="131"/>
        <v>45688</v>
      </c>
    </row>
    <row r="3986" spans="1:4" x14ac:dyDescent="0.35">
      <c r="A3986" s="1">
        <v>45685</v>
      </c>
      <c r="B3986">
        <v>661689.49</v>
      </c>
      <c r="C3986" t="str">
        <f t="shared" si="130"/>
        <v>202501</v>
      </c>
      <c r="D3986">
        <f t="shared" si="131"/>
        <v>45688</v>
      </c>
    </row>
    <row r="3987" spans="1:4" x14ac:dyDescent="0.35">
      <c r="A3987" s="1">
        <v>45686</v>
      </c>
      <c r="B3987">
        <v>657589.87</v>
      </c>
      <c r="C3987" t="str">
        <f t="shared" si="130"/>
        <v>202501</v>
      </c>
      <c r="D3987">
        <f t="shared" si="131"/>
        <v>45688</v>
      </c>
    </row>
    <row r="3988" spans="1:4" x14ac:dyDescent="0.35">
      <c r="A3988" s="1">
        <v>45687</v>
      </c>
      <c r="B3988">
        <v>661707.97</v>
      </c>
      <c r="C3988" t="str">
        <f t="shared" si="130"/>
        <v>202501</v>
      </c>
      <c r="D3988">
        <f t="shared" si="131"/>
        <v>45688</v>
      </c>
    </row>
    <row r="3989" spans="1:4" x14ac:dyDescent="0.35">
      <c r="A3989" s="1">
        <v>45688</v>
      </c>
      <c r="B3989">
        <v>649907.6</v>
      </c>
      <c r="C3989" t="str">
        <f t="shared" si="130"/>
        <v>202501</v>
      </c>
      <c r="D3989">
        <f t="shared" si="131"/>
        <v>45688</v>
      </c>
    </row>
    <row r="3990" spans="1:4" x14ac:dyDescent="0.35">
      <c r="A3990" s="1">
        <v>45691</v>
      </c>
      <c r="B3990">
        <v>649480.4</v>
      </c>
      <c r="C3990" t="str">
        <f t="shared" si="130"/>
        <v>202502</v>
      </c>
      <c r="D3990">
        <f t="shared" si="131"/>
        <v>45716</v>
      </c>
    </row>
    <row r="3991" spans="1:4" x14ac:dyDescent="0.35">
      <c r="A3991" s="1">
        <v>45692</v>
      </c>
      <c r="B3991">
        <v>645826.53</v>
      </c>
      <c r="C3991" t="str">
        <f t="shared" si="130"/>
        <v>202502</v>
      </c>
      <c r="D3991">
        <f t="shared" si="131"/>
        <v>45716</v>
      </c>
    </row>
    <row r="3992" spans="1:4" x14ac:dyDescent="0.35">
      <c r="A3992" s="1">
        <v>45693</v>
      </c>
      <c r="B3992">
        <v>655042.68999999994</v>
      </c>
      <c r="C3992" t="str">
        <f t="shared" si="130"/>
        <v>202502</v>
      </c>
      <c r="D3992">
        <f t="shared" si="131"/>
        <v>45716</v>
      </c>
    </row>
    <row r="3993" spans="1:4" x14ac:dyDescent="0.35">
      <c r="A3993" s="1">
        <v>45694</v>
      </c>
      <c r="B3993">
        <v>651363.1</v>
      </c>
      <c r="C3993" t="str">
        <f t="shared" si="130"/>
        <v>202502</v>
      </c>
      <c r="D3993">
        <f t="shared" si="131"/>
        <v>45716</v>
      </c>
    </row>
    <row r="3994" spans="1:4" x14ac:dyDescent="0.35">
      <c r="A3994" s="1">
        <v>45695</v>
      </c>
      <c r="B3994">
        <v>650790.81999999995</v>
      </c>
      <c r="C3994" t="str">
        <f t="shared" si="130"/>
        <v>202502</v>
      </c>
      <c r="D3994">
        <f t="shared" si="131"/>
        <v>45716</v>
      </c>
    </row>
    <row r="3995" spans="1:4" x14ac:dyDescent="0.35">
      <c r="A3995" s="1">
        <v>45698</v>
      </c>
      <c r="B3995">
        <v>655626.15</v>
      </c>
      <c r="C3995" t="str">
        <f t="shared" si="130"/>
        <v>202502</v>
      </c>
      <c r="D3995">
        <f t="shared" si="131"/>
        <v>45716</v>
      </c>
    </row>
    <row r="3996" spans="1:4" x14ac:dyDescent="0.35">
      <c r="A3996" s="1">
        <v>45699</v>
      </c>
      <c r="B3996">
        <v>658576.43000000005</v>
      </c>
      <c r="C3996" t="str">
        <f t="shared" si="130"/>
        <v>202502</v>
      </c>
      <c r="D3996">
        <f t="shared" si="131"/>
        <v>45716</v>
      </c>
    </row>
    <row r="3997" spans="1:4" x14ac:dyDescent="0.35">
      <c r="A3997" s="1">
        <v>45700</v>
      </c>
      <c r="B3997">
        <v>656580.49</v>
      </c>
      <c r="C3997" t="str">
        <f t="shared" si="130"/>
        <v>202502</v>
      </c>
      <c r="D3997">
        <f t="shared" si="131"/>
        <v>45716</v>
      </c>
    </row>
    <row r="3998" spans="1:4" x14ac:dyDescent="0.35">
      <c r="A3998" s="1">
        <v>45701</v>
      </c>
      <c r="B3998">
        <v>667492.56999999995</v>
      </c>
      <c r="C3998" t="str">
        <f t="shared" si="130"/>
        <v>202502</v>
      </c>
      <c r="D3998">
        <f t="shared" si="131"/>
        <v>45716</v>
      </c>
    </row>
    <row r="3999" spans="1:4" x14ac:dyDescent="0.35">
      <c r="A3999" s="1">
        <v>45702</v>
      </c>
      <c r="B3999">
        <v>666428.74</v>
      </c>
      <c r="C3999" t="str">
        <f t="shared" si="130"/>
        <v>202502</v>
      </c>
      <c r="D3999">
        <f t="shared" si="131"/>
        <v>45716</v>
      </c>
    </row>
    <row r="4000" spans="1:4" x14ac:dyDescent="0.35">
      <c r="A4000" s="1">
        <v>45705</v>
      </c>
      <c r="B4000">
        <v>666428.74</v>
      </c>
      <c r="C4000" t="str">
        <f t="shared" si="130"/>
        <v>202502</v>
      </c>
      <c r="D4000">
        <f t="shared" si="131"/>
        <v>45716</v>
      </c>
    </row>
    <row r="4001" spans="1:4" x14ac:dyDescent="0.35">
      <c r="A4001" s="1">
        <v>45706</v>
      </c>
      <c r="B4001">
        <v>672812.06</v>
      </c>
      <c r="C4001" t="str">
        <f t="shared" si="130"/>
        <v>202502</v>
      </c>
      <c r="D4001">
        <f t="shared" si="131"/>
        <v>45716</v>
      </c>
    </row>
    <row r="4002" spans="1:4" x14ac:dyDescent="0.35">
      <c r="A4002" s="1">
        <v>45707</v>
      </c>
      <c r="B4002">
        <v>675951.79</v>
      </c>
      <c r="C4002" t="str">
        <f t="shared" si="130"/>
        <v>202502</v>
      </c>
      <c r="D4002">
        <f t="shared" si="131"/>
        <v>45716</v>
      </c>
    </row>
    <row r="4003" spans="1:4" x14ac:dyDescent="0.35">
      <c r="A4003" s="1">
        <v>45708</v>
      </c>
      <c r="B4003">
        <v>673055.83</v>
      </c>
      <c r="C4003" t="str">
        <f t="shared" si="130"/>
        <v>202502</v>
      </c>
      <c r="D4003">
        <f t="shared" si="131"/>
        <v>45716</v>
      </c>
    </row>
    <row r="4004" spans="1:4" x14ac:dyDescent="0.35">
      <c r="A4004" s="1">
        <v>45709</v>
      </c>
      <c r="B4004">
        <v>665976.15</v>
      </c>
      <c r="C4004" t="str">
        <f t="shared" si="130"/>
        <v>202502</v>
      </c>
      <c r="D4004">
        <f t="shared" si="131"/>
        <v>45716</v>
      </c>
    </row>
    <row r="4005" spans="1:4" x14ac:dyDescent="0.35">
      <c r="A4005" s="1">
        <v>45712</v>
      </c>
      <c r="B4005">
        <v>666078.47</v>
      </c>
      <c r="C4005" t="str">
        <f t="shared" si="130"/>
        <v>202502</v>
      </c>
      <c r="D4005">
        <f t="shared" si="131"/>
        <v>45716</v>
      </c>
    </row>
    <row r="4006" spans="1:4" x14ac:dyDescent="0.35">
      <c r="A4006" s="1">
        <v>45713</v>
      </c>
      <c r="B4006">
        <v>658169.94999999995</v>
      </c>
      <c r="C4006" t="str">
        <f t="shared" si="130"/>
        <v>202502</v>
      </c>
      <c r="D4006">
        <f t="shared" si="131"/>
        <v>45716</v>
      </c>
    </row>
    <row r="4007" spans="1:4" x14ac:dyDescent="0.35">
      <c r="A4007" s="1">
        <v>45714</v>
      </c>
      <c r="B4007">
        <v>660996.38</v>
      </c>
      <c r="C4007" t="str">
        <f t="shared" si="130"/>
        <v>202502</v>
      </c>
      <c r="D4007">
        <f t="shared" si="131"/>
        <v>45716</v>
      </c>
    </row>
    <row r="4008" spans="1:4" x14ac:dyDescent="0.35">
      <c r="A4008" s="1">
        <v>45715</v>
      </c>
      <c r="B4008">
        <v>661746.71</v>
      </c>
      <c r="C4008" t="str">
        <f t="shared" si="130"/>
        <v>202502</v>
      </c>
      <c r="D4008">
        <f t="shared" si="131"/>
        <v>45716</v>
      </c>
    </row>
    <row r="4009" spans="1:4" x14ac:dyDescent="0.35">
      <c r="A4009" s="1">
        <v>45716</v>
      </c>
      <c r="B4009">
        <v>679262.34</v>
      </c>
      <c r="C4009" t="str">
        <f t="shared" si="130"/>
        <v>202502</v>
      </c>
      <c r="D4009">
        <f t="shared" si="131"/>
        <v>45716</v>
      </c>
    </row>
    <row r="4010" spans="1:4" x14ac:dyDescent="0.35">
      <c r="A4010" s="1">
        <v>45719</v>
      </c>
      <c r="B4010">
        <v>673566.59</v>
      </c>
      <c r="C4010" t="str">
        <f t="shared" si="130"/>
        <v>202503</v>
      </c>
      <c r="D4010">
        <f t="shared" si="131"/>
        <v>45747</v>
      </c>
    </row>
    <row r="4011" spans="1:4" x14ac:dyDescent="0.35">
      <c r="A4011" s="1">
        <v>45720</v>
      </c>
      <c r="B4011">
        <v>651908.18000000005</v>
      </c>
      <c r="C4011" t="str">
        <f t="shared" si="130"/>
        <v>202503</v>
      </c>
      <c r="D4011">
        <f t="shared" si="131"/>
        <v>45747</v>
      </c>
    </row>
    <row r="4012" spans="1:4" x14ac:dyDescent="0.35">
      <c r="A4012" s="1">
        <v>45721</v>
      </c>
      <c r="B4012">
        <v>647502.56000000006</v>
      </c>
      <c r="C4012" t="str">
        <f t="shared" si="130"/>
        <v>202503</v>
      </c>
      <c r="D4012">
        <f t="shared" si="131"/>
        <v>45747</v>
      </c>
    </row>
    <row r="4013" spans="1:4" x14ac:dyDescent="0.35">
      <c r="A4013" s="1">
        <v>45722</v>
      </c>
      <c r="B4013">
        <v>637585.02</v>
      </c>
      <c r="C4013" t="str">
        <f t="shared" si="130"/>
        <v>202503</v>
      </c>
      <c r="D4013">
        <f t="shared" si="131"/>
        <v>45747</v>
      </c>
    </row>
    <row r="4014" spans="1:4" x14ac:dyDescent="0.35">
      <c r="A4014" s="1">
        <v>45723</v>
      </c>
      <c r="B4014">
        <v>632789.5</v>
      </c>
      <c r="C4014" t="str">
        <f t="shared" si="130"/>
        <v>202503</v>
      </c>
      <c r="D4014">
        <f t="shared" si="131"/>
        <v>45747</v>
      </c>
    </row>
    <row r="4015" spans="1:4" x14ac:dyDescent="0.35">
      <c r="A4015" s="1">
        <v>45726</v>
      </c>
      <c r="B4015">
        <v>632286.49</v>
      </c>
      <c r="C4015" t="str">
        <f t="shared" si="130"/>
        <v>202503</v>
      </c>
      <c r="D4015">
        <f t="shared" si="131"/>
        <v>45747</v>
      </c>
    </row>
    <row r="4016" spans="1:4" x14ac:dyDescent="0.35">
      <c r="A4016" s="1">
        <v>45727</v>
      </c>
      <c r="B4016">
        <v>625138.97</v>
      </c>
      <c r="C4016" t="str">
        <f t="shared" si="130"/>
        <v>202503</v>
      </c>
      <c r="D4016">
        <f t="shared" si="131"/>
        <v>45747</v>
      </c>
    </row>
    <row r="4017" spans="1:4" x14ac:dyDescent="0.35">
      <c r="A4017" s="1">
        <v>45728</v>
      </c>
      <c r="B4017">
        <v>624489.59</v>
      </c>
      <c r="C4017" t="str">
        <f t="shared" si="130"/>
        <v>202503</v>
      </c>
      <c r="D4017">
        <f t="shared" si="131"/>
        <v>45747</v>
      </c>
    </row>
    <row r="4018" spans="1:4" x14ac:dyDescent="0.35">
      <c r="A4018" s="1">
        <v>45729</v>
      </c>
      <c r="B4018">
        <v>621521.94999999995</v>
      </c>
      <c r="C4018" t="str">
        <f t="shared" si="130"/>
        <v>202503</v>
      </c>
      <c r="D4018">
        <f t="shared" si="131"/>
        <v>45747</v>
      </c>
    </row>
    <row r="4019" spans="1:4" x14ac:dyDescent="0.35">
      <c r="A4019" s="1">
        <v>45730</v>
      </c>
      <c r="B4019">
        <v>626157.84</v>
      </c>
      <c r="C4019" t="str">
        <f t="shared" si="130"/>
        <v>202503</v>
      </c>
      <c r="D4019">
        <f t="shared" si="131"/>
        <v>45747</v>
      </c>
    </row>
    <row r="4020" spans="1:4" x14ac:dyDescent="0.35">
      <c r="A4020" s="1">
        <v>45733</v>
      </c>
      <c r="B4020">
        <v>639345.05000000005</v>
      </c>
      <c r="C4020" t="str">
        <f t="shared" si="130"/>
        <v>202503</v>
      </c>
      <c r="D4020">
        <f t="shared" si="131"/>
        <v>45747</v>
      </c>
    </row>
    <row r="4021" spans="1:4" x14ac:dyDescent="0.35">
      <c r="A4021" s="1">
        <v>45734</v>
      </c>
      <c r="B4021">
        <v>635066.01</v>
      </c>
      <c r="C4021" t="str">
        <f t="shared" si="130"/>
        <v>202503</v>
      </c>
      <c r="D4021">
        <f t="shared" si="131"/>
        <v>45747</v>
      </c>
    </row>
    <row r="4022" spans="1:4" x14ac:dyDescent="0.35">
      <c r="A4022" s="1">
        <v>45735</v>
      </c>
      <c r="B4022">
        <v>639029.91</v>
      </c>
      <c r="C4022" t="str">
        <f t="shared" si="130"/>
        <v>202503</v>
      </c>
      <c r="D4022">
        <f t="shared" si="131"/>
        <v>45747</v>
      </c>
    </row>
    <row r="4023" spans="1:4" x14ac:dyDescent="0.35">
      <c r="A4023" s="1">
        <v>45736</v>
      </c>
      <c r="B4023">
        <v>638717.55000000005</v>
      </c>
      <c r="C4023" t="str">
        <f t="shared" si="130"/>
        <v>202503</v>
      </c>
      <c r="D4023">
        <f t="shared" si="131"/>
        <v>45747</v>
      </c>
    </row>
    <row r="4024" spans="1:4" x14ac:dyDescent="0.35">
      <c r="A4024" s="1">
        <v>45737</v>
      </c>
      <c r="B4024">
        <v>638221.56000000006</v>
      </c>
      <c r="C4024" t="str">
        <f t="shared" si="130"/>
        <v>202503</v>
      </c>
      <c r="D4024">
        <f t="shared" si="131"/>
        <v>45747</v>
      </c>
    </row>
    <row r="4025" spans="1:4" x14ac:dyDescent="0.35">
      <c r="A4025" s="1">
        <v>45740</v>
      </c>
      <c r="B4025">
        <v>644396.85</v>
      </c>
      <c r="C4025" t="str">
        <f t="shared" si="130"/>
        <v>202503</v>
      </c>
      <c r="D4025">
        <f t="shared" si="131"/>
        <v>45747</v>
      </c>
    </row>
    <row r="4026" spans="1:4" x14ac:dyDescent="0.35">
      <c r="A4026" s="1">
        <v>45741</v>
      </c>
      <c r="B4026">
        <v>642046.06999999995</v>
      </c>
      <c r="C4026" t="str">
        <f t="shared" si="130"/>
        <v>202503</v>
      </c>
      <c r="D4026">
        <f t="shared" si="131"/>
        <v>45747</v>
      </c>
    </row>
    <row r="4027" spans="1:4" x14ac:dyDescent="0.35">
      <c r="A4027" s="1">
        <v>45742</v>
      </c>
      <c r="B4027">
        <v>645204.47999999998</v>
      </c>
      <c r="C4027" t="str">
        <f t="shared" si="130"/>
        <v>202503</v>
      </c>
      <c r="D4027">
        <f t="shared" si="131"/>
        <v>45747</v>
      </c>
    </row>
    <row r="4028" spans="1:4" x14ac:dyDescent="0.35">
      <c r="A4028" s="1">
        <v>45743</v>
      </c>
      <c r="B4028">
        <v>644567.17000000004</v>
      </c>
      <c r="C4028" t="str">
        <f t="shared" si="130"/>
        <v>202503</v>
      </c>
      <c r="D4028">
        <f t="shared" si="131"/>
        <v>45747</v>
      </c>
    </row>
    <row r="4029" spans="1:4" x14ac:dyDescent="0.35">
      <c r="A4029" s="1">
        <v>45744</v>
      </c>
      <c r="B4029">
        <v>645200.36</v>
      </c>
      <c r="C4029" t="str">
        <f t="shared" si="130"/>
        <v>202503</v>
      </c>
      <c r="D4029">
        <f t="shared" si="131"/>
        <v>45747</v>
      </c>
    </row>
    <row r="4030" spans="1:4" x14ac:dyDescent="0.35">
      <c r="A4030" s="1">
        <v>45747</v>
      </c>
      <c r="B4030">
        <v>653324.07999999996</v>
      </c>
      <c r="C4030" t="str">
        <f t="shared" si="130"/>
        <v>202503</v>
      </c>
      <c r="D4030">
        <f t="shared" si="131"/>
        <v>45747</v>
      </c>
    </row>
    <row r="4031" spans="1:4" x14ac:dyDescent="0.35">
      <c r="A4031" s="1">
        <v>45748</v>
      </c>
      <c r="B4031">
        <v>652911.80000000005</v>
      </c>
      <c r="C4031" t="str">
        <f t="shared" si="130"/>
        <v>202504</v>
      </c>
      <c r="D4031">
        <f t="shared" si="131"/>
        <v>45777</v>
      </c>
    </row>
    <row r="4032" spans="1:4" x14ac:dyDescent="0.35">
      <c r="A4032" s="1">
        <v>45749</v>
      </c>
      <c r="B4032">
        <v>655128.42000000004</v>
      </c>
      <c r="C4032" t="str">
        <f t="shared" si="130"/>
        <v>202504</v>
      </c>
      <c r="D4032">
        <f t="shared" si="131"/>
        <v>45777</v>
      </c>
    </row>
    <row r="4033" spans="1:4" x14ac:dyDescent="0.35">
      <c r="A4033" s="1">
        <v>45750</v>
      </c>
      <c r="B4033">
        <v>639819.24</v>
      </c>
      <c r="C4033" t="str">
        <f t="shared" si="130"/>
        <v>202504</v>
      </c>
      <c r="D4033">
        <f t="shared" si="131"/>
        <v>45777</v>
      </c>
    </row>
    <row r="4034" spans="1:4" x14ac:dyDescent="0.35">
      <c r="A4034" s="1">
        <v>45751</v>
      </c>
      <c r="B4034">
        <v>600212.37</v>
      </c>
      <c r="C4034" t="str">
        <f t="shared" si="130"/>
        <v>202504</v>
      </c>
      <c r="D4034">
        <f t="shared" si="131"/>
        <v>45777</v>
      </c>
    </row>
    <row r="4035" spans="1:4" x14ac:dyDescent="0.35">
      <c r="A4035" s="1">
        <v>45754</v>
      </c>
      <c r="B4035">
        <v>600031.15</v>
      </c>
      <c r="C4035" t="str">
        <f t="shared" ref="C4035:C4098" si="132">TEXT(A4035, "yyyymm")</f>
        <v>202504</v>
      </c>
      <c r="D4035">
        <f t="shared" ref="D4035:D4098" si="133">_xlfn.MAXIFS(A:A, C:C, C4035)</f>
        <v>45777</v>
      </c>
    </row>
    <row r="4036" spans="1:4" x14ac:dyDescent="0.35">
      <c r="A4036" s="1">
        <v>45755</v>
      </c>
      <c r="B4036">
        <v>588506.72</v>
      </c>
      <c r="C4036" t="str">
        <f t="shared" si="132"/>
        <v>202504</v>
      </c>
      <c r="D4036">
        <f t="shared" si="133"/>
        <v>45777</v>
      </c>
    </row>
    <row r="4037" spans="1:4" x14ac:dyDescent="0.35">
      <c r="A4037" s="1">
        <v>45756</v>
      </c>
      <c r="B4037">
        <v>606751.25</v>
      </c>
      <c r="C4037" t="str">
        <f t="shared" si="132"/>
        <v>202504</v>
      </c>
      <c r="D4037">
        <f t="shared" si="133"/>
        <v>45777</v>
      </c>
    </row>
    <row r="4038" spans="1:4" x14ac:dyDescent="0.35">
      <c r="A4038" s="1">
        <v>45757</v>
      </c>
      <c r="B4038">
        <v>598651.47</v>
      </c>
      <c r="C4038" t="str">
        <f t="shared" si="132"/>
        <v>202504</v>
      </c>
      <c r="D4038">
        <f t="shared" si="133"/>
        <v>45777</v>
      </c>
    </row>
    <row r="4039" spans="1:4" x14ac:dyDescent="0.35">
      <c r="A4039" s="1">
        <v>45758</v>
      </c>
      <c r="B4039">
        <v>606245.76</v>
      </c>
      <c r="C4039" t="str">
        <f t="shared" si="132"/>
        <v>202504</v>
      </c>
      <c r="D4039">
        <f t="shared" si="133"/>
        <v>45777</v>
      </c>
    </row>
    <row r="4040" spans="1:4" x14ac:dyDescent="0.35">
      <c r="A4040" s="1">
        <v>45761</v>
      </c>
      <c r="B4040">
        <v>614750.74</v>
      </c>
      <c r="C4040" t="str">
        <f t="shared" si="132"/>
        <v>202504</v>
      </c>
      <c r="D4040">
        <f t="shared" si="133"/>
        <v>45777</v>
      </c>
    </row>
    <row r="4041" spans="1:4" x14ac:dyDescent="0.35">
      <c r="A4041" s="1">
        <v>45762</v>
      </c>
      <c r="B4041">
        <v>620621.9</v>
      </c>
      <c r="C4041" t="str">
        <f t="shared" si="132"/>
        <v>202504</v>
      </c>
      <c r="D4041">
        <f t="shared" si="133"/>
        <v>45777</v>
      </c>
    </row>
    <row r="4042" spans="1:4" x14ac:dyDescent="0.35">
      <c r="A4042" s="1">
        <v>45763</v>
      </c>
      <c r="B4042">
        <v>617082</v>
      </c>
      <c r="C4042" t="str">
        <f t="shared" si="132"/>
        <v>202504</v>
      </c>
      <c r="D4042">
        <f t="shared" si="133"/>
        <v>45777</v>
      </c>
    </row>
    <row r="4043" spans="1:4" x14ac:dyDescent="0.35">
      <c r="A4043" s="1">
        <v>45764</v>
      </c>
      <c r="B4043">
        <v>622550.68999999994</v>
      </c>
      <c r="C4043" t="str">
        <f t="shared" si="132"/>
        <v>202504</v>
      </c>
      <c r="D4043">
        <f t="shared" si="133"/>
        <v>45777</v>
      </c>
    </row>
    <row r="4044" spans="1:4" x14ac:dyDescent="0.35">
      <c r="A4044" s="1">
        <v>45765</v>
      </c>
      <c r="B4044">
        <v>622550.68999999994</v>
      </c>
      <c r="C4044" t="str">
        <f t="shared" si="132"/>
        <v>202504</v>
      </c>
      <c r="D4044">
        <f t="shared" si="133"/>
        <v>45777</v>
      </c>
    </row>
    <row r="4045" spans="1:4" x14ac:dyDescent="0.35">
      <c r="A4045" s="1">
        <v>45768</v>
      </c>
      <c r="B4045">
        <v>610423.77</v>
      </c>
      <c r="C4045" t="str">
        <f t="shared" si="132"/>
        <v>202504</v>
      </c>
      <c r="D4045">
        <f t="shared" si="133"/>
        <v>45777</v>
      </c>
    </row>
    <row r="4046" spans="1:4" x14ac:dyDescent="0.35">
      <c r="A4046" s="1">
        <v>45769</v>
      </c>
      <c r="B4046">
        <v>621670.1</v>
      </c>
      <c r="C4046" t="str">
        <f t="shared" si="132"/>
        <v>202504</v>
      </c>
      <c r="D4046">
        <f t="shared" si="133"/>
        <v>45777</v>
      </c>
    </row>
    <row r="4047" spans="1:4" x14ac:dyDescent="0.35">
      <c r="A4047" s="1">
        <v>45770</v>
      </c>
      <c r="B4047">
        <v>628646.06999999995</v>
      </c>
      <c r="C4047" t="str">
        <f t="shared" si="132"/>
        <v>202504</v>
      </c>
      <c r="D4047">
        <f t="shared" si="133"/>
        <v>45777</v>
      </c>
    </row>
    <row r="4048" spans="1:4" x14ac:dyDescent="0.35">
      <c r="A4048" s="1">
        <v>45771</v>
      </c>
      <c r="B4048">
        <v>636662.38</v>
      </c>
      <c r="C4048" t="str">
        <f t="shared" si="132"/>
        <v>202504</v>
      </c>
      <c r="D4048">
        <f t="shared" si="133"/>
        <v>45777</v>
      </c>
    </row>
    <row r="4049" spans="1:4" x14ac:dyDescent="0.35">
      <c r="A4049" s="1">
        <v>45772</v>
      </c>
      <c r="B4049">
        <v>632435.6</v>
      </c>
      <c r="C4049" t="str">
        <f t="shared" si="132"/>
        <v>202504</v>
      </c>
      <c r="D4049">
        <f t="shared" si="133"/>
        <v>45777</v>
      </c>
    </row>
    <row r="4050" spans="1:4" x14ac:dyDescent="0.35">
      <c r="A4050" s="1">
        <v>45775</v>
      </c>
      <c r="B4050">
        <v>636471.80000000005</v>
      </c>
      <c r="C4050" t="str">
        <f t="shared" si="132"/>
        <v>202504</v>
      </c>
      <c r="D4050">
        <f t="shared" si="133"/>
        <v>45777</v>
      </c>
    </row>
    <row r="4051" spans="1:4" x14ac:dyDescent="0.35">
      <c r="A4051" s="1">
        <v>45776</v>
      </c>
      <c r="B4051">
        <v>636331.43999999994</v>
      </c>
      <c r="C4051" t="str">
        <f t="shared" si="132"/>
        <v>202504</v>
      </c>
      <c r="D4051">
        <f t="shared" si="133"/>
        <v>45777</v>
      </c>
    </row>
    <row r="4052" spans="1:4" x14ac:dyDescent="0.35">
      <c r="A4052" s="1">
        <v>45777</v>
      </c>
      <c r="B4052">
        <v>636988.56000000006</v>
      </c>
      <c r="C4052" t="str">
        <f t="shared" si="132"/>
        <v>202504</v>
      </c>
      <c r="D4052">
        <f t="shared" si="133"/>
        <v>45777</v>
      </c>
    </row>
    <row r="4053" spans="1:4" x14ac:dyDescent="0.35">
      <c r="A4053" s="1">
        <v>45778</v>
      </c>
      <c r="B4053">
        <v>637247.14</v>
      </c>
      <c r="C4053" t="str">
        <f t="shared" si="132"/>
        <v>202505</v>
      </c>
      <c r="D4053">
        <f t="shared" si="133"/>
        <v>45807</v>
      </c>
    </row>
    <row r="4054" spans="1:4" x14ac:dyDescent="0.35">
      <c r="A4054" s="1">
        <v>45779</v>
      </c>
      <c r="B4054">
        <v>642721.43999999994</v>
      </c>
      <c r="C4054" t="str">
        <f t="shared" si="132"/>
        <v>202505</v>
      </c>
      <c r="D4054">
        <f t="shared" si="133"/>
        <v>45807</v>
      </c>
    </row>
    <row r="4055" spans="1:4" x14ac:dyDescent="0.35">
      <c r="A4055" s="1">
        <v>45782</v>
      </c>
      <c r="B4055">
        <v>643930.48</v>
      </c>
      <c r="C4055" t="str">
        <f t="shared" si="132"/>
        <v>202505</v>
      </c>
      <c r="D4055">
        <f t="shared" si="133"/>
        <v>45807</v>
      </c>
    </row>
    <row r="4056" spans="1:4" x14ac:dyDescent="0.35">
      <c r="A4056" s="1">
        <v>45783</v>
      </c>
      <c r="B4056">
        <v>643778.6</v>
      </c>
      <c r="C4056" t="str">
        <f t="shared" si="132"/>
        <v>202505</v>
      </c>
      <c r="D4056">
        <f t="shared" si="133"/>
        <v>45807</v>
      </c>
    </row>
    <row r="4057" spans="1:4" x14ac:dyDescent="0.35">
      <c r="A4057" s="1">
        <v>45784</v>
      </c>
      <c r="B4057">
        <v>646090.46</v>
      </c>
      <c r="C4057" t="str">
        <f t="shared" si="132"/>
        <v>202505</v>
      </c>
      <c r="D4057">
        <f t="shared" si="133"/>
        <v>45807</v>
      </c>
    </row>
    <row r="4058" spans="1:4" x14ac:dyDescent="0.35">
      <c r="A4058" s="1">
        <v>45785</v>
      </c>
      <c r="B4058">
        <v>637098.5</v>
      </c>
      <c r="C4058" t="str">
        <f t="shared" si="132"/>
        <v>202505</v>
      </c>
      <c r="D4058">
        <f t="shared" si="133"/>
        <v>45807</v>
      </c>
    </row>
    <row r="4059" spans="1:4" x14ac:dyDescent="0.35">
      <c r="A4059" s="1">
        <v>45786</v>
      </c>
      <c r="B4059">
        <v>638426.74</v>
      </c>
      <c r="C4059" t="str">
        <f t="shared" si="132"/>
        <v>202505</v>
      </c>
      <c r="D4059">
        <f t="shared" si="133"/>
        <v>45807</v>
      </c>
    </row>
    <row r="4060" spans="1:4" x14ac:dyDescent="0.35">
      <c r="A4060" s="1">
        <v>45789</v>
      </c>
      <c r="B4060">
        <v>635336.34</v>
      </c>
      <c r="C4060" t="str">
        <f t="shared" si="132"/>
        <v>202505</v>
      </c>
      <c r="D4060">
        <f t="shared" si="133"/>
        <v>45807</v>
      </c>
    </row>
    <row r="4061" spans="1:4" x14ac:dyDescent="0.35">
      <c r="A4061" s="1">
        <v>45790</v>
      </c>
      <c r="B4061">
        <v>626260.54</v>
      </c>
      <c r="C4061" t="str">
        <f t="shared" si="132"/>
        <v>202505</v>
      </c>
      <c r="D4061">
        <f t="shared" si="133"/>
        <v>45807</v>
      </c>
    </row>
    <row r="4062" spans="1:4" x14ac:dyDescent="0.35">
      <c r="A4062" s="1">
        <v>45791</v>
      </c>
      <c r="B4062">
        <v>626914.06999999995</v>
      </c>
      <c r="C4062" t="str">
        <f t="shared" si="132"/>
        <v>202505</v>
      </c>
      <c r="D4062">
        <f t="shared" si="133"/>
        <v>45807</v>
      </c>
    </row>
    <row r="4063" spans="1:4" x14ac:dyDescent="0.35">
      <c r="A4063" s="1">
        <v>45792</v>
      </c>
      <c r="B4063">
        <v>638042.53</v>
      </c>
      <c r="C4063" t="str">
        <f t="shared" si="132"/>
        <v>202505</v>
      </c>
      <c r="D4063">
        <f t="shared" si="133"/>
        <v>45807</v>
      </c>
    </row>
    <row r="4064" spans="1:4" x14ac:dyDescent="0.35">
      <c r="A4064" s="1">
        <v>45793</v>
      </c>
      <c r="B4064">
        <v>642542.72</v>
      </c>
      <c r="C4064" t="str">
        <f t="shared" si="132"/>
        <v>202505</v>
      </c>
      <c r="D4064">
        <f t="shared" si="133"/>
        <v>45807</v>
      </c>
    </row>
    <row r="4065" spans="1:4" x14ac:dyDescent="0.35">
      <c r="A4065" s="1">
        <v>45796</v>
      </c>
      <c r="B4065">
        <v>645182.93999999994</v>
      </c>
      <c r="C4065" t="str">
        <f t="shared" si="132"/>
        <v>202505</v>
      </c>
      <c r="D4065">
        <f t="shared" si="133"/>
        <v>45807</v>
      </c>
    </row>
    <row r="4066" spans="1:4" x14ac:dyDescent="0.35">
      <c r="A4066" s="1">
        <v>45797</v>
      </c>
      <c r="B4066">
        <v>644248.96</v>
      </c>
      <c r="C4066" t="str">
        <f t="shared" si="132"/>
        <v>202505</v>
      </c>
      <c r="D4066">
        <f t="shared" si="133"/>
        <v>45807</v>
      </c>
    </row>
    <row r="4067" spans="1:4" x14ac:dyDescent="0.35">
      <c r="A4067" s="1">
        <v>45798</v>
      </c>
      <c r="B4067">
        <v>637721.59999999998</v>
      </c>
      <c r="C4067" t="str">
        <f t="shared" si="132"/>
        <v>202505</v>
      </c>
      <c r="D4067">
        <f t="shared" si="133"/>
        <v>45807</v>
      </c>
    </row>
    <row r="4068" spans="1:4" x14ac:dyDescent="0.35">
      <c r="A4068" s="1">
        <v>45799</v>
      </c>
      <c r="B4068">
        <v>636551.68999999994</v>
      </c>
      <c r="C4068" t="str">
        <f t="shared" si="132"/>
        <v>202505</v>
      </c>
      <c r="D4068">
        <f t="shared" si="133"/>
        <v>45807</v>
      </c>
    </row>
    <row r="4069" spans="1:4" x14ac:dyDescent="0.35">
      <c r="A4069" s="1">
        <v>45800</v>
      </c>
      <c r="B4069">
        <v>641932.17000000004</v>
      </c>
      <c r="C4069" t="str">
        <f t="shared" si="132"/>
        <v>202505</v>
      </c>
      <c r="D4069">
        <f t="shared" si="133"/>
        <v>45807</v>
      </c>
    </row>
    <row r="4070" spans="1:4" x14ac:dyDescent="0.35">
      <c r="A4070" s="1">
        <v>45803</v>
      </c>
      <c r="B4070">
        <v>641932.17000000004</v>
      </c>
      <c r="C4070" t="str">
        <f t="shared" si="132"/>
        <v>202505</v>
      </c>
      <c r="D4070">
        <f t="shared" si="133"/>
        <v>45807</v>
      </c>
    </row>
    <row r="4071" spans="1:4" x14ac:dyDescent="0.35">
      <c r="A4071" s="1">
        <v>45804</v>
      </c>
      <c r="B4071">
        <v>647788.84</v>
      </c>
      <c r="C4071" t="str">
        <f t="shared" si="132"/>
        <v>202505</v>
      </c>
      <c r="D4071">
        <f t="shared" si="133"/>
        <v>45807</v>
      </c>
    </row>
    <row r="4072" spans="1:4" x14ac:dyDescent="0.35">
      <c r="A4072" s="1">
        <v>45805</v>
      </c>
      <c r="B4072">
        <v>649882.42000000004</v>
      </c>
      <c r="C4072" t="str">
        <f t="shared" si="132"/>
        <v>202505</v>
      </c>
      <c r="D4072">
        <f t="shared" si="133"/>
        <v>45807</v>
      </c>
    </row>
    <row r="4073" spans="1:4" x14ac:dyDescent="0.35">
      <c r="A4073" s="1">
        <v>45806</v>
      </c>
      <c r="B4073">
        <v>649229.87</v>
      </c>
      <c r="C4073" t="str">
        <f t="shared" si="132"/>
        <v>202505</v>
      </c>
      <c r="D4073">
        <f t="shared" si="133"/>
        <v>45807</v>
      </c>
    </row>
    <row r="4074" spans="1:4" x14ac:dyDescent="0.35">
      <c r="A4074" s="1">
        <v>45807</v>
      </c>
      <c r="B4074">
        <v>653909.18999999994</v>
      </c>
      <c r="C4074" t="str">
        <f t="shared" si="132"/>
        <v>202505</v>
      </c>
      <c r="D4074">
        <f t="shared" si="133"/>
        <v>45807</v>
      </c>
    </row>
    <row r="4075" spans="1:4" x14ac:dyDescent="0.35">
      <c r="A4075" s="1">
        <v>45810</v>
      </c>
      <c r="B4075">
        <v>657976.13</v>
      </c>
      <c r="C4075" t="str">
        <f t="shared" si="132"/>
        <v>202506</v>
      </c>
      <c r="D4075">
        <f t="shared" si="133"/>
        <v>45838</v>
      </c>
    </row>
    <row r="4076" spans="1:4" x14ac:dyDescent="0.35">
      <c r="A4076" s="1">
        <v>45811</v>
      </c>
      <c r="B4076">
        <v>656590.28</v>
      </c>
      <c r="C4076" t="str">
        <f t="shared" si="132"/>
        <v>202506</v>
      </c>
      <c r="D4076">
        <f t="shared" si="133"/>
        <v>45838</v>
      </c>
    </row>
    <row r="4077" spans="1:4" x14ac:dyDescent="0.35">
      <c r="A4077" s="1">
        <v>45812</v>
      </c>
      <c r="B4077">
        <v>649935.73</v>
      </c>
      <c r="C4077" t="str">
        <f t="shared" si="132"/>
        <v>202506</v>
      </c>
      <c r="D4077">
        <f t="shared" si="133"/>
        <v>45838</v>
      </c>
    </row>
    <row r="4078" spans="1:4" x14ac:dyDescent="0.35">
      <c r="A4078" s="1">
        <v>45813</v>
      </c>
      <c r="B4078">
        <v>653272.48</v>
      </c>
      <c r="C4078" t="str">
        <f t="shared" si="132"/>
        <v>202506</v>
      </c>
      <c r="D4078">
        <f t="shared" si="133"/>
        <v>45838</v>
      </c>
    </row>
    <row r="4079" spans="1:4" x14ac:dyDescent="0.35">
      <c r="A4079" s="1">
        <v>45814</v>
      </c>
      <c r="B4079">
        <v>655570.51</v>
      </c>
      <c r="C4079" t="str">
        <f t="shared" si="132"/>
        <v>202506</v>
      </c>
      <c r="D4079">
        <f t="shared" si="133"/>
        <v>45838</v>
      </c>
    </row>
    <row r="4080" spans="1:4" x14ac:dyDescent="0.35">
      <c r="A4080" s="1">
        <v>45817</v>
      </c>
      <c r="B4080">
        <v>650286.37</v>
      </c>
      <c r="C4080" t="str">
        <f t="shared" si="132"/>
        <v>202506</v>
      </c>
      <c r="D4080">
        <f t="shared" si="133"/>
        <v>45838</v>
      </c>
    </row>
    <row r="4081" spans="1:4" x14ac:dyDescent="0.35">
      <c r="A4081" s="1">
        <v>45818</v>
      </c>
      <c r="B4081">
        <v>650276.96</v>
      </c>
      <c r="C4081" t="str">
        <f t="shared" si="132"/>
        <v>202506</v>
      </c>
      <c r="D4081">
        <f t="shared" si="133"/>
        <v>45838</v>
      </c>
    </row>
    <row r="4082" spans="1:4" x14ac:dyDescent="0.35">
      <c r="A4082" s="1">
        <v>45819</v>
      </c>
      <c r="B4082">
        <v>653731.61</v>
      </c>
      <c r="C4082" t="str">
        <f t="shared" si="132"/>
        <v>202506</v>
      </c>
      <c r="D4082">
        <f t="shared" si="133"/>
        <v>45838</v>
      </c>
    </row>
    <row r="4083" spans="1:4" x14ac:dyDescent="0.35">
      <c r="A4083" s="1">
        <v>45820</v>
      </c>
      <c r="B4083">
        <v>654880.06000000006</v>
      </c>
      <c r="C4083" t="str">
        <f t="shared" si="132"/>
        <v>202506</v>
      </c>
      <c r="D4083">
        <f t="shared" si="133"/>
        <v>45838</v>
      </c>
    </row>
    <row r="4084" spans="1:4" x14ac:dyDescent="0.35">
      <c r="A4084" s="1">
        <v>45821</v>
      </c>
      <c r="B4084">
        <v>652604.71</v>
      </c>
      <c r="C4084" t="str">
        <f t="shared" si="132"/>
        <v>202506</v>
      </c>
      <c r="D4084">
        <f t="shared" si="133"/>
        <v>45838</v>
      </c>
    </row>
    <row r="4085" spans="1:4" x14ac:dyDescent="0.35">
      <c r="A4085" s="1">
        <v>45824</v>
      </c>
      <c r="B4085">
        <v>649950.1</v>
      </c>
      <c r="C4085" t="str">
        <f t="shared" si="132"/>
        <v>202506</v>
      </c>
      <c r="D4085">
        <f t="shared" si="133"/>
        <v>45838</v>
      </c>
    </row>
    <row r="4086" spans="1:4" x14ac:dyDescent="0.35">
      <c r="A4086" s="1">
        <v>45825</v>
      </c>
      <c r="B4086">
        <v>646547.42000000004</v>
      </c>
      <c r="C4086" t="str">
        <f t="shared" si="132"/>
        <v>202506</v>
      </c>
      <c r="D4086">
        <f t="shared" si="133"/>
        <v>45838</v>
      </c>
    </row>
    <row r="4087" spans="1:4" x14ac:dyDescent="0.35">
      <c r="A4087" s="1">
        <v>45826</v>
      </c>
      <c r="B4087">
        <v>647302.35</v>
      </c>
      <c r="C4087" t="str">
        <f t="shared" si="132"/>
        <v>202506</v>
      </c>
      <c r="D4087">
        <f t="shared" si="133"/>
        <v>45838</v>
      </c>
    </row>
    <row r="4088" spans="1:4" x14ac:dyDescent="0.35">
      <c r="A4088" s="1">
        <v>45827</v>
      </c>
      <c r="B4088">
        <v>647302.35</v>
      </c>
      <c r="C4088" t="str">
        <f t="shared" si="132"/>
        <v>202506</v>
      </c>
      <c r="D4088">
        <f t="shared" si="133"/>
        <v>45838</v>
      </c>
    </row>
    <row r="4089" spans="1:4" x14ac:dyDescent="0.35">
      <c r="A4089" s="1">
        <v>45828</v>
      </c>
      <c r="B4089">
        <v>651699.06999999995</v>
      </c>
      <c r="C4089" t="str">
        <f t="shared" si="132"/>
        <v>202506</v>
      </c>
      <c r="D4089">
        <f t="shared" si="133"/>
        <v>45838</v>
      </c>
    </row>
    <row r="4090" spans="1:4" x14ac:dyDescent="0.35">
      <c r="A4090" s="1">
        <v>45831</v>
      </c>
      <c r="B4090">
        <v>656410.85</v>
      </c>
      <c r="C4090" t="str">
        <f t="shared" si="132"/>
        <v>202506</v>
      </c>
      <c r="D4090">
        <f t="shared" si="133"/>
        <v>45838</v>
      </c>
    </row>
    <row r="4091" spans="1:4" x14ac:dyDescent="0.35">
      <c r="A4091" s="1">
        <v>45832</v>
      </c>
      <c r="B4091">
        <v>658656.49</v>
      </c>
      <c r="C4091" t="str">
        <f t="shared" si="132"/>
        <v>202506</v>
      </c>
      <c r="D4091">
        <f t="shared" si="133"/>
        <v>45838</v>
      </c>
    </row>
    <row r="4092" spans="1:4" x14ac:dyDescent="0.35">
      <c r="A4092" s="1">
        <v>45833</v>
      </c>
      <c r="B4092">
        <v>649868.22</v>
      </c>
      <c r="C4092" t="str">
        <f t="shared" si="132"/>
        <v>202506</v>
      </c>
      <c r="D4092">
        <f t="shared" si="133"/>
        <v>45838</v>
      </c>
    </row>
    <row r="4093" spans="1:4" x14ac:dyDescent="0.35">
      <c r="A4093" s="1">
        <v>45834</v>
      </c>
      <c r="B4093">
        <v>658567.43999999994</v>
      </c>
      <c r="C4093" t="str">
        <f t="shared" si="132"/>
        <v>202506</v>
      </c>
      <c r="D4093">
        <f t="shared" si="133"/>
        <v>45838</v>
      </c>
    </row>
    <row r="4094" spans="1:4" x14ac:dyDescent="0.35">
      <c r="A4094" s="1">
        <v>45835</v>
      </c>
      <c r="B4094">
        <v>658711.48</v>
      </c>
      <c r="C4094" t="str">
        <f t="shared" si="132"/>
        <v>202506</v>
      </c>
      <c r="D4094">
        <f t="shared" si="133"/>
        <v>45838</v>
      </c>
    </row>
    <row r="4095" spans="1:4" x14ac:dyDescent="0.35">
      <c r="A4095" s="1">
        <v>45838</v>
      </c>
      <c r="B4095">
        <v>664163.96</v>
      </c>
      <c r="C4095" t="str">
        <f t="shared" si="132"/>
        <v>202506</v>
      </c>
      <c r="D4095">
        <f t="shared" si="133"/>
        <v>45838</v>
      </c>
    </row>
    <row r="4096" spans="1:4" x14ac:dyDescent="0.35">
      <c r="A4096" s="1">
        <v>45839</v>
      </c>
      <c r="B4096">
        <v>652173.68000000005</v>
      </c>
      <c r="C4096" t="str">
        <f t="shared" si="132"/>
        <v>202507</v>
      </c>
      <c r="D4096">
        <f t="shared" si="133"/>
        <v>45869</v>
      </c>
    </row>
    <row r="4097" spans="1:4" x14ac:dyDescent="0.35">
      <c r="A4097" s="1">
        <v>45840</v>
      </c>
      <c r="B4097">
        <v>652253.13</v>
      </c>
      <c r="C4097" t="str">
        <f t="shared" si="132"/>
        <v>202507</v>
      </c>
      <c r="D4097">
        <f t="shared" si="133"/>
        <v>45869</v>
      </c>
    </row>
    <row r="4098" spans="1:4" x14ac:dyDescent="0.35">
      <c r="A4098" s="1">
        <v>45841</v>
      </c>
      <c r="B4098">
        <v>655389.85</v>
      </c>
      <c r="C4098" t="str">
        <f t="shared" si="132"/>
        <v>202507</v>
      </c>
      <c r="D4098">
        <f t="shared" si="133"/>
        <v>45869</v>
      </c>
    </row>
    <row r="4099" spans="1:4" x14ac:dyDescent="0.35">
      <c r="A4099" s="1">
        <v>45845</v>
      </c>
      <c r="B4099">
        <v>657079.89</v>
      </c>
      <c r="C4099" t="str">
        <f t="shared" ref="C4099:C4122" si="134">TEXT(A4099, "yyyymm")</f>
        <v>202507</v>
      </c>
      <c r="D4099">
        <f t="shared" ref="D4099:D4122" si="135">_xlfn.MAXIFS(A:A, C:C, C4099)</f>
        <v>45869</v>
      </c>
    </row>
    <row r="4100" spans="1:4" x14ac:dyDescent="0.35">
      <c r="A4100" s="1">
        <v>45846</v>
      </c>
      <c r="B4100">
        <v>649239.97</v>
      </c>
      <c r="C4100" t="str">
        <f t="shared" si="134"/>
        <v>202507</v>
      </c>
      <c r="D4100">
        <f t="shared" si="135"/>
        <v>45869</v>
      </c>
    </row>
    <row r="4101" spans="1:4" x14ac:dyDescent="0.35">
      <c r="A4101" s="1">
        <v>45847</v>
      </c>
      <c r="B4101">
        <v>645154.77</v>
      </c>
      <c r="C4101" t="str">
        <f t="shared" si="134"/>
        <v>202507</v>
      </c>
      <c r="D4101">
        <f t="shared" si="135"/>
        <v>45869</v>
      </c>
    </row>
    <row r="4102" spans="1:4" x14ac:dyDescent="0.35">
      <c r="A4102" s="1">
        <v>45848</v>
      </c>
      <c r="B4102">
        <v>647180.46</v>
      </c>
      <c r="C4102" t="str">
        <f t="shared" si="134"/>
        <v>202507</v>
      </c>
      <c r="D4102">
        <f t="shared" si="135"/>
        <v>45869</v>
      </c>
    </row>
    <row r="4103" spans="1:4" x14ac:dyDescent="0.35">
      <c r="A4103" s="1">
        <v>45849</v>
      </c>
      <c r="B4103">
        <v>641583.6</v>
      </c>
      <c r="C4103" t="str">
        <f t="shared" si="134"/>
        <v>202507</v>
      </c>
      <c r="D4103">
        <f t="shared" si="135"/>
        <v>45869</v>
      </c>
    </row>
    <row r="4104" spans="1:4" x14ac:dyDescent="0.35">
      <c r="A4104" s="1">
        <v>45852</v>
      </c>
      <c r="B4104">
        <v>646212.38</v>
      </c>
      <c r="C4104" t="str">
        <f t="shared" si="134"/>
        <v>202507</v>
      </c>
      <c r="D4104">
        <f t="shared" si="135"/>
        <v>45869</v>
      </c>
    </row>
    <row r="4105" spans="1:4" x14ac:dyDescent="0.35">
      <c r="A4105" s="1">
        <v>45853</v>
      </c>
      <c r="B4105">
        <v>642960.71</v>
      </c>
      <c r="C4105" t="str">
        <f t="shared" si="134"/>
        <v>202507</v>
      </c>
      <c r="D4105">
        <f t="shared" si="135"/>
        <v>45869</v>
      </c>
    </row>
    <row r="4106" spans="1:4" x14ac:dyDescent="0.35">
      <c r="A4106" s="1">
        <v>45854</v>
      </c>
      <c r="B4106">
        <v>646720.18000000005</v>
      </c>
      <c r="C4106" t="str">
        <f t="shared" si="134"/>
        <v>202507</v>
      </c>
      <c r="D4106">
        <f t="shared" si="135"/>
        <v>45869</v>
      </c>
    </row>
    <row r="4107" spans="1:4" x14ac:dyDescent="0.35">
      <c r="A4107" s="1">
        <v>45855</v>
      </c>
      <c r="B4107">
        <v>641820.87</v>
      </c>
      <c r="C4107" t="str">
        <f t="shared" si="134"/>
        <v>202507</v>
      </c>
      <c r="D4107">
        <f t="shared" si="135"/>
        <v>45869</v>
      </c>
    </row>
    <row r="4108" spans="1:4" x14ac:dyDescent="0.35">
      <c r="A4108" s="1">
        <v>45856</v>
      </c>
      <c r="B4108">
        <v>644323.02</v>
      </c>
      <c r="C4108" t="str">
        <f t="shared" si="134"/>
        <v>202507</v>
      </c>
      <c r="D4108">
        <f t="shared" si="135"/>
        <v>45869</v>
      </c>
    </row>
    <row r="4109" spans="1:4" x14ac:dyDescent="0.35">
      <c r="A4109" s="1">
        <v>45859</v>
      </c>
      <c r="B4109">
        <v>646333.37</v>
      </c>
      <c r="C4109" t="str">
        <f t="shared" si="134"/>
        <v>202507</v>
      </c>
      <c r="D4109">
        <f t="shared" si="135"/>
        <v>45869</v>
      </c>
    </row>
    <row r="4110" spans="1:4" x14ac:dyDescent="0.35">
      <c r="A4110" s="1">
        <v>45860</v>
      </c>
      <c r="B4110">
        <v>635356.02</v>
      </c>
      <c r="C4110" t="str">
        <f t="shared" si="134"/>
        <v>202507</v>
      </c>
      <c r="D4110">
        <f t="shared" si="135"/>
        <v>45869</v>
      </c>
    </row>
    <row r="4111" spans="1:4" x14ac:dyDescent="0.35">
      <c r="A4111" s="1">
        <v>45861</v>
      </c>
      <c r="B4111">
        <v>637960.74</v>
      </c>
      <c r="C4111" t="str">
        <f t="shared" si="134"/>
        <v>202507</v>
      </c>
      <c r="D4111">
        <f t="shared" si="135"/>
        <v>45869</v>
      </c>
    </row>
    <row r="4112" spans="1:4" x14ac:dyDescent="0.35">
      <c r="A4112" s="1">
        <v>45862</v>
      </c>
      <c r="B4112">
        <v>637284.88</v>
      </c>
      <c r="C4112" t="str">
        <f t="shared" si="134"/>
        <v>202507</v>
      </c>
      <c r="D4112">
        <f t="shared" si="135"/>
        <v>45869</v>
      </c>
    </row>
    <row r="4113" spans="1:4" x14ac:dyDescent="0.35">
      <c r="A4113" s="1">
        <v>45863</v>
      </c>
      <c r="B4113">
        <v>637386.28</v>
      </c>
      <c r="C4113" t="str">
        <f t="shared" si="134"/>
        <v>202507</v>
      </c>
      <c r="D4113">
        <f t="shared" si="135"/>
        <v>45869</v>
      </c>
    </row>
    <row r="4114" spans="1:4" x14ac:dyDescent="0.35">
      <c r="A4114" s="1">
        <v>45866</v>
      </c>
      <c r="B4114">
        <v>628676.19999999995</v>
      </c>
      <c r="C4114" t="str">
        <f t="shared" si="134"/>
        <v>202507</v>
      </c>
      <c r="D4114">
        <f t="shared" si="135"/>
        <v>45869</v>
      </c>
    </row>
    <row r="4115" spans="1:4" x14ac:dyDescent="0.35">
      <c r="A4115" s="1">
        <v>45867</v>
      </c>
      <c r="B4115">
        <v>638460.64</v>
      </c>
      <c r="C4115" t="str">
        <f t="shared" si="134"/>
        <v>202507</v>
      </c>
      <c r="D4115">
        <f t="shared" si="135"/>
        <v>45869</v>
      </c>
    </row>
    <row r="4116" spans="1:4" x14ac:dyDescent="0.35">
      <c r="A4116" s="1">
        <v>45868</v>
      </c>
      <c r="B4116">
        <v>641343.09</v>
      </c>
      <c r="C4116" t="str">
        <f t="shared" si="134"/>
        <v>202507</v>
      </c>
      <c r="D4116">
        <f t="shared" si="135"/>
        <v>45869</v>
      </c>
    </row>
    <row r="4117" spans="1:4" x14ac:dyDescent="0.35">
      <c r="A4117" s="1">
        <v>45869</v>
      </c>
      <c r="B4117">
        <v>643753.51</v>
      </c>
      <c r="C4117" t="str">
        <f t="shared" si="134"/>
        <v>202507</v>
      </c>
      <c r="D4117">
        <f t="shared" si="135"/>
        <v>45869</v>
      </c>
    </row>
    <row r="4118" spans="1:4" x14ac:dyDescent="0.35">
      <c r="A4118" s="1">
        <v>45870</v>
      </c>
      <c r="B4118">
        <v>642568.56000000006</v>
      </c>
      <c r="C4118" t="str">
        <f t="shared" si="134"/>
        <v>202508</v>
      </c>
      <c r="D4118">
        <f t="shared" si="135"/>
        <v>45876</v>
      </c>
    </row>
    <row r="4119" spans="1:4" x14ac:dyDescent="0.35">
      <c r="A4119" s="1">
        <v>45873</v>
      </c>
      <c r="B4119">
        <v>644957.27</v>
      </c>
      <c r="C4119" t="str">
        <f t="shared" si="134"/>
        <v>202508</v>
      </c>
      <c r="D4119">
        <f t="shared" si="135"/>
        <v>45876</v>
      </c>
    </row>
    <row r="4120" spans="1:4" x14ac:dyDescent="0.35">
      <c r="A4120" s="1">
        <v>45874</v>
      </c>
      <c r="B4120">
        <v>648480.48</v>
      </c>
      <c r="C4120" t="str">
        <f t="shared" si="134"/>
        <v>202508</v>
      </c>
      <c r="D4120">
        <f t="shared" si="135"/>
        <v>45876</v>
      </c>
    </row>
    <row r="4121" spans="1:4" x14ac:dyDescent="0.35">
      <c r="A4121" s="1">
        <v>45875</v>
      </c>
      <c r="B4121">
        <v>648607.42000000004</v>
      </c>
      <c r="C4121" t="str">
        <f t="shared" si="134"/>
        <v>202508</v>
      </c>
      <c r="D4121">
        <f t="shared" si="135"/>
        <v>45876</v>
      </c>
    </row>
    <row r="4122" spans="1:4" x14ac:dyDescent="0.35">
      <c r="A4122" s="1">
        <v>45876</v>
      </c>
      <c r="B4122">
        <v>650399.41</v>
      </c>
      <c r="C4122" t="str">
        <f t="shared" si="134"/>
        <v>202508</v>
      </c>
      <c r="D4122">
        <f t="shared" si="135"/>
        <v>45876</v>
      </c>
    </row>
  </sheetData>
  <autoFilter ref="K1:L1" xr:uid="{4A0F2755-6461-4689-9651-E533146B0F82}">
    <sortState xmlns:xlrd2="http://schemas.microsoft.com/office/spreadsheetml/2017/richdata2" ref="K2:L191">
      <sortCondition descending="1" ref="K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D56B4-C281-4171-A0DD-4E3776421CBD}">
  <dimension ref="A1:M4065"/>
  <sheetViews>
    <sheetView workbookViewId="0">
      <selection activeCell="M14" sqref="M14"/>
    </sheetView>
  </sheetViews>
  <sheetFormatPr defaultRowHeight="14.5" x14ac:dyDescent="0.35"/>
  <cols>
    <col min="1" max="1" width="10.08984375" style="1" bestFit="1" customWidth="1"/>
    <col min="4" max="4" width="10.08984375" style="1" bestFit="1" customWidth="1"/>
    <col min="6" max="6" width="10.08984375" style="1" bestFit="1" customWidth="1"/>
    <col min="7" max="7" width="9.81640625" bestFit="1" customWidth="1"/>
    <col min="8" max="8" width="11.81640625" style="3" bestFit="1" customWidth="1"/>
    <col min="11" max="11" width="10.08984375" style="1" bestFit="1" customWidth="1"/>
    <col min="12" max="12" width="8.7265625" style="3"/>
  </cols>
  <sheetData>
    <row r="1" spans="1:13" x14ac:dyDescent="0.35">
      <c r="A1" s="1" t="s">
        <v>3</v>
      </c>
      <c r="B1" t="s">
        <v>4</v>
      </c>
      <c r="K1" s="1" t="s">
        <v>0</v>
      </c>
      <c r="L1" s="3" t="s">
        <v>5</v>
      </c>
      <c r="M1" t="s">
        <v>2</v>
      </c>
    </row>
    <row r="2" spans="1:13" x14ac:dyDescent="0.35">
      <c r="A2" s="1">
        <v>40107</v>
      </c>
      <c r="B2">
        <v>447260.04800000001</v>
      </c>
      <c r="C2" t="str">
        <f>TEXT(A2, "yyyymm")</f>
        <v>200910</v>
      </c>
      <c r="D2" s="1">
        <f>_xlfn.MAXIFS(A:A, C:C, C2)</f>
        <v>40116</v>
      </c>
      <c r="F2" s="1">
        <v>40116</v>
      </c>
      <c r="G2">
        <f>INDEX(B:B,MATCH(F2,A:A,0))</f>
        <v>421577.66</v>
      </c>
      <c r="K2" s="1">
        <v>45930</v>
      </c>
      <c r="M2" t="s">
        <v>73</v>
      </c>
    </row>
    <row r="3" spans="1:13" x14ac:dyDescent="0.35">
      <c r="A3" s="1">
        <v>40108</v>
      </c>
      <c r="B3">
        <v>453933.33</v>
      </c>
      <c r="C3" t="str">
        <f t="shared" ref="C3:C66" si="0">TEXT(A3, "yyyymm")</f>
        <v>200910</v>
      </c>
      <c r="D3" s="1">
        <f t="shared" ref="D3:D66" si="1">_xlfn.MAXIFS(A:A, C:C, C3)</f>
        <v>40116</v>
      </c>
      <c r="F3" s="1">
        <v>40147</v>
      </c>
      <c r="G3">
        <f t="shared" ref="G3:G66" si="2">INDEX(B:B,MATCH(F3,A:A,0))</f>
        <v>446266.25</v>
      </c>
      <c r="H3" s="3">
        <f>(G3-G2)/G2</f>
        <v>5.8562377332802756E-2</v>
      </c>
      <c r="K3" s="1">
        <v>45876</v>
      </c>
      <c r="L3" s="3">
        <v>-3.6066634292482632E-3</v>
      </c>
      <c r="M3" t="s">
        <v>74</v>
      </c>
    </row>
    <row r="4" spans="1:13" x14ac:dyDescent="0.35">
      <c r="A4" s="1">
        <v>40109</v>
      </c>
      <c r="B4">
        <v>449347.08100000001</v>
      </c>
      <c r="C4" t="str">
        <f t="shared" si="0"/>
        <v>200910</v>
      </c>
      <c r="D4" s="1">
        <f t="shared" si="1"/>
        <v>40116</v>
      </c>
      <c r="F4" s="1">
        <v>40178</v>
      </c>
      <c r="G4">
        <f t="shared" si="2"/>
        <v>470124.2</v>
      </c>
      <c r="H4" s="3">
        <f t="shared" ref="H4:H67" si="3">(G4-G3)/G3</f>
        <v>5.346124650923078E-2</v>
      </c>
      <c r="K4" s="1">
        <v>45869</v>
      </c>
      <c r="L4" s="3">
        <v>2.4013077094680136E-2</v>
      </c>
      <c r="M4" t="s">
        <v>75</v>
      </c>
    </row>
    <row r="5" spans="1:13" x14ac:dyDescent="0.35">
      <c r="A5" s="1">
        <v>40112</v>
      </c>
      <c r="B5">
        <v>444643.99</v>
      </c>
      <c r="C5" t="str">
        <f t="shared" si="0"/>
        <v>200910</v>
      </c>
      <c r="D5" s="1">
        <f t="shared" si="1"/>
        <v>40116</v>
      </c>
      <c r="F5" s="1">
        <v>40207</v>
      </c>
      <c r="G5">
        <f t="shared" si="2"/>
        <v>446847.91100000002</v>
      </c>
      <c r="H5" s="3">
        <f t="shared" si="3"/>
        <v>-4.95109356208423E-2</v>
      </c>
      <c r="K5" s="1">
        <v>45838</v>
      </c>
      <c r="L5" s="3">
        <v>3.0533231124215125E-2</v>
      </c>
      <c r="M5" t="s">
        <v>76</v>
      </c>
    </row>
    <row r="6" spans="1:13" x14ac:dyDescent="0.35">
      <c r="A6" s="1">
        <v>40113</v>
      </c>
      <c r="B6">
        <v>437254.29200000002</v>
      </c>
      <c r="C6" t="str">
        <f t="shared" si="0"/>
        <v>200910</v>
      </c>
      <c r="D6" s="1">
        <f t="shared" si="1"/>
        <v>40116</v>
      </c>
      <c r="F6" s="1">
        <v>40235</v>
      </c>
      <c r="G6">
        <f t="shared" si="2"/>
        <v>471260.58</v>
      </c>
      <c r="H6" s="3">
        <f t="shared" si="3"/>
        <v>5.4633060598553392E-2</v>
      </c>
      <c r="K6" s="1">
        <v>45807</v>
      </c>
      <c r="L6" s="3">
        <v>5.9775778478739876E-2</v>
      </c>
      <c r="M6" t="s">
        <v>77</v>
      </c>
    </row>
    <row r="7" spans="1:13" x14ac:dyDescent="0.35">
      <c r="A7" s="1">
        <v>40114</v>
      </c>
      <c r="B7">
        <v>422445.75</v>
      </c>
      <c r="C7" t="str">
        <f t="shared" si="0"/>
        <v>200910</v>
      </c>
      <c r="D7" s="1">
        <f t="shared" si="1"/>
        <v>40116</v>
      </c>
      <c r="F7" s="1">
        <v>40268</v>
      </c>
      <c r="G7">
        <f t="shared" si="2"/>
        <v>508977.07</v>
      </c>
      <c r="H7" s="3">
        <f t="shared" si="3"/>
        <v>8.0033195222906167E-2</v>
      </c>
      <c r="K7" s="1">
        <v>45777</v>
      </c>
      <c r="L7" s="3">
        <v>-1.4381855998224616E-2</v>
      </c>
    </row>
    <row r="8" spans="1:13" x14ac:dyDescent="0.35">
      <c r="A8" s="1">
        <v>40115</v>
      </c>
      <c r="B8">
        <v>433716.64799999999</v>
      </c>
      <c r="C8" t="str">
        <f t="shared" si="0"/>
        <v>200910</v>
      </c>
      <c r="D8" s="1">
        <f t="shared" si="1"/>
        <v>40116</v>
      </c>
      <c r="F8" s="1">
        <v>40298</v>
      </c>
      <c r="G8">
        <f t="shared" si="2"/>
        <v>527241.01</v>
      </c>
      <c r="H8" s="3">
        <f t="shared" si="3"/>
        <v>3.588362045465035E-2</v>
      </c>
      <c r="K8" s="1">
        <v>45747</v>
      </c>
      <c r="L8" s="3">
        <v>-6.4995312903789557E-2</v>
      </c>
    </row>
    <row r="9" spans="1:13" x14ac:dyDescent="0.35">
      <c r="A9" s="1">
        <v>40116</v>
      </c>
      <c r="B9">
        <v>421577.66</v>
      </c>
      <c r="C9" t="str">
        <f t="shared" si="0"/>
        <v>200910</v>
      </c>
      <c r="D9" s="1">
        <f t="shared" si="1"/>
        <v>40116</v>
      </c>
      <c r="F9" s="1">
        <v>40326</v>
      </c>
      <c r="G9">
        <f t="shared" si="2"/>
        <v>489393.61</v>
      </c>
      <c r="H9" s="3">
        <f t="shared" si="3"/>
        <v>-7.1783869771435305E-2</v>
      </c>
      <c r="K9" s="1">
        <v>45716</v>
      </c>
      <c r="L9" s="3">
        <v>-4.707830752684624E-2</v>
      </c>
    </row>
    <row r="10" spans="1:13" x14ac:dyDescent="0.35">
      <c r="A10" s="1">
        <v>40119</v>
      </c>
      <c r="B10">
        <v>422110.136</v>
      </c>
      <c r="C10" t="str">
        <f t="shared" si="0"/>
        <v>200911</v>
      </c>
      <c r="D10" s="1">
        <f t="shared" si="1"/>
        <v>40147</v>
      </c>
      <c r="F10" s="1">
        <v>40359</v>
      </c>
      <c r="G10">
        <f t="shared" si="2"/>
        <v>450231.55</v>
      </c>
      <c r="H10" s="3">
        <f t="shared" si="3"/>
        <v>-8.0021600608965862E-2</v>
      </c>
      <c r="K10" s="1">
        <v>45688</v>
      </c>
      <c r="L10" s="3">
        <v>5.4609532774377079E-2</v>
      </c>
    </row>
    <row r="11" spans="1:13" x14ac:dyDescent="0.35">
      <c r="A11" s="1">
        <v>40120</v>
      </c>
      <c r="B11">
        <v>426395.28399999999</v>
      </c>
      <c r="C11" t="str">
        <f t="shared" si="0"/>
        <v>200911</v>
      </c>
      <c r="D11" s="1">
        <f t="shared" si="1"/>
        <v>40147</v>
      </c>
      <c r="F11" s="1">
        <v>40389</v>
      </c>
      <c r="G11">
        <f t="shared" si="2"/>
        <v>488738.39399999997</v>
      </c>
      <c r="H11" s="3">
        <f t="shared" si="3"/>
        <v>8.5526756176904931E-2</v>
      </c>
      <c r="K11" s="1">
        <v>45657</v>
      </c>
      <c r="L11" s="3">
        <v>-4.7514757121780764E-2</v>
      </c>
    </row>
    <row r="12" spans="1:13" x14ac:dyDescent="0.35">
      <c r="A12" s="1">
        <v>40121</v>
      </c>
      <c r="B12">
        <v>426242.56</v>
      </c>
      <c r="C12" t="str">
        <f t="shared" si="0"/>
        <v>200911</v>
      </c>
      <c r="D12" s="1">
        <f t="shared" si="1"/>
        <v>40147</v>
      </c>
      <c r="F12" s="1">
        <v>40421</v>
      </c>
      <c r="G12">
        <f t="shared" si="2"/>
        <v>470339.52</v>
      </c>
      <c r="H12" s="3">
        <f t="shared" si="3"/>
        <v>-3.7645648931767688E-2</v>
      </c>
      <c r="K12" s="1">
        <v>45625</v>
      </c>
      <c r="L12" s="3">
        <v>7.021546471499597E-2</v>
      </c>
    </row>
    <row r="13" spans="1:13" x14ac:dyDescent="0.35">
      <c r="A13" s="1">
        <v>40122</v>
      </c>
      <c r="B13">
        <v>435600.11200000002</v>
      </c>
      <c r="C13" t="str">
        <f t="shared" si="0"/>
        <v>200911</v>
      </c>
      <c r="D13" s="1">
        <f t="shared" si="1"/>
        <v>40147</v>
      </c>
      <c r="F13" s="1">
        <v>40451</v>
      </c>
      <c r="G13">
        <f t="shared" si="2"/>
        <v>525526.97</v>
      </c>
      <c r="H13" s="3">
        <f t="shared" si="3"/>
        <v>0.11733534532671197</v>
      </c>
      <c r="K13" s="1">
        <v>45596</v>
      </c>
      <c r="L13" s="3">
        <v>-1.3623810241998926E-2</v>
      </c>
    </row>
    <row r="14" spans="1:13" x14ac:dyDescent="0.35">
      <c r="A14" s="1">
        <v>40123</v>
      </c>
      <c r="B14">
        <v>437663.89</v>
      </c>
      <c r="C14" t="str">
        <f t="shared" si="0"/>
        <v>200911</v>
      </c>
      <c r="D14" s="1">
        <f t="shared" si="1"/>
        <v>40147</v>
      </c>
      <c r="F14" s="1">
        <v>40480</v>
      </c>
      <c r="G14">
        <f t="shared" si="2"/>
        <v>556588.46699999995</v>
      </c>
      <c r="H14" s="3">
        <f t="shared" si="3"/>
        <v>5.9105428975414862E-2</v>
      </c>
      <c r="K14" s="1">
        <v>45565</v>
      </c>
      <c r="L14" s="3">
        <v>1.9260994800142425E-2</v>
      </c>
    </row>
    <row r="15" spans="1:13" x14ac:dyDescent="0.35">
      <c r="A15" s="1">
        <v>40126</v>
      </c>
      <c r="B15">
        <v>448278.35</v>
      </c>
      <c r="C15" t="str">
        <f t="shared" si="0"/>
        <v>200911</v>
      </c>
      <c r="D15" s="1">
        <f t="shared" si="1"/>
        <v>40147</v>
      </c>
      <c r="F15" s="1">
        <v>40512</v>
      </c>
      <c r="G15">
        <f t="shared" si="2"/>
        <v>566196.91</v>
      </c>
      <c r="H15" s="3">
        <f t="shared" si="3"/>
        <v>1.7263101141476018E-2</v>
      </c>
      <c r="K15" s="1">
        <v>45534</v>
      </c>
      <c r="L15" s="3">
        <v>3.8058209351693501E-3</v>
      </c>
    </row>
    <row r="16" spans="1:13" x14ac:dyDescent="0.35">
      <c r="A16" s="1">
        <v>40127</v>
      </c>
      <c r="B16">
        <v>448629.31</v>
      </c>
      <c r="C16" t="str">
        <f t="shared" si="0"/>
        <v>200911</v>
      </c>
      <c r="D16" s="1">
        <f t="shared" si="1"/>
        <v>40147</v>
      </c>
      <c r="F16" s="1">
        <v>40543</v>
      </c>
      <c r="G16">
        <f t="shared" si="2"/>
        <v>595503.09</v>
      </c>
      <c r="H16" s="3">
        <f t="shared" si="3"/>
        <v>5.1759696109962755E-2</v>
      </c>
      <c r="K16" s="1">
        <v>45504</v>
      </c>
      <c r="L16" s="3">
        <v>-6.3720205954576978E-3</v>
      </c>
    </row>
    <row r="17" spans="1:12" x14ac:dyDescent="0.35">
      <c r="A17" s="1">
        <v>40128</v>
      </c>
      <c r="B17">
        <v>451806.61</v>
      </c>
      <c r="C17" t="str">
        <f t="shared" si="0"/>
        <v>200911</v>
      </c>
      <c r="D17" s="1">
        <f t="shared" si="1"/>
        <v>40147</v>
      </c>
      <c r="F17" s="1">
        <v>40574</v>
      </c>
      <c r="G17">
        <f t="shared" si="2"/>
        <v>603979.72900000005</v>
      </c>
      <c r="H17" s="3">
        <f t="shared" si="3"/>
        <v>1.4234416483044753E-2</v>
      </c>
      <c r="K17" s="1">
        <v>45471</v>
      </c>
      <c r="L17" s="3">
        <v>2.9272107260061075E-2</v>
      </c>
    </row>
    <row r="18" spans="1:12" x14ac:dyDescent="0.35">
      <c r="A18" s="1">
        <v>40129</v>
      </c>
      <c r="B18">
        <v>445658.6</v>
      </c>
      <c r="C18" t="str">
        <f t="shared" si="0"/>
        <v>200911</v>
      </c>
      <c r="D18" s="1">
        <f t="shared" si="1"/>
        <v>40147</v>
      </c>
      <c r="F18" s="1">
        <v>40602</v>
      </c>
      <c r="G18">
        <f t="shared" si="2"/>
        <v>625739.86</v>
      </c>
      <c r="H18" s="3">
        <f t="shared" si="3"/>
        <v>3.6027916095839593E-2</v>
      </c>
      <c r="K18" s="1">
        <v>45443</v>
      </c>
      <c r="L18" s="3">
        <v>3.4710726864331388E-2</v>
      </c>
    </row>
    <row r="19" spans="1:12" x14ac:dyDescent="0.35">
      <c r="A19" s="1">
        <v>40130</v>
      </c>
      <c r="B19">
        <v>450359.5</v>
      </c>
      <c r="C19" t="str">
        <f t="shared" si="0"/>
        <v>200911</v>
      </c>
      <c r="D19" s="1">
        <f t="shared" si="1"/>
        <v>40147</v>
      </c>
      <c r="F19" s="1">
        <v>40633</v>
      </c>
      <c r="G19">
        <f t="shared" si="2"/>
        <v>635475.66</v>
      </c>
      <c r="H19" s="3">
        <f t="shared" si="3"/>
        <v>1.5558861792822414E-2</v>
      </c>
      <c r="K19" s="1">
        <v>45412</v>
      </c>
      <c r="L19" s="3">
        <v>-6.0508288492961949E-2</v>
      </c>
    </row>
    <row r="20" spans="1:12" x14ac:dyDescent="0.35">
      <c r="A20" s="1">
        <v>40133</v>
      </c>
      <c r="B20">
        <v>457895.44</v>
      </c>
      <c r="C20" t="str">
        <f t="shared" si="0"/>
        <v>200911</v>
      </c>
      <c r="D20" s="1">
        <f t="shared" si="1"/>
        <v>40147</v>
      </c>
      <c r="F20" s="1">
        <v>40662</v>
      </c>
      <c r="G20">
        <f t="shared" si="2"/>
        <v>659685.6</v>
      </c>
      <c r="H20" s="3">
        <f t="shared" si="3"/>
        <v>3.8097352147208823E-2</v>
      </c>
      <c r="K20" s="1">
        <v>45380</v>
      </c>
      <c r="L20" s="3">
        <v>2.9656825740708576E-2</v>
      </c>
    </row>
    <row r="21" spans="1:12" x14ac:dyDescent="0.35">
      <c r="A21" s="1">
        <v>40134</v>
      </c>
      <c r="B21">
        <v>458117.34600000002</v>
      </c>
      <c r="C21" t="str">
        <f t="shared" si="0"/>
        <v>200911</v>
      </c>
      <c r="D21" s="1">
        <f t="shared" si="1"/>
        <v>40147</v>
      </c>
      <c r="F21" s="1">
        <v>40694</v>
      </c>
      <c r="G21">
        <f t="shared" si="2"/>
        <v>643803.6</v>
      </c>
      <c r="H21" s="3">
        <f t="shared" si="3"/>
        <v>-2.4075104868137187E-2</v>
      </c>
      <c r="K21" s="1">
        <v>45351</v>
      </c>
      <c r="L21" s="3">
        <v>6.9752404515128263E-2</v>
      </c>
    </row>
    <row r="22" spans="1:12" x14ac:dyDescent="0.35">
      <c r="A22" s="1">
        <v>40135</v>
      </c>
      <c r="B22">
        <v>456685.00799999997</v>
      </c>
      <c r="C22" t="str">
        <f t="shared" si="0"/>
        <v>200911</v>
      </c>
      <c r="D22" s="1">
        <f t="shared" si="1"/>
        <v>40147</v>
      </c>
      <c r="F22" s="1">
        <v>40724</v>
      </c>
      <c r="G22">
        <f t="shared" si="2"/>
        <v>627327.14</v>
      </c>
      <c r="H22" s="3">
        <f t="shared" si="3"/>
        <v>-2.5592370095476265E-2</v>
      </c>
      <c r="K22" s="1">
        <v>45322</v>
      </c>
      <c r="L22" s="3">
        <v>1.3890769710140814E-3</v>
      </c>
    </row>
    <row r="23" spans="1:12" x14ac:dyDescent="0.35">
      <c r="A23" s="1">
        <v>40136</v>
      </c>
      <c r="B23">
        <v>448805.98</v>
      </c>
      <c r="C23" t="str">
        <f t="shared" si="0"/>
        <v>200911</v>
      </c>
      <c r="D23" s="1">
        <f t="shared" si="1"/>
        <v>40147</v>
      </c>
      <c r="F23" s="1">
        <v>40753</v>
      </c>
      <c r="G23">
        <f t="shared" si="2"/>
        <v>605503.46</v>
      </c>
      <c r="H23" s="3">
        <f t="shared" si="3"/>
        <v>-3.4788356199605922E-2</v>
      </c>
      <c r="K23" s="1">
        <v>45289</v>
      </c>
      <c r="L23" s="3">
        <v>9.7335580920554943E-2</v>
      </c>
    </row>
    <row r="24" spans="1:12" x14ac:dyDescent="0.35">
      <c r="A24" s="1">
        <v>40137</v>
      </c>
      <c r="B24">
        <v>446553.94</v>
      </c>
      <c r="C24" t="str">
        <f t="shared" si="0"/>
        <v>200911</v>
      </c>
      <c r="D24" s="1">
        <f t="shared" si="1"/>
        <v>40147</v>
      </c>
      <c r="F24" s="1">
        <v>40786</v>
      </c>
      <c r="G24">
        <f t="shared" si="2"/>
        <v>552089.74</v>
      </c>
      <c r="H24" s="3">
        <f t="shared" si="3"/>
        <v>-8.8213732089986702E-2</v>
      </c>
      <c r="K24" s="1">
        <v>45260</v>
      </c>
      <c r="L24" s="3">
        <v>0.13163268355841296</v>
      </c>
    </row>
    <row r="25" spans="1:12" x14ac:dyDescent="0.35">
      <c r="A25" s="1">
        <v>40140</v>
      </c>
      <c r="B25">
        <v>451931.11</v>
      </c>
      <c r="C25" t="str">
        <f t="shared" si="0"/>
        <v>200911</v>
      </c>
      <c r="D25" s="1">
        <f t="shared" si="1"/>
        <v>40147</v>
      </c>
      <c r="F25" s="1">
        <v>40816</v>
      </c>
      <c r="G25">
        <f t="shared" si="2"/>
        <v>493553.77</v>
      </c>
      <c r="H25" s="3">
        <f t="shared" si="3"/>
        <v>-0.10602618697460303</v>
      </c>
      <c r="K25" s="1">
        <v>45230</v>
      </c>
      <c r="L25" s="3">
        <v>-5.5161877103405019E-2</v>
      </c>
    </row>
    <row r="26" spans="1:12" x14ac:dyDescent="0.35">
      <c r="A26" s="1">
        <v>40141</v>
      </c>
      <c r="B26">
        <v>449816.6</v>
      </c>
      <c r="C26" t="str">
        <f t="shared" si="0"/>
        <v>200911</v>
      </c>
      <c r="D26" s="1">
        <f t="shared" si="1"/>
        <v>40147</v>
      </c>
      <c r="F26" s="1">
        <v>40847</v>
      </c>
      <c r="G26">
        <f t="shared" si="2"/>
        <v>553581.55000000005</v>
      </c>
      <c r="H26" s="3">
        <f t="shared" si="3"/>
        <v>0.121623587233464</v>
      </c>
      <c r="K26" s="1">
        <v>45198</v>
      </c>
      <c r="L26" s="3">
        <v>-6.2850735788546219E-2</v>
      </c>
    </row>
    <row r="27" spans="1:12" x14ac:dyDescent="0.35">
      <c r="A27" s="1">
        <v>40142</v>
      </c>
      <c r="B27">
        <v>453744.89</v>
      </c>
      <c r="C27" t="str">
        <f t="shared" si="0"/>
        <v>200911</v>
      </c>
      <c r="D27" s="1">
        <f t="shared" si="1"/>
        <v>40147</v>
      </c>
      <c r="F27" s="1">
        <v>40877</v>
      </c>
      <c r="G27">
        <f t="shared" si="2"/>
        <v>542927.11</v>
      </c>
      <c r="H27" s="3">
        <f t="shared" si="3"/>
        <v>-1.9246378424281046E-2</v>
      </c>
      <c r="K27" s="1">
        <v>45169</v>
      </c>
      <c r="L27" s="3">
        <v>-3.6170891227110334E-2</v>
      </c>
    </row>
    <row r="28" spans="1:12" x14ac:dyDescent="0.35">
      <c r="A28" s="1">
        <v>40144</v>
      </c>
      <c r="B28">
        <v>444173.51299999998</v>
      </c>
      <c r="C28" t="str">
        <f t="shared" si="0"/>
        <v>200911</v>
      </c>
      <c r="D28" s="1">
        <f t="shared" si="1"/>
        <v>40147</v>
      </c>
      <c r="F28" s="1">
        <v>40907</v>
      </c>
      <c r="G28">
        <f t="shared" si="2"/>
        <v>548071.18000000005</v>
      </c>
      <c r="H28" s="3">
        <f t="shared" si="3"/>
        <v>9.4746972572433627E-3</v>
      </c>
      <c r="K28" s="1">
        <v>45138</v>
      </c>
      <c r="L28" s="3">
        <v>4.2369053100562548E-2</v>
      </c>
    </row>
    <row r="29" spans="1:12" x14ac:dyDescent="0.35">
      <c r="A29" s="1">
        <v>40147</v>
      </c>
      <c r="B29">
        <v>446266.25</v>
      </c>
      <c r="C29" t="str">
        <f t="shared" si="0"/>
        <v>200911</v>
      </c>
      <c r="D29" s="1">
        <f t="shared" si="1"/>
        <v>40147</v>
      </c>
      <c r="F29" s="1">
        <v>40939</v>
      </c>
      <c r="G29">
        <f t="shared" si="2"/>
        <v>567909.34</v>
      </c>
      <c r="H29" s="3">
        <f t="shared" si="3"/>
        <v>3.6196320339266723E-2</v>
      </c>
      <c r="K29" s="1">
        <v>45107</v>
      </c>
      <c r="L29" s="3">
        <v>8.0857451874924477E-2</v>
      </c>
    </row>
    <row r="30" spans="1:12" x14ac:dyDescent="0.35">
      <c r="A30" s="1">
        <v>40148</v>
      </c>
      <c r="B30">
        <v>452501.48</v>
      </c>
      <c r="C30" t="str">
        <f t="shared" si="0"/>
        <v>200912</v>
      </c>
      <c r="D30" s="1">
        <f t="shared" si="1"/>
        <v>40178</v>
      </c>
      <c r="F30" s="1">
        <v>40968</v>
      </c>
      <c r="G30">
        <f t="shared" si="2"/>
        <v>586835.47</v>
      </c>
      <c r="H30" s="3">
        <f t="shared" si="3"/>
        <v>3.3325970655809264E-2</v>
      </c>
      <c r="K30" s="1">
        <v>45077</v>
      </c>
      <c r="L30" s="3">
        <v>-2.5413725350438277E-2</v>
      </c>
    </row>
    <row r="31" spans="1:12" x14ac:dyDescent="0.35">
      <c r="A31" s="1">
        <v>40149</v>
      </c>
      <c r="B31">
        <v>455929.74</v>
      </c>
      <c r="C31" t="str">
        <f t="shared" si="0"/>
        <v>200912</v>
      </c>
      <c r="D31" s="1">
        <f t="shared" si="1"/>
        <v>40178</v>
      </c>
      <c r="F31" s="1">
        <v>40998</v>
      </c>
      <c r="G31">
        <f t="shared" si="2"/>
        <v>608134.11</v>
      </c>
      <c r="H31" s="3">
        <f t="shared" si="3"/>
        <v>3.6294057003745897E-2</v>
      </c>
      <c r="K31" s="1">
        <v>45044</v>
      </c>
      <c r="L31" s="3">
        <v>-1.7389657988557121E-2</v>
      </c>
    </row>
    <row r="32" spans="1:12" x14ac:dyDescent="0.35">
      <c r="A32" s="1">
        <v>40150</v>
      </c>
      <c r="B32">
        <v>451607.55</v>
      </c>
      <c r="C32" t="str">
        <f t="shared" si="0"/>
        <v>200912</v>
      </c>
      <c r="D32" s="1">
        <f t="shared" si="1"/>
        <v>40178</v>
      </c>
      <c r="F32" s="1">
        <v>41029</v>
      </c>
      <c r="G32">
        <f t="shared" si="2"/>
        <v>609284.97</v>
      </c>
      <c r="H32" s="3">
        <f t="shared" si="3"/>
        <v>1.892444414933387E-3</v>
      </c>
      <c r="K32" s="1">
        <v>45016</v>
      </c>
      <c r="L32" s="3">
        <v>-3.5436968226258886E-2</v>
      </c>
    </row>
    <row r="33" spans="1:12" x14ac:dyDescent="0.35">
      <c r="A33" s="1">
        <v>40151</v>
      </c>
      <c r="B33">
        <v>456865.17800000001</v>
      </c>
      <c r="C33" t="str">
        <f t="shared" si="0"/>
        <v>200912</v>
      </c>
      <c r="D33" s="1">
        <f t="shared" si="1"/>
        <v>40178</v>
      </c>
      <c r="F33" s="1">
        <v>41060</v>
      </c>
      <c r="G33">
        <f t="shared" si="2"/>
        <v>573756.43000000005</v>
      </c>
      <c r="H33" s="3">
        <f t="shared" si="3"/>
        <v>-5.8311860212143296E-2</v>
      </c>
      <c r="K33" s="1">
        <v>44985</v>
      </c>
      <c r="L33" s="3">
        <v>-3.4693362142604003E-2</v>
      </c>
    </row>
    <row r="34" spans="1:12" x14ac:dyDescent="0.35">
      <c r="A34" s="1">
        <v>40154</v>
      </c>
      <c r="B34">
        <v>456080.16</v>
      </c>
      <c r="C34" t="str">
        <f t="shared" si="0"/>
        <v>200912</v>
      </c>
      <c r="D34" s="1">
        <f t="shared" si="1"/>
        <v>40178</v>
      </c>
      <c r="F34" s="1">
        <v>41089</v>
      </c>
      <c r="G34">
        <f t="shared" si="2"/>
        <v>590288.31999999995</v>
      </c>
      <c r="H34" s="3">
        <f t="shared" si="3"/>
        <v>2.8813428722707118E-2</v>
      </c>
      <c r="K34" s="1">
        <v>44957</v>
      </c>
      <c r="L34" s="3">
        <v>5.6344589417042248E-2</v>
      </c>
    </row>
    <row r="35" spans="1:12" x14ac:dyDescent="0.35">
      <c r="A35" s="1">
        <v>40155</v>
      </c>
      <c r="B35">
        <v>453203.06</v>
      </c>
      <c r="C35" t="str">
        <f t="shared" si="0"/>
        <v>200912</v>
      </c>
      <c r="D35" s="1">
        <f t="shared" si="1"/>
        <v>40178</v>
      </c>
      <c r="F35" s="1">
        <v>41121</v>
      </c>
      <c r="G35">
        <f t="shared" si="2"/>
        <v>583592.35</v>
      </c>
      <c r="H35" s="3">
        <f t="shared" si="3"/>
        <v>-1.1343558347893403E-2</v>
      </c>
      <c r="K35" s="1">
        <v>44925</v>
      </c>
      <c r="L35" s="3">
        <v>-6.2997460964188609E-2</v>
      </c>
    </row>
    <row r="36" spans="1:12" x14ac:dyDescent="0.35">
      <c r="A36" s="1">
        <v>40156</v>
      </c>
      <c r="B36">
        <v>454475.91399999999</v>
      </c>
      <c r="C36" t="str">
        <f t="shared" si="0"/>
        <v>200912</v>
      </c>
      <c r="D36" s="1">
        <f t="shared" si="1"/>
        <v>40178</v>
      </c>
      <c r="F36" s="1">
        <v>41152</v>
      </c>
      <c r="G36">
        <f t="shared" si="2"/>
        <v>602184.93000000005</v>
      </c>
      <c r="H36" s="3">
        <f t="shared" si="3"/>
        <v>3.1858848046928775E-2</v>
      </c>
      <c r="K36" s="1">
        <v>44895</v>
      </c>
      <c r="L36" s="3">
        <v>3.9632863363296522E-2</v>
      </c>
    </row>
    <row r="37" spans="1:12" x14ac:dyDescent="0.35">
      <c r="A37" s="1">
        <v>40157</v>
      </c>
      <c r="B37">
        <v>455366.174</v>
      </c>
      <c r="C37" t="str">
        <f t="shared" si="0"/>
        <v>200912</v>
      </c>
      <c r="D37" s="1">
        <f t="shared" si="1"/>
        <v>40178</v>
      </c>
      <c r="F37" s="1">
        <v>41180</v>
      </c>
      <c r="G37">
        <f t="shared" si="2"/>
        <v>613294.11</v>
      </c>
      <c r="H37" s="3">
        <f t="shared" si="3"/>
        <v>1.8448120247711836E-2</v>
      </c>
      <c r="K37" s="1">
        <v>44865</v>
      </c>
      <c r="L37" s="3">
        <v>0.14977365438995477</v>
      </c>
    </row>
    <row r="38" spans="1:12" x14ac:dyDescent="0.35">
      <c r="A38" s="1">
        <v>40158</v>
      </c>
      <c r="B38">
        <v>457774.67800000001</v>
      </c>
      <c r="C38" t="str">
        <f t="shared" si="0"/>
        <v>200912</v>
      </c>
      <c r="D38" s="1">
        <f t="shared" si="1"/>
        <v>40178</v>
      </c>
      <c r="F38" s="1">
        <v>41213</v>
      </c>
      <c r="G38">
        <f t="shared" si="2"/>
        <v>602880.66</v>
      </c>
      <c r="H38" s="3">
        <f t="shared" si="3"/>
        <v>-1.6979536946800211E-2</v>
      </c>
      <c r="K38" s="1">
        <v>44834</v>
      </c>
      <c r="L38" s="3">
        <v>-0.10616464556388859</v>
      </c>
    </row>
    <row r="39" spans="1:12" x14ac:dyDescent="0.35">
      <c r="A39" s="1">
        <v>40161</v>
      </c>
      <c r="B39">
        <v>462719.51</v>
      </c>
      <c r="C39" t="str">
        <f t="shared" si="0"/>
        <v>200912</v>
      </c>
      <c r="D39" s="1">
        <f t="shared" si="1"/>
        <v>40178</v>
      </c>
      <c r="F39" s="1">
        <v>41243</v>
      </c>
      <c r="G39">
        <f t="shared" si="2"/>
        <v>621039.92000000004</v>
      </c>
      <c r="H39" s="3">
        <f t="shared" si="3"/>
        <v>3.0120820263167852E-2</v>
      </c>
      <c r="K39" s="1">
        <v>44804</v>
      </c>
      <c r="L39" s="3">
        <v>2.2911087723625858E-3</v>
      </c>
    </row>
    <row r="40" spans="1:12" x14ac:dyDescent="0.35">
      <c r="A40" s="1">
        <v>40162</v>
      </c>
      <c r="B40">
        <v>459921.50400000002</v>
      </c>
      <c r="C40" t="str">
        <f t="shared" si="0"/>
        <v>200912</v>
      </c>
      <c r="D40" s="1">
        <f t="shared" si="1"/>
        <v>40178</v>
      </c>
      <c r="F40" s="1">
        <v>41274</v>
      </c>
      <c r="G40">
        <f t="shared" si="2"/>
        <v>625612.39</v>
      </c>
      <c r="H40" s="3">
        <f t="shared" si="3"/>
        <v>7.3626023911634725E-3</v>
      </c>
      <c r="K40" s="1">
        <v>44771</v>
      </c>
      <c r="L40" s="3">
        <v>0.10636818490411296</v>
      </c>
    </row>
    <row r="41" spans="1:12" x14ac:dyDescent="0.35">
      <c r="A41" s="1">
        <v>40163</v>
      </c>
      <c r="B41">
        <v>463790.49</v>
      </c>
      <c r="C41" t="str">
        <f t="shared" si="0"/>
        <v>200912</v>
      </c>
      <c r="D41" s="1">
        <f t="shared" si="1"/>
        <v>40178</v>
      </c>
      <c r="F41" s="1">
        <v>41305</v>
      </c>
      <c r="G41">
        <f t="shared" si="2"/>
        <v>670425.13</v>
      </c>
      <c r="H41" s="3">
        <f t="shared" si="3"/>
        <v>7.1630199011883361E-2</v>
      </c>
      <c r="K41" s="1">
        <v>44742</v>
      </c>
      <c r="L41" s="3">
        <v>-0.14932865559714917</v>
      </c>
    </row>
    <row r="42" spans="1:12" x14ac:dyDescent="0.35">
      <c r="A42" s="1">
        <v>40164</v>
      </c>
      <c r="B42">
        <v>458056.44</v>
      </c>
      <c r="C42" t="str">
        <f t="shared" si="0"/>
        <v>200912</v>
      </c>
      <c r="D42" s="1">
        <f t="shared" si="1"/>
        <v>40178</v>
      </c>
      <c r="F42" s="1">
        <v>41333</v>
      </c>
      <c r="G42">
        <f t="shared" si="2"/>
        <v>680559.26</v>
      </c>
      <c r="H42" s="3">
        <f t="shared" si="3"/>
        <v>1.5115975739155249E-2</v>
      </c>
      <c r="K42" s="1">
        <v>44712</v>
      </c>
      <c r="L42" s="3">
        <v>6.6140848039123817E-2</v>
      </c>
    </row>
    <row r="43" spans="1:12" x14ac:dyDescent="0.35">
      <c r="A43" s="1">
        <v>40165</v>
      </c>
      <c r="B43">
        <v>461125.272</v>
      </c>
      <c r="C43" t="str">
        <f t="shared" si="0"/>
        <v>200912</v>
      </c>
      <c r="D43" s="1">
        <f t="shared" si="1"/>
        <v>40178</v>
      </c>
      <c r="F43" s="1">
        <v>41361</v>
      </c>
      <c r="G43">
        <f t="shared" si="2"/>
        <v>712530.09</v>
      </c>
      <c r="H43" s="3">
        <f t="shared" si="3"/>
        <v>4.6977290412593839E-2</v>
      </c>
      <c r="K43" s="1">
        <v>44680</v>
      </c>
      <c r="L43" s="3">
        <v>-3.6741832508520478E-2</v>
      </c>
    </row>
    <row r="44" spans="1:12" x14ac:dyDescent="0.35">
      <c r="A44" s="1">
        <v>40168</v>
      </c>
      <c r="B44">
        <v>467208.21</v>
      </c>
      <c r="C44" t="str">
        <f t="shared" si="0"/>
        <v>200912</v>
      </c>
      <c r="D44" s="1">
        <f t="shared" si="1"/>
        <v>40178</v>
      </c>
      <c r="F44" s="1">
        <v>41394</v>
      </c>
      <c r="G44">
        <f t="shared" si="2"/>
        <v>729625.17</v>
      </c>
      <c r="H44" s="3">
        <f t="shared" si="3"/>
        <v>2.3992081513357667E-2</v>
      </c>
      <c r="K44" s="1">
        <v>44651</v>
      </c>
      <c r="L44" s="3">
        <v>1.9970608158647662E-2</v>
      </c>
    </row>
    <row r="45" spans="1:12" x14ac:dyDescent="0.35">
      <c r="A45" s="1">
        <v>40169</v>
      </c>
      <c r="B45">
        <v>468729.48</v>
      </c>
      <c r="C45" t="str">
        <f t="shared" si="0"/>
        <v>200912</v>
      </c>
      <c r="D45" s="1">
        <f t="shared" si="1"/>
        <v>40178</v>
      </c>
      <c r="F45" s="1">
        <v>41425</v>
      </c>
      <c r="G45">
        <f t="shared" si="2"/>
        <v>740392.24</v>
      </c>
      <c r="H45" s="3">
        <f t="shared" si="3"/>
        <v>1.4756988166951462E-2</v>
      </c>
      <c r="K45" s="1">
        <v>44620</v>
      </c>
      <c r="L45" s="3">
        <v>3.6650523036780799E-3</v>
      </c>
    </row>
    <row r="46" spans="1:12" x14ac:dyDescent="0.35">
      <c r="A46" s="1">
        <v>40170</v>
      </c>
      <c r="B46">
        <v>473958.01500000001</v>
      </c>
      <c r="C46" t="str">
        <f t="shared" si="0"/>
        <v>200912</v>
      </c>
      <c r="D46" s="1">
        <f t="shared" si="1"/>
        <v>40178</v>
      </c>
      <c r="F46" s="1">
        <v>41453</v>
      </c>
      <c r="G46">
        <f t="shared" si="2"/>
        <v>733147.06</v>
      </c>
      <c r="H46" s="3">
        <f t="shared" si="3"/>
        <v>-9.785596888481617E-3</v>
      </c>
      <c r="K46" s="1">
        <v>44592</v>
      </c>
      <c r="L46" s="3">
        <v>-3.9188383867938693E-2</v>
      </c>
    </row>
    <row r="47" spans="1:12" x14ac:dyDescent="0.35">
      <c r="A47" s="1">
        <v>40171</v>
      </c>
      <c r="B47">
        <v>476116.2</v>
      </c>
      <c r="C47" t="str">
        <f t="shared" si="0"/>
        <v>200912</v>
      </c>
      <c r="D47" s="1">
        <f t="shared" si="1"/>
        <v>40178</v>
      </c>
      <c r="F47" s="1">
        <v>41486</v>
      </c>
      <c r="G47">
        <f t="shared" si="2"/>
        <v>790810.21</v>
      </c>
      <c r="H47" s="3">
        <f t="shared" si="3"/>
        <v>7.8651546389615065E-2</v>
      </c>
      <c r="K47" s="1">
        <v>44561</v>
      </c>
      <c r="L47" s="3">
        <v>1.7941809009706593E-2</v>
      </c>
    </row>
    <row r="48" spans="1:12" x14ac:dyDescent="0.35">
      <c r="A48" s="1">
        <v>40175</v>
      </c>
      <c r="B48">
        <v>476057.97</v>
      </c>
      <c r="C48" t="str">
        <f t="shared" si="0"/>
        <v>200912</v>
      </c>
      <c r="D48" s="1">
        <f t="shared" si="1"/>
        <v>40178</v>
      </c>
      <c r="F48" s="1">
        <v>41516</v>
      </c>
      <c r="G48">
        <f t="shared" si="2"/>
        <v>771723.69</v>
      </c>
      <c r="H48" s="3">
        <f t="shared" si="3"/>
        <v>-2.4135399061172996E-2</v>
      </c>
      <c r="K48" s="1">
        <v>44530</v>
      </c>
      <c r="L48" s="3">
        <v>-9.5343912491455043E-3</v>
      </c>
    </row>
    <row r="49" spans="1:12" x14ac:dyDescent="0.35">
      <c r="A49" s="1">
        <v>40176</v>
      </c>
      <c r="B49">
        <v>474926.32</v>
      </c>
      <c r="C49" t="str">
        <f t="shared" si="0"/>
        <v>200912</v>
      </c>
      <c r="D49" s="1">
        <f t="shared" si="1"/>
        <v>40178</v>
      </c>
      <c r="F49" s="1">
        <v>41547</v>
      </c>
      <c r="G49">
        <f t="shared" si="2"/>
        <v>814586.21</v>
      </c>
      <c r="H49" s="3">
        <f t="shared" si="3"/>
        <v>5.554127799290446E-2</v>
      </c>
      <c r="K49" s="1">
        <v>44498</v>
      </c>
      <c r="L49" s="3">
        <v>7.1200563072717785E-2</v>
      </c>
    </row>
    <row r="50" spans="1:12" x14ac:dyDescent="0.35">
      <c r="A50" s="1">
        <v>40177</v>
      </c>
      <c r="B50">
        <v>475426.071</v>
      </c>
      <c r="C50" t="str">
        <f t="shared" si="0"/>
        <v>200912</v>
      </c>
      <c r="D50" s="1">
        <f t="shared" si="1"/>
        <v>40178</v>
      </c>
      <c r="F50" s="1">
        <v>41578</v>
      </c>
      <c r="G50">
        <f t="shared" si="2"/>
        <v>833742.95</v>
      </c>
      <c r="H50" s="3">
        <f t="shared" si="3"/>
        <v>2.3517142525651142E-2</v>
      </c>
      <c r="K50" s="1">
        <v>44469</v>
      </c>
      <c r="L50" s="3">
        <v>-4.9103137028077982E-2</v>
      </c>
    </row>
    <row r="51" spans="1:12" x14ac:dyDescent="0.35">
      <c r="A51" s="1">
        <v>40178</v>
      </c>
      <c r="B51">
        <v>470124.2</v>
      </c>
      <c r="C51" t="str">
        <f t="shared" si="0"/>
        <v>200912</v>
      </c>
      <c r="D51" s="1">
        <f t="shared" si="1"/>
        <v>40178</v>
      </c>
      <c r="F51" s="1">
        <v>41607</v>
      </c>
      <c r="G51">
        <f t="shared" si="2"/>
        <v>870108.77</v>
      </c>
      <c r="H51" s="3">
        <f t="shared" si="3"/>
        <v>4.3617544232308132E-2</v>
      </c>
      <c r="K51" s="1">
        <v>44439</v>
      </c>
      <c r="L51" s="3">
        <v>1.5646638108740851E-2</v>
      </c>
    </row>
    <row r="52" spans="1:12" x14ac:dyDescent="0.35">
      <c r="A52" s="1">
        <v>40182</v>
      </c>
      <c r="B52">
        <v>478189.2</v>
      </c>
      <c r="C52" t="str">
        <f t="shared" si="0"/>
        <v>201001</v>
      </c>
      <c r="D52" s="1">
        <f t="shared" si="1"/>
        <v>40207</v>
      </c>
      <c r="F52" s="1">
        <v>41639</v>
      </c>
      <c r="G52">
        <f t="shared" si="2"/>
        <v>888848.85</v>
      </c>
      <c r="H52" s="3">
        <f t="shared" si="3"/>
        <v>2.153762914031996E-2</v>
      </c>
      <c r="K52" s="1">
        <v>44407</v>
      </c>
      <c r="L52" s="3">
        <v>6.7057485029804135E-4</v>
      </c>
    </row>
    <row r="53" spans="1:12" x14ac:dyDescent="0.35">
      <c r="A53" s="1">
        <v>40183</v>
      </c>
      <c r="B53">
        <v>480391.26</v>
      </c>
      <c r="C53" t="str">
        <f t="shared" si="0"/>
        <v>201001</v>
      </c>
      <c r="D53" s="1">
        <f t="shared" si="1"/>
        <v>40207</v>
      </c>
      <c r="F53" s="1">
        <v>41670</v>
      </c>
      <c r="G53">
        <f t="shared" si="2"/>
        <v>895301.06</v>
      </c>
      <c r="H53" s="3">
        <f t="shared" si="3"/>
        <v>7.2590632254292495E-3</v>
      </c>
      <c r="K53" s="1">
        <v>44377</v>
      </c>
      <c r="L53" s="3">
        <v>1.696707885047076E-2</v>
      </c>
    </row>
    <row r="54" spans="1:12" x14ac:dyDescent="0.35">
      <c r="A54" s="1">
        <v>40184</v>
      </c>
      <c r="B54">
        <v>480914.7</v>
      </c>
      <c r="C54" t="str">
        <f t="shared" si="0"/>
        <v>201001</v>
      </c>
      <c r="D54" s="1">
        <f t="shared" si="1"/>
        <v>40207</v>
      </c>
      <c r="F54" s="1">
        <v>41698</v>
      </c>
      <c r="G54">
        <f t="shared" si="2"/>
        <v>962959.06</v>
      </c>
      <c r="H54" s="3">
        <f t="shared" si="3"/>
        <v>7.557011046094371E-2</v>
      </c>
      <c r="K54" s="1">
        <v>44347</v>
      </c>
      <c r="L54" s="3">
        <v>9.1706141127010157E-3</v>
      </c>
    </row>
    <row r="55" spans="1:12" x14ac:dyDescent="0.35">
      <c r="A55" s="1">
        <v>40185</v>
      </c>
      <c r="B55">
        <v>480768.565</v>
      </c>
      <c r="C55" t="str">
        <f t="shared" si="0"/>
        <v>201001</v>
      </c>
      <c r="D55" s="1">
        <f t="shared" si="1"/>
        <v>40207</v>
      </c>
      <c r="F55" s="1">
        <v>41729</v>
      </c>
      <c r="G55">
        <f t="shared" si="2"/>
        <v>920411.94</v>
      </c>
      <c r="H55" s="3">
        <f t="shared" si="3"/>
        <v>-4.4183726772351162E-2</v>
      </c>
      <c r="K55" s="1">
        <v>44316</v>
      </c>
      <c r="L55" s="3">
        <v>3.3931879565543041E-2</v>
      </c>
    </row>
    <row r="56" spans="1:12" x14ac:dyDescent="0.35">
      <c r="A56" s="1">
        <v>40186</v>
      </c>
      <c r="B56">
        <v>483336.81</v>
      </c>
      <c r="C56" t="str">
        <f t="shared" si="0"/>
        <v>201001</v>
      </c>
      <c r="D56" s="1">
        <f t="shared" si="1"/>
        <v>40207</v>
      </c>
      <c r="F56" s="1">
        <v>41759</v>
      </c>
      <c r="G56">
        <f t="shared" si="2"/>
        <v>892691.61899999995</v>
      </c>
      <c r="H56" s="3">
        <f t="shared" si="3"/>
        <v>-3.0117298347954936E-2</v>
      </c>
      <c r="K56" s="1">
        <v>44286</v>
      </c>
      <c r="L56" s="3">
        <v>3.4779141966205782E-2</v>
      </c>
    </row>
    <row r="57" spans="1:12" x14ac:dyDescent="0.35">
      <c r="A57" s="1">
        <v>40189</v>
      </c>
      <c r="B57">
        <v>482634.88799999998</v>
      </c>
      <c r="C57" t="str">
        <f t="shared" si="0"/>
        <v>201001</v>
      </c>
      <c r="D57" s="1">
        <f t="shared" si="1"/>
        <v>40207</v>
      </c>
      <c r="F57" s="1">
        <v>41789</v>
      </c>
      <c r="G57">
        <f t="shared" si="2"/>
        <v>928209.64</v>
      </c>
      <c r="H57" s="3">
        <f t="shared" si="3"/>
        <v>3.9787559605172086E-2</v>
      </c>
      <c r="K57" s="1">
        <v>44253</v>
      </c>
      <c r="L57" s="3">
        <v>5.7665798739493693E-2</v>
      </c>
    </row>
    <row r="58" spans="1:12" x14ac:dyDescent="0.35">
      <c r="A58" s="1">
        <v>40190</v>
      </c>
      <c r="B58">
        <v>474863.41</v>
      </c>
      <c r="C58" t="str">
        <f t="shared" si="0"/>
        <v>201001</v>
      </c>
      <c r="D58" s="1">
        <f t="shared" si="1"/>
        <v>40207</v>
      </c>
      <c r="F58" s="1">
        <v>41820</v>
      </c>
      <c r="G58">
        <f t="shared" si="2"/>
        <v>965590.848</v>
      </c>
      <c r="H58" s="3">
        <f t="shared" si="3"/>
        <v>4.0272376399796909E-2</v>
      </c>
      <c r="K58" s="1">
        <v>44225</v>
      </c>
      <c r="L58" s="3">
        <v>3.3098489704647908E-3</v>
      </c>
    </row>
    <row r="59" spans="1:12" x14ac:dyDescent="0.35">
      <c r="A59" s="1">
        <v>40191</v>
      </c>
      <c r="B59">
        <v>480266.56</v>
      </c>
      <c r="C59" t="str">
        <f t="shared" si="0"/>
        <v>201001</v>
      </c>
      <c r="D59" s="1">
        <f t="shared" si="1"/>
        <v>40207</v>
      </c>
      <c r="F59" s="1">
        <v>41851</v>
      </c>
      <c r="G59">
        <f t="shared" si="2"/>
        <v>944591.49</v>
      </c>
      <c r="H59" s="3">
        <f t="shared" si="3"/>
        <v>-2.1747677127942299E-2</v>
      </c>
      <c r="K59" s="1">
        <v>44196</v>
      </c>
      <c r="L59" s="3">
        <v>4.4239212521128821E-2</v>
      </c>
    </row>
    <row r="60" spans="1:12" x14ac:dyDescent="0.35">
      <c r="A60" s="1">
        <v>40192</v>
      </c>
      <c r="B60">
        <v>479883.46</v>
      </c>
      <c r="C60" t="str">
        <f t="shared" si="0"/>
        <v>201001</v>
      </c>
      <c r="D60" s="1">
        <f t="shared" si="1"/>
        <v>40207</v>
      </c>
      <c r="F60" s="1">
        <v>41880</v>
      </c>
      <c r="G60">
        <f t="shared" si="2"/>
        <v>1012822.94</v>
      </c>
      <c r="H60" s="3">
        <f t="shared" si="3"/>
        <v>7.2233818240306141E-2</v>
      </c>
      <c r="K60" s="1">
        <v>44165</v>
      </c>
      <c r="L60" s="3">
        <v>0.14255055875447145</v>
      </c>
    </row>
    <row r="61" spans="1:12" x14ac:dyDescent="0.35">
      <c r="A61" s="1">
        <v>40193</v>
      </c>
      <c r="B61">
        <v>474868.87</v>
      </c>
      <c r="C61" t="str">
        <f t="shared" si="0"/>
        <v>201001</v>
      </c>
      <c r="D61" s="1">
        <f t="shared" si="1"/>
        <v>40207</v>
      </c>
      <c r="F61" s="1">
        <v>41912</v>
      </c>
      <c r="G61">
        <f t="shared" si="2"/>
        <v>995199.7</v>
      </c>
      <c r="H61" s="3">
        <f t="shared" si="3"/>
        <v>-1.7400119314043175E-2</v>
      </c>
      <c r="K61" s="1">
        <v>44134</v>
      </c>
      <c r="L61" s="3">
        <v>-5.3752781658552998E-3</v>
      </c>
    </row>
    <row r="62" spans="1:12" x14ac:dyDescent="0.35">
      <c r="A62" s="1">
        <v>40197</v>
      </c>
      <c r="B62">
        <v>480545.72</v>
      </c>
      <c r="C62" t="str">
        <f t="shared" si="0"/>
        <v>201001</v>
      </c>
      <c r="D62" s="1">
        <f t="shared" si="1"/>
        <v>40207</v>
      </c>
      <c r="F62" s="1">
        <v>41943</v>
      </c>
      <c r="G62">
        <f t="shared" si="2"/>
        <v>1038490.57</v>
      </c>
      <c r="H62" s="3">
        <f t="shared" si="3"/>
        <v>4.3499681521206243E-2</v>
      </c>
      <c r="K62" s="1">
        <v>44104</v>
      </c>
      <c r="L62" s="3">
        <v>-4.5755234621351573E-2</v>
      </c>
    </row>
    <row r="63" spans="1:12" x14ac:dyDescent="0.35">
      <c r="A63" s="1">
        <v>40198</v>
      </c>
      <c r="B63">
        <v>475127.22</v>
      </c>
      <c r="C63" t="str">
        <f t="shared" si="0"/>
        <v>201001</v>
      </c>
      <c r="D63" s="1">
        <f t="shared" si="1"/>
        <v>40207</v>
      </c>
      <c r="F63" s="1">
        <v>41971</v>
      </c>
      <c r="G63">
        <f t="shared" si="2"/>
        <v>1075156.3600000001</v>
      </c>
      <c r="H63" s="3">
        <f t="shared" si="3"/>
        <v>3.5306810730115878E-2</v>
      </c>
      <c r="K63" s="1">
        <v>44074</v>
      </c>
      <c r="L63" s="3">
        <v>6.3553365057129441E-2</v>
      </c>
    </row>
    <row r="64" spans="1:12" x14ac:dyDescent="0.35">
      <c r="A64" s="1">
        <v>40199</v>
      </c>
      <c r="B64">
        <v>469274.49</v>
      </c>
      <c r="C64" t="str">
        <f t="shared" si="0"/>
        <v>201001</v>
      </c>
      <c r="D64" s="1">
        <f t="shared" si="1"/>
        <v>40207</v>
      </c>
      <c r="F64" s="1">
        <v>42004</v>
      </c>
      <c r="G64">
        <f t="shared" si="2"/>
        <v>1074096.8700000001</v>
      </c>
      <c r="H64" s="3">
        <f t="shared" si="3"/>
        <v>-9.854287612640737E-4</v>
      </c>
      <c r="K64" s="1">
        <v>44043</v>
      </c>
      <c r="L64" s="3">
        <v>5.5282617399295353E-2</v>
      </c>
    </row>
    <row r="65" spans="1:12" x14ac:dyDescent="0.35">
      <c r="A65" s="1">
        <v>40200</v>
      </c>
      <c r="B65">
        <v>456353.32</v>
      </c>
      <c r="C65" t="str">
        <f t="shared" si="0"/>
        <v>201001</v>
      </c>
      <c r="D65" s="1">
        <f t="shared" si="1"/>
        <v>40207</v>
      </c>
      <c r="F65" s="1">
        <v>42034</v>
      </c>
      <c r="G65">
        <f t="shared" si="2"/>
        <v>1086891.3</v>
      </c>
      <c r="H65" s="3">
        <f t="shared" si="3"/>
        <v>1.1911802703605246E-2</v>
      </c>
      <c r="K65" s="1">
        <v>44012</v>
      </c>
      <c r="L65" s="3">
        <v>-2.4663048421225138E-2</v>
      </c>
    </row>
    <row r="66" spans="1:12" x14ac:dyDescent="0.35">
      <c r="A66" s="1">
        <v>40203</v>
      </c>
      <c r="B66">
        <v>458457.18</v>
      </c>
      <c r="C66" t="str">
        <f t="shared" si="0"/>
        <v>201001</v>
      </c>
      <c r="D66" s="1">
        <f t="shared" si="1"/>
        <v>40207</v>
      </c>
      <c r="F66" s="1">
        <v>42062</v>
      </c>
      <c r="G66">
        <f t="shared" si="2"/>
        <v>1157451.8400000001</v>
      </c>
      <c r="H66" s="3">
        <f t="shared" si="3"/>
        <v>6.4919592235212514E-2</v>
      </c>
      <c r="K66" s="1">
        <v>43980</v>
      </c>
      <c r="L66" s="3">
        <v>8.8405810148722813E-2</v>
      </c>
    </row>
    <row r="67" spans="1:12" x14ac:dyDescent="0.35">
      <c r="A67" s="1">
        <v>40204</v>
      </c>
      <c r="B67">
        <v>457649.13</v>
      </c>
      <c r="C67" t="str">
        <f t="shared" ref="C67:C130" si="4">TEXT(A67, "yyyymm")</f>
        <v>201001</v>
      </c>
      <c r="D67" s="1">
        <f t="shared" ref="D67:D130" si="5">_xlfn.MAXIFS(A:A, C:C, C67)</f>
        <v>40207</v>
      </c>
      <c r="F67" s="1">
        <v>42094</v>
      </c>
      <c r="G67">
        <f t="shared" ref="G67:G130" si="6">INDEX(B:B,MATCH(F67,A:A,0))</f>
        <v>1169641.8</v>
      </c>
      <c r="H67" s="3">
        <f t="shared" si="3"/>
        <v>1.0531721129753409E-2</v>
      </c>
      <c r="K67" s="1">
        <v>43951</v>
      </c>
      <c r="L67" s="3">
        <v>0.14176912347196025</v>
      </c>
    </row>
    <row r="68" spans="1:12" x14ac:dyDescent="0.35">
      <c r="A68" s="1">
        <v>40205</v>
      </c>
      <c r="B68">
        <v>460512.85</v>
      </c>
      <c r="C68" t="str">
        <f t="shared" si="4"/>
        <v>201001</v>
      </c>
      <c r="D68" s="1">
        <f t="shared" si="5"/>
        <v>40207</v>
      </c>
      <c r="F68" s="1">
        <v>42124</v>
      </c>
      <c r="G68">
        <f t="shared" si="6"/>
        <v>1137996.21</v>
      </c>
      <c r="H68" s="3">
        <f t="shared" ref="H68:H131" si="7">(G68-G67)/G67</f>
        <v>-2.7055796056536355E-2</v>
      </c>
      <c r="K68" s="1">
        <v>43921</v>
      </c>
      <c r="L68" s="3">
        <v>-0.11946322323103234</v>
      </c>
    </row>
    <row r="69" spans="1:12" x14ac:dyDescent="0.35">
      <c r="A69" s="1">
        <v>40206</v>
      </c>
      <c r="B69">
        <v>453334.152</v>
      </c>
      <c r="C69" t="str">
        <f t="shared" si="4"/>
        <v>201001</v>
      </c>
      <c r="D69" s="1">
        <f t="shared" si="5"/>
        <v>40207</v>
      </c>
      <c r="F69" s="1">
        <v>42153</v>
      </c>
      <c r="G69">
        <f t="shared" si="6"/>
        <v>1193401.72</v>
      </c>
      <c r="H69" s="3">
        <f t="shared" si="7"/>
        <v>4.8686902041615771E-2</v>
      </c>
      <c r="K69" s="1">
        <v>43889</v>
      </c>
      <c r="L69" s="3">
        <v>-6.9673944566715079E-2</v>
      </c>
    </row>
    <row r="70" spans="1:12" x14ac:dyDescent="0.35">
      <c r="A70" s="1">
        <v>40207</v>
      </c>
      <c r="B70">
        <v>446847.91100000002</v>
      </c>
      <c r="C70" t="str">
        <f t="shared" si="4"/>
        <v>201001</v>
      </c>
      <c r="D70" s="1">
        <f t="shared" si="5"/>
        <v>40207</v>
      </c>
      <c r="F70" s="1">
        <v>42185</v>
      </c>
      <c r="G70">
        <f t="shared" si="6"/>
        <v>1191339.8700000001</v>
      </c>
      <c r="H70" s="3">
        <f t="shared" si="7"/>
        <v>-1.7277082523392544E-3</v>
      </c>
      <c r="K70" s="1">
        <v>43861</v>
      </c>
      <c r="L70" s="3">
        <v>1.0222568261726815E-2</v>
      </c>
    </row>
    <row r="71" spans="1:12" x14ac:dyDescent="0.35">
      <c r="A71" s="1">
        <v>40210</v>
      </c>
      <c r="B71">
        <v>453590.94</v>
      </c>
      <c r="C71" t="str">
        <f t="shared" si="4"/>
        <v>201002</v>
      </c>
      <c r="D71" s="1">
        <f t="shared" si="5"/>
        <v>40235</v>
      </c>
      <c r="F71" s="1">
        <v>42216</v>
      </c>
      <c r="G71">
        <f t="shared" si="6"/>
        <v>1229162.3500000001</v>
      </c>
      <c r="H71" s="3">
        <f t="shared" si="7"/>
        <v>3.1747850426595711E-2</v>
      </c>
      <c r="K71" s="1">
        <v>43830</v>
      </c>
      <c r="L71" s="3">
        <v>2.2437146031319757E-2</v>
      </c>
    </row>
    <row r="72" spans="1:12" x14ac:dyDescent="0.35">
      <c r="A72" s="1">
        <v>40211</v>
      </c>
      <c r="B72">
        <v>458521.19</v>
      </c>
      <c r="C72" t="str">
        <f t="shared" si="4"/>
        <v>201002</v>
      </c>
      <c r="D72" s="1">
        <f t="shared" si="5"/>
        <v>40235</v>
      </c>
      <c r="F72" s="1">
        <v>42247</v>
      </c>
      <c r="G72">
        <f t="shared" si="6"/>
        <v>1138425.44</v>
      </c>
      <c r="H72" s="3">
        <f t="shared" si="7"/>
        <v>-7.3820118229296683E-2</v>
      </c>
      <c r="K72" s="1">
        <v>43798</v>
      </c>
      <c r="L72" s="3">
        <v>3.2316709693126229E-2</v>
      </c>
    </row>
    <row r="73" spans="1:12" x14ac:dyDescent="0.35">
      <c r="A73" s="1">
        <v>40212</v>
      </c>
      <c r="B73">
        <v>458077.25</v>
      </c>
      <c r="C73" t="str">
        <f t="shared" si="4"/>
        <v>201002</v>
      </c>
      <c r="D73" s="1">
        <f t="shared" si="5"/>
        <v>40235</v>
      </c>
      <c r="F73" s="1">
        <v>42277</v>
      </c>
      <c r="G73">
        <f t="shared" si="6"/>
        <v>1068545.52</v>
      </c>
      <c r="H73" s="3">
        <f t="shared" si="7"/>
        <v>-6.1382957148252003E-2</v>
      </c>
      <c r="K73" s="1">
        <v>43769</v>
      </c>
      <c r="L73" s="3">
        <v>9.4414505081864795E-3</v>
      </c>
    </row>
    <row r="74" spans="1:12" x14ac:dyDescent="0.35">
      <c r="A74" s="1">
        <v>40213</v>
      </c>
      <c r="B74">
        <v>441890.95</v>
      </c>
      <c r="C74" t="str">
        <f t="shared" si="4"/>
        <v>201002</v>
      </c>
      <c r="D74" s="1">
        <f t="shared" si="5"/>
        <v>40235</v>
      </c>
      <c r="F74" s="1">
        <v>42307</v>
      </c>
      <c r="G74">
        <f t="shared" si="6"/>
        <v>1125855.51</v>
      </c>
      <c r="H74" s="3">
        <f t="shared" si="7"/>
        <v>5.3633643983646097E-2</v>
      </c>
      <c r="K74" s="1">
        <v>43738</v>
      </c>
      <c r="L74" s="3">
        <v>3.2112827172402881E-4</v>
      </c>
    </row>
    <row r="75" spans="1:12" x14ac:dyDescent="0.35">
      <c r="A75" s="1">
        <v>40214</v>
      </c>
      <c r="B75">
        <v>445193.21</v>
      </c>
      <c r="C75" t="str">
        <f t="shared" si="4"/>
        <v>201002</v>
      </c>
      <c r="D75" s="1">
        <f t="shared" si="5"/>
        <v>40235</v>
      </c>
      <c r="F75" s="1">
        <v>42338</v>
      </c>
      <c r="G75">
        <f t="shared" si="6"/>
        <v>1150546.7879999999</v>
      </c>
      <c r="H75" s="3">
        <f t="shared" si="7"/>
        <v>2.1931125069503753E-2</v>
      </c>
      <c r="K75" s="1">
        <v>43707</v>
      </c>
      <c r="L75" s="3">
        <v>-3.6061090093012477E-2</v>
      </c>
    </row>
    <row r="76" spans="1:12" x14ac:dyDescent="0.35">
      <c r="A76" s="1">
        <v>40217</v>
      </c>
      <c r="B76">
        <v>442278.15</v>
      </c>
      <c r="C76" t="str">
        <f t="shared" si="4"/>
        <v>201002</v>
      </c>
      <c r="D76" s="1">
        <f t="shared" si="5"/>
        <v>40235</v>
      </c>
      <c r="F76" s="1">
        <v>42369</v>
      </c>
      <c r="G76">
        <f t="shared" si="6"/>
        <v>1145260.9099999999</v>
      </c>
      <c r="H76" s="3">
        <f t="shared" si="7"/>
        <v>-4.5942312430322704E-3</v>
      </c>
      <c r="K76" s="1">
        <v>43677</v>
      </c>
      <c r="L76" s="3">
        <v>1.2833887561723158E-2</v>
      </c>
    </row>
    <row r="77" spans="1:12" x14ac:dyDescent="0.35">
      <c r="A77" s="1">
        <v>40218</v>
      </c>
      <c r="B77">
        <v>448427.29</v>
      </c>
      <c r="C77" t="str">
        <f t="shared" si="4"/>
        <v>201002</v>
      </c>
      <c r="D77" s="1">
        <f t="shared" si="5"/>
        <v>40235</v>
      </c>
      <c r="F77" s="1">
        <v>42398</v>
      </c>
      <c r="G77">
        <f t="shared" si="6"/>
        <v>1008251.841</v>
      </c>
      <c r="H77" s="3">
        <f t="shared" si="7"/>
        <v>-0.11963131527819273</v>
      </c>
      <c r="K77" s="1">
        <v>43644</v>
      </c>
      <c r="L77" s="3">
        <v>6.8552163706734823E-2</v>
      </c>
    </row>
    <row r="78" spans="1:12" x14ac:dyDescent="0.35">
      <c r="A78" s="1">
        <v>40219</v>
      </c>
      <c r="B78">
        <v>447967.85</v>
      </c>
      <c r="C78" t="str">
        <f t="shared" si="4"/>
        <v>201002</v>
      </c>
      <c r="D78" s="1">
        <f t="shared" si="5"/>
        <v>40235</v>
      </c>
      <c r="F78" s="1">
        <v>42429</v>
      </c>
      <c r="G78">
        <f t="shared" si="6"/>
        <v>1009776.43</v>
      </c>
      <c r="H78" s="3">
        <f t="shared" si="7"/>
        <v>1.5121112979946806E-3</v>
      </c>
      <c r="K78" s="1">
        <v>43616</v>
      </c>
      <c r="L78" s="3">
        <v>-7.7014765291308004E-2</v>
      </c>
    </row>
    <row r="79" spans="1:12" x14ac:dyDescent="0.35">
      <c r="A79" s="1">
        <v>40220</v>
      </c>
      <c r="B79">
        <v>454303.83600000001</v>
      </c>
      <c r="C79" t="str">
        <f t="shared" si="4"/>
        <v>201002</v>
      </c>
      <c r="D79" s="1">
        <f t="shared" si="5"/>
        <v>40235</v>
      </c>
      <c r="F79" s="1">
        <v>42460</v>
      </c>
      <c r="G79">
        <f t="shared" si="6"/>
        <v>1061652.55</v>
      </c>
      <c r="H79" s="3">
        <f t="shared" si="7"/>
        <v>5.1373866985586096E-2</v>
      </c>
      <c r="K79" s="1">
        <v>43585</v>
      </c>
      <c r="L79" s="3">
        <v>1.9785707684817737E-2</v>
      </c>
    </row>
    <row r="80" spans="1:12" x14ac:dyDescent="0.35">
      <c r="A80" s="1">
        <v>40221</v>
      </c>
      <c r="B80">
        <v>454433.19</v>
      </c>
      <c r="C80" t="str">
        <f t="shared" si="4"/>
        <v>201002</v>
      </c>
      <c r="D80" s="1">
        <f t="shared" si="5"/>
        <v>40235</v>
      </c>
      <c r="F80" s="1">
        <v>42489</v>
      </c>
      <c r="G80">
        <f t="shared" si="6"/>
        <v>1083514.99</v>
      </c>
      <c r="H80" s="3">
        <f t="shared" si="7"/>
        <v>2.0592838966006291E-2</v>
      </c>
      <c r="K80" s="1">
        <v>43553</v>
      </c>
      <c r="L80" s="3">
        <v>1.0829104153294874E-2</v>
      </c>
    </row>
    <row r="81" spans="1:12" x14ac:dyDescent="0.35">
      <c r="A81" s="1">
        <v>40225</v>
      </c>
      <c r="B81">
        <v>463060.04800000001</v>
      </c>
      <c r="C81" t="str">
        <f t="shared" si="4"/>
        <v>201002</v>
      </c>
      <c r="D81" s="1">
        <f t="shared" si="5"/>
        <v>40235</v>
      </c>
      <c r="F81" s="1">
        <v>42521</v>
      </c>
      <c r="G81">
        <f t="shared" si="6"/>
        <v>1084035.57</v>
      </c>
      <c r="H81" s="3">
        <f t="shared" si="7"/>
        <v>4.8045482047283399E-4</v>
      </c>
      <c r="K81" s="1">
        <v>43524</v>
      </c>
      <c r="L81" s="3">
        <v>4.6904843929763018E-2</v>
      </c>
    </row>
    <row r="82" spans="1:12" x14ac:dyDescent="0.35">
      <c r="A82" s="1">
        <v>40226</v>
      </c>
      <c r="B82">
        <v>465218</v>
      </c>
      <c r="C82" t="str">
        <f t="shared" si="4"/>
        <v>201002</v>
      </c>
      <c r="D82" s="1">
        <f t="shared" si="5"/>
        <v>40235</v>
      </c>
      <c r="F82" s="1">
        <v>42551</v>
      </c>
      <c r="G82">
        <f t="shared" si="6"/>
        <v>1095293.54</v>
      </c>
      <c r="H82" s="3">
        <f t="shared" si="7"/>
        <v>1.0385240403135454E-2</v>
      </c>
      <c r="K82" s="1">
        <v>43496</v>
      </c>
      <c r="L82" s="3">
        <v>0.12320942440183759</v>
      </c>
    </row>
    <row r="83" spans="1:12" x14ac:dyDescent="0.35">
      <c r="A83" s="1">
        <v>40227</v>
      </c>
      <c r="B83">
        <v>469540.45</v>
      </c>
      <c r="C83" t="str">
        <f t="shared" si="4"/>
        <v>201002</v>
      </c>
      <c r="D83" s="1">
        <f t="shared" si="5"/>
        <v>40235</v>
      </c>
      <c r="F83" s="1">
        <v>42580</v>
      </c>
      <c r="G83">
        <f t="shared" si="6"/>
        <v>1127301.51</v>
      </c>
      <c r="H83" s="3">
        <f t="shared" si="7"/>
        <v>2.9223188881402486E-2</v>
      </c>
      <c r="K83" s="1">
        <v>43465</v>
      </c>
      <c r="L83" s="3">
        <v>-9.3012599089452377E-2</v>
      </c>
    </row>
    <row r="84" spans="1:12" x14ac:dyDescent="0.35">
      <c r="A84" s="1">
        <v>40228</v>
      </c>
      <c r="B84">
        <v>471629.92</v>
      </c>
      <c r="C84" t="str">
        <f t="shared" si="4"/>
        <v>201002</v>
      </c>
      <c r="D84" s="1">
        <f t="shared" si="5"/>
        <v>40235</v>
      </c>
      <c r="F84" s="1">
        <v>42613</v>
      </c>
      <c r="G84">
        <f t="shared" si="6"/>
        <v>1117927.72</v>
      </c>
      <c r="H84" s="3">
        <f t="shared" si="7"/>
        <v>-8.3152465572409618E-3</v>
      </c>
      <c r="K84" s="1">
        <v>43434</v>
      </c>
      <c r="L84" s="3">
        <v>3.2862085995335723E-2</v>
      </c>
    </row>
    <row r="85" spans="1:12" x14ac:dyDescent="0.35">
      <c r="A85" s="1">
        <v>40231</v>
      </c>
      <c r="B85">
        <v>471051.48</v>
      </c>
      <c r="C85" t="str">
        <f t="shared" si="4"/>
        <v>201002</v>
      </c>
      <c r="D85" s="1">
        <f t="shared" si="5"/>
        <v>40235</v>
      </c>
      <c r="F85" s="1">
        <v>42643</v>
      </c>
      <c r="G85">
        <f t="shared" si="6"/>
        <v>1123720.23</v>
      </c>
      <c r="H85" s="3">
        <f t="shared" si="7"/>
        <v>5.1814709451877706E-3</v>
      </c>
      <c r="K85" s="1">
        <v>43404</v>
      </c>
      <c r="L85" s="3">
        <v>-0.12460710454441139</v>
      </c>
    </row>
    <row r="86" spans="1:12" x14ac:dyDescent="0.35">
      <c r="A86" s="1">
        <v>40232</v>
      </c>
      <c r="B86">
        <v>464999.1</v>
      </c>
      <c r="C86" t="str">
        <f t="shared" si="4"/>
        <v>201002</v>
      </c>
      <c r="D86" s="1">
        <f t="shared" si="5"/>
        <v>40235</v>
      </c>
      <c r="F86" s="1">
        <v>42674</v>
      </c>
      <c r="G86">
        <f t="shared" si="6"/>
        <v>1102950.2560000001</v>
      </c>
      <c r="H86" s="3">
        <f t="shared" si="7"/>
        <v>-1.8483225135138778E-2</v>
      </c>
      <c r="K86" s="1">
        <v>43371</v>
      </c>
      <c r="L86" s="3">
        <v>-1.4185723883414849E-2</v>
      </c>
    </row>
    <row r="87" spans="1:12" x14ac:dyDescent="0.35">
      <c r="A87" s="1">
        <v>40233</v>
      </c>
      <c r="B87">
        <v>470333.304</v>
      </c>
      <c r="C87" t="str">
        <f t="shared" si="4"/>
        <v>201002</v>
      </c>
      <c r="D87" s="1">
        <f t="shared" si="5"/>
        <v>40235</v>
      </c>
      <c r="F87" s="1">
        <v>42704</v>
      </c>
      <c r="G87">
        <f t="shared" si="6"/>
        <v>1123713.71</v>
      </c>
      <c r="H87" s="3">
        <f t="shared" si="7"/>
        <v>1.8825376654157927E-2</v>
      </c>
      <c r="K87" s="1">
        <v>43343</v>
      </c>
      <c r="L87" s="3">
        <v>5.2708941869838259E-2</v>
      </c>
    </row>
    <row r="88" spans="1:12" x14ac:dyDescent="0.35">
      <c r="A88" s="1">
        <v>40234</v>
      </c>
      <c r="B88">
        <v>470471.5</v>
      </c>
      <c r="C88" t="str">
        <f t="shared" si="4"/>
        <v>201002</v>
      </c>
      <c r="D88" s="1">
        <f t="shared" si="5"/>
        <v>40235</v>
      </c>
      <c r="F88" s="1">
        <v>42734</v>
      </c>
      <c r="G88">
        <f t="shared" si="6"/>
        <v>1136829.3</v>
      </c>
      <c r="H88" s="3">
        <f t="shared" si="7"/>
        <v>1.1671647220536345E-2</v>
      </c>
      <c r="K88" s="1">
        <v>43312</v>
      </c>
      <c r="L88" s="3">
        <v>1.9113566402277102E-2</v>
      </c>
    </row>
    <row r="89" spans="1:12" x14ac:dyDescent="0.35">
      <c r="A89" s="1">
        <v>40235</v>
      </c>
      <c r="B89">
        <v>471260.58</v>
      </c>
      <c r="C89" t="str">
        <f t="shared" si="4"/>
        <v>201002</v>
      </c>
      <c r="D89" s="1">
        <f t="shared" si="5"/>
        <v>40235</v>
      </c>
      <c r="F89" s="1">
        <v>42766</v>
      </c>
      <c r="G89">
        <f t="shared" si="6"/>
        <v>1170945.18</v>
      </c>
      <c r="H89" s="3">
        <f t="shared" si="7"/>
        <v>3.0009676914555146E-2</v>
      </c>
      <c r="K89" s="1">
        <v>43280</v>
      </c>
      <c r="L89" s="3">
        <v>-1.1821686236574062E-2</v>
      </c>
    </row>
    <row r="90" spans="1:12" x14ac:dyDescent="0.35">
      <c r="A90" s="1">
        <v>40238</v>
      </c>
      <c r="B90">
        <v>480269.92</v>
      </c>
      <c r="C90" t="str">
        <f t="shared" si="4"/>
        <v>201003</v>
      </c>
      <c r="D90" s="1">
        <f t="shared" si="5"/>
        <v>40268</v>
      </c>
      <c r="F90" s="1">
        <v>42794</v>
      </c>
      <c r="G90">
        <f t="shared" si="6"/>
        <v>1189090.07</v>
      </c>
      <c r="H90" s="3">
        <f t="shared" si="7"/>
        <v>1.5495934660237579E-2</v>
      </c>
      <c r="K90" s="1">
        <v>43251</v>
      </c>
      <c r="L90" s="3">
        <v>4.5070069733370459E-2</v>
      </c>
    </row>
    <row r="91" spans="1:12" x14ac:dyDescent="0.35">
      <c r="A91" s="1">
        <v>40239</v>
      </c>
      <c r="B91">
        <v>482214.9</v>
      </c>
      <c r="C91" t="str">
        <f t="shared" si="4"/>
        <v>201003</v>
      </c>
      <c r="D91" s="1">
        <f t="shared" si="5"/>
        <v>40268</v>
      </c>
      <c r="F91" s="1">
        <v>42825</v>
      </c>
      <c r="G91">
        <f t="shared" si="6"/>
        <v>1183992.8</v>
      </c>
      <c r="H91" s="3">
        <f t="shared" si="7"/>
        <v>-4.286697979069002E-3</v>
      </c>
      <c r="K91" s="1">
        <v>43220</v>
      </c>
      <c r="L91" s="3">
        <v>-4.7647751919064341E-3</v>
      </c>
    </row>
    <row r="92" spans="1:12" x14ac:dyDescent="0.35">
      <c r="A92" s="1">
        <v>40240</v>
      </c>
      <c r="B92">
        <v>482392.32799999998</v>
      </c>
      <c r="C92" t="str">
        <f t="shared" si="4"/>
        <v>201003</v>
      </c>
      <c r="D92" s="1">
        <f t="shared" si="5"/>
        <v>40268</v>
      </c>
      <c r="F92" s="1">
        <v>42853</v>
      </c>
      <c r="G92">
        <f t="shared" si="6"/>
        <v>1199168.75</v>
      </c>
      <c r="H92" s="3">
        <f t="shared" si="7"/>
        <v>1.2817603282722625E-2</v>
      </c>
      <c r="K92" s="1">
        <v>43189</v>
      </c>
      <c r="L92" s="3">
        <v>-2.2810600758640984E-2</v>
      </c>
    </row>
    <row r="93" spans="1:12" x14ac:dyDescent="0.35">
      <c r="A93" s="1">
        <v>40241</v>
      </c>
      <c r="B93">
        <v>484908.5</v>
      </c>
      <c r="C93" t="str">
        <f t="shared" si="4"/>
        <v>201003</v>
      </c>
      <c r="D93" s="1">
        <f t="shared" si="5"/>
        <v>40268</v>
      </c>
      <c r="F93" s="1">
        <v>42886</v>
      </c>
      <c r="G93">
        <f t="shared" si="6"/>
        <v>1221229.72</v>
      </c>
      <c r="H93" s="3">
        <f t="shared" si="7"/>
        <v>1.8396885342450736E-2</v>
      </c>
      <c r="K93" s="1">
        <v>43159</v>
      </c>
      <c r="L93" s="3">
        <v>-1.0512388654416215E-2</v>
      </c>
    </row>
    <row r="94" spans="1:12" x14ac:dyDescent="0.35">
      <c r="A94" s="1">
        <v>40242</v>
      </c>
      <c r="B94">
        <v>492080.74599999998</v>
      </c>
      <c r="C94" t="str">
        <f t="shared" si="4"/>
        <v>201003</v>
      </c>
      <c r="D94" s="1">
        <f t="shared" si="5"/>
        <v>40268</v>
      </c>
      <c r="F94" s="1">
        <v>42916</v>
      </c>
      <c r="G94">
        <f t="shared" si="6"/>
        <v>1220598.03</v>
      </c>
      <c r="H94" s="3">
        <f t="shared" si="7"/>
        <v>-5.1725731011520427E-4</v>
      </c>
      <c r="K94" s="1">
        <v>43131</v>
      </c>
      <c r="L94" s="3">
        <v>7.5700743894126787E-2</v>
      </c>
    </row>
    <row r="95" spans="1:12" x14ac:dyDescent="0.35">
      <c r="A95" s="1">
        <v>40245</v>
      </c>
      <c r="B95">
        <v>495229.74</v>
      </c>
      <c r="C95" t="str">
        <f t="shared" si="4"/>
        <v>201003</v>
      </c>
      <c r="D95" s="1">
        <f t="shared" si="5"/>
        <v>40268</v>
      </c>
      <c r="F95" s="1">
        <v>42947</v>
      </c>
      <c r="G95">
        <f t="shared" si="6"/>
        <v>1244341.8</v>
      </c>
      <c r="H95" s="3">
        <f t="shared" si="7"/>
        <v>1.9452571130235248E-2</v>
      </c>
      <c r="K95" s="1">
        <v>43098</v>
      </c>
      <c r="L95" s="3">
        <v>4.2631712060020553E-3</v>
      </c>
    </row>
    <row r="96" spans="1:12" x14ac:dyDescent="0.35">
      <c r="A96" s="1">
        <v>40246</v>
      </c>
      <c r="B96">
        <v>496441.37</v>
      </c>
      <c r="C96" t="str">
        <f t="shared" si="4"/>
        <v>201003</v>
      </c>
      <c r="D96" s="1">
        <f t="shared" si="5"/>
        <v>40268</v>
      </c>
      <c r="F96" s="1">
        <v>42978</v>
      </c>
      <c r="G96">
        <f t="shared" si="6"/>
        <v>1251288.01</v>
      </c>
      <c r="H96" s="3">
        <f t="shared" si="7"/>
        <v>5.5822363276713544E-3</v>
      </c>
      <c r="K96" s="1">
        <v>43069</v>
      </c>
      <c r="L96" s="3">
        <v>1.8796691858392087E-2</v>
      </c>
    </row>
    <row r="97" spans="1:12" x14ac:dyDescent="0.35">
      <c r="A97" s="1">
        <v>40247</v>
      </c>
      <c r="B97">
        <v>499687.34600000002</v>
      </c>
      <c r="C97" t="str">
        <f t="shared" si="4"/>
        <v>201003</v>
      </c>
      <c r="D97" s="1">
        <f t="shared" si="5"/>
        <v>40268</v>
      </c>
      <c r="F97" s="1">
        <v>43007</v>
      </c>
      <c r="G97">
        <f t="shared" si="6"/>
        <v>1285704.4099999999</v>
      </c>
      <c r="H97" s="3">
        <f t="shared" si="7"/>
        <v>2.7504778855828648E-2</v>
      </c>
      <c r="K97" s="1">
        <v>43039</v>
      </c>
      <c r="L97" s="3">
        <v>3.5966431817714764E-2</v>
      </c>
    </row>
    <row r="98" spans="1:12" x14ac:dyDescent="0.35">
      <c r="A98" s="1">
        <v>40248</v>
      </c>
      <c r="B98">
        <v>501026.85</v>
      </c>
      <c r="C98" t="str">
        <f t="shared" si="4"/>
        <v>201003</v>
      </c>
      <c r="D98" s="1">
        <f t="shared" si="5"/>
        <v>40268</v>
      </c>
      <c r="F98" s="1">
        <v>43039</v>
      </c>
      <c r="G98">
        <f t="shared" si="6"/>
        <v>1331946.6100000001</v>
      </c>
      <c r="H98" s="3">
        <f t="shared" si="7"/>
        <v>3.5966431817714764E-2</v>
      </c>
      <c r="K98" s="1">
        <v>43007</v>
      </c>
      <c r="L98" s="3">
        <v>2.7504778855828648E-2</v>
      </c>
    </row>
    <row r="99" spans="1:12" x14ac:dyDescent="0.35">
      <c r="A99" s="1">
        <v>40249</v>
      </c>
      <c r="B99">
        <v>501767.12</v>
      </c>
      <c r="C99" t="str">
        <f t="shared" si="4"/>
        <v>201003</v>
      </c>
      <c r="D99" s="1">
        <f t="shared" si="5"/>
        <v>40268</v>
      </c>
      <c r="F99" s="1">
        <v>43069</v>
      </c>
      <c r="G99">
        <f t="shared" si="6"/>
        <v>1356982.8</v>
      </c>
      <c r="H99" s="3">
        <f t="shared" si="7"/>
        <v>1.8796691858392087E-2</v>
      </c>
      <c r="K99" s="1">
        <v>42978</v>
      </c>
      <c r="L99" s="3">
        <v>5.5822363276713544E-3</v>
      </c>
    </row>
    <row r="100" spans="1:12" x14ac:dyDescent="0.35">
      <c r="A100" s="1">
        <v>40252</v>
      </c>
      <c r="B100">
        <v>501031.74</v>
      </c>
      <c r="C100" t="str">
        <f t="shared" si="4"/>
        <v>201003</v>
      </c>
      <c r="D100" s="1">
        <f t="shared" si="5"/>
        <v>40268</v>
      </c>
      <c r="F100" s="1">
        <v>43098</v>
      </c>
      <c r="G100">
        <f t="shared" si="6"/>
        <v>1362767.85</v>
      </c>
      <c r="H100" s="3">
        <f t="shared" si="7"/>
        <v>4.2631712060020553E-3</v>
      </c>
      <c r="K100" s="1">
        <v>42947</v>
      </c>
      <c r="L100" s="3">
        <v>1.9452571130235248E-2</v>
      </c>
    </row>
    <row r="101" spans="1:12" x14ac:dyDescent="0.35">
      <c r="A101" s="1">
        <v>40253</v>
      </c>
      <c r="B101">
        <v>505808.08</v>
      </c>
      <c r="C101" t="str">
        <f t="shared" si="4"/>
        <v>201003</v>
      </c>
      <c r="D101" s="1">
        <f t="shared" si="5"/>
        <v>40268</v>
      </c>
      <c r="F101" s="1">
        <v>43131</v>
      </c>
      <c r="G101">
        <f t="shared" si="6"/>
        <v>1465930.39</v>
      </c>
      <c r="H101" s="3">
        <f t="shared" si="7"/>
        <v>7.5700743894126787E-2</v>
      </c>
      <c r="K101" s="1">
        <v>42916</v>
      </c>
      <c r="L101" s="3">
        <v>-5.1725731011520427E-4</v>
      </c>
    </row>
    <row r="102" spans="1:12" x14ac:dyDescent="0.35">
      <c r="A102" s="1">
        <v>40254</v>
      </c>
      <c r="B102">
        <v>508843.42</v>
      </c>
      <c r="C102" t="str">
        <f t="shared" si="4"/>
        <v>201003</v>
      </c>
      <c r="D102" s="1">
        <f t="shared" si="5"/>
        <v>40268</v>
      </c>
      <c r="F102" s="1">
        <v>43159</v>
      </c>
      <c r="G102">
        <f t="shared" si="6"/>
        <v>1450519.96</v>
      </c>
      <c r="H102" s="3">
        <f t="shared" si="7"/>
        <v>-1.0512388654416215E-2</v>
      </c>
      <c r="K102" s="1">
        <v>42886</v>
      </c>
      <c r="L102" s="3">
        <v>1.8396885342450736E-2</v>
      </c>
    </row>
    <row r="103" spans="1:12" x14ac:dyDescent="0.35">
      <c r="A103" s="1">
        <v>40255</v>
      </c>
      <c r="B103">
        <v>508495.65</v>
      </c>
      <c r="C103" t="str">
        <f t="shared" si="4"/>
        <v>201003</v>
      </c>
      <c r="D103" s="1">
        <f t="shared" si="5"/>
        <v>40268</v>
      </c>
      <c r="F103" s="1">
        <v>43189</v>
      </c>
      <c r="G103">
        <f t="shared" si="6"/>
        <v>1417432.7283000001</v>
      </c>
      <c r="H103" s="3">
        <f t="shared" si="7"/>
        <v>-2.2810600758640984E-2</v>
      </c>
      <c r="K103" s="1">
        <v>42853</v>
      </c>
      <c r="L103" s="3">
        <v>1.2817603282722625E-2</v>
      </c>
    </row>
    <row r="104" spans="1:12" x14ac:dyDescent="0.35">
      <c r="A104" s="1">
        <v>40256</v>
      </c>
      <c r="B104">
        <v>502381.43</v>
      </c>
      <c r="C104" t="str">
        <f t="shared" si="4"/>
        <v>201003</v>
      </c>
      <c r="D104" s="1">
        <f t="shared" si="5"/>
        <v>40268</v>
      </c>
      <c r="F104" s="1">
        <v>43220</v>
      </c>
      <c r="G104">
        <f t="shared" si="6"/>
        <v>1410678.98</v>
      </c>
      <c r="H104" s="3">
        <f t="shared" si="7"/>
        <v>-4.7647751919064341E-3</v>
      </c>
      <c r="K104" s="1">
        <v>42825</v>
      </c>
      <c r="L104" s="3">
        <v>-4.286697979069002E-3</v>
      </c>
    </row>
    <row r="105" spans="1:12" x14ac:dyDescent="0.35">
      <c r="A105" s="1">
        <v>40259</v>
      </c>
      <c r="B105">
        <v>507811.3</v>
      </c>
      <c r="C105" t="str">
        <f t="shared" si="4"/>
        <v>201003</v>
      </c>
      <c r="D105" s="1">
        <f t="shared" si="5"/>
        <v>40268</v>
      </c>
      <c r="F105" s="1">
        <v>43251</v>
      </c>
      <c r="G105">
        <f t="shared" si="6"/>
        <v>1474258.38</v>
      </c>
      <c r="H105" s="3">
        <f t="shared" si="7"/>
        <v>4.5070069733370459E-2</v>
      </c>
      <c r="K105" s="1">
        <v>42794</v>
      </c>
      <c r="L105" s="3">
        <v>1.5495934660237579E-2</v>
      </c>
    </row>
    <row r="106" spans="1:12" x14ac:dyDescent="0.35">
      <c r="A106" s="1">
        <v>40260</v>
      </c>
      <c r="B106">
        <v>511956.2</v>
      </c>
      <c r="C106" t="str">
        <f t="shared" si="4"/>
        <v>201003</v>
      </c>
      <c r="D106" s="1">
        <f t="shared" si="5"/>
        <v>40268</v>
      </c>
      <c r="F106" s="1">
        <v>43280</v>
      </c>
      <c r="G106">
        <f t="shared" si="6"/>
        <v>1456830.16</v>
      </c>
      <c r="H106" s="3">
        <f t="shared" si="7"/>
        <v>-1.1821686236574062E-2</v>
      </c>
      <c r="K106" s="1">
        <v>42766</v>
      </c>
      <c r="L106" s="3">
        <v>3.0009676914555146E-2</v>
      </c>
    </row>
    <row r="107" spans="1:12" x14ac:dyDescent="0.35">
      <c r="A107" s="1">
        <v>40261</v>
      </c>
      <c r="B107">
        <v>508872.57</v>
      </c>
      <c r="C107" t="str">
        <f t="shared" si="4"/>
        <v>201003</v>
      </c>
      <c r="D107" s="1">
        <f t="shared" si="5"/>
        <v>40268</v>
      </c>
      <c r="F107" s="1">
        <v>43312</v>
      </c>
      <c r="G107">
        <f t="shared" si="6"/>
        <v>1484675.38</v>
      </c>
      <c r="H107" s="3">
        <f t="shared" si="7"/>
        <v>1.9113566402277102E-2</v>
      </c>
      <c r="K107" s="1">
        <v>42734</v>
      </c>
      <c r="L107" s="3">
        <v>1.1671647220536345E-2</v>
      </c>
    </row>
    <row r="108" spans="1:12" x14ac:dyDescent="0.35">
      <c r="A108" s="1">
        <v>40262</v>
      </c>
      <c r="B108">
        <v>507181.49</v>
      </c>
      <c r="C108" t="str">
        <f t="shared" si="4"/>
        <v>201003</v>
      </c>
      <c r="D108" s="1">
        <f t="shared" si="5"/>
        <v>40268</v>
      </c>
      <c r="F108" s="1">
        <v>43343</v>
      </c>
      <c r="G108">
        <f t="shared" si="6"/>
        <v>1562931.0482999999</v>
      </c>
      <c r="H108" s="3">
        <f t="shared" si="7"/>
        <v>5.2708941869838259E-2</v>
      </c>
      <c r="K108" s="1">
        <v>42704</v>
      </c>
      <c r="L108" s="3">
        <v>1.8825376654157927E-2</v>
      </c>
    </row>
    <row r="109" spans="1:12" x14ac:dyDescent="0.35">
      <c r="A109" s="1">
        <v>40263</v>
      </c>
      <c r="B109">
        <v>508204.66</v>
      </c>
      <c r="C109" t="str">
        <f t="shared" si="4"/>
        <v>201003</v>
      </c>
      <c r="D109" s="1">
        <f t="shared" si="5"/>
        <v>40268</v>
      </c>
      <c r="F109" s="1">
        <v>43371</v>
      </c>
      <c r="G109">
        <f t="shared" si="6"/>
        <v>1540759.74</v>
      </c>
      <c r="H109" s="3">
        <f t="shared" si="7"/>
        <v>-1.4185723883414849E-2</v>
      </c>
      <c r="K109" s="1">
        <v>42674</v>
      </c>
      <c r="L109" s="3">
        <v>-1.8483225135138778E-2</v>
      </c>
    </row>
    <row r="110" spans="1:12" x14ac:dyDescent="0.35">
      <c r="A110" s="1">
        <v>40266</v>
      </c>
      <c r="B110">
        <v>510648.87</v>
      </c>
      <c r="C110" t="str">
        <f t="shared" si="4"/>
        <v>201003</v>
      </c>
      <c r="D110" s="1">
        <f t="shared" si="5"/>
        <v>40268</v>
      </c>
      <c r="F110" s="1">
        <v>43404</v>
      </c>
      <c r="G110">
        <f t="shared" si="6"/>
        <v>1348770.13</v>
      </c>
      <c r="H110" s="3">
        <f t="shared" si="7"/>
        <v>-0.12460710454441139</v>
      </c>
      <c r="K110" s="1">
        <v>42643</v>
      </c>
      <c r="L110" s="3">
        <v>5.1814709451877706E-3</v>
      </c>
    </row>
    <row r="111" spans="1:12" x14ac:dyDescent="0.35">
      <c r="A111" s="1">
        <v>40267</v>
      </c>
      <c r="B111">
        <v>510829.11</v>
      </c>
      <c r="C111" t="str">
        <f t="shared" si="4"/>
        <v>201003</v>
      </c>
      <c r="D111" s="1">
        <f t="shared" si="5"/>
        <v>40268</v>
      </c>
      <c r="F111" s="1">
        <v>43434</v>
      </c>
      <c r="G111">
        <f t="shared" si="6"/>
        <v>1393093.53</v>
      </c>
      <c r="H111" s="3">
        <f t="shared" si="7"/>
        <v>3.2862085995335723E-2</v>
      </c>
      <c r="K111" s="1">
        <v>42613</v>
      </c>
      <c r="L111" s="3">
        <v>-8.3152465572409618E-3</v>
      </c>
    </row>
    <row r="112" spans="1:12" x14ac:dyDescent="0.35">
      <c r="A112" s="1">
        <v>40268</v>
      </c>
      <c r="B112">
        <v>508977.07</v>
      </c>
      <c r="C112" t="str">
        <f t="shared" si="4"/>
        <v>201003</v>
      </c>
      <c r="D112" s="1">
        <f t="shared" si="5"/>
        <v>40268</v>
      </c>
      <c r="F112" s="1">
        <v>43465</v>
      </c>
      <c r="G112">
        <f t="shared" si="6"/>
        <v>1263518.28</v>
      </c>
      <c r="H112" s="3">
        <f t="shared" si="7"/>
        <v>-9.3012599089452377E-2</v>
      </c>
      <c r="K112" s="1">
        <v>42580</v>
      </c>
      <c r="L112" s="3">
        <v>2.9223188881402486E-2</v>
      </c>
    </row>
    <row r="113" spans="1:12" x14ac:dyDescent="0.35">
      <c r="A113" s="1">
        <v>40269</v>
      </c>
      <c r="B113">
        <v>511804.57</v>
      </c>
      <c r="C113" t="str">
        <f t="shared" si="4"/>
        <v>201004</v>
      </c>
      <c r="D113" s="1">
        <f t="shared" si="5"/>
        <v>40298</v>
      </c>
      <c r="F113" s="1">
        <v>43496</v>
      </c>
      <c r="G113">
        <f t="shared" si="6"/>
        <v>1419195.64</v>
      </c>
      <c r="H113" s="3">
        <f t="shared" si="7"/>
        <v>0.12320942440183759</v>
      </c>
      <c r="K113" s="1">
        <v>42551</v>
      </c>
      <c r="L113" s="3">
        <v>1.0385240403135454E-2</v>
      </c>
    </row>
    <row r="114" spans="1:12" x14ac:dyDescent="0.35">
      <c r="A114" s="1">
        <v>40273</v>
      </c>
      <c r="B114">
        <v>519906.99</v>
      </c>
      <c r="C114" t="str">
        <f t="shared" si="4"/>
        <v>201004</v>
      </c>
      <c r="D114" s="1">
        <f t="shared" si="5"/>
        <v>40298</v>
      </c>
      <c r="F114" s="1">
        <v>43524</v>
      </c>
      <c r="G114">
        <f t="shared" si="6"/>
        <v>1485762.79</v>
      </c>
      <c r="H114" s="3">
        <f t="shared" si="7"/>
        <v>4.6904843929763018E-2</v>
      </c>
      <c r="K114" s="1">
        <v>42521</v>
      </c>
      <c r="L114" s="3">
        <v>4.8045482047283399E-4</v>
      </c>
    </row>
    <row r="115" spans="1:12" x14ac:dyDescent="0.35">
      <c r="A115" s="1">
        <v>40274</v>
      </c>
      <c r="B115">
        <v>523479.94500000001</v>
      </c>
      <c r="C115" t="str">
        <f t="shared" si="4"/>
        <v>201004</v>
      </c>
      <c r="D115" s="1">
        <f t="shared" si="5"/>
        <v>40298</v>
      </c>
      <c r="F115" s="1">
        <v>43553</v>
      </c>
      <c r="G115">
        <f t="shared" si="6"/>
        <v>1501852.27</v>
      </c>
      <c r="H115" s="3">
        <f t="shared" si="7"/>
        <v>1.0829104153294874E-2</v>
      </c>
      <c r="K115" s="1">
        <v>42489</v>
      </c>
      <c r="L115" s="3">
        <v>2.0592838966006291E-2</v>
      </c>
    </row>
    <row r="116" spans="1:12" x14ac:dyDescent="0.35">
      <c r="A116" s="1">
        <v>40275</v>
      </c>
      <c r="B116">
        <v>520280.36</v>
      </c>
      <c r="C116" t="str">
        <f t="shared" si="4"/>
        <v>201004</v>
      </c>
      <c r="D116" s="1">
        <f t="shared" si="5"/>
        <v>40298</v>
      </c>
      <c r="F116" s="1">
        <v>43585</v>
      </c>
      <c r="G116">
        <f t="shared" si="6"/>
        <v>1531567.48</v>
      </c>
      <c r="H116" s="3">
        <f t="shared" si="7"/>
        <v>1.9785707684817737E-2</v>
      </c>
      <c r="K116" s="1">
        <v>42460</v>
      </c>
      <c r="L116" s="3">
        <v>5.1373866985586096E-2</v>
      </c>
    </row>
    <row r="117" spans="1:12" x14ac:dyDescent="0.35">
      <c r="A117" s="1">
        <v>40276</v>
      </c>
      <c r="B117">
        <v>522190.228</v>
      </c>
      <c r="C117" t="str">
        <f t="shared" si="4"/>
        <v>201004</v>
      </c>
      <c r="D117" s="1">
        <f t="shared" si="5"/>
        <v>40298</v>
      </c>
      <c r="F117" s="1">
        <v>43616</v>
      </c>
      <c r="G117">
        <f t="shared" si="6"/>
        <v>1413614.17</v>
      </c>
      <c r="H117" s="3">
        <f t="shared" si="7"/>
        <v>-7.7014765291308004E-2</v>
      </c>
      <c r="K117" s="1">
        <v>42429</v>
      </c>
      <c r="L117" s="3">
        <v>1.5121112979946806E-3</v>
      </c>
    </row>
    <row r="118" spans="1:12" x14ac:dyDescent="0.35">
      <c r="A118" s="1">
        <v>40277</v>
      </c>
      <c r="B118">
        <v>526360.88</v>
      </c>
      <c r="C118" t="str">
        <f t="shared" si="4"/>
        <v>201004</v>
      </c>
      <c r="D118" s="1">
        <f t="shared" si="5"/>
        <v>40298</v>
      </c>
      <c r="F118" s="1">
        <v>43644</v>
      </c>
      <c r="G118">
        <f t="shared" si="6"/>
        <v>1510520.48</v>
      </c>
      <c r="H118" s="3">
        <f t="shared" si="7"/>
        <v>6.8552163706734823E-2</v>
      </c>
      <c r="K118" s="1">
        <v>42398</v>
      </c>
      <c r="L118" s="3">
        <v>-0.11963131527819273</v>
      </c>
    </row>
    <row r="119" spans="1:12" x14ac:dyDescent="0.35">
      <c r="A119" s="1">
        <v>40280</v>
      </c>
      <c r="B119">
        <v>528197.96</v>
      </c>
      <c r="C119" t="str">
        <f t="shared" si="4"/>
        <v>201004</v>
      </c>
      <c r="D119" s="1">
        <f t="shared" si="5"/>
        <v>40298</v>
      </c>
      <c r="F119" s="1">
        <v>43677</v>
      </c>
      <c r="G119">
        <f t="shared" si="6"/>
        <v>1529906.33</v>
      </c>
      <c r="H119" s="3">
        <f t="shared" si="7"/>
        <v>1.2833887561723158E-2</v>
      </c>
      <c r="K119" s="1">
        <v>42369</v>
      </c>
      <c r="L119" s="3">
        <v>-4.5942312430322704E-3</v>
      </c>
    </row>
    <row r="120" spans="1:12" x14ac:dyDescent="0.35">
      <c r="A120" s="1">
        <v>40281</v>
      </c>
      <c r="B120">
        <v>529055.83499999996</v>
      </c>
      <c r="C120" t="str">
        <f t="shared" si="4"/>
        <v>201004</v>
      </c>
      <c r="D120" s="1">
        <f t="shared" si="5"/>
        <v>40298</v>
      </c>
      <c r="F120" s="1">
        <v>43707</v>
      </c>
      <c r="G120">
        <f t="shared" si="6"/>
        <v>1474736.24</v>
      </c>
      <c r="H120" s="3">
        <f t="shared" si="7"/>
        <v>-3.6061090093012477E-2</v>
      </c>
      <c r="K120" s="1">
        <v>42338</v>
      </c>
      <c r="L120" s="3">
        <v>2.1931125069503753E-2</v>
      </c>
    </row>
    <row r="121" spans="1:12" x14ac:dyDescent="0.35">
      <c r="A121" s="1">
        <v>40282</v>
      </c>
      <c r="B121">
        <v>538993.174</v>
      </c>
      <c r="C121" t="str">
        <f t="shared" si="4"/>
        <v>201004</v>
      </c>
      <c r="D121" s="1">
        <f t="shared" si="5"/>
        <v>40298</v>
      </c>
      <c r="F121" s="1">
        <v>43738</v>
      </c>
      <c r="G121">
        <f t="shared" si="6"/>
        <v>1475209.8195</v>
      </c>
      <c r="H121" s="3">
        <f t="shared" si="7"/>
        <v>3.2112827172402881E-4</v>
      </c>
      <c r="K121" s="1">
        <v>42307</v>
      </c>
      <c r="L121" s="3">
        <v>5.3633643983646097E-2</v>
      </c>
    </row>
    <row r="122" spans="1:12" x14ac:dyDescent="0.35">
      <c r="A122" s="1">
        <v>40283</v>
      </c>
      <c r="B122">
        <v>539782.54</v>
      </c>
      <c r="C122" t="str">
        <f t="shared" si="4"/>
        <v>201004</v>
      </c>
      <c r="D122" s="1">
        <f t="shared" si="5"/>
        <v>40298</v>
      </c>
      <c r="F122" s="1">
        <v>43769</v>
      </c>
      <c r="G122">
        <f t="shared" si="6"/>
        <v>1489137.94</v>
      </c>
      <c r="H122" s="3">
        <f t="shared" si="7"/>
        <v>9.4414505081864795E-3</v>
      </c>
      <c r="K122" s="1">
        <v>42277</v>
      </c>
      <c r="L122" s="3">
        <v>-6.1382957148252003E-2</v>
      </c>
    </row>
    <row r="123" spans="1:12" x14ac:dyDescent="0.35">
      <c r="A123" s="1">
        <v>40284</v>
      </c>
      <c r="B123">
        <v>530638.68000000005</v>
      </c>
      <c r="C123" t="str">
        <f t="shared" si="4"/>
        <v>201004</v>
      </c>
      <c r="D123" s="1">
        <f t="shared" si="5"/>
        <v>40298</v>
      </c>
      <c r="F123" s="1">
        <v>43798</v>
      </c>
      <c r="G123">
        <f t="shared" si="6"/>
        <v>1537261.9785</v>
      </c>
      <c r="H123" s="3">
        <f t="shared" si="7"/>
        <v>3.2316709693126229E-2</v>
      </c>
      <c r="K123" s="1">
        <v>42247</v>
      </c>
      <c r="L123" s="3">
        <v>-7.3820118229296683E-2</v>
      </c>
    </row>
    <row r="124" spans="1:12" x14ac:dyDescent="0.35">
      <c r="A124" s="1">
        <v>40287</v>
      </c>
      <c r="B124">
        <v>528620.82999999996</v>
      </c>
      <c r="C124" t="str">
        <f t="shared" si="4"/>
        <v>201004</v>
      </c>
      <c r="D124" s="1">
        <f t="shared" si="5"/>
        <v>40298</v>
      </c>
      <c r="F124" s="1">
        <v>43830</v>
      </c>
      <c r="G124">
        <f t="shared" si="6"/>
        <v>1571753.75</v>
      </c>
      <c r="H124" s="3">
        <f t="shared" si="7"/>
        <v>2.2437146031319757E-2</v>
      </c>
      <c r="K124" s="1">
        <v>42216</v>
      </c>
      <c r="L124" s="3">
        <v>3.1747850426595711E-2</v>
      </c>
    </row>
    <row r="125" spans="1:12" x14ac:dyDescent="0.35">
      <c r="A125" s="1">
        <v>40288</v>
      </c>
      <c r="B125">
        <v>535522.78</v>
      </c>
      <c r="C125" t="str">
        <f t="shared" si="4"/>
        <v>201004</v>
      </c>
      <c r="D125" s="1">
        <f t="shared" si="5"/>
        <v>40298</v>
      </c>
      <c r="F125" s="1">
        <v>43861</v>
      </c>
      <c r="G125">
        <f t="shared" si="6"/>
        <v>1587821.11</v>
      </c>
      <c r="H125" s="3">
        <f t="shared" si="7"/>
        <v>1.0222568261726815E-2</v>
      </c>
      <c r="K125" s="1">
        <v>42185</v>
      </c>
      <c r="L125" s="3">
        <v>-1.7277082523392544E-3</v>
      </c>
    </row>
    <row r="126" spans="1:12" x14ac:dyDescent="0.35">
      <c r="A126" s="1">
        <v>40289</v>
      </c>
      <c r="B126">
        <v>536718.27</v>
      </c>
      <c r="C126" t="str">
        <f t="shared" si="4"/>
        <v>201004</v>
      </c>
      <c r="D126" s="1">
        <f t="shared" si="5"/>
        <v>40298</v>
      </c>
      <c r="F126" s="1">
        <v>43889</v>
      </c>
      <c r="G126">
        <f t="shared" si="6"/>
        <v>1477191.35</v>
      </c>
      <c r="H126" s="3">
        <f t="shared" si="7"/>
        <v>-6.9673944566715079E-2</v>
      </c>
      <c r="K126" s="1">
        <v>42153</v>
      </c>
      <c r="L126" s="3">
        <v>4.8686902041615771E-2</v>
      </c>
    </row>
    <row r="127" spans="1:12" x14ac:dyDescent="0.35">
      <c r="A127" s="1">
        <v>40290</v>
      </c>
      <c r="B127">
        <v>543099.04</v>
      </c>
      <c r="C127" t="str">
        <f t="shared" si="4"/>
        <v>201004</v>
      </c>
      <c r="D127" s="1">
        <f t="shared" si="5"/>
        <v>40298</v>
      </c>
      <c r="F127" s="1">
        <v>43921</v>
      </c>
      <c r="G127">
        <f t="shared" si="6"/>
        <v>1300721.31</v>
      </c>
      <c r="H127" s="3">
        <f t="shared" si="7"/>
        <v>-0.11946322323103234</v>
      </c>
      <c r="K127" s="1">
        <v>42124</v>
      </c>
      <c r="L127" s="3">
        <v>-2.7055796056536355E-2</v>
      </c>
    </row>
    <row r="128" spans="1:12" x14ac:dyDescent="0.35">
      <c r="A128" s="1">
        <v>40291</v>
      </c>
      <c r="B128">
        <v>547141.97400000005</v>
      </c>
      <c r="C128" t="str">
        <f t="shared" si="4"/>
        <v>201004</v>
      </c>
      <c r="D128" s="1">
        <f t="shared" si="5"/>
        <v>40298</v>
      </c>
      <c r="F128" s="1">
        <v>43951</v>
      </c>
      <c r="G128">
        <f t="shared" si="6"/>
        <v>1485123.43</v>
      </c>
      <c r="H128" s="3">
        <f t="shared" si="7"/>
        <v>0.14176912347196025</v>
      </c>
      <c r="K128" s="1">
        <v>42094</v>
      </c>
      <c r="L128" s="3">
        <v>1.0531721129753409E-2</v>
      </c>
    </row>
    <row r="129" spans="1:12" x14ac:dyDescent="0.35">
      <c r="A129" s="1">
        <v>40294</v>
      </c>
      <c r="B129">
        <v>545821.37800000003</v>
      </c>
      <c r="C129" t="str">
        <f t="shared" si="4"/>
        <v>201004</v>
      </c>
      <c r="D129" s="1">
        <f t="shared" si="5"/>
        <v>40298</v>
      </c>
      <c r="F129" s="1">
        <v>43980</v>
      </c>
      <c r="G129">
        <f t="shared" si="6"/>
        <v>1616416.97</v>
      </c>
      <c r="H129" s="3">
        <f t="shared" si="7"/>
        <v>8.8405810148722813E-2</v>
      </c>
      <c r="K129" s="1">
        <v>42062</v>
      </c>
      <c r="L129" s="3">
        <v>6.4919592235212514E-2</v>
      </c>
    </row>
    <row r="130" spans="1:12" x14ac:dyDescent="0.35">
      <c r="A130" s="1">
        <v>40295</v>
      </c>
      <c r="B130">
        <v>530259.86</v>
      </c>
      <c r="C130" t="str">
        <f t="shared" si="4"/>
        <v>201004</v>
      </c>
      <c r="D130" s="1">
        <f t="shared" si="5"/>
        <v>40298</v>
      </c>
      <c r="F130" s="1">
        <v>44012</v>
      </c>
      <c r="G130">
        <f t="shared" si="6"/>
        <v>1576551.2</v>
      </c>
      <c r="H130" s="3">
        <f t="shared" si="7"/>
        <v>-2.4663048421225138E-2</v>
      </c>
      <c r="K130" s="1">
        <v>42034</v>
      </c>
      <c r="L130" s="3">
        <v>1.1911802703605246E-2</v>
      </c>
    </row>
    <row r="131" spans="1:12" x14ac:dyDescent="0.35">
      <c r="A131" s="1">
        <v>40296</v>
      </c>
      <c r="B131">
        <v>530895.54</v>
      </c>
      <c r="C131" t="str">
        <f t="shared" ref="C131:C194" si="8">TEXT(A131, "yyyymm")</f>
        <v>201004</v>
      </c>
      <c r="D131" s="1">
        <f t="shared" ref="D131:D194" si="9">_xlfn.MAXIFS(A:A, C:C, C131)</f>
        <v>40298</v>
      </c>
      <c r="F131" s="1">
        <v>44043</v>
      </c>
      <c r="G131">
        <f t="shared" ref="G131:G192" si="10">INDEX(B:B,MATCH(F131,A:A,0))</f>
        <v>1663707.0767999999</v>
      </c>
      <c r="H131" s="3">
        <f t="shared" si="7"/>
        <v>5.5282617399295353E-2</v>
      </c>
      <c r="K131" s="1">
        <v>42004</v>
      </c>
      <c r="L131" s="3">
        <v>-9.854287612640737E-4</v>
      </c>
    </row>
    <row r="132" spans="1:12" x14ac:dyDescent="0.35">
      <c r="A132" s="1">
        <v>40297</v>
      </c>
      <c r="B132">
        <v>539823.15500000003</v>
      </c>
      <c r="C132" t="str">
        <f t="shared" si="8"/>
        <v>201004</v>
      </c>
      <c r="D132" s="1">
        <f t="shared" si="9"/>
        <v>40298</v>
      </c>
      <c r="F132" s="1">
        <v>44074</v>
      </c>
      <c r="G132">
        <f t="shared" si="10"/>
        <v>1769441.26</v>
      </c>
      <c r="H132" s="3">
        <f t="shared" ref="H132:H192" si="11">(G132-G131)/G131</f>
        <v>6.3553365057129441E-2</v>
      </c>
      <c r="K132" s="1">
        <v>41971</v>
      </c>
      <c r="L132" s="3">
        <v>3.5306810730115878E-2</v>
      </c>
    </row>
    <row r="133" spans="1:12" x14ac:dyDescent="0.35">
      <c r="A133" s="1">
        <v>40298</v>
      </c>
      <c r="B133">
        <v>527241.01</v>
      </c>
      <c r="C133" t="str">
        <f t="shared" si="8"/>
        <v>201004</v>
      </c>
      <c r="D133" s="1">
        <f t="shared" si="9"/>
        <v>40298</v>
      </c>
      <c r="F133" s="1">
        <v>44104</v>
      </c>
      <c r="G133">
        <f t="shared" si="10"/>
        <v>1688480.06</v>
      </c>
      <c r="H133" s="3">
        <f t="shared" si="11"/>
        <v>-4.5755234621351573E-2</v>
      </c>
      <c r="K133" s="1">
        <v>41943</v>
      </c>
      <c r="L133" s="3">
        <v>4.3499681521206243E-2</v>
      </c>
    </row>
    <row r="134" spans="1:12" x14ac:dyDescent="0.35">
      <c r="A134" s="1">
        <v>40301</v>
      </c>
      <c r="B134">
        <v>534627.09</v>
      </c>
      <c r="C134" t="str">
        <f t="shared" si="8"/>
        <v>201005</v>
      </c>
      <c r="D134" s="1">
        <f t="shared" si="9"/>
        <v>40326</v>
      </c>
      <c r="F134" s="1">
        <v>44134</v>
      </c>
      <c r="G134">
        <f t="shared" si="10"/>
        <v>1679404.01</v>
      </c>
      <c r="H134" s="3">
        <f t="shared" si="11"/>
        <v>-5.3752781658552998E-3</v>
      </c>
      <c r="K134" s="1">
        <v>41912</v>
      </c>
      <c r="L134" s="3">
        <v>-1.7400119314043175E-2</v>
      </c>
    </row>
    <row r="135" spans="1:12" x14ac:dyDescent="0.35">
      <c r="A135" s="1">
        <v>40302</v>
      </c>
      <c r="B135">
        <v>517522.902</v>
      </c>
      <c r="C135" t="str">
        <f t="shared" si="8"/>
        <v>201005</v>
      </c>
      <c r="D135" s="1">
        <f t="shared" si="9"/>
        <v>40326</v>
      </c>
      <c r="F135" s="1">
        <v>44165</v>
      </c>
      <c r="G135">
        <f t="shared" si="10"/>
        <v>1918803.99</v>
      </c>
      <c r="H135" s="3">
        <f t="shared" si="11"/>
        <v>0.14255055875447145</v>
      </c>
      <c r="K135" s="1">
        <v>41880</v>
      </c>
      <c r="L135" s="3">
        <v>7.2233818240306141E-2</v>
      </c>
    </row>
    <row r="136" spans="1:12" x14ac:dyDescent="0.35">
      <c r="A136" s="1">
        <v>40303</v>
      </c>
      <c r="B136">
        <v>512148.66</v>
      </c>
      <c r="C136" t="str">
        <f t="shared" si="8"/>
        <v>201005</v>
      </c>
      <c r="D136" s="1">
        <f t="shared" si="9"/>
        <v>40326</v>
      </c>
      <c r="F136" s="1">
        <v>44196</v>
      </c>
      <c r="G136">
        <f t="shared" si="10"/>
        <v>2003690.3674999999</v>
      </c>
      <c r="H136" s="3">
        <f t="shared" si="11"/>
        <v>4.4239212521128821E-2</v>
      </c>
      <c r="K136" s="1">
        <v>41851</v>
      </c>
      <c r="L136" s="3">
        <v>-2.1747677127942299E-2</v>
      </c>
    </row>
    <row r="137" spans="1:12" x14ac:dyDescent="0.35">
      <c r="A137" s="1">
        <v>40304</v>
      </c>
      <c r="B137">
        <v>495081.26</v>
      </c>
      <c r="C137" t="str">
        <f t="shared" si="8"/>
        <v>201005</v>
      </c>
      <c r="D137" s="1">
        <f t="shared" si="9"/>
        <v>40326</v>
      </c>
      <c r="F137" s="1">
        <v>44225</v>
      </c>
      <c r="G137">
        <f t="shared" si="10"/>
        <v>2010322.28</v>
      </c>
      <c r="H137" s="3">
        <f t="shared" si="11"/>
        <v>3.3098489704647908E-3</v>
      </c>
      <c r="K137" s="1">
        <v>41820</v>
      </c>
      <c r="L137" s="3">
        <v>4.0272376399796909E-2</v>
      </c>
    </row>
    <row r="138" spans="1:12" x14ac:dyDescent="0.35">
      <c r="A138" s="1">
        <v>40305</v>
      </c>
      <c r="B138">
        <v>484376.63</v>
      </c>
      <c r="C138" t="str">
        <f t="shared" si="8"/>
        <v>201005</v>
      </c>
      <c r="D138" s="1">
        <f t="shared" si="9"/>
        <v>40326</v>
      </c>
      <c r="F138" s="1">
        <v>44253</v>
      </c>
      <c r="G138">
        <f t="shared" si="10"/>
        <v>2126249.12</v>
      </c>
      <c r="H138" s="3">
        <f t="shared" si="11"/>
        <v>5.7665798739493693E-2</v>
      </c>
      <c r="K138" s="1">
        <v>41789</v>
      </c>
      <c r="L138" s="3">
        <v>3.9787559605172086E-2</v>
      </c>
    </row>
    <row r="139" spans="1:12" x14ac:dyDescent="0.35">
      <c r="A139" s="1">
        <v>40308</v>
      </c>
      <c r="B139">
        <v>510137.424</v>
      </c>
      <c r="C139" t="str">
        <f t="shared" si="8"/>
        <v>201005</v>
      </c>
      <c r="D139" s="1">
        <f t="shared" si="9"/>
        <v>40326</v>
      </c>
      <c r="F139" s="1">
        <v>44286</v>
      </c>
      <c r="G139">
        <f t="shared" si="10"/>
        <v>2200198.2400000002</v>
      </c>
      <c r="H139" s="3">
        <f t="shared" si="11"/>
        <v>3.4779141966205782E-2</v>
      </c>
      <c r="K139" s="1">
        <v>41759</v>
      </c>
      <c r="L139" s="3">
        <v>-3.0117298347954936E-2</v>
      </c>
    </row>
    <row r="140" spans="1:12" x14ac:dyDescent="0.35">
      <c r="A140" s="1">
        <v>40309</v>
      </c>
      <c r="B140">
        <v>508681.57</v>
      </c>
      <c r="C140" t="str">
        <f t="shared" si="8"/>
        <v>201005</v>
      </c>
      <c r="D140" s="1">
        <f t="shared" si="9"/>
        <v>40326</v>
      </c>
      <c r="F140" s="1">
        <v>44316</v>
      </c>
      <c r="G140">
        <f t="shared" si="10"/>
        <v>2274855.1017</v>
      </c>
      <c r="H140" s="3">
        <f t="shared" si="11"/>
        <v>3.3931879565543041E-2</v>
      </c>
      <c r="K140" s="1">
        <v>41729</v>
      </c>
      <c r="L140" s="3">
        <v>-4.4183726772351162E-2</v>
      </c>
    </row>
    <row r="141" spans="1:12" x14ac:dyDescent="0.35">
      <c r="A141" s="1">
        <v>40310</v>
      </c>
      <c r="B141">
        <v>519209.51</v>
      </c>
      <c r="C141" t="str">
        <f t="shared" si="8"/>
        <v>201005</v>
      </c>
      <c r="D141" s="1">
        <f t="shared" si="9"/>
        <v>40326</v>
      </c>
      <c r="F141" s="1">
        <v>44347</v>
      </c>
      <c r="G141">
        <f t="shared" si="10"/>
        <v>2295716.92</v>
      </c>
      <c r="H141" s="3">
        <f t="shared" si="11"/>
        <v>9.1706141127010157E-3</v>
      </c>
      <c r="K141" s="1">
        <v>41698</v>
      </c>
      <c r="L141" s="3">
        <v>7.557011046094371E-2</v>
      </c>
    </row>
    <row r="142" spans="1:12" x14ac:dyDescent="0.35">
      <c r="A142" s="1">
        <v>40311</v>
      </c>
      <c r="B142">
        <v>512791.65</v>
      </c>
      <c r="C142" t="str">
        <f t="shared" si="8"/>
        <v>201005</v>
      </c>
      <c r="D142" s="1">
        <f t="shared" si="9"/>
        <v>40326</v>
      </c>
      <c r="F142" s="1">
        <v>44377</v>
      </c>
      <c r="G142">
        <f t="shared" si="10"/>
        <v>2334668.5299999998</v>
      </c>
      <c r="H142" s="3">
        <f t="shared" si="11"/>
        <v>1.696707885047076E-2</v>
      </c>
      <c r="K142" s="1">
        <v>41670</v>
      </c>
      <c r="L142" s="3">
        <v>7.2590632254292495E-3</v>
      </c>
    </row>
    <row r="143" spans="1:12" x14ac:dyDescent="0.35">
      <c r="A143" s="1">
        <v>40312</v>
      </c>
      <c r="B143">
        <v>500452.01799999998</v>
      </c>
      <c r="C143" t="str">
        <f t="shared" si="8"/>
        <v>201005</v>
      </c>
      <c r="D143" s="1">
        <f t="shared" si="9"/>
        <v>40326</v>
      </c>
      <c r="F143" s="1">
        <v>44407</v>
      </c>
      <c r="G143">
        <f t="shared" si="10"/>
        <v>2336234.1</v>
      </c>
      <c r="H143" s="3">
        <f t="shared" si="11"/>
        <v>6.7057485029804135E-4</v>
      </c>
      <c r="K143" s="1">
        <v>41639</v>
      </c>
      <c r="L143" s="3">
        <v>2.153762914031996E-2</v>
      </c>
    </row>
    <row r="144" spans="1:12" x14ac:dyDescent="0.35">
      <c r="A144" s="1">
        <v>40315</v>
      </c>
      <c r="B144">
        <v>502832.08</v>
      </c>
      <c r="C144" t="str">
        <f t="shared" si="8"/>
        <v>201005</v>
      </c>
      <c r="D144" s="1">
        <f t="shared" si="9"/>
        <v>40326</v>
      </c>
      <c r="F144" s="1">
        <v>44439</v>
      </c>
      <c r="G144">
        <f t="shared" si="10"/>
        <v>2372788.3095</v>
      </c>
      <c r="H144" s="3">
        <f t="shared" si="11"/>
        <v>1.5646638108740851E-2</v>
      </c>
      <c r="K144" s="1">
        <v>41607</v>
      </c>
      <c r="L144" s="3">
        <v>4.3617544232308132E-2</v>
      </c>
    </row>
    <row r="145" spans="1:12" x14ac:dyDescent="0.35">
      <c r="A145" s="1">
        <v>40316</v>
      </c>
      <c r="B145">
        <v>494279.12</v>
      </c>
      <c r="C145" t="str">
        <f t="shared" si="8"/>
        <v>201005</v>
      </c>
      <c r="D145" s="1">
        <f t="shared" si="9"/>
        <v>40326</v>
      </c>
      <c r="F145" s="1">
        <v>44469</v>
      </c>
      <c r="G145">
        <f t="shared" si="10"/>
        <v>2256276.96</v>
      </c>
      <c r="H145" s="3">
        <f t="shared" si="11"/>
        <v>-4.9103137028077982E-2</v>
      </c>
      <c r="K145" s="1">
        <v>41578</v>
      </c>
      <c r="L145" s="3">
        <v>2.3517142525651142E-2</v>
      </c>
    </row>
    <row r="146" spans="1:12" x14ac:dyDescent="0.35">
      <c r="A146" s="1">
        <v>40317</v>
      </c>
      <c r="B146">
        <v>490696.47</v>
      </c>
      <c r="C146" t="str">
        <f t="shared" si="8"/>
        <v>201005</v>
      </c>
      <c r="D146" s="1">
        <f t="shared" si="9"/>
        <v>40326</v>
      </c>
      <c r="F146" s="1">
        <v>44498</v>
      </c>
      <c r="G146">
        <f t="shared" si="10"/>
        <v>2416925.15</v>
      </c>
      <c r="H146" s="3">
        <f t="shared" si="11"/>
        <v>7.1200563072717785E-2</v>
      </c>
      <c r="K146" s="1">
        <v>41547</v>
      </c>
      <c r="L146" s="3">
        <v>5.554127799290446E-2</v>
      </c>
    </row>
    <row r="147" spans="1:12" x14ac:dyDescent="0.35">
      <c r="A147" s="1">
        <v>40318</v>
      </c>
      <c r="B147">
        <v>470369.44</v>
      </c>
      <c r="C147" t="str">
        <f t="shared" si="8"/>
        <v>201005</v>
      </c>
      <c r="D147" s="1">
        <f t="shared" si="9"/>
        <v>40326</v>
      </c>
      <c r="F147" s="1">
        <v>44530</v>
      </c>
      <c r="G147">
        <f t="shared" si="10"/>
        <v>2393881.2400000002</v>
      </c>
      <c r="H147" s="3">
        <f t="shared" si="11"/>
        <v>-9.5343912491455043E-3</v>
      </c>
      <c r="K147" s="1">
        <v>41516</v>
      </c>
      <c r="L147" s="3">
        <v>-2.4135399061172996E-2</v>
      </c>
    </row>
    <row r="148" spans="1:12" x14ac:dyDescent="0.35">
      <c r="A148" s="1">
        <v>40319</v>
      </c>
      <c r="B148">
        <v>478207.76</v>
      </c>
      <c r="C148" t="str">
        <f t="shared" si="8"/>
        <v>201005</v>
      </c>
      <c r="D148" s="1">
        <f t="shared" si="9"/>
        <v>40326</v>
      </c>
      <c r="F148" s="1">
        <v>44561</v>
      </c>
      <c r="G148">
        <f t="shared" si="10"/>
        <v>2436831.7999999998</v>
      </c>
      <c r="H148" s="3">
        <f t="shared" si="11"/>
        <v>1.7941809009706593E-2</v>
      </c>
      <c r="K148" s="1">
        <v>41486</v>
      </c>
      <c r="L148" s="3">
        <v>7.8651546389615065E-2</v>
      </c>
    </row>
    <row r="149" spans="1:12" x14ac:dyDescent="0.35">
      <c r="A149" s="1">
        <v>40322</v>
      </c>
      <c r="B149">
        <v>473524.79</v>
      </c>
      <c r="C149" t="str">
        <f t="shared" si="8"/>
        <v>201005</v>
      </c>
      <c r="D149" s="1">
        <f t="shared" si="9"/>
        <v>40326</v>
      </c>
      <c r="F149" s="1">
        <v>44592</v>
      </c>
      <c r="G149">
        <f t="shared" si="10"/>
        <v>2341336.2999999998</v>
      </c>
      <c r="H149" s="3">
        <f t="shared" si="11"/>
        <v>-3.9188383867938693E-2</v>
      </c>
      <c r="K149" s="1">
        <v>41453</v>
      </c>
      <c r="L149" s="3">
        <v>-9.785596888481617E-3</v>
      </c>
    </row>
    <row r="150" spans="1:12" x14ac:dyDescent="0.35">
      <c r="A150" s="1">
        <v>40323</v>
      </c>
      <c r="B150">
        <v>474396.08600000001</v>
      </c>
      <c r="C150" t="str">
        <f t="shared" si="8"/>
        <v>201005</v>
      </c>
      <c r="D150" s="1">
        <f t="shared" si="9"/>
        <v>40326</v>
      </c>
      <c r="F150" s="1">
        <v>44620</v>
      </c>
      <c r="G150">
        <f t="shared" si="10"/>
        <v>2349917.42</v>
      </c>
      <c r="H150" s="3">
        <f t="shared" si="11"/>
        <v>3.6650523036780799E-3</v>
      </c>
      <c r="K150" s="1">
        <v>41425</v>
      </c>
      <c r="L150" s="3">
        <v>1.4756988166951462E-2</v>
      </c>
    </row>
    <row r="151" spans="1:12" x14ac:dyDescent="0.35">
      <c r="A151" s="1">
        <v>40324</v>
      </c>
      <c r="B151">
        <v>473493.15</v>
      </c>
      <c r="C151" t="str">
        <f t="shared" si="8"/>
        <v>201005</v>
      </c>
      <c r="D151" s="1">
        <f t="shared" si="9"/>
        <v>40326</v>
      </c>
      <c r="F151" s="1">
        <v>44651</v>
      </c>
      <c r="G151">
        <f t="shared" si="10"/>
        <v>2396846.7000000002</v>
      </c>
      <c r="H151" s="3">
        <f t="shared" si="11"/>
        <v>1.9970608158647662E-2</v>
      </c>
      <c r="K151" s="1">
        <v>41394</v>
      </c>
      <c r="L151" s="3">
        <v>2.3992081513357667E-2</v>
      </c>
    </row>
    <row r="152" spans="1:12" x14ac:dyDescent="0.35">
      <c r="A152" s="1">
        <v>40325</v>
      </c>
      <c r="B152">
        <v>494260.83</v>
      </c>
      <c r="C152" t="str">
        <f t="shared" si="8"/>
        <v>201005</v>
      </c>
      <c r="D152" s="1">
        <f t="shared" si="9"/>
        <v>40326</v>
      </c>
      <c r="F152" s="1">
        <v>44680</v>
      </c>
      <c r="G152">
        <f t="shared" si="10"/>
        <v>2308782.16</v>
      </c>
      <c r="H152" s="3">
        <f t="shared" si="11"/>
        <v>-3.6741832508520478E-2</v>
      </c>
      <c r="K152" s="1">
        <v>41361</v>
      </c>
      <c r="L152" s="3">
        <v>4.6977290412593839E-2</v>
      </c>
    </row>
    <row r="153" spans="1:12" x14ac:dyDescent="0.35">
      <c r="A153" s="1">
        <v>40326</v>
      </c>
      <c r="B153">
        <v>489393.61</v>
      </c>
      <c r="C153" t="str">
        <f t="shared" si="8"/>
        <v>201005</v>
      </c>
      <c r="D153" s="1">
        <f t="shared" si="9"/>
        <v>40326</v>
      </c>
      <c r="F153" s="1">
        <v>44712</v>
      </c>
      <c r="G153">
        <f t="shared" si="10"/>
        <v>2461486.9700000002</v>
      </c>
      <c r="H153" s="3">
        <f t="shared" si="11"/>
        <v>6.6140848039123817E-2</v>
      </c>
      <c r="K153" s="1">
        <v>41333</v>
      </c>
      <c r="L153" s="3">
        <v>1.5115975739155249E-2</v>
      </c>
    </row>
    <row r="154" spans="1:12" x14ac:dyDescent="0.35">
      <c r="A154" s="1">
        <v>40330</v>
      </c>
      <c r="B154">
        <v>476207.07</v>
      </c>
      <c r="C154" t="str">
        <f t="shared" si="8"/>
        <v>201006</v>
      </c>
      <c r="D154" s="1">
        <f t="shared" si="9"/>
        <v>40359</v>
      </c>
      <c r="F154" s="1">
        <v>44742</v>
      </c>
      <c r="G154">
        <f t="shared" si="10"/>
        <v>2093916.43</v>
      </c>
      <c r="H154" s="3">
        <f t="shared" si="11"/>
        <v>-0.14932865559714917</v>
      </c>
      <c r="K154" s="1">
        <v>41305</v>
      </c>
      <c r="L154" s="3">
        <v>7.1630199011883361E-2</v>
      </c>
    </row>
    <row r="155" spans="1:12" x14ac:dyDescent="0.35">
      <c r="A155" s="1">
        <v>40331</v>
      </c>
      <c r="B155">
        <v>489400.33</v>
      </c>
      <c r="C155" t="str">
        <f t="shared" si="8"/>
        <v>201006</v>
      </c>
      <c r="D155" s="1">
        <f t="shared" si="9"/>
        <v>40359</v>
      </c>
      <c r="F155" s="1">
        <v>44771</v>
      </c>
      <c r="G155">
        <f t="shared" si="10"/>
        <v>2316642.52</v>
      </c>
      <c r="H155" s="3">
        <f t="shared" si="11"/>
        <v>0.10636818490411296</v>
      </c>
      <c r="K155" s="1">
        <v>41274</v>
      </c>
      <c r="L155" s="3">
        <v>7.3626023911634725E-3</v>
      </c>
    </row>
    <row r="156" spans="1:12" x14ac:dyDescent="0.35">
      <c r="A156" s="1">
        <v>40332</v>
      </c>
      <c r="B156">
        <v>494401.3</v>
      </c>
      <c r="C156" t="str">
        <f t="shared" si="8"/>
        <v>201006</v>
      </c>
      <c r="D156" s="1">
        <f t="shared" si="9"/>
        <v>40359</v>
      </c>
      <c r="F156" s="1">
        <v>44804</v>
      </c>
      <c r="G156">
        <f t="shared" si="10"/>
        <v>2321950.2000000002</v>
      </c>
      <c r="H156" s="3">
        <f t="shared" si="11"/>
        <v>2.2911087723625858E-3</v>
      </c>
      <c r="K156" s="1">
        <v>41243</v>
      </c>
      <c r="L156" s="3">
        <v>3.0120820263167852E-2</v>
      </c>
    </row>
    <row r="157" spans="1:12" x14ac:dyDescent="0.35">
      <c r="A157" s="1">
        <v>40333</v>
      </c>
      <c r="B157">
        <v>475655.33</v>
      </c>
      <c r="C157" t="str">
        <f t="shared" si="8"/>
        <v>201006</v>
      </c>
      <c r="D157" s="1">
        <f t="shared" si="9"/>
        <v>40359</v>
      </c>
      <c r="F157" s="1">
        <v>44834</v>
      </c>
      <c r="G157">
        <f t="shared" si="10"/>
        <v>2075441.18</v>
      </c>
      <c r="H157" s="3">
        <f t="shared" si="11"/>
        <v>-0.10616464556388859</v>
      </c>
      <c r="K157" s="1">
        <v>41213</v>
      </c>
      <c r="L157" s="3">
        <v>-1.6979536946800211E-2</v>
      </c>
    </row>
    <row r="158" spans="1:12" x14ac:dyDescent="0.35">
      <c r="A158" s="1">
        <v>40336</v>
      </c>
      <c r="B158">
        <v>463810.52600000001</v>
      </c>
      <c r="C158" t="str">
        <f t="shared" si="8"/>
        <v>201006</v>
      </c>
      <c r="D158" s="1">
        <f t="shared" si="9"/>
        <v>40359</v>
      </c>
      <c r="F158" s="1">
        <v>44865</v>
      </c>
      <c r="G158">
        <f t="shared" si="10"/>
        <v>2386287.59</v>
      </c>
      <c r="H158" s="3">
        <f t="shared" si="11"/>
        <v>0.14977365438995477</v>
      </c>
      <c r="K158" s="1">
        <v>41180</v>
      </c>
      <c r="L158" s="3">
        <v>1.8448120247711836E-2</v>
      </c>
    </row>
    <row r="159" spans="1:12" x14ac:dyDescent="0.35">
      <c r="A159" s="1">
        <v>40337</v>
      </c>
      <c r="B159">
        <v>466072.06400000001</v>
      </c>
      <c r="C159" t="str">
        <f t="shared" si="8"/>
        <v>201006</v>
      </c>
      <c r="D159" s="1">
        <f t="shared" si="9"/>
        <v>40359</v>
      </c>
      <c r="F159" s="1">
        <v>44895</v>
      </c>
      <c r="G159">
        <f t="shared" si="10"/>
        <v>2480863</v>
      </c>
      <c r="H159" s="3">
        <f t="shared" si="11"/>
        <v>3.9632863363296522E-2</v>
      </c>
      <c r="K159" s="1">
        <v>41152</v>
      </c>
      <c r="L159" s="3">
        <v>3.1858848046928775E-2</v>
      </c>
    </row>
    <row r="160" spans="1:12" x14ac:dyDescent="0.35">
      <c r="A160" s="1">
        <v>40338</v>
      </c>
      <c r="B160">
        <v>465772.39</v>
      </c>
      <c r="C160" t="str">
        <f t="shared" si="8"/>
        <v>201006</v>
      </c>
      <c r="D160" s="1">
        <f t="shared" si="9"/>
        <v>40359</v>
      </c>
      <c r="F160" s="1">
        <v>44925</v>
      </c>
      <c r="G160">
        <f t="shared" si="10"/>
        <v>2324574.9300000002</v>
      </c>
      <c r="H160" s="3">
        <f t="shared" si="11"/>
        <v>-6.2997460964188609E-2</v>
      </c>
      <c r="K160" s="1">
        <v>41121</v>
      </c>
      <c r="L160" s="3">
        <v>-1.1343558347893403E-2</v>
      </c>
    </row>
    <row r="161" spans="1:12" x14ac:dyDescent="0.35">
      <c r="A161" s="1">
        <v>40339</v>
      </c>
      <c r="B161">
        <v>481235.7</v>
      </c>
      <c r="C161" t="str">
        <f t="shared" si="8"/>
        <v>201006</v>
      </c>
      <c r="D161" s="1">
        <f t="shared" si="9"/>
        <v>40359</v>
      </c>
      <c r="F161" s="1">
        <v>44957</v>
      </c>
      <c r="G161">
        <f t="shared" si="10"/>
        <v>2455552.15</v>
      </c>
      <c r="H161" s="3">
        <f t="shared" si="11"/>
        <v>5.6344589417042248E-2</v>
      </c>
      <c r="K161" s="1">
        <v>41089</v>
      </c>
      <c r="L161" s="3">
        <v>2.8813428722707118E-2</v>
      </c>
    </row>
    <row r="162" spans="1:12" x14ac:dyDescent="0.35">
      <c r="A162" s="1">
        <v>40340</v>
      </c>
      <c r="B162">
        <v>486754.02</v>
      </c>
      <c r="C162" t="str">
        <f t="shared" si="8"/>
        <v>201006</v>
      </c>
      <c r="D162" s="1">
        <f t="shared" si="9"/>
        <v>40359</v>
      </c>
      <c r="F162" s="1">
        <v>44985</v>
      </c>
      <c r="G162">
        <f t="shared" si="10"/>
        <v>2370360.79</v>
      </c>
      <c r="H162" s="3">
        <f t="shared" si="11"/>
        <v>-3.4693362142604003E-2</v>
      </c>
      <c r="K162" s="1">
        <v>41060</v>
      </c>
      <c r="L162" s="3">
        <v>-5.8311860212143296E-2</v>
      </c>
    </row>
    <row r="163" spans="1:12" x14ac:dyDescent="0.35">
      <c r="A163" s="1">
        <v>40343</v>
      </c>
      <c r="B163">
        <v>487463.34</v>
      </c>
      <c r="C163" t="str">
        <f t="shared" si="8"/>
        <v>201006</v>
      </c>
      <c r="D163" s="1">
        <f t="shared" si="9"/>
        <v>40359</v>
      </c>
      <c r="F163" s="1">
        <v>45016</v>
      </c>
      <c r="G163">
        <f t="shared" si="10"/>
        <v>2286362.39</v>
      </c>
      <c r="H163" s="3">
        <f t="shared" si="11"/>
        <v>-3.5436968226258886E-2</v>
      </c>
      <c r="K163" s="1">
        <v>41029</v>
      </c>
      <c r="L163" s="3">
        <v>1.892444414933387E-3</v>
      </c>
    </row>
    <row r="164" spans="1:12" x14ac:dyDescent="0.35">
      <c r="A164" s="1">
        <v>40344</v>
      </c>
      <c r="B164">
        <v>500666.13</v>
      </c>
      <c r="C164" t="str">
        <f t="shared" si="8"/>
        <v>201006</v>
      </c>
      <c r="D164" s="1">
        <f t="shared" si="9"/>
        <v>40359</v>
      </c>
      <c r="F164" s="1">
        <v>45044</v>
      </c>
      <c r="G164">
        <f t="shared" si="10"/>
        <v>2246603.33</v>
      </c>
      <c r="H164" s="3">
        <f t="shared" si="11"/>
        <v>-1.7389657988557121E-2</v>
      </c>
      <c r="K164" s="1">
        <v>40998</v>
      </c>
      <c r="L164" s="3">
        <v>3.6294057003745897E-2</v>
      </c>
    </row>
    <row r="165" spans="1:12" x14ac:dyDescent="0.35">
      <c r="A165" s="1">
        <v>40345</v>
      </c>
      <c r="B165">
        <v>499168.94</v>
      </c>
      <c r="C165" t="str">
        <f t="shared" si="8"/>
        <v>201006</v>
      </c>
      <c r="D165" s="1">
        <f t="shared" si="9"/>
        <v>40359</v>
      </c>
      <c r="F165" s="1">
        <v>45077</v>
      </c>
      <c r="G165">
        <f t="shared" si="10"/>
        <v>2189508.77</v>
      </c>
      <c r="H165" s="3">
        <f t="shared" si="11"/>
        <v>-2.5413725350438277E-2</v>
      </c>
      <c r="K165" s="1">
        <v>40968</v>
      </c>
      <c r="L165" s="3">
        <v>3.3325970655809264E-2</v>
      </c>
    </row>
    <row r="166" spans="1:12" x14ac:dyDescent="0.35">
      <c r="A166" s="1">
        <v>40346</v>
      </c>
      <c r="B166">
        <v>498248.09</v>
      </c>
      <c r="C166" t="str">
        <f t="shared" si="8"/>
        <v>201006</v>
      </c>
      <c r="D166" s="1">
        <f t="shared" si="9"/>
        <v>40359</v>
      </c>
      <c r="F166" s="1">
        <v>45107</v>
      </c>
      <c r="G166">
        <f t="shared" si="10"/>
        <v>2366546.87</v>
      </c>
      <c r="H166" s="3">
        <f t="shared" si="11"/>
        <v>8.0857451874924477E-2</v>
      </c>
      <c r="K166" s="1">
        <v>40939</v>
      </c>
      <c r="L166" s="3">
        <v>3.6196320339266723E-2</v>
      </c>
    </row>
    <row r="167" spans="1:12" x14ac:dyDescent="0.35">
      <c r="A167" s="1">
        <v>40347</v>
      </c>
      <c r="B167">
        <v>498454.14</v>
      </c>
      <c r="C167" t="str">
        <f t="shared" si="8"/>
        <v>201006</v>
      </c>
      <c r="D167" s="1">
        <f t="shared" si="9"/>
        <v>40359</v>
      </c>
      <c r="F167" s="1">
        <v>45138</v>
      </c>
      <c r="G167">
        <f t="shared" si="10"/>
        <v>2466815.2200000002</v>
      </c>
      <c r="H167" s="3">
        <f t="shared" si="11"/>
        <v>4.2369053100562548E-2</v>
      </c>
      <c r="K167" s="1">
        <v>40907</v>
      </c>
      <c r="L167" s="3">
        <v>9.4746972572433627E-3</v>
      </c>
    </row>
    <row r="168" spans="1:12" x14ac:dyDescent="0.35">
      <c r="A168" s="1">
        <v>40350</v>
      </c>
      <c r="B168">
        <v>494297.25</v>
      </c>
      <c r="C168" t="str">
        <f t="shared" si="8"/>
        <v>201006</v>
      </c>
      <c r="D168" s="1">
        <f t="shared" si="9"/>
        <v>40359</v>
      </c>
      <c r="F168" s="1">
        <v>45169</v>
      </c>
      <c r="G168">
        <f t="shared" si="10"/>
        <v>2377588.3149999999</v>
      </c>
      <c r="H168" s="3">
        <f t="shared" si="11"/>
        <v>-3.6170891227110334E-2</v>
      </c>
      <c r="K168" s="1">
        <v>40877</v>
      </c>
      <c r="L168" s="3">
        <v>-1.9246378424281046E-2</v>
      </c>
    </row>
    <row r="169" spans="1:12" x14ac:dyDescent="0.35">
      <c r="A169" s="1">
        <v>40351</v>
      </c>
      <c r="B169">
        <v>483982.99</v>
      </c>
      <c r="C169" t="str">
        <f t="shared" si="8"/>
        <v>201006</v>
      </c>
      <c r="D169" s="1">
        <f t="shared" si="9"/>
        <v>40359</v>
      </c>
      <c r="F169" s="1">
        <v>45198</v>
      </c>
      <c r="G169">
        <f t="shared" si="10"/>
        <v>2228155.14</v>
      </c>
      <c r="H169" s="3">
        <f t="shared" si="11"/>
        <v>-6.2850735788546219E-2</v>
      </c>
      <c r="K169" s="1">
        <v>40847</v>
      </c>
      <c r="L169" s="3">
        <v>0.121623587233464</v>
      </c>
    </row>
    <row r="170" spans="1:12" x14ac:dyDescent="0.35">
      <c r="A170" s="1">
        <v>40352</v>
      </c>
      <c r="B170">
        <v>483835.61800000002</v>
      </c>
      <c r="C170" t="str">
        <f t="shared" si="8"/>
        <v>201006</v>
      </c>
      <c r="D170" s="1">
        <f t="shared" si="9"/>
        <v>40359</v>
      </c>
      <c r="F170" s="1">
        <v>45230</v>
      </c>
      <c r="G170">
        <f t="shared" si="10"/>
        <v>2105245.92</v>
      </c>
      <c r="H170" s="3">
        <f t="shared" si="11"/>
        <v>-5.5161877103405019E-2</v>
      </c>
      <c r="K170" s="1">
        <v>40816</v>
      </c>
      <c r="L170" s="3">
        <v>-0.10602618697460303</v>
      </c>
    </row>
    <row r="171" spans="1:12" x14ac:dyDescent="0.35">
      <c r="A171" s="1">
        <v>40353</v>
      </c>
      <c r="B171">
        <v>473571.85600000003</v>
      </c>
      <c r="C171" t="str">
        <f t="shared" si="8"/>
        <v>201006</v>
      </c>
      <c r="D171" s="1">
        <f t="shared" si="9"/>
        <v>40359</v>
      </c>
      <c r="F171" s="1">
        <v>45260</v>
      </c>
      <c r="G171">
        <f t="shared" si="10"/>
        <v>2382365.09</v>
      </c>
      <c r="H171" s="3">
        <f t="shared" si="11"/>
        <v>0.13163268355841296</v>
      </c>
      <c r="K171" s="1">
        <v>40786</v>
      </c>
      <c r="L171" s="3">
        <v>-8.8213732089986702E-2</v>
      </c>
    </row>
    <row r="172" spans="1:12" x14ac:dyDescent="0.35">
      <c r="A172" s="1">
        <v>40354</v>
      </c>
      <c r="B172">
        <v>477934.65</v>
      </c>
      <c r="C172" t="str">
        <f t="shared" si="8"/>
        <v>201006</v>
      </c>
      <c r="D172" s="1">
        <f t="shared" si="9"/>
        <v>40359</v>
      </c>
      <c r="F172" s="1">
        <v>45289</v>
      </c>
      <c r="G172">
        <f t="shared" si="10"/>
        <v>2614253.98</v>
      </c>
      <c r="H172" s="3">
        <f t="shared" si="11"/>
        <v>9.7335580920554943E-2</v>
      </c>
      <c r="K172" s="1">
        <v>40753</v>
      </c>
      <c r="L172" s="3">
        <v>-3.4788356199605922E-2</v>
      </c>
    </row>
    <row r="173" spans="1:12" x14ac:dyDescent="0.35">
      <c r="A173" s="1">
        <v>40357</v>
      </c>
      <c r="B173">
        <v>475250.76</v>
      </c>
      <c r="C173" t="str">
        <f t="shared" si="8"/>
        <v>201006</v>
      </c>
      <c r="D173" s="1">
        <f t="shared" si="9"/>
        <v>40359</v>
      </c>
      <c r="F173" s="1">
        <v>45322</v>
      </c>
      <c r="G173">
        <f t="shared" si="10"/>
        <v>2617885.38</v>
      </c>
      <c r="H173" s="3">
        <f t="shared" si="11"/>
        <v>1.3890769710140814E-3</v>
      </c>
      <c r="K173" s="1">
        <v>40724</v>
      </c>
      <c r="L173" s="3">
        <v>-2.5592370095476265E-2</v>
      </c>
    </row>
    <row r="174" spans="1:12" x14ac:dyDescent="0.35">
      <c r="A174" s="1">
        <v>40358</v>
      </c>
      <c r="B174">
        <v>455756.74</v>
      </c>
      <c r="C174" t="str">
        <f t="shared" si="8"/>
        <v>201006</v>
      </c>
      <c r="D174" s="1">
        <f t="shared" si="9"/>
        <v>40359</v>
      </c>
      <c r="F174" s="1">
        <v>45351</v>
      </c>
      <c r="G174">
        <f t="shared" si="10"/>
        <v>2800489.18</v>
      </c>
      <c r="H174" s="3">
        <f t="shared" si="11"/>
        <v>6.9752404515128263E-2</v>
      </c>
      <c r="K174" s="1">
        <v>40694</v>
      </c>
      <c r="L174" s="3">
        <v>-2.4075104868137187E-2</v>
      </c>
    </row>
    <row r="175" spans="1:12" x14ac:dyDescent="0.35">
      <c r="A175" s="1">
        <v>40359</v>
      </c>
      <c r="B175">
        <v>450231.55</v>
      </c>
      <c r="C175" t="str">
        <f t="shared" si="8"/>
        <v>201006</v>
      </c>
      <c r="D175" s="1">
        <f t="shared" si="9"/>
        <v>40359</v>
      </c>
      <c r="F175" s="1">
        <v>45380</v>
      </c>
      <c r="G175">
        <f t="shared" si="10"/>
        <v>2883542.7996</v>
      </c>
      <c r="H175" s="3">
        <f t="shared" si="11"/>
        <v>2.9656825740708576E-2</v>
      </c>
      <c r="K175" s="1">
        <v>40662</v>
      </c>
      <c r="L175" s="3">
        <v>3.8097352147208823E-2</v>
      </c>
    </row>
    <row r="176" spans="1:12" x14ac:dyDescent="0.35">
      <c r="A176" s="1">
        <v>40360</v>
      </c>
      <c r="B176">
        <v>450281.06</v>
      </c>
      <c r="C176" t="str">
        <f t="shared" si="8"/>
        <v>201007</v>
      </c>
      <c r="D176" s="1">
        <f t="shared" si="9"/>
        <v>40389</v>
      </c>
      <c r="F176" s="1">
        <v>45412</v>
      </c>
      <c r="G176">
        <f t="shared" si="10"/>
        <v>2709064.56</v>
      </c>
      <c r="H176" s="3">
        <f t="shared" si="11"/>
        <v>-6.0508288492961949E-2</v>
      </c>
      <c r="K176" s="1">
        <v>40633</v>
      </c>
      <c r="L176" s="3">
        <v>1.5558861792822414E-2</v>
      </c>
    </row>
    <row r="177" spans="1:12" x14ac:dyDescent="0.35">
      <c r="A177" s="1">
        <v>40361</v>
      </c>
      <c r="B177">
        <v>447447.20600000001</v>
      </c>
      <c r="C177" t="str">
        <f t="shared" si="8"/>
        <v>201007</v>
      </c>
      <c r="D177" s="1">
        <f t="shared" si="9"/>
        <v>40389</v>
      </c>
      <c r="F177" s="1">
        <v>45443</v>
      </c>
      <c r="G177">
        <f t="shared" si="10"/>
        <v>2803098.16</v>
      </c>
      <c r="H177" s="3">
        <f t="shared" si="11"/>
        <v>3.4710726864331388E-2</v>
      </c>
      <c r="K177" s="1">
        <v>40602</v>
      </c>
      <c r="L177" s="3">
        <v>3.6027916095839593E-2</v>
      </c>
    </row>
    <row r="178" spans="1:12" x14ac:dyDescent="0.35">
      <c r="A178" s="1">
        <v>40365</v>
      </c>
      <c r="B178">
        <v>445798.32</v>
      </c>
      <c r="C178" t="str">
        <f t="shared" si="8"/>
        <v>201007</v>
      </c>
      <c r="D178" s="1">
        <f t="shared" si="9"/>
        <v>40389</v>
      </c>
      <c r="F178" s="1">
        <v>45471</v>
      </c>
      <c r="G178">
        <f t="shared" si="10"/>
        <v>2885150.75</v>
      </c>
      <c r="H178" s="3">
        <f t="shared" si="11"/>
        <v>2.9272107260061075E-2</v>
      </c>
      <c r="K178" s="1">
        <v>40574</v>
      </c>
      <c r="L178" s="3">
        <v>1.4234416483044753E-2</v>
      </c>
    </row>
    <row r="179" spans="1:12" x14ac:dyDescent="0.35">
      <c r="A179" s="1">
        <v>40366</v>
      </c>
      <c r="B179">
        <v>461979.02</v>
      </c>
      <c r="C179" t="str">
        <f t="shared" si="8"/>
        <v>201007</v>
      </c>
      <c r="D179" s="1">
        <f t="shared" si="9"/>
        <v>40389</v>
      </c>
      <c r="F179" s="1">
        <v>45504</v>
      </c>
      <c r="G179">
        <f t="shared" si="10"/>
        <v>2866766.51</v>
      </c>
      <c r="H179" s="3">
        <f t="shared" si="11"/>
        <v>-6.3720205954576978E-3</v>
      </c>
      <c r="K179" s="1">
        <v>40543</v>
      </c>
      <c r="L179" s="3">
        <v>5.1759696109962755E-2</v>
      </c>
    </row>
    <row r="180" spans="1:12" x14ac:dyDescent="0.35">
      <c r="A180" s="1">
        <v>40367</v>
      </c>
      <c r="B180">
        <v>466750.97</v>
      </c>
      <c r="C180" t="str">
        <f t="shared" si="8"/>
        <v>201007</v>
      </c>
      <c r="D180" s="1">
        <f t="shared" si="9"/>
        <v>40389</v>
      </c>
      <c r="F180" s="1">
        <v>45534</v>
      </c>
      <c r="G180">
        <f t="shared" si="10"/>
        <v>2877676.91</v>
      </c>
      <c r="H180" s="3">
        <f t="shared" si="11"/>
        <v>3.8058209351693501E-3</v>
      </c>
      <c r="K180" s="1">
        <v>40512</v>
      </c>
      <c r="L180" s="3">
        <v>1.7263101141476018E-2</v>
      </c>
    </row>
    <row r="181" spans="1:12" x14ac:dyDescent="0.35">
      <c r="A181" s="1">
        <v>40368</v>
      </c>
      <c r="B181">
        <v>472317.42</v>
      </c>
      <c r="C181" t="str">
        <f t="shared" si="8"/>
        <v>201007</v>
      </c>
      <c r="D181" s="1">
        <f t="shared" si="9"/>
        <v>40389</v>
      </c>
      <c r="F181" s="1">
        <v>45565</v>
      </c>
      <c r="G181">
        <f t="shared" si="10"/>
        <v>2933103.83</v>
      </c>
      <c r="H181" s="3">
        <f t="shared" si="11"/>
        <v>1.9260994800142425E-2</v>
      </c>
      <c r="K181" s="1">
        <v>40480</v>
      </c>
      <c r="L181" s="3">
        <v>5.9105428975414862E-2</v>
      </c>
    </row>
    <row r="182" spans="1:12" x14ac:dyDescent="0.35">
      <c r="A182" s="1">
        <v>40371</v>
      </c>
      <c r="B182">
        <v>471659.51799999998</v>
      </c>
      <c r="C182" t="str">
        <f t="shared" si="8"/>
        <v>201007</v>
      </c>
      <c r="D182" s="1">
        <f t="shared" si="9"/>
        <v>40389</v>
      </c>
      <c r="F182" s="1">
        <v>45596</v>
      </c>
      <c r="G182">
        <f t="shared" si="10"/>
        <v>2893143.78</v>
      </c>
      <c r="H182" s="3">
        <f t="shared" si="11"/>
        <v>-1.3623810241998926E-2</v>
      </c>
      <c r="K182" s="1">
        <v>40451</v>
      </c>
      <c r="L182" s="3">
        <v>0.11733534532671197</v>
      </c>
    </row>
    <row r="183" spans="1:12" x14ac:dyDescent="0.35">
      <c r="A183" s="1">
        <v>40372</v>
      </c>
      <c r="B183">
        <v>483304.45</v>
      </c>
      <c r="C183" t="str">
        <f t="shared" si="8"/>
        <v>201007</v>
      </c>
      <c r="D183" s="1">
        <f t="shared" si="9"/>
        <v>40389</v>
      </c>
      <c r="F183" s="1">
        <v>45625</v>
      </c>
      <c r="G183">
        <f t="shared" si="10"/>
        <v>3096287.2149999999</v>
      </c>
      <c r="H183" s="3">
        <f t="shared" si="11"/>
        <v>7.021546471499597E-2</v>
      </c>
      <c r="K183" s="1">
        <v>40421</v>
      </c>
      <c r="L183" s="3">
        <v>-3.7645648931767688E-2</v>
      </c>
    </row>
    <row r="184" spans="1:12" x14ac:dyDescent="0.35">
      <c r="A184" s="1">
        <v>40373</v>
      </c>
      <c r="B184">
        <v>483156.67</v>
      </c>
      <c r="C184" t="str">
        <f t="shared" si="8"/>
        <v>201007</v>
      </c>
      <c r="D184" s="1">
        <f t="shared" si="9"/>
        <v>40389</v>
      </c>
      <c r="F184" s="1">
        <v>45657</v>
      </c>
      <c r="G184">
        <f t="shared" si="10"/>
        <v>2949167.88</v>
      </c>
      <c r="H184" s="3">
        <f t="shared" si="11"/>
        <v>-4.7514757121780764E-2</v>
      </c>
      <c r="K184" s="1">
        <v>40389</v>
      </c>
      <c r="L184" s="3">
        <v>8.5526756176904931E-2</v>
      </c>
    </row>
    <row r="185" spans="1:12" x14ac:dyDescent="0.35">
      <c r="A185" s="1">
        <v>40374</v>
      </c>
      <c r="B185">
        <v>483509.31</v>
      </c>
      <c r="C185" t="str">
        <f t="shared" si="8"/>
        <v>201007</v>
      </c>
      <c r="D185" s="1">
        <f t="shared" si="9"/>
        <v>40389</v>
      </c>
      <c r="F185" s="1">
        <v>45688</v>
      </c>
      <c r="G185">
        <f t="shared" si="10"/>
        <v>3110220.56</v>
      </c>
      <c r="H185" s="3">
        <f t="shared" si="11"/>
        <v>5.4609532774377079E-2</v>
      </c>
      <c r="K185" s="1">
        <v>40359</v>
      </c>
      <c r="L185" s="3">
        <v>-8.0021600608965862E-2</v>
      </c>
    </row>
    <row r="186" spans="1:12" x14ac:dyDescent="0.35">
      <c r="A186" s="1">
        <v>40375</v>
      </c>
      <c r="B186">
        <v>467782.56</v>
      </c>
      <c r="C186" t="str">
        <f t="shared" si="8"/>
        <v>201007</v>
      </c>
      <c r="D186" s="1">
        <f t="shared" si="9"/>
        <v>40389</v>
      </c>
      <c r="F186" s="1">
        <v>45716</v>
      </c>
      <c r="G186">
        <f t="shared" si="10"/>
        <v>2963796.64</v>
      </c>
      <c r="H186" s="3">
        <f t="shared" si="11"/>
        <v>-4.707830752684624E-2</v>
      </c>
      <c r="K186" s="1">
        <v>40326</v>
      </c>
      <c r="L186" s="3">
        <v>-7.1783869771435305E-2</v>
      </c>
    </row>
    <row r="187" spans="1:12" x14ac:dyDescent="0.35">
      <c r="A187" s="1">
        <v>40378</v>
      </c>
      <c r="B187">
        <v>471131.74</v>
      </c>
      <c r="C187" t="str">
        <f t="shared" si="8"/>
        <v>201007</v>
      </c>
      <c r="D187" s="1">
        <f t="shared" si="9"/>
        <v>40389</v>
      </c>
      <c r="F187" s="1">
        <v>45747</v>
      </c>
      <c r="G187">
        <f t="shared" si="10"/>
        <v>2771163.75</v>
      </c>
      <c r="H187" s="3">
        <f t="shared" si="11"/>
        <v>-6.4995312903789557E-2</v>
      </c>
      <c r="K187" s="1">
        <v>40298</v>
      </c>
      <c r="L187" s="3">
        <v>3.588362045465035E-2</v>
      </c>
    </row>
    <row r="188" spans="1:12" x14ac:dyDescent="0.35">
      <c r="A188" s="1">
        <v>40379</v>
      </c>
      <c r="B188">
        <v>478473.32</v>
      </c>
      <c r="C188" t="str">
        <f t="shared" si="8"/>
        <v>201007</v>
      </c>
      <c r="D188" s="1">
        <f t="shared" si="9"/>
        <v>40389</v>
      </c>
      <c r="F188" s="1">
        <v>45777</v>
      </c>
      <c r="G188">
        <f t="shared" si="10"/>
        <v>2731309.2719999999</v>
      </c>
      <c r="H188" s="3">
        <f t="shared" si="11"/>
        <v>-1.4381855998224616E-2</v>
      </c>
      <c r="K188" s="1">
        <v>40268</v>
      </c>
      <c r="L188" s="3">
        <v>8.0033195222906167E-2</v>
      </c>
    </row>
    <row r="189" spans="1:12" x14ac:dyDescent="0.35">
      <c r="A189" s="1">
        <v>40380</v>
      </c>
      <c r="B189">
        <v>470580.93</v>
      </c>
      <c r="C189" t="str">
        <f t="shared" si="8"/>
        <v>201007</v>
      </c>
      <c r="D189" s="1">
        <f t="shared" si="9"/>
        <v>40389</v>
      </c>
      <c r="F189" s="1">
        <v>45807</v>
      </c>
      <c r="G189">
        <f t="shared" si="10"/>
        <v>2894575.41</v>
      </c>
      <c r="H189" s="3">
        <f t="shared" si="11"/>
        <v>5.9775778478739876E-2</v>
      </c>
      <c r="K189" s="1">
        <v>40235</v>
      </c>
      <c r="L189" s="3">
        <v>5.4633060598553392E-2</v>
      </c>
    </row>
    <row r="190" spans="1:12" x14ac:dyDescent="0.35">
      <c r="A190" s="1">
        <v>40381</v>
      </c>
      <c r="B190">
        <v>483536.674</v>
      </c>
      <c r="C190" t="str">
        <f t="shared" si="8"/>
        <v>201007</v>
      </c>
      <c r="D190" s="1">
        <f t="shared" si="9"/>
        <v>40389</v>
      </c>
      <c r="F190" s="1">
        <v>45838</v>
      </c>
      <c r="G190">
        <f t="shared" si="10"/>
        <v>2982956.15</v>
      </c>
      <c r="H190" s="3">
        <f t="shared" si="11"/>
        <v>3.0533231124215125E-2</v>
      </c>
      <c r="K190" s="1">
        <v>40207</v>
      </c>
      <c r="L190" s="3">
        <v>-4.95109356208423E-2</v>
      </c>
    </row>
    <row r="191" spans="1:12" x14ac:dyDescent="0.35">
      <c r="A191" s="1">
        <v>40382</v>
      </c>
      <c r="B191">
        <v>491176.27</v>
      </c>
      <c r="C191" t="str">
        <f t="shared" si="8"/>
        <v>201007</v>
      </c>
      <c r="D191" s="1">
        <f t="shared" si="9"/>
        <v>40389</v>
      </c>
      <c r="F191" s="1">
        <v>45869</v>
      </c>
      <c r="G191">
        <f t="shared" si="10"/>
        <v>3054586.1060000001</v>
      </c>
      <c r="H191" s="3">
        <f t="shared" si="11"/>
        <v>2.4013077094680136E-2</v>
      </c>
      <c r="K191" s="1">
        <v>40178</v>
      </c>
      <c r="L191" s="3">
        <v>5.346124650923078E-2</v>
      </c>
    </row>
    <row r="192" spans="1:12" x14ac:dyDescent="0.35">
      <c r="A192" s="1">
        <v>40385</v>
      </c>
      <c r="B192">
        <v>497154.45</v>
      </c>
      <c r="C192" t="str">
        <f t="shared" si="8"/>
        <v>201007</v>
      </c>
      <c r="D192" s="1">
        <f t="shared" si="9"/>
        <v>40389</v>
      </c>
      <c r="F192" s="1">
        <v>45876</v>
      </c>
      <c r="G192">
        <f t="shared" si="10"/>
        <v>3043569.2420000001</v>
      </c>
      <c r="H192" s="3">
        <f t="shared" si="11"/>
        <v>-3.6066634292482632E-3</v>
      </c>
      <c r="K192" s="1">
        <v>40147</v>
      </c>
      <c r="L192" s="3">
        <v>5.8562377332802756E-2</v>
      </c>
    </row>
    <row r="193" spans="1:4" x14ac:dyDescent="0.35">
      <c r="A193" s="1">
        <v>40386</v>
      </c>
      <c r="B193">
        <v>493428.99</v>
      </c>
      <c r="C193" t="str">
        <f t="shared" si="8"/>
        <v>201007</v>
      </c>
      <c r="D193" s="1">
        <f t="shared" si="9"/>
        <v>40389</v>
      </c>
    </row>
    <row r="194" spans="1:4" x14ac:dyDescent="0.35">
      <c r="A194" s="1">
        <v>40387</v>
      </c>
      <c r="B194">
        <v>488402.96</v>
      </c>
      <c r="C194" t="str">
        <f t="shared" si="8"/>
        <v>201007</v>
      </c>
      <c r="D194" s="1">
        <f t="shared" si="9"/>
        <v>40389</v>
      </c>
    </row>
    <row r="195" spans="1:4" x14ac:dyDescent="0.35">
      <c r="A195" s="1">
        <v>40388</v>
      </c>
      <c r="B195">
        <v>487187.98</v>
      </c>
      <c r="C195" t="str">
        <f t="shared" ref="C195:C258" si="12">TEXT(A195, "yyyymm")</f>
        <v>201007</v>
      </c>
      <c r="D195" s="1">
        <f t="shared" ref="D195:D258" si="13">_xlfn.MAXIFS(A:A, C:C, C195)</f>
        <v>40389</v>
      </c>
    </row>
    <row r="196" spans="1:4" x14ac:dyDescent="0.35">
      <c r="A196" s="1">
        <v>40389</v>
      </c>
      <c r="B196">
        <v>488738.39399999997</v>
      </c>
      <c r="C196" t="str">
        <f t="shared" si="12"/>
        <v>201007</v>
      </c>
      <c r="D196" s="1">
        <f t="shared" si="13"/>
        <v>40389</v>
      </c>
    </row>
    <row r="197" spans="1:4" x14ac:dyDescent="0.35">
      <c r="A197" s="1">
        <v>40392</v>
      </c>
      <c r="B197">
        <v>497284.15</v>
      </c>
      <c r="C197" t="str">
        <f t="shared" si="12"/>
        <v>201008</v>
      </c>
      <c r="D197" s="1">
        <f t="shared" si="13"/>
        <v>40421</v>
      </c>
    </row>
    <row r="198" spans="1:4" x14ac:dyDescent="0.35">
      <c r="A198" s="1">
        <v>40393</v>
      </c>
      <c r="B198">
        <v>492903.96</v>
      </c>
      <c r="C198" t="str">
        <f t="shared" si="12"/>
        <v>201008</v>
      </c>
      <c r="D198" s="1">
        <f t="shared" si="13"/>
        <v>40421</v>
      </c>
    </row>
    <row r="199" spans="1:4" x14ac:dyDescent="0.35">
      <c r="A199" s="1">
        <v>40394</v>
      </c>
      <c r="B199">
        <v>498598.31</v>
      </c>
      <c r="C199" t="str">
        <f t="shared" si="12"/>
        <v>201008</v>
      </c>
      <c r="D199" s="1">
        <f t="shared" si="13"/>
        <v>40421</v>
      </c>
    </row>
    <row r="200" spans="1:4" x14ac:dyDescent="0.35">
      <c r="A200" s="1">
        <v>40395</v>
      </c>
      <c r="B200">
        <v>497137.13</v>
      </c>
      <c r="C200" t="str">
        <f t="shared" si="12"/>
        <v>201008</v>
      </c>
      <c r="D200" s="1">
        <f t="shared" si="13"/>
        <v>40421</v>
      </c>
    </row>
    <row r="201" spans="1:4" x14ac:dyDescent="0.35">
      <c r="A201" s="1">
        <v>40396</v>
      </c>
      <c r="B201">
        <v>495706.61</v>
      </c>
      <c r="C201" t="str">
        <f t="shared" si="12"/>
        <v>201008</v>
      </c>
      <c r="D201" s="1">
        <f t="shared" si="13"/>
        <v>40421</v>
      </c>
    </row>
    <row r="202" spans="1:4" x14ac:dyDescent="0.35">
      <c r="A202" s="1">
        <v>40399</v>
      </c>
      <c r="B202">
        <v>499858.26</v>
      </c>
      <c r="C202" t="str">
        <f t="shared" si="12"/>
        <v>201008</v>
      </c>
      <c r="D202" s="1">
        <f t="shared" si="13"/>
        <v>40421</v>
      </c>
    </row>
    <row r="203" spans="1:4" x14ac:dyDescent="0.35">
      <c r="A203" s="1">
        <v>40400</v>
      </c>
      <c r="B203">
        <v>494965.07</v>
      </c>
      <c r="C203" t="str">
        <f t="shared" si="12"/>
        <v>201008</v>
      </c>
      <c r="D203" s="1">
        <f t="shared" si="13"/>
        <v>40421</v>
      </c>
    </row>
    <row r="204" spans="1:4" x14ac:dyDescent="0.35">
      <c r="A204" s="1">
        <v>40401</v>
      </c>
      <c r="B204">
        <v>480416.32</v>
      </c>
      <c r="C204" t="str">
        <f t="shared" si="12"/>
        <v>201008</v>
      </c>
      <c r="D204" s="1">
        <f t="shared" si="13"/>
        <v>40421</v>
      </c>
    </row>
    <row r="205" spans="1:4" x14ac:dyDescent="0.35">
      <c r="A205" s="1">
        <v>40402</v>
      </c>
      <c r="B205">
        <v>477761.84</v>
      </c>
      <c r="C205" t="str">
        <f t="shared" si="12"/>
        <v>201008</v>
      </c>
      <c r="D205" s="1">
        <f t="shared" si="13"/>
        <v>40421</v>
      </c>
    </row>
    <row r="206" spans="1:4" x14ac:dyDescent="0.35">
      <c r="A206" s="1">
        <v>40403</v>
      </c>
      <c r="B206">
        <v>475717.67</v>
      </c>
      <c r="C206" t="str">
        <f t="shared" si="12"/>
        <v>201008</v>
      </c>
      <c r="D206" s="1">
        <f t="shared" si="13"/>
        <v>40421</v>
      </c>
    </row>
    <row r="207" spans="1:4" x14ac:dyDescent="0.35">
      <c r="A207" s="1">
        <v>40406</v>
      </c>
      <c r="B207">
        <v>475780.22200000001</v>
      </c>
      <c r="C207" t="str">
        <f t="shared" si="12"/>
        <v>201008</v>
      </c>
      <c r="D207" s="1">
        <f t="shared" si="13"/>
        <v>40421</v>
      </c>
    </row>
    <row r="208" spans="1:4" x14ac:dyDescent="0.35">
      <c r="A208" s="1">
        <v>40407</v>
      </c>
      <c r="B208">
        <v>484161.359</v>
      </c>
      <c r="C208" t="str">
        <f t="shared" si="12"/>
        <v>201008</v>
      </c>
      <c r="D208" s="1">
        <f t="shared" si="13"/>
        <v>40421</v>
      </c>
    </row>
    <row r="209" spans="1:4" x14ac:dyDescent="0.35">
      <c r="A209" s="1">
        <v>40408</v>
      </c>
      <c r="B209">
        <v>486317.17</v>
      </c>
      <c r="C209" t="str">
        <f t="shared" si="12"/>
        <v>201008</v>
      </c>
      <c r="D209" s="1">
        <f t="shared" si="13"/>
        <v>40421</v>
      </c>
    </row>
    <row r="210" spans="1:4" x14ac:dyDescent="0.35">
      <c r="A210" s="1">
        <v>40409</v>
      </c>
      <c r="B210">
        <v>479333.16</v>
      </c>
      <c r="C210" t="str">
        <f t="shared" si="12"/>
        <v>201008</v>
      </c>
      <c r="D210" s="1">
        <f t="shared" si="13"/>
        <v>40421</v>
      </c>
    </row>
    <row r="211" spans="1:4" x14ac:dyDescent="0.35">
      <c r="A211" s="1">
        <v>40410</v>
      </c>
      <c r="B211">
        <v>481069.33</v>
      </c>
      <c r="C211" t="str">
        <f t="shared" si="12"/>
        <v>201008</v>
      </c>
      <c r="D211" s="1">
        <f t="shared" si="13"/>
        <v>40421</v>
      </c>
    </row>
    <row r="212" spans="1:4" x14ac:dyDescent="0.35">
      <c r="A212" s="1">
        <v>40413</v>
      </c>
      <c r="B212">
        <v>476457.00199999998</v>
      </c>
      <c r="C212" t="str">
        <f t="shared" si="12"/>
        <v>201008</v>
      </c>
      <c r="D212" s="1">
        <f t="shared" si="13"/>
        <v>40421</v>
      </c>
    </row>
    <row r="213" spans="1:4" x14ac:dyDescent="0.35">
      <c r="A213" s="1">
        <v>40414</v>
      </c>
      <c r="B213">
        <v>468276.62</v>
      </c>
      <c r="C213" t="str">
        <f t="shared" si="12"/>
        <v>201008</v>
      </c>
      <c r="D213" s="1">
        <f t="shared" si="13"/>
        <v>40421</v>
      </c>
    </row>
    <row r="214" spans="1:4" x14ac:dyDescent="0.35">
      <c r="A214" s="1">
        <v>40415</v>
      </c>
      <c r="B214">
        <v>472224.34</v>
      </c>
      <c r="C214" t="str">
        <f t="shared" si="12"/>
        <v>201008</v>
      </c>
      <c r="D214" s="1">
        <f t="shared" si="13"/>
        <v>40421</v>
      </c>
    </row>
    <row r="215" spans="1:4" x14ac:dyDescent="0.35">
      <c r="A215" s="1">
        <v>40416</v>
      </c>
      <c r="B215">
        <v>469023.12</v>
      </c>
      <c r="C215" t="str">
        <f t="shared" si="12"/>
        <v>201008</v>
      </c>
      <c r="D215" s="1">
        <f t="shared" si="13"/>
        <v>40421</v>
      </c>
    </row>
    <row r="216" spans="1:4" x14ac:dyDescent="0.35">
      <c r="A216" s="1">
        <v>40417</v>
      </c>
      <c r="B216">
        <v>478777.09</v>
      </c>
      <c r="C216" t="str">
        <f t="shared" si="12"/>
        <v>201008</v>
      </c>
      <c r="D216" s="1">
        <f t="shared" si="13"/>
        <v>40421</v>
      </c>
    </row>
    <row r="217" spans="1:4" x14ac:dyDescent="0.35">
      <c r="A217" s="1">
        <v>40420</v>
      </c>
      <c r="B217">
        <v>470733.02</v>
      </c>
      <c r="C217" t="str">
        <f t="shared" si="12"/>
        <v>201008</v>
      </c>
      <c r="D217" s="1">
        <f t="shared" si="13"/>
        <v>40421</v>
      </c>
    </row>
    <row r="218" spans="1:4" x14ac:dyDescent="0.35">
      <c r="A218" s="1">
        <v>40421</v>
      </c>
      <c r="B218">
        <v>470339.52</v>
      </c>
      <c r="C218" t="str">
        <f t="shared" si="12"/>
        <v>201008</v>
      </c>
      <c r="D218" s="1">
        <f t="shared" si="13"/>
        <v>40421</v>
      </c>
    </row>
    <row r="219" spans="1:4" x14ac:dyDescent="0.35">
      <c r="A219" s="1">
        <v>40422</v>
      </c>
      <c r="B219">
        <v>485931.91</v>
      </c>
      <c r="C219" t="str">
        <f t="shared" si="12"/>
        <v>201009</v>
      </c>
      <c r="D219" s="1">
        <f t="shared" si="13"/>
        <v>40451</v>
      </c>
    </row>
    <row r="220" spans="1:4" x14ac:dyDescent="0.35">
      <c r="A220" s="1">
        <v>40423</v>
      </c>
      <c r="B220">
        <v>493452.96</v>
      </c>
      <c r="C220" t="str">
        <f t="shared" si="12"/>
        <v>201009</v>
      </c>
      <c r="D220" s="1">
        <f t="shared" si="13"/>
        <v>40451</v>
      </c>
    </row>
    <row r="221" spans="1:4" x14ac:dyDescent="0.35">
      <c r="A221" s="1">
        <v>40424</v>
      </c>
      <c r="B221">
        <v>500290.42</v>
      </c>
      <c r="C221" t="str">
        <f t="shared" si="12"/>
        <v>201009</v>
      </c>
      <c r="D221" s="1">
        <f t="shared" si="13"/>
        <v>40451</v>
      </c>
    </row>
    <row r="222" spans="1:4" x14ac:dyDescent="0.35">
      <c r="A222" s="1">
        <v>40428</v>
      </c>
      <c r="B222">
        <v>493332.78</v>
      </c>
      <c r="C222" t="str">
        <f t="shared" si="12"/>
        <v>201009</v>
      </c>
      <c r="D222" s="1">
        <f t="shared" si="13"/>
        <v>40451</v>
      </c>
    </row>
    <row r="223" spans="1:4" x14ac:dyDescent="0.35">
      <c r="A223" s="1">
        <v>40429</v>
      </c>
      <c r="B223">
        <v>497748.84899999999</v>
      </c>
      <c r="C223" t="str">
        <f t="shared" si="12"/>
        <v>201009</v>
      </c>
      <c r="D223" s="1">
        <f t="shared" si="13"/>
        <v>40451</v>
      </c>
    </row>
    <row r="224" spans="1:4" x14ac:dyDescent="0.35">
      <c r="A224" s="1">
        <v>40430</v>
      </c>
      <c r="B224">
        <v>498398.71</v>
      </c>
      <c r="C224" t="str">
        <f t="shared" si="12"/>
        <v>201009</v>
      </c>
      <c r="D224" s="1">
        <f t="shared" si="13"/>
        <v>40451</v>
      </c>
    </row>
    <row r="225" spans="1:4" x14ac:dyDescent="0.35">
      <c r="A225" s="1">
        <v>40431</v>
      </c>
      <c r="B225">
        <v>499093.45</v>
      </c>
      <c r="C225" t="str">
        <f t="shared" si="12"/>
        <v>201009</v>
      </c>
      <c r="D225" s="1">
        <f t="shared" si="13"/>
        <v>40451</v>
      </c>
    </row>
    <row r="226" spans="1:4" x14ac:dyDescent="0.35">
      <c r="A226" s="1">
        <v>40434</v>
      </c>
      <c r="B226">
        <v>508659.89</v>
      </c>
      <c r="C226" t="str">
        <f t="shared" si="12"/>
        <v>201009</v>
      </c>
      <c r="D226" s="1">
        <f t="shared" si="13"/>
        <v>40451</v>
      </c>
    </row>
    <row r="227" spans="1:4" x14ac:dyDescent="0.35">
      <c r="A227" s="1">
        <v>40435</v>
      </c>
      <c r="B227">
        <v>509548.29</v>
      </c>
      <c r="C227" t="str">
        <f t="shared" si="12"/>
        <v>201009</v>
      </c>
      <c r="D227" s="1">
        <f t="shared" si="13"/>
        <v>40451</v>
      </c>
    </row>
    <row r="228" spans="1:4" x14ac:dyDescent="0.35">
      <c r="A228" s="1">
        <v>40436</v>
      </c>
      <c r="B228">
        <v>511019.26299999998</v>
      </c>
      <c r="C228" t="str">
        <f t="shared" si="12"/>
        <v>201009</v>
      </c>
      <c r="D228" s="1">
        <f t="shared" si="13"/>
        <v>40451</v>
      </c>
    </row>
    <row r="229" spans="1:4" x14ac:dyDescent="0.35">
      <c r="A229" s="1">
        <v>40437</v>
      </c>
      <c r="B229">
        <v>511533.77</v>
      </c>
      <c r="C229" t="str">
        <f t="shared" si="12"/>
        <v>201009</v>
      </c>
      <c r="D229" s="1">
        <f t="shared" si="13"/>
        <v>40451</v>
      </c>
    </row>
    <row r="230" spans="1:4" x14ac:dyDescent="0.35">
      <c r="A230" s="1">
        <v>40438</v>
      </c>
      <c r="B230">
        <v>513181.42</v>
      </c>
      <c r="C230" t="str">
        <f t="shared" si="12"/>
        <v>201009</v>
      </c>
      <c r="D230" s="1">
        <f t="shared" si="13"/>
        <v>40451</v>
      </c>
    </row>
    <row r="231" spans="1:4" x14ac:dyDescent="0.35">
      <c r="A231" s="1">
        <v>40441</v>
      </c>
      <c r="B231">
        <v>521077.61800000002</v>
      </c>
      <c r="C231" t="str">
        <f t="shared" si="12"/>
        <v>201009</v>
      </c>
      <c r="D231" s="1">
        <f t="shared" si="13"/>
        <v>40451</v>
      </c>
    </row>
    <row r="232" spans="1:4" x14ac:dyDescent="0.35">
      <c r="A232" s="1">
        <v>40442</v>
      </c>
      <c r="B232">
        <v>519040.93800000002</v>
      </c>
      <c r="C232" t="str">
        <f t="shared" si="12"/>
        <v>201009</v>
      </c>
      <c r="D232" s="1">
        <f t="shared" si="13"/>
        <v>40451</v>
      </c>
    </row>
    <row r="233" spans="1:4" x14ac:dyDescent="0.35">
      <c r="A233" s="1">
        <v>40443</v>
      </c>
      <c r="B233">
        <v>514710.27</v>
      </c>
      <c r="C233" t="str">
        <f t="shared" si="12"/>
        <v>201009</v>
      </c>
      <c r="D233" s="1">
        <f t="shared" si="13"/>
        <v>40451</v>
      </c>
    </row>
    <row r="234" spans="1:4" x14ac:dyDescent="0.35">
      <c r="A234" s="1">
        <v>40444</v>
      </c>
      <c r="B234">
        <v>512083.43400000001</v>
      </c>
      <c r="C234" t="str">
        <f t="shared" si="12"/>
        <v>201009</v>
      </c>
      <c r="D234" s="1">
        <f t="shared" si="13"/>
        <v>40451</v>
      </c>
    </row>
    <row r="235" spans="1:4" x14ac:dyDescent="0.35">
      <c r="A235" s="1">
        <v>40445</v>
      </c>
      <c r="B235">
        <v>525646.09</v>
      </c>
      <c r="C235" t="str">
        <f t="shared" si="12"/>
        <v>201009</v>
      </c>
      <c r="D235" s="1">
        <f t="shared" si="13"/>
        <v>40451</v>
      </c>
    </row>
    <row r="236" spans="1:4" x14ac:dyDescent="0.35">
      <c r="A236" s="1">
        <v>40448</v>
      </c>
      <c r="B236">
        <v>524012.52</v>
      </c>
      <c r="C236" t="str">
        <f t="shared" si="12"/>
        <v>201009</v>
      </c>
      <c r="D236" s="1">
        <f t="shared" si="13"/>
        <v>40451</v>
      </c>
    </row>
    <row r="237" spans="1:4" x14ac:dyDescent="0.35">
      <c r="A237" s="1">
        <v>40449</v>
      </c>
      <c r="B237">
        <v>527614.98300000001</v>
      </c>
      <c r="C237" t="str">
        <f t="shared" si="12"/>
        <v>201009</v>
      </c>
      <c r="D237" s="1">
        <f t="shared" si="13"/>
        <v>40451</v>
      </c>
    </row>
    <row r="238" spans="1:4" x14ac:dyDescent="0.35">
      <c r="A238" s="1">
        <v>40450</v>
      </c>
      <c r="B238">
        <v>527094.97</v>
      </c>
      <c r="C238" t="str">
        <f t="shared" si="12"/>
        <v>201009</v>
      </c>
      <c r="D238" s="1">
        <f t="shared" si="13"/>
        <v>40451</v>
      </c>
    </row>
    <row r="239" spans="1:4" x14ac:dyDescent="0.35">
      <c r="A239" s="1">
        <v>40451</v>
      </c>
      <c r="B239">
        <v>525526.97</v>
      </c>
      <c r="C239" t="str">
        <f t="shared" si="12"/>
        <v>201009</v>
      </c>
      <c r="D239" s="1">
        <f t="shared" si="13"/>
        <v>40451</v>
      </c>
    </row>
    <row r="240" spans="1:4" x14ac:dyDescent="0.35">
      <c r="A240" s="1">
        <v>40452</v>
      </c>
      <c r="B240">
        <v>525593.81000000006</v>
      </c>
      <c r="C240" t="str">
        <f t="shared" si="12"/>
        <v>201010</v>
      </c>
      <c r="D240" s="1">
        <f t="shared" si="13"/>
        <v>40480</v>
      </c>
    </row>
    <row r="241" spans="1:4" x14ac:dyDescent="0.35">
      <c r="A241" s="1">
        <v>40455</v>
      </c>
      <c r="B241">
        <v>521452.58</v>
      </c>
      <c r="C241" t="str">
        <f t="shared" si="12"/>
        <v>201010</v>
      </c>
      <c r="D241" s="1">
        <f t="shared" si="13"/>
        <v>40480</v>
      </c>
    </row>
    <row r="242" spans="1:4" x14ac:dyDescent="0.35">
      <c r="A242" s="1">
        <v>40456</v>
      </c>
      <c r="B242">
        <v>532681.78</v>
      </c>
      <c r="C242" t="str">
        <f t="shared" si="12"/>
        <v>201010</v>
      </c>
      <c r="D242" s="1">
        <f t="shared" si="13"/>
        <v>40480</v>
      </c>
    </row>
    <row r="243" spans="1:4" x14ac:dyDescent="0.35">
      <c r="A243" s="1">
        <v>40457</v>
      </c>
      <c r="B243">
        <v>526649.495</v>
      </c>
      <c r="C243" t="str">
        <f t="shared" si="12"/>
        <v>201010</v>
      </c>
      <c r="D243" s="1">
        <f t="shared" si="13"/>
        <v>40480</v>
      </c>
    </row>
    <row r="244" spans="1:4" x14ac:dyDescent="0.35">
      <c r="A244" s="1">
        <v>40458</v>
      </c>
      <c r="B244">
        <v>527309.54</v>
      </c>
      <c r="C244" t="str">
        <f t="shared" si="12"/>
        <v>201010</v>
      </c>
      <c r="D244" s="1">
        <f t="shared" si="13"/>
        <v>40480</v>
      </c>
    </row>
    <row r="245" spans="1:4" x14ac:dyDescent="0.35">
      <c r="A245" s="1">
        <v>40459</v>
      </c>
      <c r="B245">
        <v>531747.76</v>
      </c>
      <c r="C245" t="str">
        <f t="shared" si="12"/>
        <v>201010</v>
      </c>
      <c r="D245" s="1">
        <f t="shared" si="13"/>
        <v>40480</v>
      </c>
    </row>
    <row r="246" spans="1:4" x14ac:dyDescent="0.35">
      <c r="A246" s="1">
        <v>40462</v>
      </c>
      <c r="B246">
        <v>532266.67500000005</v>
      </c>
      <c r="C246" t="str">
        <f t="shared" si="12"/>
        <v>201010</v>
      </c>
      <c r="D246" s="1">
        <f t="shared" si="13"/>
        <v>40480</v>
      </c>
    </row>
    <row r="247" spans="1:4" x14ac:dyDescent="0.35">
      <c r="A247" s="1">
        <v>40463</v>
      </c>
      <c r="B247">
        <v>535449.65</v>
      </c>
      <c r="C247" t="str">
        <f t="shared" si="12"/>
        <v>201010</v>
      </c>
      <c r="D247" s="1">
        <f t="shared" si="13"/>
        <v>40480</v>
      </c>
    </row>
    <row r="248" spans="1:4" x14ac:dyDescent="0.35">
      <c r="A248" s="1">
        <v>40464</v>
      </c>
      <c r="B248">
        <v>540584.26</v>
      </c>
      <c r="C248" t="str">
        <f t="shared" si="12"/>
        <v>201010</v>
      </c>
      <c r="D248" s="1">
        <f t="shared" si="13"/>
        <v>40480</v>
      </c>
    </row>
    <row r="249" spans="1:4" x14ac:dyDescent="0.35">
      <c r="A249" s="1">
        <v>40465</v>
      </c>
      <c r="B249">
        <v>538370.71</v>
      </c>
      <c r="C249" t="str">
        <f t="shared" si="12"/>
        <v>201010</v>
      </c>
      <c r="D249" s="1">
        <f t="shared" si="13"/>
        <v>40480</v>
      </c>
    </row>
    <row r="250" spans="1:4" x14ac:dyDescent="0.35">
      <c r="A250" s="1">
        <v>40466</v>
      </c>
      <c r="B250">
        <v>543004.16500000004</v>
      </c>
      <c r="C250" t="str">
        <f t="shared" si="12"/>
        <v>201010</v>
      </c>
      <c r="D250" s="1">
        <f t="shared" si="13"/>
        <v>40480</v>
      </c>
    </row>
    <row r="251" spans="1:4" x14ac:dyDescent="0.35">
      <c r="A251" s="1">
        <v>40469</v>
      </c>
      <c r="B251">
        <v>546169.76500000001</v>
      </c>
      <c r="C251" t="str">
        <f t="shared" si="12"/>
        <v>201010</v>
      </c>
      <c r="D251" s="1">
        <f t="shared" si="13"/>
        <v>40480</v>
      </c>
    </row>
    <row r="252" spans="1:4" x14ac:dyDescent="0.35">
      <c r="A252" s="1">
        <v>40470</v>
      </c>
      <c r="B252">
        <v>534979.31000000006</v>
      </c>
      <c r="C252" t="str">
        <f t="shared" si="12"/>
        <v>201010</v>
      </c>
      <c r="D252" s="1">
        <f t="shared" si="13"/>
        <v>40480</v>
      </c>
    </row>
    <row r="253" spans="1:4" x14ac:dyDescent="0.35">
      <c r="A253" s="1">
        <v>40471</v>
      </c>
      <c r="B253">
        <v>542086.02</v>
      </c>
      <c r="C253" t="str">
        <f t="shared" si="12"/>
        <v>201010</v>
      </c>
      <c r="D253" s="1">
        <f t="shared" si="13"/>
        <v>40480</v>
      </c>
    </row>
    <row r="254" spans="1:4" x14ac:dyDescent="0.35">
      <c r="A254" s="1">
        <v>40472</v>
      </c>
      <c r="B254">
        <v>543870.70499999996</v>
      </c>
      <c r="C254" t="str">
        <f t="shared" si="12"/>
        <v>201010</v>
      </c>
      <c r="D254" s="1">
        <f t="shared" si="13"/>
        <v>40480</v>
      </c>
    </row>
    <row r="255" spans="1:4" x14ac:dyDescent="0.35">
      <c r="A255" s="1">
        <v>40473</v>
      </c>
      <c r="B255">
        <v>548364.55000000005</v>
      </c>
      <c r="C255" t="str">
        <f t="shared" si="12"/>
        <v>201010</v>
      </c>
      <c r="D255" s="1">
        <f t="shared" si="13"/>
        <v>40480</v>
      </c>
    </row>
    <row r="256" spans="1:4" x14ac:dyDescent="0.35">
      <c r="A256" s="1">
        <v>40476</v>
      </c>
      <c r="B256">
        <v>552498.85</v>
      </c>
      <c r="C256" t="str">
        <f t="shared" si="12"/>
        <v>201010</v>
      </c>
      <c r="D256" s="1">
        <f t="shared" si="13"/>
        <v>40480</v>
      </c>
    </row>
    <row r="257" spans="1:4" x14ac:dyDescent="0.35">
      <c r="A257" s="1">
        <v>40477</v>
      </c>
      <c r="B257">
        <v>554144.98</v>
      </c>
      <c r="C257" t="str">
        <f t="shared" si="12"/>
        <v>201010</v>
      </c>
      <c r="D257" s="1">
        <f t="shared" si="13"/>
        <v>40480</v>
      </c>
    </row>
    <row r="258" spans="1:4" x14ac:dyDescent="0.35">
      <c r="A258" s="1">
        <v>40478</v>
      </c>
      <c r="B258">
        <v>554795.69999999995</v>
      </c>
      <c r="C258" t="str">
        <f t="shared" si="12"/>
        <v>201010</v>
      </c>
      <c r="D258" s="1">
        <f t="shared" si="13"/>
        <v>40480</v>
      </c>
    </row>
    <row r="259" spans="1:4" x14ac:dyDescent="0.35">
      <c r="A259" s="1">
        <v>40479</v>
      </c>
      <c r="B259">
        <v>553367.89</v>
      </c>
      <c r="C259" t="str">
        <f t="shared" ref="C259:C322" si="14">TEXT(A259, "yyyymm")</f>
        <v>201010</v>
      </c>
      <c r="D259" s="1">
        <f t="shared" ref="D259:D322" si="15">_xlfn.MAXIFS(A:A, C:C, C259)</f>
        <v>40480</v>
      </c>
    </row>
    <row r="260" spans="1:4" x14ac:dyDescent="0.35">
      <c r="A260" s="1">
        <v>40480</v>
      </c>
      <c r="B260">
        <v>556588.46699999995</v>
      </c>
      <c r="C260" t="str">
        <f t="shared" si="14"/>
        <v>201010</v>
      </c>
      <c r="D260" s="1">
        <f t="shared" si="15"/>
        <v>40480</v>
      </c>
    </row>
    <row r="261" spans="1:4" x14ac:dyDescent="0.35">
      <c r="A261" s="1">
        <v>40483</v>
      </c>
      <c r="B261">
        <v>555275.755</v>
      </c>
      <c r="C261" t="str">
        <f t="shared" si="14"/>
        <v>201011</v>
      </c>
      <c r="D261" s="1">
        <f t="shared" si="15"/>
        <v>40512</v>
      </c>
    </row>
    <row r="262" spans="1:4" x14ac:dyDescent="0.35">
      <c r="A262" s="1">
        <v>40484</v>
      </c>
      <c r="B262">
        <v>561385.84499999997</v>
      </c>
      <c r="C262" t="str">
        <f t="shared" si="14"/>
        <v>201011</v>
      </c>
      <c r="D262" s="1">
        <f t="shared" si="15"/>
        <v>40512</v>
      </c>
    </row>
    <row r="263" spans="1:4" x14ac:dyDescent="0.35">
      <c r="A263" s="1">
        <v>40485</v>
      </c>
      <c r="B263">
        <v>563014.21499999997</v>
      </c>
      <c r="C263" t="str">
        <f t="shared" si="14"/>
        <v>201011</v>
      </c>
      <c r="D263" s="1">
        <f t="shared" si="15"/>
        <v>40512</v>
      </c>
    </row>
    <row r="264" spans="1:4" x14ac:dyDescent="0.35">
      <c r="A264" s="1">
        <v>40486</v>
      </c>
      <c r="B264">
        <v>574371.77</v>
      </c>
      <c r="C264" t="str">
        <f t="shared" si="14"/>
        <v>201011</v>
      </c>
      <c r="D264" s="1">
        <f t="shared" si="15"/>
        <v>40512</v>
      </c>
    </row>
    <row r="265" spans="1:4" x14ac:dyDescent="0.35">
      <c r="A265" s="1">
        <v>40487</v>
      </c>
      <c r="B265">
        <v>577889.16</v>
      </c>
      <c r="C265" t="str">
        <f t="shared" si="14"/>
        <v>201011</v>
      </c>
      <c r="D265" s="1">
        <f t="shared" si="15"/>
        <v>40512</v>
      </c>
    </row>
    <row r="266" spans="1:4" x14ac:dyDescent="0.35">
      <c r="A266" s="1">
        <v>40490</v>
      </c>
      <c r="B266">
        <v>578720.41</v>
      </c>
      <c r="C266" t="str">
        <f t="shared" si="14"/>
        <v>201011</v>
      </c>
      <c r="D266" s="1">
        <f t="shared" si="15"/>
        <v>40512</v>
      </c>
    </row>
    <row r="267" spans="1:4" x14ac:dyDescent="0.35">
      <c r="A267" s="1">
        <v>40491</v>
      </c>
      <c r="B267">
        <v>573004.54</v>
      </c>
      <c r="C267" t="str">
        <f t="shared" si="14"/>
        <v>201011</v>
      </c>
      <c r="D267" s="1">
        <f t="shared" si="15"/>
        <v>40512</v>
      </c>
    </row>
    <row r="268" spans="1:4" x14ac:dyDescent="0.35">
      <c r="A268" s="1">
        <v>40492</v>
      </c>
      <c r="B268">
        <v>577005.76</v>
      </c>
      <c r="C268" t="str">
        <f t="shared" si="14"/>
        <v>201011</v>
      </c>
      <c r="D268" s="1">
        <f t="shared" si="15"/>
        <v>40512</v>
      </c>
    </row>
    <row r="269" spans="1:4" x14ac:dyDescent="0.35">
      <c r="A269" s="1">
        <v>40493</v>
      </c>
      <c r="B269">
        <v>574882.11</v>
      </c>
      <c r="C269" t="str">
        <f t="shared" si="14"/>
        <v>201011</v>
      </c>
      <c r="D269" s="1">
        <f t="shared" si="15"/>
        <v>40512</v>
      </c>
    </row>
    <row r="270" spans="1:4" x14ac:dyDescent="0.35">
      <c r="A270" s="1">
        <v>40494</v>
      </c>
      <c r="B270">
        <v>565962.21</v>
      </c>
      <c r="C270" t="str">
        <f t="shared" si="14"/>
        <v>201011</v>
      </c>
      <c r="D270" s="1">
        <f t="shared" si="15"/>
        <v>40512</v>
      </c>
    </row>
    <row r="271" spans="1:4" x14ac:dyDescent="0.35">
      <c r="A271" s="1">
        <v>40497</v>
      </c>
      <c r="B271">
        <v>563962.23</v>
      </c>
      <c r="C271" t="str">
        <f t="shared" si="14"/>
        <v>201011</v>
      </c>
      <c r="D271" s="1">
        <f t="shared" si="15"/>
        <v>40512</v>
      </c>
    </row>
    <row r="272" spans="1:4" x14ac:dyDescent="0.35">
      <c r="A272" s="1">
        <v>40498</v>
      </c>
      <c r="B272">
        <v>553676.94999999995</v>
      </c>
      <c r="C272" t="str">
        <f t="shared" si="14"/>
        <v>201011</v>
      </c>
      <c r="D272" s="1">
        <f t="shared" si="15"/>
        <v>40512</v>
      </c>
    </row>
    <row r="273" spans="1:4" x14ac:dyDescent="0.35">
      <c r="A273" s="1">
        <v>40499</v>
      </c>
      <c r="B273">
        <v>556708.59</v>
      </c>
      <c r="C273" t="str">
        <f t="shared" si="14"/>
        <v>201011</v>
      </c>
      <c r="D273" s="1">
        <f t="shared" si="15"/>
        <v>40512</v>
      </c>
    </row>
    <row r="274" spans="1:4" x14ac:dyDescent="0.35">
      <c r="A274" s="1">
        <v>40500</v>
      </c>
      <c r="B274">
        <v>565451.16</v>
      </c>
      <c r="C274" t="str">
        <f t="shared" si="14"/>
        <v>201011</v>
      </c>
      <c r="D274" s="1">
        <f t="shared" si="15"/>
        <v>40512</v>
      </c>
    </row>
    <row r="275" spans="1:4" x14ac:dyDescent="0.35">
      <c r="A275" s="1">
        <v>40501</v>
      </c>
      <c r="B275">
        <v>567993.61</v>
      </c>
      <c r="C275" t="str">
        <f t="shared" si="14"/>
        <v>201011</v>
      </c>
      <c r="D275" s="1">
        <f t="shared" si="15"/>
        <v>40512</v>
      </c>
    </row>
    <row r="276" spans="1:4" x14ac:dyDescent="0.35">
      <c r="A276" s="1">
        <v>40504</v>
      </c>
      <c r="B276">
        <v>572226.68000000005</v>
      </c>
      <c r="C276" t="str">
        <f t="shared" si="14"/>
        <v>201011</v>
      </c>
      <c r="D276" s="1">
        <f t="shared" si="15"/>
        <v>40512</v>
      </c>
    </row>
    <row r="277" spans="1:4" x14ac:dyDescent="0.35">
      <c r="A277" s="1">
        <v>40505</v>
      </c>
      <c r="B277">
        <v>563676.72</v>
      </c>
      <c r="C277" t="str">
        <f t="shared" si="14"/>
        <v>201011</v>
      </c>
      <c r="D277" s="1">
        <f t="shared" si="15"/>
        <v>40512</v>
      </c>
    </row>
    <row r="278" spans="1:4" x14ac:dyDescent="0.35">
      <c r="A278" s="1">
        <v>40506</v>
      </c>
      <c r="B278">
        <v>575742</v>
      </c>
      <c r="C278" t="str">
        <f t="shared" si="14"/>
        <v>201011</v>
      </c>
      <c r="D278" s="1">
        <f t="shared" si="15"/>
        <v>40512</v>
      </c>
    </row>
    <row r="279" spans="1:4" x14ac:dyDescent="0.35">
      <c r="A279" s="1">
        <v>40508</v>
      </c>
      <c r="B279">
        <v>572838.78</v>
      </c>
      <c r="C279" t="str">
        <f t="shared" si="14"/>
        <v>201011</v>
      </c>
      <c r="D279" s="1">
        <f t="shared" si="15"/>
        <v>40512</v>
      </c>
    </row>
    <row r="280" spans="1:4" x14ac:dyDescent="0.35">
      <c r="A280" s="1">
        <v>40511</v>
      </c>
      <c r="B280">
        <v>571125.6</v>
      </c>
      <c r="C280" t="str">
        <f t="shared" si="14"/>
        <v>201011</v>
      </c>
      <c r="D280" s="1">
        <f t="shared" si="15"/>
        <v>40512</v>
      </c>
    </row>
    <row r="281" spans="1:4" x14ac:dyDescent="0.35">
      <c r="A281" s="1">
        <v>40512</v>
      </c>
      <c r="B281">
        <v>566196.91</v>
      </c>
      <c r="C281" t="str">
        <f t="shared" si="14"/>
        <v>201011</v>
      </c>
      <c r="D281" s="1">
        <f t="shared" si="15"/>
        <v>40512</v>
      </c>
    </row>
    <row r="282" spans="1:4" x14ac:dyDescent="0.35">
      <c r="A282" s="1">
        <v>40513</v>
      </c>
      <c r="B282">
        <v>579008.18999999994</v>
      </c>
      <c r="C282" t="str">
        <f t="shared" si="14"/>
        <v>201012</v>
      </c>
      <c r="D282" s="1">
        <f t="shared" si="15"/>
        <v>40543</v>
      </c>
    </row>
    <row r="283" spans="1:4" x14ac:dyDescent="0.35">
      <c r="A283" s="1">
        <v>40514</v>
      </c>
      <c r="B283">
        <v>586720.39</v>
      </c>
      <c r="C283" t="str">
        <f t="shared" si="14"/>
        <v>201012</v>
      </c>
      <c r="D283" s="1">
        <f t="shared" si="15"/>
        <v>40543</v>
      </c>
    </row>
    <row r="284" spans="1:4" x14ac:dyDescent="0.35">
      <c r="A284" s="1">
        <v>40515</v>
      </c>
      <c r="B284">
        <v>589452.05200000003</v>
      </c>
      <c r="C284" t="str">
        <f t="shared" si="14"/>
        <v>201012</v>
      </c>
      <c r="D284" s="1">
        <f t="shared" si="15"/>
        <v>40543</v>
      </c>
    </row>
    <row r="285" spans="1:4" x14ac:dyDescent="0.35">
      <c r="A285" s="1">
        <v>40518</v>
      </c>
      <c r="B285">
        <v>589972.31499999994</v>
      </c>
      <c r="C285" t="str">
        <f t="shared" si="14"/>
        <v>201012</v>
      </c>
      <c r="D285" s="1">
        <f t="shared" si="15"/>
        <v>40543</v>
      </c>
    </row>
    <row r="286" spans="1:4" x14ac:dyDescent="0.35">
      <c r="A286" s="1">
        <v>40519</v>
      </c>
      <c r="B286">
        <v>591140.43000000005</v>
      </c>
      <c r="C286" t="str">
        <f t="shared" si="14"/>
        <v>201012</v>
      </c>
      <c r="D286" s="1">
        <f t="shared" si="15"/>
        <v>40543</v>
      </c>
    </row>
    <row r="287" spans="1:4" x14ac:dyDescent="0.35">
      <c r="A287" s="1">
        <v>40520</v>
      </c>
      <c r="B287">
        <v>592880.495</v>
      </c>
      <c r="C287" t="str">
        <f t="shared" si="14"/>
        <v>201012</v>
      </c>
      <c r="D287" s="1">
        <f t="shared" si="15"/>
        <v>40543</v>
      </c>
    </row>
    <row r="288" spans="1:4" x14ac:dyDescent="0.35">
      <c r="A288" s="1">
        <v>40521</v>
      </c>
      <c r="B288">
        <v>593621.80500000005</v>
      </c>
      <c r="C288" t="str">
        <f t="shared" si="14"/>
        <v>201012</v>
      </c>
      <c r="D288" s="1">
        <f t="shared" si="15"/>
        <v>40543</v>
      </c>
    </row>
    <row r="289" spans="1:4" x14ac:dyDescent="0.35">
      <c r="A289" s="1">
        <v>40522</v>
      </c>
      <c r="B289">
        <v>597499.59</v>
      </c>
      <c r="C289" t="str">
        <f t="shared" si="14"/>
        <v>201012</v>
      </c>
      <c r="D289" s="1">
        <f t="shared" si="15"/>
        <v>40543</v>
      </c>
    </row>
    <row r="290" spans="1:4" x14ac:dyDescent="0.35">
      <c r="A290" s="1">
        <v>40525</v>
      </c>
      <c r="B290">
        <v>595151.26</v>
      </c>
      <c r="C290" t="str">
        <f t="shared" si="14"/>
        <v>201012</v>
      </c>
      <c r="D290" s="1">
        <f t="shared" si="15"/>
        <v>40543</v>
      </c>
    </row>
    <row r="291" spans="1:4" x14ac:dyDescent="0.35">
      <c r="A291" s="1">
        <v>40526</v>
      </c>
      <c r="B291">
        <v>593887.07999999996</v>
      </c>
      <c r="C291" t="str">
        <f t="shared" si="14"/>
        <v>201012</v>
      </c>
      <c r="D291" s="1">
        <f t="shared" si="15"/>
        <v>40543</v>
      </c>
    </row>
    <row r="292" spans="1:4" x14ac:dyDescent="0.35">
      <c r="A292" s="1">
        <v>40527</v>
      </c>
      <c r="B292">
        <v>590061.49</v>
      </c>
      <c r="C292" t="str">
        <f t="shared" si="14"/>
        <v>201012</v>
      </c>
      <c r="D292" s="1">
        <f t="shared" si="15"/>
        <v>40543</v>
      </c>
    </row>
    <row r="293" spans="1:4" x14ac:dyDescent="0.35">
      <c r="A293" s="1">
        <v>40528</v>
      </c>
      <c r="B293">
        <v>595118.20499999996</v>
      </c>
      <c r="C293" t="str">
        <f t="shared" si="14"/>
        <v>201012</v>
      </c>
      <c r="D293" s="1">
        <f t="shared" si="15"/>
        <v>40543</v>
      </c>
    </row>
    <row r="294" spans="1:4" x14ac:dyDescent="0.35">
      <c r="A294" s="1">
        <v>40529</v>
      </c>
      <c r="B294">
        <v>597136.69999999995</v>
      </c>
      <c r="C294" t="str">
        <f t="shared" si="14"/>
        <v>201012</v>
      </c>
      <c r="D294" s="1">
        <f t="shared" si="15"/>
        <v>40543</v>
      </c>
    </row>
    <row r="295" spans="1:4" x14ac:dyDescent="0.35">
      <c r="A295" s="1">
        <v>40532</v>
      </c>
      <c r="B295">
        <v>597368.58499999996</v>
      </c>
      <c r="C295" t="str">
        <f t="shared" si="14"/>
        <v>201012</v>
      </c>
      <c r="D295" s="1">
        <f t="shared" si="15"/>
        <v>40543</v>
      </c>
    </row>
    <row r="296" spans="1:4" x14ac:dyDescent="0.35">
      <c r="A296" s="1">
        <v>40533</v>
      </c>
      <c r="B296">
        <v>600210.93000000005</v>
      </c>
      <c r="C296" t="str">
        <f t="shared" si="14"/>
        <v>201012</v>
      </c>
      <c r="D296" s="1">
        <f t="shared" si="15"/>
        <v>40543</v>
      </c>
    </row>
    <row r="297" spans="1:4" x14ac:dyDescent="0.35">
      <c r="A297" s="1">
        <v>40534</v>
      </c>
      <c r="B297">
        <v>600258.95400000003</v>
      </c>
      <c r="C297" t="str">
        <f t="shared" si="14"/>
        <v>201012</v>
      </c>
      <c r="D297" s="1">
        <f t="shared" si="15"/>
        <v>40543</v>
      </c>
    </row>
    <row r="298" spans="1:4" x14ac:dyDescent="0.35">
      <c r="A298" s="1">
        <v>40535</v>
      </c>
      <c r="B298">
        <v>598153.01</v>
      </c>
      <c r="C298" t="str">
        <f t="shared" si="14"/>
        <v>201012</v>
      </c>
      <c r="D298" s="1">
        <f t="shared" si="15"/>
        <v>40543</v>
      </c>
    </row>
    <row r="299" spans="1:4" x14ac:dyDescent="0.35">
      <c r="A299" s="1">
        <v>40539</v>
      </c>
      <c r="B299">
        <v>597999.78</v>
      </c>
      <c r="C299" t="str">
        <f t="shared" si="14"/>
        <v>201012</v>
      </c>
      <c r="D299" s="1">
        <f t="shared" si="15"/>
        <v>40543</v>
      </c>
    </row>
    <row r="300" spans="1:4" x14ac:dyDescent="0.35">
      <c r="A300" s="1">
        <v>40540</v>
      </c>
      <c r="B300">
        <v>596853.52</v>
      </c>
      <c r="C300" t="str">
        <f t="shared" si="14"/>
        <v>201012</v>
      </c>
      <c r="D300" s="1">
        <f t="shared" si="15"/>
        <v>40543</v>
      </c>
    </row>
    <row r="301" spans="1:4" x14ac:dyDescent="0.35">
      <c r="A301" s="1">
        <v>40541</v>
      </c>
      <c r="B301">
        <v>598246.03</v>
      </c>
      <c r="C301" t="str">
        <f t="shared" si="14"/>
        <v>201012</v>
      </c>
      <c r="D301" s="1">
        <f t="shared" si="15"/>
        <v>40543</v>
      </c>
    </row>
    <row r="302" spans="1:4" x14ac:dyDescent="0.35">
      <c r="A302" s="1">
        <v>40542</v>
      </c>
      <c r="B302">
        <v>597717.81000000006</v>
      </c>
      <c r="C302" t="str">
        <f t="shared" si="14"/>
        <v>201012</v>
      </c>
      <c r="D302" s="1">
        <f t="shared" si="15"/>
        <v>40543</v>
      </c>
    </row>
    <row r="303" spans="1:4" x14ac:dyDescent="0.35">
      <c r="A303" s="1">
        <v>40543</v>
      </c>
      <c r="B303">
        <v>595503.09</v>
      </c>
      <c r="C303" t="str">
        <f t="shared" si="14"/>
        <v>201012</v>
      </c>
      <c r="D303" s="1">
        <f t="shared" si="15"/>
        <v>40543</v>
      </c>
    </row>
    <row r="304" spans="1:4" x14ac:dyDescent="0.35">
      <c r="A304" s="1">
        <v>40546</v>
      </c>
      <c r="B304">
        <v>603520.62</v>
      </c>
      <c r="C304" t="str">
        <f t="shared" si="14"/>
        <v>201101</v>
      </c>
      <c r="D304" s="1">
        <f t="shared" si="15"/>
        <v>40574</v>
      </c>
    </row>
    <row r="305" spans="1:4" x14ac:dyDescent="0.35">
      <c r="A305" s="1">
        <v>40547</v>
      </c>
      <c r="B305">
        <v>599862.32999999996</v>
      </c>
      <c r="C305" t="str">
        <f t="shared" si="14"/>
        <v>201101</v>
      </c>
      <c r="D305" s="1">
        <f t="shared" si="15"/>
        <v>40574</v>
      </c>
    </row>
    <row r="306" spans="1:4" x14ac:dyDescent="0.35">
      <c r="A306" s="1">
        <v>40548</v>
      </c>
      <c r="B306">
        <v>605554.91</v>
      </c>
      <c r="C306" t="str">
        <f t="shared" si="14"/>
        <v>201101</v>
      </c>
      <c r="D306" s="1">
        <f t="shared" si="15"/>
        <v>40574</v>
      </c>
    </row>
    <row r="307" spans="1:4" x14ac:dyDescent="0.35">
      <c r="A307" s="1">
        <v>40549</v>
      </c>
      <c r="B307">
        <v>605323.86</v>
      </c>
      <c r="C307" t="str">
        <f t="shared" si="14"/>
        <v>201101</v>
      </c>
      <c r="D307" s="1">
        <f t="shared" si="15"/>
        <v>40574</v>
      </c>
    </row>
    <row r="308" spans="1:4" x14ac:dyDescent="0.35">
      <c r="A308" s="1">
        <v>40550</v>
      </c>
      <c r="B308">
        <v>602312.13</v>
      </c>
      <c r="C308" t="str">
        <f t="shared" si="14"/>
        <v>201101</v>
      </c>
      <c r="D308" s="1">
        <f t="shared" si="15"/>
        <v>40574</v>
      </c>
    </row>
    <row r="309" spans="1:4" x14ac:dyDescent="0.35">
      <c r="A309" s="1">
        <v>40553</v>
      </c>
      <c r="B309">
        <v>604347.34</v>
      </c>
      <c r="C309" t="str">
        <f t="shared" si="14"/>
        <v>201101</v>
      </c>
      <c r="D309" s="1">
        <f t="shared" si="15"/>
        <v>40574</v>
      </c>
    </row>
    <row r="310" spans="1:4" x14ac:dyDescent="0.35">
      <c r="A310" s="1">
        <v>40554</v>
      </c>
      <c r="B310">
        <v>605581.02</v>
      </c>
      <c r="C310" t="str">
        <f t="shared" si="14"/>
        <v>201101</v>
      </c>
      <c r="D310" s="1">
        <f t="shared" si="15"/>
        <v>40574</v>
      </c>
    </row>
    <row r="311" spans="1:4" x14ac:dyDescent="0.35">
      <c r="A311" s="1">
        <v>40555</v>
      </c>
      <c r="B311">
        <v>611322.56000000006</v>
      </c>
      <c r="C311" t="str">
        <f t="shared" si="14"/>
        <v>201101</v>
      </c>
      <c r="D311" s="1">
        <f t="shared" si="15"/>
        <v>40574</v>
      </c>
    </row>
    <row r="312" spans="1:4" x14ac:dyDescent="0.35">
      <c r="A312" s="1">
        <v>40556</v>
      </c>
      <c r="B312">
        <v>610161.86</v>
      </c>
      <c r="C312" t="str">
        <f t="shared" si="14"/>
        <v>201101</v>
      </c>
      <c r="D312" s="1">
        <f t="shared" si="15"/>
        <v>40574</v>
      </c>
    </row>
    <row r="313" spans="1:4" x14ac:dyDescent="0.35">
      <c r="A313" s="1">
        <v>40557</v>
      </c>
      <c r="B313">
        <v>616256.1</v>
      </c>
      <c r="C313" t="str">
        <f t="shared" si="14"/>
        <v>201101</v>
      </c>
      <c r="D313" s="1">
        <f t="shared" si="15"/>
        <v>40574</v>
      </c>
    </row>
    <row r="314" spans="1:4" x14ac:dyDescent="0.35">
      <c r="A314" s="1">
        <v>40561</v>
      </c>
      <c r="B314">
        <v>619014.28</v>
      </c>
      <c r="C314" t="str">
        <f t="shared" si="14"/>
        <v>201101</v>
      </c>
      <c r="D314" s="1">
        <f t="shared" si="15"/>
        <v>40574</v>
      </c>
    </row>
    <row r="315" spans="1:4" x14ac:dyDescent="0.35">
      <c r="A315" s="1">
        <v>40562</v>
      </c>
      <c r="B315">
        <v>608050.94499999995</v>
      </c>
      <c r="C315" t="str">
        <f t="shared" si="14"/>
        <v>201101</v>
      </c>
      <c r="D315" s="1">
        <f t="shared" si="15"/>
        <v>40574</v>
      </c>
    </row>
    <row r="316" spans="1:4" x14ac:dyDescent="0.35">
      <c r="A316" s="1">
        <v>40563</v>
      </c>
      <c r="B316">
        <v>601963.43000000005</v>
      </c>
      <c r="C316" t="str">
        <f t="shared" si="14"/>
        <v>201101</v>
      </c>
      <c r="D316" s="1">
        <f t="shared" si="15"/>
        <v>40574</v>
      </c>
    </row>
    <row r="317" spans="1:4" x14ac:dyDescent="0.35">
      <c r="A317" s="1">
        <v>40564</v>
      </c>
      <c r="B317">
        <v>599232.59</v>
      </c>
      <c r="C317" t="str">
        <f t="shared" si="14"/>
        <v>201101</v>
      </c>
      <c r="D317" s="1">
        <f t="shared" si="15"/>
        <v>40574</v>
      </c>
    </row>
    <row r="318" spans="1:4" x14ac:dyDescent="0.35">
      <c r="A318" s="1">
        <v>40567</v>
      </c>
      <c r="B318">
        <v>604882.97600000002</v>
      </c>
      <c r="C318" t="str">
        <f t="shared" si="14"/>
        <v>201101</v>
      </c>
      <c r="D318" s="1">
        <f t="shared" si="15"/>
        <v>40574</v>
      </c>
    </row>
    <row r="319" spans="1:4" x14ac:dyDescent="0.35">
      <c r="A319" s="1">
        <v>40568</v>
      </c>
      <c r="B319">
        <v>603487.79</v>
      </c>
      <c r="C319" t="str">
        <f t="shared" si="14"/>
        <v>201101</v>
      </c>
      <c r="D319" s="1">
        <f t="shared" si="15"/>
        <v>40574</v>
      </c>
    </row>
    <row r="320" spans="1:4" x14ac:dyDescent="0.35">
      <c r="A320" s="1">
        <v>40569</v>
      </c>
      <c r="B320">
        <v>609594.38</v>
      </c>
      <c r="C320" t="str">
        <f t="shared" si="14"/>
        <v>201101</v>
      </c>
      <c r="D320" s="1">
        <f t="shared" si="15"/>
        <v>40574</v>
      </c>
    </row>
    <row r="321" spans="1:4" x14ac:dyDescent="0.35">
      <c r="A321" s="1">
        <v>40570</v>
      </c>
      <c r="B321">
        <v>614966.28</v>
      </c>
      <c r="C321" t="str">
        <f t="shared" si="14"/>
        <v>201101</v>
      </c>
      <c r="D321" s="1">
        <f t="shared" si="15"/>
        <v>40574</v>
      </c>
    </row>
    <row r="322" spans="1:4" x14ac:dyDescent="0.35">
      <c r="A322" s="1">
        <v>40571</v>
      </c>
      <c r="B322">
        <v>600790.22</v>
      </c>
      <c r="C322" t="str">
        <f t="shared" si="14"/>
        <v>201101</v>
      </c>
      <c r="D322" s="1">
        <f t="shared" si="15"/>
        <v>40574</v>
      </c>
    </row>
    <row r="323" spans="1:4" x14ac:dyDescent="0.35">
      <c r="A323" s="1">
        <v>40574</v>
      </c>
      <c r="B323">
        <v>603979.72900000005</v>
      </c>
      <c r="C323" t="str">
        <f t="shared" ref="C323:C386" si="16">TEXT(A323, "yyyymm")</f>
        <v>201101</v>
      </c>
      <c r="D323" s="1">
        <f t="shared" ref="D323:D386" si="17">_xlfn.MAXIFS(A:A, C:C, C323)</f>
        <v>40574</v>
      </c>
    </row>
    <row r="324" spans="1:4" x14ac:dyDescent="0.35">
      <c r="A324" s="1">
        <v>40575</v>
      </c>
      <c r="B324">
        <v>615460.36</v>
      </c>
      <c r="C324" t="str">
        <f t="shared" si="16"/>
        <v>201102</v>
      </c>
      <c r="D324" s="1">
        <f t="shared" si="17"/>
        <v>40602</v>
      </c>
    </row>
    <row r="325" spans="1:4" x14ac:dyDescent="0.35">
      <c r="A325" s="1">
        <v>40576</v>
      </c>
      <c r="B325">
        <v>615782.37</v>
      </c>
      <c r="C325" t="str">
        <f t="shared" si="16"/>
        <v>201102</v>
      </c>
      <c r="D325" s="1">
        <f t="shared" si="17"/>
        <v>40602</v>
      </c>
    </row>
    <row r="326" spans="1:4" x14ac:dyDescent="0.35">
      <c r="A326" s="1">
        <v>40577</v>
      </c>
      <c r="B326">
        <v>618232.13300000003</v>
      </c>
      <c r="C326" t="str">
        <f t="shared" si="16"/>
        <v>201102</v>
      </c>
      <c r="D326" s="1">
        <f t="shared" si="17"/>
        <v>40602</v>
      </c>
    </row>
    <row r="327" spans="1:4" x14ac:dyDescent="0.35">
      <c r="A327" s="1">
        <v>40578</v>
      </c>
      <c r="B327">
        <v>621926.625</v>
      </c>
      <c r="C327" t="str">
        <f t="shared" si="16"/>
        <v>201102</v>
      </c>
      <c r="D327" s="1">
        <f t="shared" si="17"/>
        <v>40602</v>
      </c>
    </row>
    <row r="328" spans="1:4" x14ac:dyDescent="0.35">
      <c r="A328" s="1">
        <v>40581</v>
      </c>
      <c r="B328">
        <v>626067.42000000004</v>
      </c>
      <c r="C328" t="str">
        <f t="shared" si="16"/>
        <v>201102</v>
      </c>
      <c r="D328" s="1">
        <f t="shared" si="17"/>
        <v>40602</v>
      </c>
    </row>
    <row r="329" spans="1:4" x14ac:dyDescent="0.35">
      <c r="A329" s="1">
        <v>40582</v>
      </c>
      <c r="B329">
        <v>629665.82999999996</v>
      </c>
      <c r="C329" t="str">
        <f t="shared" si="16"/>
        <v>201102</v>
      </c>
      <c r="D329" s="1">
        <f t="shared" si="17"/>
        <v>40602</v>
      </c>
    </row>
    <row r="330" spans="1:4" x14ac:dyDescent="0.35">
      <c r="A330" s="1">
        <v>40583</v>
      </c>
      <c r="B330">
        <v>627842.73</v>
      </c>
      <c r="C330" t="str">
        <f t="shared" si="16"/>
        <v>201102</v>
      </c>
      <c r="D330" s="1">
        <f t="shared" si="17"/>
        <v>40602</v>
      </c>
    </row>
    <row r="331" spans="1:4" x14ac:dyDescent="0.35">
      <c r="A331" s="1">
        <v>40584</v>
      </c>
      <c r="B331">
        <v>630522.44999999995</v>
      </c>
      <c r="C331" t="str">
        <f t="shared" si="16"/>
        <v>201102</v>
      </c>
      <c r="D331" s="1">
        <f t="shared" si="17"/>
        <v>40602</v>
      </c>
    </row>
    <row r="332" spans="1:4" x14ac:dyDescent="0.35">
      <c r="A332" s="1">
        <v>40585</v>
      </c>
      <c r="B332">
        <v>636010.68500000006</v>
      </c>
      <c r="C332" t="str">
        <f t="shared" si="16"/>
        <v>201102</v>
      </c>
      <c r="D332" s="1">
        <f t="shared" si="17"/>
        <v>40602</v>
      </c>
    </row>
    <row r="333" spans="1:4" x14ac:dyDescent="0.35">
      <c r="A333" s="1">
        <v>40588</v>
      </c>
      <c r="B333">
        <v>638587.26699999999</v>
      </c>
      <c r="C333" t="str">
        <f t="shared" si="16"/>
        <v>201102</v>
      </c>
      <c r="D333" s="1">
        <f t="shared" si="17"/>
        <v>40602</v>
      </c>
    </row>
    <row r="334" spans="1:4" x14ac:dyDescent="0.35">
      <c r="A334" s="1">
        <v>40589</v>
      </c>
      <c r="B334">
        <v>636253.94200000004</v>
      </c>
      <c r="C334" t="str">
        <f t="shared" si="16"/>
        <v>201102</v>
      </c>
      <c r="D334" s="1">
        <f t="shared" si="17"/>
        <v>40602</v>
      </c>
    </row>
    <row r="335" spans="1:4" x14ac:dyDescent="0.35">
      <c r="A335" s="1">
        <v>40590</v>
      </c>
      <c r="B335">
        <v>641953.36</v>
      </c>
      <c r="C335" t="str">
        <f t="shared" si="16"/>
        <v>201102</v>
      </c>
      <c r="D335" s="1">
        <f t="shared" si="17"/>
        <v>40602</v>
      </c>
    </row>
    <row r="336" spans="1:4" x14ac:dyDescent="0.35">
      <c r="A336" s="1">
        <v>40591</v>
      </c>
      <c r="B336">
        <v>645129.43500000006</v>
      </c>
      <c r="C336" t="str">
        <f t="shared" si="16"/>
        <v>201102</v>
      </c>
      <c r="D336" s="1">
        <f t="shared" si="17"/>
        <v>40602</v>
      </c>
    </row>
    <row r="337" spans="1:4" x14ac:dyDescent="0.35">
      <c r="A337" s="1">
        <v>40592</v>
      </c>
      <c r="B337">
        <v>644469.43999999994</v>
      </c>
      <c r="C337" t="str">
        <f t="shared" si="16"/>
        <v>201102</v>
      </c>
      <c r="D337" s="1">
        <f t="shared" si="17"/>
        <v>40602</v>
      </c>
    </row>
    <row r="338" spans="1:4" x14ac:dyDescent="0.35">
      <c r="A338" s="1">
        <v>40596</v>
      </c>
      <c r="B338">
        <v>622833.91</v>
      </c>
      <c r="C338" t="str">
        <f t="shared" si="16"/>
        <v>201102</v>
      </c>
      <c r="D338" s="1">
        <f t="shared" si="17"/>
        <v>40602</v>
      </c>
    </row>
    <row r="339" spans="1:4" x14ac:dyDescent="0.35">
      <c r="A339" s="1">
        <v>40597</v>
      </c>
      <c r="B339">
        <v>613027.06000000006</v>
      </c>
      <c r="C339" t="str">
        <f t="shared" si="16"/>
        <v>201102</v>
      </c>
      <c r="D339" s="1">
        <f t="shared" si="17"/>
        <v>40602</v>
      </c>
    </row>
    <row r="340" spans="1:4" x14ac:dyDescent="0.35">
      <c r="A340" s="1">
        <v>40598</v>
      </c>
      <c r="B340">
        <v>616321.35</v>
      </c>
      <c r="C340" t="str">
        <f t="shared" si="16"/>
        <v>201102</v>
      </c>
      <c r="D340" s="1">
        <f t="shared" si="17"/>
        <v>40602</v>
      </c>
    </row>
    <row r="341" spans="1:4" x14ac:dyDescent="0.35">
      <c r="A341" s="1">
        <v>40599</v>
      </c>
      <c r="B341">
        <v>625668.89199999999</v>
      </c>
      <c r="C341" t="str">
        <f t="shared" si="16"/>
        <v>201102</v>
      </c>
      <c r="D341" s="1">
        <f t="shared" si="17"/>
        <v>40602</v>
      </c>
    </row>
    <row r="342" spans="1:4" x14ac:dyDescent="0.35">
      <c r="A342" s="1">
        <v>40602</v>
      </c>
      <c r="B342">
        <v>625739.86</v>
      </c>
      <c r="C342" t="str">
        <f t="shared" si="16"/>
        <v>201102</v>
      </c>
      <c r="D342" s="1">
        <f t="shared" si="17"/>
        <v>40602</v>
      </c>
    </row>
    <row r="343" spans="1:4" x14ac:dyDescent="0.35">
      <c r="A343" s="1">
        <v>40603</v>
      </c>
      <c r="B343">
        <v>613918.77</v>
      </c>
      <c r="C343" t="str">
        <f t="shared" si="16"/>
        <v>201103</v>
      </c>
      <c r="D343" s="1">
        <f t="shared" si="17"/>
        <v>40633</v>
      </c>
    </row>
    <row r="344" spans="1:4" x14ac:dyDescent="0.35">
      <c r="A344" s="1">
        <v>40604</v>
      </c>
      <c r="B344">
        <v>617028.59400000004</v>
      </c>
      <c r="C344" t="str">
        <f t="shared" si="16"/>
        <v>201103</v>
      </c>
      <c r="D344" s="1">
        <f t="shared" si="17"/>
        <v>40633</v>
      </c>
    </row>
    <row r="345" spans="1:4" x14ac:dyDescent="0.35">
      <c r="A345" s="1">
        <v>40605</v>
      </c>
      <c r="B345">
        <v>629308.73300000001</v>
      </c>
      <c r="C345" t="str">
        <f t="shared" si="16"/>
        <v>201103</v>
      </c>
      <c r="D345" s="1">
        <f t="shared" si="17"/>
        <v>40633</v>
      </c>
    </row>
    <row r="346" spans="1:4" x14ac:dyDescent="0.35">
      <c r="A346" s="1">
        <v>40606</v>
      </c>
      <c r="B346">
        <v>625635.92000000004</v>
      </c>
      <c r="C346" t="str">
        <f t="shared" si="16"/>
        <v>201103</v>
      </c>
      <c r="D346" s="1">
        <f t="shared" si="17"/>
        <v>40633</v>
      </c>
    </row>
    <row r="347" spans="1:4" x14ac:dyDescent="0.35">
      <c r="A347" s="1">
        <v>40609</v>
      </c>
      <c r="B347">
        <v>616586.23999999999</v>
      </c>
      <c r="C347" t="str">
        <f t="shared" si="16"/>
        <v>201103</v>
      </c>
      <c r="D347" s="1">
        <f t="shared" si="17"/>
        <v>40633</v>
      </c>
    </row>
    <row r="348" spans="1:4" x14ac:dyDescent="0.35">
      <c r="A348" s="1">
        <v>40610</v>
      </c>
      <c r="B348">
        <v>622341.62</v>
      </c>
      <c r="C348" t="str">
        <f t="shared" si="16"/>
        <v>201103</v>
      </c>
      <c r="D348" s="1">
        <f t="shared" si="17"/>
        <v>40633</v>
      </c>
    </row>
    <row r="349" spans="1:4" x14ac:dyDescent="0.35">
      <c r="A349" s="1">
        <v>40611</v>
      </c>
      <c r="B349">
        <v>618963.87</v>
      </c>
      <c r="C349" t="str">
        <f t="shared" si="16"/>
        <v>201103</v>
      </c>
      <c r="D349" s="1">
        <f t="shared" si="17"/>
        <v>40633</v>
      </c>
    </row>
    <row r="350" spans="1:4" x14ac:dyDescent="0.35">
      <c r="A350" s="1">
        <v>40612</v>
      </c>
      <c r="B350">
        <v>607422.4</v>
      </c>
      <c r="C350" t="str">
        <f t="shared" si="16"/>
        <v>201103</v>
      </c>
      <c r="D350" s="1">
        <f t="shared" si="17"/>
        <v>40633</v>
      </c>
    </row>
    <row r="351" spans="1:4" x14ac:dyDescent="0.35">
      <c r="A351" s="1">
        <v>40613</v>
      </c>
      <c r="B351">
        <v>611582.83400000003</v>
      </c>
      <c r="C351" t="str">
        <f t="shared" si="16"/>
        <v>201103</v>
      </c>
      <c r="D351" s="1">
        <f t="shared" si="17"/>
        <v>40633</v>
      </c>
    </row>
    <row r="352" spans="1:4" x14ac:dyDescent="0.35">
      <c r="A352" s="1">
        <v>40616</v>
      </c>
      <c r="B352">
        <v>608017.01800000004</v>
      </c>
      <c r="C352" t="str">
        <f t="shared" si="16"/>
        <v>201103</v>
      </c>
      <c r="D352" s="1">
        <f t="shared" si="17"/>
        <v>40633</v>
      </c>
    </row>
    <row r="353" spans="1:4" x14ac:dyDescent="0.35">
      <c r="A353" s="1">
        <v>40617</v>
      </c>
      <c r="B353">
        <v>602336.62</v>
      </c>
      <c r="C353" t="str">
        <f t="shared" si="16"/>
        <v>201103</v>
      </c>
      <c r="D353" s="1">
        <f t="shared" si="17"/>
        <v>40633</v>
      </c>
    </row>
    <row r="354" spans="1:4" x14ac:dyDescent="0.35">
      <c r="A354" s="1">
        <v>40618</v>
      </c>
      <c r="B354">
        <v>593869.90500000003</v>
      </c>
      <c r="C354" t="str">
        <f t="shared" si="16"/>
        <v>201103</v>
      </c>
      <c r="D354" s="1">
        <f t="shared" si="17"/>
        <v>40633</v>
      </c>
    </row>
    <row r="355" spans="1:4" x14ac:dyDescent="0.35">
      <c r="A355" s="1">
        <v>40619</v>
      </c>
      <c r="B355">
        <v>596967.94499999995</v>
      </c>
      <c r="C355" t="str">
        <f t="shared" si="16"/>
        <v>201103</v>
      </c>
      <c r="D355" s="1">
        <f t="shared" si="17"/>
        <v>40633</v>
      </c>
    </row>
    <row r="356" spans="1:4" x14ac:dyDescent="0.35">
      <c r="A356" s="1">
        <v>40620</v>
      </c>
      <c r="B356">
        <v>599543.44999999995</v>
      </c>
      <c r="C356" t="str">
        <f t="shared" si="16"/>
        <v>201103</v>
      </c>
      <c r="D356" s="1">
        <f t="shared" si="17"/>
        <v>40633</v>
      </c>
    </row>
    <row r="357" spans="1:4" x14ac:dyDescent="0.35">
      <c r="A357" s="1">
        <v>40623</v>
      </c>
      <c r="B357">
        <v>610700.89500000002</v>
      </c>
      <c r="C357" t="str">
        <f t="shared" si="16"/>
        <v>201103</v>
      </c>
      <c r="D357" s="1">
        <f t="shared" si="17"/>
        <v>40633</v>
      </c>
    </row>
    <row r="358" spans="1:4" x14ac:dyDescent="0.35">
      <c r="A358" s="1">
        <v>40624</v>
      </c>
      <c r="B358">
        <v>607726.52099999995</v>
      </c>
      <c r="C358" t="str">
        <f t="shared" si="16"/>
        <v>201103</v>
      </c>
      <c r="D358" s="1">
        <f t="shared" si="17"/>
        <v>40633</v>
      </c>
    </row>
    <row r="359" spans="1:4" x14ac:dyDescent="0.35">
      <c r="A359" s="1">
        <v>40625</v>
      </c>
      <c r="B359">
        <v>616760.28</v>
      </c>
      <c r="C359" t="str">
        <f t="shared" si="16"/>
        <v>201103</v>
      </c>
      <c r="D359" s="1">
        <f t="shared" si="17"/>
        <v>40633</v>
      </c>
    </row>
    <row r="360" spans="1:4" x14ac:dyDescent="0.35">
      <c r="A360" s="1">
        <v>40626</v>
      </c>
      <c r="B360">
        <v>625294.19499999995</v>
      </c>
      <c r="C360" t="str">
        <f t="shared" si="16"/>
        <v>201103</v>
      </c>
      <c r="D360" s="1">
        <f t="shared" si="17"/>
        <v>40633</v>
      </c>
    </row>
    <row r="361" spans="1:4" x14ac:dyDescent="0.35">
      <c r="A361" s="1">
        <v>40627</v>
      </c>
      <c r="B361">
        <v>625457.56000000006</v>
      </c>
      <c r="C361" t="str">
        <f t="shared" si="16"/>
        <v>201103</v>
      </c>
      <c r="D361" s="1">
        <f t="shared" si="17"/>
        <v>40633</v>
      </c>
    </row>
    <row r="362" spans="1:4" x14ac:dyDescent="0.35">
      <c r="A362" s="1">
        <v>40630</v>
      </c>
      <c r="B362">
        <v>621621.84</v>
      </c>
      <c r="C362" t="str">
        <f t="shared" si="16"/>
        <v>201103</v>
      </c>
      <c r="D362" s="1">
        <f t="shared" si="17"/>
        <v>40633</v>
      </c>
    </row>
    <row r="363" spans="1:4" x14ac:dyDescent="0.35">
      <c r="A363" s="1">
        <v>40631</v>
      </c>
      <c r="B363">
        <v>628330.18000000005</v>
      </c>
      <c r="C363" t="str">
        <f t="shared" si="16"/>
        <v>201103</v>
      </c>
      <c r="D363" s="1">
        <f t="shared" si="17"/>
        <v>40633</v>
      </c>
    </row>
    <row r="364" spans="1:4" x14ac:dyDescent="0.35">
      <c r="A364" s="1">
        <v>40632</v>
      </c>
      <c r="B364">
        <v>634544.57999999996</v>
      </c>
      <c r="C364" t="str">
        <f t="shared" si="16"/>
        <v>201103</v>
      </c>
      <c r="D364" s="1">
        <f t="shared" si="17"/>
        <v>40633</v>
      </c>
    </row>
    <row r="365" spans="1:4" x14ac:dyDescent="0.35">
      <c r="A365" s="1">
        <v>40633</v>
      </c>
      <c r="B365">
        <v>635475.66</v>
      </c>
      <c r="C365" t="str">
        <f t="shared" si="16"/>
        <v>201103</v>
      </c>
      <c r="D365" s="1">
        <f t="shared" si="17"/>
        <v>40633</v>
      </c>
    </row>
    <row r="366" spans="1:4" x14ac:dyDescent="0.35">
      <c r="A366" s="1">
        <v>40634</v>
      </c>
      <c r="B366">
        <v>639194.68000000005</v>
      </c>
      <c r="C366" t="str">
        <f t="shared" si="16"/>
        <v>201104</v>
      </c>
      <c r="D366" s="1">
        <f t="shared" si="17"/>
        <v>40662</v>
      </c>
    </row>
    <row r="367" spans="1:4" x14ac:dyDescent="0.35">
      <c r="A367" s="1">
        <v>40637</v>
      </c>
      <c r="B367">
        <v>643963.02</v>
      </c>
      <c r="C367" t="str">
        <f t="shared" si="16"/>
        <v>201104</v>
      </c>
      <c r="D367" s="1">
        <f t="shared" si="17"/>
        <v>40662</v>
      </c>
    </row>
    <row r="368" spans="1:4" x14ac:dyDescent="0.35">
      <c r="A368" s="1">
        <v>40638</v>
      </c>
      <c r="B368">
        <v>648145.91</v>
      </c>
      <c r="C368" t="str">
        <f t="shared" si="16"/>
        <v>201104</v>
      </c>
      <c r="D368" s="1">
        <f t="shared" si="17"/>
        <v>40662</v>
      </c>
    </row>
    <row r="369" spans="1:4" x14ac:dyDescent="0.35">
      <c r="A369" s="1">
        <v>40639</v>
      </c>
      <c r="B369">
        <v>648449.72</v>
      </c>
      <c r="C369" t="str">
        <f t="shared" si="16"/>
        <v>201104</v>
      </c>
      <c r="D369" s="1">
        <f t="shared" si="17"/>
        <v>40662</v>
      </c>
    </row>
    <row r="370" spans="1:4" x14ac:dyDescent="0.35">
      <c r="A370" s="1">
        <v>40640</v>
      </c>
      <c r="B370">
        <v>645194.84</v>
      </c>
      <c r="C370" t="str">
        <f t="shared" si="16"/>
        <v>201104</v>
      </c>
      <c r="D370" s="1">
        <f t="shared" si="17"/>
        <v>40662</v>
      </c>
    </row>
    <row r="371" spans="1:4" x14ac:dyDescent="0.35">
      <c r="A371" s="1">
        <v>40641</v>
      </c>
      <c r="B371">
        <v>644217.9</v>
      </c>
      <c r="C371" t="str">
        <f t="shared" si="16"/>
        <v>201104</v>
      </c>
      <c r="D371" s="1">
        <f t="shared" si="17"/>
        <v>40662</v>
      </c>
    </row>
    <row r="372" spans="1:4" x14ac:dyDescent="0.35">
      <c r="A372" s="1">
        <v>40644</v>
      </c>
      <c r="B372">
        <v>638506.76</v>
      </c>
      <c r="C372" t="str">
        <f t="shared" si="16"/>
        <v>201104</v>
      </c>
      <c r="D372" s="1">
        <f t="shared" si="17"/>
        <v>40662</v>
      </c>
    </row>
    <row r="373" spans="1:4" x14ac:dyDescent="0.35">
      <c r="A373" s="1">
        <v>40645</v>
      </c>
      <c r="B373">
        <v>630325.66</v>
      </c>
      <c r="C373" t="str">
        <f t="shared" si="16"/>
        <v>201104</v>
      </c>
      <c r="D373" s="1">
        <f t="shared" si="17"/>
        <v>40662</v>
      </c>
    </row>
    <row r="374" spans="1:4" x14ac:dyDescent="0.35">
      <c r="A374" s="1">
        <v>40646</v>
      </c>
      <c r="B374">
        <v>632800</v>
      </c>
      <c r="C374" t="str">
        <f t="shared" si="16"/>
        <v>201104</v>
      </c>
      <c r="D374" s="1">
        <f t="shared" si="17"/>
        <v>40662</v>
      </c>
    </row>
    <row r="375" spans="1:4" x14ac:dyDescent="0.35">
      <c r="A375" s="1">
        <v>40647</v>
      </c>
      <c r="B375">
        <v>632266.6</v>
      </c>
      <c r="C375" t="str">
        <f t="shared" si="16"/>
        <v>201104</v>
      </c>
      <c r="D375" s="1">
        <f t="shared" si="17"/>
        <v>40662</v>
      </c>
    </row>
    <row r="376" spans="1:4" x14ac:dyDescent="0.35">
      <c r="A376" s="1">
        <v>40648</v>
      </c>
      <c r="B376">
        <v>632367.92000000004</v>
      </c>
      <c r="C376" t="str">
        <f t="shared" si="16"/>
        <v>201104</v>
      </c>
      <c r="D376" s="1">
        <f t="shared" si="17"/>
        <v>40662</v>
      </c>
    </row>
    <row r="377" spans="1:4" x14ac:dyDescent="0.35">
      <c r="A377" s="1">
        <v>40651</v>
      </c>
      <c r="B377">
        <v>623278.48</v>
      </c>
      <c r="C377" t="str">
        <f t="shared" si="16"/>
        <v>201104</v>
      </c>
      <c r="D377" s="1">
        <f t="shared" si="17"/>
        <v>40662</v>
      </c>
    </row>
    <row r="378" spans="1:4" x14ac:dyDescent="0.35">
      <c r="A378" s="1">
        <v>40652</v>
      </c>
      <c r="B378">
        <v>628034.28</v>
      </c>
      <c r="C378" t="str">
        <f t="shared" si="16"/>
        <v>201104</v>
      </c>
      <c r="D378" s="1">
        <f t="shared" si="17"/>
        <v>40662</v>
      </c>
    </row>
    <row r="379" spans="1:4" x14ac:dyDescent="0.35">
      <c r="A379" s="1">
        <v>40653</v>
      </c>
      <c r="B379">
        <v>643237.19999999995</v>
      </c>
      <c r="C379" t="str">
        <f t="shared" si="16"/>
        <v>201104</v>
      </c>
      <c r="D379" s="1">
        <f t="shared" si="17"/>
        <v>40662</v>
      </c>
    </row>
    <row r="380" spans="1:4" x14ac:dyDescent="0.35">
      <c r="A380" s="1">
        <v>40654</v>
      </c>
      <c r="B380">
        <v>647785.93999999994</v>
      </c>
      <c r="C380" t="str">
        <f t="shared" si="16"/>
        <v>201104</v>
      </c>
      <c r="D380" s="1">
        <f t="shared" si="17"/>
        <v>40662</v>
      </c>
    </row>
    <row r="381" spans="1:4" x14ac:dyDescent="0.35">
      <c r="A381" s="1">
        <v>40658</v>
      </c>
      <c r="B381">
        <v>650326</v>
      </c>
      <c r="C381" t="str">
        <f t="shared" si="16"/>
        <v>201104</v>
      </c>
      <c r="D381" s="1">
        <f t="shared" si="17"/>
        <v>40662</v>
      </c>
    </row>
    <row r="382" spans="1:4" x14ac:dyDescent="0.35">
      <c r="A382" s="1">
        <v>40659</v>
      </c>
      <c r="B382">
        <v>652334.93999999994</v>
      </c>
      <c r="C382" t="str">
        <f t="shared" si="16"/>
        <v>201104</v>
      </c>
      <c r="D382" s="1">
        <f t="shared" si="17"/>
        <v>40662</v>
      </c>
    </row>
    <row r="383" spans="1:4" x14ac:dyDescent="0.35">
      <c r="A383" s="1">
        <v>40660</v>
      </c>
      <c r="B383">
        <v>656707.31999999995</v>
      </c>
      <c r="C383" t="str">
        <f t="shared" si="16"/>
        <v>201104</v>
      </c>
      <c r="D383" s="1">
        <f t="shared" si="17"/>
        <v>40662</v>
      </c>
    </row>
    <row r="384" spans="1:4" x14ac:dyDescent="0.35">
      <c r="A384" s="1">
        <v>40661</v>
      </c>
      <c r="B384">
        <v>656620.14</v>
      </c>
      <c r="C384" t="str">
        <f t="shared" si="16"/>
        <v>201104</v>
      </c>
      <c r="D384" s="1">
        <f t="shared" si="17"/>
        <v>40662</v>
      </c>
    </row>
    <row r="385" spans="1:4" x14ac:dyDescent="0.35">
      <c r="A385" s="1">
        <v>40662</v>
      </c>
      <c r="B385">
        <v>659685.6</v>
      </c>
      <c r="C385" t="str">
        <f t="shared" si="16"/>
        <v>201104</v>
      </c>
      <c r="D385" s="1">
        <f t="shared" si="17"/>
        <v>40662</v>
      </c>
    </row>
    <row r="386" spans="1:4" x14ac:dyDescent="0.35">
      <c r="A386" s="1">
        <v>40665</v>
      </c>
      <c r="B386">
        <v>655765.12</v>
      </c>
      <c r="C386" t="str">
        <f t="shared" si="16"/>
        <v>201105</v>
      </c>
      <c r="D386" s="1">
        <f t="shared" si="17"/>
        <v>40694</v>
      </c>
    </row>
    <row r="387" spans="1:4" x14ac:dyDescent="0.35">
      <c r="A387" s="1">
        <v>40666</v>
      </c>
      <c r="B387">
        <v>646433.81999999995</v>
      </c>
      <c r="C387" t="str">
        <f t="shared" ref="C387:C450" si="18">TEXT(A387, "yyyymm")</f>
        <v>201105</v>
      </c>
      <c r="D387" s="1">
        <f t="shared" ref="D387:D450" si="19">_xlfn.MAXIFS(A:A, C:C, C387)</f>
        <v>40694</v>
      </c>
    </row>
    <row r="388" spans="1:4" x14ac:dyDescent="0.35">
      <c r="A388" s="1">
        <v>40667</v>
      </c>
      <c r="B388">
        <v>639244.78</v>
      </c>
      <c r="C388" t="str">
        <f t="shared" si="18"/>
        <v>201105</v>
      </c>
      <c r="D388" s="1">
        <f t="shared" si="19"/>
        <v>40694</v>
      </c>
    </row>
    <row r="389" spans="1:4" x14ac:dyDescent="0.35">
      <c r="A389" s="1">
        <v>40668</v>
      </c>
      <c r="B389">
        <v>635489.74</v>
      </c>
      <c r="C389" t="str">
        <f t="shared" si="18"/>
        <v>201105</v>
      </c>
      <c r="D389" s="1">
        <f t="shared" si="19"/>
        <v>40694</v>
      </c>
    </row>
    <row r="390" spans="1:4" x14ac:dyDescent="0.35">
      <c r="A390" s="1">
        <v>40669</v>
      </c>
      <c r="B390">
        <v>639317.5</v>
      </c>
      <c r="C390" t="str">
        <f t="shared" si="18"/>
        <v>201105</v>
      </c>
      <c r="D390" s="1">
        <f t="shared" si="19"/>
        <v>40694</v>
      </c>
    </row>
    <row r="391" spans="1:4" x14ac:dyDescent="0.35">
      <c r="A391" s="1">
        <v>40672</v>
      </c>
      <c r="B391">
        <v>645932</v>
      </c>
      <c r="C391" t="str">
        <f t="shared" si="18"/>
        <v>201105</v>
      </c>
      <c r="D391" s="1">
        <f t="shared" si="19"/>
        <v>40694</v>
      </c>
    </row>
    <row r="392" spans="1:4" x14ac:dyDescent="0.35">
      <c r="A392" s="1">
        <v>40673</v>
      </c>
      <c r="B392">
        <v>652210.34</v>
      </c>
      <c r="C392" t="str">
        <f t="shared" si="18"/>
        <v>201105</v>
      </c>
      <c r="D392" s="1">
        <f t="shared" si="19"/>
        <v>40694</v>
      </c>
    </row>
    <row r="393" spans="1:4" x14ac:dyDescent="0.35">
      <c r="A393" s="1">
        <v>40674</v>
      </c>
      <c r="B393">
        <v>641539.24</v>
      </c>
      <c r="C393" t="str">
        <f t="shared" si="18"/>
        <v>201105</v>
      </c>
      <c r="D393" s="1">
        <f t="shared" si="19"/>
        <v>40694</v>
      </c>
    </row>
    <row r="394" spans="1:4" x14ac:dyDescent="0.35">
      <c r="A394" s="1">
        <v>40675</v>
      </c>
      <c r="B394">
        <v>643324.69999999995</v>
      </c>
      <c r="C394" t="str">
        <f t="shared" si="18"/>
        <v>201105</v>
      </c>
      <c r="D394" s="1">
        <f t="shared" si="19"/>
        <v>40694</v>
      </c>
    </row>
    <row r="395" spans="1:4" x14ac:dyDescent="0.35">
      <c r="A395" s="1">
        <v>40676</v>
      </c>
      <c r="B395">
        <v>636073.255</v>
      </c>
      <c r="C395" t="str">
        <f t="shared" si="18"/>
        <v>201105</v>
      </c>
      <c r="D395" s="1">
        <f t="shared" si="19"/>
        <v>40694</v>
      </c>
    </row>
    <row r="396" spans="1:4" x14ac:dyDescent="0.35">
      <c r="A396" s="1">
        <v>40679</v>
      </c>
      <c r="B396">
        <v>627823.19999999995</v>
      </c>
      <c r="C396" t="str">
        <f t="shared" si="18"/>
        <v>201105</v>
      </c>
      <c r="D396" s="1">
        <f t="shared" si="19"/>
        <v>40694</v>
      </c>
    </row>
    <row r="397" spans="1:4" x14ac:dyDescent="0.35">
      <c r="A397" s="1">
        <v>40680</v>
      </c>
      <c r="B397">
        <v>626074.46</v>
      </c>
      <c r="C397" t="str">
        <f t="shared" si="18"/>
        <v>201105</v>
      </c>
      <c r="D397" s="1">
        <f t="shared" si="19"/>
        <v>40694</v>
      </c>
    </row>
    <row r="398" spans="1:4" x14ac:dyDescent="0.35">
      <c r="A398" s="1">
        <v>40681</v>
      </c>
      <c r="B398">
        <v>637435.46</v>
      </c>
      <c r="C398" t="str">
        <f t="shared" si="18"/>
        <v>201105</v>
      </c>
      <c r="D398" s="1">
        <f t="shared" si="19"/>
        <v>40694</v>
      </c>
    </row>
    <row r="399" spans="1:4" x14ac:dyDescent="0.35">
      <c r="A399" s="1">
        <v>40682</v>
      </c>
      <c r="B399">
        <v>637381.42000000004</v>
      </c>
      <c r="C399" t="str">
        <f t="shared" si="18"/>
        <v>201105</v>
      </c>
      <c r="D399" s="1">
        <f t="shared" si="19"/>
        <v>40694</v>
      </c>
    </row>
    <row r="400" spans="1:4" x14ac:dyDescent="0.35">
      <c r="A400" s="1">
        <v>40683</v>
      </c>
      <c r="B400">
        <v>634529.64199999999</v>
      </c>
      <c r="C400" t="str">
        <f t="shared" si="18"/>
        <v>201105</v>
      </c>
      <c r="D400" s="1">
        <f t="shared" si="19"/>
        <v>40694</v>
      </c>
    </row>
    <row r="401" spans="1:4" x14ac:dyDescent="0.35">
      <c r="A401" s="1">
        <v>40686</v>
      </c>
      <c r="B401">
        <v>621876.28</v>
      </c>
      <c r="C401" t="str">
        <f t="shared" si="18"/>
        <v>201105</v>
      </c>
      <c r="D401" s="1">
        <f t="shared" si="19"/>
        <v>40694</v>
      </c>
    </row>
    <row r="402" spans="1:4" x14ac:dyDescent="0.35">
      <c r="A402" s="1">
        <v>40687</v>
      </c>
      <c r="B402">
        <v>622400.93999999994</v>
      </c>
      <c r="C402" t="str">
        <f t="shared" si="18"/>
        <v>201105</v>
      </c>
      <c r="D402" s="1">
        <f t="shared" si="19"/>
        <v>40694</v>
      </c>
    </row>
    <row r="403" spans="1:4" x14ac:dyDescent="0.35">
      <c r="A403" s="1">
        <v>40688</v>
      </c>
      <c r="B403">
        <v>627460.02</v>
      </c>
      <c r="C403" t="str">
        <f t="shared" si="18"/>
        <v>201105</v>
      </c>
      <c r="D403" s="1">
        <f t="shared" si="19"/>
        <v>40694</v>
      </c>
    </row>
    <row r="404" spans="1:4" x14ac:dyDescent="0.35">
      <c r="A404" s="1">
        <v>40689</v>
      </c>
      <c r="B404">
        <v>631723.48</v>
      </c>
      <c r="C404" t="str">
        <f t="shared" si="18"/>
        <v>201105</v>
      </c>
      <c r="D404" s="1">
        <f t="shared" si="19"/>
        <v>40694</v>
      </c>
    </row>
    <row r="405" spans="1:4" x14ac:dyDescent="0.35">
      <c r="A405" s="1">
        <v>40690</v>
      </c>
      <c r="B405">
        <v>637446.74</v>
      </c>
      <c r="C405" t="str">
        <f t="shared" si="18"/>
        <v>201105</v>
      </c>
      <c r="D405" s="1">
        <f t="shared" si="19"/>
        <v>40694</v>
      </c>
    </row>
    <row r="406" spans="1:4" x14ac:dyDescent="0.35">
      <c r="A406" s="1">
        <v>40694</v>
      </c>
      <c r="B406">
        <v>643803.6</v>
      </c>
      <c r="C406" t="str">
        <f t="shared" si="18"/>
        <v>201105</v>
      </c>
      <c r="D406" s="1">
        <f t="shared" si="19"/>
        <v>40694</v>
      </c>
    </row>
    <row r="407" spans="1:4" x14ac:dyDescent="0.35">
      <c r="A407" s="1">
        <v>40695</v>
      </c>
      <c r="B407">
        <v>626715</v>
      </c>
      <c r="C407" t="str">
        <f t="shared" si="18"/>
        <v>201106</v>
      </c>
      <c r="D407" s="1">
        <f t="shared" si="19"/>
        <v>40724</v>
      </c>
    </row>
    <row r="408" spans="1:4" x14ac:dyDescent="0.35">
      <c r="A408" s="1">
        <v>40696</v>
      </c>
      <c r="B408">
        <v>628050.07999999996</v>
      </c>
      <c r="C408" t="str">
        <f t="shared" si="18"/>
        <v>201106</v>
      </c>
      <c r="D408" s="1">
        <f t="shared" si="19"/>
        <v>40724</v>
      </c>
    </row>
    <row r="409" spans="1:4" x14ac:dyDescent="0.35">
      <c r="A409" s="1">
        <v>40697</v>
      </c>
      <c r="B409">
        <v>618130.96</v>
      </c>
      <c r="C409" t="str">
        <f t="shared" si="18"/>
        <v>201106</v>
      </c>
      <c r="D409" s="1">
        <f t="shared" si="19"/>
        <v>40724</v>
      </c>
    </row>
    <row r="410" spans="1:4" x14ac:dyDescent="0.35">
      <c r="A410" s="1">
        <v>40700</v>
      </c>
      <c r="B410">
        <v>608882.52</v>
      </c>
      <c r="C410" t="str">
        <f t="shared" si="18"/>
        <v>201106</v>
      </c>
      <c r="D410" s="1">
        <f t="shared" si="19"/>
        <v>40724</v>
      </c>
    </row>
    <row r="411" spans="1:4" x14ac:dyDescent="0.35">
      <c r="A411" s="1">
        <v>40701</v>
      </c>
      <c r="B411">
        <v>612143.62</v>
      </c>
      <c r="C411" t="str">
        <f t="shared" si="18"/>
        <v>201106</v>
      </c>
      <c r="D411" s="1">
        <f t="shared" si="19"/>
        <v>40724</v>
      </c>
    </row>
    <row r="412" spans="1:4" x14ac:dyDescent="0.35">
      <c r="A412" s="1">
        <v>40702</v>
      </c>
      <c r="B412">
        <v>603585.02399999998</v>
      </c>
      <c r="C412" t="str">
        <f t="shared" si="18"/>
        <v>201106</v>
      </c>
      <c r="D412" s="1">
        <f t="shared" si="19"/>
        <v>40724</v>
      </c>
    </row>
    <row r="413" spans="1:4" x14ac:dyDescent="0.35">
      <c r="A413" s="1">
        <v>40703</v>
      </c>
      <c r="B413">
        <v>609540.46</v>
      </c>
      <c r="C413" t="str">
        <f t="shared" si="18"/>
        <v>201106</v>
      </c>
      <c r="D413" s="1">
        <f t="shared" si="19"/>
        <v>40724</v>
      </c>
    </row>
    <row r="414" spans="1:4" x14ac:dyDescent="0.35">
      <c r="A414" s="1">
        <v>40704</v>
      </c>
      <c r="B414">
        <v>599554.22</v>
      </c>
      <c r="C414" t="str">
        <f t="shared" si="18"/>
        <v>201106</v>
      </c>
      <c r="D414" s="1">
        <f t="shared" si="19"/>
        <v>40724</v>
      </c>
    </row>
    <row r="415" spans="1:4" x14ac:dyDescent="0.35">
      <c r="A415" s="1">
        <v>40707</v>
      </c>
      <c r="B415">
        <v>596497.80000000005</v>
      </c>
      <c r="C415" t="str">
        <f t="shared" si="18"/>
        <v>201106</v>
      </c>
      <c r="D415" s="1">
        <f t="shared" si="19"/>
        <v>40724</v>
      </c>
    </row>
    <row r="416" spans="1:4" x14ac:dyDescent="0.35">
      <c r="A416" s="1">
        <v>40708</v>
      </c>
      <c r="B416">
        <v>606963.07999999996</v>
      </c>
      <c r="C416" t="str">
        <f t="shared" si="18"/>
        <v>201106</v>
      </c>
      <c r="D416" s="1">
        <f t="shared" si="19"/>
        <v>40724</v>
      </c>
    </row>
    <row r="417" spans="1:4" x14ac:dyDescent="0.35">
      <c r="A417" s="1">
        <v>40709</v>
      </c>
      <c r="B417">
        <v>597402.22600000002</v>
      </c>
      <c r="C417" t="str">
        <f t="shared" si="18"/>
        <v>201106</v>
      </c>
      <c r="D417" s="1">
        <f t="shared" si="19"/>
        <v>40724</v>
      </c>
    </row>
    <row r="418" spans="1:4" x14ac:dyDescent="0.35">
      <c r="A418" s="1">
        <v>40710</v>
      </c>
      <c r="B418">
        <v>593502.75</v>
      </c>
      <c r="C418" t="str">
        <f t="shared" si="18"/>
        <v>201106</v>
      </c>
      <c r="D418" s="1">
        <f t="shared" si="19"/>
        <v>40724</v>
      </c>
    </row>
    <row r="419" spans="1:4" x14ac:dyDescent="0.35">
      <c r="A419" s="1">
        <v>40711</v>
      </c>
      <c r="B419">
        <v>591380.80099999998</v>
      </c>
      <c r="C419" t="str">
        <f t="shared" si="18"/>
        <v>201106</v>
      </c>
      <c r="D419" s="1">
        <f t="shared" si="19"/>
        <v>40724</v>
      </c>
    </row>
    <row r="420" spans="1:4" x14ac:dyDescent="0.35">
      <c r="A420" s="1">
        <v>40714</v>
      </c>
      <c r="B420">
        <v>596263.06000000006</v>
      </c>
      <c r="C420" t="str">
        <f t="shared" si="18"/>
        <v>201106</v>
      </c>
      <c r="D420" s="1">
        <f t="shared" si="19"/>
        <v>40724</v>
      </c>
    </row>
    <row r="421" spans="1:4" x14ac:dyDescent="0.35">
      <c r="A421" s="1">
        <v>40715</v>
      </c>
      <c r="B421">
        <v>609696.44999999995</v>
      </c>
      <c r="C421" t="str">
        <f t="shared" si="18"/>
        <v>201106</v>
      </c>
      <c r="D421" s="1">
        <f t="shared" si="19"/>
        <v>40724</v>
      </c>
    </row>
    <row r="422" spans="1:4" x14ac:dyDescent="0.35">
      <c r="A422" s="1">
        <v>40716</v>
      </c>
      <c r="B422">
        <v>605988.22</v>
      </c>
      <c r="C422" t="str">
        <f t="shared" si="18"/>
        <v>201106</v>
      </c>
      <c r="D422" s="1">
        <f t="shared" si="19"/>
        <v>40724</v>
      </c>
    </row>
    <row r="423" spans="1:4" x14ac:dyDescent="0.35">
      <c r="A423" s="1">
        <v>40717</v>
      </c>
      <c r="B423">
        <v>610184.43000000005</v>
      </c>
      <c r="C423" t="str">
        <f t="shared" si="18"/>
        <v>201106</v>
      </c>
      <c r="D423" s="1">
        <f t="shared" si="19"/>
        <v>40724</v>
      </c>
    </row>
    <row r="424" spans="1:4" x14ac:dyDescent="0.35">
      <c r="A424" s="1">
        <v>40718</v>
      </c>
      <c r="B424">
        <v>602986.35400000005</v>
      </c>
      <c r="C424" t="str">
        <f t="shared" si="18"/>
        <v>201106</v>
      </c>
      <c r="D424" s="1">
        <f t="shared" si="19"/>
        <v>40724</v>
      </c>
    </row>
    <row r="425" spans="1:4" x14ac:dyDescent="0.35">
      <c r="A425" s="1">
        <v>40721</v>
      </c>
      <c r="B425">
        <v>608650.20400000003</v>
      </c>
      <c r="C425" t="str">
        <f t="shared" si="18"/>
        <v>201106</v>
      </c>
      <c r="D425" s="1">
        <f t="shared" si="19"/>
        <v>40724</v>
      </c>
    </row>
    <row r="426" spans="1:4" x14ac:dyDescent="0.35">
      <c r="A426" s="1">
        <v>40722</v>
      </c>
      <c r="B426">
        <v>617960.53200000001</v>
      </c>
      <c r="C426" t="str">
        <f t="shared" si="18"/>
        <v>201106</v>
      </c>
      <c r="D426" s="1">
        <f t="shared" si="19"/>
        <v>40724</v>
      </c>
    </row>
    <row r="427" spans="1:4" x14ac:dyDescent="0.35">
      <c r="A427" s="1">
        <v>40723</v>
      </c>
      <c r="B427">
        <v>621850.69999999995</v>
      </c>
      <c r="C427" t="str">
        <f t="shared" si="18"/>
        <v>201106</v>
      </c>
      <c r="D427" s="1">
        <f t="shared" si="19"/>
        <v>40724</v>
      </c>
    </row>
    <row r="428" spans="1:4" x14ac:dyDescent="0.35">
      <c r="A428" s="1">
        <v>40724</v>
      </c>
      <c r="B428">
        <v>627327.14</v>
      </c>
      <c r="C428" t="str">
        <f t="shared" si="18"/>
        <v>201106</v>
      </c>
      <c r="D428" s="1">
        <f t="shared" si="19"/>
        <v>40724</v>
      </c>
    </row>
    <row r="429" spans="1:4" x14ac:dyDescent="0.35">
      <c r="A429" s="1">
        <v>40725</v>
      </c>
      <c r="B429">
        <v>636802.81000000006</v>
      </c>
      <c r="C429" t="str">
        <f t="shared" si="18"/>
        <v>201107</v>
      </c>
      <c r="D429" s="1">
        <f t="shared" si="19"/>
        <v>40753</v>
      </c>
    </row>
    <row r="430" spans="1:4" x14ac:dyDescent="0.35">
      <c r="A430" s="1">
        <v>40729</v>
      </c>
      <c r="B430">
        <v>639239.07999999996</v>
      </c>
      <c r="C430" t="str">
        <f t="shared" si="18"/>
        <v>201107</v>
      </c>
      <c r="D430" s="1">
        <f t="shared" si="19"/>
        <v>40753</v>
      </c>
    </row>
    <row r="431" spans="1:4" x14ac:dyDescent="0.35">
      <c r="A431" s="1">
        <v>40730</v>
      </c>
      <c r="B431">
        <v>640032.57999999996</v>
      </c>
      <c r="C431" t="str">
        <f t="shared" si="18"/>
        <v>201107</v>
      </c>
      <c r="D431" s="1">
        <f t="shared" si="19"/>
        <v>40753</v>
      </c>
    </row>
    <row r="432" spans="1:4" x14ac:dyDescent="0.35">
      <c r="A432" s="1">
        <v>40731</v>
      </c>
      <c r="B432">
        <v>646630.19200000004</v>
      </c>
      <c r="C432" t="str">
        <f t="shared" si="18"/>
        <v>201107</v>
      </c>
      <c r="D432" s="1">
        <f t="shared" si="19"/>
        <v>40753</v>
      </c>
    </row>
    <row r="433" spans="1:4" x14ac:dyDescent="0.35">
      <c r="A433" s="1">
        <v>40732</v>
      </c>
      <c r="B433">
        <v>643527.47</v>
      </c>
      <c r="C433" t="str">
        <f t="shared" si="18"/>
        <v>201107</v>
      </c>
      <c r="D433" s="1">
        <f t="shared" si="19"/>
        <v>40753</v>
      </c>
    </row>
    <row r="434" spans="1:4" x14ac:dyDescent="0.35">
      <c r="A434" s="1">
        <v>40735</v>
      </c>
      <c r="B434">
        <v>629230.98</v>
      </c>
      <c r="C434" t="str">
        <f t="shared" si="18"/>
        <v>201107</v>
      </c>
      <c r="D434" s="1">
        <f t="shared" si="19"/>
        <v>40753</v>
      </c>
    </row>
    <row r="435" spans="1:4" x14ac:dyDescent="0.35">
      <c r="A435" s="1">
        <v>40736</v>
      </c>
      <c r="B435">
        <v>624421.01300000004</v>
      </c>
      <c r="C435" t="str">
        <f t="shared" si="18"/>
        <v>201107</v>
      </c>
      <c r="D435" s="1">
        <f t="shared" si="19"/>
        <v>40753</v>
      </c>
    </row>
    <row r="436" spans="1:4" x14ac:dyDescent="0.35">
      <c r="A436" s="1">
        <v>40737</v>
      </c>
      <c r="B436">
        <v>627600.348</v>
      </c>
      <c r="C436" t="str">
        <f t="shared" si="18"/>
        <v>201107</v>
      </c>
      <c r="D436" s="1">
        <f t="shared" si="19"/>
        <v>40753</v>
      </c>
    </row>
    <row r="437" spans="1:4" x14ac:dyDescent="0.35">
      <c r="A437" s="1">
        <v>40738</v>
      </c>
      <c r="B437">
        <v>619129.82999999996</v>
      </c>
      <c r="C437" t="str">
        <f t="shared" si="18"/>
        <v>201107</v>
      </c>
      <c r="D437" s="1">
        <f t="shared" si="19"/>
        <v>40753</v>
      </c>
    </row>
    <row r="438" spans="1:4" x14ac:dyDescent="0.35">
      <c r="A438" s="1">
        <v>40739</v>
      </c>
      <c r="B438">
        <v>624233.31000000006</v>
      </c>
      <c r="C438" t="str">
        <f t="shared" si="18"/>
        <v>201107</v>
      </c>
      <c r="D438" s="1">
        <f t="shared" si="19"/>
        <v>40753</v>
      </c>
    </row>
    <row r="439" spans="1:4" x14ac:dyDescent="0.35">
      <c r="A439" s="1">
        <v>40742</v>
      </c>
      <c r="B439">
        <v>616008.9</v>
      </c>
      <c r="C439" t="str">
        <f t="shared" si="18"/>
        <v>201107</v>
      </c>
      <c r="D439" s="1">
        <f t="shared" si="19"/>
        <v>40753</v>
      </c>
    </row>
    <row r="440" spans="1:4" x14ac:dyDescent="0.35">
      <c r="A440" s="1">
        <v>40743</v>
      </c>
      <c r="B440">
        <v>629731.41</v>
      </c>
      <c r="C440" t="str">
        <f t="shared" si="18"/>
        <v>201107</v>
      </c>
      <c r="D440" s="1">
        <f t="shared" si="19"/>
        <v>40753</v>
      </c>
    </row>
    <row r="441" spans="1:4" x14ac:dyDescent="0.35">
      <c r="A441" s="1">
        <v>40744</v>
      </c>
      <c r="B441">
        <v>627837.43799999997</v>
      </c>
      <c r="C441" t="str">
        <f t="shared" si="18"/>
        <v>201107</v>
      </c>
      <c r="D441" s="1">
        <f t="shared" si="19"/>
        <v>40753</v>
      </c>
    </row>
    <row r="442" spans="1:4" x14ac:dyDescent="0.35">
      <c r="A442" s="1">
        <v>40745</v>
      </c>
      <c r="B442">
        <v>633484.89</v>
      </c>
      <c r="C442" t="str">
        <f t="shared" si="18"/>
        <v>201107</v>
      </c>
      <c r="D442" s="1">
        <f t="shared" si="19"/>
        <v>40753</v>
      </c>
    </row>
    <row r="443" spans="1:4" x14ac:dyDescent="0.35">
      <c r="A443" s="1">
        <v>40746</v>
      </c>
      <c r="B443">
        <v>635785.64</v>
      </c>
      <c r="C443" t="str">
        <f t="shared" si="18"/>
        <v>201107</v>
      </c>
      <c r="D443" s="1">
        <f t="shared" si="19"/>
        <v>40753</v>
      </c>
    </row>
    <row r="444" spans="1:4" x14ac:dyDescent="0.35">
      <c r="A444" s="1">
        <v>40749</v>
      </c>
      <c r="B444">
        <v>629572.9</v>
      </c>
      <c r="C444" t="str">
        <f t="shared" si="18"/>
        <v>201107</v>
      </c>
      <c r="D444" s="1">
        <f t="shared" si="19"/>
        <v>40753</v>
      </c>
    </row>
    <row r="445" spans="1:4" x14ac:dyDescent="0.35">
      <c r="A445" s="1">
        <v>40750</v>
      </c>
      <c r="B445">
        <v>626522.69999999995</v>
      </c>
      <c r="C445" t="str">
        <f t="shared" si="18"/>
        <v>201107</v>
      </c>
      <c r="D445" s="1">
        <f t="shared" si="19"/>
        <v>40753</v>
      </c>
    </row>
    <row r="446" spans="1:4" x14ac:dyDescent="0.35">
      <c r="A446" s="1">
        <v>40751</v>
      </c>
      <c r="B446">
        <v>609105.43000000005</v>
      </c>
      <c r="C446" t="str">
        <f t="shared" si="18"/>
        <v>201107</v>
      </c>
      <c r="D446" s="1">
        <f t="shared" si="19"/>
        <v>40753</v>
      </c>
    </row>
    <row r="447" spans="1:4" x14ac:dyDescent="0.35">
      <c r="A447" s="1">
        <v>40752</v>
      </c>
      <c r="B447">
        <v>605555.86</v>
      </c>
      <c r="C447" t="str">
        <f t="shared" si="18"/>
        <v>201107</v>
      </c>
      <c r="D447" s="1">
        <f t="shared" si="19"/>
        <v>40753</v>
      </c>
    </row>
    <row r="448" spans="1:4" x14ac:dyDescent="0.35">
      <c r="A448" s="1">
        <v>40753</v>
      </c>
      <c r="B448">
        <v>605503.46</v>
      </c>
      <c r="C448" t="str">
        <f t="shared" si="18"/>
        <v>201107</v>
      </c>
      <c r="D448" s="1">
        <f t="shared" si="19"/>
        <v>40753</v>
      </c>
    </row>
    <row r="449" spans="1:4" x14ac:dyDescent="0.35">
      <c r="A449" s="1">
        <v>40756</v>
      </c>
      <c r="B449">
        <v>600059.72</v>
      </c>
      <c r="C449" t="str">
        <f t="shared" si="18"/>
        <v>201108</v>
      </c>
      <c r="D449" s="1">
        <f t="shared" si="19"/>
        <v>40786</v>
      </c>
    </row>
    <row r="450" spans="1:4" x14ac:dyDescent="0.35">
      <c r="A450" s="1">
        <v>40757</v>
      </c>
      <c r="B450">
        <v>579056.85</v>
      </c>
      <c r="C450" t="str">
        <f t="shared" si="18"/>
        <v>201108</v>
      </c>
      <c r="D450" s="1">
        <f t="shared" si="19"/>
        <v>40786</v>
      </c>
    </row>
    <row r="451" spans="1:4" x14ac:dyDescent="0.35">
      <c r="A451" s="1">
        <v>40758</v>
      </c>
      <c r="B451">
        <v>579678.65</v>
      </c>
      <c r="C451" t="str">
        <f t="shared" ref="C451:C514" si="20">TEXT(A451, "yyyymm")</f>
        <v>201108</v>
      </c>
      <c r="D451" s="1">
        <f t="shared" ref="D451:D514" si="21">_xlfn.MAXIFS(A:A, C:C, C451)</f>
        <v>40786</v>
      </c>
    </row>
    <row r="452" spans="1:4" x14ac:dyDescent="0.35">
      <c r="A452" s="1">
        <v>40759</v>
      </c>
      <c r="B452">
        <v>538522.82999999996</v>
      </c>
      <c r="C452" t="str">
        <f t="shared" si="20"/>
        <v>201108</v>
      </c>
      <c r="D452" s="1">
        <f t="shared" si="21"/>
        <v>40786</v>
      </c>
    </row>
    <row r="453" spans="1:4" x14ac:dyDescent="0.35">
      <c r="A453" s="1">
        <v>40760</v>
      </c>
      <c r="B453">
        <v>532692.63</v>
      </c>
      <c r="C453" t="str">
        <f t="shared" si="20"/>
        <v>201108</v>
      </c>
      <c r="D453" s="1">
        <f t="shared" si="21"/>
        <v>40786</v>
      </c>
    </row>
    <row r="454" spans="1:4" x14ac:dyDescent="0.35">
      <c r="A454" s="1">
        <v>40763</v>
      </c>
      <c r="B454">
        <v>490858.34</v>
      </c>
      <c r="C454" t="str">
        <f t="shared" si="20"/>
        <v>201108</v>
      </c>
      <c r="D454" s="1">
        <f t="shared" si="21"/>
        <v>40786</v>
      </c>
    </row>
    <row r="455" spans="1:4" x14ac:dyDescent="0.35">
      <c r="A455" s="1">
        <v>40764</v>
      </c>
      <c r="B455">
        <v>522460.28</v>
      </c>
      <c r="C455" t="str">
        <f t="shared" si="20"/>
        <v>201108</v>
      </c>
      <c r="D455" s="1">
        <f t="shared" si="21"/>
        <v>40786</v>
      </c>
    </row>
    <row r="456" spans="1:4" x14ac:dyDescent="0.35">
      <c r="A456" s="1">
        <v>40765</v>
      </c>
      <c r="B456">
        <v>502693.38</v>
      </c>
      <c r="C456" t="str">
        <f t="shared" si="20"/>
        <v>201108</v>
      </c>
      <c r="D456" s="1">
        <f t="shared" si="21"/>
        <v>40786</v>
      </c>
    </row>
    <row r="457" spans="1:4" x14ac:dyDescent="0.35">
      <c r="A457" s="1">
        <v>40766</v>
      </c>
      <c r="B457">
        <v>526583.11</v>
      </c>
      <c r="C457" t="str">
        <f t="shared" si="20"/>
        <v>201108</v>
      </c>
      <c r="D457" s="1">
        <f t="shared" si="21"/>
        <v>40786</v>
      </c>
    </row>
    <row r="458" spans="1:4" x14ac:dyDescent="0.35">
      <c r="A458" s="1">
        <v>40767</v>
      </c>
      <c r="B458">
        <v>532465.06999999995</v>
      </c>
      <c r="C458" t="str">
        <f t="shared" si="20"/>
        <v>201108</v>
      </c>
      <c r="D458" s="1">
        <f t="shared" si="21"/>
        <v>40786</v>
      </c>
    </row>
    <row r="459" spans="1:4" x14ac:dyDescent="0.35">
      <c r="A459" s="1">
        <v>40770</v>
      </c>
      <c r="B459">
        <v>545827.80000000005</v>
      </c>
      <c r="C459" t="str">
        <f t="shared" si="20"/>
        <v>201108</v>
      </c>
      <c r="D459" s="1">
        <f t="shared" si="21"/>
        <v>40786</v>
      </c>
    </row>
    <row r="460" spans="1:4" x14ac:dyDescent="0.35">
      <c r="A460" s="1">
        <v>40771</v>
      </c>
      <c r="B460">
        <v>539261.65</v>
      </c>
      <c r="C460" t="str">
        <f t="shared" si="20"/>
        <v>201108</v>
      </c>
      <c r="D460" s="1">
        <f t="shared" si="21"/>
        <v>40786</v>
      </c>
    </row>
    <row r="461" spans="1:4" x14ac:dyDescent="0.35">
      <c r="A461" s="1">
        <v>40772</v>
      </c>
      <c r="B461">
        <v>535156.18999999994</v>
      </c>
      <c r="C461" t="str">
        <f t="shared" si="20"/>
        <v>201108</v>
      </c>
      <c r="D461" s="1">
        <f t="shared" si="21"/>
        <v>40786</v>
      </c>
    </row>
    <row r="462" spans="1:4" x14ac:dyDescent="0.35">
      <c r="A462" s="1">
        <v>40773</v>
      </c>
      <c r="B462">
        <v>505311.9</v>
      </c>
      <c r="C462" t="str">
        <f t="shared" si="20"/>
        <v>201108</v>
      </c>
      <c r="D462" s="1">
        <f t="shared" si="21"/>
        <v>40786</v>
      </c>
    </row>
    <row r="463" spans="1:4" x14ac:dyDescent="0.35">
      <c r="A463" s="1">
        <v>40774</v>
      </c>
      <c r="B463">
        <v>497176.27399999998</v>
      </c>
      <c r="C463" t="str">
        <f t="shared" si="20"/>
        <v>201108</v>
      </c>
      <c r="D463" s="1">
        <f t="shared" si="21"/>
        <v>40786</v>
      </c>
    </row>
    <row r="464" spans="1:4" x14ac:dyDescent="0.35">
      <c r="A464" s="1">
        <v>40777</v>
      </c>
      <c r="B464">
        <v>496641.027</v>
      </c>
      <c r="C464" t="str">
        <f t="shared" si="20"/>
        <v>201108</v>
      </c>
      <c r="D464" s="1">
        <f t="shared" si="21"/>
        <v>40786</v>
      </c>
    </row>
    <row r="465" spans="1:4" x14ac:dyDescent="0.35">
      <c r="A465" s="1">
        <v>40778</v>
      </c>
      <c r="B465">
        <v>516248.78</v>
      </c>
      <c r="C465" t="str">
        <f t="shared" si="20"/>
        <v>201108</v>
      </c>
      <c r="D465" s="1">
        <f t="shared" si="21"/>
        <v>40786</v>
      </c>
    </row>
    <row r="466" spans="1:4" x14ac:dyDescent="0.35">
      <c r="A466" s="1">
        <v>40779</v>
      </c>
      <c r="B466">
        <v>522173.25099999999</v>
      </c>
      <c r="C466" t="str">
        <f t="shared" si="20"/>
        <v>201108</v>
      </c>
      <c r="D466" s="1">
        <f t="shared" si="21"/>
        <v>40786</v>
      </c>
    </row>
    <row r="467" spans="1:4" x14ac:dyDescent="0.35">
      <c r="A467" s="1">
        <v>40780</v>
      </c>
      <c r="B467">
        <v>512280.12400000001</v>
      </c>
      <c r="C467" t="str">
        <f t="shared" si="20"/>
        <v>201108</v>
      </c>
      <c r="D467" s="1">
        <f t="shared" si="21"/>
        <v>40786</v>
      </c>
    </row>
    <row r="468" spans="1:4" x14ac:dyDescent="0.35">
      <c r="A468" s="1">
        <v>40781</v>
      </c>
      <c r="B468">
        <v>525050.74</v>
      </c>
      <c r="C468" t="str">
        <f t="shared" si="20"/>
        <v>201108</v>
      </c>
      <c r="D468" s="1">
        <f t="shared" si="21"/>
        <v>40786</v>
      </c>
    </row>
    <row r="469" spans="1:4" x14ac:dyDescent="0.35">
      <c r="A469" s="1">
        <v>40784</v>
      </c>
      <c r="B469">
        <v>544873.31000000006</v>
      </c>
      <c r="C469" t="str">
        <f t="shared" si="20"/>
        <v>201108</v>
      </c>
      <c r="D469" s="1">
        <f t="shared" si="21"/>
        <v>40786</v>
      </c>
    </row>
    <row r="470" spans="1:4" x14ac:dyDescent="0.35">
      <c r="A470" s="1">
        <v>40785</v>
      </c>
      <c r="B470">
        <v>549326.52</v>
      </c>
      <c r="C470" t="str">
        <f t="shared" si="20"/>
        <v>201108</v>
      </c>
      <c r="D470" s="1">
        <f t="shared" si="21"/>
        <v>40786</v>
      </c>
    </row>
    <row r="471" spans="1:4" x14ac:dyDescent="0.35">
      <c r="A471" s="1">
        <v>40786</v>
      </c>
      <c r="B471">
        <v>552089.74</v>
      </c>
      <c r="C471" t="str">
        <f t="shared" si="20"/>
        <v>201108</v>
      </c>
      <c r="D471" s="1">
        <f t="shared" si="21"/>
        <v>40786</v>
      </c>
    </row>
    <row r="472" spans="1:4" x14ac:dyDescent="0.35">
      <c r="A472" s="1">
        <v>40787</v>
      </c>
      <c r="B472">
        <v>542302.1</v>
      </c>
      <c r="C472" t="str">
        <f t="shared" si="20"/>
        <v>201109</v>
      </c>
      <c r="D472" s="1">
        <f t="shared" si="21"/>
        <v>40816</v>
      </c>
    </row>
    <row r="473" spans="1:4" x14ac:dyDescent="0.35">
      <c r="A473" s="1">
        <v>40788</v>
      </c>
      <c r="B473">
        <v>527638.26</v>
      </c>
      <c r="C473" t="str">
        <f t="shared" si="20"/>
        <v>201109</v>
      </c>
      <c r="D473" s="1">
        <f t="shared" si="21"/>
        <v>40816</v>
      </c>
    </row>
    <row r="474" spans="1:4" x14ac:dyDescent="0.35">
      <c r="A474" s="1">
        <v>40792</v>
      </c>
      <c r="B474">
        <v>527868.16000000003</v>
      </c>
      <c r="C474" t="str">
        <f t="shared" si="20"/>
        <v>201109</v>
      </c>
      <c r="D474" s="1">
        <f t="shared" si="21"/>
        <v>40816</v>
      </c>
    </row>
    <row r="475" spans="1:4" x14ac:dyDescent="0.35">
      <c r="A475" s="1">
        <v>40793</v>
      </c>
      <c r="B475">
        <v>545823.16</v>
      </c>
      <c r="C475" t="str">
        <f t="shared" si="20"/>
        <v>201109</v>
      </c>
      <c r="D475" s="1">
        <f t="shared" si="21"/>
        <v>40816</v>
      </c>
    </row>
    <row r="476" spans="1:4" x14ac:dyDescent="0.35">
      <c r="A476" s="1">
        <v>40794</v>
      </c>
      <c r="B476">
        <v>540918.35</v>
      </c>
      <c r="C476" t="str">
        <f t="shared" si="20"/>
        <v>201109</v>
      </c>
      <c r="D476" s="1">
        <f t="shared" si="21"/>
        <v>40816</v>
      </c>
    </row>
    <row r="477" spans="1:4" x14ac:dyDescent="0.35">
      <c r="A477" s="1">
        <v>40795</v>
      </c>
      <c r="B477">
        <v>525381.56000000006</v>
      </c>
      <c r="C477" t="str">
        <f t="shared" si="20"/>
        <v>201109</v>
      </c>
      <c r="D477" s="1">
        <f t="shared" si="21"/>
        <v>40816</v>
      </c>
    </row>
    <row r="478" spans="1:4" x14ac:dyDescent="0.35">
      <c r="A478" s="1">
        <v>40798</v>
      </c>
      <c r="B478">
        <v>527317.19999999995</v>
      </c>
      <c r="C478" t="str">
        <f t="shared" si="20"/>
        <v>201109</v>
      </c>
      <c r="D478" s="1">
        <f t="shared" si="21"/>
        <v>40816</v>
      </c>
    </row>
    <row r="479" spans="1:4" x14ac:dyDescent="0.35">
      <c r="A479" s="1">
        <v>40799</v>
      </c>
      <c r="B479">
        <v>534426.39</v>
      </c>
      <c r="C479" t="str">
        <f t="shared" si="20"/>
        <v>201109</v>
      </c>
      <c r="D479" s="1">
        <f t="shared" si="21"/>
        <v>40816</v>
      </c>
    </row>
    <row r="480" spans="1:4" x14ac:dyDescent="0.35">
      <c r="A480" s="1">
        <v>40800</v>
      </c>
      <c r="B480">
        <v>541961.68999999994</v>
      </c>
      <c r="C480" t="str">
        <f t="shared" si="20"/>
        <v>201109</v>
      </c>
      <c r="D480" s="1">
        <f t="shared" si="21"/>
        <v>40816</v>
      </c>
    </row>
    <row r="481" spans="1:4" x14ac:dyDescent="0.35">
      <c r="A481" s="1">
        <v>40801</v>
      </c>
      <c r="B481">
        <v>549014.19999999995</v>
      </c>
      <c r="C481" t="str">
        <f t="shared" si="20"/>
        <v>201109</v>
      </c>
      <c r="D481" s="1">
        <f t="shared" si="21"/>
        <v>40816</v>
      </c>
    </row>
    <row r="482" spans="1:4" x14ac:dyDescent="0.35">
      <c r="A482" s="1">
        <v>40802</v>
      </c>
      <c r="B482">
        <v>552059.89899999998</v>
      </c>
      <c r="C482" t="str">
        <f t="shared" si="20"/>
        <v>201109</v>
      </c>
      <c r="D482" s="1">
        <f t="shared" si="21"/>
        <v>40816</v>
      </c>
    </row>
    <row r="483" spans="1:4" x14ac:dyDescent="0.35">
      <c r="A483" s="1">
        <v>40805</v>
      </c>
      <c r="B483">
        <v>545743.1</v>
      </c>
      <c r="C483" t="str">
        <f t="shared" si="20"/>
        <v>201109</v>
      </c>
      <c r="D483" s="1">
        <f t="shared" si="21"/>
        <v>40816</v>
      </c>
    </row>
    <row r="484" spans="1:4" x14ac:dyDescent="0.35">
      <c r="A484" s="1">
        <v>40806</v>
      </c>
      <c r="B484">
        <v>541236</v>
      </c>
      <c r="C484" t="str">
        <f t="shared" si="20"/>
        <v>201109</v>
      </c>
      <c r="D484" s="1">
        <f t="shared" si="21"/>
        <v>40816</v>
      </c>
    </row>
    <row r="485" spans="1:4" x14ac:dyDescent="0.35">
      <c r="A485" s="1">
        <v>40807</v>
      </c>
      <c r="B485">
        <v>522901.48</v>
      </c>
      <c r="C485" t="str">
        <f t="shared" si="20"/>
        <v>201109</v>
      </c>
      <c r="D485" s="1">
        <f t="shared" si="21"/>
        <v>40816</v>
      </c>
    </row>
    <row r="486" spans="1:4" x14ac:dyDescent="0.35">
      <c r="A486" s="1">
        <v>40808</v>
      </c>
      <c r="B486">
        <v>502865.02399999998</v>
      </c>
      <c r="C486" t="str">
        <f t="shared" si="20"/>
        <v>201109</v>
      </c>
      <c r="D486" s="1">
        <f t="shared" si="21"/>
        <v>40816</v>
      </c>
    </row>
    <row r="487" spans="1:4" x14ac:dyDescent="0.35">
      <c r="A487" s="1">
        <v>40809</v>
      </c>
      <c r="B487">
        <v>508736.64</v>
      </c>
      <c r="C487" t="str">
        <f t="shared" si="20"/>
        <v>201109</v>
      </c>
      <c r="D487" s="1">
        <f t="shared" si="21"/>
        <v>40816</v>
      </c>
    </row>
    <row r="488" spans="1:4" x14ac:dyDescent="0.35">
      <c r="A488" s="1">
        <v>40812</v>
      </c>
      <c r="B488">
        <v>517683.05</v>
      </c>
      <c r="C488" t="str">
        <f t="shared" si="20"/>
        <v>201109</v>
      </c>
      <c r="D488" s="1">
        <f t="shared" si="21"/>
        <v>40816</v>
      </c>
    </row>
    <row r="489" spans="1:4" x14ac:dyDescent="0.35">
      <c r="A489" s="1">
        <v>40813</v>
      </c>
      <c r="B489">
        <v>524581.53</v>
      </c>
      <c r="C489" t="str">
        <f t="shared" si="20"/>
        <v>201109</v>
      </c>
      <c r="D489" s="1">
        <f t="shared" si="21"/>
        <v>40816</v>
      </c>
    </row>
    <row r="490" spans="1:4" x14ac:dyDescent="0.35">
      <c r="A490" s="1">
        <v>40814</v>
      </c>
      <c r="B490">
        <v>508554.73</v>
      </c>
      <c r="C490" t="str">
        <f t="shared" si="20"/>
        <v>201109</v>
      </c>
      <c r="D490" s="1">
        <f t="shared" si="21"/>
        <v>40816</v>
      </c>
    </row>
    <row r="491" spans="1:4" x14ac:dyDescent="0.35">
      <c r="A491" s="1">
        <v>40815</v>
      </c>
      <c r="B491">
        <v>508634.74</v>
      </c>
      <c r="C491" t="str">
        <f t="shared" si="20"/>
        <v>201109</v>
      </c>
      <c r="D491" s="1">
        <f t="shared" si="21"/>
        <v>40816</v>
      </c>
    </row>
    <row r="492" spans="1:4" x14ac:dyDescent="0.35">
      <c r="A492" s="1">
        <v>40816</v>
      </c>
      <c r="B492">
        <v>493553.77</v>
      </c>
      <c r="C492" t="str">
        <f t="shared" si="20"/>
        <v>201109</v>
      </c>
      <c r="D492" s="1">
        <f t="shared" si="21"/>
        <v>40816</v>
      </c>
    </row>
    <row r="493" spans="1:4" x14ac:dyDescent="0.35">
      <c r="A493" s="1">
        <v>40819</v>
      </c>
      <c r="B493">
        <v>472203.25</v>
      </c>
      <c r="C493" t="str">
        <f t="shared" si="20"/>
        <v>201110</v>
      </c>
      <c r="D493" s="1">
        <f t="shared" si="21"/>
        <v>40847</v>
      </c>
    </row>
    <row r="494" spans="1:4" x14ac:dyDescent="0.35">
      <c r="A494" s="1">
        <v>40820</v>
      </c>
      <c r="B494">
        <v>490073.03399999999</v>
      </c>
      <c r="C494" t="str">
        <f t="shared" si="20"/>
        <v>201110</v>
      </c>
      <c r="D494" s="1">
        <f t="shared" si="21"/>
        <v>40847</v>
      </c>
    </row>
    <row r="495" spans="1:4" x14ac:dyDescent="0.35">
      <c r="A495" s="1">
        <v>40821</v>
      </c>
      <c r="B495">
        <v>500104.79</v>
      </c>
      <c r="C495" t="str">
        <f t="shared" si="20"/>
        <v>201110</v>
      </c>
      <c r="D495" s="1">
        <f t="shared" si="21"/>
        <v>40847</v>
      </c>
    </row>
    <row r="496" spans="1:4" x14ac:dyDescent="0.35">
      <c r="A496" s="1">
        <v>40822</v>
      </c>
      <c r="B496">
        <v>513576.82</v>
      </c>
      <c r="C496" t="str">
        <f t="shared" si="20"/>
        <v>201110</v>
      </c>
      <c r="D496" s="1">
        <f t="shared" si="21"/>
        <v>40847</v>
      </c>
    </row>
    <row r="497" spans="1:4" x14ac:dyDescent="0.35">
      <c r="A497" s="1">
        <v>40823</v>
      </c>
      <c r="B497">
        <v>503219.68</v>
      </c>
      <c r="C497" t="str">
        <f t="shared" si="20"/>
        <v>201110</v>
      </c>
      <c r="D497" s="1">
        <f t="shared" si="21"/>
        <v>40847</v>
      </c>
    </row>
    <row r="498" spans="1:4" x14ac:dyDescent="0.35">
      <c r="A498" s="1">
        <v>40826</v>
      </c>
      <c r="B498">
        <v>521121</v>
      </c>
      <c r="C498" t="str">
        <f t="shared" si="20"/>
        <v>201110</v>
      </c>
      <c r="D498" s="1">
        <f t="shared" si="21"/>
        <v>40847</v>
      </c>
    </row>
    <row r="499" spans="1:4" x14ac:dyDescent="0.35">
      <c r="A499" s="1">
        <v>40827</v>
      </c>
      <c r="B499">
        <v>521105.01</v>
      </c>
      <c r="C499" t="str">
        <f t="shared" si="20"/>
        <v>201110</v>
      </c>
      <c r="D499" s="1">
        <f t="shared" si="21"/>
        <v>40847</v>
      </c>
    </row>
    <row r="500" spans="1:4" x14ac:dyDescent="0.35">
      <c r="A500" s="1">
        <v>40828</v>
      </c>
      <c r="B500">
        <v>525557.66</v>
      </c>
      <c r="C500" t="str">
        <f t="shared" si="20"/>
        <v>201110</v>
      </c>
      <c r="D500" s="1">
        <f t="shared" si="21"/>
        <v>40847</v>
      </c>
    </row>
    <row r="501" spans="1:4" x14ac:dyDescent="0.35">
      <c r="A501" s="1">
        <v>40829</v>
      </c>
      <c r="B501">
        <v>526862.77899999998</v>
      </c>
      <c r="C501" t="str">
        <f t="shared" si="20"/>
        <v>201110</v>
      </c>
      <c r="D501" s="1">
        <f t="shared" si="21"/>
        <v>40847</v>
      </c>
    </row>
    <row r="502" spans="1:4" x14ac:dyDescent="0.35">
      <c r="A502" s="1">
        <v>40830</v>
      </c>
      <c r="B502">
        <v>535317.06999999995</v>
      </c>
      <c r="C502" t="str">
        <f t="shared" si="20"/>
        <v>201110</v>
      </c>
      <c r="D502" s="1">
        <f t="shared" si="21"/>
        <v>40847</v>
      </c>
    </row>
    <row r="503" spans="1:4" x14ac:dyDescent="0.35">
      <c r="A503" s="1">
        <v>40833</v>
      </c>
      <c r="B503">
        <v>522583.75</v>
      </c>
      <c r="C503" t="str">
        <f t="shared" si="20"/>
        <v>201110</v>
      </c>
      <c r="D503" s="1">
        <f t="shared" si="21"/>
        <v>40847</v>
      </c>
    </row>
    <row r="504" spans="1:4" x14ac:dyDescent="0.35">
      <c r="A504" s="1">
        <v>40834</v>
      </c>
      <c r="B504">
        <v>530711.13</v>
      </c>
      <c r="C504" t="str">
        <f t="shared" si="20"/>
        <v>201110</v>
      </c>
      <c r="D504" s="1">
        <f t="shared" si="21"/>
        <v>40847</v>
      </c>
    </row>
    <row r="505" spans="1:4" x14ac:dyDescent="0.35">
      <c r="A505" s="1">
        <v>40835</v>
      </c>
      <c r="B505">
        <v>524353.4</v>
      </c>
      <c r="C505" t="str">
        <f t="shared" si="20"/>
        <v>201110</v>
      </c>
      <c r="D505" s="1">
        <f t="shared" si="21"/>
        <v>40847</v>
      </c>
    </row>
    <row r="506" spans="1:4" x14ac:dyDescent="0.35">
      <c r="A506" s="1">
        <v>40836</v>
      </c>
      <c r="B506">
        <v>527166.48</v>
      </c>
      <c r="C506" t="str">
        <f t="shared" si="20"/>
        <v>201110</v>
      </c>
      <c r="D506" s="1">
        <f t="shared" si="21"/>
        <v>40847</v>
      </c>
    </row>
    <row r="507" spans="1:4" x14ac:dyDescent="0.35">
      <c r="A507" s="1">
        <v>40837</v>
      </c>
      <c r="B507">
        <v>541301.14</v>
      </c>
      <c r="C507" t="str">
        <f t="shared" si="20"/>
        <v>201110</v>
      </c>
      <c r="D507" s="1">
        <f t="shared" si="21"/>
        <v>40847</v>
      </c>
    </row>
    <row r="508" spans="1:4" x14ac:dyDescent="0.35">
      <c r="A508" s="1">
        <v>40840</v>
      </c>
      <c r="B508">
        <v>555100.81999999995</v>
      </c>
      <c r="C508" t="str">
        <f t="shared" si="20"/>
        <v>201110</v>
      </c>
      <c r="D508" s="1">
        <f t="shared" si="21"/>
        <v>40847</v>
      </c>
    </row>
    <row r="509" spans="1:4" x14ac:dyDescent="0.35">
      <c r="A509" s="1">
        <v>40841</v>
      </c>
      <c r="B509">
        <v>542707.30000000005</v>
      </c>
      <c r="C509" t="str">
        <f t="shared" si="20"/>
        <v>201110</v>
      </c>
      <c r="D509" s="1">
        <f t="shared" si="21"/>
        <v>40847</v>
      </c>
    </row>
    <row r="510" spans="1:4" x14ac:dyDescent="0.35">
      <c r="A510" s="1">
        <v>40842</v>
      </c>
      <c r="B510">
        <v>543634.37</v>
      </c>
      <c r="C510" t="str">
        <f t="shared" si="20"/>
        <v>201110</v>
      </c>
      <c r="D510" s="1">
        <f t="shared" si="21"/>
        <v>40847</v>
      </c>
    </row>
    <row r="511" spans="1:4" x14ac:dyDescent="0.35">
      <c r="A511" s="1">
        <v>40843</v>
      </c>
      <c r="B511">
        <v>562255.424</v>
      </c>
      <c r="C511" t="str">
        <f t="shared" si="20"/>
        <v>201110</v>
      </c>
      <c r="D511" s="1">
        <f t="shared" si="21"/>
        <v>40847</v>
      </c>
    </row>
    <row r="512" spans="1:4" x14ac:dyDescent="0.35">
      <c r="A512" s="1">
        <v>40844</v>
      </c>
      <c r="B512">
        <v>565324.46</v>
      </c>
      <c r="C512" t="str">
        <f t="shared" si="20"/>
        <v>201110</v>
      </c>
      <c r="D512" s="1">
        <f t="shared" si="21"/>
        <v>40847</v>
      </c>
    </row>
    <row r="513" spans="1:4" x14ac:dyDescent="0.35">
      <c r="A513" s="1">
        <v>40847</v>
      </c>
      <c r="B513">
        <v>553581.55000000005</v>
      </c>
      <c r="C513" t="str">
        <f t="shared" si="20"/>
        <v>201110</v>
      </c>
      <c r="D513" s="1">
        <f t="shared" si="21"/>
        <v>40847</v>
      </c>
    </row>
    <row r="514" spans="1:4" x14ac:dyDescent="0.35">
      <c r="A514" s="1">
        <v>40848</v>
      </c>
      <c r="B514">
        <v>538153.96</v>
      </c>
      <c r="C514" t="str">
        <f t="shared" si="20"/>
        <v>201111</v>
      </c>
      <c r="D514" s="1">
        <f t="shared" si="21"/>
        <v>40877</v>
      </c>
    </row>
    <row r="515" spans="1:4" x14ac:dyDescent="0.35">
      <c r="A515" s="1">
        <v>40849</v>
      </c>
      <c r="B515">
        <v>546476.49</v>
      </c>
      <c r="C515" t="str">
        <f t="shared" ref="C515:C578" si="22">TEXT(A515, "yyyymm")</f>
        <v>201111</v>
      </c>
      <c r="D515" s="1">
        <f t="shared" ref="D515:D578" si="23">_xlfn.MAXIFS(A:A, C:C, C515)</f>
        <v>40877</v>
      </c>
    </row>
    <row r="516" spans="1:4" x14ac:dyDescent="0.35">
      <c r="A516" s="1">
        <v>40850</v>
      </c>
      <c r="B516">
        <v>554535.81000000006</v>
      </c>
      <c r="C516" t="str">
        <f t="shared" si="22"/>
        <v>201111</v>
      </c>
      <c r="D516" s="1">
        <f t="shared" si="23"/>
        <v>40877</v>
      </c>
    </row>
    <row r="517" spans="1:4" x14ac:dyDescent="0.35">
      <c r="A517" s="1">
        <v>40851</v>
      </c>
      <c r="B517">
        <v>552253.36</v>
      </c>
      <c r="C517" t="str">
        <f t="shared" si="22"/>
        <v>201111</v>
      </c>
      <c r="D517" s="1">
        <f t="shared" si="23"/>
        <v>40877</v>
      </c>
    </row>
    <row r="518" spans="1:4" x14ac:dyDescent="0.35">
      <c r="A518" s="1">
        <v>40854</v>
      </c>
      <c r="B518">
        <v>554014.75</v>
      </c>
      <c r="C518" t="str">
        <f t="shared" si="22"/>
        <v>201111</v>
      </c>
      <c r="D518" s="1">
        <f t="shared" si="23"/>
        <v>40877</v>
      </c>
    </row>
    <row r="519" spans="1:4" x14ac:dyDescent="0.35">
      <c r="A519" s="1">
        <v>40855</v>
      </c>
      <c r="B519">
        <v>560398.44900000002</v>
      </c>
      <c r="C519" t="str">
        <f t="shared" si="22"/>
        <v>201111</v>
      </c>
      <c r="D519" s="1">
        <f t="shared" si="23"/>
        <v>40877</v>
      </c>
    </row>
    <row r="520" spans="1:4" x14ac:dyDescent="0.35">
      <c r="A520" s="1">
        <v>40856</v>
      </c>
      <c r="B520">
        <v>540302</v>
      </c>
      <c r="C520" t="str">
        <f t="shared" si="22"/>
        <v>201111</v>
      </c>
      <c r="D520" s="1">
        <f t="shared" si="23"/>
        <v>40877</v>
      </c>
    </row>
    <row r="521" spans="1:4" x14ac:dyDescent="0.35">
      <c r="A521" s="1">
        <v>40857</v>
      </c>
      <c r="B521">
        <v>543162.43999999994</v>
      </c>
      <c r="C521" t="str">
        <f t="shared" si="22"/>
        <v>201111</v>
      </c>
      <c r="D521" s="1">
        <f t="shared" si="23"/>
        <v>40877</v>
      </c>
    </row>
    <row r="522" spans="1:4" x14ac:dyDescent="0.35">
      <c r="A522" s="1">
        <v>40858</v>
      </c>
      <c r="B522">
        <v>554379.68999999994</v>
      </c>
      <c r="C522" t="str">
        <f t="shared" si="22"/>
        <v>201111</v>
      </c>
      <c r="D522" s="1">
        <f t="shared" si="23"/>
        <v>40877</v>
      </c>
    </row>
    <row r="523" spans="1:4" x14ac:dyDescent="0.35">
      <c r="A523" s="1">
        <v>40861</v>
      </c>
      <c r="B523">
        <v>548993.97</v>
      </c>
      <c r="C523" t="str">
        <f t="shared" si="22"/>
        <v>201111</v>
      </c>
      <c r="D523" s="1">
        <f t="shared" si="23"/>
        <v>40877</v>
      </c>
    </row>
    <row r="524" spans="1:4" x14ac:dyDescent="0.35">
      <c r="A524" s="1">
        <v>40862</v>
      </c>
      <c r="B524">
        <v>551751.06000000006</v>
      </c>
      <c r="C524" t="str">
        <f t="shared" si="22"/>
        <v>201111</v>
      </c>
      <c r="D524" s="1">
        <f t="shared" si="23"/>
        <v>40877</v>
      </c>
    </row>
    <row r="525" spans="1:4" x14ac:dyDescent="0.35">
      <c r="A525" s="1">
        <v>40863</v>
      </c>
      <c r="B525">
        <v>542076.23</v>
      </c>
      <c r="C525" t="str">
        <f t="shared" si="22"/>
        <v>201111</v>
      </c>
      <c r="D525" s="1">
        <f t="shared" si="23"/>
        <v>40877</v>
      </c>
    </row>
    <row r="526" spans="1:4" x14ac:dyDescent="0.35">
      <c r="A526" s="1">
        <v>40864</v>
      </c>
      <c r="B526">
        <v>532888.43000000005</v>
      </c>
      <c r="C526" t="str">
        <f t="shared" si="22"/>
        <v>201111</v>
      </c>
      <c r="D526" s="1">
        <f t="shared" si="23"/>
        <v>40877</v>
      </c>
    </row>
    <row r="527" spans="1:4" x14ac:dyDescent="0.35">
      <c r="A527" s="1">
        <v>40865</v>
      </c>
      <c r="B527">
        <v>531415.31000000006</v>
      </c>
      <c r="C527" t="str">
        <f t="shared" si="22"/>
        <v>201111</v>
      </c>
      <c r="D527" s="1">
        <f t="shared" si="23"/>
        <v>40877</v>
      </c>
    </row>
    <row r="528" spans="1:4" x14ac:dyDescent="0.35">
      <c r="A528" s="1">
        <v>40868</v>
      </c>
      <c r="B528">
        <v>522706.78</v>
      </c>
      <c r="C528" t="str">
        <f t="shared" si="22"/>
        <v>201111</v>
      </c>
      <c r="D528" s="1">
        <f t="shared" si="23"/>
        <v>40877</v>
      </c>
    </row>
    <row r="529" spans="1:4" x14ac:dyDescent="0.35">
      <c r="A529" s="1">
        <v>40869</v>
      </c>
      <c r="B529">
        <v>520471.65</v>
      </c>
      <c r="C529" t="str">
        <f t="shared" si="22"/>
        <v>201111</v>
      </c>
      <c r="D529" s="1">
        <f t="shared" si="23"/>
        <v>40877</v>
      </c>
    </row>
    <row r="530" spans="1:4" x14ac:dyDescent="0.35">
      <c r="A530" s="1">
        <v>40870</v>
      </c>
      <c r="B530">
        <v>509415.56</v>
      </c>
      <c r="C530" t="str">
        <f t="shared" si="22"/>
        <v>201111</v>
      </c>
      <c r="D530" s="1">
        <f t="shared" si="23"/>
        <v>40877</v>
      </c>
    </row>
    <row r="531" spans="1:4" x14ac:dyDescent="0.35">
      <c r="A531" s="1">
        <v>40872</v>
      </c>
      <c r="B531">
        <v>507606.6</v>
      </c>
      <c r="C531" t="str">
        <f t="shared" si="22"/>
        <v>201111</v>
      </c>
      <c r="D531" s="1">
        <f t="shared" si="23"/>
        <v>40877</v>
      </c>
    </row>
    <row r="532" spans="1:4" x14ac:dyDescent="0.35">
      <c r="A532" s="1">
        <v>40875</v>
      </c>
      <c r="B532">
        <v>522380.82</v>
      </c>
      <c r="C532" t="str">
        <f t="shared" si="22"/>
        <v>201111</v>
      </c>
      <c r="D532" s="1">
        <f t="shared" si="23"/>
        <v>40877</v>
      </c>
    </row>
    <row r="533" spans="1:4" x14ac:dyDescent="0.35">
      <c r="A533" s="1">
        <v>40876</v>
      </c>
      <c r="B533">
        <v>522853.79</v>
      </c>
      <c r="C533" t="str">
        <f t="shared" si="22"/>
        <v>201111</v>
      </c>
      <c r="D533" s="1">
        <f t="shared" si="23"/>
        <v>40877</v>
      </c>
    </row>
    <row r="534" spans="1:4" x14ac:dyDescent="0.35">
      <c r="A534" s="1">
        <v>40877</v>
      </c>
      <c r="B534">
        <v>542927.11</v>
      </c>
      <c r="C534" t="str">
        <f t="shared" si="22"/>
        <v>201111</v>
      </c>
      <c r="D534" s="1">
        <f t="shared" si="23"/>
        <v>40877</v>
      </c>
    </row>
    <row r="535" spans="1:4" x14ac:dyDescent="0.35">
      <c r="A535" s="1">
        <v>40878</v>
      </c>
      <c r="B535">
        <v>541529.74</v>
      </c>
      <c r="C535" t="str">
        <f t="shared" si="22"/>
        <v>201112</v>
      </c>
      <c r="D535" s="1">
        <f t="shared" si="23"/>
        <v>40907</v>
      </c>
    </row>
    <row r="536" spans="1:4" x14ac:dyDescent="0.35">
      <c r="A536" s="1">
        <v>40879</v>
      </c>
      <c r="B536">
        <v>540215.15</v>
      </c>
      <c r="C536" t="str">
        <f t="shared" si="22"/>
        <v>201112</v>
      </c>
      <c r="D536" s="1">
        <f t="shared" si="23"/>
        <v>40907</v>
      </c>
    </row>
    <row r="537" spans="1:4" x14ac:dyDescent="0.35">
      <c r="A537" s="1">
        <v>40882</v>
      </c>
      <c r="B537">
        <v>546641.31999999995</v>
      </c>
      <c r="C537" t="str">
        <f t="shared" si="22"/>
        <v>201112</v>
      </c>
      <c r="D537" s="1">
        <f t="shared" si="23"/>
        <v>40907</v>
      </c>
    </row>
    <row r="538" spans="1:4" x14ac:dyDescent="0.35">
      <c r="A538" s="1">
        <v>40883</v>
      </c>
      <c r="B538">
        <v>545055.13</v>
      </c>
      <c r="C538" t="str">
        <f t="shared" si="22"/>
        <v>201112</v>
      </c>
      <c r="D538" s="1">
        <f t="shared" si="23"/>
        <v>40907</v>
      </c>
    </row>
    <row r="539" spans="1:4" x14ac:dyDescent="0.35">
      <c r="A539" s="1">
        <v>40884</v>
      </c>
      <c r="B539">
        <v>545373.18999999994</v>
      </c>
      <c r="C539" t="str">
        <f t="shared" si="22"/>
        <v>201112</v>
      </c>
      <c r="D539" s="1">
        <f t="shared" si="23"/>
        <v>40907</v>
      </c>
    </row>
    <row r="540" spans="1:4" x14ac:dyDescent="0.35">
      <c r="A540" s="1">
        <v>40885</v>
      </c>
      <c r="B540">
        <v>532837.56999999995</v>
      </c>
      <c r="C540" t="str">
        <f t="shared" si="22"/>
        <v>201112</v>
      </c>
      <c r="D540" s="1">
        <f t="shared" si="23"/>
        <v>40907</v>
      </c>
    </row>
    <row r="541" spans="1:4" x14ac:dyDescent="0.35">
      <c r="A541" s="1">
        <v>40886</v>
      </c>
      <c r="B541">
        <v>543384.16</v>
      </c>
      <c r="C541" t="str">
        <f t="shared" si="22"/>
        <v>201112</v>
      </c>
      <c r="D541" s="1">
        <f t="shared" si="23"/>
        <v>40907</v>
      </c>
    </row>
    <row r="542" spans="1:4" x14ac:dyDescent="0.35">
      <c r="A542" s="1">
        <v>40889</v>
      </c>
      <c r="B542">
        <v>536571.12</v>
      </c>
      <c r="C542" t="str">
        <f t="shared" si="22"/>
        <v>201112</v>
      </c>
      <c r="D542" s="1">
        <f t="shared" si="23"/>
        <v>40907</v>
      </c>
    </row>
    <row r="543" spans="1:4" x14ac:dyDescent="0.35">
      <c r="A543" s="1">
        <v>40890</v>
      </c>
      <c r="B543">
        <v>529357.96</v>
      </c>
      <c r="C543" t="str">
        <f t="shared" si="22"/>
        <v>201112</v>
      </c>
      <c r="D543" s="1">
        <f t="shared" si="23"/>
        <v>40907</v>
      </c>
    </row>
    <row r="544" spans="1:4" x14ac:dyDescent="0.35">
      <c r="A544" s="1">
        <v>40891</v>
      </c>
      <c r="B544">
        <v>523701.52</v>
      </c>
      <c r="C544" t="str">
        <f t="shared" si="22"/>
        <v>201112</v>
      </c>
      <c r="D544" s="1">
        <f t="shared" si="23"/>
        <v>40907</v>
      </c>
    </row>
    <row r="545" spans="1:4" x14ac:dyDescent="0.35">
      <c r="A545" s="1">
        <v>40892</v>
      </c>
      <c r="B545">
        <v>528531.54</v>
      </c>
      <c r="C545" t="str">
        <f t="shared" si="22"/>
        <v>201112</v>
      </c>
      <c r="D545" s="1">
        <f t="shared" si="23"/>
        <v>40907</v>
      </c>
    </row>
    <row r="546" spans="1:4" x14ac:dyDescent="0.35">
      <c r="A546" s="1">
        <v>40893</v>
      </c>
      <c r="B546">
        <v>531714.06999999995</v>
      </c>
      <c r="C546" t="str">
        <f t="shared" si="22"/>
        <v>201112</v>
      </c>
      <c r="D546" s="1">
        <f t="shared" si="23"/>
        <v>40907</v>
      </c>
    </row>
    <row r="547" spans="1:4" x14ac:dyDescent="0.35">
      <c r="A547" s="1">
        <v>40896</v>
      </c>
      <c r="B547">
        <v>526112.96</v>
      </c>
      <c r="C547" t="str">
        <f t="shared" si="22"/>
        <v>201112</v>
      </c>
      <c r="D547" s="1">
        <f t="shared" si="23"/>
        <v>40907</v>
      </c>
    </row>
    <row r="548" spans="1:4" x14ac:dyDescent="0.35">
      <c r="A548" s="1">
        <v>40897</v>
      </c>
      <c r="B548">
        <v>541281.92000000004</v>
      </c>
      <c r="C548" t="str">
        <f t="shared" si="22"/>
        <v>201112</v>
      </c>
      <c r="D548" s="1">
        <f t="shared" si="23"/>
        <v>40907</v>
      </c>
    </row>
    <row r="549" spans="1:4" x14ac:dyDescent="0.35">
      <c r="A549" s="1">
        <v>40898</v>
      </c>
      <c r="B549">
        <v>540321.54</v>
      </c>
      <c r="C549" t="str">
        <f t="shared" si="22"/>
        <v>201112</v>
      </c>
      <c r="D549" s="1">
        <f t="shared" si="23"/>
        <v>40907</v>
      </c>
    </row>
    <row r="550" spans="1:4" x14ac:dyDescent="0.35">
      <c r="A550" s="1">
        <v>40899</v>
      </c>
      <c r="B550">
        <v>545627.88</v>
      </c>
      <c r="C550" t="str">
        <f t="shared" si="22"/>
        <v>201112</v>
      </c>
      <c r="D550" s="1">
        <f t="shared" si="23"/>
        <v>40907</v>
      </c>
    </row>
    <row r="551" spans="1:4" x14ac:dyDescent="0.35">
      <c r="A551" s="1">
        <v>40900</v>
      </c>
      <c r="B551">
        <v>549391.46</v>
      </c>
      <c r="C551" t="str">
        <f t="shared" si="22"/>
        <v>201112</v>
      </c>
      <c r="D551" s="1">
        <f t="shared" si="23"/>
        <v>40907</v>
      </c>
    </row>
    <row r="552" spans="1:4" x14ac:dyDescent="0.35">
      <c r="A552" s="1">
        <v>40904</v>
      </c>
      <c r="B552">
        <v>552050.73</v>
      </c>
      <c r="C552" t="str">
        <f t="shared" si="22"/>
        <v>201112</v>
      </c>
      <c r="D552" s="1">
        <f t="shared" si="23"/>
        <v>40907</v>
      </c>
    </row>
    <row r="553" spans="1:4" x14ac:dyDescent="0.35">
      <c r="A553" s="1">
        <v>40905</v>
      </c>
      <c r="B553">
        <v>544255.47</v>
      </c>
      <c r="C553" t="str">
        <f t="shared" si="22"/>
        <v>201112</v>
      </c>
      <c r="D553" s="1">
        <f t="shared" si="23"/>
        <v>40907</v>
      </c>
    </row>
    <row r="554" spans="1:4" x14ac:dyDescent="0.35">
      <c r="A554" s="1">
        <v>40906</v>
      </c>
      <c r="B554">
        <v>549694.66</v>
      </c>
      <c r="C554" t="str">
        <f t="shared" si="22"/>
        <v>201112</v>
      </c>
      <c r="D554" s="1">
        <f t="shared" si="23"/>
        <v>40907</v>
      </c>
    </row>
    <row r="555" spans="1:4" x14ac:dyDescent="0.35">
      <c r="A555" s="1">
        <v>40907</v>
      </c>
      <c r="B555">
        <v>548071.18000000005</v>
      </c>
      <c r="C555" t="str">
        <f t="shared" si="22"/>
        <v>201112</v>
      </c>
      <c r="D555" s="1">
        <f t="shared" si="23"/>
        <v>40907</v>
      </c>
    </row>
    <row r="556" spans="1:4" x14ac:dyDescent="0.35">
      <c r="A556" s="1">
        <v>40911</v>
      </c>
      <c r="B556">
        <v>551691.22</v>
      </c>
      <c r="C556" t="str">
        <f t="shared" si="22"/>
        <v>201201</v>
      </c>
      <c r="D556" s="1">
        <f t="shared" si="23"/>
        <v>40939</v>
      </c>
    </row>
    <row r="557" spans="1:4" x14ac:dyDescent="0.35">
      <c r="A557" s="1">
        <v>40912</v>
      </c>
      <c r="B557">
        <v>546921.28</v>
      </c>
      <c r="C557" t="str">
        <f t="shared" si="22"/>
        <v>201201</v>
      </c>
      <c r="D557" s="1">
        <f t="shared" si="23"/>
        <v>40939</v>
      </c>
    </row>
    <row r="558" spans="1:4" x14ac:dyDescent="0.35">
      <c r="A558" s="1">
        <v>40913</v>
      </c>
      <c r="B558">
        <v>550634.92000000004</v>
      </c>
      <c r="C558" t="str">
        <f t="shared" si="22"/>
        <v>201201</v>
      </c>
      <c r="D558" s="1">
        <f t="shared" si="23"/>
        <v>40939</v>
      </c>
    </row>
    <row r="559" spans="1:4" x14ac:dyDescent="0.35">
      <c r="A559" s="1">
        <v>40914</v>
      </c>
      <c r="B559">
        <v>550209.88</v>
      </c>
      <c r="C559" t="str">
        <f t="shared" si="22"/>
        <v>201201</v>
      </c>
      <c r="D559" s="1">
        <f t="shared" si="23"/>
        <v>40939</v>
      </c>
    </row>
    <row r="560" spans="1:4" x14ac:dyDescent="0.35">
      <c r="A560" s="1">
        <v>40917</v>
      </c>
      <c r="B560">
        <v>550054.25</v>
      </c>
      <c r="C560" t="str">
        <f t="shared" si="22"/>
        <v>201201</v>
      </c>
      <c r="D560" s="1">
        <f t="shared" si="23"/>
        <v>40939</v>
      </c>
    </row>
    <row r="561" spans="1:4" x14ac:dyDescent="0.35">
      <c r="A561" s="1">
        <v>40918</v>
      </c>
      <c r="B561">
        <v>554680.63</v>
      </c>
      <c r="C561" t="str">
        <f t="shared" si="22"/>
        <v>201201</v>
      </c>
      <c r="D561" s="1">
        <f t="shared" si="23"/>
        <v>40939</v>
      </c>
    </row>
    <row r="562" spans="1:4" x14ac:dyDescent="0.35">
      <c r="A562" s="1">
        <v>40919</v>
      </c>
      <c r="B562">
        <v>556992.79</v>
      </c>
      <c r="C562" t="str">
        <f t="shared" si="22"/>
        <v>201201</v>
      </c>
      <c r="D562" s="1">
        <f t="shared" si="23"/>
        <v>40939</v>
      </c>
    </row>
    <row r="563" spans="1:4" x14ac:dyDescent="0.35">
      <c r="A563" s="1">
        <v>40920</v>
      </c>
      <c r="B563">
        <v>557261.9</v>
      </c>
      <c r="C563" t="str">
        <f t="shared" si="22"/>
        <v>201201</v>
      </c>
      <c r="D563" s="1">
        <f t="shared" si="23"/>
        <v>40939</v>
      </c>
    </row>
    <row r="564" spans="1:4" x14ac:dyDescent="0.35">
      <c r="A564" s="1">
        <v>40921</v>
      </c>
      <c r="B564">
        <v>555116.74</v>
      </c>
      <c r="C564" t="str">
        <f t="shared" si="22"/>
        <v>201201</v>
      </c>
      <c r="D564" s="1">
        <f t="shared" si="23"/>
        <v>40939</v>
      </c>
    </row>
    <row r="565" spans="1:4" x14ac:dyDescent="0.35">
      <c r="A565" s="1">
        <v>40925</v>
      </c>
      <c r="B565">
        <v>557107.36</v>
      </c>
      <c r="C565" t="str">
        <f t="shared" si="22"/>
        <v>201201</v>
      </c>
      <c r="D565" s="1">
        <f t="shared" si="23"/>
        <v>40939</v>
      </c>
    </row>
    <row r="566" spans="1:4" x14ac:dyDescent="0.35">
      <c r="A566" s="1">
        <v>40926</v>
      </c>
      <c r="B566">
        <v>563531.38</v>
      </c>
      <c r="C566" t="str">
        <f t="shared" si="22"/>
        <v>201201</v>
      </c>
      <c r="D566" s="1">
        <f t="shared" si="23"/>
        <v>40939</v>
      </c>
    </row>
    <row r="567" spans="1:4" x14ac:dyDescent="0.35">
      <c r="A567" s="1">
        <v>40927</v>
      </c>
      <c r="B567">
        <v>567054.49</v>
      </c>
      <c r="C567" t="str">
        <f t="shared" si="22"/>
        <v>201201</v>
      </c>
      <c r="D567" s="1">
        <f t="shared" si="23"/>
        <v>40939</v>
      </c>
    </row>
    <row r="568" spans="1:4" x14ac:dyDescent="0.35">
      <c r="A568" s="1">
        <v>40928</v>
      </c>
      <c r="B568">
        <v>565537.43999999994</v>
      </c>
      <c r="C568" t="str">
        <f t="shared" si="22"/>
        <v>201201</v>
      </c>
      <c r="D568" s="1">
        <f t="shared" si="23"/>
        <v>40939</v>
      </c>
    </row>
    <row r="569" spans="1:4" x14ac:dyDescent="0.35">
      <c r="A569" s="1">
        <v>40931</v>
      </c>
      <c r="B569">
        <v>564966.6</v>
      </c>
      <c r="C569" t="str">
        <f t="shared" si="22"/>
        <v>201201</v>
      </c>
      <c r="D569" s="1">
        <f t="shared" si="23"/>
        <v>40939</v>
      </c>
    </row>
    <row r="570" spans="1:4" x14ac:dyDescent="0.35">
      <c r="A570" s="1">
        <v>40932</v>
      </c>
      <c r="B570">
        <v>566537.79</v>
      </c>
      <c r="C570" t="str">
        <f t="shared" si="22"/>
        <v>201201</v>
      </c>
      <c r="D570" s="1">
        <f t="shared" si="23"/>
        <v>40939</v>
      </c>
    </row>
    <row r="571" spans="1:4" x14ac:dyDescent="0.35">
      <c r="A571" s="1">
        <v>40933</v>
      </c>
      <c r="B571">
        <v>572353.64</v>
      </c>
      <c r="C571" t="str">
        <f t="shared" si="22"/>
        <v>201201</v>
      </c>
      <c r="D571" s="1">
        <f t="shared" si="23"/>
        <v>40939</v>
      </c>
    </row>
    <row r="572" spans="1:4" x14ac:dyDescent="0.35">
      <c r="A572" s="1">
        <v>40934</v>
      </c>
      <c r="B572">
        <v>570280.61</v>
      </c>
      <c r="C572" t="str">
        <f t="shared" si="22"/>
        <v>201201</v>
      </c>
      <c r="D572" s="1">
        <f t="shared" si="23"/>
        <v>40939</v>
      </c>
    </row>
    <row r="573" spans="1:4" x14ac:dyDescent="0.35">
      <c r="A573" s="1">
        <v>40935</v>
      </c>
      <c r="B573">
        <v>571494.86</v>
      </c>
      <c r="C573" t="str">
        <f t="shared" si="22"/>
        <v>201201</v>
      </c>
      <c r="D573" s="1">
        <f t="shared" si="23"/>
        <v>40939</v>
      </c>
    </row>
    <row r="574" spans="1:4" x14ac:dyDescent="0.35">
      <c r="A574" s="1">
        <v>40938</v>
      </c>
      <c r="B574">
        <v>567636.94999999995</v>
      </c>
      <c r="C574" t="str">
        <f t="shared" si="22"/>
        <v>201201</v>
      </c>
      <c r="D574" s="1">
        <f t="shared" si="23"/>
        <v>40939</v>
      </c>
    </row>
    <row r="575" spans="1:4" x14ac:dyDescent="0.35">
      <c r="A575" s="1">
        <v>40939</v>
      </c>
      <c r="B575">
        <v>567909.34</v>
      </c>
      <c r="C575" t="str">
        <f t="shared" si="22"/>
        <v>201201</v>
      </c>
      <c r="D575" s="1">
        <f t="shared" si="23"/>
        <v>40939</v>
      </c>
    </row>
    <row r="576" spans="1:4" x14ac:dyDescent="0.35">
      <c r="A576" s="1">
        <v>40940</v>
      </c>
      <c r="B576">
        <v>574772.99</v>
      </c>
      <c r="C576" t="str">
        <f t="shared" si="22"/>
        <v>201202</v>
      </c>
      <c r="D576" s="1">
        <f t="shared" si="23"/>
        <v>40968</v>
      </c>
    </row>
    <row r="577" spans="1:4" x14ac:dyDescent="0.35">
      <c r="A577" s="1">
        <v>40941</v>
      </c>
      <c r="B577">
        <v>576260.31999999995</v>
      </c>
      <c r="C577" t="str">
        <f t="shared" si="22"/>
        <v>201202</v>
      </c>
      <c r="D577" s="1">
        <f t="shared" si="23"/>
        <v>40968</v>
      </c>
    </row>
    <row r="578" spans="1:4" x14ac:dyDescent="0.35">
      <c r="A578" s="1">
        <v>40942</v>
      </c>
      <c r="B578">
        <v>586009.9</v>
      </c>
      <c r="C578" t="str">
        <f t="shared" si="22"/>
        <v>201202</v>
      </c>
      <c r="D578" s="1">
        <f t="shared" si="23"/>
        <v>40968</v>
      </c>
    </row>
    <row r="579" spans="1:4" x14ac:dyDescent="0.35">
      <c r="A579" s="1">
        <v>40945</v>
      </c>
      <c r="B579">
        <v>584018.4</v>
      </c>
      <c r="C579" t="str">
        <f t="shared" ref="C579:C642" si="24">TEXT(A579, "yyyymm")</f>
        <v>201202</v>
      </c>
      <c r="D579" s="1">
        <f t="shared" ref="D579:D642" si="25">_xlfn.MAXIFS(A:A, C:C, C579)</f>
        <v>40968</v>
      </c>
    </row>
    <row r="580" spans="1:4" x14ac:dyDescent="0.35">
      <c r="A580" s="1">
        <v>40946</v>
      </c>
      <c r="B580">
        <v>584706.06999999995</v>
      </c>
      <c r="C580" t="str">
        <f t="shared" si="24"/>
        <v>201202</v>
      </c>
      <c r="D580" s="1">
        <f t="shared" si="25"/>
        <v>40968</v>
      </c>
    </row>
    <row r="581" spans="1:4" x14ac:dyDescent="0.35">
      <c r="A581" s="1">
        <v>40947</v>
      </c>
      <c r="B581">
        <v>585442.97</v>
      </c>
      <c r="C581" t="str">
        <f t="shared" si="24"/>
        <v>201202</v>
      </c>
      <c r="D581" s="1">
        <f t="shared" si="25"/>
        <v>40968</v>
      </c>
    </row>
    <row r="582" spans="1:4" x14ac:dyDescent="0.35">
      <c r="A582" s="1">
        <v>40948</v>
      </c>
      <c r="B582">
        <v>585514.79</v>
      </c>
      <c r="C582" t="str">
        <f t="shared" si="24"/>
        <v>201202</v>
      </c>
      <c r="D582" s="1">
        <f t="shared" si="25"/>
        <v>40968</v>
      </c>
    </row>
    <row r="583" spans="1:4" x14ac:dyDescent="0.35">
      <c r="A583" s="1">
        <v>40949</v>
      </c>
      <c r="B583">
        <v>581823.93999999994</v>
      </c>
      <c r="C583" t="str">
        <f t="shared" si="24"/>
        <v>201202</v>
      </c>
      <c r="D583" s="1">
        <f t="shared" si="25"/>
        <v>40968</v>
      </c>
    </row>
    <row r="584" spans="1:4" x14ac:dyDescent="0.35">
      <c r="A584" s="1">
        <v>40952</v>
      </c>
      <c r="B584">
        <v>586050.72</v>
      </c>
      <c r="C584" t="str">
        <f t="shared" si="24"/>
        <v>201202</v>
      </c>
      <c r="D584" s="1">
        <f t="shared" si="25"/>
        <v>40968</v>
      </c>
    </row>
    <row r="585" spans="1:4" x14ac:dyDescent="0.35">
      <c r="A585" s="1">
        <v>40953</v>
      </c>
      <c r="B585">
        <v>584706.25</v>
      </c>
      <c r="C585" t="str">
        <f t="shared" si="24"/>
        <v>201202</v>
      </c>
      <c r="D585" s="1">
        <f t="shared" si="25"/>
        <v>40968</v>
      </c>
    </row>
    <row r="586" spans="1:4" x14ac:dyDescent="0.35">
      <c r="A586" s="1">
        <v>40954</v>
      </c>
      <c r="B586">
        <v>583429.04</v>
      </c>
      <c r="C586" t="str">
        <f t="shared" si="24"/>
        <v>201202</v>
      </c>
      <c r="D586" s="1">
        <f t="shared" si="25"/>
        <v>40968</v>
      </c>
    </row>
    <row r="587" spans="1:4" x14ac:dyDescent="0.35">
      <c r="A587" s="1">
        <v>40955</v>
      </c>
      <c r="B587">
        <v>589879.32999999996</v>
      </c>
      <c r="C587" t="str">
        <f t="shared" si="24"/>
        <v>201202</v>
      </c>
      <c r="D587" s="1">
        <f t="shared" si="25"/>
        <v>40968</v>
      </c>
    </row>
    <row r="588" spans="1:4" x14ac:dyDescent="0.35">
      <c r="A588" s="1">
        <v>40956</v>
      </c>
      <c r="B588">
        <v>590161.53200000001</v>
      </c>
      <c r="C588" t="str">
        <f t="shared" si="24"/>
        <v>201202</v>
      </c>
      <c r="D588" s="1">
        <f t="shared" si="25"/>
        <v>40968</v>
      </c>
    </row>
    <row r="589" spans="1:4" x14ac:dyDescent="0.35">
      <c r="A589" s="1">
        <v>40960</v>
      </c>
      <c r="B589">
        <v>586092.65</v>
      </c>
      <c r="C589" t="str">
        <f t="shared" si="24"/>
        <v>201202</v>
      </c>
      <c r="D589" s="1">
        <f t="shared" si="25"/>
        <v>40968</v>
      </c>
    </row>
    <row r="590" spans="1:4" x14ac:dyDescent="0.35">
      <c r="A590" s="1">
        <v>40961</v>
      </c>
      <c r="B590">
        <v>583485.21</v>
      </c>
      <c r="C590" t="str">
        <f t="shared" si="24"/>
        <v>201202</v>
      </c>
      <c r="D590" s="1">
        <f t="shared" si="25"/>
        <v>40968</v>
      </c>
    </row>
    <row r="591" spans="1:4" x14ac:dyDescent="0.35">
      <c r="A591" s="1">
        <v>40962</v>
      </c>
      <c r="B591">
        <v>588512.68000000005</v>
      </c>
      <c r="C591" t="str">
        <f t="shared" si="24"/>
        <v>201202</v>
      </c>
      <c r="D591" s="1">
        <f t="shared" si="25"/>
        <v>40968</v>
      </c>
    </row>
    <row r="592" spans="1:4" x14ac:dyDescent="0.35">
      <c r="A592" s="1">
        <v>40963</v>
      </c>
      <c r="B592">
        <v>590241.15</v>
      </c>
      <c r="C592" t="str">
        <f t="shared" si="24"/>
        <v>201202</v>
      </c>
      <c r="D592" s="1">
        <f t="shared" si="25"/>
        <v>40968</v>
      </c>
    </row>
    <row r="593" spans="1:4" x14ac:dyDescent="0.35">
      <c r="A593" s="1">
        <v>40966</v>
      </c>
      <c r="B593">
        <v>590485.37</v>
      </c>
      <c r="C593" t="str">
        <f t="shared" si="24"/>
        <v>201202</v>
      </c>
      <c r="D593" s="1">
        <f t="shared" si="25"/>
        <v>40968</v>
      </c>
    </row>
    <row r="594" spans="1:4" x14ac:dyDescent="0.35">
      <c r="A594" s="1">
        <v>40967</v>
      </c>
      <c r="B594">
        <v>590132.72</v>
      </c>
      <c r="C594" t="str">
        <f t="shared" si="24"/>
        <v>201202</v>
      </c>
      <c r="D594" s="1">
        <f t="shared" si="25"/>
        <v>40968</v>
      </c>
    </row>
    <row r="595" spans="1:4" x14ac:dyDescent="0.35">
      <c r="A595" s="1">
        <v>40968</v>
      </c>
      <c r="B595">
        <v>586835.47</v>
      </c>
      <c r="C595" t="str">
        <f t="shared" si="24"/>
        <v>201202</v>
      </c>
      <c r="D595" s="1">
        <f t="shared" si="25"/>
        <v>40968</v>
      </c>
    </row>
    <row r="596" spans="1:4" x14ac:dyDescent="0.35">
      <c r="A596" s="1">
        <v>40969</v>
      </c>
      <c r="B596">
        <v>590310.03</v>
      </c>
      <c r="C596" t="str">
        <f t="shared" si="24"/>
        <v>201203</v>
      </c>
      <c r="D596" s="1">
        <f t="shared" si="25"/>
        <v>40998</v>
      </c>
    </row>
    <row r="597" spans="1:4" x14ac:dyDescent="0.35">
      <c r="A597" s="1">
        <v>40970</v>
      </c>
      <c r="B597">
        <v>588648.34</v>
      </c>
      <c r="C597" t="str">
        <f t="shared" si="24"/>
        <v>201203</v>
      </c>
      <c r="D597" s="1">
        <f t="shared" si="25"/>
        <v>40998</v>
      </c>
    </row>
    <row r="598" spans="1:4" x14ac:dyDescent="0.35">
      <c r="A598" s="1">
        <v>40973</v>
      </c>
      <c r="B598">
        <v>587617.62</v>
      </c>
      <c r="C598" t="str">
        <f t="shared" si="24"/>
        <v>201203</v>
      </c>
      <c r="D598" s="1">
        <f t="shared" si="25"/>
        <v>40998</v>
      </c>
    </row>
    <row r="599" spans="1:4" x14ac:dyDescent="0.35">
      <c r="A599" s="1">
        <v>40974</v>
      </c>
      <c r="B599">
        <v>578249.41</v>
      </c>
      <c r="C599" t="str">
        <f t="shared" si="24"/>
        <v>201203</v>
      </c>
      <c r="D599" s="1">
        <f t="shared" si="25"/>
        <v>40998</v>
      </c>
    </row>
    <row r="600" spans="1:4" x14ac:dyDescent="0.35">
      <c r="A600" s="1">
        <v>40975</v>
      </c>
      <c r="B600">
        <v>583452.73</v>
      </c>
      <c r="C600" t="str">
        <f t="shared" si="24"/>
        <v>201203</v>
      </c>
      <c r="D600" s="1">
        <f t="shared" si="25"/>
        <v>40998</v>
      </c>
    </row>
    <row r="601" spans="1:4" x14ac:dyDescent="0.35">
      <c r="A601" s="1">
        <v>40976</v>
      </c>
      <c r="B601">
        <v>588149.56999999995</v>
      </c>
      <c r="C601" t="str">
        <f t="shared" si="24"/>
        <v>201203</v>
      </c>
      <c r="D601" s="1">
        <f t="shared" si="25"/>
        <v>40998</v>
      </c>
    </row>
    <row r="602" spans="1:4" x14ac:dyDescent="0.35">
      <c r="A602" s="1">
        <v>40977</v>
      </c>
      <c r="B602">
        <v>592237.72</v>
      </c>
      <c r="C602" t="str">
        <f t="shared" si="24"/>
        <v>201203</v>
      </c>
      <c r="D602" s="1">
        <f t="shared" si="25"/>
        <v>40998</v>
      </c>
    </row>
    <row r="603" spans="1:4" x14ac:dyDescent="0.35">
      <c r="A603" s="1">
        <v>40980</v>
      </c>
      <c r="B603">
        <v>591763.61</v>
      </c>
      <c r="C603" t="str">
        <f t="shared" si="24"/>
        <v>201203</v>
      </c>
      <c r="D603" s="1">
        <f t="shared" si="25"/>
        <v>40998</v>
      </c>
    </row>
    <row r="604" spans="1:4" x14ac:dyDescent="0.35">
      <c r="A604" s="1">
        <v>40981</v>
      </c>
      <c r="B604">
        <v>601049.01</v>
      </c>
      <c r="C604" t="str">
        <f t="shared" si="24"/>
        <v>201203</v>
      </c>
      <c r="D604" s="1">
        <f t="shared" si="25"/>
        <v>40998</v>
      </c>
    </row>
    <row r="605" spans="1:4" x14ac:dyDescent="0.35">
      <c r="A605" s="1">
        <v>40982</v>
      </c>
      <c r="B605">
        <v>598646.06999999995</v>
      </c>
      <c r="C605" t="str">
        <f t="shared" si="24"/>
        <v>201203</v>
      </c>
      <c r="D605" s="1">
        <f t="shared" si="25"/>
        <v>40998</v>
      </c>
    </row>
    <row r="606" spans="1:4" x14ac:dyDescent="0.35">
      <c r="A606" s="1">
        <v>40983</v>
      </c>
      <c r="B606">
        <v>601526.9</v>
      </c>
      <c r="C606" t="str">
        <f t="shared" si="24"/>
        <v>201203</v>
      </c>
      <c r="D606" s="1">
        <f t="shared" si="25"/>
        <v>40998</v>
      </c>
    </row>
    <row r="607" spans="1:4" x14ac:dyDescent="0.35">
      <c r="A607" s="1">
        <v>40984</v>
      </c>
      <c r="B607">
        <v>602307.65</v>
      </c>
      <c r="C607" t="str">
        <f t="shared" si="24"/>
        <v>201203</v>
      </c>
      <c r="D607" s="1">
        <f t="shared" si="25"/>
        <v>40998</v>
      </c>
    </row>
    <row r="608" spans="1:4" x14ac:dyDescent="0.35">
      <c r="A608" s="1">
        <v>40987</v>
      </c>
      <c r="B608">
        <v>604521.01</v>
      </c>
      <c r="C608" t="str">
        <f t="shared" si="24"/>
        <v>201203</v>
      </c>
      <c r="D608" s="1">
        <f t="shared" si="25"/>
        <v>40998</v>
      </c>
    </row>
    <row r="609" spans="1:4" x14ac:dyDescent="0.35">
      <c r="A609" s="1">
        <v>40988</v>
      </c>
      <c r="B609">
        <v>602516.47</v>
      </c>
      <c r="C609" t="str">
        <f t="shared" si="24"/>
        <v>201203</v>
      </c>
      <c r="D609" s="1">
        <f t="shared" si="25"/>
        <v>40998</v>
      </c>
    </row>
    <row r="610" spans="1:4" x14ac:dyDescent="0.35">
      <c r="A610" s="1">
        <v>40989</v>
      </c>
      <c r="B610">
        <v>603640.55000000005</v>
      </c>
      <c r="C610" t="str">
        <f t="shared" si="24"/>
        <v>201203</v>
      </c>
      <c r="D610" s="1">
        <f t="shared" si="25"/>
        <v>40998</v>
      </c>
    </row>
    <row r="611" spans="1:4" x14ac:dyDescent="0.35">
      <c r="A611" s="1">
        <v>40990</v>
      </c>
      <c r="B611">
        <v>600567.24</v>
      </c>
      <c r="C611" t="str">
        <f t="shared" si="24"/>
        <v>201203</v>
      </c>
      <c r="D611" s="1">
        <f t="shared" si="25"/>
        <v>40998</v>
      </c>
    </row>
    <row r="612" spans="1:4" x14ac:dyDescent="0.35">
      <c r="A612" s="1">
        <v>40991</v>
      </c>
      <c r="B612">
        <v>602773.09</v>
      </c>
      <c r="C612" t="str">
        <f t="shared" si="24"/>
        <v>201203</v>
      </c>
      <c r="D612" s="1">
        <f t="shared" si="25"/>
        <v>40998</v>
      </c>
    </row>
    <row r="613" spans="1:4" x14ac:dyDescent="0.35">
      <c r="A613" s="1">
        <v>40994</v>
      </c>
      <c r="B613">
        <v>611942.74</v>
      </c>
      <c r="C613" t="str">
        <f t="shared" si="24"/>
        <v>201203</v>
      </c>
      <c r="D613" s="1">
        <f t="shared" si="25"/>
        <v>40998</v>
      </c>
    </row>
    <row r="614" spans="1:4" x14ac:dyDescent="0.35">
      <c r="A614" s="1">
        <v>40995</v>
      </c>
      <c r="B614">
        <v>610178.34</v>
      </c>
      <c r="C614" t="str">
        <f t="shared" si="24"/>
        <v>201203</v>
      </c>
      <c r="D614" s="1">
        <f t="shared" si="25"/>
        <v>40998</v>
      </c>
    </row>
    <row r="615" spans="1:4" x14ac:dyDescent="0.35">
      <c r="A615" s="1">
        <v>40996</v>
      </c>
      <c r="B615">
        <v>606217.34</v>
      </c>
      <c r="C615" t="str">
        <f t="shared" si="24"/>
        <v>201203</v>
      </c>
      <c r="D615" s="1">
        <f t="shared" si="25"/>
        <v>40998</v>
      </c>
    </row>
    <row r="616" spans="1:4" x14ac:dyDescent="0.35">
      <c r="A616" s="1">
        <v>40997</v>
      </c>
      <c r="B616">
        <v>606431.73</v>
      </c>
      <c r="C616" t="str">
        <f t="shared" si="24"/>
        <v>201203</v>
      </c>
      <c r="D616" s="1">
        <f t="shared" si="25"/>
        <v>40998</v>
      </c>
    </row>
    <row r="617" spans="1:4" x14ac:dyDescent="0.35">
      <c r="A617" s="1">
        <v>40998</v>
      </c>
      <c r="B617">
        <v>608134.11</v>
      </c>
      <c r="C617" t="str">
        <f t="shared" si="24"/>
        <v>201203</v>
      </c>
      <c r="D617" s="1">
        <f t="shared" si="25"/>
        <v>40998</v>
      </c>
    </row>
    <row r="618" spans="1:4" x14ac:dyDescent="0.35">
      <c r="A618" s="1">
        <v>41001</v>
      </c>
      <c r="B618">
        <v>611382.74</v>
      </c>
      <c r="C618" t="str">
        <f t="shared" si="24"/>
        <v>201204</v>
      </c>
      <c r="D618" s="1">
        <f t="shared" si="25"/>
        <v>41029</v>
      </c>
    </row>
    <row r="619" spans="1:4" x14ac:dyDescent="0.35">
      <c r="A619" s="1">
        <v>41002</v>
      </c>
      <c r="B619">
        <v>610371.42000000004</v>
      </c>
      <c r="C619" t="str">
        <f t="shared" si="24"/>
        <v>201204</v>
      </c>
      <c r="D619" s="1">
        <f t="shared" si="25"/>
        <v>41029</v>
      </c>
    </row>
    <row r="620" spans="1:4" x14ac:dyDescent="0.35">
      <c r="A620" s="1">
        <v>41003</v>
      </c>
      <c r="B620">
        <v>603351.06999999995</v>
      </c>
      <c r="C620" t="str">
        <f t="shared" si="24"/>
        <v>201204</v>
      </c>
      <c r="D620" s="1">
        <f t="shared" si="25"/>
        <v>41029</v>
      </c>
    </row>
    <row r="621" spans="1:4" x14ac:dyDescent="0.35">
      <c r="A621" s="1">
        <v>41004</v>
      </c>
      <c r="B621">
        <v>602239.54</v>
      </c>
      <c r="C621" t="str">
        <f t="shared" si="24"/>
        <v>201204</v>
      </c>
      <c r="D621" s="1">
        <f t="shared" si="25"/>
        <v>41029</v>
      </c>
    </row>
    <row r="622" spans="1:4" x14ac:dyDescent="0.35">
      <c r="A622" s="1">
        <v>41008</v>
      </c>
      <c r="B622">
        <v>595256.84</v>
      </c>
      <c r="C622" t="str">
        <f t="shared" si="24"/>
        <v>201204</v>
      </c>
      <c r="D622" s="1">
        <f t="shared" si="25"/>
        <v>41029</v>
      </c>
    </row>
    <row r="623" spans="1:4" x14ac:dyDescent="0.35">
      <c r="A623" s="1">
        <v>41009</v>
      </c>
      <c r="B623">
        <v>583996.28</v>
      </c>
      <c r="C623" t="str">
        <f t="shared" si="24"/>
        <v>201204</v>
      </c>
      <c r="D623" s="1">
        <f t="shared" si="25"/>
        <v>41029</v>
      </c>
    </row>
    <row r="624" spans="1:4" x14ac:dyDescent="0.35">
      <c r="A624" s="1">
        <v>41010</v>
      </c>
      <c r="B624">
        <v>590624.13</v>
      </c>
      <c r="C624" t="str">
        <f t="shared" si="24"/>
        <v>201204</v>
      </c>
      <c r="D624" s="1">
        <f t="shared" si="25"/>
        <v>41029</v>
      </c>
    </row>
    <row r="625" spans="1:4" x14ac:dyDescent="0.35">
      <c r="A625" s="1">
        <v>41011</v>
      </c>
      <c r="B625">
        <v>598343.43999999994</v>
      </c>
      <c r="C625" t="str">
        <f t="shared" si="24"/>
        <v>201204</v>
      </c>
      <c r="D625" s="1">
        <f t="shared" si="25"/>
        <v>41029</v>
      </c>
    </row>
    <row r="626" spans="1:4" x14ac:dyDescent="0.35">
      <c r="A626" s="1">
        <v>41012</v>
      </c>
      <c r="B626">
        <v>594169.18000000005</v>
      </c>
      <c r="C626" t="str">
        <f t="shared" si="24"/>
        <v>201204</v>
      </c>
      <c r="D626" s="1">
        <f t="shared" si="25"/>
        <v>41029</v>
      </c>
    </row>
    <row r="627" spans="1:4" x14ac:dyDescent="0.35">
      <c r="A627" s="1">
        <v>41015</v>
      </c>
      <c r="B627">
        <v>593587.82999999996</v>
      </c>
      <c r="C627" t="str">
        <f t="shared" si="24"/>
        <v>201204</v>
      </c>
      <c r="D627" s="1">
        <f t="shared" si="25"/>
        <v>41029</v>
      </c>
    </row>
    <row r="628" spans="1:4" x14ac:dyDescent="0.35">
      <c r="A628" s="1">
        <v>41016</v>
      </c>
      <c r="B628">
        <v>601571.1</v>
      </c>
      <c r="C628" t="str">
        <f t="shared" si="24"/>
        <v>201204</v>
      </c>
      <c r="D628" s="1">
        <f t="shared" si="25"/>
        <v>41029</v>
      </c>
    </row>
    <row r="629" spans="1:4" x14ac:dyDescent="0.35">
      <c r="A629" s="1">
        <v>41017</v>
      </c>
      <c r="B629">
        <v>601956.88</v>
      </c>
      <c r="C629" t="str">
        <f t="shared" si="24"/>
        <v>201204</v>
      </c>
      <c r="D629" s="1">
        <f t="shared" si="25"/>
        <v>41029</v>
      </c>
    </row>
    <row r="630" spans="1:4" x14ac:dyDescent="0.35">
      <c r="A630" s="1">
        <v>41018</v>
      </c>
      <c r="B630">
        <v>602058.49</v>
      </c>
      <c r="C630" t="str">
        <f t="shared" si="24"/>
        <v>201204</v>
      </c>
      <c r="D630" s="1">
        <f t="shared" si="25"/>
        <v>41029</v>
      </c>
    </row>
    <row r="631" spans="1:4" x14ac:dyDescent="0.35">
      <c r="A631" s="1">
        <v>41019</v>
      </c>
      <c r="B631">
        <v>604032.64</v>
      </c>
      <c r="C631" t="str">
        <f t="shared" si="24"/>
        <v>201204</v>
      </c>
      <c r="D631" s="1">
        <f t="shared" si="25"/>
        <v>41029</v>
      </c>
    </row>
    <row r="632" spans="1:4" x14ac:dyDescent="0.35">
      <c r="A632" s="1">
        <v>41022</v>
      </c>
      <c r="B632">
        <v>596843.97199999995</v>
      </c>
      <c r="C632" t="str">
        <f t="shared" si="24"/>
        <v>201204</v>
      </c>
      <c r="D632" s="1">
        <f t="shared" si="25"/>
        <v>41029</v>
      </c>
    </row>
    <row r="633" spans="1:4" x14ac:dyDescent="0.35">
      <c r="A633" s="1">
        <v>41023</v>
      </c>
      <c r="B633">
        <v>597221.6</v>
      </c>
      <c r="C633" t="str">
        <f t="shared" si="24"/>
        <v>201204</v>
      </c>
      <c r="D633" s="1">
        <f t="shared" si="25"/>
        <v>41029</v>
      </c>
    </row>
    <row r="634" spans="1:4" x14ac:dyDescent="0.35">
      <c r="A634" s="1">
        <v>41024</v>
      </c>
      <c r="B634">
        <v>604973.27</v>
      </c>
      <c r="C634" t="str">
        <f t="shared" si="24"/>
        <v>201204</v>
      </c>
      <c r="D634" s="1">
        <f t="shared" si="25"/>
        <v>41029</v>
      </c>
    </row>
    <row r="635" spans="1:4" x14ac:dyDescent="0.35">
      <c r="A635" s="1">
        <v>41025</v>
      </c>
      <c r="B635">
        <v>608979.304</v>
      </c>
      <c r="C635" t="str">
        <f t="shared" si="24"/>
        <v>201204</v>
      </c>
      <c r="D635" s="1">
        <f t="shared" si="25"/>
        <v>41029</v>
      </c>
    </row>
    <row r="636" spans="1:4" x14ac:dyDescent="0.35">
      <c r="A636" s="1">
        <v>41026</v>
      </c>
      <c r="B636">
        <v>613091.09</v>
      </c>
      <c r="C636" t="str">
        <f t="shared" si="24"/>
        <v>201204</v>
      </c>
      <c r="D636" s="1">
        <f t="shared" si="25"/>
        <v>41029</v>
      </c>
    </row>
    <row r="637" spans="1:4" x14ac:dyDescent="0.35">
      <c r="A637" s="1">
        <v>41029</v>
      </c>
      <c r="B637">
        <v>609284.97</v>
      </c>
      <c r="C637" t="str">
        <f t="shared" si="24"/>
        <v>201204</v>
      </c>
      <c r="D637" s="1">
        <f t="shared" si="25"/>
        <v>41029</v>
      </c>
    </row>
    <row r="638" spans="1:4" x14ac:dyDescent="0.35">
      <c r="A638" s="1">
        <v>41030</v>
      </c>
      <c r="B638">
        <v>611269.5</v>
      </c>
      <c r="C638" t="str">
        <f t="shared" si="24"/>
        <v>201205</v>
      </c>
      <c r="D638" s="1">
        <f t="shared" si="25"/>
        <v>41060</v>
      </c>
    </row>
    <row r="639" spans="1:4" x14ac:dyDescent="0.35">
      <c r="A639" s="1">
        <v>41031</v>
      </c>
      <c r="B639">
        <v>612595.26</v>
      </c>
      <c r="C639" t="str">
        <f t="shared" si="24"/>
        <v>201205</v>
      </c>
      <c r="D639" s="1">
        <f t="shared" si="25"/>
        <v>41060</v>
      </c>
    </row>
    <row r="640" spans="1:4" x14ac:dyDescent="0.35">
      <c r="A640" s="1">
        <v>41032</v>
      </c>
      <c r="B640">
        <v>606176.81999999995</v>
      </c>
      <c r="C640" t="str">
        <f t="shared" si="24"/>
        <v>201205</v>
      </c>
      <c r="D640" s="1">
        <f t="shared" si="25"/>
        <v>41060</v>
      </c>
    </row>
    <row r="641" spans="1:4" x14ac:dyDescent="0.35">
      <c r="A641" s="1">
        <v>41033</v>
      </c>
      <c r="B641">
        <v>597830.25</v>
      </c>
      <c r="C641" t="str">
        <f t="shared" si="24"/>
        <v>201205</v>
      </c>
      <c r="D641" s="1">
        <f t="shared" si="25"/>
        <v>41060</v>
      </c>
    </row>
    <row r="642" spans="1:4" x14ac:dyDescent="0.35">
      <c r="A642" s="1">
        <v>41036</v>
      </c>
      <c r="B642">
        <v>597876.51</v>
      </c>
      <c r="C642" t="str">
        <f t="shared" si="24"/>
        <v>201205</v>
      </c>
      <c r="D642" s="1">
        <f t="shared" si="25"/>
        <v>41060</v>
      </c>
    </row>
    <row r="643" spans="1:4" x14ac:dyDescent="0.35">
      <c r="A643" s="1">
        <v>41037</v>
      </c>
      <c r="B643">
        <v>595027.37</v>
      </c>
      <c r="C643" t="str">
        <f t="shared" ref="C643:C706" si="26">TEXT(A643, "yyyymm")</f>
        <v>201205</v>
      </c>
      <c r="D643" s="1">
        <f t="shared" ref="D643:D706" si="27">_xlfn.MAXIFS(A:A, C:C, C643)</f>
        <v>41060</v>
      </c>
    </row>
    <row r="644" spans="1:4" x14ac:dyDescent="0.35">
      <c r="A644" s="1">
        <v>41038</v>
      </c>
      <c r="B644">
        <v>593144.48</v>
      </c>
      <c r="C644" t="str">
        <f t="shared" si="26"/>
        <v>201205</v>
      </c>
      <c r="D644" s="1">
        <f t="shared" si="27"/>
        <v>41060</v>
      </c>
    </row>
    <row r="645" spans="1:4" x14ac:dyDescent="0.35">
      <c r="A645" s="1">
        <v>41039</v>
      </c>
      <c r="B645">
        <v>594001.39</v>
      </c>
      <c r="C645" t="str">
        <f t="shared" si="26"/>
        <v>201205</v>
      </c>
      <c r="D645" s="1">
        <f t="shared" si="27"/>
        <v>41060</v>
      </c>
    </row>
    <row r="646" spans="1:4" x14ac:dyDescent="0.35">
      <c r="A646" s="1">
        <v>41040</v>
      </c>
      <c r="B646">
        <v>594210.04</v>
      </c>
      <c r="C646" t="str">
        <f t="shared" si="26"/>
        <v>201205</v>
      </c>
      <c r="D646" s="1">
        <f t="shared" si="27"/>
        <v>41060</v>
      </c>
    </row>
    <row r="647" spans="1:4" x14ac:dyDescent="0.35">
      <c r="A647" s="1">
        <v>41043</v>
      </c>
      <c r="B647">
        <v>587297.59</v>
      </c>
      <c r="C647" t="str">
        <f t="shared" si="26"/>
        <v>201205</v>
      </c>
      <c r="D647" s="1">
        <f t="shared" si="27"/>
        <v>41060</v>
      </c>
    </row>
    <row r="648" spans="1:4" x14ac:dyDescent="0.35">
      <c r="A648" s="1">
        <v>41044</v>
      </c>
      <c r="B648">
        <v>585133.21</v>
      </c>
      <c r="C648" t="str">
        <f t="shared" si="26"/>
        <v>201205</v>
      </c>
      <c r="D648" s="1">
        <f t="shared" si="27"/>
        <v>41060</v>
      </c>
    </row>
    <row r="649" spans="1:4" x14ac:dyDescent="0.35">
      <c r="A649" s="1">
        <v>41045</v>
      </c>
      <c r="B649">
        <v>583442.25</v>
      </c>
      <c r="C649" t="str">
        <f t="shared" si="26"/>
        <v>201205</v>
      </c>
      <c r="D649" s="1">
        <f t="shared" si="27"/>
        <v>41060</v>
      </c>
    </row>
    <row r="650" spans="1:4" x14ac:dyDescent="0.35">
      <c r="A650" s="1">
        <v>41046</v>
      </c>
      <c r="B650">
        <v>569725.03</v>
      </c>
      <c r="C650" t="str">
        <f t="shared" si="26"/>
        <v>201205</v>
      </c>
      <c r="D650" s="1">
        <f t="shared" si="27"/>
        <v>41060</v>
      </c>
    </row>
    <row r="651" spans="1:4" x14ac:dyDescent="0.35">
      <c r="A651" s="1">
        <v>41047</v>
      </c>
      <c r="B651">
        <v>563103.69999999995</v>
      </c>
      <c r="C651" t="str">
        <f t="shared" si="26"/>
        <v>201205</v>
      </c>
      <c r="D651" s="1">
        <f t="shared" si="27"/>
        <v>41060</v>
      </c>
    </row>
    <row r="652" spans="1:4" x14ac:dyDescent="0.35">
      <c r="A652" s="1">
        <v>41050</v>
      </c>
      <c r="B652">
        <v>574678.93000000005</v>
      </c>
      <c r="C652" t="str">
        <f t="shared" si="26"/>
        <v>201205</v>
      </c>
      <c r="D652" s="1">
        <f t="shared" si="27"/>
        <v>41060</v>
      </c>
    </row>
    <row r="653" spans="1:4" x14ac:dyDescent="0.35">
      <c r="A653" s="1">
        <v>41051</v>
      </c>
      <c r="B653">
        <v>575069.09</v>
      </c>
      <c r="C653" t="str">
        <f t="shared" si="26"/>
        <v>201205</v>
      </c>
      <c r="D653" s="1">
        <f t="shared" si="27"/>
        <v>41060</v>
      </c>
    </row>
    <row r="654" spans="1:4" x14ac:dyDescent="0.35">
      <c r="A654" s="1">
        <v>41052</v>
      </c>
      <c r="B654">
        <v>576661.54</v>
      </c>
      <c r="C654" t="str">
        <f t="shared" si="26"/>
        <v>201205</v>
      </c>
      <c r="D654" s="1">
        <f t="shared" si="27"/>
        <v>41060</v>
      </c>
    </row>
    <row r="655" spans="1:4" x14ac:dyDescent="0.35">
      <c r="A655" s="1">
        <v>41053</v>
      </c>
      <c r="B655">
        <v>578464.61</v>
      </c>
      <c r="C655" t="str">
        <f t="shared" si="26"/>
        <v>201205</v>
      </c>
      <c r="D655" s="1">
        <f t="shared" si="27"/>
        <v>41060</v>
      </c>
    </row>
    <row r="656" spans="1:4" x14ac:dyDescent="0.35">
      <c r="A656" s="1">
        <v>41054</v>
      </c>
      <c r="B656">
        <v>578975.25</v>
      </c>
      <c r="C656" t="str">
        <f t="shared" si="26"/>
        <v>201205</v>
      </c>
      <c r="D656" s="1">
        <f t="shared" si="27"/>
        <v>41060</v>
      </c>
    </row>
    <row r="657" spans="1:4" x14ac:dyDescent="0.35">
      <c r="A657" s="1">
        <v>41058</v>
      </c>
      <c r="B657">
        <v>585230.77</v>
      </c>
      <c r="C657" t="str">
        <f t="shared" si="26"/>
        <v>201205</v>
      </c>
      <c r="D657" s="1">
        <f t="shared" si="27"/>
        <v>41060</v>
      </c>
    </row>
    <row r="658" spans="1:4" x14ac:dyDescent="0.35">
      <c r="A658" s="1">
        <v>41059</v>
      </c>
      <c r="B658">
        <v>575187.04</v>
      </c>
      <c r="C658" t="str">
        <f t="shared" si="26"/>
        <v>201205</v>
      </c>
      <c r="D658" s="1">
        <f t="shared" si="27"/>
        <v>41060</v>
      </c>
    </row>
    <row r="659" spans="1:4" x14ac:dyDescent="0.35">
      <c r="A659" s="1">
        <v>41060</v>
      </c>
      <c r="B659">
        <v>573756.43000000005</v>
      </c>
      <c r="C659" t="str">
        <f t="shared" si="26"/>
        <v>201205</v>
      </c>
      <c r="D659" s="1">
        <f t="shared" si="27"/>
        <v>41060</v>
      </c>
    </row>
    <row r="660" spans="1:4" x14ac:dyDescent="0.35">
      <c r="A660" s="1">
        <v>41061</v>
      </c>
      <c r="B660">
        <v>558088.24</v>
      </c>
      <c r="C660" t="str">
        <f t="shared" si="26"/>
        <v>201206</v>
      </c>
      <c r="D660" s="1">
        <f t="shared" si="27"/>
        <v>41089</v>
      </c>
    </row>
    <row r="661" spans="1:4" x14ac:dyDescent="0.35">
      <c r="A661" s="1">
        <v>41064</v>
      </c>
      <c r="B661">
        <v>558054.39</v>
      </c>
      <c r="C661" t="str">
        <f t="shared" si="26"/>
        <v>201206</v>
      </c>
      <c r="D661" s="1">
        <f t="shared" si="27"/>
        <v>41089</v>
      </c>
    </row>
    <row r="662" spans="1:4" x14ac:dyDescent="0.35">
      <c r="A662" s="1">
        <v>41065</v>
      </c>
      <c r="B662">
        <v>564261.74</v>
      </c>
      <c r="C662" t="str">
        <f t="shared" si="26"/>
        <v>201206</v>
      </c>
      <c r="D662" s="1">
        <f t="shared" si="27"/>
        <v>41089</v>
      </c>
    </row>
    <row r="663" spans="1:4" x14ac:dyDescent="0.35">
      <c r="A663" s="1">
        <v>41066</v>
      </c>
      <c r="B663">
        <v>575608.46</v>
      </c>
      <c r="C663" t="str">
        <f t="shared" si="26"/>
        <v>201206</v>
      </c>
      <c r="D663" s="1">
        <f t="shared" si="27"/>
        <v>41089</v>
      </c>
    </row>
    <row r="664" spans="1:4" x14ac:dyDescent="0.35">
      <c r="A664" s="1">
        <v>41067</v>
      </c>
      <c r="B664">
        <v>573387.049</v>
      </c>
      <c r="C664" t="str">
        <f t="shared" si="26"/>
        <v>201206</v>
      </c>
      <c r="D664" s="1">
        <f t="shared" si="27"/>
        <v>41089</v>
      </c>
    </row>
    <row r="665" spans="1:4" x14ac:dyDescent="0.35">
      <c r="A665" s="1">
        <v>41068</v>
      </c>
      <c r="B665">
        <v>578349.56999999995</v>
      </c>
      <c r="C665" t="str">
        <f t="shared" si="26"/>
        <v>201206</v>
      </c>
      <c r="D665" s="1">
        <f t="shared" si="27"/>
        <v>41089</v>
      </c>
    </row>
    <row r="666" spans="1:4" x14ac:dyDescent="0.35">
      <c r="A666" s="1">
        <v>41071</v>
      </c>
      <c r="B666">
        <v>568240.49</v>
      </c>
      <c r="C666" t="str">
        <f t="shared" si="26"/>
        <v>201206</v>
      </c>
      <c r="D666" s="1">
        <f t="shared" si="27"/>
        <v>41089</v>
      </c>
    </row>
    <row r="667" spans="1:4" x14ac:dyDescent="0.35">
      <c r="A667" s="1">
        <v>41072</v>
      </c>
      <c r="B667">
        <v>573278.14</v>
      </c>
      <c r="C667" t="str">
        <f t="shared" si="26"/>
        <v>201206</v>
      </c>
      <c r="D667" s="1">
        <f t="shared" si="27"/>
        <v>41089</v>
      </c>
    </row>
    <row r="668" spans="1:4" x14ac:dyDescent="0.35">
      <c r="A668" s="1">
        <v>41073</v>
      </c>
      <c r="B668">
        <v>567157.16</v>
      </c>
      <c r="C668" t="str">
        <f t="shared" si="26"/>
        <v>201206</v>
      </c>
      <c r="D668" s="1">
        <f t="shared" si="27"/>
        <v>41089</v>
      </c>
    </row>
    <row r="669" spans="1:4" x14ac:dyDescent="0.35">
      <c r="A669" s="1">
        <v>41074</v>
      </c>
      <c r="B669">
        <v>573332.04</v>
      </c>
      <c r="C669" t="str">
        <f t="shared" si="26"/>
        <v>201206</v>
      </c>
      <c r="D669" s="1">
        <f t="shared" si="27"/>
        <v>41089</v>
      </c>
    </row>
    <row r="670" spans="1:4" x14ac:dyDescent="0.35">
      <c r="A670" s="1">
        <v>41075</v>
      </c>
      <c r="B670">
        <v>579035.37</v>
      </c>
      <c r="C670" t="str">
        <f t="shared" si="26"/>
        <v>201206</v>
      </c>
      <c r="D670" s="1">
        <f t="shared" si="27"/>
        <v>41089</v>
      </c>
    </row>
    <row r="671" spans="1:4" x14ac:dyDescent="0.35">
      <c r="A671" s="1">
        <v>41078</v>
      </c>
      <c r="B671">
        <v>583842.29</v>
      </c>
      <c r="C671" t="str">
        <f t="shared" si="26"/>
        <v>201206</v>
      </c>
      <c r="D671" s="1">
        <f t="shared" si="27"/>
        <v>41089</v>
      </c>
    </row>
    <row r="672" spans="1:4" x14ac:dyDescent="0.35">
      <c r="A672" s="1">
        <v>41079</v>
      </c>
      <c r="B672">
        <v>588053.27</v>
      </c>
      <c r="C672" t="str">
        <f t="shared" si="26"/>
        <v>201206</v>
      </c>
      <c r="D672" s="1">
        <f t="shared" si="27"/>
        <v>41089</v>
      </c>
    </row>
    <row r="673" spans="1:4" x14ac:dyDescent="0.35">
      <c r="A673" s="1">
        <v>41080</v>
      </c>
      <c r="B673">
        <v>587543.52</v>
      </c>
      <c r="C673" t="str">
        <f t="shared" si="26"/>
        <v>201206</v>
      </c>
      <c r="D673" s="1">
        <f t="shared" si="27"/>
        <v>41089</v>
      </c>
    </row>
    <row r="674" spans="1:4" x14ac:dyDescent="0.35">
      <c r="A674" s="1">
        <v>41081</v>
      </c>
      <c r="B674">
        <v>573057.34</v>
      </c>
      <c r="C674" t="str">
        <f t="shared" si="26"/>
        <v>201206</v>
      </c>
      <c r="D674" s="1">
        <f t="shared" si="27"/>
        <v>41089</v>
      </c>
    </row>
    <row r="675" spans="1:4" x14ac:dyDescent="0.35">
      <c r="A675" s="1">
        <v>41082</v>
      </c>
      <c r="B675">
        <v>577225.06000000006</v>
      </c>
      <c r="C675" t="str">
        <f t="shared" si="26"/>
        <v>201206</v>
      </c>
      <c r="D675" s="1">
        <f t="shared" si="27"/>
        <v>41089</v>
      </c>
    </row>
    <row r="676" spans="1:4" x14ac:dyDescent="0.35">
      <c r="A676" s="1">
        <v>41085</v>
      </c>
      <c r="B676">
        <v>569983.79</v>
      </c>
      <c r="C676" t="str">
        <f t="shared" si="26"/>
        <v>201206</v>
      </c>
      <c r="D676" s="1">
        <f t="shared" si="27"/>
        <v>41089</v>
      </c>
    </row>
    <row r="677" spans="1:4" x14ac:dyDescent="0.35">
      <c r="A677" s="1">
        <v>41086</v>
      </c>
      <c r="B677">
        <v>573147.81999999995</v>
      </c>
      <c r="C677" t="str">
        <f t="shared" si="26"/>
        <v>201206</v>
      </c>
      <c r="D677" s="1">
        <f t="shared" si="27"/>
        <v>41089</v>
      </c>
    </row>
    <row r="678" spans="1:4" x14ac:dyDescent="0.35">
      <c r="A678" s="1">
        <v>41087</v>
      </c>
      <c r="B678">
        <v>574775.79</v>
      </c>
      <c r="C678" t="str">
        <f t="shared" si="26"/>
        <v>201206</v>
      </c>
      <c r="D678" s="1">
        <f t="shared" si="27"/>
        <v>41089</v>
      </c>
    </row>
    <row r="679" spans="1:4" x14ac:dyDescent="0.35">
      <c r="A679" s="1">
        <v>41088</v>
      </c>
      <c r="B679">
        <v>574775.65</v>
      </c>
      <c r="C679" t="str">
        <f t="shared" si="26"/>
        <v>201206</v>
      </c>
      <c r="D679" s="1">
        <f t="shared" si="27"/>
        <v>41089</v>
      </c>
    </row>
    <row r="680" spans="1:4" x14ac:dyDescent="0.35">
      <c r="A680" s="1">
        <v>41089</v>
      </c>
      <c r="B680">
        <v>590288.31999999995</v>
      </c>
      <c r="C680" t="str">
        <f t="shared" si="26"/>
        <v>201206</v>
      </c>
      <c r="D680" s="1">
        <f t="shared" si="27"/>
        <v>41089</v>
      </c>
    </row>
    <row r="681" spans="1:4" x14ac:dyDescent="0.35">
      <c r="A681" s="1">
        <v>41092</v>
      </c>
      <c r="B681">
        <v>594502.5</v>
      </c>
      <c r="C681" t="str">
        <f t="shared" si="26"/>
        <v>201207</v>
      </c>
      <c r="D681" s="1">
        <f t="shared" si="27"/>
        <v>41121</v>
      </c>
    </row>
    <row r="682" spans="1:4" x14ac:dyDescent="0.35">
      <c r="A682" s="1">
        <v>41093</v>
      </c>
      <c r="B682">
        <v>597546.77</v>
      </c>
      <c r="C682" t="str">
        <f t="shared" si="26"/>
        <v>201207</v>
      </c>
      <c r="D682" s="1">
        <f t="shared" si="27"/>
        <v>41121</v>
      </c>
    </row>
    <row r="683" spans="1:4" x14ac:dyDescent="0.35">
      <c r="A683" s="1">
        <v>41095</v>
      </c>
      <c r="B683">
        <v>596227.43999999994</v>
      </c>
      <c r="C683" t="str">
        <f t="shared" si="26"/>
        <v>201207</v>
      </c>
      <c r="D683" s="1">
        <f t="shared" si="27"/>
        <v>41121</v>
      </c>
    </row>
    <row r="684" spans="1:4" x14ac:dyDescent="0.35">
      <c r="A684" s="1">
        <v>41096</v>
      </c>
      <c r="B684">
        <v>591921.32999999996</v>
      </c>
      <c r="C684" t="str">
        <f t="shared" si="26"/>
        <v>201207</v>
      </c>
      <c r="D684" s="1">
        <f t="shared" si="27"/>
        <v>41121</v>
      </c>
    </row>
    <row r="685" spans="1:4" x14ac:dyDescent="0.35">
      <c r="A685" s="1">
        <v>41099</v>
      </c>
      <c r="B685">
        <v>588799</v>
      </c>
      <c r="C685" t="str">
        <f t="shared" si="26"/>
        <v>201207</v>
      </c>
      <c r="D685" s="1">
        <f t="shared" si="27"/>
        <v>41121</v>
      </c>
    </row>
    <row r="686" spans="1:4" x14ac:dyDescent="0.35">
      <c r="A686" s="1">
        <v>41100</v>
      </c>
      <c r="B686">
        <v>583593.82999999996</v>
      </c>
      <c r="C686" t="str">
        <f t="shared" si="26"/>
        <v>201207</v>
      </c>
      <c r="D686" s="1">
        <f t="shared" si="27"/>
        <v>41121</v>
      </c>
    </row>
    <row r="687" spans="1:4" x14ac:dyDescent="0.35">
      <c r="A687" s="1">
        <v>41101</v>
      </c>
      <c r="B687">
        <v>581356.80000000005</v>
      </c>
      <c r="C687" t="str">
        <f t="shared" si="26"/>
        <v>201207</v>
      </c>
      <c r="D687" s="1">
        <f t="shared" si="27"/>
        <v>41121</v>
      </c>
    </row>
    <row r="688" spans="1:4" x14ac:dyDescent="0.35">
      <c r="A688" s="1">
        <v>41102</v>
      </c>
      <c r="B688">
        <v>579035.26</v>
      </c>
      <c r="C688" t="str">
        <f t="shared" si="26"/>
        <v>201207</v>
      </c>
      <c r="D688" s="1">
        <f t="shared" si="27"/>
        <v>41121</v>
      </c>
    </row>
    <row r="689" spans="1:4" x14ac:dyDescent="0.35">
      <c r="A689" s="1">
        <v>41103</v>
      </c>
      <c r="B689">
        <v>585421.31000000006</v>
      </c>
      <c r="C689" t="str">
        <f t="shared" si="26"/>
        <v>201207</v>
      </c>
      <c r="D689" s="1">
        <f t="shared" si="27"/>
        <v>41121</v>
      </c>
    </row>
    <row r="690" spans="1:4" x14ac:dyDescent="0.35">
      <c r="A690" s="1">
        <v>41106</v>
      </c>
      <c r="B690">
        <v>581738.12</v>
      </c>
      <c r="C690" t="str">
        <f t="shared" si="26"/>
        <v>201207</v>
      </c>
      <c r="D690" s="1">
        <f t="shared" si="27"/>
        <v>41121</v>
      </c>
    </row>
    <row r="691" spans="1:4" x14ac:dyDescent="0.35">
      <c r="A691" s="1">
        <v>41107</v>
      </c>
      <c r="B691">
        <v>585314.49</v>
      </c>
      <c r="C691" t="str">
        <f t="shared" si="26"/>
        <v>201207</v>
      </c>
      <c r="D691" s="1">
        <f t="shared" si="27"/>
        <v>41121</v>
      </c>
    </row>
    <row r="692" spans="1:4" x14ac:dyDescent="0.35">
      <c r="A692" s="1">
        <v>41108</v>
      </c>
      <c r="B692">
        <v>587566.93700000003</v>
      </c>
      <c r="C692" t="str">
        <f t="shared" si="26"/>
        <v>201207</v>
      </c>
      <c r="D692" s="1">
        <f t="shared" si="27"/>
        <v>41121</v>
      </c>
    </row>
    <row r="693" spans="1:4" x14ac:dyDescent="0.35">
      <c r="A693" s="1">
        <v>41109</v>
      </c>
      <c r="B693">
        <v>587893.56999999995</v>
      </c>
      <c r="C693" t="str">
        <f t="shared" si="26"/>
        <v>201207</v>
      </c>
      <c r="D693" s="1">
        <f t="shared" si="27"/>
        <v>41121</v>
      </c>
    </row>
    <row r="694" spans="1:4" x14ac:dyDescent="0.35">
      <c r="A694" s="1">
        <v>41110</v>
      </c>
      <c r="B694">
        <v>582035.78</v>
      </c>
      <c r="C694" t="str">
        <f t="shared" si="26"/>
        <v>201207</v>
      </c>
      <c r="D694" s="1">
        <f t="shared" si="27"/>
        <v>41121</v>
      </c>
    </row>
    <row r="695" spans="1:4" x14ac:dyDescent="0.35">
      <c r="A695" s="1">
        <v>41113</v>
      </c>
      <c r="B695">
        <v>575632.94999999995</v>
      </c>
      <c r="C695" t="str">
        <f t="shared" si="26"/>
        <v>201207</v>
      </c>
      <c r="D695" s="1">
        <f t="shared" si="27"/>
        <v>41121</v>
      </c>
    </row>
    <row r="696" spans="1:4" x14ac:dyDescent="0.35">
      <c r="A696" s="1">
        <v>41114</v>
      </c>
      <c r="B696">
        <v>569915.99</v>
      </c>
      <c r="C696" t="str">
        <f t="shared" si="26"/>
        <v>201207</v>
      </c>
      <c r="D696" s="1">
        <f t="shared" si="27"/>
        <v>41121</v>
      </c>
    </row>
    <row r="697" spans="1:4" x14ac:dyDescent="0.35">
      <c r="A697" s="1">
        <v>41115</v>
      </c>
      <c r="B697">
        <v>569490.04</v>
      </c>
      <c r="C697" t="str">
        <f t="shared" si="26"/>
        <v>201207</v>
      </c>
      <c r="D697" s="1">
        <f t="shared" si="27"/>
        <v>41121</v>
      </c>
    </row>
    <row r="698" spans="1:4" x14ac:dyDescent="0.35">
      <c r="A698" s="1">
        <v>41116</v>
      </c>
      <c r="B698">
        <v>576688.26</v>
      </c>
      <c r="C698" t="str">
        <f t="shared" si="26"/>
        <v>201207</v>
      </c>
      <c r="D698" s="1">
        <f t="shared" si="27"/>
        <v>41121</v>
      </c>
    </row>
    <row r="699" spans="1:4" x14ac:dyDescent="0.35">
      <c r="A699" s="1">
        <v>41117</v>
      </c>
      <c r="B699">
        <v>588304.61</v>
      </c>
      <c r="C699" t="str">
        <f t="shared" si="26"/>
        <v>201207</v>
      </c>
      <c r="D699" s="1">
        <f t="shared" si="27"/>
        <v>41121</v>
      </c>
    </row>
    <row r="700" spans="1:4" x14ac:dyDescent="0.35">
      <c r="A700" s="1">
        <v>41120</v>
      </c>
      <c r="B700">
        <v>587530.31999999995</v>
      </c>
      <c r="C700" t="str">
        <f t="shared" si="26"/>
        <v>201207</v>
      </c>
      <c r="D700" s="1">
        <f t="shared" si="27"/>
        <v>41121</v>
      </c>
    </row>
    <row r="701" spans="1:4" x14ac:dyDescent="0.35">
      <c r="A701" s="1">
        <v>41121</v>
      </c>
      <c r="B701">
        <v>583592.35</v>
      </c>
      <c r="C701" t="str">
        <f t="shared" si="26"/>
        <v>201207</v>
      </c>
      <c r="D701" s="1">
        <f t="shared" si="27"/>
        <v>41121</v>
      </c>
    </row>
    <row r="702" spans="1:4" x14ac:dyDescent="0.35">
      <c r="A702" s="1">
        <v>41122</v>
      </c>
      <c r="B702">
        <v>580105.46</v>
      </c>
      <c r="C702" t="str">
        <f t="shared" si="26"/>
        <v>201208</v>
      </c>
      <c r="D702" s="1">
        <f t="shared" si="27"/>
        <v>41152</v>
      </c>
    </row>
    <row r="703" spans="1:4" x14ac:dyDescent="0.35">
      <c r="A703" s="1">
        <v>41123</v>
      </c>
      <c r="B703">
        <v>578683.31000000006</v>
      </c>
      <c r="C703" t="str">
        <f t="shared" si="26"/>
        <v>201208</v>
      </c>
      <c r="D703" s="1">
        <f t="shared" si="27"/>
        <v>41152</v>
      </c>
    </row>
    <row r="704" spans="1:4" x14ac:dyDescent="0.35">
      <c r="A704" s="1">
        <v>41124</v>
      </c>
      <c r="B704">
        <v>588298.46</v>
      </c>
      <c r="C704" t="str">
        <f t="shared" si="26"/>
        <v>201208</v>
      </c>
      <c r="D704" s="1">
        <f t="shared" si="27"/>
        <v>41152</v>
      </c>
    </row>
    <row r="705" spans="1:4" x14ac:dyDescent="0.35">
      <c r="A705" s="1">
        <v>41127</v>
      </c>
      <c r="B705">
        <v>589109.16</v>
      </c>
      <c r="C705" t="str">
        <f t="shared" si="26"/>
        <v>201208</v>
      </c>
      <c r="D705" s="1">
        <f t="shared" si="27"/>
        <v>41152</v>
      </c>
    </row>
    <row r="706" spans="1:4" x14ac:dyDescent="0.35">
      <c r="A706" s="1">
        <v>41128</v>
      </c>
      <c r="B706">
        <v>591369.38</v>
      </c>
      <c r="C706" t="str">
        <f t="shared" si="26"/>
        <v>201208</v>
      </c>
      <c r="D706" s="1">
        <f t="shared" si="27"/>
        <v>41152</v>
      </c>
    </row>
    <row r="707" spans="1:4" x14ac:dyDescent="0.35">
      <c r="A707" s="1">
        <v>41129</v>
      </c>
      <c r="B707">
        <v>592301.92000000004</v>
      </c>
      <c r="C707" t="str">
        <f t="shared" ref="C707:C770" si="28">TEXT(A707, "yyyymm")</f>
        <v>201208</v>
      </c>
      <c r="D707" s="1">
        <f t="shared" ref="D707:D770" si="29">_xlfn.MAXIFS(A:A, C:C, C707)</f>
        <v>41152</v>
      </c>
    </row>
    <row r="708" spans="1:4" x14ac:dyDescent="0.35">
      <c r="A708" s="1">
        <v>41130</v>
      </c>
      <c r="B708">
        <v>591737.59</v>
      </c>
      <c r="C708" t="str">
        <f t="shared" si="28"/>
        <v>201208</v>
      </c>
      <c r="D708" s="1">
        <f t="shared" si="29"/>
        <v>41152</v>
      </c>
    </row>
    <row r="709" spans="1:4" x14ac:dyDescent="0.35">
      <c r="A709" s="1">
        <v>41131</v>
      </c>
      <c r="B709">
        <v>590647.85</v>
      </c>
      <c r="C709" t="str">
        <f t="shared" si="28"/>
        <v>201208</v>
      </c>
      <c r="D709" s="1">
        <f t="shared" si="29"/>
        <v>41152</v>
      </c>
    </row>
    <row r="710" spans="1:4" x14ac:dyDescent="0.35">
      <c r="A710" s="1">
        <v>41134</v>
      </c>
      <c r="B710">
        <v>590964.59</v>
      </c>
      <c r="C710" t="str">
        <f t="shared" si="28"/>
        <v>201208</v>
      </c>
      <c r="D710" s="1">
        <f t="shared" si="29"/>
        <v>41152</v>
      </c>
    </row>
    <row r="711" spans="1:4" x14ac:dyDescent="0.35">
      <c r="A711" s="1">
        <v>41135</v>
      </c>
      <c r="B711">
        <v>589914.31000000006</v>
      </c>
      <c r="C711" t="str">
        <f t="shared" si="28"/>
        <v>201208</v>
      </c>
      <c r="D711" s="1">
        <f t="shared" si="29"/>
        <v>41152</v>
      </c>
    </row>
    <row r="712" spans="1:4" x14ac:dyDescent="0.35">
      <c r="A712" s="1">
        <v>41136</v>
      </c>
      <c r="B712">
        <v>593155.49</v>
      </c>
      <c r="C712" t="str">
        <f t="shared" si="28"/>
        <v>201208</v>
      </c>
      <c r="D712" s="1">
        <f t="shared" si="29"/>
        <v>41152</v>
      </c>
    </row>
    <row r="713" spans="1:4" x14ac:dyDescent="0.35">
      <c r="A713" s="1">
        <v>41137</v>
      </c>
      <c r="B713">
        <v>597105.31000000006</v>
      </c>
      <c r="C713" t="str">
        <f t="shared" si="28"/>
        <v>201208</v>
      </c>
      <c r="D713" s="1">
        <f t="shared" si="29"/>
        <v>41152</v>
      </c>
    </row>
    <row r="714" spans="1:4" x14ac:dyDescent="0.35">
      <c r="A714" s="1">
        <v>41138</v>
      </c>
      <c r="B714">
        <v>598989.88</v>
      </c>
      <c r="C714" t="str">
        <f t="shared" si="28"/>
        <v>201208</v>
      </c>
      <c r="D714" s="1">
        <f t="shared" si="29"/>
        <v>41152</v>
      </c>
    </row>
    <row r="715" spans="1:4" x14ac:dyDescent="0.35">
      <c r="A715" s="1">
        <v>41141</v>
      </c>
      <c r="B715">
        <v>597776.59</v>
      </c>
      <c r="C715" t="str">
        <f t="shared" si="28"/>
        <v>201208</v>
      </c>
      <c r="D715" s="1">
        <f t="shared" si="29"/>
        <v>41152</v>
      </c>
    </row>
    <row r="716" spans="1:4" x14ac:dyDescent="0.35">
      <c r="A716" s="1">
        <v>41142</v>
      </c>
      <c r="B716">
        <v>598084.4</v>
      </c>
      <c r="C716" t="str">
        <f t="shared" si="28"/>
        <v>201208</v>
      </c>
      <c r="D716" s="1">
        <f t="shared" si="29"/>
        <v>41152</v>
      </c>
    </row>
    <row r="717" spans="1:4" x14ac:dyDescent="0.35">
      <c r="A717" s="1">
        <v>41143</v>
      </c>
      <c r="B717">
        <v>598940.37</v>
      </c>
      <c r="C717" t="str">
        <f t="shared" si="28"/>
        <v>201208</v>
      </c>
      <c r="D717" s="1">
        <f t="shared" si="29"/>
        <v>41152</v>
      </c>
    </row>
    <row r="718" spans="1:4" x14ac:dyDescent="0.35">
      <c r="A718" s="1">
        <v>41144</v>
      </c>
      <c r="B718">
        <v>595493.17000000004</v>
      </c>
      <c r="C718" t="str">
        <f t="shared" si="28"/>
        <v>201208</v>
      </c>
      <c r="D718" s="1">
        <f t="shared" si="29"/>
        <v>41152</v>
      </c>
    </row>
    <row r="719" spans="1:4" x14ac:dyDescent="0.35">
      <c r="A719" s="1">
        <v>41145</v>
      </c>
      <c r="B719">
        <v>599263.9</v>
      </c>
      <c r="C719" t="str">
        <f t="shared" si="28"/>
        <v>201208</v>
      </c>
      <c r="D719" s="1">
        <f t="shared" si="29"/>
        <v>41152</v>
      </c>
    </row>
    <row r="720" spans="1:4" x14ac:dyDescent="0.35">
      <c r="A720" s="1">
        <v>41148</v>
      </c>
      <c r="B720">
        <v>598486.80000000005</v>
      </c>
      <c r="C720" t="str">
        <f t="shared" si="28"/>
        <v>201208</v>
      </c>
      <c r="D720" s="1">
        <f t="shared" si="29"/>
        <v>41152</v>
      </c>
    </row>
    <row r="721" spans="1:4" x14ac:dyDescent="0.35">
      <c r="A721" s="1">
        <v>41149</v>
      </c>
      <c r="B721">
        <v>601200.88</v>
      </c>
      <c r="C721" t="str">
        <f t="shared" si="28"/>
        <v>201208</v>
      </c>
      <c r="D721" s="1">
        <f t="shared" si="29"/>
        <v>41152</v>
      </c>
    </row>
    <row r="722" spans="1:4" x14ac:dyDescent="0.35">
      <c r="A722" s="1">
        <v>41150</v>
      </c>
      <c r="B722">
        <v>602784.38</v>
      </c>
      <c r="C722" t="str">
        <f t="shared" si="28"/>
        <v>201208</v>
      </c>
      <c r="D722" s="1">
        <f t="shared" si="29"/>
        <v>41152</v>
      </c>
    </row>
    <row r="723" spans="1:4" x14ac:dyDescent="0.35">
      <c r="A723" s="1">
        <v>41151</v>
      </c>
      <c r="B723">
        <v>599542.28</v>
      </c>
      <c r="C723" t="str">
        <f t="shared" si="28"/>
        <v>201208</v>
      </c>
      <c r="D723" s="1">
        <f t="shared" si="29"/>
        <v>41152</v>
      </c>
    </row>
    <row r="724" spans="1:4" x14ac:dyDescent="0.35">
      <c r="A724" s="1">
        <v>41152</v>
      </c>
      <c r="B724">
        <v>602184.93000000005</v>
      </c>
      <c r="C724" t="str">
        <f t="shared" si="28"/>
        <v>201208</v>
      </c>
      <c r="D724" s="1">
        <f t="shared" si="29"/>
        <v>41152</v>
      </c>
    </row>
    <row r="725" spans="1:4" x14ac:dyDescent="0.35">
      <c r="A725" s="1">
        <v>41156</v>
      </c>
      <c r="B725">
        <v>605540.06000000006</v>
      </c>
      <c r="C725" t="str">
        <f t="shared" si="28"/>
        <v>201209</v>
      </c>
      <c r="D725" s="1">
        <f t="shared" si="29"/>
        <v>41180</v>
      </c>
    </row>
    <row r="726" spans="1:4" x14ac:dyDescent="0.35">
      <c r="A726" s="1">
        <v>41157</v>
      </c>
      <c r="B726">
        <v>605081.69999999995</v>
      </c>
      <c r="C726" t="str">
        <f t="shared" si="28"/>
        <v>201209</v>
      </c>
      <c r="D726" s="1">
        <f t="shared" si="29"/>
        <v>41180</v>
      </c>
    </row>
    <row r="727" spans="1:4" x14ac:dyDescent="0.35">
      <c r="A727" s="1">
        <v>41158</v>
      </c>
      <c r="B727">
        <v>615557.44999999995</v>
      </c>
      <c r="C727" t="str">
        <f t="shared" si="28"/>
        <v>201209</v>
      </c>
      <c r="D727" s="1">
        <f t="shared" si="29"/>
        <v>41180</v>
      </c>
    </row>
    <row r="728" spans="1:4" x14ac:dyDescent="0.35">
      <c r="A728" s="1">
        <v>41159</v>
      </c>
      <c r="B728">
        <v>617697.29</v>
      </c>
      <c r="C728" t="str">
        <f t="shared" si="28"/>
        <v>201209</v>
      </c>
      <c r="D728" s="1">
        <f t="shared" si="29"/>
        <v>41180</v>
      </c>
    </row>
    <row r="729" spans="1:4" x14ac:dyDescent="0.35">
      <c r="A729" s="1">
        <v>41162</v>
      </c>
      <c r="B729">
        <v>614830.07999999996</v>
      </c>
      <c r="C729" t="str">
        <f t="shared" si="28"/>
        <v>201209</v>
      </c>
      <c r="D729" s="1">
        <f t="shared" si="29"/>
        <v>41180</v>
      </c>
    </row>
    <row r="730" spans="1:4" x14ac:dyDescent="0.35">
      <c r="A730" s="1">
        <v>41163</v>
      </c>
      <c r="B730">
        <v>615242.53</v>
      </c>
      <c r="C730" t="str">
        <f t="shared" si="28"/>
        <v>201209</v>
      </c>
      <c r="D730" s="1">
        <f t="shared" si="29"/>
        <v>41180</v>
      </c>
    </row>
    <row r="731" spans="1:4" x14ac:dyDescent="0.35">
      <c r="A731" s="1">
        <v>41164</v>
      </c>
      <c r="B731">
        <v>615337.06999999995</v>
      </c>
      <c r="C731" t="str">
        <f t="shared" si="28"/>
        <v>201209</v>
      </c>
      <c r="D731" s="1">
        <f t="shared" si="29"/>
        <v>41180</v>
      </c>
    </row>
    <row r="732" spans="1:4" x14ac:dyDescent="0.35">
      <c r="A732" s="1">
        <v>41165</v>
      </c>
      <c r="B732">
        <v>622854.53</v>
      </c>
      <c r="C732" t="str">
        <f t="shared" si="28"/>
        <v>201209</v>
      </c>
      <c r="D732" s="1">
        <f t="shared" si="29"/>
        <v>41180</v>
      </c>
    </row>
    <row r="733" spans="1:4" x14ac:dyDescent="0.35">
      <c r="A733" s="1">
        <v>41166</v>
      </c>
      <c r="B733">
        <v>625972.67000000004</v>
      </c>
      <c r="C733" t="str">
        <f t="shared" si="28"/>
        <v>201209</v>
      </c>
      <c r="D733" s="1">
        <f t="shared" si="29"/>
        <v>41180</v>
      </c>
    </row>
    <row r="734" spans="1:4" x14ac:dyDescent="0.35">
      <c r="A734" s="1">
        <v>41169</v>
      </c>
      <c r="B734">
        <v>624219.71</v>
      </c>
      <c r="C734" t="str">
        <f t="shared" si="28"/>
        <v>201209</v>
      </c>
      <c r="D734" s="1">
        <f t="shared" si="29"/>
        <v>41180</v>
      </c>
    </row>
    <row r="735" spans="1:4" x14ac:dyDescent="0.35">
      <c r="A735" s="1">
        <v>41170</v>
      </c>
      <c r="B735">
        <v>621786.73</v>
      </c>
      <c r="C735" t="str">
        <f t="shared" si="28"/>
        <v>201209</v>
      </c>
      <c r="D735" s="1">
        <f t="shared" si="29"/>
        <v>41180</v>
      </c>
    </row>
    <row r="736" spans="1:4" x14ac:dyDescent="0.35">
      <c r="A736" s="1">
        <v>41171</v>
      </c>
      <c r="B736">
        <v>624010.82999999996</v>
      </c>
      <c r="C736" t="str">
        <f t="shared" si="28"/>
        <v>201209</v>
      </c>
      <c r="D736" s="1">
        <f t="shared" si="29"/>
        <v>41180</v>
      </c>
    </row>
    <row r="737" spans="1:4" x14ac:dyDescent="0.35">
      <c r="A737" s="1">
        <v>41172</v>
      </c>
      <c r="B737">
        <v>620884.01</v>
      </c>
      <c r="C737" t="str">
        <f t="shared" si="28"/>
        <v>201209</v>
      </c>
      <c r="D737" s="1">
        <f t="shared" si="29"/>
        <v>41180</v>
      </c>
    </row>
    <row r="738" spans="1:4" x14ac:dyDescent="0.35">
      <c r="A738" s="1">
        <v>41173</v>
      </c>
      <c r="B738">
        <v>619780.01</v>
      </c>
      <c r="C738" t="str">
        <f t="shared" si="28"/>
        <v>201209</v>
      </c>
      <c r="D738" s="1">
        <f t="shared" si="29"/>
        <v>41180</v>
      </c>
    </row>
    <row r="739" spans="1:4" x14ac:dyDescent="0.35">
      <c r="A739" s="1">
        <v>41176</v>
      </c>
      <c r="B739">
        <v>617390.06000000006</v>
      </c>
      <c r="C739" t="str">
        <f t="shared" si="28"/>
        <v>201209</v>
      </c>
      <c r="D739" s="1">
        <f t="shared" si="29"/>
        <v>41180</v>
      </c>
    </row>
    <row r="740" spans="1:4" x14ac:dyDescent="0.35">
      <c r="A740" s="1">
        <v>41177</v>
      </c>
      <c r="B740">
        <v>610484.35</v>
      </c>
      <c r="C740" t="str">
        <f t="shared" si="28"/>
        <v>201209</v>
      </c>
      <c r="D740" s="1">
        <f t="shared" si="29"/>
        <v>41180</v>
      </c>
    </row>
    <row r="741" spans="1:4" x14ac:dyDescent="0.35">
      <c r="A741" s="1">
        <v>41178</v>
      </c>
      <c r="B741">
        <v>608197.24100000004</v>
      </c>
      <c r="C741" t="str">
        <f t="shared" si="28"/>
        <v>201209</v>
      </c>
      <c r="D741" s="1">
        <f t="shared" si="29"/>
        <v>41180</v>
      </c>
    </row>
    <row r="742" spans="1:4" x14ac:dyDescent="0.35">
      <c r="A742" s="1">
        <v>41179</v>
      </c>
      <c r="B742">
        <v>614193.26</v>
      </c>
      <c r="C742" t="str">
        <f t="shared" si="28"/>
        <v>201209</v>
      </c>
      <c r="D742" s="1">
        <f t="shared" si="29"/>
        <v>41180</v>
      </c>
    </row>
    <row r="743" spans="1:4" x14ac:dyDescent="0.35">
      <c r="A743" s="1">
        <v>41180</v>
      </c>
      <c r="B743">
        <v>613294.11</v>
      </c>
      <c r="C743" t="str">
        <f t="shared" si="28"/>
        <v>201209</v>
      </c>
      <c r="D743" s="1">
        <f t="shared" si="29"/>
        <v>41180</v>
      </c>
    </row>
    <row r="744" spans="1:4" x14ac:dyDescent="0.35">
      <c r="A744" s="1">
        <v>41183</v>
      </c>
      <c r="B744">
        <v>613995.17000000004</v>
      </c>
      <c r="C744" t="str">
        <f t="shared" si="28"/>
        <v>201210</v>
      </c>
      <c r="D744" s="1">
        <f t="shared" si="29"/>
        <v>41213</v>
      </c>
    </row>
    <row r="745" spans="1:4" x14ac:dyDescent="0.35">
      <c r="A745" s="1">
        <v>41184</v>
      </c>
      <c r="B745">
        <v>616042.23999999999</v>
      </c>
      <c r="C745" t="str">
        <f t="shared" si="28"/>
        <v>201210</v>
      </c>
      <c r="D745" s="1">
        <f t="shared" si="29"/>
        <v>41213</v>
      </c>
    </row>
    <row r="746" spans="1:4" x14ac:dyDescent="0.35">
      <c r="A746" s="1">
        <v>41185</v>
      </c>
      <c r="B746">
        <v>619448.82999999996</v>
      </c>
      <c r="C746" t="str">
        <f t="shared" si="28"/>
        <v>201210</v>
      </c>
      <c r="D746" s="1">
        <f t="shared" si="29"/>
        <v>41213</v>
      </c>
    </row>
    <row r="747" spans="1:4" x14ac:dyDescent="0.35">
      <c r="A747" s="1">
        <v>41186</v>
      </c>
      <c r="B747">
        <v>623229.82999999996</v>
      </c>
      <c r="C747" t="str">
        <f t="shared" si="28"/>
        <v>201210</v>
      </c>
      <c r="D747" s="1">
        <f t="shared" si="29"/>
        <v>41213</v>
      </c>
    </row>
    <row r="748" spans="1:4" x14ac:dyDescent="0.35">
      <c r="A748" s="1">
        <v>41187</v>
      </c>
      <c r="B748">
        <v>621999.31000000006</v>
      </c>
      <c r="C748" t="str">
        <f t="shared" si="28"/>
        <v>201210</v>
      </c>
      <c r="D748" s="1">
        <f t="shared" si="29"/>
        <v>41213</v>
      </c>
    </row>
    <row r="749" spans="1:4" x14ac:dyDescent="0.35">
      <c r="A749" s="1">
        <v>41190</v>
      </c>
      <c r="B749">
        <v>620380.34</v>
      </c>
      <c r="C749" t="str">
        <f t="shared" si="28"/>
        <v>201210</v>
      </c>
      <c r="D749" s="1">
        <f t="shared" si="29"/>
        <v>41213</v>
      </c>
    </row>
    <row r="750" spans="1:4" x14ac:dyDescent="0.35">
      <c r="A750" s="1">
        <v>41191</v>
      </c>
      <c r="B750">
        <v>611747.36</v>
      </c>
      <c r="C750" t="str">
        <f t="shared" si="28"/>
        <v>201210</v>
      </c>
      <c r="D750" s="1">
        <f t="shared" si="29"/>
        <v>41213</v>
      </c>
    </row>
    <row r="751" spans="1:4" x14ac:dyDescent="0.35">
      <c r="A751" s="1">
        <v>41192</v>
      </c>
      <c r="B751">
        <v>609335.82999999996</v>
      </c>
      <c r="C751" t="str">
        <f t="shared" si="28"/>
        <v>201210</v>
      </c>
      <c r="D751" s="1">
        <f t="shared" si="29"/>
        <v>41213</v>
      </c>
    </row>
    <row r="752" spans="1:4" x14ac:dyDescent="0.35">
      <c r="A752" s="1">
        <v>41193</v>
      </c>
      <c r="B752">
        <v>610993.39</v>
      </c>
      <c r="C752" t="str">
        <f t="shared" si="28"/>
        <v>201210</v>
      </c>
      <c r="D752" s="1">
        <f t="shared" si="29"/>
        <v>41213</v>
      </c>
    </row>
    <row r="753" spans="1:4" x14ac:dyDescent="0.35">
      <c r="A753" s="1">
        <v>41194</v>
      </c>
      <c r="B753">
        <v>608362.41</v>
      </c>
      <c r="C753" t="str">
        <f t="shared" si="28"/>
        <v>201210</v>
      </c>
      <c r="D753" s="1">
        <f t="shared" si="29"/>
        <v>41213</v>
      </c>
    </row>
    <row r="754" spans="1:4" x14ac:dyDescent="0.35">
      <c r="A754" s="1">
        <v>41197</v>
      </c>
      <c r="B754">
        <v>612308.96</v>
      </c>
      <c r="C754" t="str">
        <f t="shared" si="28"/>
        <v>201210</v>
      </c>
      <c r="D754" s="1">
        <f t="shared" si="29"/>
        <v>41213</v>
      </c>
    </row>
    <row r="755" spans="1:4" x14ac:dyDescent="0.35">
      <c r="A755" s="1">
        <v>41198</v>
      </c>
      <c r="B755">
        <v>617789.49</v>
      </c>
      <c r="C755" t="str">
        <f t="shared" si="28"/>
        <v>201210</v>
      </c>
      <c r="D755" s="1">
        <f t="shared" si="29"/>
        <v>41213</v>
      </c>
    </row>
    <row r="756" spans="1:4" x14ac:dyDescent="0.35">
      <c r="A756" s="1">
        <v>41199</v>
      </c>
      <c r="B756">
        <v>620030.39</v>
      </c>
      <c r="C756" t="str">
        <f t="shared" si="28"/>
        <v>201210</v>
      </c>
      <c r="D756" s="1">
        <f t="shared" si="29"/>
        <v>41213</v>
      </c>
    </row>
    <row r="757" spans="1:4" x14ac:dyDescent="0.35">
      <c r="A757" s="1">
        <v>41200</v>
      </c>
      <c r="B757">
        <v>619545.27</v>
      </c>
      <c r="C757" t="str">
        <f t="shared" si="28"/>
        <v>201210</v>
      </c>
      <c r="D757" s="1">
        <f t="shared" si="29"/>
        <v>41213</v>
      </c>
    </row>
    <row r="758" spans="1:4" x14ac:dyDescent="0.35">
      <c r="A758" s="1">
        <v>41201</v>
      </c>
      <c r="B758">
        <v>610084.18999999994</v>
      </c>
      <c r="C758" t="str">
        <f t="shared" si="28"/>
        <v>201210</v>
      </c>
      <c r="D758" s="1">
        <f t="shared" si="29"/>
        <v>41213</v>
      </c>
    </row>
    <row r="759" spans="1:4" x14ac:dyDescent="0.35">
      <c r="A759" s="1">
        <v>41204</v>
      </c>
      <c r="B759">
        <v>609134.35</v>
      </c>
      <c r="C759" t="str">
        <f t="shared" si="28"/>
        <v>201210</v>
      </c>
      <c r="D759" s="1">
        <f t="shared" si="29"/>
        <v>41213</v>
      </c>
    </row>
    <row r="760" spans="1:4" x14ac:dyDescent="0.35">
      <c r="A760" s="1">
        <v>41205</v>
      </c>
      <c r="B760">
        <v>603971.44999999995</v>
      </c>
      <c r="C760" t="str">
        <f t="shared" si="28"/>
        <v>201210</v>
      </c>
      <c r="D760" s="1">
        <f t="shared" si="29"/>
        <v>41213</v>
      </c>
    </row>
    <row r="761" spans="1:4" x14ac:dyDescent="0.35">
      <c r="A761" s="1">
        <v>41206</v>
      </c>
      <c r="B761">
        <v>601477.36</v>
      </c>
      <c r="C761" t="str">
        <f t="shared" si="28"/>
        <v>201210</v>
      </c>
      <c r="D761" s="1">
        <f t="shared" si="29"/>
        <v>41213</v>
      </c>
    </row>
    <row r="762" spans="1:4" x14ac:dyDescent="0.35">
      <c r="A762" s="1">
        <v>41207</v>
      </c>
      <c r="B762">
        <v>603216.31999999995</v>
      </c>
      <c r="C762" t="str">
        <f t="shared" si="28"/>
        <v>201210</v>
      </c>
      <c r="D762" s="1">
        <f t="shared" si="29"/>
        <v>41213</v>
      </c>
    </row>
    <row r="763" spans="1:4" x14ac:dyDescent="0.35">
      <c r="A763" s="1">
        <v>41208</v>
      </c>
      <c r="B763">
        <v>601201.44999999995</v>
      </c>
      <c r="C763" t="str">
        <f t="shared" si="28"/>
        <v>201210</v>
      </c>
      <c r="D763" s="1">
        <f t="shared" si="29"/>
        <v>41213</v>
      </c>
    </row>
    <row r="764" spans="1:4" x14ac:dyDescent="0.35">
      <c r="A764" s="1">
        <v>41213</v>
      </c>
      <c r="B764">
        <v>602880.66</v>
      </c>
      <c r="C764" t="str">
        <f t="shared" si="28"/>
        <v>201210</v>
      </c>
      <c r="D764" s="1">
        <f t="shared" si="29"/>
        <v>41213</v>
      </c>
    </row>
    <row r="765" spans="1:4" x14ac:dyDescent="0.35">
      <c r="A765" s="1">
        <v>41214</v>
      </c>
      <c r="B765">
        <v>611707.51</v>
      </c>
      <c r="C765" t="str">
        <f t="shared" si="28"/>
        <v>201211</v>
      </c>
      <c r="D765" s="1">
        <f t="shared" si="29"/>
        <v>41243</v>
      </c>
    </row>
    <row r="766" spans="1:4" x14ac:dyDescent="0.35">
      <c r="A766" s="1">
        <v>41215</v>
      </c>
      <c r="B766">
        <v>609401.42000000004</v>
      </c>
      <c r="C766" t="str">
        <f t="shared" si="28"/>
        <v>201211</v>
      </c>
      <c r="D766" s="1">
        <f t="shared" si="29"/>
        <v>41243</v>
      </c>
    </row>
    <row r="767" spans="1:4" x14ac:dyDescent="0.35">
      <c r="A767" s="1">
        <v>41218</v>
      </c>
      <c r="B767">
        <v>610105.81000000006</v>
      </c>
      <c r="C767" t="str">
        <f t="shared" si="28"/>
        <v>201211</v>
      </c>
      <c r="D767" s="1">
        <f t="shared" si="29"/>
        <v>41243</v>
      </c>
    </row>
    <row r="768" spans="1:4" x14ac:dyDescent="0.35">
      <c r="A768" s="1">
        <v>41219</v>
      </c>
      <c r="B768">
        <v>612745.35</v>
      </c>
      <c r="C768" t="str">
        <f t="shared" si="28"/>
        <v>201211</v>
      </c>
      <c r="D768" s="1">
        <f t="shared" si="29"/>
        <v>41243</v>
      </c>
    </row>
    <row r="769" spans="1:4" x14ac:dyDescent="0.35">
      <c r="A769" s="1">
        <v>41220</v>
      </c>
      <c r="B769">
        <v>604673.47</v>
      </c>
      <c r="C769" t="str">
        <f t="shared" si="28"/>
        <v>201211</v>
      </c>
      <c r="D769" s="1">
        <f t="shared" si="29"/>
        <v>41243</v>
      </c>
    </row>
    <row r="770" spans="1:4" x14ac:dyDescent="0.35">
      <c r="A770" s="1">
        <v>41221</v>
      </c>
      <c r="B770">
        <v>596401.48</v>
      </c>
      <c r="C770" t="str">
        <f t="shared" si="28"/>
        <v>201211</v>
      </c>
      <c r="D770" s="1">
        <f t="shared" si="29"/>
        <v>41243</v>
      </c>
    </row>
    <row r="771" spans="1:4" x14ac:dyDescent="0.35">
      <c r="A771" s="1">
        <v>41222</v>
      </c>
      <c r="B771">
        <v>596386.89</v>
      </c>
      <c r="C771" t="str">
        <f t="shared" ref="C771:C834" si="30">TEXT(A771, "yyyymm")</f>
        <v>201211</v>
      </c>
      <c r="D771" s="1">
        <f t="shared" ref="D771:D834" si="31">_xlfn.MAXIFS(A:A, C:C, C771)</f>
        <v>41243</v>
      </c>
    </row>
    <row r="772" spans="1:4" x14ac:dyDescent="0.35">
      <c r="A772" s="1">
        <v>41225</v>
      </c>
      <c r="B772">
        <v>597681.24</v>
      </c>
      <c r="C772" t="str">
        <f t="shared" si="30"/>
        <v>201211</v>
      </c>
      <c r="D772" s="1">
        <f t="shared" si="31"/>
        <v>41243</v>
      </c>
    </row>
    <row r="773" spans="1:4" x14ac:dyDescent="0.35">
      <c r="A773" s="1">
        <v>41226</v>
      </c>
      <c r="B773">
        <v>596837.18000000005</v>
      </c>
      <c r="C773" t="str">
        <f t="shared" si="30"/>
        <v>201211</v>
      </c>
      <c r="D773" s="1">
        <f t="shared" si="31"/>
        <v>41243</v>
      </c>
    </row>
    <row r="774" spans="1:4" x14ac:dyDescent="0.35">
      <c r="A774" s="1">
        <v>41227</v>
      </c>
      <c r="B774">
        <v>587002.65</v>
      </c>
      <c r="C774" t="str">
        <f t="shared" si="30"/>
        <v>201211</v>
      </c>
      <c r="D774" s="1">
        <f t="shared" si="31"/>
        <v>41243</v>
      </c>
    </row>
    <row r="775" spans="1:4" x14ac:dyDescent="0.35">
      <c r="A775" s="1">
        <v>41228</v>
      </c>
      <c r="B775">
        <v>585849.78599999996</v>
      </c>
      <c r="C775" t="str">
        <f t="shared" si="30"/>
        <v>201211</v>
      </c>
      <c r="D775" s="1">
        <f t="shared" si="31"/>
        <v>41243</v>
      </c>
    </row>
    <row r="776" spans="1:4" x14ac:dyDescent="0.35">
      <c r="A776" s="1">
        <v>41229</v>
      </c>
      <c r="B776">
        <v>591765.02</v>
      </c>
      <c r="C776" t="str">
        <f t="shared" si="30"/>
        <v>201211</v>
      </c>
      <c r="D776" s="1">
        <f t="shared" si="31"/>
        <v>41243</v>
      </c>
    </row>
    <row r="777" spans="1:4" x14ac:dyDescent="0.35">
      <c r="A777" s="1">
        <v>41232</v>
      </c>
      <c r="B777">
        <v>603387.94999999995</v>
      </c>
      <c r="C777" t="str">
        <f t="shared" si="30"/>
        <v>201211</v>
      </c>
      <c r="D777" s="1">
        <f t="shared" si="31"/>
        <v>41243</v>
      </c>
    </row>
    <row r="778" spans="1:4" x14ac:dyDescent="0.35">
      <c r="A778" s="1">
        <v>41233</v>
      </c>
      <c r="B778">
        <v>605434.24</v>
      </c>
      <c r="C778" t="str">
        <f t="shared" si="30"/>
        <v>201211</v>
      </c>
      <c r="D778" s="1">
        <f t="shared" si="31"/>
        <v>41243</v>
      </c>
    </row>
    <row r="779" spans="1:4" x14ac:dyDescent="0.35">
      <c r="A779" s="1">
        <v>41234</v>
      </c>
      <c r="B779">
        <v>607183.52</v>
      </c>
      <c r="C779" t="str">
        <f t="shared" si="30"/>
        <v>201211</v>
      </c>
      <c r="D779" s="1">
        <f t="shared" si="31"/>
        <v>41243</v>
      </c>
    </row>
    <row r="780" spans="1:4" x14ac:dyDescent="0.35">
      <c r="A780" s="1">
        <v>41239</v>
      </c>
      <c r="B780">
        <v>612811.18000000005</v>
      </c>
      <c r="C780" t="str">
        <f t="shared" si="30"/>
        <v>201211</v>
      </c>
      <c r="D780" s="1">
        <f t="shared" si="31"/>
        <v>41243</v>
      </c>
    </row>
    <row r="781" spans="1:4" x14ac:dyDescent="0.35">
      <c r="A781" s="1">
        <v>41240</v>
      </c>
      <c r="B781">
        <v>610717.93000000005</v>
      </c>
      <c r="C781" t="str">
        <f t="shared" si="30"/>
        <v>201211</v>
      </c>
      <c r="D781" s="1">
        <f t="shared" si="31"/>
        <v>41243</v>
      </c>
    </row>
    <row r="782" spans="1:4" x14ac:dyDescent="0.35">
      <c r="A782" s="1">
        <v>41241</v>
      </c>
      <c r="B782">
        <v>616127.96</v>
      </c>
      <c r="C782" t="str">
        <f t="shared" si="30"/>
        <v>201211</v>
      </c>
      <c r="D782" s="1">
        <f t="shared" si="31"/>
        <v>41243</v>
      </c>
    </row>
    <row r="783" spans="1:4" x14ac:dyDescent="0.35">
      <c r="A783" s="1">
        <v>41242</v>
      </c>
      <c r="B783">
        <v>620700.13</v>
      </c>
      <c r="C783" t="str">
        <f t="shared" si="30"/>
        <v>201211</v>
      </c>
      <c r="D783" s="1">
        <f t="shared" si="31"/>
        <v>41243</v>
      </c>
    </row>
    <row r="784" spans="1:4" x14ac:dyDescent="0.35">
      <c r="A784" s="1">
        <v>41243</v>
      </c>
      <c r="B784">
        <v>621039.92000000004</v>
      </c>
      <c r="C784" t="str">
        <f t="shared" si="30"/>
        <v>201211</v>
      </c>
      <c r="D784" s="1">
        <f t="shared" si="31"/>
        <v>41243</v>
      </c>
    </row>
    <row r="785" spans="1:4" x14ac:dyDescent="0.35">
      <c r="A785" s="1">
        <v>41246</v>
      </c>
      <c r="B785">
        <v>620156.65</v>
      </c>
      <c r="C785" t="str">
        <f t="shared" si="30"/>
        <v>201212</v>
      </c>
      <c r="D785" s="1">
        <f t="shared" si="31"/>
        <v>41274</v>
      </c>
    </row>
    <row r="786" spans="1:4" x14ac:dyDescent="0.35">
      <c r="A786" s="1">
        <v>41247</v>
      </c>
      <c r="B786">
        <v>619653.24</v>
      </c>
      <c r="C786" t="str">
        <f t="shared" si="30"/>
        <v>201212</v>
      </c>
      <c r="D786" s="1">
        <f t="shared" si="31"/>
        <v>41274</v>
      </c>
    </row>
    <row r="787" spans="1:4" x14ac:dyDescent="0.35">
      <c r="A787" s="1">
        <v>41248</v>
      </c>
      <c r="B787">
        <v>619675.93999999994</v>
      </c>
      <c r="C787" t="str">
        <f t="shared" si="30"/>
        <v>201212</v>
      </c>
      <c r="D787" s="1">
        <f t="shared" si="31"/>
        <v>41274</v>
      </c>
    </row>
    <row r="788" spans="1:4" x14ac:dyDescent="0.35">
      <c r="A788" s="1">
        <v>41249</v>
      </c>
      <c r="B788">
        <v>622627.16</v>
      </c>
      <c r="C788" t="str">
        <f t="shared" si="30"/>
        <v>201212</v>
      </c>
      <c r="D788" s="1">
        <f t="shared" si="31"/>
        <v>41274</v>
      </c>
    </row>
    <row r="789" spans="1:4" x14ac:dyDescent="0.35">
      <c r="A789" s="1">
        <v>41250</v>
      </c>
      <c r="B789">
        <v>623757.16</v>
      </c>
      <c r="C789" t="str">
        <f t="shared" si="30"/>
        <v>201212</v>
      </c>
      <c r="D789" s="1">
        <f t="shared" si="31"/>
        <v>41274</v>
      </c>
    </row>
    <row r="790" spans="1:4" x14ac:dyDescent="0.35">
      <c r="A790" s="1">
        <v>41253</v>
      </c>
      <c r="B790">
        <v>623958.03</v>
      </c>
      <c r="C790" t="str">
        <f t="shared" si="30"/>
        <v>201212</v>
      </c>
      <c r="D790" s="1">
        <f t="shared" si="31"/>
        <v>41274</v>
      </c>
    </row>
    <row r="791" spans="1:4" x14ac:dyDescent="0.35">
      <c r="A791" s="1">
        <v>41254</v>
      </c>
      <c r="B791">
        <v>628518.18999999994</v>
      </c>
      <c r="C791" t="str">
        <f t="shared" si="30"/>
        <v>201212</v>
      </c>
      <c r="D791" s="1">
        <f t="shared" si="31"/>
        <v>41274</v>
      </c>
    </row>
    <row r="792" spans="1:4" x14ac:dyDescent="0.35">
      <c r="A792" s="1">
        <v>41255</v>
      </c>
      <c r="B792">
        <v>627834.6</v>
      </c>
      <c r="C792" t="str">
        <f t="shared" si="30"/>
        <v>201212</v>
      </c>
      <c r="D792" s="1">
        <f t="shared" si="31"/>
        <v>41274</v>
      </c>
    </row>
    <row r="793" spans="1:4" x14ac:dyDescent="0.35">
      <c r="A793" s="1">
        <v>41256</v>
      </c>
      <c r="B793">
        <v>624357.30000000005</v>
      </c>
      <c r="C793" t="str">
        <f t="shared" si="30"/>
        <v>201212</v>
      </c>
      <c r="D793" s="1">
        <f t="shared" si="31"/>
        <v>41274</v>
      </c>
    </row>
    <row r="794" spans="1:4" x14ac:dyDescent="0.35">
      <c r="A794" s="1">
        <v>41257</v>
      </c>
      <c r="B794">
        <v>622357.27</v>
      </c>
      <c r="C794" t="str">
        <f t="shared" si="30"/>
        <v>201212</v>
      </c>
      <c r="D794" s="1">
        <f t="shared" si="31"/>
        <v>41274</v>
      </c>
    </row>
    <row r="795" spans="1:4" x14ac:dyDescent="0.35">
      <c r="A795" s="1">
        <v>41260</v>
      </c>
      <c r="B795">
        <v>628225.84</v>
      </c>
      <c r="C795" t="str">
        <f t="shared" si="30"/>
        <v>201212</v>
      </c>
      <c r="D795" s="1">
        <f t="shared" si="31"/>
        <v>41274</v>
      </c>
    </row>
    <row r="796" spans="1:4" x14ac:dyDescent="0.35">
      <c r="A796" s="1">
        <v>41261</v>
      </c>
      <c r="B796">
        <v>636570.75</v>
      </c>
      <c r="C796" t="str">
        <f t="shared" si="30"/>
        <v>201212</v>
      </c>
      <c r="D796" s="1">
        <f t="shared" si="31"/>
        <v>41274</v>
      </c>
    </row>
    <row r="797" spans="1:4" x14ac:dyDescent="0.35">
      <c r="A797" s="1">
        <v>41262</v>
      </c>
      <c r="B797">
        <v>634609.47</v>
      </c>
      <c r="C797" t="str">
        <f t="shared" si="30"/>
        <v>201212</v>
      </c>
      <c r="D797" s="1">
        <f t="shared" si="31"/>
        <v>41274</v>
      </c>
    </row>
    <row r="798" spans="1:4" x14ac:dyDescent="0.35">
      <c r="A798" s="1">
        <v>41263</v>
      </c>
      <c r="B798">
        <v>637463.56999999995</v>
      </c>
      <c r="C798" t="str">
        <f t="shared" si="30"/>
        <v>201212</v>
      </c>
      <c r="D798" s="1">
        <f t="shared" si="31"/>
        <v>41274</v>
      </c>
    </row>
    <row r="799" spans="1:4" x14ac:dyDescent="0.35">
      <c r="A799" s="1">
        <v>41264</v>
      </c>
      <c r="B799">
        <v>627117.49</v>
      </c>
      <c r="C799" t="str">
        <f t="shared" si="30"/>
        <v>201212</v>
      </c>
      <c r="D799" s="1">
        <f t="shared" si="31"/>
        <v>41274</v>
      </c>
    </row>
    <row r="800" spans="1:4" x14ac:dyDescent="0.35">
      <c r="A800" s="1">
        <v>41267</v>
      </c>
      <c r="B800">
        <v>625946</v>
      </c>
      <c r="C800" t="str">
        <f t="shared" si="30"/>
        <v>201212</v>
      </c>
      <c r="D800" s="1">
        <f t="shared" si="31"/>
        <v>41274</v>
      </c>
    </row>
    <row r="801" spans="1:4" x14ac:dyDescent="0.35">
      <c r="A801" s="1">
        <v>41269</v>
      </c>
      <c r="B801">
        <v>620754.5</v>
      </c>
      <c r="C801" t="str">
        <f t="shared" si="30"/>
        <v>201212</v>
      </c>
      <c r="D801" s="1">
        <f t="shared" si="31"/>
        <v>41274</v>
      </c>
    </row>
    <row r="802" spans="1:4" x14ac:dyDescent="0.35">
      <c r="A802" s="1">
        <v>41270</v>
      </c>
      <c r="B802">
        <v>621889.30000000005</v>
      </c>
      <c r="C802" t="str">
        <f t="shared" si="30"/>
        <v>201212</v>
      </c>
      <c r="D802" s="1">
        <f t="shared" si="31"/>
        <v>41274</v>
      </c>
    </row>
    <row r="803" spans="1:4" x14ac:dyDescent="0.35">
      <c r="A803" s="1">
        <v>41271</v>
      </c>
      <c r="B803">
        <v>616626.56000000006</v>
      </c>
      <c r="C803" t="str">
        <f t="shared" si="30"/>
        <v>201212</v>
      </c>
      <c r="D803" s="1">
        <f t="shared" si="31"/>
        <v>41274</v>
      </c>
    </row>
    <row r="804" spans="1:4" x14ac:dyDescent="0.35">
      <c r="A804" s="1">
        <v>41274</v>
      </c>
      <c r="B804">
        <v>625612.39</v>
      </c>
      <c r="C804" t="str">
        <f t="shared" si="30"/>
        <v>201212</v>
      </c>
      <c r="D804" s="1">
        <f t="shared" si="31"/>
        <v>41274</v>
      </c>
    </row>
    <row r="805" spans="1:4" x14ac:dyDescent="0.35">
      <c r="A805" s="1">
        <v>41276</v>
      </c>
      <c r="B805">
        <v>639714.43999999994</v>
      </c>
      <c r="C805" t="str">
        <f t="shared" si="30"/>
        <v>201301</v>
      </c>
      <c r="D805" s="1">
        <f t="shared" si="31"/>
        <v>41305</v>
      </c>
    </row>
    <row r="806" spans="1:4" x14ac:dyDescent="0.35">
      <c r="A806" s="1">
        <v>41277</v>
      </c>
      <c r="B806">
        <v>639010.72</v>
      </c>
      <c r="C806" t="str">
        <f t="shared" si="30"/>
        <v>201301</v>
      </c>
      <c r="D806" s="1">
        <f t="shared" si="31"/>
        <v>41305</v>
      </c>
    </row>
    <row r="807" spans="1:4" x14ac:dyDescent="0.35">
      <c r="A807" s="1">
        <v>41278</v>
      </c>
      <c r="B807">
        <v>642790.82999999996</v>
      </c>
      <c r="C807" t="str">
        <f t="shared" si="30"/>
        <v>201301</v>
      </c>
      <c r="D807" s="1">
        <f t="shared" si="31"/>
        <v>41305</v>
      </c>
    </row>
    <row r="808" spans="1:4" x14ac:dyDescent="0.35">
      <c r="A808" s="1">
        <v>41281</v>
      </c>
      <c r="B808">
        <v>643564.76</v>
      </c>
      <c r="C808" t="str">
        <f t="shared" si="30"/>
        <v>201301</v>
      </c>
      <c r="D808" s="1">
        <f t="shared" si="31"/>
        <v>41305</v>
      </c>
    </row>
    <row r="809" spans="1:4" x14ac:dyDescent="0.35">
      <c r="A809" s="1">
        <v>41282</v>
      </c>
      <c r="B809">
        <v>641282.62</v>
      </c>
      <c r="C809" t="str">
        <f t="shared" si="30"/>
        <v>201301</v>
      </c>
      <c r="D809" s="1">
        <f t="shared" si="31"/>
        <v>41305</v>
      </c>
    </row>
    <row r="810" spans="1:4" x14ac:dyDescent="0.35">
      <c r="A810" s="1">
        <v>41283</v>
      </c>
      <c r="B810">
        <v>645012.38</v>
      </c>
      <c r="C810" t="str">
        <f t="shared" si="30"/>
        <v>201301</v>
      </c>
      <c r="D810" s="1">
        <f t="shared" si="31"/>
        <v>41305</v>
      </c>
    </row>
    <row r="811" spans="1:4" x14ac:dyDescent="0.35">
      <c r="A811" s="1">
        <v>41284</v>
      </c>
      <c r="B811">
        <v>647148.99</v>
      </c>
      <c r="C811" t="str">
        <f t="shared" si="30"/>
        <v>201301</v>
      </c>
      <c r="D811" s="1">
        <f t="shared" si="31"/>
        <v>41305</v>
      </c>
    </row>
    <row r="812" spans="1:4" x14ac:dyDescent="0.35">
      <c r="A812" s="1">
        <v>41285</v>
      </c>
      <c r="B812">
        <v>648184.47</v>
      </c>
      <c r="C812" t="str">
        <f t="shared" si="30"/>
        <v>201301</v>
      </c>
      <c r="D812" s="1">
        <f t="shared" si="31"/>
        <v>41305</v>
      </c>
    </row>
    <row r="813" spans="1:4" x14ac:dyDescent="0.35">
      <c r="A813" s="1">
        <v>41288</v>
      </c>
      <c r="B813">
        <v>650112.06999999995</v>
      </c>
      <c r="C813" t="str">
        <f t="shared" si="30"/>
        <v>201301</v>
      </c>
      <c r="D813" s="1">
        <f t="shared" si="31"/>
        <v>41305</v>
      </c>
    </row>
    <row r="814" spans="1:4" x14ac:dyDescent="0.35">
      <c r="A814" s="1">
        <v>41289</v>
      </c>
      <c r="B814">
        <v>652195.32999999996</v>
      </c>
      <c r="C814" t="str">
        <f t="shared" si="30"/>
        <v>201301</v>
      </c>
      <c r="D814" s="1">
        <f t="shared" si="31"/>
        <v>41305</v>
      </c>
    </row>
    <row r="815" spans="1:4" x14ac:dyDescent="0.35">
      <c r="A815" s="1">
        <v>41290</v>
      </c>
      <c r="B815">
        <v>651273.96</v>
      </c>
      <c r="C815" t="str">
        <f t="shared" si="30"/>
        <v>201301</v>
      </c>
      <c r="D815" s="1">
        <f t="shared" si="31"/>
        <v>41305</v>
      </c>
    </row>
    <row r="816" spans="1:4" x14ac:dyDescent="0.35">
      <c r="A816" s="1">
        <v>41291</v>
      </c>
      <c r="B816">
        <v>656605.48</v>
      </c>
      <c r="C816" t="str">
        <f t="shared" si="30"/>
        <v>201301</v>
      </c>
      <c r="D816" s="1">
        <f t="shared" si="31"/>
        <v>41305</v>
      </c>
    </row>
    <row r="817" spans="1:4" x14ac:dyDescent="0.35">
      <c r="A817" s="1">
        <v>41292</v>
      </c>
      <c r="B817">
        <v>658803.02</v>
      </c>
      <c r="C817" t="str">
        <f t="shared" si="30"/>
        <v>201301</v>
      </c>
      <c r="D817" s="1">
        <f t="shared" si="31"/>
        <v>41305</v>
      </c>
    </row>
    <row r="818" spans="1:4" x14ac:dyDescent="0.35">
      <c r="A818" s="1">
        <v>41296</v>
      </c>
      <c r="B818">
        <v>661372.16000000003</v>
      </c>
      <c r="C818" t="str">
        <f t="shared" si="30"/>
        <v>201301</v>
      </c>
      <c r="D818" s="1">
        <f t="shared" si="31"/>
        <v>41305</v>
      </c>
    </row>
    <row r="819" spans="1:4" x14ac:dyDescent="0.35">
      <c r="A819" s="1">
        <v>41297</v>
      </c>
      <c r="B819">
        <v>662677.37</v>
      </c>
      <c r="C819" t="str">
        <f t="shared" si="30"/>
        <v>201301</v>
      </c>
      <c r="D819" s="1">
        <f t="shared" si="31"/>
        <v>41305</v>
      </c>
    </row>
    <row r="820" spans="1:4" x14ac:dyDescent="0.35">
      <c r="A820" s="1">
        <v>41298</v>
      </c>
      <c r="B820">
        <v>669351.27</v>
      </c>
      <c r="C820" t="str">
        <f t="shared" si="30"/>
        <v>201301</v>
      </c>
      <c r="D820" s="1">
        <f t="shared" si="31"/>
        <v>41305</v>
      </c>
    </row>
    <row r="821" spans="1:4" x14ac:dyDescent="0.35">
      <c r="A821" s="1">
        <v>41299</v>
      </c>
      <c r="B821">
        <v>677548.29</v>
      </c>
      <c r="C821" t="str">
        <f t="shared" si="30"/>
        <v>201301</v>
      </c>
      <c r="D821" s="1">
        <f t="shared" si="31"/>
        <v>41305</v>
      </c>
    </row>
    <row r="822" spans="1:4" x14ac:dyDescent="0.35">
      <c r="A822" s="1">
        <v>41302</v>
      </c>
      <c r="B822">
        <v>675457.81</v>
      </c>
      <c r="C822" t="str">
        <f t="shared" si="30"/>
        <v>201301</v>
      </c>
      <c r="D822" s="1">
        <f t="shared" si="31"/>
        <v>41305</v>
      </c>
    </row>
    <row r="823" spans="1:4" x14ac:dyDescent="0.35">
      <c r="A823" s="1">
        <v>41303</v>
      </c>
      <c r="B823">
        <v>674329.15</v>
      </c>
      <c r="C823" t="str">
        <f t="shared" si="30"/>
        <v>201301</v>
      </c>
      <c r="D823" s="1">
        <f t="shared" si="31"/>
        <v>41305</v>
      </c>
    </row>
    <row r="824" spans="1:4" x14ac:dyDescent="0.35">
      <c r="A824" s="1">
        <v>41304</v>
      </c>
      <c r="B824">
        <v>671229.41</v>
      </c>
      <c r="C824" t="str">
        <f t="shared" si="30"/>
        <v>201301</v>
      </c>
      <c r="D824" s="1">
        <f t="shared" si="31"/>
        <v>41305</v>
      </c>
    </row>
    <row r="825" spans="1:4" x14ac:dyDescent="0.35">
      <c r="A825" s="1">
        <v>41305</v>
      </c>
      <c r="B825">
        <v>670425.13</v>
      </c>
      <c r="C825" t="str">
        <f t="shared" si="30"/>
        <v>201301</v>
      </c>
      <c r="D825" s="1">
        <f t="shared" si="31"/>
        <v>41305</v>
      </c>
    </row>
    <row r="826" spans="1:4" x14ac:dyDescent="0.35">
      <c r="A826" s="1">
        <v>41306</v>
      </c>
      <c r="B826">
        <v>675569.68</v>
      </c>
      <c r="C826" t="str">
        <f t="shared" si="30"/>
        <v>201302</v>
      </c>
      <c r="D826" s="1">
        <f t="shared" si="31"/>
        <v>41333</v>
      </c>
    </row>
    <row r="827" spans="1:4" x14ac:dyDescent="0.35">
      <c r="A827" s="1">
        <v>41309</v>
      </c>
      <c r="B827">
        <v>669491.24</v>
      </c>
      <c r="C827" t="str">
        <f t="shared" si="30"/>
        <v>201302</v>
      </c>
      <c r="D827" s="1">
        <f t="shared" si="31"/>
        <v>41333</v>
      </c>
    </row>
    <row r="828" spans="1:4" x14ac:dyDescent="0.35">
      <c r="A828" s="1">
        <v>41310</v>
      </c>
      <c r="B828">
        <v>675257.2</v>
      </c>
      <c r="C828" t="str">
        <f t="shared" si="30"/>
        <v>201302</v>
      </c>
      <c r="D828" s="1">
        <f t="shared" si="31"/>
        <v>41333</v>
      </c>
    </row>
    <row r="829" spans="1:4" x14ac:dyDescent="0.35">
      <c r="A829" s="1">
        <v>41311</v>
      </c>
      <c r="B829">
        <v>677237.19</v>
      </c>
      <c r="C829" t="str">
        <f t="shared" si="30"/>
        <v>201302</v>
      </c>
      <c r="D829" s="1">
        <f t="shared" si="31"/>
        <v>41333</v>
      </c>
    </row>
    <row r="830" spans="1:4" x14ac:dyDescent="0.35">
      <c r="A830" s="1">
        <v>41312</v>
      </c>
      <c r="B830">
        <v>675582</v>
      </c>
      <c r="C830" t="str">
        <f t="shared" si="30"/>
        <v>201302</v>
      </c>
      <c r="D830" s="1">
        <f t="shared" si="31"/>
        <v>41333</v>
      </c>
    </row>
    <row r="831" spans="1:4" x14ac:dyDescent="0.35">
      <c r="A831" s="1">
        <v>41313</v>
      </c>
      <c r="B831">
        <v>680561.37</v>
      </c>
      <c r="C831" t="str">
        <f t="shared" si="30"/>
        <v>201302</v>
      </c>
      <c r="D831" s="1">
        <f t="shared" si="31"/>
        <v>41333</v>
      </c>
    </row>
    <row r="832" spans="1:4" x14ac:dyDescent="0.35">
      <c r="A832" s="1">
        <v>41316</v>
      </c>
      <c r="B832">
        <v>679205.95</v>
      </c>
      <c r="C832" t="str">
        <f t="shared" si="30"/>
        <v>201302</v>
      </c>
      <c r="D832" s="1">
        <f t="shared" si="31"/>
        <v>41333</v>
      </c>
    </row>
    <row r="833" spans="1:4" x14ac:dyDescent="0.35">
      <c r="A833" s="1">
        <v>41317</v>
      </c>
      <c r="B833">
        <v>681436.84</v>
      </c>
      <c r="C833" t="str">
        <f t="shared" si="30"/>
        <v>201302</v>
      </c>
      <c r="D833" s="1">
        <f t="shared" si="31"/>
        <v>41333</v>
      </c>
    </row>
    <row r="834" spans="1:4" x14ac:dyDescent="0.35">
      <c r="A834" s="1">
        <v>41318</v>
      </c>
      <c r="B834">
        <v>681925.03</v>
      </c>
      <c r="C834" t="str">
        <f t="shared" si="30"/>
        <v>201302</v>
      </c>
      <c r="D834" s="1">
        <f t="shared" si="31"/>
        <v>41333</v>
      </c>
    </row>
    <row r="835" spans="1:4" x14ac:dyDescent="0.35">
      <c r="A835" s="1">
        <v>41319</v>
      </c>
      <c r="B835">
        <v>683872.4</v>
      </c>
      <c r="C835" t="str">
        <f t="shared" ref="C835:C898" si="32">TEXT(A835, "yyyymm")</f>
        <v>201302</v>
      </c>
      <c r="D835" s="1">
        <f t="shared" ref="D835:D898" si="33">_xlfn.MAXIFS(A:A, C:C, C835)</f>
        <v>41333</v>
      </c>
    </row>
    <row r="836" spans="1:4" x14ac:dyDescent="0.35">
      <c r="A836" s="1">
        <v>41320</v>
      </c>
      <c r="B836">
        <v>683201.27</v>
      </c>
      <c r="C836" t="str">
        <f t="shared" si="32"/>
        <v>201302</v>
      </c>
      <c r="D836" s="1">
        <f t="shared" si="33"/>
        <v>41333</v>
      </c>
    </row>
    <row r="837" spans="1:4" x14ac:dyDescent="0.35">
      <c r="A837" s="1">
        <v>41324</v>
      </c>
      <c r="B837">
        <v>687678.29</v>
      </c>
      <c r="C837" t="str">
        <f t="shared" si="32"/>
        <v>201302</v>
      </c>
      <c r="D837" s="1">
        <f t="shared" si="33"/>
        <v>41333</v>
      </c>
    </row>
    <row r="838" spans="1:4" x14ac:dyDescent="0.35">
      <c r="A838" s="1">
        <v>41325</v>
      </c>
      <c r="B838">
        <v>678975.57</v>
      </c>
      <c r="C838" t="str">
        <f t="shared" si="32"/>
        <v>201302</v>
      </c>
      <c r="D838" s="1">
        <f t="shared" si="33"/>
        <v>41333</v>
      </c>
    </row>
    <row r="839" spans="1:4" x14ac:dyDescent="0.35">
      <c r="A839" s="1">
        <v>41326</v>
      </c>
      <c r="B839">
        <v>674427.9</v>
      </c>
      <c r="C839" t="str">
        <f t="shared" si="32"/>
        <v>201302</v>
      </c>
      <c r="D839" s="1">
        <f t="shared" si="33"/>
        <v>41333</v>
      </c>
    </row>
    <row r="840" spans="1:4" x14ac:dyDescent="0.35">
      <c r="A840" s="1">
        <v>41327</v>
      </c>
      <c r="B840">
        <v>678619.71</v>
      </c>
      <c r="C840" t="str">
        <f t="shared" si="32"/>
        <v>201302</v>
      </c>
      <c r="D840" s="1">
        <f t="shared" si="33"/>
        <v>41333</v>
      </c>
    </row>
    <row r="841" spans="1:4" x14ac:dyDescent="0.35">
      <c r="A841" s="1">
        <v>41330</v>
      </c>
      <c r="B841">
        <v>667866.26</v>
      </c>
      <c r="C841" t="str">
        <f t="shared" si="32"/>
        <v>201302</v>
      </c>
      <c r="D841" s="1">
        <f t="shared" si="33"/>
        <v>41333</v>
      </c>
    </row>
    <row r="842" spans="1:4" x14ac:dyDescent="0.35">
      <c r="A842" s="1">
        <v>41331</v>
      </c>
      <c r="B842">
        <v>670765.80000000005</v>
      </c>
      <c r="C842" t="str">
        <f t="shared" si="32"/>
        <v>201302</v>
      </c>
      <c r="D842" s="1">
        <f t="shared" si="33"/>
        <v>41333</v>
      </c>
    </row>
    <row r="843" spans="1:4" x14ac:dyDescent="0.35">
      <c r="A843" s="1">
        <v>41332</v>
      </c>
      <c r="B843">
        <v>679314.76</v>
      </c>
      <c r="C843" t="str">
        <f t="shared" si="32"/>
        <v>201302</v>
      </c>
      <c r="D843" s="1">
        <f t="shared" si="33"/>
        <v>41333</v>
      </c>
    </row>
    <row r="844" spans="1:4" x14ac:dyDescent="0.35">
      <c r="A844" s="1">
        <v>41333</v>
      </c>
      <c r="B844">
        <v>680559.26</v>
      </c>
      <c r="C844" t="str">
        <f t="shared" si="32"/>
        <v>201302</v>
      </c>
      <c r="D844" s="1">
        <f t="shared" si="33"/>
        <v>41333</v>
      </c>
    </row>
    <row r="845" spans="1:4" x14ac:dyDescent="0.35">
      <c r="A845" s="1">
        <v>41334</v>
      </c>
      <c r="B845">
        <v>684512.26</v>
      </c>
      <c r="C845" t="str">
        <f t="shared" si="32"/>
        <v>201303</v>
      </c>
      <c r="D845" s="1">
        <f t="shared" si="33"/>
        <v>41361</v>
      </c>
    </row>
    <row r="846" spans="1:4" x14ac:dyDescent="0.35">
      <c r="A846" s="1">
        <v>41337</v>
      </c>
      <c r="B846">
        <v>688407.09</v>
      </c>
      <c r="C846" t="str">
        <f t="shared" si="32"/>
        <v>201303</v>
      </c>
      <c r="D846" s="1">
        <f t="shared" si="33"/>
        <v>41361</v>
      </c>
    </row>
    <row r="847" spans="1:4" x14ac:dyDescent="0.35">
      <c r="A847" s="1">
        <v>41338</v>
      </c>
      <c r="B847">
        <v>694828.31</v>
      </c>
      <c r="C847" t="str">
        <f t="shared" si="32"/>
        <v>201303</v>
      </c>
      <c r="D847" s="1">
        <f t="shared" si="33"/>
        <v>41361</v>
      </c>
    </row>
    <row r="848" spans="1:4" x14ac:dyDescent="0.35">
      <c r="A848" s="1">
        <v>41339</v>
      </c>
      <c r="B848">
        <v>694248</v>
      </c>
      <c r="C848" t="str">
        <f t="shared" si="32"/>
        <v>201303</v>
      </c>
      <c r="D848" s="1">
        <f t="shared" si="33"/>
        <v>41361</v>
      </c>
    </row>
    <row r="849" spans="1:4" x14ac:dyDescent="0.35">
      <c r="A849" s="1">
        <v>41340</v>
      </c>
      <c r="B849">
        <v>695948.26</v>
      </c>
      <c r="C849" t="str">
        <f t="shared" si="32"/>
        <v>201303</v>
      </c>
      <c r="D849" s="1">
        <f t="shared" si="33"/>
        <v>41361</v>
      </c>
    </row>
    <row r="850" spans="1:4" x14ac:dyDescent="0.35">
      <c r="A850" s="1">
        <v>41341</v>
      </c>
      <c r="B850">
        <v>700103.7</v>
      </c>
      <c r="C850" t="str">
        <f t="shared" si="32"/>
        <v>201303</v>
      </c>
      <c r="D850" s="1">
        <f t="shared" si="33"/>
        <v>41361</v>
      </c>
    </row>
    <row r="851" spans="1:4" x14ac:dyDescent="0.35">
      <c r="A851" s="1">
        <v>41344</v>
      </c>
      <c r="B851">
        <v>700298.39</v>
      </c>
      <c r="C851" t="str">
        <f t="shared" si="32"/>
        <v>201303</v>
      </c>
      <c r="D851" s="1">
        <f t="shared" si="33"/>
        <v>41361</v>
      </c>
    </row>
    <row r="852" spans="1:4" x14ac:dyDescent="0.35">
      <c r="A852" s="1">
        <v>41345</v>
      </c>
      <c r="B852">
        <v>699993.21</v>
      </c>
      <c r="C852" t="str">
        <f t="shared" si="32"/>
        <v>201303</v>
      </c>
      <c r="D852" s="1">
        <f t="shared" si="33"/>
        <v>41361</v>
      </c>
    </row>
    <row r="853" spans="1:4" x14ac:dyDescent="0.35">
      <c r="A853" s="1">
        <v>41346</v>
      </c>
      <c r="B853">
        <v>703230.94</v>
      </c>
      <c r="C853" t="str">
        <f t="shared" si="32"/>
        <v>201303</v>
      </c>
      <c r="D853" s="1">
        <f t="shared" si="33"/>
        <v>41361</v>
      </c>
    </row>
    <row r="854" spans="1:4" x14ac:dyDescent="0.35">
      <c r="A854" s="1">
        <v>41347</v>
      </c>
      <c r="B854">
        <v>704499.75</v>
      </c>
      <c r="C854" t="str">
        <f t="shared" si="32"/>
        <v>201303</v>
      </c>
      <c r="D854" s="1">
        <f t="shared" si="33"/>
        <v>41361</v>
      </c>
    </row>
    <row r="855" spans="1:4" x14ac:dyDescent="0.35">
      <c r="A855" s="1">
        <v>41348</v>
      </c>
      <c r="B855">
        <v>702092.93</v>
      </c>
      <c r="C855" t="str">
        <f t="shared" si="32"/>
        <v>201303</v>
      </c>
      <c r="D855" s="1">
        <f t="shared" si="33"/>
        <v>41361</v>
      </c>
    </row>
    <row r="856" spans="1:4" x14ac:dyDescent="0.35">
      <c r="A856" s="1">
        <v>41351</v>
      </c>
      <c r="B856">
        <v>698741.73</v>
      </c>
      <c r="C856" t="str">
        <f t="shared" si="32"/>
        <v>201303</v>
      </c>
      <c r="D856" s="1">
        <f t="shared" si="33"/>
        <v>41361</v>
      </c>
    </row>
    <row r="857" spans="1:4" x14ac:dyDescent="0.35">
      <c r="A857" s="1">
        <v>41352</v>
      </c>
      <c r="B857">
        <v>696881.62</v>
      </c>
      <c r="C857" t="str">
        <f t="shared" si="32"/>
        <v>201303</v>
      </c>
      <c r="D857" s="1">
        <f t="shared" si="33"/>
        <v>41361</v>
      </c>
    </row>
    <row r="858" spans="1:4" x14ac:dyDescent="0.35">
      <c r="A858" s="1">
        <v>41353</v>
      </c>
      <c r="B858">
        <v>703458.39</v>
      </c>
      <c r="C858" t="str">
        <f t="shared" si="32"/>
        <v>201303</v>
      </c>
      <c r="D858" s="1">
        <f t="shared" si="33"/>
        <v>41361</v>
      </c>
    </row>
    <row r="859" spans="1:4" x14ac:dyDescent="0.35">
      <c r="A859" s="1">
        <v>41354</v>
      </c>
      <c r="B859">
        <v>698795.64</v>
      </c>
      <c r="C859" t="str">
        <f t="shared" si="32"/>
        <v>201303</v>
      </c>
      <c r="D859" s="1">
        <f t="shared" si="33"/>
        <v>41361</v>
      </c>
    </row>
    <row r="860" spans="1:4" x14ac:dyDescent="0.35">
      <c r="A860" s="1">
        <v>41355</v>
      </c>
      <c r="B860">
        <v>702547.1</v>
      </c>
      <c r="C860" t="str">
        <f t="shared" si="32"/>
        <v>201303</v>
      </c>
      <c r="D860" s="1">
        <f t="shared" si="33"/>
        <v>41361</v>
      </c>
    </row>
    <row r="861" spans="1:4" x14ac:dyDescent="0.35">
      <c r="A861" s="1">
        <v>41358</v>
      </c>
      <c r="B861">
        <v>701284.91200000001</v>
      </c>
      <c r="C861" t="str">
        <f t="shared" si="32"/>
        <v>201303</v>
      </c>
      <c r="D861" s="1">
        <f t="shared" si="33"/>
        <v>41361</v>
      </c>
    </row>
    <row r="862" spans="1:4" x14ac:dyDescent="0.35">
      <c r="A862" s="1">
        <v>41359</v>
      </c>
      <c r="B862">
        <v>706544.37</v>
      </c>
      <c r="C862" t="str">
        <f t="shared" si="32"/>
        <v>201303</v>
      </c>
      <c r="D862" s="1">
        <f t="shared" si="33"/>
        <v>41361</v>
      </c>
    </row>
    <row r="863" spans="1:4" x14ac:dyDescent="0.35">
      <c r="A863" s="1">
        <v>41360</v>
      </c>
      <c r="B863">
        <v>708406.57</v>
      </c>
      <c r="C863" t="str">
        <f t="shared" si="32"/>
        <v>201303</v>
      </c>
      <c r="D863" s="1">
        <f t="shared" si="33"/>
        <v>41361</v>
      </c>
    </row>
    <row r="864" spans="1:4" x14ac:dyDescent="0.35">
      <c r="A864" s="1">
        <v>41361</v>
      </c>
      <c r="B864">
        <v>712530.09</v>
      </c>
      <c r="C864" t="str">
        <f t="shared" si="32"/>
        <v>201303</v>
      </c>
      <c r="D864" s="1">
        <f t="shared" si="33"/>
        <v>41361</v>
      </c>
    </row>
    <row r="865" spans="1:4" x14ac:dyDescent="0.35">
      <c r="A865" s="1">
        <v>41365</v>
      </c>
      <c r="B865">
        <v>709718.57</v>
      </c>
      <c r="C865" t="str">
        <f t="shared" si="32"/>
        <v>201304</v>
      </c>
      <c r="D865" s="1">
        <f t="shared" si="33"/>
        <v>41394</v>
      </c>
    </row>
    <row r="866" spans="1:4" x14ac:dyDescent="0.35">
      <c r="A866" s="1">
        <v>41366</v>
      </c>
      <c r="B866">
        <v>712769.26</v>
      </c>
      <c r="C866" t="str">
        <f t="shared" si="32"/>
        <v>201304</v>
      </c>
      <c r="D866" s="1">
        <f t="shared" si="33"/>
        <v>41394</v>
      </c>
    </row>
    <row r="867" spans="1:4" x14ac:dyDescent="0.35">
      <c r="A867" s="1">
        <v>41367</v>
      </c>
      <c r="B867">
        <v>703021.88</v>
      </c>
      <c r="C867" t="str">
        <f t="shared" si="32"/>
        <v>201304</v>
      </c>
      <c r="D867" s="1">
        <f t="shared" si="33"/>
        <v>41394</v>
      </c>
    </row>
    <row r="868" spans="1:4" x14ac:dyDescent="0.35">
      <c r="A868" s="1">
        <v>41368</v>
      </c>
      <c r="B868">
        <v>707114.85</v>
      </c>
      <c r="C868" t="str">
        <f t="shared" si="32"/>
        <v>201304</v>
      </c>
      <c r="D868" s="1">
        <f t="shared" si="33"/>
        <v>41394</v>
      </c>
    </row>
    <row r="869" spans="1:4" x14ac:dyDescent="0.35">
      <c r="A869" s="1">
        <v>41369</v>
      </c>
      <c r="B869">
        <v>704498.85</v>
      </c>
      <c r="C869" t="str">
        <f t="shared" si="32"/>
        <v>201304</v>
      </c>
      <c r="D869" s="1">
        <f t="shared" si="33"/>
        <v>41394</v>
      </c>
    </row>
    <row r="870" spans="1:4" x14ac:dyDescent="0.35">
      <c r="A870" s="1">
        <v>41372</v>
      </c>
      <c r="B870">
        <v>708972.06</v>
      </c>
      <c r="C870" t="str">
        <f t="shared" si="32"/>
        <v>201304</v>
      </c>
      <c r="D870" s="1">
        <f t="shared" si="33"/>
        <v>41394</v>
      </c>
    </row>
    <row r="871" spans="1:4" x14ac:dyDescent="0.35">
      <c r="A871" s="1">
        <v>41373</v>
      </c>
      <c r="B871">
        <v>709252.98</v>
      </c>
      <c r="C871" t="str">
        <f t="shared" si="32"/>
        <v>201304</v>
      </c>
      <c r="D871" s="1">
        <f t="shared" si="33"/>
        <v>41394</v>
      </c>
    </row>
    <row r="872" spans="1:4" x14ac:dyDescent="0.35">
      <c r="A872" s="1">
        <v>41374</v>
      </c>
      <c r="B872">
        <v>718304.21</v>
      </c>
      <c r="C872" t="str">
        <f t="shared" si="32"/>
        <v>201304</v>
      </c>
      <c r="D872" s="1">
        <f t="shared" si="33"/>
        <v>41394</v>
      </c>
    </row>
    <row r="873" spans="1:4" x14ac:dyDescent="0.35">
      <c r="A873" s="1">
        <v>41375</v>
      </c>
      <c r="B873">
        <v>724171.05</v>
      </c>
      <c r="C873" t="str">
        <f t="shared" si="32"/>
        <v>201304</v>
      </c>
      <c r="D873" s="1">
        <f t="shared" si="33"/>
        <v>41394</v>
      </c>
    </row>
    <row r="874" spans="1:4" x14ac:dyDescent="0.35">
      <c r="A874" s="1">
        <v>41376</v>
      </c>
      <c r="B874">
        <v>724447.43</v>
      </c>
      <c r="C874" t="str">
        <f t="shared" si="32"/>
        <v>201304</v>
      </c>
      <c r="D874" s="1">
        <f t="shared" si="33"/>
        <v>41394</v>
      </c>
    </row>
    <row r="875" spans="1:4" x14ac:dyDescent="0.35">
      <c r="A875" s="1">
        <v>41379</v>
      </c>
      <c r="B875">
        <v>707667.93</v>
      </c>
      <c r="C875" t="str">
        <f t="shared" si="32"/>
        <v>201304</v>
      </c>
      <c r="D875" s="1">
        <f t="shared" si="33"/>
        <v>41394</v>
      </c>
    </row>
    <row r="876" spans="1:4" x14ac:dyDescent="0.35">
      <c r="A876" s="1">
        <v>41380</v>
      </c>
      <c r="B876">
        <v>718932.94</v>
      </c>
      <c r="C876" t="str">
        <f t="shared" si="32"/>
        <v>201304</v>
      </c>
      <c r="D876" s="1">
        <f t="shared" si="33"/>
        <v>41394</v>
      </c>
    </row>
    <row r="877" spans="1:4" x14ac:dyDescent="0.35">
      <c r="A877" s="1">
        <v>41381</v>
      </c>
      <c r="B877">
        <v>710548.71</v>
      </c>
      <c r="C877" t="str">
        <f t="shared" si="32"/>
        <v>201304</v>
      </c>
      <c r="D877" s="1">
        <f t="shared" si="33"/>
        <v>41394</v>
      </c>
    </row>
    <row r="878" spans="1:4" x14ac:dyDescent="0.35">
      <c r="A878" s="1">
        <v>41382</v>
      </c>
      <c r="B878">
        <v>704492.61</v>
      </c>
      <c r="C878" t="str">
        <f t="shared" si="32"/>
        <v>201304</v>
      </c>
      <c r="D878" s="1">
        <f t="shared" si="33"/>
        <v>41394</v>
      </c>
    </row>
    <row r="879" spans="1:4" x14ac:dyDescent="0.35">
      <c r="A879" s="1">
        <v>41383</v>
      </c>
      <c r="B879">
        <v>713577.05</v>
      </c>
      <c r="C879" t="str">
        <f t="shared" si="32"/>
        <v>201304</v>
      </c>
      <c r="D879" s="1">
        <f t="shared" si="33"/>
        <v>41394</v>
      </c>
    </row>
    <row r="880" spans="1:4" x14ac:dyDescent="0.35">
      <c r="A880" s="1">
        <v>41386</v>
      </c>
      <c r="B880">
        <v>715175.04</v>
      </c>
      <c r="C880" t="str">
        <f t="shared" si="32"/>
        <v>201304</v>
      </c>
      <c r="D880" s="1">
        <f t="shared" si="33"/>
        <v>41394</v>
      </c>
    </row>
    <row r="881" spans="1:4" x14ac:dyDescent="0.35">
      <c r="A881" s="1">
        <v>41387</v>
      </c>
      <c r="B881">
        <v>723979.32</v>
      </c>
      <c r="C881" t="str">
        <f t="shared" si="32"/>
        <v>201304</v>
      </c>
      <c r="D881" s="1">
        <f t="shared" si="33"/>
        <v>41394</v>
      </c>
    </row>
    <row r="882" spans="1:4" x14ac:dyDescent="0.35">
      <c r="A882" s="1">
        <v>41388</v>
      </c>
      <c r="B882">
        <v>721000.86</v>
      </c>
      <c r="C882" t="str">
        <f t="shared" si="32"/>
        <v>201304</v>
      </c>
      <c r="D882" s="1">
        <f t="shared" si="33"/>
        <v>41394</v>
      </c>
    </row>
    <row r="883" spans="1:4" x14ac:dyDescent="0.35">
      <c r="A883" s="1">
        <v>41389</v>
      </c>
      <c r="B883">
        <v>724344.81</v>
      </c>
      <c r="C883" t="str">
        <f t="shared" si="32"/>
        <v>201304</v>
      </c>
      <c r="D883" s="1">
        <f t="shared" si="33"/>
        <v>41394</v>
      </c>
    </row>
    <row r="884" spans="1:4" x14ac:dyDescent="0.35">
      <c r="A884" s="1">
        <v>41390</v>
      </c>
      <c r="B884">
        <v>722502.42</v>
      </c>
      <c r="C884" t="str">
        <f t="shared" si="32"/>
        <v>201304</v>
      </c>
      <c r="D884" s="1">
        <f t="shared" si="33"/>
        <v>41394</v>
      </c>
    </row>
    <row r="885" spans="1:4" x14ac:dyDescent="0.35">
      <c r="A885" s="1">
        <v>41393</v>
      </c>
      <c r="B885">
        <v>725612.65</v>
      </c>
      <c r="C885" t="str">
        <f t="shared" si="32"/>
        <v>201304</v>
      </c>
      <c r="D885" s="1">
        <f t="shared" si="33"/>
        <v>41394</v>
      </c>
    </row>
    <row r="886" spans="1:4" x14ac:dyDescent="0.35">
      <c r="A886" s="1">
        <v>41394</v>
      </c>
      <c r="B886">
        <v>729625.17</v>
      </c>
      <c r="C886" t="str">
        <f t="shared" si="32"/>
        <v>201304</v>
      </c>
      <c r="D886" s="1">
        <f t="shared" si="33"/>
        <v>41394</v>
      </c>
    </row>
    <row r="887" spans="1:4" x14ac:dyDescent="0.35">
      <c r="A887" s="1">
        <v>41395</v>
      </c>
      <c r="B887">
        <v>724536.1</v>
      </c>
      <c r="C887" t="str">
        <f t="shared" si="32"/>
        <v>201305</v>
      </c>
      <c r="D887" s="1">
        <f t="shared" si="33"/>
        <v>41425</v>
      </c>
    </row>
    <row r="888" spans="1:4" x14ac:dyDescent="0.35">
      <c r="A888" s="1">
        <v>41396</v>
      </c>
      <c r="B888">
        <v>732782.01</v>
      </c>
      <c r="C888" t="str">
        <f t="shared" si="32"/>
        <v>201305</v>
      </c>
      <c r="D888" s="1">
        <f t="shared" si="33"/>
        <v>41425</v>
      </c>
    </row>
    <row r="889" spans="1:4" x14ac:dyDescent="0.35">
      <c r="A889" s="1">
        <v>41397</v>
      </c>
      <c r="B889">
        <v>737889.26</v>
      </c>
      <c r="C889" t="str">
        <f t="shared" si="32"/>
        <v>201305</v>
      </c>
      <c r="D889" s="1">
        <f t="shared" si="33"/>
        <v>41425</v>
      </c>
    </row>
    <row r="890" spans="1:4" x14ac:dyDescent="0.35">
      <c r="A890" s="1">
        <v>41400</v>
      </c>
      <c r="B890">
        <v>737902.45</v>
      </c>
      <c r="C890" t="str">
        <f t="shared" si="32"/>
        <v>201305</v>
      </c>
      <c r="D890" s="1">
        <f t="shared" si="33"/>
        <v>41425</v>
      </c>
    </row>
    <row r="891" spans="1:4" x14ac:dyDescent="0.35">
      <c r="A891" s="1">
        <v>41401</v>
      </c>
      <c r="B891">
        <v>741191.69</v>
      </c>
      <c r="C891" t="str">
        <f t="shared" si="32"/>
        <v>201305</v>
      </c>
      <c r="D891" s="1">
        <f t="shared" si="33"/>
        <v>41425</v>
      </c>
    </row>
    <row r="892" spans="1:4" x14ac:dyDescent="0.35">
      <c r="A892" s="1">
        <v>41402</v>
      </c>
      <c r="B892">
        <v>744201.95</v>
      </c>
      <c r="C892" t="str">
        <f t="shared" si="32"/>
        <v>201305</v>
      </c>
      <c r="D892" s="1">
        <f t="shared" si="33"/>
        <v>41425</v>
      </c>
    </row>
    <row r="893" spans="1:4" x14ac:dyDescent="0.35">
      <c r="A893" s="1">
        <v>41403</v>
      </c>
      <c r="B893">
        <v>743315.41</v>
      </c>
      <c r="C893" t="str">
        <f t="shared" si="32"/>
        <v>201305</v>
      </c>
      <c r="D893" s="1">
        <f t="shared" si="33"/>
        <v>41425</v>
      </c>
    </row>
    <row r="894" spans="1:4" x14ac:dyDescent="0.35">
      <c r="A894" s="1">
        <v>41404</v>
      </c>
      <c r="B894">
        <v>750022.91</v>
      </c>
      <c r="C894" t="str">
        <f t="shared" si="32"/>
        <v>201305</v>
      </c>
      <c r="D894" s="1">
        <f t="shared" si="33"/>
        <v>41425</v>
      </c>
    </row>
    <row r="895" spans="1:4" x14ac:dyDescent="0.35">
      <c r="A895" s="1">
        <v>41407</v>
      </c>
      <c r="B895">
        <v>752353.23</v>
      </c>
      <c r="C895" t="str">
        <f t="shared" si="32"/>
        <v>201305</v>
      </c>
      <c r="D895" s="1">
        <f t="shared" si="33"/>
        <v>41425</v>
      </c>
    </row>
    <row r="896" spans="1:4" x14ac:dyDescent="0.35">
      <c r="A896" s="1">
        <v>41408</v>
      </c>
      <c r="B896">
        <v>761441.39</v>
      </c>
      <c r="C896" t="str">
        <f t="shared" si="32"/>
        <v>201305</v>
      </c>
      <c r="D896" s="1">
        <f t="shared" si="33"/>
        <v>41425</v>
      </c>
    </row>
    <row r="897" spans="1:4" x14ac:dyDescent="0.35">
      <c r="A897" s="1">
        <v>41409</v>
      </c>
      <c r="B897">
        <v>765674.61</v>
      </c>
      <c r="C897" t="str">
        <f t="shared" si="32"/>
        <v>201305</v>
      </c>
      <c r="D897" s="1">
        <f t="shared" si="33"/>
        <v>41425</v>
      </c>
    </row>
    <row r="898" spans="1:4" x14ac:dyDescent="0.35">
      <c r="A898" s="1">
        <v>41410</v>
      </c>
      <c r="B898">
        <v>760022.23</v>
      </c>
      <c r="C898" t="str">
        <f t="shared" si="32"/>
        <v>201305</v>
      </c>
      <c r="D898" s="1">
        <f t="shared" si="33"/>
        <v>41425</v>
      </c>
    </row>
    <row r="899" spans="1:4" x14ac:dyDescent="0.35">
      <c r="A899" s="1">
        <v>41411</v>
      </c>
      <c r="B899">
        <v>764638.26</v>
      </c>
      <c r="C899" t="str">
        <f t="shared" ref="C899:C962" si="34">TEXT(A899, "yyyymm")</f>
        <v>201305</v>
      </c>
      <c r="D899" s="1">
        <f t="shared" ref="D899:D962" si="35">_xlfn.MAXIFS(A:A, C:C, C899)</f>
        <v>41425</v>
      </c>
    </row>
    <row r="900" spans="1:4" x14ac:dyDescent="0.35">
      <c r="A900" s="1">
        <v>41414</v>
      </c>
      <c r="B900">
        <v>762956.63</v>
      </c>
      <c r="C900" t="str">
        <f t="shared" si="34"/>
        <v>201305</v>
      </c>
      <c r="D900" s="1">
        <f t="shared" si="35"/>
        <v>41425</v>
      </c>
    </row>
    <row r="901" spans="1:4" x14ac:dyDescent="0.35">
      <c r="A901" s="1">
        <v>41415</v>
      </c>
      <c r="B901">
        <v>765247.58</v>
      </c>
      <c r="C901" t="str">
        <f t="shared" si="34"/>
        <v>201305</v>
      </c>
      <c r="D901" s="1">
        <f t="shared" si="35"/>
        <v>41425</v>
      </c>
    </row>
    <row r="902" spans="1:4" x14ac:dyDescent="0.35">
      <c r="A902" s="1">
        <v>41416</v>
      </c>
      <c r="B902">
        <v>754782.95</v>
      </c>
      <c r="C902" t="str">
        <f t="shared" si="34"/>
        <v>201305</v>
      </c>
      <c r="D902" s="1">
        <f t="shared" si="35"/>
        <v>41425</v>
      </c>
    </row>
    <row r="903" spans="1:4" x14ac:dyDescent="0.35">
      <c r="A903" s="1">
        <v>41417</v>
      </c>
      <c r="B903">
        <v>751369.59</v>
      </c>
      <c r="C903" t="str">
        <f t="shared" si="34"/>
        <v>201305</v>
      </c>
      <c r="D903" s="1">
        <f t="shared" si="35"/>
        <v>41425</v>
      </c>
    </row>
    <row r="904" spans="1:4" x14ac:dyDescent="0.35">
      <c r="A904" s="1">
        <v>41418</v>
      </c>
      <c r="B904">
        <v>748530.51</v>
      </c>
      <c r="C904" t="str">
        <f t="shared" si="34"/>
        <v>201305</v>
      </c>
      <c r="D904" s="1">
        <f t="shared" si="35"/>
        <v>41425</v>
      </c>
    </row>
    <row r="905" spans="1:4" x14ac:dyDescent="0.35">
      <c r="A905" s="1">
        <v>41422</v>
      </c>
      <c r="B905">
        <v>753398.29</v>
      </c>
      <c r="C905" t="str">
        <f t="shared" si="34"/>
        <v>201305</v>
      </c>
      <c r="D905" s="1">
        <f t="shared" si="35"/>
        <v>41425</v>
      </c>
    </row>
    <row r="906" spans="1:4" x14ac:dyDescent="0.35">
      <c r="A906" s="1">
        <v>41423</v>
      </c>
      <c r="B906">
        <v>746246.88</v>
      </c>
      <c r="C906" t="str">
        <f t="shared" si="34"/>
        <v>201305</v>
      </c>
      <c r="D906" s="1">
        <f t="shared" si="35"/>
        <v>41425</v>
      </c>
    </row>
    <row r="907" spans="1:4" x14ac:dyDescent="0.35">
      <c r="A907" s="1">
        <v>41424</v>
      </c>
      <c r="B907">
        <v>748008.22</v>
      </c>
      <c r="C907" t="str">
        <f t="shared" si="34"/>
        <v>201305</v>
      </c>
      <c r="D907" s="1">
        <f t="shared" si="35"/>
        <v>41425</v>
      </c>
    </row>
    <row r="908" spans="1:4" x14ac:dyDescent="0.35">
      <c r="A908" s="1">
        <v>41425</v>
      </c>
      <c r="B908">
        <v>740392.24</v>
      </c>
      <c r="C908" t="str">
        <f t="shared" si="34"/>
        <v>201305</v>
      </c>
      <c r="D908" s="1">
        <f t="shared" si="35"/>
        <v>41425</v>
      </c>
    </row>
    <row r="909" spans="1:4" x14ac:dyDescent="0.35">
      <c r="A909" s="1">
        <v>41428</v>
      </c>
      <c r="B909">
        <v>737705.51</v>
      </c>
      <c r="C909" t="str">
        <f t="shared" si="34"/>
        <v>201306</v>
      </c>
      <c r="D909" s="1">
        <f t="shared" si="35"/>
        <v>41453</v>
      </c>
    </row>
    <row r="910" spans="1:4" x14ac:dyDescent="0.35">
      <c r="A910" s="1">
        <v>41429</v>
      </c>
      <c r="B910">
        <v>733014.24</v>
      </c>
      <c r="C910" t="str">
        <f t="shared" si="34"/>
        <v>201306</v>
      </c>
      <c r="D910" s="1">
        <f t="shared" si="35"/>
        <v>41453</v>
      </c>
    </row>
    <row r="911" spans="1:4" x14ac:dyDescent="0.35">
      <c r="A911" s="1">
        <v>41430</v>
      </c>
      <c r="B911">
        <v>723636.46</v>
      </c>
      <c r="C911" t="str">
        <f t="shared" si="34"/>
        <v>201306</v>
      </c>
      <c r="D911" s="1">
        <f t="shared" si="35"/>
        <v>41453</v>
      </c>
    </row>
    <row r="912" spans="1:4" x14ac:dyDescent="0.35">
      <c r="A912" s="1">
        <v>41431</v>
      </c>
      <c r="B912">
        <v>727916.97</v>
      </c>
      <c r="C912" t="str">
        <f t="shared" si="34"/>
        <v>201306</v>
      </c>
      <c r="D912" s="1">
        <f t="shared" si="35"/>
        <v>41453</v>
      </c>
    </row>
    <row r="913" spans="1:4" x14ac:dyDescent="0.35">
      <c r="A913" s="1">
        <v>41432</v>
      </c>
      <c r="B913">
        <v>740534.05</v>
      </c>
      <c r="C913" t="str">
        <f t="shared" si="34"/>
        <v>201306</v>
      </c>
      <c r="D913" s="1">
        <f t="shared" si="35"/>
        <v>41453</v>
      </c>
    </row>
    <row r="914" spans="1:4" x14ac:dyDescent="0.35">
      <c r="A914" s="1">
        <v>41435</v>
      </c>
      <c r="B914">
        <v>741091.71</v>
      </c>
      <c r="C914" t="str">
        <f t="shared" si="34"/>
        <v>201306</v>
      </c>
      <c r="D914" s="1">
        <f t="shared" si="35"/>
        <v>41453</v>
      </c>
    </row>
    <row r="915" spans="1:4" x14ac:dyDescent="0.35">
      <c r="A915" s="1">
        <v>41436</v>
      </c>
      <c r="B915">
        <v>734960.52</v>
      </c>
      <c r="C915" t="str">
        <f t="shared" si="34"/>
        <v>201306</v>
      </c>
      <c r="D915" s="1">
        <f t="shared" si="35"/>
        <v>41453</v>
      </c>
    </row>
    <row r="916" spans="1:4" x14ac:dyDescent="0.35">
      <c r="A916" s="1">
        <v>41437</v>
      </c>
      <c r="B916">
        <v>727978.95</v>
      </c>
      <c r="C916" t="str">
        <f t="shared" si="34"/>
        <v>201306</v>
      </c>
      <c r="D916" s="1">
        <f t="shared" si="35"/>
        <v>41453</v>
      </c>
    </row>
    <row r="917" spans="1:4" x14ac:dyDescent="0.35">
      <c r="A917" s="1">
        <v>41438</v>
      </c>
      <c r="B917">
        <v>741300.11</v>
      </c>
      <c r="C917" t="str">
        <f t="shared" si="34"/>
        <v>201306</v>
      </c>
      <c r="D917" s="1">
        <f t="shared" si="35"/>
        <v>41453</v>
      </c>
    </row>
    <row r="918" spans="1:4" x14ac:dyDescent="0.35">
      <c r="A918" s="1">
        <v>41439</v>
      </c>
      <c r="B918">
        <v>740507.44</v>
      </c>
      <c r="C918" t="str">
        <f t="shared" si="34"/>
        <v>201306</v>
      </c>
      <c r="D918" s="1">
        <f t="shared" si="35"/>
        <v>41453</v>
      </c>
    </row>
    <row r="919" spans="1:4" x14ac:dyDescent="0.35">
      <c r="A919" s="1">
        <v>41442</v>
      </c>
      <c r="B919">
        <v>745475.08</v>
      </c>
      <c r="C919" t="str">
        <f t="shared" si="34"/>
        <v>201306</v>
      </c>
      <c r="D919" s="1">
        <f t="shared" si="35"/>
        <v>41453</v>
      </c>
    </row>
    <row r="920" spans="1:4" x14ac:dyDescent="0.35">
      <c r="A920" s="1">
        <v>41443</v>
      </c>
      <c r="B920">
        <v>749983.38</v>
      </c>
      <c r="C920" t="str">
        <f t="shared" si="34"/>
        <v>201306</v>
      </c>
      <c r="D920" s="1">
        <f t="shared" si="35"/>
        <v>41453</v>
      </c>
    </row>
    <row r="921" spans="1:4" x14ac:dyDescent="0.35">
      <c r="A921" s="1">
        <v>41444</v>
      </c>
      <c r="B921">
        <v>739192.17</v>
      </c>
      <c r="C921" t="str">
        <f t="shared" si="34"/>
        <v>201306</v>
      </c>
      <c r="D921" s="1">
        <f t="shared" si="35"/>
        <v>41453</v>
      </c>
    </row>
    <row r="922" spans="1:4" x14ac:dyDescent="0.35">
      <c r="A922" s="1">
        <v>41445</v>
      </c>
      <c r="B922">
        <v>716824.08</v>
      </c>
      <c r="C922" t="str">
        <f t="shared" si="34"/>
        <v>201306</v>
      </c>
      <c r="D922" s="1">
        <f t="shared" si="35"/>
        <v>41453</v>
      </c>
    </row>
    <row r="923" spans="1:4" x14ac:dyDescent="0.35">
      <c r="A923" s="1">
        <v>41446</v>
      </c>
      <c r="B923">
        <v>716640.26</v>
      </c>
      <c r="C923" t="str">
        <f t="shared" si="34"/>
        <v>201306</v>
      </c>
      <c r="D923" s="1">
        <f t="shared" si="35"/>
        <v>41453</v>
      </c>
    </row>
    <row r="924" spans="1:4" x14ac:dyDescent="0.35">
      <c r="A924" s="1">
        <v>41449</v>
      </c>
      <c r="B924">
        <v>710227.15</v>
      </c>
      <c r="C924" t="str">
        <f t="shared" si="34"/>
        <v>201306</v>
      </c>
      <c r="D924" s="1">
        <f t="shared" si="35"/>
        <v>41453</v>
      </c>
    </row>
    <row r="925" spans="1:4" x14ac:dyDescent="0.35">
      <c r="A925" s="1">
        <v>41450</v>
      </c>
      <c r="B925">
        <v>716734.02</v>
      </c>
      <c r="C925" t="str">
        <f t="shared" si="34"/>
        <v>201306</v>
      </c>
      <c r="D925" s="1">
        <f t="shared" si="35"/>
        <v>41453</v>
      </c>
    </row>
    <row r="926" spans="1:4" x14ac:dyDescent="0.35">
      <c r="A926" s="1">
        <v>41451</v>
      </c>
      <c r="B926">
        <v>727495.81</v>
      </c>
      <c r="C926" t="str">
        <f t="shared" si="34"/>
        <v>201306</v>
      </c>
      <c r="D926" s="1">
        <f t="shared" si="35"/>
        <v>41453</v>
      </c>
    </row>
    <row r="927" spans="1:4" x14ac:dyDescent="0.35">
      <c r="A927" s="1">
        <v>41452</v>
      </c>
      <c r="B927">
        <v>734913.06</v>
      </c>
      <c r="C927" t="str">
        <f t="shared" si="34"/>
        <v>201306</v>
      </c>
      <c r="D927" s="1">
        <f t="shared" si="35"/>
        <v>41453</v>
      </c>
    </row>
    <row r="928" spans="1:4" x14ac:dyDescent="0.35">
      <c r="A928" s="1">
        <v>41453</v>
      </c>
      <c r="B928">
        <v>733147.06</v>
      </c>
      <c r="C928" t="str">
        <f t="shared" si="34"/>
        <v>201306</v>
      </c>
      <c r="D928" s="1">
        <f t="shared" si="35"/>
        <v>41453</v>
      </c>
    </row>
    <row r="929" spans="1:4" x14ac:dyDescent="0.35">
      <c r="A929" s="1">
        <v>41456</v>
      </c>
      <c r="B929">
        <v>743159.84</v>
      </c>
      <c r="C929" t="str">
        <f t="shared" si="34"/>
        <v>201307</v>
      </c>
      <c r="D929" s="1">
        <f t="shared" si="35"/>
        <v>41486</v>
      </c>
    </row>
    <row r="930" spans="1:4" x14ac:dyDescent="0.35">
      <c r="A930" s="1">
        <v>41457</v>
      </c>
      <c r="B930">
        <v>742018.67</v>
      </c>
      <c r="C930" t="str">
        <f t="shared" si="34"/>
        <v>201307</v>
      </c>
      <c r="D930" s="1">
        <f t="shared" si="35"/>
        <v>41486</v>
      </c>
    </row>
    <row r="931" spans="1:4" x14ac:dyDescent="0.35">
      <c r="A931" s="1">
        <v>41458</v>
      </c>
      <c r="B931">
        <v>741095.23</v>
      </c>
      <c r="C931" t="str">
        <f t="shared" si="34"/>
        <v>201307</v>
      </c>
      <c r="D931" s="1">
        <f t="shared" si="35"/>
        <v>41486</v>
      </c>
    </row>
    <row r="932" spans="1:4" x14ac:dyDescent="0.35">
      <c r="A932" s="1">
        <v>41460</v>
      </c>
      <c r="B932">
        <v>750371.48</v>
      </c>
      <c r="C932" t="str">
        <f t="shared" si="34"/>
        <v>201307</v>
      </c>
      <c r="D932" s="1">
        <f t="shared" si="35"/>
        <v>41486</v>
      </c>
    </row>
    <row r="933" spans="1:4" x14ac:dyDescent="0.35">
      <c r="A933" s="1">
        <v>41463</v>
      </c>
      <c r="B933">
        <v>754036.86</v>
      </c>
      <c r="C933" t="str">
        <f t="shared" si="34"/>
        <v>201307</v>
      </c>
      <c r="D933" s="1">
        <f t="shared" si="35"/>
        <v>41486</v>
      </c>
    </row>
    <row r="934" spans="1:4" x14ac:dyDescent="0.35">
      <c r="A934" s="1">
        <v>41464</v>
      </c>
      <c r="B934">
        <v>759841.35</v>
      </c>
      <c r="C934" t="str">
        <f t="shared" si="34"/>
        <v>201307</v>
      </c>
      <c r="D934" s="1">
        <f t="shared" si="35"/>
        <v>41486</v>
      </c>
    </row>
    <row r="935" spans="1:4" x14ac:dyDescent="0.35">
      <c r="A935" s="1">
        <v>41465</v>
      </c>
      <c r="B935">
        <v>763081.12</v>
      </c>
      <c r="C935" t="str">
        <f t="shared" si="34"/>
        <v>201307</v>
      </c>
      <c r="D935" s="1">
        <f t="shared" si="35"/>
        <v>41486</v>
      </c>
    </row>
    <row r="936" spans="1:4" x14ac:dyDescent="0.35">
      <c r="A936" s="1">
        <v>41466</v>
      </c>
      <c r="B936">
        <v>776389.87</v>
      </c>
      <c r="C936" t="str">
        <f t="shared" si="34"/>
        <v>201307</v>
      </c>
      <c r="D936" s="1">
        <f t="shared" si="35"/>
        <v>41486</v>
      </c>
    </row>
    <row r="937" spans="1:4" x14ac:dyDescent="0.35">
      <c r="A937" s="1">
        <v>41467</v>
      </c>
      <c r="B937">
        <v>783454.68</v>
      </c>
      <c r="C937" t="str">
        <f t="shared" si="34"/>
        <v>201307</v>
      </c>
      <c r="D937" s="1">
        <f t="shared" si="35"/>
        <v>41486</v>
      </c>
    </row>
    <row r="938" spans="1:4" x14ac:dyDescent="0.35">
      <c r="A938" s="1">
        <v>41470</v>
      </c>
      <c r="B938">
        <v>783881.13</v>
      </c>
      <c r="C938" t="str">
        <f t="shared" si="34"/>
        <v>201307</v>
      </c>
      <c r="D938" s="1">
        <f t="shared" si="35"/>
        <v>41486</v>
      </c>
    </row>
    <row r="939" spans="1:4" x14ac:dyDescent="0.35">
      <c r="A939" s="1">
        <v>41471</v>
      </c>
      <c r="B939">
        <v>778794.27</v>
      </c>
      <c r="C939" t="str">
        <f t="shared" si="34"/>
        <v>201307</v>
      </c>
      <c r="D939" s="1">
        <f t="shared" si="35"/>
        <v>41486</v>
      </c>
    </row>
    <row r="940" spans="1:4" x14ac:dyDescent="0.35">
      <c r="A940" s="1">
        <v>41472</v>
      </c>
      <c r="B940">
        <v>782814.21</v>
      </c>
      <c r="C940" t="str">
        <f t="shared" si="34"/>
        <v>201307</v>
      </c>
      <c r="D940" s="1">
        <f t="shared" si="35"/>
        <v>41486</v>
      </c>
    </row>
    <row r="941" spans="1:4" x14ac:dyDescent="0.35">
      <c r="A941" s="1">
        <v>41473</v>
      </c>
      <c r="B941">
        <v>784564.98</v>
      </c>
      <c r="C941" t="str">
        <f t="shared" si="34"/>
        <v>201307</v>
      </c>
      <c r="D941" s="1">
        <f t="shared" si="35"/>
        <v>41486</v>
      </c>
    </row>
    <row r="942" spans="1:4" x14ac:dyDescent="0.35">
      <c r="A942" s="1">
        <v>41474</v>
      </c>
      <c r="B942">
        <v>784963.45</v>
      </c>
      <c r="C942" t="str">
        <f t="shared" si="34"/>
        <v>201307</v>
      </c>
      <c r="D942" s="1">
        <f t="shared" si="35"/>
        <v>41486</v>
      </c>
    </row>
    <row r="943" spans="1:4" x14ac:dyDescent="0.35">
      <c r="A943" s="1">
        <v>41477</v>
      </c>
      <c r="B943">
        <v>786816.69</v>
      </c>
      <c r="C943" t="str">
        <f t="shared" si="34"/>
        <v>201307</v>
      </c>
      <c r="D943" s="1">
        <f t="shared" si="35"/>
        <v>41486</v>
      </c>
    </row>
    <row r="944" spans="1:4" x14ac:dyDescent="0.35">
      <c r="A944" s="1">
        <v>41478</v>
      </c>
      <c r="B944">
        <v>781182.23</v>
      </c>
      <c r="C944" t="str">
        <f t="shared" si="34"/>
        <v>201307</v>
      </c>
      <c r="D944" s="1">
        <f t="shared" si="35"/>
        <v>41486</v>
      </c>
    </row>
    <row r="945" spans="1:4" x14ac:dyDescent="0.35">
      <c r="A945" s="1">
        <v>41479</v>
      </c>
      <c r="B945">
        <v>779876.61</v>
      </c>
      <c r="C945" t="str">
        <f t="shared" si="34"/>
        <v>201307</v>
      </c>
      <c r="D945" s="1">
        <f t="shared" si="35"/>
        <v>41486</v>
      </c>
    </row>
    <row r="946" spans="1:4" x14ac:dyDescent="0.35">
      <c r="A946" s="1">
        <v>41480</v>
      </c>
      <c r="B946">
        <v>786805.7</v>
      </c>
      <c r="C946" t="str">
        <f t="shared" si="34"/>
        <v>201307</v>
      </c>
      <c r="D946" s="1">
        <f t="shared" si="35"/>
        <v>41486</v>
      </c>
    </row>
    <row r="947" spans="1:4" x14ac:dyDescent="0.35">
      <c r="A947" s="1">
        <v>41481</v>
      </c>
      <c r="B947">
        <v>788375.1</v>
      </c>
      <c r="C947" t="str">
        <f t="shared" si="34"/>
        <v>201307</v>
      </c>
      <c r="D947" s="1">
        <f t="shared" si="35"/>
        <v>41486</v>
      </c>
    </row>
    <row r="948" spans="1:4" x14ac:dyDescent="0.35">
      <c r="A948" s="1">
        <v>41484</v>
      </c>
      <c r="B948">
        <v>784509.63</v>
      </c>
      <c r="C948" t="str">
        <f t="shared" si="34"/>
        <v>201307</v>
      </c>
      <c r="D948" s="1">
        <f t="shared" si="35"/>
        <v>41486</v>
      </c>
    </row>
    <row r="949" spans="1:4" x14ac:dyDescent="0.35">
      <c r="A949" s="1">
        <v>41485</v>
      </c>
      <c r="B949">
        <v>787112.45</v>
      </c>
      <c r="C949" t="str">
        <f t="shared" si="34"/>
        <v>201307</v>
      </c>
      <c r="D949" s="1">
        <f t="shared" si="35"/>
        <v>41486</v>
      </c>
    </row>
    <row r="950" spans="1:4" x14ac:dyDescent="0.35">
      <c r="A950" s="1">
        <v>41486</v>
      </c>
      <c r="B950">
        <v>790810.21</v>
      </c>
      <c r="C950" t="str">
        <f t="shared" si="34"/>
        <v>201307</v>
      </c>
      <c r="D950" s="1">
        <f t="shared" si="35"/>
        <v>41486</v>
      </c>
    </row>
    <row r="951" spans="1:4" x14ac:dyDescent="0.35">
      <c r="A951" s="1">
        <v>41487</v>
      </c>
      <c r="B951">
        <v>803599.98</v>
      </c>
      <c r="C951" t="str">
        <f t="shared" si="34"/>
        <v>201308</v>
      </c>
      <c r="D951" s="1">
        <f t="shared" si="35"/>
        <v>41516</v>
      </c>
    </row>
    <row r="952" spans="1:4" x14ac:dyDescent="0.35">
      <c r="A952" s="1">
        <v>41488</v>
      </c>
      <c r="B952">
        <v>802424.45</v>
      </c>
      <c r="C952" t="str">
        <f t="shared" si="34"/>
        <v>201308</v>
      </c>
      <c r="D952" s="1">
        <f t="shared" si="35"/>
        <v>41516</v>
      </c>
    </row>
    <row r="953" spans="1:4" x14ac:dyDescent="0.35">
      <c r="A953" s="1">
        <v>41491</v>
      </c>
      <c r="B953">
        <v>805275.65</v>
      </c>
      <c r="C953" t="str">
        <f t="shared" si="34"/>
        <v>201308</v>
      </c>
      <c r="D953" s="1">
        <f t="shared" si="35"/>
        <v>41516</v>
      </c>
    </row>
    <row r="954" spans="1:4" x14ac:dyDescent="0.35">
      <c r="A954" s="1">
        <v>41492</v>
      </c>
      <c r="B954">
        <v>798302</v>
      </c>
      <c r="C954" t="str">
        <f t="shared" si="34"/>
        <v>201308</v>
      </c>
      <c r="D954" s="1">
        <f t="shared" si="35"/>
        <v>41516</v>
      </c>
    </row>
    <row r="955" spans="1:4" x14ac:dyDescent="0.35">
      <c r="A955" s="1">
        <v>41493</v>
      </c>
      <c r="B955">
        <v>792506.18</v>
      </c>
      <c r="C955" t="str">
        <f t="shared" si="34"/>
        <v>201308</v>
      </c>
      <c r="D955" s="1">
        <f t="shared" si="35"/>
        <v>41516</v>
      </c>
    </row>
    <row r="956" spans="1:4" x14ac:dyDescent="0.35">
      <c r="A956" s="1">
        <v>41494</v>
      </c>
      <c r="B956">
        <v>796634.34</v>
      </c>
      <c r="C956" t="str">
        <f t="shared" si="34"/>
        <v>201308</v>
      </c>
      <c r="D956" s="1">
        <f t="shared" si="35"/>
        <v>41516</v>
      </c>
    </row>
    <row r="957" spans="1:4" x14ac:dyDescent="0.35">
      <c r="A957" s="1">
        <v>41495</v>
      </c>
      <c r="B957">
        <v>795422.31</v>
      </c>
      <c r="C957" t="str">
        <f t="shared" si="34"/>
        <v>201308</v>
      </c>
      <c r="D957" s="1">
        <f t="shared" si="35"/>
        <v>41516</v>
      </c>
    </row>
    <row r="958" spans="1:4" x14ac:dyDescent="0.35">
      <c r="A958" s="1">
        <v>41498</v>
      </c>
      <c r="B958">
        <v>794010.74</v>
      </c>
      <c r="C958" t="str">
        <f t="shared" si="34"/>
        <v>201308</v>
      </c>
      <c r="D958" s="1">
        <f t="shared" si="35"/>
        <v>41516</v>
      </c>
    </row>
    <row r="959" spans="1:4" x14ac:dyDescent="0.35">
      <c r="A959" s="1">
        <v>41499</v>
      </c>
      <c r="B959">
        <v>793374.5</v>
      </c>
      <c r="C959" t="str">
        <f t="shared" si="34"/>
        <v>201308</v>
      </c>
      <c r="D959" s="1">
        <f t="shared" si="35"/>
        <v>41516</v>
      </c>
    </row>
    <row r="960" spans="1:4" x14ac:dyDescent="0.35">
      <c r="A960" s="1">
        <v>41500</v>
      </c>
      <c r="B960">
        <v>788483.1</v>
      </c>
      <c r="C960" t="str">
        <f t="shared" si="34"/>
        <v>201308</v>
      </c>
      <c r="D960" s="1">
        <f t="shared" si="35"/>
        <v>41516</v>
      </c>
    </row>
    <row r="961" spans="1:4" x14ac:dyDescent="0.35">
      <c r="A961" s="1">
        <v>41501</v>
      </c>
      <c r="B961">
        <v>772602.58</v>
      </c>
      <c r="C961" t="str">
        <f t="shared" si="34"/>
        <v>201308</v>
      </c>
      <c r="D961" s="1">
        <f t="shared" si="35"/>
        <v>41516</v>
      </c>
    </row>
    <row r="962" spans="1:4" x14ac:dyDescent="0.35">
      <c r="A962" s="1">
        <v>41502</v>
      </c>
      <c r="B962">
        <v>770826.64</v>
      </c>
      <c r="C962" t="str">
        <f t="shared" si="34"/>
        <v>201308</v>
      </c>
      <c r="D962" s="1">
        <f t="shared" si="35"/>
        <v>41516</v>
      </c>
    </row>
    <row r="963" spans="1:4" x14ac:dyDescent="0.35">
      <c r="A963" s="1">
        <v>41505</v>
      </c>
      <c r="B963">
        <v>767787.99</v>
      </c>
      <c r="C963" t="str">
        <f t="shared" ref="C963:C1026" si="36">TEXT(A963, "yyyymm")</f>
        <v>201308</v>
      </c>
      <c r="D963" s="1">
        <f t="shared" ref="D963:D1026" si="37">_xlfn.MAXIFS(A:A, C:C, C963)</f>
        <v>41516</v>
      </c>
    </row>
    <row r="964" spans="1:4" x14ac:dyDescent="0.35">
      <c r="A964" s="1">
        <v>41506</v>
      </c>
      <c r="B964">
        <v>775690.68</v>
      </c>
      <c r="C964" t="str">
        <f t="shared" si="36"/>
        <v>201308</v>
      </c>
      <c r="D964" s="1">
        <f t="shared" si="37"/>
        <v>41516</v>
      </c>
    </row>
    <row r="965" spans="1:4" x14ac:dyDescent="0.35">
      <c r="A965" s="1">
        <v>41507</v>
      </c>
      <c r="B965">
        <v>775894.05</v>
      </c>
      <c r="C965" t="str">
        <f t="shared" si="36"/>
        <v>201308</v>
      </c>
      <c r="D965" s="1">
        <f t="shared" si="37"/>
        <v>41516</v>
      </c>
    </row>
    <row r="966" spans="1:4" x14ac:dyDescent="0.35">
      <c r="A966" s="1">
        <v>41508</v>
      </c>
      <c r="B966">
        <v>782347.42</v>
      </c>
      <c r="C966" t="str">
        <f t="shared" si="36"/>
        <v>201308</v>
      </c>
      <c r="D966" s="1">
        <f t="shared" si="37"/>
        <v>41516</v>
      </c>
    </row>
    <row r="967" spans="1:4" x14ac:dyDescent="0.35">
      <c r="A967" s="1">
        <v>41509</v>
      </c>
      <c r="B967">
        <v>783381.73</v>
      </c>
      <c r="C967" t="str">
        <f t="shared" si="36"/>
        <v>201308</v>
      </c>
      <c r="D967" s="1">
        <f t="shared" si="37"/>
        <v>41516</v>
      </c>
    </row>
    <row r="968" spans="1:4" x14ac:dyDescent="0.35">
      <c r="A968" s="1">
        <v>41512</v>
      </c>
      <c r="B968">
        <v>785485.44</v>
      </c>
      <c r="C968" t="str">
        <f t="shared" si="36"/>
        <v>201308</v>
      </c>
      <c r="D968" s="1">
        <f t="shared" si="37"/>
        <v>41516</v>
      </c>
    </row>
    <row r="969" spans="1:4" x14ac:dyDescent="0.35">
      <c r="A969" s="1">
        <v>41513</v>
      </c>
      <c r="B969">
        <v>767815.19</v>
      </c>
      <c r="C969" t="str">
        <f t="shared" si="36"/>
        <v>201308</v>
      </c>
      <c r="D969" s="1">
        <f t="shared" si="37"/>
        <v>41516</v>
      </c>
    </row>
    <row r="970" spans="1:4" x14ac:dyDescent="0.35">
      <c r="A970" s="1">
        <v>41514</v>
      </c>
      <c r="B970">
        <v>770257.53</v>
      </c>
      <c r="C970" t="str">
        <f t="shared" si="36"/>
        <v>201308</v>
      </c>
      <c r="D970" s="1">
        <f t="shared" si="37"/>
        <v>41516</v>
      </c>
    </row>
    <row r="971" spans="1:4" x14ac:dyDescent="0.35">
      <c r="A971" s="1">
        <v>41515</v>
      </c>
      <c r="B971">
        <v>777321.26</v>
      </c>
      <c r="C971" t="str">
        <f t="shared" si="36"/>
        <v>201308</v>
      </c>
      <c r="D971" s="1">
        <f t="shared" si="37"/>
        <v>41516</v>
      </c>
    </row>
    <row r="972" spans="1:4" x14ac:dyDescent="0.35">
      <c r="A972" s="1">
        <v>41516</v>
      </c>
      <c r="B972">
        <v>771723.69</v>
      </c>
      <c r="C972" t="str">
        <f t="shared" si="36"/>
        <v>201308</v>
      </c>
      <c r="D972" s="1">
        <f t="shared" si="37"/>
        <v>41516</v>
      </c>
    </row>
    <row r="973" spans="1:4" x14ac:dyDescent="0.35">
      <c r="A973" s="1">
        <v>41520</v>
      </c>
      <c r="B973">
        <v>778807.37</v>
      </c>
      <c r="C973" t="str">
        <f t="shared" si="36"/>
        <v>201309</v>
      </c>
      <c r="D973" s="1">
        <f t="shared" si="37"/>
        <v>41547</v>
      </c>
    </row>
    <row r="974" spans="1:4" x14ac:dyDescent="0.35">
      <c r="A974" s="1">
        <v>41521</v>
      </c>
      <c r="B974">
        <v>788946.53</v>
      </c>
      <c r="C974" t="str">
        <f t="shared" si="36"/>
        <v>201309</v>
      </c>
      <c r="D974" s="1">
        <f t="shared" si="37"/>
        <v>41547</v>
      </c>
    </row>
    <row r="975" spans="1:4" x14ac:dyDescent="0.35">
      <c r="A975" s="1">
        <v>41522</v>
      </c>
      <c r="B975">
        <v>792489.77</v>
      </c>
      <c r="C975" t="str">
        <f t="shared" si="36"/>
        <v>201309</v>
      </c>
      <c r="D975" s="1">
        <f t="shared" si="37"/>
        <v>41547</v>
      </c>
    </row>
    <row r="976" spans="1:4" x14ac:dyDescent="0.35">
      <c r="A976" s="1">
        <v>41523</v>
      </c>
      <c r="B976">
        <v>793127.92</v>
      </c>
      <c r="C976" t="str">
        <f t="shared" si="36"/>
        <v>201309</v>
      </c>
      <c r="D976" s="1">
        <f t="shared" si="37"/>
        <v>41547</v>
      </c>
    </row>
    <row r="977" spans="1:4" x14ac:dyDescent="0.35">
      <c r="A977" s="1">
        <v>41526</v>
      </c>
      <c r="B977">
        <v>803673.41</v>
      </c>
      <c r="C977" t="str">
        <f t="shared" si="36"/>
        <v>201309</v>
      </c>
      <c r="D977" s="1">
        <f t="shared" si="37"/>
        <v>41547</v>
      </c>
    </row>
    <row r="978" spans="1:4" x14ac:dyDescent="0.35">
      <c r="A978" s="1">
        <v>41527</v>
      </c>
      <c r="B978">
        <v>808470.19</v>
      </c>
      <c r="C978" t="str">
        <f t="shared" si="36"/>
        <v>201309</v>
      </c>
      <c r="D978" s="1">
        <f t="shared" si="37"/>
        <v>41547</v>
      </c>
    </row>
    <row r="979" spans="1:4" x14ac:dyDescent="0.35">
      <c r="A979" s="1">
        <v>41528</v>
      </c>
      <c r="B979">
        <v>810279.72</v>
      </c>
      <c r="C979" t="str">
        <f t="shared" si="36"/>
        <v>201309</v>
      </c>
      <c r="D979" s="1">
        <f t="shared" si="37"/>
        <v>41547</v>
      </c>
    </row>
    <row r="980" spans="1:4" x14ac:dyDescent="0.35">
      <c r="A980" s="1">
        <v>41529</v>
      </c>
      <c r="B980">
        <v>810233.55</v>
      </c>
      <c r="C980" t="str">
        <f t="shared" si="36"/>
        <v>201309</v>
      </c>
      <c r="D980" s="1">
        <f t="shared" si="37"/>
        <v>41547</v>
      </c>
    </row>
    <row r="981" spans="1:4" x14ac:dyDescent="0.35">
      <c r="A981" s="1">
        <v>41530</v>
      </c>
      <c r="B981">
        <v>812598.49</v>
      </c>
      <c r="C981" t="str">
        <f t="shared" si="36"/>
        <v>201309</v>
      </c>
      <c r="D981" s="1">
        <f t="shared" si="37"/>
        <v>41547</v>
      </c>
    </row>
    <row r="982" spans="1:4" x14ac:dyDescent="0.35">
      <c r="A982" s="1">
        <v>41533</v>
      </c>
      <c r="B982">
        <v>815495.73</v>
      </c>
      <c r="C982" t="str">
        <f t="shared" si="36"/>
        <v>201309</v>
      </c>
      <c r="D982" s="1">
        <f t="shared" si="37"/>
        <v>41547</v>
      </c>
    </row>
    <row r="983" spans="1:4" x14ac:dyDescent="0.35">
      <c r="A983" s="1">
        <v>41534</v>
      </c>
      <c r="B983">
        <v>822613.58</v>
      </c>
      <c r="C983" t="str">
        <f t="shared" si="36"/>
        <v>201309</v>
      </c>
      <c r="D983" s="1">
        <f t="shared" si="37"/>
        <v>41547</v>
      </c>
    </row>
    <row r="984" spans="1:4" x14ac:dyDescent="0.35">
      <c r="A984" s="1">
        <v>41535</v>
      </c>
      <c r="B984">
        <v>828256.02</v>
      </c>
      <c r="C984" t="str">
        <f t="shared" si="36"/>
        <v>201309</v>
      </c>
      <c r="D984" s="1">
        <f t="shared" si="37"/>
        <v>41547</v>
      </c>
    </row>
    <row r="985" spans="1:4" x14ac:dyDescent="0.35">
      <c r="A985" s="1">
        <v>41536</v>
      </c>
      <c r="B985">
        <v>827369.11</v>
      </c>
      <c r="C985" t="str">
        <f t="shared" si="36"/>
        <v>201309</v>
      </c>
      <c r="D985" s="1">
        <f t="shared" si="37"/>
        <v>41547</v>
      </c>
    </row>
    <row r="986" spans="1:4" x14ac:dyDescent="0.35">
      <c r="A986" s="1">
        <v>41537</v>
      </c>
      <c r="B986">
        <v>822259.49</v>
      </c>
      <c r="C986" t="str">
        <f t="shared" si="36"/>
        <v>201309</v>
      </c>
      <c r="D986" s="1">
        <f t="shared" si="37"/>
        <v>41547</v>
      </c>
    </row>
    <row r="987" spans="1:4" x14ac:dyDescent="0.35">
      <c r="A987" s="1">
        <v>41540</v>
      </c>
      <c r="B987">
        <v>813364.52</v>
      </c>
      <c r="C987" t="str">
        <f t="shared" si="36"/>
        <v>201309</v>
      </c>
      <c r="D987" s="1">
        <f t="shared" si="37"/>
        <v>41547</v>
      </c>
    </row>
    <row r="988" spans="1:4" x14ac:dyDescent="0.35">
      <c r="A988" s="1">
        <v>41541</v>
      </c>
      <c r="B988">
        <v>814505.56</v>
      </c>
      <c r="C988" t="str">
        <f t="shared" si="36"/>
        <v>201309</v>
      </c>
      <c r="D988" s="1">
        <f t="shared" si="37"/>
        <v>41547</v>
      </c>
    </row>
    <row r="989" spans="1:4" x14ac:dyDescent="0.35">
      <c r="A989" s="1">
        <v>41542</v>
      </c>
      <c r="B989">
        <v>812389.29</v>
      </c>
      <c r="C989" t="str">
        <f t="shared" si="36"/>
        <v>201309</v>
      </c>
      <c r="D989" s="1">
        <f t="shared" si="37"/>
        <v>41547</v>
      </c>
    </row>
    <row r="990" spans="1:4" x14ac:dyDescent="0.35">
      <c r="A990" s="1">
        <v>41543</v>
      </c>
      <c r="B990">
        <v>820409.99</v>
      </c>
      <c r="C990" t="str">
        <f t="shared" si="36"/>
        <v>201309</v>
      </c>
      <c r="D990" s="1">
        <f t="shared" si="37"/>
        <v>41547</v>
      </c>
    </row>
    <row r="991" spans="1:4" x14ac:dyDescent="0.35">
      <c r="A991" s="1">
        <v>41544</v>
      </c>
      <c r="B991">
        <v>816837.61</v>
      </c>
      <c r="C991" t="str">
        <f t="shared" si="36"/>
        <v>201309</v>
      </c>
      <c r="D991" s="1">
        <f t="shared" si="37"/>
        <v>41547</v>
      </c>
    </row>
    <row r="992" spans="1:4" x14ac:dyDescent="0.35">
      <c r="A992" s="1">
        <v>41547</v>
      </c>
      <c r="B992">
        <v>814586.21</v>
      </c>
      <c r="C992" t="str">
        <f t="shared" si="36"/>
        <v>201309</v>
      </c>
      <c r="D992" s="1">
        <f t="shared" si="37"/>
        <v>41547</v>
      </c>
    </row>
    <row r="993" spans="1:4" x14ac:dyDescent="0.35">
      <c r="A993" s="1">
        <v>41548</v>
      </c>
      <c r="B993">
        <v>825434.99</v>
      </c>
      <c r="C993" t="str">
        <f t="shared" si="36"/>
        <v>201310</v>
      </c>
      <c r="D993" s="1">
        <f t="shared" si="37"/>
        <v>41578</v>
      </c>
    </row>
    <row r="994" spans="1:4" x14ac:dyDescent="0.35">
      <c r="A994" s="1">
        <v>41549</v>
      </c>
      <c r="B994">
        <v>825255.59</v>
      </c>
      <c r="C994" t="str">
        <f t="shared" si="36"/>
        <v>201310</v>
      </c>
      <c r="D994" s="1">
        <f t="shared" si="37"/>
        <v>41578</v>
      </c>
    </row>
    <row r="995" spans="1:4" x14ac:dyDescent="0.35">
      <c r="A995" s="1">
        <v>41550</v>
      </c>
      <c r="B995">
        <v>816174.74</v>
      </c>
      <c r="C995" t="str">
        <f t="shared" si="36"/>
        <v>201310</v>
      </c>
      <c r="D995" s="1">
        <f t="shared" si="37"/>
        <v>41578</v>
      </c>
    </row>
    <row r="996" spans="1:4" x14ac:dyDescent="0.35">
      <c r="A996" s="1">
        <v>41551</v>
      </c>
      <c r="B996">
        <v>822943.58</v>
      </c>
      <c r="C996" t="str">
        <f t="shared" si="36"/>
        <v>201310</v>
      </c>
      <c r="D996" s="1">
        <f t="shared" si="37"/>
        <v>41578</v>
      </c>
    </row>
    <row r="997" spans="1:4" x14ac:dyDescent="0.35">
      <c r="A997" s="1">
        <v>41554</v>
      </c>
      <c r="B997">
        <v>809777.47</v>
      </c>
      <c r="C997" t="str">
        <f t="shared" si="36"/>
        <v>201310</v>
      </c>
      <c r="D997" s="1">
        <f t="shared" si="37"/>
        <v>41578</v>
      </c>
    </row>
    <row r="998" spans="1:4" x14ac:dyDescent="0.35">
      <c r="A998" s="1">
        <v>41555</v>
      </c>
      <c r="B998">
        <v>787551.99</v>
      </c>
      <c r="C998" t="str">
        <f t="shared" si="36"/>
        <v>201310</v>
      </c>
      <c r="D998" s="1">
        <f t="shared" si="37"/>
        <v>41578</v>
      </c>
    </row>
    <row r="999" spans="1:4" x14ac:dyDescent="0.35">
      <c r="A999" s="1">
        <v>41556</v>
      </c>
      <c r="B999">
        <v>783297.49</v>
      </c>
      <c r="C999" t="str">
        <f t="shared" si="36"/>
        <v>201310</v>
      </c>
      <c r="D999" s="1">
        <f t="shared" si="37"/>
        <v>41578</v>
      </c>
    </row>
    <row r="1000" spans="1:4" x14ac:dyDescent="0.35">
      <c r="A1000" s="1">
        <v>41557</v>
      </c>
      <c r="B1000">
        <v>802895.17</v>
      </c>
      <c r="C1000" t="str">
        <f t="shared" si="36"/>
        <v>201310</v>
      </c>
      <c r="D1000" s="1">
        <f t="shared" si="37"/>
        <v>41578</v>
      </c>
    </row>
    <row r="1001" spans="1:4" x14ac:dyDescent="0.35">
      <c r="A1001" s="1">
        <v>41558</v>
      </c>
      <c r="B1001">
        <v>807974.47</v>
      </c>
      <c r="C1001" t="str">
        <f t="shared" si="36"/>
        <v>201310</v>
      </c>
      <c r="D1001" s="1">
        <f t="shared" si="37"/>
        <v>41578</v>
      </c>
    </row>
    <row r="1002" spans="1:4" x14ac:dyDescent="0.35">
      <c r="A1002" s="1">
        <v>41561</v>
      </c>
      <c r="B1002">
        <v>811660.26</v>
      </c>
      <c r="C1002" t="str">
        <f t="shared" si="36"/>
        <v>201310</v>
      </c>
      <c r="D1002" s="1">
        <f t="shared" si="37"/>
        <v>41578</v>
      </c>
    </row>
    <row r="1003" spans="1:4" x14ac:dyDescent="0.35">
      <c r="A1003" s="1">
        <v>41562</v>
      </c>
      <c r="B1003">
        <v>805195.3</v>
      </c>
      <c r="C1003" t="str">
        <f t="shared" si="36"/>
        <v>201310</v>
      </c>
      <c r="D1003" s="1">
        <f t="shared" si="37"/>
        <v>41578</v>
      </c>
    </row>
    <row r="1004" spans="1:4" x14ac:dyDescent="0.35">
      <c r="A1004" s="1">
        <v>41563</v>
      </c>
      <c r="B1004">
        <v>820531.52</v>
      </c>
      <c r="C1004" t="str">
        <f t="shared" si="36"/>
        <v>201310</v>
      </c>
      <c r="D1004" s="1">
        <f t="shared" si="37"/>
        <v>41578</v>
      </c>
    </row>
    <row r="1005" spans="1:4" x14ac:dyDescent="0.35">
      <c r="A1005" s="1">
        <v>41564</v>
      </c>
      <c r="B1005">
        <v>824269.57</v>
      </c>
      <c r="C1005" t="str">
        <f t="shared" si="36"/>
        <v>201310</v>
      </c>
      <c r="D1005" s="1">
        <f t="shared" si="37"/>
        <v>41578</v>
      </c>
    </row>
    <row r="1006" spans="1:4" x14ac:dyDescent="0.35">
      <c r="A1006" s="1">
        <v>41565</v>
      </c>
      <c r="B1006">
        <v>830321.68</v>
      </c>
      <c r="C1006" t="str">
        <f t="shared" si="36"/>
        <v>201310</v>
      </c>
      <c r="D1006" s="1">
        <f t="shared" si="37"/>
        <v>41578</v>
      </c>
    </row>
    <row r="1007" spans="1:4" x14ac:dyDescent="0.35">
      <c r="A1007" s="1">
        <v>41568</v>
      </c>
      <c r="B1007">
        <v>826488.4</v>
      </c>
      <c r="C1007" t="str">
        <f t="shared" si="36"/>
        <v>201310</v>
      </c>
      <c r="D1007" s="1">
        <f t="shared" si="37"/>
        <v>41578</v>
      </c>
    </row>
    <row r="1008" spans="1:4" x14ac:dyDescent="0.35">
      <c r="A1008" s="1">
        <v>41569</v>
      </c>
      <c r="B1008">
        <v>834040.91</v>
      </c>
      <c r="C1008" t="str">
        <f t="shared" si="36"/>
        <v>201310</v>
      </c>
      <c r="D1008" s="1">
        <f t="shared" si="37"/>
        <v>41578</v>
      </c>
    </row>
    <row r="1009" spans="1:4" x14ac:dyDescent="0.35">
      <c r="A1009" s="1">
        <v>41570</v>
      </c>
      <c r="B1009">
        <v>833923.05</v>
      </c>
      <c r="C1009" t="str">
        <f t="shared" si="36"/>
        <v>201310</v>
      </c>
      <c r="D1009" s="1">
        <f t="shared" si="37"/>
        <v>41578</v>
      </c>
    </row>
    <row r="1010" spans="1:4" x14ac:dyDescent="0.35">
      <c r="A1010" s="1">
        <v>41571</v>
      </c>
      <c r="B1010">
        <v>838134.81</v>
      </c>
      <c r="C1010" t="str">
        <f t="shared" si="36"/>
        <v>201310</v>
      </c>
      <c r="D1010" s="1">
        <f t="shared" si="37"/>
        <v>41578</v>
      </c>
    </row>
    <row r="1011" spans="1:4" x14ac:dyDescent="0.35">
      <c r="A1011" s="1">
        <v>41572</v>
      </c>
      <c r="B1011">
        <v>840005.24</v>
      </c>
      <c r="C1011" t="str">
        <f t="shared" si="36"/>
        <v>201310</v>
      </c>
      <c r="D1011" s="1">
        <f t="shared" si="37"/>
        <v>41578</v>
      </c>
    </row>
    <row r="1012" spans="1:4" x14ac:dyDescent="0.35">
      <c r="A1012" s="1">
        <v>41575</v>
      </c>
      <c r="B1012">
        <v>839421.74</v>
      </c>
      <c r="C1012" t="str">
        <f t="shared" si="36"/>
        <v>201310</v>
      </c>
      <c r="D1012" s="1">
        <f t="shared" si="37"/>
        <v>41578</v>
      </c>
    </row>
    <row r="1013" spans="1:4" x14ac:dyDescent="0.35">
      <c r="A1013" s="1">
        <v>41576</v>
      </c>
      <c r="B1013">
        <v>845031.14</v>
      </c>
      <c r="C1013" t="str">
        <f t="shared" si="36"/>
        <v>201310</v>
      </c>
      <c r="D1013" s="1">
        <f t="shared" si="37"/>
        <v>41578</v>
      </c>
    </row>
    <row r="1014" spans="1:4" x14ac:dyDescent="0.35">
      <c r="A1014" s="1">
        <v>41577</v>
      </c>
      <c r="B1014">
        <v>834497.25</v>
      </c>
      <c r="C1014" t="str">
        <f t="shared" si="36"/>
        <v>201310</v>
      </c>
      <c r="D1014" s="1">
        <f t="shared" si="37"/>
        <v>41578</v>
      </c>
    </row>
    <row r="1015" spans="1:4" x14ac:dyDescent="0.35">
      <c r="A1015" s="1">
        <v>41578</v>
      </c>
      <c r="B1015">
        <v>833742.95</v>
      </c>
      <c r="C1015" t="str">
        <f t="shared" si="36"/>
        <v>201310</v>
      </c>
      <c r="D1015" s="1">
        <f t="shared" si="37"/>
        <v>41578</v>
      </c>
    </row>
    <row r="1016" spans="1:4" x14ac:dyDescent="0.35">
      <c r="A1016" s="1">
        <v>41579</v>
      </c>
      <c r="B1016">
        <v>835653.58</v>
      </c>
      <c r="C1016" t="str">
        <f t="shared" si="36"/>
        <v>201311</v>
      </c>
      <c r="D1016" s="1">
        <f t="shared" si="37"/>
        <v>41607</v>
      </c>
    </row>
    <row r="1017" spans="1:4" x14ac:dyDescent="0.35">
      <c r="A1017" s="1">
        <v>41582</v>
      </c>
      <c r="B1017">
        <v>839360.98</v>
      </c>
      <c r="C1017" t="str">
        <f t="shared" si="36"/>
        <v>201311</v>
      </c>
      <c r="D1017" s="1">
        <f t="shared" si="37"/>
        <v>41607</v>
      </c>
    </row>
    <row r="1018" spans="1:4" x14ac:dyDescent="0.35">
      <c r="A1018" s="1">
        <v>41583</v>
      </c>
      <c r="B1018">
        <v>838314.07</v>
      </c>
      <c r="C1018" t="str">
        <f t="shared" si="36"/>
        <v>201311</v>
      </c>
      <c r="D1018" s="1">
        <f t="shared" si="37"/>
        <v>41607</v>
      </c>
    </row>
    <row r="1019" spans="1:4" x14ac:dyDescent="0.35">
      <c r="A1019" s="1">
        <v>41584</v>
      </c>
      <c r="B1019">
        <v>831303.12</v>
      </c>
      <c r="C1019" t="str">
        <f t="shared" si="36"/>
        <v>201311</v>
      </c>
      <c r="D1019" s="1">
        <f t="shared" si="37"/>
        <v>41607</v>
      </c>
    </row>
    <row r="1020" spans="1:4" x14ac:dyDescent="0.35">
      <c r="A1020" s="1">
        <v>41585</v>
      </c>
      <c r="B1020">
        <v>815285.98</v>
      </c>
      <c r="C1020" t="str">
        <f t="shared" si="36"/>
        <v>201311</v>
      </c>
      <c r="D1020" s="1">
        <f t="shared" si="37"/>
        <v>41607</v>
      </c>
    </row>
    <row r="1021" spans="1:4" x14ac:dyDescent="0.35">
      <c r="A1021" s="1">
        <v>41586</v>
      </c>
      <c r="B1021">
        <v>830453.57</v>
      </c>
      <c r="C1021" t="str">
        <f t="shared" si="36"/>
        <v>201311</v>
      </c>
      <c r="D1021" s="1">
        <f t="shared" si="37"/>
        <v>41607</v>
      </c>
    </row>
    <row r="1022" spans="1:4" x14ac:dyDescent="0.35">
      <c r="A1022" s="1">
        <v>41589</v>
      </c>
      <c r="B1022">
        <v>834968.29</v>
      </c>
      <c r="C1022" t="str">
        <f t="shared" si="36"/>
        <v>201311</v>
      </c>
      <c r="D1022" s="1">
        <f t="shared" si="37"/>
        <v>41607</v>
      </c>
    </row>
    <row r="1023" spans="1:4" x14ac:dyDescent="0.35">
      <c r="A1023" s="1">
        <v>41590</v>
      </c>
      <c r="B1023">
        <v>837172.43</v>
      </c>
      <c r="C1023" t="str">
        <f t="shared" si="36"/>
        <v>201311</v>
      </c>
      <c r="D1023" s="1">
        <f t="shared" si="37"/>
        <v>41607</v>
      </c>
    </row>
    <row r="1024" spans="1:4" x14ac:dyDescent="0.35">
      <c r="A1024" s="1">
        <v>41591</v>
      </c>
      <c r="B1024">
        <v>847340.8</v>
      </c>
      <c r="C1024" t="str">
        <f t="shared" si="36"/>
        <v>201311</v>
      </c>
      <c r="D1024" s="1">
        <f t="shared" si="37"/>
        <v>41607</v>
      </c>
    </row>
    <row r="1025" spans="1:4" x14ac:dyDescent="0.35">
      <c r="A1025" s="1">
        <v>41592</v>
      </c>
      <c r="B1025">
        <v>852281.13</v>
      </c>
      <c r="C1025" t="str">
        <f t="shared" si="36"/>
        <v>201311</v>
      </c>
      <c r="D1025" s="1">
        <f t="shared" si="37"/>
        <v>41607</v>
      </c>
    </row>
    <row r="1026" spans="1:4" x14ac:dyDescent="0.35">
      <c r="A1026" s="1">
        <v>41593</v>
      </c>
      <c r="B1026">
        <v>858602.23</v>
      </c>
      <c r="C1026" t="str">
        <f t="shared" si="36"/>
        <v>201311</v>
      </c>
      <c r="D1026" s="1">
        <f t="shared" si="37"/>
        <v>41607</v>
      </c>
    </row>
    <row r="1027" spans="1:4" x14ac:dyDescent="0.35">
      <c r="A1027" s="1">
        <v>41596</v>
      </c>
      <c r="B1027">
        <v>848055.84</v>
      </c>
      <c r="C1027" t="str">
        <f t="shared" ref="C1027:C1090" si="38">TEXT(A1027, "yyyymm")</f>
        <v>201311</v>
      </c>
      <c r="D1027" s="1">
        <f t="shared" ref="D1027:D1090" si="39">_xlfn.MAXIFS(A:A, C:C, C1027)</f>
        <v>41607</v>
      </c>
    </row>
    <row r="1028" spans="1:4" x14ac:dyDescent="0.35">
      <c r="A1028" s="1">
        <v>41597</v>
      </c>
      <c r="B1028">
        <v>843845.1</v>
      </c>
      <c r="C1028" t="str">
        <f t="shared" si="38"/>
        <v>201311</v>
      </c>
      <c r="D1028" s="1">
        <f t="shared" si="39"/>
        <v>41607</v>
      </c>
    </row>
    <row r="1029" spans="1:4" x14ac:dyDescent="0.35">
      <c r="A1029" s="1">
        <v>41598</v>
      </c>
      <c r="B1029">
        <v>845821.05</v>
      </c>
      <c r="C1029" t="str">
        <f t="shared" si="38"/>
        <v>201311</v>
      </c>
      <c r="D1029" s="1">
        <f t="shared" si="39"/>
        <v>41607</v>
      </c>
    </row>
    <row r="1030" spans="1:4" x14ac:dyDescent="0.35">
      <c r="A1030" s="1">
        <v>41599</v>
      </c>
      <c r="B1030">
        <v>857013.99</v>
      </c>
      <c r="C1030" t="str">
        <f t="shared" si="38"/>
        <v>201311</v>
      </c>
      <c r="D1030" s="1">
        <f t="shared" si="39"/>
        <v>41607</v>
      </c>
    </row>
    <row r="1031" spans="1:4" x14ac:dyDescent="0.35">
      <c r="A1031" s="1">
        <v>41600</v>
      </c>
      <c r="B1031">
        <v>863306.42</v>
      </c>
      <c r="C1031" t="str">
        <f t="shared" si="38"/>
        <v>201311</v>
      </c>
      <c r="D1031" s="1">
        <f t="shared" si="39"/>
        <v>41607</v>
      </c>
    </row>
    <row r="1032" spans="1:4" x14ac:dyDescent="0.35">
      <c r="A1032" s="1">
        <v>41603</v>
      </c>
      <c r="B1032">
        <v>862180.88</v>
      </c>
      <c r="C1032" t="str">
        <f t="shared" si="38"/>
        <v>201311</v>
      </c>
      <c r="D1032" s="1">
        <f t="shared" si="39"/>
        <v>41607</v>
      </c>
    </row>
    <row r="1033" spans="1:4" x14ac:dyDescent="0.35">
      <c r="A1033" s="1">
        <v>41604</v>
      </c>
      <c r="B1033">
        <v>865121.52</v>
      </c>
      <c r="C1033" t="str">
        <f t="shared" si="38"/>
        <v>201311</v>
      </c>
      <c r="D1033" s="1">
        <f t="shared" si="39"/>
        <v>41607</v>
      </c>
    </row>
    <row r="1034" spans="1:4" x14ac:dyDescent="0.35">
      <c r="A1034" s="1">
        <v>41605</v>
      </c>
      <c r="B1034">
        <v>869286.07</v>
      </c>
      <c r="C1034" t="str">
        <f t="shared" si="38"/>
        <v>201311</v>
      </c>
      <c r="D1034" s="1">
        <f t="shared" si="39"/>
        <v>41607</v>
      </c>
    </row>
    <row r="1035" spans="1:4" x14ac:dyDescent="0.35">
      <c r="A1035" s="1">
        <v>41607</v>
      </c>
      <c r="B1035">
        <v>870108.77</v>
      </c>
      <c r="C1035" t="str">
        <f t="shared" si="38"/>
        <v>201311</v>
      </c>
      <c r="D1035" s="1">
        <f t="shared" si="39"/>
        <v>41607</v>
      </c>
    </row>
    <row r="1036" spans="1:4" x14ac:dyDescent="0.35">
      <c r="A1036" s="1">
        <v>41610</v>
      </c>
      <c r="B1036">
        <v>867754.47</v>
      </c>
      <c r="C1036" t="str">
        <f t="shared" si="38"/>
        <v>201312</v>
      </c>
      <c r="D1036" s="1">
        <f t="shared" si="39"/>
        <v>41639</v>
      </c>
    </row>
    <row r="1037" spans="1:4" x14ac:dyDescent="0.35">
      <c r="A1037" s="1">
        <v>41611</v>
      </c>
      <c r="B1037">
        <v>864056.92</v>
      </c>
      <c r="C1037" t="str">
        <f t="shared" si="38"/>
        <v>201312</v>
      </c>
      <c r="D1037" s="1">
        <f t="shared" si="39"/>
        <v>41639</v>
      </c>
    </row>
    <row r="1038" spans="1:4" x14ac:dyDescent="0.35">
      <c r="A1038" s="1">
        <v>41612</v>
      </c>
      <c r="B1038">
        <v>862925.22</v>
      </c>
      <c r="C1038" t="str">
        <f t="shared" si="38"/>
        <v>201312</v>
      </c>
      <c r="D1038" s="1">
        <f t="shared" si="39"/>
        <v>41639</v>
      </c>
    </row>
    <row r="1039" spans="1:4" x14ac:dyDescent="0.35">
      <c r="A1039" s="1">
        <v>41613</v>
      </c>
      <c r="B1039">
        <v>861651.28</v>
      </c>
      <c r="C1039" t="str">
        <f t="shared" si="38"/>
        <v>201312</v>
      </c>
      <c r="D1039" s="1">
        <f t="shared" si="39"/>
        <v>41639</v>
      </c>
    </row>
    <row r="1040" spans="1:4" x14ac:dyDescent="0.35">
      <c r="A1040" s="1">
        <v>41614</v>
      </c>
      <c r="B1040">
        <v>867723.11</v>
      </c>
      <c r="C1040" t="str">
        <f t="shared" si="38"/>
        <v>201312</v>
      </c>
      <c r="D1040" s="1">
        <f t="shared" si="39"/>
        <v>41639</v>
      </c>
    </row>
    <row r="1041" spans="1:4" x14ac:dyDescent="0.35">
      <c r="A1041" s="1">
        <v>41617</v>
      </c>
      <c r="B1041">
        <v>867693.61</v>
      </c>
      <c r="C1041" t="str">
        <f t="shared" si="38"/>
        <v>201312</v>
      </c>
      <c r="D1041" s="1">
        <f t="shared" si="39"/>
        <v>41639</v>
      </c>
    </row>
    <row r="1042" spans="1:4" x14ac:dyDescent="0.35">
      <c r="A1042" s="1">
        <v>41618</v>
      </c>
      <c r="B1042">
        <v>866416.41</v>
      </c>
      <c r="C1042" t="str">
        <f t="shared" si="38"/>
        <v>201312</v>
      </c>
      <c r="D1042" s="1">
        <f t="shared" si="39"/>
        <v>41639</v>
      </c>
    </row>
    <row r="1043" spans="1:4" x14ac:dyDescent="0.35">
      <c r="A1043" s="1">
        <v>41619</v>
      </c>
      <c r="B1043">
        <v>852761.53</v>
      </c>
      <c r="C1043" t="str">
        <f t="shared" si="38"/>
        <v>201312</v>
      </c>
      <c r="D1043" s="1">
        <f t="shared" si="39"/>
        <v>41639</v>
      </c>
    </row>
    <row r="1044" spans="1:4" x14ac:dyDescent="0.35">
      <c r="A1044" s="1">
        <v>41620</v>
      </c>
      <c r="B1044">
        <v>852667.59</v>
      </c>
      <c r="C1044" t="str">
        <f t="shared" si="38"/>
        <v>201312</v>
      </c>
      <c r="D1044" s="1">
        <f t="shared" si="39"/>
        <v>41639</v>
      </c>
    </row>
    <row r="1045" spans="1:4" x14ac:dyDescent="0.35">
      <c r="A1045" s="1">
        <v>41621</v>
      </c>
      <c r="B1045">
        <v>853637.95</v>
      </c>
      <c r="C1045" t="str">
        <f t="shared" si="38"/>
        <v>201312</v>
      </c>
      <c r="D1045" s="1">
        <f t="shared" si="39"/>
        <v>41639</v>
      </c>
    </row>
    <row r="1046" spans="1:4" x14ac:dyDescent="0.35">
      <c r="A1046" s="1">
        <v>41624</v>
      </c>
      <c r="B1046">
        <v>858623.64</v>
      </c>
      <c r="C1046" t="str">
        <f t="shared" si="38"/>
        <v>201312</v>
      </c>
      <c r="D1046" s="1">
        <f t="shared" si="39"/>
        <v>41639</v>
      </c>
    </row>
    <row r="1047" spans="1:4" x14ac:dyDescent="0.35">
      <c r="A1047" s="1">
        <v>41625</v>
      </c>
      <c r="B1047">
        <v>854702.83</v>
      </c>
      <c r="C1047" t="str">
        <f t="shared" si="38"/>
        <v>201312</v>
      </c>
      <c r="D1047" s="1">
        <f t="shared" si="39"/>
        <v>41639</v>
      </c>
    </row>
    <row r="1048" spans="1:4" x14ac:dyDescent="0.35">
      <c r="A1048" s="1">
        <v>41626</v>
      </c>
      <c r="B1048">
        <v>868591.94</v>
      </c>
      <c r="C1048" t="str">
        <f t="shared" si="38"/>
        <v>201312</v>
      </c>
      <c r="D1048" s="1">
        <f t="shared" si="39"/>
        <v>41639</v>
      </c>
    </row>
    <row r="1049" spans="1:4" x14ac:dyDescent="0.35">
      <c r="A1049" s="1">
        <v>41627</v>
      </c>
      <c r="B1049">
        <v>868091.17</v>
      </c>
      <c r="C1049" t="str">
        <f t="shared" si="38"/>
        <v>201312</v>
      </c>
      <c r="D1049" s="1">
        <f t="shared" si="39"/>
        <v>41639</v>
      </c>
    </row>
    <row r="1050" spans="1:4" x14ac:dyDescent="0.35">
      <c r="A1050" s="1">
        <v>41628</v>
      </c>
      <c r="B1050">
        <v>876803.04</v>
      </c>
      <c r="C1050" t="str">
        <f t="shared" si="38"/>
        <v>201312</v>
      </c>
      <c r="D1050" s="1">
        <f t="shared" si="39"/>
        <v>41639</v>
      </c>
    </row>
    <row r="1051" spans="1:4" x14ac:dyDescent="0.35">
      <c r="A1051" s="1">
        <v>41631</v>
      </c>
      <c r="B1051">
        <v>885960.99</v>
      </c>
      <c r="C1051" t="str">
        <f t="shared" si="38"/>
        <v>201312</v>
      </c>
      <c r="D1051" s="1">
        <f t="shared" si="39"/>
        <v>41639</v>
      </c>
    </row>
    <row r="1052" spans="1:4" x14ac:dyDescent="0.35">
      <c r="A1052" s="1">
        <v>41632</v>
      </c>
      <c r="B1052">
        <v>886697.19499999995</v>
      </c>
      <c r="C1052" t="str">
        <f t="shared" si="38"/>
        <v>201312</v>
      </c>
      <c r="D1052" s="1">
        <f t="shared" si="39"/>
        <v>41639</v>
      </c>
    </row>
    <row r="1053" spans="1:4" x14ac:dyDescent="0.35">
      <c r="A1053" s="1">
        <v>41634</v>
      </c>
      <c r="B1053">
        <v>888871.63</v>
      </c>
      <c r="C1053" t="str">
        <f t="shared" si="38"/>
        <v>201312</v>
      </c>
      <c r="D1053" s="1">
        <f t="shared" si="39"/>
        <v>41639</v>
      </c>
    </row>
    <row r="1054" spans="1:4" x14ac:dyDescent="0.35">
      <c r="A1054" s="1">
        <v>41635</v>
      </c>
      <c r="B1054">
        <v>885538.88</v>
      </c>
      <c r="C1054" t="str">
        <f t="shared" si="38"/>
        <v>201312</v>
      </c>
      <c r="D1054" s="1">
        <f t="shared" si="39"/>
        <v>41639</v>
      </c>
    </row>
    <row r="1055" spans="1:4" x14ac:dyDescent="0.35">
      <c r="A1055" s="1">
        <v>41638</v>
      </c>
      <c r="B1055">
        <v>886410.89</v>
      </c>
      <c r="C1055" t="str">
        <f t="shared" si="38"/>
        <v>201312</v>
      </c>
      <c r="D1055" s="1">
        <f t="shared" si="39"/>
        <v>41639</v>
      </c>
    </row>
    <row r="1056" spans="1:4" x14ac:dyDescent="0.35">
      <c r="A1056" s="1">
        <v>41639</v>
      </c>
      <c r="B1056">
        <v>888848.85</v>
      </c>
      <c r="C1056" t="str">
        <f t="shared" si="38"/>
        <v>201312</v>
      </c>
      <c r="D1056" s="1">
        <f t="shared" si="39"/>
        <v>41639</v>
      </c>
    </row>
    <row r="1057" spans="1:4" x14ac:dyDescent="0.35">
      <c r="A1057" s="1">
        <v>41641</v>
      </c>
      <c r="B1057">
        <v>884679.495</v>
      </c>
      <c r="C1057" t="str">
        <f t="shared" si="38"/>
        <v>201401</v>
      </c>
      <c r="D1057" s="1">
        <f t="shared" si="39"/>
        <v>41670</v>
      </c>
    </row>
    <row r="1058" spans="1:4" x14ac:dyDescent="0.35">
      <c r="A1058" s="1">
        <v>41642</v>
      </c>
      <c r="B1058">
        <v>883178.28</v>
      </c>
      <c r="C1058" t="str">
        <f t="shared" si="38"/>
        <v>201401</v>
      </c>
      <c r="D1058" s="1">
        <f t="shared" si="39"/>
        <v>41670</v>
      </c>
    </row>
    <row r="1059" spans="1:4" x14ac:dyDescent="0.35">
      <c r="A1059" s="1">
        <v>41645</v>
      </c>
      <c r="B1059">
        <v>879567.88</v>
      </c>
      <c r="C1059" t="str">
        <f t="shared" si="38"/>
        <v>201401</v>
      </c>
      <c r="D1059" s="1">
        <f t="shared" si="39"/>
        <v>41670</v>
      </c>
    </row>
    <row r="1060" spans="1:4" x14ac:dyDescent="0.35">
      <c r="A1060" s="1">
        <v>41646</v>
      </c>
      <c r="B1060">
        <v>890839.3</v>
      </c>
      <c r="C1060" t="str">
        <f t="shared" si="38"/>
        <v>201401</v>
      </c>
      <c r="D1060" s="1">
        <f t="shared" si="39"/>
        <v>41670</v>
      </c>
    </row>
    <row r="1061" spans="1:4" x14ac:dyDescent="0.35">
      <c r="A1061" s="1">
        <v>41647</v>
      </c>
      <c r="B1061">
        <v>896846.64399999997</v>
      </c>
      <c r="C1061" t="str">
        <f t="shared" si="38"/>
        <v>201401</v>
      </c>
      <c r="D1061" s="1">
        <f t="shared" si="39"/>
        <v>41670</v>
      </c>
    </row>
    <row r="1062" spans="1:4" x14ac:dyDescent="0.35">
      <c r="A1062" s="1">
        <v>41648</v>
      </c>
      <c r="B1062">
        <v>899578.02</v>
      </c>
      <c r="C1062" t="str">
        <f t="shared" si="38"/>
        <v>201401</v>
      </c>
      <c r="D1062" s="1">
        <f t="shared" si="39"/>
        <v>41670</v>
      </c>
    </row>
    <row r="1063" spans="1:4" x14ac:dyDescent="0.35">
      <c r="A1063" s="1">
        <v>41649</v>
      </c>
      <c r="B1063">
        <v>907390.57400000002</v>
      </c>
      <c r="C1063" t="str">
        <f t="shared" si="38"/>
        <v>201401</v>
      </c>
      <c r="D1063" s="1">
        <f t="shared" si="39"/>
        <v>41670</v>
      </c>
    </row>
    <row r="1064" spans="1:4" x14ac:dyDescent="0.35">
      <c r="A1064" s="1">
        <v>41652</v>
      </c>
      <c r="B1064">
        <v>893766</v>
      </c>
      <c r="C1064" t="str">
        <f t="shared" si="38"/>
        <v>201401</v>
      </c>
      <c r="D1064" s="1">
        <f t="shared" si="39"/>
        <v>41670</v>
      </c>
    </row>
    <row r="1065" spans="1:4" x14ac:dyDescent="0.35">
      <c r="A1065" s="1">
        <v>41653</v>
      </c>
      <c r="B1065">
        <v>912205.18</v>
      </c>
      <c r="C1065" t="str">
        <f t="shared" si="38"/>
        <v>201401</v>
      </c>
      <c r="D1065" s="1">
        <f t="shared" si="39"/>
        <v>41670</v>
      </c>
    </row>
    <row r="1066" spans="1:4" x14ac:dyDescent="0.35">
      <c r="A1066" s="1">
        <v>41654</v>
      </c>
      <c r="B1066">
        <v>913605.76</v>
      </c>
      <c r="C1066" t="str">
        <f t="shared" si="38"/>
        <v>201401</v>
      </c>
      <c r="D1066" s="1">
        <f t="shared" si="39"/>
        <v>41670</v>
      </c>
    </row>
    <row r="1067" spans="1:4" x14ac:dyDescent="0.35">
      <c r="A1067" s="1">
        <v>41655</v>
      </c>
      <c r="B1067">
        <v>914731.33799999999</v>
      </c>
      <c r="C1067" t="str">
        <f t="shared" si="38"/>
        <v>201401</v>
      </c>
      <c r="D1067" s="1">
        <f t="shared" si="39"/>
        <v>41670</v>
      </c>
    </row>
    <row r="1068" spans="1:4" x14ac:dyDescent="0.35">
      <c r="A1068" s="1">
        <v>41656</v>
      </c>
      <c r="B1068">
        <v>911452.71</v>
      </c>
      <c r="C1068" t="str">
        <f t="shared" si="38"/>
        <v>201401</v>
      </c>
      <c r="D1068" s="1">
        <f t="shared" si="39"/>
        <v>41670</v>
      </c>
    </row>
    <row r="1069" spans="1:4" x14ac:dyDescent="0.35">
      <c r="A1069" s="1">
        <v>41660</v>
      </c>
      <c r="B1069">
        <v>919216.63</v>
      </c>
      <c r="C1069" t="str">
        <f t="shared" si="38"/>
        <v>201401</v>
      </c>
      <c r="D1069" s="1">
        <f t="shared" si="39"/>
        <v>41670</v>
      </c>
    </row>
    <row r="1070" spans="1:4" x14ac:dyDescent="0.35">
      <c r="A1070" s="1">
        <v>41661</v>
      </c>
      <c r="B1070">
        <v>920447.72</v>
      </c>
      <c r="C1070" t="str">
        <f t="shared" si="38"/>
        <v>201401</v>
      </c>
      <c r="D1070" s="1">
        <f t="shared" si="39"/>
        <v>41670</v>
      </c>
    </row>
    <row r="1071" spans="1:4" x14ac:dyDescent="0.35">
      <c r="A1071" s="1">
        <v>41662</v>
      </c>
      <c r="B1071">
        <v>915567.38</v>
      </c>
      <c r="C1071" t="str">
        <f t="shared" si="38"/>
        <v>201401</v>
      </c>
      <c r="D1071" s="1">
        <f t="shared" si="39"/>
        <v>41670</v>
      </c>
    </row>
    <row r="1072" spans="1:4" x14ac:dyDescent="0.35">
      <c r="A1072" s="1">
        <v>41663</v>
      </c>
      <c r="B1072">
        <v>892359.71</v>
      </c>
      <c r="C1072" t="str">
        <f t="shared" si="38"/>
        <v>201401</v>
      </c>
      <c r="D1072" s="1">
        <f t="shared" si="39"/>
        <v>41670</v>
      </c>
    </row>
    <row r="1073" spans="1:4" x14ac:dyDescent="0.35">
      <c r="A1073" s="1">
        <v>41667</v>
      </c>
      <c r="B1073">
        <v>894612.91</v>
      </c>
      <c r="C1073" t="str">
        <f t="shared" si="38"/>
        <v>201401</v>
      </c>
      <c r="D1073" s="1">
        <f t="shared" si="39"/>
        <v>41670</v>
      </c>
    </row>
    <row r="1074" spans="1:4" x14ac:dyDescent="0.35">
      <c r="A1074" s="1">
        <v>41668</v>
      </c>
      <c r="B1074">
        <v>882431.86</v>
      </c>
      <c r="C1074" t="str">
        <f t="shared" si="38"/>
        <v>201401</v>
      </c>
      <c r="D1074" s="1">
        <f t="shared" si="39"/>
        <v>41670</v>
      </c>
    </row>
    <row r="1075" spans="1:4" x14ac:dyDescent="0.35">
      <c r="A1075" s="1">
        <v>41669</v>
      </c>
      <c r="B1075">
        <v>901702.201</v>
      </c>
      <c r="C1075" t="str">
        <f t="shared" si="38"/>
        <v>201401</v>
      </c>
      <c r="D1075" s="1">
        <f t="shared" si="39"/>
        <v>41670</v>
      </c>
    </row>
    <row r="1076" spans="1:4" x14ac:dyDescent="0.35">
      <c r="A1076" s="1">
        <v>41670</v>
      </c>
      <c r="B1076">
        <v>895301.06</v>
      </c>
      <c r="C1076" t="str">
        <f t="shared" si="38"/>
        <v>201401</v>
      </c>
      <c r="D1076" s="1">
        <f t="shared" si="39"/>
        <v>41670</v>
      </c>
    </row>
    <row r="1077" spans="1:4" x14ac:dyDescent="0.35">
      <c r="A1077" s="1">
        <v>41673</v>
      </c>
      <c r="B1077">
        <v>868423.02</v>
      </c>
      <c r="C1077" t="str">
        <f t="shared" si="38"/>
        <v>201402</v>
      </c>
      <c r="D1077" s="1">
        <f t="shared" si="39"/>
        <v>41698</v>
      </c>
    </row>
    <row r="1078" spans="1:4" x14ac:dyDescent="0.35">
      <c r="A1078" s="1">
        <v>41674</v>
      </c>
      <c r="B1078">
        <v>875126.36</v>
      </c>
      <c r="C1078" t="str">
        <f t="shared" si="38"/>
        <v>201402</v>
      </c>
      <c r="D1078" s="1">
        <f t="shared" si="39"/>
        <v>41698</v>
      </c>
    </row>
    <row r="1079" spans="1:4" x14ac:dyDescent="0.35">
      <c r="A1079" s="1">
        <v>41675</v>
      </c>
      <c r="B1079">
        <v>872355.39300000004</v>
      </c>
      <c r="C1079" t="str">
        <f t="shared" si="38"/>
        <v>201402</v>
      </c>
      <c r="D1079" s="1">
        <f t="shared" si="39"/>
        <v>41698</v>
      </c>
    </row>
    <row r="1080" spans="1:4" x14ac:dyDescent="0.35">
      <c r="A1080" s="1">
        <v>41676</v>
      </c>
      <c r="B1080">
        <v>882615.04</v>
      </c>
      <c r="C1080" t="str">
        <f t="shared" si="38"/>
        <v>201402</v>
      </c>
      <c r="D1080" s="1">
        <f t="shared" si="39"/>
        <v>41698</v>
      </c>
    </row>
    <row r="1081" spans="1:4" x14ac:dyDescent="0.35">
      <c r="A1081" s="1">
        <v>41677</v>
      </c>
      <c r="B1081">
        <v>900017.09</v>
      </c>
      <c r="C1081" t="str">
        <f t="shared" si="38"/>
        <v>201402</v>
      </c>
      <c r="D1081" s="1">
        <f t="shared" si="39"/>
        <v>41698</v>
      </c>
    </row>
    <row r="1082" spans="1:4" x14ac:dyDescent="0.35">
      <c r="A1082" s="1">
        <v>41680</v>
      </c>
      <c r="B1082">
        <v>907012.47</v>
      </c>
      <c r="C1082" t="str">
        <f t="shared" si="38"/>
        <v>201402</v>
      </c>
      <c r="D1082" s="1">
        <f t="shared" si="39"/>
        <v>41698</v>
      </c>
    </row>
    <row r="1083" spans="1:4" x14ac:dyDescent="0.35">
      <c r="A1083" s="1">
        <v>41681</v>
      </c>
      <c r="B1083">
        <v>915016.40099999995</v>
      </c>
      <c r="C1083" t="str">
        <f t="shared" si="38"/>
        <v>201402</v>
      </c>
      <c r="D1083" s="1">
        <f t="shared" si="39"/>
        <v>41698</v>
      </c>
    </row>
    <row r="1084" spans="1:4" x14ac:dyDescent="0.35">
      <c r="A1084" s="1">
        <v>41682</v>
      </c>
      <c r="B1084">
        <v>916377.19</v>
      </c>
      <c r="C1084" t="str">
        <f t="shared" si="38"/>
        <v>201402</v>
      </c>
      <c r="D1084" s="1">
        <f t="shared" si="39"/>
        <v>41698</v>
      </c>
    </row>
    <row r="1085" spans="1:4" x14ac:dyDescent="0.35">
      <c r="A1085" s="1">
        <v>41683</v>
      </c>
      <c r="B1085">
        <v>926975.35</v>
      </c>
      <c r="C1085" t="str">
        <f t="shared" si="38"/>
        <v>201402</v>
      </c>
      <c r="D1085" s="1">
        <f t="shared" si="39"/>
        <v>41698</v>
      </c>
    </row>
    <row r="1086" spans="1:4" x14ac:dyDescent="0.35">
      <c r="A1086" s="1">
        <v>41684</v>
      </c>
      <c r="B1086">
        <v>925647.13</v>
      </c>
      <c r="C1086" t="str">
        <f t="shared" si="38"/>
        <v>201402</v>
      </c>
      <c r="D1086" s="1">
        <f t="shared" si="39"/>
        <v>41698</v>
      </c>
    </row>
    <row r="1087" spans="1:4" x14ac:dyDescent="0.35">
      <c r="A1087" s="1">
        <v>41688</v>
      </c>
      <c r="B1087">
        <v>938334.58</v>
      </c>
      <c r="C1087" t="str">
        <f t="shared" si="38"/>
        <v>201402</v>
      </c>
      <c r="D1087" s="1">
        <f t="shared" si="39"/>
        <v>41698</v>
      </c>
    </row>
    <row r="1088" spans="1:4" x14ac:dyDescent="0.35">
      <c r="A1088" s="1">
        <v>41689</v>
      </c>
      <c r="B1088">
        <v>932448.89599999995</v>
      </c>
      <c r="C1088" t="str">
        <f t="shared" si="38"/>
        <v>201402</v>
      </c>
      <c r="D1088" s="1">
        <f t="shared" si="39"/>
        <v>41698</v>
      </c>
    </row>
    <row r="1089" spans="1:4" x14ac:dyDescent="0.35">
      <c r="A1089" s="1">
        <v>41690</v>
      </c>
      <c r="B1089">
        <v>945950.24</v>
      </c>
      <c r="C1089" t="str">
        <f t="shared" si="38"/>
        <v>201402</v>
      </c>
      <c r="D1089" s="1">
        <f t="shared" si="39"/>
        <v>41698</v>
      </c>
    </row>
    <row r="1090" spans="1:4" x14ac:dyDescent="0.35">
      <c r="A1090" s="1">
        <v>41691</v>
      </c>
      <c r="B1090">
        <v>949575.7</v>
      </c>
      <c r="C1090" t="str">
        <f t="shared" si="38"/>
        <v>201402</v>
      </c>
      <c r="D1090" s="1">
        <f t="shared" si="39"/>
        <v>41698</v>
      </c>
    </row>
    <row r="1091" spans="1:4" x14ac:dyDescent="0.35">
      <c r="A1091" s="1">
        <v>41694</v>
      </c>
      <c r="B1091">
        <v>957708.67</v>
      </c>
      <c r="C1091" t="str">
        <f t="shared" ref="C1091:C1154" si="40">TEXT(A1091, "yyyymm")</f>
        <v>201402</v>
      </c>
      <c r="D1091" s="1">
        <f t="shared" ref="D1091:D1154" si="41">_xlfn.MAXIFS(A:A, C:C, C1091)</f>
        <v>41698</v>
      </c>
    </row>
    <row r="1092" spans="1:4" x14ac:dyDescent="0.35">
      <c r="A1092" s="1">
        <v>41695</v>
      </c>
      <c r="B1092">
        <v>971723.6</v>
      </c>
      <c r="C1092" t="str">
        <f t="shared" si="40"/>
        <v>201402</v>
      </c>
      <c r="D1092" s="1">
        <f t="shared" si="41"/>
        <v>41698</v>
      </c>
    </row>
    <row r="1093" spans="1:4" x14ac:dyDescent="0.35">
      <c r="A1093" s="1">
        <v>41696</v>
      </c>
      <c r="B1093">
        <v>968447.93</v>
      </c>
      <c r="C1093" t="str">
        <f t="shared" si="40"/>
        <v>201402</v>
      </c>
      <c r="D1093" s="1">
        <f t="shared" si="41"/>
        <v>41698</v>
      </c>
    </row>
    <row r="1094" spans="1:4" x14ac:dyDescent="0.35">
      <c r="A1094" s="1">
        <v>41697</v>
      </c>
      <c r="B1094">
        <v>971611.82</v>
      </c>
      <c r="C1094" t="str">
        <f t="shared" si="40"/>
        <v>201402</v>
      </c>
      <c r="D1094" s="1">
        <f t="shared" si="41"/>
        <v>41698</v>
      </c>
    </row>
    <row r="1095" spans="1:4" x14ac:dyDescent="0.35">
      <c r="A1095" s="1">
        <v>41698</v>
      </c>
      <c r="B1095">
        <v>962959.06</v>
      </c>
      <c r="C1095" t="str">
        <f t="shared" si="40"/>
        <v>201402</v>
      </c>
      <c r="D1095" s="1">
        <f t="shared" si="41"/>
        <v>41698</v>
      </c>
    </row>
    <row r="1096" spans="1:4" x14ac:dyDescent="0.35">
      <c r="A1096" s="1">
        <v>41701</v>
      </c>
      <c r="B1096">
        <v>959812.4</v>
      </c>
      <c r="C1096" t="str">
        <f t="shared" si="40"/>
        <v>201403</v>
      </c>
      <c r="D1096" s="1">
        <f t="shared" si="41"/>
        <v>41729</v>
      </c>
    </row>
    <row r="1097" spans="1:4" x14ac:dyDescent="0.35">
      <c r="A1097" s="1">
        <v>41702</v>
      </c>
      <c r="B1097">
        <v>976864.26</v>
      </c>
      <c r="C1097" t="str">
        <f t="shared" si="40"/>
        <v>201403</v>
      </c>
      <c r="D1097" s="1">
        <f t="shared" si="41"/>
        <v>41729</v>
      </c>
    </row>
    <row r="1098" spans="1:4" x14ac:dyDescent="0.35">
      <c r="A1098" s="1">
        <v>41703</v>
      </c>
      <c r="B1098">
        <v>977595.53799999994</v>
      </c>
      <c r="C1098" t="str">
        <f t="shared" si="40"/>
        <v>201403</v>
      </c>
      <c r="D1098" s="1">
        <f t="shared" si="41"/>
        <v>41729</v>
      </c>
    </row>
    <row r="1099" spans="1:4" x14ac:dyDescent="0.35">
      <c r="A1099" s="1">
        <v>41704</v>
      </c>
      <c r="B1099">
        <v>969355.88</v>
      </c>
      <c r="C1099" t="str">
        <f t="shared" si="40"/>
        <v>201403</v>
      </c>
      <c r="D1099" s="1">
        <f t="shared" si="41"/>
        <v>41729</v>
      </c>
    </row>
    <row r="1100" spans="1:4" x14ac:dyDescent="0.35">
      <c r="A1100" s="1">
        <v>41705</v>
      </c>
      <c r="B1100">
        <v>968262.02</v>
      </c>
      <c r="C1100" t="str">
        <f t="shared" si="40"/>
        <v>201403</v>
      </c>
      <c r="D1100" s="1">
        <f t="shared" si="41"/>
        <v>41729</v>
      </c>
    </row>
    <row r="1101" spans="1:4" x14ac:dyDescent="0.35">
      <c r="A1101" s="1">
        <v>41708</v>
      </c>
      <c r="B1101">
        <v>966128.36399999994</v>
      </c>
      <c r="C1101" t="str">
        <f t="shared" si="40"/>
        <v>201403</v>
      </c>
      <c r="D1101" s="1">
        <f t="shared" si="41"/>
        <v>41729</v>
      </c>
    </row>
    <row r="1102" spans="1:4" x14ac:dyDescent="0.35">
      <c r="A1102" s="1">
        <v>41709</v>
      </c>
      <c r="B1102">
        <v>958908.55</v>
      </c>
      <c r="C1102" t="str">
        <f t="shared" si="40"/>
        <v>201403</v>
      </c>
      <c r="D1102" s="1">
        <f t="shared" si="41"/>
        <v>41729</v>
      </c>
    </row>
    <row r="1103" spans="1:4" x14ac:dyDescent="0.35">
      <c r="A1103" s="1">
        <v>41710</v>
      </c>
      <c r="B1103">
        <v>962174.92</v>
      </c>
      <c r="C1103" t="str">
        <f t="shared" si="40"/>
        <v>201403</v>
      </c>
      <c r="D1103" s="1">
        <f t="shared" si="41"/>
        <v>41729</v>
      </c>
    </row>
    <row r="1104" spans="1:4" x14ac:dyDescent="0.35">
      <c r="A1104" s="1">
        <v>41711</v>
      </c>
      <c r="B1104">
        <v>945050.21</v>
      </c>
      <c r="C1104" t="str">
        <f t="shared" si="40"/>
        <v>201403</v>
      </c>
      <c r="D1104" s="1">
        <f t="shared" si="41"/>
        <v>41729</v>
      </c>
    </row>
    <row r="1105" spans="1:4" x14ac:dyDescent="0.35">
      <c r="A1105" s="1">
        <v>41712</v>
      </c>
      <c r="B1105">
        <v>944544.69</v>
      </c>
      <c r="C1105" t="str">
        <f t="shared" si="40"/>
        <v>201403</v>
      </c>
      <c r="D1105" s="1">
        <f t="shared" si="41"/>
        <v>41729</v>
      </c>
    </row>
    <row r="1106" spans="1:4" x14ac:dyDescent="0.35">
      <c r="A1106" s="1">
        <v>41715</v>
      </c>
      <c r="B1106">
        <v>949871.56</v>
      </c>
      <c r="C1106" t="str">
        <f t="shared" si="40"/>
        <v>201403</v>
      </c>
      <c r="D1106" s="1">
        <f t="shared" si="41"/>
        <v>41729</v>
      </c>
    </row>
    <row r="1107" spans="1:4" x14ac:dyDescent="0.35">
      <c r="A1107" s="1">
        <v>41716</v>
      </c>
      <c r="B1107">
        <v>964721.69</v>
      </c>
      <c r="C1107" t="str">
        <f t="shared" si="40"/>
        <v>201403</v>
      </c>
      <c r="D1107" s="1">
        <f t="shared" si="41"/>
        <v>41729</v>
      </c>
    </row>
    <row r="1108" spans="1:4" x14ac:dyDescent="0.35">
      <c r="A1108" s="1">
        <v>41717</v>
      </c>
      <c r="B1108">
        <v>957068.89</v>
      </c>
      <c r="C1108" t="str">
        <f t="shared" si="40"/>
        <v>201403</v>
      </c>
      <c r="D1108" s="1">
        <f t="shared" si="41"/>
        <v>41729</v>
      </c>
    </row>
    <row r="1109" spans="1:4" x14ac:dyDescent="0.35">
      <c r="A1109" s="1">
        <v>41718</v>
      </c>
      <c r="B1109">
        <v>957011.28</v>
      </c>
      <c r="C1109" t="str">
        <f t="shared" si="40"/>
        <v>201403</v>
      </c>
      <c r="D1109" s="1">
        <f t="shared" si="41"/>
        <v>41729</v>
      </c>
    </row>
    <row r="1110" spans="1:4" x14ac:dyDescent="0.35">
      <c r="A1110" s="1">
        <v>41719</v>
      </c>
      <c r="B1110">
        <v>940789.71</v>
      </c>
      <c r="C1110" t="str">
        <f t="shared" si="40"/>
        <v>201403</v>
      </c>
      <c r="D1110" s="1">
        <f t="shared" si="41"/>
        <v>41729</v>
      </c>
    </row>
    <row r="1111" spans="1:4" x14ac:dyDescent="0.35">
      <c r="A1111" s="1">
        <v>41722</v>
      </c>
      <c r="B1111">
        <v>923758.6</v>
      </c>
      <c r="C1111" t="str">
        <f t="shared" si="40"/>
        <v>201403</v>
      </c>
      <c r="D1111" s="1">
        <f t="shared" si="41"/>
        <v>41729</v>
      </c>
    </row>
    <row r="1112" spans="1:4" x14ac:dyDescent="0.35">
      <c r="A1112" s="1">
        <v>41723</v>
      </c>
      <c r="B1112">
        <v>921685.44</v>
      </c>
      <c r="C1112" t="str">
        <f t="shared" si="40"/>
        <v>201403</v>
      </c>
      <c r="D1112" s="1">
        <f t="shared" si="41"/>
        <v>41729</v>
      </c>
    </row>
    <row r="1113" spans="1:4" x14ac:dyDescent="0.35">
      <c r="A1113" s="1">
        <v>41724</v>
      </c>
      <c r="B1113">
        <v>910674.3</v>
      </c>
      <c r="C1113" t="str">
        <f t="shared" si="40"/>
        <v>201403</v>
      </c>
      <c r="D1113" s="1">
        <f t="shared" si="41"/>
        <v>41729</v>
      </c>
    </row>
    <row r="1114" spans="1:4" x14ac:dyDescent="0.35">
      <c r="A1114" s="1">
        <v>41725</v>
      </c>
      <c r="B1114">
        <v>911890.53</v>
      </c>
      <c r="C1114" t="str">
        <f t="shared" si="40"/>
        <v>201403</v>
      </c>
      <c r="D1114" s="1">
        <f t="shared" si="41"/>
        <v>41729</v>
      </c>
    </row>
    <row r="1115" spans="1:4" x14ac:dyDescent="0.35">
      <c r="A1115" s="1">
        <v>41726</v>
      </c>
      <c r="B1115">
        <v>906584.54099999997</v>
      </c>
      <c r="C1115" t="str">
        <f t="shared" si="40"/>
        <v>201403</v>
      </c>
      <c r="D1115" s="1">
        <f t="shared" si="41"/>
        <v>41729</v>
      </c>
    </row>
    <row r="1116" spans="1:4" x14ac:dyDescent="0.35">
      <c r="A1116" s="1">
        <v>41729</v>
      </c>
      <c r="B1116">
        <v>920411.94</v>
      </c>
      <c r="C1116" t="str">
        <f t="shared" si="40"/>
        <v>201403</v>
      </c>
      <c r="D1116" s="1">
        <f t="shared" si="41"/>
        <v>41729</v>
      </c>
    </row>
    <row r="1117" spans="1:4" x14ac:dyDescent="0.35">
      <c r="A1117" s="1">
        <v>41730</v>
      </c>
      <c r="B1117">
        <v>934797.55</v>
      </c>
      <c r="C1117" t="str">
        <f t="shared" si="40"/>
        <v>201404</v>
      </c>
      <c r="D1117" s="1">
        <f t="shared" si="41"/>
        <v>41759</v>
      </c>
    </row>
    <row r="1118" spans="1:4" x14ac:dyDescent="0.35">
      <c r="A1118" s="1">
        <v>41731</v>
      </c>
      <c r="B1118">
        <v>936360.3</v>
      </c>
      <c r="C1118" t="str">
        <f t="shared" si="40"/>
        <v>201404</v>
      </c>
      <c r="D1118" s="1">
        <f t="shared" si="41"/>
        <v>41759</v>
      </c>
    </row>
    <row r="1119" spans="1:4" x14ac:dyDescent="0.35">
      <c r="A1119" s="1">
        <v>41732</v>
      </c>
      <c r="B1119">
        <v>922647.93</v>
      </c>
      <c r="C1119" t="str">
        <f t="shared" si="40"/>
        <v>201404</v>
      </c>
      <c r="D1119" s="1">
        <f t="shared" si="41"/>
        <v>41759</v>
      </c>
    </row>
    <row r="1120" spans="1:4" x14ac:dyDescent="0.35">
      <c r="A1120" s="1">
        <v>41733</v>
      </c>
      <c r="B1120">
        <v>900042.71</v>
      </c>
      <c r="C1120" t="str">
        <f t="shared" si="40"/>
        <v>201404</v>
      </c>
      <c r="D1120" s="1">
        <f t="shared" si="41"/>
        <v>41759</v>
      </c>
    </row>
    <row r="1121" spans="1:4" x14ac:dyDescent="0.35">
      <c r="A1121" s="1">
        <v>41736</v>
      </c>
      <c r="B1121">
        <v>889905.35</v>
      </c>
      <c r="C1121" t="str">
        <f t="shared" si="40"/>
        <v>201404</v>
      </c>
      <c r="D1121" s="1">
        <f t="shared" si="41"/>
        <v>41759</v>
      </c>
    </row>
    <row r="1122" spans="1:4" x14ac:dyDescent="0.35">
      <c r="A1122" s="1">
        <v>41737</v>
      </c>
      <c r="B1122">
        <v>893720.84</v>
      </c>
      <c r="C1122" t="str">
        <f t="shared" si="40"/>
        <v>201404</v>
      </c>
      <c r="D1122" s="1">
        <f t="shared" si="41"/>
        <v>41759</v>
      </c>
    </row>
    <row r="1123" spans="1:4" x14ac:dyDescent="0.35">
      <c r="A1123" s="1">
        <v>41738</v>
      </c>
      <c r="B1123">
        <v>912222.63</v>
      </c>
      <c r="C1123" t="str">
        <f t="shared" si="40"/>
        <v>201404</v>
      </c>
      <c r="D1123" s="1">
        <f t="shared" si="41"/>
        <v>41759</v>
      </c>
    </row>
    <row r="1124" spans="1:4" x14ac:dyDescent="0.35">
      <c r="A1124" s="1">
        <v>41739</v>
      </c>
      <c r="B1124">
        <v>879873.06900000002</v>
      </c>
      <c r="C1124" t="str">
        <f t="shared" si="40"/>
        <v>201404</v>
      </c>
      <c r="D1124" s="1">
        <f t="shared" si="41"/>
        <v>41759</v>
      </c>
    </row>
    <row r="1125" spans="1:4" x14ac:dyDescent="0.35">
      <c r="A1125" s="1">
        <v>41740</v>
      </c>
      <c r="B1125">
        <v>864636.02</v>
      </c>
      <c r="C1125" t="str">
        <f t="shared" si="40"/>
        <v>201404</v>
      </c>
      <c r="D1125" s="1">
        <f t="shared" si="41"/>
        <v>41759</v>
      </c>
    </row>
    <row r="1126" spans="1:4" x14ac:dyDescent="0.35">
      <c r="A1126" s="1">
        <v>41743</v>
      </c>
      <c r="B1126">
        <v>868838.35800000001</v>
      </c>
      <c r="C1126" t="str">
        <f t="shared" si="40"/>
        <v>201404</v>
      </c>
      <c r="D1126" s="1">
        <f t="shared" si="41"/>
        <v>41759</v>
      </c>
    </row>
    <row r="1127" spans="1:4" x14ac:dyDescent="0.35">
      <c r="A1127" s="1">
        <v>41744</v>
      </c>
      <c r="B1127">
        <v>873932.51</v>
      </c>
      <c r="C1127" t="str">
        <f t="shared" si="40"/>
        <v>201404</v>
      </c>
      <c r="D1127" s="1">
        <f t="shared" si="41"/>
        <v>41759</v>
      </c>
    </row>
    <row r="1128" spans="1:4" x14ac:dyDescent="0.35">
      <c r="A1128" s="1">
        <v>41745</v>
      </c>
      <c r="B1128">
        <v>888365.67</v>
      </c>
      <c r="C1128" t="str">
        <f t="shared" si="40"/>
        <v>201404</v>
      </c>
      <c r="D1128" s="1">
        <f t="shared" si="41"/>
        <v>41759</v>
      </c>
    </row>
    <row r="1129" spans="1:4" x14ac:dyDescent="0.35">
      <c r="A1129" s="1">
        <v>41746</v>
      </c>
      <c r="B1129">
        <v>887923.37</v>
      </c>
      <c r="C1129" t="str">
        <f t="shared" si="40"/>
        <v>201404</v>
      </c>
      <c r="D1129" s="1">
        <f t="shared" si="41"/>
        <v>41759</v>
      </c>
    </row>
    <row r="1130" spans="1:4" x14ac:dyDescent="0.35">
      <c r="A1130" s="1">
        <v>41750</v>
      </c>
      <c r="B1130">
        <v>893495.98</v>
      </c>
      <c r="C1130" t="str">
        <f t="shared" si="40"/>
        <v>201404</v>
      </c>
      <c r="D1130" s="1">
        <f t="shared" si="41"/>
        <v>41759</v>
      </c>
    </row>
    <row r="1131" spans="1:4" x14ac:dyDescent="0.35">
      <c r="A1131" s="1">
        <v>41751</v>
      </c>
      <c r="B1131">
        <v>906688.96</v>
      </c>
      <c r="C1131" t="str">
        <f t="shared" si="40"/>
        <v>201404</v>
      </c>
      <c r="D1131" s="1">
        <f t="shared" si="41"/>
        <v>41759</v>
      </c>
    </row>
    <row r="1132" spans="1:4" x14ac:dyDescent="0.35">
      <c r="A1132" s="1">
        <v>41752</v>
      </c>
      <c r="B1132">
        <v>898286.67</v>
      </c>
      <c r="C1132" t="str">
        <f t="shared" si="40"/>
        <v>201404</v>
      </c>
      <c r="D1132" s="1">
        <f t="shared" si="41"/>
        <v>41759</v>
      </c>
    </row>
    <row r="1133" spans="1:4" x14ac:dyDescent="0.35">
      <c r="A1133" s="1">
        <v>41753</v>
      </c>
      <c r="B1133">
        <v>897902.6</v>
      </c>
      <c r="C1133" t="str">
        <f t="shared" si="40"/>
        <v>201404</v>
      </c>
      <c r="D1133" s="1">
        <f t="shared" si="41"/>
        <v>41759</v>
      </c>
    </row>
    <row r="1134" spans="1:4" x14ac:dyDescent="0.35">
      <c r="A1134" s="1">
        <v>41754</v>
      </c>
      <c r="B1134">
        <v>879564.59</v>
      </c>
      <c r="C1134" t="str">
        <f t="shared" si="40"/>
        <v>201404</v>
      </c>
      <c r="D1134" s="1">
        <f t="shared" si="41"/>
        <v>41759</v>
      </c>
    </row>
    <row r="1135" spans="1:4" x14ac:dyDescent="0.35">
      <c r="A1135" s="1">
        <v>41757</v>
      </c>
      <c r="B1135">
        <v>875893.66</v>
      </c>
      <c r="C1135" t="str">
        <f t="shared" si="40"/>
        <v>201404</v>
      </c>
      <c r="D1135" s="1">
        <f t="shared" si="41"/>
        <v>41759</v>
      </c>
    </row>
    <row r="1136" spans="1:4" x14ac:dyDescent="0.35">
      <c r="A1136" s="1">
        <v>41758</v>
      </c>
      <c r="B1136">
        <v>887591.24</v>
      </c>
      <c r="C1136" t="str">
        <f t="shared" si="40"/>
        <v>201404</v>
      </c>
      <c r="D1136" s="1">
        <f t="shared" si="41"/>
        <v>41759</v>
      </c>
    </row>
    <row r="1137" spans="1:4" x14ac:dyDescent="0.35">
      <c r="A1137" s="1">
        <v>41759</v>
      </c>
      <c r="B1137">
        <v>892691.61899999995</v>
      </c>
      <c r="C1137" t="str">
        <f t="shared" si="40"/>
        <v>201404</v>
      </c>
      <c r="D1137" s="1">
        <f t="shared" si="41"/>
        <v>41759</v>
      </c>
    </row>
    <row r="1138" spans="1:4" x14ac:dyDescent="0.35">
      <c r="A1138" s="1">
        <v>41760</v>
      </c>
      <c r="B1138">
        <v>898287.01</v>
      </c>
      <c r="C1138" t="str">
        <f t="shared" si="40"/>
        <v>201405</v>
      </c>
      <c r="D1138" s="1">
        <f t="shared" si="41"/>
        <v>41789</v>
      </c>
    </row>
    <row r="1139" spans="1:4" x14ac:dyDescent="0.35">
      <c r="A1139" s="1">
        <v>41761</v>
      </c>
      <c r="B1139">
        <v>895187.87</v>
      </c>
      <c r="C1139" t="str">
        <f t="shared" si="40"/>
        <v>201405</v>
      </c>
      <c r="D1139" s="1">
        <f t="shared" si="41"/>
        <v>41789</v>
      </c>
    </row>
    <row r="1140" spans="1:4" x14ac:dyDescent="0.35">
      <c r="A1140" s="1">
        <v>41764</v>
      </c>
      <c r="B1140">
        <v>902218.41</v>
      </c>
      <c r="C1140" t="str">
        <f t="shared" si="40"/>
        <v>201405</v>
      </c>
      <c r="D1140" s="1">
        <f t="shared" si="41"/>
        <v>41789</v>
      </c>
    </row>
    <row r="1141" spans="1:4" x14ac:dyDescent="0.35">
      <c r="A1141" s="1">
        <v>41765</v>
      </c>
      <c r="B1141">
        <v>889465.3</v>
      </c>
      <c r="C1141" t="str">
        <f t="shared" si="40"/>
        <v>201405</v>
      </c>
      <c r="D1141" s="1">
        <f t="shared" si="41"/>
        <v>41789</v>
      </c>
    </row>
    <row r="1142" spans="1:4" x14ac:dyDescent="0.35">
      <c r="A1142" s="1">
        <v>41766</v>
      </c>
      <c r="B1142">
        <v>885404.26</v>
      </c>
      <c r="C1142" t="str">
        <f t="shared" si="40"/>
        <v>201405</v>
      </c>
      <c r="D1142" s="1">
        <f t="shared" si="41"/>
        <v>41789</v>
      </c>
    </row>
    <row r="1143" spans="1:4" x14ac:dyDescent="0.35">
      <c r="A1143" s="1">
        <v>41767</v>
      </c>
      <c r="B1143">
        <v>880585.59</v>
      </c>
      <c r="C1143" t="str">
        <f t="shared" si="40"/>
        <v>201405</v>
      </c>
      <c r="D1143" s="1">
        <f t="shared" si="41"/>
        <v>41789</v>
      </c>
    </row>
    <row r="1144" spans="1:4" x14ac:dyDescent="0.35">
      <c r="A1144" s="1">
        <v>41768</v>
      </c>
      <c r="B1144">
        <v>890341.18</v>
      </c>
      <c r="C1144" t="str">
        <f t="shared" si="40"/>
        <v>201405</v>
      </c>
      <c r="D1144" s="1">
        <f t="shared" si="41"/>
        <v>41789</v>
      </c>
    </row>
    <row r="1145" spans="1:4" x14ac:dyDescent="0.35">
      <c r="A1145" s="1">
        <v>41771</v>
      </c>
      <c r="B1145">
        <v>908991.57</v>
      </c>
      <c r="C1145" t="str">
        <f t="shared" si="40"/>
        <v>201405</v>
      </c>
      <c r="D1145" s="1">
        <f t="shared" si="41"/>
        <v>41789</v>
      </c>
    </row>
    <row r="1146" spans="1:4" x14ac:dyDescent="0.35">
      <c r="A1146" s="1">
        <v>41772</v>
      </c>
      <c r="B1146">
        <v>906781.28700000001</v>
      </c>
      <c r="C1146" t="str">
        <f t="shared" si="40"/>
        <v>201405</v>
      </c>
      <c r="D1146" s="1">
        <f t="shared" si="41"/>
        <v>41789</v>
      </c>
    </row>
    <row r="1147" spans="1:4" x14ac:dyDescent="0.35">
      <c r="A1147" s="1">
        <v>41773</v>
      </c>
      <c r="B1147">
        <v>902509.63</v>
      </c>
      <c r="C1147" t="str">
        <f t="shared" si="40"/>
        <v>201405</v>
      </c>
      <c r="D1147" s="1">
        <f t="shared" si="41"/>
        <v>41789</v>
      </c>
    </row>
    <row r="1148" spans="1:4" x14ac:dyDescent="0.35">
      <c r="A1148" s="1">
        <v>41774</v>
      </c>
      <c r="B1148">
        <v>893758.42200000002</v>
      </c>
      <c r="C1148" t="str">
        <f t="shared" si="40"/>
        <v>201405</v>
      </c>
      <c r="D1148" s="1">
        <f t="shared" si="41"/>
        <v>41789</v>
      </c>
    </row>
    <row r="1149" spans="1:4" x14ac:dyDescent="0.35">
      <c r="A1149" s="1">
        <v>41775</v>
      </c>
      <c r="B1149">
        <v>897057.02399999998</v>
      </c>
      <c r="C1149" t="str">
        <f t="shared" si="40"/>
        <v>201405</v>
      </c>
      <c r="D1149" s="1">
        <f t="shared" si="41"/>
        <v>41789</v>
      </c>
    </row>
    <row r="1150" spans="1:4" x14ac:dyDescent="0.35">
      <c r="A1150" s="1">
        <v>41778</v>
      </c>
      <c r="B1150">
        <v>906518.88</v>
      </c>
      <c r="C1150" t="str">
        <f t="shared" si="40"/>
        <v>201405</v>
      </c>
      <c r="D1150" s="1">
        <f t="shared" si="41"/>
        <v>41789</v>
      </c>
    </row>
    <row r="1151" spans="1:4" x14ac:dyDescent="0.35">
      <c r="A1151" s="1">
        <v>41779</v>
      </c>
      <c r="B1151">
        <v>897081.13</v>
      </c>
      <c r="C1151" t="str">
        <f t="shared" si="40"/>
        <v>201405</v>
      </c>
      <c r="D1151" s="1">
        <f t="shared" si="41"/>
        <v>41789</v>
      </c>
    </row>
    <row r="1152" spans="1:4" x14ac:dyDescent="0.35">
      <c r="A1152" s="1">
        <v>41780</v>
      </c>
      <c r="B1152">
        <v>903686.01</v>
      </c>
      <c r="C1152" t="str">
        <f t="shared" si="40"/>
        <v>201405</v>
      </c>
      <c r="D1152" s="1">
        <f t="shared" si="41"/>
        <v>41789</v>
      </c>
    </row>
    <row r="1153" spans="1:4" x14ac:dyDescent="0.35">
      <c r="A1153" s="1">
        <v>41781</v>
      </c>
      <c r="B1153">
        <v>910382.24</v>
      </c>
      <c r="C1153" t="str">
        <f t="shared" si="40"/>
        <v>201405</v>
      </c>
      <c r="D1153" s="1">
        <f t="shared" si="41"/>
        <v>41789</v>
      </c>
    </row>
    <row r="1154" spans="1:4" x14ac:dyDescent="0.35">
      <c r="A1154" s="1">
        <v>41782</v>
      </c>
      <c r="B1154">
        <v>914746.16</v>
      </c>
      <c r="C1154" t="str">
        <f t="shared" si="40"/>
        <v>201405</v>
      </c>
      <c r="D1154" s="1">
        <f t="shared" si="41"/>
        <v>41789</v>
      </c>
    </row>
    <row r="1155" spans="1:4" x14ac:dyDescent="0.35">
      <c r="A1155" s="1">
        <v>41786</v>
      </c>
      <c r="B1155">
        <v>925081.24</v>
      </c>
      <c r="C1155" t="str">
        <f t="shared" ref="C1155:C1218" si="42">TEXT(A1155, "yyyymm")</f>
        <v>201405</v>
      </c>
      <c r="D1155" s="1">
        <f t="shared" ref="D1155:D1218" si="43">_xlfn.MAXIFS(A:A, C:C, C1155)</f>
        <v>41789</v>
      </c>
    </row>
    <row r="1156" spans="1:4" x14ac:dyDescent="0.35">
      <c r="A1156" s="1">
        <v>41787</v>
      </c>
      <c r="B1156">
        <v>922367.32</v>
      </c>
      <c r="C1156" t="str">
        <f t="shared" si="42"/>
        <v>201405</v>
      </c>
      <c r="D1156" s="1">
        <f t="shared" si="43"/>
        <v>41789</v>
      </c>
    </row>
    <row r="1157" spans="1:4" x14ac:dyDescent="0.35">
      <c r="A1157" s="1">
        <v>41788</v>
      </c>
      <c r="B1157">
        <v>930161.42500000005</v>
      </c>
      <c r="C1157" t="str">
        <f t="shared" si="42"/>
        <v>201405</v>
      </c>
      <c r="D1157" s="1">
        <f t="shared" si="43"/>
        <v>41789</v>
      </c>
    </row>
    <row r="1158" spans="1:4" x14ac:dyDescent="0.35">
      <c r="A1158" s="1">
        <v>41789</v>
      </c>
      <c r="B1158">
        <v>928209.64</v>
      </c>
      <c r="C1158" t="str">
        <f t="shared" si="42"/>
        <v>201405</v>
      </c>
      <c r="D1158" s="1">
        <f t="shared" si="43"/>
        <v>41789</v>
      </c>
    </row>
    <row r="1159" spans="1:4" x14ac:dyDescent="0.35">
      <c r="A1159" s="1">
        <v>41792</v>
      </c>
      <c r="B1159">
        <v>927475.29500000004</v>
      </c>
      <c r="C1159" t="str">
        <f t="shared" si="42"/>
        <v>201406</v>
      </c>
      <c r="D1159" s="1">
        <f t="shared" si="43"/>
        <v>41820</v>
      </c>
    </row>
    <row r="1160" spans="1:4" x14ac:dyDescent="0.35">
      <c r="A1160" s="1">
        <v>41793</v>
      </c>
      <c r="B1160">
        <v>928532.96</v>
      </c>
      <c r="C1160" t="str">
        <f t="shared" si="42"/>
        <v>201406</v>
      </c>
      <c r="D1160" s="1">
        <f t="shared" si="43"/>
        <v>41820</v>
      </c>
    </row>
    <row r="1161" spans="1:4" x14ac:dyDescent="0.35">
      <c r="A1161" s="1">
        <v>41794</v>
      </c>
      <c r="B1161">
        <v>934204.44</v>
      </c>
      <c r="C1161" t="str">
        <f t="shared" si="42"/>
        <v>201406</v>
      </c>
      <c r="D1161" s="1">
        <f t="shared" si="43"/>
        <v>41820</v>
      </c>
    </row>
    <row r="1162" spans="1:4" x14ac:dyDescent="0.35">
      <c r="A1162" s="1">
        <v>41795</v>
      </c>
      <c r="B1162">
        <v>941242.91</v>
      </c>
      <c r="C1162" t="str">
        <f t="shared" si="42"/>
        <v>201406</v>
      </c>
      <c r="D1162" s="1">
        <f t="shared" si="43"/>
        <v>41820</v>
      </c>
    </row>
    <row r="1163" spans="1:4" x14ac:dyDescent="0.35">
      <c r="A1163" s="1">
        <v>41796</v>
      </c>
      <c r="B1163">
        <v>944917.04</v>
      </c>
      <c r="C1163" t="str">
        <f t="shared" si="42"/>
        <v>201406</v>
      </c>
      <c r="D1163" s="1">
        <f t="shared" si="43"/>
        <v>41820</v>
      </c>
    </row>
    <row r="1164" spans="1:4" x14ac:dyDescent="0.35">
      <c r="A1164" s="1">
        <v>41799</v>
      </c>
      <c r="B1164">
        <v>946406.28</v>
      </c>
      <c r="C1164" t="str">
        <f t="shared" si="42"/>
        <v>201406</v>
      </c>
      <c r="D1164" s="1">
        <f t="shared" si="43"/>
        <v>41820</v>
      </c>
    </row>
    <row r="1165" spans="1:4" x14ac:dyDescent="0.35">
      <c r="A1165" s="1">
        <v>41800</v>
      </c>
      <c r="B1165">
        <v>947085.52</v>
      </c>
      <c r="C1165" t="str">
        <f t="shared" si="42"/>
        <v>201406</v>
      </c>
      <c r="D1165" s="1">
        <f t="shared" si="43"/>
        <v>41820</v>
      </c>
    </row>
    <row r="1166" spans="1:4" x14ac:dyDescent="0.35">
      <c r="A1166" s="1">
        <v>41801</v>
      </c>
      <c r="B1166">
        <v>946104.04500000004</v>
      </c>
      <c r="C1166" t="str">
        <f t="shared" si="42"/>
        <v>201406</v>
      </c>
      <c r="D1166" s="1">
        <f t="shared" si="43"/>
        <v>41820</v>
      </c>
    </row>
    <row r="1167" spans="1:4" x14ac:dyDescent="0.35">
      <c r="A1167" s="1">
        <v>41802</v>
      </c>
      <c r="B1167">
        <v>941049.41</v>
      </c>
      <c r="C1167" t="str">
        <f t="shared" si="42"/>
        <v>201406</v>
      </c>
      <c r="D1167" s="1">
        <f t="shared" si="43"/>
        <v>41820</v>
      </c>
    </row>
    <row r="1168" spans="1:4" x14ac:dyDescent="0.35">
      <c r="A1168" s="1">
        <v>41803</v>
      </c>
      <c r="B1168">
        <v>943841.58</v>
      </c>
      <c r="C1168" t="str">
        <f t="shared" si="42"/>
        <v>201406</v>
      </c>
      <c r="D1168" s="1">
        <f t="shared" si="43"/>
        <v>41820</v>
      </c>
    </row>
    <row r="1169" spans="1:4" x14ac:dyDescent="0.35">
      <c r="A1169" s="1">
        <v>41806</v>
      </c>
      <c r="B1169">
        <v>947062.64</v>
      </c>
      <c r="C1169" t="str">
        <f t="shared" si="42"/>
        <v>201406</v>
      </c>
      <c r="D1169" s="1">
        <f t="shared" si="43"/>
        <v>41820</v>
      </c>
    </row>
    <row r="1170" spans="1:4" x14ac:dyDescent="0.35">
      <c r="A1170" s="1">
        <v>41807</v>
      </c>
      <c r="B1170">
        <v>950498.94499999995</v>
      </c>
      <c r="C1170" t="str">
        <f t="shared" si="42"/>
        <v>201406</v>
      </c>
      <c r="D1170" s="1">
        <f t="shared" si="43"/>
        <v>41820</v>
      </c>
    </row>
    <row r="1171" spans="1:4" x14ac:dyDescent="0.35">
      <c r="A1171" s="1">
        <v>41808</v>
      </c>
      <c r="B1171">
        <v>957761</v>
      </c>
      <c r="C1171" t="str">
        <f t="shared" si="42"/>
        <v>201406</v>
      </c>
      <c r="D1171" s="1">
        <f t="shared" si="43"/>
        <v>41820</v>
      </c>
    </row>
    <row r="1172" spans="1:4" x14ac:dyDescent="0.35">
      <c r="A1172" s="1">
        <v>41809</v>
      </c>
      <c r="B1172">
        <v>957373.43</v>
      </c>
      <c r="C1172" t="str">
        <f t="shared" si="42"/>
        <v>201406</v>
      </c>
      <c r="D1172" s="1">
        <f t="shared" si="43"/>
        <v>41820</v>
      </c>
    </row>
    <row r="1173" spans="1:4" x14ac:dyDescent="0.35">
      <c r="A1173" s="1">
        <v>41810</v>
      </c>
      <c r="B1173">
        <v>960984.43</v>
      </c>
      <c r="C1173" t="str">
        <f t="shared" si="42"/>
        <v>201406</v>
      </c>
      <c r="D1173" s="1">
        <f t="shared" si="43"/>
        <v>41820</v>
      </c>
    </row>
    <row r="1174" spans="1:4" x14ac:dyDescent="0.35">
      <c r="A1174" s="1">
        <v>41813</v>
      </c>
      <c r="B1174">
        <v>959944.55</v>
      </c>
      <c r="C1174" t="str">
        <f t="shared" si="42"/>
        <v>201406</v>
      </c>
      <c r="D1174" s="1">
        <f t="shared" si="43"/>
        <v>41820</v>
      </c>
    </row>
    <row r="1175" spans="1:4" x14ac:dyDescent="0.35">
      <c r="A1175" s="1">
        <v>41814</v>
      </c>
      <c r="B1175">
        <v>956671.53</v>
      </c>
      <c r="C1175" t="str">
        <f t="shared" si="42"/>
        <v>201406</v>
      </c>
      <c r="D1175" s="1">
        <f t="shared" si="43"/>
        <v>41820</v>
      </c>
    </row>
    <row r="1176" spans="1:4" x14ac:dyDescent="0.35">
      <c r="A1176" s="1">
        <v>41815</v>
      </c>
      <c r="B1176">
        <v>961770.36</v>
      </c>
      <c r="C1176" t="str">
        <f t="shared" si="42"/>
        <v>201406</v>
      </c>
      <c r="D1176" s="1">
        <f t="shared" si="43"/>
        <v>41820</v>
      </c>
    </row>
    <row r="1177" spans="1:4" x14ac:dyDescent="0.35">
      <c r="A1177" s="1">
        <v>41816</v>
      </c>
      <c r="B1177">
        <v>960767.7</v>
      </c>
      <c r="C1177" t="str">
        <f t="shared" si="42"/>
        <v>201406</v>
      </c>
      <c r="D1177" s="1">
        <f t="shared" si="43"/>
        <v>41820</v>
      </c>
    </row>
    <row r="1178" spans="1:4" x14ac:dyDescent="0.35">
      <c r="A1178" s="1">
        <v>41817</v>
      </c>
      <c r="B1178">
        <v>964314.24</v>
      </c>
      <c r="C1178" t="str">
        <f t="shared" si="42"/>
        <v>201406</v>
      </c>
      <c r="D1178" s="1">
        <f t="shared" si="43"/>
        <v>41820</v>
      </c>
    </row>
    <row r="1179" spans="1:4" x14ac:dyDescent="0.35">
      <c r="A1179" s="1">
        <v>41820</v>
      </c>
      <c r="B1179">
        <v>965590.848</v>
      </c>
      <c r="C1179" t="str">
        <f t="shared" si="42"/>
        <v>201406</v>
      </c>
      <c r="D1179" s="1">
        <f t="shared" si="43"/>
        <v>41820</v>
      </c>
    </row>
    <row r="1180" spans="1:4" x14ac:dyDescent="0.35">
      <c r="A1180" s="1">
        <v>41821</v>
      </c>
      <c r="B1180">
        <v>978680.96</v>
      </c>
      <c r="C1180" t="str">
        <f t="shared" si="42"/>
        <v>201407</v>
      </c>
      <c r="D1180" s="1">
        <f t="shared" si="43"/>
        <v>41851</v>
      </c>
    </row>
    <row r="1181" spans="1:4" x14ac:dyDescent="0.35">
      <c r="A1181" s="1">
        <v>41822</v>
      </c>
      <c r="B1181">
        <v>978770</v>
      </c>
      <c r="C1181" t="str">
        <f t="shared" si="42"/>
        <v>201407</v>
      </c>
      <c r="D1181" s="1">
        <f t="shared" si="43"/>
        <v>41851</v>
      </c>
    </row>
    <row r="1182" spans="1:4" x14ac:dyDescent="0.35">
      <c r="A1182" s="1">
        <v>41823</v>
      </c>
      <c r="B1182">
        <v>983724.33900000004</v>
      </c>
      <c r="C1182" t="str">
        <f t="shared" si="42"/>
        <v>201407</v>
      </c>
      <c r="D1182" s="1">
        <f t="shared" si="43"/>
        <v>41851</v>
      </c>
    </row>
    <row r="1183" spans="1:4" x14ac:dyDescent="0.35">
      <c r="A1183" s="1">
        <v>41828</v>
      </c>
      <c r="B1183">
        <v>955716.07</v>
      </c>
      <c r="C1183" t="str">
        <f t="shared" si="42"/>
        <v>201407</v>
      </c>
      <c r="D1183" s="1">
        <f t="shared" si="43"/>
        <v>41851</v>
      </c>
    </row>
    <row r="1184" spans="1:4" x14ac:dyDescent="0.35">
      <c r="A1184" s="1">
        <v>41829</v>
      </c>
      <c r="B1184">
        <v>963297.81</v>
      </c>
      <c r="C1184" t="str">
        <f t="shared" si="42"/>
        <v>201407</v>
      </c>
      <c r="D1184" s="1">
        <f t="shared" si="43"/>
        <v>41851</v>
      </c>
    </row>
    <row r="1185" spans="1:4" x14ac:dyDescent="0.35">
      <c r="A1185" s="1">
        <v>41830</v>
      </c>
      <c r="B1185">
        <v>959299.63</v>
      </c>
      <c r="C1185" t="str">
        <f t="shared" si="42"/>
        <v>201407</v>
      </c>
      <c r="D1185" s="1">
        <f t="shared" si="43"/>
        <v>41851</v>
      </c>
    </row>
    <row r="1186" spans="1:4" x14ac:dyDescent="0.35">
      <c r="A1186" s="1">
        <v>41831</v>
      </c>
      <c r="B1186">
        <v>963650.12</v>
      </c>
      <c r="C1186" t="str">
        <f t="shared" si="42"/>
        <v>201407</v>
      </c>
      <c r="D1186" s="1">
        <f t="shared" si="43"/>
        <v>41851</v>
      </c>
    </row>
    <row r="1187" spans="1:4" x14ac:dyDescent="0.35">
      <c r="A1187" s="1">
        <v>41834</v>
      </c>
      <c r="B1187">
        <v>968586.55</v>
      </c>
      <c r="C1187" t="str">
        <f t="shared" si="42"/>
        <v>201407</v>
      </c>
      <c r="D1187" s="1">
        <f t="shared" si="43"/>
        <v>41851</v>
      </c>
    </row>
    <row r="1188" spans="1:4" x14ac:dyDescent="0.35">
      <c r="A1188" s="1">
        <v>41835</v>
      </c>
      <c r="B1188">
        <v>958210.99</v>
      </c>
      <c r="C1188" t="str">
        <f t="shared" si="42"/>
        <v>201407</v>
      </c>
      <c r="D1188" s="1">
        <f t="shared" si="43"/>
        <v>41851</v>
      </c>
    </row>
    <row r="1189" spans="1:4" x14ac:dyDescent="0.35">
      <c r="A1189" s="1">
        <v>41836</v>
      </c>
      <c r="B1189">
        <v>954328.12</v>
      </c>
      <c r="C1189" t="str">
        <f t="shared" si="42"/>
        <v>201407</v>
      </c>
      <c r="D1189" s="1">
        <f t="shared" si="43"/>
        <v>41851</v>
      </c>
    </row>
    <row r="1190" spans="1:4" x14ac:dyDescent="0.35">
      <c r="A1190" s="1">
        <v>41838</v>
      </c>
      <c r="B1190">
        <v>956600.95</v>
      </c>
      <c r="C1190" t="str">
        <f t="shared" si="42"/>
        <v>201407</v>
      </c>
      <c r="D1190" s="1">
        <f t="shared" si="43"/>
        <v>41851</v>
      </c>
    </row>
    <row r="1191" spans="1:4" x14ac:dyDescent="0.35">
      <c r="A1191" s="1">
        <v>41841</v>
      </c>
      <c r="B1191">
        <v>953645.38</v>
      </c>
      <c r="C1191" t="str">
        <f t="shared" si="42"/>
        <v>201407</v>
      </c>
      <c r="D1191" s="1">
        <f t="shared" si="43"/>
        <v>41851</v>
      </c>
    </row>
    <row r="1192" spans="1:4" x14ac:dyDescent="0.35">
      <c r="A1192" s="1">
        <v>41842</v>
      </c>
      <c r="B1192">
        <v>961903.76300000004</v>
      </c>
      <c r="C1192" t="str">
        <f t="shared" si="42"/>
        <v>201407</v>
      </c>
      <c r="D1192" s="1">
        <f t="shared" si="43"/>
        <v>41851</v>
      </c>
    </row>
    <row r="1193" spans="1:4" x14ac:dyDescent="0.35">
      <c r="A1193" s="1">
        <v>41843</v>
      </c>
      <c r="B1193">
        <v>969102.26</v>
      </c>
      <c r="C1193" t="str">
        <f t="shared" si="42"/>
        <v>201407</v>
      </c>
      <c r="D1193" s="1">
        <f t="shared" si="43"/>
        <v>41851</v>
      </c>
    </row>
    <row r="1194" spans="1:4" x14ac:dyDescent="0.35">
      <c r="A1194" s="1">
        <v>41844</v>
      </c>
      <c r="B1194">
        <v>969554.49</v>
      </c>
      <c r="C1194" t="str">
        <f t="shared" si="42"/>
        <v>201407</v>
      </c>
      <c r="D1194" s="1">
        <f t="shared" si="43"/>
        <v>41851</v>
      </c>
    </row>
    <row r="1195" spans="1:4" x14ac:dyDescent="0.35">
      <c r="A1195" s="1">
        <v>41848</v>
      </c>
      <c r="B1195">
        <v>960154.54</v>
      </c>
      <c r="C1195" t="str">
        <f t="shared" si="42"/>
        <v>201407</v>
      </c>
      <c r="D1195" s="1">
        <f t="shared" si="43"/>
        <v>41851</v>
      </c>
    </row>
    <row r="1196" spans="1:4" x14ac:dyDescent="0.35">
      <c r="A1196" s="1">
        <v>41849</v>
      </c>
      <c r="B1196">
        <v>962570.44</v>
      </c>
      <c r="C1196" t="str">
        <f t="shared" si="42"/>
        <v>201407</v>
      </c>
      <c r="D1196" s="1">
        <f t="shared" si="43"/>
        <v>41851</v>
      </c>
    </row>
    <row r="1197" spans="1:4" x14ac:dyDescent="0.35">
      <c r="A1197" s="1">
        <v>41850</v>
      </c>
      <c r="B1197">
        <v>965896.52</v>
      </c>
      <c r="C1197" t="str">
        <f t="shared" si="42"/>
        <v>201407</v>
      </c>
      <c r="D1197" s="1">
        <f t="shared" si="43"/>
        <v>41851</v>
      </c>
    </row>
    <row r="1198" spans="1:4" x14ac:dyDescent="0.35">
      <c r="A1198" s="1">
        <v>41851</v>
      </c>
      <c r="B1198">
        <v>944591.49</v>
      </c>
      <c r="C1198" t="str">
        <f t="shared" si="42"/>
        <v>201407</v>
      </c>
      <c r="D1198" s="1">
        <f t="shared" si="43"/>
        <v>41851</v>
      </c>
    </row>
    <row r="1199" spans="1:4" x14ac:dyDescent="0.35">
      <c r="A1199" s="1">
        <v>41852</v>
      </c>
      <c r="B1199">
        <v>945732.07</v>
      </c>
      <c r="C1199" t="str">
        <f t="shared" si="42"/>
        <v>201408</v>
      </c>
      <c r="D1199" s="1">
        <f t="shared" si="43"/>
        <v>41880</v>
      </c>
    </row>
    <row r="1200" spans="1:4" x14ac:dyDescent="0.35">
      <c r="A1200" s="1">
        <v>41855</v>
      </c>
      <c r="B1200">
        <v>953809.7</v>
      </c>
      <c r="C1200" t="str">
        <f t="shared" si="42"/>
        <v>201408</v>
      </c>
      <c r="D1200" s="1">
        <f t="shared" si="43"/>
        <v>41880</v>
      </c>
    </row>
    <row r="1201" spans="1:4" x14ac:dyDescent="0.35">
      <c r="A1201" s="1">
        <v>41856</v>
      </c>
      <c r="B1201">
        <v>949505.6</v>
      </c>
      <c r="C1201" t="str">
        <f t="shared" si="42"/>
        <v>201408</v>
      </c>
      <c r="D1201" s="1">
        <f t="shared" si="43"/>
        <v>41880</v>
      </c>
    </row>
    <row r="1202" spans="1:4" x14ac:dyDescent="0.35">
      <c r="A1202" s="1">
        <v>41857</v>
      </c>
      <c r="B1202">
        <v>949910.13</v>
      </c>
      <c r="C1202" t="str">
        <f t="shared" si="42"/>
        <v>201408</v>
      </c>
      <c r="D1202" s="1">
        <f t="shared" si="43"/>
        <v>41880</v>
      </c>
    </row>
    <row r="1203" spans="1:4" x14ac:dyDescent="0.35">
      <c r="A1203" s="1">
        <v>41858</v>
      </c>
      <c r="B1203">
        <v>944372.4</v>
      </c>
      <c r="C1203" t="str">
        <f t="shared" si="42"/>
        <v>201408</v>
      </c>
      <c r="D1203" s="1">
        <f t="shared" si="43"/>
        <v>41880</v>
      </c>
    </row>
    <row r="1204" spans="1:4" x14ac:dyDescent="0.35">
      <c r="A1204" s="1">
        <v>41859</v>
      </c>
      <c r="B1204">
        <v>953043.61</v>
      </c>
      <c r="C1204" t="str">
        <f t="shared" si="42"/>
        <v>201408</v>
      </c>
      <c r="D1204" s="1">
        <f t="shared" si="43"/>
        <v>41880</v>
      </c>
    </row>
    <row r="1205" spans="1:4" x14ac:dyDescent="0.35">
      <c r="A1205" s="1">
        <v>41862</v>
      </c>
      <c r="B1205">
        <v>960020.71</v>
      </c>
      <c r="C1205" t="str">
        <f t="shared" si="42"/>
        <v>201408</v>
      </c>
      <c r="D1205" s="1">
        <f t="shared" si="43"/>
        <v>41880</v>
      </c>
    </row>
    <row r="1206" spans="1:4" x14ac:dyDescent="0.35">
      <c r="A1206" s="1">
        <v>41863</v>
      </c>
      <c r="B1206">
        <v>957524.51</v>
      </c>
      <c r="C1206" t="str">
        <f t="shared" si="42"/>
        <v>201408</v>
      </c>
      <c r="D1206" s="1">
        <f t="shared" si="43"/>
        <v>41880</v>
      </c>
    </row>
    <row r="1207" spans="1:4" x14ac:dyDescent="0.35">
      <c r="A1207" s="1">
        <v>41864</v>
      </c>
      <c r="B1207">
        <v>967428.63</v>
      </c>
      <c r="C1207" t="str">
        <f t="shared" si="42"/>
        <v>201408</v>
      </c>
      <c r="D1207" s="1">
        <f t="shared" si="43"/>
        <v>41880</v>
      </c>
    </row>
    <row r="1208" spans="1:4" x14ac:dyDescent="0.35">
      <c r="A1208" s="1">
        <v>41865</v>
      </c>
      <c r="B1208">
        <v>975865.16</v>
      </c>
      <c r="C1208" t="str">
        <f t="shared" si="42"/>
        <v>201408</v>
      </c>
      <c r="D1208" s="1">
        <f t="shared" si="43"/>
        <v>41880</v>
      </c>
    </row>
    <row r="1209" spans="1:4" x14ac:dyDescent="0.35">
      <c r="A1209" s="1">
        <v>41866</v>
      </c>
      <c r="B1209">
        <v>976146.42</v>
      </c>
      <c r="C1209" t="str">
        <f t="shared" si="42"/>
        <v>201408</v>
      </c>
      <c r="D1209" s="1">
        <f t="shared" si="43"/>
        <v>41880</v>
      </c>
    </row>
    <row r="1210" spans="1:4" x14ac:dyDescent="0.35">
      <c r="A1210" s="1">
        <v>41869</v>
      </c>
      <c r="B1210">
        <v>985010.65</v>
      </c>
      <c r="C1210" t="str">
        <f t="shared" si="42"/>
        <v>201408</v>
      </c>
      <c r="D1210" s="1">
        <f t="shared" si="43"/>
        <v>41880</v>
      </c>
    </row>
    <row r="1211" spans="1:4" x14ac:dyDescent="0.35">
      <c r="A1211" s="1">
        <v>41870</v>
      </c>
      <c r="B1211">
        <v>990361.77</v>
      </c>
      <c r="C1211" t="str">
        <f t="shared" si="42"/>
        <v>201408</v>
      </c>
      <c r="D1211" s="1">
        <f t="shared" si="43"/>
        <v>41880</v>
      </c>
    </row>
    <row r="1212" spans="1:4" x14ac:dyDescent="0.35">
      <c r="A1212" s="1">
        <v>41871</v>
      </c>
      <c r="B1212">
        <v>992111.91</v>
      </c>
      <c r="C1212" t="str">
        <f t="shared" si="42"/>
        <v>201408</v>
      </c>
      <c r="D1212" s="1">
        <f t="shared" si="43"/>
        <v>41880</v>
      </c>
    </row>
    <row r="1213" spans="1:4" x14ac:dyDescent="0.35">
      <c r="A1213" s="1">
        <v>41872</v>
      </c>
      <c r="B1213">
        <v>989282.96</v>
      </c>
      <c r="C1213" t="str">
        <f t="shared" si="42"/>
        <v>201408</v>
      </c>
      <c r="D1213" s="1">
        <f t="shared" si="43"/>
        <v>41880</v>
      </c>
    </row>
    <row r="1214" spans="1:4" x14ac:dyDescent="0.35">
      <c r="A1214" s="1">
        <v>41873</v>
      </c>
      <c r="B1214">
        <v>993153.97</v>
      </c>
      <c r="C1214" t="str">
        <f t="shared" si="42"/>
        <v>201408</v>
      </c>
      <c r="D1214" s="1">
        <f t="shared" si="43"/>
        <v>41880</v>
      </c>
    </row>
    <row r="1215" spans="1:4" x14ac:dyDescent="0.35">
      <c r="A1215" s="1">
        <v>41876</v>
      </c>
      <c r="B1215">
        <v>1005317.91</v>
      </c>
      <c r="C1215" t="str">
        <f t="shared" si="42"/>
        <v>201408</v>
      </c>
      <c r="D1215" s="1">
        <f t="shared" si="43"/>
        <v>41880</v>
      </c>
    </row>
    <row r="1216" spans="1:4" x14ac:dyDescent="0.35">
      <c r="A1216" s="1">
        <v>41877</v>
      </c>
      <c r="B1216">
        <v>1009800.1</v>
      </c>
      <c r="C1216" t="str">
        <f t="shared" si="42"/>
        <v>201408</v>
      </c>
      <c r="D1216" s="1">
        <f t="shared" si="43"/>
        <v>41880</v>
      </c>
    </row>
    <row r="1217" spans="1:4" x14ac:dyDescent="0.35">
      <c r="A1217" s="1">
        <v>41878</v>
      </c>
      <c r="B1217">
        <v>1008749.28</v>
      </c>
      <c r="C1217" t="str">
        <f t="shared" si="42"/>
        <v>201408</v>
      </c>
      <c r="D1217" s="1">
        <f t="shared" si="43"/>
        <v>41880</v>
      </c>
    </row>
    <row r="1218" spans="1:4" x14ac:dyDescent="0.35">
      <c r="A1218" s="1">
        <v>41879</v>
      </c>
      <c r="B1218">
        <v>1006489</v>
      </c>
      <c r="C1218" t="str">
        <f t="shared" si="42"/>
        <v>201408</v>
      </c>
      <c r="D1218" s="1">
        <f t="shared" si="43"/>
        <v>41880</v>
      </c>
    </row>
    <row r="1219" spans="1:4" x14ac:dyDescent="0.35">
      <c r="A1219" s="1">
        <v>41880</v>
      </c>
      <c r="B1219">
        <v>1012822.94</v>
      </c>
      <c r="C1219" t="str">
        <f t="shared" ref="C1219:C1282" si="44">TEXT(A1219, "yyyymm")</f>
        <v>201408</v>
      </c>
      <c r="D1219" s="1">
        <f t="shared" ref="D1219:D1282" si="45">_xlfn.MAXIFS(A:A, C:C, C1219)</f>
        <v>41880</v>
      </c>
    </row>
    <row r="1220" spans="1:4" x14ac:dyDescent="0.35">
      <c r="A1220" s="1">
        <v>41884</v>
      </c>
      <c r="B1220">
        <v>1016524.68</v>
      </c>
      <c r="C1220" t="str">
        <f t="shared" si="44"/>
        <v>201409</v>
      </c>
      <c r="D1220" s="1">
        <f t="shared" si="45"/>
        <v>41912</v>
      </c>
    </row>
    <row r="1221" spans="1:4" x14ac:dyDescent="0.35">
      <c r="A1221" s="1">
        <v>41885</v>
      </c>
      <c r="B1221">
        <v>1014460.3</v>
      </c>
      <c r="C1221" t="str">
        <f t="shared" si="44"/>
        <v>201409</v>
      </c>
      <c r="D1221" s="1">
        <f t="shared" si="45"/>
        <v>41912</v>
      </c>
    </row>
    <row r="1222" spans="1:4" x14ac:dyDescent="0.35">
      <c r="A1222" s="1">
        <v>41886</v>
      </c>
      <c r="B1222">
        <v>1009846.51</v>
      </c>
      <c r="C1222" t="str">
        <f t="shared" si="44"/>
        <v>201409</v>
      </c>
      <c r="D1222" s="1">
        <f t="shared" si="45"/>
        <v>41912</v>
      </c>
    </row>
    <row r="1223" spans="1:4" x14ac:dyDescent="0.35">
      <c r="A1223" s="1">
        <v>41887</v>
      </c>
      <c r="B1223">
        <v>1013280.45</v>
      </c>
      <c r="C1223" t="str">
        <f t="shared" si="44"/>
        <v>201409</v>
      </c>
      <c r="D1223" s="1">
        <f t="shared" si="45"/>
        <v>41912</v>
      </c>
    </row>
    <row r="1224" spans="1:4" x14ac:dyDescent="0.35">
      <c r="A1224" s="1">
        <v>41890</v>
      </c>
      <c r="B1224">
        <v>1017839.78</v>
      </c>
      <c r="C1224" t="str">
        <f t="shared" si="44"/>
        <v>201409</v>
      </c>
      <c r="D1224" s="1">
        <f t="shared" si="45"/>
        <v>41912</v>
      </c>
    </row>
    <row r="1225" spans="1:4" x14ac:dyDescent="0.35">
      <c r="A1225" s="1">
        <v>41891</v>
      </c>
      <c r="B1225">
        <v>1008711.51</v>
      </c>
      <c r="C1225" t="str">
        <f t="shared" si="44"/>
        <v>201409</v>
      </c>
      <c r="D1225" s="1">
        <f t="shared" si="45"/>
        <v>41912</v>
      </c>
    </row>
    <row r="1226" spans="1:4" x14ac:dyDescent="0.35">
      <c r="A1226" s="1">
        <v>41892</v>
      </c>
      <c r="B1226">
        <v>1017082.05</v>
      </c>
      <c r="C1226" t="str">
        <f t="shared" si="44"/>
        <v>201409</v>
      </c>
      <c r="D1226" s="1">
        <f t="shared" si="45"/>
        <v>41912</v>
      </c>
    </row>
    <row r="1227" spans="1:4" x14ac:dyDescent="0.35">
      <c r="A1227" s="1">
        <v>41893</v>
      </c>
      <c r="B1227">
        <v>1016919.84</v>
      </c>
      <c r="C1227" t="str">
        <f t="shared" si="44"/>
        <v>201409</v>
      </c>
      <c r="D1227" s="1">
        <f t="shared" si="45"/>
        <v>41912</v>
      </c>
    </row>
    <row r="1228" spans="1:4" x14ac:dyDescent="0.35">
      <c r="A1228" s="1">
        <v>41894</v>
      </c>
      <c r="B1228">
        <v>1011026.5</v>
      </c>
      <c r="C1228" t="str">
        <f t="shared" si="44"/>
        <v>201409</v>
      </c>
      <c r="D1228" s="1">
        <f t="shared" si="45"/>
        <v>41912</v>
      </c>
    </row>
    <row r="1229" spans="1:4" x14ac:dyDescent="0.35">
      <c r="A1229" s="1">
        <v>41897</v>
      </c>
      <c r="B1229">
        <v>1000398.65</v>
      </c>
      <c r="C1229" t="str">
        <f t="shared" si="44"/>
        <v>201409</v>
      </c>
      <c r="D1229" s="1">
        <f t="shared" si="45"/>
        <v>41912</v>
      </c>
    </row>
    <row r="1230" spans="1:4" x14ac:dyDescent="0.35">
      <c r="A1230" s="1">
        <v>41898</v>
      </c>
      <c r="B1230">
        <v>1011710.76</v>
      </c>
      <c r="C1230" t="str">
        <f t="shared" si="44"/>
        <v>201409</v>
      </c>
      <c r="D1230" s="1">
        <f t="shared" si="45"/>
        <v>41912</v>
      </c>
    </row>
    <row r="1231" spans="1:4" x14ac:dyDescent="0.35">
      <c r="A1231" s="1">
        <v>41899</v>
      </c>
      <c r="B1231">
        <v>1011223.61</v>
      </c>
      <c r="C1231" t="str">
        <f t="shared" si="44"/>
        <v>201409</v>
      </c>
      <c r="D1231" s="1">
        <f t="shared" si="45"/>
        <v>41912</v>
      </c>
    </row>
    <row r="1232" spans="1:4" x14ac:dyDescent="0.35">
      <c r="A1232" s="1">
        <v>41900</v>
      </c>
      <c r="B1232">
        <v>1015930.78</v>
      </c>
      <c r="C1232" t="str">
        <f t="shared" si="44"/>
        <v>201409</v>
      </c>
      <c r="D1232" s="1">
        <f t="shared" si="45"/>
        <v>41912</v>
      </c>
    </row>
    <row r="1233" spans="1:4" x14ac:dyDescent="0.35">
      <c r="A1233" s="1">
        <v>41901</v>
      </c>
      <c r="B1233">
        <v>1013891.61</v>
      </c>
      <c r="C1233" t="str">
        <f t="shared" si="44"/>
        <v>201409</v>
      </c>
      <c r="D1233" s="1">
        <f t="shared" si="45"/>
        <v>41912</v>
      </c>
    </row>
    <row r="1234" spans="1:4" x14ac:dyDescent="0.35">
      <c r="A1234" s="1">
        <v>41904</v>
      </c>
      <c r="B1234">
        <v>1002077.57</v>
      </c>
      <c r="C1234" t="str">
        <f t="shared" si="44"/>
        <v>201409</v>
      </c>
      <c r="D1234" s="1">
        <f t="shared" si="45"/>
        <v>41912</v>
      </c>
    </row>
    <row r="1235" spans="1:4" x14ac:dyDescent="0.35">
      <c r="A1235" s="1">
        <v>41905</v>
      </c>
      <c r="B1235">
        <v>995923.33400000003</v>
      </c>
      <c r="C1235" t="str">
        <f t="shared" si="44"/>
        <v>201409</v>
      </c>
      <c r="D1235" s="1">
        <f t="shared" si="45"/>
        <v>41912</v>
      </c>
    </row>
    <row r="1236" spans="1:4" x14ac:dyDescent="0.35">
      <c r="A1236" s="1">
        <v>41906</v>
      </c>
      <c r="B1236">
        <v>1011373.04</v>
      </c>
      <c r="C1236" t="str">
        <f t="shared" si="44"/>
        <v>201409</v>
      </c>
      <c r="D1236" s="1">
        <f t="shared" si="45"/>
        <v>41912</v>
      </c>
    </row>
    <row r="1237" spans="1:4" x14ac:dyDescent="0.35">
      <c r="A1237" s="1">
        <v>41907</v>
      </c>
      <c r="B1237">
        <v>994284.83</v>
      </c>
      <c r="C1237" t="str">
        <f t="shared" si="44"/>
        <v>201409</v>
      </c>
      <c r="D1237" s="1">
        <f t="shared" si="45"/>
        <v>41912</v>
      </c>
    </row>
    <row r="1238" spans="1:4" x14ac:dyDescent="0.35">
      <c r="A1238" s="1">
        <v>41911</v>
      </c>
      <c r="B1238">
        <v>1000996.65</v>
      </c>
      <c r="C1238" t="str">
        <f t="shared" si="44"/>
        <v>201409</v>
      </c>
      <c r="D1238" s="1">
        <f t="shared" si="45"/>
        <v>41912</v>
      </c>
    </row>
    <row r="1239" spans="1:4" x14ac:dyDescent="0.35">
      <c r="A1239" s="1">
        <v>41912</v>
      </c>
      <c r="B1239">
        <v>995199.7</v>
      </c>
      <c r="C1239" t="str">
        <f t="shared" si="44"/>
        <v>201409</v>
      </c>
      <c r="D1239" s="1">
        <f t="shared" si="45"/>
        <v>41912</v>
      </c>
    </row>
    <row r="1240" spans="1:4" x14ac:dyDescent="0.35">
      <c r="A1240" s="1">
        <v>41913</v>
      </c>
      <c r="B1240">
        <v>981436.57299999997</v>
      </c>
      <c r="C1240" t="str">
        <f t="shared" si="44"/>
        <v>201410</v>
      </c>
      <c r="D1240" s="1">
        <f t="shared" si="45"/>
        <v>41943</v>
      </c>
    </row>
    <row r="1241" spans="1:4" x14ac:dyDescent="0.35">
      <c r="A1241" s="1">
        <v>41914</v>
      </c>
      <c r="B1241">
        <v>984306.05</v>
      </c>
      <c r="C1241" t="str">
        <f t="shared" si="44"/>
        <v>201410</v>
      </c>
      <c r="D1241" s="1">
        <f t="shared" si="45"/>
        <v>41943</v>
      </c>
    </row>
    <row r="1242" spans="1:4" x14ac:dyDescent="0.35">
      <c r="A1242" s="1">
        <v>41915</v>
      </c>
      <c r="B1242">
        <v>1000114.01</v>
      </c>
      <c r="C1242" t="str">
        <f t="shared" si="44"/>
        <v>201410</v>
      </c>
      <c r="D1242" s="1">
        <f t="shared" si="45"/>
        <v>41943</v>
      </c>
    </row>
    <row r="1243" spans="1:4" x14ac:dyDescent="0.35">
      <c r="A1243" s="1">
        <v>41918</v>
      </c>
      <c r="B1243">
        <v>992593.29</v>
      </c>
      <c r="C1243" t="str">
        <f t="shared" si="44"/>
        <v>201410</v>
      </c>
      <c r="D1243" s="1">
        <f t="shared" si="45"/>
        <v>41943</v>
      </c>
    </row>
    <row r="1244" spans="1:4" x14ac:dyDescent="0.35">
      <c r="A1244" s="1">
        <v>41919</v>
      </c>
      <c r="B1244">
        <v>977837.98</v>
      </c>
      <c r="C1244" t="str">
        <f t="shared" si="44"/>
        <v>201410</v>
      </c>
      <c r="D1244" s="1">
        <f t="shared" si="45"/>
        <v>41943</v>
      </c>
    </row>
    <row r="1245" spans="1:4" x14ac:dyDescent="0.35">
      <c r="A1245" s="1">
        <v>41920</v>
      </c>
      <c r="B1245">
        <v>996550.94</v>
      </c>
      <c r="C1245" t="str">
        <f t="shared" si="44"/>
        <v>201410</v>
      </c>
      <c r="D1245" s="1">
        <f t="shared" si="45"/>
        <v>41943</v>
      </c>
    </row>
    <row r="1246" spans="1:4" x14ac:dyDescent="0.35">
      <c r="A1246" s="1">
        <v>41921</v>
      </c>
      <c r="B1246">
        <v>977203.1</v>
      </c>
      <c r="C1246" t="str">
        <f t="shared" si="44"/>
        <v>201410</v>
      </c>
      <c r="D1246" s="1">
        <f t="shared" si="45"/>
        <v>41943</v>
      </c>
    </row>
    <row r="1247" spans="1:4" x14ac:dyDescent="0.35">
      <c r="A1247" s="1">
        <v>41922</v>
      </c>
      <c r="B1247">
        <v>965691.82</v>
      </c>
      <c r="C1247" t="str">
        <f t="shared" si="44"/>
        <v>201410</v>
      </c>
      <c r="D1247" s="1">
        <f t="shared" si="45"/>
        <v>41943</v>
      </c>
    </row>
    <row r="1248" spans="1:4" x14ac:dyDescent="0.35">
      <c r="A1248" s="1">
        <v>41925</v>
      </c>
      <c r="B1248">
        <v>947088.88</v>
      </c>
      <c r="C1248" t="str">
        <f t="shared" si="44"/>
        <v>201410</v>
      </c>
      <c r="D1248" s="1">
        <f t="shared" si="45"/>
        <v>41943</v>
      </c>
    </row>
    <row r="1249" spans="1:4" x14ac:dyDescent="0.35">
      <c r="A1249" s="1">
        <v>41926</v>
      </c>
      <c r="B1249">
        <v>947861.45</v>
      </c>
      <c r="C1249" t="str">
        <f t="shared" si="44"/>
        <v>201410</v>
      </c>
      <c r="D1249" s="1">
        <f t="shared" si="45"/>
        <v>41943</v>
      </c>
    </row>
    <row r="1250" spans="1:4" x14ac:dyDescent="0.35">
      <c r="A1250" s="1">
        <v>41927</v>
      </c>
      <c r="B1250">
        <v>945950.05</v>
      </c>
      <c r="C1250" t="str">
        <f t="shared" si="44"/>
        <v>201410</v>
      </c>
      <c r="D1250" s="1">
        <f t="shared" si="45"/>
        <v>41943</v>
      </c>
    </row>
    <row r="1251" spans="1:4" x14ac:dyDescent="0.35">
      <c r="A1251" s="1">
        <v>41928</v>
      </c>
      <c r="B1251">
        <v>946402.13199999998</v>
      </c>
      <c r="C1251" t="str">
        <f t="shared" si="44"/>
        <v>201410</v>
      </c>
      <c r="D1251" s="1">
        <f t="shared" si="45"/>
        <v>41943</v>
      </c>
    </row>
    <row r="1252" spans="1:4" x14ac:dyDescent="0.35">
      <c r="A1252" s="1">
        <v>41929</v>
      </c>
      <c r="B1252">
        <v>958182.57</v>
      </c>
      <c r="C1252" t="str">
        <f t="shared" si="44"/>
        <v>201410</v>
      </c>
      <c r="D1252" s="1">
        <f t="shared" si="45"/>
        <v>41943</v>
      </c>
    </row>
    <row r="1253" spans="1:4" x14ac:dyDescent="0.35">
      <c r="A1253" s="1">
        <v>41932</v>
      </c>
      <c r="B1253">
        <v>971025.37</v>
      </c>
      <c r="C1253" t="str">
        <f t="shared" si="44"/>
        <v>201410</v>
      </c>
      <c r="D1253" s="1">
        <f t="shared" si="45"/>
        <v>41943</v>
      </c>
    </row>
    <row r="1254" spans="1:4" x14ac:dyDescent="0.35">
      <c r="A1254" s="1">
        <v>41933</v>
      </c>
      <c r="B1254">
        <v>992984.8</v>
      </c>
      <c r="C1254" t="str">
        <f t="shared" si="44"/>
        <v>201410</v>
      </c>
      <c r="D1254" s="1">
        <f t="shared" si="45"/>
        <v>41943</v>
      </c>
    </row>
    <row r="1255" spans="1:4" x14ac:dyDescent="0.35">
      <c r="A1255" s="1">
        <v>41934</v>
      </c>
      <c r="B1255">
        <v>986848.15</v>
      </c>
      <c r="C1255" t="str">
        <f t="shared" si="44"/>
        <v>201410</v>
      </c>
      <c r="D1255" s="1">
        <f t="shared" si="45"/>
        <v>41943</v>
      </c>
    </row>
    <row r="1256" spans="1:4" x14ac:dyDescent="0.35">
      <c r="A1256" s="1">
        <v>41935</v>
      </c>
      <c r="B1256">
        <v>1001519.38</v>
      </c>
      <c r="C1256" t="str">
        <f t="shared" si="44"/>
        <v>201410</v>
      </c>
      <c r="D1256" s="1">
        <f t="shared" si="45"/>
        <v>41943</v>
      </c>
    </row>
    <row r="1257" spans="1:4" x14ac:dyDescent="0.35">
      <c r="A1257" s="1">
        <v>41936</v>
      </c>
      <c r="B1257">
        <v>1009197.63</v>
      </c>
      <c r="C1257" t="str">
        <f t="shared" si="44"/>
        <v>201410</v>
      </c>
      <c r="D1257" s="1">
        <f t="shared" si="45"/>
        <v>41943</v>
      </c>
    </row>
    <row r="1258" spans="1:4" x14ac:dyDescent="0.35">
      <c r="A1258" s="1">
        <v>41939</v>
      </c>
      <c r="B1258">
        <v>1012524.56</v>
      </c>
      <c r="C1258" t="str">
        <f t="shared" si="44"/>
        <v>201410</v>
      </c>
      <c r="D1258" s="1">
        <f t="shared" si="45"/>
        <v>41943</v>
      </c>
    </row>
    <row r="1259" spans="1:4" x14ac:dyDescent="0.35">
      <c r="A1259" s="1">
        <v>41940</v>
      </c>
      <c r="B1259">
        <v>1023366.7879999999</v>
      </c>
      <c r="C1259" t="str">
        <f t="shared" si="44"/>
        <v>201410</v>
      </c>
      <c r="D1259" s="1">
        <f t="shared" si="45"/>
        <v>41943</v>
      </c>
    </row>
    <row r="1260" spans="1:4" x14ac:dyDescent="0.35">
      <c r="A1260" s="1">
        <v>41941</v>
      </c>
      <c r="B1260">
        <v>1018191.5</v>
      </c>
      <c r="C1260" t="str">
        <f t="shared" si="44"/>
        <v>201410</v>
      </c>
      <c r="D1260" s="1">
        <f t="shared" si="45"/>
        <v>41943</v>
      </c>
    </row>
    <row r="1261" spans="1:4" x14ac:dyDescent="0.35">
      <c r="A1261" s="1">
        <v>41942</v>
      </c>
      <c r="B1261">
        <v>1028405.43</v>
      </c>
      <c r="C1261" t="str">
        <f t="shared" si="44"/>
        <v>201410</v>
      </c>
      <c r="D1261" s="1">
        <f t="shared" si="45"/>
        <v>41943</v>
      </c>
    </row>
    <row r="1262" spans="1:4" x14ac:dyDescent="0.35">
      <c r="A1262" s="1">
        <v>41943</v>
      </c>
      <c r="B1262">
        <v>1038490.57</v>
      </c>
      <c r="C1262" t="str">
        <f t="shared" si="44"/>
        <v>201410</v>
      </c>
      <c r="D1262" s="1">
        <f t="shared" si="45"/>
        <v>41943</v>
      </c>
    </row>
    <row r="1263" spans="1:4" x14ac:dyDescent="0.35">
      <c r="A1263" s="1">
        <v>41946</v>
      </c>
      <c r="B1263">
        <v>1041143.9875</v>
      </c>
      <c r="C1263" t="str">
        <f t="shared" si="44"/>
        <v>201411</v>
      </c>
      <c r="D1263" s="1">
        <f t="shared" si="45"/>
        <v>41971</v>
      </c>
    </row>
    <row r="1264" spans="1:4" x14ac:dyDescent="0.35">
      <c r="A1264" s="1">
        <v>41947</v>
      </c>
      <c r="B1264">
        <v>1036632.6</v>
      </c>
      <c r="C1264" t="str">
        <f t="shared" si="44"/>
        <v>201411</v>
      </c>
      <c r="D1264" s="1">
        <f t="shared" si="45"/>
        <v>41971</v>
      </c>
    </row>
    <row r="1265" spans="1:4" x14ac:dyDescent="0.35">
      <c r="A1265" s="1">
        <v>41948</v>
      </c>
      <c r="B1265">
        <v>1029365.71</v>
      </c>
      <c r="C1265" t="str">
        <f t="shared" si="44"/>
        <v>201411</v>
      </c>
      <c r="D1265" s="1">
        <f t="shared" si="45"/>
        <v>41971</v>
      </c>
    </row>
    <row r="1266" spans="1:4" x14ac:dyDescent="0.35">
      <c r="A1266" s="1">
        <v>41949</v>
      </c>
      <c r="B1266">
        <v>1040692.93</v>
      </c>
      <c r="C1266" t="str">
        <f t="shared" si="44"/>
        <v>201411</v>
      </c>
      <c r="D1266" s="1">
        <f t="shared" si="45"/>
        <v>41971</v>
      </c>
    </row>
    <row r="1267" spans="1:4" x14ac:dyDescent="0.35">
      <c r="A1267" s="1">
        <v>41950</v>
      </c>
      <c r="B1267">
        <v>1033262.6</v>
      </c>
      <c r="C1267" t="str">
        <f t="shared" si="44"/>
        <v>201411</v>
      </c>
      <c r="D1267" s="1">
        <f t="shared" si="45"/>
        <v>41971</v>
      </c>
    </row>
    <row r="1268" spans="1:4" x14ac:dyDescent="0.35">
      <c r="A1268" s="1">
        <v>41953</v>
      </c>
      <c r="B1268">
        <v>1040678.63</v>
      </c>
      <c r="C1268" t="str">
        <f t="shared" si="44"/>
        <v>201411</v>
      </c>
      <c r="D1268" s="1">
        <f t="shared" si="45"/>
        <v>41971</v>
      </c>
    </row>
    <row r="1269" spans="1:4" x14ac:dyDescent="0.35">
      <c r="A1269" s="1">
        <v>41954</v>
      </c>
      <c r="B1269">
        <v>1044075.66</v>
      </c>
      <c r="C1269" t="str">
        <f t="shared" si="44"/>
        <v>201411</v>
      </c>
      <c r="D1269" s="1">
        <f t="shared" si="45"/>
        <v>41971</v>
      </c>
    </row>
    <row r="1270" spans="1:4" x14ac:dyDescent="0.35">
      <c r="A1270" s="1">
        <v>41955</v>
      </c>
      <c r="B1270">
        <v>1046325.54</v>
      </c>
      <c r="C1270" t="str">
        <f t="shared" si="44"/>
        <v>201411</v>
      </c>
      <c r="D1270" s="1">
        <f t="shared" si="45"/>
        <v>41971</v>
      </c>
    </row>
    <row r="1271" spans="1:4" x14ac:dyDescent="0.35">
      <c r="A1271" s="1">
        <v>41956</v>
      </c>
      <c r="B1271">
        <v>1045787.37</v>
      </c>
      <c r="C1271" t="str">
        <f t="shared" si="44"/>
        <v>201411</v>
      </c>
      <c r="D1271" s="1">
        <f t="shared" si="45"/>
        <v>41971</v>
      </c>
    </row>
    <row r="1272" spans="1:4" x14ac:dyDescent="0.35">
      <c r="A1272" s="1">
        <v>41957</v>
      </c>
      <c r="B1272">
        <v>1041136.54</v>
      </c>
      <c r="C1272" t="str">
        <f t="shared" si="44"/>
        <v>201411</v>
      </c>
      <c r="D1272" s="1">
        <f t="shared" si="45"/>
        <v>41971</v>
      </c>
    </row>
    <row r="1273" spans="1:4" x14ac:dyDescent="0.35">
      <c r="A1273" s="1">
        <v>41960</v>
      </c>
      <c r="B1273">
        <v>1042547.76</v>
      </c>
      <c r="C1273" t="str">
        <f t="shared" si="44"/>
        <v>201411</v>
      </c>
      <c r="D1273" s="1">
        <f t="shared" si="45"/>
        <v>41971</v>
      </c>
    </row>
    <row r="1274" spans="1:4" x14ac:dyDescent="0.35">
      <c r="A1274" s="1">
        <v>41961</v>
      </c>
      <c r="B1274">
        <v>1052370.17</v>
      </c>
      <c r="C1274" t="str">
        <f t="shared" si="44"/>
        <v>201411</v>
      </c>
      <c r="D1274" s="1">
        <f t="shared" si="45"/>
        <v>41971</v>
      </c>
    </row>
    <row r="1275" spans="1:4" x14ac:dyDescent="0.35">
      <c r="A1275" s="1">
        <v>41962</v>
      </c>
      <c r="B1275">
        <v>1049833.48</v>
      </c>
      <c r="C1275" t="str">
        <f t="shared" si="44"/>
        <v>201411</v>
      </c>
      <c r="D1275" s="1">
        <f t="shared" si="45"/>
        <v>41971</v>
      </c>
    </row>
    <row r="1276" spans="1:4" x14ac:dyDescent="0.35">
      <c r="A1276" s="1">
        <v>41963</v>
      </c>
      <c r="B1276">
        <v>1050726.9075</v>
      </c>
      <c r="C1276" t="str">
        <f t="shared" si="44"/>
        <v>201411</v>
      </c>
      <c r="D1276" s="1">
        <f t="shared" si="45"/>
        <v>41971</v>
      </c>
    </row>
    <row r="1277" spans="1:4" x14ac:dyDescent="0.35">
      <c r="A1277" s="1">
        <v>41964</v>
      </c>
      <c r="B1277">
        <v>1052836.99</v>
      </c>
      <c r="C1277" t="str">
        <f t="shared" si="44"/>
        <v>201411</v>
      </c>
      <c r="D1277" s="1">
        <f t="shared" si="45"/>
        <v>41971</v>
      </c>
    </row>
    <row r="1278" spans="1:4" x14ac:dyDescent="0.35">
      <c r="A1278" s="1">
        <v>41967</v>
      </c>
      <c r="B1278">
        <v>1062562.31</v>
      </c>
      <c r="C1278" t="str">
        <f t="shared" si="44"/>
        <v>201411</v>
      </c>
      <c r="D1278" s="1">
        <f t="shared" si="45"/>
        <v>41971</v>
      </c>
    </row>
    <row r="1279" spans="1:4" x14ac:dyDescent="0.35">
      <c r="A1279" s="1">
        <v>41968</v>
      </c>
      <c r="B1279">
        <v>1063451.75</v>
      </c>
      <c r="C1279" t="str">
        <f t="shared" si="44"/>
        <v>201411</v>
      </c>
      <c r="D1279" s="1">
        <f t="shared" si="45"/>
        <v>41971</v>
      </c>
    </row>
    <row r="1280" spans="1:4" x14ac:dyDescent="0.35">
      <c r="A1280" s="1">
        <v>41969</v>
      </c>
      <c r="B1280">
        <v>1070297.1399999999</v>
      </c>
      <c r="C1280" t="str">
        <f t="shared" si="44"/>
        <v>201411</v>
      </c>
      <c r="D1280" s="1">
        <f t="shared" si="45"/>
        <v>41971</v>
      </c>
    </row>
    <row r="1281" spans="1:4" x14ac:dyDescent="0.35">
      <c r="A1281" s="1">
        <v>41970</v>
      </c>
      <c r="B1281">
        <v>1070297.1399999999</v>
      </c>
      <c r="C1281" t="str">
        <f t="shared" si="44"/>
        <v>201411</v>
      </c>
      <c r="D1281" s="1">
        <f t="shared" si="45"/>
        <v>41971</v>
      </c>
    </row>
    <row r="1282" spans="1:4" x14ac:dyDescent="0.35">
      <c r="A1282" s="1">
        <v>41971</v>
      </c>
      <c r="B1282">
        <v>1075156.3600000001</v>
      </c>
      <c r="C1282" t="str">
        <f t="shared" si="44"/>
        <v>201411</v>
      </c>
      <c r="D1282" s="1">
        <f t="shared" si="45"/>
        <v>41971</v>
      </c>
    </row>
    <row r="1283" spans="1:4" x14ac:dyDescent="0.35">
      <c r="A1283" s="1">
        <v>41974</v>
      </c>
      <c r="B1283">
        <v>1062535.3400000001</v>
      </c>
      <c r="C1283" t="str">
        <f t="shared" ref="C1283:C1346" si="46">TEXT(A1283, "yyyymm")</f>
        <v>201412</v>
      </c>
      <c r="D1283" s="1">
        <f t="shared" ref="D1283:D1346" si="47">_xlfn.MAXIFS(A:A, C:C, C1283)</f>
        <v>42004</v>
      </c>
    </row>
    <row r="1284" spans="1:4" x14ac:dyDescent="0.35">
      <c r="A1284" s="1">
        <v>41975</v>
      </c>
      <c r="B1284">
        <v>1070198.7</v>
      </c>
      <c r="C1284" t="str">
        <f t="shared" si="46"/>
        <v>201412</v>
      </c>
      <c r="D1284" s="1">
        <f t="shared" si="47"/>
        <v>42004</v>
      </c>
    </row>
    <row r="1285" spans="1:4" x14ac:dyDescent="0.35">
      <c r="A1285" s="1">
        <v>41976</v>
      </c>
      <c r="B1285">
        <v>1073024.6299999999</v>
      </c>
      <c r="C1285" t="str">
        <f t="shared" si="46"/>
        <v>201412</v>
      </c>
      <c r="D1285" s="1">
        <f t="shared" si="47"/>
        <v>42004</v>
      </c>
    </row>
    <row r="1286" spans="1:4" x14ac:dyDescent="0.35">
      <c r="A1286" s="1">
        <v>41977</v>
      </c>
      <c r="B1286">
        <v>1071507.23</v>
      </c>
      <c r="C1286" t="str">
        <f t="shared" si="46"/>
        <v>201412</v>
      </c>
      <c r="D1286" s="1">
        <f t="shared" si="47"/>
        <v>42004</v>
      </c>
    </row>
    <row r="1287" spans="1:4" x14ac:dyDescent="0.35">
      <c r="A1287" s="1">
        <v>41978</v>
      </c>
      <c r="B1287">
        <v>1075567.44</v>
      </c>
      <c r="C1287" t="str">
        <f t="shared" si="46"/>
        <v>201412</v>
      </c>
      <c r="D1287" s="1">
        <f t="shared" si="47"/>
        <v>42004</v>
      </c>
    </row>
    <row r="1288" spans="1:4" x14ac:dyDescent="0.35">
      <c r="A1288" s="1">
        <v>41981</v>
      </c>
      <c r="B1288">
        <v>1076301.83</v>
      </c>
      <c r="C1288" t="str">
        <f t="shared" si="46"/>
        <v>201412</v>
      </c>
      <c r="D1288" s="1">
        <f t="shared" si="47"/>
        <v>42004</v>
      </c>
    </row>
    <row r="1289" spans="1:4" x14ac:dyDescent="0.35">
      <c r="A1289" s="1">
        <v>41982</v>
      </c>
      <c r="B1289">
        <v>1078289.1599999999</v>
      </c>
      <c r="C1289" t="str">
        <f t="shared" si="46"/>
        <v>201412</v>
      </c>
      <c r="D1289" s="1">
        <f t="shared" si="47"/>
        <v>42004</v>
      </c>
    </row>
    <row r="1290" spans="1:4" x14ac:dyDescent="0.35">
      <c r="A1290" s="1">
        <v>41983</v>
      </c>
      <c r="B1290">
        <v>1061085.8400000001</v>
      </c>
      <c r="C1290" t="str">
        <f t="shared" si="46"/>
        <v>201412</v>
      </c>
      <c r="D1290" s="1">
        <f t="shared" si="47"/>
        <v>42004</v>
      </c>
    </row>
    <row r="1291" spans="1:4" x14ac:dyDescent="0.35">
      <c r="A1291" s="1">
        <v>41984</v>
      </c>
      <c r="B1291">
        <v>1067692.3400000001</v>
      </c>
      <c r="C1291" t="str">
        <f t="shared" si="46"/>
        <v>201412</v>
      </c>
      <c r="D1291" s="1">
        <f t="shared" si="47"/>
        <v>42004</v>
      </c>
    </row>
    <row r="1292" spans="1:4" x14ac:dyDescent="0.35">
      <c r="A1292" s="1">
        <v>41985</v>
      </c>
      <c r="B1292">
        <v>1055148.8</v>
      </c>
      <c r="C1292" t="str">
        <f t="shared" si="46"/>
        <v>201412</v>
      </c>
      <c r="D1292" s="1">
        <f t="shared" si="47"/>
        <v>42004</v>
      </c>
    </row>
    <row r="1293" spans="1:4" x14ac:dyDescent="0.35">
      <c r="A1293" s="1">
        <v>41988</v>
      </c>
      <c r="B1293">
        <v>1042027.33</v>
      </c>
      <c r="C1293" t="str">
        <f t="shared" si="46"/>
        <v>201412</v>
      </c>
      <c r="D1293" s="1">
        <f t="shared" si="47"/>
        <v>42004</v>
      </c>
    </row>
    <row r="1294" spans="1:4" x14ac:dyDescent="0.35">
      <c r="A1294" s="1">
        <v>41989</v>
      </c>
      <c r="B1294">
        <v>1030236.53</v>
      </c>
      <c r="C1294" t="str">
        <f t="shared" si="46"/>
        <v>201412</v>
      </c>
      <c r="D1294" s="1">
        <f t="shared" si="47"/>
        <v>42004</v>
      </c>
    </row>
    <row r="1295" spans="1:4" x14ac:dyDescent="0.35">
      <c r="A1295" s="1">
        <v>41990</v>
      </c>
      <c r="B1295">
        <v>1054803.68</v>
      </c>
      <c r="C1295" t="str">
        <f t="shared" si="46"/>
        <v>201412</v>
      </c>
      <c r="D1295" s="1">
        <f t="shared" si="47"/>
        <v>42004</v>
      </c>
    </row>
    <row r="1296" spans="1:4" x14ac:dyDescent="0.35">
      <c r="A1296" s="1">
        <v>41991</v>
      </c>
      <c r="B1296">
        <v>1080400.58</v>
      </c>
      <c r="C1296" t="str">
        <f t="shared" si="46"/>
        <v>201412</v>
      </c>
      <c r="D1296" s="1">
        <f t="shared" si="47"/>
        <v>42004</v>
      </c>
    </row>
    <row r="1297" spans="1:4" x14ac:dyDescent="0.35">
      <c r="A1297" s="1">
        <v>41992</v>
      </c>
      <c r="B1297">
        <v>1086402.53</v>
      </c>
      <c r="C1297" t="str">
        <f t="shared" si="46"/>
        <v>201412</v>
      </c>
      <c r="D1297" s="1">
        <f t="shared" si="47"/>
        <v>42004</v>
      </c>
    </row>
    <row r="1298" spans="1:4" x14ac:dyDescent="0.35">
      <c r="A1298" s="1">
        <v>41995</v>
      </c>
      <c r="B1298">
        <v>1087173.915</v>
      </c>
      <c r="C1298" t="str">
        <f t="shared" si="46"/>
        <v>201412</v>
      </c>
      <c r="D1298" s="1">
        <f t="shared" si="47"/>
        <v>42004</v>
      </c>
    </row>
    <row r="1299" spans="1:4" x14ac:dyDescent="0.35">
      <c r="A1299" s="1">
        <v>41996</v>
      </c>
      <c r="B1299">
        <v>1072779.1950000001</v>
      </c>
      <c r="C1299" t="str">
        <f t="shared" si="46"/>
        <v>201412</v>
      </c>
      <c r="D1299" s="1">
        <f t="shared" si="47"/>
        <v>42004</v>
      </c>
    </row>
    <row r="1300" spans="1:4" x14ac:dyDescent="0.35">
      <c r="A1300" s="1">
        <v>41997</v>
      </c>
      <c r="B1300">
        <v>1078298.19</v>
      </c>
      <c r="C1300" t="str">
        <f t="shared" si="46"/>
        <v>201412</v>
      </c>
      <c r="D1300" s="1">
        <f t="shared" si="47"/>
        <v>42004</v>
      </c>
    </row>
    <row r="1301" spans="1:4" x14ac:dyDescent="0.35">
      <c r="A1301" s="1">
        <v>41998</v>
      </c>
      <c r="B1301">
        <v>1078298.19</v>
      </c>
      <c r="C1301" t="str">
        <f t="shared" si="46"/>
        <v>201412</v>
      </c>
      <c r="D1301" s="1">
        <f t="shared" si="47"/>
        <v>42004</v>
      </c>
    </row>
    <row r="1302" spans="1:4" x14ac:dyDescent="0.35">
      <c r="A1302" s="1">
        <v>41999</v>
      </c>
      <c r="B1302">
        <v>1087819.1299999999</v>
      </c>
      <c r="C1302" t="str">
        <f t="shared" si="46"/>
        <v>201412</v>
      </c>
      <c r="D1302" s="1">
        <f t="shared" si="47"/>
        <v>42004</v>
      </c>
    </row>
    <row r="1303" spans="1:4" x14ac:dyDescent="0.35">
      <c r="A1303" s="1">
        <v>42002</v>
      </c>
      <c r="B1303">
        <v>1088420.02</v>
      </c>
      <c r="C1303" t="str">
        <f t="shared" si="46"/>
        <v>201412</v>
      </c>
      <c r="D1303" s="1">
        <f t="shared" si="47"/>
        <v>42004</v>
      </c>
    </row>
    <row r="1304" spans="1:4" x14ac:dyDescent="0.35">
      <c r="A1304" s="1">
        <v>42003</v>
      </c>
      <c r="B1304">
        <v>1081485.57</v>
      </c>
      <c r="C1304" t="str">
        <f t="shared" si="46"/>
        <v>201412</v>
      </c>
      <c r="D1304" s="1">
        <f t="shared" si="47"/>
        <v>42004</v>
      </c>
    </row>
    <row r="1305" spans="1:4" x14ac:dyDescent="0.35">
      <c r="A1305" s="1">
        <v>42004</v>
      </c>
      <c r="B1305">
        <v>1074096.8700000001</v>
      </c>
      <c r="C1305" t="str">
        <f t="shared" si="46"/>
        <v>201412</v>
      </c>
      <c r="D1305" s="1">
        <f t="shared" si="47"/>
        <v>42004</v>
      </c>
    </row>
    <row r="1306" spans="1:4" x14ac:dyDescent="0.35">
      <c r="A1306" s="1">
        <v>42005</v>
      </c>
      <c r="B1306">
        <v>1074096.8700000001</v>
      </c>
      <c r="C1306" t="str">
        <f t="shared" si="46"/>
        <v>201501</v>
      </c>
      <c r="D1306" s="1">
        <f t="shared" si="47"/>
        <v>42034</v>
      </c>
    </row>
    <row r="1307" spans="1:4" x14ac:dyDescent="0.35">
      <c r="A1307" s="1">
        <v>42006</v>
      </c>
      <c r="B1307">
        <v>1072670.78</v>
      </c>
      <c r="C1307" t="str">
        <f t="shared" si="46"/>
        <v>201501</v>
      </c>
      <c r="D1307" s="1">
        <f t="shared" si="47"/>
        <v>42034</v>
      </c>
    </row>
    <row r="1308" spans="1:4" x14ac:dyDescent="0.35">
      <c r="A1308" s="1">
        <v>42009</v>
      </c>
      <c r="B1308">
        <v>1062618.67</v>
      </c>
      <c r="C1308" t="str">
        <f t="shared" si="46"/>
        <v>201501</v>
      </c>
      <c r="D1308" s="1">
        <f t="shared" si="47"/>
        <v>42034</v>
      </c>
    </row>
    <row r="1309" spans="1:4" x14ac:dyDescent="0.35">
      <c r="A1309" s="1">
        <v>42010</v>
      </c>
      <c r="B1309">
        <v>1051181.25</v>
      </c>
      <c r="C1309" t="str">
        <f t="shared" si="46"/>
        <v>201501</v>
      </c>
      <c r="D1309" s="1">
        <f t="shared" si="47"/>
        <v>42034</v>
      </c>
    </row>
    <row r="1310" spans="1:4" x14ac:dyDescent="0.35">
      <c r="A1310" s="1">
        <v>42011</v>
      </c>
      <c r="B1310">
        <v>1072749.55</v>
      </c>
      <c r="C1310" t="str">
        <f t="shared" si="46"/>
        <v>201501</v>
      </c>
      <c r="D1310" s="1">
        <f t="shared" si="47"/>
        <v>42034</v>
      </c>
    </row>
    <row r="1311" spans="1:4" x14ac:dyDescent="0.35">
      <c r="A1311" s="1">
        <v>42012</v>
      </c>
      <c r="B1311">
        <v>1088892.9791000001</v>
      </c>
      <c r="C1311" t="str">
        <f t="shared" si="46"/>
        <v>201501</v>
      </c>
      <c r="D1311" s="1">
        <f t="shared" si="47"/>
        <v>42034</v>
      </c>
    </row>
    <row r="1312" spans="1:4" x14ac:dyDescent="0.35">
      <c r="A1312" s="1">
        <v>42013</v>
      </c>
      <c r="B1312">
        <v>1081678.56</v>
      </c>
      <c r="C1312" t="str">
        <f t="shared" si="46"/>
        <v>201501</v>
      </c>
      <c r="D1312" s="1">
        <f t="shared" si="47"/>
        <v>42034</v>
      </c>
    </row>
    <row r="1313" spans="1:4" x14ac:dyDescent="0.35">
      <c r="A1313" s="1">
        <v>42016</v>
      </c>
      <c r="B1313">
        <v>1079222.32</v>
      </c>
      <c r="C1313" t="str">
        <f t="shared" si="46"/>
        <v>201501</v>
      </c>
      <c r="D1313" s="1">
        <f t="shared" si="47"/>
        <v>42034</v>
      </c>
    </row>
    <row r="1314" spans="1:4" x14ac:dyDescent="0.35">
      <c r="A1314" s="1">
        <v>42017</v>
      </c>
      <c r="B1314">
        <v>1080526.3</v>
      </c>
      <c r="C1314" t="str">
        <f t="shared" si="46"/>
        <v>201501</v>
      </c>
      <c r="D1314" s="1">
        <f t="shared" si="47"/>
        <v>42034</v>
      </c>
    </row>
    <row r="1315" spans="1:4" x14ac:dyDescent="0.35">
      <c r="A1315" s="1">
        <v>42018</v>
      </c>
      <c r="B1315">
        <v>1077637.68</v>
      </c>
      <c r="C1315" t="str">
        <f t="shared" si="46"/>
        <v>201501</v>
      </c>
      <c r="D1315" s="1">
        <f t="shared" si="47"/>
        <v>42034</v>
      </c>
    </row>
    <row r="1316" spans="1:4" x14ac:dyDescent="0.35">
      <c r="A1316" s="1">
        <v>42019</v>
      </c>
      <c r="B1316">
        <v>1062166.42</v>
      </c>
      <c r="C1316" t="str">
        <f t="shared" si="46"/>
        <v>201501</v>
      </c>
      <c r="D1316" s="1">
        <f t="shared" si="47"/>
        <v>42034</v>
      </c>
    </row>
    <row r="1317" spans="1:4" x14ac:dyDescent="0.35">
      <c r="A1317" s="1">
        <v>42020</v>
      </c>
      <c r="B1317">
        <v>1079299.73</v>
      </c>
      <c r="C1317" t="str">
        <f t="shared" si="46"/>
        <v>201501</v>
      </c>
      <c r="D1317" s="1">
        <f t="shared" si="47"/>
        <v>42034</v>
      </c>
    </row>
    <row r="1318" spans="1:4" x14ac:dyDescent="0.35">
      <c r="A1318" s="1">
        <v>42023</v>
      </c>
      <c r="B1318">
        <v>1079299.73</v>
      </c>
      <c r="C1318" t="str">
        <f t="shared" si="46"/>
        <v>201501</v>
      </c>
      <c r="D1318" s="1">
        <f t="shared" si="47"/>
        <v>42034</v>
      </c>
    </row>
    <row r="1319" spans="1:4" x14ac:dyDescent="0.35">
      <c r="A1319" s="1">
        <v>42024</v>
      </c>
      <c r="B1319">
        <v>1083873.93</v>
      </c>
      <c r="C1319" t="str">
        <f t="shared" si="46"/>
        <v>201501</v>
      </c>
      <c r="D1319" s="1">
        <f t="shared" si="47"/>
        <v>42034</v>
      </c>
    </row>
    <row r="1320" spans="1:4" x14ac:dyDescent="0.35">
      <c r="A1320" s="1">
        <v>42025</v>
      </c>
      <c r="B1320">
        <v>1086533.2</v>
      </c>
      <c r="C1320" t="str">
        <f t="shared" si="46"/>
        <v>201501</v>
      </c>
      <c r="D1320" s="1">
        <f t="shared" si="47"/>
        <v>42034</v>
      </c>
    </row>
    <row r="1321" spans="1:4" x14ac:dyDescent="0.35">
      <c r="A1321" s="1">
        <v>42026</v>
      </c>
      <c r="B1321">
        <v>1101694.78</v>
      </c>
      <c r="C1321" t="str">
        <f t="shared" si="46"/>
        <v>201501</v>
      </c>
      <c r="D1321" s="1">
        <f t="shared" si="47"/>
        <v>42034</v>
      </c>
    </row>
    <row r="1322" spans="1:4" x14ac:dyDescent="0.35">
      <c r="A1322" s="1">
        <v>42027</v>
      </c>
      <c r="B1322">
        <v>1103368.497</v>
      </c>
      <c r="C1322" t="str">
        <f t="shared" si="46"/>
        <v>201501</v>
      </c>
      <c r="D1322" s="1">
        <f t="shared" si="47"/>
        <v>42034</v>
      </c>
    </row>
    <row r="1323" spans="1:4" x14ac:dyDescent="0.35">
      <c r="A1323" s="1">
        <v>42030</v>
      </c>
      <c r="B1323">
        <v>1113330.1399999999</v>
      </c>
      <c r="C1323" t="str">
        <f t="shared" si="46"/>
        <v>201501</v>
      </c>
      <c r="D1323" s="1">
        <f t="shared" si="47"/>
        <v>42034</v>
      </c>
    </row>
    <row r="1324" spans="1:4" x14ac:dyDescent="0.35">
      <c r="A1324" s="1">
        <v>42031</v>
      </c>
      <c r="B1324">
        <v>1106792.77</v>
      </c>
      <c r="C1324" t="str">
        <f t="shared" si="46"/>
        <v>201501</v>
      </c>
      <c r="D1324" s="1">
        <f t="shared" si="47"/>
        <v>42034</v>
      </c>
    </row>
    <row r="1325" spans="1:4" x14ac:dyDescent="0.35">
      <c r="A1325" s="1">
        <v>42032</v>
      </c>
      <c r="B1325">
        <v>1089288.21</v>
      </c>
      <c r="C1325" t="str">
        <f t="shared" si="46"/>
        <v>201501</v>
      </c>
      <c r="D1325" s="1">
        <f t="shared" si="47"/>
        <v>42034</v>
      </c>
    </row>
    <row r="1326" spans="1:4" x14ac:dyDescent="0.35">
      <c r="A1326" s="1">
        <v>42033</v>
      </c>
      <c r="B1326">
        <v>1098695.32</v>
      </c>
      <c r="C1326" t="str">
        <f t="shared" si="46"/>
        <v>201501</v>
      </c>
      <c r="D1326" s="1">
        <f t="shared" si="47"/>
        <v>42034</v>
      </c>
    </row>
    <row r="1327" spans="1:4" x14ac:dyDescent="0.35">
      <c r="A1327" s="1">
        <v>42034</v>
      </c>
      <c r="B1327">
        <v>1086891.3</v>
      </c>
      <c r="C1327" t="str">
        <f t="shared" si="46"/>
        <v>201501</v>
      </c>
      <c r="D1327" s="1">
        <f t="shared" si="47"/>
        <v>42034</v>
      </c>
    </row>
    <row r="1328" spans="1:4" x14ac:dyDescent="0.35">
      <c r="A1328" s="1">
        <v>42037</v>
      </c>
      <c r="B1328">
        <v>1089369.05</v>
      </c>
      <c r="C1328" t="str">
        <f t="shared" si="46"/>
        <v>201502</v>
      </c>
      <c r="D1328" s="1">
        <f t="shared" si="47"/>
        <v>42062</v>
      </c>
    </row>
    <row r="1329" spans="1:4" x14ac:dyDescent="0.35">
      <c r="A1329" s="1">
        <v>42038</v>
      </c>
      <c r="B1329">
        <v>1095560.75</v>
      </c>
      <c r="C1329" t="str">
        <f t="shared" si="46"/>
        <v>201502</v>
      </c>
      <c r="D1329" s="1">
        <f t="shared" si="47"/>
        <v>42062</v>
      </c>
    </row>
    <row r="1330" spans="1:4" x14ac:dyDescent="0.35">
      <c r="A1330" s="1">
        <v>42039</v>
      </c>
      <c r="B1330">
        <v>1090933.79</v>
      </c>
      <c r="C1330" t="str">
        <f t="shared" si="46"/>
        <v>201502</v>
      </c>
      <c r="D1330" s="1">
        <f t="shared" si="47"/>
        <v>42062</v>
      </c>
    </row>
    <row r="1331" spans="1:4" x14ac:dyDescent="0.35">
      <c r="A1331" s="1">
        <v>42040</v>
      </c>
      <c r="B1331">
        <v>1103987.3899999999</v>
      </c>
      <c r="C1331" t="str">
        <f t="shared" si="46"/>
        <v>201502</v>
      </c>
      <c r="D1331" s="1">
        <f t="shared" si="47"/>
        <v>42062</v>
      </c>
    </row>
    <row r="1332" spans="1:4" x14ac:dyDescent="0.35">
      <c r="A1332" s="1">
        <v>42041</v>
      </c>
      <c r="B1332">
        <v>1098944.57</v>
      </c>
      <c r="C1332" t="str">
        <f t="shared" si="46"/>
        <v>201502</v>
      </c>
      <c r="D1332" s="1">
        <f t="shared" si="47"/>
        <v>42062</v>
      </c>
    </row>
    <row r="1333" spans="1:4" x14ac:dyDescent="0.35">
      <c r="A1333" s="1">
        <v>42044</v>
      </c>
      <c r="B1333">
        <v>1091320.77</v>
      </c>
      <c r="C1333" t="str">
        <f t="shared" si="46"/>
        <v>201502</v>
      </c>
      <c r="D1333" s="1">
        <f t="shared" si="47"/>
        <v>42062</v>
      </c>
    </row>
    <row r="1334" spans="1:4" x14ac:dyDescent="0.35">
      <c r="A1334" s="1">
        <v>42045</v>
      </c>
      <c r="B1334">
        <v>1105147.82</v>
      </c>
      <c r="C1334" t="str">
        <f t="shared" si="46"/>
        <v>201502</v>
      </c>
      <c r="D1334" s="1">
        <f t="shared" si="47"/>
        <v>42062</v>
      </c>
    </row>
    <row r="1335" spans="1:4" x14ac:dyDescent="0.35">
      <c r="A1335" s="1">
        <v>42046</v>
      </c>
      <c r="B1335">
        <v>1106989.1599999999</v>
      </c>
      <c r="C1335" t="str">
        <f t="shared" si="46"/>
        <v>201502</v>
      </c>
      <c r="D1335" s="1">
        <f t="shared" si="47"/>
        <v>42062</v>
      </c>
    </row>
    <row r="1336" spans="1:4" x14ac:dyDescent="0.35">
      <c r="A1336" s="1">
        <v>42047</v>
      </c>
      <c r="B1336">
        <v>1119005.77</v>
      </c>
      <c r="C1336" t="str">
        <f t="shared" si="46"/>
        <v>201502</v>
      </c>
      <c r="D1336" s="1">
        <f t="shared" si="47"/>
        <v>42062</v>
      </c>
    </row>
    <row r="1337" spans="1:4" x14ac:dyDescent="0.35">
      <c r="A1337" s="1">
        <v>42048</v>
      </c>
      <c r="B1337">
        <v>1127186.8625</v>
      </c>
      <c r="C1337" t="str">
        <f t="shared" si="46"/>
        <v>201502</v>
      </c>
      <c r="D1337" s="1">
        <f t="shared" si="47"/>
        <v>42062</v>
      </c>
    </row>
    <row r="1338" spans="1:4" x14ac:dyDescent="0.35">
      <c r="A1338" s="1">
        <v>42051</v>
      </c>
      <c r="B1338">
        <v>1127186.8625</v>
      </c>
      <c r="C1338" t="str">
        <f t="shared" si="46"/>
        <v>201502</v>
      </c>
      <c r="D1338" s="1">
        <f t="shared" si="47"/>
        <v>42062</v>
      </c>
    </row>
    <row r="1339" spans="1:4" x14ac:dyDescent="0.35">
      <c r="A1339" s="1">
        <v>42052</v>
      </c>
      <c r="B1339">
        <v>1129973.07</v>
      </c>
      <c r="C1339" t="str">
        <f t="shared" si="46"/>
        <v>201502</v>
      </c>
      <c r="D1339" s="1">
        <f t="shared" si="47"/>
        <v>42062</v>
      </c>
    </row>
    <row r="1340" spans="1:4" x14ac:dyDescent="0.35">
      <c r="A1340" s="1">
        <v>42053</v>
      </c>
      <c r="B1340">
        <v>1136958.43</v>
      </c>
      <c r="C1340" t="str">
        <f t="shared" si="46"/>
        <v>201502</v>
      </c>
      <c r="D1340" s="1">
        <f t="shared" si="47"/>
        <v>42062</v>
      </c>
    </row>
    <row r="1341" spans="1:4" x14ac:dyDescent="0.35">
      <c r="A1341" s="1">
        <v>42054</v>
      </c>
      <c r="B1341">
        <v>1141929.55</v>
      </c>
      <c r="C1341" t="str">
        <f t="shared" si="46"/>
        <v>201502</v>
      </c>
      <c r="D1341" s="1">
        <f t="shared" si="47"/>
        <v>42062</v>
      </c>
    </row>
    <row r="1342" spans="1:4" x14ac:dyDescent="0.35">
      <c r="A1342" s="1">
        <v>42055</v>
      </c>
      <c r="B1342">
        <v>1151635.93</v>
      </c>
      <c r="C1342" t="str">
        <f t="shared" si="46"/>
        <v>201502</v>
      </c>
      <c r="D1342" s="1">
        <f t="shared" si="47"/>
        <v>42062</v>
      </c>
    </row>
    <row r="1343" spans="1:4" x14ac:dyDescent="0.35">
      <c r="A1343" s="1">
        <v>42058</v>
      </c>
      <c r="B1343">
        <v>1154337.3400000001</v>
      </c>
      <c r="C1343" t="str">
        <f t="shared" si="46"/>
        <v>201502</v>
      </c>
      <c r="D1343" s="1">
        <f t="shared" si="47"/>
        <v>42062</v>
      </c>
    </row>
    <row r="1344" spans="1:4" x14ac:dyDescent="0.35">
      <c r="A1344" s="1">
        <v>42059</v>
      </c>
      <c r="B1344">
        <v>1150552.55</v>
      </c>
      <c r="C1344" t="str">
        <f t="shared" si="46"/>
        <v>201502</v>
      </c>
      <c r="D1344" s="1">
        <f t="shared" si="47"/>
        <v>42062</v>
      </c>
    </row>
    <row r="1345" spans="1:4" x14ac:dyDescent="0.35">
      <c r="A1345" s="1">
        <v>42060</v>
      </c>
      <c r="B1345">
        <v>1159706.29</v>
      </c>
      <c r="C1345" t="str">
        <f t="shared" si="46"/>
        <v>201502</v>
      </c>
      <c r="D1345" s="1">
        <f t="shared" si="47"/>
        <v>42062</v>
      </c>
    </row>
    <row r="1346" spans="1:4" x14ac:dyDescent="0.35">
      <c r="A1346" s="1">
        <v>42061</v>
      </c>
      <c r="B1346">
        <v>1161721.99</v>
      </c>
      <c r="C1346" t="str">
        <f t="shared" si="46"/>
        <v>201502</v>
      </c>
      <c r="D1346" s="1">
        <f t="shared" si="47"/>
        <v>42062</v>
      </c>
    </row>
    <row r="1347" spans="1:4" x14ac:dyDescent="0.35">
      <c r="A1347" s="1">
        <v>42062</v>
      </c>
      <c r="B1347">
        <v>1157451.8400000001</v>
      </c>
      <c r="C1347" t="str">
        <f t="shared" ref="C1347:C1410" si="48">TEXT(A1347, "yyyymm")</f>
        <v>201502</v>
      </c>
      <c r="D1347" s="1">
        <f t="shared" ref="D1347:D1410" si="49">_xlfn.MAXIFS(A:A, C:C, C1347)</f>
        <v>42062</v>
      </c>
    </row>
    <row r="1348" spans="1:4" x14ac:dyDescent="0.35">
      <c r="A1348" s="1">
        <v>42065</v>
      </c>
      <c r="B1348">
        <v>1167035.3600000001</v>
      </c>
      <c r="C1348" t="str">
        <f t="shared" si="48"/>
        <v>201503</v>
      </c>
      <c r="D1348" s="1">
        <f t="shared" si="49"/>
        <v>42094</v>
      </c>
    </row>
    <row r="1349" spans="1:4" x14ac:dyDescent="0.35">
      <c r="A1349" s="1">
        <v>42066</v>
      </c>
      <c r="B1349">
        <v>1162088.3600000001</v>
      </c>
      <c r="C1349" t="str">
        <f t="shared" si="48"/>
        <v>201503</v>
      </c>
      <c r="D1349" s="1">
        <f t="shared" si="49"/>
        <v>42094</v>
      </c>
    </row>
    <row r="1350" spans="1:4" x14ac:dyDescent="0.35">
      <c r="A1350" s="1">
        <v>42067</v>
      </c>
      <c r="B1350">
        <v>1164681.375</v>
      </c>
      <c r="C1350" t="str">
        <f t="shared" si="48"/>
        <v>201503</v>
      </c>
      <c r="D1350" s="1">
        <f t="shared" si="49"/>
        <v>42094</v>
      </c>
    </row>
    <row r="1351" spans="1:4" x14ac:dyDescent="0.35">
      <c r="A1351" s="1">
        <v>42068</v>
      </c>
      <c r="B1351">
        <v>1175395.8</v>
      </c>
      <c r="C1351" t="str">
        <f t="shared" si="48"/>
        <v>201503</v>
      </c>
      <c r="D1351" s="1">
        <f t="shared" si="49"/>
        <v>42094</v>
      </c>
    </row>
    <row r="1352" spans="1:4" x14ac:dyDescent="0.35">
      <c r="A1352" s="1">
        <v>42069</v>
      </c>
      <c r="B1352">
        <v>1160278.8999999999</v>
      </c>
      <c r="C1352" t="str">
        <f t="shared" si="48"/>
        <v>201503</v>
      </c>
      <c r="D1352" s="1">
        <f t="shared" si="49"/>
        <v>42094</v>
      </c>
    </row>
    <row r="1353" spans="1:4" x14ac:dyDescent="0.35">
      <c r="A1353" s="1">
        <v>42072</v>
      </c>
      <c r="B1353">
        <v>1162763.01</v>
      </c>
      <c r="C1353" t="str">
        <f t="shared" si="48"/>
        <v>201503</v>
      </c>
      <c r="D1353" s="1">
        <f t="shared" si="49"/>
        <v>42094</v>
      </c>
    </row>
    <row r="1354" spans="1:4" x14ac:dyDescent="0.35">
      <c r="A1354" s="1">
        <v>42073</v>
      </c>
      <c r="B1354">
        <v>1152125.034</v>
      </c>
      <c r="C1354" t="str">
        <f t="shared" si="48"/>
        <v>201503</v>
      </c>
      <c r="D1354" s="1">
        <f t="shared" si="49"/>
        <v>42094</v>
      </c>
    </row>
    <row r="1355" spans="1:4" x14ac:dyDescent="0.35">
      <c r="A1355" s="1">
        <v>42074</v>
      </c>
      <c r="B1355">
        <v>1153968.1599999999</v>
      </c>
      <c r="C1355" t="str">
        <f t="shared" si="48"/>
        <v>201503</v>
      </c>
      <c r="D1355" s="1">
        <f t="shared" si="49"/>
        <v>42094</v>
      </c>
    </row>
    <row r="1356" spans="1:4" x14ac:dyDescent="0.35">
      <c r="A1356" s="1">
        <v>42075</v>
      </c>
      <c r="B1356">
        <v>1168848.92</v>
      </c>
      <c r="C1356" t="str">
        <f t="shared" si="48"/>
        <v>201503</v>
      </c>
      <c r="D1356" s="1">
        <f t="shared" si="49"/>
        <v>42094</v>
      </c>
    </row>
    <row r="1357" spans="1:4" x14ac:dyDescent="0.35">
      <c r="A1357" s="1">
        <v>42076</v>
      </c>
      <c r="B1357">
        <v>1166109.71</v>
      </c>
      <c r="C1357" t="str">
        <f t="shared" si="48"/>
        <v>201503</v>
      </c>
      <c r="D1357" s="1">
        <f t="shared" si="49"/>
        <v>42094</v>
      </c>
    </row>
    <row r="1358" spans="1:4" x14ac:dyDescent="0.35">
      <c r="A1358" s="1">
        <v>42079</v>
      </c>
      <c r="B1358">
        <v>1183424.68</v>
      </c>
      <c r="C1358" t="str">
        <f t="shared" si="48"/>
        <v>201503</v>
      </c>
      <c r="D1358" s="1">
        <f t="shared" si="49"/>
        <v>42094</v>
      </c>
    </row>
    <row r="1359" spans="1:4" x14ac:dyDescent="0.35">
      <c r="A1359" s="1">
        <v>42080</v>
      </c>
      <c r="B1359">
        <v>1184595.3500000001</v>
      </c>
      <c r="C1359" t="str">
        <f t="shared" si="48"/>
        <v>201503</v>
      </c>
      <c r="D1359" s="1">
        <f t="shared" si="49"/>
        <v>42094</v>
      </c>
    </row>
    <row r="1360" spans="1:4" x14ac:dyDescent="0.35">
      <c r="A1360" s="1">
        <v>42081</v>
      </c>
      <c r="B1360">
        <v>1191592.57</v>
      </c>
      <c r="C1360" t="str">
        <f t="shared" si="48"/>
        <v>201503</v>
      </c>
      <c r="D1360" s="1">
        <f t="shared" si="49"/>
        <v>42094</v>
      </c>
    </row>
    <row r="1361" spans="1:4" x14ac:dyDescent="0.35">
      <c r="A1361" s="1">
        <v>42082</v>
      </c>
      <c r="B1361">
        <v>1200048.46</v>
      </c>
      <c r="C1361" t="str">
        <f t="shared" si="48"/>
        <v>201503</v>
      </c>
      <c r="D1361" s="1">
        <f t="shared" si="49"/>
        <v>42094</v>
      </c>
    </row>
    <row r="1362" spans="1:4" x14ac:dyDescent="0.35">
      <c r="A1362" s="1">
        <v>42083</v>
      </c>
      <c r="B1362">
        <v>1202997.33</v>
      </c>
      <c r="C1362" t="str">
        <f t="shared" si="48"/>
        <v>201503</v>
      </c>
      <c r="D1362" s="1">
        <f t="shared" si="49"/>
        <v>42094</v>
      </c>
    </row>
    <row r="1363" spans="1:4" x14ac:dyDescent="0.35">
      <c r="A1363" s="1">
        <v>42086</v>
      </c>
      <c r="B1363">
        <v>1196274.81</v>
      </c>
      <c r="C1363" t="str">
        <f t="shared" si="48"/>
        <v>201503</v>
      </c>
      <c r="D1363" s="1">
        <f t="shared" si="49"/>
        <v>42094</v>
      </c>
    </row>
    <row r="1364" spans="1:4" x14ac:dyDescent="0.35">
      <c r="A1364" s="1">
        <v>42087</v>
      </c>
      <c r="B1364">
        <v>1190627.28</v>
      </c>
      <c r="C1364" t="str">
        <f t="shared" si="48"/>
        <v>201503</v>
      </c>
      <c r="D1364" s="1">
        <f t="shared" si="49"/>
        <v>42094</v>
      </c>
    </row>
    <row r="1365" spans="1:4" x14ac:dyDescent="0.35">
      <c r="A1365" s="1">
        <v>42088</v>
      </c>
      <c r="B1365">
        <v>1159896.2472000001</v>
      </c>
      <c r="C1365" t="str">
        <f t="shared" si="48"/>
        <v>201503</v>
      </c>
      <c r="D1365" s="1">
        <f t="shared" si="49"/>
        <v>42094</v>
      </c>
    </row>
    <row r="1366" spans="1:4" x14ac:dyDescent="0.35">
      <c r="A1366" s="1">
        <v>42089</v>
      </c>
      <c r="B1366">
        <v>1155415.5900000001</v>
      </c>
      <c r="C1366" t="str">
        <f t="shared" si="48"/>
        <v>201503</v>
      </c>
      <c r="D1366" s="1">
        <f t="shared" si="49"/>
        <v>42094</v>
      </c>
    </row>
    <row r="1367" spans="1:4" x14ac:dyDescent="0.35">
      <c r="A1367" s="1">
        <v>42090</v>
      </c>
      <c r="B1367">
        <v>1171033.8600000001</v>
      </c>
      <c r="C1367" t="str">
        <f t="shared" si="48"/>
        <v>201503</v>
      </c>
      <c r="D1367" s="1">
        <f t="shared" si="49"/>
        <v>42094</v>
      </c>
    </row>
    <row r="1368" spans="1:4" x14ac:dyDescent="0.35">
      <c r="A1368" s="1">
        <v>42093</v>
      </c>
      <c r="B1368">
        <v>1183419.92</v>
      </c>
      <c r="C1368" t="str">
        <f t="shared" si="48"/>
        <v>201503</v>
      </c>
      <c r="D1368" s="1">
        <f t="shared" si="49"/>
        <v>42094</v>
      </c>
    </row>
    <row r="1369" spans="1:4" x14ac:dyDescent="0.35">
      <c r="A1369" s="1">
        <v>42094</v>
      </c>
      <c r="B1369">
        <v>1169641.8</v>
      </c>
      <c r="C1369" t="str">
        <f t="shared" si="48"/>
        <v>201503</v>
      </c>
      <c r="D1369" s="1">
        <f t="shared" si="49"/>
        <v>42094</v>
      </c>
    </row>
    <row r="1370" spans="1:4" x14ac:dyDescent="0.35">
      <c r="A1370" s="1">
        <v>42095</v>
      </c>
      <c r="B1370">
        <v>1161765.97</v>
      </c>
      <c r="C1370" t="str">
        <f t="shared" si="48"/>
        <v>201504</v>
      </c>
      <c r="D1370" s="1">
        <f t="shared" si="49"/>
        <v>42124</v>
      </c>
    </row>
    <row r="1371" spans="1:4" x14ac:dyDescent="0.35">
      <c r="A1371" s="1">
        <v>42096</v>
      </c>
      <c r="B1371">
        <v>1164452.55</v>
      </c>
      <c r="C1371" t="str">
        <f t="shared" si="48"/>
        <v>201504</v>
      </c>
      <c r="D1371" s="1">
        <f t="shared" si="49"/>
        <v>42124</v>
      </c>
    </row>
    <row r="1372" spans="1:4" x14ac:dyDescent="0.35">
      <c r="A1372" s="1">
        <v>42097</v>
      </c>
      <c r="B1372">
        <v>1164452.55</v>
      </c>
      <c r="C1372" t="str">
        <f t="shared" si="48"/>
        <v>201504</v>
      </c>
      <c r="D1372" s="1">
        <f t="shared" si="49"/>
        <v>42124</v>
      </c>
    </row>
    <row r="1373" spans="1:4" x14ac:dyDescent="0.35">
      <c r="A1373" s="1">
        <v>42100</v>
      </c>
      <c r="B1373">
        <v>1168402.31</v>
      </c>
      <c r="C1373" t="str">
        <f t="shared" si="48"/>
        <v>201504</v>
      </c>
      <c r="D1373" s="1">
        <f t="shared" si="49"/>
        <v>42124</v>
      </c>
    </row>
    <row r="1374" spans="1:4" x14ac:dyDescent="0.35">
      <c r="A1374" s="1">
        <v>42101</v>
      </c>
      <c r="B1374">
        <v>1166551.03</v>
      </c>
      <c r="C1374" t="str">
        <f t="shared" si="48"/>
        <v>201504</v>
      </c>
      <c r="D1374" s="1">
        <f t="shared" si="49"/>
        <v>42124</v>
      </c>
    </row>
    <row r="1375" spans="1:4" x14ac:dyDescent="0.35">
      <c r="A1375" s="1">
        <v>42102</v>
      </c>
      <c r="B1375">
        <v>1179699.29</v>
      </c>
      <c r="C1375" t="str">
        <f t="shared" si="48"/>
        <v>201504</v>
      </c>
      <c r="D1375" s="1">
        <f t="shared" si="49"/>
        <v>42124</v>
      </c>
    </row>
    <row r="1376" spans="1:4" x14ac:dyDescent="0.35">
      <c r="A1376" s="1">
        <v>42103</v>
      </c>
      <c r="B1376">
        <v>1181749.7649999999</v>
      </c>
      <c r="C1376" t="str">
        <f t="shared" si="48"/>
        <v>201504</v>
      </c>
      <c r="D1376" s="1">
        <f t="shared" si="49"/>
        <v>42124</v>
      </c>
    </row>
    <row r="1377" spans="1:4" x14ac:dyDescent="0.35">
      <c r="A1377" s="1">
        <v>42104</v>
      </c>
      <c r="B1377">
        <v>1188632.06</v>
      </c>
      <c r="C1377" t="str">
        <f t="shared" si="48"/>
        <v>201504</v>
      </c>
      <c r="D1377" s="1">
        <f t="shared" si="49"/>
        <v>42124</v>
      </c>
    </row>
    <row r="1378" spans="1:4" x14ac:dyDescent="0.35">
      <c r="A1378" s="1">
        <v>42107</v>
      </c>
      <c r="B1378">
        <v>1188293.24</v>
      </c>
      <c r="C1378" t="str">
        <f t="shared" si="48"/>
        <v>201504</v>
      </c>
      <c r="D1378" s="1">
        <f t="shared" si="49"/>
        <v>42124</v>
      </c>
    </row>
    <row r="1379" spans="1:4" x14ac:dyDescent="0.35">
      <c r="A1379" s="1">
        <v>42108</v>
      </c>
      <c r="B1379">
        <v>1185682.69</v>
      </c>
      <c r="C1379" t="str">
        <f t="shared" si="48"/>
        <v>201504</v>
      </c>
      <c r="D1379" s="1">
        <f t="shared" si="49"/>
        <v>42124</v>
      </c>
    </row>
    <row r="1380" spans="1:4" x14ac:dyDescent="0.35">
      <c r="A1380" s="1">
        <v>42109</v>
      </c>
      <c r="B1380">
        <v>1187328.6499999999</v>
      </c>
      <c r="C1380" t="str">
        <f t="shared" si="48"/>
        <v>201504</v>
      </c>
      <c r="D1380" s="1">
        <f t="shared" si="49"/>
        <v>42124</v>
      </c>
    </row>
    <row r="1381" spans="1:4" x14ac:dyDescent="0.35">
      <c r="A1381" s="1">
        <v>42110</v>
      </c>
      <c r="B1381">
        <v>1191097.1499999999</v>
      </c>
      <c r="C1381" t="str">
        <f t="shared" si="48"/>
        <v>201504</v>
      </c>
      <c r="D1381" s="1">
        <f t="shared" si="49"/>
        <v>42124</v>
      </c>
    </row>
    <row r="1382" spans="1:4" x14ac:dyDescent="0.35">
      <c r="A1382" s="1">
        <v>42111</v>
      </c>
      <c r="B1382">
        <v>1175243.4675</v>
      </c>
      <c r="C1382" t="str">
        <f t="shared" si="48"/>
        <v>201504</v>
      </c>
      <c r="D1382" s="1">
        <f t="shared" si="49"/>
        <v>42124</v>
      </c>
    </row>
    <row r="1383" spans="1:4" x14ac:dyDescent="0.35">
      <c r="A1383" s="1">
        <v>42114</v>
      </c>
      <c r="B1383">
        <v>1181840.99</v>
      </c>
      <c r="C1383" t="str">
        <f t="shared" si="48"/>
        <v>201504</v>
      </c>
      <c r="D1383" s="1">
        <f t="shared" si="49"/>
        <v>42124</v>
      </c>
    </row>
    <row r="1384" spans="1:4" x14ac:dyDescent="0.35">
      <c r="A1384" s="1">
        <v>42115</v>
      </c>
      <c r="B1384">
        <v>1186954.74</v>
      </c>
      <c r="C1384" t="str">
        <f t="shared" si="48"/>
        <v>201504</v>
      </c>
      <c r="D1384" s="1">
        <f t="shared" si="49"/>
        <v>42124</v>
      </c>
    </row>
    <row r="1385" spans="1:4" x14ac:dyDescent="0.35">
      <c r="A1385" s="1">
        <v>42116</v>
      </c>
      <c r="B1385">
        <v>1188192.56</v>
      </c>
      <c r="C1385" t="str">
        <f t="shared" si="48"/>
        <v>201504</v>
      </c>
      <c r="D1385" s="1">
        <f t="shared" si="49"/>
        <v>42124</v>
      </c>
    </row>
    <row r="1386" spans="1:4" x14ac:dyDescent="0.35">
      <c r="A1386" s="1">
        <v>42117</v>
      </c>
      <c r="B1386">
        <v>1194345.0900000001</v>
      </c>
      <c r="C1386" t="str">
        <f t="shared" si="48"/>
        <v>201504</v>
      </c>
      <c r="D1386" s="1">
        <f t="shared" si="49"/>
        <v>42124</v>
      </c>
    </row>
    <row r="1387" spans="1:4" x14ac:dyDescent="0.35">
      <c r="A1387" s="1">
        <v>42118</v>
      </c>
      <c r="B1387">
        <v>1194897.07</v>
      </c>
      <c r="C1387" t="str">
        <f t="shared" si="48"/>
        <v>201504</v>
      </c>
      <c r="D1387" s="1">
        <f t="shared" si="49"/>
        <v>42124</v>
      </c>
    </row>
    <row r="1388" spans="1:4" x14ac:dyDescent="0.35">
      <c r="A1388" s="1">
        <v>42121</v>
      </c>
      <c r="B1388">
        <v>1173396.8600000001</v>
      </c>
      <c r="C1388" t="str">
        <f t="shared" si="48"/>
        <v>201504</v>
      </c>
      <c r="D1388" s="1">
        <f t="shared" si="49"/>
        <v>42124</v>
      </c>
    </row>
    <row r="1389" spans="1:4" x14ac:dyDescent="0.35">
      <c r="A1389" s="1">
        <v>42122</v>
      </c>
      <c r="B1389">
        <v>1164409.9983000001</v>
      </c>
      <c r="C1389" t="str">
        <f t="shared" si="48"/>
        <v>201504</v>
      </c>
      <c r="D1389" s="1">
        <f t="shared" si="49"/>
        <v>42124</v>
      </c>
    </row>
    <row r="1390" spans="1:4" x14ac:dyDescent="0.35">
      <c r="A1390" s="1">
        <v>42123</v>
      </c>
      <c r="B1390">
        <v>1158898.32</v>
      </c>
      <c r="C1390" t="str">
        <f t="shared" si="48"/>
        <v>201504</v>
      </c>
      <c r="D1390" s="1">
        <f t="shared" si="49"/>
        <v>42124</v>
      </c>
    </row>
    <row r="1391" spans="1:4" x14ac:dyDescent="0.35">
      <c r="A1391" s="1">
        <v>42124</v>
      </c>
      <c r="B1391">
        <v>1137996.21</v>
      </c>
      <c r="C1391" t="str">
        <f t="shared" si="48"/>
        <v>201504</v>
      </c>
      <c r="D1391" s="1">
        <f t="shared" si="49"/>
        <v>42124</v>
      </c>
    </row>
    <row r="1392" spans="1:4" x14ac:dyDescent="0.35">
      <c r="A1392" s="1">
        <v>42125</v>
      </c>
      <c r="B1392">
        <v>1156031.8899999999</v>
      </c>
      <c r="C1392" t="str">
        <f t="shared" si="48"/>
        <v>201505</v>
      </c>
      <c r="D1392" s="1">
        <f t="shared" si="49"/>
        <v>42153</v>
      </c>
    </row>
    <row r="1393" spans="1:4" x14ac:dyDescent="0.35">
      <c r="A1393" s="1">
        <v>42128</v>
      </c>
      <c r="B1393">
        <v>1160664.175</v>
      </c>
      <c r="C1393" t="str">
        <f t="shared" si="48"/>
        <v>201505</v>
      </c>
      <c r="D1393" s="1">
        <f t="shared" si="49"/>
        <v>42153</v>
      </c>
    </row>
    <row r="1394" spans="1:4" x14ac:dyDescent="0.35">
      <c r="A1394" s="1">
        <v>42129</v>
      </c>
      <c r="B1394">
        <v>1145762.1399999999</v>
      </c>
      <c r="C1394" t="str">
        <f t="shared" si="48"/>
        <v>201505</v>
      </c>
      <c r="D1394" s="1">
        <f t="shared" si="49"/>
        <v>42153</v>
      </c>
    </row>
    <row r="1395" spans="1:4" x14ac:dyDescent="0.35">
      <c r="A1395" s="1">
        <v>42130</v>
      </c>
      <c r="B1395">
        <v>1146135.3799999999</v>
      </c>
      <c r="C1395" t="str">
        <f t="shared" si="48"/>
        <v>201505</v>
      </c>
      <c r="D1395" s="1">
        <f t="shared" si="49"/>
        <v>42153</v>
      </c>
    </row>
    <row r="1396" spans="1:4" x14ac:dyDescent="0.35">
      <c r="A1396" s="1">
        <v>42131</v>
      </c>
      <c r="B1396">
        <v>1153714.67</v>
      </c>
      <c r="C1396" t="str">
        <f t="shared" si="48"/>
        <v>201505</v>
      </c>
      <c r="D1396" s="1">
        <f t="shared" si="49"/>
        <v>42153</v>
      </c>
    </row>
    <row r="1397" spans="1:4" x14ac:dyDescent="0.35">
      <c r="A1397" s="1">
        <v>42132</v>
      </c>
      <c r="B1397">
        <v>1168525.68</v>
      </c>
      <c r="C1397" t="str">
        <f t="shared" si="48"/>
        <v>201505</v>
      </c>
      <c r="D1397" s="1">
        <f t="shared" si="49"/>
        <v>42153</v>
      </c>
    </row>
    <row r="1398" spans="1:4" x14ac:dyDescent="0.35">
      <c r="A1398" s="1">
        <v>42135</v>
      </c>
      <c r="B1398">
        <v>1168854.18</v>
      </c>
      <c r="C1398" t="str">
        <f t="shared" si="48"/>
        <v>201505</v>
      </c>
      <c r="D1398" s="1">
        <f t="shared" si="49"/>
        <v>42153</v>
      </c>
    </row>
    <row r="1399" spans="1:4" x14ac:dyDescent="0.35">
      <c r="A1399" s="1">
        <v>42136</v>
      </c>
      <c r="B1399">
        <v>1165475.6950000001</v>
      </c>
      <c r="C1399" t="str">
        <f t="shared" si="48"/>
        <v>201505</v>
      </c>
      <c r="D1399" s="1">
        <f t="shared" si="49"/>
        <v>42153</v>
      </c>
    </row>
    <row r="1400" spans="1:4" x14ac:dyDescent="0.35">
      <c r="A1400" s="1">
        <v>42137</v>
      </c>
      <c r="B1400">
        <v>1164807.44</v>
      </c>
      <c r="C1400" t="str">
        <f t="shared" si="48"/>
        <v>201505</v>
      </c>
      <c r="D1400" s="1">
        <f t="shared" si="49"/>
        <v>42153</v>
      </c>
    </row>
    <row r="1401" spans="1:4" x14ac:dyDescent="0.35">
      <c r="A1401" s="1">
        <v>42138</v>
      </c>
      <c r="B1401">
        <v>1176569.0049999999</v>
      </c>
      <c r="C1401" t="str">
        <f t="shared" si="48"/>
        <v>201505</v>
      </c>
      <c r="D1401" s="1">
        <f t="shared" si="49"/>
        <v>42153</v>
      </c>
    </row>
    <row r="1402" spans="1:4" x14ac:dyDescent="0.35">
      <c r="A1402" s="1">
        <v>42139</v>
      </c>
      <c r="B1402">
        <v>1179270.95</v>
      </c>
      <c r="C1402" t="str">
        <f t="shared" si="48"/>
        <v>201505</v>
      </c>
      <c r="D1402" s="1">
        <f t="shared" si="49"/>
        <v>42153</v>
      </c>
    </row>
    <row r="1403" spans="1:4" x14ac:dyDescent="0.35">
      <c r="A1403" s="1">
        <v>42142</v>
      </c>
      <c r="B1403">
        <v>1189363.8999999999</v>
      </c>
      <c r="C1403" t="str">
        <f t="shared" si="48"/>
        <v>201505</v>
      </c>
      <c r="D1403" s="1">
        <f t="shared" si="49"/>
        <v>42153</v>
      </c>
    </row>
    <row r="1404" spans="1:4" x14ac:dyDescent="0.35">
      <c r="A1404" s="1">
        <v>42143</v>
      </c>
      <c r="B1404">
        <v>1187945.22</v>
      </c>
      <c r="C1404" t="str">
        <f t="shared" si="48"/>
        <v>201505</v>
      </c>
      <c r="D1404" s="1">
        <f t="shared" si="49"/>
        <v>42153</v>
      </c>
    </row>
    <row r="1405" spans="1:4" x14ac:dyDescent="0.35">
      <c r="A1405" s="1">
        <v>42144</v>
      </c>
      <c r="B1405">
        <v>1194121.51</v>
      </c>
      <c r="C1405" t="str">
        <f t="shared" si="48"/>
        <v>201505</v>
      </c>
      <c r="D1405" s="1">
        <f t="shared" si="49"/>
        <v>42153</v>
      </c>
    </row>
    <row r="1406" spans="1:4" x14ac:dyDescent="0.35">
      <c r="A1406" s="1">
        <v>42145</v>
      </c>
      <c r="B1406">
        <v>1197108.1499999999</v>
      </c>
      <c r="C1406" t="str">
        <f t="shared" si="48"/>
        <v>201505</v>
      </c>
      <c r="D1406" s="1">
        <f t="shared" si="49"/>
        <v>42153</v>
      </c>
    </row>
    <row r="1407" spans="1:4" x14ac:dyDescent="0.35">
      <c r="A1407" s="1">
        <v>42146</v>
      </c>
      <c r="B1407">
        <v>1197955.389</v>
      </c>
      <c r="C1407" t="str">
        <f t="shared" si="48"/>
        <v>201505</v>
      </c>
      <c r="D1407" s="1">
        <f t="shared" si="49"/>
        <v>42153</v>
      </c>
    </row>
    <row r="1408" spans="1:4" x14ac:dyDescent="0.35">
      <c r="A1408" s="1">
        <v>42150</v>
      </c>
      <c r="B1408">
        <v>1188108.8700000001</v>
      </c>
      <c r="C1408" t="str">
        <f t="shared" si="48"/>
        <v>201505</v>
      </c>
      <c r="D1408" s="1">
        <f t="shared" si="49"/>
        <v>42153</v>
      </c>
    </row>
    <row r="1409" spans="1:4" x14ac:dyDescent="0.35">
      <c r="A1409" s="1">
        <v>42151</v>
      </c>
      <c r="B1409">
        <v>1200342.8700000001</v>
      </c>
      <c r="C1409" t="str">
        <f t="shared" si="48"/>
        <v>201505</v>
      </c>
      <c r="D1409" s="1">
        <f t="shared" si="49"/>
        <v>42153</v>
      </c>
    </row>
    <row r="1410" spans="1:4" x14ac:dyDescent="0.35">
      <c r="A1410" s="1">
        <v>42152</v>
      </c>
      <c r="B1410">
        <v>1196940.6599999999</v>
      </c>
      <c r="C1410" t="str">
        <f t="shared" si="48"/>
        <v>201505</v>
      </c>
      <c r="D1410" s="1">
        <f t="shared" si="49"/>
        <v>42153</v>
      </c>
    </row>
    <row r="1411" spans="1:4" x14ac:dyDescent="0.35">
      <c r="A1411" s="1">
        <v>42153</v>
      </c>
      <c r="B1411">
        <v>1193401.72</v>
      </c>
      <c r="C1411" t="str">
        <f t="shared" ref="C1411:C1474" si="50">TEXT(A1411, "yyyymm")</f>
        <v>201505</v>
      </c>
      <c r="D1411" s="1">
        <f t="shared" ref="D1411:D1474" si="51">_xlfn.MAXIFS(A:A, C:C, C1411)</f>
        <v>42153</v>
      </c>
    </row>
    <row r="1412" spans="1:4" x14ac:dyDescent="0.35">
      <c r="A1412" s="1">
        <v>42156</v>
      </c>
      <c r="B1412">
        <v>1192625.6499999999</v>
      </c>
      <c r="C1412" t="str">
        <f t="shared" si="50"/>
        <v>201506</v>
      </c>
      <c r="D1412" s="1">
        <f t="shared" si="51"/>
        <v>42185</v>
      </c>
    </row>
    <row r="1413" spans="1:4" x14ac:dyDescent="0.35">
      <c r="A1413" s="1">
        <v>42157</v>
      </c>
      <c r="B1413">
        <v>1190576.92</v>
      </c>
      <c r="C1413" t="str">
        <f t="shared" si="50"/>
        <v>201506</v>
      </c>
      <c r="D1413" s="1">
        <f t="shared" si="51"/>
        <v>42185</v>
      </c>
    </row>
    <row r="1414" spans="1:4" x14ac:dyDescent="0.35">
      <c r="A1414" s="1">
        <v>42158</v>
      </c>
      <c r="B1414">
        <v>1196012.81</v>
      </c>
      <c r="C1414" t="str">
        <f t="shared" si="50"/>
        <v>201506</v>
      </c>
      <c r="D1414" s="1">
        <f t="shared" si="51"/>
        <v>42185</v>
      </c>
    </row>
    <row r="1415" spans="1:4" x14ac:dyDescent="0.35">
      <c r="A1415" s="1">
        <v>42159</v>
      </c>
      <c r="B1415">
        <v>1184774.56</v>
      </c>
      <c r="C1415" t="str">
        <f t="shared" si="50"/>
        <v>201506</v>
      </c>
      <c r="D1415" s="1">
        <f t="shared" si="51"/>
        <v>42185</v>
      </c>
    </row>
    <row r="1416" spans="1:4" x14ac:dyDescent="0.35">
      <c r="A1416" s="1">
        <v>42160</v>
      </c>
      <c r="B1416">
        <v>1187317.1950000001</v>
      </c>
      <c r="C1416" t="str">
        <f t="shared" si="50"/>
        <v>201506</v>
      </c>
      <c r="D1416" s="1">
        <f t="shared" si="51"/>
        <v>42185</v>
      </c>
    </row>
    <row r="1417" spans="1:4" x14ac:dyDescent="0.35">
      <c r="A1417" s="1">
        <v>42163</v>
      </c>
      <c r="B1417">
        <v>1178898.75</v>
      </c>
      <c r="C1417" t="str">
        <f t="shared" si="50"/>
        <v>201506</v>
      </c>
      <c r="D1417" s="1">
        <f t="shared" si="51"/>
        <v>42185</v>
      </c>
    </row>
    <row r="1418" spans="1:4" x14ac:dyDescent="0.35">
      <c r="A1418" s="1">
        <v>42164</v>
      </c>
      <c r="B1418">
        <v>1173972.29</v>
      </c>
      <c r="C1418" t="str">
        <f t="shared" si="50"/>
        <v>201506</v>
      </c>
      <c r="D1418" s="1">
        <f t="shared" si="51"/>
        <v>42185</v>
      </c>
    </row>
    <row r="1419" spans="1:4" x14ac:dyDescent="0.35">
      <c r="A1419" s="1">
        <v>42165</v>
      </c>
      <c r="B1419">
        <v>1187748.94</v>
      </c>
      <c r="C1419" t="str">
        <f t="shared" si="50"/>
        <v>201506</v>
      </c>
      <c r="D1419" s="1">
        <f t="shared" si="51"/>
        <v>42185</v>
      </c>
    </row>
    <row r="1420" spans="1:4" x14ac:dyDescent="0.35">
      <c r="A1420" s="1">
        <v>42166</v>
      </c>
      <c r="B1420">
        <v>1192393.05</v>
      </c>
      <c r="C1420" t="str">
        <f t="shared" si="50"/>
        <v>201506</v>
      </c>
      <c r="D1420" s="1">
        <f t="shared" si="51"/>
        <v>42185</v>
      </c>
    </row>
    <row r="1421" spans="1:4" x14ac:dyDescent="0.35">
      <c r="A1421" s="1">
        <v>42167</v>
      </c>
      <c r="B1421">
        <v>1182977.55</v>
      </c>
      <c r="C1421" t="str">
        <f t="shared" si="50"/>
        <v>201506</v>
      </c>
      <c r="D1421" s="1">
        <f t="shared" si="51"/>
        <v>42185</v>
      </c>
    </row>
    <row r="1422" spans="1:4" x14ac:dyDescent="0.35">
      <c r="A1422" s="1">
        <v>42170</v>
      </c>
      <c r="B1422">
        <v>1178246.9509000001</v>
      </c>
      <c r="C1422" t="str">
        <f t="shared" si="50"/>
        <v>201506</v>
      </c>
      <c r="D1422" s="1">
        <f t="shared" si="51"/>
        <v>42185</v>
      </c>
    </row>
    <row r="1423" spans="1:4" x14ac:dyDescent="0.35">
      <c r="A1423" s="1">
        <v>42171</v>
      </c>
      <c r="B1423">
        <v>1187291.58</v>
      </c>
      <c r="C1423" t="str">
        <f t="shared" si="50"/>
        <v>201506</v>
      </c>
      <c r="D1423" s="1">
        <f t="shared" si="51"/>
        <v>42185</v>
      </c>
    </row>
    <row r="1424" spans="1:4" x14ac:dyDescent="0.35">
      <c r="A1424" s="1">
        <v>42172</v>
      </c>
      <c r="B1424">
        <v>1191125.75</v>
      </c>
      <c r="C1424" t="str">
        <f t="shared" si="50"/>
        <v>201506</v>
      </c>
      <c r="D1424" s="1">
        <f t="shared" si="51"/>
        <v>42185</v>
      </c>
    </row>
    <row r="1425" spans="1:4" x14ac:dyDescent="0.35">
      <c r="A1425" s="1">
        <v>42173</v>
      </c>
      <c r="B1425">
        <v>1209782.1499999999</v>
      </c>
      <c r="C1425" t="str">
        <f t="shared" si="50"/>
        <v>201506</v>
      </c>
      <c r="D1425" s="1">
        <f t="shared" si="51"/>
        <v>42185</v>
      </c>
    </row>
    <row r="1426" spans="1:4" x14ac:dyDescent="0.35">
      <c r="A1426" s="1">
        <v>42174</v>
      </c>
      <c r="B1426">
        <v>1212090.8500000001</v>
      </c>
      <c r="C1426" t="str">
        <f t="shared" si="50"/>
        <v>201506</v>
      </c>
      <c r="D1426" s="1">
        <f t="shared" si="51"/>
        <v>42185</v>
      </c>
    </row>
    <row r="1427" spans="1:4" x14ac:dyDescent="0.35">
      <c r="A1427" s="1">
        <v>42177</v>
      </c>
      <c r="B1427">
        <v>1223594.1207999999</v>
      </c>
      <c r="C1427" t="str">
        <f t="shared" si="50"/>
        <v>201506</v>
      </c>
      <c r="D1427" s="1">
        <f t="shared" si="51"/>
        <v>42185</v>
      </c>
    </row>
    <row r="1428" spans="1:4" x14ac:dyDescent="0.35">
      <c r="A1428" s="1">
        <v>42178</v>
      </c>
      <c r="B1428">
        <v>1226738.05</v>
      </c>
      <c r="C1428" t="str">
        <f t="shared" si="50"/>
        <v>201506</v>
      </c>
      <c r="D1428" s="1">
        <f t="shared" si="51"/>
        <v>42185</v>
      </c>
    </row>
    <row r="1429" spans="1:4" x14ac:dyDescent="0.35">
      <c r="A1429" s="1">
        <v>42179</v>
      </c>
      <c r="B1429">
        <v>1213041.5900000001</v>
      </c>
      <c r="C1429" t="str">
        <f t="shared" si="50"/>
        <v>201506</v>
      </c>
      <c r="D1429" s="1">
        <f t="shared" si="51"/>
        <v>42185</v>
      </c>
    </row>
    <row r="1430" spans="1:4" x14ac:dyDescent="0.35">
      <c r="A1430" s="1">
        <v>42180</v>
      </c>
      <c r="B1430">
        <v>1214237.8899999999</v>
      </c>
      <c r="C1430" t="str">
        <f t="shared" si="50"/>
        <v>201506</v>
      </c>
      <c r="D1430" s="1">
        <f t="shared" si="51"/>
        <v>42185</v>
      </c>
    </row>
    <row r="1431" spans="1:4" x14ac:dyDescent="0.35">
      <c r="A1431" s="1">
        <v>42181</v>
      </c>
      <c r="B1431">
        <v>1209239.8999999999</v>
      </c>
      <c r="C1431" t="str">
        <f t="shared" si="50"/>
        <v>201506</v>
      </c>
      <c r="D1431" s="1">
        <f t="shared" si="51"/>
        <v>42185</v>
      </c>
    </row>
    <row r="1432" spans="1:4" x14ac:dyDescent="0.35">
      <c r="A1432" s="1">
        <v>42184</v>
      </c>
      <c r="B1432">
        <v>1180051.8999999999</v>
      </c>
      <c r="C1432" t="str">
        <f t="shared" si="50"/>
        <v>201506</v>
      </c>
      <c r="D1432" s="1">
        <f t="shared" si="51"/>
        <v>42185</v>
      </c>
    </row>
    <row r="1433" spans="1:4" x14ac:dyDescent="0.35">
      <c r="A1433" s="1">
        <v>42185</v>
      </c>
      <c r="B1433">
        <v>1191339.8700000001</v>
      </c>
      <c r="C1433" t="str">
        <f t="shared" si="50"/>
        <v>201506</v>
      </c>
      <c r="D1433" s="1">
        <f t="shared" si="51"/>
        <v>42185</v>
      </c>
    </row>
    <row r="1434" spans="1:4" x14ac:dyDescent="0.35">
      <c r="A1434" s="1">
        <v>42186</v>
      </c>
      <c r="B1434">
        <v>1195892.1000000001</v>
      </c>
      <c r="C1434" t="str">
        <f t="shared" si="50"/>
        <v>201507</v>
      </c>
      <c r="D1434" s="1">
        <f t="shared" si="51"/>
        <v>42216</v>
      </c>
    </row>
    <row r="1435" spans="1:4" x14ac:dyDescent="0.35">
      <c r="A1435" s="1">
        <v>42187</v>
      </c>
      <c r="B1435">
        <v>1191864.3700000001</v>
      </c>
      <c r="C1435" t="str">
        <f t="shared" si="50"/>
        <v>201507</v>
      </c>
      <c r="D1435" s="1">
        <f t="shared" si="51"/>
        <v>42216</v>
      </c>
    </row>
    <row r="1436" spans="1:4" x14ac:dyDescent="0.35">
      <c r="A1436" s="1">
        <v>42188</v>
      </c>
      <c r="B1436">
        <v>1191864.3700000001</v>
      </c>
      <c r="C1436" t="str">
        <f t="shared" si="50"/>
        <v>201507</v>
      </c>
      <c r="D1436" s="1">
        <f t="shared" si="51"/>
        <v>42216</v>
      </c>
    </row>
    <row r="1437" spans="1:4" x14ac:dyDescent="0.35">
      <c r="A1437" s="1">
        <v>42191</v>
      </c>
      <c r="B1437">
        <v>1191097.98</v>
      </c>
      <c r="C1437" t="str">
        <f t="shared" si="50"/>
        <v>201507</v>
      </c>
      <c r="D1437" s="1">
        <f t="shared" si="51"/>
        <v>42216</v>
      </c>
    </row>
    <row r="1438" spans="1:4" x14ac:dyDescent="0.35">
      <c r="A1438" s="1">
        <v>42192</v>
      </c>
      <c r="B1438">
        <v>1196069.56</v>
      </c>
      <c r="C1438" t="str">
        <f t="shared" si="50"/>
        <v>201507</v>
      </c>
      <c r="D1438" s="1">
        <f t="shared" si="51"/>
        <v>42216</v>
      </c>
    </row>
    <row r="1439" spans="1:4" x14ac:dyDescent="0.35">
      <c r="A1439" s="1">
        <v>42193</v>
      </c>
      <c r="B1439">
        <v>1171693.81</v>
      </c>
      <c r="C1439" t="str">
        <f t="shared" si="50"/>
        <v>201507</v>
      </c>
      <c r="D1439" s="1">
        <f t="shared" si="51"/>
        <v>42216</v>
      </c>
    </row>
    <row r="1440" spans="1:4" x14ac:dyDescent="0.35">
      <c r="A1440" s="1">
        <v>42194</v>
      </c>
      <c r="B1440">
        <v>1180315</v>
      </c>
      <c r="C1440" t="str">
        <f t="shared" si="50"/>
        <v>201507</v>
      </c>
      <c r="D1440" s="1">
        <f t="shared" si="51"/>
        <v>42216</v>
      </c>
    </row>
    <row r="1441" spans="1:4" x14ac:dyDescent="0.35">
      <c r="A1441" s="1">
        <v>42195</v>
      </c>
      <c r="B1441">
        <v>1196850.1200000001</v>
      </c>
      <c r="C1441" t="str">
        <f t="shared" si="50"/>
        <v>201507</v>
      </c>
      <c r="D1441" s="1">
        <f t="shared" si="51"/>
        <v>42216</v>
      </c>
    </row>
    <row r="1442" spans="1:4" x14ac:dyDescent="0.35">
      <c r="A1442" s="1">
        <v>42198</v>
      </c>
      <c r="B1442">
        <v>1211412.06</v>
      </c>
      <c r="C1442" t="str">
        <f t="shared" si="50"/>
        <v>201507</v>
      </c>
      <c r="D1442" s="1">
        <f t="shared" si="51"/>
        <v>42216</v>
      </c>
    </row>
    <row r="1443" spans="1:4" x14ac:dyDescent="0.35">
      <c r="A1443" s="1">
        <v>42199</v>
      </c>
      <c r="B1443">
        <v>1225608.3999999999</v>
      </c>
      <c r="C1443" t="str">
        <f t="shared" si="50"/>
        <v>201507</v>
      </c>
      <c r="D1443" s="1">
        <f t="shared" si="51"/>
        <v>42216</v>
      </c>
    </row>
    <row r="1444" spans="1:4" x14ac:dyDescent="0.35">
      <c r="A1444" s="1">
        <v>42200</v>
      </c>
      <c r="B1444">
        <v>1223679.27</v>
      </c>
      <c r="C1444" t="str">
        <f t="shared" si="50"/>
        <v>201507</v>
      </c>
      <c r="D1444" s="1">
        <f t="shared" si="51"/>
        <v>42216</v>
      </c>
    </row>
    <row r="1445" spans="1:4" x14ac:dyDescent="0.35">
      <c r="A1445" s="1">
        <v>42201</v>
      </c>
      <c r="B1445">
        <v>1236763.1100000001</v>
      </c>
      <c r="C1445" t="str">
        <f t="shared" si="50"/>
        <v>201507</v>
      </c>
      <c r="D1445" s="1">
        <f t="shared" si="51"/>
        <v>42216</v>
      </c>
    </row>
    <row r="1446" spans="1:4" x14ac:dyDescent="0.35">
      <c r="A1446" s="1">
        <v>42202</v>
      </c>
      <c r="B1446">
        <v>1243006.04</v>
      </c>
      <c r="C1446" t="str">
        <f t="shared" si="50"/>
        <v>201507</v>
      </c>
      <c r="D1446" s="1">
        <f t="shared" si="51"/>
        <v>42216</v>
      </c>
    </row>
    <row r="1447" spans="1:4" x14ac:dyDescent="0.35">
      <c r="A1447" s="1">
        <v>42205</v>
      </c>
      <c r="B1447">
        <v>1243100.69</v>
      </c>
      <c r="C1447" t="str">
        <f t="shared" si="50"/>
        <v>201507</v>
      </c>
      <c r="D1447" s="1">
        <f t="shared" si="51"/>
        <v>42216</v>
      </c>
    </row>
    <row r="1448" spans="1:4" x14ac:dyDescent="0.35">
      <c r="A1448" s="1">
        <v>42206</v>
      </c>
      <c r="B1448">
        <v>1236317.97</v>
      </c>
      <c r="C1448" t="str">
        <f t="shared" si="50"/>
        <v>201507</v>
      </c>
      <c r="D1448" s="1">
        <f t="shared" si="51"/>
        <v>42216</v>
      </c>
    </row>
    <row r="1449" spans="1:4" x14ac:dyDescent="0.35">
      <c r="A1449" s="1">
        <v>42207</v>
      </c>
      <c r="B1449">
        <v>1238174.42</v>
      </c>
      <c r="C1449" t="str">
        <f t="shared" si="50"/>
        <v>201507</v>
      </c>
      <c r="D1449" s="1">
        <f t="shared" si="51"/>
        <v>42216</v>
      </c>
    </row>
    <row r="1450" spans="1:4" x14ac:dyDescent="0.35">
      <c r="A1450" s="1">
        <v>42208</v>
      </c>
      <c r="B1450">
        <v>1232113.6000000001</v>
      </c>
      <c r="C1450" t="str">
        <f t="shared" si="50"/>
        <v>201507</v>
      </c>
      <c r="D1450" s="1">
        <f t="shared" si="51"/>
        <v>42216</v>
      </c>
    </row>
    <row r="1451" spans="1:4" x14ac:dyDescent="0.35">
      <c r="A1451" s="1">
        <v>42209</v>
      </c>
      <c r="B1451">
        <v>1213293.73</v>
      </c>
      <c r="C1451" t="str">
        <f t="shared" si="50"/>
        <v>201507</v>
      </c>
      <c r="D1451" s="1">
        <f t="shared" si="51"/>
        <v>42216</v>
      </c>
    </row>
    <row r="1452" spans="1:4" x14ac:dyDescent="0.35">
      <c r="A1452" s="1">
        <v>42212</v>
      </c>
      <c r="B1452">
        <v>1201542.55</v>
      </c>
      <c r="C1452" t="str">
        <f t="shared" si="50"/>
        <v>201507</v>
      </c>
      <c r="D1452" s="1">
        <f t="shared" si="51"/>
        <v>42216</v>
      </c>
    </row>
    <row r="1453" spans="1:4" x14ac:dyDescent="0.35">
      <c r="A1453" s="1">
        <v>42213</v>
      </c>
      <c r="B1453">
        <v>1219807.28</v>
      </c>
      <c r="C1453" t="str">
        <f t="shared" si="50"/>
        <v>201507</v>
      </c>
      <c r="D1453" s="1">
        <f t="shared" si="51"/>
        <v>42216</v>
      </c>
    </row>
    <row r="1454" spans="1:4" x14ac:dyDescent="0.35">
      <c r="A1454" s="1">
        <v>42214</v>
      </c>
      <c r="B1454">
        <v>1219402.69</v>
      </c>
      <c r="C1454" t="str">
        <f t="shared" si="50"/>
        <v>201507</v>
      </c>
      <c r="D1454" s="1">
        <f t="shared" si="51"/>
        <v>42216</v>
      </c>
    </row>
    <row r="1455" spans="1:4" x14ac:dyDescent="0.35">
      <c r="A1455" s="1">
        <v>42215</v>
      </c>
      <c r="B1455">
        <v>1223187.4879999999</v>
      </c>
      <c r="C1455" t="str">
        <f t="shared" si="50"/>
        <v>201507</v>
      </c>
      <c r="D1455" s="1">
        <f t="shared" si="51"/>
        <v>42216</v>
      </c>
    </row>
    <row r="1456" spans="1:4" x14ac:dyDescent="0.35">
      <c r="A1456" s="1">
        <v>42216</v>
      </c>
      <c r="B1456">
        <v>1229162.3500000001</v>
      </c>
      <c r="C1456" t="str">
        <f t="shared" si="50"/>
        <v>201507</v>
      </c>
      <c r="D1456" s="1">
        <f t="shared" si="51"/>
        <v>42216</v>
      </c>
    </row>
    <row r="1457" spans="1:4" x14ac:dyDescent="0.35">
      <c r="A1457" s="1">
        <v>42219</v>
      </c>
      <c r="B1457">
        <v>1225172.42</v>
      </c>
      <c r="C1457" t="str">
        <f t="shared" si="50"/>
        <v>201508</v>
      </c>
      <c r="D1457" s="1">
        <f t="shared" si="51"/>
        <v>42247</v>
      </c>
    </row>
    <row r="1458" spans="1:4" x14ac:dyDescent="0.35">
      <c r="A1458" s="1">
        <v>42220</v>
      </c>
      <c r="B1458">
        <v>1227616.69</v>
      </c>
      <c r="C1458" t="str">
        <f t="shared" si="50"/>
        <v>201508</v>
      </c>
      <c r="D1458" s="1">
        <f t="shared" si="51"/>
        <v>42247</v>
      </c>
    </row>
    <row r="1459" spans="1:4" x14ac:dyDescent="0.35">
      <c r="A1459" s="1">
        <v>42221</v>
      </c>
      <c r="B1459">
        <v>1235912.45</v>
      </c>
      <c r="C1459" t="str">
        <f t="shared" si="50"/>
        <v>201508</v>
      </c>
      <c r="D1459" s="1">
        <f t="shared" si="51"/>
        <v>42247</v>
      </c>
    </row>
    <row r="1460" spans="1:4" x14ac:dyDescent="0.35">
      <c r="A1460" s="1">
        <v>42222</v>
      </c>
      <c r="B1460">
        <v>1208786.8899999999</v>
      </c>
      <c r="C1460" t="str">
        <f t="shared" si="50"/>
        <v>201508</v>
      </c>
      <c r="D1460" s="1">
        <f t="shared" si="51"/>
        <v>42247</v>
      </c>
    </row>
    <row r="1461" spans="1:4" x14ac:dyDescent="0.35">
      <c r="A1461" s="1">
        <v>42223</v>
      </c>
      <c r="B1461">
        <v>1200754.83</v>
      </c>
      <c r="C1461" t="str">
        <f t="shared" si="50"/>
        <v>201508</v>
      </c>
      <c r="D1461" s="1">
        <f t="shared" si="51"/>
        <v>42247</v>
      </c>
    </row>
    <row r="1462" spans="1:4" x14ac:dyDescent="0.35">
      <c r="A1462" s="1">
        <v>42226</v>
      </c>
      <c r="B1462">
        <v>1210567.78</v>
      </c>
      <c r="C1462" t="str">
        <f t="shared" si="50"/>
        <v>201508</v>
      </c>
      <c r="D1462" s="1">
        <f t="shared" si="51"/>
        <v>42247</v>
      </c>
    </row>
    <row r="1463" spans="1:4" x14ac:dyDescent="0.35">
      <c r="A1463" s="1">
        <v>42227</v>
      </c>
      <c r="B1463">
        <v>1201685.17</v>
      </c>
      <c r="C1463" t="str">
        <f t="shared" si="50"/>
        <v>201508</v>
      </c>
      <c r="D1463" s="1">
        <f t="shared" si="51"/>
        <v>42247</v>
      </c>
    </row>
    <row r="1464" spans="1:4" x14ac:dyDescent="0.35">
      <c r="A1464" s="1">
        <v>42228</v>
      </c>
      <c r="B1464">
        <v>1201894.21</v>
      </c>
      <c r="C1464" t="str">
        <f t="shared" si="50"/>
        <v>201508</v>
      </c>
      <c r="D1464" s="1">
        <f t="shared" si="51"/>
        <v>42247</v>
      </c>
    </row>
    <row r="1465" spans="1:4" x14ac:dyDescent="0.35">
      <c r="A1465" s="1">
        <v>42229</v>
      </c>
      <c r="B1465">
        <v>1202063.72</v>
      </c>
      <c r="C1465" t="str">
        <f t="shared" si="50"/>
        <v>201508</v>
      </c>
      <c r="D1465" s="1">
        <f t="shared" si="51"/>
        <v>42247</v>
      </c>
    </row>
    <row r="1466" spans="1:4" x14ac:dyDescent="0.35">
      <c r="A1466" s="1">
        <v>42230</v>
      </c>
      <c r="B1466">
        <v>1202049.45</v>
      </c>
      <c r="C1466" t="str">
        <f t="shared" si="50"/>
        <v>201508</v>
      </c>
      <c r="D1466" s="1">
        <f t="shared" si="51"/>
        <v>42247</v>
      </c>
    </row>
    <row r="1467" spans="1:4" x14ac:dyDescent="0.35">
      <c r="A1467" s="1">
        <v>42233</v>
      </c>
      <c r="B1467">
        <v>1217219.8943</v>
      </c>
      <c r="C1467" t="str">
        <f t="shared" si="50"/>
        <v>201508</v>
      </c>
      <c r="D1467" s="1">
        <f t="shared" si="51"/>
        <v>42247</v>
      </c>
    </row>
    <row r="1468" spans="1:4" x14ac:dyDescent="0.35">
      <c r="A1468" s="1">
        <v>42234</v>
      </c>
      <c r="B1468">
        <v>1209622.82</v>
      </c>
      <c r="C1468" t="str">
        <f t="shared" si="50"/>
        <v>201508</v>
      </c>
      <c r="D1468" s="1">
        <f t="shared" si="51"/>
        <v>42247</v>
      </c>
    </row>
    <row r="1469" spans="1:4" x14ac:dyDescent="0.35">
      <c r="A1469" s="1">
        <v>42235</v>
      </c>
      <c r="B1469">
        <v>1199773.68</v>
      </c>
      <c r="C1469" t="str">
        <f t="shared" si="50"/>
        <v>201508</v>
      </c>
      <c r="D1469" s="1">
        <f t="shared" si="51"/>
        <v>42247</v>
      </c>
    </row>
    <row r="1470" spans="1:4" x14ac:dyDescent="0.35">
      <c r="A1470" s="1">
        <v>42236</v>
      </c>
      <c r="B1470">
        <v>1162178.8700000001</v>
      </c>
      <c r="C1470" t="str">
        <f t="shared" si="50"/>
        <v>201508</v>
      </c>
      <c r="D1470" s="1">
        <f t="shared" si="51"/>
        <v>42247</v>
      </c>
    </row>
    <row r="1471" spans="1:4" x14ac:dyDescent="0.35">
      <c r="A1471" s="1">
        <v>42237</v>
      </c>
      <c r="B1471">
        <v>1130925.01</v>
      </c>
      <c r="C1471" t="str">
        <f t="shared" si="50"/>
        <v>201508</v>
      </c>
      <c r="D1471" s="1">
        <f t="shared" si="51"/>
        <v>42247</v>
      </c>
    </row>
    <row r="1472" spans="1:4" x14ac:dyDescent="0.35">
      <c r="A1472" s="1">
        <v>42240</v>
      </c>
      <c r="B1472">
        <v>1082640.71</v>
      </c>
      <c r="C1472" t="str">
        <f t="shared" si="50"/>
        <v>201508</v>
      </c>
      <c r="D1472" s="1">
        <f t="shared" si="51"/>
        <v>42247</v>
      </c>
    </row>
    <row r="1473" spans="1:4" x14ac:dyDescent="0.35">
      <c r="A1473" s="1">
        <v>42241</v>
      </c>
      <c r="B1473">
        <v>1083032.6399999999</v>
      </c>
      <c r="C1473" t="str">
        <f t="shared" si="50"/>
        <v>201508</v>
      </c>
      <c r="D1473" s="1">
        <f t="shared" si="51"/>
        <v>42247</v>
      </c>
    </row>
    <row r="1474" spans="1:4" x14ac:dyDescent="0.35">
      <c r="A1474" s="1">
        <v>42242</v>
      </c>
      <c r="B1474">
        <v>1124283.8199</v>
      </c>
      <c r="C1474" t="str">
        <f t="shared" si="50"/>
        <v>201508</v>
      </c>
      <c r="D1474" s="1">
        <f t="shared" si="51"/>
        <v>42247</v>
      </c>
    </row>
    <row r="1475" spans="1:4" x14ac:dyDescent="0.35">
      <c r="A1475" s="1">
        <v>42243</v>
      </c>
      <c r="B1475">
        <v>1150722.8700000001</v>
      </c>
      <c r="C1475" t="str">
        <f t="shared" ref="C1475:C1538" si="52">TEXT(A1475, "yyyymm")</f>
        <v>201508</v>
      </c>
      <c r="D1475" s="1">
        <f t="shared" ref="D1475:D1538" si="53">_xlfn.MAXIFS(A:A, C:C, C1475)</f>
        <v>42247</v>
      </c>
    </row>
    <row r="1476" spans="1:4" x14ac:dyDescent="0.35">
      <c r="A1476" s="1">
        <v>42244</v>
      </c>
      <c r="B1476">
        <v>1156369.1200000001</v>
      </c>
      <c r="C1476" t="str">
        <f t="shared" si="52"/>
        <v>201508</v>
      </c>
      <c r="D1476" s="1">
        <f t="shared" si="53"/>
        <v>42247</v>
      </c>
    </row>
    <row r="1477" spans="1:4" x14ac:dyDescent="0.35">
      <c r="A1477" s="1">
        <v>42247</v>
      </c>
      <c r="B1477">
        <v>1138425.44</v>
      </c>
      <c r="C1477" t="str">
        <f t="shared" si="52"/>
        <v>201508</v>
      </c>
      <c r="D1477" s="1">
        <f t="shared" si="53"/>
        <v>42247</v>
      </c>
    </row>
    <row r="1478" spans="1:4" x14ac:dyDescent="0.35">
      <c r="A1478" s="1">
        <v>42248</v>
      </c>
      <c r="B1478">
        <v>1105879.8</v>
      </c>
      <c r="C1478" t="str">
        <f t="shared" si="52"/>
        <v>201509</v>
      </c>
      <c r="D1478" s="1">
        <f t="shared" si="53"/>
        <v>42277</v>
      </c>
    </row>
    <row r="1479" spans="1:4" x14ac:dyDescent="0.35">
      <c r="A1479" s="1">
        <v>42249</v>
      </c>
      <c r="B1479">
        <v>1132046.6000000001</v>
      </c>
      <c r="C1479" t="str">
        <f t="shared" si="52"/>
        <v>201509</v>
      </c>
      <c r="D1479" s="1">
        <f t="shared" si="53"/>
        <v>42277</v>
      </c>
    </row>
    <row r="1480" spans="1:4" x14ac:dyDescent="0.35">
      <c r="A1480" s="1">
        <v>42250</v>
      </c>
      <c r="B1480">
        <v>1126469.79</v>
      </c>
      <c r="C1480" t="str">
        <f t="shared" si="52"/>
        <v>201509</v>
      </c>
      <c r="D1480" s="1">
        <f t="shared" si="53"/>
        <v>42277</v>
      </c>
    </row>
    <row r="1481" spans="1:4" x14ac:dyDescent="0.35">
      <c r="A1481" s="1">
        <v>42251</v>
      </c>
      <c r="B1481">
        <v>1118259.08</v>
      </c>
      <c r="C1481" t="str">
        <f t="shared" si="52"/>
        <v>201509</v>
      </c>
      <c r="D1481" s="1">
        <f t="shared" si="53"/>
        <v>42277</v>
      </c>
    </row>
    <row r="1482" spans="1:4" x14ac:dyDescent="0.35">
      <c r="A1482" s="1">
        <v>42254</v>
      </c>
      <c r="B1482">
        <v>1118259.08</v>
      </c>
      <c r="C1482" t="str">
        <f t="shared" si="52"/>
        <v>201509</v>
      </c>
      <c r="D1482" s="1">
        <f t="shared" si="53"/>
        <v>42277</v>
      </c>
    </row>
    <row r="1483" spans="1:4" x14ac:dyDescent="0.35">
      <c r="A1483" s="1">
        <v>42255</v>
      </c>
      <c r="B1483">
        <v>1147537.05</v>
      </c>
      <c r="C1483" t="str">
        <f t="shared" si="52"/>
        <v>201509</v>
      </c>
      <c r="D1483" s="1">
        <f t="shared" si="53"/>
        <v>42277</v>
      </c>
    </row>
    <row r="1484" spans="1:4" x14ac:dyDescent="0.35">
      <c r="A1484" s="1">
        <v>42256</v>
      </c>
      <c r="B1484">
        <v>1134290.4874</v>
      </c>
      <c r="C1484" t="str">
        <f t="shared" si="52"/>
        <v>201509</v>
      </c>
      <c r="D1484" s="1">
        <f t="shared" si="53"/>
        <v>42277</v>
      </c>
    </row>
    <row r="1485" spans="1:4" x14ac:dyDescent="0.35">
      <c r="A1485" s="1">
        <v>42257</v>
      </c>
      <c r="B1485">
        <v>1143004.1699000001</v>
      </c>
      <c r="C1485" t="str">
        <f t="shared" si="52"/>
        <v>201509</v>
      </c>
      <c r="D1485" s="1">
        <f t="shared" si="53"/>
        <v>42277</v>
      </c>
    </row>
    <row r="1486" spans="1:4" x14ac:dyDescent="0.35">
      <c r="A1486" s="1">
        <v>42258</v>
      </c>
      <c r="B1486">
        <v>1153461.8500000001</v>
      </c>
      <c r="C1486" t="str">
        <f t="shared" si="52"/>
        <v>201509</v>
      </c>
      <c r="D1486" s="1">
        <f t="shared" si="53"/>
        <v>42277</v>
      </c>
    </row>
    <row r="1487" spans="1:4" x14ac:dyDescent="0.35">
      <c r="A1487" s="1">
        <v>42261</v>
      </c>
      <c r="B1487">
        <v>1150339.99</v>
      </c>
      <c r="C1487" t="str">
        <f t="shared" si="52"/>
        <v>201509</v>
      </c>
      <c r="D1487" s="1">
        <f t="shared" si="53"/>
        <v>42277</v>
      </c>
    </row>
    <row r="1488" spans="1:4" x14ac:dyDescent="0.35">
      <c r="A1488" s="1">
        <v>42262</v>
      </c>
      <c r="B1488">
        <v>1164182.7498999999</v>
      </c>
      <c r="C1488" t="str">
        <f t="shared" si="52"/>
        <v>201509</v>
      </c>
      <c r="D1488" s="1">
        <f t="shared" si="53"/>
        <v>42277</v>
      </c>
    </row>
    <row r="1489" spans="1:4" x14ac:dyDescent="0.35">
      <c r="A1489" s="1">
        <v>42263</v>
      </c>
      <c r="B1489">
        <v>1170664.7398999999</v>
      </c>
      <c r="C1489" t="str">
        <f t="shared" si="52"/>
        <v>201509</v>
      </c>
      <c r="D1489" s="1">
        <f t="shared" si="53"/>
        <v>42277</v>
      </c>
    </row>
    <row r="1490" spans="1:4" x14ac:dyDescent="0.35">
      <c r="A1490" s="1">
        <v>42264</v>
      </c>
      <c r="B1490">
        <v>1180033.69</v>
      </c>
      <c r="C1490" t="str">
        <f t="shared" si="52"/>
        <v>201509</v>
      </c>
      <c r="D1490" s="1">
        <f t="shared" si="53"/>
        <v>42277</v>
      </c>
    </row>
    <row r="1491" spans="1:4" x14ac:dyDescent="0.35">
      <c r="A1491" s="1">
        <v>42265</v>
      </c>
      <c r="B1491">
        <v>1163178.4099999999</v>
      </c>
      <c r="C1491" t="str">
        <f t="shared" si="52"/>
        <v>201509</v>
      </c>
      <c r="D1491" s="1">
        <f t="shared" si="53"/>
        <v>42277</v>
      </c>
    </row>
    <row r="1492" spans="1:4" x14ac:dyDescent="0.35">
      <c r="A1492" s="1">
        <v>42268</v>
      </c>
      <c r="B1492">
        <v>1150109.8044</v>
      </c>
      <c r="C1492" t="str">
        <f t="shared" si="52"/>
        <v>201509</v>
      </c>
      <c r="D1492" s="1">
        <f t="shared" si="53"/>
        <v>42277</v>
      </c>
    </row>
    <row r="1493" spans="1:4" x14ac:dyDescent="0.35">
      <c r="A1493" s="1">
        <v>42269</v>
      </c>
      <c r="B1493">
        <v>1133348.18</v>
      </c>
      <c r="C1493" t="str">
        <f t="shared" si="52"/>
        <v>201509</v>
      </c>
      <c r="D1493" s="1">
        <f t="shared" si="53"/>
        <v>42277</v>
      </c>
    </row>
    <row r="1494" spans="1:4" x14ac:dyDescent="0.35">
      <c r="A1494" s="1">
        <v>42270</v>
      </c>
      <c r="B1494">
        <v>1129962.1100000001</v>
      </c>
      <c r="C1494" t="str">
        <f t="shared" si="52"/>
        <v>201509</v>
      </c>
      <c r="D1494" s="1">
        <f t="shared" si="53"/>
        <v>42277</v>
      </c>
    </row>
    <row r="1495" spans="1:4" x14ac:dyDescent="0.35">
      <c r="A1495" s="1">
        <v>42271</v>
      </c>
      <c r="B1495">
        <v>1119614.1200000001</v>
      </c>
      <c r="C1495" t="str">
        <f t="shared" si="52"/>
        <v>201509</v>
      </c>
      <c r="D1495" s="1">
        <f t="shared" si="53"/>
        <v>42277</v>
      </c>
    </row>
    <row r="1496" spans="1:4" x14ac:dyDescent="0.35">
      <c r="A1496" s="1">
        <v>42272</v>
      </c>
      <c r="B1496">
        <v>1096294.308</v>
      </c>
      <c r="C1496" t="str">
        <f t="shared" si="52"/>
        <v>201509</v>
      </c>
      <c r="D1496" s="1">
        <f t="shared" si="53"/>
        <v>42277</v>
      </c>
    </row>
    <row r="1497" spans="1:4" x14ac:dyDescent="0.35">
      <c r="A1497" s="1">
        <v>42275</v>
      </c>
      <c r="B1497">
        <v>1051053.77</v>
      </c>
      <c r="C1497" t="str">
        <f t="shared" si="52"/>
        <v>201509</v>
      </c>
      <c r="D1497" s="1">
        <f t="shared" si="53"/>
        <v>42277</v>
      </c>
    </row>
    <row r="1498" spans="1:4" x14ac:dyDescent="0.35">
      <c r="A1498" s="1">
        <v>42276</v>
      </c>
      <c r="B1498">
        <v>1043144.45</v>
      </c>
      <c r="C1498" t="str">
        <f t="shared" si="52"/>
        <v>201509</v>
      </c>
      <c r="D1498" s="1">
        <f t="shared" si="53"/>
        <v>42277</v>
      </c>
    </row>
    <row r="1499" spans="1:4" x14ac:dyDescent="0.35">
      <c r="A1499" s="1">
        <v>42277</v>
      </c>
      <c r="B1499">
        <v>1068545.52</v>
      </c>
      <c r="C1499" t="str">
        <f t="shared" si="52"/>
        <v>201509</v>
      </c>
      <c r="D1499" s="1">
        <f t="shared" si="53"/>
        <v>42277</v>
      </c>
    </row>
    <row r="1500" spans="1:4" x14ac:dyDescent="0.35">
      <c r="A1500" s="1">
        <v>42278</v>
      </c>
      <c r="B1500">
        <v>1071618.33</v>
      </c>
      <c r="C1500" t="str">
        <f t="shared" si="52"/>
        <v>201510</v>
      </c>
      <c r="D1500" s="1">
        <f t="shared" si="53"/>
        <v>42307</v>
      </c>
    </row>
    <row r="1501" spans="1:4" x14ac:dyDescent="0.35">
      <c r="A1501" s="1">
        <v>42279</v>
      </c>
      <c r="B1501">
        <v>1095315.8500000001</v>
      </c>
      <c r="C1501" t="str">
        <f t="shared" si="52"/>
        <v>201510</v>
      </c>
      <c r="D1501" s="1">
        <f t="shared" si="53"/>
        <v>42307</v>
      </c>
    </row>
    <row r="1502" spans="1:4" x14ac:dyDescent="0.35">
      <c r="A1502" s="1">
        <v>42282</v>
      </c>
      <c r="B1502">
        <v>1107045.1299999999</v>
      </c>
      <c r="C1502" t="str">
        <f t="shared" si="52"/>
        <v>201510</v>
      </c>
      <c r="D1502" s="1">
        <f t="shared" si="53"/>
        <v>42307</v>
      </c>
    </row>
    <row r="1503" spans="1:4" x14ac:dyDescent="0.35">
      <c r="A1503" s="1">
        <v>42283</v>
      </c>
      <c r="B1503">
        <v>1082772.19</v>
      </c>
      <c r="C1503" t="str">
        <f t="shared" si="52"/>
        <v>201510</v>
      </c>
      <c r="D1503" s="1">
        <f t="shared" si="53"/>
        <v>42307</v>
      </c>
    </row>
    <row r="1504" spans="1:4" x14ac:dyDescent="0.35">
      <c r="A1504" s="1">
        <v>42284</v>
      </c>
      <c r="B1504">
        <v>1093476.07</v>
      </c>
      <c r="C1504" t="str">
        <f t="shared" si="52"/>
        <v>201510</v>
      </c>
      <c r="D1504" s="1">
        <f t="shared" si="53"/>
        <v>42307</v>
      </c>
    </row>
    <row r="1505" spans="1:4" x14ac:dyDescent="0.35">
      <c r="A1505" s="1">
        <v>42285</v>
      </c>
      <c r="B1505">
        <v>1095907.7209000001</v>
      </c>
      <c r="C1505" t="str">
        <f t="shared" si="52"/>
        <v>201510</v>
      </c>
      <c r="D1505" s="1">
        <f t="shared" si="53"/>
        <v>42307</v>
      </c>
    </row>
    <row r="1506" spans="1:4" x14ac:dyDescent="0.35">
      <c r="A1506" s="1">
        <v>42286</v>
      </c>
      <c r="B1506">
        <v>1103487.3799999999</v>
      </c>
      <c r="C1506" t="str">
        <f t="shared" si="52"/>
        <v>201510</v>
      </c>
      <c r="D1506" s="1">
        <f t="shared" si="53"/>
        <v>42307</v>
      </c>
    </row>
    <row r="1507" spans="1:4" x14ac:dyDescent="0.35">
      <c r="A1507" s="1">
        <v>42289</v>
      </c>
      <c r="B1507">
        <v>1106060.1899000001</v>
      </c>
      <c r="C1507" t="str">
        <f t="shared" si="52"/>
        <v>201510</v>
      </c>
      <c r="D1507" s="1">
        <f t="shared" si="53"/>
        <v>42307</v>
      </c>
    </row>
    <row r="1508" spans="1:4" x14ac:dyDescent="0.35">
      <c r="A1508" s="1">
        <v>42290</v>
      </c>
      <c r="B1508">
        <v>1090724.3400000001</v>
      </c>
      <c r="C1508" t="str">
        <f t="shared" si="52"/>
        <v>201510</v>
      </c>
      <c r="D1508" s="1">
        <f t="shared" si="53"/>
        <v>42307</v>
      </c>
    </row>
    <row r="1509" spans="1:4" x14ac:dyDescent="0.35">
      <c r="A1509" s="1">
        <v>42291</v>
      </c>
      <c r="B1509">
        <v>1082844.98</v>
      </c>
      <c r="C1509" t="str">
        <f t="shared" si="52"/>
        <v>201510</v>
      </c>
      <c r="D1509" s="1">
        <f t="shared" si="53"/>
        <v>42307</v>
      </c>
    </row>
    <row r="1510" spans="1:4" x14ac:dyDescent="0.35">
      <c r="A1510" s="1">
        <v>42292</v>
      </c>
      <c r="B1510">
        <v>1104566.9698999999</v>
      </c>
      <c r="C1510" t="str">
        <f t="shared" si="52"/>
        <v>201510</v>
      </c>
      <c r="D1510" s="1">
        <f t="shared" si="53"/>
        <v>42307</v>
      </c>
    </row>
    <row r="1511" spans="1:4" x14ac:dyDescent="0.35">
      <c r="A1511" s="1">
        <v>42293</v>
      </c>
      <c r="B1511">
        <v>1110142.79</v>
      </c>
      <c r="C1511" t="str">
        <f t="shared" si="52"/>
        <v>201510</v>
      </c>
      <c r="D1511" s="1">
        <f t="shared" si="53"/>
        <v>42307</v>
      </c>
    </row>
    <row r="1512" spans="1:4" x14ac:dyDescent="0.35">
      <c r="A1512" s="1">
        <v>42296</v>
      </c>
      <c r="B1512">
        <v>1114138.56</v>
      </c>
      <c r="C1512" t="str">
        <f t="shared" si="52"/>
        <v>201510</v>
      </c>
      <c r="D1512" s="1">
        <f t="shared" si="53"/>
        <v>42307</v>
      </c>
    </row>
    <row r="1513" spans="1:4" x14ac:dyDescent="0.35">
      <c r="A1513" s="1">
        <v>42297</v>
      </c>
      <c r="B1513">
        <v>1101510.0567999999</v>
      </c>
      <c r="C1513" t="str">
        <f t="shared" si="52"/>
        <v>201510</v>
      </c>
      <c r="D1513" s="1">
        <f t="shared" si="53"/>
        <v>42307</v>
      </c>
    </row>
    <row r="1514" spans="1:4" x14ac:dyDescent="0.35">
      <c r="A1514" s="1">
        <v>42298</v>
      </c>
      <c r="B1514">
        <v>1092577.03</v>
      </c>
      <c r="C1514" t="str">
        <f t="shared" si="52"/>
        <v>201510</v>
      </c>
      <c r="D1514" s="1">
        <f t="shared" si="53"/>
        <v>42307</v>
      </c>
    </row>
    <row r="1515" spans="1:4" x14ac:dyDescent="0.35">
      <c r="A1515" s="1">
        <v>42299</v>
      </c>
      <c r="B1515">
        <v>1095016.8</v>
      </c>
      <c r="C1515" t="str">
        <f t="shared" si="52"/>
        <v>201510</v>
      </c>
      <c r="D1515" s="1">
        <f t="shared" si="53"/>
        <v>42307</v>
      </c>
    </row>
    <row r="1516" spans="1:4" x14ac:dyDescent="0.35">
      <c r="A1516" s="1">
        <v>42300</v>
      </c>
      <c r="B1516">
        <v>1112571.7679999999</v>
      </c>
      <c r="C1516" t="str">
        <f t="shared" si="52"/>
        <v>201510</v>
      </c>
      <c r="D1516" s="1">
        <f t="shared" si="53"/>
        <v>42307</v>
      </c>
    </row>
    <row r="1517" spans="1:4" x14ac:dyDescent="0.35">
      <c r="A1517" s="1">
        <v>42303</v>
      </c>
      <c r="B1517">
        <v>1117002.6599999999</v>
      </c>
      <c r="C1517" t="str">
        <f t="shared" si="52"/>
        <v>201510</v>
      </c>
      <c r="D1517" s="1">
        <f t="shared" si="53"/>
        <v>42307</v>
      </c>
    </row>
    <row r="1518" spans="1:4" x14ac:dyDescent="0.35">
      <c r="A1518" s="1">
        <v>42304</v>
      </c>
      <c r="B1518">
        <v>1127843.554</v>
      </c>
      <c r="C1518" t="str">
        <f t="shared" si="52"/>
        <v>201510</v>
      </c>
      <c r="D1518" s="1">
        <f t="shared" si="53"/>
        <v>42307</v>
      </c>
    </row>
    <row r="1519" spans="1:4" x14ac:dyDescent="0.35">
      <c r="A1519" s="1">
        <v>42305</v>
      </c>
      <c r="B1519">
        <v>1134885.3799999999</v>
      </c>
      <c r="C1519" t="str">
        <f t="shared" si="52"/>
        <v>201510</v>
      </c>
      <c r="D1519" s="1">
        <f t="shared" si="53"/>
        <v>42307</v>
      </c>
    </row>
    <row r="1520" spans="1:4" x14ac:dyDescent="0.35">
      <c r="A1520" s="1">
        <v>42306</v>
      </c>
      <c r="B1520">
        <v>1128418.03</v>
      </c>
      <c r="C1520" t="str">
        <f t="shared" si="52"/>
        <v>201510</v>
      </c>
      <c r="D1520" s="1">
        <f t="shared" si="53"/>
        <v>42307</v>
      </c>
    </row>
    <row r="1521" spans="1:4" x14ac:dyDescent="0.35">
      <c r="A1521" s="1">
        <v>42307</v>
      </c>
      <c r="B1521">
        <v>1125855.51</v>
      </c>
      <c r="C1521" t="str">
        <f t="shared" si="52"/>
        <v>201510</v>
      </c>
      <c r="D1521" s="1">
        <f t="shared" si="53"/>
        <v>42307</v>
      </c>
    </row>
    <row r="1522" spans="1:4" x14ac:dyDescent="0.35">
      <c r="A1522" s="1">
        <v>42310</v>
      </c>
      <c r="B1522">
        <v>1149171.892</v>
      </c>
      <c r="C1522" t="str">
        <f t="shared" si="52"/>
        <v>201511</v>
      </c>
      <c r="D1522" s="1">
        <f t="shared" si="53"/>
        <v>42338</v>
      </c>
    </row>
    <row r="1523" spans="1:4" x14ac:dyDescent="0.35">
      <c r="A1523" s="1">
        <v>42311</v>
      </c>
      <c r="B1523">
        <v>1149561.32</v>
      </c>
      <c r="C1523" t="str">
        <f t="shared" si="52"/>
        <v>201511</v>
      </c>
      <c r="D1523" s="1">
        <f t="shared" si="53"/>
        <v>42338</v>
      </c>
    </row>
    <row r="1524" spans="1:4" x14ac:dyDescent="0.35">
      <c r="A1524" s="1">
        <v>42312</v>
      </c>
      <c r="B1524">
        <v>1150462.67</v>
      </c>
      <c r="C1524" t="str">
        <f t="shared" si="52"/>
        <v>201511</v>
      </c>
      <c r="D1524" s="1">
        <f t="shared" si="53"/>
        <v>42338</v>
      </c>
    </row>
    <row r="1525" spans="1:4" x14ac:dyDescent="0.35">
      <c r="A1525" s="1">
        <v>42313</v>
      </c>
      <c r="B1525">
        <v>1149174.77</v>
      </c>
      <c r="C1525" t="str">
        <f t="shared" si="52"/>
        <v>201511</v>
      </c>
      <c r="D1525" s="1">
        <f t="shared" si="53"/>
        <v>42338</v>
      </c>
    </row>
    <row r="1526" spans="1:4" x14ac:dyDescent="0.35">
      <c r="A1526" s="1">
        <v>42314</v>
      </c>
      <c r="B1526">
        <v>1146438.6299999999</v>
      </c>
      <c r="C1526" t="str">
        <f t="shared" si="52"/>
        <v>201511</v>
      </c>
      <c r="D1526" s="1">
        <f t="shared" si="53"/>
        <v>42338</v>
      </c>
    </row>
    <row r="1527" spans="1:4" x14ac:dyDescent="0.35">
      <c r="A1527" s="1">
        <v>42317</v>
      </c>
      <c r="B1527">
        <v>1142082.57</v>
      </c>
      <c r="C1527" t="str">
        <f t="shared" si="52"/>
        <v>201511</v>
      </c>
      <c r="D1527" s="1">
        <f t="shared" si="53"/>
        <v>42338</v>
      </c>
    </row>
    <row r="1528" spans="1:4" x14ac:dyDescent="0.35">
      <c r="A1528" s="1">
        <v>42318</v>
      </c>
      <c r="B1528">
        <v>1149832.3799999999</v>
      </c>
      <c r="C1528" t="str">
        <f t="shared" si="52"/>
        <v>201511</v>
      </c>
      <c r="D1528" s="1">
        <f t="shared" si="53"/>
        <v>42338</v>
      </c>
    </row>
    <row r="1529" spans="1:4" x14ac:dyDescent="0.35">
      <c r="A1529" s="1">
        <v>42319</v>
      </c>
      <c r="B1529">
        <v>1138009.6200000001</v>
      </c>
      <c r="C1529" t="str">
        <f t="shared" si="52"/>
        <v>201511</v>
      </c>
      <c r="D1529" s="1">
        <f t="shared" si="53"/>
        <v>42338</v>
      </c>
    </row>
    <row r="1530" spans="1:4" x14ac:dyDescent="0.35">
      <c r="A1530" s="1">
        <v>42320</v>
      </c>
      <c r="B1530">
        <v>1117877.8999999999</v>
      </c>
      <c r="C1530" t="str">
        <f t="shared" si="52"/>
        <v>201511</v>
      </c>
      <c r="D1530" s="1">
        <f t="shared" si="53"/>
        <v>42338</v>
      </c>
    </row>
    <row r="1531" spans="1:4" x14ac:dyDescent="0.35">
      <c r="A1531" s="1">
        <v>42321</v>
      </c>
      <c r="B1531">
        <v>1106560.2549999999</v>
      </c>
      <c r="C1531" t="str">
        <f t="shared" si="52"/>
        <v>201511</v>
      </c>
      <c r="D1531" s="1">
        <f t="shared" si="53"/>
        <v>42338</v>
      </c>
    </row>
    <row r="1532" spans="1:4" x14ac:dyDescent="0.35">
      <c r="A1532" s="1">
        <v>42324</v>
      </c>
      <c r="B1532">
        <v>1118973.1058</v>
      </c>
      <c r="C1532" t="str">
        <f t="shared" si="52"/>
        <v>201511</v>
      </c>
      <c r="D1532" s="1">
        <f t="shared" si="53"/>
        <v>42338</v>
      </c>
    </row>
    <row r="1533" spans="1:4" x14ac:dyDescent="0.35">
      <c r="A1533" s="1">
        <v>42325</v>
      </c>
      <c r="B1533">
        <v>1124349.5</v>
      </c>
      <c r="C1533" t="str">
        <f t="shared" si="52"/>
        <v>201511</v>
      </c>
      <c r="D1533" s="1">
        <f t="shared" si="53"/>
        <v>42338</v>
      </c>
    </row>
    <row r="1534" spans="1:4" x14ac:dyDescent="0.35">
      <c r="A1534" s="1">
        <v>42326</v>
      </c>
      <c r="B1534">
        <v>1144488.81</v>
      </c>
      <c r="C1534" t="str">
        <f t="shared" si="52"/>
        <v>201511</v>
      </c>
      <c r="D1534" s="1">
        <f t="shared" si="53"/>
        <v>42338</v>
      </c>
    </row>
    <row r="1535" spans="1:4" x14ac:dyDescent="0.35">
      <c r="A1535" s="1">
        <v>42327</v>
      </c>
      <c r="B1535">
        <v>1135770.68</v>
      </c>
      <c r="C1535" t="str">
        <f t="shared" si="52"/>
        <v>201511</v>
      </c>
      <c r="D1535" s="1">
        <f t="shared" si="53"/>
        <v>42338</v>
      </c>
    </row>
    <row r="1536" spans="1:4" x14ac:dyDescent="0.35">
      <c r="A1536" s="1">
        <v>42328</v>
      </c>
      <c r="B1536">
        <v>1142130.3149999999</v>
      </c>
      <c r="C1536" t="str">
        <f t="shared" si="52"/>
        <v>201511</v>
      </c>
      <c r="D1536" s="1">
        <f t="shared" si="53"/>
        <v>42338</v>
      </c>
    </row>
    <row r="1537" spans="1:4" x14ac:dyDescent="0.35">
      <c r="A1537" s="1">
        <v>42331</v>
      </c>
      <c r="B1537">
        <v>1149942.08</v>
      </c>
      <c r="C1537" t="str">
        <f t="shared" si="52"/>
        <v>201511</v>
      </c>
      <c r="D1537" s="1">
        <f t="shared" si="53"/>
        <v>42338</v>
      </c>
    </row>
    <row r="1538" spans="1:4" x14ac:dyDescent="0.35">
      <c r="A1538" s="1">
        <v>42332</v>
      </c>
      <c r="B1538">
        <v>1149857.415</v>
      </c>
      <c r="C1538" t="str">
        <f t="shared" si="52"/>
        <v>201511</v>
      </c>
      <c r="D1538" s="1">
        <f t="shared" si="53"/>
        <v>42338</v>
      </c>
    </row>
    <row r="1539" spans="1:4" x14ac:dyDescent="0.35">
      <c r="A1539" s="1">
        <v>42333</v>
      </c>
      <c r="B1539">
        <v>1158390.05</v>
      </c>
      <c r="C1539" t="str">
        <f t="shared" ref="C1539:C1602" si="54">TEXT(A1539, "yyyymm")</f>
        <v>201511</v>
      </c>
      <c r="D1539" s="1">
        <f t="shared" ref="D1539:D1602" si="55">_xlfn.MAXIFS(A:A, C:C, C1539)</f>
        <v>42338</v>
      </c>
    </row>
    <row r="1540" spans="1:4" x14ac:dyDescent="0.35">
      <c r="A1540" s="1">
        <v>42334</v>
      </c>
      <c r="B1540">
        <v>1158390.05</v>
      </c>
      <c r="C1540" t="str">
        <f t="shared" si="54"/>
        <v>201511</v>
      </c>
      <c r="D1540" s="1">
        <f t="shared" si="55"/>
        <v>42338</v>
      </c>
    </row>
    <row r="1541" spans="1:4" x14ac:dyDescent="0.35">
      <c r="A1541" s="1">
        <v>42335</v>
      </c>
      <c r="B1541">
        <v>1161328.3400000001</v>
      </c>
      <c r="C1541" t="str">
        <f t="shared" si="54"/>
        <v>201511</v>
      </c>
      <c r="D1541" s="1">
        <f t="shared" si="55"/>
        <v>42338</v>
      </c>
    </row>
    <row r="1542" spans="1:4" x14ac:dyDescent="0.35">
      <c r="A1542" s="1">
        <v>42338</v>
      </c>
      <c r="B1542">
        <v>1150546.7879999999</v>
      </c>
      <c r="C1542" t="str">
        <f t="shared" si="54"/>
        <v>201511</v>
      </c>
      <c r="D1542" s="1">
        <f t="shared" si="55"/>
        <v>42338</v>
      </c>
    </row>
    <row r="1543" spans="1:4" x14ac:dyDescent="0.35">
      <c r="A1543" s="1">
        <v>42339</v>
      </c>
      <c r="B1543">
        <v>1160895.44</v>
      </c>
      <c r="C1543" t="str">
        <f t="shared" si="54"/>
        <v>201512</v>
      </c>
      <c r="D1543" s="1">
        <f t="shared" si="55"/>
        <v>42369</v>
      </c>
    </row>
    <row r="1544" spans="1:4" x14ac:dyDescent="0.35">
      <c r="A1544" s="1">
        <v>42340</v>
      </c>
      <c r="B1544">
        <v>1153814.3459999999</v>
      </c>
      <c r="C1544" t="str">
        <f t="shared" si="54"/>
        <v>201512</v>
      </c>
      <c r="D1544" s="1">
        <f t="shared" si="55"/>
        <v>42369</v>
      </c>
    </row>
    <row r="1545" spans="1:4" x14ac:dyDescent="0.35">
      <c r="A1545" s="1">
        <v>42341</v>
      </c>
      <c r="B1545">
        <v>1132624.04</v>
      </c>
      <c r="C1545" t="str">
        <f t="shared" si="54"/>
        <v>201512</v>
      </c>
      <c r="D1545" s="1">
        <f t="shared" si="55"/>
        <v>42369</v>
      </c>
    </row>
    <row r="1546" spans="1:4" x14ac:dyDescent="0.35">
      <c r="A1546" s="1">
        <v>42342</v>
      </c>
      <c r="B1546">
        <v>1153988.1499999999</v>
      </c>
      <c r="C1546" t="str">
        <f t="shared" si="54"/>
        <v>201512</v>
      </c>
      <c r="D1546" s="1">
        <f t="shared" si="55"/>
        <v>42369</v>
      </c>
    </row>
    <row r="1547" spans="1:4" x14ac:dyDescent="0.35">
      <c r="A1547" s="1">
        <v>42345</v>
      </c>
      <c r="B1547">
        <v>1139208.4099999999</v>
      </c>
      <c r="C1547" t="str">
        <f t="shared" si="54"/>
        <v>201512</v>
      </c>
      <c r="D1547" s="1">
        <f t="shared" si="55"/>
        <v>42369</v>
      </c>
    </row>
    <row r="1548" spans="1:4" x14ac:dyDescent="0.35">
      <c r="A1548" s="1">
        <v>42346</v>
      </c>
      <c r="B1548">
        <v>1145510.96</v>
      </c>
      <c r="C1548" t="str">
        <f t="shared" si="54"/>
        <v>201512</v>
      </c>
      <c r="D1548" s="1">
        <f t="shared" si="55"/>
        <v>42369</v>
      </c>
    </row>
    <row r="1549" spans="1:4" x14ac:dyDescent="0.35">
      <c r="A1549" s="1">
        <v>42347</v>
      </c>
      <c r="B1549">
        <v>1130730.3500000001</v>
      </c>
      <c r="C1549" t="str">
        <f t="shared" si="54"/>
        <v>201512</v>
      </c>
      <c r="D1549" s="1">
        <f t="shared" si="55"/>
        <v>42369</v>
      </c>
    </row>
    <row r="1550" spans="1:4" x14ac:dyDescent="0.35">
      <c r="A1550" s="1">
        <v>42348</v>
      </c>
      <c r="B1550">
        <v>1135594.23</v>
      </c>
      <c r="C1550" t="str">
        <f t="shared" si="54"/>
        <v>201512</v>
      </c>
      <c r="D1550" s="1">
        <f t="shared" si="55"/>
        <v>42369</v>
      </c>
    </row>
    <row r="1551" spans="1:4" x14ac:dyDescent="0.35">
      <c r="A1551" s="1">
        <v>42349</v>
      </c>
      <c r="B1551">
        <v>1112667.385</v>
      </c>
      <c r="C1551" t="str">
        <f t="shared" si="54"/>
        <v>201512</v>
      </c>
      <c r="D1551" s="1">
        <f t="shared" si="55"/>
        <v>42369</v>
      </c>
    </row>
    <row r="1552" spans="1:4" x14ac:dyDescent="0.35">
      <c r="A1552" s="1">
        <v>42352</v>
      </c>
      <c r="B1552">
        <v>1114572.77</v>
      </c>
      <c r="C1552" t="str">
        <f t="shared" si="54"/>
        <v>201512</v>
      </c>
      <c r="D1552" s="1">
        <f t="shared" si="55"/>
        <v>42369</v>
      </c>
    </row>
    <row r="1553" spans="1:4" x14ac:dyDescent="0.35">
      <c r="A1553" s="1">
        <v>42353</v>
      </c>
      <c r="B1553">
        <v>1130356.31</v>
      </c>
      <c r="C1553" t="str">
        <f t="shared" si="54"/>
        <v>201512</v>
      </c>
      <c r="D1553" s="1">
        <f t="shared" si="55"/>
        <v>42369</v>
      </c>
    </row>
    <row r="1554" spans="1:4" x14ac:dyDescent="0.35">
      <c r="A1554" s="1">
        <v>42354</v>
      </c>
      <c r="B1554">
        <v>1151548.49</v>
      </c>
      <c r="C1554" t="str">
        <f t="shared" si="54"/>
        <v>201512</v>
      </c>
      <c r="D1554" s="1">
        <f t="shared" si="55"/>
        <v>42369</v>
      </c>
    </row>
    <row r="1555" spans="1:4" x14ac:dyDescent="0.35">
      <c r="A1555" s="1">
        <v>42355</v>
      </c>
      <c r="B1555">
        <v>1138582.78</v>
      </c>
      <c r="C1555" t="str">
        <f t="shared" si="54"/>
        <v>201512</v>
      </c>
      <c r="D1555" s="1">
        <f t="shared" si="55"/>
        <v>42369</v>
      </c>
    </row>
    <row r="1556" spans="1:4" x14ac:dyDescent="0.35">
      <c r="A1556" s="1">
        <v>42356</v>
      </c>
      <c r="B1556">
        <v>1125158.45</v>
      </c>
      <c r="C1556" t="str">
        <f t="shared" si="54"/>
        <v>201512</v>
      </c>
      <c r="D1556" s="1">
        <f t="shared" si="55"/>
        <v>42369</v>
      </c>
    </row>
    <row r="1557" spans="1:4" x14ac:dyDescent="0.35">
      <c r="A1557" s="1">
        <v>42359</v>
      </c>
      <c r="B1557">
        <v>1134691.72</v>
      </c>
      <c r="C1557" t="str">
        <f t="shared" si="54"/>
        <v>201512</v>
      </c>
      <c r="D1557" s="1">
        <f t="shared" si="55"/>
        <v>42369</v>
      </c>
    </row>
    <row r="1558" spans="1:4" x14ac:dyDescent="0.35">
      <c r="A1558" s="1">
        <v>42360</v>
      </c>
      <c r="B1558">
        <v>1141921.1100000001</v>
      </c>
      <c r="C1558" t="str">
        <f t="shared" si="54"/>
        <v>201512</v>
      </c>
      <c r="D1558" s="1">
        <f t="shared" si="55"/>
        <v>42369</v>
      </c>
    </row>
    <row r="1559" spans="1:4" x14ac:dyDescent="0.35">
      <c r="A1559" s="1">
        <v>42361</v>
      </c>
      <c r="B1559">
        <v>1150982.67</v>
      </c>
      <c r="C1559" t="str">
        <f t="shared" si="54"/>
        <v>201512</v>
      </c>
      <c r="D1559" s="1">
        <f t="shared" si="55"/>
        <v>42369</v>
      </c>
    </row>
    <row r="1560" spans="1:4" x14ac:dyDescent="0.35">
      <c r="A1560" s="1">
        <v>42362</v>
      </c>
      <c r="B1560">
        <v>1152132.76</v>
      </c>
      <c r="C1560" t="str">
        <f t="shared" si="54"/>
        <v>201512</v>
      </c>
      <c r="D1560" s="1">
        <f t="shared" si="55"/>
        <v>42369</v>
      </c>
    </row>
    <row r="1561" spans="1:4" x14ac:dyDescent="0.35">
      <c r="A1561" s="1">
        <v>42363</v>
      </c>
      <c r="B1561">
        <v>1152132.76</v>
      </c>
      <c r="C1561" t="str">
        <f t="shared" si="54"/>
        <v>201512</v>
      </c>
      <c r="D1561" s="1">
        <f t="shared" si="55"/>
        <v>42369</v>
      </c>
    </row>
    <row r="1562" spans="1:4" x14ac:dyDescent="0.35">
      <c r="A1562" s="1">
        <v>42366</v>
      </c>
      <c r="B1562">
        <v>1151005.5049999999</v>
      </c>
      <c r="C1562" t="str">
        <f t="shared" si="54"/>
        <v>201512</v>
      </c>
      <c r="D1562" s="1">
        <f t="shared" si="55"/>
        <v>42369</v>
      </c>
    </row>
    <row r="1563" spans="1:4" x14ac:dyDescent="0.35">
      <c r="A1563" s="1">
        <v>42367</v>
      </c>
      <c r="B1563">
        <v>1164033.71</v>
      </c>
      <c r="C1563" t="str">
        <f t="shared" si="54"/>
        <v>201512</v>
      </c>
      <c r="D1563" s="1">
        <f t="shared" si="55"/>
        <v>42369</v>
      </c>
    </row>
    <row r="1564" spans="1:4" x14ac:dyDescent="0.35">
      <c r="A1564" s="1">
        <v>42368</v>
      </c>
      <c r="B1564">
        <v>1155385.0349999999</v>
      </c>
      <c r="C1564" t="str">
        <f t="shared" si="54"/>
        <v>201512</v>
      </c>
      <c r="D1564" s="1">
        <f t="shared" si="55"/>
        <v>42369</v>
      </c>
    </row>
    <row r="1565" spans="1:4" x14ac:dyDescent="0.35">
      <c r="A1565" s="1">
        <v>42369</v>
      </c>
      <c r="B1565">
        <v>1145260.9099999999</v>
      </c>
      <c r="C1565" t="str">
        <f t="shared" si="54"/>
        <v>201512</v>
      </c>
      <c r="D1565" s="1">
        <f t="shared" si="55"/>
        <v>42369</v>
      </c>
    </row>
    <row r="1566" spans="1:4" x14ac:dyDescent="0.35">
      <c r="A1566" s="1">
        <v>42370</v>
      </c>
      <c r="B1566">
        <v>1145260.9099999999</v>
      </c>
      <c r="C1566" t="str">
        <f t="shared" si="54"/>
        <v>201601</v>
      </c>
      <c r="D1566" s="1">
        <f t="shared" si="55"/>
        <v>42398</v>
      </c>
    </row>
    <row r="1567" spans="1:4" x14ac:dyDescent="0.35">
      <c r="A1567" s="1">
        <v>42373</v>
      </c>
      <c r="B1567">
        <v>1121087.49</v>
      </c>
      <c r="C1567" t="str">
        <f t="shared" si="54"/>
        <v>201601</v>
      </c>
      <c r="D1567" s="1">
        <f t="shared" si="55"/>
        <v>42398</v>
      </c>
    </row>
    <row r="1568" spans="1:4" x14ac:dyDescent="0.35">
      <c r="A1568" s="1">
        <v>42374</v>
      </c>
      <c r="B1568">
        <v>1122646.4099999999</v>
      </c>
      <c r="C1568" t="str">
        <f t="shared" si="54"/>
        <v>201601</v>
      </c>
      <c r="D1568" s="1">
        <f t="shared" si="55"/>
        <v>42398</v>
      </c>
    </row>
    <row r="1569" spans="1:4" x14ac:dyDescent="0.35">
      <c r="A1569" s="1">
        <v>42375</v>
      </c>
      <c r="B1569">
        <v>1109008.8600000001</v>
      </c>
      <c r="C1569" t="str">
        <f t="shared" si="54"/>
        <v>201601</v>
      </c>
      <c r="D1569" s="1">
        <f t="shared" si="55"/>
        <v>42398</v>
      </c>
    </row>
    <row r="1570" spans="1:4" x14ac:dyDescent="0.35">
      <c r="A1570" s="1">
        <v>42376</v>
      </c>
      <c r="B1570">
        <v>1078400.1399999999</v>
      </c>
      <c r="C1570" t="str">
        <f t="shared" si="54"/>
        <v>201601</v>
      </c>
      <c r="D1570" s="1">
        <f t="shared" si="55"/>
        <v>42398</v>
      </c>
    </row>
    <row r="1571" spans="1:4" x14ac:dyDescent="0.35">
      <c r="A1571" s="1">
        <v>42377</v>
      </c>
      <c r="B1571">
        <v>1066046.54</v>
      </c>
      <c r="C1571" t="str">
        <f t="shared" si="54"/>
        <v>201601</v>
      </c>
      <c r="D1571" s="1">
        <f t="shared" si="55"/>
        <v>42398</v>
      </c>
    </row>
    <row r="1572" spans="1:4" x14ac:dyDescent="0.35">
      <c r="A1572" s="1">
        <v>42380</v>
      </c>
      <c r="B1572">
        <v>1052413.43</v>
      </c>
      <c r="C1572" t="str">
        <f t="shared" si="54"/>
        <v>201601</v>
      </c>
      <c r="D1572" s="1">
        <f t="shared" si="55"/>
        <v>42398</v>
      </c>
    </row>
    <row r="1573" spans="1:4" x14ac:dyDescent="0.35">
      <c r="A1573" s="1">
        <v>42381</v>
      </c>
      <c r="B1573">
        <v>1063683.69</v>
      </c>
      <c r="C1573" t="str">
        <f t="shared" si="54"/>
        <v>201601</v>
      </c>
      <c r="D1573" s="1">
        <f t="shared" si="55"/>
        <v>42398</v>
      </c>
    </row>
    <row r="1574" spans="1:4" x14ac:dyDescent="0.35">
      <c r="A1574" s="1">
        <v>42382</v>
      </c>
      <c r="B1574">
        <v>1024390.75</v>
      </c>
      <c r="C1574" t="str">
        <f t="shared" si="54"/>
        <v>201601</v>
      </c>
      <c r="D1574" s="1">
        <f t="shared" si="55"/>
        <v>42398</v>
      </c>
    </row>
    <row r="1575" spans="1:4" x14ac:dyDescent="0.35">
      <c r="A1575" s="1">
        <v>42383</v>
      </c>
      <c r="B1575">
        <v>1040755.25</v>
      </c>
      <c r="C1575" t="str">
        <f t="shared" si="54"/>
        <v>201601</v>
      </c>
      <c r="D1575" s="1">
        <f t="shared" si="55"/>
        <v>42398</v>
      </c>
    </row>
    <row r="1576" spans="1:4" x14ac:dyDescent="0.35">
      <c r="A1576" s="1">
        <v>42384</v>
      </c>
      <c r="B1576">
        <v>1018066.05</v>
      </c>
      <c r="C1576" t="str">
        <f t="shared" si="54"/>
        <v>201601</v>
      </c>
      <c r="D1576" s="1">
        <f t="shared" si="55"/>
        <v>42398</v>
      </c>
    </row>
    <row r="1577" spans="1:4" x14ac:dyDescent="0.35">
      <c r="A1577" s="1">
        <v>42387</v>
      </c>
      <c r="B1577">
        <v>1018066.05</v>
      </c>
      <c r="C1577" t="str">
        <f t="shared" si="54"/>
        <v>201601</v>
      </c>
      <c r="D1577" s="1">
        <f t="shared" si="55"/>
        <v>42398</v>
      </c>
    </row>
    <row r="1578" spans="1:4" x14ac:dyDescent="0.35">
      <c r="A1578" s="1">
        <v>42388</v>
      </c>
      <c r="B1578">
        <v>1009516.5</v>
      </c>
      <c r="C1578" t="str">
        <f t="shared" si="54"/>
        <v>201601</v>
      </c>
      <c r="D1578" s="1">
        <f t="shared" si="55"/>
        <v>42398</v>
      </c>
    </row>
    <row r="1579" spans="1:4" x14ac:dyDescent="0.35">
      <c r="A1579" s="1">
        <v>42389</v>
      </c>
      <c r="B1579">
        <v>1012678.52</v>
      </c>
      <c r="C1579" t="str">
        <f t="shared" si="54"/>
        <v>201601</v>
      </c>
      <c r="D1579" s="1">
        <f t="shared" si="55"/>
        <v>42398</v>
      </c>
    </row>
    <row r="1580" spans="1:4" x14ac:dyDescent="0.35">
      <c r="A1580" s="1">
        <v>42390</v>
      </c>
      <c r="B1580">
        <v>1004664.23</v>
      </c>
      <c r="C1580" t="str">
        <f t="shared" si="54"/>
        <v>201601</v>
      </c>
      <c r="D1580" s="1">
        <f t="shared" si="55"/>
        <v>42398</v>
      </c>
    </row>
    <row r="1581" spans="1:4" x14ac:dyDescent="0.35">
      <c r="A1581" s="1">
        <v>42391</v>
      </c>
      <c r="B1581">
        <v>1027989.98</v>
      </c>
      <c r="C1581" t="str">
        <f t="shared" si="54"/>
        <v>201601</v>
      </c>
      <c r="D1581" s="1">
        <f t="shared" si="55"/>
        <v>42398</v>
      </c>
    </row>
    <row r="1582" spans="1:4" x14ac:dyDescent="0.35">
      <c r="A1582" s="1">
        <v>42394</v>
      </c>
      <c r="B1582">
        <v>1013149.3964</v>
      </c>
      <c r="C1582" t="str">
        <f t="shared" si="54"/>
        <v>201601</v>
      </c>
      <c r="D1582" s="1">
        <f t="shared" si="55"/>
        <v>42398</v>
      </c>
    </row>
    <row r="1583" spans="1:4" x14ac:dyDescent="0.35">
      <c r="A1583" s="1">
        <v>42395</v>
      </c>
      <c r="B1583">
        <v>1018733.48</v>
      </c>
      <c r="C1583" t="str">
        <f t="shared" si="54"/>
        <v>201601</v>
      </c>
      <c r="D1583" s="1">
        <f t="shared" si="55"/>
        <v>42398</v>
      </c>
    </row>
    <row r="1584" spans="1:4" x14ac:dyDescent="0.35">
      <c r="A1584" s="1">
        <v>42396</v>
      </c>
      <c r="B1584">
        <v>999180.36</v>
      </c>
      <c r="C1584" t="str">
        <f t="shared" si="54"/>
        <v>201601</v>
      </c>
      <c r="D1584" s="1">
        <f t="shared" si="55"/>
        <v>42398</v>
      </c>
    </row>
    <row r="1585" spans="1:4" x14ac:dyDescent="0.35">
      <c r="A1585" s="1">
        <v>42397</v>
      </c>
      <c r="B1585">
        <v>990433.3</v>
      </c>
      <c r="C1585" t="str">
        <f t="shared" si="54"/>
        <v>201601</v>
      </c>
      <c r="D1585" s="1">
        <f t="shared" si="55"/>
        <v>42398</v>
      </c>
    </row>
    <row r="1586" spans="1:4" x14ac:dyDescent="0.35">
      <c r="A1586" s="1">
        <v>42398</v>
      </c>
      <c r="B1586">
        <v>1008251.841</v>
      </c>
      <c r="C1586" t="str">
        <f t="shared" si="54"/>
        <v>201601</v>
      </c>
      <c r="D1586" s="1">
        <f t="shared" si="55"/>
        <v>42398</v>
      </c>
    </row>
    <row r="1587" spans="1:4" x14ac:dyDescent="0.35">
      <c r="A1587" s="1">
        <v>42401</v>
      </c>
      <c r="B1587">
        <v>1016084.11</v>
      </c>
      <c r="C1587" t="str">
        <f t="shared" si="54"/>
        <v>201602</v>
      </c>
      <c r="D1587" s="1">
        <f t="shared" si="55"/>
        <v>42429</v>
      </c>
    </row>
    <row r="1588" spans="1:4" x14ac:dyDescent="0.35">
      <c r="A1588" s="1">
        <v>42402</v>
      </c>
      <c r="B1588">
        <v>990772.45</v>
      </c>
      <c r="C1588" t="str">
        <f t="shared" si="54"/>
        <v>201602</v>
      </c>
      <c r="D1588" s="1">
        <f t="shared" si="55"/>
        <v>42429</v>
      </c>
    </row>
    <row r="1589" spans="1:4" x14ac:dyDescent="0.35">
      <c r="A1589" s="1">
        <v>42403</v>
      </c>
      <c r="B1589">
        <v>991361.08840000001</v>
      </c>
      <c r="C1589" t="str">
        <f t="shared" si="54"/>
        <v>201602</v>
      </c>
      <c r="D1589" s="1">
        <f t="shared" si="55"/>
        <v>42429</v>
      </c>
    </row>
    <row r="1590" spans="1:4" x14ac:dyDescent="0.35">
      <c r="A1590" s="1">
        <v>42404</v>
      </c>
      <c r="B1590">
        <v>990150.38</v>
      </c>
      <c r="C1590" t="str">
        <f t="shared" si="54"/>
        <v>201602</v>
      </c>
      <c r="D1590" s="1">
        <f t="shared" si="55"/>
        <v>42429</v>
      </c>
    </row>
    <row r="1591" spans="1:4" x14ac:dyDescent="0.35">
      <c r="A1591" s="1">
        <v>42405</v>
      </c>
      <c r="B1591">
        <v>963513.96</v>
      </c>
      <c r="C1591" t="str">
        <f t="shared" si="54"/>
        <v>201602</v>
      </c>
      <c r="D1591" s="1">
        <f t="shared" si="55"/>
        <v>42429</v>
      </c>
    </row>
    <row r="1592" spans="1:4" x14ac:dyDescent="0.35">
      <c r="A1592" s="1">
        <v>42408</v>
      </c>
      <c r="B1592">
        <v>942630.17</v>
      </c>
      <c r="C1592" t="str">
        <f t="shared" si="54"/>
        <v>201602</v>
      </c>
      <c r="D1592" s="1">
        <f t="shared" si="55"/>
        <v>42429</v>
      </c>
    </row>
    <row r="1593" spans="1:4" x14ac:dyDescent="0.35">
      <c r="A1593" s="1">
        <v>42409</v>
      </c>
      <c r="B1593">
        <v>942782.07</v>
      </c>
      <c r="C1593" t="str">
        <f t="shared" si="54"/>
        <v>201602</v>
      </c>
      <c r="D1593" s="1">
        <f t="shared" si="55"/>
        <v>42429</v>
      </c>
    </row>
    <row r="1594" spans="1:4" x14ac:dyDescent="0.35">
      <c r="A1594" s="1">
        <v>42410</v>
      </c>
      <c r="B1594">
        <v>948863.9</v>
      </c>
      <c r="C1594" t="str">
        <f t="shared" si="54"/>
        <v>201602</v>
      </c>
      <c r="D1594" s="1">
        <f t="shared" si="55"/>
        <v>42429</v>
      </c>
    </row>
    <row r="1595" spans="1:4" x14ac:dyDescent="0.35">
      <c r="A1595" s="1">
        <v>42411</v>
      </c>
      <c r="B1595">
        <v>939883.35</v>
      </c>
      <c r="C1595" t="str">
        <f t="shared" si="54"/>
        <v>201602</v>
      </c>
      <c r="D1595" s="1">
        <f t="shared" si="55"/>
        <v>42429</v>
      </c>
    </row>
    <row r="1596" spans="1:4" x14ac:dyDescent="0.35">
      <c r="A1596" s="1">
        <v>42412</v>
      </c>
      <c r="B1596">
        <v>952465.86</v>
      </c>
      <c r="C1596" t="str">
        <f t="shared" si="54"/>
        <v>201602</v>
      </c>
      <c r="D1596" s="1">
        <f t="shared" si="55"/>
        <v>42429</v>
      </c>
    </row>
    <row r="1597" spans="1:4" x14ac:dyDescent="0.35">
      <c r="A1597" s="1">
        <v>42415</v>
      </c>
      <c r="B1597">
        <v>952465.86</v>
      </c>
      <c r="C1597" t="str">
        <f t="shared" si="54"/>
        <v>201602</v>
      </c>
      <c r="D1597" s="1">
        <f t="shared" si="55"/>
        <v>42429</v>
      </c>
    </row>
    <row r="1598" spans="1:4" x14ac:dyDescent="0.35">
      <c r="A1598" s="1">
        <v>42416</v>
      </c>
      <c r="B1598">
        <v>971264.09</v>
      </c>
      <c r="C1598" t="str">
        <f t="shared" si="54"/>
        <v>201602</v>
      </c>
      <c r="D1598" s="1">
        <f t="shared" si="55"/>
        <v>42429</v>
      </c>
    </row>
    <row r="1599" spans="1:4" x14ac:dyDescent="0.35">
      <c r="A1599" s="1">
        <v>42417</v>
      </c>
      <c r="B1599">
        <v>988887.82</v>
      </c>
      <c r="C1599" t="str">
        <f t="shared" si="54"/>
        <v>201602</v>
      </c>
      <c r="D1599" s="1">
        <f t="shared" si="55"/>
        <v>42429</v>
      </c>
    </row>
    <row r="1600" spans="1:4" x14ac:dyDescent="0.35">
      <c r="A1600" s="1">
        <v>42418</v>
      </c>
      <c r="B1600">
        <v>985877.84</v>
      </c>
      <c r="C1600" t="str">
        <f t="shared" si="54"/>
        <v>201602</v>
      </c>
      <c r="D1600" s="1">
        <f t="shared" si="55"/>
        <v>42429</v>
      </c>
    </row>
    <row r="1601" spans="1:4" x14ac:dyDescent="0.35">
      <c r="A1601" s="1">
        <v>42419</v>
      </c>
      <c r="B1601">
        <v>984858.26</v>
      </c>
      <c r="C1601" t="str">
        <f t="shared" si="54"/>
        <v>201602</v>
      </c>
      <c r="D1601" s="1">
        <f t="shared" si="55"/>
        <v>42429</v>
      </c>
    </row>
    <row r="1602" spans="1:4" x14ac:dyDescent="0.35">
      <c r="A1602" s="1">
        <v>42422</v>
      </c>
      <c r="B1602">
        <v>999128.79</v>
      </c>
      <c r="C1602" t="str">
        <f t="shared" si="54"/>
        <v>201602</v>
      </c>
      <c r="D1602" s="1">
        <f t="shared" si="55"/>
        <v>42429</v>
      </c>
    </row>
    <row r="1603" spans="1:4" x14ac:dyDescent="0.35">
      <c r="A1603" s="1">
        <v>42423</v>
      </c>
      <c r="B1603">
        <v>995218.96</v>
      </c>
      <c r="C1603" t="str">
        <f t="shared" ref="C1603:C1666" si="56">TEXT(A1603, "yyyymm")</f>
        <v>201602</v>
      </c>
      <c r="D1603" s="1">
        <f t="shared" ref="D1603:D1666" si="57">_xlfn.MAXIFS(A:A, C:C, C1603)</f>
        <v>42429</v>
      </c>
    </row>
    <row r="1604" spans="1:4" x14ac:dyDescent="0.35">
      <c r="A1604" s="1">
        <v>42424</v>
      </c>
      <c r="B1604">
        <v>1003248.91</v>
      </c>
      <c r="C1604" t="str">
        <f t="shared" si="56"/>
        <v>201602</v>
      </c>
      <c r="D1604" s="1">
        <f t="shared" si="57"/>
        <v>42429</v>
      </c>
    </row>
    <row r="1605" spans="1:4" x14ac:dyDescent="0.35">
      <c r="A1605" s="1">
        <v>42425</v>
      </c>
      <c r="B1605">
        <v>1015100.56</v>
      </c>
      <c r="C1605" t="str">
        <f t="shared" si="56"/>
        <v>201602</v>
      </c>
      <c r="D1605" s="1">
        <f t="shared" si="57"/>
        <v>42429</v>
      </c>
    </row>
    <row r="1606" spans="1:4" x14ac:dyDescent="0.35">
      <c r="A1606" s="1">
        <v>42426</v>
      </c>
      <c r="B1606">
        <v>1013076.92</v>
      </c>
      <c r="C1606" t="str">
        <f t="shared" si="56"/>
        <v>201602</v>
      </c>
      <c r="D1606" s="1">
        <f t="shared" si="57"/>
        <v>42429</v>
      </c>
    </row>
    <row r="1607" spans="1:4" x14ac:dyDescent="0.35">
      <c r="A1607" s="1">
        <v>42429</v>
      </c>
      <c r="B1607">
        <v>1009776.43</v>
      </c>
      <c r="C1607" t="str">
        <f t="shared" si="56"/>
        <v>201602</v>
      </c>
      <c r="D1607" s="1">
        <f t="shared" si="57"/>
        <v>42429</v>
      </c>
    </row>
    <row r="1608" spans="1:4" x14ac:dyDescent="0.35">
      <c r="A1608" s="1">
        <v>42430</v>
      </c>
      <c r="B1608">
        <v>1026952.91</v>
      </c>
      <c r="C1608" t="str">
        <f t="shared" si="56"/>
        <v>201603</v>
      </c>
      <c r="D1608" s="1">
        <f t="shared" si="57"/>
        <v>42460</v>
      </c>
    </row>
    <row r="1609" spans="1:4" x14ac:dyDescent="0.35">
      <c r="A1609" s="1">
        <v>42431</v>
      </c>
      <c r="B1609">
        <v>1032989.4</v>
      </c>
      <c r="C1609" t="str">
        <f t="shared" si="56"/>
        <v>201603</v>
      </c>
      <c r="D1609" s="1">
        <f t="shared" si="57"/>
        <v>42460</v>
      </c>
    </row>
    <row r="1610" spans="1:4" x14ac:dyDescent="0.35">
      <c r="A1610" s="1">
        <v>42432</v>
      </c>
      <c r="B1610">
        <v>1038827.6</v>
      </c>
      <c r="C1610" t="str">
        <f t="shared" si="56"/>
        <v>201603</v>
      </c>
      <c r="D1610" s="1">
        <f t="shared" si="57"/>
        <v>42460</v>
      </c>
    </row>
    <row r="1611" spans="1:4" x14ac:dyDescent="0.35">
      <c r="A1611" s="1">
        <v>42433</v>
      </c>
      <c r="B1611">
        <v>1041896.52</v>
      </c>
      <c r="C1611" t="str">
        <f t="shared" si="56"/>
        <v>201603</v>
      </c>
      <c r="D1611" s="1">
        <f t="shared" si="57"/>
        <v>42460</v>
      </c>
    </row>
    <row r="1612" spans="1:4" x14ac:dyDescent="0.35">
      <c r="A1612" s="1">
        <v>42436</v>
      </c>
      <c r="B1612">
        <v>1042249.54</v>
      </c>
      <c r="C1612" t="str">
        <f t="shared" si="56"/>
        <v>201603</v>
      </c>
      <c r="D1612" s="1">
        <f t="shared" si="57"/>
        <v>42460</v>
      </c>
    </row>
    <row r="1613" spans="1:4" x14ac:dyDescent="0.35">
      <c r="A1613" s="1">
        <v>42437</v>
      </c>
      <c r="B1613">
        <v>1032249.74</v>
      </c>
      <c r="C1613" t="str">
        <f t="shared" si="56"/>
        <v>201603</v>
      </c>
      <c r="D1613" s="1">
        <f t="shared" si="57"/>
        <v>42460</v>
      </c>
    </row>
    <row r="1614" spans="1:4" x14ac:dyDescent="0.35">
      <c r="A1614" s="1">
        <v>42438</v>
      </c>
      <c r="B1614">
        <v>1036792.5063</v>
      </c>
      <c r="C1614" t="str">
        <f t="shared" si="56"/>
        <v>201603</v>
      </c>
      <c r="D1614" s="1">
        <f t="shared" si="57"/>
        <v>42460</v>
      </c>
    </row>
    <row r="1615" spans="1:4" x14ac:dyDescent="0.35">
      <c r="A1615" s="1">
        <v>42439</v>
      </c>
      <c r="B1615">
        <v>1035480.54</v>
      </c>
      <c r="C1615" t="str">
        <f t="shared" si="56"/>
        <v>201603</v>
      </c>
      <c r="D1615" s="1">
        <f t="shared" si="57"/>
        <v>42460</v>
      </c>
    </row>
    <row r="1616" spans="1:4" x14ac:dyDescent="0.35">
      <c r="A1616" s="1">
        <v>42440</v>
      </c>
      <c r="B1616">
        <v>1051306.9350000001</v>
      </c>
      <c r="C1616" t="str">
        <f t="shared" si="56"/>
        <v>201603</v>
      </c>
      <c r="D1616" s="1">
        <f t="shared" si="57"/>
        <v>42460</v>
      </c>
    </row>
    <row r="1617" spans="1:4" x14ac:dyDescent="0.35">
      <c r="A1617" s="1">
        <v>42443</v>
      </c>
      <c r="B1617">
        <v>1050720.72</v>
      </c>
      <c r="C1617" t="str">
        <f t="shared" si="56"/>
        <v>201603</v>
      </c>
      <c r="D1617" s="1">
        <f t="shared" si="57"/>
        <v>42460</v>
      </c>
    </row>
    <row r="1618" spans="1:4" x14ac:dyDescent="0.35">
      <c r="A1618" s="1">
        <v>42444</v>
      </c>
      <c r="B1618">
        <v>1042106.385</v>
      </c>
      <c r="C1618" t="str">
        <f t="shared" si="56"/>
        <v>201603</v>
      </c>
      <c r="D1618" s="1">
        <f t="shared" si="57"/>
        <v>42460</v>
      </c>
    </row>
    <row r="1619" spans="1:4" x14ac:dyDescent="0.35">
      <c r="A1619" s="1">
        <v>42445</v>
      </c>
      <c r="B1619">
        <v>1056788.115</v>
      </c>
      <c r="C1619" t="str">
        <f t="shared" si="56"/>
        <v>201603</v>
      </c>
      <c r="D1619" s="1">
        <f t="shared" si="57"/>
        <v>42460</v>
      </c>
    </row>
    <row r="1620" spans="1:4" x14ac:dyDescent="0.35">
      <c r="A1620" s="1">
        <v>42446</v>
      </c>
      <c r="B1620">
        <v>1064029.82</v>
      </c>
      <c r="C1620" t="str">
        <f t="shared" si="56"/>
        <v>201603</v>
      </c>
      <c r="D1620" s="1">
        <f t="shared" si="57"/>
        <v>42460</v>
      </c>
    </row>
    <row r="1621" spans="1:4" x14ac:dyDescent="0.35">
      <c r="A1621" s="1">
        <v>42447</v>
      </c>
      <c r="B1621">
        <v>1061228.1000000001</v>
      </c>
      <c r="C1621" t="str">
        <f t="shared" si="56"/>
        <v>201603</v>
      </c>
      <c r="D1621" s="1">
        <f t="shared" si="57"/>
        <v>42460</v>
      </c>
    </row>
    <row r="1622" spans="1:4" x14ac:dyDescent="0.35">
      <c r="A1622" s="1">
        <v>42450</v>
      </c>
      <c r="B1622">
        <v>1061478.6599999999</v>
      </c>
      <c r="C1622" t="str">
        <f t="shared" si="56"/>
        <v>201603</v>
      </c>
      <c r="D1622" s="1">
        <f t="shared" si="57"/>
        <v>42460</v>
      </c>
    </row>
    <row r="1623" spans="1:4" x14ac:dyDescent="0.35">
      <c r="A1623" s="1">
        <v>42451</v>
      </c>
      <c r="B1623">
        <v>1058477.1200000001</v>
      </c>
      <c r="C1623" t="str">
        <f t="shared" si="56"/>
        <v>201603</v>
      </c>
      <c r="D1623" s="1">
        <f t="shared" si="57"/>
        <v>42460</v>
      </c>
    </row>
    <row r="1624" spans="1:4" x14ac:dyDescent="0.35">
      <c r="A1624" s="1">
        <v>42452</v>
      </c>
      <c r="B1624">
        <v>1041393.86</v>
      </c>
      <c r="C1624" t="str">
        <f t="shared" si="56"/>
        <v>201603</v>
      </c>
      <c r="D1624" s="1">
        <f t="shared" si="57"/>
        <v>42460</v>
      </c>
    </row>
    <row r="1625" spans="1:4" x14ac:dyDescent="0.35">
      <c r="A1625" s="1">
        <v>42453</v>
      </c>
      <c r="B1625">
        <v>1043791.87</v>
      </c>
      <c r="C1625" t="str">
        <f t="shared" si="56"/>
        <v>201603</v>
      </c>
      <c r="D1625" s="1">
        <f t="shared" si="57"/>
        <v>42460</v>
      </c>
    </row>
    <row r="1626" spans="1:4" x14ac:dyDescent="0.35">
      <c r="A1626" s="1">
        <v>42454</v>
      </c>
      <c r="B1626">
        <v>1043791.87</v>
      </c>
      <c r="C1626" t="str">
        <f t="shared" si="56"/>
        <v>201603</v>
      </c>
      <c r="D1626" s="1">
        <f t="shared" si="57"/>
        <v>42460</v>
      </c>
    </row>
    <row r="1627" spans="1:4" x14ac:dyDescent="0.35">
      <c r="A1627" s="1">
        <v>42457</v>
      </c>
      <c r="B1627">
        <v>1045156.78</v>
      </c>
      <c r="C1627" t="str">
        <f t="shared" si="56"/>
        <v>201603</v>
      </c>
      <c r="D1627" s="1">
        <f t="shared" si="57"/>
        <v>42460</v>
      </c>
    </row>
    <row r="1628" spans="1:4" x14ac:dyDescent="0.35">
      <c r="A1628" s="1">
        <v>42458</v>
      </c>
      <c r="B1628">
        <v>1057424.8500000001</v>
      </c>
      <c r="C1628" t="str">
        <f t="shared" si="56"/>
        <v>201603</v>
      </c>
      <c r="D1628" s="1">
        <f t="shared" si="57"/>
        <v>42460</v>
      </c>
    </row>
    <row r="1629" spans="1:4" x14ac:dyDescent="0.35">
      <c r="A1629" s="1">
        <v>42459</v>
      </c>
      <c r="B1629">
        <v>1059203.9350000001</v>
      </c>
      <c r="C1629" t="str">
        <f t="shared" si="56"/>
        <v>201603</v>
      </c>
      <c r="D1629" s="1">
        <f t="shared" si="57"/>
        <v>42460</v>
      </c>
    </row>
    <row r="1630" spans="1:4" x14ac:dyDescent="0.35">
      <c r="A1630" s="1">
        <v>42460</v>
      </c>
      <c r="B1630">
        <v>1061652.55</v>
      </c>
      <c r="C1630" t="str">
        <f t="shared" si="56"/>
        <v>201603</v>
      </c>
      <c r="D1630" s="1">
        <f t="shared" si="57"/>
        <v>42460</v>
      </c>
    </row>
    <row r="1631" spans="1:4" x14ac:dyDescent="0.35">
      <c r="A1631" s="1">
        <v>42461</v>
      </c>
      <c r="B1631">
        <v>1062500.1841</v>
      </c>
      <c r="C1631" t="str">
        <f t="shared" si="56"/>
        <v>201604</v>
      </c>
      <c r="D1631" s="1">
        <f t="shared" si="57"/>
        <v>42489</v>
      </c>
    </row>
    <row r="1632" spans="1:4" x14ac:dyDescent="0.35">
      <c r="A1632" s="1">
        <v>42464</v>
      </c>
      <c r="B1632">
        <v>1054082.0900000001</v>
      </c>
      <c r="C1632" t="str">
        <f t="shared" si="56"/>
        <v>201604</v>
      </c>
      <c r="D1632" s="1">
        <f t="shared" si="57"/>
        <v>42489</v>
      </c>
    </row>
    <row r="1633" spans="1:4" x14ac:dyDescent="0.35">
      <c r="A1633" s="1">
        <v>42465</v>
      </c>
      <c r="B1633">
        <v>1043611.35</v>
      </c>
      <c r="C1633" t="str">
        <f t="shared" si="56"/>
        <v>201604</v>
      </c>
      <c r="D1633" s="1">
        <f t="shared" si="57"/>
        <v>42489</v>
      </c>
    </row>
    <row r="1634" spans="1:4" x14ac:dyDescent="0.35">
      <c r="A1634" s="1">
        <v>42466</v>
      </c>
      <c r="B1634">
        <v>1055132.415</v>
      </c>
      <c r="C1634" t="str">
        <f t="shared" si="56"/>
        <v>201604</v>
      </c>
      <c r="D1634" s="1">
        <f t="shared" si="57"/>
        <v>42489</v>
      </c>
    </row>
    <row r="1635" spans="1:4" x14ac:dyDescent="0.35">
      <c r="A1635" s="1">
        <v>42467</v>
      </c>
      <c r="B1635">
        <v>1044507.05</v>
      </c>
      <c r="C1635" t="str">
        <f t="shared" si="56"/>
        <v>201604</v>
      </c>
      <c r="D1635" s="1">
        <f t="shared" si="57"/>
        <v>42489</v>
      </c>
    </row>
    <row r="1636" spans="1:4" x14ac:dyDescent="0.35">
      <c r="A1636" s="1">
        <v>42468</v>
      </c>
      <c r="B1636">
        <v>1051623.6399999999</v>
      </c>
      <c r="C1636" t="str">
        <f t="shared" si="56"/>
        <v>201604</v>
      </c>
      <c r="D1636" s="1">
        <f t="shared" si="57"/>
        <v>42489</v>
      </c>
    </row>
    <row r="1637" spans="1:4" x14ac:dyDescent="0.35">
      <c r="A1637" s="1">
        <v>42471</v>
      </c>
      <c r="B1637">
        <v>1045677.26</v>
      </c>
      <c r="C1637" t="str">
        <f t="shared" si="56"/>
        <v>201604</v>
      </c>
      <c r="D1637" s="1">
        <f t="shared" si="57"/>
        <v>42489</v>
      </c>
    </row>
    <row r="1638" spans="1:4" x14ac:dyDescent="0.35">
      <c r="A1638" s="1">
        <v>42472</v>
      </c>
      <c r="B1638">
        <v>1063209.8500000001</v>
      </c>
      <c r="C1638" t="str">
        <f t="shared" si="56"/>
        <v>201604</v>
      </c>
      <c r="D1638" s="1">
        <f t="shared" si="57"/>
        <v>42489</v>
      </c>
    </row>
    <row r="1639" spans="1:4" x14ac:dyDescent="0.35">
      <c r="A1639" s="1">
        <v>42473</v>
      </c>
      <c r="B1639">
        <v>1071144.06</v>
      </c>
      <c r="C1639" t="str">
        <f t="shared" si="56"/>
        <v>201604</v>
      </c>
      <c r="D1639" s="1">
        <f t="shared" si="57"/>
        <v>42489</v>
      </c>
    </row>
    <row r="1640" spans="1:4" x14ac:dyDescent="0.35">
      <c r="A1640" s="1">
        <v>42474</v>
      </c>
      <c r="B1640">
        <v>1066550.43</v>
      </c>
      <c r="C1640" t="str">
        <f t="shared" si="56"/>
        <v>201604</v>
      </c>
      <c r="D1640" s="1">
        <f t="shared" si="57"/>
        <v>42489</v>
      </c>
    </row>
    <row r="1641" spans="1:4" x14ac:dyDescent="0.35">
      <c r="A1641" s="1">
        <v>42475</v>
      </c>
      <c r="B1641">
        <v>1065667.54</v>
      </c>
      <c r="C1641" t="str">
        <f t="shared" si="56"/>
        <v>201604</v>
      </c>
      <c r="D1641" s="1">
        <f t="shared" si="57"/>
        <v>42489</v>
      </c>
    </row>
    <row r="1642" spans="1:4" x14ac:dyDescent="0.35">
      <c r="A1642" s="1">
        <v>42478</v>
      </c>
      <c r="B1642">
        <v>1075023.8700000001</v>
      </c>
      <c r="C1642" t="str">
        <f t="shared" si="56"/>
        <v>201604</v>
      </c>
      <c r="D1642" s="1">
        <f t="shared" si="57"/>
        <v>42489</v>
      </c>
    </row>
    <row r="1643" spans="1:4" x14ac:dyDescent="0.35">
      <c r="A1643" s="1">
        <v>42479</v>
      </c>
      <c r="B1643">
        <v>1079214.1200000001</v>
      </c>
      <c r="C1643" t="str">
        <f t="shared" si="56"/>
        <v>201604</v>
      </c>
      <c r="D1643" s="1">
        <f t="shared" si="57"/>
        <v>42489</v>
      </c>
    </row>
    <row r="1644" spans="1:4" x14ac:dyDescent="0.35">
      <c r="A1644" s="1">
        <v>42480</v>
      </c>
      <c r="B1644">
        <v>1079807.73</v>
      </c>
      <c r="C1644" t="str">
        <f t="shared" si="56"/>
        <v>201604</v>
      </c>
      <c r="D1644" s="1">
        <f t="shared" si="57"/>
        <v>42489</v>
      </c>
    </row>
    <row r="1645" spans="1:4" x14ac:dyDescent="0.35">
      <c r="A1645" s="1">
        <v>42481</v>
      </c>
      <c r="B1645">
        <v>1070114.51</v>
      </c>
      <c r="C1645" t="str">
        <f t="shared" si="56"/>
        <v>201604</v>
      </c>
      <c r="D1645" s="1">
        <f t="shared" si="57"/>
        <v>42489</v>
      </c>
    </row>
    <row r="1646" spans="1:4" x14ac:dyDescent="0.35">
      <c r="A1646" s="1">
        <v>42482</v>
      </c>
      <c r="B1646">
        <v>1077031.3500000001</v>
      </c>
      <c r="C1646" t="str">
        <f t="shared" si="56"/>
        <v>201604</v>
      </c>
      <c r="D1646" s="1">
        <f t="shared" si="57"/>
        <v>42489</v>
      </c>
    </row>
    <row r="1647" spans="1:4" x14ac:dyDescent="0.35">
      <c r="A1647" s="1">
        <v>42485</v>
      </c>
      <c r="B1647">
        <v>1072126.07</v>
      </c>
      <c r="C1647" t="str">
        <f t="shared" si="56"/>
        <v>201604</v>
      </c>
      <c r="D1647" s="1">
        <f t="shared" si="57"/>
        <v>42489</v>
      </c>
    </row>
    <row r="1648" spans="1:4" x14ac:dyDescent="0.35">
      <c r="A1648" s="1">
        <v>42486</v>
      </c>
      <c r="B1648">
        <v>1078053.0900000001</v>
      </c>
      <c r="C1648" t="str">
        <f t="shared" si="56"/>
        <v>201604</v>
      </c>
      <c r="D1648" s="1">
        <f t="shared" si="57"/>
        <v>42489</v>
      </c>
    </row>
    <row r="1649" spans="1:4" x14ac:dyDescent="0.35">
      <c r="A1649" s="1">
        <v>42487</v>
      </c>
      <c r="B1649">
        <v>1089733.8759000001</v>
      </c>
      <c r="C1649" t="str">
        <f t="shared" si="56"/>
        <v>201604</v>
      </c>
      <c r="D1649" s="1">
        <f t="shared" si="57"/>
        <v>42489</v>
      </c>
    </row>
    <row r="1650" spans="1:4" x14ac:dyDescent="0.35">
      <c r="A1650" s="1">
        <v>42488</v>
      </c>
      <c r="B1650">
        <v>1082050.1200000001</v>
      </c>
      <c r="C1650" t="str">
        <f t="shared" si="56"/>
        <v>201604</v>
      </c>
      <c r="D1650" s="1">
        <f t="shared" si="57"/>
        <v>42489</v>
      </c>
    </row>
    <row r="1651" spans="1:4" x14ac:dyDescent="0.35">
      <c r="A1651" s="1">
        <v>42489</v>
      </c>
      <c r="B1651">
        <v>1083514.99</v>
      </c>
      <c r="C1651" t="str">
        <f t="shared" si="56"/>
        <v>201604</v>
      </c>
      <c r="D1651" s="1">
        <f t="shared" si="57"/>
        <v>42489</v>
      </c>
    </row>
    <row r="1652" spans="1:4" x14ac:dyDescent="0.35">
      <c r="A1652" s="1">
        <v>42492</v>
      </c>
      <c r="B1652">
        <v>1088183.44</v>
      </c>
      <c r="C1652" t="str">
        <f t="shared" si="56"/>
        <v>201605</v>
      </c>
      <c r="D1652" s="1">
        <f t="shared" si="57"/>
        <v>42521</v>
      </c>
    </row>
    <row r="1653" spans="1:4" x14ac:dyDescent="0.35">
      <c r="A1653" s="1">
        <v>42493</v>
      </c>
      <c r="B1653">
        <v>1072004.17</v>
      </c>
      <c r="C1653" t="str">
        <f t="shared" si="56"/>
        <v>201605</v>
      </c>
      <c r="D1653" s="1">
        <f t="shared" si="57"/>
        <v>42521</v>
      </c>
    </row>
    <row r="1654" spans="1:4" x14ac:dyDescent="0.35">
      <c r="A1654" s="1">
        <v>42494</v>
      </c>
      <c r="B1654">
        <v>1066915.2</v>
      </c>
      <c r="C1654" t="str">
        <f t="shared" si="56"/>
        <v>201605</v>
      </c>
      <c r="D1654" s="1">
        <f t="shared" si="57"/>
        <v>42521</v>
      </c>
    </row>
    <row r="1655" spans="1:4" x14ac:dyDescent="0.35">
      <c r="A1655" s="1">
        <v>42495</v>
      </c>
      <c r="B1655">
        <v>1062607.57</v>
      </c>
      <c r="C1655" t="str">
        <f t="shared" si="56"/>
        <v>201605</v>
      </c>
      <c r="D1655" s="1">
        <f t="shared" si="57"/>
        <v>42521</v>
      </c>
    </row>
    <row r="1656" spans="1:4" x14ac:dyDescent="0.35">
      <c r="A1656" s="1">
        <v>42496</v>
      </c>
      <c r="B1656">
        <v>1067381.8700000001</v>
      </c>
      <c r="C1656" t="str">
        <f t="shared" si="56"/>
        <v>201605</v>
      </c>
      <c r="D1656" s="1">
        <f t="shared" si="57"/>
        <v>42521</v>
      </c>
    </row>
    <row r="1657" spans="1:4" x14ac:dyDescent="0.35">
      <c r="A1657" s="1">
        <v>42499</v>
      </c>
      <c r="B1657">
        <v>1063915.8600000001</v>
      </c>
      <c r="C1657" t="str">
        <f t="shared" si="56"/>
        <v>201605</v>
      </c>
      <c r="D1657" s="1">
        <f t="shared" si="57"/>
        <v>42521</v>
      </c>
    </row>
    <row r="1658" spans="1:4" x14ac:dyDescent="0.35">
      <c r="A1658" s="1">
        <v>42500</v>
      </c>
      <c r="B1658">
        <v>1080152.23</v>
      </c>
      <c r="C1658" t="str">
        <f t="shared" si="56"/>
        <v>201605</v>
      </c>
      <c r="D1658" s="1">
        <f t="shared" si="57"/>
        <v>42521</v>
      </c>
    </row>
    <row r="1659" spans="1:4" x14ac:dyDescent="0.35">
      <c r="A1659" s="1">
        <v>42501</v>
      </c>
      <c r="B1659">
        <v>1072379.01</v>
      </c>
      <c r="C1659" t="str">
        <f t="shared" si="56"/>
        <v>201605</v>
      </c>
      <c r="D1659" s="1">
        <f t="shared" si="57"/>
        <v>42521</v>
      </c>
    </row>
    <row r="1660" spans="1:4" x14ac:dyDescent="0.35">
      <c r="A1660" s="1">
        <v>42502</v>
      </c>
      <c r="B1660">
        <v>1071107.42</v>
      </c>
      <c r="C1660" t="str">
        <f t="shared" si="56"/>
        <v>201605</v>
      </c>
      <c r="D1660" s="1">
        <f t="shared" si="57"/>
        <v>42521</v>
      </c>
    </row>
    <row r="1661" spans="1:4" x14ac:dyDescent="0.35">
      <c r="A1661" s="1">
        <v>42503</v>
      </c>
      <c r="B1661">
        <v>1060310.97</v>
      </c>
      <c r="C1661" t="str">
        <f t="shared" si="56"/>
        <v>201605</v>
      </c>
      <c r="D1661" s="1">
        <f t="shared" si="57"/>
        <v>42521</v>
      </c>
    </row>
    <row r="1662" spans="1:4" x14ac:dyDescent="0.35">
      <c r="A1662" s="1">
        <v>42506</v>
      </c>
      <c r="B1662">
        <v>1069174.53</v>
      </c>
      <c r="C1662" t="str">
        <f t="shared" si="56"/>
        <v>201605</v>
      </c>
      <c r="D1662" s="1">
        <f t="shared" si="57"/>
        <v>42521</v>
      </c>
    </row>
    <row r="1663" spans="1:4" x14ac:dyDescent="0.35">
      <c r="A1663" s="1">
        <v>42507</v>
      </c>
      <c r="B1663">
        <v>1060933.45</v>
      </c>
      <c r="C1663" t="str">
        <f t="shared" si="56"/>
        <v>201605</v>
      </c>
      <c r="D1663" s="1">
        <f t="shared" si="57"/>
        <v>42521</v>
      </c>
    </row>
    <row r="1664" spans="1:4" x14ac:dyDescent="0.35">
      <c r="A1664" s="1">
        <v>42508</v>
      </c>
      <c r="B1664">
        <v>1051207.76</v>
      </c>
      <c r="C1664" t="str">
        <f t="shared" si="56"/>
        <v>201605</v>
      </c>
      <c r="D1664" s="1">
        <f t="shared" si="57"/>
        <v>42521</v>
      </c>
    </row>
    <row r="1665" spans="1:4" x14ac:dyDescent="0.35">
      <c r="A1665" s="1">
        <v>42509</v>
      </c>
      <c r="B1665">
        <v>1050802.72</v>
      </c>
      <c r="C1665" t="str">
        <f t="shared" si="56"/>
        <v>201605</v>
      </c>
      <c r="D1665" s="1">
        <f t="shared" si="57"/>
        <v>42521</v>
      </c>
    </row>
    <row r="1666" spans="1:4" x14ac:dyDescent="0.35">
      <c r="A1666" s="1">
        <v>42510</v>
      </c>
      <c r="B1666">
        <v>1058968.31</v>
      </c>
      <c r="C1666" t="str">
        <f t="shared" si="56"/>
        <v>201605</v>
      </c>
      <c r="D1666" s="1">
        <f t="shared" si="57"/>
        <v>42521</v>
      </c>
    </row>
    <row r="1667" spans="1:4" x14ac:dyDescent="0.35">
      <c r="A1667" s="1">
        <v>42513</v>
      </c>
      <c r="B1667">
        <v>1054613.71</v>
      </c>
      <c r="C1667" t="str">
        <f t="shared" ref="C1667:C1730" si="58">TEXT(A1667, "yyyymm")</f>
        <v>201605</v>
      </c>
      <c r="D1667" s="1">
        <f t="shared" ref="D1667:D1730" si="59">_xlfn.MAXIFS(A:A, C:C, C1667)</f>
        <v>42521</v>
      </c>
    </row>
    <row r="1668" spans="1:4" x14ac:dyDescent="0.35">
      <c r="A1668" s="1">
        <v>42514</v>
      </c>
      <c r="B1668">
        <v>1066017.8</v>
      </c>
      <c r="C1668" t="str">
        <f t="shared" si="58"/>
        <v>201605</v>
      </c>
      <c r="D1668" s="1">
        <f t="shared" si="59"/>
        <v>42521</v>
      </c>
    </row>
    <row r="1669" spans="1:4" x14ac:dyDescent="0.35">
      <c r="A1669" s="1">
        <v>42515</v>
      </c>
      <c r="B1669">
        <v>1074463.3500000001</v>
      </c>
      <c r="C1669" t="str">
        <f t="shared" si="58"/>
        <v>201605</v>
      </c>
      <c r="D1669" s="1">
        <f t="shared" si="59"/>
        <v>42521</v>
      </c>
    </row>
    <row r="1670" spans="1:4" x14ac:dyDescent="0.35">
      <c r="A1670" s="1">
        <v>42516</v>
      </c>
      <c r="B1670">
        <v>1076934.6599999999</v>
      </c>
      <c r="C1670" t="str">
        <f t="shared" si="58"/>
        <v>201605</v>
      </c>
      <c r="D1670" s="1">
        <f t="shared" si="59"/>
        <v>42521</v>
      </c>
    </row>
    <row r="1671" spans="1:4" x14ac:dyDescent="0.35">
      <c r="A1671" s="1">
        <v>42517</v>
      </c>
      <c r="B1671">
        <v>1081249.45</v>
      </c>
      <c r="C1671" t="str">
        <f t="shared" si="58"/>
        <v>201605</v>
      </c>
      <c r="D1671" s="1">
        <f t="shared" si="59"/>
        <v>42521</v>
      </c>
    </row>
    <row r="1672" spans="1:4" x14ac:dyDescent="0.35">
      <c r="A1672" s="1">
        <v>42520</v>
      </c>
      <c r="B1672">
        <v>1081249.45</v>
      </c>
      <c r="C1672" t="str">
        <f t="shared" si="58"/>
        <v>201605</v>
      </c>
      <c r="D1672" s="1">
        <f t="shared" si="59"/>
        <v>42521</v>
      </c>
    </row>
    <row r="1673" spans="1:4" x14ac:dyDescent="0.35">
      <c r="A1673" s="1">
        <v>42521</v>
      </c>
      <c r="B1673">
        <v>1084035.57</v>
      </c>
      <c r="C1673" t="str">
        <f t="shared" si="58"/>
        <v>201605</v>
      </c>
      <c r="D1673" s="1">
        <f t="shared" si="59"/>
        <v>42521</v>
      </c>
    </row>
    <row r="1674" spans="1:4" x14ac:dyDescent="0.35">
      <c r="A1674" s="1">
        <v>42522</v>
      </c>
      <c r="B1674">
        <v>1088401.1399999999</v>
      </c>
      <c r="C1674" t="str">
        <f t="shared" si="58"/>
        <v>201606</v>
      </c>
      <c r="D1674" s="1">
        <f t="shared" si="59"/>
        <v>42551</v>
      </c>
    </row>
    <row r="1675" spans="1:4" x14ac:dyDescent="0.35">
      <c r="A1675" s="1">
        <v>42523</v>
      </c>
      <c r="B1675">
        <v>1091870.42</v>
      </c>
      <c r="C1675" t="str">
        <f t="shared" si="58"/>
        <v>201606</v>
      </c>
      <c r="D1675" s="1">
        <f t="shared" si="59"/>
        <v>42551</v>
      </c>
    </row>
    <row r="1676" spans="1:4" x14ac:dyDescent="0.35">
      <c r="A1676" s="1">
        <v>42524</v>
      </c>
      <c r="B1676">
        <v>1090023.32</v>
      </c>
      <c r="C1676" t="str">
        <f t="shared" si="58"/>
        <v>201606</v>
      </c>
      <c r="D1676" s="1">
        <f t="shared" si="59"/>
        <v>42551</v>
      </c>
    </row>
    <row r="1677" spans="1:4" x14ac:dyDescent="0.35">
      <c r="A1677" s="1">
        <v>42527</v>
      </c>
      <c r="B1677">
        <v>1100022.51</v>
      </c>
      <c r="C1677" t="str">
        <f t="shared" si="58"/>
        <v>201606</v>
      </c>
      <c r="D1677" s="1">
        <f t="shared" si="59"/>
        <v>42551</v>
      </c>
    </row>
    <row r="1678" spans="1:4" x14ac:dyDescent="0.35">
      <c r="A1678" s="1">
        <v>42528</v>
      </c>
      <c r="B1678">
        <v>1106835.18</v>
      </c>
      <c r="C1678" t="str">
        <f t="shared" si="58"/>
        <v>201606</v>
      </c>
      <c r="D1678" s="1">
        <f t="shared" si="59"/>
        <v>42551</v>
      </c>
    </row>
    <row r="1679" spans="1:4" x14ac:dyDescent="0.35">
      <c r="A1679" s="1">
        <v>42529</v>
      </c>
      <c r="B1679">
        <v>1107216.8400000001</v>
      </c>
      <c r="C1679" t="str">
        <f t="shared" si="58"/>
        <v>201606</v>
      </c>
      <c r="D1679" s="1">
        <f t="shared" si="59"/>
        <v>42551</v>
      </c>
    </row>
    <row r="1680" spans="1:4" x14ac:dyDescent="0.35">
      <c r="A1680" s="1">
        <v>42530</v>
      </c>
      <c r="B1680">
        <v>1105813.99</v>
      </c>
      <c r="C1680" t="str">
        <f t="shared" si="58"/>
        <v>201606</v>
      </c>
      <c r="D1680" s="1">
        <f t="shared" si="59"/>
        <v>42551</v>
      </c>
    </row>
    <row r="1681" spans="1:4" x14ac:dyDescent="0.35">
      <c r="A1681" s="1">
        <v>42531</v>
      </c>
      <c r="B1681">
        <v>1086828.33</v>
      </c>
      <c r="C1681" t="str">
        <f t="shared" si="58"/>
        <v>201606</v>
      </c>
      <c r="D1681" s="1">
        <f t="shared" si="59"/>
        <v>42551</v>
      </c>
    </row>
    <row r="1682" spans="1:4" x14ac:dyDescent="0.35">
      <c r="A1682" s="1">
        <v>42534</v>
      </c>
      <c r="B1682">
        <v>1078451.8999999999</v>
      </c>
      <c r="C1682" t="str">
        <f t="shared" si="58"/>
        <v>201606</v>
      </c>
      <c r="D1682" s="1">
        <f t="shared" si="59"/>
        <v>42551</v>
      </c>
    </row>
    <row r="1683" spans="1:4" x14ac:dyDescent="0.35">
      <c r="A1683" s="1">
        <v>42535</v>
      </c>
      <c r="B1683">
        <v>1078975.7367</v>
      </c>
      <c r="C1683" t="str">
        <f t="shared" si="58"/>
        <v>201606</v>
      </c>
      <c r="D1683" s="1">
        <f t="shared" si="59"/>
        <v>42551</v>
      </c>
    </row>
    <row r="1684" spans="1:4" x14ac:dyDescent="0.35">
      <c r="A1684" s="1">
        <v>42536</v>
      </c>
      <c r="B1684">
        <v>1079653.97</v>
      </c>
      <c r="C1684" t="str">
        <f t="shared" si="58"/>
        <v>201606</v>
      </c>
      <c r="D1684" s="1">
        <f t="shared" si="59"/>
        <v>42551</v>
      </c>
    </row>
    <row r="1685" spans="1:4" x14ac:dyDescent="0.35">
      <c r="A1685" s="1">
        <v>42537</v>
      </c>
      <c r="B1685">
        <v>1078174.3700000001</v>
      </c>
      <c r="C1685" t="str">
        <f t="shared" si="58"/>
        <v>201606</v>
      </c>
      <c r="D1685" s="1">
        <f t="shared" si="59"/>
        <v>42551</v>
      </c>
    </row>
    <row r="1686" spans="1:4" x14ac:dyDescent="0.35">
      <c r="A1686" s="1">
        <v>42538</v>
      </c>
      <c r="B1686">
        <v>1082768.4650000001</v>
      </c>
      <c r="C1686" t="str">
        <f t="shared" si="58"/>
        <v>201606</v>
      </c>
      <c r="D1686" s="1">
        <f t="shared" si="59"/>
        <v>42551</v>
      </c>
    </row>
    <row r="1687" spans="1:4" x14ac:dyDescent="0.35">
      <c r="A1687" s="1">
        <v>42541</v>
      </c>
      <c r="B1687">
        <v>1091041.4941</v>
      </c>
      <c r="C1687" t="str">
        <f t="shared" si="58"/>
        <v>201606</v>
      </c>
      <c r="D1687" s="1">
        <f t="shared" si="59"/>
        <v>42551</v>
      </c>
    </row>
    <row r="1688" spans="1:4" x14ac:dyDescent="0.35">
      <c r="A1688" s="1">
        <v>42542</v>
      </c>
      <c r="B1688">
        <v>1096050.06</v>
      </c>
      <c r="C1688" t="str">
        <f t="shared" si="58"/>
        <v>201606</v>
      </c>
      <c r="D1688" s="1">
        <f t="shared" si="59"/>
        <v>42551</v>
      </c>
    </row>
    <row r="1689" spans="1:4" x14ac:dyDescent="0.35">
      <c r="A1689" s="1">
        <v>42543</v>
      </c>
      <c r="B1689">
        <v>1087118.27</v>
      </c>
      <c r="C1689" t="str">
        <f t="shared" si="58"/>
        <v>201606</v>
      </c>
      <c r="D1689" s="1">
        <f t="shared" si="59"/>
        <v>42551</v>
      </c>
    </row>
    <row r="1690" spans="1:4" x14ac:dyDescent="0.35">
      <c r="A1690" s="1">
        <v>42544</v>
      </c>
      <c r="B1690">
        <v>1102697.95</v>
      </c>
      <c r="C1690" t="str">
        <f t="shared" si="58"/>
        <v>201606</v>
      </c>
      <c r="D1690" s="1">
        <f t="shared" si="59"/>
        <v>42551</v>
      </c>
    </row>
    <row r="1691" spans="1:4" x14ac:dyDescent="0.35">
      <c r="A1691" s="1">
        <v>42545</v>
      </c>
      <c r="B1691">
        <v>1066355.3799999999</v>
      </c>
      <c r="C1691" t="str">
        <f t="shared" si="58"/>
        <v>201606</v>
      </c>
      <c r="D1691" s="1">
        <f t="shared" si="59"/>
        <v>42551</v>
      </c>
    </row>
    <row r="1692" spans="1:4" x14ac:dyDescent="0.35">
      <c r="A1692" s="1">
        <v>42548</v>
      </c>
      <c r="B1692">
        <v>1042354.8149999999</v>
      </c>
      <c r="C1692" t="str">
        <f t="shared" si="58"/>
        <v>201606</v>
      </c>
      <c r="D1692" s="1">
        <f t="shared" si="59"/>
        <v>42551</v>
      </c>
    </row>
    <row r="1693" spans="1:4" x14ac:dyDescent="0.35">
      <c r="A1693" s="1">
        <v>42549</v>
      </c>
      <c r="B1693">
        <v>1061727.92</v>
      </c>
      <c r="C1693" t="str">
        <f t="shared" si="58"/>
        <v>201606</v>
      </c>
      <c r="D1693" s="1">
        <f t="shared" si="59"/>
        <v>42551</v>
      </c>
    </row>
    <row r="1694" spans="1:4" x14ac:dyDescent="0.35">
      <c r="A1694" s="1">
        <v>42550</v>
      </c>
      <c r="B1694">
        <v>1080755.8</v>
      </c>
      <c r="C1694" t="str">
        <f t="shared" si="58"/>
        <v>201606</v>
      </c>
      <c r="D1694" s="1">
        <f t="shared" si="59"/>
        <v>42551</v>
      </c>
    </row>
    <row r="1695" spans="1:4" x14ac:dyDescent="0.35">
      <c r="A1695" s="1">
        <v>42551</v>
      </c>
      <c r="B1695">
        <v>1095293.54</v>
      </c>
      <c r="C1695" t="str">
        <f t="shared" si="58"/>
        <v>201606</v>
      </c>
      <c r="D1695" s="1">
        <f t="shared" si="59"/>
        <v>42551</v>
      </c>
    </row>
    <row r="1696" spans="1:4" x14ac:dyDescent="0.35">
      <c r="A1696" s="1">
        <v>42552</v>
      </c>
      <c r="B1696">
        <v>1102960.3500000001</v>
      </c>
      <c r="C1696" t="str">
        <f t="shared" si="58"/>
        <v>201607</v>
      </c>
      <c r="D1696" s="1">
        <f t="shared" si="59"/>
        <v>42580</v>
      </c>
    </row>
    <row r="1697" spans="1:4" x14ac:dyDescent="0.35">
      <c r="A1697" s="1">
        <v>42555</v>
      </c>
      <c r="B1697">
        <v>1102960.3500000001</v>
      </c>
      <c r="C1697" t="str">
        <f t="shared" si="58"/>
        <v>201607</v>
      </c>
      <c r="D1697" s="1">
        <f t="shared" si="59"/>
        <v>42580</v>
      </c>
    </row>
    <row r="1698" spans="1:4" x14ac:dyDescent="0.35">
      <c r="A1698" s="1">
        <v>42556</v>
      </c>
      <c r="B1698">
        <v>1088929.22</v>
      </c>
      <c r="C1698" t="str">
        <f t="shared" si="58"/>
        <v>201607</v>
      </c>
      <c r="D1698" s="1">
        <f t="shared" si="59"/>
        <v>42580</v>
      </c>
    </row>
    <row r="1699" spans="1:4" x14ac:dyDescent="0.35">
      <c r="A1699" s="1">
        <v>42557</v>
      </c>
      <c r="B1699">
        <v>1094486.47</v>
      </c>
      <c r="C1699" t="str">
        <f t="shared" si="58"/>
        <v>201607</v>
      </c>
      <c r="D1699" s="1">
        <f t="shared" si="59"/>
        <v>42580</v>
      </c>
    </row>
    <row r="1700" spans="1:4" x14ac:dyDescent="0.35">
      <c r="A1700" s="1">
        <v>42558</v>
      </c>
      <c r="B1700">
        <v>1091153.06</v>
      </c>
      <c r="C1700" t="str">
        <f t="shared" si="58"/>
        <v>201607</v>
      </c>
      <c r="D1700" s="1">
        <f t="shared" si="59"/>
        <v>42580</v>
      </c>
    </row>
    <row r="1701" spans="1:4" x14ac:dyDescent="0.35">
      <c r="A1701" s="1">
        <v>42559</v>
      </c>
      <c r="B1701">
        <v>1109634.3774000001</v>
      </c>
      <c r="C1701" t="str">
        <f t="shared" si="58"/>
        <v>201607</v>
      </c>
      <c r="D1701" s="1">
        <f t="shared" si="59"/>
        <v>42580</v>
      </c>
    </row>
    <row r="1702" spans="1:4" x14ac:dyDescent="0.35">
      <c r="A1702" s="1">
        <v>42562</v>
      </c>
      <c r="B1702">
        <v>1113125.43</v>
      </c>
      <c r="C1702" t="str">
        <f t="shared" si="58"/>
        <v>201607</v>
      </c>
      <c r="D1702" s="1">
        <f t="shared" si="59"/>
        <v>42580</v>
      </c>
    </row>
    <row r="1703" spans="1:4" x14ac:dyDescent="0.35">
      <c r="A1703" s="1">
        <v>42563</v>
      </c>
      <c r="B1703">
        <v>1123210.76</v>
      </c>
      <c r="C1703" t="str">
        <f t="shared" si="58"/>
        <v>201607</v>
      </c>
      <c r="D1703" s="1">
        <f t="shared" si="59"/>
        <v>42580</v>
      </c>
    </row>
    <row r="1704" spans="1:4" x14ac:dyDescent="0.35">
      <c r="A1704" s="1">
        <v>42564</v>
      </c>
      <c r="B1704">
        <v>1120755.33</v>
      </c>
      <c r="C1704" t="str">
        <f t="shared" si="58"/>
        <v>201607</v>
      </c>
      <c r="D1704" s="1">
        <f t="shared" si="59"/>
        <v>42580</v>
      </c>
    </row>
    <row r="1705" spans="1:4" x14ac:dyDescent="0.35">
      <c r="A1705" s="1">
        <v>42565</v>
      </c>
      <c r="B1705">
        <v>1123295.81</v>
      </c>
      <c r="C1705" t="str">
        <f t="shared" si="58"/>
        <v>201607</v>
      </c>
      <c r="D1705" s="1">
        <f t="shared" si="59"/>
        <v>42580</v>
      </c>
    </row>
    <row r="1706" spans="1:4" x14ac:dyDescent="0.35">
      <c r="A1706" s="1">
        <v>42566</v>
      </c>
      <c r="B1706">
        <v>1122043.83</v>
      </c>
      <c r="C1706" t="str">
        <f t="shared" si="58"/>
        <v>201607</v>
      </c>
      <c r="D1706" s="1">
        <f t="shared" si="59"/>
        <v>42580</v>
      </c>
    </row>
    <row r="1707" spans="1:4" x14ac:dyDescent="0.35">
      <c r="A1707" s="1">
        <v>42569</v>
      </c>
      <c r="B1707">
        <v>1125762.3</v>
      </c>
      <c r="C1707" t="str">
        <f t="shared" si="58"/>
        <v>201607</v>
      </c>
      <c r="D1707" s="1">
        <f t="shared" si="59"/>
        <v>42580</v>
      </c>
    </row>
    <row r="1708" spans="1:4" x14ac:dyDescent="0.35">
      <c r="A1708" s="1">
        <v>42570</v>
      </c>
      <c r="B1708">
        <v>1120379.82</v>
      </c>
      <c r="C1708" t="str">
        <f t="shared" si="58"/>
        <v>201607</v>
      </c>
      <c r="D1708" s="1">
        <f t="shared" si="59"/>
        <v>42580</v>
      </c>
    </row>
    <row r="1709" spans="1:4" x14ac:dyDescent="0.35">
      <c r="A1709" s="1">
        <v>42571</v>
      </c>
      <c r="B1709">
        <v>1123730.58</v>
      </c>
      <c r="C1709" t="str">
        <f t="shared" si="58"/>
        <v>201607</v>
      </c>
      <c r="D1709" s="1">
        <f t="shared" si="59"/>
        <v>42580</v>
      </c>
    </row>
    <row r="1710" spans="1:4" x14ac:dyDescent="0.35">
      <c r="A1710" s="1">
        <v>42572</v>
      </c>
      <c r="B1710">
        <v>1120081.26</v>
      </c>
      <c r="C1710" t="str">
        <f t="shared" si="58"/>
        <v>201607</v>
      </c>
      <c r="D1710" s="1">
        <f t="shared" si="59"/>
        <v>42580</v>
      </c>
    </row>
    <row r="1711" spans="1:4" x14ac:dyDescent="0.35">
      <c r="A1711" s="1">
        <v>42573</v>
      </c>
      <c r="B1711">
        <v>1125368.1100000001</v>
      </c>
      <c r="C1711" t="str">
        <f t="shared" si="58"/>
        <v>201607</v>
      </c>
      <c r="D1711" s="1">
        <f t="shared" si="59"/>
        <v>42580</v>
      </c>
    </row>
    <row r="1712" spans="1:4" x14ac:dyDescent="0.35">
      <c r="A1712" s="1">
        <v>42576</v>
      </c>
      <c r="B1712">
        <v>1124839.55</v>
      </c>
      <c r="C1712" t="str">
        <f t="shared" si="58"/>
        <v>201607</v>
      </c>
      <c r="D1712" s="1">
        <f t="shared" si="59"/>
        <v>42580</v>
      </c>
    </row>
    <row r="1713" spans="1:4" x14ac:dyDescent="0.35">
      <c r="A1713" s="1">
        <v>42577</v>
      </c>
      <c r="B1713">
        <v>1127723.47</v>
      </c>
      <c r="C1713" t="str">
        <f t="shared" si="58"/>
        <v>201607</v>
      </c>
      <c r="D1713" s="1">
        <f t="shared" si="59"/>
        <v>42580</v>
      </c>
    </row>
    <row r="1714" spans="1:4" x14ac:dyDescent="0.35">
      <c r="A1714" s="1">
        <v>42578</v>
      </c>
      <c r="B1714">
        <v>1115372.98</v>
      </c>
      <c r="C1714" t="str">
        <f t="shared" si="58"/>
        <v>201607</v>
      </c>
      <c r="D1714" s="1">
        <f t="shared" si="59"/>
        <v>42580</v>
      </c>
    </row>
    <row r="1715" spans="1:4" x14ac:dyDescent="0.35">
      <c r="A1715" s="1">
        <v>42579</v>
      </c>
      <c r="B1715">
        <v>1119609.3700000001</v>
      </c>
      <c r="C1715" t="str">
        <f t="shared" si="58"/>
        <v>201607</v>
      </c>
      <c r="D1715" s="1">
        <f t="shared" si="59"/>
        <v>42580</v>
      </c>
    </row>
    <row r="1716" spans="1:4" x14ac:dyDescent="0.35">
      <c r="A1716" s="1">
        <v>42580</v>
      </c>
      <c r="B1716">
        <v>1127301.51</v>
      </c>
      <c r="C1716" t="str">
        <f t="shared" si="58"/>
        <v>201607</v>
      </c>
      <c r="D1716" s="1">
        <f t="shared" si="59"/>
        <v>42580</v>
      </c>
    </row>
    <row r="1717" spans="1:4" x14ac:dyDescent="0.35">
      <c r="A1717" s="1">
        <v>42583</v>
      </c>
      <c r="B1717">
        <v>1118527.3600000001</v>
      </c>
      <c r="C1717" t="str">
        <f t="shared" si="58"/>
        <v>201608</v>
      </c>
      <c r="D1717" s="1">
        <f t="shared" si="59"/>
        <v>42613</v>
      </c>
    </row>
    <row r="1718" spans="1:4" x14ac:dyDescent="0.35">
      <c r="A1718" s="1">
        <v>42584</v>
      </c>
      <c r="B1718">
        <v>1107245.125</v>
      </c>
      <c r="C1718" t="str">
        <f t="shared" si="58"/>
        <v>201608</v>
      </c>
      <c r="D1718" s="1">
        <f t="shared" si="59"/>
        <v>42613</v>
      </c>
    </row>
    <row r="1719" spans="1:4" x14ac:dyDescent="0.35">
      <c r="A1719" s="1">
        <v>42585</v>
      </c>
      <c r="B1719">
        <v>1116330.74</v>
      </c>
      <c r="C1719" t="str">
        <f t="shared" si="58"/>
        <v>201608</v>
      </c>
      <c r="D1719" s="1">
        <f t="shared" si="59"/>
        <v>42613</v>
      </c>
    </row>
    <row r="1720" spans="1:4" x14ac:dyDescent="0.35">
      <c r="A1720" s="1">
        <v>42586</v>
      </c>
      <c r="B1720">
        <v>1118481.18</v>
      </c>
      <c r="C1720" t="str">
        <f t="shared" si="58"/>
        <v>201608</v>
      </c>
      <c r="D1720" s="1">
        <f t="shared" si="59"/>
        <v>42613</v>
      </c>
    </row>
    <row r="1721" spans="1:4" x14ac:dyDescent="0.35">
      <c r="A1721" s="1">
        <v>42587</v>
      </c>
      <c r="B1721">
        <v>1125564.9768999999</v>
      </c>
      <c r="C1721" t="str">
        <f t="shared" si="58"/>
        <v>201608</v>
      </c>
      <c r="D1721" s="1">
        <f t="shared" si="59"/>
        <v>42613</v>
      </c>
    </row>
    <row r="1722" spans="1:4" x14ac:dyDescent="0.35">
      <c r="A1722" s="1">
        <v>42590</v>
      </c>
      <c r="B1722">
        <v>1129820.23</v>
      </c>
      <c r="C1722" t="str">
        <f t="shared" si="58"/>
        <v>201608</v>
      </c>
      <c r="D1722" s="1">
        <f t="shared" si="59"/>
        <v>42613</v>
      </c>
    </row>
    <row r="1723" spans="1:4" x14ac:dyDescent="0.35">
      <c r="A1723" s="1">
        <v>42591</v>
      </c>
      <c r="B1723">
        <v>1126106.72</v>
      </c>
      <c r="C1723" t="str">
        <f t="shared" si="58"/>
        <v>201608</v>
      </c>
      <c r="D1723" s="1">
        <f t="shared" si="59"/>
        <v>42613</v>
      </c>
    </row>
    <row r="1724" spans="1:4" x14ac:dyDescent="0.35">
      <c r="A1724" s="1">
        <v>42592</v>
      </c>
      <c r="B1724">
        <v>1122973.8999999999</v>
      </c>
      <c r="C1724" t="str">
        <f t="shared" si="58"/>
        <v>201608</v>
      </c>
      <c r="D1724" s="1">
        <f t="shared" si="59"/>
        <v>42613</v>
      </c>
    </row>
    <row r="1725" spans="1:4" x14ac:dyDescent="0.35">
      <c r="A1725" s="1">
        <v>42593</v>
      </c>
      <c r="B1725">
        <v>1131490.47</v>
      </c>
      <c r="C1725" t="str">
        <f t="shared" si="58"/>
        <v>201608</v>
      </c>
      <c r="D1725" s="1">
        <f t="shared" si="59"/>
        <v>42613</v>
      </c>
    </row>
    <row r="1726" spans="1:4" x14ac:dyDescent="0.35">
      <c r="A1726" s="1">
        <v>42594</v>
      </c>
      <c r="B1726">
        <v>1131289.091</v>
      </c>
      <c r="C1726" t="str">
        <f t="shared" si="58"/>
        <v>201608</v>
      </c>
      <c r="D1726" s="1">
        <f t="shared" si="59"/>
        <v>42613</v>
      </c>
    </row>
    <row r="1727" spans="1:4" x14ac:dyDescent="0.35">
      <c r="A1727" s="1">
        <v>42597</v>
      </c>
      <c r="B1727">
        <v>1134519.71</v>
      </c>
      <c r="C1727" t="str">
        <f t="shared" si="58"/>
        <v>201608</v>
      </c>
      <c r="D1727" s="1">
        <f t="shared" si="59"/>
        <v>42613</v>
      </c>
    </row>
    <row r="1728" spans="1:4" x14ac:dyDescent="0.35">
      <c r="A1728" s="1">
        <v>42598</v>
      </c>
      <c r="B1728">
        <v>1124791</v>
      </c>
      <c r="C1728" t="str">
        <f t="shared" si="58"/>
        <v>201608</v>
      </c>
      <c r="D1728" s="1">
        <f t="shared" si="59"/>
        <v>42613</v>
      </c>
    </row>
    <row r="1729" spans="1:4" x14ac:dyDescent="0.35">
      <c r="A1729" s="1">
        <v>42599</v>
      </c>
      <c r="B1729">
        <v>1125286.4099999999</v>
      </c>
      <c r="C1729" t="str">
        <f t="shared" si="58"/>
        <v>201608</v>
      </c>
      <c r="D1729" s="1">
        <f t="shared" si="59"/>
        <v>42613</v>
      </c>
    </row>
    <row r="1730" spans="1:4" x14ac:dyDescent="0.35">
      <c r="A1730" s="1">
        <v>42600</v>
      </c>
      <c r="B1730">
        <v>1134072.3899999999</v>
      </c>
      <c r="C1730" t="str">
        <f t="shared" si="58"/>
        <v>201608</v>
      </c>
      <c r="D1730" s="1">
        <f t="shared" si="59"/>
        <v>42613</v>
      </c>
    </row>
    <row r="1731" spans="1:4" x14ac:dyDescent="0.35">
      <c r="A1731" s="1">
        <v>42601</v>
      </c>
      <c r="B1731">
        <v>1131378.03</v>
      </c>
      <c r="C1731" t="str">
        <f t="shared" ref="C1731:C1794" si="60">TEXT(A1731, "yyyymm")</f>
        <v>201608</v>
      </c>
      <c r="D1731" s="1">
        <f t="shared" ref="D1731:D1794" si="61">_xlfn.MAXIFS(A:A, C:C, C1731)</f>
        <v>42613</v>
      </c>
    </row>
    <row r="1732" spans="1:4" x14ac:dyDescent="0.35">
      <c r="A1732" s="1">
        <v>42604</v>
      </c>
      <c r="B1732">
        <v>1126902.21</v>
      </c>
      <c r="C1732" t="str">
        <f t="shared" si="60"/>
        <v>201608</v>
      </c>
      <c r="D1732" s="1">
        <f t="shared" si="61"/>
        <v>42613</v>
      </c>
    </row>
    <row r="1733" spans="1:4" x14ac:dyDescent="0.35">
      <c r="A1733" s="1">
        <v>42605</v>
      </c>
      <c r="B1733">
        <v>1132771.8400000001</v>
      </c>
      <c r="C1733" t="str">
        <f t="shared" si="60"/>
        <v>201608</v>
      </c>
      <c r="D1733" s="1">
        <f t="shared" si="61"/>
        <v>42613</v>
      </c>
    </row>
    <row r="1734" spans="1:4" x14ac:dyDescent="0.35">
      <c r="A1734" s="1">
        <v>42606</v>
      </c>
      <c r="B1734">
        <v>1126368.98</v>
      </c>
      <c r="C1734" t="str">
        <f t="shared" si="60"/>
        <v>201608</v>
      </c>
      <c r="D1734" s="1">
        <f t="shared" si="61"/>
        <v>42613</v>
      </c>
    </row>
    <row r="1735" spans="1:4" x14ac:dyDescent="0.35">
      <c r="A1735" s="1">
        <v>42607</v>
      </c>
      <c r="B1735">
        <v>1125734.73</v>
      </c>
      <c r="C1735" t="str">
        <f t="shared" si="60"/>
        <v>201608</v>
      </c>
      <c r="D1735" s="1">
        <f t="shared" si="61"/>
        <v>42613</v>
      </c>
    </row>
    <row r="1736" spans="1:4" x14ac:dyDescent="0.35">
      <c r="A1736" s="1">
        <v>42608</v>
      </c>
      <c r="B1736">
        <v>1119508.3600000001</v>
      </c>
      <c r="C1736" t="str">
        <f t="shared" si="60"/>
        <v>201608</v>
      </c>
      <c r="D1736" s="1">
        <f t="shared" si="61"/>
        <v>42613</v>
      </c>
    </row>
    <row r="1737" spans="1:4" x14ac:dyDescent="0.35">
      <c r="A1737" s="1">
        <v>42611</v>
      </c>
      <c r="B1737">
        <v>1125264.29</v>
      </c>
      <c r="C1737" t="str">
        <f t="shared" si="60"/>
        <v>201608</v>
      </c>
      <c r="D1737" s="1">
        <f t="shared" si="61"/>
        <v>42613</v>
      </c>
    </row>
    <row r="1738" spans="1:4" x14ac:dyDescent="0.35">
      <c r="A1738" s="1">
        <v>42612</v>
      </c>
      <c r="B1738">
        <v>1120025.1200000001</v>
      </c>
      <c r="C1738" t="str">
        <f t="shared" si="60"/>
        <v>201608</v>
      </c>
      <c r="D1738" s="1">
        <f t="shared" si="61"/>
        <v>42613</v>
      </c>
    </row>
    <row r="1739" spans="1:4" x14ac:dyDescent="0.35">
      <c r="A1739" s="1">
        <v>42613</v>
      </c>
      <c r="B1739">
        <v>1117927.72</v>
      </c>
      <c r="C1739" t="str">
        <f t="shared" si="60"/>
        <v>201608</v>
      </c>
      <c r="D1739" s="1">
        <f t="shared" si="61"/>
        <v>42613</v>
      </c>
    </row>
    <row r="1740" spans="1:4" x14ac:dyDescent="0.35">
      <c r="A1740" s="1">
        <v>42614</v>
      </c>
      <c r="B1740">
        <v>1114968.24</v>
      </c>
      <c r="C1740" t="str">
        <f t="shared" si="60"/>
        <v>201609</v>
      </c>
      <c r="D1740" s="1">
        <f t="shared" si="61"/>
        <v>42643</v>
      </c>
    </row>
    <row r="1741" spans="1:4" x14ac:dyDescent="0.35">
      <c r="A1741" s="1">
        <v>42615</v>
      </c>
      <c r="B1741">
        <v>1124354.6299999999</v>
      </c>
      <c r="C1741" t="str">
        <f t="shared" si="60"/>
        <v>201609</v>
      </c>
      <c r="D1741" s="1">
        <f t="shared" si="61"/>
        <v>42643</v>
      </c>
    </row>
    <row r="1742" spans="1:4" x14ac:dyDescent="0.35">
      <c r="A1742" s="1">
        <v>42618</v>
      </c>
      <c r="B1742">
        <v>1124354.6299999999</v>
      </c>
      <c r="C1742" t="str">
        <f t="shared" si="60"/>
        <v>201609</v>
      </c>
      <c r="D1742" s="1">
        <f t="shared" si="61"/>
        <v>42643</v>
      </c>
    </row>
    <row r="1743" spans="1:4" x14ac:dyDescent="0.35">
      <c r="A1743" s="1">
        <v>42619</v>
      </c>
      <c r="B1743">
        <v>1132161.1599999999</v>
      </c>
      <c r="C1743" t="str">
        <f t="shared" si="60"/>
        <v>201609</v>
      </c>
      <c r="D1743" s="1">
        <f t="shared" si="61"/>
        <v>42643</v>
      </c>
    </row>
    <row r="1744" spans="1:4" x14ac:dyDescent="0.35">
      <c r="A1744" s="1">
        <v>42620</v>
      </c>
      <c r="B1744">
        <v>1133669.81</v>
      </c>
      <c r="C1744" t="str">
        <f t="shared" si="60"/>
        <v>201609</v>
      </c>
      <c r="D1744" s="1">
        <f t="shared" si="61"/>
        <v>42643</v>
      </c>
    </row>
    <row r="1745" spans="1:4" x14ac:dyDescent="0.35">
      <c r="A1745" s="1">
        <v>42621</v>
      </c>
      <c r="B1745">
        <v>1135855.06</v>
      </c>
      <c r="C1745" t="str">
        <f t="shared" si="60"/>
        <v>201609</v>
      </c>
      <c r="D1745" s="1">
        <f t="shared" si="61"/>
        <v>42643</v>
      </c>
    </row>
    <row r="1746" spans="1:4" x14ac:dyDescent="0.35">
      <c r="A1746" s="1">
        <v>42622</v>
      </c>
      <c r="B1746">
        <v>1101849.6200000001</v>
      </c>
      <c r="C1746" t="str">
        <f t="shared" si="60"/>
        <v>201609</v>
      </c>
      <c r="D1746" s="1">
        <f t="shared" si="61"/>
        <v>42643</v>
      </c>
    </row>
    <row r="1747" spans="1:4" x14ac:dyDescent="0.35">
      <c r="A1747" s="1">
        <v>42625</v>
      </c>
      <c r="B1747">
        <v>1116526.1399999999</v>
      </c>
      <c r="C1747" t="str">
        <f t="shared" si="60"/>
        <v>201609</v>
      </c>
      <c r="D1747" s="1">
        <f t="shared" si="61"/>
        <v>42643</v>
      </c>
    </row>
    <row r="1748" spans="1:4" x14ac:dyDescent="0.35">
      <c r="A1748" s="1">
        <v>42626</v>
      </c>
      <c r="B1748">
        <v>1095892.54</v>
      </c>
      <c r="C1748" t="str">
        <f t="shared" si="60"/>
        <v>201609</v>
      </c>
      <c r="D1748" s="1">
        <f t="shared" si="61"/>
        <v>42643</v>
      </c>
    </row>
    <row r="1749" spans="1:4" x14ac:dyDescent="0.35">
      <c r="A1749" s="1">
        <v>42627</v>
      </c>
      <c r="B1749">
        <v>1092824.27</v>
      </c>
      <c r="C1749" t="str">
        <f t="shared" si="60"/>
        <v>201609</v>
      </c>
      <c r="D1749" s="1">
        <f t="shared" si="61"/>
        <v>42643</v>
      </c>
    </row>
    <row r="1750" spans="1:4" x14ac:dyDescent="0.35">
      <c r="A1750" s="1">
        <v>42628</v>
      </c>
      <c r="B1750">
        <v>1103934.22</v>
      </c>
      <c r="C1750" t="str">
        <f t="shared" si="60"/>
        <v>201609</v>
      </c>
      <c r="D1750" s="1">
        <f t="shared" si="61"/>
        <v>42643</v>
      </c>
    </row>
    <row r="1751" spans="1:4" x14ac:dyDescent="0.35">
      <c r="A1751" s="1">
        <v>42629</v>
      </c>
      <c r="B1751">
        <v>1101778.0900000001</v>
      </c>
      <c r="C1751" t="str">
        <f t="shared" si="60"/>
        <v>201609</v>
      </c>
      <c r="D1751" s="1">
        <f t="shared" si="61"/>
        <v>42643</v>
      </c>
    </row>
    <row r="1752" spans="1:4" x14ac:dyDescent="0.35">
      <c r="A1752" s="1">
        <v>42632</v>
      </c>
      <c r="B1752">
        <v>1103237.29</v>
      </c>
      <c r="C1752" t="str">
        <f t="shared" si="60"/>
        <v>201609</v>
      </c>
      <c r="D1752" s="1">
        <f t="shared" si="61"/>
        <v>42643</v>
      </c>
    </row>
    <row r="1753" spans="1:4" x14ac:dyDescent="0.35">
      <c r="A1753" s="1">
        <v>42633</v>
      </c>
      <c r="B1753">
        <v>1096737.69</v>
      </c>
      <c r="C1753" t="str">
        <f t="shared" si="60"/>
        <v>201609</v>
      </c>
      <c r="D1753" s="1">
        <f t="shared" si="61"/>
        <v>42643</v>
      </c>
    </row>
    <row r="1754" spans="1:4" x14ac:dyDescent="0.35">
      <c r="A1754" s="1">
        <v>42634</v>
      </c>
      <c r="B1754">
        <v>1109727.8700000001</v>
      </c>
      <c r="C1754" t="str">
        <f t="shared" si="60"/>
        <v>201609</v>
      </c>
      <c r="D1754" s="1">
        <f t="shared" si="61"/>
        <v>42643</v>
      </c>
    </row>
    <row r="1755" spans="1:4" x14ac:dyDescent="0.35">
      <c r="A1755" s="1">
        <v>42635</v>
      </c>
      <c r="B1755">
        <v>1121279.28</v>
      </c>
      <c r="C1755" t="str">
        <f t="shared" si="60"/>
        <v>201609</v>
      </c>
      <c r="D1755" s="1">
        <f t="shared" si="61"/>
        <v>42643</v>
      </c>
    </row>
    <row r="1756" spans="1:4" x14ac:dyDescent="0.35">
      <c r="A1756" s="1">
        <v>42636</v>
      </c>
      <c r="B1756">
        <v>1114167.08</v>
      </c>
      <c r="C1756" t="str">
        <f t="shared" si="60"/>
        <v>201609</v>
      </c>
      <c r="D1756" s="1">
        <f t="shared" si="61"/>
        <v>42643</v>
      </c>
    </row>
    <row r="1757" spans="1:4" x14ac:dyDescent="0.35">
      <c r="A1757" s="1">
        <v>42639</v>
      </c>
      <c r="B1757">
        <v>1108160.53</v>
      </c>
      <c r="C1757" t="str">
        <f t="shared" si="60"/>
        <v>201609</v>
      </c>
      <c r="D1757" s="1">
        <f t="shared" si="61"/>
        <v>42643</v>
      </c>
    </row>
    <row r="1758" spans="1:4" x14ac:dyDescent="0.35">
      <c r="A1758" s="1">
        <v>42640</v>
      </c>
      <c r="B1758">
        <v>1109137.76</v>
      </c>
      <c r="C1758" t="str">
        <f t="shared" si="60"/>
        <v>201609</v>
      </c>
      <c r="D1758" s="1">
        <f t="shared" si="61"/>
        <v>42643</v>
      </c>
    </row>
    <row r="1759" spans="1:4" x14ac:dyDescent="0.35">
      <c r="A1759" s="1">
        <v>42641</v>
      </c>
      <c r="B1759">
        <v>1122600.6100000001</v>
      </c>
      <c r="C1759" t="str">
        <f t="shared" si="60"/>
        <v>201609</v>
      </c>
      <c r="D1759" s="1">
        <f t="shared" si="61"/>
        <v>42643</v>
      </c>
    </row>
    <row r="1760" spans="1:4" x14ac:dyDescent="0.35">
      <c r="A1760" s="1">
        <v>42642</v>
      </c>
      <c r="B1760">
        <v>1115798.26</v>
      </c>
      <c r="C1760" t="str">
        <f t="shared" si="60"/>
        <v>201609</v>
      </c>
      <c r="D1760" s="1">
        <f t="shared" si="61"/>
        <v>42643</v>
      </c>
    </row>
    <row r="1761" spans="1:4" x14ac:dyDescent="0.35">
      <c r="A1761" s="1">
        <v>42643</v>
      </c>
      <c r="B1761">
        <v>1123720.23</v>
      </c>
      <c r="C1761" t="str">
        <f t="shared" si="60"/>
        <v>201609</v>
      </c>
      <c r="D1761" s="1">
        <f t="shared" si="61"/>
        <v>42643</v>
      </c>
    </row>
    <row r="1762" spans="1:4" x14ac:dyDescent="0.35">
      <c r="A1762" s="1">
        <v>42646</v>
      </c>
      <c r="B1762">
        <v>1120874.71</v>
      </c>
      <c r="C1762" t="str">
        <f t="shared" si="60"/>
        <v>201610</v>
      </c>
      <c r="D1762" s="1">
        <f t="shared" si="61"/>
        <v>42674</v>
      </c>
    </row>
    <row r="1763" spans="1:4" x14ac:dyDescent="0.35">
      <c r="A1763" s="1">
        <v>42647</v>
      </c>
      <c r="B1763">
        <v>1113437.3700000001</v>
      </c>
      <c r="C1763" t="str">
        <f t="shared" si="60"/>
        <v>201610</v>
      </c>
      <c r="D1763" s="1">
        <f t="shared" si="61"/>
        <v>42674</v>
      </c>
    </row>
    <row r="1764" spans="1:4" x14ac:dyDescent="0.35">
      <c r="A1764" s="1">
        <v>42648</v>
      </c>
      <c r="B1764">
        <v>1122354.3899999999</v>
      </c>
      <c r="C1764" t="str">
        <f t="shared" si="60"/>
        <v>201610</v>
      </c>
      <c r="D1764" s="1">
        <f t="shared" si="61"/>
        <v>42674</v>
      </c>
    </row>
    <row r="1765" spans="1:4" x14ac:dyDescent="0.35">
      <c r="A1765" s="1">
        <v>42649</v>
      </c>
      <c r="B1765">
        <v>1119838.55</v>
      </c>
      <c r="C1765" t="str">
        <f t="shared" si="60"/>
        <v>201610</v>
      </c>
      <c r="D1765" s="1">
        <f t="shared" si="61"/>
        <v>42674</v>
      </c>
    </row>
    <row r="1766" spans="1:4" x14ac:dyDescent="0.35">
      <c r="A1766" s="1">
        <v>42650</v>
      </c>
      <c r="B1766">
        <v>1112724.3999999999</v>
      </c>
      <c r="C1766" t="str">
        <f t="shared" si="60"/>
        <v>201610</v>
      </c>
      <c r="D1766" s="1">
        <f t="shared" si="61"/>
        <v>42674</v>
      </c>
    </row>
    <row r="1767" spans="1:4" x14ac:dyDescent="0.35">
      <c r="A1767" s="1">
        <v>42653</v>
      </c>
      <c r="B1767">
        <v>1122279.32</v>
      </c>
      <c r="C1767" t="str">
        <f t="shared" si="60"/>
        <v>201610</v>
      </c>
      <c r="D1767" s="1">
        <f t="shared" si="61"/>
        <v>42674</v>
      </c>
    </row>
    <row r="1768" spans="1:4" x14ac:dyDescent="0.35">
      <c r="A1768" s="1">
        <v>42654</v>
      </c>
      <c r="B1768">
        <v>1107529.3899999999</v>
      </c>
      <c r="C1768" t="str">
        <f t="shared" si="60"/>
        <v>201610</v>
      </c>
      <c r="D1768" s="1">
        <f t="shared" si="61"/>
        <v>42674</v>
      </c>
    </row>
    <row r="1769" spans="1:4" x14ac:dyDescent="0.35">
      <c r="A1769" s="1">
        <v>42655</v>
      </c>
      <c r="B1769">
        <v>1108451.7</v>
      </c>
      <c r="C1769" t="str">
        <f t="shared" si="60"/>
        <v>201610</v>
      </c>
      <c r="D1769" s="1">
        <f t="shared" si="61"/>
        <v>42674</v>
      </c>
    </row>
    <row r="1770" spans="1:4" x14ac:dyDescent="0.35">
      <c r="A1770" s="1">
        <v>42656</v>
      </c>
      <c r="B1770">
        <v>1104607.05</v>
      </c>
      <c r="C1770" t="str">
        <f t="shared" si="60"/>
        <v>201610</v>
      </c>
      <c r="D1770" s="1">
        <f t="shared" si="61"/>
        <v>42674</v>
      </c>
    </row>
    <row r="1771" spans="1:4" x14ac:dyDescent="0.35">
      <c r="A1771" s="1">
        <v>42657</v>
      </c>
      <c r="B1771">
        <v>1102558.27</v>
      </c>
      <c r="C1771" t="str">
        <f t="shared" si="60"/>
        <v>201610</v>
      </c>
      <c r="D1771" s="1">
        <f t="shared" si="61"/>
        <v>42674</v>
      </c>
    </row>
    <row r="1772" spans="1:4" x14ac:dyDescent="0.35">
      <c r="A1772" s="1">
        <v>42660</v>
      </c>
      <c r="B1772">
        <v>1098821.06</v>
      </c>
      <c r="C1772" t="str">
        <f t="shared" si="60"/>
        <v>201610</v>
      </c>
      <c r="D1772" s="1">
        <f t="shared" si="61"/>
        <v>42674</v>
      </c>
    </row>
    <row r="1773" spans="1:4" x14ac:dyDescent="0.35">
      <c r="A1773" s="1">
        <v>42661</v>
      </c>
      <c r="B1773">
        <v>1108276.76</v>
      </c>
      <c r="C1773" t="str">
        <f t="shared" si="60"/>
        <v>201610</v>
      </c>
      <c r="D1773" s="1">
        <f t="shared" si="61"/>
        <v>42674</v>
      </c>
    </row>
    <row r="1774" spans="1:4" x14ac:dyDescent="0.35">
      <c r="A1774" s="1">
        <v>42662</v>
      </c>
      <c r="B1774">
        <v>1114245.1499999999</v>
      </c>
      <c r="C1774" t="str">
        <f t="shared" si="60"/>
        <v>201610</v>
      </c>
      <c r="D1774" s="1">
        <f t="shared" si="61"/>
        <v>42674</v>
      </c>
    </row>
    <row r="1775" spans="1:4" x14ac:dyDescent="0.35">
      <c r="A1775" s="1">
        <v>42663</v>
      </c>
      <c r="B1775">
        <v>1110984.92</v>
      </c>
      <c r="C1775" t="str">
        <f t="shared" si="60"/>
        <v>201610</v>
      </c>
      <c r="D1775" s="1">
        <f t="shared" si="61"/>
        <v>42674</v>
      </c>
    </row>
    <row r="1776" spans="1:4" x14ac:dyDescent="0.35">
      <c r="A1776" s="1">
        <v>42664</v>
      </c>
      <c r="B1776">
        <v>1114720.28</v>
      </c>
      <c r="C1776" t="str">
        <f t="shared" si="60"/>
        <v>201610</v>
      </c>
      <c r="D1776" s="1">
        <f t="shared" si="61"/>
        <v>42674</v>
      </c>
    </row>
    <row r="1777" spans="1:4" x14ac:dyDescent="0.35">
      <c r="A1777" s="1">
        <v>42667</v>
      </c>
      <c r="B1777">
        <v>1117776.07</v>
      </c>
      <c r="C1777" t="str">
        <f t="shared" si="60"/>
        <v>201610</v>
      </c>
      <c r="D1777" s="1">
        <f t="shared" si="61"/>
        <v>42674</v>
      </c>
    </row>
    <row r="1778" spans="1:4" x14ac:dyDescent="0.35">
      <c r="A1778" s="1">
        <v>42668</v>
      </c>
      <c r="B1778">
        <v>1110220.48</v>
      </c>
      <c r="C1778" t="str">
        <f t="shared" si="60"/>
        <v>201610</v>
      </c>
      <c r="D1778" s="1">
        <f t="shared" si="61"/>
        <v>42674</v>
      </c>
    </row>
    <row r="1779" spans="1:4" x14ac:dyDescent="0.35">
      <c r="A1779" s="1">
        <v>42669</v>
      </c>
      <c r="B1779">
        <v>1109581.8400000001</v>
      </c>
      <c r="C1779" t="str">
        <f t="shared" si="60"/>
        <v>201610</v>
      </c>
      <c r="D1779" s="1">
        <f t="shared" si="61"/>
        <v>42674</v>
      </c>
    </row>
    <row r="1780" spans="1:4" x14ac:dyDescent="0.35">
      <c r="A1780" s="1">
        <v>42670</v>
      </c>
      <c r="B1780">
        <v>1103812.6000000001</v>
      </c>
      <c r="C1780" t="str">
        <f t="shared" si="60"/>
        <v>201610</v>
      </c>
      <c r="D1780" s="1">
        <f t="shared" si="61"/>
        <v>42674</v>
      </c>
    </row>
    <row r="1781" spans="1:4" x14ac:dyDescent="0.35">
      <c r="A1781" s="1">
        <v>42671</v>
      </c>
      <c r="B1781">
        <v>1102894.28</v>
      </c>
      <c r="C1781" t="str">
        <f t="shared" si="60"/>
        <v>201610</v>
      </c>
      <c r="D1781" s="1">
        <f t="shared" si="61"/>
        <v>42674</v>
      </c>
    </row>
    <row r="1782" spans="1:4" x14ac:dyDescent="0.35">
      <c r="A1782" s="1">
        <v>42674</v>
      </c>
      <c r="B1782">
        <v>1102950.2560000001</v>
      </c>
      <c r="C1782" t="str">
        <f t="shared" si="60"/>
        <v>201610</v>
      </c>
      <c r="D1782" s="1">
        <f t="shared" si="61"/>
        <v>42674</v>
      </c>
    </row>
    <row r="1783" spans="1:4" x14ac:dyDescent="0.35">
      <c r="A1783" s="1">
        <v>42675</v>
      </c>
      <c r="B1783">
        <v>1094207.32</v>
      </c>
      <c r="C1783" t="str">
        <f t="shared" si="60"/>
        <v>201611</v>
      </c>
      <c r="D1783" s="1">
        <f t="shared" si="61"/>
        <v>42704</v>
      </c>
    </row>
    <row r="1784" spans="1:4" x14ac:dyDescent="0.35">
      <c r="A1784" s="1">
        <v>42676</v>
      </c>
      <c r="B1784">
        <v>1079508.57</v>
      </c>
      <c r="C1784" t="str">
        <f t="shared" si="60"/>
        <v>201611</v>
      </c>
      <c r="D1784" s="1">
        <f t="shared" si="61"/>
        <v>42704</v>
      </c>
    </row>
    <row r="1785" spans="1:4" x14ac:dyDescent="0.35">
      <c r="A1785" s="1">
        <v>42677</v>
      </c>
      <c r="B1785">
        <v>1073104.58</v>
      </c>
      <c r="C1785" t="str">
        <f t="shared" si="60"/>
        <v>201611</v>
      </c>
      <c r="D1785" s="1">
        <f t="shared" si="61"/>
        <v>42704</v>
      </c>
    </row>
    <row r="1786" spans="1:4" x14ac:dyDescent="0.35">
      <c r="A1786" s="1">
        <v>42678</v>
      </c>
      <c r="B1786">
        <v>1067311.93</v>
      </c>
      <c r="C1786" t="str">
        <f t="shared" si="60"/>
        <v>201611</v>
      </c>
      <c r="D1786" s="1">
        <f t="shared" si="61"/>
        <v>42704</v>
      </c>
    </row>
    <row r="1787" spans="1:4" x14ac:dyDescent="0.35">
      <c r="A1787" s="1">
        <v>42681</v>
      </c>
      <c r="B1787">
        <v>1087537.33</v>
      </c>
      <c r="C1787" t="str">
        <f t="shared" si="60"/>
        <v>201611</v>
      </c>
      <c r="D1787" s="1">
        <f t="shared" si="61"/>
        <v>42704</v>
      </c>
    </row>
    <row r="1788" spans="1:4" x14ac:dyDescent="0.35">
      <c r="A1788" s="1">
        <v>42682</v>
      </c>
      <c r="B1788">
        <v>1091848.51</v>
      </c>
      <c r="C1788" t="str">
        <f t="shared" si="60"/>
        <v>201611</v>
      </c>
      <c r="D1788" s="1">
        <f t="shared" si="61"/>
        <v>42704</v>
      </c>
    </row>
    <row r="1789" spans="1:4" x14ac:dyDescent="0.35">
      <c r="A1789" s="1">
        <v>42683</v>
      </c>
      <c r="B1789">
        <v>1091967.31</v>
      </c>
      <c r="C1789" t="str">
        <f t="shared" si="60"/>
        <v>201611</v>
      </c>
      <c r="D1789" s="1">
        <f t="shared" si="61"/>
        <v>42704</v>
      </c>
    </row>
    <row r="1790" spans="1:4" x14ac:dyDescent="0.35">
      <c r="A1790" s="1">
        <v>42684</v>
      </c>
      <c r="B1790">
        <v>1076104.54</v>
      </c>
      <c r="C1790" t="str">
        <f t="shared" si="60"/>
        <v>201611</v>
      </c>
      <c r="D1790" s="1">
        <f t="shared" si="61"/>
        <v>42704</v>
      </c>
    </row>
    <row r="1791" spans="1:4" x14ac:dyDescent="0.35">
      <c r="A1791" s="1">
        <v>42685</v>
      </c>
      <c r="B1791">
        <v>1077488.33</v>
      </c>
      <c r="C1791" t="str">
        <f t="shared" si="60"/>
        <v>201611</v>
      </c>
      <c r="D1791" s="1">
        <f t="shared" si="61"/>
        <v>42704</v>
      </c>
    </row>
    <row r="1792" spans="1:4" x14ac:dyDescent="0.35">
      <c r="A1792" s="1">
        <v>42688</v>
      </c>
      <c r="B1792">
        <v>1078081.8799999999</v>
      </c>
      <c r="C1792" t="str">
        <f t="shared" si="60"/>
        <v>201611</v>
      </c>
      <c r="D1792" s="1">
        <f t="shared" si="61"/>
        <v>42704</v>
      </c>
    </row>
    <row r="1793" spans="1:4" x14ac:dyDescent="0.35">
      <c r="A1793" s="1">
        <v>42689</v>
      </c>
      <c r="B1793">
        <v>1097055.6850000001</v>
      </c>
      <c r="C1793" t="str">
        <f t="shared" si="60"/>
        <v>201611</v>
      </c>
      <c r="D1793" s="1">
        <f t="shared" si="61"/>
        <v>42704</v>
      </c>
    </row>
    <row r="1794" spans="1:4" x14ac:dyDescent="0.35">
      <c r="A1794" s="1">
        <v>42690</v>
      </c>
      <c r="B1794">
        <v>1097099.75</v>
      </c>
      <c r="C1794" t="str">
        <f t="shared" si="60"/>
        <v>201611</v>
      </c>
      <c r="D1794" s="1">
        <f t="shared" si="61"/>
        <v>42704</v>
      </c>
    </row>
    <row r="1795" spans="1:4" x14ac:dyDescent="0.35">
      <c r="A1795" s="1">
        <v>42691</v>
      </c>
      <c r="B1795">
        <v>1101411.49</v>
      </c>
      <c r="C1795" t="str">
        <f t="shared" ref="C1795:C1858" si="62">TEXT(A1795, "yyyymm")</f>
        <v>201611</v>
      </c>
      <c r="D1795" s="1">
        <f t="shared" ref="D1795:D1858" si="63">_xlfn.MAXIFS(A:A, C:C, C1795)</f>
        <v>42704</v>
      </c>
    </row>
    <row r="1796" spans="1:4" x14ac:dyDescent="0.35">
      <c r="A1796" s="1">
        <v>42692</v>
      </c>
      <c r="B1796">
        <v>1101823.83</v>
      </c>
      <c r="C1796" t="str">
        <f t="shared" si="62"/>
        <v>201611</v>
      </c>
      <c r="D1796" s="1">
        <f t="shared" si="63"/>
        <v>42704</v>
      </c>
    </row>
    <row r="1797" spans="1:4" x14ac:dyDescent="0.35">
      <c r="A1797" s="1">
        <v>42695</v>
      </c>
      <c r="B1797">
        <v>1117105.57</v>
      </c>
      <c r="C1797" t="str">
        <f t="shared" si="62"/>
        <v>201611</v>
      </c>
      <c r="D1797" s="1">
        <f t="shared" si="63"/>
        <v>42704</v>
      </c>
    </row>
    <row r="1798" spans="1:4" x14ac:dyDescent="0.35">
      <c r="A1798" s="1">
        <v>42696</v>
      </c>
      <c r="B1798">
        <v>1119216.3999999999</v>
      </c>
      <c r="C1798" t="str">
        <f t="shared" si="62"/>
        <v>201611</v>
      </c>
      <c r="D1798" s="1">
        <f t="shared" si="63"/>
        <v>42704</v>
      </c>
    </row>
    <row r="1799" spans="1:4" x14ac:dyDescent="0.35">
      <c r="A1799" s="1">
        <v>42697</v>
      </c>
      <c r="B1799">
        <v>1120603.3799999999</v>
      </c>
      <c r="C1799" t="str">
        <f t="shared" si="62"/>
        <v>201611</v>
      </c>
      <c r="D1799" s="1">
        <f t="shared" si="63"/>
        <v>42704</v>
      </c>
    </row>
    <row r="1800" spans="1:4" x14ac:dyDescent="0.35">
      <c r="A1800" s="1">
        <v>42698</v>
      </c>
      <c r="B1800">
        <v>1120603.3799999999</v>
      </c>
      <c r="C1800" t="str">
        <f t="shared" si="62"/>
        <v>201611</v>
      </c>
      <c r="D1800" s="1">
        <f t="shared" si="63"/>
        <v>42704</v>
      </c>
    </row>
    <row r="1801" spans="1:4" x14ac:dyDescent="0.35">
      <c r="A1801" s="1">
        <v>42699</v>
      </c>
      <c r="B1801">
        <v>1124019.01</v>
      </c>
      <c r="C1801" t="str">
        <f t="shared" si="62"/>
        <v>201611</v>
      </c>
      <c r="D1801" s="1">
        <f t="shared" si="63"/>
        <v>42704</v>
      </c>
    </row>
    <row r="1802" spans="1:4" x14ac:dyDescent="0.35">
      <c r="A1802" s="1">
        <v>42702</v>
      </c>
      <c r="B1802">
        <v>1119723.3899999999</v>
      </c>
      <c r="C1802" t="str">
        <f t="shared" si="62"/>
        <v>201611</v>
      </c>
      <c r="D1802" s="1">
        <f t="shared" si="63"/>
        <v>42704</v>
      </c>
    </row>
    <row r="1803" spans="1:4" x14ac:dyDescent="0.35">
      <c r="A1803" s="1">
        <v>42703</v>
      </c>
      <c r="B1803">
        <v>1115792.02</v>
      </c>
      <c r="C1803" t="str">
        <f t="shared" si="62"/>
        <v>201611</v>
      </c>
      <c r="D1803" s="1">
        <f t="shared" si="63"/>
        <v>42704</v>
      </c>
    </row>
    <row r="1804" spans="1:4" x14ac:dyDescent="0.35">
      <c r="A1804" s="1">
        <v>42704</v>
      </c>
      <c r="B1804">
        <v>1123713.71</v>
      </c>
      <c r="C1804" t="str">
        <f t="shared" si="62"/>
        <v>201611</v>
      </c>
      <c r="D1804" s="1">
        <f t="shared" si="63"/>
        <v>42704</v>
      </c>
    </row>
    <row r="1805" spans="1:4" x14ac:dyDescent="0.35">
      <c r="A1805" s="1">
        <v>42705</v>
      </c>
      <c r="B1805">
        <v>1112480.8600000001</v>
      </c>
      <c r="C1805" t="str">
        <f t="shared" si="62"/>
        <v>201612</v>
      </c>
      <c r="D1805" s="1">
        <f t="shared" si="63"/>
        <v>42734</v>
      </c>
    </row>
    <row r="1806" spans="1:4" x14ac:dyDescent="0.35">
      <c r="A1806" s="1">
        <v>42706</v>
      </c>
      <c r="B1806">
        <v>1117751.99</v>
      </c>
      <c r="C1806" t="str">
        <f t="shared" si="62"/>
        <v>201612</v>
      </c>
      <c r="D1806" s="1">
        <f t="shared" si="63"/>
        <v>42734</v>
      </c>
    </row>
    <row r="1807" spans="1:4" x14ac:dyDescent="0.35">
      <c r="A1807" s="1">
        <v>42709</v>
      </c>
      <c r="B1807">
        <v>1130380.1499999999</v>
      </c>
      <c r="C1807" t="str">
        <f t="shared" si="62"/>
        <v>201612</v>
      </c>
      <c r="D1807" s="1">
        <f t="shared" si="63"/>
        <v>42734</v>
      </c>
    </row>
    <row r="1808" spans="1:4" x14ac:dyDescent="0.35">
      <c r="A1808" s="1">
        <v>42710</v>
      </c>
      <c r="B1808">
        <v>1137180.1499999999</v>
      </c>
      <c r="C1808" t="str">
        <f t="shared" si="62"/>
        <v>201612</v>
      </c>
      <c r="D1808" s="1">
        <f t="shared" si="63"/>
        <v>42734</v>
      </c>
    </row>
    <row r="1809" spans="1:4" x14ac:dyDescent="0.35">
      <c r="A1809" s="1">
        <v>42711</v>
      </c>
      <c r="B1809">
        <v>1154593.31</v>
      </c>
      <c r="C1809" t="str">
        <f t="shared" si="62"/>
        <v>201612</v>
      </c>
      <c r="D1809" s="1">
        <f t="shared" si="63"/>
        <v>42734</v>
      </c>
    </row>
    <row r="1810" spans="1:4" x14ac:dyDescent="0.35">
      <c r="A1810" s="1">
        <v>42712</v>
      </c>
      <c r="B1810">
        <v>1161218.96</v>
      </c>
      <c r="C1810" t="str">
        <f t="shared" si="62"/>
        <v>201612</v>
      </c>
      <c r="D1810" s="1">
        <f t="shared" si="63"/>
        <v>42734</v>
      </c>
    </row>
    <row r="1811" spans="1:4" x14ac:dyDescent="0.35">
      <c r="A1811" s="1">
        <v>42713</v>
      </c>
      <c r="B1811">
        <v>1163774.17</v>
      </c>
      <c r="C1811" t="str">
        <f t="shared" si="62"/>
        <v>201612</v>
      </c>
      <c r="D1811" s="1">
        <f t="shared" si="63"/>
        <v>42734</v>
      </c>
    </row>
    <row r="1812" spans="1:4" x14ac:dyDescent="0.35">
      <c r="A1812" s="1">
        <v>42716</v>
      </c>
      <c r="B1812">
        <v>1156220.29</v>
      </c>
      <c r="C1812" t="str">
        <f t="shared" si="62"/>
        <v>201612</v>
      </c>
      <c r="D1812" s="1">
        <f t="shared" si="63"/>
        <v>42734</v>
      </c>
    </row>
    <row r="1813" spans="1:4" x14ac:dyDescent="0.35">
      <c r="A1813" s="1">
        <v>42717</v>
      </c>
      <c r="B1813">
        <v>1164401.2</v>
      </c>
      <c r="C1813" t="str">
        <f t="shared" si="62"/>
        <v>201612</v>
      </c>
      <c r="D1813" s="1">
        <f t="shared" si="63"/>
        <v>42734</v>
      </c>
    </row>
    <row r="1814" spans="1:4" x14ac:dyDescent="0.35">
      <c r="A1814" s="1">
        <v>42718</v>
      </c>
      <c r="B1814">
        <v>1148678.83</v>
      </c>
      <c r="C1814" t="str">
        <f t="shared" si="62"/>
        <v>201612</v>
      </c>
      <c r="D1814" s="1">
        <f t="shared" si="63"/>
        <v>42734</v>
      </c>
    </row>
    <row r="1815" spans="1:4" x14ac:dyDescent="0.35">
      <c r="A1815" s="1">
        <v>42719</v>
      </c>
      <c r="B1815">
        <v>1156035.6399999999</v>
      </c>
      <c r="C1815" t="str">
        <f t="shared" si="62"/>
        <v>201612</v>
      </c>
      <c r="D1815" s="1">
        <f t="shared" si="63"/>
        <v>42734</v>
      </c>
    </row>
    <row r="1816" spans="1:4" x14ac:dyDescent="0.35">
      <c r="A1816" s="1">
        <v>42720</v>
      </c>
      <c r="B1816">
        <v>1153434.07</v>
      </c>
      <c r="C1816" t="str">
        <f t="shared" si="62"/>
        <v>201612</v>
      </c>
      <c r="D1816" s="1">
        <f t="shared" si="63"/>
        <v>42734</v>
      </c>
    </row>
    <row r="1817" spans="1:4" x14ac:dyDescent="0.35">
      <c r="A1817" s="1">
        <v>42723</v>
      </c>
      <c r="B1817">
        <v>1157815.81</v>
      </c>
      <c r="C1817" t="str">
        <f t="shared" si="62"/>
        <v>201612</v>
      </c>
      <c r="D1817" s="1">
        <f t="shared" si="63"/>
        <v>42734</v>
      </c>
    </row>
    <row r="1818" spans="1:4" x14ac:dyDescent="0.35">
      <c r="A1818" s="1">
        <v>42724</v>
      </c>
      <c r="B1818">
        <v>1160166.83</v>
      </c>
      <c r="C1818" t="str">
        <f t="shared" si="62"/>
        <v>201612</v>
      </c>
      <c r="D1818" s="1">
        <f t="shared" si="63"/>
        <v>42734</v>
      </c>
    </row>
    <row r="1819" spans="1:4" x14ac:dyDescent="0.35">
      <c r="A1819" s="1">
        <v>42725</v>
      </c>
      <c r="B1819">
        <v>1153830.8700000001</v>
      </c>
      <c r="C1819" t="str">
        <f t="shared" si="62"/>
        <v>201612</v>
      </c>
      <c r="D1819" s="1">
        <f t="shared" si="63"/>
        <v>42734</v>
      </c>
    </row>
    <row r="1820" spans="1:4" x14ac:dyDescent="0.35">
      <c r="A1820" s="1">
        <v>42726</v>
      </c>
      <c r="B1820">
        <v>1151349.1399999999</v>
      </c>
      <c r="C1820" t="str">
        <f t="shared" si="62"/>
        <v>201612</v>
      </c>
      <c r="D1820" s="1">
        <f t="shared" si="63"/>
        <v>42734</v>
      </c>
    </row>
    <row r="1821" spans="1:4" x14ac:dyDescent="0.35">
      <c r="A1821" s="1">
        <v>42727</v>
      </c>
      <c r="B1821">
        <v>1153251.1399999999</v>
      </c>
      <c r="C1821" t="str">
        <f t="shared" si="62"/>
        <v>201612</v>
      </c>
      <c r="D1821" s="1">
        <f t="shared" si="63"/>
        <v>42734</v>
      </c>
    </row>
    <row r="1822" spans="1:4" x14ac:dyDescent="0.35">
      <c r="A1822" s="1">
        <v>42730</v>
      </c>
      <c r="B1822">
        <v>1153251.1399999999</v>
      </c>
      <c r="C1822" t="str">
        <f t="shared" si="62"/>
        <v>201612</v>
      </c>
      <c r="D1822" s="1">
        <f t="shared" si="63"/>
        <v>42734</v>
      </c>
    </row>
    <row r="1823" spans="1:4" x14ac:dyDescent="0.35">
      <c r="A1823" s="1">
        <v>42731</v>
      </c>
      <c r="B1823">
        <v>1159522.8400000001</v>
      </c>
      <c r="C1823" t="str">
        <f t="shared" si="62"/>
        <v>201612</v>
      </c>
      <c r="D1823" s="1">
        <f t="shared" si="63"/>
        <v>42734</v>
      </c>
    </row>
    <row r="1824" spans="1:4" x14ac:dyDescent="0.35">
      <c r="A1824" s="1">
        <v>42732</v>
      </c>
      <c r="B1824">
        <v>1145494.97</v>
      </c>
      <c r="C1824" t="str">
        <f t="shared" si="62"/>
        <v>201612</v>
      </c>
      <c r="D1824" s="1">
        <f t="shared" si="63"/>
        <v>42734</v>
      </c>
    </row>
    <row r="1825" spans="1:4" x14ac:dyDescent="0.35">
      <c r="A1825" s="1">
        <v>42733</v>
      </c>
      <c r="B1825">
        <v>1145421.7</v>
      </c>
      <c r="C1825" t="str">
        <f t="shared" si="62"/>
        <v>201612</v>
      </c>
      <c r="D1825" s="1">
        <f t="shared" si="63"/>
        <v>42734</v>
      </c>
    </row>
    <row r="1826" spans="1:4" x14ac:dyDescent="0.35">
      <c r="A1826" s="1">
        <v>42734</v>
      </c>
      <c r="B1826">
        <v>1136829.3</v>
      </c>
      <c r="C1826" t="str">
        <f t="shared" si="62"/>
        <v>201612</v>
      </c>
      <c r="D1826" s="1">
        <f t="shared" si="63"/>
        <v>42734</v>
      </c>
    </row>
    <row r="1827" spans="1:4" x14ac:dyDescent="0.35">
      <c r="A1827" s="1">
        <v>42737</v>
      </c>
      <c r="B1827">
        <v>1136829.3</v>
      </c>
      <c r="C1827" t="str">
        <f t="shared" si="62"/>
        <v>201701</v>
      </c>
      <c r="D1827" s="1">
        <f t="shared" si="63"/>
        <v>42766</v>
      </c>
    </row>
    <row r="1828" spans="1:4" x14ac:dyDescent="0.35">
      <c r="A1828" s="1">
        <v>42738</v>
      </c>
      <c r="B1828">
        <v>1150044.04</v>
      </c>
      <c r="C1828" t="str">
        <f t="shared" si="62"/>
        <v>201701</v>
      </c>
      <c r="D1828" s="1">
        <f t="shared" si="63"/>
        <v>42766</v>
      </c>
    </row>
    <row r="1829" spans="1:4" x14ac:dyDescent="0.35">
      <c r="A1829" s="1">
        <v>42739</v>
      </c>
      <c r="B1829">
        <v>1159956.92</v>
      </c>
      <c r="C1829" t="str">
        <f t="shared" si="62"/>
        <v>201701</v>
      </c>
      <c r="D1829" s="1">
        <f t="shared" si="63"/>
        <v>42766</v>
      </c>
    </row>
    <row r="1830" spans="1:4" x14ac:dyDescent="0.35">
      <c r="A1830" s="1">
        <v>42740</v>
      </c>
      <c r="B1830">
        <v>1161217.8400000001</v>
      </c>
      <c r="C1830" t="str">
        <f t="shared" si="62"/>
        <v>201701</v>
      </c>
      <c r="D1830" s="1">
        <f t="shared" si="63"/>
        <v>42766</v>
      </c>
    </row>
    <row r="1831" spans="1:4" x14ac:dyDescent="0.35">
      <c r="A1831" s="1">
        <v>42741</v>
      </c>
      <c r="B1831">
        <v>1164685.28</v>
      </c>
      <c r="C1831" t="str">
        <f t="shared" si="62"/>
        <v>201701</v>
      </c>
      <c r="D1831" s="1">
        <f t="shared" si="63"/>
        <v>42766</v>
      </c>
    </row>
    <row r="1832" spans="1:4" x14ac:dyDescent="0.35">
      <c r="A1832" s="1">
        <v>42744</v>
      </c>
      <c r="B1832">
        <v>1157453.94</v>
      </c>
      <c r="C1832" t="str">
        <f t="shared" si="62"/>
        <v>201701</v>
      </c>
      <c r="D1832" s="1">
        <f t="shared" si="63"/>
        <v>42766</v>
      </c>
    </row>
    <row r="1833" spans="1:4" x14ac:dyDescent="0.35">
      <c r="A1833" s="1">
        <v>42745</v>
      </c>
      <c r="B1833">
        <v>1159994.8999999999</v>
      </c>
      <c r="C1833" t="str">
        <f t="shared" si="62"/>
        <v>201701</v>
      </c>
      <c r="D1833" s="1">
        <f t="shared" si="63"/>
        <v>42766</v>
      </c>
    </row>
    <row r="1834" spans="1:4" x14ac:dyDescent="0.35">
      <c r="A1834" s="1">
        <v>42746</v>
      </c>
      <c r="B1834">
        <v>1168751.79</v>
      </c>
      <c r="C1834" t="str">
        <f t="shared" si="62"/>
        <v>201701</v>
      </c>
      <c r="D1834" s="1">
        <f t="shared" si="63"/>
        <v>42766</v>
      </c>
    </row>
    <row r="1835" spans="1:4" x14ac:dyDescent="0.35">
      <c r="A1835" s="1">
        <v>42747</v>
      </c>
      <c r="B1835">
        <v>1165189.18</v>
      </c>
      <c r="C1835" t="str">
        <f t="shared" si="62"/>
        <v>201701</v>
      </c>
      <c r="D1835" s="1">
        <f t="shared" si="63"/>
        <v>42766</v>
      </c>
    </row>
    <row r="1836" spans="1:4" x14ac:dyDescent="0.35">
      <c r="A1836" s="1">
        <v>42748</v>
      </c>
      <c r="B1836">
        <v>1168162.4452</v>
      </c>
      <c r="C1836" t="str">
        <f t="shared" si="62"/>
        <v>201701</v>
      </c>
      <c r="D1836" s="1">
        <f t="shared" si="63"/>
        <v>42766</v>
      </c>
    </row>
    <row r="1837" spans="1:4" x14ac:dyDescent="0.35">
      <c r="A1837" s="1">
        <v>42751</v>
      </c>
      <c r="B1837">
        <v>1168162.4452</v>
      </c>
      <c r="C1837" t="str">
        <f t="shared" si="62"/>
        <v>201701</v>
      </c>
      <c r="D1837" s="1">
        <f t="shared" si="63"/>
        <v>42766</v>
      </c>
    </row>
    <row r="1838" spans="1:4" x14ac:dyDescent="0.35">
      <c r="A1838" s="1">
        <v>42752</v>
      </c>
      <c r="B1838">
        <v>1163401.8899999999</v>
      </c>
      <c r="C1838" t="str">
        <f t="shared" si="62"/>
        <v>201701</v>
      </c>
      <c r="D1838" s="1">
        <f t="shared" si="63"/>
        <v>42766</v>
      </c>
    </row>
    <row r="1839" spans="1:4" x14ac:dyDescent="0.35">
      <c r="A1839" s="1">
        <v>42753</v>
      </c>
      <c r="B1839">
        <v>1166215.3700000001</v>
      </c>
      <c r="C1839" t="str">
        <f t="shared" si="62"/>
        <v>201701</v>
      </c>
      <c r="D1839" s="1">
        <f t="shared" si="63"/>
        <v>42766</v>
      </c>
    </row>
    <row r="1840" spans="1:4" x14ac:dyDescent="0.35">
      <c r="A1840" s="1">
        <v>42754</v>
      </c>
      <c r="B1840">
        <v>1162839.3799999999</v>
      </c>
      <c r="C1840" t="str">
        <f t="shared" si="62"/>
        <v>201701</v>
      </c>
      <c r="D1840" s="1">
        <f t="shared" si="63"/>
        <v>42766</v>
      </c>
    </row>
    <row r="1841" spans="1:4" x14ac:dyDescent="0.35">
      <c r="A1841" s="1">
        <v>42755</v>
      </c>
      <c r="B1841">
        <v>1168378.77</v>
      </c>
      <c r="C1841" t="str">
        <f t="shared" si="62"/>
        <v>201701</v>
      </c>
      <c r="D1841" s="1">
        <f t="shared" si="63"/>
        <v>42766</v>
      </c>
    </row>
    <row r="1842" spans="1:4" x14ac:dyDescent="0.35">
      <c r="A1842" s="1">
        <v>42758</v>
      </c>
      <c r="B1842">
        <v>1163438.3400000001</v>
      </c>
      <c r="C1842" t="str">
        <f t="shared" si="62"/>
        <v>201701</v>
      </c>
      <c r="D1842" s="1">
        <f t="shared" si="63"/>
        <v>42766</v>
      </c>
    </row>
    <row r="1843" spans="1:4" x14ac:dyDescent="0.35">
      <c r="A1843" s="1">
        <v>42759</v>
      </c>
      <c r="B1843">
        <v>1176583.07</v>
      </c>
      <c r="C1843" t="str">
        <f t="shared" si="62"/>
        <v>201701</v>
      </c>
      <c r="D1843" s="1">
        <f t="shared" si="63"/>
        <v>42766</v>
      </c>
    </row>
    <row r="1844" spans="1:4" x14ac:dyDescent="0.35">
      <c r="A1844" s="1">
        <v>42760</v>
      </c>
      <c r="B1844">
        <v>1187825</v>
      </c>
      <c r="C1844" t="str">
        <f t="shared" si="62"/>
        <v>201701</v>
      </c>
      <c r="D1844" s="1">
        <f t="shared" si="63"/>
        <v>42766</v>
      </c>
    </row>
    <row r="1845" spans="1:4" x14ac:dyDescent="0.35">
      <c r="A1845" s="1">
        <v>42761</v>
      </c>
      <c r="B1845">
        <v>1186794.1299999999</v>
      </c>
      <c r="C1845" t="str">
        <f t="shared" si="62"/>
        <v>201701</v>
      </c>
      <c r="D1845" s="1">
        <f t="shared" si="63"/>
        <v>42766</v>
      </c>
    </row>
    <row r="1846" spans="1:4" x14ac:dyDescent="0.35">
      <c r="A1846" s="1">
        <v>42762</v>
      </c>
      <c r="B1846">
        <v>1183098.21</v>
      </c>
      <c r="C1846" t="str">
        <f t="shared" si="62"/>
        <v>201701</v>
      </c>
      <c r="D1846" s="1">
        <f t="shared" si="63"/>
        <v>42766</v>
      </c>
    </row>
    <row r="1847" spans="1:4" x14ac:dyDescent="0.35">
      <c r="A1847" s="1">
        <v>42765</v>
      </c>
      <c r="B1847">
        <v>1169281.24</v>
      </c>
      <c r="C1847" t="str">
        <f t="shared" si="62"/>
        <v>201701</v>
      </c>
      <c r="D1847" s="1">
        <f t="shared" si="63"/>
        <v>42766</v>
      </c>
    </row>
    <row r="1848" spans="1:4" x14ac:dyDescent="0.35">
      <c r="A1848" s="1">
        <v>42766</v>
      </c>
      <c r="B1848">
        <v>1170945.18</v>
      </c>
      <c r="C1848" t="str">
        <f t="shared" si="62"/>
        <v>201701</v>
      </c>
      <c r="D1848" s="1">
        <f t="shared" si="63"/>
        <v>42766</v>
      </c>
    </row>
    <row r="1849" spans="1:4" x14ac:dyDescent="0.35">
      <c r="A1849" s="1">
        <v>42767</v>
      </c>
      <c r="B1849">
        <v>1167993.81</v>
      </c>
      <c r="C1849" t="str">
        <f t="shared" si="62"/>
        <v>201702</v>
      </c>
      <c r="D1849" s="1">
        <f t="shared" si="63"/>
        <v>42794</v>
      </c>
    </row>
    <row r="1850" spans="1:4" x14ac:dyDescent="0.35">
      <c r="A1850" s="1">
        <v>42768</v>
      </c>
      <c r="B1850">
        <v>1169083.8500000001</v>
      </c>
      <c r="C1850" t="str">
        <f t="shared" si="62"/>
        <v>201702</v>
      </c>
      <c r="D1850" s="1">
        <f t="shared" si="63"/>
        <v>42794</v>
      </c>
    </row>
    <row r="1851" spans="1:4" x14ac:dyDescent="0.35">
      <c r="A1851" s="1">
        <v>42769</v>
      </c>
      <c r="B1851">
        <v>1178112.1100000001</v>
      </c>
      <c r="C1851" t="str">
        <f t="shared" si="62"/>
        <v>201702</v>
      </c>
      <c r="D1851" s="1">
        <f t="shared" si="63"/>
        <v>42794</v>
      </c>
    </row>
    <row r="1852" spans="1:4" x14ac:dyDescent="0.35">
      <c r="A1852" s="1">
        <v>42772</v>
      </c>
      <c r="B1852">
        <v>1172329.77</v>
      </c>
      <c r="C1852" t="str">
        <f t="shared" si="62"/>
        <v>201702</v>
      </c>
      <c r="D1852" s="1">
        <f t="shared" si="63"/>
        <v>42794</v>
      </c>
    </row>
    <row r="1853" spans="1:4" x14ac:dyDescent="0.35">
      <c r="A1853" s="1">
        <v>42773</v>
      </c>
      <c r="B1853">
        <v>1171487.21</v>
      </c>
      <c r="C1853" t="str">
        <f t="shared" si="62"/>
        <v>201702</v>
      </c>
      <c r="D1853" s="1">
        <f t="shared" si="63"/>
        <v>42794</v>
      </c>
    </row>
    <row r="1854" spans="1:4" x14ac:dyDescent="0.35">
      <c r="A1854" s="1">
        <v>42774</v>
      </c>
      <c r="B1854">
        <v>1172726.3600000001</v>
      </c>
      <c r="C1854" t="str">
        <f t="shared" si="62"/>
        <v>201702</v>
      </c>
      <c r="D1854" s="1">
        <f t="shared" si="63"/>
        <v>42794</v>
      </c>
    </row>
    <row r="1855" spans="1:4" x14ac:dyDescent="0.35">
      <c r="A1855" s="1">
        <v>42775</v>
      </c>
      <c r="B1855">
        <v>1177704.72</v>
      </c>
      <c r="C1855" t="str">
        <f t="shared" si="62"/>
        <v>201702</v>
      </c>
      <c r="D1855" s="1">
        <f t="shared" si="63"/>
        <v>42794</v>
      </c>
    </row>
    <row r="1856" spans="1:4" x14ac:dyDescent="0.35">
      <c r="A1856" s="1">
        <v>42776</v>
      </c>
      <c r="B1856">
        <v>1183520.08</v>
      </c>
      <c r="C1856" t="str">
        <f t="shared" si="62"/>
        <v>201702</v>
      </c>
      <c r="D1856" s="1">
        <f t="shared" si="63"/>
        <v>42794</v>
      </c>
    </row>
    <row r="1857" spans="1:4" x14ac:dyDescent="0.35">
      <c r="A1857" s="1">
        <v>42779</v>
      </c>
      <c r="B1857">
        <v>1187593.3500000001</v>
      </c>
      <c r="C1857" t="str">
        <f t="shared" si="62"/>
        <v>201702</v>
      </c>
      <c r="D1857" s="1">
        <f t="shared" si="63"/>
        <v>42794</v>
      </c>
    </row>
    <row r="1858" spans="1:4" x14ac:dyDescent="0.35">
      <c r="A1858" s="1">
        <v>42780</v>
      </c>
      <c r="B1858">
        <v>1188514.49</v>
      </c>
      <c r="C1858" t="str">
        <f t="shared" si="62"/>
        <v>201702</v>
      </c>
      <c r="D1858" s="1">
        <f t="shared" si="63"/>
        <v>42794</v>
      </c>
    </row>
    <row r="1859" spans="1:4" x14ac:dyDescent="0.35">
      <c r="A1859" s="1">
        <v>42781</v>
      </c>
      <c r="B1859">
        <v>1190212.93</v>
      </c>
      <c r="C1859" t="str">
        <f t="shared" ref="C1859:C1922" si="64">TEXT(A1859, "yyyymm")</f>
        <v>201702</v>
      </c>
      <c r="D1859" s="1">
        <f t="shared" ref="D1859:D1922" si="65">_xlfn.MAXIFS(A:A, C:C, C1859)</f>
        <v>42794</v>
      </c>
    </row>
    <row r="1860" spans="1:4" x14ac:dyDescent="0.35">
      <c r="A1860" s="1">
        <v>42782</v>
      </c>
      <c r="B1860">
        <v>1188342.0900000001</v>
      </c>
      <c r="C1860" t="str">
        <f t="shared" si="64"/>
        <v>201702</v>
      </c>
      <c r="D1860" s="1">
        <f t="shared" si="65"/>
        <v>42794</v>
      </c>
    </row>
    <row r="1861" spans="1:4" x14ac:dyDescent="0.35">
      <c r="A1861" s="1">
        <v>42783</v>
      </c>
      <c r="B1861">
        <v>1190872.08</v>
      </c>
      <c r="C1861" t="str">
        <f t="shared" si="64"/>
        <v>201702</v>
      </c>
      <c r="D1861" s="1">
        <f t="shared" si="65"/>
        <v>42794</v>
      </c>
    </row>
    <row r="1862" spans="1:4" x14ac:dyDescent="0.35">
      <c r="A1862" s="1">
        <v>42786</v>
      </c>
      <c r="B1862">
        <v>1190872.08</v>
      </c>
      <c r="C1862" t="str">
        <f t="shared" si="64"/>
        <v>201702</v>
      </c>
      <c r="D1862" s="1">
        <f t="shared" si="65"/>
        <v>42794</v>
      </c>
    </row>
    <row r="1863" spans="1:4" x14ac:dyDescent="0.35">
      <c r="A1863" s="1">
        <v>42787</v>
      </c>
      <c r="B1863">
        <v>1201514.1299999999</v>
      </c>
      <c r="C1863" t="str">
        <f t="shared" si="64"/>
        <v>201702</v>
      </c>
      <c r="D1863" s="1">
        <f t="shared" si="65"/>
        <v>42794</v>
      </c>
    </row>
    <row r="1864" spans="1:4" x14ac:dyDescent="0.35">
      <c r="A1864" s="1">
        <v>42788</v>
      </c>
      <c r="B1864">
        <v>1196172.5</v>
      </c>
      <c r="C1864" t="str">
        <f t="shared" si="64"/>
        <v>201702</v>
      </c>
      <c r="D1864" s="1">
        <f t="shared" si="65"/>
        <v>42794</v>
      </c>
    </row>
    <row r="1865" spans="1:4" x14ac:dyDescent="0.35">
      <c r="A1865" s="1">
        <v>42789</v>
      </c>
      <c r="B1865">
        <v>1195308.72</v>
      </c>
      <c r="C1865" t="str">
        <f t="shared" si="64"/>
        <v>201702</v>
      </c>
      <c r="D1865" s="1">
        <f t="shared" si="65"/>
        <v>42794</v>
      </c>
    </row>
    <row r="1866" spans="1:4" x14ac:dyDescent="0.35">
      <c r="A1866" s="1">
        <v>42790</v>
      </c>
      <c r="B1866">
        <v>1195377.1200000001</v>
      </c>
      <c r="C1866" t="str">
        <f t="shared" si="64"/>
        <v>201702</v>
      </c>
      <c r="D1866" s="1">
        <f t="shared" si="65"/>
        <v>42794</v>
      </c>
    </row>
    <row r="1867" spans="1:4" x14ac:dyDescent="0.35">
      <c r="A1867" s="1">
        <v>42793</v>
      </c>
      <c r="B1867">
        <v>1199115.905</v>
      </c>
      <c r="C1867" t="str">
        <f t="shared" si="64"/>
        <v>201702</v>
      </c>
      <c r="D1867" s="1">
        <f t="shared" si="65"/>
        <v>42794</v>
      </c>
    </row>
    <row r="1868" spans="1:4" x14ac:dyDescent="0.35">
      <c r="A1868" s="1">
        <v>42794</v>
      </c>
      <c r="B1868">
        <v>1189090.07</v>
      </c>
      <c r="C1868" t="str">
        <f t="shared" si="64"/>
        <v>201702</v>
      </c>
      <c r="D1868" s="1">
        <f t="shared" si="65"/>
        <v>42794</v>
      </c>
    </row>
    <row r="1869" spans="1:4" x14ac:dyDescent="0.35">
      <c r="A1869" s="1">
        <v>42795</v>
      </c>
      <c r="B1869">
        <v>1204480.22</v>
      </c>
      <c r="C1869" t="str">
        <f t="shared" si="64"/>
        <v>201703</v>
      </c>
      <c r="D1869" s="1">
        <f t="shared" si="65"/>
        <v>42825</v>
      </c>
    </row>
    <row r="1870" spans="1:4" x14ac:dyDescent="0.35">
      <c r="A1870" s="1">
        <v>42796</v>
      </c>
      <c r="B1870">
        <v>1193239.51</v>
      </c>
      <c r="C1870" t="str">
        <f t="shared" si="64"/>
        <v>201703</v>
      </c>
      <c r="D1870" s="1">
        <f t="shared" si="65"/>
        <v>42825</v>
      </c>
    </row>
    <row r="1871" spans="1:4" x14ac:dyDescent="0.35">
      <c r="A1871" s="1">
        <v>42797</v>
      </c>
      <c r="B1871">
        <v>1193345.1000000001</v>
      </c>
      <c r="C1871" t="str">
        <f t="shared" si="64"/>
        <v>201703</v>
      </c>
      <c r="D1871" s="1">
        <f t="shared" si="65"/>
        <v>42825</v>
      </c>
    </row>
    <row r="1872" spans="1:4" x14ac:dyDescent="0.35">
      <c r="A1872" s="1">
        <v>42800</v>
      </c>
      <c r="B1872">
        <v>1189339.6499999999</v>
      </c>
      <c r="C1872" t="str">
        <f t="shared" si="64"/>
        <v>201703</v>
      </c>
      <c r="D1872" s="1">
        <f t="shared" si="65"/>
        <v>42825</v>
      </c>
    </row>
    <row r="1873" spans="1:4" x14ac:dyDescent="0.35">
      <c r="A1873" s="1">
        <v>42801</v>
      </c>
      <c r="B1873">
        <v>1181621.23</v>
      </c>
      <c r="C1873" t="str">
        <f t="shared" si="64"/>
        <v>201703</v>
      </c>
      <c r="D1873" s="1">
        <f t="shared" si="65"/>
        <v>42825</v>
      </c>
    </row>
    <row r="1874" spans="1:4" x14ac:dyDescent="0.35">
      <c r="A1874" s="1">
        <v>42802</v>
      </c>
      <c r="B1874">
        <v>1173408.8400000001</v>
      </c>
      <c r="C1874" t="str">
        <f t="shared" si="64"/>
        <v>201703</v>
      </c>
      <c r="D1874" s="1">
        <f t="shared" si="65"/>
        <v>42825</v>
      </c>
    </row>
    <row r="1875" spans="1:4" x14ac:dyDescent="0.35">
      <c r="A1875" s="1">
        <v>42803</v>
      </c>
      <c r="B1875">
        <v>1171729.1000000001</v>
      </c>
      <c r="C1875" t="str">
        <f t="shared" si="64"/>
        <v>201703</v>
      </c>
      <c r="D1875" s="1">
        <f t="shared" si="65"/>
        <v>42825</v>
      </c>
    </row>
    <row r="1876" spans="1:4" x14ac:dyDescent="0.35">
      <c r="A1876" s="1">
        <v>42804</v>
      </c>
      <c r="B1876">
        <v>1178292.19</v>
      </c>
      <c r="C1876" t="str">
        <f t="shared" si="64"/>
        <v>201703</v>
      </c>
      <c r="D1876" s="1">
        <f t="shared" si="65"/>
        <v>42825</v>
      </c>
    </row>
    <row r="1877" spans="1:4" x14ac:dyDescent="0.35">
      <c r="A1877" s="1">
        <v>42807</v>
      </c>
      <c r="B1877">
        <v>1184367.07</v>
      </c>
      <c r="C1877" t="str">
        <f t="shared" si="64"/>
        <v>201703</v>
      </c>
      <c r="D1877" s="1">
        <f t="shared" si="65"/>
        <v>42825</v>
      </c>
    </row>
    <row r="1878" spans="1:4" x14ac:dyDescent="0.35">
      <c r="A1878" s="1">
        <v>42808</v>
      </c>
      <c r="B1878">
        <v>1174861.78</v>
      </c>
      <c r="C1878" t="str">
        <f t="shared" si="64"/>
        <v>201703</v>
      </c>
      <c r="D1878" s="1">
        <f t="shared" si="65"/>
        <v>42825</v>
      </c>
    </row>
    <row r="1879" spans="1:4" x14ac:dyDescent="0.35">
      <c r="A1879" s="1">
        <v>42809</v>
      </c>
      <c r="B1879">
        <v>1190917.29</v>
      </c>
      <c r="C1879" t="str">
        <f t="shared" si="64"/>
        <v>201703</v>
      </c>
      <c r="D1879" s="1">
        <f t="shared" si="65"/>
        <v>42825</v>
      </c>
    </row>
    <row r="1880" spans="1:4" x14ac:dyDescent="0.35">
      <c r="A1880" s="1">
        <v>42810</v>
      </c>
      <c r="B1880">
        <v>1188460.585</v>
      </c>
      <c r="C1880" t="str">
        <f t="shared" si="64"/>
        <v>201703</v>
      </c>
      <c r="D1880" s="1">
        <f t="shared" si="65"/>
        <v>42825</v>
      </c>
    </row>
    <row r="1881" spans="1:4" x14ac:dyDescent="0.35">
      <c r="A1881" s="1">
        <v>42811</v>
      </c>
      <c r="B1881">
        <v>1189335.43</v>
      </c>
      <c r="C1881" t="str">
        <f t="shared" si="64"/>
        <v>201703</v>
      </c>
      <c r="D1881" s="1">
        <f t="shared" si="65"/>
        <v>42825</v>
      </c>
    </row>
    <row r="1882" spans="1:4" x14ac:dyDescent="0.35">
      <c r="A1882" s="1">
        <v>42814</v>
      </c>
      <c r="B1882">
        <v>1186149.93</v>
      </c>
      <c r="C1882" t="str">
        <f t="shared" si="64"/>
        <v>201703</v>
      </c>
      <c r="D1882" s="1">
        <f t="shared" si="65"/>
        <v>42825</v>
      </c>
    </row>
    <row r="1883" spans="1:4" x14ac:dyDescent="0.35">
      <c r="A1883" s="1">
        <v>42815</v>
      </c>
      <c r="B1883">
        <v>1168399.19</v>
      </c>
      <c r="C1883" t="str">
        <f t="shared" si="64"/>
        <v>201703</v>
      </c>
      <c r="D1883" s="1">
        <f t="shared" si="65"/>
        <v>42825</v>
      </c>
    </row>
    <row r="1884" spans="1:4" x14ac:dyDescent="0.35">
      <c r="A1884" s="1">
        <v>42816</v>
      </c>
      <c r="B1884">
        <v>1171587.1299999999</v>
      </c>
      <c r="C1884" t="str">
        <f t="shared" si="64"/>
        <v>201703</v>
      </c>
      <c r="D1884" s="1">
        <f t="shared" si="65"/>
        <v>42825</v>
      </c>
    </row>
    <row r="1885" spans="1:4" x14ac:dyDescent="0.35">
      <c r="A1885" s="1">
        <v>42817</v>
      </c>
      <c r="B1885">
        <v>1169518.28</v>
      </c>
      <c r="C1885" t="str">
        <f t="shared" si="64"/>
        <v>201703</v>
      </c>
      <c r="D1885" s="1">
        <f t="shared" si="65"/>
        <v>42825</v>
      </c>
    </row>
    <row r="1886" spans="1:4" x14ac:dyDescent="0.35">
      <c r="A1886" s="1">
        <v>42818</v>
      </c>
      <c r="B1886">
        <v>1172370.26</v>
      </c>
      <c r="C1886" t="str">
        <f t="shared" si="64"/>
        <v>201703</v>
      </c>
      <c r="D1886" s="1">
        <f t="shared" si="65"/>
        <v>42825</v>
      </c>
    </row>
    <row r="1887" spans="1:4" x14ac:dyDescent="0.35">
      <c r="A1887" s="1">
        <v>42821</v>
      </c>
      <c r="B1887">
        <v>1169307.28</v>
      </c>
      <c r="C1887" t="str">
        <f t="shared" si="64"/>
        <v>201703</v>
      </c>
      <c r="D1887" s="1">
        <f t="shared" si="65"/>
        <v>42825</v>
      </c>
    </row>
    <row r="1888" spans="1:4" x14ac:dyDescent="0.35">
      <c r="A1888" s="1">
        <v>42822</v>
      </c>
      <c r="B1888">
        <v>1178873.81</v>
      </c>
      <c r="C1888" t="str">
        <f t="shared" si="64"/>
        <v>201703</v>
      </c>
      <c r="D1888" s="1">
        <f t="shared" si="65"/>
        <v>42825</v>
      </c>
    </row>
    <row r="1889" spans="1:4" x14ac:dyDescent="0.35">
      <c r="A1889" s="1">
        <v>42823</v>
      </c>
      <c r="B1889">
        <v>1180066.6100000001</v>
      </c>
      <c r="C1889" t="str">
        <f t="shared" si="64"/>
        <v>201703</v>
      </c>
      <c r="D1889" s="1">
        <f t="shared" si="65"/>
        <v>42825</v>
      </c>
    </row>
    <row r="1890" spans="1:4" x14ac:dyDescent="0.35">
      <c r="A1890" s="1">
        <v>42824</v>
      </c>
      <c r="B1890">
        <v>1187234.8500000001</v>
      </c>
      <c r="C1890" t="str">
        <f t="shared" si="64"/>
        <v>201703</v>
      </c>
      <c r="D1890" s="1">
        <f t="shared" si="65"/>
        <v>42825</v>
      </c>
    </row>
    <row r="1891" spans="1:4" x14ac:dyDescent="0.35">
      <c r="A1891" s="1">
        <v>42825</v>
      </c>
      <c r="B1891">
        <v>1183992.8</v>
      </c>
      <c r="C1891" t="str">
        <f t="shared" si="64"/>
        <v>201703</v>
      </c>
      <c r="D1891" s="1">
        <f t="shared" si="65"/>
        <v>42825</v>
      </c>
    </row>
    <row r="1892" spans="1:4" x14ac:dyDescent="0.35">
      <c r="A1892" s="1">
        <v>42828</v>
      </c>
      <c r="B1892">
        <v>1179148.76</v>
      </c>
      <c r="C1892" t="str">
        <f t="shared" si="64"/>
        <v>201704</v>
      </c>
      <c r="D1892" s="1">
        <f t="shared" si="65"/>
        <v>42853</v>
      </c>
    </row>
    <row r="1893" spans="1:4" x14ac:dyDescent="0.35">
      <c r="A1893" s="1">
        <v>42829</v>
      </c>
      <c r="B1893">
        <v>1179302.3</v>
      </c>
      <c r="C1893" t="str">
        <f t="shared" si="64"/>
        <v>201704</v>
      </c>
      <c r="D1893" s="1">
        <f t="shared" si="65"/>
        <v>42853</v>
      </c>
    </row>
    <row r="1894" spans="1:4" x14ac:dyDescent="0.35">
      <c r="A1894" s="1">
        <v>42830</v>
      </c>
      <c r="B1894">
        <v>1174246.92</v>
      </c>
      <c r="C1894" t="str">
        <f t="shared" si="64"/>
        <v>201704</v>
      </c>
      <c r="D1894" s="1">
        <f t="shared" si="65"/>
        <v>42853</v>
      </c>
    </row>
    <row r="1895" spans="1:4" x14ac:dyDescent="0.35">
      <c r="A1895" s="1">
        <v>42831</v>
      </c>
      <c r="B1895">
        <v>1177782.76</v>
      </c>
      <c r="C1895" t="str">
        <f t="shared" si="64"/>
        <v>201704</v>
      </c>
      <c r="D1895" s="1">
        <f t="shared" si="65"/>
        <v>42853</v>
      </c>
    </row>
    <row r="1896" spans="1:4" x14ac:dyDescent="0.35">
      <c r="A1896" s="1">
        <v>42832</v>
      </c>
      <c r="B1896">
        <v>1175673.8799999999</v>
      </c>
      <c r="C1896" t="str">
        <f t="shared" si="64"/>
        <v>201704</v>
      </c>
      <c r="D1896" s="1">
        <f t="shared" si="65"/>
        <v>42853</v>
      </c>
    </row>
    <row r="1897" spans="1:4" x14ac:dyDescent="0.35">
      <c r="A1897" s="1">
        <v>42835</v>
      </c>
      <c r="B1897">
        <v>1175656.19</v>
      </c>
      <c r="C1897" t="str">
        <f t="shared" si="64"/>
        <v>201704</v>
      </c>
      <c r="D1897" s="1">
        <f t="shared" si="65"/>
        <v>42853</v>
      </c>
    </row>
    <row r="1898" spans="1:4" x14ac:dyDescent="0.35">
      <c r="A1898" s="1">
        <v>42836</v>
      </c>
      <c r="B1898">
        <v>1175720.3500000001</v>
      </c>
      <c r="C1898" t="str">
        <f t="shared" si="64"/>
        <v>201704</v>
      </c>
      <c r="D1898" s="1">
        <f t="shared" si="65"/>
        <v>42853</v>
      </c>
    </row>
    <row r="1899" spans="1:4" x14ac:dyDescent="0.35">
      <c r="A1899" s="1">
        <v>42837</v>
      </c>
      <c r="B1899">
        <v>1166804.8</v>
      </c>
      <c r="C1899" t="str">
        <f t="shared" si="64"/>
        <v>201704</v>
      </c>
      <c r="D1899" s="1">
        <f t="shared" si="65"/>
        <v>42853</v>
      </c>
    </row>
    <row r="1900" spans="1:4" x14ac:dyDescent="0.35">
      <c r="A1900" s="1">
        <v>42838</v>
      </c>
      <c r="B1900">
        <v>1156855.68</v>
      </c>
      <c r="C1900" t="str">
        <f t="shared" si="64"/>
        <v>201704</v>
      </c>
      <c r="D1900" s="1">
        <f t="shared" si="65"/>
        <v>42853</v>
      </c>
    </row>
    <row r="1901" spans="1:4" x14ac:dyDescent="0.35">
      <c r="A1901" s="1">
        <v>42842</v>
      </c>
      <c r="B1901">
        <v>1170719.23</v>
      </c>
      <c r="C1901" t="str">
        <f t="shared" si="64"/>
        <v>201704</v>
      </c>
      <c r="D1901" s="1">
        <f t="shared" si="65"/>
        <v>42853</v>
      </c>
    </row>
    <row r="1902" spans="1:4" x14ac:dyDescent="0.35">
      <c r="A1902" s="1">
        <v>42843</v>
      </c>
      <c r="B1902">
        <v>1167082.33</v>
      </c>
      <c r="C1902" t="str">
        <f t="shared" si="64"/>
        <v>201704</v>
      </c>
      <c r="D1902" s="1">
        <f t="shared" si="65"/>
        <v>42853</v>
      </c>
    </row>
    <row r="1903" spans="1:4" x14ac:dyDescent="0.35">
      <c r="A1903" s="1">
        <v>42844</v>
      </c>
      <c r="B1903">
        <v>1169248.7</v>
      </c>
      <c r="C1903" t="str">
        <f t="shared" si="64"/>
        <v>201704</v>
      </c>
      <c r="D1903" s="1">
        <f t="shared" si="65"/>
        <v>42853</v>
      </c>
    </row>
    <row r="1904" spans="1:4" x14ac:dyDescent="0.35">
      <c r="A1904" s="1">
        <v>42845</v>
      </c>
      <c r="B1904">
        <v>1179768.78</v>
      </c>
      <c r="C1904" t="str">
        <f t="shared" si="64"/>
        <v>201704</v>
      </c>
      <c r="D1904" s="1">
        <f t="shared" si="65"/>
        <v>42853</v>
      </c>
    </row>
    <row r="1905" spans="1:4" x14ac:dyDescent="0.35">
      <c r="A1905" s="1">
        <v>42846</v>
      </c>
      <c r="B1905">
        <v>1177925.28</v>
      </c>
      <c r="C1905" t="str">
        <f t="shared" si="64"/>
        <v>201704</v>
      </c>
      <c r="D1905" s="1">
        <f t="shared" si="65"/>
        <v>42853</v>
      </c>
    </row>
    <row r="1906" spans="1:4" x14ac:dyDescent="0.35">
      <c r="A1906" s="1">
        <v>42849</v>
      </c>
      <c r="B1906">
        <v>1195824.42</v>
      </c>
      <c r="C1906" t="str">
        <f t="shared" si="64"/>
        <v>201704</v>
      </c>
      <c r="D1906" s="1">
        <f t="shared" si="65"/>
        <v>42853</v>
      </c>
    </row>
    <row r="1907" spans="1:4" x14ac:dyDescent="0.35">
      <c r="A1907" s="1">
        <v>42850</v>
      </c>
      <c r="B1907">
        <v>1202961.68</v>
      </c>
      <c r="C1907" t="str">
        <f t="shared" si="64"/>
        <v>201704</v>
      </c>
      <c r="D1907" s="1">
        <f t="shared" si="65"/>
        <v>42853</v>
      </c>
    </row>
    <row r="1908" spans="1:4" x14ac:dyDescent="0.35">
      <c r="A1908" s="1">
        <v>42851</v>
      </c>
      <c r="B1908">
        <v>1201427.5</v>
      </c>
      <c r="C1908" t="str">
        <f t="shared" si="64"/>
        <v>201704</v>
      </c>
      <c r="D1908" s="1">
        <f t="shared" si="65"/>
        <v>42853</v>
      </c>
    </row>
    <row r="1909" spans="1:4" x14ac:dyDescent="0.35">
      <c r="A1909" s="1">
        <v>42852</v>
      </c>
      <c r="B1909">
        <v>1204146.23</v>
      </c>
      <c r="C1909" t="str">
        <f t="shared" si="64"/>
        <v>201704</v>
      </c>
      <c r="D1909" s="1">
        <f t="shared" si="65"/>
        <v>42853</v>
      </c>
    </row>
    <row r="1910" spans="1:4" x14ac:dyDescent="0.35">
      <c r="A1910" s="1">
        <v>42853</v>
      </c>
      <c r="B1910">
        <v>1199168.75</v>
      </c>
      <c r="C1910" t="str">
        <f t="shared" si="64"/>
        <v>201704</v>
      </c>
      <c r="D1910" s="1">
        <f t="shared" si="65"/>
        <v>42853</v>
      </c>
    </row>
    <row r="1911" spans="1:4" x14ac:dyDescent="0.35">
      <c r="A1911" s="1">
        <v>42856</v>
      </c>
      <c r="B1911">
        <v>1205294.3</v>
      </c>
      <c r="C1911" t="str">
        <f t="shared" si="64"/>
        <v>201705</v>
      </c>
      <c r="D1911" s="1">
        <f t="shared" si="65"/>
        <v>42886</v>
      </c>
    </row>
    <row r="1912" spans="1:4" x14ac:dyDescent="0.35">
      <c r="A1912" s="1">
        <v>42857</v>
      </c>
      <c r="B1912">
        <v>1207725.8600000001</v>
      </c>
      <c r="C1912" t="str">
        <f t="shared" si="64"/>
        <v>201705</v>
      </c>
      <c r="D1912" s="1">
        <f t="shared" si="65"/>
        <v>42886</v>
      </c>
    </row>
    <row r="1913" spans="1:4" x14ac:dyDescent="0.35">
      <c r="A1913" s="1">
        <v>42858</v>
      </c>
      <c r="B1913">
        <v>1204183.8799999999</v>
      </c>
      <c r="C1913" t="str">
        <f t="shared" si="64"/>
        <v>201705</v>
      </c>
      <c r="D1913" s="1">
        <f t="shared" si="65"/>
        <v>42886</v>
      </c>
    </row>
    <row r="1914" spans="1:4" x14ac:dyDescent="0.35">
      <c r="A1914" s="1">
        <v>42859</v>
      </c>
      <c r="B1914">
        <v>1204043.02</v>
      </c>
      <c r="C1914" t="str">
        <f t="shared" si="64"/>
        <v>201705</v>
      </c>
      <c r="D1914" s="1">
        <f t="shared" si="65"/>
        <v>42886</v>
      </c>
    </row>
    <row r="1915" spans="1:4" x14ac:dyDescent="0.35">
      <c r="A1915" s="1">
        <v>42860</v>
      </c>
      <c r="B1915">
        <v>1209290.94</v>
      </c>
      <c r="C1915" t="str">
        <f t="shared" si="64"/>
        <v>201705</v>
      </c>
      <c r="D1915" s="1">
        <f t="shared" si="65"/>
        <v>42886</v>
      </c>
    </row>
    <row r="1916" spans="1:4" x14ac:dyDescent="0.35">
      <c r="A1916" s="1">
        <v>42863</v>
      </c>
      <c r="B1916">
        <v>1209454.8400000001</v>
      </c>
      <c r="C1916" t="str">
        <f t="shared" si="64"/>
        <v>201705</v>
      </c>
      <c r="D1916" s="1">
        <f t="shared" si="65"/>
        <v>42886</v>
      </c>
    </row>
    <row r="1917" spans="1:4" x14ac:dyDescent="0.35">
      <c r="A1917" s="1">
        <v>42864</v>
      </c>
      <c r="B1917">
        <v>1207571.6000000001</v>
      </c>
      <c r="C1917" t="str">
        <f t="shared" si="64"/>
        <v>201705</v>
      </c>
      <c r="D1917" s="1">
        <f t="shared" si="65"/>
        <v>42886</v>
      </c>
    </row>
    <row r="1918" spans="1:4" x14ac:dyDescent="0.35">
      <c r="A1918" s="1">
        <v>42865</v>
      </c>
      <c r="B1918">
        <v>1213076.72</v>
      </c>
      <c r="C1918" t="str">
        <f t="shared" si="64"/>
        <v>201705</v>
      </c>
      <c r="D1918" s="1">
        <f t="shared" si="65"/>
        <v>42886</v>
      </c>
    </row>
    <row r="1919" spans="1:4" x14ac:dyDescent="0.35">
      <c r="A1919" s="1">
        <v>42866</v>
      </c>
      <c r="B1919">
        <v>1208437.3600000001</v>
      </c>
      <c r="C1919" t="str">
        <f t="shared" si="64"/>
        <v>201705</v>
      </c>
      <c r="D1919" s="1">
        <f t="shared" si="65"/>
        <v>42886</v>
      </c>
    </row>
    <row r="1920" spans="1:4" x14ac:dyDescent="0.35">
      <c r="A1920" s="1">
        <v>42867</v>
      </c>
      <c r="B1920">
        <v>1206501.9099999999</v>
      </c>
      <c r="C1920" t="str">
        <f t="shared" si="64"/>
        <v>201705</v>
      </c>
      <c r="D1920" s="1">
        <f t="shared" si="65"/>
        <v>42886</v>
      </c>
    </row>
    <row r="1921" spans="1:4" x14ac:dyDescent="0.35">
      <c r="A1921" s="1">
        <v>42870</v>
      </c>
      <c r="B1921">
        <v>1215962.48</v>
      </c>
      <c r="C1921" t="str">
        <f t="shared" si="64"/>
        <v>201705</v>
      </c>
      <c r="D1921" s="1">
        <f t="shared" si="65"/>
        <v>42886</v>
      </c>
    </row>
    <row r="1922" spans="1:4" x14ac:dyDescent="0.35">
      <c r="A1922" s="1">
        <v>42871</v>
      </c>
      <c r="B1922">
        <v>1218890.74</v>
      </c>
      <c r="C1922" t="str">
        <f t="shared" si="64"/>
        <v>201705</v>
      </c>
      <c r="D1922" s="1">
        <f t="shared" si="65"/>
        <v>42886</v>
      </c>
    </row>
    <row r="1923" spans="1:4" x14ac:dyDescent="0.35">
      <c r="A1923" s="1">
        <v>42872</v>
      </c>
      <c r="B1923">
        <v>1185669.6599999999</v>
      </c>
      <c r="C1923" t="str">
        <f t="shared" ref="C1923:C1986" si="66">TEXT(A1923, "yyyymm")</f>
        <v>201705</v>
      </c>
      <c r="D1923" s="1">
        <f t="shared" ref="D1923:D1986" si="67">_xlfn.MAXIFS(A:A, C:C, C1923)</f>
        <v>42886</v>
      </c>
    </row>
    <row r="1924" spans="1:4" x14ac:dyDescent="0.35">
      <c r="A1924" s="1">
        <v>42873</v>
      </c>
      <c r="B1924">
        <v>1192136.3999999999</v>
      </c>
      <c r="C1924" t="str">
        <f t="shared" si="66"/>
        <v>201705</v>
      </c>
      <c r="D1924" s="1">
        <f t="shared" si="67"/>
        <v>42886</v>
      </c>
    </row>
    <row r="1925" spans="1:4" x14ac:dyDescent="0.35">
      <c r="A1925" s="1">
        <v>42874</v>
      </c>
      <c r="B1925">
        <v>1203858.74</v>
      </c>
      <c r="C1925" t="str">
        <f t="shared" si="66"/>
        <v>201705</v>
      </c>
      <c r="D1925" s="1">
        <f t="shared" si="67"/>
        <v>42886</v>
      </c>
    </row>
    <row r="1926" spans="1:4" x14ac:dyDescent="0.35">
      <c r="A1926" s="1">
        <v>42877</v>
      </c>
      <c r="B1926">
        <v>1212500.5035000001</v>
      </c>
      <c r="C1926" t="str">
        <f t="shared" si="66"/>
        <v>201705</v>
      </c>
      <c r="D1926" s="1">
        <f t="shared" si="67"/>
        <v>42886</v>
      </c>
    </row>
    <row r="1927" spans="1:4" x14ac:dyDescent="0.35">
      <c r="A1927" s="1">
        <v>42878</v>
      </c>
      <c r="B1927">
        <v>1216179.9099999999</v>
      </c>
      <c r="C1927" t="str">
        <f t="shared" si="66"/>
        <v>201705</v>
      </c>
      <c r="D1927" s="1">
        <f t="shared" si="67"/>
        <v>42886</v>
      </c>
    </row>
    <row r="1928" spans="1:4" x14ac:dyDescent="0.35">
      <c r="A1928" s="1">
        <v>42879</v>
      </c>
      <c r="B1928">
        <v>1218869.5900000001</v>
      </c>
      <c r="C1928" t="str">
        <f t="shared" si="66"/>
        <v>201705</v>
      </c>
      <c r="D1928" s="1">
        <f t="shared" si="67"/>
        <v>42886</v>
      </c>
    </row>
    <row r="1929" spans="1:4" x14ac:dyDescent="0.35">
      <c r="A1929" s="1">
        <v>42880</v>
      </c>
      <c r="B1929">
        <v>1226312.27</v>
      </c>
      <c r="C1929" t="str">
        <f t="shared" si="66"/>
        <v>201705</v>
      </c>
      <c r="D1929" s="1">
        <f t="shared" si="67"/>
        <v>42886</v>
      </c>
    </row>
    <row r="1930" spans="1:4" x14ac:dyDescent="0.35">
      <c r="A1930" s="1">
        <v>42881</v>
      </c>
      <c r="B1930">
        <v>1225499.1028</v>
      </c>
      <c r="C1930" t="str">
        <f t="shared" si="66"/>
        <v>201705</v>
      </c>
      <c r="D1930" s="1">
        <f t="shared" si="67"/>
        <v>42886</v>
      </c>
    </row>
    <row r="1931" spans="1:4" x14ac:dyDescent="0.35">
      <c r="A1931" s="1">
        <v>42884</v>
      </c>
      <c r="B1931">
        <v>1225499.1028</v>
      </c>
      <c r="C1931" t="str">
        <f t="shared" si="66"/>
        <v>201705</v>
      </c>
      <c r="D1931" s="1">
        <f t="shared" si="67"/>
        <v>42886</v>
      </c>
    </row>
    <row r="1932" spans="1:4" x14ac:dyDescent="0.35">
      <c r="A1932" s="1">
        <v>42885</v>
      </c>
      <c r="B1932">
        <v>1223242.2</v>
      </c>
      <c r="C1932" t="str">
        <f t="shared" si="66"/>
        <v>201705</v>
      </c>
      <c r="D1932" s="1">
        <f t="shared" si="67"/>
        <v>42886</v>
      </c>
    </row>
    <row r="1933" spans="1:4" x14ac:dyDescent="0.35">
      <c r="A1933" s="1">
        <v>42886</v>
      </c>
      <c r="B1933">
        <v>1221229.72</v>
      </c>
      <c r="C1933" t="str">
        <f t="shared" si="66"/>
        <v>201705</v>
      </c>
      <c r="D1933" s="1">
        <f t="shared" si="67"/>
        <v>42886</v>
      </c>
    </row>
    <row r="1934" spans="1:4" x14ac:dyDescent="0.35">
      <c r="A1934" s="1">
        <v>42887</v>
      </c>
      <c r="B1934">
        <v>1233237.57</v>
      </c>
      <c r="C1934" t="str">
        <f t="shared" si="66"/>
        <v>201706</v>
      </c>
      <c r="D1934" s="1">
        <f t="shared" si="67"/>
        <v>42916</v>
      </c>
    </row>
    <row r="1935" spans="1:4" x14ac:dyDescent="0.35">
      <c r="A1935" s="1">
        <v>42888</v>
      </c>
      <c r="B1935">
        <v>1236385.57</v>
      </c>
      <c r="C1935" t="str">
        <f t="shared" si="66"/>
        <v>201706</v>
      </c>
      <c r="D1935" s="1">
        <f t="shared" si="67"/>
        <v>42916</v>
      </c>
    </row>
    <row r="1936" spans="1:4" x14ac:dyDescent="0.35">
      <c r="A1936" s="1">
        <v>42891</v>
      </c>
      <c r="B1936">
        <v>1235290.75</v>
      </c>
      <c r="C1936" t="str">
        <f t="shared" si="66"/>
        <v>201706</v>
      </c>
      <c r="D1936" s="1">
        <f t="shared" si="67"/>
        <v>42916</v>
      </c>
    </row>
    <row r="1937" spans="1:4" x14ac:dyDescent="0.35">
      <c r="A1937" s="1">
        <v>42892</v>
      </c>
      <c r="B1937">
        <v>1230372.25</v>
      </c>
      <c r="C1937" t="str">
        <f t="shared" si="66"/>
        <v>201706</v>
      </c>
      <c r="D1937" s="1">
        <f t="shared" si="67"/>
        <v>42916</v>
      </c>
    </row>
    <row r="1938" spans="1:4" x14ac:dyDescent="0.35">
      <c r="A1938" s="1">
        <v>42893</v>
      </c>
      <c r="B1938">
        <v>1234376.18</v>
      </c>
      <c r="C1938" t="str">
        <f t="shared" si="66"/>
        <v>201706</v>
      </c>
      <c r="D1938" s="1">
        <f t="shared" si="67"/>
        <v>42916</v>
      </c>
    </row>
    <row r="1939" spans="1:4" x14ac:dyDescent="0.35">
      <c r="A1939" s="1">
        <v>42894</v>
      </c>
      <c r="B1939">
        <v>1245165.47</v>
      </c>
      <c r="C1939" t="str">
        <f t="shared" si="66"/>
        <v>201706</v>
      </c>
      <c r="D1939" s="1">
        <f t="shared" si="67"/>
        <v>42916</v>
      </c>
    </row>
    <row r="1940" spans="1:4" x14ac:dyDescent="0.35">
      <c r="A1940" s="1">
        <v>42895</v>
      </c>
      <c r="B1940">
        <v>1234547.72</v>
      </c>
      <c r="C1940" t="str">
        <f t="shared" si="66"/>
        <v>201706</v>
      </c>
      <c r="D1940" s="1">
        <f t="shared" si="67"/>
        <v>42916</v>
      </c>
    </row>
    <row r="1941" spans="1:4" x14ac:dyDescent="0.35">
      <c r="A1941" s="1">
        <v>42898</v>
      </c>
      <c r="B1941">
        <v>1232451.7</v>
      </c>
      <c r="C1941" t="str">
        <f t="shared" si="66"/>
        <v>201706</v>
      </c>
      <c r="D1941" s="1">
        <f t="shared" si="67"/>
        <v>42916</v>
      </c>
    </row>
    <row r="1942" spans="1:4" x14ac:dyDescent="0.35">
      <c r="A1942" s="1">
        <v>42899</v>
      </c>
      <c r="B1942">
        <v>1239052.05</v>
      </c>
      <c r="C1942" t="str">
        <f t="shared" si="66"/>
        <v>201706</v>
      </c>
      <c r="D1942" s="1">
        <f t="shared" si="67"/>
        <v>42916</v>
      </c>
    </row>
    <row r="1943" spans="1:4" x14ac:dyDescent="0.35">
      <c r="A1943" s="1">
        <v>42900</v>
      </c>
      <c r="B1943">
        <v>1235498.46</v>
      </c>
      <c r="C1943" t="str">
        <f t="shared" si="66"/>
        <v>201706</v>
      </c>
      <c r="D1943" s="1">
        <f t="shared" si="67"/>
        <v>42916</v>
      </c>
    </row>
    <row r="1944" spans="1:4" x14ac:dyDescent="0.35">
      <c r="A1944" s="1">
        <v>42901</v>
      </c>
      <c r="B1944">
        <v>1232451.0667999999</v>
      </c>
      <c r="C1944" t="str">
        <f t="shared" si="66"/>
        <v>201706</v>
      </c>
      <c r="D1944" s="1">
        <f t="shared" si="67"/>
        <v>42916</v>
      </c>
    </row>
    <row r="1945" spans="1:4" x14ac:dyDescent="0.35">
      <c r="A1945" s="1">
        <v>42902</v>
      </c>
      <c r="B1945">
        <v>1232745.9099999999</v>
      </c>
      <c r="C1945" t="str">
        <f t="shared" si="66"/>
        <v>201706</v>
      </c>
      <c r="D1945" s="1">
        <f t="shared" si="67"/>
        <v>42916</v>
      </c>
    </row>
    <row r="1946" spans="1:4" x14ac:dyDescent="0.35">
      <c r="A1946" s="1">
        <v>42905</v>
      </c>
      <c r="B1946">
        <v>1243006.93</v>
      </c>
      <c r="C1946" t="str">
        <f t="shared" si="66"/>
        <v>201706</v>
      </c>
      <c r="D1946" s="1">
        <f t="shared" si="67"/>
        <v>42916</v>
      </c>
    </row>
    <row r="1947" spans="1:4" x14ac:dyDescent="0.35">
      <c r="A1947" s="1">
        <v>42906</v>
      </c>
      <c r="B1947">
        <v>1231261.52</v>
      </c>
      <c r="C1947" t="str">
        <f t="shared" si="66"/>
        <v>201706</v>
      </c>
      <c r="D1947" s="1">
        <f t="shared" si="67"/>
        <v>42916</v>
      </c>
    </row>
    <row r="1948" spans="1:4" x14ac:dyDescent="0.35">
      <c r="A1948" s="1">
        <v>42907</v>
      </c>
      <c r="B1948">
        <v>1231080.71</v>
      </c>
      <c r="C1948" t="str">
        <f t="shared" si="66"/>
        <v>201706</v>
      </c>
      <c r="D1948" s="1">
        <f t="shared" si="67"/>
        <v>42916</v>
      </c>
    </row>
    <row r="1949" spans="1:4" x14ac:dyDescent="0.35">
      <c r="A1949" s="1">
        <v>42908</v>
      </c>
      <c r="B1949">
        <v>1225896.05</v>
      </c>
      <c r="C1949" t="str">
        <f t="shared" si="66"/>
        <v>201706</v>
      </c>
      <c r="D1949" s="1">
        <f t="shared" si="67"/>
        <v>42916</v>
      </c>
    </row>
    <row r="1950" spans="1:4" x14ac:dyDescent="0.35">
      <c r="A1950" s="1">
        <v>42909</v>
      </c>
      <c r="B1950">
        <v>1229595.98</v>
      </c>
      <c r="C1950" t="str">
        <f t="shared" si="66"/>
        <v>201706</v>
      </c>
      <c r="D1950" s="1">
        <f t="shared" si="67"/>
        <v>42916</v>
      </c>
    </row>
    <row r="1951" spans="1:4" x14ac:dyDescent="0.35">
      <c r="A1951" s="1">
        <v>42912</v>
      </c>
      <c r="B1951">
        <v>1228213.27</v>
      </c>
      <c r="C1951" t="str">
        <f t="shared" si="66"/>
        <v>201706</v>
      </c>
      <c r="D1951" s="1">
        <f t="shared" si="67"/>
        <v>42916</v>
      </c>
    </row>
    <row r="1952" spans="1:4" x14ac:dyDescent="0.35">
      <c r="A1952" s="1">
        <v>42913</v>
      </c>
      <c r="B1952">
        <v>1216598.56</v>
      </c>
      <c r="C1952" t="str">
        <f t="shared" si="66"/>
        <v>201706</v>
      </c>
      <c r="D1952" s="1">
        <f t="shared" si="67"/>
        <v>42916</v>
      </c>
    </row>
    <row r="1953" spans="1:4" x14ac:dyDescent="0.35">
      <c r="A1953" s="1">
        <v>42914</v>
      </c>
      <c r="B1953">
        <v>1230302.06</v>
      </c>
      <c r="C1953" t="str">
        <f t="shared" si="66"/>
        <v>201706</v>
      </c>
      <c r="D1953" s="1">
        <f t="shared" si="67"/>
        <v>42916</v>
      </c>
    </row>
    <row r="1954" spans="1:4" x14ac:dyDescent="0.35">
      <c r="A1954" s="1">
        <v>42915</v>
      </c>
      <c r="B1954">
        <v>1219960.69</v>
      </c>
      <c r="C1954" t="str">
        <f t="shared" si="66"/>
        <v>201706</v>
      </c>
      <c r="D1954" s="1">
        <f t="shared" si="67"/>
        <v>42916</v>
      </c>
    </row>
    <row r="1955" spans="1:4" x14ac:dyDescent="0.35">
      <c r="A1955" s="1">
        <v>42916</v>
      </c>
      <c r="B1955">
        <v>1220598.03</v>
      </c>
      <c r="C1955" t="str">
        <f t="shared" si="66"/>
        <v>201706</v>
      </c>
      <c r="D1955" s="1">
        <f t="shared" si="67"/>
        <v>42916</v>
      </c>
    </row>
    <row r="1956" spans="1:4" x14ac:dyDescent="0.35">
      <c r="A1956" s="1">
        <v>42919</v>
      </c>
      <c r="B1956">
        <v>1221289.74</v>
      </c>
      <c r="C1956" t="str">
        <f t="shared" si="66"/>
        <v>201707</v>
      </c>
      <c r="D1956" s="1">
        <f t="shared" si="67"/>
        <v>42947</v>
      </c>
    </row>
    <row r="1957" spans="1:4" x14ac:dyDescent="0.35">
      <c r="A1957" s="1">
        <v>42920</v>
      </c>
      <c r="B1957">
        <v>1221289.74</v>
      </c>
      <c r="C1957" t="str">
        <f t="shared" si="66"/>
        <v>201707</v>
      </c>
      <c r="D1957" s="1">
        <f t="shared" si="67"/>
        <v>42947</v>
      </c>
    </row>
    <row r="1958" spans="1:4" x14ac:dyDescent="0.35">
      <c r="A1958" s="1">
        <v>42921</v>
      </c>
      <c r="B1958">
        <v>1227682.81</v>
      </c>
      <c r="C1958" t="str">
        <f t="shared" si="66"/>
        <v>201707</v>
      </c>
      <c r="D1958" s="1">
        <f t="shared" si="67"/>
        <v>42947</v>
      </c>
    </row>
    <row r="1959" spans="1:4" x14ac:dyDescent="0.35">
      <c r="A1959" s="1">
        <v>42922</v>
      </c>
      <c r="B1959">
        <v>1217821.1188000001</v>
      </c>
      <c r="C1959" t="str">
        <f t="shared" si="66"/>
        <v>201707</v>
      </c>
      <c r="D1959" s="1">
        <f t="shared" si="67"/>
        <v>42947</v>
      </c>
    </row>
    <row r="1960" spans="1:4" x14ac:dyDescent="0.35">
      <c r="A1960" s="1">
        <v>42923</v>
      </c>
      <c r="B1960">
        <v>1228277.42</v>
      </c>
      <c r="C1960" t="str">
        <f t="shared" si="66"/>
        <v>201707</v>
      </c>
      <c r="D1960" s="1">
        <f t="shared" si="67"/>
        <v>42947</v>
      </c>
    </row>
    <row r="1961" spans="1:4" x14ac:dyDescent="0.35">
      <c r="A1961" s="1">
        <v>42926</v>
      </c>
      <c r="B1961">
        <v>1231658.3999999999</v>
      </c>
      <c r="C1961" t="str">
        <f t="shared" si="66"/>
        <v>201707</v>
      </c>
      <c r="D1961" s="1">
        <f t="shared" si="67"/>
        <v>42947</v>
      </c>
    </row>
    <row r="1962" spans="1:4" x14ac:dyDescent="0.35">
      <c r="A1962" s="1">
        <v>42927</v>
      </c>
      <c r="B1962">
        <v>1233610.9099999999</v>
      </c>
      <c r="C1962" t="str">
        <f t="shared" si="66"/>
        <v>201707</v>
      </c>
      <c r="D1962" s="1">
        <f t="shared" si="67"/>
        <v>42947</v>
      </c>
    </row>
    <row r="1963" spans="1:4" x14ac:dyDescent="0.35">
      <c r="A1963" s="1">
        <v>42928</v>
      </c>
      <c r="B1963">
        <v>1243860.79</v>
      </c>
      <c r="C1963" t="str">
        <f t="shared" si="66"/>
        <v>201707</v>
      </c>
      <c r="D1963" s="1">
        <f t="shared" si="67"/>
        <v>42947</v>
      </c>
    </row>
    <row r="1964" spans="1:4" x14ac:dyDescent="0.35">
      <c r="A1964" s="1">
        <v>42929</v>
      </c>
      <c r="B1964">
        <v>1244086.04</v>
      </c>
      <c r="C1964" t="str">
        <f t="shared" si="66"/>
        <v>201707</v>
      </c>
      <c r="D1964" s="1">
        <f t="shared" si="67"/>
        <v>42947</v>
      </c>
    </row>
    <row r="1965" spans="1:4" x14ac:dyDescent="0.35">
      <c r="A1965" s="1">
        <v>42930</v>
      </c>
      <c r="B1965">
        <v>1248743.22</v>
      </c>
      <c r="C1965" t="str">
        <f t="shared" si="66"/>
        <v>201707</v>
      </c>
      <c r="D1965" s="1">
        <f t="shared" si="67"/>
        <v>42947</v>
      </c>
    </row>
    <row r="1966" spans="1:4" x14ac:dyDescent="0.35">
      <c r="A1966" s="1">
        <v>42933</v>
      </c>
      <c r="B1966">
        <v>1249410</v>
      </c>
      <c r="C1966" t="str">
        <f t="shared" si="66"/>
        <v>201707</v>
      </c>
      <c r="D1966" s="1">
        <f t="shared" si="67"/>
        <v>42947</v>
      </c>
    </row>
    <row r="1967" spans="1:4" x14ac:dyDescent="0.35">
      <c r="A1967" s="1">
        <v>42934</v>
      </c>
      <c r="B1967">
        <v>1251809.8799999999</v>
      </c>
      <c r="C1967" t="str">
        <f t="shared" si="66"/>
        <v>201707</v>
      </c>
      <c r="D1967" s="1">
        <f t="shared" si="67"/>
        <v>42947</v>
      </c>
    </row>
    <row r="1968" spans="1:4" x14ac:dyDescent="0.35">
      <c r="A1968" s="1">
        <v>42935</v>
      </c>
      <c r="B1968">
        <v>1257251.8700000001</v>
      </c>
      <c r="C1968" t="str">
        <f t="shared" si="66"/>
        <v>201707</v>
      </c>
      <c r="D1968" s="1">
        <f t="shared" si="67"/>
        <v>42947</v>
      </c>
    </row>
    <row r="1969" spans="1:4" x14ac:dyDescent="0.35">
      <c r="A1969" s="1">
        <v>42936</v>
      </c>
      <c r="B1969">
        <v>1256326.83</v>
      </c>
      <c r="C1969" t="str">
        <f t="shared" si="66"/>
        <v>201707</v>
      </c>
      <c r="D1969" s="1">
        <f t="shared" si="67"/>
        <v>42947</v>
      </c>
    </row>
    <row r="1970" spans="1:4" x14ac:dyDescent="0.35">
      <c r="A1970" s="1">
        <v>42937</v>
      </c>
      <c r="B1970">
        <v>1254339.1299999999</v>
      </c>
      <c r="C1970" t="str">
        <f t="shared" si="66"/>
        <v>201707</v>
      </c>
      <c r="D1970" s="1">
        <f t="shared" si="67"/>
        <v>42947</v>
      </c>
    </row>
    <row r="1971" spans="1:4" x14ac:dyDescent="0.35">
      <c r="A1971" s="1">
        <v>42940</v>
      </c>
      <c r="B1971">
        <v>1256486.22</v>
      </c>
      <c r="C1971" t="str">
        <f t="shared" si="66"/>
        <v>201707</v>
      </c>
      <c r="D1971" s="1">
        <f t="shared" si="67"/>
        <v>42947</v>
      </c>
    </row>
    <row r="1972" spans="1:4" x14ac:dyDescent="0.35">
      <c r="A1972" s="1">
        <v>42941</v>
      </c>
      <c r="B1972">
        <v>1259467.6599999999</v>
      </c>
      <c r="C1972" t="str">
        <f t="shared" si="66"/>
        <v>201707</v>
      </c>
      <c r="D1972" s="1">
        <f t="shared" si="67"/>
        <v>42947</v>
      </c>
    </row>
    <row r="1973" spans="1:4" x14ac:dyDescent="0.35">
      <c r="A1973" s="1">
        <v>42942</v>
      </c>
      <c r="B1973">
        <v>1256231.25</v>
      </c>
      <c r="C1973" t="str">
        <f t="shared" si="66"/>
        <v>201707</v>
      </c>
      <c r="D1973" s="1">
        <f t="shared" si="67"/>
        <v>42947</v>
      </c>
    </row>
    <row r="1974" spans="1:4" x14ac:dyDescent="0.35">
      <c r="A1974" s="1">
        <v>42943</v>
      </c>
      <c r="B1974">
        <v>1249392.93</v>
      </c>
      <c r="C1974" t="str">
        <f t="shared" si="66"/>
        <v>201707</v>
      </c>
      <c r="D1974" s="1">
        <f t="shared" si="67"/>
        <v>42947</v>
      </c>
    </row>
    <row r="1975" spans="1:4" x14ac:dyDescent="0.35">
      <c r="A1975" s="1">
        <v>42944</v>
      </c>
      <c r="B1975">
        <v>1246471.92</v>
      </c>
      <c r="C1975" t="str">
        <f t="shared" si="66"/>
        <v>201707</v>
      </c>
      <c r="D1975" s="1">
        <f t="shared" si="67"/>
        <v>42947</v>
      </c>
    </row>
    <row r="1976" spans="1:4" x14ac:dyDescent="0.35">
      <c r="A1976" s="1">
        <v>42947</v>
      </c>
      <c r="B1976">
        <v>1244341.8</v>
      </c>
      <c r="C1976" t="str">
        <f t="shared" si="66"/>
        <v>201707</v>
      </c>
      <c r="D1976" s="1">
        <f t="shared" si="67"/>
        <v>42947</v>
      </c>
    </row>
    <row r="1977" spans="1:4" x14ac:dyDescent="0.35">
      <c r="A1977" s="1">
        <v>42948</v>
      </c>
      <c r="B1977">
        <v>1249487.28</v>
      </c>
      <c r="C1977" t="str">
        <f t="shared" si="66"/>
        <v>201708</v>
      </c>
      <c r="D1977" s="1">
        <f t="shared" si="67"/>
        <v>42978</v>
      </c>
    </row>
    <row r="1978" spans="1:4" x14ac:dyDescent="0.35">
      <c r="A1978" s="1">
        <v>42949</v>
      </c>
      <c r="B1978">
        <v>1246801.29</v>
      </c>
      <c r="C1978" t="str">
        <f t="shared" si="66"/>
        <v>201708</v>
      </c>
      <c r="D1978" s="1">
        <f t="shared" si="67"/>
        <v>42978</v>
      </c>
    </row>
    <row r="1979" spans="1:4" x14ac:dyDescent="0.35">
      <c r="A1979" s="1">
        <v>42950</v>
      </c>
      <c r="B1979">
        <v>1246028.57</v>
      </c>
      <c r="C1979" t="str">
        <f t="shared" si="66"/>
        <v>201708</v>
      </c>
      <c r="D1979" s="1">
        <f t="shared" si="67"/>
        <v>42978</v>
      </c>
    </row>
    <row r="1980" spans="1:4" x14ac:dyDescent="0.35">
      <c r="A1980" s="1">
        <v>42951</v>
      </c>
      <c r="B1980">
        <v>1251401.27</v>
      </c>
      <c r="C1980" t="str">
        <f t="shared" si="66"/>
        <v>201708</v>
      </c>
      <c r="D1980" s="1">
        <f t="shared" si="67"/>
        <v>42978</v>
      </c>
    </row>
    <row r="1981" spans="1:4" x14ac:dyDescent="0.35">
      <c r="A1981" s="1">
        <v>42954</v>
      </c>
      <c r="B1981">
        <v>1255608.47</v>
      </c>
      <c r="C1981" t="str">
        <f t="shared" si="66"/>
        <v>201708</v>
      </c>
      <c r="D1981" s="1">
        <f t="shared" si="67"/>
        <v>42978</v>
      </c>
    </row>
    <row r="1982" spans="1:4" x14ac:dyDescent="0.35">
      <c r="A1982" s="1">
        <v>42955</v>
      </c>
      <c r="B1982">
        <v>1254238.25</v>
      </c>
      <c r="C1982" t="str">
        <f t="shared" si="66"/>
        <v>201708</v>
      </c>
      <c r="D1982" s="1">
        <f t="shared" si="67"/>
        <v>42978</v>
      </c>
    </row>
    <row r="1983" spans="1:4" x14ac:dyDescent="0.35">
      <c r="A1983" s="1">
        <v>42956</v>
      </c>
      <c r="B1983">
        <v>1249164.2</v>
      </c>
      <c r="C1983" t="str">
        <f t="shared" si="66"/>
        <v>201708</v>
      </c>
      <c r="D1983" s="1">
        <f t="shared" si="67"/>
        <v>42978</v>
      </c>
    </row>
    <row r="1984" spans="1:4" x14ac:dyDescent="0.35">
      <c r="A1984" s="1">
        <v>42957</v>
      </c>
      <c r="B1984">
        <v>1225352.08</v>
      </c>
      <c r="C1984" t="str">
        <f t="shared" si="66"/>
        <v>201708</v>
      </c>
      <c r="D1984" s="1">
        <f t="shared" si="67"/>
        <v>42978</v>
      </c>
    </row>
    <row r="1985" spans="1:4" x14ac:dyDescent="0.35">
      <c r="A1985" s="1">
        <v>42958</v>
      </c>
      <c r="B1985">
        <v>1227261.99</v>
      </c>
      <c r="C1985" t="str">
        <f t="shared" si="66"/>
        <v>201708</v>
      </c>
      <c r="D1985" s="1">
        <f t="shared" si="67"/>
        <v>42978</v>
      </c>
    </row>
    <row r="1986" spans="1:4" x14ac:dyDescent="0.35">
      <c r="A1986" s="1">
        <v>42961</v>
      </c>
      <c r="B1986">
        <v>1243997.44</v>
      </c>
      <c r="C1986" t="str">
        <f t="shared" si="66"/>
        <v>201708</v>
      </c>
      <c r="D1986" s="1">
        <f t="shared" si="67"/>
        <v>42978</v>
      </c>
    </row>
    <row r="1987" spans="1:4" x14ac:dyDescent="0.35">
      <c r="A1987" s="1">
        <v>42962</v>
      </c>
      <c r="B1987">
        <v>1243622.3700000001</v>
      </c>
      <c r="C1987" t="str">
        <f t="shared" ref="C1987:C2050" si="68">TEXT(A1987, "yyyymm")</f>
        <v>201708</v>
      </c>
      <c r="D1987" s="1">
        <f t="shared" ref="D1987:D2050" si="69">_xlfn.MAXIFS(A:A, C:C, C1987)</f>
        <v>42978</v>
      </c>
    </row>
    <row r="1988" spans="1:4" x14ac:dyDescent="0.35">
      <c r="A1988" s="1">
        <v>42963</v>
      </c>
      <c r="B1988">
        <v>1246719.29</v>
      </c>
      <c r="C1988" t="str">
        <f t="shared" si="68"/>
        <v>201708</v>
      </c>
      <c r="D1988" s="1">
        <f t="shared" si="69"/>
        <v>42978</v>
      </c>
    </row>
    <row r="1989" spans="1:4" x14ac:dyDescent="0.35">
      <c r="A1989" s="1">
        <v>42964</v>
      </c>
      <c r="B1989">
        <v>1222179.78</v>
      </c>
      <c r="C1989" t="str">
        <f t="shared" si="68"/>
        <v>201708</v>
      </c>
      <c r="D1989" s="1">
        <f t="shared" si="69"/>
        <v>42978</v>
      </c>
    </row>
    <row r="1990" spans="1:4" x14ac:dyDescent="0.35">
      <c r="A1990" s="1">
        <v>42965</v>
      </c>
      <c r="B1990">
        <v>1223368.21</v>
      </c>
      <c r="C1990" t="str">
        <f t="shared" si="68"/>
        <v>201708</v>
      </c>
      <c r="D1990" s="1">
        <f t="shared" si="69"/>
        <v>42978</v>
      </c>
    </row>
    <row r="1991" spans="1:4" x14ac:dyDescent="0.35">
      <c r="A1991" s="1">
        <v>42968</v>
      </c>
      <c r="B1991">
        <v>1222025.53</v>
      </c>
      <c r="C1991" t="str">
        <f t="shared" si="68"/>
        <v>201708</v>
      </c>
      <c r="D1991" s="1">
        <f t="shared" si="69"/>
        <v>42978</v>
      </c>
    </row>
    <row r="1992" spans="1:4" x14ac:dyDescent="0.35">
      <c r="A1992" s="1">
        <v>42969</v>
      </c>
      <c r="B1992">
        <v>1237458.8700000001</v>
      </c>
      <c r="C1992" t="str">
        <f t="shared" si="68"/>
        <v>201708</v>
      </c>
      <c r="D1992" s="1">
        <f t="shared" si="69"/>
        <v>42978</v>
      </c>
    </row>
    <row r="1993" spans="1:4" x14ac:dyDescent="0.35">
      <c r="A1993" s="1">
        <v>42970</v>
      </c>
      <c r="B1993">
        <v>1235615.1599999999</v>
      </c>
      <c r="C1993" t="str">
        <f t="shared" si="68"/>
        <v>201708</v>
      </c>
      <c r="D1993" s="1">
        <f t="shared" si="69"/>
        <v>42978</v>
      </c>
    </row>
    <row r="1994" spans="1:4" x14ac:dyDescent="0.35">
      <c r="A1994" s="1">
        <v>42971</v>
      </c>
      <c r="B1994">
        <v>1234934.47</v>
      </c>
      <c r="C1994" t="str">
        <f t="shared" si="68"/>
        <v>201708</v>
      </c>
      <c r="D1994" s="1">
        <f t="shared" si="69"/>
        <v>42978</v>
      </c>
    </row>
    <row r="1995" spans="1:4" x14ac:dyDescent="0.35">
      <c r="A1995" s="1">
        <v>42972</v>
      </c>
      <c r="B1995">
        <v>1235382</v>
      </c>
      <c r="C1995" t="str">
        <f t="shared" si="68"/>
        <v>201708</v>
      </c>
      <c r="D1995" s="1">
        <f t="shared" si="69"/>
        <v>42978</v>
      </c>
    </row>
    <row r="1996" spans="1:4" x14ac:dyDescent="0.35">
      <c r="A1996" s="1">
        <v>42975</v>
      </c>
      <c r="B1996">
        <v>1235625.79</v>
      </c>
      <c r="C1996" t="str">
        <f t="shared" si="68"/>
        <v>201708</v>
      </c>
      <c r="D1996" s="1">
        <f t="shared" si="69"/>
        <v>42978</v>
      </c>
    </row>
    <row r="1997" spans="1:4" x14ac:dyDescent="0.35">
      <c r="A1997" s="1">
        <v>42976</v>
      </c>
      <c r="B1997">
        <v>1236680.3700000001</v>
      </c>
      <c r="C1997" t="str">
        <f t="shared" si="68"/>
        <v>201708</v>
      </c>
      <c r="D1997" s="1">
        <f t="shared" si="69"/>
        <v>42978</v>
      </c>
    </row>
    <row r="1998" spans="1:4" x14ac:dyDescent="0.35">
      <c r="A1998" s="1">
        <v>42977</v>
      </c>
      <c r="B1998">
        <v>1245134.53</v>
      </c>
      <c r="C1998" t="str">
        <f t="shared" si="68"/>
        <v>201708</v>
      </c>
      <c r="D1998" s="1">
        <f t="shared" si="69"/>
        <v>42978</v>
      </c>
    </row>
    <row r="1999" spans="1:4" x14ac:dyDescent="0.35">
      <c r="A1999" s="1">
        <v>42978</v>
      </c>
      <c r="B1999">
        <v>1251288.01</v>
      </c>
      <c r="C1999" t="str">
        <f t="shared" si="68"/>
        <v>201708</v>
      </c>
      <c r="D1999" s="1">
        <f t="shared" si="69"/>
        <v>42978</v>
      </c>
    </row>
    <row r="2000" spans="1:4" x14ac:dyDescent="0.35">
      <c r="A2000" s="1">
        <v>42979</v>
      </c>
      <c r="B2000">
        <v>1254051.79</v>
      </c>
      <c r="C2000" t="str">
        <f t="shared" si="68"/>
        <v>201709</v>
      </c>
      <c r="D2000" s="1">
        <f t="shared" si="69"/>
        <v>43007</v>
      </c>
    </row>
    <row r="2001" spans="1:4" x14ac:dyDescent="0.35">
      <c r="A2001" s="1">
        <v>42982</v>
      </c>
      <c r="B2001">
        <v>1254051.79</v>
      </c>
      <c r="C2001" t="str">
        <f t="shared" si="68"/>
        <v>201709</v>
      </c>
      <c r="D2001" s="1">
        <f t="shared" si="69"/>
        <v>43007</v>
      </c>
    </row>
    <row r="2002" spans="1:4" x14ac:dyDescent="0.35">
      <c r="A2002" s="1">
        <v>42983</v>
      </c>
      <c r="B2002">
        <v>1240388.395</v>
      </c>
      <c r="C2002" t="str">
        <f t="shared" si="68"/>
        <v>201709</v>
      </c>
      <c r="D2002" s="1">
        <f t="shared" si="69"/>
        <v>43007</v>
      </c>
    </row>
    <row r="2003" spans="1:4" x14ac:dyDescent="0.35">
      <c r="A2003" s="1">
        <v>42984</v>
      </c>
      <c r="B2003">
        <v>1239783.69</v>
      </c>
      <c r="C2003" t="str">
        <f t="shared" si="68"/>
        <v>201709</v>
      </c>
      <c r="D2003" s="1">
        <f t="shared" si="69"/>
        <v>43007</v>
      </c>
    </row>
    <row r="2004" spans="1:4" x14ac:dyDescent="0.35">
      <c r="A2004" s="1">
        <v>42985</v>
      </c>
      <c r="B2004">
        <v>1238164.1032</v>
      </c>
      <c r="C2004" t="str">
        <f t="shared" si="68"/>
        <v>201709</v>
      </c>
      <c r="D2004" s="1">
        <f t="shared" si="69"/>
        <v>43007</v>
      </c>
    </row>
    <row r="2005" spans="1:4" x14ac:dyDescent="0.35">
      <c r="A2005" s="1">
        <v>42986</v>
      </c>
      <c r="B2005">
        <v>1238069.06</v>
      </c>
      <c r="C2005" t="str">
        <f t="shared" si="68"/>
        <v>201709</v>
      </c>
      <c r="D2005" s="1">
        <f t="shared" si="69"/>
        <v>43007</v>
      </c>
    </row>
    <row r="2006" spans="1:4" x14ac:dyDescent="0.35">
      <c r="A2006" s="1">
        <v>42989</v>
      </c>
      <c r="B2006">
        <v>1254821.5759999999</v>
      </c>
      <c r="C2006" t="str">
        <f t="shared" si="68"/>
        <v>201709</v>
      </c>
      <c r="D2006" s="1">
        <f t="shared" si="69"/>
        <v>43007</v>
      </c>
    </row>
    <row r="2007" spans="1:4" x14ac:dyDescent="0.35">
      <c r="A2007" s="1">
        <v>42990</v>
      </c>
      <c r="B2007">
        <v>1261045.51</v>
      </c>
      <c r="C2007" t="str">
        <f t="shared" si="68"/>
        <v>201709</v>
      </c>
      <c r="D2007" s="1">
        <f t="shared" si="69"/>
        <v>43007</v>
      </c>
    </row>
    <row r="2008" spans="1:4" x14ac:dyDescent="0.35">
      <c r="A2008" s="1">
        <v>42991</v>
      </c>
      <c r="B2008">
        <v>1260393.97</v>
      </c>
      <c r="C2008" t="str">
        <f t="shared" si="68"/>
        <v>201709</v>
      </c>
      <c r="D2008" s="1">
        <f t="shared" si="69"/>
        <v>43007</v>
      </c>
    </row>
    <row r="2009" spans="1:4" x14ac:dyDescent="0.35">
      <c r="A2009" s="1">
        <v>42992</v>
      </c>
      <c r="B2009">
        <v>1259789.06</v>
      </c>
      <c r="C2009" t="str">
        <f t="shared" si="68"/>
        <v>201709</v>
      </c>
      <c r="D2009" s="1">
        <f t="shared" si="69"/>
        <v>43007</v>
      </c>
    </row>
    <row r="2010" spans="1:4" x14ac:dyDescent="0.35">
      <c r="A2010" s="1">
        <v>42993</v>
      </c>
      <c r="B2010">
        <v>1264288.6000000001</v>
      </c>
      <c r="C2010" t="str">
        <f t="shared" si="68"/>
        <v>201709</v>
      </c>
      <c r="D2010" s="1">
        <f t="shared" si="69"/>
        <v>43007</v>
      </c>
    </row>
    <row r="2011" spans="1:4" x14ac:dyDescent="0.35">
      <c r="A2011" s="1">
        <v>42996</v>
      </c>
      <c r="B2011">
        <v>1270303.98</v>
      </c>
      <c r="C2011" t="str">
        <f t="shared" si="68"/>
        <v>201709</v>
      </c>
      <c r="D2011" s="1">
        <f t="shared" si="69"/>
        <v>43007</v>
      </c>
    </row>
    <row r="2012" spans="1:4" x14ac:dyDescent="0.35">
      <c r="A2012" s="1">
        <v>42997</v>
      </c>
      <c r="B2012">
        <v>1274235.3844000001</v>
      </c>
      <c r="C2012" t="str">
        <f t="shared" si="68"/>
        <v>201709</v>
      </c>
      <c r="D2012" s="1">
        <f t="shared" si="69"/>
        <v>43007</v>
      </c>
    </row>
    <row r="2013" spans="1:4" x14ac:dyDescent="0.35">
      <c r="A2013" s="1">
        <v>42998</v>
      </c>
      <c r="B2013">
        <v>1273813.7</v>
      </c>
      <c r="C2013" t="str">
        <f t="shared" si="68"/>
        <v>201709</v>
      </c>
      <c r="D2013" s="1">
        <f t="shared" si="69"/>
        <v>43007</v>
      </c>
    </row>
    <row r="2014" spans="1:4" x14ac:dyDescent="0.35">
      <c r="A2014" s="1">
        <v>42999</v>
      </c>
      <c r="B2014">
        <v>1270639.23</v>
      </c>
      <c r="C2014" t="str">
        <f t="shared" si="68"/>
        <v>201709</v>
      </c>
      <c r="D2014" s="1">
        <f t="shared" si="69"/>
        <v>43007</v>
      </c>
    </row>
    <row r="2015" spans="1:4" x14ac:dyDescent="0.35">
      <c r="A2015" s="1">
        <v>43000</v>
      </c>
      <c r="B2015">
        <v>1271711.67</v>
      </c>
      <c r="C2015" t="str">
        <f t="shared" si="68"/>
        <v>201709</v>
      </c>
      <c r="D2015" s="1">
        <f t="shared" si="69"/>
        <v>43007</v>
      </c>
    </row>
    <row r="2016" spans="1:4" x14ac:dyDescent="0.35">
      <c r="A2016" s="1">
        <v>43003</v>
      </c>
      <c r="B2016">
        <v>1264736.69</v>
      </c>
      <c r="C2016" t="str">
        <f t="shared" si="68"/>
        <v>201709</v>
      </c>
      <c r="D2016" s="1">
        <f t="shared" si="69"/>
        <v>43007</v>
      </c>
    </row>
    <row r="2017" spans="1:4" x14ac:dyDescent="0.35">
      <c r="A2017" s="1">
        <v>43004</v>
      </c>
      <c r="B2017">
        <v>1265145.727</v>
      </c>
      <c r="C2017" t="str">
        <f t="shared" si="68"/>
        <v>201709</v>
      </c>
      <c r="D2017" s="1">
        <f t="shared" si="69"/>
        <v>43007</v>
      </c>
    </row>
    <row r="2018" spans="1:4" x14ac:dyDescent="0.35">
      <c r="A2018" s="1">
        <v>43005</v>
      </c>
      <c r="B2018">
        <v>1276871.26</v>
      </c>
      <c r="C2018" t="str">
        <f t="shared" si="68"/>
        <v>201709</v>
      </c>
      <c r="D2018" s="1">
        <f t="shared" si="69"/>
        <v>43007</v>
      </c>
    </row>
    <row r="2019" spans="1:4" x14ac:dyDescent="0.35">
      <c r="A2019" s="1">
        <v>43006</v>
      </c>
      <c r="B2019">
        <v>1279528.1599999999</v>
      </c>
      <c r="C2019" t="str">
        <f t="shared" si="68"/>
        <v>201709</v>
      </c>
      <c r="D2019" s="1">
        <f t="shared" si="69"/>
        <v>43007</v>
      </c>
    </row>
    <row r="2020" spans="1:4" x14ac:dyDescent="0.35">
      <c r="A2020" s="1">
        <v>43007</v>
      </c>
      <c r="B2020">
        <v>1285704.4099999999</v>
      </c>
      <c r="C2020" t="str">
        <f t="shared" si="68"/>
        <v>201709</v>
      </c>
      <c r="D2020" s="1">
        <f t="shared" si="69"/>
        <v>43007</v>
      </c>
    </row>
    <row r="2021" spans="1:4" x14ac:dyDescent="0.35">
      <c r="A2021" s="1">
        <v>43010</v>
      </c>
      <c r="B2021">
        <v>1292707.08</v>
      </c>
      <c r="C2021" t="str">
        <f t="shared" si="68"/>
        <v>201710</v>
      </c>
      <c r="D2021" s="1">
        <f t="shared" si="69"/>
        <v>43039</v>
      </c>
    </row>
    <row r="2022" spans="1:4" x14ac:dyDescent="0.35">
      <c r="A2022" s="1">
        <v>43011</v>
      </c>
      <c r="B2022">
        <v>1297244.57</v>
      </c>
      <c r="C2022" t="str">
        <f t="shared" si="68"/>
        <v>201710</v>
      </c>
      <c r="D2022" s="1">
        <f t="shared" si="69"/>
        <v>43039</v>
      </c>
    </row>
    <row r="2023" spans="1:4" x14ac:dyDescent="0.35">
      <c r="A2023" s="1">
        <v>43012</v>
      </c>
      <c r="B2023">
        <v>1296614.75</v>
      </c>
      <c r="C2023" t="str">
        <f t="shared" si="68"/>
        <v>201710</v>
      </c>
      <c r="D2023" s="1">
        <f t="shared" si="69"/>
        <v>43039</v>
      </c>
    </row>
    <row r="2024" spans="1:4" x14ac:dyDescent="0.35">
      <c r="A2024" s="1">
        <v>43013</v>
      </c>
      <c r="B2024">
        <v>1304959.82</v>
      </c>
      <c r="C2024" t="str">
        <f t="shared" si="68"/>
        <v>201710</v>
      </c>
      <c r="D2024" s="1">
        <f t="shared" si="69"/>
        <v>43039</v>
      </c>
    </row>
    <row r="2025" spans="1:4" x14ac:dyDescent="0.35">
      <c r="A2025" s="1">
        <v>43014</v>
      </c>
      <c r="B2025">
        <v>1306643.46</v>
      </c>
      <c r="C2025" t="str">
        <f t="shared" si="68"/>
        <v>201710</v>
      </c>
      <c r="D2025" s="1">
        <f t="shared" si="69"/>
        <v>43039</v>
      </c>
    </row>
    <row r="2026" spans="1:4" x14ac:dyDescent="0.35">
      <c r="A2026" s="1">
        <v>43017</v>
      </c>
      <c r="B2026">
        <v>1305098.48</v>
      </c>
      <c r="C2026" t="str">
        <f t="shared" si="68"/>
        <v>201710</v>
      </c>
      <c r="D2026" s="1">
        <f t="shared" si="69"/>
        <v>43039</v>
      </c>
    </row>
    <row r="2027" spans="1:4" x14ac:dyDescent="0.35">
      <c r="A2027" s="1">
        <v>43018</v>
      </c>
      <c r="B2027">
        <v>1308602.24</v>
      </c>
      <c r="C2027" t="str">
        <f t="shared" si="68"/>
        <v>201710</v>
      </c>
      <c r="D2027" s="1">
        <f t="shared" si="69"/>
        <v>43039</v>
      </c>
    </row>
    <row r="2028" spans="1:4" x14ac:dyDescent="0.35">
      <c r="A2028" s="1">
        <v>43019</v>
      </c>
      <c r="B2028">
        <v>1310929.68</v>
      </c>
      <c r="C2028" t="str">
        <f t="shared" si="68"/>
        <v>201710</v>
      </c>
      <c r="D2028" s="1">
        <f t="shared" si="69"/>
        <v>43039</v>
      </c>
    </row>
    <row r="2029" spans="1:4" x14ac:dyDescent="0.35">
      <c r="A2029" s="1">
        <v>43020</v>
      </c>
      <c r="B2029">
        <v>1309939.3700000001</v>
      </c>
      <c r="C2029" t="str">
        <f t="shared" si="68"/>
        <v>201710</v>
      </c>
      <c r="D2029" s="1">
        <f t="shared" si="69"/>
        <v>43039</v>
      </c>
    </row>
    <row r="2030" spans="1:4" x14ac:dyDescent="0.35">
      <c r="A2030" s="1">
        <v>43021</v>
      </c>
      <c r="B2030">
        <v>1309491.6200000001</v>
      </c>
      <c r="C2030" t="str">
        <f t="shared" si="68"/>
        <v>201710</v>
      </c>
      <c r="D2030" s="1">
        <f t="shared" si="69"/>
        <v>43039</v>
      </c>
    </row>
    <row r="2031" spans="1:4" x14ac:dyDescent="0.35">
      <c r="A2031" s="1">
        <v>43024</v>
      </c>
      <c r="B2031">
        <v>1310498.18</v>
      </c>
      <c r="C2031" t="str">
        <f t="shared" si="68"/>
        <v>201710</v>
      </c>
      <c r="D2031" s="1">
        <f t="shared" si="69"/>
        <v>43039</v>
      </c>
    </row>
    <row r="2032" spans="1:4" x14ac:dyDescent="0.35">
      <c r="A2032" s="1">
        <v>43025</v>
      </c>
      <c r="B2032">
        <v>1307390.51</v>
      </c>
      <c r="C2032" t="str">
        <f t="shared" si="68"/>
        <v>201710</v>
      </c>
      <c r="D2032" s="1">
        <f t="shared" si="69"/>
        <v>43039</v>
      </c>
    </row>
    <row r="2033" spans="1:4" x14ac:dyDescent="0.35">
      <c r="A2033" s="1">
        <v>43026</v>
      </c>
      <c r="B2033">
        <v>1310040.21</v>
      </c>
      <c r="C2033" t="str">
        <f t="shared" si="68"/>
        <v>201710</v>
      </c>
      <c r="D2033" s="1">
        <f t="shared" si="69"/>
        <v>43039</v>
      </c>
    </row>
    <row r="2034" spans="1:4" x14ac:dyDescent="0.35">
      <c r="A2034" s="1">
        <v>43027</v>
      </c>
      <c r="B2034">
        <v>1310898.54</v>
      </c>
      <c r="C2034" t="str">
        <f t="shared" si="68"/>
        <v>201710</v>
      </c>
      <c r="D2034" s="1">
        <f t="shared" si="69"/>
        <v>43039</v>
      </c>
    </row>
    <row r="2035" spans="1:4" x14ac:dyDescent="0.35">
      <c r="A2035" s="1">
        <v>43028</v>
      </c>
      <c r="B2035">
        <v>1322036.53</v>
      </c>
      <c r="C2035" t="str">
        <f t="shared" si="68"/>
        <v>201710</v>
      </c>
      <c r="D2035" s="1">
        <f t="shared" si="69"/>
        <v>43039</v>
      </c>
    </row>
    <row r="2036" spans="1:4" x14ac:dyDescent="0.35">
      <c r="A2036" s="1">
        <v>43031</v>
      </c>
      <c r="B2036">
        <v>1317113.82</v>
      </c>
      <c r="C2036" t="str">
        <f t="shared" si="68"/>
        <v>201710</v>
      </c>
      <c r="D2036" s="1">
        <f t="shared" si="69"/>
        <v>43039</v>
      </c>
    </row>
    <row r="2037" spans="1:4" x14ac:dyDescent="0.35">
      <c r="A2037" s="1">
        <v>43032</v>
      </c>
      <c r="B2037">
        <v>1323380.72</v>
      </c>
      <c r="C2037" t="str">
        <f t="shared" si="68"/>
        <v>201710</v>
      </c>
      <c r="D2037" s="1">
        <f t="shared" si="69"/>
        <v>43039</v>
      </c>
    </row>
    <row r="2038" spans="1:4" x14ac:dyDescent="0.35">
      <c r="A2038" s="1">
        <v>43033</v>
      </c>
      <c r="B2038">
        <v>1315314.32</v>
      </c>
      <c r="C2038" t="str">
        <f t="shared" si="68"/>
        <v>201710</v>
      </c>
      <c r="D2038" s="1">
        <f t="shared" si="69"/>
        <v>43039</v>
      </c>
    </row>
    <row r="2039" spans="1:4" x14ac:dyDescent="0.35">
      <c r="A2039" s="1">
        <v>43034</v>
      </c>
      <c r="B2039">
        <v>1322189.05</v>
      </c>
      <c r="C2039" t="str">
        <f t="shared" si="68"/>
        <v>201710</v>
      </c>
      <c r="D2039" s="1">
        <f t="shared" si="69"/>
        <v>43039</v>
      </c>
    </row>
    <row r="2040" spans="1:4" x14ac:dyDescent="0.35">
      <c r="A2040" s="1">
        <v>43035</v>
      </c>
      <c r="B2040">
        <v>1333071.3899999999</v>
      </c>
      <c r="C2040" t="str">
        <f t="shared" si="68"/>
        <v>201710</v>
      </c>
      <c r="D2040" s="1">
        <f t="shared" si="69"/>
        <v>43039</v>
      </c>
    </row>
    <row r="2041" spans="1:4" x14ac:dyDescent="0.35">
      <c r="A2041" s="1">
        <v>43038</v>
      </c>
      <c r="B2041">
        <v>1326877.72</v>
      </c>
      <c r="C2041" t="str">
        <f t="shared" si="68"/>
        <v>201710</v>
      </c>
      <c r="D2041" s="1">
        <f t="shared" si="69"/>
        <v>43039</v>
      </c>
    </row>
    <row r="2042" spans="1:4" x14ac:dyDescent="0.35">
      <c r="A2042" s="1">
        <v>43039</v>
      </c>
      <c r="B2042">
        <v>1331946.6100000001</v>
      </c>
      <c r="C2042" t="str">
        <f t="shared" si="68"/>
        <v>201710</v>
      </c>
      <c r="D2042" s="1">
        <f t="shared" si="69"/>
        <v>43039</v>
      </c>
    </row>
    <row r="2043" spans="1:4" x14ac:dyDescent="0.35">
      <c r="A2043" s="1">
        <v>43040</v>
      </c>
      <c r="B2043">
        <v>1326603.08</v>
      </c>
      <c r="C2043" t="str">
        <f t="shared" si="68"/>
        <v>201711</v>
      </c>
      <c r="D2043" s="1">
        <f t="shared" si="69"/>
        <v>43069</v>
      </c>
    </row>
    <row r="2044" spans="1:4" x14ac:dyDescent="0.35">
      <c r="A2044" s="1">
        <v>43041</v>
      </c>
      <c r="B2044">
        <v>1328465.6200000001</v>
      </c>
      <c r="C2044" t="str">
        <f t="shared" si="68"/>
        <v>201711</v>
      </c>
      <c r="D2044" s="1">
        <f t="shared" si="69"/>
        <v>43069</v>
      </c>
    </row>
    <row r="2045" spans="1:4" x14ac:dyDescent="0.35">
      <c r="A2045" s="1">
        <v>43042</v>
      </c>
      <c r="B2045">
        <v>1332927.1850000001</v>
      </c>
      <c r="C2045" t="str">
        <f t="shared" si="68"/>
        <v>201711</v>
      </c>
      <c r="D2045" s="1">
        <f t="shared" si="69"/>
        <v>43069</v>
      </c>
    </row>
    <row r="2046" spans="1:4" x14ac:dyDescent="0.35">
      <c r="A2046" s="1">
        <v>43045</v>
      </c>
      <c r="B2046">
        <v>1334820.5448</v>
      </c>
      <c r="C2046" t="str">
        <f t="shared" si="68"/>
        <v>201711</v>
      </c>
      <c r="D2046" s="1">
        <f t="shared" si="69"/>
        <v>43069</v>
      </c>
    </row>
    <row r="2047" spans="1:4" x14ac:dyDescent="0.35">
      <c r="A2047" s="1">
        <v>43046</v>
      </c>
      <c r="B2047">
        <v>1325199.0900000001</v>
      </c>
      <c r="C2047" t="str">
        <f t="shared" si="68"/>
        <v>201711</v>
      </c>
      <c r="D2047" s="1">
        <f t="shared" si="69"/>
        <v>43069</v>
      </c>
    </row>
    <row r="2048" spans="1:4" x14ac:dyDescent="0.35">
      <c r="A2048" s="1">
        <v>43047</v>
      </c>
      <c r="B2048">
        <v>1329011.7324999999</v>
      </c>
      <c r="C2048" t="str">
        <f t="shared" si="68"/>
        <v>201711</v>
      </c>
      <c r="D2048" s="1">
        <f t="shared" si="69"/>
        <v>43069</v>
      </c>
    </row>
    <row r="2049" spans="1:4" x14ac:dyDescent="0.35">
      <c r="A2049" s="1">
        <v>43048</v>
      </c>
      <c r="B2049">
        <v>1314444.8700000001</v>
      </c>
      <c r="C2049" t="str">
        <f t="shared" si="68"/>
        <v>201711</v>
      </c>
      <c r="D2049" s="1">
        <f t="shared" si="69"/>
        <v>43069</v>
      </c>
    </row>
    <row r="2050" spans="1:4" x14ac:dyDescent="0.35">
      <c r="A2050" s="1">
        <v>43049</v>
      </c>
      <c r="B2050">
        <v>1316972.53</v>
      </c>
      <c r="C2050" t="str">
        <f t="shared" si="68"/>
        <v>201711</v>
      </c>
      <c r="D2050" s="1">
        <f t="shared" si="69"/>
        <v>43069</v>
      </c>
    </row>
    <row r="2051" spans="1:4" x14ac:dyDescent="0.35">
      <c r="A2051" s="1">
        <v>43052</v>
      </c>
      <c r="B2051">
        <v>1320278.74</v>
      </c>
      <c r="C2051" t="str">
        <f t="shared" ref="C2051:C2114" si="70">TEXT(A2051, "yyyymm")</f>
        <v>201711</v>
      </c>
      <c r="D2051" s="1">
        <f t="shared" ref="D2051:D2114" si="71">_xlfn.MAXIFS(A:A, C:C, C2051)</f>
        <v>43069</v>
      </c>
    </row>
    <row r="2052" spans="1:4" x14ac:dyDescent="0.35">
      <c r="A2052" s="1">
        <v>43053</v>
      </c>
      <c r="B2052">
        <v>1322374.1299999999</v>
      </c>
      <c r="C2052" t="str">
        <f t="shared" si="70"/>
        <v>201711</v>
      </c>
      <c r="D2052" s="1">
        <f t="shared" si="71"/>
        <v>43069</v>
      </c>
    </row>
    <row r="2053" spans="1:4" x14ac:dyDescent="0.35">
      <c r="A2053" s="1">
        <v>43054</v>
      </c>
      <c r="B2053">
        <v>1316912.06</v>
      </c>
      <c r="C2053" t="str">
        <f t="shared" si="70"/>
        <v>201711</v>
      </c>
      <c r="D2053" s="1">
        <f t="shared" si="71"/>
        <v>43069</v>
      </c>
    </row>
    <row r="2054" spans="1:4" x14ac:dyDescent="0.35">
      <c r="A2054" s="1">
        <v>43055</v>
      </c>
      <c r="B2054">
        <v>1333361.3899999999</v>
      </c>
      <c r="C2054" t="str">
        <f t="shared" si="70"/>
        <v>201711</v>
      </c>
      <c r="D2054" s="1">
        <f t="shared" si="71"/>
        <v>43069</v>
      </c>
    </row>
    <row r="2055" spans="1:4" x14ac:dyDescent="0.35">
      <c r="A2055" s="1">
        <v>43056</v>
      </c>
      <c r="B2055">
        <v>1332750.83</v>
      </c>
      <c r="C2055" t="str">
        <f t="shared" si="70"/>
        <v>201711</v>
      </c>
      <c r="D2055" s="1">
        <f t="shared" si="71"/>
        <v>43069</v>
      </c>
    </row>
    <row r="2056" spans="1:4" x14ac:dyDescent="0.35">
      <c r="A2056" s="1">
        <v>43059</v>
      </c>
      <c r="B2056">
        <v>1340859.57</v>
      </c>
      <c r="C2056" t="str">
        <f t="shared" si="70"/>
        <v>201711</v>
      </c>
      <c r="D2056" s="1">
        <f t="shared" si="71"/>
        <v>43069</v>
      </c>
    </row>
    <row r="2057" spans="1:4" x14ac:dyDescent="0.35">
      <c r="A2057" s="1">
        <v>43060</v>
      </c>
      <c r="B2057">
        <v>1350850.69</v>
      </c>
      <c r="C2057" t="str">
        <f t="shared" si="70"/>
        <v>201711</v>
      </c>
      <c r="D2057" s="1">
        <f t="shared" si="71"/>
        <v>43069</v>
      </c>
    </row>
    <row r="2058" spans="1:4" x14ac:dyDescent="0.35">
      <c r="A2058" s="1">
        <v>43061</v>
      </c>
      <c r="B2058">
        <v>1348942.057</v>
      </c>
      <c r="C2058" t="str">
        <f t="shared" si="70"/>
        <v>201711</v>
      </c>
      <c r="D2058" s="1">
        <f t="shared" si="71"/>
        <v>43069</v>
      </c>
    </row>
    <row r="2059" spans="1:4" x14ac:dyDescent="0.35">
      <c r="A2059" s="1">
        <v>43062</v>
      </c>
      <c r="B2059">
        <v>1348942.057</v>
      </c>
      <c r="C2059" t="str">
        <f t="shared" si="70"/>
        <v>201711</v>
      </c>
      <c r="D2059" s="1">
        <f t="shared" si="71"/>
        <v>43069</v>
      </c>
    </row>
    <row r="2060" spans="1:4" x14ac:dyDescent="0.35">
      <c r="A2060" s="1">
        <v>43063</v>
      </c>
      <c r="B2060">
        <v>1353681.14</v>
      </c>
      <c r="C2060" t="str">
        <f t="shared" si="70"/>
        <v>201711</v>
      </c>
      <c r="D2060" s="1">
        <f t="shared" si="71"/>
        <v>43069</v>
      </c>
    </row>
    <row r="2061" spans="1:4" x14ac:dyDescent="0.35">
      <c r="A2061" s="1">
        <v>43066</v>
      </c>
      <c r="B2061">
        <v>1348738.6</v>
      </c>
      <c r="C2061" t="str">
        <f t="shared" si="70"/>
        <v>201711</v>
      </c>
      <c r="D2061" s="1">
        <f t="shared" si="71"/>
        <v>43069</v>
      </c>
    </row>
    <row r="2062" spans="1:4" x14ac:dyDescent="0.35">
      <c r="A2062" s="1">
        <v>43067</v>
      </c>
      <c r="B2062">
        <v>1364551.19</v>
      </c>
      <c r="C2062" t="str">
        <f t="shared" si="70"/>
        <v>201711</v>
      </c>
      <c r="D2062" s="1">
        <f t="shared" si="71"/>
        <v>43069</v>
      </c>
    </row>
    <row r="2063" spans="1:4" x14ac:dyDescent="0.35">
      <c r="A2063" s="1">
        <v>43068</v>
      </c>
      <c r="B2063">
        <v>1349048.52</v>
      </c>
      <c r="C2063" t="str">
        <f t="shared" si="70"/>
        <v>201711</v>
      </c>
      <c r="D2063" s="1">
        <f t="shared" si="71"/>
        <v>43069</v>
      </c>
    </row>
    <row r="2064" spans="1:4" x14ac:dyDescent="0.35">
      <c r="A2064" s="1">
        <v>43069</v>
      </c>
      <c r="B2064">
        <v>1356982.8</v>
      </c>
      <c r="C2064" t="str">
        <f t="shared" si="70"/>
        <v>201711</v>
      </c>
      <c r="D2064" s="1">
        <f t="shared" si="71"/>
        <v>43069</v>
      </c>
    </row>
    <row r="2065" spans="1:4" x14ac:dyDescent="0.35">
      <c r="A2065" s="1">
        <v>43070</v>
      </c>
      <c r="B2065">
        <v>1349620.5016999999</v>
      </c>
      <c r="C2065" t="str">
        <f t="shared" si="70"/>
        <v>201712</v>
      </c>
      <c r="D2065" s="1">
        <f t="shared" si="71"/>
        <v>43098</v>
      </c>
    </row>
    <row r="2066" spans="1:4" x14ac:dyDescent="0.35">
      <c r="A2066" s="1">
        <v>43073</v>
      </c>
      <c r="B2066">
        <v>1339203.74</v>
      </c>
      <c r="C2066" t="str">
        <f t="shared" si="70"/>
        <v>201712</v>
      </c>
      <c r="D2066" s="1">
        <f t="shared" si="71"/>
        <v>43098</v>
      </c>
    </row>
    <row r="2067" spans="1:4" x14ac:dyDescent="0.35">
      <c r="A2067" s="1">
        <v>43074</v>
      </c>
      <c r="B2067">
        <v>1335564.8308000001</v>
      </c>
      <c r="C2067" t="str">
        <f t="shared" si="70"/>
        <v>201712</v>
      </c>
      <c r="D2067" s="1">
        <f t="shared" si="71"/>
        <v>43098</v>
      </c>
    </row>
    <row r="2068" spans="1:4" x14ac:dyDescent="0.35">
      <c r="A2068" s="1">
        <v>43075</v>
      </c>
      <c r="B2068">
        <v>1337181.98</v>
      </c>
      <c r="C2068" t="str">
        <f t="shared" si="70"/>
        <v>201712</v>
      </c>
      <c r="D2068" s="1">
        <f t="shared" si="71"/>
        <v>43098</v>
      </c>
    </row>
    <row r="2069" spans="1:4" x14ac:dyDescent="0.35">
      <c r="A2069" s="1">
        <v>43076</v>
      </c>
      <c r="B2069">
        <v>1349251.4187</v>
      </c>
      <c r="C2069" t="str">
        <f t="shared" si="70"/>
        <v>201712</v>
      </c>
      <c r="D2069" s="1">
        <f t="shared" si="71"/>
        <v>43098</v>
      </c>
    </row>
    <row r="2070" spans="1:4" x14ac:dyDescent="0.35">
      <c r="A2070" s="1">
        <v>43077</v>
      </c>
      <c r="B2070">
        <v>1354023.98</v>
      </c>
      <c r="C2070" t="str">
        <f t="shared" si="70"/>
        <v>201712</v>
      </c>
      <c r="D2070" s="1">
        <f t="shared" si="71"/>
        <v>43098</v>
      </c>
    </row>
    <row r="2071" spans="1:4" x14ac:dyDescent="0.35">
      <c r="A2071" s="1">
        <v>43080</v>
      </c>
      <c r="B2071">
        <v>1354965.57</v>
      </c>
      <c r="C2071" t="str">
        <f t="shared" si="70"/>
        <v>201712</v>
      </c>
      <c r="D2071" s="1">
        <f t="shared" si="71"/>
        <v>43098</v>
      </c>
    </row>
    <row r="2072" spans="1:4" x14ac:dyDescent="0.35">
      <c r="A2072" s="1">
        <v>43081</v>
      </c>
      <c r="B2072">
        <v>1354176.47</v>
      </c>
      <c r="C2072" t="str">
        <f t="shared" si="70"/>
        <v>201712</v>
      </c>
      <c r="D2072" s="1">
        <f t="shared" si="71"/>
        <v>43098</v>
      </c>
    </row>
    <row r="2073" spans="1:4" x14ac:dyDescent="0.35">
      <c r="A2073" s="1">
        <v>43082</v>
      </c>
      <c r="B2073">
        <v>1353145.4916999999</v>
      </c>
      <c r="C2073" t="str">
        <f t="shared" si="70"/>
        <v>201712</v>
      </c>
      <c r="D2073" s="1">
        <f t="shared" si="71"/>
        <v>43098</v>
      </c>
    </row>
    <row r="2074" spans="1:4" x14ac:dyDescent="0.35">
      <c r="A2074" s="1">
        <v>43083</v>
      </c>
      <c r="B2074">
        <v>1347310.93</v>
      </c>
      <c r="C2074" t="str">
        <f t="shared" si="70"/>
        <v>201712</v>
      </c>
      <c r="D2074" s="1">
        <f t="shared" si="71"/>
        <v>43098</v>
      </c>
    </row>
    <row r="2075" spans="1:4" x14ac:dyDescent="0.35">
      <c r="A2075" s="1">
        <v>43084</v>
      </c>
      <c r="B2075">
        <v>1363454.48</v>
      </c>
      <c r="C2075" t="str">
        <f t="shared" si="70"/>
        <v>201712</v>
      </c>
      <c r="D2075" s="1">
        <f t="shared" si="71"/>
        <v>43098</v>
      </c>
    </row>
    <row r="2076" spans="1:4" x14ac:dyDescent="0.35">
      <c r="A2076" s="1">
        <v>43087</v>
      </c>
      <c r="B2076">
        <v>1381284.58</v>
      </c>
      <c r="C2076" t="str">
        <f t="shared" si="70"/>
        <v>201712</v>
      </c>
      <c r="D2076" s="1">
        <f t="shared" si="71"/>
        <v>43098</v>
      </c>
    </row>
    <row r="2077" spans="1:4" x14ac:dyDescent="0.35">
      <c r="A2077" s="1">
        <v>43088</v>
      </c>
      <c r="B2077">
        <v>1377661.37</v>
      </c>
      <c r="C2077" t="str">
        <f t="shared" si="70"/>
        <v>201712</v>
      </c>
      <c r="D2077" s="1">
        <f t="shared" si="71"/>
        <v>43098</v>
      </c>
    </row>
    <row r="2078" spans="1:4" x14ac:dyDescent="0.35">
      <c r="A2078" s="1">
        <v>43089</v>
      </c>
      <c r="B2078">
        <v>1376399.8</v>
      </c>
      <c r="C2078" t="str">
        <f t="shared" si="70"/>
        <v>201712</v>
      </c>
      <c r="D2078" s="1">
        <f t="shared" si="71"/>
        <v>43098</v>
      </c>
    </row>
    <row r="2079" spans="1:4" x14ac:dyDescent="0.35">
      <c r="A2079" s="1">
        <v>43090</v>
      </c>
      <c r="B2079">
        <v>1375129.45</v>
      </c>
      <c r="C2079" t="str">
        <f t="shared" si="70"/>
        <v>201712</v>
      </c>
      <c r="D2079" s="1">
        <f t="shared" si="71"/>
        <v>43098</v>
      </c>
    </row>
    <row r="2080" spans="1:4" x14ac:dyDescent="0.35">
      <c r="A2080" s="1">
        <v>43091</v>
      </c>
      <c r="B2080">
        <v>1373015.7117000001</v>
      </c>
      <c r="C2080" t="str">
        <f t="shared" si="70"/>
        <v>201712</v>
      </c>
      <c r="D2080" s="1">
        <f t="shared" si="71"/>
        <v>43098</v>
      </c>
    </row>
    <row r="2081" spans="1:4" x14ac:dyDescent="0.35">
      <c r="A2081" s="1">
        <v>43094</v>
      </c>
      <c r="B2081">
        <v>1373015.7117000001</v>
      </c>
      <c r="C2081" t="str">
        <f t="shared" si="70"/>
        <v>201712</v>
      </c>
      <c r="D2081" s="1">
        <f t="shared" si="71"/>
        <v>43098</v>
      </c>
    </row>
    <row r="2082" spans="1:4" x14ac:dyDescent="0.35">
      <c r="A2082" s="1">
        <v>43095</v>
      </c>
      <c r="B2082">
        <v>1366848.7605999999</v>
      </c>
      <c r="C2082" t="str">
        <f t="shared" si="70"/>
        <v>201712</v>
      </c>
      <c r="D2082" s="1">
        <f t="shared" si="71"/>
        <v>43098</v>
      </c>
    </row>
    <row r="2083" spans="1:4" x14ac:dyDescent="0.35">
      <c r="A2083" s="1">
        <v>43096</v>
      </c>
      <c r="B2083">
        <v>1368934.3036</v>
      </c>
      <c r="C2083" t="str">
        <f t="shared" si="70"/>
        <v>201712</v>
      </c>
      <c r="D2083" s="1">
        <f t="shared" si="71"/>
        <v>43098</v>
      </c>
    </row>
    <row r="2084" spans="1:4" x14ac:dyDescent="0.35">
      <c r="A2084" s="1">
        <v>43097</v>
      </c>
      <c r="B2084">
        <v>1372630.375</v>
      </c>
      <c r="C2084" t="str">
        <f t="shared" si="70"/>
        <v>201712</v>
      </c>
      <c r="D2084" s="1">
        <f t="shared" si="71"/>
        <v>43098</v>
      </c>
    </row>
    <row r="2085" spans="1:4" x14ac:dyDescent="0.35">
      <c r="A2085" s="1">
        <v>43098</v>
      </c>
      <c r="B2085">
        <v>1362767.85</v>
      </c>
      <c r="C2085" t="str">
        <f t="shared" si="70"/>
        <v>201712</v>
      </c>
      <c r="D2085" s="1">
        <f t="shared" si="71"/>
        <v>43098</v>
      </c>
    </row>
    <row r="2086" spans="1:4" x14ac:dyDescent="0.35">
      <c r="A2086" s="1">
        <v>43101</v>
      </c>
      <c r="B2086">
        <v>1362767.85</v>
      </c>
      <c r="C2086" t="str">
        <f t="shared" si="70"/>
        <v>201801</v>
      </c>
      <c r="D2086" s="1">
        <f t="shared" si="71"/>
        <v>43131</v>
      </c>
    </row>
    <row r="2087" spans="1:4" x14ac:dyDescent="0.35">
      <c r="A2087" s="1">
        <v>43102</v>
      </c>
      <c r="B2087">
        <v>1377908.24</v>
      </c>
      <c r="C2087" t="str">
        <f t="shared" si="70"/>
        <v>201801</v>
      </c>
      <c r="D2087" s="1">
        <f t="shared" si="71"/>
        <v>43131</v>
      </c>
    </row>
    <row r="2088" spans="1:4" x14ac:dyDescent="0.35">
      <c r="A2088" s="1">
        <v>43103</v>
      </c>
      <c r="B2088">
        <v>1391338.7</v>
      </c>
      <c r="C2088" t="str">
        <f t="shared" si="70"/>
        <v>201801</v>
      </c>
      <c r="D2088" s="1">
        <f t="shared" si="71"/>
        <v>43131</v>
      </c>
    </row>
    <row r="2089" spans="1:4" x14ac:dyDescent="0.35">
      <c r="A2089" s="1">
        <v>43104</v>
      </c>
      <c r="B2089">
        <v>1399178.165</v>
      </c>
      <c r="C2089" t="str">
        <f t="shared" si="70"/>
        <v>201801</v>
      </c>
      <c r="D2089" s="1">
        <f t="shared" si="71"/>
        <v>43131</v>
      </c>
    </row>
    <row r="2090" spans="1:4" x14ac:dyDescent="0.35">
      <c r="A2090" s="1">
        <v>43105</v>
      </c>
      <c r="B2090">
        <v>1407114.03</v>
      </c>
      <c r="C2090" t="str">
        <f t="shared" si="70"/>
        <v>201801</v>
      </c>
      <c r="D2090" s="1">
        <f t="shared" si="71"/>
        <v>43131</v>
      </c>
    </row>
    <row r="2091" spans="1:4" x14ac:dyDescent="0.35">
      <c r="A2091" s="1">
        <v>43108</v>
      </c>
      <c r="B2091">
        <v>1414813.77</v>
      </c>
      <c r="C2091" t="str">
        <f t="shared" si="70"/>
        <v>201801</v>
      </c>
      <c r="D2091" s="1">
        <f t="shared" si="71"/>
        <v>43131</v>
      </c>
    </row>
    <row r="2092" spans="1:4" x14ac:dyDescent="0.35">
      <c r="A2092" s="1">
        <v>43109</v>
      </c>
      <c r="B2092">
        <v>1415672.13</v>
      </c>
      <c r="C2092" t="str">
        <f t="shared" si="70"/>
        <v>201801</v>
      </c>
      <c r="D2092" s="1">
        <f t="shared" si="71"/>
        <v>43131</v>
      </c>
    </row>
    <row r="2093" spans="1:4" x14ac:dyDescent="0.35">
      <c r="A2093" s="1">
        <v>43110</v>
      </c>
      <c r="B2093">
        <v>1416043.8940000001</v>
      </c>
      <c r="C2093" t="str">
        <f t="shared" si="70"/>
        <v>201801</v>
      </c>
      <c r="D2093" s="1">
        <f t="shared" si="71"/>
        <v>43131</v>
      </c>
    </row>
    <row r="2094" spans="1:4" x14ac:dyDescent="0.35">
      <c r="A2094" s="1">
        <v>43111</v>
      </c>
      <c r="B2094">
        <v>1431011.0349999999</v>
      </c>
      <c r="C2094" t="str">
        <f t="shared" si="70"/>
        <v>201801</v>
      </c>
      <c r="D2094" s="1">
        <f t="shared" si="71"/>
        <v>43131</v>
      </c>
    </row>
    <row r="2095" spans="1:4" x14ac:dyDescent="0.35">
      <c r="A2095" s="1">
        <v>43112</v>
      </c>
      <c r="B2095">
        <v>1442311.07</v>
      </c>
      <c r="C2095" t="str">
        <f t="shared" si="70"/>
        <v>201801</v>
      </c>
      <c r="D2095" s="1">
        <f t="shared" si="71"/>
        <v>43131</v>
      </c>
    </row>
    <row r="2096" spans="1:4" x14ac:dyDescent="0.35">
      <c r="A2096" s="1">
        <v>43115</v>
      </c>
      <c r="B2096">
        <v>1442311.07</v>
      </c>
      <c r="C2096" t="str">
        <f t="shared" si="70"/>
        <v>201801</v>
      </c>
      <c r="D2096" s="1">
        <f t="shared" si="71"/>
        <v>43131</v>
      </c>
    </row>
    <row r="2097" spans="1:4" x14ac:dyDescent="0.35">
      <c r="A2097" s="1">
        <v>43116</v>
      </c>
      <c r="B2097">
        <v>1432981.8348000001</v>
      </c>
      <c r="C2097" t="str">
        <f t="shared" si="70"/>
        <v>201801</v>
      </c>
      <c r="D2097" s="1">
        <f t="shared" si="71"/>
        <v>43131</v>
      </c>
    </row>
    <row r="2098" spans="1:4" x14ac:dyDescent="0.35">
      <c r="A2098" s="1">
        <v>43117</v>
      </c>
      <c r="B2098">
        <v>1447572.19</v>
      </c>
      <c r="C2098" t="str">
        <f t="shared" si="70"/>
        <v>201801</v>
      </c>
      <c r="D2098" s="1">
        <f t="shared" si="71"/>
        <v>43131</v>
      </c>
    </row>
    <row r="2099" spans="1:4" x14ac:dyDescent="0.35">
      <c r="A2099" s="1">
        <v>43118</v>
      </c>
      <c r="B2099">
        <v>1447692.12</v>
      </c>
      <c r="C2099" t="str">
        <f t="shared" si="70"/>
        <v>201801</v>
      </c>
      <c r="D2099" s="1">
        <f t="shared" si="71"/>
        <v>43131</v>
      </c>
    </row>
    <row r="2100" spans="1:4" x14ac:dyDescent="0.35">
      <c r="A2100" s="1">
        <v>43119</v>
      </c>
      <c r="B2100">
        <v>1457216.3225</v>
      </c>
      <c r="C2100" t="str">
        <f t="shared" si="70"/>
        <v>201801</v>
      </c>
      <c r="D2100" s="1">
        <f t="shared" si="71"/>
        <v>43131</v>
      </c>
    </row>
    <row r="2101" spans="1:4" x14ac:dyDescent="0.35">
      <c r="A2101" s="1">
        <v>43122</v>
      </c>
      <c r="B2101">
        <v>1466811.84</v>
      </c>
      <c r="C2101" t="str">
        <f t="shared" si="70"/>
        <v>201801</v>
      </c>
      <c r="D2101" s="1">
        <f t="shared" si="71"/>
        <v>43131</v>
      </c>
    </row>
    <row r="2102" spans="1:4" x14ac:dyDescent="0.35">
      <c r="A2102" s="1">
        <v>43123</v>
      </c>
      <c r="B2102">
        <v>1474850.54</v>
      </c>
      <c r="C2102" t="str">
        <f t="shared" si="70"/>
        <v>201801</v>
      </c>
      <c r="D2102" s="1">
        <f t="shared" si="71"/>
        <v>43131</v>
      </c>
    </row>
    <row r="2103" spans="1:4" x14ac:dyDescent="0.35">
      <c r="A2103" s="1">
        <v>43124</v>
      </c>
      <c r="B2103">
        <v>1467072.4671</v>
      </c>
      <c r="C2103" t="str">
        <f t="shared" si="70"/>
        <v>201801</v>
      </c>
      <c r="D2103" s="1">
        <f t="shared" si="71"/>
        <v>43131</v>
      </c>
    </row>
    <row r="2104" spans="1:4" x14ac:dyDescent="0.35">
      <c r="A2104" s="1">
        <v>43125</v>
      </c>
      <c r="B2104">
        <v>1463169.3785999999</v>
      </c>
      <c r="C2104" t="str">
        <f t="shared" si="70"/>
        <v>201801</v>
      </c>
      <c r="D2104" s="1">
        <f t="shared" si="71"/>
        <v>43131</v>
      </c>
    </row>
    <row r="2105" spans="1:4" x14ac:dyDescent="0.35">
      <c r="A2105" s="1">
        <v>43126</v>
      </c>
      <c r="B2105">
        <v>1483263.0412000001</v>
      </c>
      <c r="C2105" t="str">
        <f t="shared" si="70"/>
        <v>201801</v>
      </c>
      <c r="D2105" s="1">
        <f t="shared" si="71"/>
        <v>43131</v>
      </c>
    </row>
    <row r="2106" spans="1:4" x14ac:dyDescent="0.35">
      <c r="A2106" s="1">
        <v>43129</v>
      </c>
      <c r="B2106">
        <v>1476310.37</v>
      </c>
      <c r="C2106" t="str">
        <f t="shared" si="70"/>
        <v>201801</v>
      </c>
      <c r="D2106" s="1">
        <f t="shared" si="71"/>
        <v>43131</v>
      </c>
    </row>
    <row r="2107" spans="1:4" x14ac:dyDescent="0.35">
      <c r="A2107" s="1">
        <v>43130</v>
      </c>
      <c r="B2107">
        <v>1462316.38</v>
      </c>
      <c r="C2107" t="str">
        <f t="shared" si="70"/>
        <v>201801</v>
      </c>
      <c r="D2107" s="1">
        <f t="shared" si="71"/>
        <v>43131</v>
      </c>
    </row>
    <row r="2108" spans="1:4" x14ac:dyDescent="0.35">
      <c r="A2108" s="1">
        <v>43131</v>
      </c>
      <c r="B2108">
        <v>1465930.39</v>
      </c>
      <c r="C2108" t="str">
        <f t="shared" si="70"/>
        <v>201801</v>
      </c>
      <c r="D2108" s="1">
        <f t="shared" si="71"/>
        <v>43131</v>
      </c>
    </row>
    <row r="2109" spans="1:4" x14ac:dyDescent="0.35">
      <c r="A2109" s="1">
        <v>43132</v>
      </c>
      <c r="B2109">
        <v>1467205.38</v>
      </c>
      <c r="C2109" t="str">
        <f t="shared" si="70"/>
        <v>201802</v>
      </c>
      <c r="D2109" s="1">
        <f t="shared" si="71"/>
        <v>43159</v>
      </c>
    </row>
    <row r="2110" spans="1:4" x14ac:dyDescent="0.35">
      <c r="A2110" s="1">
        <v>43133</v>
      </c>
      <c r="B2110">
        <v>1438611.95</v>
      </c>
      <c r="C2110" t="str">
        <f t="shared" si="70"/>
        <v>201802</v>
      </c>
      <c r="D2110" s="1">
        <f t="shared" si="71"/>
        <v>43159</v>
      </c>
    </row>
    <row r="2111" spans="1:4" x14ac:dyDescent="0.35">
      <c r="A2111" s="1">
        <v>43136</v>
      </c>
      <c r="B2111">
        <v>1381862.84</v>
      </c>
      <c r="C2111" t="str">
        <f t="shared" si="70"/>
        <v>201802</v>
      </c>
      <c r="D2111" s="1">
        <f t="shared" si="71"/>
        <v>43159</v>
      </c>
    </row>
    <row r="2112" spans="1:4" x14ac:dyDescent="0.35">
      <c r="A2112" s="1">
        <v>43137</v>
      </c>
      <c r="B2112">
        <v>1407290.07</v>
      </c>
      <c r="C2112" t="str">
        <f t="shared" si="70"/>
        <v>201802</v>
      </c>
      <c r="D2112" s="1">
        <f t="shared" si="71"/>
        <v>43159</v>
      </c>
    </row>
    <row r="2113" spans="1:4" x14ac:dyDescent="0.35">
      <c r="A2113" s="1">
        <v>43138</v>
      </c>
      <c r="B2113">
        <v>1405067.83</v>
      </c>
      <c r="C2113" t="str">
        <f t="shared" si="70"/>
        <v>201802</v>
      </c>
      <c r="D2113" s="1">
        <f t="shared" si="71"/>
        <v>43159</v>
      </c>
    </row>
    <row r="2114" spans="1:4" x14ac:dyDescent="0.35">
      <c r="A2114" s="1">
        <v>43139</v>
      </c>
      <c r="B2114">
        <v>1350476.99</v>
      </c>
      <c r="C2114" t="str">
        <f t="shared" si="70"/>
        <v>201802</v>
      </c>
      <c r="D2114" s="1">
        <f t="shared" si="71"/>
        <v>43159</v>
      </c>
    </row>
    <row r="2115" spans="1:4" x14ac:dyDescent="0.35">
      <c r="A2115" s="1">
        <v>43140</v>
      </c>
      <c r="B2115">
        <v>1370666.31</v>
      </c>
      <c r="C2115" t="str">
        <f t="shared" ref="C2115:C2178" si="72">TEXT(A2115, "yyyymm")</f>
        <v>201802</v>
      </c>
      <c r="D2115" s="1">
        <f t="shared" ref="D2115:D2178" si="73">_xlfn.MAXIFS(A:A, C:C, C2115)</f>
        <v>43159</v>
      </c>
    </row>
    <row r="2116" spans="1:4" x14ac:dyDescent="0.35">
      <c r="A2116" s="1">
        <v>43143</v>
      </c>
      <c r="B2116">
        <v>1393883.68</v>
      </c>
      <c r="C2116" t="str">
        <f t="shared" si="72"/>
        <v>201802</v>
      </c>
      <c r="D2116" s="1">
        <f t="shared" si="73"/>
        <v>43159</v>
      </c>
    </row>
    <row r="2117" spans="1:4" x14ac:dyDescent="0.35">
      <c r="A2117" s="1">
        <v>43144</v>
      </c>
      <c r="B2117">
        <v>1400519.71</v>
      </c>
      <c r="C2117" t="str">
        <f t="shared" si="72"/>
        <v>201802</v>
      </c>
      <c r="D2117" s="1">
        <f t="shared" si="73"/>
        <v>43159</v>
      </c>
    </row>
    <row r="2118" spans="1:4" x14ac:dyDescent="0.35">
      <c r="A2118" s="1">
        <v>43145</v>
      </c>
      <c r="B2118">
        <v>1431918.5534999999</v>
      </c>
      <c r="C2118" t="str">
        <f t="shared" si="72"/>
        <v>201802</v>
      </c>
      <c r="D2118" s="1">
        <f t="shared" si="73"/>
        <v>43159</v>
      </c>
    </row>
    <row r="2119" spans="1:4" x14ac:dyDescent="0.35">
      <c r="A2119" s="1">
        <v>43146</v>
      </c>
      <c r="B2119">
        <v>1450086.63</v>
      </c>
      <c r="C2119" t="str">
        <f t="shared" si="72"/>
        <v>201802</v>
      </c>
      <c r="D2119" s="1">
        <f t="shared" si="73"/>
        <v>43159</v>
      </c>
    </row>
    <row r="2120" spans="1:4" x14ac:dyDescent="0.35">
      <c r="A2120" s="1">
        <v>43147</v>
      </c>
      <c r="B2120">
        <v>1445213.19</v>
      </c>
      <c r="C2120" t="str">
        <f t="shared" si="72"/>
        <v>201802</v>
      </c>
      <c r="D2120" s="1">
        <f t="shared" si="73"/>
        <v>43159</v>
      </c>
    </row>
    <row r="2121" spans="1:4" x14ac:dyDescent="0.35">
      <c r="A2121" s="1">
        <v>43150</v>
      </c>
      <c r="B2121">
        <v>1445213.19</v>
      </c>
      <c r="C2121" t="str">
        <f t="shared" si="72"/>
        <v>201802</v>
      </c>
      <c r="D2121" s="1">
        <f t="shared" si="73"/>
        <v>43159</v>
      </c>
    </row>
    <row r="2122" spans="1:4" x14ac:dyDescent="0.35">
      <c r="A2122" s="1">
        <v>43151</v>
      </c>
      <c r="B2122">
        <v>1446876.77</v>
      </c>
      <c r="C2122" t="str">
        <f t="shared" si="72"/>
        <v>201802</v>
      </c>
      <c r="D2122" s="1">
        <f t="shared" si="73"/>
        <v>43159</v>
      </c>
    </row>
    <row r="2123" spans="1:4" x14ac:dyDescent="0.35">
      <c r="A2123" s="1">
        <v>43152</v>
      </c>
      <c r="B2123">
        <v>1446029.33</v>
      </c>
      <c r="C2123" t="str">
        <f t="shared" si="72"/>
        <v>201802</v>
      </c>
      <c r="D2123" s="1">
        <f t="shared" si="73"/>
        <v>43159</v>
      </c>
    </row>
    <row r="2124" spans="1:4" x14ac:dyDescent="0.35">
      <c r="A2124" s="1">
        <v>43153</v>
      </c>
      <c r="B2124">
        <v>1437222.09</v>
      </c>
      <c r="C2124" t="str">
        <f t="shared" si="72"/>
        <v>201802</v>
      </c>
      <c r="D2124" s="1">
        <f t="shared" si="73"/>
        <v>43159</v>
      </c>
    </row>
    <row r="2125" spans="1:4" x14ac:dyDescent="0.35">
      <c r="A2125" s="1">
        <v>43154</v>
      </c>
      <c r="B2125">
        <v>1460559.81</v>
      </c>
      <c r="C2125" t="str">
        <f t="shared" si="72"/>
        <v>201802</v>
      </c>
      <c r="D2125" s="1">
        <f t="shared" si="73"/>
        <v>43159</v>
      </c>
    </row>
    <row r="2126" spans="1:4" x14ac:dyDescent="0.35">
      <c r="A2126" s="1">
        <v>43157</v>
      </c>
      <c r="B2126">
        <v>1475736.91</v>
      </c>
      <c r="C2126" t="str">
        <f t="shared" si="72"/>
        <v>201802</v>
      </c>
      <c r="D2126" s="1">
        <f t="shared" si="73"/>
        <v>43159</v>
      </c>
    </row>
    <row r="2127" spans="1:4" x14ac:dyDescent="0.35">
      <c r="A2127" s="1">
        <v>43158</v>
      </c>
      <c r="B2127">
        <v>1460222.05</v>
      </c>
      <c r="C2127" t="str">
        <f t="shared" si="72"/>
        <v>201802</v>
      </c>
      <c r="D2127" s="1">
        <f t="shared" si="73"/>
        <v>43159</v>
      </c>
    </row>
    <row r="2128" spans="1:4" x14ac:dyDescent="0.35">
      <c r="A2128" s="1">
        <v>43159</v>
      </c>
      <c r="B2128">
        <v>1450519.96</v>
      </c>
      <c r="C2128" t="str">
        <f t="shared" si="72"/>
        <v>201802</v>
      </c>
      <c r="D2128" s="1">
        <f t="shared" si="73"/>
        <v>43159</v>
      </c>
    </row>
    <row r="2129" spans="1:4" x14ac:dyDescent="0.35">
      <c r="A2129" s="1">
        <v>43160</v>
      </c>
      <c r="B2129">
        <v>1433707.3143</v>
      </c>
      <c r="C2129" t="str">
        <f t="shared" si="72"/>
        <v>201803</v>
      </c>
      <c r="D2129" s="1">
        <f t="shared" si="73"/>
        <v>43189</v>
      </c>
    </row>
    <row r="2130" spans="1:4" x14ac:dyDescent="0.35">
      <c r="A2130" s="1">
        <v>43161</v>
      </c>
      <c r="B2130">
        <v>1451053.23</v>
      </c>
      <c r="C2130" t="str">
        <f t="shared" si="72"/>
        <v>201803</v>
      </c>
      <c r="D2130" s="1">
        <f t="shared" si="73"/>
        <v>43189</v>
      </c>
    </row>
    <row r="2131" spans="1:4" x14ac:dyDescent="0.35">
      <c r="A2131" s="1">
        <v>43164</v>
      </c>
      <c r="B2131">
        <v>1469160.42</v>
      </c>
      <c r="C2131" t="str">
        <f t="shared" si="72"/>
        <v>201803</v>
      </c>
      <c r="D2131" s="1">
        <f t="shared" si="73"/>
        <v>43189</v>
      </c>
    </row>
    <row r="2132" spans="1:4" x14ac:dyDescent="0.35">
      <c r="A2132" s="1">
        <v>43165</v>
      </c>
      <c r="B2132">
        <v>1481921.44</v>
      </c>
      <c r="C2132" t="str">
        <f t="shared" si="72"/>
        <v>201803</v>
      </c>
      <c r="D2132" s="1">
        <f t="shared" si="73"/>
        <v>43189</v>
      </c>
    </row>
    <row r="2133" spans="1:4" x14ac:dyDescent="0.35">
      <c r="A2133" s="1">
        <v>43166</v>
      </c>
      <c r="B2133">
        <v>1491082.15</v>
      </c>
      <c r="C2133" t="str">
        <f t="shared" si="72"/>
        <v>201803</v>
      </c>
      <c r="D2133" s="1">
        <f t="shared" si="73"/>
        <v>43189</v>
      </c>
    </row>
    <row r="2134" spans="1:4" x14ac:dyDescent="0.35">
      <c r="A2134" s="1">
        <v>43167</v>
      </c>
      <c r="B2134">
        <v>1495061.68</v>
      </c>
      <c r="C2134" t="str">
        <f t="shared" si="72"/>
        <v>201803</v>
      </c>
      <c r="D2134" s="1">
        <f t="shared" si="73"/>
        <v>43189</v>
      </c>
    </row>
    <row r="2135" spans="1:4" x14ac:dyDescent="0.35">
      <c r="A2135" s="1">
        <v>43168</v>
      </c>
      <c r="B2135">
        <v>1522891.57</v>
      </c>
      <c r="C2135" t="str">
        <f t="shared" si="72"/>
        <v>201803</v>
      </c>
      <c r="D2135" s="1">
        <f t="shared" si="73"/>
        <v>43189</v>
      </c>
    </row>
    <row r="2136" spans="1:4" x14ac:dyDescent="0.35">
      <c r="A2136" s="1">
        <v>43171</v>
      </c>
      <c r="B2136">
        <v>1525418.8478000001</v>
      </c>
      <c r="C2136" t="str">
        <f t="shared" si="72"/>
        <v>201803</v>
      </c>
      <c r="D2136" s="1">
        <f t="shared" si="73"/>
        <v>43189</v>
      </c>
    </row>
    <row r="2137" spans="1:4" x14ac:dyDescent="0.35">
      <c r="A2137" s="1">
        <v>43172</v>
      </c>
      <c r="B2137">
        <v>1509942.18</v>
      </c>
      <c r="C2137" t="str">
        <f t="shared" si="72"/>
        <v>201803</v>
      </c>
      <c r="D2137" s="1">
        <f t="shared" si="73"/>
        <v>43189</v>
      </c>
    </row>
    <row r="2138" spans="1:4" x14ac:dyDescent="0.35">
      <c r="A2138" s="1">
        <v>43173</v>
      </c>
      <c r="B2138">
        <v>1507254.12</v>
      </c>
      <c r="C2138" t="str">
        <f t="shared" si="72"/>
        <v>201803</v>
      </c>
      <c r="D2138" s="1">
        <f t="shared" si="73"/>
        <v>43189</v>
      </c>
    </row>
    <row r="2139" spans="1:4" x14ac:dyDescent="0.35">
      <c r="A2139" s="1">
        <v>43174</v>
      </c>
      <c r="B2139">
        <v>1504863.56</v>
      </c>
      <c r="C2139" t="str">
        <f t="shared" si="72"/>
        <v>201803</v>
      </c>
      <c r="D2139" s="1">
        <f t="shared" si="73"/>
        <v>43189</v>
      </c>
    </row>
    <row r="2140" spans="1:4" x14ac:dyDescent="0.35">
      <c r="A2140" s="1">
        <v>43175</v>
      </c>
      <c r="B2140">
        <v>1508376.62</v>
      </c>
      <c r="C2140" t="str">
        <f t="shared" si="72"/>
        <v>201803</v>
      </c>
      <c r="D2140" s="1">
        <f t="shared" si="73"/>
        <v>43189</v>
      </c>
    </row>
    <row r="2141" spans="1:4" x14ac:dyDescent="0.35">
      <c r="A2141" s="1">
        <v>43178</v>
      </c>
      <c r="B2141">
        <v>1485247.24</v>
      </c>
      <c r="C2141" t="str">
        <f t="shared" si="72"/>
        <v>201803</v>
      </c>
      <c r="D2141" s="1">
        <f t="shared" si="73"/>
        <v>43189</v>
      </c>
    </row>
    <row r="2142" spans="1:4" x14ac:dyDescent="0.35">
      <c r="A2142" s="1">
        <v>43179</v>
      </c>
      <c r="B2142">
        <v>1491081.08</v>
      </c>
      <c r="C2142" t="str">
        <f t="shared" si="72"/>
        <v>201803</v>
      </c>
      <c r="D2142" s="1">
        <f t="shared" si="73"/>
        <v>43189</v>
      </c>
    </row>
    <row r="2143" spans="1:4" x14ac:dyDescent="0.35">
      <c r="A2143" s="1">
        <v>43180</v>
      </c>
      <c r="B2143">
        <v>1492406.99</v>
      </c>
      <c r="C2143" t="str">
        <f t="shared" si="72"/>
        <v>201803</v>
      </c>
      <c r="D2143" s="1">
        <f t="shared" si="73"/>
        <v>43189</v>
      </c>
    </row>
    <row r="2144" spans="1:4" x14ac:dyDescent="0.35">
      <c r="A2144" s="1">
        <v>43181</v>
      </c>
      <c r="B2144">
        <v>1445576.58</v>
      </c>
      <c r="C2144" t="str">
        <f t="shared" si="72"/>
        <v>201803</v>
      </c>
      <c r="D2144" s="1">
        <f t="shared" si="73"/>
        <v>43189</v>
      </c>
    </row>
    <row r="2145" spans="1:4" x14ac:dyDescent="0.35">
      <c r="A2145" s="1">
        <v>43182</v>
      </c>
      <c r="B2145">
        <v>1405844.38</v>
      </c>
      <c r="C2145" t="str">
        <f t="shared" si="72"/>
        <v>201803</v>
      </c>
      <c r="D2145" s="1">
        <f t="shared" si="73"/>
        <v>43189</v>
      </c>
    </row>
    <row r="2146" spans="1:4" x14ac:dyDescent="0.35">
      <c r="A2146" s="1">
        <v>43185</v>
      </c>
      <c r="B2146">
        <v>1448457.6</v>
      </c>
      <c r="C2146" t="str">
        <f t="shared" si="72"/>
        <v>201803</v>
      </c>
      <c r="D2146" s="1">
        <f t="shared" si="73"/>
        <v>43189</v>
      </c>
    </row>
    <row r="2147" spans="1:4" x14ac:dyDescent="0.35">
      <c r="A2147" s="1">
        <v>43186</v>
      </c>
      <c r="B2147">
        <v>1405817.02</v>
      </c>
      <c r="C2147" t="str">
        <f t="shared" si="72"/>
        <v>201803</v>
      </c>
      <c r="D2147" s="1">
        <f t="shared" si="73"/>
        <v>43189</v>
      </c>
    </row>
    <row r="2148" spans="1:4" x14ac:dyDescent="0.35">
      <c r="A2148" s="1">
        <v>43187</v>
      </c>
      <c r="B2148">
        <v>1392856.69</v>
      </c>
      <c r="C2148" t="str">
        <f t="shared" si="72"/>
        <v>201803</v>
      </c>
      <c r="D2148" s="1">
        <f t="shared" si="73"/>
        <v>43189</v>
      </c>
    </row>
    <row r="2149" spans="1:4" x14ac:dyDescent="0.35">
      <c r="A2149" s="1">
        <v>43188</v>
      </c>
      <c r="B2149">
        <v>1417432.7283000001</v>
      </c>
      <c r="C2149" t="str">
        <f t="shared" si="72"/>
        <v>201803</v>
      </c>
      <c r="D2149" s="1">
        <f t="shared" si="73"/>
        <v>43189</v>
      </c>
    </row>
    <row r="2150" spans="1:4" x14ac:dyDescent="0.35">
      <c r="A2150" s="1">
        <v>43189</v>
      </c>
      <c r="B2150">
        <v>1417432.7283000001</v>
      </c>
      <c r="C2150" t="str">
        <f t="shared" si="72"/>
        <v>201803</v>
      </c>
      <c r="D2150" s="1">
        <f t="shared" si="73"/>
        <v>43189</v>
      </c>
    </row>
    <row r="2151" spans="1:4" x14ac:dyDescent="0.35">
      <c r="A2151" s="1">
        <v>43192</v>
      </c>
      <c r="B2151">
        <v>1381468.03</v>
      </c>
      <c r="C2151" t="str">
        <f t="shared" si="72"/>
        <v>201804</v>
      </c>
      <c r="D2151" s="1">
        <f t="shared" si="73"/>
        <v>43220</v>
      </c>
    </row>
    <row r="2152" spans="1:4" x14ac:dyDescent="0.35">
      <c r="A2152" s="1">
        <v>43193</v>
      </c>
      <c r="B2152">
        <v>1397249.35</v>
      </c>
      <c r="C2152" t="str">
        <f t="shared" si="72"/>
        <v>201804</v>
      </c>
      <c r="D2152" s="1">
        <f t="shared" si="73"/>
        <v>43220</v>
      </c>
    </row>
    <row r="2153" spans="1:4" x14ac:dyDescent="0.35">
      <c r="A2153" s="1">
        <v>43194</v>
      </c>
      <c r="B2153">
        <v>1414513.51</v>
      </c>
      <c r="C2153" t="str">
        <f t="shared" si="72"/>
        <v>201804</v>
      </c>
      <c r="D2153" s="1">
        <f t="shared" si="73"/>
        <v>43220</v>
      </c>
    </row>
    <row r="2154" spans="1:4" x14ac:dyDescent="0.35">
      <c r="A2154" s="1">
        <v>43195</v>
      </c>
      <c r="B2154">
        <v>1420953.13</v>
      </c>
      <c r="C2154" t="str">
        <f t="shared" si="72"/>
        <v>201804</v>
      </c>
      <c r="D2154" s="1">
        <f t="shared" si="73"/>
        <v>43220</v>
      </c>
    </row>
    <row r="2155" spans="1:4" x14ac:dyDescent="0.35">
      <c r="A2155" s="1">
        <v>43196</v>
      </c>
      <c r="B2155">
        <v>1385392.11</v>
      </c>
      <c r="C2155" t="str">
        <f t="shared" si="72"/>
        <v>201804</v>
      </c>
      <c r="D2155" s="1">
        <f t="shared" si="73"/>
        <v>43220</v>
      </c>
    </row>
    <row r="2156" spans="1:4" x14ac:dyDescent="0.35">
      <c r="A2156" s="1">
        <v>43199</v>
      </c>
      <c r="B2156">
        <v>1390063.7442999999</v>
      </c>
      <c r="C2156" t="str">
        <f t="shared" si="72"/>
        <v>201804</v>
      </c>
      <c r="D2156" s="1">
        <f t="shared" si="73"/>
        <v>43220</v>
      </c>
    </row>
    <row r="2157" spans="1:4" x14ac:dyDescent="0.35">
      <c r="A2157" s="1">
        <v>43200</v>
      </c>
      <c r="B2157">
        <v>1419319.86</v>
      </c>
      <c r="C2157" t="str">
        <f t="shared" si="72"/>
        <v>201804</v>
      </c>
      <c r="D2157" s="1">
        <f t="shared" si="73"/>
        <v>43220</v>
      </c>
    </row>
    <row r="2158" spans="1:4" x14ac:dyDescent="0.35">
      <c r="A2158" s="1">
        <v>43201</v>
      </c>
      <c r="B2158">
        <v>1414718.77</v>
      </c>
      <c r="C2158" t="str">
        <f t="shared" si="72"/>
        <v>201804</v>
      </c>
      <c r="D2158" s="1">
        <f t="shared" si="73"/>
        <v>43220</v>
      </c>
    </row>
    <row r="2159" spans="1:4" x14ac:dyDescent="0.35">
      <c r="A2159" s="1">
        <v>43202</v>
      </c>
      <c r="B2159">
        <v>1435226.33</v>
      </c>
      <c r="C2159" t="str">
        <f t="shared" si="72"/>
        <v>201804</v>
      </c>
      <c r="D2159" s="1">
        <f t="shared" si="73"/>
        <v>43220</v>
      </c>
    </row>
    <row r="2160" spans="1:4" x14ac:dyDescent="0.35">
      <c r="A2160" s="1">
        <v>43203</v>
      </c>
      <c r="B2160">
        <v>1420620.65</v>
      </c>
      <c r="C2160" t="str">
        <f t="shared" si="72"/>
        <v>201804</v>
      </c>
      <c r="D2160" s="1">
        <f t="shared" si="73"/>
        <v>43220</v>
      </c>
    </row>
    <row r="2161" spans="1:4" x14ac:dyDescent="0.35">
      <c r="A2161" s="1">
        <v>43206</v>
      </c>
      <c r="B2161">
        <v>1430845.99</v>
      </c>
      <c r="C2161" t="str">
        <f t="shared" si="72"/>
        <v>201804</v>
      </c>
      <c r="D2161" s="1">
        <f t="shared" si="73"/>
        <v>43220</v>
      </c>
    </row>
    <row r="2162" spans="1:4" x14ac:dyDescent="0.35">
      <c r="A2162" s="1">
        <v>43207</v>
      </c>
      <c r="B2162">
        <v>1450029.11</v>
      </c>
      <c r="C2162" t="str">
        <f t="shared" si="72"/>
        <v>201804</v>
      </c>
      <c r="D2162" s="1">
        <f t="shared" si="73"/>
        <v>43220</v>
      </c>
    </row>
    <row r="2163" spans="1:4" x14ac:dyDescent="0.35">
      <c r="A2163" s="1">
        <v>43208</v>
      </c>
      <c r="B2163">
        <v>1450781.37</v>
      </c>
      <c r="C2163" t="str">
        <f t="shared" si="72"/>
        <v>201804</v>
      </c>
      <c r="D2163" s="1">
        <f t="shared" si="73"/>
        <v>43220</v>
      </c>
    </row>
    <row r="2164" spans="1:4" x14ac:dyDescent="0.35">
      <c r="A2164" s="1">
        <v>43209</v>
      </c>
      <c r="B2164">
        <v>1443841.3232</v>
      </c>
      <c r="C2164" t="str">
        <f t="shared" si="72"/>
        <v>201804</v>
      </c>
      <c r="D2164" s="1">
        <f t="shared" si="73"/>
        <v>43220</v>
      </c>
    </row>
    <row r="2165" spans="1:4" x14ac:dyDescent="0.35">
      <c r="A2165" s="1">
        <v>43210</v>
      </c>
      <c r="B2165">
        <v>1435281.72</v>
      </c>
      <c r="C2165" t="str">
        <f t="shared" si="72"/>
        <v>201804</v>
      </c>
      <c r="D2165" s="1">
        <f t="shared" si="73"/>
        <v>43220</v>
      </c>
    </row>
    <row r="2166" spans="1:4" x14ac:dyDescent="0.35">
      <c r="A2166" s="1">
        <v>43213</v>
      </c>
      <c r="B2166">
        <v>1431892.42</v>
      </c>
      <c r="C2166" t="str">
        <f t="shared" si="72"/>
        <v>201804</v>
      </c>
      <c r="D2166" s="1">
        <f t="shared" si="73"/>
        <v>43220</v>
      </c>
    </row>
    <row r="2167" spans="1:4" x14ac:dyDescent="0.35">
      <c r="A2167" s="1">
        <v>43214</v>
      </c>
      <c r="B2167">
        <v>1411641.76</v>
      </c>
      <c r="C2167" t="str">
        <f t="shared" si="72"/>
        <v>201804</v>
      </c>
      <c r="D2167" s="1">
        <f t="shared" si="73"/>
        <v>43220</v>
      </c>
    </row>
    <row r="2168" spans="1:4" x14ac:dyDescent="0.35">
      <c r="A2168" s="1">
        <v>43215</v>
      </c>
      <c r="B2168">
        <v>1406607.11</v>
      </c>
      <c r="C2168" t="str">
        <f t="shared" si="72"/>
        <v>201804</v>
      </c>
      <c r="D2168" s="1">
        <f t="shared" si="73"/>
        <v>43220</v>
      </c>
    </row>
    <row r="2169" spans="1:4" x14ac:dyDescent="0.35">
      <c r="A2169" s="1">
        <v>43216</v>
      </c>
      <c r="B2169">
        <v>1421008.38</v>
      </c>
      <c r="C2169" t="str">
        <f t="shared" si="72"/>
        <v>201804</v>
      </c>
      <c r="D2169" s="1">
        <f t="shared" si="73"/>
        <v>43220</v>
      </c>
    </row>
    <row r="2170" spans="1:4" x14ac:dyDescent="0.35">
      <c r="A2170" s="1">
        <v>43217</v>
      </c>
      <c r="B2170">
        <v>1421022.03</v>
      </c>
      <c r="C2170" t="str">
        <f t="shared" si="72"/>
        <v>201804</v>
      </c>
      <c r="D2170" s="1">
        <f t="shared" si="73"/>
        <v>43220</v>
      </c>
    </row>
    <row r="2171" spans="1:4" x14ac:dyDescent="0.35">
      <c r="A2171" s="1">
        <v>43220</v>
      </c>
      <c r="B2171">
        <v>1410678.98</v>
      </c>
      <c r="C2171" t="str">
        <f t="shared" si="72"/>
        <v>201804</v>
      </c>
      <c r="D2171" s="1">
        <f t="shared" si="73"/>
        <v>43220</v>
      </c>
    </row>
    <row r="2172" spans="1:4" x14ac:dyDescent="0.35">
      <c r="A2172" s="1">
        <v>43221</v>
      </c>
      <c r="B2172">
        <v>1415997.08</v>
      </c>
      <c r="C2172" t="str">
        <f t="shared" si="72"/>
        <v>201805</v>
      </c>
      <c r="D2172" s="1">
        <f t="shared" si="73"/>
        <v>43251</v>
      </c>
    </row>
    <row r="2173" spans="1:4" x14ac:dyDescent="0.35">
      <c r="A2173" s="1">
        <v>43222</v>
      </c>
      <c r="B2173">
        <v>1408212.4</v>
      </c>
      <c r="C2173" t="str">
        <f t="shared" si="72"/>
        <v>201805</v>
      </c>
      <c r="D2173" s="1">
        <f t="shared" si="73"/>
        <v>43251</v>
      </c>
    </row>
    <row r="2174" spans="1:4" x14ac:dyDescent="0.35">
      <c r="A2174" s="1">
        <v>43223</v>
      </c>
      <c r="B2174">
        <v>1410336.33</v>
      </c>
      <c r="C2174" t="str">
        <f t="shared" si="72"/>
        <v>201805</v>
      </c>
      <c r="D2174" s="1">
        <f t="shared" si="73"/>
        <v>43251</v>
      </c>
    </row>
    <row r="2175" spans="1:4" x14ac:dyDescent="0.35">
      <c r="A2175" s="1">
        <v>43224</v>
      </c>
      <c r="B2175">
        <v>1428741.72</v>
      </c>
      <c r="C2175" t="str">
        <f t="shared" si="72"/>
        <v>201805</v>
      </c>
      <c r="D2175" s="1">
        <f t="shared" si="73"/>
        <v>43251</v>
      </c>
    </row>
    <row r="2176" spans="1:4" x14ac:dyDescent="0.35">
      <c r="A2176" s="1">
        <v>43227</v>
      </c>
      <c r="B2176">
        <v>1440877.3092</v>
      </c>
      <c r="C2176" t="str">
        <f t="shared" si="72"/>
        <v>201805</v>
      </c>
      <c r="D2176" s="1">
        <f t="shared" si="73"/>
        <v>43251</v>
      </c>
    </row>
    <row r="2177" spans="1:4" x14ac:dyDescent="0.35">
      <c r="A2177" s="1">
        <v>43228</v>
      </c>
      <c r="B2177">
        <v>1451927.3232</v>
      </c>
      <c r="C2177" t="str">
        <f t="shared" si="72"/>
        <v>201805</v>
      </c>
      <c r="D2177" s="1">
        <f t="shared" si="73"/>
        <v>43251</v>
      </c>
    </row>
    <row r="2178" spans="1:4" x14ac:dyDescent="0.35">
      <c r="A2178" s="1">
        <v>43229</v>
      </c>
      <c r="B2178">
        <v>1472548.18</v>
      </c>
      <c r="C2178" t="str">
        <f t="shared" si="72"/>
        <v>201805</v>
      </c>
      <c r="D2178" s="1">
        <f t="shared" si="73"/>
        <v>43251</v>
      </c>
    </row>
    <row r="2179" spans="1:4" x14ac:dyDescent="0.35">
      <c r="A2179" s="1">
        <v>43230</v>
      </c>
      <c r="B2179">
        <v>1487363.61</v>
      </c>
      <c r="C2179" t="str">
        <f t="shared" ref="C2179:C2242" si="74">TEXT(A2179, "yyyymm")</f>
        <v>201805</v>
      </c>
      <c r="D2179" s="1">
        <f t="shared" ref="D2179:D2242" si="75">_xlfn.MAXIFS(A:A, C:C, C2179)</f>
        <v>43251</v>
      </c>
    </row>
    <row r="2180" spans="1:4" x14ac:dyDescent="0.35">
      <c r="A2180" s="1">
        <v>43231</v>
      </c>
      <c r="B2180">
        <v>1483746.99</v>
      </c>
      <c r="C2180" t="str">
        <f t="shared" si="74"/>
        <v>201805</v>
      </c>
      <c r="D2180" s="1">
        <f t="shared" si="75"/>
        <v>43251</v>
      </c>
    </row>
    <row r="2181" spans="1:4" x14ac:dyDescent="0.35">
      <c r="A2181" s="1">
        <v>43234</v>
      </c>
      <c r="B2181">
        <v>1479401.17</v>
      </c>
      <c r="C2181" t="str">
        <f t="shared" si="74"/>
        <v>201805</v>
      </c>
      <c r="D2181" s="1">
        <f t="shared" si="75"/>
        <v>43251</v>
      </c>
    </row>
    <row r="2182" spans="1:4" x14ac:dyDescent="0.35">
      <c r="A2182" s="1">
        <v>43235</v>
      </c>
      <c r="B2182">
        <v>1473992.78</v>
      </c>
      <c r="C2182" t="str">
        <f t="shared" si="74"/>
        <v>201805</v>
      </c>
      <c r="D2182" s="1">
        <f t="shared" si="75"/>
        <v>43251</v>
      </c>
    </row>
    <row r="2183" spans="1:4" x14ac:dyDescent="0.35">
      <c r="A2183" s="1">
        <v>43236</v>
      </c>
      <c r="B2183">
        <v>1480802.86</v>
      </c>
      <c r="C2183" t="str">
        <f t="shared" si="74"/>
        <v>201805</v>
      </c>
      <c r="D2183" s="1">
        <f t="shared" si="75"/>
        <v>43251</v>
      </c>
    </row>
    <row r="2184" spans="1:4" x14ac:dyDescent="0.35">
      <c r="A2184" s="1">
        <v>43237</v>
      </c>
      <c r="B2184">
        <v>1479537.37</v>
      </c>
      <c r="C2184" t="str">
        <f t="shared" si="74"/>
        <v>201805</v>
      </c>
      <c r="D2184" s="1">
        <f t="shared" si="75"/>
        <v>43251</v>
      </c>
    </row>
    <row r="2185" spans="1:4" x14ac:dyDescent="0.35">
      <c r="A2185" s="1">
        <v>43238</v>
      </c>
      <c r="B2185">
        <v>1473336.9</v>
      </c>
      <c r="C2185" t="str">
        <f t="shared" si="74"/>
        <v>201805</v>
      </c>
      <c r="D2185" s="1">
        <f t="shared" si="75"/>
        <v>43251</v>
      </c>
    </row>
    <row r="2186" spans="1:4" x14ac:dyDescent="0.35">
      <c r="A2186" s="1">
        <v>43241</v>
      </c>
      <c r="B2186">
        <v>1481315.64</v>
      </c>
      <c r="C2186" t="str">
        <f t="shared" si="74"/>
        <v>201805</v>
      </c>
      <c r="D2186" s="1">
        <f t="shared" si="75"/>
        <v>43251</v>
      </c>
    </row>
    <row r="2187" spans="1:4" x14ac:dyDescent="0.35">
      <c r="A2187" s="1">
        <v>43242</v>
      </c>
      <c r="B2187">
        <v>1478424.05</v>
      </c>
      <c r="C2187" t="str">
        <f t="shared" si="74"/>
        <v>201805</v>
      </c>
      <c r="D2187" s="1">
        <f t="shared" si="75"/>
        <v>43251</v>
      </c>
    </row>
    <row r="2188" spans="1:4" x14ac:dyDescent="0.35">
      <c r="A2188" s="1">
        <v>43243</v>
      </c>
      <c r="B2188">
        <v>1482013.43</v>
      </c>
      <c r="C2188" t="str">
        <f t="shared" si="74"/>
        <v>201805</v>
      </c>
      <c r="D2188" s="1">
        <f t="shared" si="75"/>
        <v>43251</v>
      </c>
    </row>
    <row r="2189" spans="1:4" x14ac:dyDescent="0.35">
      <c r="A2189" s="1">
        <v>43244</v>
      </c>
      <c r="B2189">
        <v>1484197.6</v>
      </c>
      <c r="C2189" t="str">
        <f t="shared" si="74"/>
        <v>201805</v>
      </c>
      <c r="D2189" s="1">
        <f t="shared" si="75"/>
        <v>43251</v>
      </c>
    </row>
    <row r="2190" spans="1:4" x14ac:dyDescent="0.35">
      <c r="A2190" s="1">
        <v>43245</v>
      </c>
      <c r="B2190">
        <v>1481908.48</v>
      </c>
      <c r="C2190" t="str">
        <f t="shared" si="74"/>
        <v>201805</v>
      </c>
      <c r="D2190" s="1">
        <f t="shared" si="75"/>
        <v>43251</v>
      </c>
    </row>
    <row r="2191" spans="1:4" x14ac:dyDescent="0.35">
      <c r="A2191" s="1">
        <v>43248</v>
      </c>
      <c r="B2191">
        <v>1481908.48</v>
      </c>
      <c r="C2191" t="str">
        <f t="shared" si="74"/>
        <v>201805</v>
      </c>
      <c r="D2191" s="1">
        <f t="shared" si="75"/>
        <v>43251</v>
      </c>
    </row>
    <row r="2192" spans="1:4" x14ac:dyDescent="0.35">
      <c r="A2192" s="1">
        <v>43249</v>
      </c>
      <c r="B2192">
        <v>1465089.94</v>
      </c>
      <c r="C2192" t="str">
        <f t="shared" si="74"/>
        <v>201805</v>
      </c>
      <c r="D2192" s="1">
        <f t="shared" si="75"/>
        <v>43251</v>
      </c>
    </row>
    <row r="2193" spans="1:4" x14ac:dyDescent="0.35">
      <c r="A2193" s="1">
        <v>43250</v>
      </c>
      <c r="B2193">
        <v>1481661.04</v>
      </c>
      <c r="C2193" t="str">
        <f t="shared" si="74"/>
        <v>201805</v>
      </c>
      <c r="D2193" s="1">
        <f t="shared" si="75"/>
        <v>43251</v>
      </c>
    </row>
    <row r="2194" spans="1:4" x14ac:dyDescent="0.35">
      <c r="A2194" s="1">
        <v>43251</v>
      </c>
      <c r="B2194">
        <v>1474258.38</v>
      </c>
      <c r="C2194" t="str">
        <f t="shared" si="74"/>
        <v>201805</v>
      </c>
      <c r="D2194" s="1">
        <f t="shared" si="75"/>
        <v>43251</v>
      </c>
    </row>
    <row r="2195" spans="1:4" x14ac:dyDescent="0.35">
      <c r="A2195" s="1">
        <v>43252</v>
      </c>
      <c r="B2195">
        <v>1496685.9646000001</v>
      </c>
      <c r="C2195" t="str">
        <f t="shared" si="74"/>
        <v>201806</v>
      </c>
      <c r="D2195" s="1">
        <f t="shared" si="75"/>
        <v>43280</v>
      </c>
    </row>
    <row r="2196" spans="1:4" x14ac:dyDescent="0.35">
      <c r="A2196" s="1">
        <v>43255</v>
      </c>
      <c r="B2196">
        <v>1507467.662</v>
      </c>
      <c r="C2196" t="str">
        <f t="shared" si="74"/>
        <v>201806</v>
      </c>
      <c r="D2196" s="1">
        <f t="shared" si="75"/>
        <v>43280</v>
      </c>
    </row>
    <row r="2197" spans="1:4" x14ac:dyDescent="0.35">
      <c r="A2197" s="1">
        <v>43256</v>
      </c>
      <c r="B2197">
        <v>1513967.67</v>
      </c>
      <c r="C2197" t="str">
        <f t="shared" si="74"/>
        <v>201806</v>
      </c>
      <c r="D2197" s="1">
        <f t="shared" si="75"/>
        <v>43280</v>
      </c>
    </row>
    <row r="2198" spans="1:4" x14ac:dyDescent="0.35">
      <c r="A2198" s="1">
        <v>43257</v>
      </c>
      <c r="B2198">
        <v>1526230.47</v>
      </c>
      <c r="C2198" t="str">
        <f t="shared" si="74"/>
        <v>201806</v>
      </c>
      <c r="D2198" s="1">
        <f t="shared" si="75"/>
        <v>43280</v>
      </c>
    </row>
    <row r="2199" spans="1:4" x14ac:dyDescent="0.35">
      <c r="A2199" s="1">
        <v>43258</v>
      </c>
      <c r="B2199">
        <v>1512065.92</v>
      </c>
      <c r="C2199" t="str">
        <f t="shared" si="74"/>
        <v>201806</v>
      </c>
      <c r="D2199" s="1">
        <f t="shared" si="75"/>
        <v>43280</v>
      </c>
    </row>
    <row r="2200" spans="1:4" x14ac:dyDescent="0.35">
      <c r="A2200" s="1">
        <v>43259</v>
      </c>
      <c r="B2200">
        <v>1517026.89</v>
      </c>
      <c r="C2200" t="str">
        <f t="shared" si="74"/>
        <v>201806</v>
      </c>
      <c r="D2200" s="1">
        <f t="shared" si="75"/>
        <v>43280</v>
      </c>
    </row>
    <row r="2201" spans="1:4" x14ac:dyDescent="0.35">
      <c r="A2201" s="1">
        <v>43262</v>
      </c>
      <c r="B2201">
        <v>1517198.38</v>
      </c>
      <c r="C2201" t="str">
        <f t="shared" si="74"/>
        <v>201806</v>
      </c>
      <c r="D2201" s="1">
        <f t="shared" si="75"/>
        <v>43280</v>
      </c>
    </row>
    <row r="2202" spans="1:4" x14ac:dyDescent="0.35">
      <c r="A2202" s="1">
        <v>43263</v>
      </c>
      <c r="B2202">
        <v>1524556.2605999999</v>
      </c>
      <c r="C2202" t="str">
        <f t="shared" si="74"/>
        <v>201806</v>
      </c>
      <c r="D2202" s="1">
        <f t="shared" si="75"/>
        <v>43280</v>
      </c>
    </row>
    <row r="2203" spans="1:4" x14ac:dyDescent="0.35">
      <c r="A2203" s="1">
        <v>43264</v>
      </c>
      <c r="B2203">
        <v>1522262.2960000001</v>
      </c>
      <c r="C2203" t="str">
        <f t="shared" si="74"/>
        <v>201806</v>
      </c>
      <c r="D2203" s="1">
        <f t="shared" si="75"/>
        <v>43280</v>
      </c>
    </row>
    <row r="2204" spans="1:4" x14ac:dyDescent="0.35">
      <c r="A2204" s="1">
        <v>43265</v>
      </c>
      <c r="B2204">
        <v>1527814.14</v>
      </c>
      <c r="C2204" t="str">
        <f t="shared" si="74"/>
        <v>201806</v>
      </c>
      <c r="D2204" s="1">
        <f t="shared" si="75"/>
        <v>43280</v>
      </c>
    </row>
    <row r="2205" spans="1:4" x14ac:dyDescent="0.35">
      <c r="A2205" s="1">
        <v>43266</v>
      </c>
      <c r="B2205">
        <v>1527070.3906</v>
      </c>
      <c r="C2205" t="str">
        <f t="shared" si="74"/>
        <v>201806</v>
      </c>
      <c r="D2205" s="1">
        <f t="shared" si="75"/>
        <v>43280</v>
      </c>
    </row>
    <row r="2206" spans="1:4" x14ac:dyDescent="0.35">
      <c r="A2206" s="1">
        <v>43269</v>
      </c>
      <c r="B2206">
        <v>1529177.5</v>
      </c>
      <c r="C2206" t="str">
        <f t="shared" si="74"/>
        <v>201806</v>
      </c>
      <c r="D2206" s="1">
        <f t="shared" si="75"/>
        <v>43280</v>
      </c>
    </row>
    <row r="2207" spans="1:4" x14ac:dyDescent="0.35">
      <c r="A2207" s="1">
        <v>43270</v>
      </c>
      <c r="B2207">
        <v>1519393.885</v>
      </c>
      <c r="C2207" t="str">
        <f t="shared" si="74"/>
        <v>201806</v>
      </c>
      <c r="D2207" s="1">
        <f t="shared" si="75"/>
        <v>43280</v>
      </c>
    </row>
    <row r="2208" spans="1:4" x14ac:dyDescent="0.35">
      <c r="A2208" s="1">
        <v>43271</v>
      </c>
      <c r="B2208">
        <v>1525984.2163</v>
      </c>
      <c r="C2208" t="str">
        <f t="shared" si="74"/>
        <v>201806</v>
      </c>
      <c r="D2208" s="1">
        <f t="shared" si="75"/>
        <v>43280</v>
      </c>
    </row>
    <row r="2209" spans="1:4" x14ac:dyDescent="0.35">
      <c r="A2209" s="1">
        <v>43272</v>
      </c>
      <c r="B2209">
        <v>1510617.17</v>
      </c>
      <c r="C2209" t="str">
        <f t="shared" si="74"/>
        <v>201806</v>
      </c>
      <c r="D2209" s="1">
        <f t="shared" si="75"/>
        <v>43280</v>
      </c>
    </row>
    <row r="2210" spans="1:4" x14ac:dyDescent="0.35">
      <c r="A2210" s="1">
        <v>43273</v>
      </c>
      <c r="B2210">
        <v>1496872.0645999999</v>
      </c>
      <c r="C2210" t="str">
        <f t="shared" si="74"/>
        <v>201806</v>
      </c>
      <c r="D2210" s="1">
        <f t="shared" si="75"/>
        <v>43280</v>
      </c>
    </row>
    <row r="2211" spans="1:4" x14ac:dyDescent="0.35">
      <c r="A2211" s="1">
        <v>43276</v>
      </c>
      <c r="B2211">
        <v>1465259.52</v>
      </c>
      <c r="C2211" t="str">
        <f t="shared" si="74"/>
        <v>201806</v>
      </c>
      <c r="D2211" s="1">
        <f t="shared" si="75"/>
        <v>43280</v>
      </c>
    </row>
    <row r="2212" spans="1:4" x14ac:dyDescent="0.35">
      <c r="A2212" s="1">
        <v>43277</v>
      </c>
      <c r="B2212">
        <v>1467787.53</v>
      </c>
      <c r="C2212" t="str">
        <f t="shared" si="74"/>
        <v>201806</v>
      </c>
      <c r="D2212" s="1">
        <f t="shared" si="75"/>
        <v>43280</v>
      </c>
    </row>
    <row r="2213" spans="1:4" x14ac:dyDescent="0.35">
      <c r="A2213" s="1">
        <v>43278</v>
      </c>
      <c r="B2213">
        <v>1442737.7183999999</v>
      </c>
      <c r="C2213" t="str">
        <f t="shared" si="74"/>
        <v>201806</v>
      </c>
      <c r="D2213" s="1">
        <f t="shared" si="75"/>
        <v>43280</v>
      </c>
    </row>
    <row r="2214" spans="1:4" x14ac:dyDescent="0.35">
      <c r="A2214" s="1">
        <v>43279</v>
      </c>
      <c r="B2214">
        <v>1454360.06</v>
      </c>
      <c r="C2214" t="str">
        <f t="shared" si="74"/>
        <v>201806</v>
      </c>
      <c r="D2214" s="1">
        <f t="shared" si="75"/>
        <v>43280</v>
      </c>
    </row>
    <row r="2215" spans="1:4" x14ac:dyDescent="0.35">
      <c r="A2215" s="1">
        <v>43280</v>
      </c>
      <c r="B2215">
        <v>1456830.16</v>
      </c>
      <c r="C2215" t="str">
        <f t="shared" si="74"/>
        <v>201806</v>
      </c>
      <c r="D2215" s="1">
        <f t="shared" si="75"/>
        <v>43280</v>
      </c>
    </row>
    <row r="2216" spans="1:4" x14ac:dyDescent="0.35">
      <c r="A2216" s="1">
        <v>43283</v>
      </c>
      <c r="B2216">
        <v>1470788.72</v>
      </c>
      <c r="C2216" t="str">
        <f t="shared" si="74"/>
        <v>201807</v>
      </c>
      <c r="D2216" s="1">
        <f t="shared" si="75"/>
        <v>43312</v>
      </c>
    </row>
    <row r="2217" spans="1:4" x14ac:dyDescent="0.35">
      <c r="A2217" s="1">
        <v>43284</v>
      </c>
      <c r="B2217">
        <v>1457771.92</v>
      </c>
      <c r="C2217" t="str">
        <f t="shared" si="74"/>
        <v>201807</v>
      </c>
      <c r="D2217" s="1">
        <f t="shared" si="75"/>
        <v>43312</v>
      </c>
    </row>
    <row r="2218" spans="1:4" x14ac:dyDescent="0.35">
      <c r="A2218" s="1">
        <v>43285</v>
      </c>
      <c r="B2218">
        <v>1457771.92</v>
      </c>
      <c r="C2218" t="str">
        <f t="shared" si="74"/>
        <v>201807</v>
      </c>
      <c r="D2218" s="1">
        <f t="shared" si="75"/>
        <v>43312</v>
      </c>
    </row>
    <row r="2219" spans="1:4" x14ac:dyDescent="0.35">
      <c r="A2219" s="1">
        <v>43286</v>
      </c>
      <c r="B2219">
        <v>1473758.87</v>
      </c>
      <c r="C2219" t="str">
        <f t="shared" si="74"/>
        <v>201807</v>
      </c>
      <c r="D2219" s="1">
        <f t="shared" si="75"/>
        <v>43312</v>
      </c>
    </row>
    <row r="2220" spans="1:4" x14ac:dyDescent="0.35">
      <c r="A2220" s="1">
        <v>43287</v>
      </c>
      <c r="B2220">
        <v>1490295.2485</v>
      </c>
      <c r="C2220" t="str">
        <f t="shared" si="74"/>
        <v>201807</v>
      </c>
      <c r="D2220" s="1">
        <f t="shared" si="75"/>
        <v>43312</v>
      </c>
    </row>
    <row r="2221" spans="1:4" x14ac:dyDescent="0.35">
      <c r="A2221" s="1">
        <v>43290</v>
      </c>
      <c r="B2221">
        <v>1508117.3609</v>
      </c>
      <c r="C2221" t="str">
        <f t="shared" si="74"/>
        <v>201807</v>
      </c>
      <c r="D2221" s="1">
        <f t="shared" si="75"/>
        <v>43312</v>
      </c>
    </row>
    <row r="2222" spans="1:4" x14ac:dyDescent="0.35">
      <c r="A2222" s="1">
        <v>43291</v>
      </c>
      <c r="B2222">
        <v>1505080.4668000001</v>
      </c>
      <c r="C2222" t="str">
        <f t="shared" si="74"/>
        <v>201807</v>
      </c>
      <c r="D2222" s="1">
        <f t="shared" si="75"/>
        <v>43312</v>
      </c>
    </row>
    <row r="2223" spans="1:4" x14ac:dyDescent="0.35">
      <c r="A2223" s="1">
        <v>43292</v>
      </c>
      <c r="B2223">
        <v>1495920.61</v>
      </c>
      <c r="C2223" t="str">
        <f t="shared" si="74"/>
        <v>201807</v>
      </c>
      <c r="D2223" s="1">
        <f t="shared" si="75"/>
        <v>43312</v>
      </c>
    </row>
    <row r="2224" spans="1:4" x14ac:dyDescent="0.35">
      <c r="A2224" s="1">
        <v>43293</v>
      </c>
      <c r="B2224">
        <v>1515185.9</v>
      </c>
      <c r="C2224" t="str">
        <f t="shared" si="74"/>
        <v>201807</v>
      </c>
      <c r="D2224" s="1">
        <f t="shared" si="75"/>
        <v>43312</v>
      </c>
    </row>
    <row r="2225" spans="1:4" x14ac:dyDescent="0.35">
      <c r="A2225" s="1">
        <v>43294</v>
      </c>
      <c r="B2225">
        <v>1509802.05</v>
      </c>
      <c r="C2225" t="str">
        <f t="shared" si="74"/>
        <v>201807</v>
      </c>
      <c r="D2225" s="1">
        <f t="shared" si="75"/>
        <v>43312</v>
      </c>
    </row>
    <row r="2226" spans="1:4" x14ac:dyDescent="0.35">
      <c r="A2226" s="1">
        <v>43297</v>
      </c>
      <c r="B2226">
        <v>1509994.8</v>
      </c>
      <c r="C2226" t="str">
        <f t="shared" si="74"/>
        <v>201807</v>
      </c>
      <c r="D2226" s="1">
        <f t="shared" si="75"/>
        <v>43312</v>
      </c>
    </row>
    <row r="2227" spans="1:4" x14ac:dyDescent="0.35">
      <c r="A2227" s="1">
        <v>43298</v>
      </c>
      <c r="B2227">
        <v>1521450.64</v>
      </c>
      <c r="C2227" t="str">
        <f t="shared" si="74"/>
        <v>201807</v>
      </c>
      <c r="D2227" s="1">
        <f t="shared" si="75"/>
        <v>43312</v>
      </c>
    </row>
    <row r="2228" spans="1:4" x14ac:dyDescent="0.35">
      <c r="A2228" s="1">
        <v>43299</v>
      </c>
      <c r="B2228">
        <v>1529638.585</v>
      </c>
      <c r="C2228" t="str">
        <f t="shared" si="74"/>
        <v>201807</v>
      </c>
      <c r="D2228" s="1">
        <f t="shared" si="75"/>
        <v>43312</v>
      </c>
    </row>
    <row r="2229" spans="1:4" x14ac:dyDescent="0.35">
      <c r="A2229" s="1">
        <v>43300</v>
      </c>
      <c r="B2229">
        <v>1519882.422</v>
      </c>
      <c r="C2229" t="str">
        <f t="shared" si="74"/>
        <v>201807</v>
      </c>
      <c r="D2229" s="1">
        <f t="shared" si="75"/>
        <v>43312</v>
      </c>
    </row>
    <row r="2230" spans="1:4" x14ac:dyDescent="0.35">
      <c r="A2230" s="1">
        <v>43301</v>
      </c>
      <c r="B2230">
        <v>1517729.22</v>
      </c>
      <c r="C2230" t="str">
        <f t="shared" si="74"/>
        <v>201807</v>
      </c>
      <c r="D2230" s="1">
        <f t="shared" si="75"/>
        <v>43312</v>
      </c>
    </row>
    <row r="2231" spans="1:4" x14ac:dyDescent="0.35">
      <c r="A2231" s="1">
        <v>43304</v>
      </c>
      <c r="B2231">
        <v>1523477.6464</v>
      </c>
      <c r="C2231" t="str">
        <f t="shared" si="74"/>
        <v>201807</v>
      </c>
      <c r="D2231" s="1">
        <f t="shared" si="75"/>
        <v>43312</v>
      </c>
    </row>
    <row r="2232" spans="1:4" x14ac:dyDescent="0.35">
      <c r="A2232" s="1">
        <v>43305</v>
      </c>
      <c r="B2232">
        <v>1512616.44</v>
      </c>
      <c r="C2232" t="str">
        <f t="shared" si="74"/>
        <v>201807</v>
      </c>
      <c r="D2232" s="1">
        <f t="shared" si="75"/>
        <v>43312</v>
      </c>
    </row>
    <row r="2233" spans="1:4" x14ac:dyDescent="0.35">
      <c r="A2233" s="1">
        <v>43306</v>
      </c>
      <c r="B2233">
        <v>1531726.12</v>
      </c>
      <c r="C2233" t="str">
        <f t="shared" si="74"/>
        <v>201807</v>
      </c>
      <c r="D2233" s="1">
        <f t="shared" si="75"/>
        <v>43312</v>
      </c>
    </row>
    <row r="2234" spans="1:4" x14ac:dyDescent="0.35">
      <c r="A2234" s="1">
        <v>43307</v>
      </c>
      <c r="B2234">
        <v>1528349.1340000001</v>
      </c>
      <c r="C2234" t="str">
        <f t="shared" si="74"/>
        <v>201807</v>
      </c>
      <c r="D2234" s="1">
        <f t="shared" si="75"/>
        <v>43312</v>
      </c>
    </row>
    <row r="2235" spans="1:4" x14ac:dyDescent="0.35">
      <c r="A2235" s="1">
        <v>43308</v>
      </c>
      <c r="B2235">
        <v>1506975.31</v>
      </c>
      <c r="C2235" t="str">
        <f t="shared" si="74"/>
        <v>201807</v>
      </c>
      <c r="D2235" s="1">
        <f t="shared" si="75"/>
        <v>43312</v>
      </c>
    </row>
    <row r="2236" spans="1:4" x14ac:dyDescent="0.35">
      <c r="A2236" s="1">
        <v>43311</v>
      </c>
      <c r="B2236">
        <v>1480391.99</v>
      </c>
      <c r="C2236" t="str">
        <f t="shared" si="74"/>
        <v>201807</v>
      </c>
      <c r="D2236" s="1">
        <f t="shared" si="75"/>
        <v>43312</v>
      </c>
    </row>
    <row r="2237" spans="1:4" x14ac:dyDescent="0.35">
      <c r="A2237" s="1">
        <v>43312</v>
      </c>
      <c r="B2237">
        <v>1484675.38</v>
      </c>
      <c r="C2237" t="str">
        <f t="shared" si="74"/>
        <v>201807</v>
      </c>
      <c r="D2237" s="1">
        <f t="shared" si="75"/>
        <v>43312</v>
      </c>
    </row>
    <row r="2238" spans="1:4" x14ac:dyDescent="0.35">
      <c r="A2238" s="1">
        <v>43313</v>
      </c>
      <c r="B2238">
        <v>1487980.13</v>
      </c>
      <c r="C2238" t="str">
        <f t="shared" si="74"/>
        <v>201808</v>
      </c>
      <c r="D2238" s="1">
        <f t="shared" si="75"/>
        <v>43343</v>
      </c>
    </row>
    <row r="2239" spans="1:4" x14ac:dyDescent="0.35">
      <c r="A2239" s="1">
        <v>43314</v>
      </c>
      <c r="B2239">
        <v>1506212.0044</v>
      </c>
      <c r="C2239" t="str">
        <f t="shared" si="74"/>
        <v>201808</v>
      </c>
      <c r="D2239" s="1">
        <f t="shared" si="75"/>
        <v>43343</v>
      </c>
    </row>
    <row r="2240" spans="1:4" x14ac:dyDescent="0.35">
      <c r="A2240" s="1">
        <v>43315</v>
      </c>
      <c r="B2240">
        <v>1503654.9331</v>
      </c>
      <c r="C2240" t="str">
        <f t="shared" si="74"/>
        <v>201808</v>
      </c>
      <c r="D2240" s="1">
        <f t="shared" si="75"/>
        <v>43343</v>
      </c>
    </row>
    <row r="2241" spans="1:4" x14ac:dyDescent="0.35">
      <c r="A2241" s="1">
        <v>43318</v>
      </c>
      <c r="B2241">
        <v>1516911.59</v>
      </c>
      <c r="C2241" t="str">
        <f t="shared" si="74"/>
        <v>201808</v>
      </c>
      <c r="D2241" s="1">
        <f t="shared" si="75"/>
        <v>43343</v>
      </c>
    </row>
    <row r="2242" spans="1:4" x14ac:dyDescent="0.35">
      <c r="A2242" s="1">
        <v>43319</v>
      </c>
      <c r="B2242">
        <v>1523853.6</v>
      </c>
      <c r="C2242" t="str">
        <f t="shared" si="74"/>
        <v>201808</v>
      </c>
      <c r="D2242" s="1">
        <f t="shared" si="75"/>
        <v>43343</v>
      </c>
    </row>
    <row r="2243" spans="1:4" x14ac:dyDescent="0.35">
      <c r="A2243" s="1">
        <v>43320</v>
      </c>
      <c r="B2243">
        <v>1526772.83</v>
      </c>
      <c r="C2243" t="str">
        <f t="shared" ref="C2243:C2306" si="76">TEXT(A2243, "yyyymm")</f>
        <v>201808</v>
      </c>
      <c r="D2243" s="1">
        <f t="shared" ref="D2243:D2306" si="77">_xlfn.MAXIFS(A:A, C:C, C2243)</f>
        <v>43343</v>
      </c>
    </row>
    <row r="2244" spans="1:4" x14ac:dyDescent="0.35">
      <c r="A2244" s="1">
        <v>43321</v>
      </c>
      <c r="B2244">
        <v>1524112.3391</v>
      </c>
      <c r="C2244" t="str">
        <f t="shared" si="76"/>
        <v>201808</v>
      </c>
      <c r="D2244" s="1">
        <f t="shared" si="77"/>
        <v>43343</v>
      </c>
    </row>
    <row r="2245" spans="1:4" x14ac:dyDescent="0.35">
      <c r="A2245" s="1">
        <v>43322</v>
      </c>
      <c r="B2245">
        <v>1512826.31</v>
      </c>
      <c r="C2245" t="str">
        <f t="shared" si="76"/>
        <v>201808</v>
      </c>
      <c r="D2245" s="1">
        <f t="shared" si="77"/>
        <v>43343</v>
      </c>
    </row>
    <row r="2246" spans="1:4" x14ac:dyDescent="0.35">
      <c r="A2246" s="1">
        <v>43325</v>
      </c>
      <c r="B2246">
        <v>1504988.6040000001</v>
      </c>
      <c r="C2246" t="str">
        <f t="shared" si="76"/>
        <v>201808</v>
      </c>
      <c r="D2246" s="1">
        <f t="shared" si="77"/>
        <v>43343</v>
      </c>
    </row>
    <row r="2247" spans="1:4" x14ac:dyDescent="0.35">
      <c r="A2247" s="1">
        <v>43326</v>
      </c>
      <c r="B2247">
        <v>1517232.1</v>
      </c>
      <c r="C2247" t="str">
        <f t="shared" si="76"/>
        <v>201808</v>
      </c>
      <c r="D2247" s="1">
        <f t="shared" si="77"/>
        <v>43343</v>
      </c>
    </row>
    <row r="2248" spans="1:4" x14ac:dyDescent="0.35">
      <c r="A2248" s="1">
        <v>43327</v>
      </c>
      <c r="B2248">
        <v>1499950.99</v>
      </c>
      <c r="C2248" t="str">
        <f t="shared" si="76"/>
        <v>201808</v>
      </c>
      <c r="D2248" s="1">
        <f t="shared" si="77"/>
        <v>43343</v>
      </c>
    </row>
    <row r="2249" spans="1:4" x14ac:dyDescent="0.35">
      <c r="A2249" s="1">
        <v>43328</v>
      </c>
      <c r="B2249">
        <v>1509104.61</v>
      </c>
      <c r="C2249" t="str">
        <f t="shared" si="76"/>
        <v>201808</v>
      </c>
      <c r="D2249" s="1">
        <f t="shared" si="77"/>
        <v>43343</v>
      </c>
    </row>
    <row r="2250" spans="1:4" x14ac:dyDescent="0.35">
      <c r="A2250" s="1">
        <v>43329</v>
      </c>
      <c r="B2250">
        <v>1510362.44</v>
      </c>
      <c r="C2250" t="str">
        <f t="shared" si="76"/>
        <v>201808</v>
      </c>
      <c r="D2250" s="1">
        <f t="shared" si="77"/>
        <v>43343</v>
      </c>
    </row>
    <row r="2251" spans="1:4" x14ac:dyDescent="0.35">
      <c r="A2251" s="1">
        <v>43332</v>
      </c>
      <c r="B2251">
        <v>1516733.625</v>
      </c>
      <c r="C2251" t="str">
        <f t="shared" si="76"/>
        <v>201808</v>
      </c>
      <c r="D2251" s="1">
        <f t="shared" si="77"/>
        <v>43343</v>
      </c>
    </row>
    <row r="2252" spans="1:4" x14ac:dyDescent="0.35">
      <c r="A2252" s="1">
        <v>43333</v>
      </c>
      <c r="B2252">
        <v>1526664.03</v>
      </c>
      <c r="C2252" t="str">
        <f t="shared" si="76"/>
        <v>201808</v>
      </c>
      <c r="D2252" s="1">
        <f t="shared" si="77"/>
        <v>43343</v>
      </c>
    </row>
    <row r="2253" spans="1:4" x14ac:dyDescent="0.35">
      <c r="A2253" s="1">
        <v>43334</v>
      </c>
      <c r="B2253">
        <v>1530620.7</v>
      </c>
      <c r="C2253" t="str">
        <f t="shared" si="76"/>
        <v>201808</v>
      </c>
      <c r="D2253" s="1">
        <f t="shared" si="77"/>
        <v>43343</v>
      </c>
    </row>
    <row r="2254" spans="1:4" x14ac:dyDescent="0.35">
      <c r="A2254" s="1">
        <v>43335</v>
      </c>
      <c r="B2254">
        <v>1530538.41</v>
      </c>
      <c r="C2254" t="str">
        <f t="shared" si="76"/>
        <v>201808</v>
      </c>
      <c r="D2254" s="1">
        <f t="shared" si="77"/>
        <v>43343</v>
      </c>
    </row>
    <row r="2255" spans="1:4" x14ac:dyDescent="0.35">
      <c r="A2255" s="1">
        <v>43336</v>
      </c>
      <c r="B2255">
        <v>1547432.55</v>
      </c>
      <c r="C2255" t="str">
        <f t="shared" si="76"/>
        <v>201808</v>
      </c>
      <c r="D2255" s="1">
        <f t="shared" si="77"/>
        <v>43343</v>
      </c>
    </row>
    <row r="2256" spans="1:4" x14ac:dyDescent="0.35">
      <c r="A2256" s="1">
        <v>43339</v>
      </c>
      <c r="B2256">
        <v>1561265.58</v>
      </c>
      <c r="C2256" t="str">
        <f t="shared" si="76"/>
        <v>201808</v>
      </c>
      <c r="D2256" s="1">
        <f t="shared" si="77"/>
        <v>43343</v>
      </c>
    </row>
    <row r="2257" spans="1:4" x14ac:dyDescent="0.35">
      <c r="A2257" s="1">
        <v>43340</v>
      </c>
      <c r="B2257">
        <v>1564227.03</v>
      </c>
      <c r="C2257" t="str">
        <f t="shared" si="76"/>
        <v>201808</v>
      </c>
      <c r="D2257" s="1">
        <f t="shared" si="77"/>
        <v>43343</v>
      </c>
    </row>
    <row r="2258" spans="1:4" x14ac:dyDescent="0.35">
      <c r="A2258" s="1">
        <v>43341</v>
      </c>
      <c r="B2258">
        <v>1570478.1835</v>
      </c>
      <c r="C2258" t="str">
        <f t="shared" si="76"/>
        <v>201808</v>
      </c>
      <c r="D2258" s="1">
        <f t="shared" si="77"/>
        <v>43343</v>
      </c>
    </row>
    <row r="2259" spans="1:4" x14ac:dyDescent="0.35">
      <c r="A2259" s="1">
        <v>43342</v>
      </c>
      <c r="B2259">
        <v>1560932.5123000001</v>
      </c>
      <c r="C2259" t="str">
        <f t="shared" si="76"/>
        <v>201808</v>
      </c>
      <c r="D2259" s="1">
        <f t="shared" si="77"/>
        <v>43343</v>
      </c>
    </row>
    <row r="2260" spans="1:4" x14ac:dyDescent="0.35">
      <c r="A2260" s="1">
        <v>43343</v>
      </c>
      <c r="B2260">
        <v>1562931.0482999999</v>
      </c>
      <c r="C2260" t="str">
        <f t="shared" si="76"/>
        <v>201808</v>
      </c>
      <c r="D2260" s="1">
        <f t="shared" si="77"/>
        <v>43343</v>
      </c>
    </row>
    <row r="2261" spans="1:4" x14ac:dyDescent="0.35">
      <c r="A2261" s="1">
        <v>43346</v>
      </c>
      <c r="B2261">
        <v>1562931.0482999999</v>
      </c>
      <c r="C2261" t="str">
        <f t="shared" si="76"/>
        <v>201809</v>
      </c>
      <c r="D2261" s="1">
        <f t="shared" si="77"/>
        <v>43371</v>
      </c>
    </row>
    <row r="2262" spans="1:4" x14ac:dyDescent="0.35">
      <c r="A2262" s="1">
        <v>43347</v>
      </c>
      <c r="B2262">
        <v>1564039.18</v>
      </c>
      <c r="C2262" t="str">
        <f t="shared" si="76"/>
        <v>201809</v>
      </c>
      <c r="D2262" s="1">
        <f t="shared" si="77"/>
        <v>43371</v>
      </c>
    </row>
    <row r="2263" spans="1:4" x14ac:dyDescent="0.35">
      <c r="A2263" s="1">
        <v>43348</v>
      </c>
      <c r="B2263">
        <v>1544638.57</v>
      </c>
      <c r="C2263" t="str">
        <f t="shared" si="76"/>
        <v>201809</v>
      </c>
      <c r="D2263" s="1">
        <f t="shared" si="77"/>
        <v>43371</v>
      </c>
    </row>
    <row r="2264" spans="1:4" x14ac:dyDescent="0.35">
      <c r="A2264" s="1">
        <v>43349</v>
      </c>
      <c r="B2264">
        <v>1535688.87</v>
      </c>
      <c r="C2264" t="str">
        <f t="shared" si="76"/>
        <v>201809</v>
      </c>
      <c r="D2264" s="1">
        <f t="shared" si="77"/>
        <v>43371</v>
      </c>
    </row>
    <row r="2265" spans="1:4" x14ac:dyDescent="0.35">
      <c r="A2265" s="1">
        <v>43350</v>
      </c>
      <c r="B2265">
        <v>1536450.29</v>
      </c>
      <c r="C2265" t="str">
        <f t="shared" si="76"/>
        <v>201809</v>
      </c>
      <c r="D2265" s="1">
        <f t="shared" si="77"/>
        <v>43371</v>
      </c>
    </row>
    <row r="2266" spans="1:4" x14ac:dyDescent="0.35">
      <c r="A2266" s="1">
        <v>43353</v>
      </c>
      <c r="B2266">
        <v>1544466.2150000001</v>
      </c>
      <c r="C2266" t="str">
        <f t="shared" si="76"/>
        <v>201809</v>
      </c>
      <c r="D2266" s="1">
        <f t="shared" si="77"/>
        <v>43371</v>
      </c>
    </row>
    <row r="2267" spans="1:4" x14ac:dyDescent="0.35">
      <c r="A2267" s="1">
        <v>43354</v>
      </c>
      <c r="B2267">
        <v>1550231.5218</v>
      </c>
      <c r="C2267" t="str">
        <f t="shared" si="76"/>
        <v>201809</v>
      </c>
      <c r="D2267" s="1">
        <f t="shared" si="77"/>
        <v>43371</v>
      </c>
    </row>
    <row r="2268" spans="1:4" x14ac:dyDescent="0.35">
      <c r="A2268" s="1">
        <v>43355</v>
      </c>
      <c r="B2268">
        <v>1543104.04</v>
      </c>
      <c r="C2268" t="str">
        <f t="shared" si="76"/>
        <v>201809</v>
      </c>
      <c r="D2268" s="1">
        <f t="shared" si="77"/>
        <v>43371</v>
      </c>
    </row>
    <row r="2269" spans="1:4" x14ac:dyDescent="0.35">
      <c r="A2269" s="1">
        <v>43356</v>
      </c>
      <c r="B2269">
        <v>1546722.46</v>
      </c>
      <c r="C2269" t="str">
        <f t="shared" si="76"/>
        <v>201809</v>
      </c>
      <c r="D2269" s="1">
        <f t="shared" si="77"/>
        <v>43371</v>
      </c>
    </row>
    <row r="2270" spans="1:4" x14ac:dyDescent="0.35">
      <c r="A2270" s="1">
        <v>43357</v>
      </c>
      <c r="B2270">
        <v>1549433.7</v>
      </c>
      <c r="C2270" t="str">
        <f t="shared" si="76"/>
        <v>201809</v>
      </c>
      <c r="D2270" s="1">
        <f t="shared" si="77"/>
        <v>43371</v>
      </c>
    </row>
    <row r="2271" spans="1:4" x14ac:dyDescent="0.35">
      <c r="A2271" s="1">
        <v>43360</v>
      </c>
      <c r="B2271">
        <v>1527699.69</v>
      </c>
      <c r="C2271" t="str">
        <f t="shared" si="76"/>
        <v>201809</v>
      </c>
      <c r="D2271" s="1">
        <f t="shared" si="77"/>
        <v>43371</v>
      </c>
    </row>
    <row r="2272" spans="1:4" x14ac:dyDescent="0.35">
      <c r="A2272" s="1">
        <v>43361</v>
      </c>
      <c r="B2272">
        <v>1537840.01</v>
      </c>
      <c r="C2272" t="str">
        <f t="shared" si="76"/>
        <v>201809</v>
      </c>
      <c r="D2272" s="1">
        <f t="shared" si="77"/>
        <v>43371</v>
      </c>
    </row>
    <row r="2273" spans="1:4" x14ac:dyDescent="0.35">
      <c r="A2273" s="1">
        <v>43362</v>
      </c>
      <c r="B2273">
        <v>1535760.32</v>
      </c>
      <c r="C2273" t="str">
        <f t="shared" si="76"/>
        <v>201809</v>
      </c>
      <c r="D2273" s="1">
        <f t="shared" si="77"/>
        <v>43371</v>
      </c>
    </row>
    <row r="2274" spans="1:4" x14ac:dyDescent="0.35">
      <c r="A2274" s="1">
        <v>43363</v>
      </c>
      <c r="B2274">
        <v>1549468.63</v>
      </c>
      <c r="C2274" t="str">
        <f t="shared" si="76"/>
        <v>201809</v>
      </c>
      <c r="D2274" s="1">
        <f t="shared" si="77"/>
        <v>43371</v>
      </c>
    </row>
    <row r="2275" spans="1:4" x14ac:dyDescent="0.35">
      <c r="A2275" s="1">
        <v>43364</v>
      </c>
      <c r="B2275">
        <v>1540375.59</v>
      </c>
      <c r="C2275" t="str">
        <f t="shared" si="76"/>
        <v>201809</v>
      </c>
      <c r="D2275" s="1">
        <f t="shared" si="77"/>
        <v>43371</v>
      </c>
    </row>
    <row r="2276" spans="1:4" x14ac:dyDescent="0.35">
      <c r="A2276" s="1">
        <v>43367</v>
      </c>
      <c r="B2276">
        <v>1537407.25</v>
      </c>
      <c r="C2276" t="str">
        <f t="shared" si="76"/>
        <v>201809</v>
      </c>
      <c r="D2276" s="1">
        <f t="shared" si="77"/>
        <v>43371</v>
      </c>
    </row>
    <row r="2277" spans="1:4" x14ac:dyDescent="0.35">
      <c r="A2277" s="1">
        <v>43368</v>
      </c>
      <c r="B2277">
        <v>1539169.94</v>
      </c>
      <c r="C2277" t="str">
        <f t="shared" si="76"/>
        <v>201809</v>
      </c>
      <c r="D2277" s="1">
        <f t="shared" si="77"/>
        <v>43371</v>
      </c>
    </row>
    <row r="2278" spans="1:4" x14ac:dyDescent="0.35">
      <c r="A2278" s="1">
        <v>43369</v>
      </c>
      <c r="B2278">
        <v>1535009</v>
      </c>
      <c r="C2278" t="str">
        <f t="shared" si="76"/>
        <v>201809</v>
      </c>
      <c r="D2278" s="1">
        <f t="shared" si="77"/>
        <v>43371</v>
      </c>
    </row>
    <row r="2279" spans="1:4" x14ac:dyDescent="0.35">
      <c r="A2279" s="1">
        <v>43370</v>
      </c>
      <c r="B2279">
        <v>1542363.3</v>
      </c>
      <c r="C2279" t="str">
        <f t="shared" si="76"/>
        <v>201809</v>
      </c>
      <c r="D2279" s="1">
        <f t="shared" si="77"/>
        <v>43371</v>
      </c>
    </row>
    <row r="2280" spans="1:4" x14ac:dyDescent="0.35">
      <c r="A2280" s="1">
        <v>43371</v>
      </c>
      <c r="B2280">
        <v>1540759.74</v>
      </c>
      <c r="C2280" t="str">
        <f t="shared" si="76"/>
        <v>201809</v>
      </c>
      <c r="D2280" s="1">
        <f t="shared" si="77"/>
        <v>43371</v>
      </c>
    </row>
    <row r="2281" spans="1:4" x14ac:dyDescent="0.35">
      <c r="A2281" s="1">
        <v>43374</v>
      </c>
      <c r="B2281">
        <v>1534270.14</v>
      </c>
      <c r="C2281" t="str">
        <f t="shared" si="76"/>
        <v>201810</v>
      </c>
      <c r="D2281" s="1">
        <f t="shared" si="77"/>
        <v>43404</v>
      </c>
    </row>
    <row r="2282" spans="1:4" x14ac:dyDescent="0.35">
      <c r="A2282" s="1">
        <v>43375</v>
      </c>
      <c r="B2282">
        <v>1520869.79</v>
      </c>
      <c r="C2282" t="str">
        <f t="shared" si="76"/>
        <v>201810</v>
      </c>
      <c r="D2282" s="1">
        <f t="shared" si="77"/>
        <v>43404</v>
      </c>
    </row>
    <row r="2283" spans="1:4" x14ac:dyDescent="0.35">
      <c r="A2283" s="1">
        <v>43376</v>
      </c>
      <c r="B2283">
        <v>1528501.92</v>
      </c>
      <c r="C2283" t="str">
        <f t="shared" si="76"/>
        <v>201810</v>
      </c>
      <c r="D2283" s="1">
        <f t="shared" si="77"/>
        <v>43404</v>
      </c>
    </row>
    <row r="2284" spans="1:4" x14ac:dyDescent="0.35">
      <c r="A2284" s="1">
        <v>43377</v>
      </c>
      <c r="B2284">
        <v>1500113.29</v>
      </c>
      <c r="C2284" t="str">
        <f t="shared" si="76"/>
        <v>201810</v>
      </c>
      <c r="D2284" s="1">
        <f t="shared" si="77"/>
        <v>43404</v>
      </c>
    </row>
    <row r="2285" spans="1:4" x14ac:dyDescent="0.35">
      <c r="A2285" s="1">
        <v>43378</v>
      </c>
      <c r="B2285">
        <v>1483610.26</v>
      </c>
      <c r="C2285" t="str">
        <f t="shared" si="76"/>
        <v>201810</v>
      </c>
      <c r="D2285" s="1">
        <f t="shared" si="77"/>
        <v>43404</v>
      </c>
    </row>
    <row r="2286" spans="1:4" x14ac:dyDescent="0.35">
      <c r="A2286" s="1">
        <v>43381</v>
      </c>
      <c r="B2286">
        <v>1462424</v>
      </c>
      <c r="C2286" t="str">
        <f t="shared" si="76"/>
        <v>201810</v>
      </c>
      <c r="D2286" s="1">
        <f t="shared" si="77"/>
        <v>43404</v>
      </c>
    </row>
    <row r="2287" spans="1:4" x14ac:dyDescent="0.35">
      <c r="A2287" s="1">
        <v>43382</v>
      </c>
      <c r="B2287">
        <v>1453241.96</v>
      </c>
      <c r="C2287" t="str">
        <f t="shared" si="76"/>
        <v>201810</v>
      </c>
      <c r="D2287" s="1">
        <f t="shared" si="77"/>
        <v>43404</v>
      </c>
    </row>
    <row r="2288" spans="1:4" x14ac:dyDescent="0.35">
      <c r="A2288" s="1">
        <v>43383</v>
      </c>
      <c r="B2288">
        <v>1392541.18</v>
      </c>
      <c r="C2288" t="str">
        <f t="shared" si="76"/>
        <v>201810</v>
      </c>
      <c r="D2288" s="1">
        <f t="shared" si="77"/>
        <v>43404</v>
      </c>
    </row>
    <row r="2289" spans="1:4" x14ac:dyDescent="0.35">
      <c r="A2289" s="1">
        <v>43384</v>
      </c>
      <c r="B2289">
        <v>1374649.99</v>
      </c>
      <c r="C2289" t="str">
        <f t="shared" si="76"/>
        <v>201810</v>
      </c>
      <c r="D2289" s="1">
        <f t="shared" si="77"/>
        <v>43404</v>
      </c>
    </row>
    <row r="2290" spans="1:4" x14ac:dyDescent="0.35">
      <c r="A2290" s="1">
        <v>43385</v>
      </c>
      <c r="B2290">
        <v>1403633.81</v>
      </c>
      <c r="C2290" t="str">
        <f t="shared" si="76"/>
        <v>201810</v>
      </c>
      <c r="D2290" s="1">
        <f t="shared" si="77"/>
        <v>43404</v>
      </c>
    </row>
    <row r="2291" spans="1:4" x14ac:dyDescent="0.35">
      <c r="A2291" s="1">
        <v>43388</v>
      </c>
      <c r="B2291">
        <v>1394977.64</v>
      </c>
      <c r="C2291" t="str">
        <f t="shared" si="76"/>
        <v>201810</v>
      </c>
      <c r="D2291" s="1">
        <f t="shared" si="77"/>
        <v>43404</v>
      </c>
    </row>
    <row r="2292" spans="1:4" x14ac:dyDescent="0.35">
      <c r="A2292" s="1">
        <v>43389</v>
      </c>
      <c r="B2292">
        <v>1441275.32</v>
      </c>
      <c r="C2292" t="str">
        <f t="shared" si="76"/>
        <v>201810</v>
      </c>
      <c r="D2292" s="1">
        <f t="shared" si="77"/>
        <v>43404</v>
      </c>
    </row>
    <row r="2293" spans="1:4" x14ac:dyDescent="0.35">
      <c r="A2293" s="1">
        <v>43390</v>
      </c>
      <c r="B2293">
        <v>1438514.77</v>
      </c>
      <c r="C2293" t="str">
        <f t="shared" si="76"/>
        <v>201810</v>
      </c>
      <c r="D2293" s="1">
        <f t="shared" si="77"/>
        <v>43404</v>
      </c>
    </row>
    <row r="2294" spans="1:4" x14ac:dyDescent="0.35">
      <c r="A2294" s="1">
        <v>43391</v>
      </c>
      <c r="B2294">
        <v>1405650.9</v>
      </c>
      <c r="C2294" t="str">
        <f t="shared" si="76"/>
        <v>201810</v>
      </c>
      <c r="D2294" s="1">
        <f t="shared" si="77"/>
        <v>43404</v>
      </c>
    </row>
    <row r="2295" spans="1:4" x14ac:dyDescent="0.35">
      <c r="A2295" s="1">
        <v>43392</v>
      </c>
      <c r="B2295">
        <v>1387544.21</v>
      </c>
      <c r="C2295" t="str">
        <f t="shared" si="76"/>
        <v>201810</v>
      </c>
      <c r="D2295" s="1">
        <f t="shared" si="77"/>
        <v>43404</v>
      </c>
    </row>
    <row r="2296" spans="1:4" x14ac:dyDescent="0.35">
      <c r="A2296" s="1">
        <v>43395</v>
      </c>
      <c r="B2296">
        <v>1388739.91</v>
      </c>
      <c r="C2296" t="str">
        <f t="shared" si="76"/>
        <v>201810</v>
      </c>
      <c r="D2296" s="1">
        <f t="shared" si="77"/>
        <v>43404</v>
      </c>
    </row>
    <row r="2297" spans="1:4" x14ac:dyDescent="0.35">
      <c r="A2297" s="1">
        <v>43396</v>
      </c>
      <c r="B2297">
        <v>1379685.63</v>
      </c>
      <c r="C2297" t="str">
        <f t="shared" si="76"/>
        <v>201810</v>
      </c>
      <c r="D2297" s="1">
        <f t="shared" si="77"/>
        <v>43404</v>
      </c>
    </row>
    <row r="2298" spans="1:4" x14ac:dyDescent="0.35">
      <c r="A2298" s="1">
        <v>43397</v>
      </c>
      <c r="B2298">
        <v>1307953.45</v>
      </c>
      <c r="C2298" t="str">
        <f t="shared" si="76"/>
        <v>201810</v>
      </c>
      <c r="D2298" s="1">
        <f t="shared" si="77"/>
        <v>43404</v>
      </c>
    </row>
    <row r="2299" spans="1:4" x14ac:dyDescent="0.35">
      <c r="A2299" s="1">
        <v>43398</v>
      </c>
      <c r="B2299">
        <v>1343817.64</v>
      </c>
      <c r="C2299" t="str">
        <f t="shared" si="76"/>
        <v>201810</v>
      </c>
      <c r="D2299" s="1">
        <f t="shared" si="77"/>
        <v>43404</v>
      </c>
    </row>
    <row r="2300" spans="1:4" x14ac:dyDescent="0.35">
      <c r="A2300" s="1">
        <v>43399</v>
      </c>
      <c r="B2300">
        <v>1316375.83</v>
      </c>
      <c r="C2300" t="str">
        <f t="shared" si="76"/>
        <v>201810</v>
      </c>
      <c r="D2300" s="1">
        <f t="shared" si="77"/>
        <v>43404</v>
      </c>
    </row>
    <row r="2301" spans="1:4" x14ac:dyDescent="0.35">
      <c r="A2301" s="1">
        <v>43402</v>
      </c>
      <c r="B2301">
        <v>1295072.33</v>
      </c>
      <c r="C2301" t="str">
        <f t="shared" si="76"/>
        <v>201810</v>
      </c>
      <c r="D2301" s="1">
        <f t="shared" si="77"/>
        <v>43404</v>
      </c>
    </row>
    <row r="2302" spans="1:4" x14ac:dyDescent="0.35">
      <c r="A2302" s="1">
        <v>43403</v>
      </c>
      <c r="B2302">
        <v>1321999.23</v>
      </c>
      <c r="C2302" t="str">
        <f t="shared" si="76"/>
        <v>201810</v>
      </c>
      <c r="D2302" s="1">
        <f t="shared" si="77"/>
        <v>43404</v>
      </c>
    </row>
    <row r="2303" spans="1:4" x14ac:dyDescent="0.35">
      <c r="A2303" s="1">
        <v>43404</v>
      </c>
      <c r="B2303">
        <v>1348770.13</v>
      </c>
      <c r="C2303" t="str">
        <f t="shared" si="76"/>
        <v>201810</v>
      </c>
      <c r="D2303" s="1">
        <f t="shared" si="77"/>
        <v>43404</v>
      </c>
    </row>
    <row r="2304" spans="1:4" x14ac:dyDescent="0.35">
      <c r="A2304" s="1">
        <v>43405</v>
      </c>
      <c r="B2304">
        <v>1386686.69</v>
      </c>
      <c r="C2304" t="str">
        <f t="shared" si="76"/>
        <v>201811</v>
      </c>
      <c r="D2304" s="1">
        <f t="shared" si="77"/>
        <v>43434</v>
      </c>
    </row>
    <row r="2305" spans="1:4" x14ac:dyDescent="0.35">
      <c r="A2305" s="1">
        <v>43406</v>
      </c>
      <c r="B2305">
        <v>1381492.89</v>
      </c>
      <c r="C2305" t="str">
        <f t="shared" si="76"/>
        <v>201811</v>
      </c>
      <c r="D2305" s="1">
        <f t="shared" si="77"/>
        <v>43434</v>
      </c>
    </row>
    <row r="2306" spans="1:4" x14ac:dyDescent="0.35">
      <c r="A2306" s="1">
        <v>43409</v>
      </c>
      <c r="B2306">
        <v>1376505.44</v>
      </c>
      <c r="C2306" t="str">
        <f t="shared" si="76"/>
        <v>201811</v>
      </c>
      <c r="D2306" s="1">
        <f t="shared" si="77"/>
        <v>43434</v>
      </c>
    </row>
    <row r="2307" spans="1:4" x14ac:dyDescent="0.35">
      <c r="A2307" s="1">
        <v>43410</v>
      </c>
      <c r="B2307">
        <v>1384986.34</v>
      </c>
      <c r="C2307" t="str">
        <f t="shared" ref="C2307:C2370" si="78">TEXT(A2307, "yyyymm")</f>
        <v>201811</v>
      </c>
      <c r="D2307" s="1">
        <f t="shared" ref="D2307:D2370" si="79">_xlfn.MAXIFS(A:A, C:C, C2307)</f>
        <v>43434</v>
      </c>
    </row>
    <row r="2308" spans="1:4" x14ac:dyDescent="0.35">
      <c r="A2308" s="1">
        <v>43411</v>
      </c>
      <c r="B2308">
        <v>1423027.07</v>
      </c>
      <c r="C2308" t="str">
        <f t="shared" si="78"/>
        <v>201811</v>
      </c>
      <c r="D2308" s="1">
        <f t="shared" si="79"/>
        <v>43434</v>
      </c>
    </row>
    <row r="2309" spans="1:4" x14ac:dyDescent="0.35">
      <c r="A2309" s="1">
        <v>43412</v>
      </c>
      <c r="B2309">
        <v>1415636.04</v>
      </c>
      <c r="C2309" t="str">
        <f t="shared" si="78"/>
        <v>201811</v>
      </c>
      <c r="D2309" s="1">
        <f t="shared" si="79"/>
        <v>43434</v>
      </c>
    </row>
    <row r="2310" spans="1:4" x14ac:dyDescent="0.35">
      <c r="A2310" s="1">
        <v>43413</v>
      </c>
      <c r="B2310">
        <v>1387431.92</v>
      </c>
      <c r="C2310" t="str">
        <f t="shared" si="78"/>
        <v>201811</v>
      </c>
      <c r="D2310" s="1">
        <f t="shared" si="79"/>
        <v>43434</v>
      </c>
    </row>
    <row r="2311" spans="1:4" x14ac:dyDescent="0.35">
      <c r="A2311" s="1">
        <v>43416</v>
      </c>
      <c r="B2311">
        <v>1341063.8500000001</v>
      </c>
      <c r="C2311" t="str">
        <f t="shared" si="78"/>
        <v>201811</v>
      </c>
      <c r="D2311" s="1">
        <f t="shared" si="79"/>
        <v>43434</v>
      </c>
    </row>
    <row r="2312" spans="1:4" x14ac:dyDescent="0.35">
      <c r="A2312" s="1">
        <v>43417</v>
      </c>
      <c r="B2312">
        <v>1342800.65</v>
      </c>
      <c r="C2312" t="str">
        <f t="shared" si="78"/>
        <v>201811</v>
      </c>
      <c r="D2312" s="1">
        <f t="shared" si="79"/>
        <v>43434</v>
      </c>
    </row>
    <row r="2313" spans="1:4" x14ac:dyDescent="0.35">
      <c r="A2313" s="1">
        <v>43418</v>
      </c>
      <c r="B2313">
        <v>1330004.05</v>
      </c>
      <c r="C2313" t="str">
        <f t="shared" si="78"/>
        <v>201811</v>
      </c>
      <c r="D2313" s="1">
        <f t="shared" si="79"/>
        <v>43434</v>
      </c>
    </row>
    <row r="2314" spans="1:4" x14ac:dyDescent="0.35">
      <c r="A2314" s="1">
        <v>43419</v>
      </c>
      <c r="B2314">
        <v>1360345.41</v>
      </c>
      <c r="C2314" t="str">
        <f t="shared" si="78"/>
        <v>201811</v>
      </c>
      <c r="D2314" s="1">
        <f t="shared" si="79"/>
        <v>43434</v>
      </c>
    </row>
    <row r="2315" spans="1:4" x14ac:dyDescent="0.35">
      <c r="A2315" s="1">
        <v>43420</v>
      </c>
      <c r="B2315">
        <v>1360305.88</v>
      </c>
      <c r="C2315" t="str">
        <f t="shared" si="78"/>
        <v>201811</v>
      </c>
      <c r="D2315" s="1">
        <f t="shared" si="79"/>
        <v>43434</v>
      </c>
    </row>
    <row r="2316" spans="1:4" x14ac:dyDescent="0.35">
      <c r="A2316" s="1">
        <v>43423</v>
      </c>
      <c r="B2316">
        <v>1306636.25</v>
      </c>
      <c r="C2316" t="str">
        <f t="shared" si="78"/>
        <v>201811</v>
      </c>
      <c r="D2316" s="1">
        <f t="shared" si="79"/>
        <v>43434</v>
      </c>
    </row>
    <row r="2317" spans="1:4" x14ac:dyDescent="0.35">
      <c r="A2317" s="1">
        <v>43424</v>
      </c>
      <c r="B2317">
        <v>1296171.51</v>
      </c>
      <c r="C2317" t="str">
        <f t="shared" si="78"/>
        <v>201811</v>
      </c>
      <c r="D2317" s="1">
        <f t="shared" si="79"/>
        <v>43434</v>
      </c>
    </row>
    <row r="2318" spans="1:4" x14ac:dyDescent="0.35">
      <c r="A2318" s="1">
        <v>43425</v>
      </c>
      <c r="B2318">
        <v>1312756.3500000001</v>
      </c>
      <c r="C2318" t="str">
        <f t="shared" si="78"/>
        <v>201811</v>
      </c>
      <c r="D2318" s="1">
        <f t="shared" si="79"/>
        <v>43434</v>
      </c>
    </row>
    <row r="2319" spans="1:4" x14ac:dyDescent="0.35">
      <c r="A2319" s="1">
        <v>43426</v>
      </c>
      <c r="B2319">
        <v>1312756.3500000001</v>
      </c>
      <c r="C2319" t="str">
        <f t="shared" si="78"/>
        <v>201811</v>
      </c>
      <c r="D2319" s="1">
        <f t="shared" si="79"/>
        <v>43434</v>
      </c>
    </row>
    <row r="2320" spans="1:4" x14ac:dyDescent="0.35">
      <c r="A2320" s="1">
        <v>43427</v>
      </c>
      <c r="B2320">
        <v>1314063.78</v>
      </c>
      <c r="C2320" t="str">
        <f t="shared" si="78"/>
        <v>201811</v>
      </c>
      <c r="D2320" s="1">
        <f t="shared" si="79"/>
        <v>43434</v>
      </c>
    </row>
    <row r="2321" spans="1:4" x14ac:dyDescent="0.35">
      <c r="A2321" s="1">
        <v>43430</v>
      </c>
      <c r="B2321">
        <v>1343571.01</v>
      </c>
      <c r="C2321" t="str">
        <f t="shared" si="78"/>
        <v>201811</v>
      </c>
      <c r="D2321" s="1">
        <f t="shared" si="79"/>
        <v>43434</v>
      </c>
    </row>
    <row r="2322" spans="1:4" x14ac:dyDescent="0.35">
      <c r="A2322" s="1">
        <v>43431</v>
      </c>
      <c r="B2322">
        <v>1337191.48</v>
      </c>
      <c r="C2322" t="str">
        <f t="shared" si="78"/>
        <v>201811</v>
      </c>
      <c r="D2322" s="1">
        <f t="shared" si="79"/>
        <v>43434</v>
      </c>
    </row>
    <row r="2323" spans="1:4" x14ac:dyDescent="0.35">
      <c r="A2323" s="1">
        <v>43432</v>
      </c>
      <c r="B2323">
        <v>1384158.98</v>
      </c>
      <c r="C2323" t="str">
        <f t="shared" si="78"/>
        <v>201811</v>
      </c>
      <c r="D2323" s="1">
        <f t="shared" si="79"/>
        <v>43434</v>
      </c>
    </row>
    <row r="2324" spans="1:4" x14ac:dyDescent="0.35">
      <c r="A2324" s="1">
        <v>43433</v>
      </c>
      <c r="B2324">
        <v>1380561.16</v>
      </c>
      <c r="C2324" t="str">
        <f t="shared" si="78"/>
        <v>201811</v>
      </c>
      <c r="D2324" s="1">
        <f t="shared" si="79"/>
        <v>43434</v>
      </c>
    </row>
    <row r="2325" spans="1:4" x14ac:dyDescent="0.35">
      <c r="A2325" s="1">
        <v>43434</v>
      </c>
      <c r="B2325">
        <v>1393093.53</v>
      </c>
      <c r="C2325" t="str">
        <f t="shared" si="78"/>
        <v>201811</v>
      </c>
      <c r="D2325" s="1">
        <f t="shared" si="79"/>
        <v>43434</v>
      </c>
    </row>
    <row r="2326" spans="1:4" x14ac:dyDescent="0.35">
      <c r="A2326" s="1">
        <v>43437</v>
      </c>
      <c r="B2326">
        <v>1416171.07</v>
      </c>
      <c r="C2326" t="str">
        <f t="shared" si="78"/>
        <v>201812</v>
      </c>
      <c r="D2326" s="1">
        <f t="shared" si="79"/>
        <v>43465</v>
      </c>
    </row>
    <row r="2327" spans="1:4" x14ac:dyDescent="0.35">
      <c r="A2327" s="1">
        <v>43438</v>
      </c>
      <c r="B2327">
        <v>1361325.24</v>
      </c>
      <c r="C2327" t="str">
        <f t="shared" si="78"/>
        <v>201812</v>
      </c>
      <c r="D2327" s="1">
        <f t="shared" si="79"/>
        <v>43465</v>
      </c>
    </row>
    <row r="2328" spans="1:4" x14ac:dyDescent="0.35">
      <c r="A2328" s="1">
        <v>43439</v>
      </c>
      <c r="B2328">
        <v>1361325.24</v>
      </c>
      <c r="C2328" t="str">
        <f t="shared" si="78"/>
        <v>201812</v>
      </c>
      <c r="D2328" s="1">
        <f t="shared" si="79"/>
        <v>43465</v>
      </c>
    </row>
    <row r="2329" spans="1:4" x14ac:dyDescent="0.35">
      <c r="A2329" s="1">
        <v>43440</v>
      </c>
      <c r="B2329">
        <v>1367439.3263999999</v>
      </c>
      <c r="C2329" t="str">
        <f t="shared" si="78"/>
        <v>201812</v>
      </c>
      <c r="D2329" s="1">
        <f t="shared" si="79"/>
        <v>43465</v>
      </c>
    </row>
    <row r="2330" spans="1:4" x14ac:dyDescent="0.35">
      <c r="A2330" s="1">
        <v>43441</v>
      </c>
      <c r="B2330">
        <v>1321660.96</v>
      </c>
      <c r="C2330" t="str">
        <f t="shared" si="78"/>
        <v>201812</v>
      </c>
      <c r="D2330" s="1">
        <f t="shared" si="79"/>
        <v>43465</v>
      </c>
    </row>
    <row r="2331" spans="1:4" x14ac:dyDescent="0.35">
      <c r="A2331" s="1">
        <v>43444</v>
      </c>
      <c r="B2331">
        <v>1333211.07</v>
      </c>
      <c r="C2331" t="str">
        <f t="shared" si="78"/>
        <v>201812</v>
      </c>
      <c r="D2331" s="1">
        <f t="shared" si="79"/>
        <v>43465</v>
      </c>
    </row>
    <row r="2332" spans="1:4" x14ac:dyDescent="0.35">
      <c r="A2332" s="1">
        <v>43445</v>
      </c>
      <c r="B2332">
        <v>1338040.3600000001</v>
      </c>
      <c r="C2332" t="str">
        <f t="shared" si="78"/>
        <v>201812</v>
      </c>
      <c r="D2332" s="1">
        <f t="shared" si="79"/>
        <v>43465</v>
      </c>
    </row>
    <row r="2333" spans="1:4" x14ac:dyDescent="0.35">
      <c r="A2333" s="1">
        <v>43446</v>
      </c>
      <c r="B2333">
        <v>1357018.07</v>
      </c>
      <c r="C2333" t="str">
        <f t="shared" si="78"/>
        <v>201812</v>
      </c>
      <c r="D2333" s="1">
        <f t="shared" si="79"/>
        <v>43465</v>
      </c>
    </row>
    <row r="2334" spans="1:4" x14ac:dyDescent="0.35">
      <c r="A2334" s="1">
        <v>43447</v>
      </c>
      <c r="B2334">
        <v>1345159.12</v>
      </c>
      <c r="C2334" t="str">
        <f t="shared" si="78"/>
        <v>201812</v>
      </c>
      <c r="D2334" s="1">
        <f t="shared" si="79"/>
        <v>43465</v>
      </c>
    </row>
    <row r="2335" spans="1:4" x14ac:dyDescent="0.35">
      <c r="A2335" s="1">
        <v>43448</v>
      </c>
      <c r="B2335">
        <v>1316917.3700000001</v>
      </c>
      <c r="C2335" t="str">
        <f t="shared" si="78"/>
        <v>201812</v>
      </c>
      <c r="D2335" s="1">
        <f t="shared" si="79"/>
        <v>43465</v>
      </c>
    </row>
    <row r="2336" spans="1:4" x14ac:dyDescent="0.35">
      <c r="A2336" s="1">
        <v>43451</v>
      </c>
      <c r="B2336">
        <v>1281266.96</v>
      </c>
      <c r="C2336" t="str">
        <f t="shared" si="78"/>
        <v>201812</v>
      </c>
      <c r="D2336" s="1">
        <f t="shared" si="79"/>
        <v>43465</v>
      </c>
    </row>
    <row r="2337" spans="1:4" x14ac:dyDescent="0.35">
      <c r="A2337" s="1">
        <v>43452</v>
      </c>
      <c r="B2337">
        <v>1282126.05</v>
      </c>
      <c r="C2337" t="str">
        <f t="shared" si="78"/>
        <v>201812</v>
      </c>
      <c r="D2337" s="1">
        <f t="shared" si="79"/>
        <v>43465</v>
      </c>
    </row>
    <row r="2338" spans="1:4" x14ac:dyDescent="0.35">
      <c r="A2338" s="1">
        <v>43453</v>
      </c>
      <c r="B2338">
        <v>1254414.55</v>
      </c>
      <c r="C2338" t="str">
        <f t="shared" si="78"/>
        <v>201812</v>
      </c>
      <c r="D2338" s="1">
        <f t="shared" si="79"/>
        <v>43465</v>
      </c>
    </row>
    <row r="2339" spans="1:4" x14ac:dyDescent="0.35">
      <c r="A2339" s="1">
        <v>43454</v>
      </c>
      <c r="B2339">
        <v>1229180.17</v>
      </c>
      <c r="C2339" t="str">
        <f t="shared" si="78"/>
        <v>201812</v>
      </c>
      <c r="D2339" s="1">
        <f t="shared" si="79"/>
        <v>43465</v>
      </c>
    </row>
    <row r="2340" spans="1:4" x14ac:dyDescent="0.35">
      <c r="A2340" s="1">
        <v>43455</v>
      </c>
      <c r="B2340">
        <v>1190472.24</v>
      </c>
      <c r="C2340" t="str">
        <f t="shared" si="78"/>
        <v>201812</v>
      </c>
      <c r="D2340" s="1">
        <f t="shared" si="79"/>
        <v>43465</v>
      </c>
    </row>
    <row r="2341" spans="1:4" x14ac:dyDescent="0.35">
      <c r="A2341" s="1">
        <v>43458</v>
      </c>
      <c r="B2341">
        <v>1166902.6000000001</v>
      </c>
      <c r="C2341" t="str">
        <f t="shared" si="78"/>
        <v>201812</v>
      </c>
      <c r="D2341" s="1">
        <f t="shared" si="79"/>
        <v>43465</v>
      </c>
    </row>
    <row r="2342" spans="1:4" x14ac:dyDescent="0.35">
      <c r="A2342" s="1">
        <v>43459</v>
      </c>
      <c r="B2342">
        <v>1166902.6000000001</v>
      </c>
      <c r="C2342" t="str">
        <f t="shared" si="78"/>
        <v>201812</v>
      </c>
      <c r="D2342" s="1">
        <f t="shared" si="79"/>
        <v>43465</v>
      </c>
    </row>
    <row r="2343" spans="1:4" x14ac:dyDescent="0.35">
      <c r="A2343" s="1">
        <v>43460</v>
      </c>
      <c r="B2343">
        <v>1236134.6399999999</v>
      </c>
      <c r="C2343" t="str">
        <f t="shared" si="78"/>
        <v>201812</v>
      </c>
      <c r="D2343" s="1">
        <f t="shared" si="79"/>
        <v>43465</v>
      </c>
    </row>
    <row r="2344" spans="1:4" x14ac:dyDescent="0.35">
      <c r="A2344" s="1">
        <v>43461</v>
      </c>
      <c r="B2344">
        <v>1247403.8500000001</v>
      </c>
      <c r="C2344" t="str">
        <f t="shared" si="78"/>
        <v>201812</v>
      </c>
      <c r="D2344" s="1">
        <f t="shared" si="79"/>
        <v>43465</v>
      </c>
    </row>
    <row r="2345" spans="1:4" x14ac:dyDescent="0.35">
      <c r="A2345" s="1">
        <v>43462</v>
      </c>
      <c r="B2345">
        <v>1246885.0900000001</v>
      </c>
      <c r="C2345" t="str">
        <f t="shared" si="78"/>
        <v>201812</v>
      </c>
      <c r="D2345" s="1">
        <f t="shared" si="79"/>
        <v>43465</v>
      </c>
    </row>
    <row r="2346" spans="1:4" x14ac:dyDescent="0.35">
      <c r="A2346" s="1">
        <v>43465</v>
      </c>
      <c r="B2346">
        <v>1263518.28</v>
      </c>
      <c r="C2346" t="str">
        <f t="shared" si="78"/>
        <v>201812</v>
      </c>
      <c r="D2346" s="1">
        <f t="shared" si="79"/>
        <v>43465</v>
      </c>
    </row>
    <row r="2347" spans="1:4" x14ac:dyDescent="0.35">
      <c r="A2347" s="1">
        <v>43466</v>
      </c>
      <c r="B2347">
        <v>1263518.28</v>
      </c>
      <c r="C2347" t="str">
        <f t="shared" si="78"/>
        <v>201901</v>
      </c>
      <c r="D2347" s="1">
        <f t="shared" si="79"/>
        <v>43496</v>
      </c>
    </row>
    <row r="2348" spans="1:4" x14ac:dyDescent="0.35">
      <c r="A2348" s="1">
        <v>43467</v>
      </c>
      <c r="B2348">
        <v>1261085.01</v>
      </c>
      <c r="C2348" t="str">
        <f t="shared" si="78"/>
        <v>201901</v>
      </c>
      <c r="D2348" s="1">
        <f t="shared" si="79"/>
        <v>43496</v>
      </c>
    </row>
    <row r="2349" spans="1:4" x14ac:dyDescent="0.35">
      <c r="A2349" s="1">
        <v>43468</v>
      </c>
      <c r="B2349">
        <v>1222508.8400000001</v>
      </c>
      <c r="C2349" t="str">
        <f t="shared" si="78"/>
        <v>201901</v>
      </c>
      <c r="D2349" s="1">
        <f t="shared" si="79"/>
        <v>43496</v>
      </c>
    </row>
    <row r="2350" spans="1:4" x14ac:dyDescent="0.35">
      <c r="A2350" s="1">
        <v>43469</v>
      </c>
      <c r="B2350">
        <v>1278173.07</v>
      </c>
      <c r="C2350" t="str">
        <f t="shared" si="78"/>
        <v>201901</v>
      </c>
      <c r="D2350" s="1">
        <f t="shared" si="79"/>
        <v>43496</v>
      </c>
    </row>
    <row r="2351" spans="1:4" x14ac:dyDescent="0.35">
      <c r="A2351" s="1">
        <v>43472</v>
      </c>
      <c r="B2351">
        <v>1305973.57</v>
      </c>
      <c r="C2351" t="str">
        <f t="shared" si="78"/>
        <v>201901</v>
      </c>
      <c r="D2351" s="1">
        <f t="shared" si="79"/>
        <v>43496</v>
      </c>
    </row>
    <row r="2352" spans="1:4" x14ac:dyDescent="0.35">
      <c r="A2352" s="1">
        <v>43473</v>
      </c>
      <c r="B2352">
        <v>1323970.5</v>
      </c>
      <c r="C2352" t="str">
        <f t="shared" si="78"/>
        <v>201901</v>
      </c>
      <c r="D2352" s="1">
        <f t="shared" si="79"/>
        <v>43496</v>
      </c>
    </row>
    <row r="2353" spans="1:4" x14ac:dyDescent="0.35">
      <c r="A2353" s="1">
        <v>43474</v>
      </c>
      <c r="B2353">
        <v>1338539.54</v>
      </c>
      <c r="C2353" t="str">
        <f t="shared" si="78"/>
        <v>201901</v>
      </c>
      <c r="D2353" s="1">
        <f t="shared" si="79"/>
        <v>43496</v>
      </c>
    </row>
    <row r="2354" spans="1:4" x14ac:dyDescent="0.35">
      <c r="A2354" s="1">
        <v>43475</v>
      </c>
      <c r="B2354">
        <v>1349013.63</v>
      </c>
      <c r="C2354" t="str">
        <f t="shared" si="78"/>
        <v>201901</v>
      </c>
      <c r="D2354" s="1">
        <f t="shared" si="79"/>
        <v>43496</v>
      </c>
    </row>
    <row r="2355" spans="1:4" x14ac:dyDescent="0.35">
      <c r="A2355" s="1">
        <v>43476</v>
      </c>
      <c r="B2355">
        <v>1350344.2</v>
      </c>
      <c r="C2355" t="str">
        <f t="shared" si="78"/>
        <v>201901</v>
      </c>
      <c r="D2355" s="1">
        <f t="shared" si="79"/>
        <v>43496</v>
      </c>
    </row>
    <row r="2356" spans="1:4" x14ac:dyDescent="0.35">
      <c r="A2356" s="1">
        <v>43479</v>
      </c>
      <c r="B2356">
        <v>1334616.97</v>
      </c>
      <c r="C2356" t="str">
        <f t="shared" si="78"/>
        <v>201901</v>
      </c>
      <c r="D2356" s="1">
        <f t="shared" si="79"/>
        <v>43496</v>
      </c>
    </row>
    <row r="2357" spans="1:4" x14ac:dyDescent="0.35">
      <c r="A2357" s="1">
        <v>43480</v>
      </c>
      <c r="B2357">
        <v>1359881.96</v>
      </c>
      <c r="C2357" t="str">
        <f t="shared" si="78"/>
        <v>201901</v>
      </c>
      <c r="D2357" s="1">
        <f t="shared" si="79"/>
        <v>43496</v>
      </c>
    </row>
    <row r="2358" spans="1:4" x14ac:dyDescent="0.35">
      <c r="A2358" s="1">
        <v>43481</v>
      </c>
      <c r="B2358">
        <v>1357736.25</v>
      </c>
      <c r="C2358" t="str">
        <f t="shared" si="78"/>
        <v>201901</v>
      </c>
      <c r="D2358" s="1">
        <f t="shared" si="79"/>
        <v>43496</v>
      </c>
    </row>
    <row r="2359" spans="1:4" x14ac:dyDescent="0.35">
      <c r="A2359" s="1">
        <v>43482</v>
      </c>
      <c r="B2359">
        <v>1369712.02</v>
      </c>
      <c r="C2359" t="str">
        <f t="shared" si="78"/>
        <v>201901</v>
      </c>
      <c r="D2359" s="1">
        <f t="shared" si="79"/>
        <v>43496</v>
      </c>
    </row>
    <row r="2360" spans="1:4" x14ac:dyDescent="0.35">
      <c r="A2360" s="1">
        <v>43483</v>
      </c>
      <c r="B2360">
        <v>1390007.46</v>
      </c>
      <c r="C2360" t="str">
        <f t="shared" si="78"/>
        <v>201901</v>
      </c>
      <c r="D2360" s="1">
        <f t="shared" si="79"/>
        <v>43496</v>
      </c>
    </row>
    <row r="2361" spans="1:4" x14ac:dyDescent="0.35">
      <c r="A2361" s="1">
        <v>43486</v>
      </c>
      <c r="B2361">
        <v>1390007.46</v>
      </c>
      <c r="C2361" t="str">
        <f t="shared" si="78"/>
        <v>201901</v>
      </c>
      <c r="D2361" s="1">
        <f t="shared" si="79"/>
        <v>43496</v>
      </c>
    </row>
    <row r="2362" spans="1:4" x14ac:dyDescent="0.35">
      <c r="A2362" s="1">
        <v>43487</v>
      </c>
      <c r="B2362">
        <v>1363009.59</v>
      </c>
      <c r="C2362" t="str">
        <f t="shared" si="78"/>
        <v>201901</v>
      </c>
      <c r="D2362" s="1">
        <f t="shared" si="79"/>
        <v>43496</v>
      </c>
    </row>
    <row r="2363" spans="1:4" x14ac:dyDescent="0.35">
      <c r="A2363" s="1">
        <v>43488</v>
      </c>
      <c r="B2363">
        <v>1361116.62</v>
      </c>
      <c r="C2363" t="str">
        <f t="shared" si="78"/>
        <v>201901</v>
      </c>
      <c r="D2363" s="1">
        <f t="shared" si="79"/>
        <v>43496</v>
      </c>
    </row>
    <row r="2364" spans="1:4" x14ac:dyDescent="0.35">
      <c r="A2364" s="1">
        <v>43489</v>
      </c>
      <c r="B2364">
        <v>1377406.46</v>
      </c>
      <c r="C2364" t="str">
        <f t="shared" si="78"/>
        <v>201901</v>
      </c>
      <c r="D2364" s="1">
        <f t="shared" si="79"/>
        <v>43496</v>
      </c>
    </row>
    <row r="2365" spans="1:4" x14ac:dyDescent="0.35">
      <c r="A2365" s="1">
        <v>43490</v>
      </c>
      <c r="B2365">
        <v>1401560.92</v>
      </c>
      <c r="C2365" t="str">
        <f t="shared" si="78"/>
        <v>201901</v>
      </c>
      <c r="D2365" s="1">
        <f t="shared" si="79"/>
        <v>43496</v>
      </c>
    </row>
    <row r="2366" spans="1:4" x14ac:dyDescent="0.35">
      <c r="A2366" s="1">
        <v>43493</v>
      </c>
      <c r="B2366">
        <v>1385539.02</v>
      </c>
      <c r="C2366" t="str">
        <f t="shared" si="78"/>
        <v>201901</v>
      </c>
      <c r="D2366" s="1">
        <f t="shared" si="79"/>
        <v>43496</v>
      </c>
    </row>
    <row r="2367" spans="1:4" x14ac:dyDescent="0.35">
      <c r="A2367" s="1">
        <v>43494</v>
      </c>
      <c r="B2367">
        <v>1373927.68</v>
      </c>
      <c r="C2367" t="str">
        <f t="shared" si="78"/>
        <v>201901</v>
      </c>
      <c r="D2367" s="1">
        <f t="shared" si="79"/>
        <v>43496</v>
      </c>
    </row>
    <row r="2368" spans="1:4" x14ac:dyDescent="0.35">
      <c r="A2368" s="1">
        <v>43495</v>
      </c>
      <c r="B2368">
        <v>1401307.55</v>
      </c>
      <c r="C2368" t="str">
        <f t="shared" si="78"/>
        <v>201901</v>
      </c>
      <c r="D2368" s="1">
        <f t="shared" si="79"/>
        <v>43496</v>
      </c>
    </row>
    <row r="2369" spans="1:4" x14ac:dyDescent="0.35">
      <c r="A2369" s="1">
        <v>43496</v>
      </c>
      <c r="B2369">
        <v>1419195.64</v>
      </c>
      <c r="C2369" t="str">
        <f t="shared" si="78"/>
        <v>201901</v>
      </c>
      <c r="D2369" s="1">
        <f t="shared" si="79"/>
        <v>43496</v>
      </c>
    </row>
    <row r="2370" spans="1:4" x14ac:dyDescent="0.35">
      <c r="A2370" s="1">
        <v>43497</v>
      </c>
      <c r="B2370">
        <v>1429374.68</v>
      </c>
      <c r="C2370" t="str">
        <f t="shared" si="78"/>
        <v>201902</v>
      </c>
      <c r="D2370" s="1">
        <f t="shared" si="79"/>
        <v>43524</v>
      </c>
    </row>
    <row r="2371" spans="1:4" x14ac:dyDescent="0.35">
      <c r="A2371" s="1">
        <v>43500</v>
      </c>
      <c r="B2371">
        <v>1440952.28</v>
      </c>
      <c r="C2371" t="str">
        <f t="shared" ref="C2371:C2434" si="80">TEXT(A2371, "yyyymm")</f>
        <v>201902</v>
      </c>
      <c r="D2371" s="1">
        <f t="shared" ref="D2371:D2434" si="81">_xlfn.MAXIFS(A:A, C:C, C2371)</f>
        <v>43524</v>
      </c>
    </row>
    <row r="2372" spans="1:4" x14ac:dyDescent="0.35">
      <c r="A2372" s="1">
        <v>43501</v>
      </c>
      <c r="B2372">
        <v>1447626.16</v>
      </c>
      <c r="C2372" t="str">
        <f t="shared" si="80"/>
        <v>201902</v>
      </c>
      <c r="D2372" s="1">
        <f t="shared" si="81"/>
        <v>43524</v>
      </c>
    </row>
    <row r="2373" spans="1:4" x14ac:dyDescent="0.35">
      <c r="A2373" s="1">
        <v>43502</v>
      </c>
      <c r="B2373">
        <v>1451745.8992000001</v>
      </c>
      <c r="C2373" t="str">
        <f t="shared" si="80"/>
        <v>201902</v>
      </c>
      <c r="D2373" s="1">
        <f t="shared" si="81"/>
        <v>43524</v>
      </c>
    </row>
    <row r="2374" spans="1:4" x14ac:dyDescent="0.35">
      <c r="A2374" s="1">
        <v>43503</v>
      </c>
      <c r="B2374">
        <v>1428593.0060000001</v>
      </c>
      <c r="C2374" t="str">
        <f t="shared" si="80"/>
        <v>201902</v>
      </c>
      <c r="D2374" s="1">
        <f t="shared" si="81"/>
        <v>43524</v>
      </c>
    </row>
    <row r="2375" spans="1:4" x14ac:dyDescent="0.35">
      <c r="A2375" s="1">
        <v>43504</v>
      </c>
      <c r="B2375">
        <v>1434666.26</v>
      </c>
      <c r="C2375" t="str">
        <f t="shared" si="80"/>
        <v>201902</v>
      </c>
      <c r="D2375" s="1">
        <f t="shared" si="81"/>
        <v>43524</v>
      </c>
    </row>
    <row r="2376" spans="1:4" x14ac:dyDescent="0.35">
      <c r="A2376" s="1">
        <v>43507</v>
      </c>
      <c r="B2376">
        <v>1438213.77</v>
      </c>
      <c r="C2376" t="str">
        <f t="shared" si="80"/>
        <v>201902</v>
      </c>
      <c r="D2376" s="1">
        <f t="shared" si="81"/>
        <v>43524</v>
      </c>
    </row>
    <row r="2377" spans="1:4" x14ac:dyDescent="0.35">
      <c r="A2377" s="1">
        <v>43508</v>
      </c>
      <c r="B2377">
        <v>1460930.68</v>
      </c>
      <c r="C2377" t="str">
        <f t="shared" si="80"/>
        <v>201902</v>
      </c>
      <c r="D2377" s="1">
        <f t="shared" si="81"/>
        <v>43524</v>
      </c>
    </row>
    <row r="2378" spans="1:4" x14ac:dyDescent="0.35">
      <c r="A2378" s="1">
        <v>43509</v>
      </c>
      <c r="B2378">
        <v>1462548.39</v>
      </c>
      <c r="C2378" t="str">
        <f t="shared" si="80"/>
        <v>201902</v>
      </c>
      <c r="D2378" s="1">
        <f t="shared" si="81"/>
        <v>43524</v>
      </c>
    </row>
    <row r="2379" spans="1:4" x14ac:dyDescent="0.35">
      <c r="A2379" s="1">
        <v>43510</v>
      </c>
      <c r="B2379">
        <v>1466838.55</v>
      </c>
      <c r="C2379" t="str">
        <f t="shared" si="80"/>
        <v>201902</v>
      </c>
      <c r="D2379" s="1">
        <f t="shared" si="81"/>
        <v>43524</v>
      </c>
    </row>
    <row r="2380" spans="1:4" x14ac:dyDescent="0.35">
      <c r="A2380" s="1">
        <v>43511</v>
      </c>
      <c r="B2380">
        <v>1477561.57</v>
      </c>
      <c r="C2380" t="str">
        <f t="shared" si="80"/>
        <v>201902</v>
      </c>
      <c r="D2380" s="1">
        <f t="shared" si="81"/>
        <v>43524</v>
      </c>
    </row>
    <row r="2381" spans="1:4" x14ac:dyDescent="0.35">
      <c r="A2381" s="1">
        <v>43514</v>
      </c>
      <c r="B2381">
        <v>1477561.57</v>
      </c>
      <c r="C2381" t="str">
        <f t="shared" si="80"/>
        <v>201902</v>
      </c>
      <c r="D2381" s="1">
        <f t="shared" si="81"/>
        <v>43524</v>
      </c>
    </row>
    <row r="2382" spans="1:4" x14ac:dyDescent="0.35">
      <c r="A2382" s="1">
        <v>43515</v>
      </c>
      <c r="B2382">
        <v>1476698.59</v>
      </c>
      <c r="C2382" t="str">
        <f t="shared" si="80"/>
        <v>201902</v>
      </c>
      <c r="D2382" s="1">
        <f t="shared" si="81"/>
        <v>43524</v>
      </c>
    </row>
    <row r="2383" spans="1:4" x14ac:dyDescent="0.35">
      <c r="A2383" s="1">
        <v>43516</v>
      </c>
      <c r="B2383">
        <v>1474068.18</v>
      </c>
      <c r="C2383" t="str">
        <f t="shared" si="80"/>
        <v>201902</v>
      </c>
      <c r="D2383" s="1">
        <f t="shared" si="81"/>
        <v>43524</v>
      </c>
    </row>
    <row r="2384" spans="1:4" x14ac:dyDescent="0.35">
      <c r="A2384" s="1">
        <v>43517</v>
      </c>
      <c r="B2384">
        <v>1462245.25</v>
      </c>
      <c r="C2384" t="str">
        <f t="shared" si="80"/>
        <v>201902</v>
      </c>
      <c r="D2384" s="1">
        <f t="shared" si="81"/>
        <v>43524</v>
      </c>
    </row>
    <row r="2385" spans="1:4" x14ac:dyDescent="0.35">
      <c r="A2385" s="1">
        <v>43518</v>
      </c>
      <c r="B2385">
        <v>1481330.01</v>
      </c>
      <c r="C2385" t="str">
        <f t="shared" si="80"/>
        <v>201902</v>
      </c>
      <c r="D2385" s="1">
        <f t="shared" si="81"/>
        <v>43524</v>
      </c>
    </row>
    <row r="2386" spans="1:4" x14ac:dyDescent="0.35">
      <c r="A2386" s="1">
        <v>43521</v>
      </c>
      <c r="B2386">
        <v>1493791.89</v>
      </c>
      <c r="C2386" t="str">
        <f t="shared" si="80"/>
        <v>201902</v>
      </c>
      <c r="D2386" s="1">
        <f t="shared" si="81"/>
        <v>43524</v>
      </c>
    </row>
    <row r="2387" spans="1:4" x14ac:dyDescent="0.35">
      <c r="A2387" s="1">
        <v>43522</v>
      </c>
      <c r="B2387">
        <v>1487721.08</v>
      </c>
      <c r="C2387" t="str">
        <f t="shared" si="80"/>
        <v>201902</v>
      </c>
      <c r="D2387" s="1">
        <f t="shared" si="81"/>
        <v>43524</v>
      </c>
    </row>
    <row r="2388" spans="1:4" x14ac:dyDescent="0.35">
      <c r="A2388" s="1">
        <v>43523</v>
      </c>
      <c r="B2388">
        <v>1492787.53</v>
      </c>
      <c r="C2388" t="str">
        <f t="shared" si="80"/>
        <v>201902</v>
      </c>
      <c r="D2388" s="1">
        <f t="shared" si="81"/>
        <v>43524</v>
      </c>
    </row>
    <row r="2389" spans="1:4" x14ac:dyDescent="0.35">
      <c r="A2389" s="1">
        <v>43524</v>
      </c>
      <c r="B2389">
        <v>1485762.79</v>
      </c>
      <c r="C2389" t="str">
        <f t="shared" si="80"/>
        <v>201902</v>
      </c>
      <c r="D2389" s="1">
        <f t="shared" si="81"/>
        <v>43524</v>
      </c>
    </row>
    <row r="2390" spans="1:4" x14ac:dyDescent="0.35">
      <c r="A2390" s="1">
        <v>43525</v>
      </c>
      <c r="B2390">
        <v>1499332.49</v>
      </c>
      <c r="C2390" t="str">
        <f t="shared" si="80"/>
        <v>201903</v>
      </c>
      <c r="D2390" s="1">
        <f t="shared" si="81"/>
        <v>43553</v>
      </c>
    </row>
    <row r="2391" spans="1:4" x14ac:dyDescent="0.35">
      <c r="A2391" s="1">
        <v>43528</v>
      </c>
      <c r="B2391">
        <v>1479913.92</v>
      </c>
      <c r="C2391" t="str">
        <f t="shared" si="80"/>
        <v>201903</v>
      </c>
      <c r="D2391" s="1">
        <f t="shared" si="81"/>
        <v>43553</v>
      </c>
    </row>
    <row r="2392" spans="1:4" x14ac:dyDescent="0.35">
      <c r="A2392" s="1">
        <v>43529</v>
      </c>
      <c r="B2392">
        <v>1478535.28</v>
      </c>
      <c r="C2392" t="str">
        <f t="shared" si="80"/>
        <v>201903</v>
      </c>
      <c r="D2392" s="1">
        <f t="shared" si="81"/>
        <v>43553</v>
      </c>
    </row>
    <row r="2393" spans="1:4" x14ac:dyDescent="0.35">
      <c r="A2393" s="1">
        <v>43530</v>
      </c>
      <c r="B2393">
        <v>1454885.17</v>
      </c>
      <c r="C2393" t="str">
        <f t="shared" si="80"/>
        <v>201903</v>
      </c>
      <c r="D2393" s="1">
        <f t="shared" si="81"/>
        <v>43553</v>
      </c>
    </row>
    <row r="2394" spans="1:4" x14ac:dyDescent="0.35">
      <c r="A2394" s="1">
        <v>43531</v>
      </c>
      <c r="B2394">
        <v>1444357.27</v>
      </c>
      <c r="C2394" t="str">
        <f t="shared" si="80"/>
        <v>201903</v>
      </c>
      <c r="D2394" s="1">
        <f t="shared" si="81"/>
        <v>43553</v>
      </c>
    </row>
    <row r="2395" spans="1:4" x14ac:dyDescent="0.35">
      <c r="A2395" s="1">
        <v>43532</v>
      </c>
      <c r="B2395">
        <v>1441278.56</v>
      </c>
      <c r="C2395" t="str">
        <f t="shared" si="80"/>
        <v>201903</v>
      </c>
      <c r="D2395" s="1">
        <f t="shared" si="81"/>
        <v>43553</v>
      </c>
    </row>
    <row r="2396" spans="1:4" x14ac:dyDescent="0.35">
      <c r="A2396" s="1">
        <v>43535</v>
      </c>
      <c r="B2396">
        <v>1471006.89</v>
      </c>
      <c r="C2396" t="str">
        <f t="shared" si="80"/>
        <v>201903</v>
      </c>
      <c r="D2396" s="1">
        <f t="shared" si="81"/>
        <v>43553</v>
      </c>
    </row>
    <row r="2397" spans="1:4" x14ac:dyDescent="0.35">
      <c r="A2397" s="1">
        <v>43536</v>
      </c>
      <c r="B2397">
        <v>1479002.03</v>
      </c>
      <c r="C2397" t="str">
        <f t="shared" si="80"/>
        <v>201903</v>
      </c>
      <c r="D2397" s="1">
        <f t="shared" si="81"/>
        <v>43553</v>
      </c>
    </row>
    <row r="2398" spans="1:4" x14ac:dyDescent="0.35">
      <c r="A2398" s="1">
        <v>43537</v>
      </c>
      <c r="B2398">
        <v>1492309.48</v>
      </c>
      <c r="C2398" t="str">
        <f t="shared" si="80"/>
        <v>201903</v>
      </c>
      <c r="D2398" s="1">
        <f t="shared" si="81"/>
        <v>43553</v>
      </c>
    </row>
    <row r="2399" spans="1:4" x14ac:dyDescent="0.35">
      <c r="A2399" s="1">
        <v>43538</v>
      </c>
      <c r="B2399">
        <v>1491165.53</v>
      </c>
      <c r="C2399" t="str">
        <f t="shared" si="80"/>
        <v>201903</v>
      </c>
      <c r="D2399" s="1">
        <f t="shared" si="81"/>
        <v>43553</v>
      </c>
    </row>
    <row r="2400" spans="1:4" x14ac:dyDescent="0.35">
      <c r="A2400" s="1">
        <v>43539</v>
      </c>
      <c r="B2400">
        <v>1503358.89</v>
      </c>
      <c r="C2400" t="str">
        <f t="shared" si="80"/>
        <v>201903</v>
      </c>
      <c r="D2400" s="1">
        <f t="shared" si="81"/>
        <v>43553</v>
      </c>
    </row>
    <row r="2401" spans="1:4" x14ac:dyDescent="0.35">
      <c r="A2401" s="1">
        <v>43542</v>
      </c>
      <c r="B2401">
        <v>1503048.45</v>
      </c>
      <c r="C2401" t="str">
        <f t="shared" si="80"/>
        <v>201903</v>
      </c>
      <c r="D2401" s="1">
        <f t="shared" si="81"/>
        <v>43553</v>
      </c>
    </row>
    <row r="2402" spans="1:4" x14ac:dyDescent="0.35">
      <c r="A2402" s="1">
        <v>43543</v>
      </c>
      <c r="B2402">
        <v>1511156.45</v>
      </c>
      <c r="C2402" t="str">
        <f t="shared" si="80"/>
        <v>201903</v>
      </c>
      <c r="D2402" s="1">
        <f t="shared" si="81"/>
        <v>43553</v>
      </c>
    </row>
    <row r="2403" spans="1:4" x14ac:dyDescent="0.35">
      <c r="A2403" s="1">
        <v>43544</v>
      </c>
      <c r="B2403">
        <v>1506639.8</v>
      </c>
      <c r="C2403" t="str">
        <f t="shared" si="80"/>
        <v>201903</v>
      </c>
      <c r="D2403" s="1">
        <f t="shared" si="81"/>
        <v>43553</v>
      </c>
    </row>
    <row r="2404" spans="1:4" x14ac:dyDescent="0.35">
      <c r="A2404" s="1">
        <v>43545</v>
      </c>
      <c r="B2404">
        <v>1531599.77</v>
      </c>
      <c r="C2404" t="str">
        <f t="shared" si="80"/>
        <v>201903</v>
      </c>
      <c r="D2404" s="1">
        <f t="shared" si="81"/>
        <v>43553</v>
      </c>
    </row>
    <row r="2405" spans="1:4" x14ac:dyDescent="0.35">
      <c r="A2405" s="1">
        <v>43546</v>
      </c>
      <c r="B2405">
        <v>1485945.8</v>
      </c>
      <c r="C2405" t="str">
        <f t="shared" si="80"/>
        <v>201903</v>
      </c>
      <c r="D2405" s="1">
        <f t="shared" si="81"/>
        <v>43553</v>
      </c>
    </row>
    <row r="2406" spans="1:4" x14ac:dyDescent="0.35">
      <c r="A2406" s="1">
        <v>43549</v>
      </c>
      <c r="B2406">
        <v>1482257.27</v>
      </c>
      <c r="C2406" t="str">
        <f t="shared" si="80"/>
        <v>201903</v>
      </c>
      <c r="D2406" s="1">
        <f t="shared" si="81"/>
        <v>43553</v>
      </c>
    </row>
    <row r="2407" spans="1:4" x14ac:dyDescent="0.35">
      <c r="A2407" s="1">
        <v>43550</v>
      </c>
      <c r="B2407">
        <v>1494691.62</v>
      </c>
      <c r="C2407" t="str">
        <f t="shared" si="80"/>
        <v>201903</v>
      </c>
      <c r="D2407" s="1">
        <f t="shared" si="81"/>
        <v>43553</v>
      </c>
    </row>
    <row r="2408" spans="1:4" x14ac:dyDescent="0.35">
      <c r="A2408" s="1">
        <v>43551</v>
      </c>
      <c r="B2408">
        <v>1473135.66</v>
      </c>
      <c r="C2408" t="str">
        <f t="shared" si="80"/>
        <v>201903</v>
      </c>
      <c r="D2408" s="1">
        <f t="shared" si="81"/>
        <v>43553</v>
      </c>
    </row>
    <row r="2409" spans="1:4" x14ac:dyDescent="0.35">
      <c r="A2409" s="1">
        <v>43552</v>
      </c>
      <c r="B2409">
        <v>1482329.06</v>
      </c>
      <c r="C2409" t="str">
        <f t="shared" si="80"/>
        <v>201903</v>
      </c>
      <c r="D2409" s="1">
        <f t="shared" si="81"/>
        <v>43553</v>
      </c>
    </row>
    <row r="2410" spans="1:4" x14ac:dyDescent="0.35">
      <c r="A2410" s="1">
        <v>43553</v>
      </c>
      <c r="B2410">
        <v>1501852.27</v>
      </c>
      <c r="C2410" t="str">
        <f t="shared" si="80"/>
        <v>201903</v>
      </c>
      <c r="D2410" s="1">
        <f t="shared" si="81"/>
        <v>43553</v>
      </c>
    </row>
    <row r="2411" spans="1:4" x14ac:dyDescent="0.35">
      <c r="A2411" s="1">
        <v>43556</v>
      </c>
      <c r="B2411">
        <v>1521513.47</v>
      </c>
      <c r="C2411" t="str">
        <f t="shared" si="80"/>
        <v>201904</v>
      </c>
      <c r="D2411" s="1">
        <f t="shared" si="81"/>
        <v>43585</v>
      </c>
    </row>
    <row r="2412" spans="1:4" x14ac:dyDescent="0.35">
      <c r="A2412" s="1">
        <v>43557</v>
      </c>
      <c r="B2412">
        <v>1527552.2</v>
      </c>
      <c r="C2412" t="str">
        <f t="shared" si="80"/>
        <v>201904</v>
      </c>
      <c r="D2412" s="1">
        <f t="shared" si="81"/>
        <v>43585</v>
      </c>
    </row>
    <row r="2413" spans="1:4" x14ac:dyDescent="0.35">
      <c r="A2413" s="1">
        <v>43558</v>
      </c>
      <c r="B2413">
        <v>1540677.44</v>
      </c>
      <c r="C2413" t="str">
        <f t="shared" si="80"/>
        <v>201904</v>
      </c>
      <c r="D2413" s="1">
        <f t="shared" si="81"/>
        <v>43585</v>
      </c>
    </row>
    <row r="2414" spans="1:4" x14ac:dyDescent="0.35">
      <c r="A2414" s="1">
        <v>43559</v>
      </c>
      <c r="B2414">
        <v>1527476.86</v>
      </c>
      <c r="C2414" t="str">
        <f t="shared" si="80"/>
        <v>201904</v>
      </c>
      <c r="D2414" s="1">
        <f t="shared" si="81"/>
        <v>43585</v>
      </c>
    </row>
    <row r="2415" spans="1:4" x14ac:dyDescent="0.35">
      <c r="A2415" s="1">
        <v>43560</v>
      </c>
      <c r="B2415">
        <v>1542745.52</v>
      </c>
      <c r="C2415" t="str">
        <f t="shared" si="80"/>
        <v>201904</v>
      </c>
      <c r="D2415" s="1">
        <f t="shared" si="81"/>
        <v>43585</v>
      </c>
    </row>
    <row r="2416" spans="1:4" x14ac:dyDescent="0.35">
      <c r="A2416" s="1">
        <v>43563</v>
      </c>
      <c r="B2416">
        <v>1542829.21</v>
      </c>
      <c r="C2416" t="str">
        <f t="shared" si="80"/>
        <v>201904</v>
      </c>
      <c r="D2416" s="1">
        <f t="shared" si="81"/>
        <v>43585</v>
      </c>
    </row>
    <row r="2417" spans="1:4" x14ac:dyDescent="0.35">
      <c r="A2417" s="1">
        <v>43564</v>
      </c>
      <c r="B2417">
        <v>1533311.95</v>
      </c>
      <c r="C2417" t="str">
        <f t="shared" si="80"/>
        <v>201904</v>
      </c>
      <c r="D2417" s="1">
        <f t="shared" si="81"/>
        <v>43585</v>
      </c>
    </row>
    <row r="2418" spans="1:4" x14ac:dyDescent="0.35">
      <c r="A2418" s="1">
        <v>43565</v>
      </c>
      <c r="B2418">
        <v>1546403.53</v>
      </c>
      <c r="C2418" t="str">
        <f t="shared" si="80"/>
        <v>201904</v>
      </c>
      <c r="D2418" s="1">
        <f t="shared" si="81"/>
        <v>43585</v>
      </c>
    </row>
    <row r="2419" spans="1:4" x14ac:dyDescent="0.35">
      <c r="A2419" s="1">
        <v>43566</v>
      </c>
      <c r="B2419">
        <v>1537062.58</v>
      </c>
      <c r="C2419" t="str">
        <f t="shared" si="80"/>
        <v>201904</v>
      </c>
      <c r="D2419" s="1">
        <f t="shared" si="81"/>
        <v>43585</v>
      </c>
    </row>
    <row r="2420" spans="1:4" x14ac:dyDescent="0.35">
      <c r="A2420" s="1">
        <v>43567</v>
      </c>
      <c r="B2420">
        <v>1537689.24</v>
      </c>
      <c r="C2420" t="str">
        <f t="shared" si="80"/>
        <v>201904</v>
      </c>
      <c r="D2420" s="1">
        <f t="shared" si="81"/>
        <v>43585</v>
      </c>
    </row>
    <row r="2421" spans="1:4" x14ac:dyDescent="0.35">
      <c r="A2421" s="1">
        <v>43570</v>
      </c>
      <c r="B2421">
        <v>1534184.74</v>
      </c>
      <c r="C2421" t="str">
        <f t="shared" si="80"/>
        <v>201904</v>
      </c>
      <c r="D2421" s="1">
        <f t="shared" si="81"/>
        <v>43585</v>
      </c>
    </row>
    <row r="2422" spans="1:4" x14ac:dyDescent="0.35">
      <c r="A2422" s="1">
        <v>43571</v>
      </c>
      <c r="B2422">
        <v>1531105.51</v>
      </c>
      <c r="C2422" t="str">
        <f t="shared" si="80"/>
        <v>201904</v>
      </c>
      <c r="D2422" s="1">
        <f t="shared" si="81"/>
        <v>43585</v>
      </c>
    </row>
    <row r="2423" spans="1:4" x14ac:dyDescent="0.35">
      <c r="A2423" s="1">
        <v>43572</v>
      </c>
      <c r="B2423">
        <v>1500874.92</v>
      </c>
      <c r="C2423" t="str">
        <f t="shared" si="80"/>
        <v>201904</v>
      </c>
      <c r="D2423" s="1">
        <f t="shared" si="81"/>
        <v>43585</v>
      </c>
    </row>
    <row r="2424" spans="1:4" x14ac:dyDescent="0.35">
      <c r="A2424" s="1">
        <v>43573</v>
      </c>
      <c r="B2424">
        <v>1497675.88</v>
      </c>
      <c r="C2424" t="str">
        <f t="shared" si="80"/>
        <v>201904</v>
      </c>
      <c r="D2424" s="1">
        <f t="shared" si="81"/>
        <v>43585</v>
      </c>
    </row>
    <row r="2425" spans="1:4" x14ac:dyDescent="0.35">
      <c r="A2425" s="1">
        <v>43574</v>
      </c>
      <c r="B2425">
        <v>1497675.88</v>
      </c>
      <c r="C2425" t="str">
        <f t="shared" si="80"/>
        <v>201904</v>
      </c>
      <c r="D2425" s="1">
        <f t="shared" si="81"/>
        <v>43585</v>
      </c>
    </row>
    <row r="2426" spans="1:4" x14ac:dyDescent="0.35">
      <c r="A2426" s="1">
        <v>43577</v>
      </c>
      <c r="B2426">
        <v>1502716.23</v>
      </c>
      <c r="C2426" t="str">
        <f t="shared" si="80"/>
        <v>201904</v>
      </c>
      <c r="D2426" s="1">
        <f t="shared" si="81"/>
        <v>43585</v>
      </c>
    </row>
    <row r="2427" spans="1:4" x14ac:dyDescent="0.35">
      <c r="A2427" s="1">
        <v>43578</v>
      </c>
      <c r="B2427">
        <v>1529935.99</v>
      </c>
      <c r="C2427" t="str">
        <f t="shared" si="80"/>
        <v>201904</v>
      </c>
      <c r="D2427" s="1">
        <f t="shared" si="81"/>
        <v>43585</v>
      </c>
    </row>
    <row r="2428" spans="1:4" x14ac:dyDescent="0.35">
      <c r="A2428" s="1">
        <v>43579</v>
      </c>
      <c r="B2428">
        <v>1525425.95</v>
      </c>
      <c r="C2428" t="str">
        <f t="shared" si="80"/>
        <v>201904</v>
      </c>
      <c r="D2428" s="1">
        <f t="shared" si="81"/>
        <v>43585</v>
      </c>
    </row>
    <row r="2429" spans="1:4" x14ac:dyDescent="0.35">
      <c r="A2429" s="1">
        <v>43580</v>
      </c>
      <c r="B2429">
        <v>1525326.95</v>
      </c>
      <c r="C2429" t="str">
        <f t="shared" si="80"/>
        <v>201904</v>
      </c>
      <c r="D2429" s="1">
        <f t="shared" si="81"/>
        <v>43585</v>
      </c>
    </row>
    <row r="2430" spans="1:4" x14ac:dyDescent="0.35">
      <c r="A2430" s="1">
        <v>43581</v>
      </c>
      <c r="B2430">
        <v>1529801.95</v>
      </c>
      <c r="C2430" t="str">
        <f t="shared" si="80"/>
        <v>201904</v>
      </c>
      <c r="D2430" s="1">
        <f t="shared" si="81"/>
        <v>43585</v>
      </c>
    </row>
    <row r="2431" spans="1:4" x14ac:dyDescent="0.35">
      <c r="A2431" s="1">
        <v>43584</v>
      </c>
      <c r="B2431">
        <v>1531073.89</v>
      </c>
      <c r="C2431" t="str">
        <f t="shared" si="80"/>
        <v>201904</v>
      </c>
      <c r="D2431" s="1">
        <f t="shared" si="81"/>
        <v>43585</v>
      </c>
    </row>
    <row r="2432" spans="1:4" x14ac:dyDescent="0.35">
      <c r="A2432" s="1">
        <v>43585</v>
      </c>
      <c r="B2432">
        <v>1531567.48</v>
      </c>
      <c r="C2432" t="str">
        <f t="shared" si="80"/>
        <v>201904</v>
      </c>
      <c r="D2432" s="1">
        <f t="shared" si="81"/>
        <v>43585</v>
      </c>
    </row>
    <row r="2433" spans="1:4" x14ac:dyDescent="0.35">
      <c r="A2433" s="1">
        <v>43586</v>
      </c>
      <c r="B2433">
        <v>1515882.49</v>
      </c>
      <c r="C2433" t="str">
        <f t="shared" si="80"/>
        <v>201905</v>
      </c>
      <c r="D2433" s="1">
        <f t="shared" si="81"/>
        <v>43616</v>
      </c>
    </row>
    <row r="2434" spans="1:4" x14ac:dyDescent="0.35">
      <c r="A2434" s="1">
        <v>43587</v>
      </c>
      <c r="B2434">
        <v>1519066.5</v>
      </c>
      <c r="C2434" t="str">
        <f t="shared" si="80"/>
        <v>201905</v>
      </c>
      <c r="D2434" s="1">
        <f t="shared" si="81"/>
        <v>43616</v>
      </c>
    </row>
    <row r="2435" spans="1:4" x14ac:dyDescent="0.35">
      <c r="A2435" s="1">
        <v>43588</v>
      </c>
      <c r="B2435">
        <v>1537116.35</v>
      </c>
      <c r="C2435" t="str">
        <f t="shared" ref="C2435:C2498" si="82">TEXT(A2435, "yyyymm")</f>
        <v>201905</v>
      </c>
      <c r="D2435" s="1">
        <f t="shared" ref="D2435:D2498" si="83">_xlfn.MAXIFS(A:A, C:C, C2435)</f>
        <v>43616</v>
      </c>
    </row>
    <row r="2436" spans="1:4" x14ac:dyDescent="0.35">
      <c r="A2436" s="1">
        <v>43591</v>
      </c>
      <c r="B2436">
        <v>1527450.15</v>
      </c>
      <c r="C2436" t="str">
        <f t="shared" si="82"/>
        <v>201905</v>
      </c>
      <c r="D2436" s="1">
        <f t="shared" si="83"/>
        <v>43616</v>
      </c>
    </row>
    <row r="2437" spans="1:4" x14ac:dyDescent="0.35">
      <c r="A2437" s="1">
        <v>43592</v>
      </c>
      <c r="B2437">
        <v>1494578.66</v>
      </c>
      <c r="C2437" t="str">
        <f t="shared" si="82"/>
        <v>201905</v>
      </c>
      <c r="D2437" s="1">
        <f t="shared" si="83"/>
        <v>43616</v>
      </c>
    </row>
    <row r="2438" spans="1:4" x14ac:dyDescent="0.35">
      <c r="A2438" s="1">
        <v>43593</v>
      </c>
      <c r="B2438">
        <v>1488668.64</v>
      </c>
      <c r="C2438" t="str">
        <f t="shared" si="82"/>
        <v>201905</v>
      </c>
      <c r="D2438" s="1">
        <f t="shared" si="83"/>
        <v>43616</v>
      </c>
    </row>
    <row r="2439" spans="1:4" x14ac:dyDescent="0.35">
      <c r="A2439" s="1">
        <v>43594</v>
      </c>
      <c r="B2439">
        <v>1484723.21</v>
      </c>
      <c r="C2439" t="str">
        <f t="shared" si="82"/>
        <v>201905</v>
      </c>
      <c r="D2439" s="1">
        <f t="shared" si="83"/>
        <v>43616</v>
      </c>
    </row>
    <row r="2440" spans="1:4" x14ac:dyDescent="0.35">
      <c r="A2440" s="1">
        <v>43595</v>
      </c>
      <c r="B2440">
        <v>1483975.17</v>
      </c>
      <c r="C2440" t="str">
        <f t="shared" si="82"/>
        <v>201905</v>
      </c>
      <c r="D2440" s="1">
        <f t="shared" si="83"/>
        <v>43616</v>
      </c>
    </row>
    <row r="2441" spans="1:4" x14ac:dyDescent="0.35">
      <c r="A2441" s="1">
        <v>43598</v>
      </c>
      <c r="B2441">
        <v>1434344.54</v>
      </c>
      <c r="C2441" t="str">
        <f t="shared" si="82"/>
        <v>201905</v>
      </c>
      <c r="D2441" s="1">
        <f t="shared" si="83"/>
        <v>43616</v>
      </c>
    </row>
    <row r="2442" spans="1:4" x14ac:dyDescent="0.35">
      <c r="A2442" s="1">
        <v>43599</v>
      </c>
      <c r="B2442">
        <v>1453512.62</v>
      </c>
      <c r="C2442" t="str">
        <f t="shared" si="82"/>
        <v>201905</v>
      </c>
      <c r="D2442" s="1">
        <f t="shared" si="83"/>
        <v>43616</v>
      </c>
    </row>
    <row r="2443" spans="1:4" x14ac:dyDescent="0.35">
      <c r="A2443" s="1">
        <v>43600</v>
      </c>
      <c r="B2443">
        <v>1467274.69</v>
      </c>
      <c r="C2443" t="str">
        <f t="shared" si="82"/>
        <v>201905</v>
      </c>
      <c r="D2443" s="1">
        <f t="shared" si="83"/>
        <v>43616</v>
      </c>
    </row>
    <row r="2444" spans="1:4" x14ac:dyDescent="0.35">
      <c r="A2444" s="1">
        <v>43601</v>
      </c>
      <c r="B2444">
        <v>1479752.22</v>
      </c>
      <c r="C2444" t="str">
        <f t="shared" si="82"/>
        <v>201905</v>
      </c>
      <c r="D2444" s="1">
        <f t="shared" si="83"/>
        <v>43616</v>
      </c>
    </row>
    <row r="2445" spans="1:4" x14ac:dyDescent="0.35">
      <c r="A2445" s="1">
        <v>43602</v>
      </c>
      <c r="B2445">
        <v>1464767.31</v>
      </c>
      <c r="C2445" t="str">
        <f t="shared" si="82"/>
        <v>201905</v>
      </c>
      <c r="D2445" s="1">
        <f t="shared" si="83"/>
        <v>43616</v>
      </c>
    </row>
    <row r="2446" spans="1:4" x14ac:dyDescent="0.35">
      <c r="A2446" s="1">
        <v>43605</v>
      </c>
      <c r="B2446">
        <v>1447924.52</v>
      </c>
      <c r="C2446" t="str">
        <f t="shared" si="82"/>
        <v>201905</v>
      </c>
      <c r="D2446" s="1">
        <f t="shared" si="83"/>
        <v>43616</v>
      </c>
    </row>
    <row r="2447" spans="1:4" x14ac:dyDescent="0.35">
      <c r="A2447" s="1">
        <v>43606</v>
      </c>
      <c r="B2447">
        <v>1467376.89</v>
      </c>
      <c r="C2447" t="str">
        <f t="shared" si="82"/>
        <v>201905</v>
      </c>
      <c r="D2447" s="1">
        <f t="shared" si="83"/>
        <v>43616</v>
      </c>
    </row>
    <row r="2448" spans="1:4" x14ac:dyDescent="0.35">
      <c r="A2448" s="1">
        <v>43607</v>
      </c>
      <c r="B2448">
        <v>1462788.49</v>
      </c>
      <c r="C2448" t="str">
        <f t="shared" si="82"/>
        <v>201905</v>
      </c>
      <c r="D2448" s="1">
        <f t="shared" si="83"/>
        <v>43616</v>
      </c>
    </row>
    <row r="2449" spans="1:4" x14ac:dyDescent="0.35">
      <c r="A2449" s="1">
        <v>43608</v>
      </c>
      <c r="B2449">
        <v>1442574.68</v>
      </c>
      <c r="C2449" t="str">
        <f t="shared" si="82"/>
        <v>201905</v>
      </c>
      <c r="D2449" s="1">
        <f t="shared" si="83"/>
        <v>43616</v>
      </c>
    </row>
    <row r="2450" spans="1:4" x14ac:dyDescent="0.35">
      <c r="A2450" s="1">
        <v>43609</v>
      </c>
      <c r="B2450">
        <v>1448761.4</v>
      </c>
      <c r="C2450" t="str">
        <f t="shared" si="82"/>
        <v>201905</v>
      </c>
      <c r="D2450" s="1">
        <f t="shared" si="83"/>
        <v>43616</v>
      </c>
    </row>
    <row r="2451" spans="1:4" x14ac:dyDescent="0.35">
      <c r="A2451" s="1">
        <v>43612</v>
      </c>
      <c r="B2451">
        <v>1448761.4</v>
      </c>
      <c r="C2451" t="str">
        <f t="shared" si="82"/>
        <v>201905</v>
      </c>
      <c r="D2451" s="1">
        <f t="shared" si="83"/>
        <v>43616</v>
      </c>
    </row>
    <row r="2452" spans="1:4" x14ac:dyDescent="0.35">
      <c r="A2452" s="1">
        <v>43613</v>
      </c>
      <c r="B2452">
        <v>1439983.19</v>
      </c>
      <c r="C2452" t="str">
        <f t="shared" si="82"/>
        <v>201905</v>
      </c>
      <c r="D2452" s="1">
        <f t="shared" si="83"/>
        <v>43616</v>
      </c>
    </row>
    <row r="2453" spans="1:4" x14ac:dyDescent="0.35">
      <c r="A2453" s="1">
        <v>43614</v>
      </c>
      <c r="B2453">
        <v>1425291.51</v>
      </c>
      <c r="C2453" t="str">
        <f t="shared" si="82"/>
        <v>201905</v>
      </c>
      <c r="D2453" s="1">
        <f t="shared" si="83"/>
        <v>43616</v>
      </c>
    </row>
    <row r="2454" spans="1:4" x14ac:dyDescent="0.35">
      <c r="A2454" s="1">
        <v>43615</v>
      </c>
      <c r="B2454">
        <v>1432784.35</v>
      </c>
      <c r="C2454" t="str">
        <f t="shared" si="82"/>
        <v>201905</v>
      </c>
      <c r="D2454" s="1">
        <f t="shared" si="83"/>
        <v>43616</v>
      </c>
    </row>
    <row r="2455" spans="1:4" x14ac:dyDescent="0.35">
      <c r="A2455" s="1">
        <v>43616</v>
      </c>
      <c r="B2455">
        <v>1413614.17</v>
      </c>
      <c r="C2455" t="str">
        <f t="shared" si="82"/>
        <v>201905</v>
      </c>
      <c r="D2455" s="1">
        <f t="shared" si="83"/>
        <v>43616</v>
      </c>
    </row>
    <row r="2456" spans="1:4" x14ac:dyDescent="0.35">
      <c r="A2456" s="1">
        <v>43619</v>
      </c>
      <c r="B2456">
        <v>1398199.74</v>
      </c>
      <c r="C2456" t="str">
        <f t="shared" si="82"/>
        <v>201906</v>
      </c>
      <c r="D2456" s="1">
        <f t="shared" si="83"/>
        <v>43644</v>
      </c>
    </row>
    <row r="2457" spans="1:4" x14ac:dyDescent="0.35">
      <c r="A2457" s="1">
        <v>43620</v>
      </c>
      <c r="B2457">
        <v>1435345.78</v>
      </c>
      <c r="C2457" t="str">
        <f t="shared" si="82"/>
        <v>201906</v>
      </c>
      <c r="D2457" s="1">
        <f t="shared" si="83"/>
        <v>43644</v>
      </c>
    </row>
    <row r="2458" spans="1:4" x14ac:dyDescent="0.35">
      <c r="A2458" s="1">
        <v>43621</v>
      </c>
      <c r="B2458">
        <v>1446774.17</v>
      </c>
      <c r="C2458" t="str">
        <f t="shared" si="82"/>
        <v>201906</v>
      </c>
      <c r="D2458" s="1">
        <f t="shared" si="83"/>
        <v>43644</v>
      </c>
    </row>
    <row r="2459" spans="1:4" x14ac:dyDescent="0.35">
      <c r="A2459" s="1">
        <v>43622</v>
      </c>
      <c r="B2459">
        <v>1452784.7</v>
      </c>
      <c r="C2459" t="str">
        <f t="shared" si="82"/>
        <v>201906</v>
      </c>
      <c r="D2459" s="1">
        <f t="shared" si="83"/>
        <v>43644</v>
      </c>
    </row>
    <row r="2460" spans="1:4" x14ac:dyDescent="0.35">
      <c r="A2460" s="1">
        <v>43623</v>
      </c>
      <c r="B2460">
        <v>1468657.09</v>
      </c>
      <c r="C2460" t="str">
        <f t="shared" si="82"/>
        <v>201906</v>
      </c>
      <c r="D2460" s="1">
        <f t="shared" si="83"/>
        <v>43644</v>
      </c>
    </row>
    <row r="2461" spans="1:4" x14ac:dyDescent="0.35">
      <c r="A2461" s="1">
        <v>43626</v>
      </c>
      <c r="B2461">
        <v>1476346.01</v>
      </c>
      <c r="C2461" t="str">
        <f t="shared" si="82"/>
        <v>201906</v>
      </c>
      <c r="D2461" s="1">
        <f t="shared" si="83"/>
        <v>43644</v>
      </c>
    </row>
    <row r="2462" spans="1:4" x14ac:dyDescent="0.35">
      <c r="A2462" s="1">
        <v>43627</v>
      </c>
      <c r="B2462">
        <v>1469845.35</v>
      </c>
      <c r="C2462" t="str">
        <f t="shared" si="82"/>
        <v>201906</v>
      </c>
      <c r="D2462" s="1">
        <f t="shared" si="83"/>
        <v>43644</v>
      </c>
    </row>
    <row r="2463" spans="1:4" x14ac:dyDescent="0.35">
      <c r="A2463" s="1">
        <v>43628</v>
      </c>
      <c r="B2463">
        <v>1469898.22</v>
      </c>
      <c r="C2463" t="str">
        <f t="shared" si="82"/>
        <v>201906</v>
      </c>
      <c r="D2463" s="1">
        <f t="shared" si="83"/>
        <v>43644</v>
      </c>
    </row>
    <row r="2464" spans="1:4" x14ac:dyDescent="0.35">
      <c r="A2464" s="1">
        <v>43629</v>
      </c>
      <c r="B2464">
        <v>1476571.45</v>
      </c>
      <c r="C2464" t="str">
        <f t="shared" si="82"/>
        <v>201906</v>
      </c>
      <c r="D2464" s="1">
        <f t="shared" si="83"/>
        <v>43644</v>
      </c>
    </row>
    <row r="2465" spans="1:4" x14ac:dyDescent="0.35">
      <c r="A2465" s="1">
        <v>43630</v>
      </c>
      <c r="B2465">
        <v>1463006.6</v>
      </c>
      <c r="C2465" t="str">
        <f t="shared" si="82"/>
        <v>201906</v>
      </c>
      <c r="D2465" s="1">
        <f t="shared" si="83"/>
        <v>43644</v>
      </c>
    </row>
    <row r="2466" spans="1:4" x14ac:dyDescent="0.35">
      <c r="A2466" s="1">
        <v>43633</v>
      </c>
      <c r="B2466">
        <v>1472845.84</v>
      </c>
      <c r="C2466" t="str">
        <f t="shared" si="82"/>
        <v>201906</v>
      </c>
      <c r="D2466" s="1">
        <f t="shared" si="83"/>
        <v>43644</v>
      </c>
    </row>
    <row r="2467" spans="1:4" x14ac:dyDescent="0.35">
      <c r="A2467" s="1">
        <v>43634</v>
      </c>
      <c r="B2467">
        <v>1498016.51</v>
      </c>
      <c r="C2467" t="str">
        <f t="shared" si="82"/>
        <v>201906</v>
      </c>
      <c r="D2467" s="1">
        <f t="shared" si="83"/>
        <v>43644</v>
      </c>
    </row>
    <row r="2468" spans="1:4" x14ac:dyDescent="0.35">
      <c r="A2468" s="1">
        <v>43635</v>
      </c>
      <c r="B2468">
        <v>1509498.44</v>
      </c>
      <c r="C2468" t="str">
        <f t="shared" si="82"/>
        <v>201906</v>
      </c>
      <c r="D2468" s="1">
        <f t="shared" si="83"/>
        <v>43644</v>
      </c>
    </row>
    <row r="2469" spans="1:4" x14ac:dyDescent="0.35">
      <c r="A2469" s="1">
        <v>43636</v>
      </c>
      <c r="B2469">
        <v>1520336.5408999999</v>
      </c>
      <c r="C2469" t="str">
        <f t="shared" si="82"/>
        <v>201906</v>
      </c>
      <c r="D2469" s="1">
        <f t="shared" si="83"/>
        <v>43644</v>
      </c>
    </row>
    <row r="2470" spans="1:4" x14ac:dyDescent="0.35">
      <c r="A2470" s="1">
        <v>43637</v>
      </c>
      <c r="B2470">
        <v>1513552.53</v>
      </c>
      <c r="C2470" t="str">
        <f t="shared" si="82"/>
        <v>201906</v>
      </c>
      <c r="D2470" s="1">
        <f t="shared" si="83"/>
        <v>43644</v>
      </c>
    </row>
    <row r="2471" spans="1:4" x14ac:dyDescent="0.35">
      <c r="A2471" s="1">
        <v>43640</v>
      </c>
      <c r="B2471">
        <v>1503233.29</v>
      </c>
      <c r="C2471" t="str">
        <f t="shared" si="82"/>
        <v>201906</v>
      </c>
      <c r="D2471" s="1">
        <f t="shared" si="83"/>
        <v>43644</v>
      </c>
    </row>
    <row r="2472" spans="1:4" x14ac:dyDescent="0.35">
      <c r="A2472" s="1">
        <v>43641</v>
      </c>
      <c r="B2472">
        <v>1482390.76</v>
      </c>
      <c r="C2472" t="str">
        <f t="shared" si="82"/>
        <v>201906</v>
      </c>
      <c r="D2472" s="1">
        <f t="shared" si="83"/>
        <v>43644</v>
      </c>
    </row>
    <row r="2473" spans="1:4" x14ac:dyDescent="0.35">
      <c r="A2473" s="1">
        <v>43642</v>
      </c>
      <c r="B2473">
        <v>1481039.59</v>
      </c>
      <c r="C2473" t="str">
        <f t="shared" si="82"/>
        <v>201906</v>
      </c>
      <c r="D2473" s="1">
        <f t="shared" si="83"/>
        <v>43644</v>
      </c>
    </row>
    <row r="2474" spans="1:4" x14ac:dyDescent="0.35">
      <c r="A2474" s="1">
        <v>43643</v>
      </c>
      <c r="B2474">
        <v>1498470.3999999999</v>
      </c>
      <c r="C2474" t="str">
        <f t="shared" si="82"/>
        <v>201906</v>
      </c>
      <c r="D2474" s="1">
        <f t="shared" si="83"/>
        <v>43644</v>
      </c>
    </row>
    <row r="2475" spans="1:4" x14ac:dyDescent="0.35">
      <c r="A2475" s="1">
        <v>43644</v>
      </c>
      <c r="B2475">
        <v>1510520.48</v>
      </c>
      <c r="C2475" t="str">
        <f t="shared" si="82"/>
        <v>201906</v>
      </c>
      <c r="D2475" s="1">
        <f t="shared" si="83"/>
        <v>43644</v>
      </c>
    </row>
    <row r="2476" spans="1:4" x14ac:dyDescent="0.35">
      <c r="A2476" s="1">
        <v>43647</v>
      </c>
      <c r="B2476">
        <v>1524749.6</v>
      </c>
      <c r="C2476" t="str">
        <f t="shared" si="82"/>
        <v>201907</v>
      </c>
      <c r="D2476" s="1">
        <f t="shared" si="83"/>
        <v>43677</v>
      </c>
    </row>
    <row r="2477" spans="1:4" x14ac:dyDescent="0.35">
      <c r="A2477" s="1">
        <v>43648</v>
      </c>
      <c r="B2477">
        <v>1530638.52</v>
      </c>
      <c r="C2477" t="str">
        <f t="shared" si="82"/>
        <v>201907</v>
      </c>
      <c r="D2477" s="1">
        <f t="shared" si="83"/>
        <v>43677</v>
      </c>
    </row>
    <row r="2478" spans="1:4" x14ac:dyDescent="0.35">
      <c r="A2478" s="1">
        <v>43649</v>
      </c>
      <c r="B2478">
        <v>1541994.07</v>
      </c>
      <c r="C2478" t="str">
        <f t="shared" si="82"/>
        <v>201907</v>
      </c>
      <c r="D2478" s="1">
        <f t="shared" si="83"/>
        <v>43677</v>
      </c>
    </row>
    <row r="2479" spans="1:4" x14ac:dyDescent="0.35">
      <c r="A2479" s="1">
        <v>43650</v>
      </c>
      <c r="B2479">
        <v>1541994.07</v>
      </c>
      <c r="C2479" t="str">
        <f t="shared" si="82"/>
        <v>201907</v>
      </c>
      <c r="D2479" s="1">
        <f t="shared" si="83"/>
        <v>43677</v>
      </c>
    </row>
    <row r="2480" spans="1:4" x14ac:dyDescent="0.35">
      <c r="A2480" s="1">
        <v>43651</v>
      </c>
      <c r="B2480">
        <v>1538124.02</v>
      </c>
      <c r="C2480" t="str">
        <f t="shared" si="82"/>
        <v>201907</v>
      </c>
      <c r="D2480" s="1">
        <f t="shared" si="83"/>
        <v>43677</v>
      </c>
    </row>
    <row r="2481" spans="1:4" x14ac:dyDescent="0.35">
      <c r="A2481" s="1">
        <v>43654</v>
      </c>
      <c r="B2481">
        <v>1525897.2784</v>
      </c>
      <c r="C2481" t="str">
        <f t="shared" si="82"/>
        <v>201907</v>
      </c>
      <c r="D2481" s="1">
        <f t="shared" si="83"/>
        <v>43677</v>
      </c>
    </row>
    <row r="2482" spans="1:4" x14ac:dyDescent="0.35">
      <c r="A2482" s="1">
        <v>43655</v>
      </c>
      <c r="B2482">
        <v>1538500.63</v>
      </c>
      <c r="C2482" t="str">
        <f t="shared" si="82"/>
        <v>201907</v>
      </c>
      <c r="D2482" s="1">
        <f t="shared" si="83"/>
        <v>43677</v>
      </c>
    </row>
    <row r="2483" spans="1:4" x14ac:dyDescent="0.35">
      <c r="A2483" s="1">
        <v>43656</v>
      </c>
      <c r="B2483">
        <v>1546089.19</v>
      </c>
      <c r="C2483" t="str">
        <f t="shared" si="82"/>
        <v>201907</v>
      </c>
      <c r="D2483" s="1">
        <f t="shared" si="83"/>
        <v>43677</v>
      </c>
    </row>
    <row r="2484" spans="1:4" x14ac:dyDescent="0.35">
      <c r="A2484" s="1">
        <v>43657</v>
      </c>
      <c r="B2484">
        <v>1541373.1</v>
      </c>
      <c r="C2484" t="str">
        <f t="shared" si="82"/>
        <v>201907</v>
      </c>
      <c r="D2484" s="1">
        <f t="shared" si="83"/>
        <v>43677</v>
      </c>
    </row>
    <row r="2485" spans="1:4" x14ac:dyDescent="0.35">
      <c r="A2485" s="1">
        <v>43658</v>
      </c>
      <c r="B2485">
        <v>1545495.21</v>
      </c>
      <c r="C2485" t="str">
        <f t="shared" si="82"/>
        <v>201907</v>
      </c>
      <c r="D2485" s="1">
        <f t="shared" si="83"/>
        <v>43677</v>
      </c>
    </row>
    <row r="2486" spans="1:4" x14ac:dyDescent="0.35">
      <c r="A2486" s="1">
        <v>43661</v>
      </c>
      <c r="B2486">
        <v>1549582.29</v>
      </c>
      <c r="C2486" t="str">
        <f t="shared" si="82"/>
        <v>201907</v>
      </c>
      <c r="D2486" s="1">
        <f t="shared" si="83"/>
        <v>43677</v>
      </c>
    </row>
    <row r="2487" spans="1:4" x14ac:dyDescent="0.35">
      <c r="A2487" s="1">
        <v>43662</v>
      </c>
      <c r="B2487">
        <v>1538904.55</v>
      </c>
      <c r="C2487" t="str">
        <f t="shared" si="82"/>
        <v>201907</v>
      </c>
      <c r="D2487" s="1">
        <f t="shared" si="83"/>
        <v>43677</v>
      </c>
    </row>
    <row r="2488" spans="1:4" x14ac:dyDescent="0.35">
      <c r="A2488" s="1">
        <v>43663</v>
      </c>
      <c r="B2488">
        <v>1540623.46</v>
      </c>
      <c r="C2488" t="str">
        <f t="shared" si="82"/>
        <v>201907</v>
      </c>
      <c r="D2488" s="1">
        <f t="shared" si="83"/>
        <v>43677</v>
      </c>
    </row>
    <row r="2489" spans="1:4" x14ac:dyDescent="0.35">
      <c r="A2489" s="1">
        <v>43664</v>
      </c>
      <c r="B2489">
        <v>1548244.65</v>
      </c>
      <c r="C2489" t="str">
        <f t="shared" si="82"/>
        <v>201907</v>
      </c>
      <c r="D2489" s="1">
        <f t="shared" si="83"/>
        <v>43677</v>
      </c>
    </row>
    <row r="2490" spans="1:4" x14ac:dyDescent="0.35">
      <c r="A2490" s="1">
        <v>43665</v>
      </c>
      <c r="B2490">
        <v>1532575.29</v>
      </c>
      <c r="C2490" t="str">
        <f t="shared" si="82"/>
        <v>201907</v>
      </c>
      <c r="D2490" s="1">
        <f t="shared" si="83"/>
        <v>43677</v>
      </c>
    </row>
    <row r="2491" spans="1:4" x14ac:dyDescent="0.35">
      <c r="A2491" s="1">
        <v>43668</v>
      </c>
      <c r="B2491">
        <v>1540926.06</v>
      </c>
      <c r="C2491" t="str">
        <f t="shared" si="82"/>
        <v>201907</v>
      </c>
      <c r="D2491" s="1">
        <f t="shared" si="83"/>
        <v>43677</v>
      </c>
    </row>
    <row r="2492" spans="1:4" x14ac:dyDescent="0.35">
      <c r="A2492" s="1">
        <v>43669</v>
      </c>
      <c r="B2492">
        <v>1542111.36</v>
      </c>
      <c r="C2492" t="str">
        <f t="shared" si="82"/>
        <v>201907</v>
      </c>
      <c r="D2492" s="1">
        <f t="shared" si="83"/>
        <v>43677</v>
      </c>
    </row>
    <row r="2493" spans="1:4" x14ac:dyDescent="0.35">
      <c r="A2493" s="1">
        <v>43670</v>
      </c>
      <c r="B2493">
        <v>1562158.97</v>
      </c>
      <c r="C2493" t="str">
        <f t="shared" si="82"/>
        <v>201907</v>
      </c>
      <c r="D2493" s="1">
        <f t="shared" si="83"/>
        <v>43677</v>
      </c>
    </row>
    <row r="2494" spans="1:4" x14ac:dyDescent="0.35">
      <c r="A2494" s="1">
        <v>43671</v>
      </c>
      <c r="B2494">
        <v>1546578.7</v>
      </c>
      <c r="C2494" t="str">
        <f t="shared" si="82"/>
        <v>201907</v>
      </c>
      <c r="D2494" s="1">
        <f t="shared" si="83"/>
        <v>43677</v>
      </c>
    </row>
    <row r="2495" spans="1:4" x14ac:dyDescent="0.35">
      <c r="A2495" s="1">
        <v>43672</v>
      </c>
      <c r="B2495">
        <v>1562558.47</v>
      </c>
      <c r="C2495" t="str">
        <f t="shared" si="82"/>
        <v>201907</v>
      </c>
      <c r="D2495" s="1">
        <f t="shared" si="83"/>
        <v>43677</v>
      </c>
    </row>
    <row r="2496" spans="1:4" x14ac:dyDescent="0.35">
      <c r="A2496" s="1">
        <v>43675</v>
      </c>
      <c r="B2496">
        <v>1553354.86</v>
      </c>
      <c r="C2496" t="str">
        <f t="shared" si="82"/>
        <v>201907</v>
      </c>
      <c r="D2496" s="1">
        <f t="shared" si="83"/>
        <v>43677</v>
      </c>
    </row>
    <row r="2497" spans="1:4" x14ac:dyDescent="0.35">
      <c r="A2497" s="1">
        <v>43676</v>
      </c>
      <c r="B2497">
        <v>1552749.05</v>
      </c>
      <c r="C2497" t="str">
        <f t="shared" si="82"/>
        <v>201907</v>
      </c>
      <c r="D2497" s="1">
        <f t="shared" si="83"/>
        <v>43677</v>
      </c>
    </row>
    <row r="2498" spans="1:4" x14ac:dyDescent="0.35">
      <c r="A2498" s="1">
        <v>43677</v>
      </c>
      <c r="B2498">
        <v>1529906.33</v>
      </c>
      <c r="C2498" t="str">
        <f t="shared" si="82"/>
        <v>201907</v>
      </c>
      <c r="D2498" s="1">
        <f t="shared" si="83"/>
        <v>43677</v>
      </c>
    </row>
    <row r="2499" spans="1:4" x14ac:dyDescent="0.35">
      <c r="A2499" s="1">
        <v>43678</v>
      </c>
      <c r="B2499">
        <v>1524222.5349999999</v>
      </c>
      <c r="C2499" t="str">
        <f t="shared" ref="C2499:C2562" si="84">TEXT(A2499, "yyyymm")</f>
        <v>201908</v>
      </c>
      <c r="D2499" s="1">
        <f t="shared" ref="D2499:D2562" si="85">_xlfn.MAXIFS(A:A, C:C, C2499)</f>
        <v>43707</v>
      </c>
    </row>
    <row r="2500" spans="1:4" x14ac:dyDescent="0.35">
      <c r="A2500" s="1">
        <v>43679</v>
      </c>
      <c r="B2500">
        <v>1495717.21</v>
      </c>
      <c r="C2500" t="str">
        <f t="shared" si="84"/>
        <v>201908</v>
      </c>
      <c r="D2500" s="1">
        <f t="shared" si="85"/>
        <v>43707</v>
      </c>
    </row>
    <row r="2501" spans="1:4" x14ac:dyDescent="0.35">
      <c r="A2501" s="1">
        <v>43682</v>
      </c>
      <c r="B2501">
        <v>1444565.43</v>
      </c>
      <c r="C2501" t="str">
        <f t="shared" si="84"/>
        <v>201908</v>
      </c>
      <c r="D2501" s="1">
        <f t="shared" si="85"/>
        <v>43707</v>
      </c>
    </row>
    <row r="2502" spans="1:4" x14ac:dyDescent="0.35">
      <c r="A2502" s="1">
        <v>43683</v>
      </c>
      <c r="B2502">
        <v>1463453.19</v>
      </c>
      <c r="C2502" t="str">
        <f t="shared" si="84"/>
        <v>201908</v>
      </c>
      <c r="D2502" s="1">
        <f t="shared" si="85"/>
        <v>43707</v>
      </c>
    </row>
    <row r="2503" spans="1:4" x14ac:dyDescent="0.35">
      <c r="A2503" s="1">
        <v>43684</v>
      </c>
      <c r="B2503">
        <v>1468617.01</v>
      </c>
      <c r="C2503" t="str">
        <f t="shared" si="84"/>
        <v>201908</v>
      </c>
      <c r="D2503" s="1">
        <f t="shared" si="85"/>
        <v>43707</v>
      </c>
    </row>
    <row r="2504" spans="1:4" x14ac:dyDescent="0.35">
      <c r="A2504" s="1">
        <v>43685</v>
      </c>
      <c r="B2504">
        <v>1503890.73</v>
      </c>
      <c r="C2504" t="str">
        <f t="shared" si="84"/>
        <v>201908</v>
      </c>
      <c r="D2504" s="1">
        <f t="shared" si="85"/>
        <v>43707</v>
      </c>
    </row>
    <row r="2505" spans="1:4" x14ac:dyDescent="0.35">
      <c r="A2505" s="1">
        <v>43686</v>
      </c>
      <c r="B2505">
        <v>1482302.39</v>
      </c>
      <c r="C2505" t="str">
        <f t="shared" si="84"/>
        <v>201908</v>
      </c>
      <c r="D2505" s="1">
        <f t="shared" si="85"/>
        <v>43707</v>
      </c>
    </row>
    <row r="2506" spans="1:4" x14ac:dyDescent="0.35">
      <c r="A2506" s="1">
        <v>43689</v>
      </c>
      <c r="B2506">
        <v>1463238.88</v>
      </c>
      <c r="C2506" t="str">
        <f t="shared" si="84"/>
        <v>201908</v>
      </c>
      <c r="D2506" s="1">
        <f t="shared" si="85"/>
        <v>43707</v>
      </c>
    </row>
    <row r="2507" spans="1:4" x14ac:dyDescent="0.35">
      <c r="A2507" s="1">
        <v>43690</v>
      </c>
      <c r="B2507">
        <v>1484109.48</v>
      </c>
      <c r="C2507" t="str">
        <f t="shared" si="84"/>
        <v>201908</v>
      </c>
      <c r="D2507" s="1">
        <f t="shared" si="85"/>
        <v>43707</v>
      </c>
    </row>
    <row r="2508" spans="1:4" x14ac:dyDescent="0.35">
      <c r="A2508" s="1">
        <v>43691</v>
      </c>
      <c r="B2508">
        <v>1444787.2</v>
      </c>
      <c r="C2508" t="str">
        <f t="shared" si="84"/>
        <v>201908</v>
      </c>
      <c r="D2508" s="1">
        <f t="shared" si="85"/>
        <v>43707</v>
      </c>
    </row>
    <row r="2509" spans="1:4" x14ac:dyDescent="0.35">
      <c r="A2509" s="1">
        <v>43692</v>
      </c>
      <c r="B2509">
        <v>1445479.3119999999</v>
      </c>
      <c r="C2509" t="str">
        <f t="shared" si="84"/>
        <v>201908</v>
      </c>
      <c r="D2509" s="1">
        <f t="shared" si="85"/>
        <v>43707</v>
      </c>
    </row>
    <row r="2510" spans="1:4" x14ac:dyDescent="0.35">
      <c r="A2510" s="1">
        <v>43693</v>
      </c>
      <c r="B2510">
        <v>1470021.3</v>
      </c>
      <c r="C2510" t="str">
        <f t="shared" si="84"/>
        <v>201908</v>
      </c>
      <c r="D2510" s="1">
        <f t="shared" si="85"/>
        <v>43707</v>
      </c>
    </row>
    <row r="2511" spans="1:4" x14ac:dyDescent="0.35">
      <c r="A2511" s="1">
        <v>43696</v>
      </c>
      <c r="B2511">
        <v>1484677.3</v>
      </c>
      <c r="C2511" t="str">
        <f t="shared" si="84"/>
        <v>201908</v>
      </c>
      <c r="D2511" s="1">
        <f t="shared" si="85"/>
        <v>43707</v>
      </c>
    </row>
    <row r="2512" spans="1:4" x14ac:dyDescent="0.35">
      <c r="A2512" s="1">
        <v>43697</v>
      </c>
      <c r="B2512">
        <v>1475103.81</v>
      </c>
      <c r="C2512" t="str">
        <f t="shared" si="84"/>
        <v>201908</v>
      </c>
      <c r="D2512" s="1">
        <f t="shared" si="85"/>
        <v>43707</v>
      </c>
    </row>
    <row r="2513" spans="1:4" x14ac:dyDescent="0.35">
      <c r="A2513" s="1">
        <v>43698</v>
      </c>
      <c r="B2513">
        <v>1490365.56</v>
      </c>
      <c r="C2513" t="str">
        <f t="shared" si="84"/>
        <v>201908</v>
      </c>
      <c r="D2513" s="1">
        <f t="shared" si="85"/>
        <v>43707</v>
      </c>
    </row>
    <row r="2514" spans="1:4" x14ac:dyDescent="0.35">
      <c r="A2514" s="1">
        <v>43699</v>
      </c>
      <c r="B2514">
        <v>1484371.31</v>
      </c>
      <c r="C2514" t="str">
        <f t="shared" si="84"/>
        <v>201908</v>
      </c>
      <c r="D2514" s="1">
        <f t="shared" si="85"/>
        <v>43707</v>
      </c>
    </row>
    <row r="2515" spans="1:4" x14ac:dyDescent="0.35">
      <c r="A2515" s="1">
        <v>43700</v>
      </c>
      <c r="B2515">
        <v>1448238.43</v>
      </c>
      <c r="C2515" t="str">
        <f t="shared" si="84"/>
        <v>201908</v>
      </c>
      <c r="D2515" s="1">
        <f t="shared" si="85"/>
        <v>43707</v>
      </c>
    </row>
    <row r="2516" spans="1:4" x14ac:dyDescent="0.35">
      <c r="A2516" s="1">
        <v>43703</v>
      </c>
      <c r="B2516">
        <v>1461208.89</v>
      </c>
      <c r="C2516" t="str">
        <f t="shared" si="84"/>
        <v>201908</v>
      </c>
      <c r="D2516" s="1">
        <f t="shared" si="85"/>
        <v>43707</v>
      </c>
    </row>
    <row r="2517" spans="1:4" x14ac:dyDescent="0.35">
      <c r="A2517" s="1">
        <v>43704</v>
      </c>
      <c r="B2517">
        <v>1451964.02</v>
      </c>
      <c r="C2517" t="str">
        <f t="shared" si="84"/>
        <v>201908</v>
      </c>
      <c r="D2517" s="1">
        <f t="shared" si="85"/>
        <v>43707</v>
      </c>
    </row>
    <row r="2518" spans="1:4" x14ac:dyDescent="0.35">
      <c r="A2518" s="1">
        <v>43705</v>
      </c>
      <c r="B2518">
        <v>1455794.0164000001</v>
      </c>
      <c r="C2518" t="str">
        <f t="shared" si="84"/>
        <v>201908</v>
      </c>
      <c r="D2518" s="1">
        <f t="shared" si="85"/>
        <v>43707</v>
      </c>
    </row>
    <row r="2519" spans="1:4" x14ac:dyDescent="0.35">
      <c r="A2519" s="1">
        <v>43706</v>
      </c>
      <c r="B2519">
        <v>1476434.41</v>
      </c>
      <c r="C2519" t="str">
        <f t="shared" si="84"/>
        <v>201908</v>
      </c>
      <c r="D2519" s="1">
        <f t="shared" si="85"/>
        <v>43707</v>
      </c>
    </row>
    <row r="2520" spans="1:4" x14ac:dyDescent="0.35">
      <c r="A2520" s="1">
        <v>43707</v>
      </c>
      <c r="B2520">
        <v>1474736.24</v>
      </c>
      <c r="C2520" t="str">
        <f t="shared" si="84"/>
        <v>201908</v>
      </c>
      <c r="D2520" s="1">
        <f t="shared" si="85"/>
        <v>43707</v>
      </c>
    </row>
    <row r="2521" spans="1:4" x14ac:dyDescent="0.35">
      <c r="A2521" s="1">
        <v>43710</v>
      </c>
      <c r="B2521">
        <v>1474736.24</v>
      </c>
      <c r="C2521" t="str">
        <f t="shared" si="84"/>
        <v>201909</v>
      </c>
      <c r="D2521" s="1">
        <f t="shared" si="85"/>
        <v>43738</v>
      </c>
    </row>
    <row r="2522" spans="1:4" x14ac:dyDescent="0.35">
      <c r="A2522" s="1">
        <v>43711</v>
      </c>
      <c r="B2522">
        <v>1459830.17</v>
      </c>
      <c r="C2522" t="str">
        <f t="shared" si="84"/>
        <v>201909</v>
      </c>
      <c r="D2522" s="1">
        <f t="shared" si="85"/>
        <v>43738</v>
      </c>
    </row>
    <row r="2523" spans="1:4" x14ac:dyDescent="0.35">
      <c r="A2523" s="1">
        <v>43712</v>
      </c>
      <c r="B2523">
        <v>1474300.93</v>
      </c>
      <c r="C2523" t="str">
        <f t="shared" si="84"/>
        <v>201909</v>
      </c>
      <c r="D2523" s="1">
        <f t="shared" si="85"/>
        <v>43738</v>
      </c>
    </row>
    <row r="2524" spans="1:4" x14ac:dyDescent="0.35">
      <c r="A2524" s="1">
        <v>43713</v>
      </c>
      <c r="B2524">
        <v>1494875.6</v>
      </c>
      <c r="C2524" t="str">
        <f t="shared" si="84"/>
        <v>201909</v>
      </c>
      <c r="D2524" s="1">
        <f t="shared" si="85"/>
        <v>43738</v>
      </c>
    </row>
    <row r="2525" spans="1:4" x14ac:dyDescent="0.35">
      <c r="A2525" s="1">
        <v>43714</v>
      </c>
      <c r="B2525">
        <v>1490661.79</v>
      </c>
      <c r="C2525" t="str">
        <f t="shared" si="84"/>
        <v>201909</v>
      </c>
      <c r="D2525" s="1">
        <f t="shared" si="85"/>
        <v>43738</v>
      </c>
    </row>
    <row r="2526" spans="1:4" x14ac:dyDescent="0.35">
      <c r="A2526" s="1">
        <v>43717</v>
      </c>
      <c r="B2526">
        <v>1487042.99</v>
      </c>
      <c r="C2526" t="str">
        <f t="shared" si="84"/>
        <v>201909</v>
      </c>
      <c r="D2526" s="1">
        <f t="shared" si="85"/>
        <v>43738</v>
      </c>
    </row>
    <row r="2527" spans="1:4" x14ac:dyDescent="0.35">
      <c r="A2527" s="1">
        <v>43718</v>
      </c>
      <c r="B2527">
        <v>1490489.36</v>
      </c>
      <c r="C2527" t="str">
        <f t="shared" si="84"/>
        <v>201909</v>
      </c>
      <c r="D2527" s="1">
        <f t="shared" si="85"/>
        <v>43738</v>
      </c>
    </row>
    <row r="2528" spans="1:4" x14ac:dyDescent="0.35">
      <c r="A2528" s="1">
        <v>43719</v>
      </c>
      <c r="B2528">
        <v>1505370.22</v>
      </c>
      <c r="C2528" t="str">
        <f t="shared" si="84"/>
        <v>201909</v>
      </c>
      <c r="D2528" s="1">
        <f t="shared" si="85"/>
        <v>43738</v>
      </c>
    </row>
    <row r="2529" spans="1:4" x14ac:dyDescent="0.35">
      <c r="A2529" s="1">
        <v>43720</v>
      </c>
      <c r="B2529">
        <v>1509741.74</v>
      </c>
      <c r="C2529" t="str">
        <f t="shared" si="84"/>
        <v>201909</v>
      </c>
      <c r="D2529" s="1">
        <f t="shared" si="85"/>
        <v>43738</v>
      </c>
    </row>
    <row r="2530" spans="1:4" x14ac:dyDescent="0.35">
      <c r="A2530" s="1">
        <v>43721</v>
      </c>
      <c r="B2530">
        <v>1503766.4</v>
      </c>
      <c r="C2530" t="str">
        <f t="shared" si="84"/>
        <v>201909</v>
      </c>
      <c r="D2530" s="1">
        <f t="shared" si="85"/>
        <v>43738</v>
      </c>
    </row>
    <row r="2531" spans="1:4" x14ac:dyDescent="0.35">
      <c r="A2531" s="1">
        <v>43724</v>
      </c>
      <c r="B2531">
        <v>1502826.3570000001</v>
      </c>
      <c r="C2531" t="str">
        <f t="shared" si="84"/>
        <v>201909</v>
      </c>
      <c r="D2531" s="1">
        <f t="shared" si="85"/>
        <v>43738</v>
      </c>
    </row>
    <row r="2532" spans="1:4" x14ac:dyDescent="0.35">
      <c r="A2532" s="1">
        <v>43725</v>
      </c>
      <c r="B2532">
        <v>1508260.48</v>
      </c>
      <c r="C2532" t="str">
        <f t="shared" si="84"/>
        <v>201909</v>
      </c>
      <c r="D2532" s="1">
        <f t="shared" si="85"/>
        <v>43738</v>
      </c>
    </row>
    <row r="2533" spans="1:4" x14ac:dyDescent="0.35">
      <c r="A2533" s="1">
        <v>43726</v>
      </c>
      <c r="B2533">
        <v>1507771.05</v>
      </c>
      <c r="C2533" t="str">
        <f t="shared" si="84"/>
        <v>201909</v>
      </c>
      <c r="D2533" s="1">
        <f t="shared" si="85"/>
        <v>43738</v>
      </c>
    </row>
    <row r="2534" spans="1:4" x14ac:dyDescent="0.35">
      <c r="A2534" s="1">
        <v>43727</v>
      </c>
      <c r="B2534">
        <v>1506553.25</v>
      </c>
      <c r="C2534" t="str">
        <f t="shared" si="84"/>
        <v>201909</v>
      </c>
      <c r="D2534" s="1">
        <f t="shared" si="85"/>
        <v>43738</v>
      </c>
    </row>
    <row r="2535" spans="1:4" x14ac:dyDescent="0.35">
      <c r="A2535" s="1">
        <v>43728</v>
      </c>
      <c r="B2535">
        <v>1498555.89</v>
      </c>
      <c r="C2535" t="str">
        <f t="shared" si="84"/>
        <v>201909</v>
      </c>
      <c r="D2535" s="1">
        <f t="shared" si="85"/>
        <v>43738</v>
      </c>
    </row>
    <row r="2536" spans="1:4" x14ac:dyDescent="0.35">
      <c r="A2536" s="1">
        <v>43731</v>
      </c>
      <c r="B2536">
        <v>1500315.36</v>
      </c>
      <c r="C2536" t="str">
        <f t="shared" si="84"/>
        <v>201909</v>
      </c>
      <c r="D2536" s="1">
        <f t="shared" si="85"/>
        <v>43738</v>
      </c>
    </row>
    <row r="2537" spans="1:4" x14ac:dyDescent="0.35">
      <c r="A2537" s="1">
        <v>43732</v>
      </c>
      <c r="B2537">
        <v>1480837.02</v>
      </c>
      <c r="C2537" t="str">
        <f t="shared" si="84"/>
        <v>201909</v>
      </c>
      <c r="D2537" s="1">
        <f t="shared" si="85"/>
        <v>43738</v>
      </c>
    </row>
    <row r="2538" spans="1:4" x14ac:dyDescent="0.35">
      <c r="A2538" s="1">
        <v>43733</v>
      </c>
      <c r="B2538">
        <v>1490112.53</v>
      </c>
      <c r="C2538" t="str">
        <f t="shared" si="84"/>
        <v>201909</v>
      </c>
      <c r="D2538" s="1">
        <f t="shared" si="85"/>
        <v>43738</v>
      </c>
    </row>
    <row r="2539" spans="1:4" x14ac:dyDescent="0.35">
      <c r="A2539" s="1">
        <v>43734</v>
      </c>
      <c r="B2539">
        <v>1486762.45</v>
      </c>
      <c r="C2539" t="str">
        <f t="shared" si="84"/>
        <v>201909</v>
      </c>
      <c r="D2539" s="1">
        <f t="shared" si="85"/>
        <v>43738</v>
      </c>
    </row>
    <row r="2540" spans="1:4" x14ac:dyDescent="0.35">
      <c r="A2540" s="1">
        <v>43735</v>
      </c>
      <c r="B2540">
        <v>1466756.23</v>
      </c>
      <c r="C2540" t="str">
        <f t="shared" si="84"/>
        <v>201909</v>
      </c>
      <c r="D2540" s="1">
        <f t="shared" si="85"/>
        <v>43738</v>
      </c>
    </row>
    <row r="2541" spans="1:4" x14ac:dyDescent="0.35">
      <c r="A2541" s="1">
        <v>43738</v>
      </c>
      <c r="B2541">
        <v>1475209.8195</v>
      </c>
      <c r="C2541" t="str">
        <f t="shared" si="84"/>
        <v>201909</v>
      </c>
      <c r="D2541" s="1">
        <f t="shared" si="85"/>
        <v>43738</v>
      </c>
    </row>
    <row r="2542" spans="1:4" x14ac:dyDescent="0.35">
      <c r="A2542" s="1">
        <v>43739</v>
      </c>
      <c r="B2542">
        <v>1454987.98</v>
      </c>
      <c r="C2542" t="str">
        <f t="shared" si="84"/>
        <v>201910</v>
      </c>
      <c r="D2542" s="1">
        <f t="shared" si="85"/>
        <v>43769</v>
      </c>
    </row>
    <row r="2543" spans="1:4" x14ac:dyDescent="0.35">
      <c r="A2543" s="1">
        <v>43740</v>
      </c>
      <c r="B2543">
        <v>1431018.93</v>
      </c>
      <c r="C2543" t="str">
        <f t="shared" si="84"/>
        <v>201910</v>
      </c>
      <c r="D2543" s="1">
        <f t="shared" si="85"/>
        <v>43769</v>
      </c>
    </row>
    <row r="2544" spans="1:4" x14ac:dyDescent="0.35">
      <c r="A2544" s="1">
        <v>43741</v>
      </c>
      <c r="B2544">
        <v>1446494.33</v>
      </c>
      <c r="C2544" t="str">
        <f t="shared" si="84"/>
        <v>201910</v>
      </c>
      <c r="D2544" s="1">
        <f t="shared" si="85"/>
        <v>43769</v>
      </c>
    </row>
    <row r="2545" spans="1:4" x14ac:dyDescent="0.35">
      <c r="A2545" s="1">
        <v>43742</v>
      </c>
      <c r="B2545">
        <v>1465873.6904</v>
      </c>
      <c r="C2545" t="str">
        <f t="shared" si="84"/>
        <v>201910</v>
      </c>
      <c r="D2545" s="1">
        <f t="shared" si="85"/>
        <v>43769</v>
      </c>
    </row>
    <row r="2546" spans="1:4" x14ac:dyDescent="0.35">
      <c r="A2546" s="1">
        <v>43745</v>
      </c>
      <c r="B2546">
        <v>1462885.79</v>
      </c>
      <c r="C2546" t="str">
        <f t="shared" si="84"/>
        <v>201910</v>
      </c>
      <c r="D2546" s="1">
        <f t="shared" si="85"/>
        <v>43769</v>
      </c>
    </row>
    <row r="2547" spans="1:4" x14ac:dyDescent="0.35">
      <c r="A2547" s="1">
        <v>43746</v>
      </c>
      <c r="B2547">
        <v>1434684.36</v>
      </c>
      <c r="C2547" t="str">
        <f t="shared" si="84"/>
        <v>201910</v>
      </c>
      <c r="D2547" s="1">
        <f t="shared" si="85"/>
        <v>43769</v>
      </c>
    </row>
    <row r="2548" spans="1:4" x14ac:dyDescent="0.35">
      <c r="A2548" s="1">
        <v>43747</v>
      </c>
      <c r="B2548">
        <v>1447253.99</v>
      </c>
      <c r="C2548" t="str">
        <f t="shared" si="84"/>
        <v>201910</v>
      </c>
      <c r="D2548" s="1">
        <f t="shared" si="85"/>
        <v>43769</v>
      </c>
    </row>
    <row r="2549" spans="1:4" x14ac:dyDescent="0.35">
      <c r="A2549" s="1">
        <v>43748</v>
      </c>
      <c r="B2549">
        <v>1454745.59</v>
      </c>
      <c r="C2549" t="str">
        <f t="shared" si="84"/>
        <v>201910</v>
      </c>
      <c r="D2549" s="1">
        <f t="shared" si="85"/>
        <v>43769</v>
      </c>
    </row>
    <row r="2550" spans="1:4" x14ac:dyDescent="0.35">
      <c r="A2550" s="1">
        <v>43749</v>
      </c>
      <c r="B2550">
        <v>1474786.15</v>
      </c>
      <c r="C2550" t="str">
        <f t="shared" si="84"/>
        <v>201910</v>
      </c>
      <c r="D2550" s="1">
        <f t="shared" si="85"/>
        <v>43769</v>
      </c>
    </row>
    <row r="2551" spans="1:4" x14ac:dyDescent="0.35">
      <c r="A2551" s="1">
        <v>43752</v>
      </c>
      <c r="B2551">
        <v>1472421.04</v>
      </c>
      <c r="C2551" t="str">
        <f t="shared" si="84"/>
        <v>201910</v>
      </c>
      <c r="D2551" s="1">
        <f t="shared" si="85"/>
        <v>43769</v>
      </c>
    </row>
    <row r="2552" spans="1:4" x14ac:dyDescent="0.35">
      <c r="A2552" s="1">
        <v>43753</v>
      </c>
      <c r="B2552">
        <v>1488731.32</v>
      </c>
      <c r="C2552" t="str">
        <f t="shared" si="84"/>
        <v>201910</v>
      </c>
      <c r="D2552" s="1">
        <f t="shared" si="85"/>
        <v>43769</v>
      </c>
    </row>
    <row r="2553" spans="1:4" x14ac:dyDescent="0.35">
      <c r="A2553" s="1">
        <v>43754</v>
      </c>
      <c r="B2553">
        <v>1476525.88</v>
      </c>
      <c r="C2553" t="str">
        <f t="shared" si="84"/>
        <v>201910</v>
      </c>
      <c r="D2553" s="1">
        <f t="shared" si="85"/>
        <v>43769</v>
      </c>
    </row>
    <row r="2554" spans="1:4" x14ac:dyDescent="0.35">
      <c r="A2554" s="1">
        <v>43755</v>
      </c>
      <c r="B2554">
        <v>1480567.7555</v>
      </c>
      <c r="C2554" t="str">
        <f t="shared" si="84"/>
        <v>201910</v>
      </c>
      <c r="D2554" s="1">
        <f t="shared" si="85"/>
        <v>43769</v>
      </c>
    </row>
    <row r="2555" spans="1:4" x14ac:dyDescent="0.35">
      <c r="A2555" s="1">
        <v>43756</v>
      </c>
      <c r="B2555">
        <v>1468667.44</v>
      </c>
      <c r="C2555" t="str">
        <f t="shared" si="84"/>
        <v>201910</v>
      </c>
      <c r="D2555" s="1">
        <f t="shared" si="85"/>
        <v>43769</v>
      </c>
    </row>
    <row r="2556" spans="1:4" x14ac:dyDescent="0.35">
      <c r="A2556" s="1">
        <v>43759</v>
      </c>
      <c r="B2556">
        <v>1484302.04</v>
      </c>
      <c r="C2556" t="str">
        <f t="shared" si="84"/>
        <v>201910</v>
      </c>
      <c r="D2556" s="1">
        <f t="shared" si="85"/>
        <v>43769</v>
      </c>
    </row>
    <row r="2557" spans="1:4" x14ac:dyDescent="0.35">
      <c r="A2557" s="1">
        <v>43760</v>
      </c>
      <c r="B2557">
        <v>1470253.17</v>
      </c>
      <c r="C2557" t="str">
        <f t="shared" si="84"/>
        <v>201910</v>
      </c>
      <c r="D2557" s="1">
        <f t="shared" si="85"/>
        <v>43769</v>
      </c>
    </row>
    <row r="2558" spans="1:4" x14ac:dyDescent="0.35">
      <c r="A2558" s="1">
        <v>43761</v>
      </c>
      <c r="B2558">
        <v>1471817.62</v>
      </c>
      <c r="C2558" t="str">
        <f t="shared" si="84"/>
        <v>201910</v>
      </c>
      <c r="D2558" s="1">
        <f t="shared" si="85"/>
        <v>43769</v>
      </c>
    </row>
    <row r="2559" spans="1:4" x14ac:dyDescent="0.35">
      <c r="A2559" s="1">
        <v>43762</v>
      </c>
      <c r="B2559">
        <v>1481445.02</v>
      </c>
      <c r="C2559" t="str">
        <f t="shared" si="84"/>
        <v>201910</v>
      </c>
      <c r="D2559" s="1">
        <f t="shared" si="85"/>
        <v>43769</v>
      </c>
    </row>
    <row r="2560" spans="1:4" x14ac:dyDescent="0.35">
      <c r="A2560" s="1">
        <v>43763</v>
      </c>
      <c r="B2560">
        <v>1488622.92</v>
      </c>
      <c r="C2560" t="str">
        <f t="shared" si="84"/>
        <v>201910</v>
      </c>
      <c r="D2560" s="1">
        <f t="shared" si="85"/>
        <v>43769</v>
      </c>
    </row>
    <row r="2561" spans="1:4" x14ac:dyDescent="0.35">
      <c r="A2561" s="1">
        <v>43766</v>
      </c>
      <c r="B2561">
        <v>1498747.21</v>
      </c>
      <c r="C2561" t="str">
        <f t="shared" si="84"/>
        <v>201910</v>
      </c>
      <c r="D2561" s="1">
        <f t="shared" si="85"/>
        <v>43769</v>
      </c>
    </row>
    <row r="2562" spans="1:4" x14ac:dyDescent="0.35">
      <c r="A2562" s="1">
        <v>43767</v>
      </c>
      <c r="B2562">
        <v>1491219.62</v>
      </c>
      <c r="C2562" t="str">
        <f t="shared" si="84"/>
        <v>201910</v>
      </c>
      <c r="D2562" s="1">
        <f t="shared" si="85"/>
        <v>43769</v>
      </c>
    </row>
    <row r="2563" spans="1:4" x14ac:dyDescent="0.35">
      <c r="A2563" s="1">
        <v>43768</v>
      </c>
      <c r="B2563">
        <v>1500061.75</v>
      </c>
      <c r="C2563" t="str">
        <f t="shared" ref="C2563:C2626" si="86">TEXT(A2563, "yyyymm")</f>
        <v>201910</v>
      </c>
      <c r="D2563" s="1">
        <f t="shared" ref="D2563:D2626" si="87">_xlfn.MAXIFS(A:A, C:C, C2563)</f>
        <v>43769</v>
      </c>
    </row>
    <row r="2564" spans="1:4" x14ac:dyDescent="0.35">
      <c r="A2564" s="1">
        <v>43769</v>
      </c>
      <c r="B2564">
        <v>1489137.94</v>
      </c>
      <c r="C2564" t="str">
        <f t="shared" si="86"/>
        <v>201910</v>
      </c>
      <c r="D2564" s="1">
        <f t="shared" si="87"/>
        <v>43769</v>
      </c>
    </row>
    <row r="2565" spans="1:4" x14ac:dyDescent="0.35">
      <c r="A2565" s="1">
        <v>43770</v>
      </c>
      <c r="B2565">
        <v>1501687.16</v>
      </c>
      <c r="C2565" t="str">
        <f t="shared" si="86"/>
        <v>201911</v>
      </c>
      <c r="D2565" s="1">
        <f t="shared" si="87"/>
        <v>43798</v>
      </c>
    </row>
    <row r="2566" spans="1:4" x14ac:dyDescent="0.35">
      <c r="A2566" s="1">
        <v>43773</v>
      </c>
      <c r="B2566">
        <v>1510250.2095000001</v>
      </c>
      <c r="C2566" t="str">
        <f t="shared" si="86"/>
        <v>201911</v>
      </c>
      <c r="D2566" s="1">
        <f t="shared" si="87"/>
        <v>43798</v>
      </c>
    </row>
    <row r="2567" spans="1:4" x14ac:dyDescent="0.35">
      <c r="A2567" s="1">
        <v>43774</v>
      </c>
      <c r="B2567">
        <v>1508475.87</v>
      </c>
      <c r="C2567" t="str">
        <f t="shared" si="86"/>
        <v>201911</v>
      </c>
      <c r="D2567" s="1">
        <f t="shared" si="87"/>
        <v>43798</v>
      </c>
    </row>
    <row r="2568" spans="1:4" x14ac:dyDescent="0.35">
      <c r="A2568" s="1">
        <v>43775</v>
      </c>
      <c r="B2568">
        <v>1504087.9</v>
      </c>
      <c r="C2568" t="str">
        <f t="shared" si="86"/>
        <v>201911</v>
      </c>
      <c r="D2568" s="1">
        <f t="shared" si="87"/>
        <v>43798</v>
      </c>
    </row>
    <row r="2569" spans="1:4" x14ac:dyDescent="0.35">
      <c r="A2569" s="1">
        <v>43776</v>
      </c>
      <c r="B2569">
        <v>1507020.98</v>
      </c>
      <c r="C2569" t="str">
        <f t="shared" si="86"/>
        <v>201911</v>
      </c>
      <c r="D2569" s="1">
        <f t="shared" si="87"/>
        <v>43798</v>
      </c>
    </row>
    <row r="2570" spans="1:4" x14ac:dyDescent="0.35">
      <c r="A2570" s="1">
        <v>43777</v>
      </c>
      <c r="B2570">
        <v>1511152.13</v>
      </c>
      <c r="C2570" t="str">
        <f t="shared" si="86"/>
        <v>201911</v>
      </c>
      <c r="D2570" s="1">
        <f t="shared" si="87"/>
        <v>43798</v>
      </c>
    </row>
    <row r="2571" spans="1:4" x14ac:dyDescent="0.35">
      <c r="A2571" s="1">
        <v>43780</v>
      </c>
      <c r="B2571">
        <v>1506190.64</v>
      </c>
      <c r="C2571" t="str">
        <f t="shared" si="86"/>
        <v>201911</v>
      </c>
      <c r="D2571" s="1">
        <f t="shared" si="87"/>
        <v>43798</v>
      </c>
    </row>
    <row r="2572" spans="1:4" x14ac:dyDescent="0.35">
      <c r="A2572" s="1">
        <v>43781</v>
      </c>
      <c r="B2572">
        <v>1510247.66</v>
      </c>
      <c r="C2572" t="str">
        <f t="shared" si="86"/>
        <v>201911</v>
      </c>
      <c r="D2572" s="1">
        <f t="shared" si="87"/>
        <v>43798</v>
      </c>
    </row>
    <row r="2573" spans="1:4" x14ac:dyDescent="0.35">
      <c r="A2573" s="1">
        <v>43782</v>
      </c>
      <c r="B2573">
        <v>1511740.36</v>
      </c>
      <c r="C2573" t="str">
        <f t="shared" si="86"/>
        <v>201911</v>
      </c>
      <c r="D2573" s="1">
        <f t="shared" si="87"/>
        <v>43798</v>
      </c>
    </row>
    <row r="2574" spans="1:4" x14ac:dyDescent="0.35">
      <c r="A2574" s="1">
        <v>43783</v>
      </c>
      <c r="B2574">
        <v>1512112.21</v>
      </c>
      <c r="C2574" t="str">
        <f t="shared" si="86"/>
        <v>201911</v>
      </c>
      <c r="D2574" s="1">
        <f t="shared" si="87"/>
        <v>43798</v>
      </c>
    </row>
    <row r="2575" spans="1:4" x14ac:dyDescent="0.35">
      <c r="A2575" s="1">
        <v>43784</v>
      </c>
      <c r="B2575">
        <v>1523889.27</v>
      </c>
      <c r="C2575" t="str">
        <f t="shared" si="86"/>
        <v>201911</v>
      </c>
      <c r="D2575" s="1">
        <f t="shared" si="87"/>
        <v>43798</v>
      </c>
    </row>
    <row r="2576" spans="1:4" x14ac:dyDescent="0.35">
      <c r="A2576" s="1">
        <v>43787</v>
      </c>
      <c r="B2576">
        <v>1524489.43</v>
      </c>
      <c r="C2576" t="str">
        <f t="shared" si="86"/>
        <v>201911</v>
      </c>
      <c r="D2576" s="1">
        <f t="shared" si="87"/>
        <v>43798</v>
      </c>
    </row>
    <row r="2577" spans="1:4" x14ac:dyDescent="0.35">
      <c r="A2577" s="1">
        <v>43788</v>
      </c>
      <c r="B2577">
        <v>1526404.89</v>
      </c>
      <c r="C2577" t="str">
        <f t="shared" si="86"/>
        <v>201911</v>
      </c>
      <c r="D2577" s="1">
        <f t="shared" si="87"/>
        <v>43798</v>
      </c>
    </row>
    <row r="2578" spans="1:4" x14ac:dyDescent="0.35">
      <c r="A2578" s="1">
        <v>43789</v>
      </c>
      <c r="B2578">
        <v>1521644.79</v>
      </c>
      <c r="C2578" t="str">
        <f t="shared" si="86"/>
        <v>201911</v>
      </c>
      <c r="D2578" s="1">
        <f t="shared" si="87"/>
        <v>43798</v>
      </c>
    </row>
    <row r="2579" spans="1:4" x14ac:dyDescent="0.35">
      <c r="A2579" s="1">
        <v>43790</v>
      </c>
      <c r="B2579">
        <v>1513898.3</v>
      </c>
      <c r="C2579" t="str">
        <f t="shared" si="86"/>
        <v>201911</v>
      </c>
      <c r="D2579" s="1">
        <f t="shared" si="87"/>
        <v>43798</v>
      </c>
    </row>
    <row r="2580" spans="1:4" x14ac:dyDescent="0.35">
      <c r="A2580" s="1">
        <v>43791</v>
      </c>
      <c r="B2580">
        <v>1518043.48</v>
      </c>
      <c r="C2580" t="str">
        <f t="shared" si="86"/>
        <v>201911</v>
      </c>
      <c r="D2580" s="1">
        <f t="shared" si="87"/>
        <v>43798</v>
      </c>
    </row>
    <row r="2581" spans="1:4" x14ac:dyDescent="0.35">
      <c r="A2581" s="1">
        <v>43794</v>
      </c>
      <c r="B2581">
        <v>1533780.31</v>
      </c>
      <c r="C2581" t="str">
        <f t="shared" si="86"/>
        <v>201911</v>
      </c>
      <c r="D2581" s="1">
        <f t="shared" si="87"/>
        <v>43798</v>
      </c>
    </row>
    <row r="2582" spans="1:4" x14ac:dyDescent="0.35">
      <c r="A2582" s="1">
        <v>43795</v>
      </c>
      <c r="B2582">
        <v>1536086.06</v>
      </c>
      <c r="C2582" t="str">
        <f t="shared" si="86"/>
        <v>201911</v>
      </c>
      <c r="D2582" s="1">
        <f t="shared" si="87"/>
        <v>43798</v>
      </c>
    </row>
    <row r="2583" spans="1:4" x14ac:dyDescent="0.35">
      <c r="A2583" s="1">
        <v>43796</v>
      </c>
      <c r="B2583">
        <v>1544548.48</v>
      </c>
      <c r="C2583" t="str">
        <f t="shared" si="86"/>
        <v>201911</v>
      </c>
      <c r="D2583" s="1">
        <f t="shared" si="87"/>
        <v>43798</v>
      </c>
    </row>
    <row r="2584" spans="1:4" x14ac:dyDescent="0.35">
      <c r="A2584" s="1">
        <v>43798</v>
      </c>
      <c r="B2584">
        <v>1537261.9785</v>
      </c>
      <c r="C2584" t="str">
        <f t="shared" si="86"/>
        <v>201911</v>
      </c>
      <c r="D2584" s="1">
        <f t="shared" si="87"/>
        <v>43798</v>
      </c>
    </row>
    <row r="2585" spans="1:4" x14ac:dyDescent="0.35">
      <c r="A2585" s="1">
        <v>43801</v>
      </c>
      <c r="B2585">
        <v>1517020.03</v>
      </c>
      <c r="C2585" t="str">
        <f t="shared" si="86"/>
        <v>201912</v>
      </c>
      <c r="D2585" s="1">
        <f t="shared" si="87"/>
        <v>43830</v>
      </c>
    </row>
    <row r="2586" spans="1:4" x14ac:dyDescent="0.35">
      <c r="A2586" s="1">
        <v>43802</v>
      </c>
      <c r="B2586">
        <v>1509270.07</v>
      </c>
      <c r="C2586" t="str">
        <f t="shared" si="86"/>
        <v>201912</v>
      </c>
      <c r="D2586" s="1">
        <f t="shared" si="87"/>
        <v>43830</v>
      </c>
    </row>
    <row r="2587" spans="1:4" x14ac:dyDescent="0.35">
      <c r="A2587" s="1">
        <v>43803</v>
      </c>
      <c r="B2587">
        <v>1515802.58</v>
      </c>
      <c r="C2587" t="str">
        <f t="shared" si="86"/>
        <v>201912</v>
      </c>
      <c r="D2587" s="1">
        <f t="shared" si="87"/>
        <v>43830</v>
      </c>
    </row>
    <row r="2588" spans="1:4" x14ac:dyDescent="0.35">
      <c r="A2588" s="1">
        <v>43804</v>
      </c>
      <c r="B2588">
        <v>1516128.34</v>
      </c>
      <c r="C2588" t="str">
        <f t="shared" si="86"/>
        <v>201912</v>
      </c>
      <c r="D2588" s="1">
        <f t="shared" si="87"/>
        <v>43830</v>
      </c>
    </row>
    <row r="2589" spans="1:4" x14ac:dyDescent="0.35">
      <c r="A2589" s="1">
        <v>43805</v>
      </c>
      <c r="B2589">
        <v>1527515.66</v>
      </c>
      <c r="C2589" t="str">
        <f t="shared" si="86"/>
        <v>201912</v>
      </c>
      <c r="D2589" s="1">
        <f t="shared" si="87"/>
        <v>43830</v>
      </c>
    </row>
    <row r="2590" spans="1:4" x14ac:dyDescent="0.35">
      <c r="A2590" s="1">
        <v>43808</v>
      </c>
      <c r="B2590">
        <v>1520415.21</v>
      </c>
      <c r="C2590" t="str">
        <f t="shared" si="86"/>
        <v>201912</v>
      </c>
      <c r="D2590" s="1">
        <f t="shared" si="87"/>
        <v>43830</v>
      </c>
    </row>
    <row r="2591" spans="1:4" x14ac:dyDescent="0.35">
      <c r="A2591" s="1">
        <v>43809</v>
      </c>
      <c r="B2591">
        <v>1517821.83</v>
      </c>
      <c r="C2591" t="str">
        <f t="shared" si="86"/>
        <v>201912</v>
      </c>
      <c r="D2591" s="1">
        <f t="shared" si="87"/>
        <v>43830</v>
      </c>
    </row>
    <row r="2592" spans="1:4" x14ac:dyDescent="0.35">
      <c r="A2592" s="1">
        <v>43810</v>
      </c>
      <c r="B2592">
        <v>1524331.34</v>
      </c>
      <c r="C2592" t="str">
        <f t="shared" si="86"/>
        <v>201912</v>
      </c>
      <c r="D2592" s="1">
        <f t="shared" si="87"/>
        <v>43830</v>
      </c>
    </row>
    <row r="2593" spans="1:4" x14ac:dyDescent="0.35">
      <c r="A2593" s="1">
        <v>43811</v>
      </c>
      <c r="B2593">
        <v>1539267.48</v>
      </c>
      <c r="C2593" t="str">
        <f t="shared" si="86"/>
        <v>201912</v>
      </c>
      <c r="D2593" s="1">
        <f t="shared" si="87"/>
        <v>43830</v>
      </c>
    </row>
    <row r="2594" spans="1:4" x14ac:dyDescent="0.35">
      <c r="A2594" s="1">
        <v>43812</v>
      </c>
      <c r="B2594">
        <v>1538018.07</v>
      </c>
      <c r="C2594" t="str">
        <f t="shared" si="86"/>
        <v>201912</v>
      </c>
      <c r="D2594" s="1">
        <f t="shared" si="87"/>
        <v>43830</v>
      </c>
    </row>
    <row r="2595" spans="1:4" x14ac:dyDescent="0.35">
      <c r="A2595" s="1">
        <v>43815</v>
      </c>
      <c r="B2595">
        <v>1552476.69</v>
      </c>
      <c r="C2595" t="str">
        <f t="shared" si="86"/>
        <v>201912</v>
      </c>
      <c r="D2595" s="1">
        <f t="shared" si="87"/>
        <v>43830</v>
      </c>
    </row>
    <row r="2596" spans="1:4" x14ac:dyDescent="0.35">
      <c r="A2596" s="1">
        <v>43816</v>
      </c>
      <c r="B2596">
        <v>1553882.8</v>
      </c>
      <c r="C2596" t="str">
        <f t="shared" si="86"/>
        <v>201912</v>
      </c>
      <c r="D2596" s="1">
        <f t="shared" si="87"/>
        <v>43830</v>
      </c>
    </row>
    <row r="2597" spans="1:4" x14ac:dyDescent="0.35">
      <c r="A2597" s="1">
        <v>43817</v>
      </c>
      <c r="B2597">
        <v>1557271.62</v>
      </c>
      <c r="C2597" t="str">
        <f t="shared" si="86"/>
        <v>201912</v>
      </c>
      <c r="D2597" s="1">
        <f t="shared" si="87"/>
        <v>43830</v>
      </c>
    </row>
    <row r="2598" spans="1:4" x14ac:dyDescent="0.35">
      <c r="A2598" s="1">
        <v>43818</v>
      </c>
      <c r="B2598">
        <v>1566366.71</v>
      </c>
      <c r="C2598" t="str">
        <f t="shared" si="86"/>
        <v>201912</v>
      </c>
      <c r="D2598" s="1">
        <f t="shared" si="87"/>
        <v>43830</v>
      </c>
    </row>
    <row r="2599" spans="1:4" x14ac:dyDescent="0.35">
      <c r="A2599" s="1">
        <v>43819</v>
      </c>
      <c r="B2599">
        <v>1574169.22</v>
      </c>
      <c r="C2599" t="str">
        <f t="shared" si="86"/>
        <v>201912</v>
      </c>
      <c r="D2599" s="1">
        <f t="shared" si="87"/>
        <v>43830</v>
      </c>
    </row>
    <row r="2600" spans="1:4" x14ac:dyDescent="0.35">
      <c r="A2600" s="1">
        <v>43822</v>
      </c>
      <c r="B2600">
        <v>1570999.95</v>
      </c>
      <c r="C2600" t="str">
        <f t="shared" si="86"/>
        <v>201912</v>
      </c>
      <c r="D2600" s="1">
        <f t="shared" si="87"/>
        <v>43830</v>
      </c>
    </row>
    <row r="2601" spans="1:4" x14ac:dyDescent="0.35">
      <c r="A2601" s="1">
        <v>43823</v>
      </c>
      <c r="B2601">
        <v>1571000.6839999999</v>
      </c>
      <c r="C2601" t="str">
        <f t="shared" si="86"/>
        <v>201912</v>
      </c>
      <c r="D2601" s="1">
        <f t="shared" si="87"/>
        <v>43830</v>
      </c>
    </row>
    <row r="2602" spans="1:4" x14ac:dyDescent="0.35">
      <c r="A2602" s="1">
        <v>43824</v>
      </c>
      <c r="B2602">
        <v>1571000.6839999999</v>
      </c>
      <c r="C2602" t="str">
        <f t="shared" si="86"/>
        <v>201912</v>
      </c>
      <c r="D2602" s="1">
        <f t="shared" si="87"/>
        <v>43830</v>
      </c>
    </row>
    <row r="2603" spans="1:4" x14ac:dyDescent="0.35">
      <c r="A2603" s="1">
        <v>43825</v>
      </c>
      <c r="B2603">
        <v>1576841.69</v>
      </c>
      <c r="C2603" t="str">
        <f t="shared" si="86"/>
        <v>201912</v>
      </c>
      <c r="D2603" s="1">
        <f t="shared" si="87"/>
        <v>43830</v>
      </c>
    </row>
    <row r="2604" spans="1:4" x14ac:dyDescent="0.35">
      <c r="A2604" s="1">
        <v>43826</v>
      </c>
      <c r="B2604">
        <v>1574024.5</v>
      </c>
      <c r="C2604" t="str">
        <f t="shared" si="86"/>
        <v>201912</v>
      </c>
      <c r="D2604" s="1">
        <f t="shared" si="87"/>
        <v>43830</v>
      </c>
    </row>
    <row r="2605" spans="1:4" x14ac:dyDescent="0.35">
      <c r="A2605" s="1">
        <v>43829</v>
      </c>
      <c r="B2605">
        <v>1565643.33</v>
      </c>
      <c r="C2605" t="str">
        <f t="shared" si="86"/>
        <v>201912</v>
      </c>
      <c r="D2605" s="1">
        <f t="shared" si="87"/>
        <v>43830</v>
      </c>
    </row>
    <row r="2606" spans="1:4" x14ac:dyDescent="0.35">
      <c r="A2606" s="1">
        <v>43830</v>
      </c>
      <c r="B2606">
        <v>1571753.75</v>
      </c>
      <c r="C2606" t="str">
        <f t="shared" si="86"/>
        <v>201912</v>
      </c>
      <c r="D2606" s="1">
        <f t="shared" si="87"/>
        <v>43830</v>
      </c>
    </row>
    <row r="2607" spans="1:4" x14ac:dyDescent="0.35">
      <c r="A2607" s="1">
        <v>43831</v>
      </c>
      <c r="B2607">
        <v>1571753.75</v>
      </c>
      <c r="C2607" t="str">
        <f t="shared" si="86"/>
        <v>202001</v>
      </c>
      <c r="D2607" s="1">
        <f t="shared" si="87"/>
        <v>43861</v>
      </c>
    </row>
    <row r="2608" spans="1:4" x14ac:dyDescent="0.35">
      <c r="A2608" s="1">
        <v>43832</v>
      </c>
      <c r="B2608">
        <v>1587425.24</v>
      </c>
      <c r="C2608" t="str">
        <f t="shared" si="86"/>
        <v>202001</v>
      </c>
      <c r="D2608" s="1">
        <f t="shared" si="87"/>
        <v>43861</v>
      </c>
    </row>
    <row r="2609" spans="1:4" x14ac:dyDescent="0.35">
      <c r="A2609" s="1">
        <v>43833</v>
      </c>
      <c r="B2609">
        <v>1576498.61</v>
      </c>
      <c r="C2609" t="str">
        <f t="shared" si="86"/>
        <v>202001</v>
      </c>
      <c r="D2609" s="1">
        <f t="shared" si="87"/>
        <v>43861</v>
      </c>
    </row>
    <row r="2610" spans="1:4" x14ac:dyDescent="0.35">
      <c r="A2610" s="1">
        <v>43836</v>
      </c>
      <c r="B2610">
        <v>1579908.4</v>
      </c>
      <c r="C2610" t="str">
        <f t="shared" si="86"/>
        <v>202001</v>
      </c>
      <c r="D2610" s="1">
        <f t="shared" si="87"/>
        <v>43861</v>
      </c>
    </row>
    <row r="2611" spans="1:4" x14ac:dyDescent="0.35">
      <c r="A2611" s="1">
        <v>43837</v>
      </c>
      <c r="B2611">
        <v>1583248.29</v>
      </c>
      <c r="C2611" t="str">
        <f t="shared" si="86"/>
        <v>202001</v>
      </c>
      <c r="D2611" s="1">
        <f t="shared" si="87"/>
        <v>43861</v>
      </c>
    </row>
    <row r="2612" spans="1:4" x14ac:dyDescent="0.35">
      <c r="A2612" s="1">
        <v>43838</v>
      </c>
      <c r="B2612">
        <v>1592065.14</v>
      </c>
      <c r="C2612" t="str">
        <f t="shared" si="86"/>
        <v>202001</v>
      </c>
      <c r="D2612" s="1">
        <f t="shared" si="87"/>
        <v>43861</v>
      </c>
    </row>
    <row r="2613" spans="1:4" x14ac:dyDescent="0.35">
      <c r="A2613" s="1">
        <v>43839</v>
      </c>
      <c r="B2613">
        <v>1602431.41</v>
      </c>
      <c r="C2613" t="str">
        <f t="shared" si="86"/>
        <v>202001</v>
      </c>
      <c r="D2613" s="1">
        <f t="shared" si="87"/>
        <v>43861</v>
      </c>
    </row>
    <row r="2614" spans="1:4" x14ac:dyDescent="0.35">
      <c r="A2614" s="1">
        <v>43840</v>
      </c>
      <c r="B2614">
        <v>1596624.37</v>
      </c>
      <c r="C2614" t="str">
        <f t="shared" si="86"/>
        <v>202001</v>
      </c>
      <c r="D2614" s="1">
        <f t="shared" si="87"/>
        <v>43861</v>
      </c>
    </row>
    <row r="2615" spans="1:4" x14ac:dyDescent="0.35">
      <c r="A2615" s="1">
        <v>43843</v>
      </c>
      <c r="B2615">
        <v>1612841.68</v>
      </c>
      <c r="C2615" t="str">
        <f t="shared" si="86"/>
        <v>202001</v>
      </c>
      <c r="D2615" s="1">
        <f t="shared" si="87"/>
        <v>43861</v>
      </c>
    </row>
    <row r="2616" spans="1:4" x14ac:dyDescent="0.35">
      <c r="A2616" s="1">
        <v>43844</v>
      </c>
      <c r="B2616">
        <v>1610481.45</v>
      </c>
      <c r="C2616" t="str">
        <f t="shared" si="86"/>
        <v>202001</v>
      </c>
      <c r="D2616" s="1">
        <f t="shared" si="87"/>
        <v>43861</v>
      </c>
    </row>
    <row r="2617" spans="1:4" x14ac:dyDescent="0.35">
      <c r="A2617" s="1">
        <v>43845</v>
      </c>
      <c r="B2617">
        <v>1612478.84</v>
      </c>
      <c r="C2617" t="str">
        <f t="shared" si="86"/>
        <v>202001</v>
      </c>
      <c r="D2617" s="1">
        <f t="shared" si="87"/>
        <v>43861</v>
      </c>
    </row>
    <row r="2618" spans="1:4" x14ac:dyDescent="0.35">
      <c r="A2618" s="1">
        <v>43846</v>
      </c>
      <c r="B2618">
        <v>1630314.93</v>
      </c>
      <c r="C2618" t="str">
        <f t="shared" si="86"/>
        <v>202001</v>
      </c>
      <c r="D2618" s="1">
        <f t="shared" si="87"/>
        <v>43861</v>
      </c>
    </row>
    <row r="2619" spans="1:4" x14ac:dyDescent="0.35">
      <c r="A2619" s="1">
        <v>43847</v>
      </c>
      <c r="B2619">
        <v>1633218.33</v>
      </c>
      <c r="C2619" t="str">
        <f t="shared" si="86"/>
        <v>202001</v>
      </c>
      <c r="D2619" s="1">
        <f t="shared" si="87"/>
        <v>43861</v>
      </c>
    </row>
    <row r="2620" spans="1:4" x14ac:dyDescent="0.35">
      <c r="A2620" s="1">
        <v>43850</v>
      </c>
      <c r="B2620">
        <v>1633218.33</v>
      </c>
      <c r="C2620" t="str">
        <f t="shared" si="86"/>
        <v>202001</v>
      </c>
      <c r="D2620" s="1">
        <f t="shared" si="87"/>
        <v>43861</v>
      </c>
    </row>
    <row r="2621" spans="1:4" x14ac:dyDescent="0.35">
      <c r="A2621" s="1">
        <v>43851</v>
      </c>
      <c r="B2621">
        <v>1632393.51</v>
      </c>
      <c r="C2621" t="str">
        <f t="shared" si="86"/>
        <v>202001</v>
      </c>
      <c r="D2621" s="1">
        <f t="shared" si="87"/>
        <v>43861</v>
      </c>
    </row>
    <row r="2622" spans="1:4" x14ac:dyDescent="0.35">
      <c r="A2622" s="1">
        <v>43852</v>
      </c>
      <c r="B2622">
        <v>1635810.05</v>
      </c>
      <c r="C2622" t="str">
        <f t="shared" si="86"/>
        <v>202001</v>
      </c>
      <c r="D2622" s="1">
        <f t="shared" si="87"/>
        <v>43861</v>
      </c>
    </row>
    <row r="2623" spans="1:4" x14ac:dyDescent="0.35">
      <c r="A2623" s="1">
        <v>43853</v>
      </c>
      <c r="B2623">
        <v>1645017.75</v>
      </c>
      <c r="C2623" t="str">
        <f t="shared" si="86"/>
        <v>202001</v>
      </c>
      <c r="D2623" s="1">
        <f t="shared" si="87"/>
        <v>43861</v>
      </c>
    </row>
    <row r="2624" spans="1:4" x14ac:dyDescent="0.35">
      <c r="A2624" s="1">
        <v>43854</v>
      </c>
      <c r="B2624">
        <v>1630398.53</v>
      </c>
      <c r="C2624" t="str">
        <f t="shared" si="86"/>
        <v>202001</v>
      </c>
      <c r="D2624" s="1">
        <f t="shared" si="87"/>
        <v>43861</v>
      </c>
    </row>
    <row r="2625" spans="1:4" x14ac:dyDescent="0.35">
      <c r="A2625" s="1">
        <v>43857</v>
      </c>
      <c r="B2625">
        <v>1599393.22</v>
      </c>
      <c r="C2625" t="str">
        <f t="shared" si="86"/>
        <v>202001</v>
      </c>
      <c r="D2625" s="1">
        <f t="shared" si="87"/>
        <v>43861</v>
      </c>
    </row>
    <row r="2626" spans="1:4" x14ac:dyDescent="0.35">
      <c r="A2626" s="1">
        <v>43858</v>
      </c>
      <c r="B2626">
        <v>1618320.85</v>
      </c>
      <c r="C2626" t="str">
        <f t="shared" si="86"/>
        <v>202001</v>
      </c>
      <c r="D2626" s="1">
        <f t="shared" si="87"/>
        <v>43861</v>
      </c>
    </row>
    <row r="2627" spans="1:4" x14ac:dyDescent="0.35">
      <c r="A2627" s="1">
        <v>43859</v>
      </c>
      <c r="B2627">
        <v>1610642.15</v>
      </c>
      <c r="C2627" t="str">
        <f t="shared" ref="C2627:C2690" si="88">TEXT(A2627, "yyyymm")</f>
        <v>202001</v>
      </c>
      <c r="D2627" s="1">
        <f t="shared" ref="D2627:D2690" si="89">_xlfn.MAXIFS(A:A, C:C, C2627)</f>
        <v>43861</v>
      </c>
    </row>
    <row r="2628" spans="1:4" x14ac:dyDescent="0.35">
      <c r="A2628" s="1">
        <v>43860</v>
      </c>
      <c r="B2628">
        <v>1616519.307</v>
      </c>
      <c r="C2628" t="str">
        <f t="shared" si="88"/>
        <v>202001</v>
      </c>
      <c r="D2628" s="1">
        <f t="shared" si="89"/>
        <v>43861</v>
      </c>
    </row>
    <row r="2629" spans="1:4" x14ac:dyDescent="0.35">
      <c r="A2629" s="1">
        <v>43861</v>
      </c>
      <c r="B2629">
        <v>1587821.11</v>
      </c>
      <c r="C2629" t="str">
        <f t="shared" si="88"/>
        <v>202001</v>
      </c>
      <c r="D2629" s="1">
        <f t="shared" si="89"/>
        <v>43861</v>
      </c>
    </row>
    <row r="2630" spans="1:4" x14ac:dyDescent="0.35">
      <c r="A2630" s="1">
        <v>43864</v>
      </c>
      <c r="B2630">
        <v>1606350.35</v>
      </c>
      <c r="C2630" t="str">
        <f t="shared" si="88"/>
        <v>202002</v>
      </c>
      <c r="D2630" s="1">
        <f t="shared" si="89"/>
        <v>43889</v>
      </c>
    </row>
    <row r="2631" spans="1:4" x14ac:dyDescent="0.35">
      <c r="A2631" s="1">
        <v>43865</v>
      </c>
      <c r="B2631">
        <v>1633784.86</v>
      </c>
      <c r="C2631" t="str">
        <f t="shared" si="88"/>
        <v>202002</v>
      </c>
      <c r="D2631" s="1">
        <f t="shared" si="89"/>
        <v>43889</v>
      </c>
    </row>
    <row r="2632" spans="1:4" x14ac:dyDescent="0.35">
      <c r="A2632" s="1">
        <v>43866</v>
      </c>
      <c r="B2632">
        <v>1639730.9</v>
      </c>
      <c r="C2632" t="str">
        <f t="shared" si="88"/>
        <v>202002</v>
      </c>
      <c r="D2632" s="1">
        <f t="shared" si="89"/>
        <v>43889</v>
      </c>
    </row>
    <row r="2633" spans="1:4" x14ac:dyDescent="0.35">
      <c r="A2633" s="1">
        <v>43867</v>
      </c>
      <c r="B2633">
        <v>1645930.01</v>
      </c>
      <c r="C2633" t="str">
        <f t="shared" si="88"/>
        <v>202002</v>
      </c>
      <c r="D2633" s="1">
        <f t="shared" si="89"/>
        <v>43889</v>
      </c>
    </row>
    <row r="2634" spans="1:4" x14ac:dyDescent="0.35">
      <c r="A2634" s="1">
        <v>43868</v>
      </c>
      <c r="B2634">
        <v>1633619.81</v>
      </c>
      <c r="C2634" t="str">
        <f t="shared" si="88"/>
        <v>202002</v>
      </c>
      <c r="D2634" s="1">
        <f t="shared" si="89"/>
        <v>43889</v>
      </c>
    </row>
    <row r="2635" spans="1:4" x14ac:dyDescent="0.35">
      <c r="A2635" s="1">
        <v>43871</v>
      </c>
      <c r="B2635">
        <v>1646451.62</v>
      </c>
      <c r="C2635" t="str">
        <f t="shared" si="88"/>
        <v>202002</v>
      </c>
      <c r="D2635" s="1">
        <f t="shared" si="89"/>
        <v>43889</v>
      </c>
    </row>
    <row r="2636" spans="1:4" x14ac:dyDescent="0.35">
      <c r="A2636" s="1">
        <v>43872</v>
      </c>
      <c r="B2636">
        <v>1664987.37</v>
      </c>
      <c r="C2636" t="str">
        <f t="shared" si="88"/>
        <v>202002</v>
      </c>
      <c r="D2636" s="1">
        <f t="shared" si="89"/>
        <v>43889</v>
      </c>
    </row>
    <row r="2637" spans="1:4" x14ac:dyDescent="0.35">
      <c r="A2637" s="1">
        <v>43873</v>
      </c>
      <c r="B2637">
        <v>1676736.28</v>
      </c>
      <c r="C2637" t="str">
        <f t="shared" si="88"/>
        <v>202002</v>
      </c>
      <c r="D2637" s="1">
        <f t="shared" si="89"/>
        <v>43889</v>
      </c>
    </row>
    <row r="2638" spans="1:4" x14ac:dyDescent="0.35">
      <c r="A2638" s="1">
        <v>43874</v>
      </c>
      <c r="B2638">
        <v>1681542.31</v>
      </c>
      <c r="C2638" t="str">
        <f t="shared" si="88"/>
        <v>202002</v>
      </c>
      <c r="D2638" s="1">
        <f t="shared" si="89"/>
        <v>43889</v>
      </c>
    </row>
    <row r="2639" spans="1:4" x14ac:dyDescent="0.35">
      <c r="A2639" s="1">
        <v>43875</v>
      </c>
      <c r="B2639">
        <v>1683970</v>
      </c>
      <c r="C2639" t="str">
        <f t="shared" si="88"/>
        <v>202002</v>
      </c>
      <c r="D2639" s="1">
        <f t="shared" si="89"/>
        <v>43889</v>
      </c>
    </row>
    <row r="2640" spans="1:4" x14ac:dyDescent="0.35">
      <c r="A2640" s="1">
        <v>43878</v>
      </c>
      <c r="B2640">
        <v>1683970</v>
      </c>
      <c r="C2640" t="str">
        <f t="shared" si="88"/>
        <v>202002</v>
      </c>
      <c r="D2640" s="1">
        <f t="shared" si="89"/>
        <v>43889</v>
      </c>
    </row>
    <row r="2641" spans="1:4" x14ac:dyDescent="0.35">
      <c r="A2641" s="1">
        <v>43879</v>
      </c>
      <c r="B2641">
        <v>1685059.12</v>
      </c>
      <c r="C2641" t="str">
        <f t="shared" si="88"/>
        <v>202002</v>
      </c>
      <c r="D2641" s="1">
        <f t="shared" si="89"/>
        <v>43889</v>
      </c>
    </row>
    <row r="2642" spans="1:4" x14ac:dyDescent="0.35">
      <c r="A2642" s="1">
        <v>43880</v>
      </c>
      <c r="B2642">
        <v>1693347.34</v>
      </c>
      <c r="C2642" t="str">
        <f t="shared" si="88"/>
        <v>202002</v>
      </c>
      <c r="D2642" s="1">
        <f t="shared" si="89"/>
        <v>43889</v>
      </c>
    </row>
    <row r="2643" spans="1:4" x14ac:dyDescent="0.35">
      <c r="A2643" s="1">
        <v>43881</v>
      </c>
      <c r="B2643">
        <v>1688333.34</v>
      </c>
      <c r="C2643" t="str">
        <f t="shared" si="88"/>
        <v>202002</v>
      </c>
      <c r="D2643" s="1">
        <f t="shared" si="89"/>
        <v>43889</v>
      </c>
    </row>
    <row r="2644" spans="1:4" x14ac:dyDescent="0.35">
      <c r="A2644" s="1">
        <v>43882</v>
      </c>
      <c r="B2644">
        <v>1659613.17</v>
      </c>
      <c r="C2644" t="str">
        <f t="shared" si="88"/>
        <v>202002</v>
      </c>
      <c r="D2644" s="1">
        <f t="shared" si="89"/>
        <v>43889</v>
      </c>
    </row>
    <row r="2645" spans="1:4" x14ac:dyDescent="0.35">
      <c r="A2645" s="1">
        <v>43885</v>
      </c>
      <c r="B2645">
        <v>1607776.64</v>
      </c>
      <c r="C2645" t="str">
        <f t="shared" si="88"/>
        <v>202002</v>
      </c>
      <c r="D2645" s="1">
        <f t="shared" si="89"/>
        <v>43889</v>
      </c>
    </row>
    <row r="2646" spans="1:4" x14ac:dyDescent="0.35">
      <c r="A2646" s="1">
        <v>43886</v>
      </c>
      <c r="B2646">
        <v>1559190.52</v>
      </c>
      <c r="C2646" t="str">
        <f t="shared" si="88"/>
        <v>202002</v>
      </c>
      <c r="D2646" s="1">
        <f t="shared" si="89"/>
        <v>43889</v>
      </c>
    </row>
    <row r="2647" spans="1:4" x14ac:dyDescent="0.35">
      <c r="A2647" s="1">
        <v>43887</v>
      </c>
      <c r="B2647">
        <v>1550011.12</v>
      </c>
      <c r="C2647" t="str">
        <f t="shared" si="88"/>
        <v>202002</v>
      </c>
      <c r="D2647" s="1">
        <f t="shared" si="89"/>
        <v>43889</v>
      </c>
    </row>
    <row r="2648" spans="1:4" x14ac:dyDescent="0.35">
      <c r="A2648" s="1">
        <v>43888</v>
      </c>
      <c r="B2648">
        <v>1487390.57</v>
      </c>
      <c r="C2648" t="str">
        <f t="shared" si="88"/>
        <v>202002</v>
      </c>
      <c r="D2648" s="1">
        <f t="shared" si="89"/>
        <v>43889</v>
      </c>
    </row>
    <row r="2649" spans="1:4" x14ac:dyDescent="0.35">
      <c r="A2649" s="1">
        <v>43889</v>
      </c>
      <c r="B2649">
        <v>1477191.35</v>
      </c>
      <c r="C2649" t="str">
        <f t="shared" si="88"/>
        <v>202002</v>
      </c>
      <c r="D2649" s="1">
        <f t="shared" si="89"/>
        <v>43889</v>
      </c>
    </row>
    <row r="2650" spans="1:4" x14ac:dyDescent="0.35">
      <c r="A2650" s="1">
        <v>43892</v>
      </c>
      <c r="B2650">
        <v>1532638.06</v>
      </c>
      <c r="C2650" t="str">
        <f t="shared" si="88"/>
        <v>202003</v>
      </c>
      <c r="D2650" s="1">
        <f t="shared" si="89"/>
        <v>43921</v>
      </c>
    </row>
    <row r="2651" spans="1:4" x14ac:dyDescent="0.35">
      <c r="A2651" s="1">
        <v>43893</v>
      </c>
      <c r="B2651">
        <v>1488433.77</v>
      </c>
      <c r="C2651" t="str">
        <f t="shared" si="88"/>
        <v>202003</v>
      </c>
      <c r="D2651" s="1">
        <f t="shared" si="89"/>
        <v>43921</v>
      </c>
    </row>
    <row r="2652" spans="1:4" x14ac:dyDescent="0.35">
      <c r="A2652" s="1">
        <v>43894</v>
      </c>
      <c r="B2652">
        <v>1547497.65</v>
      </c>
      <c r="C2652" t="str">
        <f t="shared" si="88"/>
        <v>202003</v>
      </c>
      <c r="D2652" s="1">
        <f t="shared" si="89"/>
        <v>43921</v>
      </c>
    </row>
    <row r="2653" spans="1:4" x14ac:dyDescent="0.35">
      <c r="A2653" s="1">
        <v>43895</v>
      </c>
      <c r="B2653">
        <v>1498392.44</v>
      </c>
      <c r="C2653" t="str">
        <f t="shared" si="88"/>
        <v>202003</v>
      </c>
      <c r="D2653" s="1">
        <f t="shared" si="89"/>
        <v>43921</v>
      </c>
    </row>
    <row r="2654" spans="1:4" x14ac:dyDescent="0.35">
      <c r="A2654" s="1">
        <v>43896</v>
      </c>
      <c r="B2654">
        <v>1467351.95</v>
      </c>
      <c r="C2654" t="str">
        <f t="shared" si="88"/>
        <v>202003</v>
      </c>
      <c r="D2654" s="1">
        <f t="shared" si="89"/>
        <v>43921</v>
      </c>
    </row>
    <row r="2655" spans="1:4" x14ac:dyDescent="0.35">
      <c r="A2655" s="1">
        <v>43899</v>
      </c>
      <c r="B2655">
        <v>1348457.53</v>
      </c>
      <c r="C2655" t="str">
        <f t="shared" si="88"/>
        <v>202003</v>
      </c>
      <c r="D2655" s="1">
        <f t="shared" si="89"/>
        <v>43921</v>
      </c>
    </row>
    <row r="2656" spans="1:4" x14ac:dyDescent="0.35">
      <c r="A2656" s="1">
        <v>43900</v>
      </c>
      <c r="B2656">
        <v>1410318.5904000001</v>
      </c>
      <c r="C2656" t="str">
        <f t="shared" si="88"/>
        <v>202003</v>
      </c>
      <c r="D2656" s="1">
        <f t="shared" si="89"/>
        <v>43921</v>
      </c>
    </row>
    <row r="2657" spans="1:4" x14ac:dyDescent="0.35">
      <c r="A2657" s="1">
        <v>43901</v>
      </c>
      <c r="B2657">
        <v>1341501.3999999999</v>
      </c>
      <c r="C2657" t="str">
        <f t="shared" si="88"/>
        <v>202003</v>
      </c>
      <c r="D2657" s="1">
        <f t="shared" si="89"/>
        <v>43921</v>
      </c>
    </row>
    <row r="2658" spans="1:4" x14ac:dyDescent="0.35">
      <c r="A2658" s="1">
        <v>43902</v>
      </c>
      <c r="B2658">
        <v>1215711.73</v>
      </c>
      <c r="C2658" t="str">
        <f t="shared" si="88"/>
        <v>202003</v>
      </c>
      <c r="D2658" s="1">
        <f t="shared" si="89"/>
        <v>43921</v>
      </c>
    </row>
    <row r="2659" spans="1:4" x14ac:dyDescent="0.35">
      <c r="A2659" s="1">
        <v>43903</v>
      </c>
      <c r="B2659">
        <v>1309441.78</v>
      </c>
      <c r="C2659" t="str">
        <f t="shared" si="88"/>
        <v>202003</v>
      </c>
      <c r="D2659" s="1">
        <f t="shared" si="89"/>
        <v>43921</v>
      </c>
    </row>
    <row r="2660" spans="1:4" x14ac:dyDescent="0.35">
      <c r="A2660" s="1">
        <v>43906</v>
      </c>
      <c r="B2660">
        <v>1153663.1299999999</v>
      </c>
      <c r="C2660" t="str">
        <f t="shared" si="88"/>
        <v>202003</v>
      </c>
      <c r="D2660" s="1">
        <f t="shared" si="89"/>
        <v>43921</v>
      </c>
    </row>
    <row r="2661" spans="1:4" x14ac:dyDescent="0.35">
      <c r="A2661" s="1">
        <v>43907</v>
      </c>
      <c r="B2661">
        <v>1234533.6100000001</v>
      </c>
      <c r="C2661" t="str">
        <f t="shared" si="88"/>
        <v>202003</v>
      </c>
      <c r="D2661" s="1">
        <f t="shared" si="89"/>
        <v>43921</v>
      </c>
    </row>
    <row r="2662" spans="1:4" x14ac:dyDescent="0.35">
      <c r="A2662" s="1">
        <v>43908</v>
      </c>
      <c r="B2662">
        <v>1172413.43</v>
      </c>
      <c r="C2662" t="str">
        <f t="shared" si="88"/>
        <v>202003</v>
      </c>
      <c r="D2662" s="1">
        <f t="shared" si="89"/>
        <v>43921</v>
      </c>
    </row>
    <row r="2663" spans="1:4" x14ac:dyDescent="0.35">
      <c r="A2663" s="1">
        <v>43909</v>
      </c>
      <c r="B2663">
        <v>1191022.3</v>
      </c>
      <c r="C2663" t="str">
        <f t="shared" si="88"/>
        <v>202003</v>
      </c>
      <c r="D2663" s="1">
        <f t="shared" si="89"/>
        <v>43921</v>
      </c>
    </row>
    <row r="2664" spans="1:4" x14ac:dyDescent="0.35">
      <c r="A2664" s="1">
        <v>43910</v>
      </c>
      <c r="B2664">
        <v>1144375.28</v>
      </c>
      <c r="C2664" t="str">
        <f t="shared" si="88"/>
        <v>202003</v>
      </c>
      <c r="D2664" s="1">
        <f t="shared" si="89"/>
        <v>43921</v>
      </c>
    </row>
    <row r="2665" spans="1:4" x14ac:dyDescent="0.35">
      <c r="A2665" s="1">
        <v>43913</v>
      </c>
      <c r="B2665">
        <v>1133751.6299999999</v>
      </c>
      <c r="C2665" t="str">
        <f t="shared" si="88"/>
        <v>202003</v>
      </c>
      <c r="D2665" s="1">
        <f t="shared" si="89"/>
        <v>43921</v>
      </c>
    </row>
    <row r="2666" spans="1:4" x14ac:dyDescent="0.35">
      <c r="A2666" s="1">
        <v>43914</v>
      </c>
      <c r="B2666">
        <v>1233974.1200000001</v>
      </c>
      <c r="C2666" t="str">
        <f t="shared" si="88"/>
        <v>202003</v>
      </c>
      <c r="D2666" s="1">
        <f t="shared" si="89"/>
        <v>43921</v>
      </c>
    </row>
    <row r="2667" spans="1:4" x14ac:dyDescent="0.35">
      <c r="A2667" s="1">
        <v>43915</v>
      </c>
      <c r="B2667">
        <v>1240827.02</v>
      </c>
      <c r="C2667" t="str">
        <f t="shared" si="88"/>
        <v>202003</v>
      </c>
      <c r="D2667" s="1">
        <f t="shared" si="89"/>
        <v>43921</v>
      </c>
    </row>
    <row r="2668" spans="1:4" x14ac:dyDescent="0.35">
      <c r="A2668" s="1">
        <v>43916</v>
      </c>
      <c r="B2668">
        <v>1318212.6000000001</v>
      </c>
      <c r="C2668" t="str">
        <f t="shared" si="88"/>
        <v>202003</v>
      </c>
      <c r="D2668" s="1">
        <f t="shared" si="89"/>
        <v>43921</v>
      </c>
    </row>
    <row r="2669" spans="1:4" x14ac:dyDescent="0.35">
      <c r="A2669" s="1">
        <v>43917</v>
      </c>
      <c r="B2669">
        <v>1276746.3999999999</v>
      </c>
      <c r="C2669" t="str">
        <f t="shared" si="88"/>
        <v>202003</v>
      </c>
      <c r="D2669" s="1">
        <f t="shared" si="89"/>
        <v>43921</v>
      </c>
    </row>
    <row r="2670" spans="1:4" x14ac:dyDescent="0.35">
      <c r="A2670" s="1">
        <v>43920</v>
      </c>
      <c r="B2670">
        <v>1321351.43</v>
      </c>
      <c r="C2670" t="str">
        <f t="shared" si="88"/>
        <v>202003</v>
      </c>
      <c r="D2670" s="1">
        <f t="shared" si="89"/>
        <v>43921</v>
      </c>
    </row>
    <row r="2671" spans="1:4" x14ac:dyDescent="0.35">
      <c r="A2671" s="1">
        <v>43921</v>
      </c>
      <c r="B2671">
        <v>1300721.31</v>
      </c>
      <c r="C2671" t="str">
        <f t="shared" si="88"/>
        <v>202003</v>
      </c>
      <c r="D2671" s="1">
        <f t="shared" si="89"/>
        <v>43921</v>
      </c>
    </row>
    <row r="2672" spans="1:4" x14ac:dyDescent="0.35">
      <c r="A2672" s="1">
        <v>43922</v>
      </c>
      <c r="B2672">
        <v>1239995.9169000001</v>
      </c>
      <c r="C2672" t="str">
        <f t="shared" si="88"/>
        <v>202004</v>
      </c>
      <c r="D2672" s="1">
        <f t="shared" si="89"/>
        <v>43951</v>
      </c>
    </row>
    <row r="2673" spans="1:4" x14ac:dyDescent="0.35">
      <c r="A2673" s="1">
        <v>43923</v>
      </c>
      <c r="B2673">
        <v>1257247.46</v>
      </c>
      <c r="C2673" t="str">
        <f t="shared" si="88"/>
        <v>202004</v>
      </c>
      <c r="D2673" s="1">
        <f t="shared" si="89"/>
        <v>43951</v>
      </c>
    </row>
    <row r="2674" spans="1:4" x14ac:dyDescent="0.35">
      <c r="A2674" s="1">
        <v>43924</v>
      </c>
      <c r="B2674">
        <v>1234977.53</v>
      </c>
      <c r="C2674" t="str">
        <f t="shared" si="88"/>
        <v>202004</v>
      </c>
      <c r="D2674" s="1">
        <f t="shared" si="89"/>
        <v>43951</v>
      </c>
    </row>
    <row r="2675" spans="1:4" x14ac:dyDescent="0.35">
      <c r="A2675" s="1">
        <v>43927</v>
      </c>
      <c r="B2675">
        <v>1328586.3999999999</v>
      </c>
      <c r="C2675" t="str">
        <f t="shared" si="88"/>
        <v>202004</v>
      </c>
      <c r="D2675" s="1">
        <f t="shared" si="89"/>
        <v>43951</v>
      </c>
    </row>
    <row r="2676" spans="1:4" x14ac:dyDescent="0.35">
      <c r="A2676" s="1">
        <v>43928</v>
      </c>
      <c r="B2676">
        <v>1323779.3600000001</v>
      </c>
      <c r="C2676" t="str">
        <f t="shared" si="88"/>
        <v>202004</v>
      </c>
      <c r="D2676" s="1">
        <f t="shared" si="89"/>
        <v>43951</v>
      </c>
    </row>
    <row r="2677" spans="1:4" x14ac:dyDescent="0.35">
      <c r="A2677" s="1">
        <v>43929</v>
      </c>
      <c r="B2677">
        <v>1377803.31</v>
      </c>
      <c r="C2677" t="str">
        <f t="shared" si="88"/>
        <v>202004</v>
      </c>
      <c r="D2677" s="1">
        <f t="shared" si="89"/>
        <v>43951</v>
      </c>
    </row>
    <row r="2678" spans="1:4" x14ac:dyDescent="0.35">
      <c r="A2678" s="1">
        <v>43930</v>
      </c>
      <c r="B2678">
        <v>1394758.7</v>
      </c>
      <c r="C2678" t="str">
        <f t="shared" si="88"/>
        <v>202004</v>
      </c>
      <c r="D2678" s="1">
        <f t="shared" si="89"/>
        <v>43951</v>
      </c>
    </row>
    <row r="2679" spans="1:4" x14ac:dyDescent="0.35">
      <c r="A2679" s="1">
        <v>43931</v>
      </c>
      <c r="B2679">
        <v>1394758.7</v>
      </c>
      <c r="C2679" t="str">
        <f t="shared" si="88"/>
        <v>202004</v>
      </c>
      <c r="D2679" s="1">
        <f t="shared" si="89"/>
        <v>43951</v>
      </c>
    </row>
    <row r="2680" spans="1:4" x14ac:dyDescent="0.35">
      <c r="A2680" s="1">
        <v>43934</v>
      </c>
      <c r="B2680">
        <v>1386222.93</v>
      </c>
      <c r="C2680" t="str">
        <f t="shared" si="88"/>
        <v>202004</v>
      </c>
      <c r="D2680" s="1">
        <f t="shared" si="89"/>
        <v>43951</v>
      </c>
    </row>
    <row r="2681" spans="1:4" x14ac:dyDescent="0.35">
      <c r="A2681" s="1">
        <v>43935</v>
      </c>
      <c r="B2681">
        <v>1434818.21</v>
      </c>
      <c r="C2681" t="str">
        <f t="shared" si="88"/>
        <v>202004</v>
      </c>
      <c r="D2681" s="1">
        <f t="shared" si="89"/>
        <v>43951</v>
      </c>
    </row>
    <row r="2682" spans="1:4" x14ac:dyDescent="0.35">
      <c r="A2682" s="1">
        <v>43936</v>
      </c>
      <c r="B2682">
        <v>1409585.33</v>
      </c>
      <c r="C2682" t="str">
        <f t="shared" si="88"/>
        <v>202004</v>
      </c>
      <c r="D2682" s="1">
        <f t="shared" si="89"/>
        <v>43951</v>
      </c>
    </row>
    <row r="2683" spans="1:4" x14ac:dyDescent="0.35">
      <c r="A2683" s="1">
        <v>43937</v>
      </c>
      <c r="B2683">
        <v>1427017.8740000001</v>
      </c>
      <c r="C2683" t="str">
        <f t="shared" si="88"/>
        <v>202004</v>
      </c>
      <c r="D2683" s="1">
        <f t="shared" si="89"/>
        <v>43951</v>
      </c>
    </row>
    <row r="2684" spans="1:4" x14ac:dyDescent="0.35">
      <c r="A2684" s="1">
        <v>43938</v>
      </c>
      <c r="B2684">
        <v>1460708.77</v>
      </c>
      <c r="C2684" t="str">
        <f t="shared" si="88"/>
        <v>202004</v>
      </c>
      <c r="D2684" s="1">
        <f t="shared" si="89"/>
        <v>43951</v>
      </c>
    </row>
    <row r="2685" spans="1:4" x14ac:dyDescent="0.35">
      <c r="A2685" s="1">
        <v>43941</v>
      </c>
      <c r="B2685">
        <v>1447331.13</v>
      </c>
      <c r="C2685" t="str">
        <f t="shared" si="88"/>
        <v>202004</v>
      </c>
      <c r="D2685" s="1">
        <f t="shared" si="89"/>
        <v>43951</v>
      </c>
    </row>
    <row r="2686" spans="1:4" x14ac:dyDescent="0.35">
      <c r="A2686" s="1">
        <v>43942</v>
      </c>
      <c r="B2686">
        <v>1395982.82</v>
      </c>
      <c r="C2686" t="str">
        <f t="shared" si="88"/>
        <v>202004</v>
      </c>
      <c r="D2686" s="1">
        <f t="shared" si="89"/>
        <v>43951</v>
      </c>
    </row>
    <row r="2687" spans="1:4" x14ac:dyDescent="0.35">
      <c r="A2687" s="1">
        <v>43943</v>
      </c>
      <c r="B2687">
        <v>1440532.57</v>
      </c>
      <c r="C2687" t="str">
        <f t="shared" si="88"/>
        <v>202004</v>
      </c>
      <c r="D2687" s="1">
        <f t="shared" si="89"/>
        <v>43951</v>
      </c>
    </row>
    <row r="2688" spans="1:4" x14ac:dyDescent="0.35">
      <c r="A2688" s="1">
        <v>43944</v>
      </c>
      <c r="B2688">
        <v>1436242.65</v>
      </c>
      <c r="C2688" t="str">
        <f t="shared" si="88"/>
        <v>202004</v>
      </c>
      <c r="D2688" s="1">
        <f t="shared" si="89"/>
        <v>43951</v>
      </c>
    </row>
    <row r="2689" spans="1:4" x14ac:dyDescent="0.35">
      <c r="A2689" s="1">
        <v>43945</v>
      </c>
      <c r="B2689">
        <v>1460286.23</v>
      </c>
      <c r="C2689" t="str">
        <f t="shared" si="88"/>
        <v>202004</v>
      </c>
      <c r="D2689" s="1">
        <f t="shared" si="89"/>
        <v>43951</v>
      </c>
    </row>
    <row r="2690" spans="1:4" x14ac:dyDescent="0.35">
      <c r="A2690" s="1">
        <v>43948</v>
      </c>
      <c r="B2690">
        <v>1484899.71</v>
      </c>
      <c r="C2690" t="str">
        <f t="shared" si="88"/>
        <v>202004</v>
      </c>
      <c r="D2690" s="1">
        <f t="shared" si="89"/>
        <v>43951</v>
      </c>
    </row>
    <row r="2691" spans="1:4" x14ac:dyDescent="0.35">
      <c r="A2691" s="1">
        <v>43949</v>
      </c>
      <c r="B2691">
        <v>1465990.58</v>
      </c>
      <c r="C2691" t="str">
        <f t="shared" ref="C2691:C2754" si="90">TEXT(A2691, "yyyymm")</f>
        <v>202004</v>
      </c>
      <c r="D2691" s="1">
        <f t="shared" ref="D2691:D2754" si="91">_xlfn.MAXIFS(A:A, C:C, C2691)</f>
        <v>43951</v>
      </c>
    </row>
    <row r="2692" spans="1:4" x14ac:dyDescent="0.35">
      <c r="A2692" s="1">
        <v>43950</v>
      </c>
      <c r="B2692">
        <v>1505760.345</v>
      </c>
      <c r="C2692" t="str">
        <f t="shared" si="90"/>
        <v>202004</v>
      </c>
      <c r="D2692" s="1">
        <f t="shared" si="91"/>
        <v>43951</v>
      </c>
    </row>
    <row r="2693" spans="1:4" x14ac:dyDescent="0.35">
      <c r="A2693" s="1">
        <v>43951</v>
      </c>
      <c r="B2693">
        <v>1485123.43</v>
      </c>
      <c r="C2693" t="str">
        <f t="shared" si="90"/>
        <v>202004</v>
      </c>
      <c r="D2693" s="1">
        <f t="shared" si="91"/>
        <v>43951</v>
      </c>
    </row>
    <row r="2694" spans="1:4" x14ac:dyDescent="0.35">
      <c r="A2694" s="1">
        <v>43952</v>
      </c>
      <c r="B2694">
        <v>1439682.25</v>
      </c>
      <c r="C2694" t="str">
        <f t="shared" si="90"/>
        <v>202005</v>
      </c>
      <c r="D2694" s="1">
        <f t="shared" si="91"/>
        <v>43980</v>
      </c>
    </row>
    <row r="2695" spans="1:4" x14ac:dyDescent="0.35">
      <c r="A2695" s="1">
        <v>43955</v>
      </c>
      <c r="B2695">
        <v>1455050.56</v>
      </c>
      <c r="C2695" t="str">
        <f t="shared" si="90"/>
        <v>202005</v>
      </c>
      <c r="D2695" s="1">
        <f t="shared" si="91"/>
        <v>43980</v>
      </c>
    </row>
    <row r="2696" spans="1:4" x14ac:dyDescent="0.35">
      <c r="A2696" s="1">
        <v>43956</v>
      </c>
      <c r="B2696">
        <v>1480905.12</v>
      </c>
      <c r="C2696" t="str">
        <f t="shared" si="90"/>
        <v>202005</v>
      </c>
      <c r="D2696" s="1">
        <f t="shared" si="91"/>
        <v>43980</v>
      </c>
    </row>
    <row r="2697" spans="1:4" x14ac:dyDescent="0.35">
      <c r="A2697" s="1">
        <v>43957</v>
      </c>
      <c r="B2697">
        <v>1479595.97</v>
      </c>
      <c r="C2697" t="str">
        <f t="shared" si="90"/>
        <v>202005</v>
      </c>
      <c r="D2697" s="1">
        <f t="shared" si="91"/>
        <v>43980</v>
      </c>
    </row>
    <row r="2698" spans="1:4" x14ac:dyDescent="0.35">
      <c r="A2698" s="1">
        <v>43958</v>
      </c>
      <c r="B2698">
        <v>1506377.45</v>
      </c>
      <c r="C2698" t="str">
        <f t="shared" si="90"/>
        <v>202005</v>
      </c>
      <c r="D2698" s="1">
        <f t="shared" si="91"/>
        <v>43980</v>
      </c>
    </row>
    <row r="2699" spans="1:4" x14ac:dyDescent="0.35">
      <c r="A2699" s="1">
        <v>43959</v>
      </c>
      <c r="B2699">
        <v>1532531.44</v>
      </c>
      <c r="C2699" t="str">
        <f t="shared" si="90"/>
        <v>202005</v>
      </c>
      <c r="D2699" s="1">
        <f t="shared" si="91"/>
        <v>43980</v>
      </c>
    </row>
    <row r="2700" spans="1:4" x14ac:dyDescent="0.35">
      <c r="A2700" s="1">
        <v>43962</v>
      </c>
      <c r="B2700">
        <v>1544602.94</v>
      </c>
      <c r="C2700" t="str">
        <f t="shared" si="90"/>
        <v>202005</v>
      </c>
      <c r="D2700" s="1">
        <f t="shared" si="91"/>
        <v>43980</v>
      </c>
    </row>
    <row r="2701" spans="1:4" x14ac:dyDescent="0.35">
      <c r="A2701" s="1">
        <v>43963</v>
      </c>
      <c r="B2701">
        <v>1515457.95</v>
      </c>
      <c r="C2701" t="str">
        <f t="shared" si="90"/>
        <v>202005</v>
      </c>
      <c r="D2701" s="1">
        <f t="shared" si="91"/>
        <v>43980</v>
      </c>
    </row>
    <row r="2702" spans="1:4" x14ac:dyDescent="0.35">
      <c r="A2702" s="1">
        <v>43964</v>
      </c>
      <c r="B2702">
        <v>1486715.875</v>
      </c>
      <c r="C2702" t="str">
        <f t="shared" si="90"/>
        <v>202005</v>
      </c>
      <c r="D2702" s="1">
        <f t="shared" si="91"/>
        <v>43980</v>
      </c>
    </row>
    <row r="2703" spans="1:4" x14ac:dyDescent="0.35">
      <c r="A2703" s="1">
        <v>43965</v>
      </c>
      <c r="B2703">
        <v>1503049.87</v>
      </c>
      <c r="C2703" t="str">
        <f t="shared" si="90"/>
        <v>202005</v>
      </c>
      <c r="D2703" s="1">
        <f t="shared" si="91"/>
        <v>43980</v>
      </c>
    </row>
    <row r="2704" spans="1:4" x14ac:dyDescent="0.35">
      <c r="A2704" s="1">
        <v>43966</v>
      </c>
      <c r="B2704">
        <v>1513240.93</v>
      </c>
      <c r="C2704" t="str">
        <f t="shared" si="90"/>
        <v>202005</v>
      </c>
      <c r="D2704" s="1">
        <f t="shared" si="91"/>
        <v>43980</v>
      </c>
    </row>
    <row r="2705" spans="1:4" x14ac:dyDescent="0.35">
      <c r="A2705" s="1">
        <v>43969</v>
      </c>
      <c r="B2705">
        <v>1548378.43</v>
      </c>
      <c r="C2705" t="str">
        <f t="shared" si="90"/>
        <v>202005</v>
      </c>
      <c r="D2705" s="1">
        <f t="shared" si="91"/>
        <v>43980</v>
      </c>
    </row>
    <row r="2706" spans="1:4" x14ac:dyDescent="0.35">
      <c r="A2706" s="1">
        <v>43970</v>
      </c>
      <c r="B2706">
        <v>1544886.5</v>
      </c>
      <c r="C2706" t="str">
        <f t="shared" si="90"/>
        <v>202005</v>
      </c>
      <c r="D2706" s="1">
        <f t="shared" si="91"/>
        <v>43980</v>
      </c>
    </row>
    <row r="2707" spans="1:4" x14ac:dyDescent="0.35">
      <c r="A2707" s="1">
        <v>43971</v>
      </c>
      <c r="B2707">
        <v>1574373.62</v>
      </c>
      <c r="C2707" t="str">
        <f t="shared" si="90"/>
        <v>202005</v>
      </c>
      <c r="D2707" s="1">
        <f t="shared" si="91"/>
        <v>43980</v>
      </c>
    </row>
    <row r="2708" spans="1:4" x14ac:dyDescent="0.35">
      <c r="A2708" s="1">
        <v>43972</v>
      </c>
      <c r="B2708">
        <v>1558984.6825000001</v>
      </c>
      <c r="C2708" t="str">
        <f t="shared" si="90"/>
        <v>202005</v>
      </c>
      <c r="D2708" s="1">
        <f t="shared" si="91"/>
        <v>43980</v>
      </c>
    </row>
    <row r="2709" spans="1:4" x14ac:dyDescent="0.35">
      <c r="A2709" s="1">
        <v>43973</v>
      </c>
      <c r="B2709">
        <v>1570926.91</v>
      </c>
      <c r="C2709" t="str">
        <f t="shared" si="90"/>
        <v>202005</v>
      </c>
      <c r="D2709" s="1">
        <f t="shared" si="91"/>
        <v>43980</v>
      </c>
    </row>
    <row r="2710" spans="1:4" x14ac:dyDescent="0.35">
      <c r="A2710" s="1">
        <v>43976</v>
      </c>
      <c r="B2710">
        <v>1570926.91</v>
      </c>
      <c r="C2710" t="str">
        <f t="shared" si="90"/>
        <v>202005</v>
      </c>
      <c r="D2710" s="1">
        <f t="shared" si="91"/>
        <v>43980</v>
      </c>
    </row>
    <row r="2711" spans="1:4" x14ac:dyDescent="0.35">
      <c r="A2711" s="1">
        <v>43977</v>
      </c>
      <c r="B2711">
        <v>1573269.05</v>
      </c>
      <c r="C2711" t="str">
        <f t="shared" si="90"/>
        <v>202005</v>
      </c>
      <c r="D2711" s="1">
        <f t="shared" si="91"/>
        <v>43980</v>
      </c>
    </row>
    <row r="2712" spans="1:4" x14ac:dyDescent="0.35">
      <c r="A2712" s="1">
        <v>43978</v>
      </c>
      <c r="B2712">
        <v>1581695.76</v>
      </c>
      <c r="C2712" t="str">
        <f t="shared" si="90"/>
        <v>202005</v>
      </c>
      <c r="D2712" s="1">
        <f t="shared" si="91"/>
        <v>43980</v>
      </c>
    </row>
    <row r="2713" spans="1:4" x14ac:dyDescent="0.35">
      <c r="A2713" s="1">
        <v>43979</v>
      </c>
      <c r="B2713">
        <v>1587565.875</v>
      </c>
      <c r="C2713" t="str">
        <f t="shared" si="90"/>
        <v>202005</v>
      </c>
      <c r="D2713" s="1">
        <f t="shared" si="91"/>
        <v>43980</v>
      </c>
    </row>
    <row r="2714" spans="1:4" x14ac:dyDescent="0.35">
      <c r="A2714" s="1">
        <v>43980</v>
      </c>
      <c r="B2714">
        <v>1616416.97</v>
      </c>
      <c r="C2714" t="str">
        <f t="shared" si="90"/>
        <v>202005</v>
      </c>
      <c r="D2714" s="1">
        <f t="shared" si="91"/>
        <v>43980</v>
      </c>
    </row>
    <row r="2715" spans="1:4" x14ac:dyDescent="0.35">
      <c r="A2715" s="1">
        <v>43983</v>
      </c>
      <c r="B2715">
        <v>1629039.4</v>
      </c>
      <c r="C2715" t="str">
        <f t="shared" si="90"/>
        <v>202006</v>
      </c>
      <c r="D2715" s="1">
        <f t="shared" si="91"/>
        <v>44012</v>
      </c>
    </row>
    <row r="2716" spans="1:4" x14ac:dyDescent="0.35">
      <c r="A2716" s="1">
        <v>43984</v>
      </c>
      <c r="B2716">
        <v>1637329.52</v>
      </c>
      <c r="C2716" t="str">
        <f t="shared" si="90"/>
        <v>202006</v>
      </c>
      <c r="D2716" s="1">
        <f t="shared" si="91"/>
        <v>44012</v>
      </c>
    </row>
    <row r="2717" spans="1:4" x14ac:dyDescent="0.35">
      <c r="A2717" s="1">
        <v>43985</v>
      </c>
      <c r="B2717">
        <v>1649784.32</v>
      </c>
      <c r="C2717" t="str">
        <f t="shared" si="90"/>
        <v>202006</v>
      </c>
      <c r="D2717" s="1">
        <f t="shared" si="91"/>
        <v>44012</v>
      </c>
    </row>
    <row r="2718" spans="1:4" x14ac:dyDescent="0.35">
      <c r="A2718" s="1">
        <v>43986</v>
      </c>
      <c r="B2718">
        <v>1627122.8</v>
      </c>
      <c r="C2718" t="str">
        <f t="shared" si="90"/>
        <v>202006</v>
      </c>
      <c r="D2718" s="1">
        <f t="shared" si="91"/>
        <v>44012</v>
      </c>
    </row>
    <row r="2719" spans="1:4" x14ac:dyDescent="0.35">
      <c r="A2719" s="1">
        <v>43987</v>
      </c>
      <c r="B2719">
        <v>1651008.76</v>
      </c>
      <c r="C2719" t="str">
        <f t="shared" si="90"/>
        <v>202006</v>
      </c>
      <c r="D2719" s="1">
        <f t="shared" si="91"/>
        <v>44012</v>
      </c>
    </row>
    <row r="2720" spans="1:4" x14ac:dyDescent="0.35">
      <c r="A2720" s="1">
        <v>43990</v>
      </c>
      <c r="B2720">
        <v>1677308.25</v>
      </c>
      <c r="C2720" t="str">
        <f t="shared" si="90"/>
        <v>202006</v>
      </c>
      <c r="D2720" s="1">
        <f t="shared" si="91"/>
        <v>44012</v>
      </c>
    </row>
    <row r="2721" spans="1:4" x14ac:dyDescent="0.35">
      <c r="A2721" s="1">
        <v>43991</v>
      </c>
      <c r="B2721">
        <v>1659024.7749999999</v>
      </c>
      <c r="C2721" t="str">
        <f t="shared" si="90"/>
        <v>202006</v>
      </c>
      <c r="D2721" s="1">
        <f t="shared" si="91"/>
        <v>44012</v>
      </c>
    </row>
    <row r="2722" spans="1:4" x14ac:dyDescent="0.35">
      <c r="A2722" s="1">
        <v>43992</v>
      </c>
      <c r="B2722">
        <v>1630076.32</v>
      </c>
      <c r="C2722" t="str">
        <f t="shared" si="90"/>
        <v>202006</v>
      </c>
      <c r="D2722" s="1">
        <f t="shared" si="91"/>
        <v>44012</v>
      </c>
    </row>
    <row r="2723" spans="1:4" x14ac:dyDescent="0.35">
      <c r="A2723" s="1">
        <v>43993</v>
      </c>
      <c r="B2723">
        <v>1515779.79</v>
      </c>
      <c r="C2723" t="str">
        <f t="shared" si="90"/>
        <v>202006</v>
      </c>
      <c r="D2723" s="1">
        <f t="shared" si="91"/>
        <v>44012</v>
      </c>
    </row>
    <row r="2724" spans="1:4" x14ac:dyDescent="0.35">
      <c r="A2724" s="1">
        <v>43994</v>
      </c>
      <c r="B2724">
        <v>1550739.6</v>
      </c>
      <c r="C2724" t="str">
        <f t="shared" si="90"/>
        <v>202006</v>
      </c>
      <c r="D2724" s="1">
        <f t="shared" si="91"/>
        <v>44012</v>
      </c>
    </row>
    <row r="2725" spans="1:4" x14ac:dyDescent="0.35">
      <c r="A2725" s="1">
        <v>43997</v>
      </c>
      <c r="B2725">
        <v>1573819.09</v>
      </c>
      <c r="C2725" t="str">
        <f t="shared" si="90"/>
        <v>202006</v>
      </c>
      <c r="D2725" s="1">
        <f t="shared" si="91"/>
        <v>44012</v>
      </c>
    </row>
    <row r="2726" spans="1:4" x14ac:dyDescent="0.35">
      <c r="A2726" s="1">
        <v>43998</v>
      </c>
      <c r="B2726">
        <v>1611349.39</v>
      </c>
      <c r="C2726" t="str">
        <f t="shared" si="90"/>
        <v>202006</v>
      </c>
      <c r="D2726" s="1">
        <f t="shared" si="91"/>
        <v>44012</v>
      </c>
    </row>
    <row r="2727" spans="1:4" x14ac:dyDescent="0.35">
      <c r="A2727" s="1">
        <v>43999</v>
      </c>
      <c r="B2727">
        <v>1592328.28</v>
      </c>
      <c r="C2727" t="str">
        <f t="shared" si="90"/>
        <v>202006</v>
      </c>
      <c r="D2727" s="1">
        <f t="shared" si="91"/>
        <v>44012</v>
      </c>
    </row>
    <row r="2728" spans="1:4" x14ac:dyDescent="0.35">
      <c r="A2728" s="1">
        <v>44000</v>
      </c>
      <c r="B2728">
        <v>1601050.67</v>
      </c>
      <c r="C2728" t="str">
        <f t="shared" si="90"/>
        <v>202006</v>
      </c>
      <c r="D2728" s="1">
        <f t="shared" si="91"/>
        <v>44012</v>
      </c>
    </row>
    <row r="2729" spans="1:4" x14ac:dyDescent="0.35">
      <c r="A2729" s="1">
        <v>44001</v>
      </c>
      <c r="B2729">
        <v>1586430.5</v>
      </c>
      <c r="C2729" t="str">
        <f t="shared" si="90"/>
        <v>202006</v>
      </c>
      <c r="D2729" s="1">
        <f t="shared" si="91"/>
        <v>44012</v>
      </c>
    </row>
    <row r="2730" spans="1:4" x14ac:dyDescent="0.35">
      <c r="A2730" s="1">
        <v>44004</v>
      </c>
      <c r="B2730">
        <v>1599724.36</v>
      </c>
      <c r="C2730" t="str">
        <f t="shared" si="90"/>
        <v>202006</v>
      </c>
      <c r="D2730" s="1">
        <f t="shared" si="91"/>
        <v>44012</v>
      </c>
    </row>
    <row r="2731" spans="1:4" x14ac:dyDescent="0.35">
      <c r="A2731" s="1">
        <v>44005</v>
      </c>
      <c r="B2731">
        <v>1604603.8</v>
      </c>
      <c r="C2731" t="str">
        <f t="shared" si="90"/>
        <v>202006</v>
      </c>
      <c r="D2731" s="1">
        <f t="shared" si="91"/>
        <v>44012</v>
      </c>
    </row>
    <row r="2732" spans="1:4" x14ac:dyDescent="0.35">
      <c r="A2732" s="1">
        <v>44006</v>
      </c>
      <c r="B2732">
        <v>1546738.46</v>
      </c>
      <c r="C2732" t="str">
        <f t="shared" si="90"/>
        <v>202006</v>
      </c>
      <c r="D2732" s="1">
        <f t="shared" si="91"/>
        <v>44012</v>
      </c>
    </row>
    <row r="2733" spans="1:4" x14ac:dyDescent="0.35">
      <c r="A2733" s="1">
        <v>44007</v>
      </c>
      <c r="B2733">
        <v>1567091.78</v>
      </c>
      <c r="C2733" t="str">
        <f t="shared" si="90"/>
        <v>202006</v>
      </c>
      <c r="D2733" s="1">
        <f t="shared" si="91"/>
        <v>44012</v>
      </c>
    </row>
    <row r="2734" spans="1:4" x14ac:dyDescent="0.35">
      <c r="A2734" s="1">
        <v>44008</v>
      </c>
      <c r="B2734">
        <v>1530623.59</v>
      </c>
      <c r="C2734" t="str">
        <f t="shared" si="90"/>
        <v>202006</v>
      </c>
      <c r="D2734" s="1">
        <f t="shared" si="91"/>
        <v>44012</v>
      </c>
    </row>
    <row r="2735" spans="1:4" x14ac:dyDescent="0.35">
      <c r="A2735" s="1">
        <v>44011</v>
      </c>
      <c r="B2735">
        <v>1548990.46</v>
      </c>
      <c r="C2735" t="str">
        <f t="shared" si="90"/>
        <v>202006</v>
      </c>
      <c r="D2735" s="1">
        <f t="shared" si="91"/>
        <v>44012</v>
      </c>
    </row>
    <row r="2736" spans="1:4" x14ac:dyDescent="0.35">
      <c r="A2736" s="1">
        <v>44012</v>
      </c>
      <c r="B2736">
        <v>1576551.2</v>
      </c>
      <c r="C2736" t="str">
        <f t="shared" si="90"/>
        <v>202006</v>
      </c>
      <c r="D2736" s="1">
        <f t="shared" si="91"/>
        <v>44012</v>
      </c>
    </row>
    <row r="2737" spans="1:4" x14ac:dyDescent="0.35">
      <c r="A2737" s="1">
        <v>44013</v>
      </c>
      <c r="B2737">
        <v>1580835.13</v>
      </c>
      <c r="C2737" t="str">
        <f t="shared" si="90"/>
        <v>202007</v>
      </c>
      <c r="D2737" s="1">
        <f t="shared" si="91"/>
        <v>44043</v>
      </c>
    </row>
    <row r="2738" spans="1:4" x14ac:dyDescent="0.35">
      <c r="A2738" s="1">
        <v>44014</v>
      </c>
      <c r="B2738">
        <v>1593981.71</v>
      </c>
      <c r="C2738" t="str">
        <f t="shared" si="90"/>
        <v>202007</v>
      </c>
      <c r="D2738" s="1">
        <f t="shared" si="91"/>
        <v>44043</v>
      </c>
    </row>
    <row r="2739" spans="1:4" x14ac:dyDescent="0.35">
      <c r="A2739" s="1">
        <v>44015</v>
      </c>
      <c r="B2739">
        <v>1593981.71</v>
      </c>
      <c r="C2739" t="str">
        <f t="shared" si="90"/>
        <v>202007</v>
      </c>
      <c r="D2739" s="1">
        <f t="shared" si="91"/>
        <v>44043</v>
      </c>
    </row>
    <row r="2740" spans="1:4" x14ac:dyDescent="0.35">
      <c r="A2740" s="1">
        <v>44018</v>
      </c>
      <c r="B2740">
        <v>1616649.2779999999</v>
      </c>
      <c r="C2740" t="str">
        <f t="shared" si="90"/>
        <v>202007</v>
      </c>
      <c r="D2740" s="1">
        <f t="shared" si="91"/>
        <v>44043</v>
      </c>
    </row>
    <row r="2741" spans="1:4" x14ac:dyDescent="0.35">
      <c r="A2741" s="1">
        <v>44019</v>
      </c>
      <c r="B2741">
        <v>1596123.63</v>
      </c>
      <c r="C2741" t="str">
        <f t="shared" si="90"/>
        <v>202007</v>
      </c>
      <c r="D2741" s="1">
        <f t="shared" si="91"/>
        <v>44043</v>
      </c>
    </row>
    <row r="2742" spans="1:4" x14ac:dyDescent="0.35">
      <c r="A2742" s="1">
        <v>44020</v>
      </c>
      <c r="B2742">
        <v>1623417.59</v>
      </c>
      <c r="C2742" t="str">
        <f t="shared" si="90"/>
        <v>202007</v>
      </c>
      <c r="D2742" s="1">
        <f t="shared" si="91"/>
        <v>44043</v>
      </c>
    </row>
    <row r="2743" spans="1:4" x14ac:dyDescent="0.35">
      <c r="A2743" s="1">
        <v>44021</v>
      </c>
      <c r="B2743">
        <v>1617104.54</v>
      </c>
      <c r="C2743" t="str">
        <f t="shared" si="90"/>
        <v>202007</v>
      </c>
      <c r="D2743" s="1">
        <f t="shared" si="91"/>
        <v>44043</v>
      </c>
    </row>
    <row r="2744" spans="1:4" x14ac:dyDescent="0.35">
      <c r="A2744" s="1">
        <v>44022</v>
      </c>
      <c r="B2744">
        <v>1628000.09</v>
      </c>
      <c r="C2744" t="str">
        <f t="shared" si="90"/>
        <v>202007</v>
      </c>
      <c r="D2744" s="1">
        <f t="shared" si="91"/>
        <v>44043</v>
      </c>
    </row>
    <row r="2745" spans="1:4" x14ac:dyDescent="0.35">
      <c r="A2745" s="1">
        <v>44025</v>
      </c>
      <c r="B2745">
        <v>1579423.84</v>
      </c>
      <c r="C2745" t="str">
        <f t="shared" si="90"/>
        <v>202007</v>
      </c>
      <c r="D2745" s="1">
        <f t="shared" si="91"/>
        <v>44043</v>
      </c>
    </row>
    <row r="2746" spans="1:4" x14ac:dyDescent="0.35">
      <c r="A2746" s="1">
        <v>44026</v>
      </c>
      <c r="B2746">
        <v>1602905.16</v>
      </c>
      <c r="C2746" t="str">
        <f t="shared" si="90"/>
        <v>202007</v>
      </c>
      <c r="D2746" s="1">
        <f t="shared" si="91"/>
        <v>44043</v>
      </c>
    </row>
    <row r="2747" spans="1:4" x14ac:dyDescent="0.35">
      <c r="A2747" s="1">
        <v>44027</v>
      </c>
      <c r="B2747">
        <v>1626573.45</v>
      </c>
      <c r="C2747" t="str">
        <f t="shared" si="90"/>
        <v>202007</v>
      </c>
      <c r="D2747" s="1">
        <f t="shared" si="91"/>
        <v>44043</v>
      </c>
    </row>
    <row r="2748" spans="1:4" x14ac:dyDescent="0.35">
      <c r="A2748" s="1">
        <v>44028</v>
      </c>
      <c r="B2748">
        <v>1616308.81</v>
      </c>
      <c r="C2748" t="str">
        <f t="shared" si="90"/>
        <v>202007</v>
      </c>
      <c r="D2748" s="1">
        <f t="shared" si="91"/>
        <v>44043</v>
      </c>
    </row>
    <row r="2749" spans="1:4" x14ac:dyDescent="0.35">
      <c r="A2749" s="1">
        <v>44029</v>
      </c>
      <c r="B2749">
        <v>1618752.37</v>
      </c>
      <c r="C2749" t="str">
        <f t="shared" si="90"/>
        <v>202007</v>
      </c>
      <c r="D2749" s="1">
        <f t="shared" si="91"/>
        <v>44043</v>
      </c>
    </row>
    <row r="2750" spans="1:4" x14ac:dyDescent="0.35">
      <c r="A2750" s="1">
        <v>44032</v>
      </c>
      <c r="B2750">
        <v>1651002.09</v>
      </c>
      <c r="C2750" t="str">
        <f t="shared" si="90"/>
        <v>202007</v>
      </c>
      <c r="D2750" s="1">
        <f t="shared" si="91"/>
        <v>44043</v>
      </c>
    </row>
    <row r="2751" spans="1:4" x14ac:dyDescent="0.35">
      <c r="A2751" s="1">
        <v>44033</v>
      </c>
      <c r="B2751">
        <v>1656507.43</v>
      </c>
      <c r="C2751" t="str">
        <f t="shared" si="90"/>
        <v>202007</v>
      </c>
      <c r="D2751" s="1">
        <f t="shared" si="91"/>
        <v>44043</v>
      </c>
    </row>
    <row r="2752" spans="1:4" x14ac:dyDescent="0.35">
      <c r="A2752" s="1">
        <v>44034</v>
      </c>
      <c r="B2752">
        <v>1659823.36</v>
      </c>
      <c r="C2752" t="str">
        <f t="shared" si="90"/>
        <v>202007</v>
      </c>
      <c r="D2752" s="1">
        <f t="shared" si="91"/>
        <v>44043</v>
      </c>
    </row>
    <row r="2753" spans="1:4" x14ac:dyDescent="0.35">
      <c r="A2753" s="1">
        <v>44035</v>
      </c>
      <c r="B2753">
        <v>1638325.37</v>
      </c>
      <c r="C2753" t="str">
        <f t="shared" si="90"/>
        <v>202007</v>
      </c>
      <c r="D2753" s="1">
        <f t="shared" si="91"/>
        <v>44043</v>
      </c>
    </row>
    <row r="2754" spans="1:4" x14ac:dyDescent="0.35">
      <c r="A2754" s="1">
        <v>44036</v>
      </c>
      <c r="B2754">
        <v>1619395.72</v>
      </c>
      <c r="C2754" t="str">
        <f t="shared" si="90"/>
        <v>202007</v>
      </c>
      <c r="D2754" s="1">
        <f t="shared" si="91"/>
        <v>44043</v>
      </c>
    </row>
    <row r="2755" spans="1:4" x14ac:dyDescent="0.35">
      <c r="A2755" s="1">
        <v>44039</v>
      </c>
      <c r="B2755">
        <v>1639648.29</v>
      </c>
      <c r="C2755" t="str">
        <f t="shared" ref="C2755:C2818" si="92">TEXT(A2755, "yyyymm")</f>
        <v>202007</v>
      </c>
      <c r="D2755" s="1">
        <f t="shared" ref="D2755:D2818" si="93">_xlfn.MAXIFS(A:A, C:C, C2755)</f>
        <v>44043</v>
      </c>
    </row>
    <row r="2756" spans="1:4" x14ac:dyDescent="0.35">
      <c r="A2756" s="1">
        <v>44040</v>
      </c>
      <c r="B2756">
        <v>1616805.84</v>
      </c>
      <c r="C2756" t="str">
        <f t="shared" si="92"/>
        <v>202007</v>
      </c>
      <c r="D2756" s="1">
        <f t="shared" si="93"/>
        <v>44043</v>
      </c>
    </row>
    <row r="2757" spans="1:4" x14ac:dyDescent="0.35">
      <c r="A2757" s="1">
        <v>44041</v>
      </c>
      <c r="B2757">
        <v>1653319.63</v>
      </c>
      <c r="C2757" t="str">
        <f t="shared" si="92"/>
        <v>202007</v>
      </c>
      <c r="D2757" s="1">
        <f t="shared" si="93"/>
        <v>44043</v>
      </c>
    </row>
    <row r="2758" spans="1:4" x14ac:dyDescent="0.35">
      <c r="A2758" s="1">
        <v>44042</v>
      </c>
      <c r="B2758">
        <v>1653578.53</v>
      </c>
      <c r="C2758" t="str">
        <f t="shared" si="92"/>
        <v>202007</v>
      </c>
      <c r="D2758" s="1">
        <f t="shared" si="93"/>
        <v>44043</v>
      </c>
    </row>
    <row r="2759" spans="1:4" x14ac:dyDescent="0.35">
      <c r="A2759" s="1">
        <v>44043</v>
      </c>
      <c r="B2759">
        <v>1663707.0767999999</v>
      </c>
      <c r="C2759" t="str">
        <f t="shared" si="92"/>
        <v>202007</v>
      </c>
      <c r="D2759" s="1">
        <f t="shared" si="93"/>
        <v>44043</v>
      </c>
    </row>
    <row r="2760" spans="1:4" x14ac:dyDescent="0.35">
      <c r="A2760" s="1">
        <v>44046</v>
      </c>
      <c r="B2760">
        <v>1684271.89</v>
      </c>
      <c r="C2760" t="str">
        <f t="shared" si="92"/>
        <v>202008</v>
      </c>
      <c r="D2760" s="1">
        <f t="shared" si="93"/>
        <v>44074</v>
      </c>
    </row>
    <row r="2761" spans="1:4" x14ac:dyDescent="0.35">
      <c r="A2761" s="1">
        <v>44047</v>
      </c>
      <c r="B2761">
        <v>1699904.89</v>
      </c>
      <c r="C2761" t="str">
        <f t="shared" si="92"/>
        <v>202008</v>
      </c>
      <c r="D2761" s="1">
        <f t="shared" si="93"/>
        <v>44074</v>
      </c>
    </row>
    <row r="2762" spans="1:4" x14ac:dyDescent="0.35">
      <c r="A2762" s="1">
        <v>44048</v>
      </c>
      <c r="B2762">
        <v>1715389.4</v>
      </c>
      <c r="C2762" t="str">
        <f t="shared" si="92"/>
        <v>202008</v>
      </c>
      <c r="D2762" s="1">
        <f t="shared" si="93"/>
        <v>44074</v>
      </c>
    </row>
    <row r="2763" spans="1:4" x14ac:dyDescent="0.35">
      <c r="A2763" s="1">
        <v>44049</v>
      </c>
      <c r="B2763">
        <v>1710290</v>
      </c>
      <c r="C2763" t="str">
        <f t="shared" si="92"/>
        <v>202008</v>
      </c>
      <c r="D2763" s="1">
        <f t="shared" si="93"/>
        <v>44074</v>
      </c>
    </row>
    <row r="2764" spans="1:4" x14ac:dyDescent="0.35">
      <c r="A2764" s="1">
        <v>44050</v>
      </c>
      <c r="B2764">
        <v>1693705.85</v>
      </c>
      <c r="C2764" t="str">
        <f t="shared" si="92"/>
        <v>202008</v>
      </c>
      <c r="D2764" s="1">
        <f t="shared" si="93"/>
        <v>44074</v>
      </c>
    </row>
    <row r="2765" spans="1:4" x14ac:dyDescent="0.35">
      <c r="A2765" s="1">
        <v>44053</v>
      </c>
      <c r="B2765">
        <v>1700202.17</v>
      </c>
      <c r="C2765" t="str">
        <f t="shared" si="92"/>
        <v>202008</v>
      </c>
      <c r="D2765" s="1">
        <f t="shared" si="93"/>
        <v>44074</v>
      </c>
    </row>
    <row r="2766" spans="1:4" x14ac:dyDescent="0.35">
      <c r="A2766" s="1">
        <v>44054</v>
      </c>
      <c r="B2766">
        <v>1678923.5</v>
      </c>
      <c r="C2766" t="str">
        <f t="shared" si="92"/>
        <v>202008</v>
      </c>
      <c r="D2766" s="1">
        <f t="shared" si="93"/>
        <v>44074</v>
      </c>
    </row>
    <row r="2767" spans="1:4" x14ac:dyDescent="0.35">
      <c r="A2767" s="1">
        <v>44055</v>
      </c>
      <c r="B2767">
        <v>1701643.94</v>
      </c>
      <c r="C2767" t="str">
        <f t="shared" si="92"/>
        <v>202008</v>
      </c>
      <c r="D2767" s="1">
        <f t="shared" si="93"/>
        <v>44074</v>
      </c>
    </row>
    <row r="2768" spans="1:4" x14ac:dyDescent="0.35">
      <c r="A2768" s="1">
        <v>44056</v>
      </c>
      <c r="B2768">
        <v>1702775.74</v>
      </c>
      <c r="C2768" t="str">
        <f t="shared" si="92"/>
        <v>202008</v>
      </c>
      <c r="D2768" s="1">
        <f t="shared" si="93"/>
        <v>44074</v>
      </c>
    </row>
    <row r="2769" spans="1:4" x14ac:dyDescent="0.35">
      <c r="A2769" s="1">
        <v>44057</v>
      </c>
      <c r="B2769">
        <v>1702390.855</v>
      </c>
      <c r="C2769" t="str">
        <f t="shared" si="92"/>
        <v>202008</v>
      </c>
      <c r="D2769" s="1">
        <f t="shared" si="93"/>
        <v>44074</v>
      </c>
    </row>
    <row r="2770" spans="1:4" x14ac:dyDescent="0.35">
      <c r="A2770" s="1">
        <v>44060</v>
      </c>
      <c r="B2770">
        <v>1715741.6</v>
      </c>
      <c r="C2770" t="str">
        <f t="shared" si="92"/>
        <v>202008</v>
      </c>
      <c r="D2770" s="1">
        <f t="shared" si="93"/>
        <v>44074</v>
      </c>
    </row>
    <row r="2771" spans="1:4" x14ac:dyDescent="0.35">
      <c r="A2771" s="1">
        <v>44061</v>
      </c>
      <c r="B2771">
        <v>1717810.26</v>
      </c>
      <c r="C2771" t="str">
        <f t="shared" si="92"/>
        <v>202008</v>
      </c>
      <c r="D2771" s="1">
        <f t="shared" si="93"/>
        <v>44074</v>
      </c>
    </row>
    <row r="2772" spans="1:4" x14ac:dyDescent="0.35">
      <c r="A2772" s="1">
        <v>44062</v>
      </c>
      <c r="B2772">
        <v>1712349.27</v>
      </c>
      <c r="C2772" t="str">
        <f t="shared" si="92"/>
        <v>202008</v>
      </c>
      <c r="D2772" s="1">
        <f t="shared" si="93"/>
        <v>44074</v>
      </c>
    </row>
    <row r="2773" spans="1:4" x14ac:dyDescent="0.35">
      <c r="A2773" s="1">
        <v>44063</v>
      </c>
      <c r="B2773">
        <v>1717045.8</v>
      </c>
      <c r="C2773" t="str">
        <f t="shared" si="92"/>
        <v>202008</v>
      </c>
      <c r="D2773" s="1">
        <f t="shared" si="93"/>
        <v>44074</v>
      </c>
    </row>
    <row r="2774" spans="1:4" x14ac:dyDescent="0.35">
      <c r="A2774" s="1">
        <v>44064</v>
      </c>
      <c r="B2774">
        <v>1712303.8374999999</v>
      </c>
      <c r="C2774" t="str">
        <f t="shared" si="92"/>
        <v>202008</v>
      </c>
      <c r="D2774" s="1">
        <f t="shared" si="93"/>
        <v>44074</v>
      </c>
    </row>
    <row r="2775" spans="1:4" x14ac:dyDescent="0.35">
      <c r="A2775" s="1">
        <v>44067</v>
      </c>
      <c r="B2775">
        <v>1728531.72</v>
      </c>
      <c r="C2775" t="str">
        <f t="shared" si="92"/>
        <v>202008</v>
      </c>
      <c r="D2775" s="1">
        <f t="shared" si="93"/>
        <v>44074</v>
      </c>
    </row>
    <row r="2776" spans="1:4" x14ac:dyDescent="0.35">
      <c r="A2776" s="1">
        <v>44068</v>
      </c>
      <c r="B2776">
        <v>1738041.0692</v>
      </c>
      <c r="C2776" t="str">
        <f t="shared" si="92"/>
        <v>202008</v>
      </c>
      <c r="D2776" s="1">
        <f t="shared" si="93"/>
        <v>44074</v>
      </c>
    </row>
    <row r="2777" spans="1:4" x14ac:dyDescent="0.35">
      <c r="A2777" s="1">
        <v>44069</v>
      </c>
      <c r="B2777">
        <v>1763457.88</v>
      </c>
      <c r="C2777" t="str">
        <f t="shared" si="92"/>
        <v>202008</v>
      </c>
      <c r="D2777" s="1">
        <f t="shared" si="93"/>
        <v>44074</v>
      </c>
    </row>
    <row r="2778" spans="1:4" x14ac:dyDescent="0.35">
      <c r="A2778" s="1">
        <v>44070</v>
      </c>
      <c r="B2778">
        <v>1757766.23</v>
      </c>
      <c r="C2778" t="str">
        <f t="shared" si="92"/>
        <v>202008</v>
      </c>
      <c r="D2778" s="1">
        <f t="shared" si="93"/>
        <v>44074</v>
      </c>
    </row>
    <row r="2779" spans="1:4" x14ac:dyDescent="0.35">
      <c r="A2779" s="1">
        <v>44071</v>
      </c>
      <c r="B2779">
        <v>1776107.01</v>
      </c>
      <c r="C2779" t="str">
        <f t="shared" si="92"/>
        <v>202008</v>
      </c>
      <c r="D2779" s="1">
        <f t="shared" si="93"/>
        <v>44074</v>
      </c>
    </row>
    <row r="2780" spans="1:4" x14ac:dyDescent="0.35">
      <c r="A2780" s="1">
        <v>44074</v>
      </c>
      <c r="B2780">
        <v>1769441.26</v>
      </c>
      <c r="C2780" t="str">
        <f t="shared" si="92"/>
        <v>202008</v>
      </c>
      <c r="D2780" s="1">
        <f t="shared" si="93"/>
        <v>44074</v>
      </c>
    </row>
    <row r="2781" spans="1:4" x14ac:dyDescent="0.35">
      <c r="A2781" s="1">
        <v>44075</v>
      </c>
      <c r="B2781">
        <v>1804971.74</v>
      </c>
      <c r="C2781" t="str">
        <f t="shared" si="92"/>
        <v>202009</v>
      </c>
      <c r="D2781" s="1">
        <f t="shared" si="93"/>
        <v>44104</v>
      </c>
    </row>
    <row r="2782" spans="1:4" x14ac:dyDescent="0.35">
      <c r="A2782" s="1">
        <v>44076</v>
      </c>
      <c r="B2782">
        <v>1817948.65</v>
      </c>
      <c r="C2782" t="str">
        <f t="shared" si="92"/>
        <v>202009</v>
      </c>
      <c r="D2782" s="1">
        <f t="shared" si="93"/>
        <v>44104</v>
      </c>
    </row>
    <row r="2783" spans="1:4" x14ac:dyDescent="0.35">
      <c r="A2783" s="1">
        <v>44077</v>
      </c>
      <c r="B2783">
        <v>1731711.35</v>
      </c>
      <c r="C2783" t="str">
        <f t="shared" si="92"/>
        <v>202009</v>
      </c>
      <c r="D2783" s="1">
        <f t="shared" si="93"/>
        <v>44104</v>
      </c>
    </row>
    <row r="2784" spans="1:4" x14ac:dyDescent="0.35">
      <c r="A2784" s="1">
        <v>44078</v>
      </c>
      <c r="B2784">
        <v>1700807.97</v>
      </c>
      <c r="C2784" t="str">
        <f t="shared" si="92"/>
        <v>202009</v>
      </c>
      <c r="D2784" s="1">
        <f t="shared" si="93"/>
        <v>44104</v>
      </c>
    </row>
    <row r="2785" spans="1:4" x14ac:dyDescent="0.35">
      <c r="A2785" s="1">
        <v>44082</v>
      </c>
      <c r="B2785">
        <v>1642867.5874999999</v>
      </c>
      <c r="C2785" t="str">
        <f t="shared" si="92"/>
        <v>202009</v>
      </c>
      <c r="D2785" s="1">
        <f t="shared" si="93"/>
        <v>44104</v>
      </c>
    </row>
    <row r="2786" spans="1:4" x14ac:dyDescent="0.35">
      <c r="A2786" s="1">
        <v>44083</v>
      </c>
      <c r="B2786">
        <v>1677348.8</v>
      </c>
      <c r="C2786" t="str">
        <f t="shared" si="92"/>
        <v>202009</v>
      </c>
      <c r="D2786" s="1">
        <f t="shared" si="93"/>
        <v>44104</v>
      </c>
    </row>
    <row r="2787" spans="1:4" x14ac:dyDescent="0.35">
      <c r="A2787" s="1">
        <v>44084</v>
      </c>
      <c r="B2787">
        <v>1656163.0179000001</v>
      </c>
      <c r="C2787" t="str">
        <f t="shared" si="92"/>
        <v>202009</v>
      </c>
      <c r="D2787" s="1">
        <f t="shared" si="93"/>
        <v>44104</v>
      </c>
    </row>
    <row r="2788" spans="1:4" x14ac:dyDescent="0.35">
      <c r="A2788" s="1">
        <v>44085</v>
      </c>
      <c r="B2788">
        <v>1650144.07</v>
      </c>
      <c r="C2788" t="str">
        <f t="shared" si="92"/>
        <v>202009</v>
      </c>
      <c r="D2788" s="1">
        <f t="shared" si="93"/>
        <v>44104</v>
      </c>
    </row>
    <row r="2789" spans="1:4" x14ac:dyDescent="0.35">
      <c r="A2789" s="1">
        <v>44088</v>
      </c>
      <c r="B2789">
        <v>1680160.44</v>
      </c>
      <c r="C2789" t="str">
        <f t="shared" si="92"/>
        <v>202009</v>
      </c>
      <c r="D2789" s="1">
        <f t="shared" si="93"/>
        <v>44104</v>
      </c>
    </row>
    <row r="2790" spans="1:4" x14ac:dyDescent="0.35">
      <c r="A2790" s="1">
        <v>44089</v>
      </c>
      <c r="B2790">
        <v>1698876.74</v>
      </c>
      <c r="C2790" t="str">
        <f t="shared" si="92"/>
        <v>202009</v>
      </c>
      <c r="D2790" s="1">
        <f t="shared" si="93"/>
        <v>44104</v>
      </c>
    </row>
    <row r="2791" spans="1:4" x14ac:dyDescent="0.35">
      <c r="A2791" s="1">
        <v>44090</v>
      </c>
      <c r="B2791">
        <v>1687672.05</v>
      </c>
      <c r="C2791" t="str">
        <f t="shared" si="92"/>
        <v>202009</v>
      </c>
      <c r="D2791" s="1">
        <f t="shared" si="93"/>
        <v>44104</v>
      </c>
    </row>
    <row r="2792" spans="1:4" x14ac:dyDescent="0.35">
      <c r="A2792" s="1">
        <v>44091</v>
      </c>
      <c r="B2792">
        <v>1668519.78</v>
      </c>
      <c r="C2792" t="str">
        <f t="shared" si="92"/>
        <v>202009</v>
      </c>
      <c r="D2792" s="1">
        <f t="shared" si="93"/>
        <v>44104</v>
      </c>
    </row>
    <row r="2793" spans="1:4" x14ac:dyDescent="0.35">
      <c r="A2793" s="1">
        <v>44092</v>
      </c>
      <c r="B2793">
        <v>1656024.58</v>
      </c>
      <c r="C2793" t="str">
        <f t="shared" si="92"/>
        <v>202009</v>
      </c>
      <c r="D2793" s="1">
        <f t="shared" si="93"/>
        <v>44104</v>
      </c>
    </row>
    <row r="2794" spans="1:4" x14ac:dyDescent="0.35">
      <c r="A2794" s="1">
        <v>44095</v>
      </c>
      <c r="B2794">
        <v>1645502.75</v>
      </c>
      <c r="C2794" t="str">
        <f t="shared" si="92"/>
        <v>202009</v>
      </c>
      <c r="D2794" s="1">
        <f t="shared" si="93"/>
        <v>44104</v>
      </c>
    </row>
    <row r="2795" spans="1:4" x14ac:dyDescent="0.35">
      <c r="A2795" s="1">
        <v>44096</v>
      </c>
      <c r="B2795">
        <v>1668500.34</v>
      </c>
      <c r="C2795" t="str">
        <f t="shared" si="92"/>
        <v>202009</v>
      </c>
      <c r="D2795" s="1">
        <f t="shared" si="93"/>
        <v>44104</v>
      </c>
    </row>
    <row r="2796" spans="1:4" x14ac:dyDescent="0.35">
      <c r="A2796" s="1">
        <v>44097</v>
      </c>
      <c r="B2796">
        <v>1633266.37</v>
      </c>
      <c r="C2796" t="str">
        <f t="shared" si="92"/>
        <v>202009</v>
      </c>
      <c r="D2796" s="1">
        <f t="shared" si="93"/>
        <v>44104</v>
      </c>
    </row>
    <row r="2797" spans="1:4" x14ac:dyDescent="0.35">
      <c r="A2797" s="1">
        <v>44098</v>
      </c>
      <c r="B2797">
        <v>1629525.67</v>
      </c>
      <c r="C2797" t="str">
        <f t="shared" si="92"/>
        <v>202009</v>
      </c>
      <c r="D2797" s="1">
        <f t="shared" si="93"/>
        <v>44104</v>
      </c>
    </row>
    <row r="2798" spans="1:4" x14ac:dyDescent="0.35">
      <c r="A2798" s="1">
        <v>44099</v>
      </c>
      <c r="B2798">
        <v>1661125.17</v>
      </c>
      <c r="C2798" t="str">
        <f t="shared" si="92"/>
        <v>202009</v>
      </c>
      <c r="D2798" s="1">
        <f t="shared" si="93"/>
        <v>44104</v>
      </c>
    </row>
    <row r="2799" spans="1:4" x14ac:dyDescent="0.35">
      <c r="A2799" s="1">
        <v>44102</v>
      </c>
      <c r="B2799">
        <v>1692566.08</v>
      </c>
      <c r="C2799" t="str">
        <f t="shared" si="92"/>
        <v>202009</v>
      </c>
      <c r="D2799" s="1">
        <f t="shared" si="93"/>
        <v>44104</v>
      </c>
    </row>
    <row r="2800" spans="1:4" x14ac:dyDescent="0.35">
      <c r="A2800" s="1">
        <v>44103</v>
      </c>
      <c r="B2800">
        <v>1685480.91</v>
      </c>
      <c r="C2800" t="str">
        <f t="shared" si="92"/>
        <v>202009</v>
      </c>
      <c r="D2800" s="1">
        <f t="shared" si="93"/>
        <v>44104</v>
      </c>
    </row>
    <row r="2801" spans="1:4" x14ac:dyDescent="0.35">
      <c r="A2801" s="1">
        <v>44104</v>
      </c>
      <c r="B2801">
        <v>1688480.06</v>
      </c>
      <c r="C2801" t="str">
        <f t="shared" si="92"/>
        <v>202009</v>
      </c>
      <c r="D2801" s="1">
        <f t="shared" si="93"/>
        <v>44104</v>
      </c>
    </row>
    <row r="2802" spans="1:4" x14ac:dyDescent="0.35">
      <c r="A2802" s="1">
        <v>44105</v>
      </c>
      <c r="B2802">
        <v>1717374.28</v>
      </c>
      <c r="C2802" t="str">
        <f t="shared" si="92"/>
        <v>202010</v>
      </c>
      <c r="D2802" s="1">
        <f t="shared" si="93"/>
        <v>44134</v>
      </c>
    </row>
    <row r="2803" spans="1:4" x14ac:dyDescent="0.35">
      <c r="A2803" s="1">
        <v>44106</v>
      </c>
      <c r="B2803">
        <v>1700978.69</v>
      </c>
      <c r="C2803" t="str">
        <f t="shared" si="92"/>
        <v>202010</v>
      </c>
      <c r="D2803" s="1">
        <f t="shared" si="93"/>
        <v>44134</v>
      </c>
    </row>
    <row r="2804" spans="1:4" x14ac:dyDescent="0.35">
      <c r="A2804" s="1">
        <v>44109</v>
      </c>
      <c r="B2804">
        <v>1732796.38</v>
      </c>
      <c r="C2804" t="str">
        <f t="shared" si="92"/>
        <v>202010</v>
      </c>
      <c r="D2804" s="1">
        <f t="shared" si="93"/>
        <v>44134</v>
      </c>
    </row>
    <row r="2805" spans="1:4" x14ac:dyDescent="0.35">
      <c r="A2805" s="1">
        <v>44110</v>
      </c>
      <c r="B2805">
        <v>1713742.86</v>
      </c>
      <c r="C2805" t="str">
        <f t="shared" si="92"/>
        <v>202010</v>
      </c>
      <c r="D2805" s="1">
        <f t="shared" si="93"/>
        <v>44134</v>
      </c>
    </row>
    <row r="2806" spans="1:4" x14ac:dyDescent="0.35">
      <c r="A2806" s="1">
        <v>44111</v>
      </c>
      <c r="B2806">
        <v>1752721.46</v>
      </c>
      <c r="C2806" t="str">
        <f t="shared" si="92"/>
        <v>202010</v>
      </c>
      <c r="D2806" s="1">
        <f t="shared" si="93"/>
        <v>44134</v>
      </c>
    </row>
    <row r="2807" spans="1:4" x14ac:dyDescent="0.35">
      <c r="A2807" s="1">
        <v>44112</v>
      </c>
      <c r="B2807">
        <v>1765197.96</v>
      </c>
      <c r="C2807" t="str">
        <f t="shared" si="92"/>
        <v>202010</v>
      </c>
      <c r="D2807" s="1">
        <f t="shared" si="93"/>
        <v>44134</v>
      </c>
    </row>
    <row r="2808" spans="1:4" x14ac:dyDescent="0.35">
      <c r="A2808" s="1">
        <v>44113</v>
      </c>
      <c r="B2808">
        <v>1783423.87</v>
      </c>
      <c r="C2808" t="str">
        <f t="shared" si="92"/>
        <v>202010</v>
      </c>
      <c r="D2808" s="1">
        <f t="shared" si="93"/>
        <v>44134</v>
      </c>
    </row>
    <row r="2809" spans="1:4" x14ac:dyDescent="0.35">
      <c r="A2809" s="1">
        <v>44116</v>
      </c>
      <c r="B2809">
        <v>1805483.1428</v>
      </c>
      <c r="C2809" t="str">
        <f t="shared" si="92"/>
        <v>202010</v>
      </c>
      <c r="D2809" s="1">
        <f t="shared" si="93"/>
        <v>44134</v>
      </c>
    </row>
    <row r="2810" spans="1:4" x14ac:dyDescent="0.35">
      <c r="A2810" s="1">
        <v>44117</v>
      </c>
      <c r="B2810">
        <v>1808247.31</v>
      </c>
      <c r="C2810" t="str">
        <f t="shared" si="92"/>
        <v>202010</v>
      </c>
      <c r="D2810" s="1">
        <f t="shared" si="93"/>
        <v>44134</v>
      </c>
    </row>
    <row r="2811" spans="1:4" x14ac:dyDescent="0.35">
      <c r="A2811" s="1">
        <v>44118</v>
      </c>
      <c r="B2811">
        <v>1800589.35</v>
      </c>
      <c r="C2811" t="str">
        <f t="shared" si="92"/>
        <v>202010</v>
      </c>
      <c r="D2811" s="1">
        <f t="shared" si="93"/>
        <v>44134</v>
      </c>
    </row>
    <row r="2812" spans="1:4" x14ac:dyDescent="0.35">
      <c r="A2812" s="1">
        <v>44119</v>
      </c>
      <c r="B2812">
        <v>1800242.16</v>
      </c>
      <c r="C2812" t="str">
        <f t="shared" si="92"/>
        <v>202010</v>
      </c>
      <c r="D2812" s="1">
        <f t="shared" si="93"/>
        <v>44134</v>
      </c>
    </row>
    <row r="2813" spans="1:4" x14ac:dyDescent="0.35">
      <c r="A2813" s="1">
        <v>44120</v>
      </c>
      <c r="B2813">
        <v>1794224.93</v>
      </c>
      <c r="C2813" t="str">
        <f t="shared" si="92"/>
        <v>202010</v>
      </c>
      <c r="D2813" s="1">
        <f t="shared" si="93"/>
        <v>44134</v>
      </c>
    </row>
    <row r="2814" spans="1:4" x14ac:dyDescent="0.35">
      <c r="A2814" s="1">
        <v>44123</v>
      </c>
      <c r="B2814">
        <v>1777797.7</v>
      </c>
      <c r="C2814" t="str">
        <f t="shared" si="92"/>
        <v>202010</v>
      </c>
      <c r="D2814" s="1">
        <f t="shared" si="93"/>
        <v>44134</v>
      </c>
    </row>
    <row r="2815" spans="1:4" x14ac:dyDescent="0.35">
      <c r="A2815" s="1">
        <v>44124</v>
      </c>
      <c r="B2815">
        <v>1780774.32</v>
      </c>
      <c r="C2815" t="str">
        <f t="shared" si="92"/>
        <v>202010</v>
      </c>
      <c r="D2815" s="1">
        <f t="shared" si="93"/>
        <v>44134</v>
      </c>
    </row>
    <row r="2816" spans="1:4" x14ac:dyDescent="0.35">
      <c r="A2816" s="1">
        <v>44125</v>
      </c>
      <c r="B2816">
        <v>1772416.9</v>
      </c>
      <c r="C2816" t="str">
        <f t="shared" si="92"/>
        <v>202010</v>
      </c>
      <c r="D2816" s="1">
        <f t="shared" si="93"/>
        <v>44134</v>
      </c>
    </row>
    <row r="2817" spans="1:4" x14ac:dyDescent="0.35">
      <c r="A2817" s="1">
        <v>44126</v>
      </c>
      <c r="B2817">
        <v>1777512.19</v>
      </c>
      <c r="C2817" t="str">
        <f t="shared" si="92"/>
        <v>202010</v>
      </c>
      <c r="D2817" s="1">
        <f t="shared" si="93"/>
        <v>44134</v>
      </c>
    </row>
    <row r="2818" spans="1:4" x14ac:dyDescent="0.35">
      <c r="A2818" s="1">
        <v>44127</v>
      </c>
      <c r="B2818">
        <v>1789585.27</v>
      </c>
      <c r="C2818" t="str">
        <f t="shared" si="92"/>
        <v>202010</v>
      </c>
      <c r="D2818" s="1">
        <f t="shared" si="93"/>
        <v>44134</v>
      </c>
    </row>
    <row r="2819" spans="1:4" x14ac:dyDescent="0.35">
      <c r="A2819" s="1">
        <v>44130</v>
      </c>
      <c r="B2819">
        <v>1748720.32</v>
      </c>
      <c r="C2819" t="str">
        <f t="shared" ref="C2819:C2882" si="94">TEXT(A2819, "yyyymm")</f>
        <v>202010</v>
      </c>
      <c r="D2819" s="1">
        <f t="shared" ref="D2819:D2882" si="95">_xlfn.MAXIFS(A:A, C:C, C2819)</f>
        <v>44134</v>
      </c>
    </row>
    <row r="2820" spans="1:4" x14ac:dyDescent="0.35">
      <c r="A2820" s="1">
        <v>44131</v>
      </c>
      <c r="B2820">
        <v>1748843.39</v>
      </c>
      <c r="C2820" t="str">
        <f t="shared" si="94"/>
        <v>202010</v>
      </c>
      <c r="D2820" s="1">
        <f t="shared" si="95"/>
        <v>44134</v>
      </c>
    </row>
    <row r="2821" spans="1:4" x14ac:dyDescent="0.35">
      <c r="A2821" s="1">
        <v>44132</v>
      </c>
      <c r="B2821">
        <v>1690148.77</v>
      </c>
      <c r="C2821" t="str">
        <f t="shared" si="94"/>
        <v>202010</v>
      </c>
      <c r="D2821" s="1">
        <f t="shared" si="95"/>
        <v>44134</v>
      </c>
    </row>
    <row r="2822" spans="1:4" x14ac:dyDescent="0.35">
      <c r="A2822" s="1">
        <v>44133</v>
      </c>
      <c r="B2822">
        <v>1711695.34</v>
      </c>
      <c r="C2822" t="str">
        <f t="shared" si="94"/>
        <v>202010</v>
      </c>
      <c r="D2822" s="1">
        <f t="shared" si="95"/>
        <v>44134</v>
      </c>
    </row>
    <row r="2823" spans="1:4" x14ac:dyDescent="0.35">
      <c r="A2823" s="1">
        <v>44134</v>
      </c>
      <c r="B2823">
        <v>1679404.01</v>
      </c>
      <c r="C2823" t="str">
        <f t="shared" si="94"/>
        <v>202010</v>
      </c>
      <c r="D2823" s="1">
        <f t="shared" si="95"/>
        <v>44134</v>
      </c>
    </row>
    <row r="2824" spans="1:4" x14ac:dyDescent="0.35">
      <c r="A2824" s="1">
        <v>44137</v>
      </c>
      <c r="B2824">
        <v>1684481.4</v>
      </c>
      <c r="C2824" t="str">
        <f t="shared" si="94"/>
        <v>202011</v>
      </c>
      <c r="D2824" s="1">
        <f t="shared" si="95"/>
        <v>44165</v>
      </c>
    </row>
    <row r="2825" spans="1:4" x14ac:dyDescent="0.35">
      <c r="A2825" s="1">
        <v>44138</v>
      </c>
      <c r="B2825">
        <v>1719647.17</v>
      </c>
      <c r="C2825" t="str">
        <f t="shared" si="94"/>
        <v>202011</v>
      </c>
      <c r="D2825" s="1">
        <f t="shared" si="95"/>
        <v>44165</v>
      </c>
    </row>
    <row r="2826" spans="1:4" x14ac:dyDescent="0.35">
      <c r="A2826" s="1">
        <v>44139</v>
      </c>
      <c r="B2826">
        <v>1768420.21</v>
      </c>
      <c r="C2826" t="str">
        <f t="shared" si="94"/>
        <v>202011</v>
      </c>
      <c r="D2826" s="1">
        <f t="shared" si="95"/>
        <v>44165</v>
      </c>
    </row>
    <row r="2827" spans="1:4" x14ac:dyDescent="0.35">
      <c r="A2827" s="1">
        <v>44140</v>
      </c>
      <c r="B2827">
        <v>1820823.15</v>
      </c>
      <c r="C2827" t="str">
        <f t="shared" si="94"/>
        <v>202011</v>
      </c>
      <c r="D2827" s="1">
        <f t="shared" si="95"/>
        <v>44165</v>
      </c>
    </row>
    <row r="2828" spans="1:4" x14ac:dyDescent="0.35">
      <c r="A2828" s="1">
        <v>44141</v>
      </c>
      <c r="B2828">
        <v>1826749.34</v>
      </c>
      <c r="C2828" t="str">
        <f t="shared" si="94"/>
        <v>202011</v>
      </c>
      <c r="D2828" s="1">
        <f t="shared" si="95"/>
        <v>44165</v>
      </c>
    </row>
    <row r="2829" spans="1:4" x14ac:dyDescent="0.35">
      <c r="A2829" s="1">
        <v>44144</v>
      </c>
      <c r="B2829">
        <v>1799598.15</v>
      </c>
      <c r="C2829" t="str">
        <f t="shared" si="94"/>
        <v>202011</v>
      </c>
      <c r="D2829" s="1">
        <f t="shared" si="95"/>
        <v>44165</v>
      </c>
    </row>
    <row r="2830" spans="1:4" x14ac:dyDescent="0.35">
      <c r="A2830" s="1">
        <v>44145</v>
      </c>
      <c r="B2830">
        <v>1780287.23</v>
      </c>
      <c r="C2830" t="str">
        <f t="shared" si="94"/>
        <v>202011</v>
      </c>
      <c r="D2830" s="1">
        <f t="shared" si="95"/>
        <v>44165</v>
      </c>
    </row>
    <row r="2831" spans="1:4" x14ac:dyDescent="0.35">
      <c r="A2831" s="1">
        <v>44146</v>
      </c>
      <c r="B2831">
        <v>1809505.76</v>
      </c>
      <c r="C2831" t="str">
        <f t="shared" si="94"/>
        <v>202011</v>
      </c>
      <c r="D2831" s="1">
        <f t="shared" si="95"/>
        <v>44165</v>
      </c>
    </row>
    <row r="2832" spans="1:4" x14ac:dyDescent="0.35">
      <c r="A2832" s="1">
        <v>44147</v>
      </c>
      <c r="B2832">
        <v>1792074.28</v>
      </c>
      <c r="C2832" t="str">
        <f t="shared" si="94"/>
        <v>202011</v>
      </c>
      <c r="D2832" s="1">
        <f t="shared" si="95"/>
        <v>44165</v>
      </c>
    </row>
    <row r="2833" spans="1:4" x14ac:dyDescent="0.35">
      <c r="A2833" s="1">
        <v>44148</v>
      </c>
      <c r="B2833">
        <v>1815632.03</v>
      </c>
      <c r="C2833" t="str">
        <f t="shared" si="94"/>
        <v>202011</v>
      </c>
      <c r="D2833" s="1">
        <f t="shared" si="95"/>
        <v>44165</v>
      </c>
    </row>
    <row r="2834" spans="1:4" x14ac:dyDescent="0.35">
      <c r="A2834" s="1">
        <v>44151</v>
      </c>
      <c r="B2834">
        <v>1840105.37</v>
      </c>
      <c r="C2834" t="str">
        <f t="shared" si="94"/>
        <v>202011</v>
      </c>
      <c r="D2834" s="1">
        <f t="shared" si="95"/>
        <v>44165</v>
      </c>
    </row>
    <row r="2835" spans="1:4" x14ac:dyDescent="0.35">
      <c r="A2835" s="1">
        <v>44152</v>
      </c>
      <c r="B2835">
        <v>1845520.8</v>
      </c>
      <c r="C2835" t="str">
        <f t="shared" si="94"/>
        <v>202011</v>
      </c>
      <c r="D2835" s="1">
        <f t="shared" si="95"/>
        <v>44165</v>
      </c>
    </row>
    <row r="2836" spans="1:4" x14ac:dyDescent="0.35">
      <c r="A2836" s="1">
        <v>44153</v>
      </c>
      <c r="B2836">
        <v>1840272.26</v>
      </c>
      <c r="C2836" t="str">
        <f t="shared" si="94"/>
        <v>202011</v>
      </c>
      <c r="D2836" s="1">
        <f t="shared" si="95"/>
        <v>44165</v>
      </c>
    </row>
    <row r="2837" spans="1:4" x14ac:dyDescent="0.35">
      <c r="A2837" s="1">
        <v>44154</v>
      </c>
      <c r="B2837">
        <v>1861927.14</v>
      </c>
      <c r="C2837" t="str">
        <f t="shared" si="94"/>
        <v>202011</v>
      </c>
      <c r="D2837" s="1">
        <f t="shared" si="95"/>
        <v>44165</v>
      </c>
    </row>
    <row r="2838" spans="1:4" x14ac:dyDescent="0.35">
      <c r="A2838" s="1">
        <v>44155</v>
      </c>
      <c r="B2838">
        <v>1856192.13</v>
      </c>
      <c r="C2838" t="str">
        <f t="shared" si="94"/>
        <v>202011</v>
      </c>
      <c r="D2838" s="1">
        <f t="shared" si="95"/>
        <v>44165</v>
      </c>
    </row>
    <row r="2839" spans="1:4" x14ac:dyDescent="0.35">
      <c r="A2839" s="1">
        <v>44158</v>
      </c>
      <c r="B2839">
        <v>1875619.4336000001</v>
      </c>
      <c r="C2839" t="str">
        <f t="shared" si="94"/>
        <v>202011</v>
      </c>
      <c r="D2839" s="1">
        <f t="shared" si="95"/>
        <v>44165</v>
      </c>
    </row>
    <row r="2840" spans="1:4" x14ac:dyDescent="0.35">
      <c r="A2840" s="1">
        <v>44159</v>
      </c>
      <c r="B2840">
        <v>1902113.88</v>
      </c>
      <c r="C2840" t="str">
        <f t="shared" si="94"/>
        <v>202011</v>
      </c>
      <c r="D2840" s="1">
        <f t="shared" si="95"/>
        <v>44165</v>
      </c>
    </row>
    <row r="2841" spans="1:4" x14ac:dyDescent="0.35">
      <c r="A2841" s="1">
        <v>44160</v>
      </c>
      <c r="B2841">
        <v>1906503.8</v>
      </c>
      <c r="C2841" t="str">
        <f t="shared" si="94"/>
        <v>202011</v>
      </c>
      <c r="D2841" s="1">
        <f t="shared" si="95"/>
        <v>44165</v>
      </c>
    </row>
    <row r="2842" spans="1:4" x14ac:dyDescent="0.35">
      <c r="A2842" s="1">
        <v>44161</v>
      </c>
      <c r="B2842">
        <v>1906503.8</v>
      </c>
      <c r="C2842" t="str">
        <f t="shared" si="94"/>
        <v>202011</v>
      </c>
      <c r="D2842" s="1">
        <f t="shared" si="95"/>
        <v>44165</v>
      </c>
    </row>
    <row r="2843" spans="1:4" x14ac:dyDescent="0.35">
      <c r="A2843" s="1">
        <v>44162</v>
      </c>
      <c r="B2843">
        <v>1923232.55</v>
      </c>
      <c r="C2843" t="str">
        <f t="shared" si="94"/>
        <v>202011</v>
      </c>
      <c r="D2843" s="1">
        <f t="shared" si="95"/>
        <v>44165</v>
      </c>
    </row>
    <row r="2844" spans="1:4" x14ac:dyDescent="0.35">
      <c r="A2844" s="1">
        <v>44165</v>
      </c>
      <c r="B2844">
        <v>1918803.99</v>
      </c>
      <c r="C2844" t="str">
        <f t="shared" si="94"/>
        <v>202011</v>
      </c>
      <c r="D2844" s="1">
        <f t="shared" si="95"/>
        <v>44165</v>
      </c>
    </row>
    <row r="2845" spans="1:4" x14ac:dyDescent="0.35">
      <c r="A2845" s="1">
        <v>44166</v>
      </c>
      <c r="B2845">
        <v>1933797.79</v>
      </c>
      <c r="C2845" t="str">
        <f t="shared" si="94"/>
        <v>202012</v>
      </c>
      <c r="D2845" s="1">
        <f t="shared" si="95"/>
        <v>44196</v>
      </c>
    </row>
    <row r="2846" spans="1:4" x14ac:dyDescent="0.35">
      <c r="A2846" s="1">
        <v>44167</v>
      </c>
      <c r="B2846">
        <v>1926812.44</v>
      </c>
      <c r="C2846" t="str">
        <f t="shared" si="94"/>
        <v>202012</v>
      </c>
      <c r="D2846" s="1">
        <f t="shared" si="95"/>
        <v>44196</v>
      </c>
    </row>
    <row r="2847" spans="1:4" x14ac:dyDescent="0.35">
      <c r="A2847" s="1">
        <v>44168</v>
      </c>
      <c r="B2847">
        <v>1941327.09</v>
      </c>
      <c r="C2847" t="str">
        <f t="shared" si="94"/>
        <v>202012</v>
      </c>
      <c r="D2847" s="1">
        <f t="shared" si="95"/>
        <v>44196</v>
      </c>
    </row>
    <row r="2848" spans="1:4" x14ac:dyDescent="0.35">
      <c r="A2848" s="1">
        <v>44169</v>
      </c>
      <c r="B2848">
        <v>1964375.5162</v>
      </c>
      <c r="C2848" t="str">
        <f t="shared" si="94"/>
        <v>202012</v>
      </c>
      <c r="D2848" s="1">
        <f t="shared" si="95"/>
        <v>44196</v>
      </c>
    </row>
    <row r="2849" spans="1:4" x14ac:dyDescent="0.35">
      <c r="A2849" s="1">
        <v>44172</v>
      </c>
      <c r="B2849">
        <v>1970571.21</v>
      </c>
      <c r="C2849" t="str">
        <f t="shared" si="94"/>
        <v>202012</v>
      </c>
      <c r="D2849" s="1">
        <f t="shared" si="95"/>
        <v>44196</v>
      </c>
    </row>
    <row r="2850" spans="1:4" x14ac:dyDescent="0.35">
      <c r="A2850" s="1">
        <v>44173</v>
      </c>
      <c r="B2850">
        <v>1978401.33</v>
      </c>
      <c r="C2850" t="str">
        <f t="shared" si="94"/>
        <v>202012</v>
      </c>
      <c r="D2850" s="1">
        <f t="shared" si="95"/>
        <v>44196</v>
      </c>
    </row>
    <row r="2851" spans="1:4" x14ac:dyDescent="0.35">
      <c r="A2851" s="1">
        <v>44174</v>
      </c>
      <c r="B2851">
        <v>1946622.9771</v>
      </c>
      <c r="C2851" t="str">
        <f t="shared" si="94"/>
        <v>202012</v>
      </c>
      <c r="D2851" s="1">
        <f t="shared" si="95"/>
        <v>44196</v>
      </c>
    </row>
    <row r="2852" spans="1:4" x14ac:dyDescent="0.35">
      <c r="A2852" s="1">
        <v>44175</v>
      </c>
      <c r="B2852">
        <v>1958751.28</v>
      </c>
      <c r="C2852" t="str">
        <f t="shared" si="94"/>
        <v>202012</v>
      </c>
      <c r="D2852" s="1">
        <f t="shared" si="95"/>
        <v>44196</v>
      </c>
    </row>
    <row r="2853" spans="1:4" x14ac:dyDescent="0.35">
      <c r="A2853" s="1">
        <v>44176</v>
      </c>
      <c r="B2853">
        <v>1952072.63</v>
      </c>
      <c r="C2853" t="str">
        <f t="shared" si="94"/>
        <v>202012</v>
      </c>
      <c r="D2853" s="1">
        <f t="shared" si="95"/>
        <v>44196</v>
      </c>
    </row>
    <row r="2854" spans="1:4" x14ac:dyDescent="0.35">
      <c r="A2854" s="1">
        <v>44179</v>
      </c>
      <c r="B2854">
        <v>1955288.9</v>
      </c>
      <c r="C2854" t="str">
        <f t="shared" si="94"/>
        <v>202012</v>
      </c>
      <c r="D2854" s="1">
        <f t="shared" si="95"/>
        <v>44196</v>
      </c>
    </row>
    <row r="2855" spans="1:4" x14ac:dyDescent="0.35">
      <c r="A2855" s="1">
        <v>44180</v>
      </c>
      <c r="B2855">
        <v>1978858.6684999999</v>
      </c>
      <c r="C2855" t="str">
        <f t="shared" si="94"/>
        <v>202012</v>
      </c>
      <c r="D2855" s="1">
        <f t="shared" si="95"/>
        <v>44196</v>
      </c>
    </row>
    <row r="2856" spans="1:4" x14ac:dyDescent="0.35">
      <c r="A2856" s="1">
        <v>44181</v>
      </c>
      <c r="B2856">
        <v>1989689.91</v>
      </c>
      <c r="C2856" t="str">
        <f t="shared" si="94"/>
        <v>202012</v>
      </c>
      <c r="D2856" s="1">
        <f t="shared" si="95"/>
        <v>44196</v>
      </c>
    </row>
    <row r="2857" spans="1:4" x14ac:dyDescent="0.35">
      <c r="A2857" s="1">
        <v>44182</v>
      </c>
      <c r="B2857">
        <v>2012800.1429999999</v>
      </c>
      <c r="C2857" t="str">
        <f t="shared" si="94"/>
        <v>202012</v>
      </c>
      <c r="D2857" s="1">
        <f t="shared" si="95"/>
        <v>44196</v>
      </c>
    </row>
    <row r="2858" spans="1:4" x14ac:dyDescent="0.35">
      <c r="A2858" s="1">
        <v>44183</v>
      </c>
      <c r="B2858">
        <v>2015038.39</v>
      </c>
      <c r="C2858" t="str">
        <f t="shared" si="94"/>
        <v>202012</v>
      </c>
      <c r="D2858" s="1">
        <f t="shared" si="95"/>
        <v>44196</v>
      </c>
    </row>
    <row r="2859" spans="1:4" x14ac:dyDescent="0.35">
      <c r="A2859" s="1">
        <v>44186</v>
      </c>
      <c r="B2859">
        <v>2010457.25</v>
      </c>
      <c r="C2859" t="str">
        <f t="shared" si="94"/>
        <v>202012</v>
      </c>
      <c r="D2859" s="1">
        <f t="shared" si="95"/>
        <v>44196</v>
      </c>
    </row>
    <row r="2860" spans="1:4" x14ac:dyDescent="0.35">
      <c r="A2860" s="1">
        <v>44187</v>
      </c>
      <c r="B2860">
        <v>2025380.0416000001</v>
      </c>
      <c r="C2860" t="str">
        <f t="shared" si="94"/>
        <v>202012</v>
      </c>
      <c r="D2860" s="1">
        <f t="shared" si="95"/>
        <v>44196</v>
      </c>
    </row>
    <row r="2861" spans="1:4" x14ac:dyDescent="0.35">
      <c r="A2861" s="1">
        <v>44188</v>
      </c>
      <c r="B2861">
        <v>2017536.87</v>
      </c>
      <c r="C2861" t="str">
        <f t="shared" si="94"/>
        <v>202012</v>
      </c>
      <c r="D2861" s="1">
        <f t="shared" si="95"/>
        <v>44196</v>
      </c>
    </row>
    <row r="2862" spans="1:4" x14ac:dyDescent="0.35">
      <c r="A2862" s="1">
        <v>44189</v>
      </c>
      <c r="B2862">
        <v>2016517.5199</v>
      </c>
      <c r="C2862" t="str">
        <f t="shared" si="94"/>
        <v>202012</v>
      </c>
      <c r="D2862" s="1">
        <f t="shared" si="95"/>
        <v>44196</v>
      </c>
    </row>
    <row r="2863" spans="1:4" x14ac:dyDescent="0.35">
      <c r="A2863" s="1">
        <v>44190</v>
      </c>
      <c r="B2863">
        <v>2016517.5199</v>
      </c>
      <c r="C2863" t="str">
        <f t="shared" si="94"/>
        <v>202012</v>
      </c>
      <c r="D2863" s="1">
        <f t="shared" si="95"/>
        <v>44196</v>
      </c>
    </row>
    <row r="2864" spans="1:4" x14ac:dyDescent="0.35">
      <c r="A2864" s="1">
        <v>44193</v>
      </c>
      <c r="B2864">
        <v>2004082.63</v>
      </c>
      <c r="C2864" t="str">
        <f t="shared" si="94"/>
        <v>202012</v>
      </c>
      <c r="D2864" s="1">
        <f t="shared" si="95"/>
        <v>44196</v>
      </c>
    </row>
    <row r="2865" spans="1:4" x14ac:dyDescent="0.35">
      <c r="A2865" s="1">
        <v>44194</v>
      </c>
      <c r="B2865">
        <v>1993384.09</v>
      </c>
      <c r="C2865" t="str">
        <f t="shared" si="94"/>
        <v>202012</v>
      </c>
      <c r="D2865" s="1">
        <f t="shared" si="95"/>
        <v>44196</v>
      </c>
    </row>
    <row r="2866" spans="1:4" x14ac:dyDescent="0.35">
      <c r="A2866" s="1">
        <v>44195</v>
      </c>
      <c r="B2866">
        <v>2006288.55</v>
      </c>
      <c r="C2866" t="str">
        <f t="shared" si="94"/>
        <v>202012</v>
      </c>
      <c r="D2866" s="1">
        <f t="shared" si="95"/>
        <v>44196</v>
      </c>
    </row>
    <row r="2867" spans="1:4" x14ac:dyDescent="0.35">
      <c r="A2867" s="1">
        <v>44196</v>
      </c>
      <c r="B2867">
        <v>2003690.3674999999</v>
      </c>
      <c r="C2867" t="str">
        <f t="shared" si="94"/>
        <v>202012</v>
      </c>
      <c r="D2867" s="1">
        <f t="shared" si="95"/>
        <v>44196</v>
      </c>
    </row>
    <row r="2868" spans="1:4" x14ac:dyDescent="0.35">
      <c r="A2868" s="1">
        <v>44197</v>
      </c>
      <c r="B2868">
        <v>2003690.3674999999</v>
      </c>
      <c r="C2868" t="str">
        <f t="shared" si="94"/>
        <v>202101</v>
      </c>
      <c r="D2868" s="1">
        <f t="shared" si="95"/>
        <v>44225</v>
      </c>
    </row>
    <row r="2869" spans="1:4" x14ac:dyDescent="0.35">
      <c r="A2869" s="1">
        <v>44200</v>
      </c>
      <c r="B2869">
        <v>1974257.41</v>
      </c>
      <c r="C2869" t="str">
        <f t="shared" si="94"/>
        <v>202101</v>
      </c>
      <c r="D2869" s="1">
        <f t="shared" si="95"/>
        <v>44225</v>
      </c>
    </row>
    <row r="2870" spans="1:4" x14ac:dyDescent="0.35">
      <c r="A2870" s="1">
        <v>44201</v>
      </c>
      <c r="B2870">
        <v>1997144.35</v>
      </c>
      <c r="C2870" t="str">
        <f t="shared" si="94"/>
        <v>202101</v>
      </c>
      <c r="D2870" s="1">
        <f t="shared" si="95"/>
        <v>44225</v>
      </c>
    </row>
    <row r="2871" spans="1:4" x14ac:dyDescent="0.35">
      <c r="A2871" s="1">
        <v>44202</v>
      </c>
      <c r="B2871">
        <v>1998388.94</v>
      </c>
      <c r="C2871" t="str">
        <f t="shared" si="94"/>
        <v>202101</v>
      </c>
      <c r="D2871" s="1">
        <f t="shared" si="95"/>
        <v>44225</v>
      </c>
    </row>
    <row r="2872" spans="1:4" x14ac:dyDescent="0.35">
      <c r="A2872" s="1">
        <v>44203</v>
      </c>
      <c r="B2872">
        <v>2049790.16</v>
      </c>
      <c r="C2872" t="str">
        <f t="shared" si="94"/>
        <v>202101</v>
      </c>
      <c r="D2872" s="1">
        <f t="shared" si="95"/>
        <v>44225</v>
      </c>
    </row>
    <row r="2873" spans="1:4" x14ac:dyDescent="0.35">
      <c r="A2873" s="1">
        <v>44204</v>
      </c>
      <c r="B2873">
        <v>2066931.06</v>
      </c>
      <c r="C2873" t="str">
        <f t="shared" si="94"/>
        <v>202101</v>
      </c>
      <c r="D2873" s="1">
        <f t="shared" si="95"/>
        <v>44225</v>
      </c>
    </row>
    <row r="2874" spans="1:4" x14ac:dyDescent="0.35">
      <c r="A2874" s="1">
        <v>44207</v>
      </c>
      <c r="B2874">
        <v>2060492.98</v>
      </c>
      <c r="C2874" t="str">
        <f t="shared" si="94"/>
        <v>202101</v>
      </c>
      <c r="D2874" s="1">
        <f t="shared" si="95"/>
        <v>44225</v>
      </c>
    </row>
    <row r="2875" spans="1:4" x14ac:dyDescent="0.35">
      <c r="A2875" s="1">
        <v>44208</v>
      </c>
      <c r="B2875">
        <v>2089877.3067000001</v>
      </c>
      <c r="C2875" t="str">
        <f t="shared" si="94"/>
        <v>202101</v>
      </c>
      <c r="D2875" s="1">
        <f t="shared" si="95"/>
        <v>44225</v>
      </c>
    </row>
    <row r="2876" spans="1:4" x14ac:dyDescent="0.35">
      <c r="A2876" s="1">
        <v>44209</v>
      </c>
      <c r="B2876">
        <v>2082610.0118</v>
      </c>
      <c r="C2876" t="str">
        <f t="shared" si="94"/>
        <v>202101</v>
      </c>
      <c r="D2876" s="1">
        <f t="shared" si="95"/>
        <v>44225</v>
      </c>
    </row>
    <row r="2877" spans="1:4" x14ac:dyDescent="0.35">
      <c r="A2877" s="1">
        <v>44210</v>
      </c>
      <c r="B2877">
        <v>2093945.7368000001</v>
      </c>
      <c r="C2877" t="str">
        <f t="shared" si="94"/>
        <v>202101</v>
      </c>
      <c r="D2877" s="1">
        <f t="shared" si="95"/>
        <v>44225</v>
      </c>
    </row>
    <row r="2878" spans="1:4" x14ac:dyDescent="0.35">
      <c r="A2878" s="1">
        <v>44211</v>
      </c>
      <c r="B2878">
        <v>2068310.9818</v>
      </c>
      <c r="C2878" t="str">
        <f t="shared" si="94"/>
        <v>202101</v>
      </c>
      <c r="D2878" s="1">
        <f t="shared" si="95"/>
        <v>44225</v>
      </c>
    </row>
    <row r="2879" spans="1:4" x14ac:dyDescent="0.35">
      <c r="A2879" s="1">
        <v>44214</v>
      </c>
      <c r="B2879">
        <v>2068310.9818</v>
      </c>
      <c r="C2879" t="str">
        <f t="shared" si="94"/>
        <v>202101</v>
      </c>
      <c r="D2879" s="1">
        <f t="shared" si="95"/>
        <v>44225</v>
      </c>
    </row>
    <row r="2880" spans="1:4" x14ac:dyDescent="0.35">
      <c r="A2880" s="1">
        <v>44215</v>
      </c>
      <c r="B2880">
        <v>2099960.5251000002</v>
      </c>
      <c r="C2880" t="str">
        <f t="shared" si="94"/>
        <v>202101</v>
      </c>
      <c r="D2880" s="1">
        <f t="shared" si="95"/>
        <v>44225</v>
      </c>
    </row>
    <row r="2881" spans="1:4" x14ac:dyDescent="0.35">
      <c r="A2881" s="1">
        <v>44216</v>
      </c>
      <c r="B2881">
        <v>2127019.3199999998</v>
      </c>
      <c r="C2881" t="str">
        <f t="shared" si="94"/>
        <v>202101</v>
      </c>
      <c r="D2881" s="1">
        <f t="shared" si="95"/>
        <v>44225</v>
      </c>
    </row>
    <row r="2882" spans="1:4" x14ac:dyDescent="0.35">
      <c r="A2882" s="1">
        <v>44217</v>
      </c>
      <c r="B2882">
        <v>2128172.4103000001</v>
      </c>
      <c r="C2882" t="str">
        <f t="shared" si="94"/>
        <v>202101</v>
      </c>
      <c r="D2882" s="1">
        <f t="shared" si="95"/>
        <v>44225</v>
      </c>
    </row>
    <row r="2883" spans="1:4" x14ac:dyDescent="0.35">
      <c r="A2883" s="1">
        <v>44218</v>
      </c>
      <c r="B2883">
        <v>2119131.9</v>
      </c>
      <c r="C2883" t="str">
        <f t="shared" ref="C2883:C2946" si="96">TEXT(A2883, "yyyymm")</f>
        <v>202101</v>
      </c>
      <c r="D2883" s="1">
        <f t="shared" ref="D2883:D2946" si="97">_xlfn.MAXIFS(A:A, C:C, C2883)</f>
        <v>44225</v>
      </c>
    </row>
    <row r="2884" spans="1:4" x14ac:dyDescent="0.35">
      <c r="A2884" s="1">
        <v>44221</v>
      </c>
      <c r="B2884">
        <v>2114734.39</v>
      </c>
      <c r="C2884" t="str">
        <f t="shared" si="96"/>
        <v>202101</v>
      </c>
      <c r="D2884" s="1">
        <f t="shared" si="97"/>
        <v>44225</v>
      </c>
    </row>
    <row r="2885" spans="1:4" x14ac:dyDescent="0.35">
      <c r="A2885" s="1">
        <v>44222</v>
      </c>
      <c r="B2885">
        <v>2094558.0477</v>
      </c>
      <c r="C2885" t="str">
        <f t="shared" si="96"/>
        <v>202101</v>
      </c>
      <c r="D2885" s="1">
        <f t="shared" si="97"/>
        <v>44225</v>
      </c>
    </row>
    <row r="2886" spans="1:4" x14ac:dyDescent="0.35">
      <c r="A2886" s="1">
        <v>44223</v>
      </c>
      <c r="B2886">
        <v>2029527.6225000001</v>
      </c>
      <c r="C2886" t="str">
        <f t="shared" si="96"/>
        <v>202101</v>
      </c>
      <c r="D2886" s="1">
        <f t="shared" si="97"/>
        <v>44225</v>
      </c>
    </row>
    <row r="2887" spans="1:4" x14ac:dyDescent="0.35">
      <c r="A2887" s="1">
        <v>44224</v>
      </c>
      <c r="B2887">
        <v>2048707.56</v>
      </c>
      <c r="C2887" t="str">
        <f t="shared" si="96"/>
        <v>202101</v>
      </c>
      <c r="D2887" s="1">
        <f t="shared" si="97"/>
        <v>44225</v>
      </c>
    </row>
    <row r="2888" spans="1:4" x14ac:dyDescent="0.35">
      <c r="A2888" s="1">
        <v>44225</v>
      </c>
      <c r="B2888">
        <v>2010322.28</v>
      </c>
      <c r="C2888" t="str">
        <f t="shared" si="96"/>
        <v>202101</v>
      </c>
      <c r="D2888" s="1">
        <f t="shared" si="97"/>
        <v>44225</v>
      </c>
    </row>
    <row r="2889" spans="1:4" x14ac:dyDescent="0.35">
      <c r="A2889" s="1">
        <v>44228</v>
      </c>
      <c r="B2889">
        <v>2058070.0049999999</v>
      </c>
      <c r="C2889" t="str">
        <f t="shared" si="96"/>
        <v>202102</v>
      </c>
      <c r="D2889" s="1">
        <f t="shared" si="97"/>
        <v>44253</v>
      </c>
    </row>
    <row r="2890" spans="1:4" x14ac:dyDescent="0.35">
      <c r="A2890" s="1">
        <v>44229</v>
      </c>
      <c r="B2890">
        <v>2094499.24</v>
      </c>
      <c r="C2890" t="str">
        <f t="shared" si="96"/>
        <v>202102</v>
      </c>
      <c r="D2890" s="1">
        <f t="shared" si="97"/>
        <v>44253</v>
      </c>
    </row>
    <row r="2891" spans="1:4" x14ac:dyDescent="0.35">
      <c r="A2891" s="1">
        <v>44230</v>
      </c>
      <c r="B2891">
        <v>2089284.29</v>
      </c>
      <c r="C2891" t="str">
        <f t="shared" si="96"/>
        <v>202102</v>
      </c>
      <c r="D2891" s="1">
        <f t="shared" si="97"/>
        <v>44253</v>
      </c>
    </row>
    <row r="2892" spans="1:4" x14ac:dyDescent="0.35">
      <c r="A2892" s="1">
        <v>44231</v>
      </c>
      <c r="B2892">
        <v>2115239.66</v>
      </c>
      <c r="C2892" t="str">
        <f t="shared" si="96"/>
        <v>202102</v>
      </c>
      <c r="D2892" s="1">
        <f t="shared" si="97"/>
        <v>44253</v>
      </c>
    </row>
    <row r="2893" spans="1:4" x14ac:dyDescent="0.35">
      <c r="A2893" s="1">
        <v>44232</v>
      </c>
      <c r="B2893">
        <v>2136708.37</v>
      </c>
      <c r="C2893" t="str">
        <f t="shared" si="96"/>
        <v>202102</v>
      </c>
      <c r="D2893" s="1">
        <f t="shared" si="97"/>
        <v>44253</v>
      </c>
    </row>
    <row r="2894" spans="1:4" x14ac:dyDescent="0.35">
      <c r="A2894" s="1">
        <v>44235</v>
      </c>
      <c r="B2894">
        <v>2169814.16</v>
      </c>
      <c r="C2894" t="str">
        <f t="shared" si="96"/>
        <v>202102</v>
      </c>
      <c r="D2894" s="1">
        <f t="shared" si="97"/>
        <v>44253</v>
      </c>
    </row>
    <row r="2895" spans="1:4" x14ac:dyDescent="0.35">
      <c r="A2895" s="1">
        <v>44236</v>
      </c>
      <c r="B2895">
        <v>2179109.3662999999</v>
      </c>
      <c r="C2895" t="str">
        <f t="shared" si="96"/>
        <v>202102</v>
      </c>
      <c r="D2895" s="1">
        <f t="shared" si="97"/>
        <v>44253</v>
      </c>
    </row>
    <row r="2896" spans="1:4" x14ac:dyDescent="0.35">
      <c r="A2896" s="1">
        <v>44237</v>
      </c>
      <c r="B2896">
        <v>2176639.85</v>
      </c>
      <c r="C2896" t="str">
        <f t="shared" si="96"/>
        <v>202102</v>
      </c>
      <c r="D2896" s="1">
        <f t="shared" si="97"/>
        <v>44253</v>
      </c>
    </row>
    <row r="2897" spans="1:4" x14ac:dyDescent="0.35">
      <c r="A2897" s="1">
        <v>44238</v>
      </c>
      <c r="B2897">
        <v>2191631.9700000002</v>
      </c>
      <c r="C2897" t="str">
        <f t="shared" si="96"/>
        <v>202102</v>
      </c>
      <c r="D2897" s="1">
        <f t="shared" si="97"/>
        <v>44253</v>
      </c>
    </row>
    <row r="2898" spans="1:4" x14ac:dyDescent="0.35">
      <c r="A2898" s="1">
        <v>44239</v>
      </c>
      <c r="B2898">
        <v>2213768.63</v>
      </c>
      <c r="C2898" t="str">
        <f t="shared" si="96"/>
        <v>202102</v>
      </c>
      <c r="D2898" s="1">
        <f t="shared" si="97"/>
        <v>44253</v>
      </c>
    </row>
    <row r="2899" spans="1:4" x14ac:dyDescent="0.35">
      <c r="A2899" s="1">
        <v>44242</v>
      </c>
      <c r="B2899">
        <v>2213768.63</v>
      </c>
      <c r="C2899" t="str">
        <f t="shared" si="96"/>
        <v>202102</v>
      </c>
      <c r="D2899" s="1">
        <f t="shared" si="97"/>
        <v>44253</v>
      </c>
    </row>
    <row r="2900" spans="1:4" x14ac:dyDescent="0.35">
      <c r="A2900" s="1">
        <v>44243</v>
      </c>
      <c r="B2900">
        <v>2208249.39</v>
      </c>
      <c r="C2900" t="str">
        <f t="shared" si="96"/>
        <v>202102</v>
      </c>
      <c r="D2900" s="1">
        <f t="shared" si="97"/>
        <v>44253</v>
      </c>
    </row>
    <row r="2901" spans="1:4" x14ac:dyDescent="0.35">
      <c r="A2901" s="1">
        <v>44244</v>
      </c>
      <c r="B2901">
        <v>2190630.2200000002</v>
      </c>
      <c r="C2901" t="str">
        <f t="shared" si="96"/>
        <v>202102</v>
      </c>
      <c r="D2901" s="1">
        <f t="shared" si="97"/>
        <v>44253</v>
      </c>
    </row>
    <row r="2902" spans="1:4" x14ac:dyDescent="0.35">
      <c r="A2902" s="1">
        <v>44245</v>
      </c>
      <c r="B2902">
        <v>2178366.94</v>
      </c>
      <c r="C2902" t="str">
        <f t="shared" si="96"/>
        <v>202102</v>
      </c>
      <c r="D2902" s="1">
        <f t="shared" si="97"/>
        <v>44253</v>
      </c>
    </row>
    <row r="2903" spans="1:4" x14ac:dyDescent="0.35">
      <c r="A2903" s="1">
        <v>44246</v>
      </c>
      <c r="B2903">
        <v>2209098.17</v>
      </c>
      <c r="C2903" t="str">
        <f t="shared" si="96"/>
        <v>202102</v>
      </c>
      <c r="D2903" s="1">
        <f t="shared" si="97"/>
        <v>44253</v>
      </c>
    </row>
    <row r="2904" spans="1:4" x14ac:dyDescent="0.35">
      <c r="A2904" s="1">
        <v>44249</v>
      </c>
      <c r="B2904">
        <v>2171468.4300000002</v>
      </c>
      <c r="C2904" t="str">
        <f t="shared" si="96"/>
        <v>202102</v>
      </c>
      <c r="D2904" s="1">
        <f t="shared" si="97"/>
        <v>44253</v>
      </c>
    </row>
    <row r="2905" spans="1:4" x14ac:dyDescent="0.35">
      <c r="A2905" s="1">
        <v>44250</v>
      </c>
      <c r="B2905">
        <v>2160935.3199999998</v>
      </c>
      <c r="C2905" t="str">
        <f t="shared" si="96"/>
        <v>202102</v>
      </c>
      <c r="D2905" s="1">
        <f t="shared" si="97"/>
        <v>44253</v>
      </c>
    </row>
    <row r="2906" spans="1:4" x14ac:dyDescent="0.35">
      <c r="A2906" s="1">
        <v>44251</v>
      </c>
      <c r="B2906">
        <v>2195071.9</v>
      </c>
      <c r="C2906" t="str">
        <f t="shared" si="96"/>
        <v>202102</v>
      </c>
      <c r="D2906" s="1">
        <f t="shared" si="97"/>
        <v>44253</v>
      </c>
    </row>
    <row r="2907" spans="1:4" x14ac:dyDescent="0.35">
      <c r="A2907" s="1">
        <v>44252</v>
      </c>
      <c r="B2907">
        <v>2115267.69</v>
      </c>
      <c r="C2907" t="str">
        <f t="shared" si="96"/>
        <v>202102</v>
      </c>
      <c r="D2907" s="1">
        <f t="shared" si="97"/>
        <v>44253</v>
      </c>
    </row>
    <row r="2908" spans="1:4" x14ac:dyDescent="0.35">
      <c r="A2908" s="1">
        <v>44253</v>
      </c>
      <c r="B2908">
        <v>2126249.12</v>
      </c>
      <c r="C2908" t="str">
        <f t="shared" si="96"/>
        <v>202102</v>
      </c>
      <c r="D2908" s="1">
        <f t="shared" si="97"/>
        <v>44253</v>
      </c>
    </row>
    <row r="2909" spans="1:4" x14ac:dyDescent="0.35">
      <c r="A2909" s="1">
        <v>44256</v>
      </c>
      <c r="B2909">
        <v>2192246.83</v>
      </c>
      <c r="C2909" t="str">
        <f t="shared" si="96"/>
        <v>202103</v>
      </c>
      <c r="D2909" s="1">
        <f t="shared" si="97"/>
        <v>44286</v>
      </c>
    </row>
    <row r="2910" spans="1:4" x14ac:dyDescent="0.35">
      <c r="A2910" s="1">
        <v>44257</v>
      </c>
      <c r="B2910">
        <v>2168108.54</v>
      </c>
      <c r="C2910" t="str">
        <f t="shared" si="96"/>
        <v>202103</v>
      </c>
      <c r="D2910" s="1">
        <f t="shared" si="97"/>
        <v>44286</v>
      </c>
    </row>
    <row r="2911" spans="1:4" x14ac:dyDescent="0.35">
      <c r="A2911" s="1">
        <v>44258</v>
      </c>
      <c r="B2911">
        <v>2127560.2000000002</v>
      </c>
      <c r="C2911" t="str">
        <f t="shared" si="96"/>
        <v>202103</v>
      </c>
      <c r="D2911" s="1">
        <f t="shared" si="97"/>
        <v>44286</v>
      </c>
    </row>
    <row r="2912" spans="1:4" x14ac:dyDescent="0.35">
      <c r="A2912" s="1">
        <v>44259</v>
      </c>
      <c r="B2912">
        <v>2065439.78</v>
      </c>
      <c r="C2912" t="str">
        <f t="shared" si="96"/>
        <v>202103</v>
      </c>
      <c r="D2912" s="1">
        <f t="shared" si="97"/>
        <v>44286</v>
      </c>
    </row>
    <row r="2913" spans="1:4" x14ac:dyDescent="0.35">
      <c r="A2913" s="1">
        <v>44260</v>
      </c>
      <c r="B2913">
        <v>2108141.9500000002</v>
      </c>
      <c r="C2913" t="str">
        <f t="shared" si="96"/>
        <v>202103</v>
      </c>
      <c r="D2913" s="1">
        <f t="shared" si="97"/>
        <v>44286</v>
      </c>
    </row>
    <row r="2914" spans="1:4" x14ac:dyDescent="0.35">
      <c r="A2914" s="1">
        <v>44263</v>
      </c>
      <c r="B2914">
        <v>2087593.22</v>
      </c>
      <c r="C2914" t="str">
        <f t="shared" si="96"/>
        <v>202103</v>
      </c>
      <c r="D2914" s="1">
        <f t="shared" si="97"/>
        <v>44286</v>
      </c>
    </row>
    <row r="2915" spans="1:4" x14ac:dyDescent="0.35">
      <c r="A2915" s="1">
        <v>44264</v>
      </c>
      <c r="B2915">
        <v>2136399.125</v>
      </c>
      <c r="C2915" t="str">
        <f t="shared" si="96"/>
        <v>202103</v>
      </c>
      <c r="D2915" s="1">
        <f t="shared" si="97"/>
        <v>44286</v>
      </c>
    </row>
    <row r="2916" spans="1:4" x14ac:dyDescent="0.35">
      <c r="A2916" s="1">
        <v>44265</v>
      </c>
      <c r="B2916">
        <v>2145454.81</v>
      </c>
      <c r="C2916" t="str">
        <f t="shared" si="96"/>
        <v>202103</v>
      </c>
      <c r="D2916" s="1">
        <f t="shared" si="97"/>
        <v>44286</v>
      </c>
    </row>
    <row r="2917" spans="1:4" x14ac:dyDescent="0.35">
      <c r="A2917" s="1">
        <v>44266</v>
      </c>
      <c r="B2917">
        <v>2191106.94</v>
      </c>
      <c r="C2917" t="str">
        <f t="shared" si="96"/>
        <v>202103</v>
      </c>
      <c r="D2917" s="1">
        <f t="shared" si="97"/>
        <v>44286</v>
      </c>
    </row>
    <row r="2918" spans="1:4" x14ac:dyDescent="0.35">
      <c r="A2918" s="1">
        <v>44267</v>
      </c>
      <c r="B2918">
        <v>2198267.25</v>
      </c>
      <c r="C2918" t="str">
        <f t="shared" si="96"/>
        <v>202103</v>
      </c>
      <c r="D2918" s="1">
        <f t="shared" si="97"/>
        <v>44286</v>
      </c>
    </row>
    <row r="2919" spans="1:4" x14ac:dyDescent="0.35">
      <c r="A2919" s="1">
        <v>44270</v>
      </c>
      <c r="B2919">
        <v>2223846.8341999999</v>
      </c>
      <c r="C2919" t="str">
        <f t="shared" si="96"/>
        <v>202103</v>
      </c>
      <c r="D2919" s="1">
        <f t="shared" si="97"/>
        <v>44286</v>
      </c>
    </row>
    <row r="2920" spans="1:4" x14ac:dyDescent="0.35">
      <c r="A2920" s="1">
        <v>44271</v>
      </c>
      <c r="B2920">
        <v>2205964.36</v>
      </c>
      <c r="C2920" t="str">
        <f t="shared" si="96"/>
        <v>202103</v>
      </c>
      <c r="D2920" s="1">
        <f t="shared" si="97"/>
        <v>44286</v>
      </c>
    </row>
    <row r="2921" spans="1:4" x14ac:dyDescent="0.35">
      <c r="A2921" s="1">
        <v>44272</v>
      </c>
      <c r="B2921">
        <v>2225236.73</v>
      </c>
      <c r="C2921" t="str">
        <f t="shared" si="96"/>
        <v>202103</v>
      </c>
      <c r="D2921" s="1">
        <f t="shared" si="97"/>
        <v>44286</v>
      </c>
    </row>
    <row r="2922" spans="1:4" x14ac:dyDescent="0.35">
      <c r="A2922" s="1">
        <v>44273</v>
      </c>
      <c r="B2922">
        <v>2173750.25</v>
      </c>
      <c r="C2922" t="str">
        <f t="shared" si="96"/>
        <v>202103</v>
      </c>
      <c r="D2922" s="1">
        <f t="shared" si="97"/>
        <v>44286</v>
      </c>
    </row>
    <row r="2923" spans="1:4" x14ac:dyDescent="0.35">
      <c r="A2923" s="1">
        <v>44274</v>
      </c>
      <c r="B2923">
        <v>2187250.7799999998</v>
      </c>
      <c r="C2923" t="str">
        <f t="shared" si="96"/>
        <v>202103</v>
      </c>
      <c r="D2923" s="1">
        <f t="shared" si="97"/>
        <v>44286</v>
      </c>
    </row>
    <row r="2924" spans="1:4" x14ac:dyDescent="0.35">
      <c r="A2924" s="1">
        <v>44277</v>
      </c>
      <c r="B2924">
        <v>2198882.4750999999</v>
      </c>
      <c r="C2924" t="str">
        <f t="shared" si="96"/>
        <v>202103</v>
      </c>
      <c r="D2924" s="1">
        <f t="shared" si="97"/>
        <v>44286</v>
      </c>
    </row>
    <row r="2925" spans="1:4" x14ac:dyDescent="0.35">
      <c r="A2925" s="1">
        <v>44278</v>
      </c>
      <c r="B2925">
        <v>2154115.34</v>
      </c>
      <c r="C2925" t="str">
        <f t="shared" si="96"/>
        <v>202103</v>
      </c>
      <c r="D2925" s="1">
        <f t="shared" si="97"/>
        <v>44286</v>
      </c>
    </row>
    <row r="2926" spans="1:4" x14ac:dyDescent="0.35">
      <c r="A2926" s="1">
        <v>44279</v>
      </c>
      <c r="B2926">
        <v>2126373.9700000002</v>
      </c>
      <c r="C2926" t="str">
        <f t="shared" si="96"/>
        <v>202103</v>
      </c>
      <c r="D2926" s="1">
        <f t="shared" si="97"/>
        <v>44286</v>
      </c>
    </row>
    <row r="2927" spans="1:4" x14ac:dyDescent="0.35">
      <c r="A2927" s="1">
        <v>44280</v>
      </c>
      <c r="B2927">
        <v>2145153.27</v>
      </c>
      <c r="C2927" t="str">
        <f t="shared" si="96"/>
        <v>202103</v>
      </c>
      <c r="D2927" s="1">
        <f t="shared" si="97"/>
        <v>44286</v>
      </c>
    </row>
    <row r="2928" spans="1:4" x14ac:dyDescent="0.35">
      <c r="A2928" s="1">
        <v>44281</v>
      </c>
      <c r="B2928">
        <v>2189109.36</v>
      </c>
      <c r="C2928" t="str">
        <f t="shared" si="96"/>
        <v>202103</v>
      </c>
      <c r="D2928" s="1">
        <f t="shared" si="97"/>
        <v>44286</v>
      </c>
    </row>
    <row r="2929" spans="1:4" x14ac:dyDescent="0.35">
      <c r="A2929" s="1">
        <v>44284</v>
      </c>
      <c r="B2929">
        <v>2162693.21</v>
      </c>
      <c r="C2929" t="str">
        <f t="shared" si="96"/>
        <v>202103</v>
      </c>
      <c r="D2929" s="1">
        <f t="shared" si="97"/>
        <v>44286</v>
      </c>
    </row>
    <row r="2930" spans="1:4" x14ac:dyDescent="0.35">
      <c r="A2930" s="1">
        <v>44285</v>
      </c>
      <c r="B2930">
        <v>2179264.02</v>
      </c>
      <c r="C2930" t="str">
        <f t="shared" si="96"/>
        <v>202103</v>
      </c>
      <c r="D2930" s="1">
        <f t="shared" si="97"/>
        <v>44286</v>
      </c>
    </row>
    <row r="2931" spans="1:4" x14ac:dyDescent="0.35">
      <c r="A2931" s="1">
        <v>44286</v>
      </c>
      <c r="B2931">
        <v>2200198.2400000002</v>
      </c>
      <c r="C2931" t="str">
        <f t="shared" si="96"/>
        <v>202103</v>
      </c>
      <c r="D2931" s="1">
        <f t="shared" si="97"/>
        <v>44286</v>
      </c>
    </row>
    <row r="2932" spans="1:4" x14ac:dyDescent="0.35">
      <c r="A2932" s="1">
        <v>44287</v>
      </c>
      <c r="B2932">
        <v>2235922.7000000002</v>
      </c>
      <c r="C2932" t="str">
        <f t="shared" si="96"/>
        <v>202104</v>
      </c>
      <c r="D2932" s="1">
        <f t="shared" si="97"/>
        <v>44316</v>
      </c>
    </row>
    <row r="2933" spans="1:4" x14ac:dyDescent="0.35">
      <c r="A2933" s="1">
        <v>44288</v>
      </c>
      <c r="B2933">
        <v>2235922.7000000002</v>
      </c>
      <c r="C2933" t="str">
        <f t="shared" si="96"/>
        <v>202104</v>
      </c>
      <c r="D2933" s="1">
        <f t="shared" si="97"/>
        <v>44316</v>
      </c>
    </row>
    <row r="2934" spans="1:4" x14ac:dyDescent="0.35">
      <c r="A2934" s="1">
        <v>44291</v>
      </c>
      <c r="B2934">
        <v>2263259.02</v>
      </c>
      <c r="C2934" t="str">
        <f t="shared" si="96"/>
        <v>202104</v>
      </c>
      <c r="D2934" s="1">
        <f t="shared" si="97"/>
        <v>44316</v>
      </c>
    </row>
    <row r="2935" spans="1:4" x14ac:dyDescent="0.35">
      <c r="A2935" s="1">
        <v>44292</v>
      </c>
      <c r="B2935">
        <v>2267219.9846999999</v>
      </c>
      <c r="C2935" t="str">
        <f t="shared" si="96"/>
        <v>202104</v>
      </c>
      <c r="D2935" s="1">
        <f t="shared" si="97"/>
        <v>44316</v>
      </c>
    </row>
    <row r="2936" spans="1:4" x14ac:dyDescent="0.35">
      <c r="A2936" s="1">
        <v>44293</v>
      </c>
      <c r="B2936">
        <v>2250906.7799999998</v>
      </c>
      <c r="C2936" t="str">
        <f t="shared" si="96"/>
        <v>202104</v>
      </c>
      <c r="D2936" s="1">
        <f t="shared" si="97"/>
        <v>44316</v>
      </c>
    </row>
    <row r="2937" spans="1:4" x14ac:dyDescent="0.35">
      <c r="A2937" s="1">
        <v>44294</v>
      </c>
      <c r="B2937">
        <v>2271283.7000000002</v>
      </c>
      <c r="C2937" t="str">
        <f t="shared" si="96"/>
        <v>202104</v>
      </c>
      <c r="D2937" s="1">
        <f t="shared" si="97"/>
        <v>44316</v>
      </c>
    </row>
    <row r="2938" spans="1:4" x14ac:dyDescent="0.35">
      <c r="A2938" s="1">
        <v>44295</v>
      </c>
      <c r="B2938">
        <v>2282322.64</v>
      </c>
      <c r="C2938" t="str">
        <f t="shared" si="96"/>
        <v>202104</v>
      </c>
      <c r="D2938" s="1">
        <f t="shared" si="97"/>
        <v>44316</v>
      </c>
    </row>
    <row r="2939" spans="1:4" x14ac:dyDescent="0.35">
      <c r="A2939" s="1">
        <v>44298</v>
      </c>
      <c r="B2939">
        <v>2282028.7000000002</v>
      </c>
      <c r="C2939" t="str">
        <f t="shared" si="96"/>
        <v>202104</v>
      </c>
      <c r="D2939" s="1">
        <f t="shared" si="97"/>
        <v>44316</v>
      </c>
    </row>
    <row r="2940" spans="1:4" x14ac:dyDescent="0.35">
      <c r="A2940" s="1">
        <v>44299</v>
      </c>
      <c r="B2940">
        <v>2281007.2799999998</v>
      </c>
      <c r="C2940" t="str">
        <f t="shared" si="96"/>
        <v>202104</v>
      </c>
      <c r="D2940" s="1">
        <f t="shared" si="97"/>
        <v>44316</v>
      </c>
    </row>
    <row r="2941" spans="1:4" x14ac:dyDescent="0.35">
      <c r="A2941" s="1">
        <v>44300</v>
      </c>
      <c r="B2941">
        <v>2269382.5054000001</v>
      </c>
      <c r="C2941" t="str">
        <f t="shared" si="96"/>
        <v>202104</v>
      </c>
      <c r="D2941" s="1">
        <f t="shared" si="97"/>
        <v>44316</v>
      </c>
    </row>
    <row r="2942" spans="1:4" x14ac:dyDescent="0.35">
      <c r="A2942" s="1">
        <v>44301</v>
      </c>
      <c r="B2942">
        <v>2289774.62</v>
      </c>
      <c r="C2942" t="str">
        <f t="shared" si="96"/>
        <v>202104</v>
      </c>
      <c r="D2942" s="1">
        <f t="shared" si="97"/>
        <v>44316</v>
      </c>
    </row>
    <row r="2943" spans="1:4" x14ac:dyDescent="0.35">
      <c r="A2943" s="1">
        <v>44302</v>
      </c>
      <c r="B2943">
        <v>2293461.9034000002</v>
      </c>
      <c r="C2943" t="str">
        <f t="shared" si="96"/>
        <v>202104</v>
      </c>
      <c r="D2943" s="1">
        <f t="shared" si="97"/>
        <v>44316</v>
      </c>
    </row>
    <row r="2944" spans="1:4" x14ac:dyDescent="0.35">
      <c r="A2944" s="1">
        <v>44305</v>
      </c>
      <c r="B2944">
        <v>2266023.59</v>
      </c>
      <c r="C2944" t="str">
        <f t="shared" si="96"/>
        <v>202104</v>
      </c>
      <c r="D2944" s="1">
        <f t="shared" si="97"/>
        <v>44316</v>
      </c>
    </row>
    <row r="2945" spans="1:4" x14ac:dyDescent="0.35">
      <c r="A2945" s="1">
        <v>44306</v>
      </c>
      <c r="B2945">
        <v>2241720.9405</v>
      </c>
      <c r="C2945" t="str">
        <f t="shared" si="96"/>
        <v>202104</v>
      </c>
      <c r="D2945" s="1">
        <f t="shared" si="97"/>
        <v>44316</v>
      </c>
    </row>
    <row r="2946" spans="1:4" x14ac:dyDescent="0.35">
      <c r="A2946" s="1">
        <v>44307</v>
      </c>
      <c r="B2946">
        <v>2271863.6131000002</v>
      </c>
      <c r="C2946" t="str">
        <f t="shared" si="96"/>
        <v>202104</v>
      </c>
      <c r="D2946" s="1">
        <f t="shared" si="97"/>
        <v>44316</v>
      </c>
    </row>
    <row r="2947" spans="1:4" x14ac:dyDescent="0.35">
      <c r="A2947" s="1">
        <v>44308</v>
      </c>
      <c r="B2947">
        <v>2261338.7442999999</v>
      </c>
      <c r="C2947" t="str">
        <f t="shared" ref="C2947:C3010" si="98">TEXT(A2947, "yyyymm")</f>
        <v>202104</v>
      </c>
      <c r="D2947" s="1">
        <f t="shared" ref="D2947:D3010" si="99">_xlfn.MAXIFS(A:A, C:C, C2947)</f>
        <v>44316</v>
      </c>
    </row>
    <row r="2948" spans="1:4" x14ac:dyDescent="0.35">
      <c r="A2948" s="1">
        <v>44309</v>
      </c>
      <c r="B2948">
        <v>2297834.2716000001</v>
      </c>
      <c r="C2948" t="str">
        <f t="shared" si="98"/>
        <v>202104</v>
      </c>
      <c r="D2948" s="1">
        <f t="shared" si="99"/>
        <v>44316</v>
      </c>
    </row>
    <row r="2949" spans="1:4" x14ac:dyDescent="0.35">
      <c r="A2949" s="1">
        <v>44312</v>
      </c>
      <c r="B2949">
        <v>2310552.4194</v>
      </c>
      <c r="C2949" t="str">
        <f t="shared" si="98"/>
        <v>202104</v>
      </c>
      <c r="D2949" s="1">
        <f t="shared" si="99"/>
        <v>44316</v>
      </c>
    </row>
    <row r="2950" spans="1:4" x14ac:dyDescent="0.35">
      <c r="A2950" s="1">
        <v>44313</v>
      </c>
      <c r="B2950">
        <v>2311873.2999999998</v>
      </c>
      <c r="C2950" t="str">
        <f t="shared" si="98"/>
        <v>202104</v>
      </c>
      <c r="D2950" s="1">
        <f t="shared" si="99"/>
        <v>44316</v>
      </c>
    </row>
    <row r="2951" spans="1:4" x14ac:dyDescent="0.35">
      <c r="A2951" s="1">
        <v>44314</v>
      </c>
      <c r="B2951">
        <v>2303089.7223</v>
      </c>
      <c r="C2951" t="str">
        <f t="shared" si="98"/>
        <v>202104</v>
      </c>
      <c r="D2951" s="1">
        <f t="shared" si="99"/>
        <v>44316</v>
      </c>
    </row>
    <row r="2952" spans="1:4" x14ac:dyDescent="0.35">
      <c r="A2952" s="1">
        <v>44315</v>
      </c>
      <c r="B2952">
        <v>2305439.1135</v>
      </c>
      <c r="C2952" t="str">
        <f t="shared" si="98"/>
        <v>202104</v>
      </c>
      <c r="D2952" s="1">
        <f t="shared" si="99"/>
        <v>44316</v>
      </c>
    </row>
    <row r="2953" spans="1:4" x14ac:dyDescent="0.35">
      <c r="A2953" s="1">
        <v>44316</v>
      </c>
      <c r="B2953">
        <v>2274855.1017</v>
      </c>
      <c r="C2953" t="str">
        <f t="shared" si="98"/>
        <v>202104</v>
      </c>
      <c r="D2953" s="1">
        <f t="shared" si="99"/>
        <v>44316</v>
      </c>
    </row>
    <row r="2954" spans="1:4" x14ac:dyDescent="0.35">
      <c r="A2954" s="1">
        <v>44319</v>
      </c>
      <c r="B2954">
        <v>2276653.1995999999</v>
      </c>
      <c r="C2954" t="str">
        <f t="shared" si="98"/>
        <v>202105</v>
      </c>
      <c r="D2954" s="1">
        <f t="shared" si="99"/>
        <v>44347</v>
      </c>
    </row>
    <row r="2955" spans="1:4" x14ac:dyDescent="0.35">
      <c r="A2955" s="1">
        <v>44320</v>
      </c>
      <c r="B2955">
        <v>2261740.8525</v>
      </c>
      <c r="C2955" t="str">
        <f t="shared" si="98"/>
        <v>202105</v>
      </c>
      <c r="D2955" s="1">
        <f t="shared" si="99"/>
        <v>44347</v>
      </c>
    </row>
    <row r="2956" spans="1:4" x14ac:dyDescent="0.35">
      <c r="A2956" s="1">
        <v>44321</v>
      </c>
      <c r="B2956">
        <v>2265586.4879000001</v>
      </c>
      <c r="C2956" t="str">
        <f t="shared" si="98"/>
        <v>202105</v>
      </c>
      <c r="D2956" s="1">
        <f t="shared" si="99"/>
        <v>44347</v>
      </c>
    </row>
    <row r="2957" spans="1:4" x14ac:dyDescent="0.35">
      <c r="A2957" s="1">
        <v>44322</v>
      </c>
      <c r="B2957">
        <v>2267948.7126000002</v>
      </c>
      <c r="C2957" t="str">
        <f t="shared" si="98"/>
        <v>202105</v>
      </c>
      <c r="D2957" s="1">
        <f t="shared" si="99"/>
        <v>44347</v>
      </c>
    </row>
    <row r="2958" spans="1:4" x14ac:dyDescent="0.35">
      <c r="A2958" s="1">
        <v>44323</v>
      </c>
      <c r="B2958">
        <v>2296284.1712000002</v>
      </c>
      <c r="C2958" t="str">
        <f t="shared" si="98"/>
        <v>202105</v>
      </c>
      <c r="D2958" s="1">
        <f t="shared" si="99"/>
        <v>44347</v>
      </c>
    </row>
    <row r="2959" spans="1:4" x14ac:dyDescent="0.35">
      <c r="A2959" s="1">
        <v>44326</v>
      </c>
      <c r="B2959">
        <v>2264672.4900000002</v>
      </c>
      <c r="C2959" t="str">
        <f t="shared" si="98"/>
        <v>202105</v>
      </c>
      <c r="D2959" s="1">
        <f t="shared" si="99"/>
        <v>44347</v>
      </c>
    </row>
    <row r="2960" spans="1:4" x14ac:dyDescent="0.35">
      <c r="A2960" s="1">
        <v>44327</v>
      </c>
      <c r="B2960">
        <v>2247712.86</v>
      </c>
      <c r="C2960" t="str">
        <f t="shared" si="98"/>
        <v>202105</v>
      </c>
      <c r="D2960" s="1">
        <f t="shared" si="99"/>
        <v>44347</v>
      </c>
    </row>
    <row r="2961" spans="1:4" x14ac:dyDescent="0.35">
      <c r="A2961" s="1">
        <v>44328</v>
      </c>
      <c r="B2961">
        <v>2176021.2212999999</v>
      </c>
      <c r="C2961" t="str">
        <f t="shared" si="98"/>
        <v>202105</v>
      </c>
      <c r="D2961" s="1">
        <f t="shared" si="99"/>
        <v>44347</v>
      </c>
    </row>
    <row r="2962" spans="1:4" x14ac:dyDescent="0.35">
      <c r="A2962" s="1">
        <v>44329</v>
      </c>
      <c r="B2962">
        <v>2203408.17</v>
      </c>
      <c r="C2962" t="str">
        <f t="shared" si="98"/>
        <v>202105</v>
      </c>
      <c r="D2962" s="1">
        <f t="shared" si="99"/>
        <v>44347</v>
      </c>
    </row>
    <row r="2963" spans="1:4" x14ac:dyDescent="0.35">
      <c r="A2963" s="1">
        <v>44330</v>
      </c>
      <c r="B2963">
        <v>2249597.0726999999</v>
      </c>
      <c r="C2963" t="str">
        <f t="shared" si="98"/>
        <v>202105</v>
      </c>
      <c r="D2963" s="1">
        <f t="shared" si="99"/>
        <v>44347</v>
      </c>
    </row>
    <row r="2964" spans="1:4" x14ac:dyDescent="0.35">
      <c r="A2964" s="1">
        <v>44333</v>
      </c>
      <c r="B2964">
        <v>2242653.0706000002</v>
      </c>
      <c r="C2964" t="str">
        <f t="shared" si="98"/>
        <v>202105</v>
      </c>
      <c r="D2964" s="1">
        <f t="shared" si="99"/>
        <v>44347</v>
      </c>
    </row>
    <row r="2965" spans="1:4" x14ac:dyDescent="0.35">
      <c r="A2965" s="1">
        <v>44334</v>
      </c>
      <c r="B2965">
        <v>2225358.7201</v>
      </c>
      <c r="C2965" t="str">
        <f t="shared" si="98"/>
        <v>202105</v>
      </c>
      <c r="D2965" s="1">
        <f t="shared" si="99"/>
        <v>44347</v>
      </c>
    </row>
    <row r="2966" spans="1:4" x14ac:dyDescent="0.35">
      <c r="A2966" s="1">
        <v>44335</v>
      </c>
      <c r="B2966">
        <v>2218241.9500000002</v>
      </c>
      <c r="C2966" t="str">
        <f t="shared" si="98"/>
        <v>202105</v>
      </c>
      <c r="D2966" s="1">
        <f t="shared" si="99"/>
        <v>44347</v>
      </c>
    </row>
    <row r="2967" spans="1:4" x14ac:dyDescent="0.35">
      <c r="A2967" s="1">
        <v>44336</v>
      </c>
      <c r="B2967">
        <v>2242615.77</v>
      </c>
      <c r="C2967" t="str">
        <f t="shared" si="98"/>
        <v>202105</v>
      </c>
      <c r="D2967" s="1">
        <f t="shared" si="99"/>
        <v>44347</v>
      </c>
    </row>
    <row r="2968" spans="1:4" x14ac:dyDescent="0.35">
      <c r="A2968" s="1">
        <v>44337</v>
      </c>
      <c r="B2968">
        <v>2245122.7999999998</v>
      </c>
      <c r="C2968" t="str">
        <f t="shared" si="98"/>
        <v>202105</v>
      </c>
      <c r="D2968" s="1">
        <f t="shared" si="99"/>
        <v>44347</v>
      </c>
    </row>
    <row r="2969" spans="1:4" x14ac:dyDescent="0.35">
      <c r="A2969" s="1">
        <v>44340</v>
      </c>
      <c r="B2969">
        <v>2266885.14</v>
      </c>
      <c r="C2969" t="str">
        <f t="shared" si="98"/>
        <v>202105</v>
      </c>
      <c r="D2969" s="1">
        <f t="shared" si="99"/>
        <v>44347</v>
      </c>
    </row>
    <row r="2970" spans="1:4" x14ac:dyDescent="0.35">
      <c r="A2970" s="1">
        <v>44341</v>
      </c>
      <c r="B2970">
        <v>2259566.0099999998</v>
      </c>
      <c r="C2970" t="str">
        <f t="shared" si="98"/>
        <v>202105</v>
      </c>
      <c r="D2970" s="1">
        <f t="shared" si="99"/>
        <v>44347</v>
      </c>
    </row>
    <row r="2971" spans="1:4" x14ac:dyDescent="0.35">
      <c r="A2971" s="1">
        <v>44342</v>
      </c>
      <c r="B2971">
        <v>2281457.7799999998</v>
      </c>
      <c r="C2971" t="str">
        <f t="shared" si="98"/>
        <v>202105</v>
      </c>
      <c r="D2971" s="1">
        <f t="shared" si="99"/>
        <v>44347</v>
      </c>
    </row>
    <row r="2972" spans="1:4" x14ac:dyDescent="0.35">
      <c r="A2972" s="1">
        <v>44343</v>
      </c>
      <c r="B2972">
        <v>2297061.25</v>
      </c>
      <c r="C2972" t="str">
        <f t="shared" si="98"/>
        <v>202105</v>
      </c>
      <c r="D2972" s="1">
        <f t="shared" si="99"/>
        <v>44347</v>
      </c>
    </row>
    <row r="2973" spans="1:4" x14ac:dyDescent="0.35">
      <c r="A2973" s="1">
        <v>44344</v>
      </c>
      <c r="B2973">
        <v>2295716.92</v>
      </c>
      <c r="C2973" t="str">
        <f t="shared" si="98"/>
        <v>202105</v>
      </c>
      <c r="D2973" s="1">
        <f t="shared" si="99"/>
        <v>44347</v>
      </c>
    </row>
    <row r="2974" spans="1:4" x14ac:dyDescent="0.35">
      <c r="A2974" s="1">
        <v>44347</v>
      </c>
      <c r="B2974">
        <v>2295716.92</v>
      </c>
      <c r="C2974" t="str">
        <f t="shared" si="98"/>
        <v>202105</v>
      </c>
      <c r="D2974" s="1">
        <f t="shared" si="99"/>
        <v>44347</v>
      </c>
    </row>
    <row r="2975" spans="1:4" x14ac:dyDescent="0.35">
      <c r="A2975" s="1">
        <v>44348</v>
      </c>
      <c r="B2975">
        <v>2300408.02</v>
      </c>
      <c r="C2975" t="str">
        <f t="shared" si="98"/>
        <v>202106</v>
      </c>
      <c r="D2975" s="1">
        <f t="shared" si="99"/>
        <v>44377</v>
      </c>
    </row>
    <row r="2976" spans="1:4" x14ac:dyDescent="0.35">
      <c r="A2976" s="1">
        <v>44349</v>
      </c>
      <c r="B2976">
        <v>2300503.9900000002</v>
      </c>
      <c r="C2976" t="str">
        <f t="shared" si="98"/>
        <v>202106</v>
      </c>
      <c r="D2976" s="1">
        <f t="shared" si="99"/>
        <v>44377</v>
      </c>
    </row>
    <row r="2977" spans="1:4" x14ac:dyDescent="0.35">
      <c r="A2977" s="1">
        <v>44350</v>
      </c>
      <c r="B2977">
        <v>2285578.63</v>
      </c>
      <c r="C2977" t="str">
        <f t="shared" si="98"/>
        <v>202106</v>
      </c>
      <c r="D2977" s="1">
        <f t="shared" si="99"/>
        <v>44377</v>
      </c>
    </row>
    <row r="2978" spans="1:4" x14ac:dyDescent="0.35">
      <c r="A2978" s="1">
        <v>44351</v>
      </c>
      <c r="B2978">
        <v>2305802.96</v>
      </c>
      <c r="C2978" t="str">
        <f t="shared" si="98"/>
        <v>202106</v>
      </c>
      <c r="D2978" s="1">
        <f t="shared" si="99"/>
        <v>44377</v>
      </c>
    </row>
    <row r="2979" spans="1:4" x14ac:dyDescent="0.35">
      <c r="A2979" s="1">
        <v>44354</v>
      </c>
      <c r="B2979">
        <v>2301558.2008000002</v>
      </c>
      <c r="C2979" t="str">
        <f t="shared" si="98"/>
        <v>202106</v>
      </c>
      <c r="D2979" s="1">
        <f t="shared" si="99"/>
        <v>44377</v>
      </c>
    </row>
    <row r="2980" spans="1:4" x14ac:dyDescent="0.35">
      <c r="A2980" s="1">
        <v>44355</v>
      </c>
      <c r="B2980">
        <v>2311572.98</v>
      </c>
      <c r="C2980" t="str">
        <f t="shared" si="98"/>
        <v>202106</v>
      </c>
      <c r="D2980" s="1">
        <f t="shared" si="99"/>
        <v>44377</v>
      </c>
    </row>
    <row r="2981" spans="1:4" x14ac:dyDescent="0.35">
      <c r="A2981" s="1">
        <v>44356</v>
      </c>
      <c r="B2981">
        <v>2294911.6800000002</v>
      </c>
      <c r="C2981" t="str">
        <f t="shared" si="98"/>
        <v>202106</v>
      </c>
      <c r="D2981" s="1">
        <f t="shared" si="99"/>
        <v>44377</v>
      </c>
    </row>
    <row r="2982" spans="1:4" x14ac:dyDescent="0.35">
      <c r="A2982" s="1">
        <v>44357</v>
      </c>
      <c r="B2982">
        <v>2296098.16</v>
      </c>
      <c r="C2982" t="str">
        <f t="shared" si="98"/>
        <v>202106</v>
      </c>
      <c r="D2982" s="1">
        <f t="shared" si="99"/>
        <v>44377</v>
      </c>
    </row>
    <row r="2983" spans="1:4" x14ac:dyDescent="0.35">
      <c r="A2983" s="1">
        <v>44358</v>
      </c>
      <c r="B2983">
        <v>2313987.14</v>
      </c>
      <c r="C2983" t="str">
        <f t="shared" si="98"/>
        <v>202106</v>
      </c>
      <c r="D2983" s="1">
        <f t="shared" si="99"/>
        <v>44377</v>
      </c>
    </row>
    <row r="2984" spans="1:4" x14ac:dyDescent="0.35">
      <c r="A2984" s="1">
        <v>44361</v>
      </c>
      <c r="B2984">
        <v>2311257.7000000002</v>
      </c>
      <c r="C2984" t="str">
        <f t="shared" si="98"/>
        <v>202106</v>
      </c>
      <c r="D2984" s="1">
        <f t="shared" si="99"/>
        <v>44377</v>
      </c>
    </row>
    <row r="2985" spans="1:4" x14ac:dyDescent="0.35">
      <c r="A2985" s="1">
        <v>44362</v>
      </c>
      <c r="B2985">
        <v>2304329.41</v>
      </c>
      <c r="C2985" t="str">
        <f t="shared" si="98"/>
        <v>202106</v>
      </c>
      <c r="D2985" s="1">
        <f t="shared" si="99"/>
        <v>44377</v>
      </c>
    </row>
    <row r="2986" spans="1:4" x14ac:dyDescent="0.35">
      <c r="A2986" s="1">
        <v>44363</v>
      </c>
      <c r="B2986">
        <v>2290547.2494000001</v>
      </c>
      <c r="C2986" t="str">
        <f t="shared" si="98"/>
        <v>202106</v>
      </c>
      <c r="D2986" s="1">
        <f t="shared" si="99"/>
        <v>44377</v>
      </c>
    </row>
    <row r="2987" spans="1:4" x14ac:dyDescent="0.35">
      <c r="A2987" s="1">
        <v>44364</v>
      </c>
      <c r="B2987">
        <v>2277065.1775000002</v>
      </c>
      <c r="C2987" t="str">
        <f t="shared" si="98"/>
        <v>202106</v>
      </c>
      <c r="D2987" s="1">
        <f t="shared" si="99"/>
        <v>44377</v>
      </c>
    </row>
    <row r="2988" spans="1:4" x14ac:dyDescent="0.35">
      <c r="A2988" s="1">
        <v>44365</v>
      </c>
      <c r="B2988">
        <v>2249795.4240000001</v>
      </c>
      <c r="C2988" t="str">
        <f t="shared" si="98"/>
        <v>202106</v>
      </c>
      <c r="D2988" s="1">
        <f t="shared" si="99"/>
        <v>44377</v>
      </c>
    </row>
    <row r="2989" spans="1:4" x14ac:dyDescent="0.35">
      <c r="A2989" s="1">
        <v>44368</v>
      </c>
      <c r="B2989">
        <v>2278045.6710999999</v>
      </c>
      <c r="C2989" t="str">
        <f t="shared" si="98"/>
        <v>202106</v>
      </c>
      <c r="D2989" s="1">
        <f t="shared" si="99"/>
        <v>44377</v>
      </c>
    </row>
    <row r="2990" spans="1:4" x14ac:dyDescent="0.35">
      <c r="A2990" s="1">
        <v>44369</v>
      </c>
      <c r="B2990">
        <v>2292537.21</v>
      </c>
      <c r="C2990" t="str">
        <f t="shared" si="98"/>
        <v>202106</v>
      </c>
      <c r="D2990" s="1">
        <f t="shared" si="99"/>
        <v>44377</v>
      </c>
    </row>
    <row r="2991" spans="1:4" x14ac:dyDescent="0.35">
      <c r="A2991" s="1">
        <v>44370</v>
      </c>
      <c r="B2991">
        <v>2297659.9651000001</v>
      </c>
      <c r="C2991" t="str">
        <f t="shared" si="98"/>
        <v>202106</v>
      </c>
      <c r="D2991" s="1">
        <f t="shared" si="99"/>
        <v>44377</v>
      </c>
    </row>
    <row r="2992" spans="1:4" x14ac:dyDescent="0.35">
      <c r="A2992" s="1">
        <v>44371</v>
      </c>
      <c r="B2992">
        <v>2317338.89</v>
      </c>
      <c r="C2992" t="str">
        <f t="shared" si="98"/>
        <v>202106</v>
      </c>
      <c r="D2992" s="1">
        <f t="shared" si="99"/>
        <v>44377</v>
      </c>
    </row>
    <row r="2993" spans="1:4" x14ac:dyDescent="0.35">
      <c r="A2993" s="1">
        <v>44372</v>
      </c>
      <c r="B2993">
        <v>2329121.67</v>
      </c>
      <c r="C2993" t="str">
        <f t="shared" si="98"/>
        <v>202106</v>
      </c>
      <c r="D2993" s="1">
        <f t="shared" si="99"/>
        <v>44377</v>
      </c>
    </row>
    <row r="2994" spans="1:4" x14ac:dyDescent="0.35">
      <c r="A2994" s="1">
        <v>44375</v>
      </c>
      <c r="B2994">
        <v>2334263.1392999999</v>
      </c>
      <c r="C2994" t="str">
        <f t="shared" si="98"/>
        <v>202106</v>
      </c>
      <c r="D2994" s="1">
        <f t="shared" si="99"/>
        <v>44377</v>
      </c>
    </row>
    <row r="2995" spans="1:4" x14ac:dyDescent="0.35">
      <c r="A2995" s="1">
        <v>44376</v>
      </c>
      <c r="B2995">
        <v>2336832.0099999998</v>
      </c>
      <c r="C2995" t="str">
        <f t="shared" si="98"/>
        <v>202106</v>
      </c>
      <c r="D2995" s="1">
        <f t="shared" si="99"/>
        <v>44377</v>
      </c>
    </row>
    <row r="2996" spans="1:4" x14ac:dyDescent="0.35">
      <c r="A2996" s="1">
        <v>44377</v>
      </c>
      <c r="B2996">
        <v>2334668.5299999998</v>
      </c>
      <c r="C2996" t="str">
        <f t="shared" si="98"/>
        <v>202106</v>
      </c>
      <c r="D2996" s="1">
        <f t="shared" si="99"/>
        <v>44377</v>
      </c>
    </row>
    <row r="2997" spans="1:4" x14ac:dyDescent="0.35">
      <c r="A2997" s="1">
        <v>44378</v>
      </c>
      <c r="B2997">
        <v>2336024.7850000001</v>
      </c>
      <c r="C2997" t="str">
        <f t="shared" si="98"/>
        <v>202107</v>
      </c>
      <c r="D2997" s="1">
        <f t="shared" si="99"/>
        <v>44407</v>
      </c>
    </row>
    <row r="2998" spans="1:4" x14ac:dyDescent="0.35">
      <c r="A2998" s="1">
        <v>44379</v>
      </c>
      <c r="B2998">
        <v>2339702.33</v>
      </c>
      <c r="C2998" t="str">
        <f t="shared" si="98"/>
        <v>202107</v>
      </c>
      <c r="D2998" s="1">
        <f t="shared" si="99"/>
        <v>44407</v>
      </c>
    </row>
    <row r="2999" spans="1:4" x14ac:dyDescent="0.35">
      <c r="A2999" s="1">
        <v>44382</v>
      </c>
      <c r="B2999">
        <v>2339702.33</v>
      </c>
      <c r="C2999" t="str">
        <f t="shared" si="98"/>
        <v>202107</v>
      </c>
      <c r="D2999" s="1">
        <f t="shared" si="99"/>
        <v>44407</v>
      </c>
    </row>
    <row r="3000" spans="1:4" x14ac:dyDescent="0.35">
      <c r="A3000" s="1">
        <v>44383</v>
      </c>
      <c r="B3000">
        <v>2324256.9</v>
      </c>
      <c r="C3000" t="str">
        <f t="shared" si="98"/>
        <v>202107</v>
      </c>
      <c r="D3000" s="1">
        <f t="shared" si="99"/>
        <v>44407</v>
      </c>
    </row>
    <row r="3001" spans="1:4" x14ac:dyDescent="0.35">
      <c r="A3001" s="1">
        <v>44384</v>
      </c>
      <c r="B3001">
        <v>2318259.2999999998</v>
      </c>
      <c r="C3001" t="str">
        <f t="shared" si="98"/>
        <v>202107</v>
      </c>
      <c r="D3001" s="1">
        <f t="shared" si="99"/>
        <v>44407</v>
      </c>
    </row>
    <row r="3002" spans="1:4" x14ac:dyDescent="0.35">
      <c r="A3002" s="1">
        <v>44385</v>
      </c>
      <c r="B3002">
        <v>2288754.12</v>
      </c>
      <c r="C3002" t="str">
        <f t="shared" si="98"/>
        <v>202107</v>
      </c>
      <c r="D3002" s="1">
        <f t="shared" si="99"/>
        <v>44407</v>
      </c>
    </row>
    <row r="3003" spans="1:4" x14ac:dyDescent="0.35">
      <c r="A3003" s="1">
        <v>44386</v>
      </c>
      <c r="B3003">
        <v>2327079.7799999998</v>
      </c>
      <c r="C3003" t="str">
        <f t="shared" si="98"/>
        <v>202107</v>
      </c>
      <c r="D3003" s="1">
        <f t="shared" si="99"/>
        <v>44407</v>
      </c>
    </row>
    <row r="3004" spans="1:4" x14ac:dyDescent="0.35">
      <c r="A3004" s="1">
        <v>44389</v>
      </c>
      <c r="B3004">
        <v>2328856.3492999999</v>
      </c>
      <c r="C3004" t="str">
        <f t="shared" si="98"/>
        <v>202107</v>
      </c>
      <c r="D3004" s="1">
        <f t="shared" si="99"/>
        <v>44407</v>
      </c>
    </row>
    <row r="3005" spans="1:4" x14ac:dyDescent="0.35">
      <c r="A3005" s="1">
        <v>44390</v>
      </c>
      <c r="B3005">
        <v>2305564.3894000002</v>
      </c>
      <c r="C3005" t="str">
        <f t="shared" si="98"/>
        <v>202107</v>
      </c>
      <c r="D3005" s="1">
        <f t="shared" si="99"/>
        <v>44407</v>
      </c>
    </row>
    <row r="3006" spans="1:4" x14ac:dyDescent="0.35">
      <c r="A3006" s="1">
        <v>44391</v>
      </c>
      <c r="B3006">
        <v>2294700.8955000001</v>
      </c>
      <c r="C3006" t="str">
        <f t="shared" si="98"/>
        <v>202107</v>
      </c>
      <c r="D3006" s="1">
        <f t="shared" si="99"/>
        <v>44407</v>
      </c>
    </row>
    <row r="3007" spans="1:4" x14ac:dyDescent="0.35">
      <c r="A3007" s="1">
        <v>44392</v>
      </c>
      <c r="B3007">
        <v>2278458.88</v>
      </c>
      <c r="C3007" t="str">
        <f t="shared" si="98"/>
        <v>202107</v>
      </c>
      <c r="D3007" s="1">
        <f t="shared" si="99"/>
        <v>44407</v>
      </c>
    </row>
    <row r="3008" spans="1:4" x14ac:dyDescent="0.35">
      <c r="A3008" s="1">
        <v>44393</v>
      </c>
      <c r="B3008">
        <v>2248837.96</v>
      </c>
      <c r="C3008" t="str">
        <f t="shared" si="98"/>
        <v>202107</v>
      </c>
      <c r="D3008" s="1">
        <f t="shared" si="99"/>
        <v>44407</v>
      </c>
    </row>
    <row r="3009" spans="1:4" x14ac:dyDescent="0.35">
      <c r="A3009" s="1">
        <v>44396</v>
      </c>
      <c r="B3009">
        <v>2224992.8199999998</v>
      </c>
      <c r="C3009" t="str">
        <f t="shared" si="98"/>
        <v>202107</v>
      </c>
      <c r="D3009" s="1">
        <f t="shared" si="99"/>
        <v>44407</v>
      </c>
    </row>
    <row r="3010" spans="1:4" x14ac:dyDescent="0.35">
      <c r="A3010" s="1">
        <v>44397</v>
      </c>
      <c r="B3010">
        <v>2278544.5246000001</v>
      </c>
      <c r="C3010" t="str">
        <f t="shared" si="98"/>
        <v>202107</v>
      </c>
      <c r="D3010" s="1">
        <f t="shared" si="99"/>
        <v>44407</v>
      </c>
    </row>
    <row r="3011" spans="1:4" x14ac:dyDescent="0.35">
      <c r="A3011" s="1">
        <v>44398</v>
      </c>
      <c r="B3011">
        <v>2311825.37</v>
      </c>
      <c r="C3011" t="str">
        <f t="shared" ref="C3011:C3074" si="100">TEXT(A3011, "yyyymm")</f>
        <v>202107</v>
      </c>
      <c r="D3011" s="1">
        <f t="shared" ref="D3011:D3074" si="101">_xlfn.MAXIFS(A:A, C:C, C3011)</f>
        <v>44407</v>
      </c>
    </row>
    <row r="3012" spans="1:4" x14ac:dyDescent="0.35">
      <c r="A3012" s="1">
        <v>44399</v>
      </c>
      <c r="B3012">
        <v>2305161.7200000002</v>
      </c>
      <c r="C3012" t="str">
        <f t="shared" si="100"/>
        <v>202107</v>
      </c>
      <c r="D3012" s="1">
        <f t="shared" si="101"/>
        <v>44407</v>
      </c>
    </row>
    <row r="3013" spans="1:4" x14ac:dyDescent="0.35">
      <c r="A3013" s="1">
        <v>44400</v>
      </c>
      <c r="B3013">
        <v>2326109.7000000002</v>
      </c>
      <c r="C3013" t="str">
        <f t="shared" si="100"/>
        <v>202107</v>
      </c>
      <c r="D3013" s="1">
        <f t="shared" si="101"/>
        <v>44407</v>
      </c>
    </row>
    <row r="3014" spans="1:4" x14ac:dyDescent="0.35">
      <c r="A3014" s="1">
        <v>44403</v>
      </c>
      <c r="B3014">
        <v>2329339.08</v>
      </c>
      <c r="C3014" t="str">
        <f t="shared" si="100"/>
        <v>202107</v>
      </c>
      <c r="D3014" s="1">
        <f t="shared" si="101"/>
        <v>44407</v>
      </c>
    </row>
    <row r="3015" spans="1:4" x14ac:dyDescent="0.35">
      <c r="A3015" s="1">
        <v>44404</v>
      </c>
      <c r="B3015">
        <v>2302807.44</v>
      </c>
      <c r="C3015" t="str">
        <f t="shared" si="100"/>
        <v>202107</v>
      </c>
      <c r="D3015" s="1">
        <f t="shared" si="101"/>
        <v>44407</v>
      </c>
    </row>
    <row r="3016" spans="1:4" x14ac:dyDescent="0.35">
      <c r="A3016" s="1">
        <v>44405</v>
      </c>
      <c r="B3016">
        <v>2317473.69</v>
      </c>
      <c r="C3016" t="str">
        <f t="shared" si="100"/>
        <v>202107</v>
      </c>
      <c r="D3016" s="1">
        <f t="shared" si="101"/>
        <v>44407</v>
      </c>
    </row>
    <row r="3017" spans="1:4" x14ac:dyDescent="0.35">
      <c r="A3017" s="1">
        <v>44406</v>
      </c>
      <c r="B3017">
        <v>2338869.64</v>
      </c>
      <c r="C3017" t="str">
        <f t="shared" si="100"/>
        <v>202107</v>
      </c>
      <c r="D3017" s="1">
        <f t="shared" si="101"/>
        <v>44407</v>
      </c>
    </row>
    <row r="3018" spans="1:4" x14ac:dyDescent="0.35">
      <c r="A3018" s="1">
        <v>44407</v>
      </c>
      <c r="B3018">
        <v>2336234.1</v>
      </c>
      <c r="C3018" t="str">
        <f t="shared" si="100"/>
        <v>202107</v>
      </c>
      <c r="D3018" s="1">
        <f t="shared" si="101"/>
        <v>44407</v>
      </c>
    </row>
    <row r="3019" spans="1:4" x14ac:dyDescent="0.35">
      <c r="A3019" s="1">
        <v>44410</v>
      </c>
      <c r="B3019">
        <v>2333776.85</v>
      </c>
      <c r="C3019" t="str">
        <f t="shared" si="100"/>
        <v>202108</v>
      </c>
      <c r="D3019" s="1">
        <f t="shared" si="101"/>
        <v>44439</v>
      </c>
    </row>
    <row r="3020" spans="1:4" x14ac:dyDescent="0.35">
      <c r="A3020" s="1">
        <v>44411</v>
      </c>
      <c r="B3020">
        <v>2351164.46</v>
      </c>
      <c r="C3020" t="str">
        <f t="shared" si="100"/>
        <v>202108</v>
      </c>
      <c r="D3020" s="1">
        <f t="shared" si="101"/>
        <v>44439</v>
      </c>
    </row>
    <row r="3021" spans="1:4" x14ac:dyDescent="0.35">
      <c r="A3021" s="1">
        <v>44412</v>
      </c>
      <c r="B3021">
        <v>2335233.9700000002</v>
      </c>
      <c r="C3021" t="str">
        <f t="shared" si="100"/>
        <v>202108</v>
      </c>
      <c r="D3021" s="1">
        <f t="shared" si="101"/>
        <v>44439</v>
      </c>
    </row>
    <row r="3022" spans="1:4" x14ac:dyDescent="0.35">
      <c r="A3022" s="1">
        <v>44413</v>
      </c>
      <c r="B3022">
        <v>2350440.71</v>
      </c>
      <c r="C3022" t="str">
        <f t="shared" si="100"/>
        <v>202108</v>
      </c>
      <c r="D3022" s="1">
        <f t="shared" si="101"/>
        <v>44439</v>
      </c>
    </row>
    <row r="3023" spans="1:4" x14ac:dyDescent="0.35">
      <c r="A3023" s="1">
        <v>44414</v>
      </c>
      <c r="B3023">
        <v>2347507.63</v>
      </c>
      <c r="C3023" t="str">
        <f t="shared" si="100"/>
        <v>202108</v>
      </c>
      <c r="D3023" s="1">
        <f t="shared" si="101"/>
        <v>44439</v>
      </c>
    </row>
    <row r="3024" spans="1:4" x14ac:dyDescent="0.35">
      <c r="A3024" s="1">
        <v>44417</v>
      </c>
      <c r="B3024">
        <v>2343165.0674999999</v>
      </c>
      <c r="C3024" t="str">
        <f t="shared" si="100"/>
        <v>202108</v>
      </c>
      <c r="D3024" s="1">
        <f t="shared" si="101"/>
        <v>44439</v>
      </c>
    </row>
    <row r="3025" spans="1:4" x14ac:dyDescent="0.35">
      <c r="A3025" s="1">
        <v>44418</v>
      </c>
      <c r="B3025">
        <v>2349525.67</v>
      </c>
      <c r="C3025" t="str">
        <f t="shared" si="100"/>
        <v>202108</v>
      </c>
      <c r="D3025" s="1">
        <f t="shared" si="101"/>
        <v>44439</v>
      </c>
    </row>
    <row r="3026" spans="1:4" x14ac:dyDescent="0.35">
      <c r="A3026" s="1">
        <v>44419</v>
      </c>
      <c r="B3026">
        <v>2367026.56</v>
      </c>
      <c r="C3026" t="str">
        <f t="shared" si="100"/>
        <v>202108</v>
      </c>
      <c r="D3026" s="1">
        <f t="shared" si="101"/>
        <v>44439</v>
      </c>
    </row>
    <row r="3027" spans="1:4" x14ac:dyDescent="0.35">
      <c r="A3027" s="1">
        <v>44420</v>
      </c>
      <c r="B3027">
        <v>2362545.91</v>
      </c>
      <c r="C3027" t="str">
        <f t="shared" si="100"/>
        <v>202108</v>
      </c>
      <c r="D3027" s="1">
        <f t="shared" si="101"/>
        <v>44439</v>
      </c>
    </row>
    <row r="3028" spans="1:4" x14ac:dyDescent="0.35">
      <c r="A3028" s="1">
        <v>44421</v>
      </c>
      <c r="B3028">
        <v>2355814.9500000002</v>
      </c>
      <c r="C3028" t="str">
        <f t="shared" si="100"/>
        <v>202108</v>
      </c>
      <c r="D3028" s="1">
        <f t="shared" si="101"/>
        <v>44439</v>
      </c>
    </row>
    <row r="3029" spans="1:4" x14ac:dyDescent="0.35">
      <c r="A3029" s="1">
        <v>44424</v>
      </c>
      <c r="B3029">
        <v>2350876.77</v>
      </c>
      <c r="C3029" t="str">
        <f t="shared" si="100"/>
        <v>202108</v>
      </c>
      <c r="D3029" s="1">
        <f t="shared" si="101"/>
        <v>44439</v>
      </c>
    </row>
    <row r="3030" spans="1:4" x14ac:dyDescent="0.35">
      <c r="A3030" s="1">
        <v>44425</v>
      </c>
      <c r="B3030">
        <v>2313675.02</v>
      </c>
      <c r="C3030" t="str">
        <f t="shared" si="100"/>
        <v>202108</v>
      </c>
      <c r="D3030" s="1">
        <f t="shared" si="101"/>
        <v>44439</v>
      </c>
    </row>
    <row r="3031" spans="1:4" x14ac:dyDescent="0.35">
      <c r="A3031" s="1">
        <v>44426</v>
      </c>
      <c r="B3031">
        <v>2297292.8199999998</v>
      </c>
      <c r="C3031" t="str">
        <f t="shared" si="100"/>
        <v>202108</v>
      </c>
      <c r="D3031" s="1">
        <f t="shared" si="101"/>
        <v>44439</v>
      </c>
    </row>
    <row r="3032" spans="1:4" x14ac:dyDescent="0.35">
      <c r="A3032" s="1">
        <v>44427</v>
      </c>
      <c r="B3032">
        <v>2286387.1</v>
      </c>
      <c r="C3032" t="str">
        <f t="shared" si="100"/>
        <v>202108</v>
      </c>
      <c r="D3032" s="1">
        <f t="shared" si="101"/>
        <v>44439</v>
      </c>
    </row>
    <row r="3033" spans="1:4" x14ac:dyDescent="0.35">
      <c r="A3033" s="1">
        <v>44428</v>
      </c>
      <c r="B3033">
        <v>2307607.59</v>
      </c>
      <c r="C3033" t="str">
        <f t="shared" si="100"/>
        <v>202108</v>
      </c>
      <c r="D3033" s="1">
        <f t="shared" si="101"/>
        <v>44439</v>
      </c>
    </row>
    <row r="3034" spans="1:4" x14ac:dyDescent="0.35">
      <c r="A3034" s="1">
        <v>44431</v>
      </c>
      <c r="B3034">
        <v>2335342.66</v>
      </c>
      <c r="C3034" t="str">
        <f t="shared" si="100"/>
        <v>202108</v>
      </c>
      <c r="D3034" s="1">
        <f t="shared" si="101"/>
        <v>44439</v>
      </c>
    </row>
    <row r="3035" spans="1:4" x14ac:dyDescent="0.35">
      <c r="A3035" s="1">
        <v>44432</v>
      </c>
      <c r="B3035">
        <v>2357111.2163999998</v>
      </c>
      <c r="C3035" t="str">
        <f t="shared" si="100"/>
        <v>202108</v>
      </c>
      <c r="D3035" s="1">
        <f t="shared" si="101"/>
        <v>44439</v>
      </c>
    </row>
    <row r="3036" spans="1:4" x14ac:dyDescent="0.35">
      <c r="A3036" s="1">
        <v>44433</v>
      </c>
      <c r="B3036">
        <v>2373060.6800000002</v>
      </c>
      <c r="C3036" t="str">
        <f t="shared" si="100"/>
        <v>202108</v>
      </c>
      <c r="D3036" s="1">
        <f t="shared" si="101"/>
        <v>44439</v>
      </c>
    </row>
    <row r="3037" spans="1:4" x14ac:dyDescent="0.35">
      <c r="A3037" s="1">
        <v>44434</v>
      </c>
      <c r="B3037">
        <v>2353765.44</v>
      </c>
      <c r="C3037" t="str">
        <f t="shared" si="100"/>
        <v>202108</v>
      </c>
      <c r="D3037" s="1">
        <f t="shared" si="101"/>
        <v>44439</v>
      </c>
    </row>
    <row r="3038" spans="1:4" x14ac:dyDescent="0.35">
      <c r="A3038" s="1">
        <v>44435</v>
      </c>
      <c r="B3038">
        <v>2387845.14</v>
      </c>
      <c r="C3038" t="str">
        <f t="shared" si="100"/>
        <v>202108</v>
      </c>
      <c r="D3038" s="1">
        <f t="shared" si="101"/>
        <v>44439</v>
      </c>
    </row>
    <row r="3039" spans="1:4" x14ac:dyDescent="0.35">
      <c r="A3039" s="1">
        <v>44438</v>
      </c>
      <c r="B3039">
        <v>2388038.39</v>
      </c>
      <c r="C3039" t="str">
        <f t="shared" si="100"/>
        <v>202108</v>
      </c>
      <c r="D3039" s="1">
        <f t="shared" si="101"/>
        <v>44439</v>
      </c>
    </row>
    <row r="3040" spans="1:4" x14ac:dyDescent="0.35">
      <c r="A3040" s="1">
        <v>44439</v>
      </c>
      <c r="B3040">
        <v>2372788.3095</v>
      </c>
      <c r="C3040" t="str">
        <f t="shared" si="100"/>
        <v>202108</v>
      </c>
      <c r="D3040" s="1">
        <f t="shared" si="101"/>
        <v>44439</v>
      </c>
    </row>
    <row r="3041" spans="1:4" x14ac:dyDescent="0.35">
      <c r="A3041" s="1">
        <v>44440</v>
      </c>
      <c r="B3041">
        <v>2371309.8563000001</v>
      </c>
      <c r="C3041" t="str">
        <f t="shared" si="100"/>
        <v>202109</v>
      </c>
      <c r="D3041" s="1">
        <f t="shared" si="101"/>
        <v>44469</v>
      </c>
    </row>
    <row r="3042" spans="1:4" x14ac:dyDescent="0.35">
      <c r="A3042" s="1">
        <v>44441</v>
      </c>
      <c r="B3042">
        <v>2384846.17</v>
      </c>
      <c r="C3042" t="str">
        <f t="shared" si="100"/>
        <v>202109</v>
      </c>
      <c r="D3042" s="1">
        <f t="shared" si="101"/>
        <v>44469</v>
      </c>
    </row>
    <row r="3043" spans="1:4" x14ac:dyDescent="0.35">
      <c r="A3043" s="1">
        <v>44442</v>
      </c>
      <c r="B3043">
        <v>2383735.2250999999</v>
      </c>
      <c r="C3043" t="str">
        <f t="shared" si="100"/>
        <v>202109</v>
      </c>
      <c r="D3043" s="1">
        <f t="shared" si="101"/>
        <v>44469</v>
      </c>
    </row>
    <row r="3044" spans="1:4" x14ac:dyDescent="0.35">
      <c r="A3044" s="1">
        <v>44445</v>
      </c>
      <c r="B3044">
        <v>2383735.2250999999</v>
      </c>
      <c r="C3044" t="str">
        <f t="shared" si="100"/>
        <v>202109</v>
      </c>
      <c r="D3044" s="1">
        <f t="shared" si="101"/>
        <v>44469</v>
      </c>
    </row>
    <row r="3045" spans="1:4" x14ac:dyDescent="0.35">
      <c r="A3045" s="1">
        <v>44446</v>
      </c>
      <c r="B3045">
        <v>2364316.0099999998</v>
      </c>
      <c r="C3045" t="str">
        <f t="shared" si="100"/>
        <v>202109</v>
      </c>
      <c r="D3045" s="1">
        <f t="shared" si="101"/>
        <v>44469</v>
      </c>
    </row>
    <row r="3046" spans="1:4" x14ac:dyDescent="0.35">
      <c r="A3046" s="1">
        <v>44447</v>
      </c>
      <c r="B3046">
        <v>2347393.9300000002</v>
      </c>
      <c r="C3046" t="str">
        <f t="shared" si="100"/>
        <v>202109</v>
      </c>
      <c r="D3046" s="1">
        <f t="shared" si="101"/>
        <v>44469</v>
      </c>
    </row>
    <row r="3047" spans="1:4" x14ac:dyDescent="0.35">
      <c r="A3047" s="1">
        <v>44448</v>
      </c>
      <c r="B3047">
        <v>2348502.4900000002</v>
      </c>
      <c r="C3047" t="str">
        <f t="shared" si="100"/>
        <v>202109</v>
      </c>
      <c r="D3047" s="1">
        <f t="shared" si="101"/>
        <v>44469</v>
      </c>
    </row>
    <row r="3048" spans="1:4" x14ac:dyDescent="0.35">
      <c r="A3048" s="1">
        <v>44449</v>
      </c>
      <c r="B3048">
        <v>2336567.48</v>
      </c>
      <c r="C3048" t="str">
        <f t="shared" si="100"/>
        <v>202109</v>
      </c>
      <c r="D3048" s="1">
        <f t="shared" si="101"/>
        <v>44469</v>
      </c>
    </row>
    <row r="3049" spans="1:4" x14ac:dyDescent="0.35">
      <c r="A3049" s="1">
        <v>44452</v>
      </c>
      <c r="B3049">
        <v>2339715.96</v>
      </c>
      <c r="C3049" t="str">
        <f t="shared" si="100"/>
        <v>202109</v>
      </c>
      <c r="D3049" s="1">
        <f t="shared" si="101"/>
        <v>44469</v>
      </c>
    </row>
    <row r="3050" spans="1:4" x14ac:dyDescent="0.35">
      <c r="A3050" s="1">
        <v>44453</v>
      </c>
      <c r="B3050">
        <v>2326627.4700000002</v>
      </c>
      <c r="C3050" t="str">
        <f t="shared" si="100"/>
        <v>202109</v>
      </c>
      <c r="D3050" s="1">
        <f t="shared" si="101"/>
        <v>44469</v>
      </c>
    </row>
    <row r="3051" spans="1:4" x14ac:dyDescent="0.35">
      <c r="A3051" s="1">
        <v>44454</v>
      </c>
      <c r="B3051">
        <v>2349045.7999999998</v>
      </c>
      <c r="C3051" t="str">
        <f t="shared" si="100"/>
        <v>202109</v>
      </c>
      <c r="D3051" s="1">
        <f t="shared" si="101"/>
        <v>44469</v>
      </c>
    </row>
    <row r="3052" spans="1:4" x14ac:dyDescent="0.35">
      <c r="A3052" s="1">
        <v>44455</v>
      </c>
      <c r="B3052">
        <v>2353780.4293</v>
      </c>
      <c r="C3052" t="str">
        <f t="shared" si="100"/>
        <v>202109</v>
      </c>
      <c r="D3052" s="1">
        <f t="shared" si="101"/>
        <v>44469</v>
      </c>
    </row>
    <row r="3053" spans="1:4" x14ac:dyDescent="0.35">
      <c r="A3053" s="1">
        <v>44456</v>
      </c>
      <c r="B3053">
        <v>2330849.1800000002</v>
      </c>
      <c r="C3053" t="str">
        <f t="shared" si="100"/>
        <v>202109</v>
      </c>
      <c r="D3053" s="1">
        <f t="shared" si="101"/>
        <v>44469</v>
      </c>
    </row>
    <row r="3054" spans="1:4" x14ac:dyDescent="0.35">
      <c r="A3054" s="1">
        <v>44459</v>
      </c>
      <c r="B3054">
        <v>2291455.09</v>
      </c>
      <c r="C3054" t="str">
        <f t="shared" si="100"/>
        <v>202109</v>
      </c>
      <c r="D3054" s="1">
        <f t="shared" si="101"/>
        <v>44469</v>
      </c>
    </row>
    <row r="3055" spans="1:4" x14ac:dyDescent="0.35">
      <c r="A3055" s="1">
        <v>44460</v>
      </c>
      <c r="B3055">
        <v>2288078.61</v>
      </c>
      <c r="C3055" t="str">
        <f t="shared" si="100"/>
        <v>202109</v>
      </c>
      <c r="D3055" s="1">
        <f t="shared" si="101"/>
        <v>44469</v>
      </c>
    </row>
    <row r="3056" spans="1:4" x14ac:dyDescent="0.35">
      <c r="A3056" s="1">
        <v>44461</v>
      </c>
      <c r="B3056">
        <v>2315750.1800000002</v>
      </c>
      <c r="C3056" t="str">
        <f t="shared" si="100"/>
        <v>202109</v>
      </c>
      <c r="D3056" s="1">
        <f t="shared" si="101"/>
        <v>44469</v>
      </c>
    </row>
    <row r="3057" spans="1:4" x14ac:dyDescent="0.35">
      <c r="A3057" s="1">
        <v>44462</v>
      </c>
      <c r="B3057">
        <v>2345983.0499999998</v>
      </c>
      <c r="C3057" t="str">
        <f t="shared" si="100"/>
        <v>202109</v>
      </c>
      <c r="D3057" s="1">
        <f t="shared" si="101"/>
        <v>44469</v>
      </c>
    </row>
    <row r="3058" spans="1:4" x14ac:dyDescent="0.35">
      <c r="A3058" s="1">
        <v>44463</v>
      </c>
      <c r="B3058">
        <v>2348786.5099999998</v>
      </c>
      <c r="C3058" t="str">
        <f t="shared" si="100"/>
        <v>202109</v>
      </c>
      <c r="D3058" s="1">
        <f t="shared" si="101"/>
        <v>44469</v>
      </c>
    </row>
    <row r="3059" spans="1:4" x14ac:dyDescent="0.35">
      <c r="A3059" s="1">
        <v>44466</v>
      </c>
      <c r="B3059">
        <v>2348970.2015999998</v>
      </c>
      <c r="C3059" t="str">
        <f t="shared" si="100"/>
        <v>202109</v>
      </c>
      <c r="D3059" s="1">
        <f t="shared" si="101"/>
        <v>44469</v>
      </c>
    </row>
    <row r="3060" spans="1:4" x14ac:dyDescent="0.35">
      <c r="A3060" s="1">
        <v>44467</v>
      </c>
      <c r="B3060">
        <v>2297135.21</v>
      </c>
      <c r="C3060" t="str">
        <f t="shared" si="100"/>
        <v>202109</v>
      </c>
      <c r="D3060" s="1">
        <f t="shared" si="101"/>
        <v>44469</v>
      </c>
    </row>
    <row r="3061" spans="1:4" x14ac:dyDescent="0.35">
      <c r="A3061" s="1">
        <v>44468</v>
      </c>
      <c r="B3061">
        <v>2286078.66</v>
      </c>
      <c r="C3061" t="str">
        <f t="shared" si="100"/>
        <v>202109</v>
      </c>
      <c r="D3061" s="1">
        <f t="shared" si="101"/>
        <v>44469</v>
      </c>
    </row>
    <row r="3062" spans="1:4" x14ac:dyDescent="0.35">
      <c r="A3062" s="1">
        <v>44469</v>
      </c>
      <c r="B3062">
        <v>2256276.96</v>
      </c>
      <c r="C3062" t="str">
        <f t="shared" si="100"/>
        <v>202109</v>
      </c>
      <c r="D3062" s="1">
        <f t="shared" si="101"/>
        <v>44469</v>
      </c>
    </row>
    <row r="3063" spans="1:4" x14ac:dyDescent="0.35">
      <c r="A3063" s="1">
        <v>44470</v>
      </c>
      <c r="B3063">
        <v>2279156.92</v>
      </c>
      <c r="C3063" t="str">
        <f t="shared" si="100"/>
        <v>202110</v>
      </c>
      <c r="D3063" s="1">
        <f t="shared" si="101"/>
        <v>44498</v>
      </c>
    </row>
    <row r="3064" spans="1:4" x14ac:dyDescent="0.35">
      <c r="A3064" s="1">
        <v>44473</v>
      </c>
      <c r="B3064">
        <v>2245705.39</v>
      </c>
      <c r="C3064" t="str">
        <f t="shared" si="100"/>
        <v>202110</v>
      </c>
      <c r="D3064" s="1">
        <f t="shared" si="101"/>
        <v>44498</v>
      </c>
    </row>
    <row r="3065" spans="1:4" x14ac:dyDescent="0.35">
      <c r="A3065" s="1">
        <v>44474</v>
      </c>
      <c r="B3065">
        <v>2267711.84</v>
      </c>
      <c r="C3065" t="str">
        <f t="shared" si="100"/>
        <v>202110</v>
      </c>
      <c r="D3065" s="1">
        <f t="shared" si="101"/>
        <v>44498</v>
      </c>
    </row>
    <row r="3066" spans="1:4" x14ac:dyDescent="0.35">
      <c r="A3066" s="1">
        <v>44475</v>
      </c>
      <c r="B3066">
        <v>2270579.02</v>
      </c>
      <c r="C3066" t="str">
        <f t="shared" si="100"/>
        <v>202110</v>
      </c>
      <c r="D3066" s="1">
        <f t="shared" si="101"/>
        <v>44498</v>
      </c>
    </row>
    <row r="3067" spans="1:4" x14ac:dyDescent="0.35">
      <c r="A3067" s="1">
        <v>44476</v>
      </c>
      <c r="B3067">
        <v>2299447.39</v>
      </c>
      <c r="C3067" t="str">
        <f t="shared" si="100"/>
        <v>202110</v>
      </c>
      <c r="D3067" s="1">
        <f t="shared" si="101"/>
        <v>44498</v>
      </c>
    </row>
    <row r="3068" spans="1:4" x14ac:dyDescent="0.35">
      <c r="A3068" s="1">
        <v>44477</v>
      </c>
      <c r="B3068">
        <v>2287369.7400000002</v>
      </c>
      <c r="C3068" t="str">
        <f t="shared" si="100"/>
        <v>202110</v>
      </c>
      <c r="D3068" s="1">
        <f t="shared" si="101"/>
        <v>44498</v>
      </c>
    </row>
    <row r="3069" spans="1:4" x14ac:dyDescent="0.35">
      <c r="A3069" s="1">
        <v>44480</v>
      </c>
      <c r="B3069">
        <v>2272898.96</v>
      </c>
      <c r="C3069" t="str">
        <f t="shared" si="100"/>
        <v>202110</v>
      </c>
      <c r="D3069" s="1">
        <f t="shared" si="101"/>
        <v>44498</v>
      </c>
    </row>
    <row r="3070" spans="1:4" x14ac:dyDescent="0.35">
      <c r="A3070" s="1">
        <v>44481</v>
      </c>
      <c r="B3070">
        <v>2281510.09</v>
      </c>
      <c r="C3070" t="str">
        <f t="shared" si="100"/>
        <v>202110</v>
      </c>
      <c r="D3070" s="1">
        <f t="shared" si="101"/>
        <v>44498</v>
      </c>
    </row>
    <row r="3071" spans="1:4" x14ac:dyDescent="0.35">
      <c r="A3071" s="1">
        <v>44482</v>
      </c>
      <c r="B3071">
        <v>2295488.08</v>
      </c>
      <c r="C3071" t="str">
        <f t="shared" si="100"/>
        <v>202110</v>
      </c>
      <c r="D3071" s="1">
        <f t="shared" si="101"/>
        <v>44498</v>
      </c>
    </row>
    <row r="3072" spans="1:4" x14ac:dyDescent="0.35">
      <c r="A3072" s="1">
        <v>44483</v>
      </c>
      <c r="B3072">
        <v>2338874.4</v>
      </c>
      <c r="C3072" t="str">
        <f t="shared" si="100"/>
        <v>202110</v>
      </c>
      <c r="D3072" s="1">
        <f t="shared" si="101"/>
        <v>44498</v>
      </c>
    </row>
    <row r="3073" spans="1:4" x14ac:dyDescent="0.35">
      <c r="A3073" s="1">
        <v>44484</v>
      </c>
      <c r="B3073">
        <v>2349305.2200000002</v>
      </c>
      <c r="C3073" t="str">
        <f t="shared" si="100"/>
        <v>202110</v>
      </c>
      <c r="D3073" s="1">
        <f t="shared" si="101"/>
        <v>44498</v>
      </c>
    </row>
    <row r="3074" spans="1:4" x14ac:dyDescent="0.35">
      <c r="A3074" s="1">
        <v>44487</v>
      </c>
      <c r="B3074">
        <v>2366242.85</v>
      </c>
      <c r="C3074" t="str">
        <f t="shared" si="100"/>
        <v>202110</v>
      </c>
      <c r="D3074" s="1">
        <f t="shared" si="101"/>
        <v>44498</v>
      </c>
    </row>
    <row r="3075" spans="1:4" x14ac:dyDescent="0.35">
      <c r="A3075" s="1">
        <v>44488</v>
      </c>
      <c r="B3075">
        <v>2374723.2999999998</v>
      </c>
      <c r="C3075" t="str">
        <f t="shared" ref="C3075:C3138" si="102">TEXT(A3075, "yyyymm")</f>
        <v>202110</v>
      </c>
      <c r="D3075" s="1">
        <f t="shared" ref="D3075:D3138" si="103">_xlfn.MAXIFS(A:A, C:C, C3075)</f>
        <v>44498</v>
      </c>
    </row>
    <row r="3076" spans="1:4" x14ac:dyDescent="0.35">
      <c r="A3076" s="1">
        <v>44489</v>
      </c>
      <c r="B3076">
        <v>2385035.0499999998</v>
      </c>
      <c r="C3076" t="str">
        <f t="shared" si="102"/>
        <v>202110</v>
      </c>
      <c r="D3076" s="1">
        <f t="shared" si="103"/>
        <v>44498</v>
      </c>
    </row>
    <row r="3077" spans="1:4" x14ac:dyDescent="0.35">
      <c r="A3077" s="1">
        <v>44490</v>
      </c>
      <c r="B3077">
        <v>2408453.58</v>
      </c>
      <c r="C3077" t="str">
        <f t="shared" si="102"/>
        <v>202110</v>
      </c>
      <c r="D3077" s="1">
        <f t="shared" si="103"/>
        <v>44498</v>
      </c>
    </row>
    <row r="3078" spans="1:4" x14ac:dyDescent="0.35">
      <c r="A3078" s="1">
        <v>44491</v>
      </c>
      <c r="B3078">
        <v>2405753.1800000002</v>
      </c>
      <c r="C3078" t="str">
        <f t="shared" si="102"/>
        <v>202110</v>
      </c>
      <c r="D3078" s="1">
        <f t="shared" si="103"/>
        <v>44498</v>
      </c>
    </row>
    <row r="3079" spans="1:4" x14ac:dyDescent="0.35">
      <c r="A3079" s="1">
        <v>44494</v>
      </c>
      <c r="B3079">
        <v>2416841.02</v>
      </c>
      <c r="C3079" t="str">
        <f t="shared" si="102"/>
        <v>202110</v>
      </c>
      <c r="D3079" s="1">
        <f t="shared" si="103"/>
        <v>44498</v>
      </c>
    </row>
    <row r="3080" spans="1:4" x14ac:dyDescent="0.35">
      <c r="A3080" s="1">
        <v>44495</v>
      </c>
      <c r="B3080">
        <v>2403164.77</v>
      </c>
      <c r="C3080" t="str">
        <f t="shared" si="102"/>
        <v>202110</v>
      </c>
      <c r="D3080" s="1">
        <f t="shared" si="103"/>
        <v>44498</v>
      </c>
    </row>
    <row r="3081" spans="1:4" x14ac:dyDescent="0.35">
      <c r="A3081" s="1">
        <v>44496</v>
      </c>
      <c r="B3081">
        <v>2370431.13</v>
      </c>
      <c r="C3081" t="str">
        <f t="shared" si="102"/>
        <v>202110</v>
      </c>
      <c r="D3081" s="1">
        <f t="shared" si="103"/>
        <v>44498</v>
      </c>
    </row>
    <row r="3082" spans="1:4" x14ac:dyDescent="0.35">
      <c r="A3082" s="1">
        <v>44497</v>
      </c>
      <c r="B3082">
        <v>2405929.48</v>
      </c>
      <c r="C3082" t="str">
        <f t="shared" si="102"/>
        <v>202110</v>
      </c>
      <c r="D3082" s="1">
        <f t="shared" si="103"/>
        <v>44498</v>
      </c>
    </row>
    <row r="3083" spans="1:4" x14ac:dyDescent="0.35">
      <c r="A3083" s="1">
        <v>44498</v>
      </c>
      <c r="B3083">
        <v>2416925.15</v>
      </c>
      <c r="C3083" t="str">
        <f t="shared" si="102"/>
        <v>202110</v>
      </c>
      <c r="D3083" s="1">
        <f t="shared" si="103"/>
        <v>44498</v>
      </c>
    </row>
    <row r="3084" spans="1:4" x14ac:dyDescent="0.35">
      <c r="A3084" s="1">
        <v>44501</v>
      </c>
      <c r="B3084">
        <v>2446030.75</v>
      </c>
      <c r="C3084" t="str">
        <f t="shared" si="102"/>
        <v>202111</v>
      </c>
      <c r="D3084" s="1">
        <f t="shared" si="103"/>
        <v>44530</v>
      </c>
    </row>
    <row r="3085" spans="1:4" x14ac:dyDescent="0.35">
      <c r="A3085" s="1">
        <v>44502</v>
      </c>
      <c r="B3085">
        <v>2449568.09</v>
      </c>
      <c r="C3085" t="str">
        <f t="shared" si="102"/>
        <v>202111</v>
      </c>
      <c r="D3085" s="1">
        <f t="shared" si="103"/>
        <v>44530</v>
      </c>
    </row>
    <row r="3086" spans="1:4" x14ac:dyDescent="0.35">
      <c r="A3086" s="1">
        <v>44503</v>
      </c>
      <c r="B3086">
        <v>2472007.2999999998</v>
      </c>
      <c r="C3086" t="str">
        <f t="shared" si="102"/>
        <v>202111</v>
      </c>
      <c r="D3086" s="1">
        <f t="shared" si="103"/>
        <v>44530</v>
      </c>
    </row>
    <row r="3087" spans="1:4" x14ac:dyDescent="0.35">
      <c r="A3087" s="1">
        <v>44504</v>
      </c>
      <c r="B3087">
        <v>2495421.7400000002</v>
      </c>
      <c r="C3087" t="str">
        <f t="shared" si="102"/>
        <v>202111</v>
      </c>
      <c r="D3087" s="1">
        <f t="shared" si="103"/>
        <v>44530</v>
      </c>
    </row>
    <row r="3088" spans="1:4" x14ac:dyDescent="0.35">
      <c r="A3088" s="1">
        <v>44505</v>
      </c>
      <c r="B3088">
        <v>2501989.67</v>
      </c>
      <c r="C3088" t="str">
        <f t="shared" si="102"/>
        <v>202111</v>
      </c>
      <c r="D3088" s="1">
        <f t="shared" si="103"/>
        <v>44530</v>
      </c>
    </row>
    <row r="3089" spans="1:4" x14ac:dyDescent="0.35">
      <c r="A3089" s="1">
        <v>44508</v>
      </c>
      <c r="B3089">
        <v>2522488.38</v>
      </c>
      <c r="C3089" t="str">
        <f t="shared" si="102"/>
        <v>202111</v>
      </c>
      <c r="D3089" s="1">
        <f t="shared" si="103"/>
        <v>44530</v>
      </c>
    </row>
    <row r="3090" spans="1:4" x14ac:dyDescent="0.35">
      <c r="A3090" s="1">
        <v>44509</v>
      </c>
      <c r="B3090">
        <v>2524851.5268000001</v>
      </c>
      <c r="C3090" t="str">
        <f t="shared" si="102"/>
        <v>202111</v>
      </c>
      <c r="D3090" s="1">
        <f t="shared" si="103"/>
        <v>44530</v>
      </c>
    </row>
    <row r="3091" spans="1:4" x14ac:dyDescent="0.35">
      <c r="A3091" s="1">
        <v>44510</v>
      </c>
      <c r="B3091">
        <v>2483800.46</v>
      </c>
      <c r="C3091" t="str">
        <f t="shared" si="102"/>
        <v>202111</v>
      </c>
      <c r="D3091" s="1">
        <f t="shared" si="103"/>
        <v>44530</v>
      </c>
    </row>
    <row r="3092" spans="1:4" x14ac:dyDescent="0.35">
      <c r="A3092" s="1">
        <v>44511</v>
      </c>
      <c r="B3092">
        <v>2501358.0699999998</v>
      </c>
      <c r="C3092" t="str">
        <f t="shared" si="102"/>
        <v>202111</v>
      </c>
      <c r="D3092" s="1">
        <f t="shared" si="103"/>
        <v>44530</v>
      </c>
    </row>
    <row r="3093" spans="1:4" x14ac:dyDescent="0.35">
      <c r="A3093" s="1">
        <v>44512</v>
      </c>
      <c r="B3093">
        <v>2526483.75</v>
      </c>
      <c r="C3093" t="str">
        <f t="shared" si="102"/>
        <v>202111</v>
      </c>
      <c r="D3093" s="1">
        <f t="shared" si="103"/>
        <v>44530</v>
      </c>
    </row>
    <row r="3094" spans="1:4" x14ac:dyDescent="0.35">
      <c r="A3094" s="1">
        <v>44515</v>
      </c>
      <c r="B3094">
        <v>2525091.54</v>
      </c>
      <c r="C3094" t="str">
        <f t="shared" si="102"/>
        <v>202111</v>
      </c>
      <c r="D3094" s="1">
        <f t="shared" si="103"/>
        <v>44530</v>
      </c>
    </row>
    <row r="3095" spans="1:4" x14ac:dyDescent="0.35">
      <c r="A3095" s="1">
        <v>44516</v>
      </c>
      <c r="B3095">
        <v>2541572.2650000001</v>
      </c>
      <c r="C3095" t="str">
        <f t="shared" si="102"/>
        <v>202111</v>
      </c>
      <c r="D3095" s="1">
        <f t="shared" si="103"/>
        <v>44530</v>
      </c>
    </row>
    <row r="3096" spans="1:4" x14ac:dyDescent="0.35">
      <c r="A3096" s="1">
        <v>44517</v>
      </c>
      <c r="B3096">
        <v>2526608.2400000002</v>
      </c>
      <c r="C3096" t="str">
        <f t="shared" si="102"/>
        <v>202111</v>
      </c>
      <c r="D3096" s="1">
        <f t="shared" si="103"/>
        <v>44530</v>
      </c>
    </row>
    <row r="3097" spans="1:4" x14ac:dyDescent="0.35">
      <c r="A3097" s="1">
        <v>44518</v>
      </c>
      <c r="B3097">
        <v>2518097.54</v>
      </c>
      <c r="C3097" t="str">
        <f t="shared" si="102"/>
        <v>202111</v>
      </c>
      <c r="D3097" s="1">
        <f t="shared" si="103"/>
        <v>44530</v>
      </c>
    </row>
    <row r="3098" spans="1:4" x14ac:dyDescent="0.35">
      <c r="A3098" s="1">
        <v>44519</v>
      </c>
      <c r="B3098">
        <v>2510153.31</v>
      </c>
      <c r="C3098" t="str">
        <f t="shared" si="102"/>
        <v>202111</v>
      </c>
      <c r="D3098" s="1">
        <f t="shared" si="103"/>
        <v>44530</v>
      </c>
    </row>
    <row r="3099" spans="1:4" x14ac:dyDescent="0.35">
      <c r="A3099" s="1">
        <v>44522</v>
      </c>
      <c r="B3099">
        <v>2493957.21</v>
      </c>
      <c r="C3099" t="str">
        <f t="shared" si="102"/>
        <v>202111</v>
      </c>
      <c r="D3099" s="1">
        <f t="shared" si="103"/>
        <v>44530</v>
      </c>
    </row>
    <row r="3100" spans="1:4" x14ac:dyDescent="0.35">
      <c r="A3100" s="1">
        <v>44523</v>
      </c>
      <c r="B3100">
        <v>2482107.02</v>
      </c>
      <c r="C3100" t="str">
        <f t="shared" si="102"/>
        <v>202111</v>
      </c>
      <c r="D3100" s="1">
        <f t="shared" si="103"/>
        <v>44530</v>
      </c>
    </row>
    <row r="3101" spans="1:4" x14ac:dyDescent="0.35">
      <c r="A3101" s="1">
        <v>44524</v>
      </c>
      <c r="B3101">
        <v>2487029.73</v>
      </c>
      <c r="C3101" t="str">
        <f t="shared" si="102"/>
        <v>202111</v>
      </c>
      <c r="D3101" s="1">
        <f t="shared" si="103"/>
        <v>44530</v>
      </c>
    </row>
    <row r="3102" spans="1:4" x14ac:dyDescent="0.35">
      <c r="A3102" s="1">
        <v>44525</v>
      </c>
      <c r="B3102">
        <v>2487029.73</v>
      </c>
      <c r="C3102" t="str">
        <f t="shared" si="102"/>
        <v>202111</v>
      </c>
      <c r="D3102" s="1">
        <f t="shared" si="103"/>
        <v>44530</v>
      </c>
    </row>
    <row r="3103" spans="1:4" x14ac:dyDescent="0.35">
      <c r="A3103" s="1">
        <v>44526</v>
      </c>
      <c r="B3103">
        <v>2429405.39</v>
      </c>
      <c r="C3103" t="str">
        <f t="shared" si="102"/>
        <v>202111</v>
      </c>
      <c r="D3103" s="1">
        <f t="shared" si="103"/>
        <v>44530</v>
      </c>
    </row>
    <row r="3104" spans="1:4" x14ac:dyDescent="0.35">
      <c r="A3104" s="1">
        <v>44529</v>
      </c>
      <c r="B3104">
        <v>2454619.13</v>
      </c>
      <c r="C3104" t="str">
        <f t="shared" si="102"/>
        <v>202111</v>
      </c>
      <c r="D3104" s="1">
        <f t="shared" si="103"/>
        <v>44530</v>
      </c>
    </row>
    <row r="3105" spans="1:4" x14ac:dyDescent="0.35">
      <c r="A3105" s="1">
        <v>44530</v>
      </c>
      <c r="B3105">
        <v>2393881.2400000002</v>
      </c>
      <c r="C3105" t="str">
        <f t="shared" si="102"/>
        <v>202111</v>
      </c>
      <c r="D3105" s="1">
        <f t="shared" si="103"/>
        <v>44530</v>
      </c>
    </row>
    <row r="3106" spans="1:4" x14ac:dyDescent="0.35">
      <c r="A3106" s="1">
        <v>44531</v>
      </c>
      <c r="B3106">
        <v>2349065.96</v>
      </c>
      <c r="C3106" t="str">
        <f t="shared" si="102"/>
        <v>202112</v>
      </c>
      <c r="D3106" s="1">
        <f t="shared" si="103"/>
        <v>44561</v>
      </c>
    </row>
    <row r="3107" spans="1:4" x14ac:dyDescent="0.35">
      <c r="A3107" s="1">
        <v>44532</v>
      </c>
      <c r="B3107">
        <v>2397310.35</v>
      </c>
      <c r="C3107" t="str">
        <f t="shared" si="102"/>
        <v>202112</v>
      </c>
      <c r="D3107" s="1">
        <f t="shared" si="103"/>
        <v>44561</v>
      </c>
    </row>
    <row r="3108" spans="1:4" x14ac:dyDescent="0.35">
      <c r="A3108" s="1">
        <v>44533</v>
      </c>
      <c r="B3108">
        <v>2366462.63</v>
      </c>
      <c r="C3108" t="str">
        <f t="shared" si="102"/>
        <v>202112</v>
      </c>
      <c r="D3108" s="1">
        <f t="shared" si="103"/>
        <v>44561</v>
      </c>
    </row>
    <row r="3109" spans="1:4" x14ac:dyDescent="0.35">
      <c r="A3109" s="1">
        <v>44536</v>
      </c>
      <c r="B3109">
        <v>2390104.86</v>
      </c>
      <c r="C3109" t="str">
        <f t="shared" si="102"/>
        <v>202112</v>
      </c>
      <c r="D3109" s="1">
        <f t="shared" si="103"/>
        <v>44561</v>
      </c>
    </row>
    <row r="3110" spans="1:4" x14ac:dyDescent="0.35">
      <c r="A3110" s="1">
        <v>44537</v>
      </c>
      <c r="B3110">
        <v>2451837.1800000002</v>
      </c>
      <c r="C3110" t="str">
        <f t="shared" si="102"/>
        <v>202112</v>
      </c>
      <c r="D3110" s="1">
        <f t="shared" si="103"/>
        <v>44561</v>
      </c>
    </row>
    <row r="3111" spans="1:4" x14ac:dyDescent="0.35">
      <c r="A3111" s="1">
        <v>44538</v>
      </c>
      <c r="B3111">
        <v>2460370.8199999998</v>
      </c>
      <c r="C3111" t="str">
        <f t="shared" si="102"/>
        <v>202112</v>
      </c>
      <c r="D3111" s="1">
        <f t="shared" si="103"/>
        <v>44561</v>
      </c>
    </row>
    <row r="3112" spans="1:4" x14ac:dyDescent="0.35">
      <c r="A3112" s="1">
        <v>44539</v>
      </c>
      <c r="B3112">
        <v>2431577.9967999998</v>
      </c>
      <c r="C3112" t="str">
        <f t="shared" si="102"/>
        <v>202112</v>
      </c>
      <c r="D3112" s="1">
        <f t="shared" si="103"/>
        <v>44561</v>
      </c>
    </row>
    <row r="3113" spans="1:4" x14ac:dyDescent="0.35">
      <c r="A3113" s="1">
        <v>44540</v>
      </c>
      <c r="B3113">
        <v>2452793.42</v>
      </c>
      <c r="C3113" t="str">
        <f t="shared" si="102"/>
        <v>202112</v>
      </c>
      <c r="D3113" s="1">
        <f t="shared" si="103"/>
        <v>44561</v>
      </c>
    </row>
    <row r="3114" spans="1:4" x14ac:dyDescent="0.35">
      <c r="A3114" s="1">
        <v>44543</v>
      </c>
      <c r="B3114">
        <v>2394898.94</v>
      </c>
      <c r="C3114" t="str">
        <f t="shared" si="102"/>
        <v>202112</v>
      </c>
      <c r="D3114" s="1">
        <f t="shared" si="103"/>
        <v>44561</v>
      </c>
    </row>
    <row r="3115" spans="1:4" x14ac:dyDescent="0.35">
      <c r="A3115" s="1">
        <v>44544</v>
      </c>
      <c r="B3115">
        <v>2373344.42</v>
      </c>
      <c r="C3115" t="str">
        <f t="shared" si="102"/>
        <v>202112</v>
      </c>
      <c r="D3115" s="1">
        <f t="shared" si="103"/>
        <v>44561</v>
      </c>
    </row>
    <row r="3116" spans="1:4" x14ac:dyDescent="0.35">
      <c r="A3116" s="1">
        <v>44545</v>
      </c>
      <c r="B3116">
        <v>2401410.1439999999</v>
      </c>
      <c r="C3116" t="str">
        <f t="shared" si="102"/>
        <v>202112</v>
      </c>
      <c r="D3116" s="1">
        <f t="shared" si="103"/>
        <v>44561</v>
      </c>
    </row>
    <row r="3117" spans="1:4" x14ac:dyDescent="0.35">
      <c r="A3117" s="1">
        <v>44546</v>
      </c>
      <c r="B3117">
        <v>2369933.06</v>
      </c>
      <c r="C3117" t="str">
        <f t="shared" si="102"/>
        <v>202112</v>
      </c>
      <c r="D3117" s="1">
        <f t="shared" si="103"/>
        <v>44561</v>
      </c>
    </row>
    <row r="3118" spans="1:4" x14ac:dyDescent="0.35">
      <c r="A3118" s="1">
        <v>44547</v>
      </c>
      <c r="B3118">
        <v>2344084.44</v>
      </c>
      <c r="C3118" t="str">
        <f t="shared" si="102"/>
        <v>202112</v>
      </c>
      <c r="D3118" s="1">
        <f t="shared" si="103"/>
        <v>44561</v>
      </c>
    </row>
    <row r="3119" spans="1:4" x14ac:dyDescent="0.35">
      <c r="A3119" s="1">
        <v>44550</v>
      </c>
      <c r="B3119">
        <v>2301920.98</v>
      </c>
      <c r="C3119" t="str">
        <f t="shared" si="102"/>
        <v>202112</v>
      </c>
      <c r="D3119" s="1">
        <f t="shared" si="103"/>
        <v>44561</v>
      </c>
    </row>
    <row r="3120" spans="1:4" x14ac:dyDescent="0.35">
      <c r="A3120" s="1">
        <v>44551</v>
      </c>
      <c r="B3120">
        <v>2369021.02</v>
      </c>
      <c r="C3120" t="str">
        <f t="shared" si="102"/>
        <v>202112</v>
      </c>
      <c r="D3120" s="1">
        <f t="shared" si="103"/>
        <v>44561</v>
      </c>
    </row>
    <row r="3121" spans="1:4" x14ac:dyDescent="0.35">
      <c r="A3121" s="1">
        <v>44552</v>
      </c>
      <c r="B3121">
        <v>2390234.48</v>
      </c>
      <c r="C3121" t="str">
        <f t="shared" si="102"/>
        <v>202112</v>
      </c>
      <c r="D3121" s="1">
        <f t="shared" si="103"/>
        <v>44561</v>
      </c>
    </row>
    <row r="3122" spans="1:4" x14ac:dyDescent="0.35">
      <c r="A3122" s="1">
        <v>44553</v>
      </c>
      <c r="B3122">
        <v>2406334.5</v>
      </c>
      <c r="C3122" t="str">
        <f t="shared" si="102"/>
        <v>202112</v>
      </c>
      <c r="D3122" s="1">
        <f t="shared" si="103"/>
        <v>44561</v>
      </c>
    </row>
    <row r="3123" spans="1:4" x14ac:dyDescent="0.35">
      <c r="A3123" s="1">
        <v>44554</v>
      </c>
      <c r="B3123">
        <v>2406334.5</v>
      </c>
      <c r="C3123" t="str">
        <f t="shared" si="102"/>
        <v>202112</v>
      </c>
      <c r="D3123" s="1">
        <f t="shared" si="103"/>
        <v>44561</v>
      </c>
    </row>
    <row r="3124" spans="1:4" x14ac:dyDescent="0.35">
      <c r="A3124" s="1">
        <v>44557</v>
      </c>
      <c r="B3124">
        <v>2447065.46</v>
      </c>
      <c r="C3124" t="str">
        <f t="shared" si="102"/>
        <v>202112</v>
      </c>
      <c r="D3124" s="1">
        <f t="shared" si="103"/>
        <v>44561</v>
      </c>
    </row>
    <row r="3125" spans="1:4" x14ac:dyDescent="0.35">
      <c r="A3125" s="1">
        <v>44558</v>
      </c>
      <c r="B3125">
        <v>2441792.58</v>
      </c>
      <c r="C3125" t="str">
        <f t="shared" si="102"/>
        <v>202112</v>
      </c>
      <c r="D3125" s="1">
        <f t="shared" si="103"/>
        <v>44561</v>
      </c>
    </row>
    <row r="3126" spans="1:4" x14ac:dyDescent="0.35">
      <c r="A3126" s="1">
        <v>44559</v>
      </c>
      <c r="B3126">
        <v>2444659</v>
      </c>
      <c r="C3126" t="str">
        <f t="shared" si="102"/>
        <v>202112</v>
      </c>
      <c r="D3126" s="1">
        <f t="shared" si="103"/>
        <v>44561</v>
      </c>
    </row>
    <row r="3127" spans="1:4" x14ac:dyDescent="0.35">
      <c r="A3127" s="1">
        <v>44560</v>
      </c>
      <c r="B3127">
        <v>2434079.08</v>
      </c>
      <c r="C3127" t="str">
        <f t="shared" si="102"/>
        <v>202112</v>
      </c>
      <c r="D3127" s="1">
        <f t="shared" si="103"/>
        <v>44561</v>
      </c>
    </row>
    <row r="3128" spans="1:4" x14ac:dyDescent="0.35">
      <c r="A3128" s="1">
        <v>44561</v>
      </c>
      <c r="B3128">
        <v>2436831.7999999998</v>
      </c>
      <c r="C3128" t="str">
        <f t="shared" si="102"/>
        <v>202112</v>
      </c>
      <c r="D3128" s="1">
        <f t="shared" si="103"/>
        <v>44561</v>
      </c>
    </row>
    <row r="3129" spans="1:4" x14ac:dyDescent="0.35">
      <c r="A3129" s="1">
        <v>44564</v>
      </c>
      <c r="B3129">
        <v>2452054</v>
      </c>
      <c r="C3129" t="str">
        <f t="shared" si="102"/>
        <v>202201</v>
      </c>
      <c r="D3129" s="1">
        <f t="shared" si="103"/>
        <v>44592</v>
      </c>
    </row>
    <row r="3130" spans="1:4" x14ac:dyDescent="0.35">
      <c r="A3130" s="1">
        <v>44565</v>
      </c>
      <c r="B3130">
        <v>2490530.7200000002</v>
      </c>
      <c r="C3130" t="str">
        <f t="shared" si="102"/>
        <v>202201</v>
      </c>
      <c r="D3130" s="1">
        <f t="shared" si="103"/>
        <v>44592</v>
      </c>
    </row>
    <row r="3131" spans="1:4" x14ac:dyDescent="0.35">
      <c r="A3131" s="1">
        <v>44566</v>
      </c>
      <c r="B3131">
        <v>2431249</v>
      </c>
      <c r="C3131" t="str">
        <f t="shared" si="102"/>
        <v>202201</v>
      </c>
      <c r="D3131" s="1">
        <f t="shared" si="103"/>
        <v>44592</v>
      </c>
    </row>
    <row r="3132" spans="1:4" x14ac:dyDescent="0.35">
      <c r="A3132" s="1">
        <v>44567</v>
      </c>
      <c r="B3132">
        <v>2454073.62</v>
      </c>
      <c r="C3132" t="str">
        <f t="shared" si="102"/>
        <v>202201</v>
      </c>
      <c r="D3132" s="1">
        <f t="shared" si="103"/>
        <v>44592</v>
      </c>
    </row>
    <row r="3133" spans="1:4" x14ac:dyDescent="0.35">
      <c r="A3133" s="1">
        <v>44568</v>
      </c>
      <c r="B3133">
        <v>2437515.94</v>
      </c>
      <c r="C3133" t="str">
        <f t="shared" si="102"/>
        <v>202201</v>
      </c>
      <c r="D3133" s="1">
        <f t="shared" si="103"/>
        <v>44592</v>
      </c>
    </row>
    <row r="3134" spans="1:4" x14ac:dyDescent="0.35">
      <c r="A3134" s="1">
        <v>44571</v>
      </c>
      <c r="B3134">
        <v>2419595.88</v>
      </c>
      <c r="C3134" t="str">
        <f t="shared" si="102"/>
        <v>202201</v>
      </c>
      <c r="D3134" s="1">
        <f t="shared" si="103"/>
        <v>44592</v>
      </c>
    </row>
    <row r="3135" spans="1:4" x14ac:dyDescent="0.35">
      <c r="A3135" s="1">
        <v>44572</v>
      </c>
      <c r="B3135">
        <v>2456680.06</v>
      </c>
      <c r="C3135" t="str">
        <f t="shared" si="102"/>
        <v>202201</v>
      </c>
      <c r="D3135" s="1">
        <f t="shared" si="103"/>
        <v>44592</v>
      </c>
    </row>
    <row r="3136" spans="1:4" x14ac:dyDescent="0.35">
      <c r="A3136" s="1">
        <v>44573</v>
      </c>
      <c r="B3136">
        <v>2462810.7200000002</v>
      </c>
      <c r="C3136" t="str">
        <f t="shared" si="102"/>
        <v>202201</v>
      </c>
      <c r="D3136" s="1">
        <f t="shared" si="103"/>
        <v>44592</v>
      </c>
    </row>
    <row r="3137" spans="1:4" x14ac:dyDescent="0.35">
      <c r="A3137" s="1">
        <v>44574</v>
      </c>
      <c r="B3137">
        <v>2446935.7200000002</v>
      </c>
      <c r="C3137" t="str">
        <f t="shared" si="102"/>
        <v>202201</v>
      </c>
      <c r="D3137" s="1">
        <f t="shared" si="103"/>
        <v>44592</v>
      </c>
    </row>
    <row r="3138" spans="1:4" x14ac:dyDescent="0.35">
      <c r="A3138" s="1">
        <v>44575</v>
      </c>
      <c r="B3138">
        <v>2459134.1</v>
      </c>
      <c r="C3138" t="str">
        <f t="shared" si="102"/>
        <v>202201</v>
      </c>
      <c r="D3138" s="1">
        <f t="shared" si="103"/>
        <v>44592</v>
      </c>
    </row>
    <row r="3139" spans="1:4" x14ac:dyDescent="0.35">
      <c r="A3139" s="1">
        <v>44578</v>
      </c>
      <c r="B3139">
        <v>2459134.1</v>
      </c>
      <c r="C3139" t="str">
        <f t="shared" ref="C3139:C3202" si="104">TEXT(A3139, "yyyymm")</f>
        <v>202201</v>
      </c>
      <c r="D3139" s="1">
        <f t="shared" ref="D3139:D3202" si="105">_xlfn.MAXIFS(A:A, C:C, C3139)</f>
        <v>44592</v>
      </c>
    </row>
    <row r="3140" spans="1:4" x14ac:dyDescent="0.35">
      <c r="A3140" s="1">
        <v>44579</v>
      </c>
      <c r="B3140">
        <v>2409334.04</v>
      </c>
      <c r="C3140" t="str">
        <f t="shared" si="104"/>
        <v>202201</v>
      </c>
      <c r="D3140" s="1">
        <f t="shared" si="105"/>
        <v>44592</v>
      </c>
    </row>
    <row r="3141" spans="1:4" x14ac:dyDescent="0.35">
      <c r="A3141" s="1">
        <v>44580</v>
      </c>
      <c r="B3141">
        <v>2374475.2200000002</v>
      </c>
      <c r="C3141" t="str">
        <f t="shared" si="104"/>
        <v>202201</v>
      </c>
      <c r="D3141" s="1">
        <f t="shared" si="105"/>
        <v>44592</v>
      </c>
    </row>
    <row r="3142" spans="1:4" x14ac:dyDescent="0.35">
      <c r="A3142" s="1">
        <v>44581</v>
      </c>
      <c r="B3142">
        <v>2331389.56</v>
      </c>
      <c r="C3142" t="str">
        <f t="shared" si="104"/>
        <v>202201</v>
      </c>
      <c r="D3142" s="1">
        <f t="shared" si="105"/>
        <v>44592</v>
      </c>
    </row>
    <row r="3143" spans="1:4" x14ac:dyDescent="0.35">
      <c r="A3143" s="1">
        <v>44582</v>
      </c>
      <c r="B3143">
        <v>2285194.62</v>
      </c>
      <c r="C3143" t="str">
        <f t="shared" si="104"/>
        <v>202201</v>
      </c>
      <c r="D3143" s="1">
        <f t="shared" si="105"/>
        <v>44592</v>
      </c>
    </row>
    <row r="3144" spans="1:4" x14ac:dyDescent="0.35">
      <c r="A3144" s="1">
        <v>44585</v>
      </c>
      <c r="B3144">
        <v>2319495.12</v>
      </c>
      <c r="C3144" t="str">
        <f t="shared" si="104"/>
        <v>202201</v>
      </c>
      <c r="D3144" s="1">
        <f t="shared" si="105"/>
        <v>44592</v>
      </c>
    </row>
    <row r="3145" spans="1:4" x14ac:dyDescent="0.35">
      <c r="A3145" s="1">
        <v>44586</v>
      </c>
      <c r="B3145">
        <v>2299215.38</v>
      </c>
      <c r="C3145" t="str">
        <f t="shared" si="104"/>
        <v>202201</v>
      </c>
      <c r="D3145" s="1">
        <f t="shared" si="105"/>
        <v>44592</v>
      </c>
    </row>
    <row r="3146" spans="1:4" x14ac:dyDescent="0.35">
      <c r="A3146" s="1">
        <v>44587</v>
      </c>
      <c r="B3146">
        <v>2280624.6800000002</v>
      </c>
      <c r="C3146" t="str">
        <f t="shared" si="104"/>
        <v>202201</v>
      </c>
      <c r="D3146" s="1">
        <f t="shared" si="105"/>
        <v>44592</v>
      </c>
    </row>
    <row r="3147" spans="1:4" x14ac:dyDescent="0.35">
      <c r="A3147" s="1">
        <v>44588</v>
      </c>
      <c r="B3147">
        <v>2258258.46</v>
      </c>
      <c r="C3147" t="str">
        <f t="shared" si="104"/>
        <v>202201</v>
      </c>
      <c r="D3147" s="1">
        <f t="shared" si="105"/>
        <v>44592</v>
      </c>
    </row>
    <row r="3148" spans="1:4" x14ac:dyDescent="0.35">
      <c r="A3148" s="1">
        <v>44589</v>
      </c>
      <c r="B3148">
        <v>2292024.86</v>
      </c>
      <c r="C3148" t="str">
        <f t="shared" si="104"/>
        <v>202201</v>
      </c>
      <c r="D3148" s="1">
        <f t="shared" si="105"/>
        <v>44592</v>
      </c>
    </row>
    <row r="3149" spans="1:4" x14ac:dyDescent="0.35">
      <c r="A3149" s="1">
        <v>44592</v>
      </c>
      <c r="B3149">
        <v>2341336.2999999998</v>
      </c>
      <c r="C3149" t="str">
        <f t="shared" si="104"/>
        <v>202201</v>
      </c>
      <c r="D3149" s="1">
        <f t="shared" si="105"/>
        <v>44592</v>
      </c>
    </row>
    <row r="3150" spans="1:4" x14ac:dyDescent="0.35">
      <c r="A3150" s="1">
        <v>44593</v>
      </c>
      <c r="B3150">
        <v>2383512.04</v>
      </c>
      <c r="C3150" t="str">
        <f t="shared" si="104"/>
        <v>202202</v>
      </c>
      <c r="D3150" s="1">
        <f t="shared" si="105"/>
        <v>44620</v>
      </c>
    </row>
    <row r="3151" spans="1:4" x14ac:dyDescent="0.35">
      <c r="A3151" s="1">
        <v>44594</v>
      </c>
      <c r="B3151">
        <v>2390020.14</v>
      </c>
      <c r="C3151" t="str">
        <f t="shared" si="104"/>
        <v>202202</v>
      </c>
      <c r="D3151" s="1">
        <f t="shared" si="105"/>
        <v>44620</v>
      </c>
    </row>
    <row r="3152" spans="1:4" x14ac:dyDescent="0.35">
      <c r="A3152" s="1">
        <v>44595</v>
      </c>
      <c r="B3152">
        <v>2338819.44</v>
      </c>
      <c r="C3152" t="str">
        <f t="shared" si="104"/>
        <v>202202</v>
      </c>
      <c r="D3152" s="1">
        <f t="shared" si="105"/>
        <v>44620</v>
      </c>
    </row>
    <row r="3153" spans="1:4" x14ac:dyDescent="0.35">
      <c r="A3153" s="1">
        <v>44596</v>
      </c>
      <c r="B3153">
        <v>2337551.2599999998</v>
      </c>
      <c r="C3153" t="str">
        <f t="shared" si="104"/>
        <v>202202</v>
      </c>
      <c r="D3153" s="1">
        <f t="shared" si="105"/>
        <v>44620</v>
      </c>
    </row>
    <row r="3154" spans="1:4" x14ac:dyDescent="0.35">
      <c r="A3154" s="1">
        <v>44599</v>
      </c>
      <c r="B3154">
        <v>2337494.7999999998</v>
      </c>
      <c r="C3154" t="str">
        <f t="shared" si="104"/>
        <v>202202</v>
      </c>
      <c r="D3154" s="1">
        <f t="shared" si="105"/>
        <v>44620</v>
      </c>
    </row>
    <row r="3155" spans="1:4" x14ac:dyDescent="0.35">
      <c r="A3155" s="1">
        <v>44600</v>
      </c>
      <c r="B3155">
        <v>2355001.86</v>
      </c>
      <c r="C3155" t="str">
        <f t="shared" si="104"/>
        <v>202202</v>
      </c>
      <c r="D3155" s="1">
        <f t="shared" si="105"/>
        <v>44620</v>
      </c>
    </row>
    <row r="3156" spans="1:4" x14ac:dyDescent="0.35">
      <c r="A3156" s="1">
        <v>44601</v>
      </c>
      <c r="B3156">
        <v>2409116.08</v>
      </c>
      <c r="C3156" t="str">
        <f t="shared" si="104"/>
        <v>202202</v>
      </c>
      <c r="D3156" s="1">
        <f t="shared" si="105"/>
        <v>44620</v>
      </c>
    </row>
    <row r="3157" spans="1:4" x14ac:dyDescent="0.35">
      <c r="A3157" s="1">
        <v>44602</v>
      </c>
      <c r="B3157">
        <v>2373672.44</v>
      </c>
      <c r="C3157" t="str">
        <f t="shared" si="104"/>
        <v>202202</v>
      </c>
      <c r="D3157" s="1">
        <f t="shared" si="105"/>
        <v>44620</v>
      </c>
    </row>
    <row r="3158" spans="1:4" x14ac:dyDescent="0.35">
      <c r="A3158" s="1">
        <v>44603</v>
      </c>
      <c r="B3158">
        <v>2346134.5</v>
      </c>
      <c r="C3158" t="str">
        <f t="shared" si="104"/>
        <v>202202</v>
      </c>
      <c r="D3158" s="1">
        <f t="shared" si="105"/>
        <v>44620</v>
      </c>
    </row>
    <row r="3159" spans="1:4" x14ac:dyDescent="0.35">
      <c r="A3159" s="1">
        <v>44606</v>
      </c>
      <c r="B3159">
        <v>2329662.2200000002</v>
      </c>
      <c r="C3159" t="str">
        <f t="shared" si="104"/>
        <v>202202</v>
      </c>
      <c r="D3159" s="1">
        <f t="shared" si="105"/>
        <v>44620</v>
      </c>
    </row>
    <row r="3160" spans="1:4" x14ac:dyDescent="0.35">
      <c r="A3160" s="1">
        <v>44607</v>
      </c>
      <c r="B3160">
        <v>2370197.42</v>
      </c>
      <c r="C3160" t="str">
        <f t="shared" si="104"/>
        <v>202202</v>
      </c>
      <c r="D3160" s="1">
        <f t="shared" si="105"/>
        <v>44620</v>
      </c>
    </row>
    <row r="3161" spans="1:4" x14ac:dyDescent="0.35">
      <c r="A3161" s="1">
        <v>44608</v>
      </c>
      <c r="B3161">
        <v>2375035.04</v>
      </c>
      <c r="C3161" t="str">
        <f t="shared" si="104"/>
        <v>202202</v>
      </c>
      <c r="D3161" s="1">
        <f t="shared" si="105"/>
        <v>44620</v>
      </c>
    </row>
    <row r="3162" spans="1:4" x14ac:dyDescent="0.35">
      <c r="A3162" s="1">
        <v>44609</v>
      </c>
      <c r="B3162">
        <v>2329376.94</v>
      </c>
      <c r="C3162" t="str">
        <f t="shared" si="104"/>
        <v>202202</v>
      </c>
      <c r="D3162" s="1">
        <f t="shared" si="105"/>
        <v>44620</v>
      </c>
    </row>
    <row r="3163" spans="1:4" x14ac:dyDescent="0.35">
      <c r="A3163" s="1">
        <v>44610</v>
      </c>
      <c r="B3163">
        <v>2310671.12</v>
      </c>
      <c r="C3163" t="str">
        <f t="shared" si="104"/>
        <v>202202</v>
      </c>
      <c r="D3163" s="1">
        <f t="shared" si="105"/>
        <v>44620</v>
      </c>
    </row>
    <row r="3164" spans="1:4" x14ac:dyDescent="0.35">
      <c r="A3164" s="1">
        <v>44613</v>
      </c>
      <c r="B3164">
        <v>2310671.12</v>
      </c>
      <c r="C3164" t="str">
        <f t="shared" si="104"/>
        <v>202202</v>
      </c>
      <c r="D3164" s="1">
        <f t="shared" si="105"/>
        <v>44620</v>
      </c>
    </row>
    <row r="3165" spans="1:4" x14ac:dyDescent="0.35">
      <c r="A3165" s="1">
        <v>44614</v>
      </c>
      <c r="B3165">
        <v>2269808.44</v>
      </c>
      <c r="C3165" t="str">
        <f t="shared" si="104"/>
        <v>202202</v>
      </c>
      <c r="D3165" s="1">
        <f t="shared" si="105"/>
        <v>44620</v>
      </c>
    </row>
    <row r="3166" spans="1:4" x14ac:dyDescent="0.35">
      <c r="A3166" s="1">
        <v>44615</v>
      </c>
      <c r="B3166">
        <v>2238276.2599999998</v>
      </c>
      <c r="C3166" t="str">
        <f t="shared" si="104"/>
        <v>202202</v>
      </c>
      <c r="D3166" s="1">
        <f t="shared" si="105"/>
        <v>44620</v>
      </c>
    </row>
    <row r="3167" spans="1:4" x14ac:dyDescent="0.35">
      <c r="A3167" s="1">
        <v>44616</v>
      </c>
      <c r="B3167">
        <v>2283364.2400000002</v>
      </c>
      <c r="C3167" t="str">
        <f t="shared" si="104"/>
        <v>202202</v>
      </c>
      <c r="D3167" s="1">
        <f t="shared" si="105"/>
        <v>44620</v>
      </c>
    </row>
    <row r="3168" spans="1:4" x14ac:dyDescent="0.35">
      <c r="A3168" s="1">
        <v>44617</v>
      </c>
      <c r="B3168">
        <v>2330494.08</v>
      </c>
      <c r="C3168" t="str">
        <f t="shared" si="104"/>
        <v>202202</v>
      </c>
      <c r="D3168" s="1">
        <f t="shared" si="105"/>
        <v>44620</v>
      </c>
    </row>
    <row r="3169" spans="1:4" x14ac:dyDescent="0.35">
      <c r="A3169" s="1">
        <v>44620</v>
      </c>
      <c r="B3169">
        <v>2349917.42</v>
      </c>
      <c r="C3169" t="str">
        <f t="shared" si="104"/>
        <v>202202</v>
      </c>
      <c r="D3169" s="1">
        <f t="shared" si="105"/>
        <v>44620</v>
      </c>
    </row>
    <row r="3170" spans="1:4" x14ac:dyDescent="0.35">
      <c r="A3170" s="1">
        <v>44621</v>
      </c>
      <c r="B3170">
        <v>2320187.7200000002</v>
      </c>
      <c r="C3170" t="str">
        <f t="shared" si="104"/>
        <v>202203</v>
      </c>
      <c r="D3170" s="1">
        <f t="shared" si="105"/>
        <v>44651</v>
      </c>
    </row>
    <row r="3171" spans="1:4" x14ac:dyDescent="0.35">
      <c r="A3171" s="1">
        <v>44622</v>
      </c>
      <c r="B3171">
        <v>2380089.92</v>
      </c>
      <c r="C3171" t="str">
        <f t="shared" si="104"/>
        <v>202203</v>
      </c>
      <c r="D3171" s="1">
        <f t="shared" si="105"/>
        <v>44651</v>
      </c>
    </row>
    <row r="3172" spans="1:4" x14ac:dyDescent="0.35">
      <c r="A3172" s="1">
        <v>44623</v>
      </c>
      <c r="B3172">
        <v>2357020.14</v>
      </c>
      <c r="C3172" t="str">
        <f t="shared" si="104"/>
        <v>202203</v>
      </c>
      <c r="D3172" s="1">
        <f t="shared" si="105"/>
        <v>44651</v>
      </c>
    </row>
    <row r="3173" spans="1:4" x14ac:dyDescent="0.35">
      <c r="A3173" s="1">
        <v>44624</v>
      </c>
      <c r="B3173">
        <v>2340280.36</v>
      </c>
      <c r="C3173" t="str">
        <f t="shared" si="104"/>
        <v>202203</v>
      </c>
      <c r="D3173" s="1">
        <f t="shared" si="105"/>
        <v>44651</v>
      </c>
    </row>
    <row r="3174" spans="1:4" x14ac:dyDescent="0.35">
      <c r="A3174" s="1">
        <v>44627</v>
      </c>
      <c r="B3174">
        <v>2264178.02</v>
      </c>
      <c r="C3174" t="str">
        <f t="shared" si="104"/>
        <v>202203</v>
      </c>
      <c r="D3174" s="1">
        <f t="shared" si="105"/>
        <v>44651</v>
      </c>
    </row>
    <row r="3175" spans="1:4" x14ac:dyDescent="0.35">
      <c r="A3175" s="1">
        <v>44628</v>
      </c>
      <c r="B3175">
        <v>2270991.92</v>
      </c>
      <c r="C3175" t="str">
        <f t="shared" si="104"/>
        <v>202203</v>
      </c>
      <c r="D3175" s="1">
        <f t="shared" si="105"/>
        <v>44651</v>
      </c>
    </row>
    <row r="3176" spans="1:4" x14ac:dyDescent="0.35">
      <c r="A3176" s="1">
        <v>44629</v>
      </c>
      <c r="B3176">
        <v>2300207.7799999998</v>
      </c>
      <c r="C3176" t="str">
        <f t="shared" si="104"/>
        <v>202203</v>
      </c>
      <c r="D3176" s="1">
        <f t="shared" si="105"/>
        <v>44651</v>
      </c>
    </row>
    <row r="3177" spans="1:4" x14ac:dyDescent="0.35">
      <c r="A3177" s="1">
        <v>44630</v>
      </c>
      <c r="B3177">
        <v>2329443.9300000002</v>
      </c>
      <c r="C3177" t="str">
        <f t="shared" si="104"/>
        <v>202203</v>
      </c>
      <c r="D3177" s="1">
        <f t="shared" si="105"/>
        <v>44651</v>
      </c>
    </row>
    <row r="3178" spans="1:4" x14ac:dyDescent="0.35">
      <c r="A3178" s="1">
        <v>44631</v>
      </c>
      <c r="B3178">
        <v>2308047.7999999998</v>
      </c>
      <c r="C3178" t="str">
        <f t="shared" si="104"/>
        <v>202203</v>
      </c>
      <c r="D3178" s="1">
        <f t="shared" si="105"/>
        <v>44651</v>
      </c>
    </row>
    <row r="3179" spans="1:4" x14ac:dyDescent="0.35">
      <c r="A3179" s="1">
        <v>44634</v>
      </c>
      <c r="B3179">
        <v>2260631.15</v>
      </c>
      <c r="C3179" t="str">
        <f t="shared" si="104"/>
        <v>202203</v>
      </c>
      <c r="D3179" s="1">
        <f t="shared" si="105"/>
        <v>44651</v>
      </c>
    </row>
    <row r="3180" spans="1:4" x14ac:dyDescent="0.35">
      <c r="A3180" s="1">
        <v>44635</v>
      </c>
      <c r="B3180">
        <v>2265938.4700000002</v>
      </c>
      <c r="C3180" t="str">
        <f t="shared" si="104"/>
        <v>202203</v>
      </c>
      <c r="D3180" s="1">
        <f t="shared" si="105"/>
        <v>44651</v>
      </c>
    </row>
    <row r="3181" spans="1:4" x14ac:dyDescent="0.35">
      <c r="A3181" s="1">
        <v>44636</v>
      </c>
      <c r="B3181">
        <v>2301154.38</v>
      </c>
      <c r="C3181" t="str">
        <f t="shared" si="104"/>
        <v>202203</v>
      </c>
      <c r="D3181" s="1">
        <f t="shared" si="105"/>
        <v>44651</v>
      </c>
    </row>
    <row r="3182" spans="1:4" x14ac:dyDescent="0.35">
      <c r="A3182" s="1">
        <v>44637</v>
      </c>
      <c r="B3182">
        <v>2358403.1</v>
      </c>
      <c r="C3182" t="str">
        <f t="shared" si="104"/>
        <v>202203</v>
      </c>
      <c r="D3182" s="1">
        <f t="shared" si="105"/>
        <v>44651</v>
      </c>
    </row>
    <row r="3183" spans="1:4" x14ac:dyDescent="0.35">
      <c r="A3183" s="1">
        <v>44638</v>
      </c>
      <c r="B3183">
        <v>2371277.33</v>
      </c>
      <c r="C3183" t="str">
        <f t="shared" si="104"/>
        <v>202203</v>
      </c>
      <c r="D3183" s="1">
        <f t="shared" si="105"/>
        <v>44651</v>
      </c>
    </row>
    <row r="3184" spans="1:4" x14ac:dyDescent="0.35">
      <c r="A3184" s="1">
        <v>44641</v>
      </c>
      <c r="B3184">
        <v>2406494.19</v>
      </c>
      <c r="C3184" t="str">
        <f t="shared" si="104"/>
        <v>202203</v>
      </c>
      <c r="D3184" s="1">
        <f t="shared" si="105"/>
        <v>44651</v>
      </c>
    </row>
    <row r="3185" spans="1:4" x14ac:dyDescent="0.35">
      <c r="A3185" s="1">
        <v>44642</v>
      </c>
      <c r="B3185">
        <v>2406677.4300000002</v>
      </c>
      <c r="C3185" t="str">
        <f t="shared" si="104"/>
        <v>202203</v>
      </c>
      <c r="D3185" s="1">
        <f t="shared" si="105"/>
        <v>44651</v>
      </c>
    </row>
    <row r="3186" spans="1:4" x14ac:dyDescent="0.35">
      <c r="A3186" s="1">
        <v>44643</v>
      </c>
      <c r="B3186">
        <v>2407275.7000000002</v>
      </c>
      <c r="C3186" t="str">
        <f t="shared" si="104"/>
        <v>202203</v>
      </c>
      <c r="D3186" s="1">
        <f t="shared" si="105"/>
        <v>44651</v>
      </c>
    </row>
    <row r="3187" spans="1:4" x14ac:dyDescent="0.35">
      <c r="A3187" s="1">
        <v>44644</v>
      </c>
      <c r="B3187">
        <v>2427307.63</v>
      </c>
      <c r="C3187" t="str">
        <f t="shared" si="104"/>
        <v>202203</v>
      </c>
      <c r="D3187" s="1">
        <f t="shared" si="105"/>
        <v>44651</v>
      </c>
    </row>
    <row r="3188" spans="1:4" x14ac:dyDescent="0.35">
      <c r="A3188" s="1">
        <v>44645</v>
      </c>
      <c r="B3188">
        <v>2451401.88</v>
      </c>
      <c r="C3188" t="str">
        <f t="shared" si="104"/>
        <v>202203</v>
      </c>
      <c r="D3188" s="1">
        <f t="shared" si="105"/>
        <v>44651</v>
      </c>
    </row>
    <row r="3189" spans="1:4" x14ac:dyDescent="0.35">
      <c r="A3189" s="1">
        <v>44648</v>
      </c>
      <c r="B3189">
        <v>2420260.11</v>
      </c>
      <c r="C3189" t="str">
        <f t="shared" si="104"/>
        <v>202203</v>
      </c>
      <c r="D3189" s="1">
        <f t="shared" si="105"/>
        <v>44651</v>
      </c>
    </row>
    <row r="3190" spans="1:4" x14ac:dyDescent="0.35">
      <c r="A3190" s="1">
        <v>44649</v>
      </c>
      <c r="B3190">
        <v>2440757.31</v>
      </c>
      <c r="C3190" t="str">
        <f t="shared" si="104"/>
        <v>202203</v>
      </c>
      <c r="D3190" s="1">
        <f t="shared" si="105"/>
        <v>44651</v>
      </c>
    </row>
    <row r="3191" spans="1:4" x14ac:dyDescent="0.35">
      <c r="A3191" s="1">
        <v>44650</v>
      </c>
      <c r="B3191">
        <v>2431408.02</v>
      </c>
      <c r="C3191" t="str">
        <f t="shared" si="104"/>
        <v>202203</v>
      </c>
      <c r="D3191" s="1">
        <f t="shared" si="105"/>
        <v>44651</v>
      </c>
    </row>
    <row r="3192" spans="1:4" x14ac:dyDescent="0.35">
      <c r="A3192" s="1">
        <v>44651</v>
      </c>
      <c r="B3192">
        <v>2396846.7000000002</v>
      </c>
      <c r="C3192" t="str">
        <f t="shared" si="104"/>
        <v>202203</v>
      </c>
      <c r="D3192" s="1">
        <f t="shared" si="105"/>
        <v>44651</v>
      </c>
    </row>
    <row r="3193" spans="1:4" x14ac:dyDescent="0.35">
      <c r="A3193" s="1">
        <v>44652</v>
      </c>
      <c r="B3193">
        <v>2412165.21</v>
      </c>
      <c r="C3193" t="str">
        <f t="shared" si="104"/>
        <v>202204</v>
      </c>
      <c r="D3193" s="1">
        <f t="shared" si="105"/>
        <v>44680</v>
      </c>
    </row>
    <row r="3194" spans="1:4" x14ac:dyDescent="0.35">
      <c r="A3194" s="1">
        <v>44655</v>
      </c>
      <c r="B3194">
        <v>2417886.77</v>
      </c>
      <c r="C3194" t="str">
        <f t="shared" si="104"/>
        <v>202204</v>
      </c>
      <c r="D3194" s="1">
        <f t="shared" si="105"/>
        <v>44680</v>
      </c>
    </row>
    <row r="3195" spans="1:4" x14ac:dyDescent="0.35">
      <c r="A3195" s="1">
        <v>44656</v>
      </c>
      <c r="B3195">
        <v>2371434.44</v>
      </c>
      <c r="C3195" t="str">
        <f t="shared" si="104"/>
        <v>202204</v>
      </c>
      <c r="D3195" s="1">
        <f t="shared" si="105"/>
        <v>44680</v>
      </c>
    </row>
    <row r="3196" spans="1:4" x14ac:dyDescent="0.35">
      <c r="A3196" s="1">
        <v>44657</v>
      </c>
      <c r="B3196">
        <v>2346797.2999999998</v>
      </c>
      <c r="C3196" t="str">
        <f t="shared" si="104"/>
        <v>202204</v>
      </c>
      <c r="D3196" s="1">
        <f t="shared" si="105"/>
        <v>44680</v>
      </c>
    </row>
    <row r="3197" spans="1:4" x14ac:dyDescent="0.35">
      <c r="A3197" s="1">
        <v>44658</v>
      </c>
      <c r="B3197">
        <v>2356378.8199999998</v>
      </c>
      <c r="C3197" t="str">
        <f t="shared" si="104"/>
        <v>202204</v>
      </c>
      <c r="D3197" s="1">
        <f t="shared" si="105"/>
        <v>44680</v>
      </c>
    </row>
    <row r="3198" spans="1:4" x14ac:dyDescent="0.35">
      <c r="A3198" s="1">
        <v>44659</v>
      </c>
      <c r="B3198">
        <v>2384645.92</v>
      </c>
      <c r="C3198" t="str">
        <f t="shared" si="104"/>
        <v>202204</v>
      </c>
      <c r="D3198" s="1">
        <f t="shared" si="105"/>
        <v>44680</v>
      </c>
    </row>
    <row r="3199" spans="1:4" x14ac:dyDescent="0.35">
      <c r="A3199" s="1">
        <v>44662</v>
      </c>
      <c r="B3199">
        <v>2357889.25</v>
      </c>
      <c r="C3199" t="str">
        <f t="shared" si="104"/>
        <v>202204</v>
      </c>
      <c r="D3199" s="1">
        <f t="shared" si="105"/>
        <v>44680</v>
      </c>
    </row>
    <row r="3200" spans="1:4" x14ac:dyDescent="0.35">
      <c r="A3200" s="1">
        <v>44663</v>
      </c>
      <c r="B3200">
        <v>2375973.86</v>
      </c>
      <c r="C3200" t="str">
        <f t="shared" si="104"/>
        <v>202204</v>
      </c>
      <c r="D3200" s="1">
        <f t="shared" si="105"/>
        <v>44680</v>
      </c>
    </row>
    <row r="3201" spans="1:4" x14ac:dyDescent="0.35">
      <c r="A3201" s="1">
        <v>44664</v>
      </c>
      <c r="B3201">
        <v>2419414.06</v>
      </c>
      <c r="C3201" t="str">
        <f t="shared" si="104"/>
        <v>202204</v>
      </c>
      <c r="D3201" s="1">
        <f t="shared" si="105"/>
        <v>44680</v>
      </c>
    </row>
    <row r="3202" spans="1:4" x14ac:dyDescent="0.35">
      <c r="A3202" s="1">
        <v>44665</v>
      </c>
      <c r="B3202">
        <v>2416318.3199999998</v>
      </c>
      <c r="C3202" t="str">
        <f t="shared" si="104"/>
        <v>202204</v>
      </c>
      <c r="D3202" s="1">
        <f t="shared" si="105"/>
        <v>44680</v>
      </c>
    </row>
    <row r="3203" spans="1:4" x14ac:dyDescent="0.35">
      <c r="A3203" s="1">
        <v>44666</v>
      </c>
      <c r="B3203">
        <v>2416318.3199999998</v>
      </c>
      <c r="C3203" t="str">
        <f t="shared" ref="C3203:C3266" si="106">TEXT(A3203, "yyyymm")</f>
        <v>202204</v>
      </c>
      <c r="D3203" s="1">
        <f t="shared" ref="D3203:D3266" si="107">_xlfn.MAXIFS(A:A, C:C, C3203)</f>
        <v>44680</v>
      </c>
    </row>
    <row r="3204" spans="1:4" x14ac:dyDescent="0.35">
      <c r="A3204" s="1">
        <v>44669</v>
      </c>
      <c r="B3204">
        <v>2430310.4700000002</v>
      </c>
      <c r="C3204" t="str">
        <f t="shared" si="106"/>
        <v>202204</v>
      </c>
      <c r="D3204" s="1">
        <f t="shared" si="107"/>
        <v>44680</v>
      </c>
    </row>
    <row r="3205" spans="1:4" x14ac:dyDescent="0.35">
      <c r="A3205" s="1">
        <v>44670</v>
      </c>
      <c r="B3205">
        <v>2456040.77</v>
      </c>
      <c r="C3205" t="str">
        <f t="shared" si="106"/>
        <v>202204</v>
      </c>
      <c r="D3205" s="1">
        <f t="shared" si="107"/>
        <v>44680</v>
      </c>
    </row>
    <row r="3206" spans="1:4" x14ac:dyDescent="0.35">
      <c r="A3206" s="1">
        <v>44671</v>
      </c>
      <c r="B3206">
        <v>2477698.75</v>
      </c>
      <c r="C3206" t="str">
        <f t="shared" si="106"/>
        <v>202204</v>
      </c>
      <c r="D3206" s="1">
        <f t="shared" si="107"/>
        <v>44680</v>
      </c>
    </row>
    <row r="3207" spans="1:4" x14ac:dyDescent="0.35">
      <c r="A3207" s="1">
        <v>44672</v>
      </c>
      <c r="B3207">
        <v>2421131.9</v>
      </c>
      <c r="C3207" t="str">
        <f t="shared" si="106"/>
        <v>202204</v>
      </c>
      <c r="D3207" s="1">
        <f t="shared" si="107"/>
        <v>44680</v>
      </c>
    </row>
    <row r="3208" spans="1:4" x14ac:dyDescent="0.35">
      <c r="A3208" s="1">
        <v>44673</v>
      </c>
      <c r="B3208">
        <v>2350455.5499999998</v>
      </c>
      <c r="C3208" t="str">
        <f t="shared" si="106"/>
        <v>202204</v>
      </c>
      <c r="D3208" s="1">
        <f t="shared" si="107"/>
        <v>44680</v>
      </c>
    </row>
    <row r="3209" spans="1:4" x14ac:dyDescent="0.35">
      <c r="A3209" s="1">
        <v>44676</v>
      </c>
      <c r="B3209">
        <v>2321986.71</v>
      </c>
      <c r="C3209" t="str">
        <f t="shared" si="106"/>
        <v>202204</v>
      </c>
      <c r="D3209" s="1">
        <f t="shared" si="107"/>
        <v>44680</v>
      </c>
    </row>
    <row r="3210" spans="1:4" x14ac:dyDescent="0.35">
      <c r="A3210" s="1">
        <v>44677</v>
      </c>
      <c r="B3210">
        <v>2289336.35</v>
      </c>
      <c r="C3210" t="str">
        <f t="shared" si="106"/>
        <v>202204</v>
      </c>
      <c r="D3210" s="1">
        <f t="shared" si="107"/>
        <v>44680</v>
      </c>
    </row>
    <row r="3211" spans="1:4" x14ac:dyDescent="0.35">
      <c r="A3211" s="1">
        <v>44678</v>
      </c>
      <c r="B3211">
        <v>2316888.5499999998</v>
      </c>
      <c r="C3211" t="str">
        <f t="shared" si="106"/>
        <v>202204</v>
      </c>
      <c r="D3211" s="1">
        <f t="shared" si="107"/>
        <v>44680</v>
      </c>
    </row>
    <row r="3212" spans="1:4" x14ac:dyDescent="0.35">
      <c r="A3212" s="1">
        <v>44679</v>
      </c>
      <c r="B3212">
        <v>2364528.7400000002</v>
      </c>
      <c r="C3212" t="str">
        <f t="shared" si="106"/>
        <v>202204</v>
      </c>
      <c r="D3212" s="1">
        <f t="shared" si="107"/>
        <v>44680</v>
      </c>
    </row>
    <row r="3213" spans="1:4" x14ac:dyDescent="0.35">
      <c r="A3213" s="1">
        <v>44680</v>
      </c>
      <c r="B3213">
        <v>2308782.16</v>
      </c>
      <c r="C3213" t="str">
        <f t="shared" si="106"/>
        <v>202204</v>
      </c>
      <c r="D3213" s="1">
        <f t="shared" si="107"/>
        <v>44680</v>
      </c>
    </row>
    <row r="3214" spans="1:4" x14ac:dyDescent="0.35">
      <c r="A3214" s="1">
        <v>44683</v>
      </c>
      <c r="B3214">
        <v>2315775.77</v>
      </c>
      <c r="C3214" t="str">
        <f t="shared" si="106"/>
        <v>202205</v>
      </c>
      <c r="D3214" s="1">
        <f t="shared" si="107"/>
        <v>44712</v>
      </c>
    </row>
    <row r="3215" spans="1:4" x14ac:dyDescent="0.35">
      <c r="A3215" s="1">
        <v>44684</v>
      </c>
      <c r="B3215">
        <v>2371159.33</v>
      </c>
      <c r="C3215" t="str">
        <f t="shared" si="106"/>
        <v>202205</v>
      </c>
      <c r="D3215" s="1">
        <f t="shared" si="107"/>
        <v>44712</v>
      </c>
    </row>
    <row r="3216" spans="1:4" x14ac:dyDescent="0.35">
      <c r="A3216" s="1">
        <v>44685</v>
      </c>
      <c r="B3216">
        <v>2452327.61</v>
      </c>
      <c r="C3216" t="str">
        <f t="shared" si="106"/>
        <v>202205</v>
      </c>
      <c r="D3216" s="1">
        <f t="shared" si="107"/>
        <v>44712</v>
      </c>
    </row>
    <row r="3217" spans="1:4" x14ac:dyDescent="0.35">
      <c r="A3217" s="1">
        <v>44686</v>
      </c>
      <c r="B3217">
        <v>2391798.4300000002</v>
      </c>
      <c r="C3217" t="str">
        <f t="shared" si="106"/>
        <v>202205</v>
      </c>
      <c r="D3217" s="1">
        <f t="shared" si="107"/>
        <v>44712</v>
      </c>
    </row>
    <row r="3218" spans="1:4" x14ac:dyDescent="0.35">
      <c r="A3218" s="1">
        <v>44687</v>
      </c>
      <c r="B3218">
        <v>2402282.33</v>
      </c>
      <c r="C3218" t="str">
        <f t="shared" si="106"/>
        <v>202205</v>
      </c>
      <c r="D3218" s="1">
        <f t="shared" si="107"/>
        <v>44712</v>
      </c>
    </row>
    <row r="3219" spans="1:4" x14ac:dyDescent="0.35">
      <c r="A3219" s="1">
        <v>44690</v>
      </c>
      <c r="B3219">
        <v>2277470.84</v>
      </c>
      <c r="C3219" t="str">
        <f t="shared" si="106"/>
        <v>202205</v>
      </c>
      <c r="D3219" s="1">
        <f t="shared" si="107"/>
        <v>44712</v>
      </c>
    </row>
    <row r="3220" spans="1:4" x14ac:dyDescent="0.35">
      <c r="A3220" s="1">
        <v>44691</v>
      </c>
      <c r="B3220">
        <v>2271195.2799999998</v>
      </c>
      <c r="C3220" t="str">
        <f t="shared" si="106"/>
        <v>202205</v>
      </c>
      <c r="D3220" s="1">
        <f t="shared" si="107"/>
        <v>44712</v>
      </c>
    </row>
    <row r="3221" spans="1:4" x14ac:dyDescent="0.35">
      <c r="A3221" s="1">
        <v>44692</v>
      </c>
      <c r="B3221">
        <v>2269748.08</v>
      </c>
      <c r="C3221" t="str">
        <f t="shared" si="106"/>
        <v>202205</v>
      </c>
      <c r="D3221" s="1">
        <f t="shared" si="107"/>
        <v>44712</v>
      </c>
    </row>
    <row r="3222" spans="1:4" x14ac:dyDescent="0.35">
      <c r="A3222" s="1">
        <v>44693</v>
      </c>
      <c r="B3222">
        <v>2267627.0499999998</v>
      </c>
      <c r="C3222" t="str">
        <f t="shared" si="106"/>
        <v>202205</v>
      </c>
      <c r="D3222" s="1">
        <f t="shared" si="107"/>
        <v>44712</v>
      </c>
    </row>
    <row r="3223" spans="1:4" x14ac:dyDescent="0.35">
      <c r="A3223" s="1">
        <v>44694</v>
      </c>
      <c r="B3223">
        <v>2334659.6800000002</v>
      </c>
      <c r="C3223" t="str">
        <f t="shared" si="106"/>
        <v>202205</v>
      </c>
      <c r="D3223" s="1">
        <f t="shared" si="107"/>
        <v>44712</v>
      </c>
    </row>
    <row r="3224" spans="1:4" x14ac:dyDescent="0.35">
      <c r="A3224" s="1">
        <v>44697</v>
      </c>
      <c r="B3224">
        <v>2356229.92</v>
      </c>
      <c r="C3224" t="str">
        <f t="shared" si="106"/>
        <v>202205</v>
      </c>
      <c r="D3224" s="1">
        <f t="shared" si="107"/>
        <v>44712</v>
      </c>
    </row>
    <row r="3225" spans="1:4" x14ac:dyDescent="0.35">
      <c r="A3225" s="1">
        <v>44698</v>
      </c>
      <c r="B3225">
        <v>2405536.59</v>
      </c>
      <c r="C3225" t="str">
        <f t="shared" si="106"/>
        <v>202205</v>
      </c>
      <c r="D3225" s="1">
        <f t="shared" si="107"/>
        <v>44712</v>
      </c>
    </row>
    <row r="3226" spans="1:4" x14ac:dyDescent="0.35">
      <c r="A3226" s="1">
        <v>44699</v>
      </c>
      <c r="B3226">
        <v>2308015.29</v>
      </c>
      <c r="C3226" t="str">
        <f t="shared" si="106"/>
        <v>202205</v>
      </c>
      <c r="D3226" s="1">
        <f t="shared" si="107"/>
        <v>44712</v>
      </c>
    </row>
    <row r="3227" spans="1:4" x14ac:dyDescent="0.35">
      <c r="A3227" s="1">
        <v>44700</v>
      </c>
      <c r="B3227">
        <v>2300336.89</v>
      </c>
      <c r="C3227" t="str">
        <f t="shared" si="106"/>
        <v>202205</v>
      </c>
      <c r="D3227" s="1">
        <f t="shared" si="107"/>
        <v>44712</v>
      </c>
    </row>
    <row r="3228" spans="1:4" x14ac:dyDescent="0.35">
      <c r="A3228" s="1">
        <v>44701</v>
      </c>
      <c r="B3228">
        <v>2301737.0699999998</v>
      </c>
      <c r="C3228" t="str">
        <f t="shared" si="106"/>
        <v>202205</v>
      </c>
      <c r="D3228" s="1">
        <f t="shared" si="107"/>
        <v>44712</v>
      </c>
    </row>
    <row r="3229" spans="1:4" x14ac:dyDescent="0.35">
      <c r="A3229" s="1">
        <v>44704</v>
      </c>
      <c r="B3229">
        <v>2353687.6800000002</v>
      </c>
      <c r="C3229" t="str">
        <f t="shared" si="106"/>
        <v>202205</v>
      </c>
      <c r="D3229" s="1">
        <f t="shared" si="107"/>
        <v>44712</v>
      </c>
    </row>
    <row r="3230" spans="1:4" x14ac:dyDescent="0.35">
      <c r="A3230" s="1">
        <v>44705</v>
      </c>
      <c r="B3230">
        <v>2349082.85</v>
      </c>
      <c r="C3230" t="str">
        <f t="shared" si="106"/>
        <v>202205</v>
      </c>
      <c r="D3230" s="1">
        <f t="shared" si="107"/>
        <v>44712</v>
      </c>
    </row>
    <row r="3231" spans="1:4" x14ac:dyDescent="0.35">
      <c r="A3231" s="1">
        <v>44706</v>
      </c>
      <c r="B3231">
        <v>2392639.19</v>
      </c>
      <c r="C3231" t="str">
        <f t="shared" si="106"/>
        <v>202205</v>
      </c>
      <c r="D3231" s="1">
        <f t="shared" si="107"/>
        <v>44712</v>
      </c>
    </row>
    <row r="3232" spans="1:4" x14ac:dyDescent="0.35">
      <c r="A3232" s="1">
        <v>44707</v>
      </c>
      <c r="B3232">
        <v>2431881.27</v>
      </c>
      <c r="C3232" t="str">
        <f t="shared" si="106"/>
        <v>202205</v>
      </c>
      <c r="D3232" s="1">
        <f t="shared" si="107"/>
        <v>44712</v>
      </c>
    </row>
    <row r="3233" spans="1:4" x14ac:dyDescent="0.35">
      <c r="A3233" s="1">
        <v>44708</v>
      </c>
      <c r="B3233">
        <v>2485507.89</v>
      </c>
      <c r="C3233" t="str">
        <f t="shared" si="106"/>
        <v>202205</v>
      </c>
      <c r="D3233" s="1">
        <f t="shared" si="107"/>
        <v>44712</v>
      </c>
    </row>
    <row r="3234" spans="1:4" x14ac:dyDescent="0.35">
      <c r="A3234" s="1">
        <v>44711</v>
      </c>
      <c r="B3234">
        <v>2485507.89</v>
      </c>
      <c r="C3234" t="str">
        <f t="shared" si="106"/>
        <v>202205</v>
      </c>
      <c r="D3234" s="1">
        <f t="shared" si="107"/>
        <v>44712</v>
      </c>
    </row>
    <row r="3235" spans="1:4" x14ac:dyDescent="0.35">
      <c r="A3235" s="1">
        <v>44712</v>
      </c>
      <c r="B3235">
        <v>2461486.9700000002</v>
      </c>
      <c r="C3235" t="str">
        <f t="shared" si="106"/>
        <v>202205</v>
      </c>
      <c r="D3235" s="1">
        <f t="shared" si="107"/>
        <v>44712</v>
      </c>
    </row>
    <row r="3236" spans="1:4" x14ac:dyDescent="0.35">
      <c r="A3236" s="1">
        <v>44713</v>
      </c>
      <c r="B3236">
        <v>2468784.98</v>
      </c>
      <c r="C3236" t="str">
        <f t="shared" si="106"/>
        <v>202206</v>
      </c>
      <c r="D3236" s="1">
        <f t="shared" si="107"/>
        <v>44742</v>
      </c>
    </row>
    <row r="3237" spans="1:4" x14ac:dyDescent="0.35">
      <c r="A3237" s="1">
        <v>44714</v>
      </c>
      <c r="B3237">
        <v>2487169.79</v>
      </c>
      <c r="C3237" t="str">
        <f t="shared" si="106"/>
        <v>202206</v>
      </c>
      <c r="D3237" s="1">
        <f t="shared" si="107"/>
        <v>44742</v>
      </c>
    </row>
    <row r="3238" spans="1:4" x14ac:dyDescent="0.35">
      <c r="A3238" s="1">
        <v>44715</v>
      </c>
      <c r="B3238">
        <v>2487851.64</v>
      </c>
      <c r="C3238" t="str">
        <f t="shared" si="106"/>
        <v>202206</v>
      </c>
      <c r="D3238" s="1">
        <f t="shared" si="107"/>
        <v>44742</v>
      </c>
    </row>
    <row r="3239" spans="1:4" x14ac:dyDescent="0.35">
      <c r="A3239" s="1">
        <v>44718</v>
      </c>
      <c r="B3239">
        <v>2501739.67</v>
      </c>
      <c r="C3239" t="str">
        <f t="shared" si="106"/>
        <v>202206</v>
      </c>
      <c r="D3239" s="1">
        <f t="shared" si="107"/>
        <v>44742</v>
      </c>
    </row>
    <row r="3240" spans="1:4" x14ac:dyDescent="0.35">
      <c r="A3240" s="1">
        <v>44719</v>
      </c>
      <c r="B3240">
        <v>2547134.25</v>
      </c>
      <c r="C3240" t="str">
        <f t="shared" si="106"/>
        <v>202206</v>
      </c>
      <c r="D3240" s="1">
        <f t="shared" si="107"/>
        <v>44742</v>
      </c>
    </row>
    <row r="3241" spans="1:4" x14ac:dyDescent="0.35">
      <c r="A3241" s="1">
        <v>44720</v>
      </c>
      <c r="B3241">
        <v>2511929.02</v>
      </c>
      <c r="C3241" t="str">
        <f t="shared" si="106"/>
        <v>202206</v>
      </c>
      <c r="D3241" s="1">
        <f t="shared" si="107"/>
        <v>44742</v>
      </c>
    </row>
    <row r="3242" spans="1:4" x14ac:dyDescent="0.35">
      <c r="A3242" s="1">
        <v>44721</v>
      </c>
      <c r="B3242">
        <v>2461298.37</v>
      </c>
      <c r="C3242" t="str">
        <f t="shared" si="106"/>
        <v>202206</v>
      </c>
      <c r="D3242" s="1">
        <f t="shared" si="107"/>
        <v>44742</v>
      </c>
    </row>
    <row r="3243" spans="1:4" x14ac:dyDescent="0.35">
      <c r="A3243" s="1">
        <v>44722</v>
      </c>
      <c r="B3243">
        <v>2404024.2999999998</v>
      </c>
      <c r="C3243" t="str">
        <f t="shared" si="106"/>
        <v>202206</v>
      </c>
      <c r="D3243" s="1">
        <f t="shared" si="107"/>
        <v>44742</v>
      </c>
    </row>
    <row r="3244" spans="1:4" x14ac:dyDescent="0.35">
      <c r="A3244" s="1">
        <v>44725</v>
      </c>
      <c r="B3244">
        <v>2287420.7837999999</v>
      </c>
      <c r="C3244" t="str">
        <f t="shared" si="106"/>
        <v>202206</v>
      </c>
      <c r="D3244" s="1">
        <f t="shared" si="107"/>
        <v>44742</v>
      </c>
    </row>
    <row r="3245" spans="1:4" x14ac:dyDescent="0.35">
      <c r="A3245" s="1">
        <v>44726</v>
      </c>
      <c r="B3245">
        <v>2290471.59</v>
      </c>
      <c r="C3245" t="str">
        <f t="shared" si="106"/>
        <v>202206</v>
      </c>
      <c r="D3245" s="1">
        <f t="shared" si="107"/>
        <v>44742</v>
      </c>
    </row>
    <row r="3246" spans="1:4" x14ac:dyDescent="0.35">
      <c r="A3246" s="1">
        <v>44727</v>
      </c>
      <c r="B3246">
        <v>2275253.0299999998</v>
      </c>
      <c r="C3246" t="str">
        <f t="shared" si="106"/>
        <v>202206</v>
      </c>
      <c r="D3246" s="1">
        <f t="shared" si="107"/>
        <v>44742</v>
      </c>
    </row>
    <row r="3247" spans="1:4" x14ac:dyDescent="0.35">
      <c r="A3247" s="1">
        <v>44728</v>
      </c>
      <c r="B3247">
        <v>2163788.125</v>
      </c>
      <c r="C3247" t="str">
        <f t="shared" si="106"/>
        <v>202206</v>
      </c>
      <c r="D3247" s="1">
        <f t="shared" si="107"/>
        <v>44742</v>
      </c>
    </row>
    <row r="3248" spans="1:4" x14ac:dyDescent="0.35">
      <c r="A3248" s="1">
        <v>44729</v>
      </c>
      <c r="B3248">
        <v>2116953.59</v>
      </c>
      <c r="C3248" t="str">
        <f t="shared" si="106"/>
        <v>202206</v>
      </c>
      <c r="D3248" s="1">
        <f t="shared" si="107"/>
        <v>44742</v>
      </c>
    </row>
    <row r="3249" spans="1:4" x14ac:dyDescent="0.35">
      <c r="A3249" s="1">
        <v>44733</v>
      </c>
      <c r="B3249">
        <v>2171936.4</v>
      </c>
      <c r="C3249" t="str">
        <f t="shared" si="106"/>
        <v>202206</v>
      </c>
      <c r="D3249" s="1">
        <f t="shared" si="107"/>
        <v>44742</v>
      </c>
    </row>
    <row r="3250" spans="1:4" x14ac:dyDescent="0.35">
      <c r="A3250" s="1">
        <v>44734</v>
      </c>
      <c r="B3250">
        <v>2115541.83</v>
      </c>
      <c r="C3250" t="str">
        <f t="shared" si="106"/>
        <v>202206</v>
      </c>
      <c r="D3250" s="1">
        <f t="shared" si="107"/>
        <v>44742</v>
      </c>
    </row>
    <row r="3251" spans="1:4" x14ac:dyDescent="0.35">
      <c r="A3251" s="1">
        <v>44735</v>
      </c>
      <c r="B3251">
        <v>2071950.83</v>
      </c>
      <c r="C3251" t="str">
        <f t="shared" si="106"/>
        <v>202206</v>
      </c>
      <c r="D3251" s="1">
        <f t="shared" si="107"/>
        <v>44742</v>
      </c>
    </row>
    <row r="3252" spans="1:4" x14ac:dyDescent="0.35">
      <c r="A3252" s="1">
        <v>44736</v>
      </c>
      <c r="B3252">
        <v>2121186.36</v>
      </c>
      <c r="C3252" t="str">
        <f t="shared" si="106"/>
        <v>202206</v>
      </c>
      <c r="D3252" s="1">
        <f t="shared" si="107"/>
        <v>44742</v>
      </c>
    </row>
    <row r="3253" spans="1:4" x14ac:dyDescent="0.35">
      <c r="A3253" s="1">
        <v>44739</v>
      </c>
      <c r="B3253">
        <v>2151307.4900000002</v>
      </c>
      <c r="C3253" t="str">
        <f t="shared" si="106"/>
        <v>202206</v>
      </c>
      <c r="D3253" s="1">
        <f t="shared" si="107"/>
        <v>44742</v>
      </c>
    </row>
    <row r="3254" spans="1:4" x14ac:dyDescent="0.35">
      <c r="A3254" s="1">
        <v>44740</v>
      </c>
      <c r="B3254">
        <v>2163442.39</v>
      </c>
      <c r="C3254" t="str">
        <f t="shared" si="106"/>
        <v>202206</v>
      </c>
      <c r="D3254" s="1">
        <f t="shared" si="107"/>
        <v>44742</v>
      </c>
    </row>
    <row r="3255" spans="1:4" x14ac:dyDescent="0.35">
      <c r="A3255" s="1">
        <v>44741</v>
      </c>
      <c r="B3255">
        <v>2125118.7999999998</v>
      </c>
      <c r="C3255" t="str">
        <f t="shared" si="106"/>
        <v>202206</v>
      </c>
      <c r="D3255" s="1">
        <f t="shared" si="107"/>
        <v>44742</v>
      </c>
    </row>
    <row r="3256" spans="1:4" x14ac:dyDescent="0.35">
      <c r="A3256" s="1">
        <v>44742</v>
      </c>
      <c r="B3256">
        <v>2093916.43</v>
      </c>
      <c r="C3256" t="str">
        <f t="shared" si="106"/>
        <v>202206</v>
      </c>
      <c r="D3256" s="1">
        <f t="shared" si="107"/>
        <v>44742</v>
      </c>
    </row>
    <row r="3257" spans="1:4" x14ac:dyDescent="0.35">
      <c r="A3257" s="1">
        <v>44743</v>
      </c>
      <c r="B3257">
        <v>2113911.4550000001</v>
      </c>
      <c r="C3257" t="str">
        <f t="shared" si="106"/>
        <v>202207</v>
      </c>
      <c r="D3257" s="1">
        <f t="shared" si="107"/>
        <v>44771</v>
      </c>
    </row>
    <row r="3258" spans="1:4" x14ac:dyDescent="0.35">
      <c r="A3258" s="1">
        <v>44746</v>
      </c>
      <c r="B3258">
        <v>2113911.4550000001</v>
      </c>
      <c r="C3258" t="str">
        <f t="shared" si="106"/>
        <v>202207</v>
      </c>
      <c r="D3258" s="1">
        <f t="shared" si="107"/>
        <v>44771</v>
      </c>
    </row>
    <row r="3259" spans="1:4" x14ac:dyDescent="0.35">
      <c r="A3259" s="1">
        <v>44747</v>
      </c>
      <c r="B3259">
        <v>2059260.2</v>
      </c>
      <c r="C3259" t="str">
        <f t="shared" si="106"/>
        <v>202207</v>
      </c>
      <c r="D3259" s="1">
        <f t="shared" si="107"/>
        <v>44771</v>
      </c>
    </row>
    <row r="3260" spans="1:4" x14ac:dyDescent="0.35">
      <c r="A3260" s="1">
        <v>44748</v>
      </c>
      <c r="B3260">
        <v>2045875.89</v>
      </c>
      <c r="C3260" t="str">
        <f t="shared" si="106"/>
        <v>202207</v>
      </c>
      <c r="D3260" s="1">
        <f t="shared" si="107"/>
        <v>44771</v>
      </c>
    </row>
    <row r="3261" spans="1:4" x14ac:dyDescent="0.35">
      <c r="A3261" s="1">
        <v>44749</v>
      </c>
      <c r="B3261">
        <v>2111254.44</v>
      </c>
      <c r="C3261" t="str">
        <f t="shared" si="106"/>
        <v>202207</v>
      </c>
      <c r="D3261" s="1">
        <f t="shared" si="107"/>
        <v>44771</v>
      </c>
    </row>
    <row r="3262" spans="1:4" x14ac:dyDescent="0.35">
      <c r="A3262" s="1">
        <v>44750</v>
      </c>
      <c r="B3262">
        <v>2100481.46</v>
      </c>
      <c r="C3262" t="str">
        <f t="shared" si="106"/>
        <v>202207</v>
      </c>
      <c r="D3262" s="1">
        <f t="shared" si="107"/>
        <v>44771</v>
      </c>
    </row>
    <row r="3263" spans="1:4" x14ac:dyDescent="0.35">
      <c r="A3263" s="1">
        <v>44753</v>
      </c>
      <c r="B3263">
        <v>2084140.56</v>
      </c>
      <c r="C3263" t="str">
        <f t="shared" si="106"/>
        <v>202207</v>
      </c>
      <c r="D3263" s="1">
        <f t="shared" si="107"/>
        <v>44771</v>
      </c>
    </row>
    <row r="3264" spans="1:4" x14ac:dyDescent="0.35">
      <c r="A3264" s="1">
        <v>44754</v>
      </c>
      <c r="B3264">
        <v>2063213.31</v>
      </c>
      <c r="C3264" t="str">
        <f t="shared" si="106"/>
        <v>202207</v>
      </c>
      <c r="D3264" s="1">
        <f t="shared" si="107"/>
        <v>44771</v>
      </c>
    </row>
    <row r="3265" spans="1:4" x14ac:dyDescent="0.35">
      <c r="A3265" s="1">
        <v>44755</v>
      </c>
      <c r="B3265">
        <v>2072112.86</v>
      </c>
      <c r="C3265" t="str">
        <f t="shared" si="106"/>
        <v>202207</v>
      </c>
      <c r="D3265" s="1">
        <f t="shared" si="107"/>
        <v>44771</v>
      </c>
    </row>
    <row r="3266" spans="1:4" x14ac:dyDescent="0.35">
      <c r="A3266" s="1">
        <v>44756</v>
      </c>
      <c r="B3266">
        <v>2037946.1</v>
      </c>
      <c r="C3266" t="str">
        <f t="shared" si="106"/>
        <v>202207</v>
      </c>
      <c r="D3266" s="1">
        <f t="shared" si="107"/>
        <v>44771</v>
      </c>
    </row>
    <row r="3267" spans="1:4" x14ac:dyDescent="0.35">
      <c r="A3267" s="1">
        <v>44757</v>
      </c>
      <c r="B3267">
        <v>2070510.8</v>
      </c>
      <c r="C3267" t="str">
        <f t="shared" ref="C3267:C3330" si="108">TEXT(A3267, "yyyymm")</f>
        <v>202207</v>
      </c>
      <c r="D3267" s="1">
        <f t="shared" ref="D3267:D3330" si="109">_xlfn.MAXIFS(A:A, C:C, C3267)</f>
        <v>44771</v>
      </c>
    </row>
    <row r="3268" spans="1:4" x14ac:dyDescent="0.35">
      <c r="A3268" s="1">
        <v>44760</v>
      </c>
      <c r="B3268">
        <v>2093510.52</v>
      </c>
      <c r="C3268" t="str">
        <f t="shared" si="108"/>
        <v>202207</v>
      </c>
      <c r="D3268" s="1">
        <f t="shared" si="109"/>
        <v>44771</v>
      </c>
    </row>
    <row r="3269" spans="1:4" x14ac:dyDescent="0.35">
      <c r="A3269" s="1">
        <v>44761</v>
      </c>
      <c r="B3269">
        <v>2157911.69</v>
      </c>
      <c r="C3269" t="str">
        <f t="shared" si="108"/>
        <v>202207</v>
      </c>
      <c r="D3269" s="1">
        <f t="shared" si="109"/>
        <v>44771</v>
      </c>
    </row>
    <row r="3270" spans="1:4" x14ac:dyDescent="0.35">
      <c r="A3270" s="1">
        <v>44762</v>
      </c>
      <c r="B3270">
        <v>2180286.16</v>
      </c>
      <c r="C3270" t="str">
        <f t="shared" si="108"/>
        <v>202207</v>
      </c>
      <c r="D3270" s="1">
        <f t="shared" si="109"/>
        <v>44771</v>
      </c>
    </row>
    <row r="3271" spans="1:4" x14ac:dyDescent="0.35">
      <c r="A3271" s="1">
        <v>44763</v>
      </c>
      <c r="B3271">
        <v>2168296.66</v>
      </c>
      <c r="C3271" t="str">
        <f t="shared" si="108"/>
        <v>202207</v>
      </c>
      <c r="D3271" s="1">
        <f t="shared" si="109"/>
        <v>44771</v>
      </c>
    </row>
    <row r="3272" spans="1:4" x14ac:dyDescent="0.35">
      <c r="A3272" s="1">
        <v>44764</v>
      </c>
      <c r="B3272">
        <v>2146812.4500000002</v>
      </c>
      <c r="C3272" t="str">
        <f t="shared" si="108"/>
        <v>202207</v>
      </c>
      <c r="D3272" s="1">
        <f t="shared" si="109"/>
        <v>44771</v>
      </c>
    </row>
    <row r="3273" spans="1:4" x14ac:dyDescent="0.35">
      <c r="A3273" s="1">
        <v>44767</v>
      </c>
      <c r="B3273">
        <v>2202186.41</v>
      </c>
      <c r="C3273" t="str">
        <f t="shared" si="108"/>
        <v>202207</v>
      </c>
      <c r="D3273" s="1">
        <f t="shared" si="109"/>
        <v>44771</v>
      </c>
    </row>
    <row r="3274" spans="1:4" x14ac:dyDescent="0.35">
      <c r="A3274" s="1">
        <v>44768</v>
      </c>
      <c r="B3274">
        <v>2195681.89</v>
      </c>
      <c r="C3274" t="str">
        <f t="shared" si="108"/>
        <v>202207</v>
      </c>
      <c r="D3274" s="1">
        <f t="shared" si="109"/>
        <v>44771</v>
      </c>
    </row>
    <row r="3275" spans="1:4" x14ac:dyDescent="0.35">
      <c r="A3275" s="1">
        <v>44769</v>
      </c>
      <c r="B3275">
        <v>2243293.63</v>
      </c>
      <c r="C3275" t="str">
        <f t="shared" si="108"/>
        <v>202207</v>
      </c>
      <c r="D3275" s="1">
        <f t="shared" si="109"/>
        <v>44771</v>
      </c>
    </row>
    <row r="3276" spans="1:4" x14ac:dyDescent="0.35">
      <c r="A3276" s="1">
        <v>44770</v>
      </c>
      <c r="B3276">
        <v>2261092.89</v>
      </c>
      <c r="C3276" t="str">
        <f t="shared" si="108"/>
        <v>202207</v>
      </c>
      <c r="D3276" s="1">
        <f t="shared" si="109"/>
        <v>44771</v>
      </c>
    </row>
    <row r="3277" spans="1:4" x14ac:dyDescent="0.35">
      <c r="A3277" s="1">
        <v>44771</v>
      </c>
      <c r="B3277">
        <v>2316642.52</v>
      </c>
      <c r="C3277" t="str">
        <f t="shared" si="108"/>
        <v>202207</v>
      </c>
      <c r="D3277" s="1">
        <f t="shared" si="109"/>
        <v>44771</v>
      </c>
    </row>
    <row r="3278" spans="1:4" x14ac:dyDescent="0.35">
      <c r="A3278" s="1">
        <v>44774</v>
      </c>
      <c r="B3278">
        <v>2297124.29</v>
      </c>
      <c r="C3278" t="str">
        <f t="shared" si="108"/>
        <v>202208</v>
      </c>
      <c r="D3278" s="1">
        <f t="shared" si="109"/>
        <v>44804</v>
      </c>
    </row>
    <row r="3279" spans="1:4" x14ac:dyDescent="0.35">
      <c r="A3279" s="1">
        <v>44775</v>
      </c>
      <c r="B3279">
        <v>2276053.12</v>
      </c>
      <c r="C3279" t="str">
        <f t="shared" si="108"/>
        <v>202208</v>
      </c>
      <c r="D3279" s="1">
        <f t="shared" si="109"/>
        <v>44804</v>
      </c>
    </row>
    <row r="3280" spans="1:4" x14ac:dyDescent="0.35">
      <c r="A3280" s="1">
        <v>44776</v>
      </c>
      <c r="B3280">
        <v>2257503.44</v>
      </c>
      <c r="C3280" t="str">
        <f t="shared" si="108"/>
        <v>202208</v>
      </c>
      <c r="D3280" s="1">
        <f t="shared" si="109"/>
        <v>44804</v>
      </c>
    </row>
    <row r="3281" spans="1:4" x14ac:dyDescent="0.35">
      <c r="A3281" s="1">
        <v>44777</v>
      </c>
      <c r="B3281">
        <v>2213992.37</v>
      </c>
      <c r="C3281" t="str">
        <f t="shared" si="108"/>
        <v>202208</v>
      </c>
      <c r="D3281" s="1">
        <f t="shared" si="109"/>
        <v>44804</v>
      </c>
    </row>
    <row r="3282" spans="1:4" x14ac:dyDescent="0.35">
      <c r="A3282" s="1">
        <v>44778</v>
      </c>
      <c r="B3282">
        <v>2243874.65</v>
      </c>
      <c r="C3282" t="str">
        <f t="shared" si="108"/>
        <v>202208</v>
      </c>
      <c r="D3282" s="1">
        <f t="shared" si="109"/>
        <v>44804</v>
      </c>
    </row>
    <row r="3283" spans="1:4" x14ac:dyDescent="0.35">
      <c r="A3283" s="1">
        <v>44781</v>
      </c>
      <c r="B3283">
        <v>2249573.98</v>
      </c>
      <c r="C3283" t="str">
        <f t="shared" si="108"/>
        <v>202208</v>
      </c>
      <c r="D3283" s="1">
        <f t="shared" si="109"/>
        <v>44804</v>
      </c>
    </row>
    <row r="3284" spans="1:4" x14ac:dyDescent="0.35">
      <c r="A3284" s="1">
        <v>44782</v>
      </c>
      <c r="B3284">
        <v>2266803.16</v>
      </c>
      <c r="C3284" t="str">
        <f t="shared" si="108"/>
        <v>202208</v>
      </c>
      <c r="D3284" s="1">
        <f t="shared" si="109"/>
        <v>44804</v>
      </c>
    </row>
    <row r="3285" spans="1:4" x14ac:dyDescent="0.35">
      <c r="A3285" s="1">
        <v>44783</v>
      </c>
      <c r="B3285">
        <v>2303454.83</v>
      </c>
      <c r="C3285" t="str">
        <f t="shared" si="108"/>
        <v>202208</v>
      </c>
      <c r="D3285" s="1">
        <f t="shared" si="109"/>
        <v>44804</v>
      </c>
    </row>
    <row r="3286" spans="1:4" x14ac:dyDescent="0.35">
      <c r="A3286" s="1">
        <v>44784</v>
      </c>
      <c r="B3286">
        <v>2352046.06</v>
      </c>
      <c r="C3286" t="str">
        <f t="shared" si="108"/>
        <v>202208</v>
      </c>
      <c r="D3286" s="1">
        <f t="shared" si="109"/>
        <v>44804</v>
      </c>
    </row>
    <row r="3287" spans="1:4" x14ac:dyDescent="0.35">
      <c r="A3287" s="1">
        <v>44785</v>
      </c>
      <c r="B3287">
        <v>2371169.4900000002</v>
      </c>
      <c r="C3287" t="str">
        <f t="shared" si="108"/>
        <v>202208</v>
      </c>
      <c r="D3287" s="1">
        <f t="shared" si="109"/>
        <v>44804</v>
      </c>
    </row>
    <row r="3288" spans="1:4" x14ac:dyDescent="0.35">
      <c r="A3288" s="1">
        <v>44788</v>
      </c>
      <c r="B3288">
        <v>2352598.66</v>
      </c>
      <c r="C3288" t="str">
        <f t="shared" si="108"/>
        <v>202208</v>
      </c>
      <c r="D3288" s="1">
        <f t="shared" si="109"/>
        <v>44804</v>
      </c>
    </row>
    <row r="3289" spans="1:4" x14ac:dyDescent="0.35">
      <c r="A3289" s="1">
        <v>44789</v>
      </c>
      <c r="B3289">
        <v>2366380.83</v>
      </c>
      <c r="C3289" t="str">
        <f t="shared" si="108"/>
        <v>202208</v>
      </c>
      <c r="D3289" s="1">
        <f t="shared" si="109"/>
        <v>44804</v>
      </c>
    </row>
    <row r="3290" spans="1:4" x14ac:dyDescent="0.35">
      <c r="A3290" s="1">
        <v>44790</v>
      </c>
      <c r="B3290">
        <v>2354804.17</v>
      </c>
      <c r="C3290" t="str">
        <f t="shared" si="108"/>
        <v>202208</v>
      </c>
      <c r="D3290" s="1">
        <f t="shared" si="109"/>
        <v>44804</v>
      </c>
    </row>
    <row r="3291" spans="1:4" x14ac:dyDescent="0.35">
      <c r="A3291" s="1">
        <v>44791</v>
      </c>
      <c r="B3291">
        <v>2398945.29</v>
      </c>
      <c r="C3291" t="str">
        <f t="shared" si="108"/>
        <v>202208</v>
      </c>
      <c r="D3291" s="1">
        <f t="shared" si="109"/>
        <v>44804</v>
      </c>
    </row>
    <row r="3292" spans="1:4" x14ac:dyDescent="0.35">
      <c r="A3292" s="1">
        <v>44792</v>
      </c>
      <c r="B3292">
        <v>2374901.88</v>
      </c>
      <c r="C3292" t="str">
        <f t="shared" si="108"/>
        <v>202208</v>
      </c>
      <c r="D3292" s="1">
        <f t="shared" si="109"/>
        <v>44804</v>
      </c>
    </row>
    <row r="3293" spans="1:4" x14ac:dyDescent="0.35">
      <c r="A3293" s="1">
        <v>44795</v>
      </c>
      <c r="B3293">
        <v>2356463.38</v>
      </c>
      <c r="C3293" t="str">
        <f t="shared" si="108"/>
        <v>202208</v>
      </c>
      <c r="D3293" s="1">
        <f t="shared" si="109"/>
        <v>44804</v>
      </c>
    </row>
    <row r="3294" spans="1:4" x14ac:dyDescent="0.35">
      <c r="A3294" s="1">
        <v>44796</v>
      </c>
      <c r="B3294">
        <v>2395237.16</v>
      </c>
      <c r="C3294" t="str">
        <f t="shared" si="108"/>
        <v>202208</v>
      </c>
      <c r="D3294" s="1">
        <f t="shared" si="109"/>
        <v>44804</v>
      </c>
    </row>
    <row r="3295" spans="1:4" x14ac:dyDescent="0.35">
      <c r="A3295" s="1">
        <v>44797</v>
      </c>
      <c r="B3295">
        <v>2418409.7400000002</v>
      </c>
      <c r="C3295" t="str">
        <f t="shared" si="108"/>
        <v>202208</v>
      </c>
      <c r="D3295" s="1">
        <f t="shared" si="109"/>
        <v>44804</v>
      </c>
    </row>
    <row r="3296" spans="1:4" x14ac:dyDescent="0.35">
      <c r="A3296" s="1">
        <v>44798</v>
      </c>
      <c r="B3296">
        <v>2448367.12</v>
      </c>
      <c r="C3296" t="str">
        <f t="shared" si="108"/>
        <v>202208</v>
      </c>
      <c r="D3296" s="1">
        <f t="shared" si="109"/>
        <v>44804</v>
      </c>
    </row>
    <row r="3297" spans="1:4" x14ac:dyDescent="0.35">
      <c r="A3297" s="1">
        <v>44799</v>
      </c>
      <c r="B3297">
        <v>2398591.7200000002</v>
      </c>
      <c r="C3297" t="str">
        <f t="shared" si="108"/>
        <v>202208</v>
      </c>
      <c r="D3297" s="1">
        <f t="shared" si="109"/>
        <v>44804</v>
      </c>
    </row>
    <row r="3298" spans="1:4" x14ac:dyDescent="0.35">
      <c r="A3298" s="1">
        <v>44802</v>
      </c>
      <c r="B3298">
        <v>2402063.42</v>
      </c>
      <c r="C3298" t="str">
        <f t="shared" si="108"/>
        <v>202208</v>
      </c>
      <c r="D3298" s="1">
        <f t="shared" si="109"/>
        <v>44804</v>
      </c>
    </row>
    <row r="3299" spans="1:4" x14ac:dyDescent="0.35">
      <c r="A3299" s="1">
        <v>44803</v>
      </c>
      <c r="B3299">
        <v>2332735.54</v>
      </c>
      <c r="C3299" t="str">
        <f t="shared" si="108"/>
        <v>202208</v>
      </c>
      <c r="D3299" s="1">
        <f t="shared" si="109"/>
        <v>44804</v>
      </c>
    </row>
    <row r="3300" spans="1:4" x14ac:dyDescent="0.35">
      <c r="A3300" s="1">
        <v>44804</v>
      </c>
      <c r="B3300">
        <v>2321950.2000000002</v>
      </c>
      <c r="C3300" t="str">
        <f t="shared" si="108"/>
        <v>202208</v>
      </c>
      <c r="D3300" s="1">
        <f t="shared" si="109"/>
        <v>44804</v>
      </c>
    </row>
    <row r="3301" spans="1:4" x14ac:dyDescent="0.35">
      <c r="A3301" s="1">
        <v>44805</v>
      </c>
      <c r="B3301">
        <v>2277179.92</v>
      </c>
      <c r="C3301" t="str">
        <f t="shared" si="108"/>
        <v>202209</v>
      </c>
      <c r="D3301" s="1">
        <f t="shared" si="109"/>
        <v>44834</v>
      </c>
    </row>
    <row r="3302" spans="1:4" x14ac:dyDescent="0.35">
      <c r="A3302" s="1">
        <v>44806</v>
      </c>
      <c r="B3302">
        <v>2293565.79</v>
      </c>
      <c r="C3302" t="str">
        <f t="shared" si="108"/>
        <v>202209</v>
      </c>
      <c r="D3302" s="1">
        <f t="shared" si="109"/>
        <v>44834</v>
      </c>
    </row>
    <row r="3303" spans="1:4" x14ac:dyDescent="0.35">
      <c r="A3303" s="1">
        <v>44809</v>
      </c>
      <c r="B3303">
        <v>2293565.79</v>
      </c>
      <c r="C3303" t="str">
        <f t="shared" si="108"/>
        <v>202209</v>
      </c>
      <c r="D3303" s="1">
        <f t="shared" si="109"/>
        <v>44834</v>
      </c>
    </row>
    <row r="3304" spans="1:4" x14ac:dyDescent="0.35">
      <c r="A3304" s="1">
        <v>44810</v>
      </c>
      <c r="B3304">
        <v>2270376.85</v>
      </c>
      <c r="C3304" t="str">
        <f t="shared" si="108"/>
        <v>202209</v>
      </c>
      <c r="D3304" s="1">
        <f t="shared" si="109"/>
        <v>44834</v>
      </c>
    </row>
    <row r="3305" spans="1:4" x14ac:dyDescent="0.35">
      <c r="A3305" s="1">
        <v>44811</v>
      </c>
      <c r="B3305">
        <v>2288197.77</v>
      </c>
      <c r="C3305" t="str">
        <f t="shared" si="108"/>
        <v>202209</v>
      </c>
      <c r="D3305" s="1">
        <f t="shared" si="109"/>
        <v>44834</v>
      </c>
    </row>
    <row r="3306" spans="1:4" x14ac:dyDescent="0.35">
      <c r="A3306" s="1">
        <v>44812</v>
      </c>
      <c r="B3306">
        <v>2301254.5499999998</v>
      </c>
      <c r="C3306" t="str">
        <f t="shared" si="108"/>
        <v>202209</v>
      </c>
      <c r="D3306" s="1">
        <f t="shared" si="109"/>
        <v>44834</v>
      </c>
    </row>
    <row r="3307" spans="1:4" x14ac:dyDescent="0.35">
      <c r="A3307" s="1">
        <v>44813</v>
      </c>
      <c r="B3307">
        <v>2349649.71</v>
      </c>
      <c r="C3307" t="str">
        <f t="shared" si="108"/>
        <v>202209</v>
      </c>
      <c r="D3307" s="1">
        <f t="shared" si="109"/>
        <v>44834</v>
      </c>
    </row>
    <row r="3308" spans="1:4" x14ac:dyDescent="0.35">
      <c r="A3308" s="1">
        <v>44816</v>
      </c>
      <c r="B3308">
        <v>2367463.4700000002</v>
      </c>
      <c r="C3308" t="str">
        <f t="shared" si="108"/>
        <v>202209</v>
      </c>
      <c r="D3308" s="1">
        <f t="shared" si="109"/>
        <v>44834</v>
      </c>
    </row>
    <row r="3309" spans="1:4" x14ac:dyDescent="0.35">
      <c r="A3309" s="1">
        <v>44817</v>
      </c>
      <c r="B3309">
        <v>2292843.27</v>
      </c>
      <c r="C3309" t="str">
        <f t="shared" si="108"/>
        <v>202209</v>
      </c>
      <c r="D3309" s="1">
        <f t="shared" si="109"/>
        <v>44834</v>
      </c>
    </row>
    <row r="3310" spans="1:4" x14ac:dyDescent="0.35">
      <c r="A3310" s="1">
        <v>44818</v>
      </c>
      <c r="B3310">
        <v>2310321.69</v>
      </c>
      <c r="C3310" t="str">
        <f t="shared" si="108"/>
        <v>202209</v>
      </c>
      <c r="D3310" s="1">
        <f t="shared" si="109"/>
        <v>44834</v>
      </c>
    </row>
    <row r="3311" spans="1:4" x14ac:dyDescent="0.35">
      <c r="A3311" s="1">
        <v>44819</v>
      </c>
      <c r="B3311">
        <v>2270598.7700999998</v>
      </c>
      <c r="C3311" t="str">
        <f t="shared" si="108"/>
        <v>202209</v>
      </c>
      <c r="D3311" s="1">
        <f t="shared" si="109"/>
        <v>44834</v>
      </c>
    </row>
    <row r="3312" spans="1:4" x14ac:dyDescent="0.35">
      <c r="A3312" s="1">
        <v>44820</v>
      </c>
      <c r="B3312">
        <v>2223861.9567999998</v>
      </c>
      <c r="C3312" t="str">
        <f t="shared" si="108"/>
        <v>202209</v>
      </c>
      <c r="D3312" s="1">
        <f t="shared" si="109"/>
        <v>44834</v>
      </c>
    </row>
    <row r="3313" spans="1:4" x14ac:dyDescent="0.35">
      <c r="A3313" s="1">
        <v>44823</v>
      </c>
      <c r="B3313">
        <v>2243486.69</v>
      </c>
      <c r="C3313" t="str">
        <f t="shared" si="108"/>
        <v>202209</v>
      </c>
      <c r="D3313" s="1">
        <f t="shared" si="109"/>
        <v>44834</v>
      </c>
    </row>
    <row r="3314" spans="1:4" x14ac:dyDescent="0.35">
      <c r="A3314" s="1">
        <v>44824</v>
      </c>
      <c r="B3314">
        <v>2219758.0863000001</v>
      </c>
      <c r="C3314" t="str">
        <f t="shared" si="108"/>
        <v>202209</v>
      </c>
      <c r="D3314" s="1">
        <f t="shared" si="109"/>
        <v>44834</v>
      </c>
    </row>
    <row r="3315" spans="1:4" x14ac:dyDescent="0.35">
      <c r="A3315" s="1">
        <v>44825</v>
      </c>
      <c r="B3315">
        <v>2192133.37</v>
      </c>
      <c r="C3315" t="str">
        <f t="shared" si="108"/>
        <v>202209</v>
      </c>
      <c r="D3315" s="1">
        <f t="shared" si="109"/>
        <v>44834</v>
      </c>
    </row>
    <row r="3316" spans="1:4" x14ac:dyDescent="0.35">
      <c r="A3316" s="1">
        <v>44826</v>
      </c>
      <c r="B3316">
        <v>2165569.23</v>
      </c>
      <c r="C3316" t="str">
        <f t="shared" si="108"/>
        <v>202209</v>
      </c>
      <c r="D3316" s="1">
        <f t="shared" si="109"/>
        <v>44834</v>
      </c>
    </row>
    <row r="3317" spans="1:4" x14ac:dyDescent="0.35">
      <c r="A3317" s="1">
        <v>44827</v>
      </c>
      <c r="B3317">
        <v>2053799.2</v>
      </c>
      <c r="C3317" t="str">
        <f t="shared" si="108"/>
        <v>202209</v>
      </c>
      <c r="D3317" s="1">
        <f t="shared" si="109"/>
        <v>44834</v>
      </c>
    </row>
    <row r="3318" spans="1:4" x14ac:dyDescent="0.35">
      <c r="A3318" s="1">
        <v>44830</v>
      </c>
      <c r="B3318">
        <v>2015411.71</v>
      </c>
      <c r="C3318" t="str">
        <f t="shared" si="108"/>
        <v>202209</v>
      </c>
      <c r="D3318" s="1">
        <f t="shared" si="109"/>
        <v>44834</v>
      </c>
    </row>
    <row r="3319" spans="1:4" x14ac:dyDescent="0.35">
      <c r="A3319" s="1">
        <v>44831</v>
      </c>
      <c r="B3319">
        <v>2031358.96</v>
      </c>
      <c r="C3319" t="str">
        <f t="shared" si="108"/>
        <v>202209</v>
      </c>
      <c r="D3319" s="1">
        <f t="shared" si="109"/>
        <v>44834</v>
      </c>
    </row>
    <row r="3320" spans="1:4" x14ac:dyDescent="0.35">
      <c r="A3320" s="1">
        <v>44832</v>
      </c>
      <c r="B3320">
        <v>2107182.0499999998</v>
      </c>
      <c r="C3320" t="str">
        <f t="shared" si="108"/>
        <v>202209</v>
      </c>
      <c r="D3320" s="1">
        <f t="shared" si="109"/>
        <v>44834</v>
      </c>
    </row>
    <row r="3321" spans="1:4" x14ac:dyDescent="0.35">
      <c r="A3321" s="1">
        <v>44833</v>
      </c>
      <c r="B3321">
        <v>2085188.6</v>
      </c>
      <c r="C3321" t="str">
        <f t="shared" si="108"/>
        <v>202209</v>
      </c>
      <c r="D3321" s="1">
        <f t="shared" si="109"/>
        <v>44834</v>
      </c>
    </row>
    <row r="3322" spans="1:4" x14ac:dyDescent="0.35">
      <c r="A3322" s="1">
        <v>44834</v>
      </c>
      <c r="B3322">
        <v>2075441.18</v>
      </c>
      <c r="C3322" t="str">
        <f t="shared" si="108"/>
        <v>202209</v>
      </c>
      <c r="D3322" s="1">
        <f t="shared" si="109"/>
        <v>44834</v>
      </c>
    </row>
    <row r="3323" spans="1:4" x14ac:dyDescent="0.35">
      <c r="A3323" s="1">
        <v>44837</v>
      </c>
      <c r="B3323">
        <v>2161310.3199999998</v>
      </c>
      <c r="C3323" t="str">
        <f t="shared" si="108"/>
        <v>202210</v>
      </c>
      <c r="D3323" s="1">
        <f t="shared" si="109"/>
        <v>44865</v>
      </c>
    </row>
    <row r="3324" spans="1:4" x14ac:dyDescent="0.35">
      <c r="A3324" s="1">
        <v>44838</v>
      </c>
      <c r="B3324">
        <v>2243817.35</v>
      </c>
      <c r="C3324" t="str">
        <f t="shared" si="108"/>
        <v>202210</v>
      </c>
      <c r="D3324" s="1">
        <f t="shared" si="109"/>
        <v>44865</v>
      </c>
    </row>
    <row r="3325" spans="1:4" x14ac:dyDescent="0.35">
      <c r="A3325" s="1">
        <v>44839</v>
      </c>
      <c r="B3325">
        <v>2250425.7000000002</v>
      </c>
      <c r="C3325" t="str">
        <f t="shared" si="108"/>
        <v>202210</v>
      </c>
      <c r="D3325" s="1">
        <f t="shared" si="109"/>
        <v>44865</v>
      </c>
    </row>
    <row r="3326" spans="1:4" x14ac:dyDescent="0.35">
      <c r="A3326" s="1">
        <v>44840</v>
      </c>
      <c r="B3326">
        <v>2246164.4900000002</v>
      </c>
      <c r="C3326" t="str">
        <f t="shared" si="108"/>
        <v>202210</v>
      </c>
      <c r="D3326" s="1">
        <f t="shared" si="109"/>
        <v>44865</v>
      </c>
    </row>
    <row r="3327" spans="1:4" x14ac:dyDescent="0.35">
      <c r="A3327" s="1">
        <v>44841</v>
      </c>
      <c r="B3327">
        <v>2212030.4700000002</v>
      </c>
      <c r="C3327" t="str">
        <f t="shared" si="108"/>
        <v>202210</v>
      </c>
      <c r="D3327" s="1">
        <f t="shared" si="109"/>
        <v>44865</v>
      </c>
    </row>
    <row r="3328" spans="1:4" x14ac:dyDescent="0.35">
      <c r="A3328" s="1">
        <v>44844</v>
      </c>
      <c r="B3328">
        <v>2204514.8295</v>
      </c>
      <c r="C3328" t="str">
        <f t="shared" si="108"/>
        <v>202210</v>
      </c>
      <c r="D3328" s="1">
        <f t="shared" si="109"/>
        <v>44865</v>
      </c>
    </row>
    <row r="3329" spans="1:4" x14ac:dyDescent="0.35">
      <c r="A3329" s="1">
        <v>44845</v>
      </c>
      <c r="B3329">
        <v>2197362.25</v>
      </c>
      <c r="C3329" t="str">
        <f t="shared" si="108"/>
        <v>202210</v>
      </c>
      <c r="D3329" s="1">
        <f t="shared" si="109"/>
        <v>44865</v>
      </c>
    </row>
    <row r="3330" spans="1:4" x14ac:dyDescent="0.35">
      <c r="A3330" s="1">
        <v>44846</v>
      </c>
      <c r="B3330">
        <v>2207577.4900000002</v>
      </c>
      <c r="C3330" t="str">
        <f t="shared" si="108"/>
        <v>202210</v>
      </c>
      <c r="D3330" s="1">
        <f t="shared" si="109"/>
        <v>44865</v>
      </c>
    </row>
    <row r="3331" spans="1:4" x14ac:dyDescent="0.35">
      <c r="A3331" s="1">
        <v>44847</v>
      </c>
      <c r="B3331">
        <v>2267448.9300000002</v>
      </c>
      <c r="C3331" t="str">
        <f t="shared" ref="C3331:C3394" si="110">TEXT(A3331, "yyyymm")</f>
        <v>202210</v>
      </c>
      <c r="D3331" s="1">
        <f t="shared" ref="D3331:D3394" si="111">_xlfn.MAXIFS(A:A, C:C, C3331)</f>
        <v>44865</v>
      </c>
    </row>
    <row r="3332" spans="1:4" x14ac:dyDescent="0.35">
      <c r="A3332" s="1">
        <v>44848</v>
      </c>
      <c r="B3332">
        <v>2185760.46</v>
      </c>
      <c r="C3332" t="str">
        <f t="shared" si="110"/>
        <v>202210</v>
      </c>
      <c r="D3332" s="1">
        <f t="shared" si="111"/>
        <v>44865</v>
      </c>
    </row>
    <row r="3333" spans="1:4" x14ac:dyDescent="0.35">
      <c r="A3333" s="1">
        <v>44851</v>
      </c>
      <c r="B3333">
        <v>2225960.5</v>
      </c>
      <c r="C3333" t="str">
        <f t="shared" si="110"/>
        <v>202210</v>
      </c>
      <c r="D3333" s="1">
        <f t="shared" si="111"/>
        <v>44865</v>
      </c>
    </row>
    <row r="3334" spans="1:4" x14ac:dyDescent="0.35">
      <c r="A3334" s="1">
        <v>44852</v>
      </c>
      <c r="B3334">
        <v>2257628.25</v>
      </c>
      <c r="C3334" t="str">
        <f t="shared" si="110"/>
        <v>202210</v>
      </c>
      <c r="D3334" s="1">
        <f t="shared" si="111"/>
        <v>44865</v>
      </c>
    </row>
    <row r="3335" spans="1:4" x14ac:dyDescent="0.35">
      <c r="A3335" s="1">
        <v>44853</v>
      </c>
      <c r="B3335">
        <v>2265685.67</v>
      </c>
      <c r="C3335" t="str">
        <f t="shared" si="110"/>
        <v>202210</v>
      </c>
      <c r="D3335" s="1">
        <f t="shared" si="111"/>
        <v>44865</v>
      </c>
    </row>
    <row r="3336" spans="1:4" x14ac:dyDescent="0.35">
      <c r="A3336" s="1">
        <v>44854</v>
      </c>
      <c r="B3336">
        <v>2248215.25</v>
      </c>
      <c r="C3336" t="str">
        <f t="shared" si="110"/>
        <v>202210</v>
      </c>
      <c r="D3336" s="1">
        <f t="shared" si="111"/>
        <v>44865</v>
      </c>
    </row>
    <row r="3337" spans="1:4" x14ac:dyDescent="0.35">
      <c r="A3337" s="1">
        <v>44855</v>
      </c>
      <c r="B3337">
        <v>2302039.7398000001</v>
      </c>
      <c r="C3337" t="str">
        <f t="shared" si="110"/>
        <v>202210</v>
      </c>
      <c r="D3337" s="1">
        <f t="shared" si="111"/>
        <v>44865</v>
      </c>
    </row>
    <row r="3338" spans="1:4" x14ac:dyDescent="0.35">
      <c r="A3338" s="1">
        <v>44858</v>
      </c>
      <c r="B3338">
        <v>2310590.12</v>
      </c>
      <c r="C3338" t="str">
        <f t="shared" si="110"/>
        <v>202210</v>
      </c>
      <c r="D3338" s="1">
        <f t="shared" si="111"/>
        <v>44865</v>
      </c>
    </row>
    <row r="3339" spans="1:4" x14ac:dyDescent="0.35">
      <c r="A3339" s="1">
        <v>44859</v>
      </c>
      <c r="B3339">
        <v>2340563.2000000002</v>
      </c>
      <c r="C3339" t="str">
        <f t="shared" si="110"/>
        <v>202210</v>
      </c>
      <c r="D3339" s="1">
        <f t="shared" si="111"/>
        <v>44865</v>
      </c>
    </row>
    <row r="3340" spans="1:4" x14ac:dyDescent="0.35">
      <c r="A3340" s="1">
        <v>44860</v>
      </c>
      <c r="B3340">
        <v>2364809.41</v>
      </c>
      <c r="C3340" t="str">
        <f t="shared" si="110"/>
        <v>202210</v>
      </c>
      <c r="D3340" s="1">
        <f t="shared" si="111"/>
        <v>44865</v>
      </c>
    </row>
    <row r="3341" spans="1:4" x14ac:dyDescent="0.35">
      <c r="A3341" s="1">
        <v>44861</v>
      </c>
      <c r="B3341">
        <v>2369143.0499999998</v>
      </c>
      <c r="C3341" t="str">
        <f t="shared" si="110"/>
        <v>202210</v>
      </c>
      <c r="D3341" s="1">
        <f t="shared" si="111"/>
        <v>44865</v>
      </c>
    </row>
    <row r="3342" spans="1:4" x14ac:dyDescent="0.35">
      <c r="A3342" s="1">
        <v>44862</v>
      </c>
      <c r="B3342">
        <v>2381418.4</v>
      </c>
      <c r="C3342" t="str">
        <f t="shared" si="110"/>
        <v>202210</v>
      </c>
      <c r="D3342" s="1">
        <f t="shared" si="111"/>
        <v>44865</v>
      </c>
    </row>
    <row r="3343" spans="1:4" x14ac:dyDescent="0.35">
      <c r="A3343" s="1">
        <v>44865</v>
      </c>
      <c r="B3343">
        <v>2386287.59</v>
      </c>
      <c r="C3343" t="str">
        <f t="shared" si="110"/>
        <v>202210</v>
      </c>
      <c r="D3343" s="1">
        <f t="shared" si="111"/>
        <v>44865</v>
      </c>
    </row>
    <row r="3344" spans="1:4" x14ac:dyDescent="0.35">
      <c r="A3344" s="1">
        <v>44866</v>
      </c>
      <c r="B3344">
        <v>2401697.65</v>
      </c>
      <c r="C3344" t="str">
        <f t="shared" si="110"/>
        <v>202211</v>
      </c>
      <c r="D3344" s="1">
        <f t="shared" si="111"/>
        <v>44895</v>
      </c>
    </row>
    <row r="3345" spans="1:4" x14ac:dyDescent="0.35">
      <c r="A3345" s="1">
        <v>44867</v>
      </c>
      <c r="B3345">
        <v>2342713.9900000002</v>
      </c>
      <c r="C3345" t="str">
        <f t="shared" si="110"/>
        <v>202211</v>
      </c>
      <c r="D3345" s="1">
        <f t="shared" si="111"/>
        <v>44895</v>
      </c>
    </row>
    <row r="3346" spans="1:4" x14ac:dyDescent="0.35">
      <c r="A3346" s="1">
        <v>44868</v>
      </c>
      <c r="B3346">
        <v>2355546.11</v>
      </c>
      <c r="C3346" t="str">
        <f t="shared" si="110"/>
        <v>202211</v>
      </c>
      <c r="D3346" s="1">
        <f t="shared" si="111"/>
        <v>44895</v>
      </c>
    </row>
    <row r="3347" spans="1:4" x14ac:dyDescent="0.35">
      <c r="A3347" s="1">
        <v>44869</v>
      </c>
      <c r="B3347">
        <v>2397661.06</v>
      </c>
      <c r="C3347" t="str">
        <f t="shared" si="110"/>
        <v>202211</v>
      </c>
      <c r="D3347" s="1">
        <f t="shared" si="111"/>
        <v>44895</v>
      </c>
    </row>
    <row r="3348" spans="1:4" x14ac:dyDescent="0.35">
      <c r="A3348" s="1">
        <v>44872</v>
      </c>
      <c r="B3348">
        <v>2433446.6800000002</v>
      </c>
      <c r="C3348" t="str">
        <f t="shared" si="110"/>
        <v>202211</v>
      </c>
      <c r="D3348" s="1">
        <f t="shared" si="111"/>
        <v>44895</v>
      </c>
    </row>
    <row r="3349" spans="1:4" x14ac:dyDescent="0.35">
      <c r="A3349" s="1">
        <v>44873</v>
      </c>
      <c r="B3349">
        <v>2442239.63</v>
      </c>
      <c r="C3349" t="str">
        <f t="shared" si="110"/>
        <v>202211</v>
      </c>
      <c r="D3349" s="1">
        <f t="shared" si="111"/>
        <v>44895</v>
      </c>
    </row>
    <row r="3350" spans="1:4" x14ac:dyDescent="0.35">
      <c r="A3350" s="1">
        <v>44874</v>
      </c>
      <c r="B3350">
        <v>2350256.59</v>
      </c>
      <c r="C3350" t="str">
        <f t="shared" si="110"/>
        <v>202211</v>
      </c>
      <c r="D3350" s="1">
        <f t="shared" si="111"/>
        <v>44895</v>
      </c>
    </row>
    <row r="3351" spans="1:4" x14ac:dyDescent="0.35">
      <c r="A3351" s="1">
        <v>44875</v>
      </c>
      <c r="B3351">
        <v>2438856.1486</v>
      </c>
      <c r="C3351" t="str">
        <f t="shared" si="110"/>
        <v>202211</v>
      </c>
      <c r="D3351" s="1">
        <f t="shared" si="111"/>
        <v>44895</v>
      </c>
    </row>
    <row r="3352" spans="1:4" x14ac:dyDescent="0.35">
      <c r="A3352" s="1">
        <v>44876</v>
      </c>
      <c r="B3352">
        <v>2472706.5699999998</v>
      </c>
      <c r="C3352" t="str">
        <f t="shared" si="110"/>
        <v>202211</v>
      </c>
      <c r="D3352" s="1">
        <f t="shared" si="111"/>
        <v>44895</v>
      </c>
    </row>
    <row r="3353" spans="1:4" x14ac:dyDescent="0.35">
      <c r="A3353" s="1">
        <v>44879</v>
      </c>
      <c r="B3353">
        <v>2460817.2801000001</v>
      </c>
      <c r="C3353" t="str">
        <f t="shared" si="110"/>
        <v>202211</v>
      </c>
      <c r="D3353" s="1">
        <f t="shared" si="111"/>
        <v>44895</v>
      </c>
    </row>
    <row r="3354" spans="1:4" x14ac:dyDescent="0.35">
      <c r="A3354" s="1">
        <v>44880</v>
      </c>
      <c r="B3354">
        <v>2486692.7999999998</v>
      </c>
      <c r="C3354" t="str">
        <f t="shared" si="110"/>
        <v>202211</v>
      </c>
      <c r="D3354" s="1">
        <f t="shared" si="111"/>
        <v>44895</v>
      </c>
    </row>
    <row r="3355" spans="1:4" x14ac:dyDescent="0.35">
      <c r="A3355" s="1">
        <v>44881</v>
      </c>
      <c r="B3355">
        <v>2447232.13</v>
      </c>
      <c r="C3355" t="str">
        <f t="shared" si="110"/>
        <v>202211</v>
      </c>
      <c r="D3355" s="1">
        <f t="shared" si="111"/>
        <v>44895</v>
      </c>
    </row>
    <row r="3356" spans="1:4" x14ac:dyDescent="0.35">
      <c r="A3356" s="1">
        <v>44882</v>
      </c>
      <c r="B3356">
        <v>2437233.1800000002</v>
      </c>
      <c r="C3356" t="str">
        <f t="shared" si="110"/>
        <v>202211</v>
      </c>
      <c r="D3356" s="1">
        <f t="shared" si="111"/>
        <v>44895</v>
      </c>
    </row>
    <row r="3357" spans="1:4" x14ac:dyDescent="0.35">
      <c r="A3357" s="1">
        <v>44883</v>
      </c>
      <c r="B3357">
        <v>2437449.34</v>
      </c>
      <c r="C3357" t="str">
        <f t="shared" si="110"/>
        <v>202211</v>
      </c>
      <c r="D3357" s="1">
        <f t="shared" si="111"/>
        <v>44895</v>
      </c>
    </row>
    <row r="3358" spans="1:4" x14ac:dyDescent="0.35">
      <c r="A3358" s="1">
        <v>44886</v>
      </c>
      <c r="B3358">
        <v>2429126.5499999998</v>
      </c>
      <c r="C3358" t="str">
        <f t="shared" si="110"/>
        <v>202211</v>
      </c>
      <c r="D3358" s="1">
        <f t="shared" si="111"/>
        <v>44895</v>
      </c>
    </row>
    <row r="3359" spans="1:4" x14ac:dyDescent="0.35">
      <c r="A3359" s="1">
        <v>44887</v>
      </c>
      <c r="B3359">
        <v>2490385.31</v>
      </c>
      <c r="C3359" t="str">
        <f t="shared" si="110"/>
        <v>202211</v>
      </c>
      <c r="D3359" s="1">
        <f t="shared" si="111"/>
        <v>44895</v>
      </c>
    </row>
    <row r="3360" spans="1:4" x14ac:dyDescent="0.35">
      <c r="A3360" s="1">
        <v>44888</v>
      </c>
      <c r="B3360">
        <v>2482575.4300000002</v>
      </c>
      <c r="C3360" t="str">
        <f t="shared" si="110"/>
        <v>202211</v>
      </c>
      <c r="D3360" s="1">
        <f t="shared" si="111"/>
        <v>44895</v>
      </c>
    </row>
    <row r="3361" spans="1:4" x14ac:dyDescent="0.35">
      <c r="A3361" s="1">
        <v>44889</v>
      </c>
      <c r="B3361">
        <v>2482575.4300000002</v>
      </c>
      <c r="C3361" t="str">
        <f t="shared" si="110"/>
        <v>202211</v>
      </c>
      <c r="D3361" s="1">
        <f t="shared" si="111"/>
        <v>44895</v>
      </c>
    </row>
    <row r="3362" spans="1:4" x14ac:dyDescent="0.35">
      <c r="A3362" s="1">
        <v>44890</v>
      </c>
      <c r="B3362">
        <v>2483795.52</v>
      </c>
      <c r="C3362" t="str">
        <f t="shared" si="110"/>
        <v>202211</v>
      </c>
      <c r="D3362" s="1">
        <f t="shared" si="111"/>
        <v>44895</v>
      </c>
    </row>
    <row r="3363" spans="1:4" x14ac:dyDescent="0.35">
      <c r="A3363" s="1">
        <v>44893</v>
      </c>
      <c r="B3363">
        <v>2427673.06</v>
      </c>
      <c r="C3363" t="str">
        <f t="shared" si="110"/>
        <v>202211</v>
      </c>
      <c r="D3363" s="1">
        <f t="shared" si="111"/>
        <v>44895</v>
      </c>
    </row>
    <row r="3364" spans="1:4" x14ac:dyDescent="0.35">
      <c r="A3364" s="1">
        <v>44894</v>
      </c>
      <c r="B3364">
        <v>2447673.5499999998</v>
      </c>
      <c r="C3364" t="str">
        <f t="shared" si="110"/>
        <v>202211</v>
      </c>
      <c r="D3364" s="1">
        <f t="shared" si="111"/>
        <v>44895</v>
      </c>
    </row>
    <row r="3365" spans="1:4" x14ac:dyDescent="0.35">
      <c r="A3365" s="1">
        <v>44895</v>
      </c>
      <c r="B3365">
        <v>2480863</v>
      </c>
      <c r="C3365" t="str">
        <f t="shared" si="110"/>
        <v>202211</v>
      </c>
      <c r="D3365" s="1">
        <f t="shared" si="111"/>
        <v>44895</v>
      </c>
    </row>
    <row r="3366" spans="1:4" x14ac:dyDescent="0.35">
      <c r="A3366" s="1">
        <v>44896</v>
      </c>
      <c r="B3366">
        <v>2466368.79</v>
      </c>
      <c r="C3366" t="str">
        <f t="shared" si="110"/>
        <v>202212</v>
      </c>
      <c r="D3366" s="1">
        <f t="shared" si="111"/>
        <v>44925</v>
      </c>
    </row>
    <row r="3367" spans="1:4" x14ac:dyDescent="0.35">
      <c r="A3367" s="1">
        <v>44897</v>
      </c>
      <c r="B3367">
        <v>2463992.21</v>
      </c>
      <c r="C3367" t="str">
        <f t="shared" si="110"/>
        <v>202212</v>
      </c>
      <c r="D3367" s="1">
        <f t="shared" si="111"/>
        <v>44925</v>
      </c>
    </row>
    <row r="3368" spans="1:4" x14ac:dyDescent="0.35">
      <c r="A3368" s="1">
        <v>44900</v>
      </c>
      <c r="B3368">
        <v>2394973.11</v>
      </c>
      <c r="C3368" t="str">
        <f t="shared" si="110"/>
        <v>202212</v>
      </c>
      <c r="D3368" s="1">
        <f t="shared" si="111"/>
        <v>44925</v>
      </c>
    </row>
    <row r="3369" spans="1:4" x14ac:dyDescent="0.35">
      <c r="A3369" s="1">
        <v>44901</v>
      </c>
      <c r="B3369">
        <v>2357076.21</v>
      </c>
      <c r="C3369" t="str">
        <f t="shared" si="110"/>
        <v>202212</v>
      </c>
      <c r="D3369" s="1">
        <f t="shared" si="111"/>
        <v>44925</v>
      </c>
    </row>
    <row r="3370" spans="1:4" x14ac:dyDescent="0.35">
      <c r="A3370" s="1">
        <v>44902</v>
      </c>
      <c r="B3370">
        <v>2357030.37</v>
      </c>
      <c r="C3370" t="str">
        <f t="shared" si="110"/>
        <v>202212</v>
      </c>
      <c r="D3370" s="1">
        <f t="shared" si="111"/>
        <v>44925</v>
      </c>
    </row>
    <row r="3371" spans="1:4" x14ac:dyDescent="0.35">
      <c r="A3371" s="1">
        <v>44903</v>
      </c>
      <c r="B3371">
        <v>2349657.7760000001</v>
      </c>
      <c r="C3371" t="str">
        <f t="shared" si="110"/>
        <v>202212</v>
      </c>
      <c r="D3371" s="1">
        <f t="shared" si="111"/>
        <v>44925</v>
      </c>
    </row>
    <row r="3372" spans="1:4" x14ac:dyDescent="0.35">
      <c r="A3372" s="1">
        <v>44904</v>
      </c>
      <c r="B3372">
        <v>2316693.46</v>
      </c>
      <c r="C3372" t="str">
        <f t="shared" si="110"/>
        <v>202212</v>
      </c>
      <c r="D3372" s="1">
        <f t="shared" si="111"/>
        <v>44925</v>
      </c>
    </row>
    <row r="3373" spans="1:4" x14ac:dyDescent="0.35">
      <c r="A3373" s="1">
        <v>44907</v>
      </c>
      <c r="B3373">
        <v>2361395.2738999999</v>
      </c>
      <c r="C3373" t="str">
        <f t="shared" si="110"/>
        <v>202212</v>
      </c>
      <c r="D3373" s="1">
        <f t="shared" si="111"/>
        <v>44925</v>
      </c>
    </row>
    <row r="3374" spans="1:4" x14ac:dyDescent="0.35">
      <c r="A3374" s="1">
        <v>44908</v>
      </c>
      <c r="B3374">
        <v>2386403.59</v>
      </c>
      <c r="C3374" t="str">
        <f t="shared" si="110"/>
        <v>202212</v>
      </c>
      <c r="D3374" s="1">
        <f t="shared" si="111"/>
        <v>44925</v>
      </c>
    </row>
    <row r="3375" spans="1:4" x14ac:dyDescent="0.35">
      <c r="A3375" s="1">
        <v>44909</v>
      </c>
      <c r="B3375">
        <v>2374741.36</v>
      </c>
      <c r="C3375" t="str">
        <f t="shared" si="110"/>
        <v>202212</v>
      </c>
      <c r="D3375" s="1">
        <f t="shared" si="111"/>
        <v>44925</v>
      </c>
    </row>
    <row r="3376" spans="1:4" x14ac:dyDescent="0.35">
      <c r="A3376" s="1">
        <v>44910</v>
      </c>
      <c r="B3376">
        <v>2339612.8683000002</v>
      </c>
      <c r="C3376" t="str">
        <f t="shared" si="110"/>
        <v>202212</v>
      </c>
      <c r="D3376" s="1">
        <f t="shared" si="111"/>
        <v>44925</v>
      </c>
    </row>
    <row r="3377" spans="1:4" x14ac:dyDescent="0.35">
      <c r="A3377" s="1">
        <v>44911</v>
      </c>
      <c r="B3377">
        <v>2314672.4700000002</v>
      </c>
      <c r="C3377" t="str">
        <f t="shared" si="110"/>
        <v>202212</v>
      </c>
      <c r="D3377" s="1">
        <f t="shared" si="111"/>
        <v>44925</v>
      </c>
    </row>
    <row r="3378" spans="1:4" x14ac:dyDescent="0.35">
      <c r="A3378" s="1">
        <v>44914</v>
      </c>
      <c r="B3378">
        <v>2296481.48</v>
      </c>
      <c r="C3378" t="str">
        <f t="shared" si="110"/>
        <v>202212</v>
      </c>
      <c r="D3378" s="1">
        <f t="shared" si="111"/>
        <v>44925</v>
      </c>
    </row>
    <row r="3379" spans="1:4" x14ac:dyDescent="0.35">
      <c r="A3379" s="1">
        <v>44915</v>
      </c>
      <c r="B3379">
        <v>2310382.86</v>
      </c>
      <c r="C3379" t="str">
        <f t="shared" si="110"/>
        <v>202212</v>
      </c>
      <c r="D3379" s="1">
        <f t="shared" si="111"/>
        <v>44925</v>
      </c>
    </row>
    <row r="3380" spans="1:4" x14ac:dyDescent="0.35">
      <c r="A3380" s="1">
        <v>44916</v>
      </c>
      <c r="B3380">
        <v>2355766.9300000002</v>
      </c>
      <c r="C3380" t="str">
        <f t="shared" si="110"/>
        <v>202212</v>
      </c>
      <c r="D3380" s="1">
        <f t="shared" si="111"/>
        <v>44925</v>
      </c>
    </row>
    <row r="3381" spans="1:4" x14ac:dyDescent="0.35">
      <c r="A3381" s="1">
        <v>44917</v>
      </c>
      <c r="B3381">
        <v>2312683.19</v>
      </c>
      <c r="C3381" t="str">
        <f t="shared" si="110"/>
        <v>202212</v>
      </c>
      <c r="D3381" s="1">
        <f t="shared" si="111"/>
        <v>44925</v>
      </c>
    </row>
    <row r="3382" spans="1:4" x14ac:dyDescent="0.35">
      <c r="A3382" s="1">
        <v>44918</v>
      </c>
      <c r="B3382">
        <v>2345533.38</v>
      </c>
      <c r="C3382" t="str">
        <f t="shared" si="110"/>
        <v>202212</v>
      </c>
      <c r="D3382" s="1">
        <f t="shared" si="111"/>
        <v>44925</v>
      </c>
    </row>
    <row r="3383" spans="1:4" x14ac:dyDescent="0.35">
      <c r="A3383" s="1">
        <v>44921</v>
      </c>
      <c r="B3383">
        <v>2345533.38</v>
      </c>
      <c r="C3383" t="str">
        <f t="shared" si="110"/>
        <v>202212</v>
      </c>
      <c r="D3383" s="1">
        <f t="shared" si="111"/>
        <v>44925</v>
      </c>
    </row>
    <row r="3384" spans="1:4" x14ac:dyDescent="0.35">
      <c r="A3384" s="1">
        <v>44922</v>
      </c>
      <c r="B3384">
        <v>2356476.15</v>
      </c>
      <c r="C3384" t="str">
        <f t="shared" si="110"/>
        <v>202212</v>
      </c>
      <c r="D3384" s="1">
        <f t="shared" si="111"/>
        <v>44925</v>
      </c>
    </row>
    <row r="3385" spans="1:4" x14ac:dyDescent="0.35">
      <c r="A3385" s="1">
        <v>44923</v>
      </c>
      <c r="B3385">
        <v>2295032.48</v>
      </c>
      <c r="C3385" t="str">
        <f t="shared" si="110"/>
        <v>202212</v>
      </c>
      <c r="D3385" s="1">
        <f t="shared" si="111"/>
        <v>44925</v>
      </c>
    </row>
    <row r="3386" spans="1:4" x14ac:dyDescent="0.35">
      <c r="A3386" s="1">
        <v>44924</v>
      </c>
      <c r="B3386">
        <v>2326865.08</v>
      </c>
      <c r="C3386" t="str">
        <f t="shared" si="110"/>
        <v>202212</v>
      </c>
      <c r="D3386" s="1">
        <f t="shared" si="111"/>
        <v>44925</v>
      </c>
    </row>
    <row r="3387" spans="1:4" x14ac:dyDescent="0.35">
      <c r="A3387" s="1">
        <v>44925</v>
      </c>
      <c r="B3387">
        <v>2324574.9300000002</v>
      </c>
      <c r="C3387" t="str">
        <f t="shared" si="110"/>
        <v>202212</v>
      </c>
      <c r="D3387" s="1">
        <f t="shared" si="111"/>
        <v>44925</v>
      </c>
    </row>
    <row r="3388" spans="1:4" x14ac:dyDescent="0.35">
      <c r="A3388" s="1">
        <v>44928</v>
      </c>
      <c r="B3388">
        <v>2324574.9300000002</v>
      </c>
      <c r="C3388" t="str">
        <f t="shared" si="110"/>
        <v>202301</v>
      </c>
      <c r="D3388" s="1">
        <f t="shared" si="111"/>
        <v>44957</v>
      </c>
    </row>
    <row r="3389" spans="1:4" x14ac:dyDescent="0.35">
      <c r="A3389" s="1">
        <v>44929</v>
      </c>
      <c r="B3389">
        <v>2266137.85</v>
      </c>
      <c r="C3389" t="str">
        <f t="shared" si="110"/>
        <v>202301</v>
      </c>
      <c r="D3389" s="1">
        <f t="shared" si="111"/>
        <v>44957</v>
      </c>
    </row>
    <row r="3390" spans="1:4" x14ac:dyDescent="0.35">
      <c r="A3390" s="1">
        <v>44930</v>
      </c>
      <c r="B3390">
        <v>2291677.5099999998</v>
      </c>
      <c r="C3390" t="str">
        <f t="shared" si="110"/>
        <v>202301</v>
      </c>
      <c r="D3390" s="1">
        <f t="shared" si="111"/>
        <v>44957</v>
      </c>
    </row>
    <row r="3391" spans="1:4" x14ac:dyDescent="0.35">
      <c r="A3391" s="1">
        <v>44931</v>
      </c>
      <c r="B3391">
        <v>2292235.8199999998</v>
      </c>
      <c r="C3391" t="str">
        <f t="shared" si="110"/>
        <v>202301</v>
      </c>
      <c r="D3391" s="1">
        <f t="shared" si="111"/>
        <v>44957</v>
      </c>
    </row>
    <row r="3392" spans="1:4" x14ac:dyDescent="0.35">
      <c r="A3392" s="1">
        <v>44932</v>
      </c>
      <c r="B3392">
        <v>2350709.65</v>
      </c>
      <c r="C3392" t="str">
        <f t="shared" si="110"/>
        <v>202301</v>
      </c>
      <c r="D3392" s="1">
        <f t="shared" si="111"/>
        <v>44957</v>
      </c>
    </row>
    <row r="3393" spans="1:4" x14ac:dyDescent="0.35">
      <c r="A3393" s="1">
        <v>44935</v>
      </c>
      <c r="B3393">
        <v>2354586.92</v>
      </c>
      <c r="C3393" t="str">
        <f t="shared" si="110"/>
        <v>202301</v>
      </c>
      <c r="D3393" s="1">
        <f t="shared" si="111"/>
        <v>44957</v>
      </c>
    </row>
    <row r="3394" spans="1:4" x14ac:dyDescent="0.35">
      <c r="A3394" s="1">
        <v>44936</v>
      </c>
      <c r="B3394">
        <v>2370901.7999999998</v>
      </c>
      <c r="C3394" t="str">
        <f t="shared" si="110"/>
        <v>202301</v>
      </c>
      <c r="D3394" s="1">
        <f t="shared" si="111"/>
        <v>44957</v>
      </c>
    </row>
    <row r="3395" spans="1:4" x14ac:dyDescent="0.35">
      <c r="A3395" s="1">
        <v>44937</v>
      </c>
      <c r="B3395">
        <v>2389140.7799999998</v>
      </c>
      <c r="C3395" t="str">
        <f t="shared" ref="C3395:C3458" si="112">TEXT(A3395, "yyyymm")</f>
        <v>202301</v>
      </c>
      <c r="D3395" s="1">
        <f t="shared" ref="D3395:D3458" si="113">_xlfn.MAXIFS(A:A, C:C, C3395)</f>
        <v>44957</v>
      </c>
    </row>
    <row r="3396" spans="1:4" x14ac:dyDescent="0.35">
      <c r="A3396" s="1">
        <v>44938</v>
      </c>
      <c r="B3396">
        <v>2421167.2568000001</v>
      </c>
      <c r="C3396" t="str">
        <f t="shared" si="112"/>
        <v>202301</v>
      </c>
      <c r="D3396" s="1">
        <f t="shared" si="113"/>
        <v>44957</v>
      </c>
    </row>
    <row r="3397" spans="1:4" x14ac:dyDescent="0.35">
      <c r="A3397" s="1">
        <v>44939</v>
      </c>
      <c r="B3397">
        <v>2423256.25</v>
      </c>
      <c r="C3397" t="str">
        <f t="shared" si="112"/>
        <v>202301</v>
      </c>
      <c r="D3397" s="1">
        <f t="shared" si="113"/>
        <v>44957</v>
      </c>
    </row>
    <row r="3398" spans="1:4" x14ac:dyDescent="0.35">
      <c r="A3398" s="1">
        <v>44942</v>
      </c>
      <c r="B3398">
        <v>2423256.25</v>
      </c>
      <c r="C3398" t="str">
        <f t="shared" si="112"/>
        <v>202301</v>
      </c>
      <c r="D3398" s="1">
        <f t="shared" si="113"/>
        <v>44957</v>
      </c>
    </row>
    <row r="3399" spans="1:4" x14ac:dyDescent="0.35">
      <c r="A3399" s="1">
        <v>44943</v>
      </c>
      <c r="B3399">
        <v>2417207.6800000002</v>
      </c>
      <c r="C3399" t="str">
        <f t="shared" si="112"/>
        <v>202301</v>
      </c>
      <c r="D3399" s="1">
        <f t="shared" si="113"/>
        <v>44957</v>
      </c>
    </row>
    <row r="3400" spans="1:4" x14ac:dyDescent="0.35">
      <c r="A3400" s="1">
        <v>44944</v>
      </c>
      <c r="B3400">
        <v>2376785.38</v>
      </c>
      <c r="C3400" t="str">
        <f t="shared" si="112"/>
        <v>202301</v>
      </c>
      <c r="D3400" s="1">
        <f t="shared" si="113"/>
        <v>44957</v>
      </c>
    </row>
    <row r="3401" spans="1:4" x14ac:dyDescent="0.35">
      <c r="A3401" s="1">
        <v>44945</v>
      </c>
      <c r="B3401">
        <v>2377169.5699999998</v>
      </c>
      <c r="C3401" t="str">
        <f t="shared" si="112"/>
        <v>202301</v>
      </c>
      <c r="D3401" s="1">
        <f t="shared" si="113"/>
        <v>44957</v>
      </c>
    </row>
    <row r="3402" spans="1:4" x14ac:dyDescent="0.35">
      <c r="A3402" s="1">
        <v>44946</v>
      </c>
      <c r="B3402">
        <v>2412833.85</v>
      </c>
      <c r="C3402" t="str">
        <f t="shared" si="112"/>
        <v>202301</v>
      </c>
      <c r="D3402" s="1">
        <f t="shared" si="113"/>
        <v>44957</v>
      </c>
    </row>
    <row r="3403" spans="1:4" x14ac:dyDescent="0.35">
      <c r="A3403" s="1">
        <v>44949</v>
      </c>
      <c r="B3403">
        <v>2429704.27</v>
      </c>
      <c r="C3403" t="str">
        <f t="shared" si="112"/>
        <v>202301</v>
      </c>
      <c r="D3403" s="1">
        <f t="shared" si="113"/>
        <v>44957</v>
      </c>
    </row>
    <row r="3404" spans="1:4" x14ac:dyDescent="0.35">
      <c r="A3404" s="1">
        <v>44950</v>
      </c>
      <c r="B3404">
        <v>2428986.8199999998</v>
      </c>
      <c r="C3404" t="str">
        <f t="shared" si="112"/>
        <v>202301</v>
      </c>
      <c r="D3404" s="1">
        <f t="shared" si="113"/>
        <v>44957</v>
      </c>
    </row>
    <row r="3405" spans="1:4" x14ac:dyDescent="0.35">
      <c r="A3405" s="1">
        <v>44951</v>
      </c>
      <c r="B3405">
        <v>2432523.52</v>
      </c>
      <c r="C3405" t="str">
        <f t="shared" si="112"/>
        <v>202301</v>
      </c>
      <c r="D3405" s="1">
        <f t="shared" si="113"/>
        <v>44957</v>
      </c>
    </row>
    <row r="3406" spans="1:4" x14ac:dyDescent="0.35">
      <c r="A3406" s="1">
        <v>44952</v>
      </c>
      <c r="B3406">
        <v>2467916.5499999998</v>
      </c>
      <c r="C3406" t="str">
        <f t="shared" si="112"/>
        <v>202301</v>
      </c>
      <c r="D3406" s="1">
        <f t="shared" si="113"/>
        <v>44957</v>
      </c>
    </row>
    <row r="3407" spans="1:4" x14ac:dyDescent="0.35">
      <c r="A3407" s="1">
        <v>44953</v>
      </c>
      <c r="B3407">
        <v>2451538.98</v>
      </c>
      <c r="C3407" t="str">
        <f t="shared" si="112"/>
        <v>202301</v>
      </c>
      <c r="D3407" s="1">
        <f t="shared" si="113"/>
        <v>44957</v>
      </c>
    </row>
    <row r="3408" spans="1:4" x14ac:dyDescent="0.35">
      <c r="A3408" s="1">
        <v>44956</v>
      </c>
      <c r="B3408">
        <v>2415327.0699999998</v>
      </c>
      <c r="C3408" t="str">
        <f t="shared" si="112"/>
        <v>202301</v>
      </c>
      <c r="D3408" s="1">
        <f t="shared" si="113"/>
        <v>44957</v>
      </c>
    </row>
    <row r="3409" spans="1:4" x14ac:dyDescent="0.35">
      <c r="A3409" s="1">
        <v>44957</v>
      </c>
      <c r="B3409">
        <v>2455552.15</v>
      </c>
      <c r="C3409" t="str">
        <f t="shared" si="112"/>
        <v>202301</v>
      </c>
      <c r="D3409" s="1">
        <f t="shared" si="113"/>
        <v>44957</v>
      </c>
    </row>
    <row r="3410" spans="1:4" x14ac:dyDescent="0.35">
      <c r="A3410" s="1">
        <v>44958</v>
      </c>
      <c r="B3410">
        <v>2448713.13</v>
      </c>
      <c r="C3410" t="str">
        <f t="shared" si="112"/>
        <v>202302</v>
      </c>
      <c r="D3410" s="1">
        <f t="shared" si="113"/>
        <v>44985</v>
      </c>
    </row>
    <row r="3411" spans="1:4" x14ac:dyDescent="0.35">
      <c r="A3411" s="1">
        <v>44959</v>
      </c>
      <c r="B3411">
        <v>2439259.7000000002</v>
      </c>
      <c r="C3411" t="str">
        <f t="shared" si="112"/>
        <v>202302</v>
      </c>
      <c r="D3411" s="1">
        <f t="shared" si="113"/>
        <v>44985</v>
      </c>
    </row>
    <row r="3412" spans="1:4" x14ac:dyDescent="0.35">
      <c r="A3412" s="1">
        <v>44960</v>
      </c>
      <c r="B3412">
        <v>2423696.9500000002</v>
      </c>
      <c r="C3412" t="str">
        <f t="shared" si="112"/>
        <v>202302</v>
      </c>
      <c r="D3412" s="1">
        <f t="shared" si="113"/>
        <v>44985</v>
      </c>
    </row>
    <row r="3413" spans="1:4" x14ac:dyDescent="0.35">
      <c r="A3413" s="1">
        <v>44963</v>
      </c>
      <c r="B3413">
        <v>2398126.96</v>
      </c>
      <c r="C3413" t="str">
        <f t="shared" si="112"/>
        <v>202302</v>
      </c>
      <c r="D3413" s="1">
        <f t="shared" si="113"/>
        <v>44985</v>
      </c>
    </row>
    <row r="3414" spans="1:4" x14ac:dyDescent="0.35">
      <c r="A3414" s="1">
        <v>44964</v>
      </c>
      <c r="B3414">
        <v>2433879.5699999998</v>
      </c>
      <c r="C3414" t="str">
        <f t="shared" si="112"/>
        <v>202302</v>
      </c>
      <c r="D3414" s="1">
        <f t="shared" si="113"/>
        <v>44985</v>
      </c>
    </row>
    <row r="3415" spans="1:4" x14ac:dyDescent="0.35">
      <c r="A3415" s="1">
        <v>44965</v>
      </c>
      <c r="B3415">
        <v>2412483.7758999998</v>
      </c>
      <c r="C3415" t="str">
        <f t="shared" si="112"/>
        <v>202302</v>
      </c>
      <c r="D3415" s="1">
        <f t="shared" si="113"/>
        <v>44985</v>
      </c>
    </row>
    <row r="3416" spans="1:4" x14ac:dyDescent="0.35">
      <c r="A3416" s="1">
        <v>44966</v>
      </c>
      <c r="B3416">
        <v>2382579.0076000001</v>
      </c>
      <c r="C3416" t="str">
        <f t="shared" si="112"/>
        <v>202302</v>
      </c>
      <c r="D3416" s="1">
        <f t="shared" si="113"/>
        <v>44985</v>
      </c>
    </row>
    <row r="3417" spans="1:4" x14ac:dyDescent="0.35">
      <c r="A3417" s="1">
        <v>44967</v>
      </c>
      <c r="B3417">
        <v>2414033.23</v>
      </c>
      <c r="C3417" t="str">
        <f t="shared" si="112"/>
        <v>202302</v>
      </c>
      <c r="D3417" s="1">
        <f t="shared" si="113"/>
        <v>44985</v>
      </c>
    </row>
    <row r="3418" spans="1:4" x14ac:dyDescent="0.35">
      <c r="A3418" s="1">
        <v>44970</v>
      </c>
      <c r="B3418">
        <v>2429995.54</v>
      </c>
      <c r="C3418" t="str">
        <f t="shared" si="112"/>
        <v>202302</v>
      </c>
      <c r="D3418" s="1">
        <f t="shared" si="113"/>
        <v>44985</v>
      </c>
    </row>
    <row r="3419" spans="1:4" x14ac:dyDescent="0.35">
      <c r="A3419" s="1">
        <v>44971</v>
      </c>
      <c r="B3419">
        <v>2429707.9300000002</v>
      </c>
      <c r="C3419" t="str">
        <f t="shared" si="112"/>
        <v>202302</v>
      </c>
      <c r="D3419" s="1">
        <f t="shared" si="113"/>
        <v>44985</v>
      </c>
    </row>
    <row r="3420" spans="1:4" x14ac:dyDescent="0.35">
      <c r="A3420" s="1">
        <v>44972</v>
      </c>
      <c r="B3420">
        <v>2429962.83</v>
      </c>
      <c r="C3420" t="str">
        <f t="shared" si="112"/>
        <v>202302</v>
      </c>
      <c r="D3420" s="1">
        <f t="shared" si="113"/>
        <v>44985</v>
      </c>
    </row>
    <row r="3421" spans="1:4" x14ac:dyDescent="0.35">
      <c r="A3421" s="1">
        <v>44973</v>
      </c>
      <c r="B3421">
        <v>2416055.02</v>
      </c>
      <c r="C3421" t="str">
        <f t="shared" si="112"/>
        <v>202302</v>
      </c>
      <c r="D3421" s="1">
        <f t="shared" si="113"/>
        <v>44985</v>
      </c>
    </row>
    <row r="3422" spans="1:4" x14ac:dyDescent="0.35">
      <c r="A3422" s="1">
        <v>44974</v>
      </c>
      <c r="B3422">
        <v>2392921.8199999998</v>
      </c>
      <c r="C3422" t="str">
        <f t="shared" si="112"/>
        <v>202302</v>
      </c>
      <c r="D3422" s="1">
        <f t="shared" si="113"/>
        <v>44985</v>
      </c>
    </row>
    <row r="3423" spans="1:4" x14ac:dyDescent="0.35">
      <c r="A3423" s="1">
        <v>44977</v>
      </c>
      <c r="B3423">
        <v>2392921.8199999998</v>
      </c>
      <c r="C3423" t="str">
        <f t="shared" si="112"/>
        <v>202302</v>
      </c>
      <c r="D3423" s="1">
        <f t="shared" si="113"/>
        <v>44985</v>
      </c>
    </row>
    <row r="3424" spans="1:4" x14ac:dyDescent="0.35">
      <c r="A3424" s="1">
        <v>44978</v>
      </c>
      <c r="B3424">
        <v>2355560.61</v>
      </c>
      <c r="C3424" t="str">
        <f t="shared" si="112"/>
        <v>202302</v>
      </c>
      <c r="D3424" s="1">
        <f t="shared" si="113"/>
        <v>44985</v>
      </c>
    </row>
    <row r="3425" spans="1:4" x14ac:dyDescent="0.35">
      <c r="A3425" s="1">
        <v>44979</v>
      </c>
      <c r="B3425">
        <v>2355081.0096</v>
      </c>
      <c r="C3425" t="str">
        <f t="shared" si="112"/>
        <v>202302</v>
      </c>
      <c r="D3425" s="1">
        <f t="shared" si="113"/>
        <v>44985</v>
      </c>
    </row>
    <row r="3426" spans="1:4" x14ac:dyDescent="0.35">
      <c r="A3426" s="1">
        <v>44980</v>
      </c>
      <c r="B3426">
        <v>2373402.19</v>
      </c>
      <c r="C3426" t="str">
        <f t="shared" si="112"/>
        <v>202302</v>
      </c>
      <c r="D3426" s="1">
        <f t="shared" si="113"/>
        <v>44985</v>
      </c>
    </row>
    <row r="3427" spans="1:4" x14ac:dyDescent="0.35">
      <c r="A3427" s="1">
        <v>44981</v>
      </c>
      <c r="B3427">
        <v>2370008.19</v>
      </c>
      <c r="C3427" t="str">
        <f t="shared" si="112"/>
        <v>202302</v>
      </c>
      <c r="D3427" s="1">
        <f t="shared" si="113"/>
        <v>44985</v>
      </c>
    </row>
    <row r="3428" spans="1:4" x14ac:dyDescent="0.35">
      <c r="A3428" s="1">
        <v>44984</v>
      </c>
      <c r="B3428">
        <v>2380293.35</v>
      </c>
      <c r="C3428" t="str">
        <f t="shared" si="112"/>
        <v>202302</v>
      </c>
      <c r="D3428" s="1">
        <f t="shared" si="113"/>
        <v>44985</v>
      </c>
    </row>
    <row r="3429" spans="1:4" x14ac:dyDescent="0.35">
      <c r="A3429" s="1">
        <v>44985</v>
      </c>
      <c r="B3429">
        <v>2370360.79</v>
      </c>
      <c r="C3429" t="str">
        <f t="shared" si="112"/>
        <v>202302</v>
      </c>
      <c r="D3429" s="1">
        <f t="shared" si="113"/>
        <v>44985</v>
      </c>
    </row>
    <row r="3430" spans="1:4" x14ac:dyDescent="0.35">
      <c r="A3430" s="1">
        <v>44986</v>
      </c>
      <c r="B3430">
        <v>2392534.2200000002</v>
      </c>
      <c r="C3430" t="str">
        <f t="shared" si="112"/>
        <v>202303</v>
      </c>
      <c r="D3430" s="1">
        <f t="shared" si="113"/>
        <v>45016</v>
      </c>
    </row>
    <row r="3431" spans="1:4" x14ac:dyDescent="0.35">
      <c r="A3431" s="1">
        <v>44987</v>
      </c>
      <c r="B3431">
        <v>2411022.13</v>
      </c>
      <c r="C3431" t="str">
        <f t="shared" si="112"/>
        <v>202303</v>
      </c>
      <c r="D3431" s="1">
        <f t="shared" si="113"/>
        <v>45016</v>
      </c>
    </row>
    <row r="3432" spans="1:4" x14ac:dyDescent="0.35">
      <c r="A3432" s="1">
        <v>44988</v>
      </c>
      <c r="B3432">
        <v>2439934.6800000002</v>
      </c>
      <c r="C3432" t="str">
        <f t="shared" si="112"/>
        <v>202303</v>
      </c>
      <c r="D3432" s="1">
        <f t="shared" si="113"/>
        <v>45016</v>
      </c>
    </row>
    <row r="3433" spans="1:4" x14ac:dyDescent="0.35">
      <c r="A3433" s="1">
        <v>44991</v>
      </c>
      <c r="B3433">
        <v>2413198.96</v>
      </c>
      <c r="C3433" t="str">
        <f t="shared" si="112"/>
        <v>202303</v>
      </c>
      <c r="D3433" s="1">
        <f t="shared" si="113"/>
        <v>45016</v>
      </c>
    </row>
    <row r="3434" spans="1:4" x14ac:dyDescent="0.35">
      <c r="A3434" s="1">
        <v>44992</v>
      </c>
      <c r="B3434">
        <v>2374897.58</v>
      </c>
      <c r="C3434" t="str">
        <f t="shared" si="112"/>
        <v>202303</v>
      </c>
      <c r="D3434" s="1">
        <f t="shared" si="113"/>
        <v>45016</v>
      </c>
    </row>
    <row r="3435" spans="1:4" x14ac:dyDescent="0.35">
      <c r="A3435" s="1">
        <v>44993</v>
      </c>
      <c r="B3435">
        <v>2372096.6800000002</v>
      </c>
      <c r="C3435" t="str">
        <f t="shared" si="112"/>
        <v>202303</v>
      </c>
      <c r="D3435" s="1">
        <f t="shared" si="113"/>
        <v>45016</v>
      </c>
    </row>
    <row r="3436" spans="1:4" x14ac:dyDescent="0.35">
      <c r="A3436" s="1">
        <v>44994</v>
      </c>
      <c r="B3436">
        <v>2309931.1055999999</v>
      </c>
      <c r="C3436" t="str">
        <f t="shared" si="112"/>
        <v>202303</v>
      </c>
      <c r="D3436" s="1">
        <f t="shared" si="113"/>
        <v>45016</v>
      </c>
    </row>
    <row r="3437" spans="1:4" x14ac:dyDescent="0.35">
      <c r="A3437" s="1">
        <v>44995</v>
      </c>
      <c r="B3437">
        <v>2249589.8344000001</v>
      </c>
      <c r="C3437" t="str">
        <f t="shared" si="112"/>
        <v>202303</v>
      </c>
      <c r="D3437" s="1">
        <f t="shared" si="113"/>
        <v>45016</v>
      </c>
    </row>
    <row r="3438" spans="1:4" x14ac:dyDescent="0.35">
      <c r="A3438" s="1">
        <v>44998</v>
      </c>
      <c r="B3438">
        <v>2193830.1664</v>
      </c>
      <c r="C3438" t="str">
        <f t="shared" si="112"/>
        <v>202303</v>
      </c>
      <c r="D3438" s="1">
        <f t="shared" si="113"/>
        <v>45016</v>
      </c>
    </row>
    <row r="3439" spans="1:4" x14ac:dyDescent="0.35">
      <c r="A3439" s="1">
        <v>44999</v>
      </c>
      <c r="B3439">
        <v>2230233.7119999998</v>
      </c>
      <c r="C3439" t="str">
        <f t="shared" si="112"/>
        <v>202303</v>
      </c>
      <c r="D3439" s="1">
        <f t="shared" si="113"/>
        <v>45016</v>
      </c>
    </row>
    <row r="3440" spans="1:4" x14ac:dyDescent="0.35">
      <c r="A3440" s="1">
        <v>45000</v>
      </c>
      <c r="B3440">
        <v>2159972.81</v>
      </c>
      <c r="C3440" t="str">
        <f t="shared" si="112"/>
        <v>202303</v>
      </c>
      <c r="D3440" s="1">
        <f t="shared" si="113"/>
        <v>45016</v>
      </c>
    </row>
    <row r="3441" spans="1:4" x14ac:dyDescent="0.35">
      <c r="A3441" s="1">
        <v>45001</v>
      </c>
      <c r="B3441">
        <v>2188634.9404000002</v>
      </c>
      <c r="C3441" t="str">
        <f t="shared" si="112"/>
        <v>202303</v>
      </c>
      <c r="D3441" s="1">
        <f t="shared" si="113"/>
        <v>45016</v>
      </c>
    </row>
    <row r="3442" spans="1:4" x14ac:dyDescent="0.35">
      <c r="A3442" s="1">
        <v>45002</v>
      </c>
      <c r="B3442">
        <v>2138263.1812</v>
      </c>
      <c r="C3442" t="str">
        <f t="shared" si="112"/>
        <v>202303</v>
      </c>
      <c r="D3442" s="1">
        <f t="shared" si="113"/>
        <v>45016</v>
      </c>
    </row>
    <row r="3443" spans="1:4" x14ac:dyDescent="0.35">
      <c r="A3443" s="1">
        <v>45005</v>
      </c>
      <c r="B3443">
        <v>2178813.7692</v>
      </c>
      <c r="C3443" t="str">
        <f t="shared" si="112"/>
        <v>202303</v>
      </c>
      <c r="D3443" s="1">
        <f t="shared" si="113"/>
        <v>45016</v>
      </c>
    </row>
    <row r="3444" spans="1:4" x14ac:dyDescent="0.35">
      <c r="A3444" s="1">
        <v>45006</v>
      </c>
      <c r="B3444">
        <v>2226003.1800000002</v>
      </c>
      <c r="C3444" t="str">
        <f t="shared" si="112"/>
        <v>202303</v>
      </c>
      <c r="D3444" s="1">
        <f t="shared" si="113"/>
        <v>45016</v>
      </c>
    </row>
    <row r="3445" spans="1:4" x14ac:dyDescent="0.35">
      <c r="A3445" s="1">
        <v>45007</v>
      </c>
      <c r="B3445">
        <v>2187675.1</v>
      </c>
      <c r="C3445" t="str">
        <f t="shared" si="112"/>
        <v>202303</v>
      </c>
      <c r="D3445" s="1">
        <f t="shared" si="113"/>
        <v>45016</v>
      </c>
    </row>
    <row r="3446" spans="1:4" x14ac:dyDescent="0.35">
      <c r="A3446" s="1">
        <v>45008</v>
      </c>
      <c r="B3446">
        <v>2191640.2599999998</v>
      </c>
      <c r="C3446" t="str">
        <f t="shared" si="112"/>
        <v>202303</v>
      </c>
      <c r="D3446" s="1">
        <f t="shared" si="113"/>
        <v>45016</v>
      </c>
    </row>
    <row r="3447" spans="1:4" x14ac:dyDescent="0.35">
      <c r="A3447" s="1">
        <v>45009</v>
      </c>
      <c r="B3447">
        <v>2190791.2200000002</v>
      </c>
      <c r="C3447" t="str">
        <f t="shared" si="112"/>
        <v>202303</v>
      </c>
      <c r="D3447" s="1">
        <f t="shared" si="113"/>
        <v>45016</v>
      </c>
    </row>
    <row r="3448" spans="1:4" x14ac:dyDescent="0.35">
      <c r="A3448" s="1">
        <v>45012</v>
      </c>
      <c r="B3448">
        <v>2201197.84</v>
      </c>
      <c r="C3448" t="str">
        <f t="shared" si="112"/>
        <v>202303</v>
      </c>
      <c r="D3448" s="1">
        <f t="shared" si="113"/>
        <v>45016</v>
      </c>
    </row>
    <row r="3449" spans="1:4" x14ac:dyDescent="0.35">
      <c r="A3449" s="1">
        <v>45013</v>
      </c>
      <c r="B3449">
        <v>2210537.86</v>
      </c>
      <c r="C3449" t="str">
        <f t="shared" si="112"/>
        <v>202303</v>
      </c>
      <c r="D3449" s="1">
        <f t="shared" si="113"/>
        <v>45016</v>
      </c>
    </row>
    <row r="3450" spans="1:4" x14ac:dyDescent="0.35">
      <c r="A3450" s="1">
        <v>45014</v>
      </c>
      <c r="B3450">
        <v>2244015.1096999999</v>
      </c>
      <c r="C3450" t="str">
        <f t="shared" si="112"/>
        <v>202303</v>
      </c>
      <c r="D3450" s="1">
        <f t="shared" si="113"/>
        <v>45016</v>
      </c>
    </row>
    <row r="3451" spans="1:4" x14ac:dyDescent="0.35">
      <c r="A3451" s="1">
        <v>45015</v>
      </c>
      <c r="B3451">
        <v>2255977.7400000002</v>
      </c>
      <c r="C3451" t="str">
        <f t="shared" si="112"/>
        <v>202303</v>
      </c>
      <c r="D3451" s="1">
        <f t="shared" si="113"/>
        <v>45016</v>
      </c>
    </row>
    <row r="3452" spans="1:4" x14ac:dyDescent="0.35">
      <c r="A3452" s="1">
        <v>45016</v>
      </c>
      <c r="B3452">
        <v>2286362.39</v>
      </c>
      <c r="C3452" t="str">
        <f t="shared" si="112"/>
        <v>202303</v>
      </c>
      <c r="D3452" s="1">
        <f t="shared" si="113"/>
        <v>45016</v>
      </c>
    </row>
    <row r="3453" spans="1:4" x14ac:dyDescent="0.35">
      <c r="A3453" s="1">
        <v>45019</v>
      </c>
      <c r="B3453">
        <v>2289123.15</v>
      </c>
      <c r="C3453" t="str">
        <f t="shared" si="112"/>
        <v>202304</v>
      </c>
      <c r="D3453" s="1">
        <f t="shared" si="113"/>
        <v>45044</v>
      </c>
    </row>
    <row r="3454" spans="1:4" x14ac:dyDescent="0.35">
      <c r="A3454" s="1">
        <v>45020</v>
      </c>
      <c r="B3454">
        <v>2246349.1970000002</v>
      </c>
      <c r="C3454" t="str">
        <f t="shared" si="112"/>
        <v>202304</v>
      </c>
      <c r="D3454" s="1">
        <f t="shared" si="113"/>
        <v>45044</v>
      </c>
    </row>
    <row r="3455" spans="1:4" x14ac:dyDescent="0.35">
      <c r="A3455" s="1">
        <v>45021</v>
      </c>
      <c r="B3455">
        <v>2225475.13</v>
      </c>
      <c r="C3455" t="str">
        <f t="shared" si="112"/>
        <v>202304</v>
      </c>
      <c r="D3455" s="1">
        <f t="shared" si="113"/>
        <v>45044</v>
      </c>
    </row>
    <row r="3456" spans="1:4" x14ac:dyDescent="0.35">
      <c r="A3456" s="1">
        <v>45022</v>
      </c>
      <c r="B3456">
        <v>2219235.5776</v>
      </c>
      <c r="C3456" t="str">
        <f t="shared" si="112"/>
        <v>202304</v>
      </c>
      <c r="D3456" s="1">
        <f t="shared" si="113"/>
        <v>45044</v>
      </c>
    </row>
    <row r="3457" spans="1:4" x14ac:dyDescent="0.35">
      <c r="A3457" s="1">
        <v>45023</v>
      </c>
      <c r="B3457">
        <v>2219235.5776</v>
      </c>
      <c r="C3457" t="str">
        <f t="shared" si="112"/>
        <v>202304</v>
      </c>
      <c r="D3457" s="1">
        <f t="shared" si="113"/>
        <v>45044</v>
      </c>
    </row>
    <row r="3458" spans="1:4" x14ac:dyDescent="0.35">
      <c r="A3458" s="1">
        <v>45026</v>
      </c>
      <c r="B3458">
        <v>2247274.88</v>
      </c>
      <c r="C3458" t="str">
        <f t="shared" si="112"/>
        <v>202304</v>
      </c>
      <c r="D3458" s="1">
        <f t="shared" si="113"/>
        <v>45044</v>
      </c>
    </row>
    <row r="3459" spans="1:4" x14ac:dyDescent="0.35">
      <c r="A3459" s="1">
        <v>45027</v>
      </c>
      <c r="B3459">
        <v>2263742.4799000002</v>
      </c>
      <c r="C3459" t="str">
        <f t="shared" ref="C3459:C3522" si="114">TEXT(A3459, "yyyymm")</f>
        <v>202304</v>
      </c>
      <c r="D3459" s="1">
        <f t="shared" ref="D3459:D3522" si="115">_xlfn.MAXIFS(A:A, C:C, C3459)</f>
        <v>45044</v>
      </c>
    </row>
    <row r="3460" spans="1:4" x14ac:dyDescent="0.35">
      <c r="A3460" s="1">
        <v>45028</v>
      </c>
      <c r="B3460">
        <v>2246493.0099999998</v>
      </c>
      <c r="C3460" t="str">
        <f t="shared" si="114"/>
        <v>202304</v>
      </c>
      <c r="D3460" s="1">
        <f t="shared" si="115"/>
        <v>45044</v>
      </c>
    </row>
    <row r="3461" spans="1:4" x14ac:dyDescent="0.35">
      <c r="A3461" s="1">
        <v>45029</v>
      </c>
      <c r="B3461">
        <v>2260145.06</v>
      </c>
      <c r="C3461" t="str">
        <f t="shared" si="114"/>
        <v>202304</v>
      </c>
      <c r="D3461" s="1">
        <f t="shared" si="115"/>
        <v>45044</v>
      </c>
    </row>
    <row r="3462" spans="1:4" x14ac:dyDescent="0.35">
      <c r="A3462" s="1">
        <v>45030</v>
      </c>
      <c r="B3462">
        <v>2254059.2599999998</v>
      </c>
      <c r="C3462" t="str">
        <f t="shared" si="114"/>
        <v>202304</v>
      </c>
      <c r="D3462" s="1">
        <f t="shared" si="115"/>
        <v>45044</v>
      </c>
    </row>
    <row r="3463" spans="1:4" x14ac:dyDescent="0.35">
      <c r="A3463" s="1">
        <v>45033</v>
      </c>
      <c r="B3463">
        <v>2263408.77</v>
      </c>
      <c r="C3463" t="str">
        <f t="shared" si="114"/>
        <v>202304</v>
      </c>
      <c r="D3463" s="1">
        <f t="shared" si="115"/>
        <v>45044</v>
      </c>
    </row>
    <row r="3464" spans="1:4" x14ac:dyDescent="0.35">
      <c r="A3464" s="1">
        <v>45034</v>
      </c>
      <c r="B3464">
        <v>2272312.3552999999</v>
      </c>
      <c r="C3464" t="str">
        <f t="shared" si="114"/>
        <v>202304</v>
      </c>
      <c r="D3464" s="1">
        <f t="shared" si="115"/>
        <v>45044</v>
      </c>
    </row>
    <row r="3465" spans="1:4" x14ac:dyDescent="0.35">
      <c r="A3465" s="1">
        <v>45035</v>
      </c>
      <c r="B3465">
        <v>2261300.9900000002</v>
      </c>
      <c r="C3465" t="str">
        <f t="shared" si="114"/>
        <v>202304</v>
      </c>
      <c r="D3465" s="1">
        <f t="shared" si="115"/>
        <v>45044</v>
      </c>
    </row>
    <row r="3466" spans="1:4" x14ac:dyDescent="0.35">
      <c r="A3466" s="1">
        <v>45036</v>
      </c>
      <c r="B3466">
        <v>2260246.12</v>
      </c>
      <c r="C3466" t="str">
        <f t="shared" si="114"/>
        <v>202304</v>
      </c>
      <c r="D3466" s="1">
        <f t="shared" si="115"/>
        <v>45044</v>
      </c>
    </row>
    <row r="3467" spans="1:4" x14ac:dyDescent="0.35">
      <c r="A3467" s="1">
        <v>45037</v>
      </c>
      <c r="B3467">
        <v>2249921.0499999998</v>
      </c>
      <c r="C3467" t="str">
        <f t="shared" si="114"/>
        <v>202304</v>
      </c>
      <c r="D3467" s="1">
        <f t="shared" si="115"/>
        <v>45044</v>
      </c>
    </row>
    <row r="3468" spans="1:4" x14ac:dyDescent="0.35">
      <c r="A3468" s="1">
        <v>45040</v>
      </c>
      <c r="B3468">
        <v>2253464.9900000002</v>
      </c>
      <c r="C3468" t="str">
        <f t="shared" si="114"/>
        <v>202304</v>
      </c>
      <c r="D3468" s="1">
        <f t="shared" si="115"/>
        <v>45044</v>
      </c>
    </row>
    <row r="3469" spans="1:4" x14ac:dyDescent="0.35">
      <c r="A3469" s="1">
        <v>45041</v>
      </c>
      <c r="B3469">
        <v>2206084.42</v>
      </c>
      <c r="C3469" t="str">
        <f t="shared" si="114"/>
        <v>202304</v>
      </c>
      <c r="D3469" s="1">
        <f t="shared" si="115"/>
        <v>45044</v>
      </c>
    </row>
    <row r="3470" spans="1:4" x14ac:dyDescent="0.35">
      <c r="A3470" s="1">
        <v>45042</v>
      </c>
      <c r="B3470">
        <v>2188568.38</v>
      </c>
      <c r="C3470" t="str">
        <f t="shared" si="114"/>
        <v>202304</v>
      </c>
      <c r="D3470" s="1">
        <f t="shared" si="115"/>
        <v>45044</v>
      </c>
    </row>
    <row r="3471" spans="1:4" x14ac:dyDescent="0.35">
      <c r="A3471" s="1">
        <v>45043</v>
      </c>
      <c r="B3471">
        <v>2220681.7130999998</v>
      </c>
      <c r="C3471" t="str">
        <f t="shared" si="114"/>
        <v>202304</v>
      </c>
      <c r="D3471" s="1">
        <f t="shared" si="115"/>
        <v>45044</v>
      </c>
    </row>
    <row r="3472" spans="1:4" x14ac:dyDescent="0.35">
      <c r="A3472" s="1">
        <v>45044</v>
      </c>
      <c r="B3472">
        <v>2246603.33</v>
      </c>
      <c r="C3472" t="str">
        <f t="shared" si="114"/>
        <v>202304</v>
      </c>
      <c r="D3472" s="1">
        <f t="shared" si="115"/>
        <v>45044</v>
      </c>
    </row>
    <row r="3473" spans="1:4" x14ac:dyDescent="0.35">
      <c r="A3473" s="1">
        <v>45047</v>
      </c>
      <c r="B3473">
        <v>2253189.7697999999</v>
      </c>
      <c r="C3473" t="str">
        <f t="shared" si="114"/>
        <v>202305</v>
      </c>
      <c r="D3473" s="1">
        <f t="shared" si="115"/>
        <v>45077</v>
      </c>
    </row>
    <row r="3474" spans="1:4" x14ac:dyDescent="0.35">
      <c r="A3474" s="1">
        <v>45048</v>
      </c>
      <c r="B3474">
        <v>2236898.4300000002</v>
      </c>
      <c r="C3474" t="str">
        <f t="shared" si="114"/>
        <v>202305</v>
      </c>
      <c r="D3474" s="1">
        <f t="shared" si="115"/>
        <v>45077</v>
      </c>
    </row>
    <row r="3475" spans="1:4" x14ac:dyDescent="0.35">
      <c r="A3475" s="1">
        <v>45049</v>
      </c>
      <c r="B3475">
        <v>2226168.5299999998</v>
      </c>
      <c r="C3475" t="str">
        <f t="shared" si="114"/>
        <v>202305</v>
      </c>
      <c r="D3475" s="1">
        <f t="shared" si="115"/>
        <v>45077</v>
      </c>
    </row>
    <row r="3476" spans="1:4" x14ac:dyDescent="0.35">
      <c r="A3476" s="1">
        <v>45050</v>
      </c>
      <c r="B3476">
        <v>2195848.21</v>
      </c>
      <c r="C3476" t="str">
        <f t="shared" si="114"/>
        <v>202305</v>
      </c>
      <c r="D3476" s="1">
        <f t="shared" si="115"/>
        <v>45077</v>
      </c>
    </row>
    <row r="3477" spans="1:4" x14ac:dyDescent="0.35">
      <c r="A3477" s="1">
        <v>45051</v>
      </c>
      <c r="B3477">
        <v>2238371.23</v>
      </c>
      <c r="C3477" t="str">
        <f t="shared" si="114"/>
        <v>202305</v>
      </c>
      <c r="D3477" s="1">
        <f t="shared" si="115"/>
        <v>45077</v>
      </c>
    </row>
    <row r="3478" spans="1:4" x14ac:dyDescent="0.35">
      <c r="A3478" s="1">
        <v>45054</v>
      </c>
      <c r="B3478">
        <v>2232705.38</v>
      </c>
      <c r="C3478" t="str">
        <f t="shared" si="114"/>
        <v>202305</v>
      </c>
      <c r="D3478" s="1">
        <f t="shared" si="115"/>
        <v>45077</v>
      </c>
    </row>
    <row r="3479" spans="1:4" x14ac:dyDescent="0.35">
      <c r="A3479" s="1">
        <v>45055</v>
      </c>
      <c r="B3479">
        <v>2217850.09</v>
      </c>
      <c r="C3479" t="str">
        <f t="shared" si="114"/>
        <v>202305</v>
      </c>
      <c r="D3479" s="1">
        <f t="shared" si="115"/>
        <v>45077</v>
      </c>
    </row>
    <row r="3480" spans="1:4" x14ac:dyDescent="0.35">
      <c r="A3480" s="1">
        <v>45056</v>
      </c>
      <c r="B3480">
        <v>2213307.5499999998</v>
      </c>
      <c r="C3480" t="str">
        <f t="shared" si="114"/>
        <v>202305</v>
      </c>
      <c r="D3480" s="1">
        <f t="shared" si="115"/>
        <v>45077</v>
      </c>
    </row>
    <row r="3481" spans="1:4" x14ac:dyDescent="0.35">
      <c r="A3481" s="1">
        <v>45057</v>
      </c>
      <c r="B3481">
        <v>2203960.0099999998</v>
      </c>
      <c r="C3481" t="str">
        <f t="shared" si="114"/>
        <v>202305</v>
      </c>
      <c r="D3481" s="1">
        <f t="shared" si="115"/>
        <v>45077</v>
      </c>
    </row>
    <row r="3482" spans="1:4" x14ac:dyDescent="0.35">
      <c r="A3482" s="1">
        <v>45058</v>
      </c>
      <c r="B3482">
        <v>2203088.8199999998</v>
      </c>
      <c r="C3482" t="str">
        <f t="shared" si="114"/>
        <v>202305</v>
      </c>
      <c r="D3482" s="1">
        <f t="shared" si="115"/>
        <v>45077</v>
      </c>
    </row>
    <row r="3483" spans="1:4" x14ac:dyDescent="0.35">
      <c r="A3483" s="1">
        <v>45061</v>
      </c>
      <c r="B3483">
        <v>2226948.87</v>
      </c>
      <c r="C3483" t="str">
        <f t="shared" si="114"/>
        <v>202305</v>
      </c>
      <c r="D3483" s="1">
        <f t="shared" si="115"/>
        <v>45077</v>
      </c>
    </row>
    <row r="3484" spans="1:4" x14ac:dyDescent="0.35">
      <c r="A3484" s="1">
        <v>45062</v>
      </c>
      <c r="B3484">
        <v>2196973.8753999998</v>
      </c>
      <c r="C3484" t="str">
        <f t="shared" si="114"/>
        <v>202305</v>
      </c>
      <c r="D3484" s="1">
        <f t="shared" si="115"/>
        <v>45077</v>
      </c>
    </row>
    <row r="3485" spans="1:4" x14ac:dyDescent="0.35">
      <c r="A3485" s="1">
        <v>45063</v>
      </c>
      <c r="B3485">
        <v>2228511.2466000002</v>
      </c>
      <c r="C3485" t="str">
        <f t="shared" si="114"/>
        <v>202305</v>
      </c>
      <c r="D3485" s="1">
        <f t="shared" si="115"/>
        <v>45077</v>
      </c>
    </row>
    <row r="3486" spans="1:4" x14ac:dyDescent="0.35">
      <c r="A3486" s="1">
        <v>45064</v>
      </c>
      <c r="B3486">
        <v>2254662.3248999999</v>
      </c>
      <c r="C3486" t="str">
        <f t="shared" si="114"/>
        <v>202305</v>
      </c>
      <c r="D3486" s="1">
        <f t="shared" si="115"/>
        <v>45077</v>
      </c>
    </row>
    <row r="3487" spans="1:4" x14ac:dyDescent="0.35">
      <c r="A3487" s="1">
        <v>45065</v>
      </c>
      <c r="B3487">
        <v>2238494.7999999998</v>
      </c>
      <c r="C3487" t="str">
        <f t="shared" si="114"/>
        <v>202305</v>
      </c>
      <c r="D3487" s="1">
        <f t="shared" si="115"/>
        <v>45077</v>
      </c>
    </row>
    <row r="3488" spans="1:4" x14ac:dyDescent="0.35">
      <c r="A3488" s="1">
        <v>45068</v>
      </c>
      <c r="B3488">
        <v>2235428.96</v>
      </c>
      <c r="C3488" t="str">
        <f t="shared" si="114"/>
        <v>202305</v>
      </c>
      <c r="D3488" s="1">
        <f t="shared" si="115"/>
        <v>45077</v>
      </c>
    </row>
    <row r="3489" spans="1:4" x14ac:dyDescent="0.35">
      <c r="A3489" s="1">
        <v>45069</v>
      </c>
      <c r="B3489">
        <v>2214560.1800000002</v>
      </c>
      <c r="C3489" t="str">
        <f t="shared" si="114"/>
        <v>202305</v>
      </c>
      <c r="D3489" s="1">
        <f t="shared" si="115"/>
        <v>45077</v>
      </c>
    </row>
    <row r="3490" spans="1:4" x14ac:dyDescent="0.35">
      <c r="A3490" s="1">
        <v>45070</v>
      </c>
      <c r="B3490">
        <v>2186090.0337999999</v>
      </c>
      <c r="C3490" t="str">
        <f t="shared" si="114"/>
        <v>202305</v>
      </c>
      <c r="D3490" s="1">
        <f t="shared" si="115"/>
        <v>45077</v>
      </c>
    </row>
    <row r="3491" spans="1:4" x14ac:dyDescent="0.35">
      <c r="A3491" s="1">
        <v>45071</v>
      </c>
      <c r="B3491">
        <v>2199875.6394000002</v>
      </c>
      <c r="C3491" t="str">
        <f t="shared" si="114"/>
        <v>202305</v>
      </c>
      <c r="D3491" s="1">
        <f t="shared" si="115"/>
        <v>45077</v>
      </c>
    </row>
    <row r="3492" spans="1:4" x14ac:dyDescent="0.35">
      <c r="A3492" s="1">
        <v>45072</v>
      </c>
      <c r="B3492">
        <v>2232407.85</v>
      </c>
      <c r="C3492" t="str">
        <f t="shared" si="114"/>
        <v>202305</v>
      </c>
      <c r="D3492" s="1">
        <f t="shared" si="115"/>
        <v>45077</v>
      </c>
    </row>
    <row r="3493" spans="1:4" x14ac:dyDescent="0.35">
      <c r="A3493" s="1">
        <v>45075</v>
      </c>
      <c r="B3493">
        <v>2232407.85</v>
      </c>
      <c r="C3493" t="str">
        <f t="shared" si="114"/>
        <v>202305</v>
      </c>
      <c r="D3493" s="1">
        <f t="shared" si="115"/>
        <v>45077</v>
      </c>
    </row>
    <row r="3494" spans="1:4" x14ac:dyDescent="0.35">
      <c r="A3494" s="1">
        <v>45076</v>
      </c>
      <c r="B3494">
        <v>2221137.04</v>
      </c>
      <c r="C3494" t="str">
        <f t="shared" si="114"/>
        <v>202305</v>
      </c>
      <c r="D3494" s="1">
        <f t="shared" si="115"/>
        <v>45077</v>
      </c>
    </row>
    <row r="3495" spans="1:4" x14ac:dyDescent="0.35">
      <c r="A3495" s="1">
        <v>45077</v>
      </c>
      <c r="B3495">
        <v>2189508.77</v>
      </c>
      <c r="C3495" t="str">
        <f t="shared" si="114"/>
        <v>202305</v>
      </c>
      <c r="D3495" s="1">
        <f t="shared" si="115"/>
        <v>45077</v>
      </c>
    </row>
    <row r="3496" spans="1:4" x14ac:dyDescent="0.35">
      <c r="A3496" s="1">
        <v>45078</v>
      </c>
      <c r="B3496">
        <v>2209617.44</v>
      </c>
      <c r="C3496" t="str">
        <f t="shared" si="114"/>
        <v>202306</v>
      </c>
      <c r="D3496" s="1">
        <f t="shared" si="115"/>
        <v>45107</v>
      </c>
    </row>
    <row r="3497" spans="1:4" x14ac:dyDescent="0.35">
      <c r="A3497" s="1">
        <v>45079</v>
      </c>
      <c r="B3497">
        <v>2268616.2799999998</v>
      </c>
      <c r="C3497" t="str">
        <f t="shared" si="114"/>
        <v>202306</v>
      </c>
      <c r="D3497" s="1">
        <f t="shared" si="115"/>
        <v>45107</v>
      </c>
    </row>
    <row r="3498" spans="1:4" x14ac:dyDescent="0.35">
      <c r="A3498" s="1">
        <v>45082</v>
      </c>
      <c r="B3498">
        <v>2249127.3782000002</v>
      </c>
      <c r="C3498" t="str">
        <f t="shared" si="114"/>
        <v>202306</v>
      </c>
      <c r="D3498" s="1">
        <f t="shared" si="115"/>
        <v>45107</v>
      </c>
    </row>
    <row r="3499" spans="1:4" x14ac:dyDescent="0.35">
      <c r="A3499" s="1">
        <v>45083</v>
      </c>
      <c r="B3499">
        <v>2277744.3199999998</v>
      </c>
      <c r="C3499" t="str">
        <f t="shared" si="114"/>
        <v>202306</v>
      </c>
      <c r="D3499" s="1">
        <f t="shared" si="115"/>
        <v>45107</v>
      </c>
    </row>
    <row r="3500" spans="1:4" x14ac:dyDescent="0.35">
      <c r="A3500" s="1">
        <v>45084</v>
      </c>
      <c r="B3500">
        <v>2277126.84</v>
      </c>
      <c r="C3500" t="str">
        <f t="shared" si="114"/>
        <v>202306</v>
      </c>
      <c r="D3500" s="1">
        <f t="shared" si="115"/>
        <v>45107</v>
      </c>
    </row>
    <row r="3501" spans="1:4" x14ac:dyDescent="0.35">
      <c r="A3501" s="1">
        <v>45085</v>
      </c>
      <c r="B3501">
        <v>2283512.06</v>
      </c>
      <c r="C3501" t="str">
        <f t="shared" si="114"/>
        <v>202306</v>
      </c>
      <c r="D3501" s="1">
        <f t="shared" si="115"/>
        <v>45107</v>
      </c>
    </row>
    <row r="3502" spans="1:4" x14ac:dyDescent="0.35">
      <c r="A3502" s="1">
        <v>45086</v>
      </c>
      <c r="B3502">
        <v>2279328.1</v>
      </c>
      <c r="C3502" t="str">
        <f t="shared" si="114"/>
        <v>202306</v>
      </c>
      <c r="D3502" s="1">
        <f t="shared" si="115"/>
        <v>45107</v>
      </c>
    </row>
    <row r="3503" spans="1:4" x14ac:dyDescent="0.35">
      <c r="A3503" s="1">
        <v>45089</v>
      </c>
      <c r="B3503">
        <v>2307317.2437999998</v>
      </c>
      <c r="C3503" t="str">
        <f t="shared" si="114"/>
        <v>202306</v>
      </c>
      <c r="D3503" s="1">
        <f t="shared" si="115"/>
        <v>45107</v>
      </c>
    </row>
    <row r="3504" spans="1:4" x14ac:dyDescent="0.35">
      <c r="A3504" s="1">
        <v>45090</v>
      </c>
      <c r="B3504">
        <v>2332788.8006000002</v>
      </c>
      <c r="C3504" t="str">
        <f t="shared" si="114"/>
        <v>202306</v>
      </c>
      <c r="D3504" s="1">
        <f t="shared" si="115"/>
        <v>45107</v>
      </c>
    </row>
    <row r="3505" spans="1:4" x14ac:dyDescent="0.35">
      <c r="A3505" s="1">
        <v>45091</v>
      </c>
      <c r="B3505">
        <v>2335998.1592999999</v>
      </c>
      <c r="C3505" t="str">
        <f t="shared" si="114"/>
        <v>202306</v>
      </c>
      <c r="D3505" s="1">
        <f t="shared" si="115"/>
        <v>45107</v>
      </c>
    </row>
    <row r="3506" spans="1:4" x14ac:dyDescent="0.35">
      <c r="A3506" s="1">
        <v>45092</v>
      </c>
      <c r="B3506">
        <v>2351862.14</v>
      </c>
      <c r="C3506" t="str">
        <f t="shared" si="114"/>
        <v>202306</v>
      </c>
      <c r="D3506" s="1">
        <f t="shared" si="115"/>
        <v>45107</v>
      </c>
    </row>
    <row r="3507" spans="1:4" x14ac:dyDescent="0.35">
      <c r="A3507" s="1">
        <v>45093</v>
      </c>
      <c r="B3507">
        <v>2343062.0499999998</v>
      </c>
      <c r="C3507" t="str">
        <f t="shared" si="114"/>
        <v>202306</v>
      </c>
      <c r="D3507" s="1">
        <f t="shared" si="115"/>
        <v>45107</v>
      </c>
    </row>
    <row r="3508" spans="1:4" x14ac:dyDescent="0.35">
      <c r="A3508" s="1">
        <v>45096</v>
      </c>
      <c r="B3508">
        <v>2343062.0499999998</v>
      </c>
      <c r="C3508" t="str">
        <f t="shared" si="114"/>
        <v>202306</v>
      </c>
      <c r="D3508" s="1">
        <f t="shared" si="115"/>
        <v>45107</v>
      </c>
    </row>
    <row r="3509" spans="1:4" x14ac:dyDescent="0.35">
      <c r="A3509" s="1">
        <v>45097</v>
      </c>
      <c r="B3509">
        <v>2328105.4700000002</v>
      </c>
      <c r="C3509" t="str">
        <f t="shared" si="114"/>
        <v>202306</v>
      </c>
      <c r="D3509" s="1">
        <f t="shared" si="115"/>
        <v>45107</v>
      </c>
    </row>
    <row r="3510" spans="1:4" x14ac:dyDescent="0.35">
      <c r="A3510" s="1">
        <v>45098</v>
      </c>
      <c r="B3510">
        <v>2312666.0751</v>
      </c>
      <c r="C3510" t="str">
        <f t="shared" si="114"/>
        <v>202306</v>
      </c>
      <c r="D3510" s="1">
        <f t="shared" si="115"/>
        <v>45107</v>
      </c>
    </row>
    <row r="3511" spans="1:4" x14ac:dyDescent="0.35">
      <c r="A3511" s="1">
        <v>45099</v>
      </c>
      <c r="B3511">
        <v>2316948.8396000001</v>
      </c>
      <c r="C3511" t="str">
        <f t="shared" si="114"/>
        <v>202306</v>
      </c>
      <c r="D3511" s="1">
        <f t="shared" si="115"/>
        <v>45107</v>
      </c>
    </row>
    <row r="3512" spans="1:4" x14ac:dyDescent="0.35">
      <c r="A3512" s="1">
        <v>45100</v>
      </c>
      <c r="B3512">
        <v>2295151.19</v>
      </c>
      <c r="C3512" t="str">
        <f t="shared" si="114"/>
        <v>202306</v>
      </c>
      <c r="D3512" s="1">
        <f t="shared" si="115"/>
        <v>45107</v>
      </c>
    </row>
    <row r="3513" spans="1:4" x14ac:dyDescent="0.35">
      <c r="A3513" s="1">
        <v>45103</v>
      </c>
      <c r="B3513">
        <v>2299195.19</v>
      </c>
      <c r="C3513" t="str">
        <f t="shared" si="114"/>
        <v>202306</v>
      </c>
      <c r="D3513" s="1">
        <f t="shared" si="115"/>
        <v>45107</v>
      </c>
    </row>
    <row r="3514" spans="1:4" x14ac:dyDescent="0.35">
      <c r="A3514" s="1">
        <v>45104</v>
      </c>
      <c r="B3514">
        <v>2342225.1076000002</v>
      </c>
      <c r="C3514" t="str">
        <f t="shared" si="114"/>
        <v>202306</v>
      </c>
      <c r="D3514" s="1">
        <f t="shared" si="115"/>
        <v>45107</v>
      </c>
    </row>
    <row r="3515" spans="1:4" x14ac:dyDescent="0.35">
      <c r="A3515" s="1">
        <v>45105</v>
      </c>
      <c r="B3515">
        <v>2339111.2400000002</v>
      </c>
      <c r="C3515" t="str">
        <f t="shared" si="114"/>
        <v>202306</v>
      </c>
      <c r="D3515" s="1">
        <f t="shared" si="115"/>
        <v>45107</v>
      </c>
    </row>
    <row r="3516" spans="1:4" x14ac:dyDescent="0.35">
      <c r="A3516" s="1">
        <v>45106</v>
      </c>
      <c r="B3516">
        <v>2344933.0699999998</v>
      </c>
      <c r="C3516" t="str">
        <f t="shared" si="114"/>
        <v>202306</v>
      </c>
      <c r="D3516" s="1">
        <f t="shared" si="115"/>
        <v>45107</v>
      </c>
    </row>
    <row r="3517" spans="1:4" x14ac:dyDescent="0.35">
      <c r="A3517" s="1">
        <v>45107</v>
      </c>
      <c r="B3517">
        <v>2366546.87</v>
      </c>
      <c r="C3517" t="str">
        <f t="shared" si="114"/>
        <v>202306</v>
      </c>
      <c r="D3517" s="1">
        <f t="shared" si="115"/>
        <v>45107</v>
      </c>
    </row>
    <row r="3518" spans="1:4" x14ac:dyDescent="0.35">
      <c r="A3518" s="1">
        <v>45110</v>
      </c>
      <c r="B3518">
        <v>2380932.3546000002</v>
      </c>
      <c r="C3518" t="str">
        <f t="shared" si="114"/>
        <v>202307</v>
      </c>
      <c r="D3518" s="1">
        <f t="shared" si="115"/>
        <v>45138</v>
      </c>
    </row>
    <row r="3519" spans="1:4" x14ac:dyDescent="0.35">
      <c r="A3519" s="1">
        <v>45111</v>
      </c>
      <c r="B3519">
        <v>2380932.3546000002</v>
      </c>
      <c r="C3519" t="str">
        <f t="shared" si="114"/>
        <v>202307</v>
      </c>
      <c r="D3519" s="1">
        <f t="shared" si="115"/>
        <v>45138</v>
      </c>
    </row>
    <row r="3520" spans="1:4" x14ac:dyDescent="0.35">
      <c r="A3520" s="1">
        <v>45112</v>
      </c>
      <c r="B3520">
        <v>2361125.6800000002</v>
      </c>
      <c r="C3520" t="str">
        <f t="shared" si="114"/>
        <v>202307</v>
      </c>
      <c r="D3520" s="1">
        <f t="shared" si="115"/>
        <v>45138</v>
      </c>
    </row>
    <row r="3521" spans="1:4" x14ac:dyDescent="0.35">
      <c r="A3521" s="1">
        <v>45113</v>
      </c>
      <c r="B3521">
        <v>2332630.44</v>
      </c>
      <c r="C3521" t="str">
        <f t="shared" si="114"/>
        <v>202307</v>
      </c>
      <c r="D3521" s="1">
        <f t="shared" si="115"/>
        <v>45138</v>
      </c>
    </row>
    <row r="3522" spans="1:4" x14ac:dyDescent="0.35">
      <c r="A3522" s="1">
        <v>45114</v>
      </c>
      <c r="B3522">
        <v>2337891.63</v>
      </c>
      <c r="C3522" t="str">
        <f t="shared" si="114"/>
        <v>202307</v>
      </c>
      <c r="D3522" s="1">
        <f t="shared" si="115"/>
        <v>45138</v>
      </c>
    </row>
    <row r="3523" spans="1:4" x14ac:dyDescent="0.35">
      <c r="A3523" s="1">
        <v>45117</v>
      </c>
      <c r="B3523">
        <v>2366763.21</v>
      </c>
      <c r="C3523" t="str">
        <f t="shared" ref="C3523:C3586" si="116">TEXT(A3523, "yyyymm")</f>
        <v>202307</v>
      </c>
      <c r="D3523" s="1">
        <f t="shared" ref="D3523:D3586" si="117">_xlfn.MAXIFS(A:A, C:C, C3523)</f>
        <v>45138</v>
      </c>
    </row>
    <row r="3524" spans="1:4" x14ac:dyDescent="0.35">
      <c r="A3524" s="1">
        <v>45118</v>
      </c>
      <c r="B3524">
        <v>2391095.2799999998</v>
      </c>
      <c r="C3524" t="str">
        <f t="shared" si="116"/>
        <v>202307</v>
      </c>
      <c r="D3524" s="1">
        <f t="shared" si="117"/>
        <v>45138</v>
      </c>
    </row>
    <row r="3525" spans="1:4" x14ac:dyDescent="0.35">
      <c r="A3525" s="1">
        <v>45119</v>
      </c>
      <c r="B3525">
        <v>2410402.66</v>
      </c>
      <c r="C3525" t="str">
        <f t="shared" si="116"/>
        <v>202307</v>
      </c>
      <c r="D3525" s="1">
        <f t="shared" si="117"/>
        <v>45138</v>
      </c>
    </row>
    <row r="3526" spans="1:4" x14ac:dyDescent="0.35">
      <c r="A3526" s="1">
        <v>45120</v>
      </c>
      <c r="B3526">
        <v>2434745.7599999998</v>
      </c>
      <c r="C3526" t="str">
        <f t="shared" si="116"/>
        <v>202307</v>
      </c>
      <c r="D3526" s="1">
        <f t="shared" si="117"/>
        <v>45138</v>
      </c>
    </row>
    <row r="3527" spans="1:4" x14ac:dyDescent="0.35">
      <c r="A3527" s="1">
        <v>45121</v>
      </c>
      <c r="B3527">
        <v>2415879.86</v>
      </c>
      <c r="C3527" t="str">
        <f t="shared" si="116"/>
        <v>202307</v>
      </c>
      <c r="D3527" s="1">
        <f t="shared" si="117"/>
        <v>45138</v>
      </c>
    </row>
    <row r="3528" spans="1:4" x14ac:dyDescent="0.35">
      <c r="A3528" s="1">
        <v>45124</v>
      </c>
      <c r="B3528">
        <v>2435033.8585000001</v>
      </c>
      <c r="C3528" t="str">
        <f t="shared" si="116"/>
        <v>202307</v>
      </c>
      <c r="D3528" s="1">
        <f t="shared" si="117"/>
        <v>45138</v>
      </c>
    </row>
    <row r="3529" spans="1:4" x14ac:dyDescent="0.35">
      <c r="A3529" s="1">
        <v>45125</v>
      </c>
      <c r="B3529">
        <v>2450222.04</v>
      </c>
      <c r="C3529" t="str">
        <f t="shared" si="116"/>
        <v>202307</v>
      </c>
      <c r="D3529" s="1">
        <f t="shared" si="117"/>
        <v>45138</v>
      </c>
    </row>
    <row r="3530" spans="1:4" x14ac:dyDescent="0.35">
      <c r="A3530" s="1">
        <v>45126</v>
      </c>
      <c r="B3530">
        <v>2457561.33</v>
      </c>
      <c r="C3530" t="str">
        <f t="shared" si="116"/>
        <v>202307</v>
      </c>
      <c r="D3530" s="1">
        <f t="shared" si="117"/>
        <v>45138</v>
      </c>
    </row>
    <row r="3531" spans="1:4" x14ac:dyDescent="0.35">
      <c r="A3531" s="1">
        <v>45127</v>
      </c>
      <c r="B3531">
        <v>2421493.7599999998</v>
      </c>
      <c r="C3531" t="str">
        <f t="shared" si="116"/>
        <v>202307</v>
      </c>
      <c r="D3531" s="1">
        <f t="shared" si="117"/>
        <v>45138</v>
      </c>
    </row>
    <row r="3532" spans="1:4" x14ac:dyDescent="0.35">
      <c r="A3532" s="1">
        <v>45128</v>
      </c>
      <c r="B3532">
        <v>2421283.88</v>
      </c>
      <c r="C3532" t="str">
        <f t="shared" si="116"/>
        <v>202307</v>
      </c>
      <c r="D3532" s="1">
        <f t="shared" si="117"/>
        <v>45138</v>
      </c>
    </row>
    <row r="3533" spans="1:4" x14ac:dyDescent="0.35">
      <c r="A3533" s="1">
        <v>45131</v>
      </c>
      <c r="B3533">
        <v>2421023.5449999999</v>
      </c>
      <c r="C3533" t="str">
        <f t="shared" si="116"/>
        <v>202307</v>
      </c>
      <c r="D3533" s="1">
        <f t="shared" si="117"/>
        <v>45138</v>
      </c>
    </row>
    <row r="3534" spans="1:4" x14ac:dyDescent="0.35">
      <c r="A3534" s="1">
        <v>45132</v>
      </c>
      <c r="B3534">
        <v>2429146.71</v>
      </c>
      <c r="C3534" t="str">
        <f t="shared" si="116"/>
        <v>202307</v>
      </c>
      <c r="D3534" s="1">
        <f t="shared" si="117"/>
        <v>45138</v>
      </c>
    </row>
    <row r="3535" spans="1:4" x14ac:dyDescent="0.35">
      <c r="A3535" s="1">
        <v>45133</v>
      </c>
      <c r="B3535">
        <v>2429565.6910000001</v>
      </c>
      <c r="C3535" t="str">
        <f t="shared" si="116"/>
        <v>202307</v>
      </c>
      <c r="D3535" s="1">
        <f t="shared" si="117"/>
        <v>45138</v>
      </c>
    </row>
    <row r="3536" spans="1:4" x14ac:dyDescent="0.35">
      <c r="A3536" s="1">
        <v>45134</v>
      </c>
      <c r="B3536">
        <v>2422256.86</v>
      </c>
      <c r="C3536" t="str">
        <f t="shared" si="116"/>
        <v>202307</v>
      </c>
      <c r="D3536" s="1">
        <f t="shared" si="117"/>
        <v>45138</v>
      </c>
    </row>
    <row r="3537" spans="1:4" x14ac:dyDescent="0.35">
      <c r="A3537" s="1">
        <v>45135</v>
      </c>
      <c r="B3537">
        <v>2458393.67</v>
      </c>
      <c r="C3537" t="str">
        <f t="shared" si="116"/>
        <v>202307</v>
      </c>
      <c r="D3537" s="1">
        <f t="shared" si="117"/>
        <v>45138</v>
      </c>
    </row>
    <row r="3538" spans="1:4" x14ac:dyDescent="0.35">
      <c r="A3538" s="1">
        <v>45138</v>
      </c>
      <c r="B3538">
        <v>2466815.2200000002</v>
      </c>
      <c r="C3538" t="str">
        <f t="shared" si="116"/>
        <v>202307</v>
      </c>
      <c r="D3538" s="1">
        <f t="shared" si="117"/>
        <v>45138</v>
      </c>
    </row>
    <row r="3539" spans="1:4" x14ac:dyDescent="0.35">
      <c r="A3539" s="1">
        <v>45139</v>
      </c>
      <c r="B3539">
        <v>2460264.25</v>
      </c>
      <c r="C3539" t="str">
        <f t="shared" si="116"/>
        <v>202308</v>
      </c>
      <c r="D3539" s="1">
        <f t="shared" si="117"/>
        <v>45169</v>
      </c>
    </row>
    <row r="3540" spans="1:4" x14ac:dyDescent="0.35">
      <c r="A3540" s="1">
        <v>45140</v>
      </c>
      <c r="B3540">
        <v>2417678.31</v>
      </c>
      <c r="C3540" t="str">
        <f t="shared" si="116"/>
        <v>202308</v>
      </c>
      <c r="D3540" s="1">
        <f t="shared" si="117"/>
        <v>45169</v>
      </c>
    </row>
    <row r="3541" spans="1:4" x14ac:dyDescent="0.35">
      <c r="A3541" s="1">
        <v>45141</v>
      </c>
      <c r="B3541">
        <v>2404217.23</v>
      </c>
      <c r="C3541" t="str">
        <f t="shared" si="116"/>
        <v>202308</v>
      </c>
      <c r="D3541" s="1">
        <f t="shared" si="117"/>
        <v>45169</v>
      </c>
    </row>
    <row r="3542" spans="1:4" x14ac:dyDescent="0.35">
      <c r="A3542" s="1">
        <v>45142</v>
      </c>
      <c r="B3542">
        <v>2403207.92</v>
      </c>
      <c r="C3542" t="str">
        <f t="shared" si="116"/>
        <v>202308</v>
      </c>
      <c r="D3542" s="1">
        <f t="shared" si="117"/>
        <v>45169</v>
      </c>
    </row>
    <row r="3543" spans="1:4" x14ac:dyDescent="0.35">
      <c r="A3543" s="1">
        <v>45145</v>
      </c>
      <c r="B3543">
        <v>2420598.62</v>
      </c>
      <c r="C3543" t="str">
        <f t="shared" si="116"/>
        <v>202308</v>
      </c>
      <c r="D3543" s="1">
        <f t="shared" si="117"/>
        <v>45169</v>
      </c>
    </row>
    <row r="3544" spans="1:4" x14ac:dyDescent="0.35">
      <c r="A3544" s="1">
        <v>45146</v>
      </c>
      <c r="B3544">
        <v>2395682.6475</v>
      </c>
      <c r="C3544" t="str">
        <f t="shared" si="116"/>
        <v>202308</v>
      </c>
      <c r="D3544" s="1">
        <f t="shared" si="117"/>
        <v>45169</v>
      </c>
    </row>
    <row r="3545" spans="1:4" x14ac:dyDescent="0.35">
      <c r="A3545" s="1">
        <v>45147</v>
      </c>
      <c r="B3545">
        <v>2375268.36</v>
      </c>
      <c r="C3545" t="str">
        <f t="shared" si="116"/>
        <v>202308</v>
      </c>
      <c r="D3545" s="1">
        <f t="shared" si="117"/>
        <v>45169</v>
      </c>
    </row>
    <row r="3546" spans="1:4" x14ac:dyDescent="0.35">
      <c r="A3546" s="1">
        <v>45148</v>
      </c>
      <c r="B3546">
        <v>2374023.6800000002</v>
      </c>
      <c r="C3546" t="str">
        <f t="shared" si="116"/>
        <v>202308</v>
      </c>
      <c r="D3546" s="1">
        <f t="shared" si="117"/>
        <v>45169</v>
      </c>
    </row>
    <row r="3547" spans="1:4" x14ac:dyDescent="0.35">
      <c r="A3547" s="1">
        <v>45149</v>
      </c>
      <c r="B3547">
        <v>2360769.16</v>
      </c>
      <c r="C3547" t="str">
        <f t="shared" si="116"/>
        <v>202308</v>
      </c>
      <c r="D3547" s="1">
        <f t="shared" si="117"/>
        <v>45169</v>
      </c>
    </row>
    <row r="3548" spans="1:4" x14ac:dyDescent="0.35">
      <c r="A3548" s="1">
        <v>45152</v>
      </c>
      <c r="B3548">
        <v>2380274.2031</v>
      </c>
      <c r="C3548" t="str">
        <f t="shared" si="116"/>
        <v>202308</v>
      </c>
      <c r="D3548" s="1">
        <f t="shared" si="117"/>
        <v>45169</v>
      </c>
    </row>
    <row r="3549" spans="1:4" x14ac:dyDescent="0.35">
      <c r="A3549" s="1">
        <v>45153</v>
      </c>
      <c r="B3549">
        <v>2345124.7681</v>
      </c>
      <c r="C3549" t="str">
        <f t="shared" si="116"/>
        <v>202308</v>
      </c>
      <c r="D3549" s="1">
        <f t="shared" si="117"/>
        <v>45169</v>
      </c>
    </row>
    <row r="3550" spans="1:4" x14ac:dyDescent="0.35">
      <c r="A3550" s="1">
        <v>45154</v>
      </c>
      <c r="B3550">
        <v>2319197</v>
      </c>
      <c r="C3550" t="str">
        <f t="shared" si="116"/>
        <v>202308</v>
      </c>
      <c r="D3550" s="1">
        <f t="shared" si="117"/>
        <v>45169</v>
      </c>
    </row>
    <row r="3551" spans="1:4" x14ac:dyDescent="0.35">
      <c r="A3551" s="1">
        <v>45155</v>
      </c>
      <c r="B3551">
        <v>2292767.6151000001</v>
      </c>
      <c r="C3551" t="str">
        <f t="shared" si="116"/>
        <v>202308</v>
      </c>
      <c r="D3551" s="1">
        <f t="shared" si="117"/>
        <v>45169</v>
      </c>
    </row>
    <row r="3552" spans="1:4" x14ac:dyDescent="0.35">
      <c r="A3552" s="1">
        <v>45156</v>
      </c>
      <c r="B3552">
        <v>2300894.4027</v>
      </c>
      <c r="C3552" t="str">
        <f t="shared" si="116"/>
        <v>202308</v>
      </c>
      <c r="D3552" s="1">
        <f t="shared" si="117"/>
        <v>45169</v>
      </c>
    </row>
    <row r="3553" spans="1:4" x14ac:dyDescent="0.35">
      <c r="A3553" s="1">
        <v>45159</v>
      </c>
      <c r="B3553">
        <v>2310268.0759999999</v>
      </c>
      <c r="C3553" t="str">
        <f t="shared" si="116"/>
        <v>202308</v>
      </c>
      <c r="D3553" s="1">
        <f t="shared" si="117"/>
        <v>45169</v>
      </c>
    </row>
    <row r="3554" spans="1:4" x14ac:dyDescent="0.35">
      <c r="A3554" s="1">
        <v>45160</v>
      </c>
      <c r="B3554">
        <v>2300511.7365000001</v>
      </c>
      <c r="C3554" t="str">
        <f t="shared" si="116"/>
        <v>202308</v>
      </c>
      <c r="D3554" s="1">
        <f t="shared" si="117"/>
        <v>45169</v>
      </c>
    </row>
    <row r="3555" spans="1:4" x14ac:dyDescent="0.35">
      <c r="A3555" s="1">
        <v>45161</v>
      </c>
      <c r="B3555">
        <v>2329194.0569000002</v>
      </c>
      <c r="C3555" t="str">
        <f t="shared" si="116"/>
        <v>202308</v>
      </c>
      <c r="D3555" s="1">
        <f t="shared" si="117"/>
        <v>45169</v>
      </c>
    </row>
    <row r="3556" spans="1:4" x14ac:dyDescent="0.35">
      <c r="A3556" s="1">
        <v>45162</v>
      </c>
      <c r="B3556">
        <v>2290438.9300000002</v>
      </c>
      <c r="C3556" t="str">
        <f t="shared" si="116"/>
        <v>202308</v>
      </c>
      <c r="D3556" s="1">
        <f t="shared" si="117"/>
        <v>45169</v>
      </c>
    </row>
    <row r="3557" spans="1:4" x14ac:dyDescent="0.35">
      <c r="A3557" s="1">
        <v>45163</v>
      </c>
      <c r="B3557">
        <v>2302987.21</v>
      </c>
      <c r="C3557" t="str">
        <f t="shared" si="116"/>
        <v>202308</v>
      </c>
      <c r="D3557" s="1">
        <f t="shared" si="117"/>
        <v>45169</v>
      </c>
    </row>
    <row r="3558" spans="1:4" x14ac:dyDescent="0.35">
      <c r="A3558" s="1">
        <v>45166</v>
      </c>
      <c r="B3558">
        <v>2325153.1</v>
      </c>
      <c r="C3558" t="str">
        <f t="shared" si="116"/>
        <v>202308</v>
      </c>
      <c r="D3558" s="1">
        <f t="shared" si="117"/>
        <v>45169</v>
      </c>
    </row>
    <row r="3559" spans="1:4" x14ac:dyDescent="0.35">
      <c r="A3559" s="1">
        <v>45167</v>
      </c>
      <c r="B3559">
        <v>2361053.3495</v>
      </c>
      <c r="C3559" t="str">
        <f t="shared" si="116"/>
        <v>202308</v>
      </c>
      <c r="D3559" s="1">
        <f t="shared" si="117"/>
        <v>45169</v>
      </c>
    </row>
    <row r="3560" spans="1:4" x14ac:dyDescent="0.35">
      <c r="A3560" s="1">
        <v>45168</v>
      </c>
      <c r="B3560">
        <v>2368966.4947000002</v>
      </c>
      <c r="C3560" t="str">
        <f t="shared" si="116"/>
        <v>202308</v>
      </c>
      <c r="D3560" s="1">
        <f t="shared" si="117"/>
        <v>45169</v>
      </c>
    </row>
    <row r="3561" spans="1:4" x14ac:dyDescent="0.35">
      <c r="A3561" s="1">
        <v>45169</v>
      </c>
      <c r="B3561">
        <v>2377588.3149999999</v>
      </c>
      <c r="C3561" t="str">
        <f t="shared" si="116"/>
        <v>202308</v>
      </c>
      <c r="D3561" s="1">
        <f t="shared" si="117"/>
        <v>45169</v>
      </c>
    </row>
    <row r="3562" spans="1:4" x14ac:dyDescent="0.35">
      <c r="A3562" s="1">
        <v>45170</v>
      </c>
      <c r="B3562">
        <v>2386263</v>
      </c>
      <c r="C3562" t="str">
        <f t="shared" si="116"/>
        <v>202309</v>
      </c>
      <c r="D3562" s="1">
        <f t="shared" si="117"/>
        <v>45198</v>
      </c>
    </row>
    <row r="3563" spans="1:4" x14ac:dyDescent="0.35">
      <c r="A3563" s="1">
        <v>45173</v>
      </c>
      <c r="B3563">
        <v>2386263</v>
      </c>
      <c r="C3563" t="str">
        <f t="shared" si="116"/>
        <v>202309</v>
      </c>
      <c r="D3563" s="1">
        <f t="shared" si="117"/>
        <v>45198</v>
      </c>
    </row>
    <row r="3564" spans="1:4" x14ac:dyDescent="0.35">
      <c r="A3564" s="1">
        <v>45174</v>
      </c>
      <c r="B3564">
        <v>2360787.4350000001</v>
      </c>
      <c r="C3564" t="str">
        <f t="shared" si="116"/>
        <v>202309</v>
      </c>
      <c r="D3564" s="1">
        <f t="shared" si="117"/>
        <v>45198</v>
      </c>
    </row>
    <row r="3565" spans="1:4" x14ac:dyDescent="0.35">
      <c r="A3565" s="1">
        <v>45175</v>
      </c>
      <c r="B3565">
        <v>2350521.0099999998</v>
      </c>
      <c r="C3565" t="str">
        <f t="shared" si="116"/>
        <v>202309</v>
      </c>
      <c r="D3565" s="1">
        <f t="shared" si="117"/>
        <v>45198</v>
      </c>
    </row>
    <row r="3566" spans="1:4" x14ac:dyDescent="0.35">
      <c r="A3566" s="1">
        <v>45176</v>
      </c>
      <c r="B3566">
        <v>2322949.41</v>
      </c>
      <c r="C3566" t="str">
        <f t="shared" si="116"/>
        <v>202309</v>
      </c>
      <c r="D3566" s="1">
        <f t="shared" si="117"/>
        <v>45198</v>
      </c>
    </row>
    <row r="3567" spans="1:4" x14ac:dyDescent="0.35">
      <c r="A3567" s="1">
        <v>45177</v>
      </c>
      <c r="B3567">
        <v>2320698.5299999998</v>
      </c>
      <c r="C3567" t="str">
        <f t="shared" si="116"/>
        <v>202309</v>
      </c>
      <c r="D3567" s="1">
        <f t="shared" si="117"/>
        <v>45198</v>
      </c>
    </row>
    <row r="3568" spans="1:4" x14ac:dyDescent="0.35">
      <c r="A3568" s="1">
        <v>45180</v>
      </c>
      <c r="B3568">
        <v>2333193.15</v>
      </c>
      <c r="C3568" t="str">
        <f t="shared" si="116"/>
        <v>202309</v>
      </c>
      <c r="D3568" s="1">
        <f t="shared" si="117"/>
        <v>45198</v>
      </c>
    </row>
    <row r="3569" spans="1:4" x14ac:dyDescent="0.35">
      <c r="A3569" s="1">
        <v>45181</v>
      </c>
      <c r="B3569">
        <v>2314357.2461000001</v>
      </c>
      <c r="C3569" t="str">
        <f t="shared" si="116"/>
        <v>202309</v>
      </c>
      <c r="D3569" s="1">
        <f t="shared" si="117"/>
        <v>45198</v>
      </c>
    </row>
    <row r="3570" spans="1:4" x14ac:dyDescent="0.35">
      <c r="A3570" s="1">
        <v>45182</v>
      </c>
      <c r="B3570">
        <v>2307809.1587</v>
      </c>
      <c r="C3570" t="str">
        <f t="shared" si="116"/>
        <v>202309</v>
      </c>
      <c r="D3570" s="1">
        <f t="shared" si="117"/>
        <v>45198</v>
      </c>
    </row>
    <row r="3571" spans="1:4" x14ac:dyDescent="0.35">
      <c r="A3571" s="1">
        <v>45183</v>
      </c>
      <c r="B3571">
        <v>2329441.0699999998</v>
      </c>
      <c r="C3571" t="str">
        <f t="shared" si="116"/>
        <v>202309</v>
      </c>
      <c r="D3571" s="1">
        <f t="shared" si="117"/>
        <v>45198</v>
      </c>
    </row>
    <row r="3572" spans="1:4" x14ac:dyDescent="0.35">
      <c r="A3572" s="1">
        <v>45184</v>
      </c>
      <c r="B3572">
        <v>2288372.7200000002</v>
      </c>
      <c r="C3572" t="str">
        <f t="shared" si="116"/>
        <v>202309</v>
      </c>
      <c r="D3572" s="1">
        <f t="shared" si="117"/>
        <v>45198</v>
      </c>
    </row>
    <row r="3573" spans="1:4" x14ac:dyDescent="0.35">
      <c r="A3573" s="1">
        <v>45187</v>
      </c>
      <c r="B3573">
        <v>2289401.88</v>
      </c>
      <c r="C3573" t="str">
        <f t="shared" si="116"/>
        <v>202309</v>
      </c>
      <c r="D3573" s="1">
        <f t="shared" si="117"/>
        <v>45198</v>
      </c>
    </row>
    <row r="3574" spans="1:4" x14ac:dyDescent="0.35">
      <c r="A3574" s="1">
        <v>45188</v>
      </c>
      <c r="B3574">
        <v>2276937.0699999998</v>
      </c>
      <c r="C3574" t="str">
        <f t="shared" si="116"/>
        <v>202309</v>
      </c>
      <c r="D3574" s="1">
        <f t="shared" si="117"/>
        <v>45198</v>
      </c>
    </row>
    <row r="3575" spans="1:4" x14ac:dyDescent="0.35">
      <c r="A3575" s="1">
        <v>45189</v>
      </c>
      <c r="B3575">
        <v>2251361.39</v>
      </c>
      <c r="C3575" t="str">
        <f t="shared" si="116"/>
        <v>202309</v>
      </c>
      <c r="D3575" s="1">
        <f t="shared" si="117"/>
        <v>45198</v>
      </c>
    </row>
    <row r="3576" spans="1:4" x14ac:dyDescent="0.35">
      <c r="A3576" s="1">
        <v>45190</v>
      </c>
      <c r="B3576">
        <v>2206319.56</v>
      </c>
      <c r="C3576" t="str">
        <f t="shared" si="116"/>
        <v>202309</v>
      </c>
      <c r="D3576" s="1">
        <f t="shared" si="117"/>
        <v>45198</v>
      </c>
    </row>
    <row r="3577" spans="1:4" x14ac:dyDescent="0.35">
      <c r="A3577" s="1">
        <v>45191</v>
      </c>
      <c r="B3577">
        <v>2206401.98</v>
      </c>
      <c r="C3577" t="str">
        <f t="shared" si="116"/>
        <v>202309</v>
      </c>
      <c r="D3577" s="1">
        <f t="shared" si="117"/>
        <v>45198</v>
      </c>
    </row>
    <row r="3578" spans="1:4" x14ac:dyDescent="0.35">
      <c r="A3578" s="1">
        <v>45194</v>
      </c>
      <c r="B3578">
        <v>2215996.06</v>
      </c>
      <c r="C3578" t="str">
        <f t="shared" si="116"/>
        <v>202309</v>
      </c>
      <c r="D3578" s="1">
        <f t="shared" si="117"/>
        <v>45198</v>
      </c>
    </row>
    <row r="3579" spans="1:4" x14ac:dyDescent="0.35">
      <c r="A3579" s="1">
        <v>45195</v>
      </c>
      <c r="B3579">
        <v>2182753.7799999998</v>
      </c>
      <c r="C3579" t="str">
        <f t="shared" si="116"/>
        <v>202309</v>
      </c>
      <c r="D3579" s="1">
        <f t="shared" si="117"/>
        <v>45198</v>
      </c>
    </row>
    <row r="3580" spans="1:4" x14ac:dyDescent="0.35">
      <c r="A3580" s="1">
        <v>45196</v>
      </c>
      <c r="B3580">
        <v>2200133.3199999998</v>
      </c>
      <c r="C3580" t="str">
        <f t="shared" si="116"/>
        <v>202309</v>
      </c>
      <c r="D3580" s="1">
        <f t="shared" si="117"/>
        <v>45198</v>
      </c>
    </row>
    <row r="3581" spans="1:4" x14ac:dyDescent="0.35">
      <c r="A3581" s="1">
        <v>45197</v>
      </c>
      <c r="B3581">
        <v>2226455.84</v>
      </c>
      <c r="C3581" t="str">
        <f t="shared" si="116"/>
        <v>202309</v>
      </c>
      <c r="D3581" s="1">
        <f t="shared" si="117"/>
        <v>45198</v>
      </c>
    </row>
    <row r="3582" spans="1:4" x14ac:dyDescent="0.35">
      <c r="A3582" s="1">
        <v>45198</v>
      </c>
      <c r="B3582">
        <v>2228155.14</v>
      </c>
      <c r="C3582" t="str">
        <f t="shared" si="116"/>
        <v>202309</v>
      </c>
      <c r="D3582" s="1">
        <f t="shared" si="117"/>
        <v>45198</v>
      </c>
    </row>
    <row r="3583" spans="1:4" x14ac:dyDescent="0.35">
      <c r="A3583" s="1">
        <v>45201</v>
      </c>
      <c r="B3583">
        <v>2228326.14</v>
      </c>
      <c r="C3583" t="str">
        <f t="shared" si="116"/>
        <v>202310</v>
      </c>
      <c r="D3583" s="1">
        <f t="shared" si="117"/>
        <v>45230</v>
      </c>
    </row>
    <row r="3584" spans="1:4" x14ac:dyDescent="0.35">
      <c r="A3584" s="1">
        <v>45202</v>
      </c>
      <c r="B3584">
        <v>2181376.6</v>
      </c>
      <c r="C3584" t="str">
        <f t="shared" si="116"/>
        <v>202310</v>
      </c>
      <c r="D3584" s="1">
        <f t="shared" si="117"/>
        <v>45230</v>
      </c>
    </row>
    <row r="3585" spans="1:4" x14ac:dyDescent="0.35">
      <c r="A3585" s="1">
        <v>45203</v>
      </c>
      <c r="B3585">
        <v>2202909.13</v>
      </c>
      <c r="C3585" t="str">
        <f t="shared" si="116"/>
        <v>202310</v>
      </c>
      <c r="D3585" s="1">
        <f t="shared" si="117"/>
        <v>45230</v>
      </c>
    </row>
    <row r="3586" spans="1:4" x14ac:dyDescent="0.35">
      <c r="A3586" s="1">
        <v>45204</v>
      </c>
      <c r="B3586">
        <v>2186390.69</v>
      </c>
      <c r="C3586" t="str">
        <f t="shared" si="116"/>
        <v>202310</v>
      </c>
      <c r="D3586" s="1">
        <f t="shared" si="117"/>
        <v>45230</v>
      </c>
    </row>
    <row r="3587" spans="1:4" x14ac:dyDescent="0.35">
      <c r="A3587" s="1">
        <v>45205</v>
      </c>
      <c r="B3587">
        <v>2226344.0299999998</v>
      </c>
      <c r="C3587" t="str">
        <f t="shared" ref="C3587:C3650" si="118">TEXT(A3587, "yyyymm")</f>
        <v>202310</v>
      </c>
      <c r="D3587" s="1">
        <f t="shared" ref="D3587:D3650" si="119">_xlfn.MAXIFS(A:A, C:C, C3587)</f>
        <v>45230</v>
      </c>
    </row>
    <row r="3588" spans="1:4" x14ac:dyDescent="0.35">
      <c r="A3588" s="1">
        <v>45208</v>
      </c>
      <c r="B3588">
        <v>2236769.62</v>
      </c>
      <c r="C3588" t="str">
        <f t="shared" si="118"/>
        <v>202310</v>
      </c>
      <c r="D3588" s="1">
        <f t="shared" si="119"/>
        <v>45230</v>
      </c>
    </row>
    <row r="3589" spans="1:4" x14ac:dyDescent="0.35">
      <c r="A3589" s="1">
        <v>45209</v>
      </c>
      <c r="B3589">
        <v>2259468.2302000001</v>
      </c>
      <c r="C3589" t="str">
        <f t="shared" si="118"/>
        <v>202310</v>
      </c>
      <c r="D3589" s="1">
        <f t="shared" si="119"/>
        <v>45230</v>
      </c>
    </row>
    <row r="3590" spans="1:4" x14ac:dyDescent="0.35">
      <c r="A3590" s="1">
        <v>45210</v>
      </c>
      <c r="B3590">
        <v>2268293.83</v>
      </c>
      <c r="C3590" t="str">
        <f t="shared" si="118"/>
        <v>202310</v>
      </c>
      <c r="D3590" s="1">
        <f t="shared" si="119"/>
        <v>45230</v>
      </c>
    </row>
    <row r="3591" spans="1:4" x14ac:dyDescent="0.35">
      <c r="A3591" s="1">
        <v>45211</v>
      </c>
      <c r="B3591">
        <v>2243910.0499999998</v>
      </c>
      <c r="C3591" t="str">
        <f t="shared" si="118"/>
        <v>202310</v>
      </c>
      <c r="D3591" s="1">
        <f t="shared" si="119"/>
        <v>45230</v>
      </c>
    </row>
    <row r="3592" spans="1:4" x14ac:dyDescent="0.35">
      <c r="A3592" s="1">
        <v>45212</v>
      </c>
      <c r="B3592">
        <v>2205600.2000000002</v>
      </c>
      <c r="C3592" t="str">
        <f t="shared" si="118"/>
        <v>202310</v>
      </c>
      <c r="D3592" s="1">
        <f t="shared" si="119"/>
        <v>45230</v>
      </c>
    </row>
    <row r="3593" spans="1:4" x14ac:dyDescent="0.35">
      <c r="A3593" s="1">
        <v>45215</v>
      </c>
      <c r="B3593">
        <v>2243469.2599999998</v>
      </c>
      <c r="C3593" t="str">
        <f t="shared" si="118"/>
        <v>202310</v>
      </c>
      <c r="D3593" s="1">
        <f t="shared" si="119"/>
        <v>45230</v>
      </c>
    </row>
    <row r="3594" spans="1:4" x14ac:dyDescent="0.35">
      <c r="A3594" s="1">
        <v>45216</v>
      </c>
      <c r="B3594">
        <v>2249879.16</v>
      </c>
      <c r="C3594" t="str">
        <f t="shared" si="118"/>
        <v>202310</v>
      </c>
      <c r="D3594" s="1">
        <f t="shared" si="119"/>
        <v>45230</v>
      </c>
    </row>
    <row r="3595" spans="1:4" x14ac:dyDescent="0.35">
      <c r="A3595" s="1">
        <v>45217</v>
      </c>
      <c r="B3595">
        <v>2203016.69</v>
      </c>
      <c r="C3595" t="str">
        <f t="shared" si="118"/>
        <v>202310</v>
      </c>
      <c r="D3595" s="1">
        <f t="shared" si="119"/>
        <v>45230</v>
      </c>
    </row>
    <row r="3596" spans="1:4" x14ac:dyDescent="0.35">
      <c r="A3596" s="1">
        <v>45218</v>
      </c>
      <c r="B3596">
        <v>2177316.5299999998</v>
      </c>
      <c r="C3596" t="str">
        <f t="shared" si="118"/>
        <v>202310</v>
      </c>
      <c r="D3596" s="1">
        <f t="shared" si="119"/>
        <v>45230</v>
      </c>
    </row>
    <row r="3597" spans="1:4" x14ac:dyDescent="0.35">
      <c r="A3597" s="1">
        <v>45219</v>
      </c>
      <c r="B3597">
        <v>2148357.33</v>
      </c>
      <c r="C3597" t="str">
        <f t="shared" si="118"/>
        <v>202310</v>
      </c>
      <c r="D3597" s="1">
        <f t="shared" si="119"/>
        <v>45230</v>
      </c>
    </row>
    <row r="3598" spans="1:4" x14ac:dyDescent="0.35">
      <c r="A3598" s="1">
        <v>45222</v>
      </c>
      <c r="B3598">
        <v>2138521.34</v>
      </c>
      <c r="C3598" t="str">
        <f t="shared" si="118"/>
        <v>202310</v>
      </c>
      <c r="D3598" s="1">
        <f t="shared" si="119"/>
        <v>45230</v>
      </c>
    </row>
    <row r="3599" spans="1:4" x14ac:dyDescent="0.35">
      <c r="A3599" s="1">
        <v>45223</v>
      </c>
      <c r="B3599">
        <v>2158446.7200000002</v>
      </c>
      <c r="C3599" t="str">
        <f t="shared" si="118"/>
        <v>202310</v>
      </c>
      <c r="D3599" s="1">
        <f t="shared" si="119"/>
        <v>45230</v>
      </c>
    </row>
    <row r="3600" spans="1:4" x14ac:dyDescent="0.35">
      <c r="A3600" s="1">
        <v>45224</v>
      </c>
      <c r="B3600">
        <v>2094294.19</v>
      </c>
      <c r="C3600" t="str">
        <f t="shared" si="118"/>
        <v>202310</v>
      </c>
      <c r="D3600" s="1">
        <f t="shared" si="119"/>
        <v>45230</v>
      </c>
    </row>
    <row r="3601" spans="1:4" x14ac:dyDescent="0.35">
      <c r="A3601" s="1">
        <v>45225</v>
      </c>
      <c r="B3601">
        <v>2078151.65</v>
      </c>
      <c r="C3601" t="str">
        <f t="shared" si="118"/>
        <v>202310</v>
      </c>
      <c r="D3601" s="1">
        <f t="shared" si="119"/>
        <v>45230</v>
      </c>
    </row>
    <row r="3602" spans="1:4" x14ac:dyDescent="0.35">
      <c r="A3602" s="1">
        <v>45226</v>
      </c>
      <c r="B3602">
        <v>2079632.08</v>
      </c>
      <c r="C3602" t="str">
        <f t="shared" si="118"/>
        <v>202310</v>
      </c>
      <c r="D3602" s="1">
        <f t="shared" si="119"/>
        <v>45230</v>
      </c>
    </row>
    <row r="3603" spans="1:4" x14ac:dyDescent="0.35">
      <c r="A3603" s="1">
        <v>45229</v>
      </c>
      <c r="B3603">
        <v>2087152.85</v>
      </c>
      <c r="C3603" t="str">
        <f t="shared" si="118"/>
        <v>202310</v>
      </c>
      <c r="D3603" s="1">
        <f t="shared" si="119"/>
        <v>45230</v>
      </c>
    </row>
    <row r="3604" spans="1:4" x14ac:dyDescent="0.35">
      <c r="A3604" s="1">
        <v>45230</v>
      </c>
      <c r="B3604">
        <v>2105245.92</v>
      </c>
      <c r="C3604" t="str">
        <f t="shared" si="118"/>
        <v>202310</v>
      </c>
      <c r="D3604" s="1">
        <f t="shared" si="119"/>
        <v>45230</v>
      </c>
    </row>
    <row r="3605" spans="1:4" x14ac:dyDescent="0.35">
      <c r="A3605" s="1">
        <v>45231</v>
      </c>
      <c r="B3605">
        <v>2126890.8199999998</v>
      </c>
      <c r="C3605" t="str">
        <f t="shared" si="118"/>
        <v>202311</v>
      </c>
      <c r="D3605" s="1">
        <f t="shared" si="119"/>
        <v>45260</v>
      </c>
    </row>
    <row r="3606" spans="1:4" x14ac:dyDescent="0.35">
      <c r="A3606" s="1">
        <v>45232</v>
      </c>
      <c r="B3606">
        <v>2168846.4249999998</v>
      </c>
      <c r="C3606" t="str">
        <f t="shared" si="118"/>
        <v>202311</v>
      </c>
      <c r="D3606" s="1">
        <f t="shared" si="119"/>
        <v>45260</v>
      </c>
    </row>
    <row r="3607" spans="1:4" x14ac:dyDescent="0.35">
      <c r="A3607" s="1">
        <v>45233</v>
      </c>
      <c r="B3607">
        <v>2219760.7244000002</v>
      </c>
      <c r="C3607" t="str">
        <f t="shared" si="118"/>
        <v>202311</v>
      </c>
      <c r="D3607" s="1">
        <f t="shared" si="119"/>
        <v>45260</v>
      </c>
    </row>
    <row r="3608" spans="1:4" x14ac:dyDescent="0.35">
      <c r="A3608" s="1">
        <v>45236</v>
      </c>
      <c r="B3608">
        <v>2205856.2400000002</v>
      </c>
      <c r="C3608" t="str">
        <f t="shared" si="118"/>
        <v>202311</v>
      </c>
      <c r="D3608" s="1">
        <f t="shared" si="119"/>
        <v>45260</v>
      </c>
    </row>
    <row r="3609" spans="1:4" x14ac:dyDescent="0.35">
      <c r="A3609" s="1">
        <v>45237</v>
      </c>
      <c r="B3609">
        <v>2225544.4700000002</v>
      </c>
      <c r="C3609" t="str">
        <f t="shared" si="118"/>
        <v>202311</v>
      </c>
      <c r="D3609" s="1">
        <f t="shared" si="119"/>
        <v>45260</v>
      </c>
    </row>
    <row r="3610" spans="1:4" x14ac:dyDescent="0.35">
      <c r="A3610" s="1">
        <v>45238</v>
      </c>
      <c r="B3610">
        <v>2221975.6</v>
      </c>
      <c r="C3610" t="str">
        <f t="shared" si="118"/>
        <v>202311</v>
      </c>
      <c r="D3610" s="1">
        <f t="shared" si="119"/>
        <v>45260</v>
      </c>
    </row>
    <row r="3611" spans="1:4" x14ac:dyDescent="0.35">
      <c r="A3611" s="1">
        <v>45239</v>
      </c>
      <c r="B3611">
        <v>2200740.9700000002</v>
      </c>
      <c r="C3611" t="str">
        <f t="shared" si="118"/>
        <v>202311</v>
      </c>
      <c r="D3611" s="1">
        <f t="shared" si="119"/>
        <v>45260</v>
      </c>
    </row>
    <row r="3612" spans="1:4" x14ac:dyDescent="0.35">
      <c r="A3612" s="1">
        <v>45240</v>
      </c>
      <c r="B3612">
        <v>2250253.66</v>
      </c>
      <c r="C3612" t="str">
        <f t="shared" si="118"/>
        <v>202311</v>
      </c>
      <c r="D3612" s="1">
        <f t="shared" si="119"/>
        <v>45260</v>
      </c>
    </row>
    <row r="3613" spans="1:4" x14ac:dyDescent="0.35">
      <c r="A3613" s="1">
        <v>45243</v>
      </c>
      <c r="B3613">
        <v>2240795.23</v>
      </c>
      <c r="C3613" t="str">
        <f t="shared" si="118"/>
        <v>202311</v>
      </c>
      <c r="D3613" s="1">
        <f t="shared" si="119"/>
        <v>45260</v>
      </c>
    </row>
    <row r="3614" spans="1:4" x14ac:dyDescent="0.35">
      <c r="A3614" s="1">
        <v>45244</v>
      </c>
      <c r="B3614">
        <v>2322759.56</v>
      </c>
      <c r="C3614" t="str">
        <f t="shared" si="118"/>
        <v>202311</v>
      </c>
      <c r="D3614" s="1">
        <f t="shared" si="119"/>
        <v>45260</v>
      </c>
    </row>
    <row r="3615" spans="1:4" x14ac:dyDescent="0.35">
      <c r="A3615" s="1">
        <v>45245</v>
      </c>
      <c r="B3615">
        <v>2336806.0099999998</v>
      </c>
      <c r="C3615" t="str">
        <f t="shared" si="118"/>
        <v>202311</v>
      </c>
      <c r="D3615" s="1">
        <f t="shared" si="119"/>
        <v>45260</v>
      </c>
    </row>
    <row r="3616" spans="1:4" x14ac:dyDescent="0.35">
      <c r="A3616" s="1">
        <v>45246</v>
      </c>
      <c r="B3616">
        <v>2324192.37</v>
      </c>
      <c r="C3616" t="str">
        <f t="shared" si="118"/>
        <v>202311</v>
      </c>
      <c r="D3616" s="1">
        <f t="shared" si="119"/>
        <v>45260</v>
      </c>
    </row>
    <row r="3617" spans="1:4" x14ac:dyDescent="0.35">
      <c r="A3617" s="1">
        <v>45247</v>
      </c>
      <c r="B3617">
        <v>2341642.65</v>
      </c>
      <c r="C3617" t="str">
        <f t="shared" si="118"/>
        <v>202311</v>
      </c>
      <c r="D3617" s="1">
        <f t="shared" si="119"/>
        <v>45260</v>
      </c>
    </row>
    <row r="3618" spans="1:4" x14ac:dyDescent="0.35">
      <c r="A3618" s="1">
        <v>45250</v>
      </c>
      <c r="B3618">
        <v>2367475.94</v>
      </c>
      <c r="C3618" t="str">
        <f t="shared" si="118"/>
        <v>202311</v>
      </c>
      <c r="D3618" s="1">
        <f t="shared" si="119"/>
        <v>45260</v>
      </c>
    </row>
    <row r="3619" spans="1:4" x14ac:dyDescent="0.35">
      <c r="A3619" s="1">
        <v>45251</v>
      </c>
      <c r="B3619">
        <v>2345152.25</v>
      </c>
      <c r="C3619" t="str">
        <f t="shared" si="118"/>
        <v>202311</v>
      </c>
      <c r="D3619" s="1">
        <f t="shared" si="119"/>
        <v>45260</v>
      </c>
    </row>
    <row r="3620" spans="1:4" x14ac:dyDescent="0.35">
      <c r="A3620" s="1">
        <v>45252</v>
      </c>
      <c r="B3620">
        <v>2354420.73</v>
      </c>
      <c r="C3620" t="str">
        <f t="shared" si="118"/>
        <v>202311</v>
      </c>
      <c r="D3620" s="1">
        <f t="shared" si="119"/>
        <v>45260</v>
      </c>
    </row>
    <row r="3621" spans="1:4" x14ac:dyDescent="0.35">
      <c r="A3621" s="1">
        <v>45253</v>
      </c>
      <c r="B3621">
        <v>2354420.73</v>
      </c>
      <c r="C3621" t="str">
        <f t="shared" si="118"/>
        <v>202311</v>
      </c>
      <c r="D3621" s="1">
        <f t="shared" si="119"/>
        <v>45260</v>
      </c>
    </row>
    <row r="3622" spans="1:4" x14ac:dyDescent="0.35">
      <c r="A3622" s="1">
        <v>45254</v>
      </c>
      <c r="B3622">
        <v>2360552.88</v>
      </c>
      <c r="C3622" t="str">
        <f t="shared" si="118"/>
        <v>202311</v>
      </c>
      <c r="D3622" s="1">
        <f t="shared" si="119"/>
        <v>45260</v>
      </c>
    </row>
    <row r="3623" spans="1:4" x14ac:dyDescent="0.35">
      <c r="A3623" s="1">
        <v>45257</v>
      </c>
      <c r="B3623">
        <v>2357122.63</v>
      </c>
      <c r="C3623" t="str">
        <f t="shared" si="118"/>
        <v>202311</v>
      </c>
      <c r="D3623" s="1">
        <f t="shared" si="119"/>
        <v>45260</v>
      </c>
    </row>
    <row r="3624" spans="1:4" x14ac:dyDescent="0.35">
      <c r="A3624" s="1">
        <v>45258</v>
      </c>
      <c r="B3624">
        <v>2358579.64</v>
      </c>
      <c r="C3624" t="str">
        <f t="shared" si="118"/>
        <v>202311</v>
      </c>
      <c r="D3624" s="1">
        <f t="shared" si="119"/>
        <v>45260</v>
      </c>
    </row>
    <row r="3625" spans="1:4" x14ac:dyDescent="0.35">
      <c r="A3625" s="1">
        <v>45259</v>
      </c>
      <c r="B3625">
        <v>2377651.7999999998</v>
      </c>
      <c r="C3625" t="str">
        <f t="shared" si="118"/>
        <v>202311</v>
      </c>
      <c r="D3625" s="1">
        <f t="shared" si="119"/>
        <v>45260</v>
      </c>
    </row>
    <row r="3626" spans="1:4" x14ac:dyDescent="0.35">
      <c r="A3626" s="1">
        <v>45260</v>
      </c>
      <c r="B3626">
        <v>2382365.09</v>
      </c>
      <c r="C3626" t="str">
        <f t="shared" si="118"/>
        <v>202311</v>
      </c>
      <c r="D3626" s="1">
        <f t="shared" si="119"/>
        <v>45260</v>
      </c>
    </row>
    <row r="3627" spans="1:4" x14ac:dyDescent="0.35">
      <c r="A3627" s="1">
        <v>45261</v>
      </c>
      <c r="B3627">
        <v>2420864.37</v>
      </c>
      <c r="C3627" t="str">
        <f t="shared" si="118"/>
        <v>202312</v>
      </c>
      <c r="D3627" s="1">
        <f t="shared" si="119"/>
        <v>45289</v>
      </c>
    </row>
    <row r="3628" spans="1:4" x14ac:dyDescent="0.35">
      <c r="A3628" s="1">
        <v>45264</v>
      </c>
      <c r="B3628">
        <v>2410586.2278</v>
      </c>
      <c r="C3628" t="str">
        <f t="shared" si="118"/>
        <v>202312</v>
      </c>
      <c r="D3628" s="1">
        <f t="shared" si="119"/>
        <v>45289</v>
      </c>
    </row>
    <row r="3629" spans="1:4" x14ac:dyDescent="0.35">
      <c r="A3629" s="1">
        <v>45265</v>
      </c>
      <c r="B3629">
        <v>2391404.7599999998</v>
      </c>
      <c r="C3629" t="str">
        <f t="shared" si="118"/>
        <v>202312</v>
      </c>
      <c r="D3629" s="1">
        <f t="shared" si="119"/>
        <v>45289</v>
      </c>
    </row>
    <row r="3630" spans="1:4" x14ac:dyDescent="0.35">
      <c r="A3630" s="1">
        <v>45266</v>
      </c>
      <c r="B3630">
        <v>2386637.08</v>
      </c>
      <c r="C3630" t="str">
        <f t="shared" si="118"/>
        <v>202312</v>
      </c>
      <c r="D3630" s="1">
        <f t="shared" si="119"/>
        <v>45289</v>
      </c>
    </row>
    <row r="3631" spans="1:4" x14ac:dyDescent="0.35">
      <c r="A3631" s="1">
        <v>45267</v>
      </c>
      <c r="B3631">
        <v>2420300.31</v>
      </c>
      <c r="C3631" t="str">
        <f t="shared" si="118"/>
        <v>202312</v>
      </c>
      <c r="D3631" s="1">
        <f t="shared" si="119"/>
        <v>45289</v>
      </c>
    </row>
    <row r="3632" spans="1:4" x14ac:dyDescent="0.35">
      <c r="A3632" s="1">
        <v>45268</v>
      </c>
      <c r="B3632">
        <v>2435033.14</v>
      </c>
      <c r="C3632" t="str">
        <f t="shared" si="118"/>
        <v>202312</v>
      </c>
      <c r="D3632" s="1">
        <f t="shared" si="119"/>
        <v>45289</v>
      </c>
    </row>
    <row r="3633" spans="1:4" x14ac:dyDescent="0.35">
      <c r="A3633" s="1">
        <v>45271</v>
      </c>
      <c r="B3633">
        <v>2478941.9700000002</v>
      </c>
      <c r="C3633" t="str">
        <f t="shared" si="118"/>
        <v>202312</v>
      </c>
      <c r="D3633" s="1">
        <f t="shared" si="119"/>
        <v>45289</v>
      </c>
    </row>
    <row r="3634" spans="1:4" x14ac:dyDescent="0.35">
      <c r="A3634" s="1">
        <v>45272</v>
      </c>
      <c r="B3634">
        <v>2485876.0699999998</v>
      </c>
      <c r="C3634" t="str">
        <f t="shared" si="118"/>
        <v>202312</v>
      </c>
      <c r="D3634" s="1">
        <f t="shared" si="119"/>
        <v>45289</v>
      </c>
    </row>
    <row r="3635" spans="1:4" x14ac:dyDescent="0.35">
      <c r="A3635" s="1">
        <v>45273</v>
      </c>
      <c r="B3635">
        <v>2530751.0099999998</v>
      </c>
      <c r="C3635" t="str">
        <f t="shared" si="118"/>
        <v>202312</v>
      </c>
      <c r="D3635" s="1">
        <f t="shared" si="119"/>
        <v>45289</v>
      </c>
    </row>
    <row r="3636" spans="1:4" x14ac:dyDescent="0.35">
      <c r="A3636" s="1">
        <v>45274</v>
      </c>
      <c r="B3636">
        <v>2582481.58</v>
      </c>
      <c r="C3636" t="str">
        <f t="shared" si="118"/>
        <v>202312</v>
      </c>
      <c r="D3636" s="1">
        <f t="shared" si="119"/>
        <v>45289</v>
      </c>
    </row>
    <row r="3637" spans="1:4" x14ac:dyDescent="0.35">
      <c r="A3637" s="1">
        <v>45275</v>
      </c>
      <c r="B3637">
        <v>2585406.13</v>
      </c>
      <c r="C3637" t="str">
        <f t="shared" si="118"/>
        <v>202312</v>
      </c>
      <c r="D3637" s="1">
        <f t="shared" si="119"/>
        <v>45289</v>
      </c>
    </row>
    <row r="3638" spans="1:4" x14ac:dyDescent="0.35">
      <c r="A3638" s="1">
        <v>45278</v>
      </c>
      <c r="B3638">
        <v>2588186.7599999998</v>
      </c>
      <c r="C3638" t="str">
        <f t="shared" si="118"/>
        <v>202312</v>
      </c>
      <c r="D3638" s="1">
        <f t="shared" si="119"/>
        <v>45289</v>
      </c>
    </row>
    <row r="3639" spans="1:4" x14ac:dyDescent="0.35">
      <c r="A3639" s="1">
        <v>45279</v>
      </c>
      <c r="B3639">
        <v>2611737.8576000002</v>
      </c>
      <c r="C3639" t="str">
        <f t="shared" si="118"/>
        <v>202312</v>
      </c>
      <c r="D3639" s="1">
        <f t="shared" si="119"/>
        <v>45289</v>
      </c>
    </row>
    <row r="3640" spans="1:4" x14ac:dyDescent="0.35">
      <c r="A3640" s="1">
        <v>45280</v>
      </c>
      <c r="B3640">
        <v>2562625.08</v>
      </c>
      <c r="C3640" t="str">
        <f t="shared" si="118"/>
        <v>202312</v>
      </c>
      <c r="D3640" s="1">
        <f t="shared" si="119"/>
        <v>45289</v>
      </c>
    </row>
    <row r="3641" spans="1:4" x14ac:dyDescent="0.35">
      <c r="A3641" s="1">
        <v>45281</v>
      </c>
      <c r="B3641">
        <v>2610165.0499999998</v>
      </c>
      <c r="C3641" t="str">
        <f t="shared" si="118"/>
        <v>202312</v>
      </c>
      <c r="D3641" s="1">
        <f t="shared" si="119"/>
        <v>45289</v>
      </c>
    </row>
    <row r="3642" spans="1:4" x14ac:dyDescent="0.35">
      <c r="A3642" s="1">
        <v>45282</v>
      </c>
      <c r="B3642">
        <v>2613186.5499999998</v>
      </c>
      <c r="C3642" t="str">
        <f t="shared" si="118"/>
        <v>202312</v>
      </c>
      <c r="D3642" s="1">
        <f t="shared" si="119"/>
        <v>45289</v>
      </c>
    </row>
    <row r="3643" spans="1:4" x14ac:dyDescent="0.35">
      <c r="A3643" s="1">
        <v>45285</v>
      </c>
      <c r="B3643">
        <v>2613186.5499999998</v>
      </c>
      <c r="C3643" t="str">
        <f t="shared" si="118"/>
        <v>202312</v>
      </c>
      <c r="D3643" s="1">
        <f t="shared" si="119"/>
        <v>45289</v>
      </c>
    </row>
    <row r="3644" spans="1:4" x14ac:dyDescent="0.35">
      <c r="A3644" s="1">
        <v>45286</v>
      </c>
      <c r="B3644">
        <v>2635021.9</v>
      </c>
      <c r="C3644" t="str">
        <f t="shared" si="118"/>
        <v>202312</v>
      </c>
      <c r="D3644" s="1">
        <f t="shared" si="119"/>
        <v>45289</v>
      </c>
    </row>
    <row r="3645" spans="1:4" x14ac:dyDescent="0.35">
      <c r="A3645" s="1">
        <v>45287</v>
      </c>
      <c r="B3645">
        <v>2635723.69</v>
      </c>
      <c r="C3645" t="str">
        <f t="shared" si="118"/>
        <v>202312</v>
      </c>
      <c r="D3645" s="1">
        <f t="shared" si="119"/>
        <v>45289</v>
      </c>
    </row>
    <row r="3646" spans="1:4" x14ac:dyDescent="0.35">
      <c r="A3646" s="1">
        <v>45288</v>
      </c>
      <c r="B3646">
        <v>2633976.25</v>
      </c>
      <c r="C3646" t="str">
        <f t="shared" si="118"/>
        <v>202312</v>
      </c>
      <c r="D3646" s="1">
        <f t="shared" si="119"/>
        <v>45289</v>
      </c>
    </row>
    <row r="3647" spans="1:4" x14ac:dyDescent="0.35">
      <c r="A3647" s="1">
        <v>45289</v>
      </c>
      <c r="B3647">
        <v>2614253.98</v>
      </c>
      <c r="C3647" t="str">
        <f t="shared" si="118"/>
        <v>202312</v>
      </c>
      <c r="D3647" s="1">
        <f t="shared" si="119"/>
        <v>45289</v>
      </c>
    </row>
    <row r="3648" spans="1:4" x14ac:dyDescent="0.35">
      <c r="A3648" s="1">
        <v>45292</v>
      </c>
      <c r="B3648">
        <v>2614253.98</v>
      </c>
      <c r="C3648" t="str">
        <f t="shared" si="118"/>
        <v>202401</v>
      </c>
      <c r="D3648" s="1">
        <f t="shared" si="119"/>
        <v>45322</v>
      </c>
    </row>
    <row r="3649" spans="1:4" x14ac:dyDescent="0.35">
      <c r="A3649" s="1">
        <v>45293</v>
      </c>
      <c r="B3649">
        <v>2558625.7599999998</v>
      </c>
      <c r="C3649" t="str">
        <f t="shared" si="118"/>
        <v>202401</v>
      </c>
      <c r="D3649" s="1">
        <f t="shared" si="119"/>
        <v>45322</v>
      </c>
    </row>
    <row r="3650" spans="1:4" x14ac:dyDescent="0.35">
      <c r="A3650" s="1">
        <v>45294</v>
      </c>
      <c r="B3650">
        <v>2506170.2000000002</v>
      </c>
      <c r="C3650" t="str">
        <f t="shared" si="118"/>
        <v>202401</v>
      </c>
      <c r="D3650" s="1">
        <f t="shared" si="119"/>
        <v>45322</v>
      </c>
    </row>
    <row r="3651" spans="1:4" x14ac:dyDescent="0.35">
      <c r="A3651" s="1">
        <v>45295</v>
      </c>
      <c r="B3651">
        <v>2495144.91</v>
      </c>
      <c r="C3651" t="str">
        <f t="shared" ref="C3651:C3714" si="120">TEXT(A3651, "yyyymm")</f>
        <v>202401</v>
      </c>
      <c r="D3651" s="1">
        <f t="shared" ref="D3651:D3714" si="121">_xlfn.MAXIFS(A:A, C:C, C3651)</f>
        <v>45322</v>
      </c>
    </row>
    <row r="3652" spans="1:4" x14ac:dyDescent="0.35">
      <c r="A3652" s="1">
        <v>45296</v>
      </c>
      <c r="B3652">
        <v>2507573.21</v>
      </c>
      <c r="C3652" t="str">
        <f t="shared" si="120"/>
        <v>202401</v>
      </c>
      <c r="D3652" s="1">
        <f t="shared" si="121"/>
        <v>45322</v>
      </c>
    </row>
    <row r="3653" spans="1:4" x14ac:dyDescent="0.35">
      <c r="A3653" s="1">
        <v>45299</v>
      </c>
      <c r="B3653">
        <v>2561550.63</v>
      </c>
      <c r="C3653" t="str">
        <f t="shared" si="120"/>
        <v>202401</v>
      </c>
      <c r="D3653" s="1">
        <f t="shared" si="121"/>
        <v>45322</v>
      </c>
    </row>
    <row r="3654" spans="1:4" x14ac:dyDescent="0.35">
      <c r="A3654" s="1">
        <v>45300</v>
      </c>
      <c r="B3654">
        <v>2562572.34</v>
      </c>
      <c r="C3654" t="str">
        <f t="shared" si="120"/>
        <v>202401</v>
      </c>
      <c r="D3654" s="1">
        <f t="shared" si="121"/>
        <v>45322</v>
      </c>
    </row>
    <row r="3655" spans="1:4" x14ac:dyDescent="0.35">
      <c r="A3655" s="1">
        <v>45301</v>
      </c>
      <c r="B3655">
        <v>2570924.2400000002</v>
      </c>
      <c r="C3655" t="str">
        <f t="shared" si="120"/>
        <v>202401</v>
      </c>
      <c r="D3655" s="1">
        <f t="shared" si="121"/>
        <v>45322</v>
      </c>
    </row>
    <row r="3656" spans="1:4" x14ac:dyDescent="0.35">
      <c r="A3656" s="1">
        <v>45302</v>
      </c>
      <c r="B3656">
        <v>2576607.12</v>
      </c>
      <c r="C3656" t="str">
        <f t="shared" si="120"/>
        <v>202401</v>
      </c>
      <c r="D3656" s="1">
        <f t="shared" si="121"/>
        <v>45322</v>
      </c>
    </row>
    <row r="3657" spans="1:4" x14ac:dyDescent="0.35">
      <c r="A3657" s="1">
        <v>45303</v>
      </c>
      <c r="B3657">
        <v>2565322.71</v>
      </c>
      <c r="C3657" t="str">
        <f t="shared" si="120"/>
        <v>202401</v>
      </c>
      <c r="D3657" s="1">
        <f t="shared" si="121"/>
        <v>45322</v>
      </c>
    </row>
    <row r="3658" spans="1:4" x14ac:dyDescent="0.35">
      <c r="A3658" s="1">
        <v>45306</v>
      </c>
      <c r="B3658">
        <v>2565322.71</v>
      </c>
      <c r="C3658" t="str">
        <f t="shared" si="120"/>
        <v>202401</v>
      </c>
      <c r="D3658" s="1">
        <f t="shared" si="121"/>
        <v>45322</v>
      </c>
    </row>
    <row r="3659" spans="1:4" x14ac:dyDescent="0.35">
      <c r="A3659" s="1">
        <v>45307</v>
      </c>
      <c r="B3659">
        <v>2562354.4300000002</v>
      </c>
      <c r="C3659" t="str">
        <f t="shared" si="120"/>
        <v>202401</v>
      </c>
      <c r="D3659" s="1">
        <f t="shared" si="121"/>
        <v>45322</v>
      </c>
    </row>
    <row r="3660" spans="1:4" x14ac:dyDescent="0.35">
      <c r="A3660" s="1">
        <v>45308</v>
      </c>
      <c r="B3660">
        <v>2542966.0299999998</v>
      </c>
      <c r="C3660" t="str">
        <f t="shared" si="120"/>
        <v>202401</v>
      </c>
      <c r="D3660" s="1">
        <f t="shared" si="121"/>
        <v>45322</v>
      </c>
    </row>
    <row r="3661" spans="1:4" x14ac:dyDescent="0.35">
      <c r="A3661" s="1">
        <v>45309</v>
      </c>
      <c r="B3661">
        <v>2587171.73</v>
      </c>
      <c r="C3661" t="str">
        <f t="shared" si="120"/>
        <v>202401</v>
      </c>
      <c r="D3661" s="1">
        <f t="shared" si="121"/>
        <v>45322</v>
      </c>
    </row>
    <row r="3662" spans="1:4" x14ac:dyDescent="0.35">
      <c r="A3662" s="1">
        <v>45310</v>
      </c>
      <c r="B3662">
        <v>2638657.75</v>
      </c>
      <c r="C3662" t="str">
        <f t="shared" si="120"/>
        <v>202401</v>
      </c>
      <c r="D3662" s="1">
        <f t="shared" si="121"/>
        <v>45322</v>
      </c>
    </row>
    <row r="3663" spans="1:4" x14ac:dyDescent="0.35">
      <c r="A3663" s="1">
        <v>45313</v>
      </c>
      <c r="B3663">
        <v>2658726.87</v>
      </c>
      <c r="C3663" t="str">
        <f t="shared" si="120"/>
        <v>202401</v>
      </c>
      <c r="D3663" s="1">
        <f t="shared" si="121"/>
        <v>45322</v>
      </c>
    </row>
    <row r="3664" spans="1:4" x14ac:dyDescent="0.35">
      <c r="A3664" s="1">
        <v>45314</v>
      </c>
      <c r="B3664">
        <v>2662024.0011999998</v>
      </c>
      <c r="C3664" t="str">
        <f t="shared" si="120"/>
        <v>202401</v>
      </c>
      <c r="D3664" s="1">
        <f t="shared" si="121"/>
        <v>45322</v>
      </c>
    </row>
    <row r="3665" spans="1:4" x14ac:dyDescent="0.35">
      <c r="A3665" s="1">
        <v>45315</v>
      </c>
      <c r="B3665">
        <v>2663877.64</v>
      </c>
      <c r="C3665" t="str">
        <f t="shared" si="120"/>
        <v>202401</v>
      </c>
      <c r="D3665" s="1">
        <f t="shared" si="121"/>
        <v>45322</v>
      </c>
    </row>
    <row r="3666" spans="1:4" x14ac:dyDescent="0.35">
      <c r="A3666" s="1">
        <v>45316</v>
      </c>
      <c r="B3666">
        <v>2678155.36</v>
      </c>
      <c r="C3666" t="str">
        <f t="shared" si="120"/>
        <v>202401</v>
      </c>
      <c r="D3666" s="1">
        <f t="shared" si="121"/>
        <v>45322</v>
      </c>
    </row>
    <row r="3667" spans="1:4" x14ac:dyDescent="0.35">
      <c r="A3667" s="1">
        <v>45317</v>
      </c>
      <c r="B3667">
        <v>2655668.4300000002</v>
      </c>
      <c r="C3667" t="str">
        <f t="shared" si="120"/>
        <v>202401</v>
      </c>
      <c r="D3667" s="1">
        <f t="shared" si="121"/>
        <v>45322</v>
      </c>
    </row>
    <row r="3668" spans="1:4" x14ac:dyDescent="0.35">
      <c r="A3668" s="1">
        <v>45320</v>
      </c>
      <c r="B3668">
        <v>2688329.62</v>
      </c>
      <c r="C3668" t="str">
        <f t="shared" si="120"/>
        <v>202401</v>
      </c>
      <c r="D3668" s="1">
        <f t="shared" si="121"/>
        <v>45322</v>
      </c>
    </row>
    <row r="3669" spans="1:4" x14ac:dyDescent="0.35">
      <c r="A3669" s="1">
        <v>45321</v>
      </c>
      <c r="B3669">
        <v>2665441.31</v>
      </c>
      <c r="C3669" t="str">
        <f t="shared" si="120"/>
        <v>202401</v>
      </c>
      <c r="D3669" s="1">
        <f t="shared" si="121"/>
        <v>45322</v>
      </c>
    </row>
    <row r="3670" spans="1:4" x14ac:dyDescent="0.35">
      <c r="A3670" s="1">
        <v>45322</v>
      </c>
      <c r="B3670">
        <v>2617885.38</v>
      </c>
      <c r="C3670" t="str">
        <f t="shared" si="120"/>
        <v>202401</v>
      </c>
      <c r="D3670" s="1">
        <f t="shared" si="121"/>
        <v>45322</v>
      </c>
    </row>
    <row r="3671" spans="1:4" x14ac:dyDescent="0.35">
      <c r="A3671" s="1">
        <v>45323</v>
      </c>
      <c r="B3671">
        <v>2648067</v>
      </c>
      <c r="C3671" t="str">
        <f t="shared" si="120"/>
        <v>202402</v>
      </c>
      <c r="D3671" s="1">
        <f t="shared" si="121"/>
        <v>45351</v>
      </c>
    </row>
    <row r="3672" spans="1:4" x14ac:dyDescent="0.35">
      <c r="A3672" s="1">
        <v>45324</v>
      </c>
      <c r="B3672">
        <v>2680427.5299999998</v>
      </c>
      <c r="C3672" t="str">
        <f t="shared" si="120"/>
        <v>202402</v>
      </c>
      <c r="D3672" s="1">
        <f t="shared" si="121"/>
        <v>45351</v>
      </c>
    </row>
    <row r="3673" spans="1:4" x14ac:dyDescent="0.35">
      <c r="A3673" s="1">
        <v>45327</v>
      </c>
      <c r="B3673">
        <v>2668115.7400000002</v>
      </c>
      <c r="C3673" t="str">
        <f t="shared" si="120"/>
        <v>202402</v>
      </c>
      <c r="D3673" s="1">
        <f t="shared" si="121"/>
        <v>45351</v>
      </c>
    </row>
    <row r="3674" spans="1:4" x14ac:dyDescent="0.35">
      <c r="A3674" s="1">
        <v>45328</v>
      </c>
      <c r="B3674">
        <v>2669296.06</v>
      </c>
      <c r="C3674" t="str">
        <f t="shared" si="120"/>
        <v>202402</v>
      </c>
      <c r="D3674" s="1">
        <f t="shared" si="121"/>
        <v>45351</v>
      </c>
    </row>
    <row r="3675" spans="1:4" x14ac:dyDescent="0.35">
      <c r="A3675" s="1">
        <v>45329</v>
      </c>
      <c r="B3675">
        <v>2692326.52</v>
      </c>
      <c r="C3675" t="str">
        <f t="shared" si="120"/>
        <v>202402</v>
      </c>
      <c r="D3675" s="1">
        <f t="shared" si="121"/>
        <v>45351</v>
      </c>
    </row>
    <row r="3676" spans="1:4" x14ac:dyDescent="0.35">
      <c r="A3676" s="1">
        <v>45330</v>
      </c>
      <c r="B3676">
        <v>2717604.55</v>
      </c>
      <c r="C3676" t="str">
        <f t="shared" si="120"/>
        <v>202402</v>
      </c>
      <c r="D3676" s="1">
        <f t="shared" si="121"/>
        <v>45351</v>
      </c>
    </row>
    <row r="3677" spans="1:4" x14ac:dyDescent="0.35">
      <c r="A3677" s="1">
        <v>45331</v>
      </c>
      <c r="B3677">
        <v>2749812.71</v>
      </c>
      <c r="C3677" t="str">
        <f t="shared" si="120"/>
        <v>202402</v>
      </c>
      <c r="D3677" s="1">
        <f t="shared" si="121"/>
        <v>45351</v>
      </c>
    </row>
    <row r="3678" spans="1:4" x14ac:dyDescent="0.35">
      <c r="A3678" s="1">
        <v>45334</v>
      </c>
      <c r="B3678">
        <v>2757343.28</v>
      </c>
      <c r="C3678" t="str">
        <f t="shared" si="120"/>
        <v>202402</v>
      </c>
      <c r="D3678" s="1">
        <f t="shared" si="121"/>
        <v>45351</v>
      </c>
    </row>
    <row r="3679" spans="1:4" x14ac:dyDescent="0.35">
      <c r="A3679" s="1">
        <v>45335</v>
      </c>
      <c r="B3679">
        <v>2693104.09</v>
      </c>
      <c r="C3679" t="str">
        <f t="shared" si="120"/>
        <v>202402</v>
      </c>
      <c r="D3679" s="1">
        <f t="shared" si="121"/>
        <v>45351</v>
      </c>
    </row>
    <row r="3680" spans="1:4" x14ac:dyDescent="0.35">
      <c r="A3680" s="1">
        <v>45336</v>
      </c>
      <c r="B3680">
        <v>2743243.69</v>
      </c>
      <c r="C3680" t="str">
        <f t="shared" si="120"/>
        <v>202402</v>
      </c>
      <c r="D3680" s="1">
        <f t="shared" si="121"/>
        <v>45351</v>
      </c>
    </row>
    <row r="3681" spans="1:4" x14ac:dyDescent="0.35">
      <c r="A3681" s="1">
        <v>45337</v>
      </c>
      <c r="B3681">
        <v>2757143.08</v>
      </c>
      <c r="C3681" t="str">
        <f t="shared" si="120"/>
        <v>202402</v>
      </c>
      <c r="D3681" s="1">
        <f t="shared" si="121"/>
        <v>45351</v>
      </c>
    </row>
    <row r="3682" spans="1:4" x14ac:dyDescent="0.35">
      <c r="A3682" s="1">
        <v>45338</v>
      </c>
      <c r="B3682">
        <v>2728877.87</v>
      </c>
      <c r="C3682" t="str">
        <f t="shared" si="120"/>
        <v>202402</v>
      </c>
      <c r="D3682" s="1">
        <f t="shared" si="121"/>
        <v>45351</v>
      </c>
    </row>
    <row r="3683" spans="1:4" x14ac:dyDescent="0.35">
      <c r="A3683" s="1">
        <v>45341</v>
      </c>
      <c r="B3683">
        <v>2728877.87</v>
      </c>
      <c r="C3683" t="str">
        <f t="shared" si="120"/>
        <v>202402</v>
      </c>
      <c r="D3683" s="1">
        <f t="shared" si="121"/>
        <v>45351</v>
      </c>
    </row>
    <row r="3684" spans="1:4" x14ac:dyDescent="0.35">
      <c r="A3684" s="1">
        <v>45342</v>
      </c>
      <c r="B3684">
        <v>2703860.84</v>
      </c>
      <c r="C3684" t="str">
        <f t="shared" si="120"/>
        <v>202402</v>
      </c>
      <c r="D3684" s="1">
        <f t="shared" si="121"/>
        <v>45351</v>
      </c>
    </row>
    <row r="3685" spans="1:4" x14ac:dyDescent="0.35">
      <c r="A3685" s="1">
        <v>45343</v>
      </c>
      <c r="B3685">
        <v>2691114.84</v>
      </c>
      <c r="C3685" t="str">
        <f t="shared" si="120"/>
        <v>202402</v>
      </c>
      <c r="D3685" s="1">
        <f t="shared" si="121"/>
        <v>45351</v>
      </c>
    </row>
    <row r="3686" spans="1:4" x14ac:dyDescent="0.35">
      <c r="A3686" s="1">
        <v>45344</v>
      </c>
      <c r="B3686">
        <v>2760145.42</v>
      </c>
      <c r="C3686" t="str">
        <f t="shared" si="120"/>
        <v>202402</v>
      </c>
      <c r="D3686" s="1">
        <f t="shared" si="121"/>
        <v>45351</v>
      </c>
    </row>
    <row r="3687" spans="1:4" x14ac:dyDescent="0.35">
      <c r="A3687" s="1">
        <v>45345</v>
      </c>
      <c r="B3687">
        <v>2762505.02</v>
      </c>
      <c r="C3687" t="str">
        <f t="shared" si="120"/>
        <v>202402</v>
      </c>
      <c r="D3687" s="1">
        <f t="shared" si="121"/>
        <v>45351</v>
      </c>
    </row>
    <row r="3688" spans="1:4" x14ac:dyDescent="0.35">
      <c r="A3688" s="1">
        <v>45348</v>
      </c>
      <c r="B3688">
        <v>2768126.37</v>
      </c>
      <c r="C3688" t="str">
        <f t="shared" si="120"/>
        <v>202402</v>
      </c>
      <c r="D3688" s="1">
        <f t="shared" si="121"/>
        <v>45351</v>
      </c>
    </row>
    <row r="3689" spans="1:4" x14ac:dyDescent="0.35">
      <c r="A3689" s="1">
        <v>45349</v>
      </c>
      <c r="B3689">
        <v>2780399.53</v>
      </c>
      <c r="C3689" t="str">
        <f t="shared" si="120"/>
        <v>202402</v>
      </c>
      <c r="D3689" s="1">
        <f t="shared" si="121"/>
        <v>45351</v>
      </c>
    </row>
    <row r="3690" spans="1:4" x14ac:dyDescent="0.35">
      <c r="A3690" s="1">
        <v>45350</v>
      </c>
      <c r="B3690">
        <v>2770289.47</v>
      </c>
      <c r="C3690" t="str">
        <f t="shared" si="120"/>
        <v>202402</v>
      </c>
      <c r="D3690" s="1">
        <f t="shared" si="121"/>
        <v>45351</v>
      </c>
    </row>
    <row r="3691" spans="1:4" x14ac:dyDescent="0.35">
      <c r="A3691" s="1">
        <v>45351</v>
      </c>
      <c r="B3691">
        <v>2800489.18</v>
      </c>
      <c r="C3691" t="str">
        <f t="shared" si="120"/>
        <v>202402</v>
      </c>
      <c r="D3691" s="1">
        <f t="shared" si="121"/>
        <v>45351</v>
      </c>
    </row>
    <row r="3692" spans="1:4" x14ac:dyDescent="0.35">
      <c r="A3692" s="1">
        <v>45352</v>
      </c>
      <c r="B3692">
        <v>2849290.05</v>
      </c>
      <c r="C3692" t="str">
        <f t="shared" si="120"/>
        <v>202403</v>
      </c>
      <c r="D3692" s="1">
        <f t="shared" si="121"/>
        <v>45380</v>
      </c>
    </row>
    <row r="3693" spans="1:4" x14ac:dyDescent="0.35">
      <c r="A3693" s="1">
        <v>45355</v>
      </c>
      <c r="B3693">
        <v>2851804.46</v>
      </c>
      <c r="C3693" t="str">
        <f t="shared" si="120"/>
        <v>202403</v>
      </c>
      <c r="D3693" s="1">
        <f t="shared" si="121"/>
        <v>45380</v>
      </c>
    </row>
    <row r="3694" spans="1:4" x14ac:dyDescent="0.35">
      <c r="A3694" s="1">
        <v>45356</v>
      </c>
      <c r="B3694">
        <v>2806341.4019999998</v>
      </c>
      <c r="C3694" t="str">
        <f t="shared" si="120"/>
        <v>202403</v>
      </c>
      <c r="D3694" s="1">
        <f t="shared" si="121"/>
        <v>45380</v>
      </c>
    </row>
    <row r="3695" spans="1:4" x14ac:dyDescent="0.35">
      <c r="A3695" s="1">
        <v>45357</v>
      </c>
      <c r="B3695">
        <v>2834059.1</v>
      </c>
      <c r="C3695" t="str">
        <f t="shared" si="120"/>
        <v>202403</v>
      </c>
      <c r="D3695" s="1">
        <f t="shared" si="121"/>
        <v>45380</v>
      </c>
    </row>
    <row r="3696" spans="1:4" x14ac:dyDescent="0.35">
      <c r="A3696" s="1">
        <v>45358</v>
      </c>
      <c r="B3696">
        <v>2879774.0532</v>
      </c>
      <c r="C3696" t="str">
        <f t="shared" si="120"/>
        <v>202403</v>
      </c>
      <c r="D3696" s="1">
        <f t="shared" si="121"/>
        <v>45380</v>
      </c>
    </row>
    <row r="3697" spans="1:4" x14ac:dyDescent="0.35">
      <c r="A3697" s="1">
        <v>45359</v>
      </c>
      <c r="B3697">
        <v>2834661.6</v>
      </c>
      <c r="C3697" t="str">
        <f t="shared" si="120"/>
        <v>202403</v>
      </c>
      <c r="D3697" s="1">
        <f t="shared" si="121"/>
        <v>45380</v>
      </c>
    </row>
    <row r="3698" spans="1:4" x14ac:dyDescent="0.35">
      <c r="A3698" s="1">
        <v>45362</v>
      </c>
      <c r="B3698">
        <v>2822152.34</v>
      </c>
      <c r="C3698" t="str">
        <f t="shared" si="120"/>
        <v>202403</v>
      </c>
      <c r="D3698" s="1">
        <f t="shared" si="121"/>
        <v>45380</v>
      </c>
    </row>
    <row r="3699" spans="1:4" x14ac:dyDescent="0.35">
      <c r="A3699" s="1">
        <v>45363</v>
      </c>
      <c r="B3699">
        <v>2851421.45</v>
      </c>
      <c r="C3699" t="str">
        <f t="shared" si="120"/>
        <v>202403</v>
      </c>
      <c r="D3699" s="1">
        <f t="shared" si="121"/>
        <v>45380</v>
      </c>
    </row>
    <row r="3700" spans="1:4" x14ac:dyDescent="0.35">
      <c r="A3700" s="1">
        <v>45364</v>
      </c>
      <c r="B3700">
        <v>2836617.61</v>
      </c>
      <c r="C3700" t="str">
        <f t="shared" si="120"/>
        <v>202403</v>
      </c>
      <c r="D3700" s="1">
        <f t="shared" si="121"/>
        <v>45380</v>
      </c>
    </row>
    <row r="3701" spans="1:4" x14ac:dyDescent="0.35">
      <c r="A3701" s="1">
        <v>45365</v>
      </c>
      <c r="B3701">
        <v>2811065.94</v>
      </c>
      <c r="C3701" t="str">
        <f t="shared" si="120"/>
        <v>202403</v>
      </c>
      <c r="D3701" s="1">
        <f t="shared" si="121"/>
        <v>45380</v>
      </c>
    </row>
    <row r="3702" spans="1:4" x14ac:dyDescent="0.35">
      <c r="A3702" s="1">
        <v>45366</v>
      </c>
      <c r="B3702">
        <v>2788743.6</v>
      </c>
      <c r="C3702" t="str">
        <f t="shared" si="120"/>
        <v>202403</v>
      </c>
      <c r="D3702" s="1">
        <f t="shared" si="121"/>
        <v>45380</v>
      </c>
    </row>
    <row r="3703" spans="1:4" x14ac:dyDescent="0.35">
      <c r="A3703" s="1">
        <v>45369</v>
      </c>
      <c r="B3703">
        <v>2798756.912</v>
      </c>
      <c r="C3703" t="str">
        <f t="shared" si="120"/>
        <v>202403</v>
      </c>
      <c r="D3703" s="1">
        <f t="shared" si="121"/>
        <v>45380</v>
      </c>
    </row>
    <row r="3704" spans="1:4" x14ac:dyDescent="0.35">
      <c r="A3704" s="1">
        <v>45370</v>
      </c>
      <c r="B3704">
        <v>2804055.31</v>
      </c>
      <c r="C3704" t="str">
        <f t="shared" si="120"/>
        <v>202403</v>
      </c>
      <c r="D3704" s="1">
        <f t="shared" si="121"/>
        <v>45380</v>
      </c>
    </row>
    <row r="3705" spans="1:4" x14ac:dyDescent="0.35">
      <c r="A3705" s="1">
        <v>45371</v>
      </c>
      <c r="B3705">
        <v>2849250.14</v>
      </c>
      <c r="C3705" t="str">
        <f t="shared" si="120"/>
        <v>202403</v>
      </c>
      <c r="D3705" s="1">
        <f t="shared" si="121"/>
        <v>45380</v>
      </c>
    </row>
    <row r="3706" spans="1:4" x14ac:dyDescent="0.35">
      <c r="A3706" s="1">
        <v>45372</v>
      </c>
      <c r="B3706">
        <v>2878463</v>
      </c>
      <c r="C3706" t="str">
        <f t="shared" si="120"/>
        <v>202403</v>
      </c>
      <c r="D3706" s="1">
        <f t="shared" si="121"/>
        <v>45380</v>
      </c>
    </row>
    <row r="3707" spans="1:4" x14ac:dyDescent="0.35">
      <c r="A3707" s="1">
        <v>45373</v>
      </c>
      <c r="B3707">
        <v>2868404.2250000001</v>
      </c>
      <c r="C3707" t="str">
        <f t="shared" si="120"/>
        <v>202403</v>
      </c>
      <c r="D3707" s="1">
        <f t="shared" si="121"/>
        <v>45380</v>
      </c>
    </row>
    <row r="3708" spans="1:4" x14ac:dyDescent="0.35">
      <c r="A3708" s="1">
        <v>45376</v>
      </c>
      <c r="B3708">
        <v>2856380.62</v>
      </c>
      <c r="C3708" t="str">
        <f t="shared" si="120"/>
        <v>202403</v>
      </c>
      <c r="D3708" s="1">
        <f t="shared" si="121"/>
        <v>45380</v>
      </c>
    </row>
    <row r="3709" spans="1:4" x14ac:dyDescent="0.35">
      <c r="A3709" s="1">
        <v>45377</v>
      </c>
      <c r="B3709">
        <v>2852702.17</v>
      </c>
      <c r="C3709" t="str">
        <f t="shared" si="120"/>
        <v>202403</v>
      </c>
      <c r="D3709" s="1">
        <f t="shared" si="121"/>
        <v>45380</v>
      </c>
    </row>
    <row r="3710" spans="1:4" x14ac:dyDescent="0.35">
      <c r="A3710" s="1">
        <v>45378</v>
      </c>
      <c r="B3710">
        <v>2880389.72</v>
      </c>
      <c r="C3710" t="str">
        <f t="shared" si="120"/>
        <v>202403</v>
      </c>
      <c r="D3710" s="1">
        <f t="shared" si="121"/>
        <v>45380</v>
      </c>
    </row>
    <row r="3711" spans="1:4" x14ac:dyDescent="0.35">
      <c r="A3711" s="1">
        <v>45379</v>
      </c>
      <c r="B3711">
        <v>2883542.7996</v>
      </c>
      <c r="C3711" t="str">
        <f t="shared" si="120"/>
        <v>202403</v>
      </c>
      <c r="D3711" s="1">
        <f t="shared" si="121"/>
        <v>45380</v>
      </c>
    </row>
    <row r="3712" spans="1:4" x14ac:dyDescent="0.35">
      <c r="A3712" s="1">
        <v>45380</v>
      </c>
      <c r="B3712">
        <v>2883542.7996</v>
      </c>
      <c r="C3712" t="str">
        <f t="shared" si="120"/>
        <v>202403</v>
      </c>
      <c r="D3712" s="1">
        <f t="shared" si="121"/>
        <v>45380</v>
      </c>
    </row>
    <row r="3713" spans="1:4" x14ac:dyDescent="0.35">
      <c r="A3713" s="1">
        <v>45383</v>
      </c>
      <c r="B3713">
        <v>2881219.54</v>
      </c>
      <c r="C3713" t="str">
        <f t="shared" si="120"/>
        <v>202404</v>
      </c>
      <c r="D3713" s="1">
        <f t="shared" si="121"/>
        <v>45412</v>
      </c>
    </row>
    <row r="3714" spans="1:4" x14ac:dyDescent="0.35">
      <c r="A3714" s="1">
        <v>45384</v>
      </c>
      <c r="B3714">
        <v>2844351.09</v>
      </c>
      <c r="C3714" t="str">
        <f t="shared" si="120"/>
        <v>202404</v>
      </c>
      <c r="D3714" s="1">
        <f t="shared" si="121"/>
        <v>45412</v>
      </c>
    </row>
    <row r="3715" spans="1:4" x14ac:dyDescent="0.35">
      <c r="A3715" s="1">
        <v>45385</v>
      </c>
      <c r="B3715">
        <v>2851243.74</v>
      </c>
      <c r="C3715" t="str">
        <f t="shared" ref="C3715:C3778" si="122">TEXT(A3715, "yyyymm")</f>
        <v>202404</v>
      </c>
      <c r="D3715" s="1">
        <f t="shared" ref="D3715:D3778" si="123">_xlfn.MAXIFS(A:A, C:C, C3715)</f>
        <v>45412</v>
      </c>
    </row>
    <row r="3716" spans="1:4" x14ac:dyDescent="0.35">
      <c r="A3716" s="1">
        <v>45386</v>
      </c>
      <c r="B3716">
        <v>2801666.66</v>
      </c>
      <c r="C3716" t="str">
        <f t="shared" si="122"/>
        <v>202404</v>
      </c>
      <c r="D3716" s="1">
        <f t="shared" si="123"/>
        <v>45412</v>
      </c>
    </row>
    <row r="3717" spans="1:4" x14ac:dyDescent="0.35">
      <c r="A3717" s="1">
        <v>45387</v>
      </c>
      <c r="B3717">
        <v>2834381.57</v>
      </c>
      <c r="C3717" t="str">
        <f t="shared" si="122"/>
        <v>202404</v>
      </c>
      <c r="D3717" s="1">
        <f t="shared" si="123"/>
        <v>45412</v>
      </c>
    </row>
    <row r="3718" spans="1:4" x14ac:dyDescent="0.35">
      <c r="A3718" s="1">
        <v>45390</v>
      </c>
      <c r="B3718">
        <v>2839125.7</v>
      </c>
      <c r="C3718" t="str">
        <f t="shared" si="122"/>
        <v>202404</v>
      </c>
      <c r="D3718" s="1">
        <f t="shared" si="123"/>
        <v>45412</v>
      </c>
    </row>
    <row r="3719" spans="1:4" x14ac:dyDescent="0.35">
      <c r="A3719" s="1">
        <v>45391</v>
      </c>
      <c r="B3719">
        <v>2856378.9643999999</v>
      </c>
      <c r="C3719" t="str">
        <f t="shared" si="122"/>
        <v>202404</v>
      </c>
      <c r="D3719" s="1">
        <f t="shared" si="123"/>
        <v>45412</v>
      </c>
    </row>
    <row r="3720" spans="1:4" x14ac:dyDescent="0.35">
      <c r="A3720" s="1">
        <v>45392</v>
      </c>
      <c r="B3720">
        <v>2807578.71</v>
      </c>
      <c r="C3720" t="str">
        <f t="shared" si="122"/>
        <v>202404</v>
      </c>
      <c r="D3720" s="1">
        <f t="shared" si="123"/>
        <v>45412</v>
      </c>
    </row>
    <row r="3721" spans="1:4" x14ac:dyDescent="0.35">
      <c r="A3721" s="1">
        <v>45393</v>
      </c>
      <c r="B3721">
        <v>2840960.52</v>
      </c>
      <c r="C3721" t="str">
        <f t="shared" si="122"/>
        <v>202404</v>
      </c>
      <c r="D3721" s="1">
        <f t="shared" si="123"/>
        <v>45412</v>
      </c>
    </row>
    <row r="3722" spans="1:4" x14ac:dyDescent="0.35">
      <c r="A3722" s="1">
        <v>45394</v>
      </c>
      <c r="B3722">
        <v>2777447.24</v>
      </c>
      <c r="C3722" t="str">
        <f t="shared" si="122"/>
        <v>202404</v>
      </c>
      <c r="D3722" s="1">
        <f t="shared" si="123"/>
        <v>45412</v>
      </c>
    </row>
    <row r="3723" spans="1:4" x14ac:dyDescent="0.35">
      <c r="A3723" s="1">
        <v>45397</v>
      </c>
      <c r="B3723">
        <v>2733046.8</v>
      </c>
      <c r="C3723" t="str">
        <f t="shared" si="122"/>
        <v>202404</v>
      </c>
      <c r="D3723" s="1">
        <f t="shared" si="123"/>
        <v>45412</v>
      </c>
    </row>
    <row r="3724" spans="1:4" x14ac:dyDescent="0.35">
      <c r="A3724" s="1">
        <v>45398</v>
      </c>
      <c r="B3724">
        <v>2734261.42</v>
      </c>
      <c r="C3724" t="str">
        <f t="shared" si="122"/>
        <v>202404</v>
      </c>
      <c r="D3724" s="1">
        <f t="shared" si="123"/>
        <v>45412</v>
      </c>
    </row>
    <row r="3725" spans="1:4" x14ac:dyDescent="0.35">
      <c r="A3725" s="1">
        <v>45399</v>
      </c>
      <c r="B3725">
        <v>2697442.48</v>
      </c>
      <c r="C3725" t="str">
        <f t="shared" si="122"/>
        <v>202404</v>
      </c>
      <c r="D3725" s="1">
        <f t="shared" si="123"/>
        <v>45412</v>
      </c>
    </row>
    <row r="3726" spans="1:4" x14ac:dyDescent="0.35">
      <c r="A3726" s="1">
        <v>45400</v>
      </c>
      <c r="B3726">
        <v>2680610.35</v>
      </c>
      <c r="C3726" t="str">
        <f t="shared" si="122"/>
        <v>202404</v>
      </c>
      <c r="D3726" s="1">
        <f t="shared" si="123"/>
        <v>45412</v>
      </c>
    </row>
    <row r="3727" spans="1:4" x14ac:dyDescent="0.35">
      <c r="A3727" s="1">
        <v>45401</v>
      </c>
      <c r="B3727">
        <v>2638591.12</v>
      </c>
      <c r="C3727" t="str">
        <f t="shared" si="122"/>
        <v>202404</v>
      </c>
      <c r="D3727" s="1">
        <f t="shared" si="123"/>
        <v>45412</v>
      </c>
    </row>
    <row r="3728" spans="1:4" x14ac:dyDescent="0.35">
      <c r="A3728" s="1">
        <v>45404</v>
      </c>
      <c r="B3728">
        <v>2666467.54</v>
      </c>
      <c r="C3728" t="str">
        <f t="shared" si="122"/>
        <v>202404</v>
      </c>
      <c r="D3728" s="1">
        <f t="shared" si="123"/>
        <v>45412</v>
      </c>
    </row>
    <row r="3729" spans="1:4" x14ac:dyDescent="0.35">
      <c r="A3729" s="1">
        <v>45405</v>
      </c>
      <c r="B3729">
        <v>2713022.63</v>
      </c>
      <c r="C3729" t="str">
        <f t="shared" si="122"/>
        <v>202404</v>
      </c>
      <c r="D3729" s="1">
        <f t="shared" si="123"/>
        <v>45412</v>
      </c>
    </row>
    <row r="3730" spans="1:4" x14ac:dyDescent="0.35">
      <c r="A3730" s="1">
        <v>45406</v>
      </c>
      <c r="B3730">
        <v>2721204.56</v>
      </c>
      <c r="C3730" t="str">
        <f t="shared" si="122"/>
        <v>202404</v>
      </c>
      <c r="D3730" s="1">
        <f t="shared" si="123"/>
        <v>45412</v>
      </c>
    </row>
    <row r="3731" spans="1:4" x14ac:dyDescent="0.35">
      <c r="A3731" s="1">
        <v>45407</v>
      </c>
      <c r="B3731">
        <v>2716901.95</v>
      </c>
      <c r="C3731" t="str">
        <f t="shared" si="122"/>
        <v>202404</v>
      </c>
      <c r="D3731" s="1">
        <f t="shared" si="123"/>
        <v>45412</v>
      </c>
    </row>
    <row r="3732" spans="1:4" x14ac:dyDescent="0.35">
      <c r="A3732" s="1">
        <v>45408</v>
      </c>
      <c r="B3732">
        <v>2754094.11</v>
      </c>
      <c r="C3732" t="str">
        <f t="shared" si="122"/>
        <v>202404</v>
      </c>
      <c r="D3732" s="1">
        <f t="shared" si="123"/>
        <v>45412</v>
      </c>
    </row>
    <row r="3733" spans="1:4" x14ac:dyDescent="0.35">
      <c r="A3733" s="1">
        <v>45411</v>
      </c>
      <c r="B3733">
        <v>2764525.18</v>
      </c>
      <c r="C3733" t="str">
        <f t="shared" si="122"/>
        <v>202404</v>
      </c>
      <c r="D3733" s="1">
        <f t="shared" si="123"/>
        <v>45412</v>
      </c>
    </row>
    <row r="3734" spans="1:4" x14ac:dyDescent="0.35">
      <c r="A3734" s="1">
        <v>45412</v>
      </c>
      <c r="B3734">
        <v>2709064.56</v>
      </c>
      <c r="C3734" t="str">
        <f t="shared" si="122"/>
        <v>202404</v>
      </c>
      <c r="D3734" s="1">
        <f t="shared" si="123"/>
        <v>45412</v>
      </c>
    </row>
    <row r="3735" spans="1:4" x14ac:dyDescent="0.35">
      <c r="A3735" s="1">
        <v>45413</v>
      </c>
      <c r="B3735">
        <v>2683615.63</v>
      </c>
      <c r="C3735" t="str">
        <f t="shared" si="122"/>
        <v>202405</v>
      </c>
      <c r="D3735" s="1">
        <f t="shared" si="123"/>
        <v>45443</v>
      </c>
    </row>
    <row r="3736" spans="1:4" x14ac:dyDescent="0.35">
      <c r="A3736" s="1">
        <v>45414</v>
      </c>
      <c r="B3736">
        <v>2726756.49</v>
      </c>
      <c r="C3736" t="str">
        <f t="shared" si="122"/>
        <v>202405</v>
      </c>
      <c r="D3736" s="1">
        <f t="shared" si="123"/>
        <v>45443</v>
      </c>
    </row>
    <row r="3737" spans="1:4" x14ac:dyDescent="0.35">
      <c r="A3737" s="1">
        <v>45415</v>
      </c>
      <c r="B3737">
        <v>2757206.74</v>
      </c>
      <c r="C3737" t="str">
        <f t="shared" si="122"/>
        <v>202405</v>
      </c>
      <c r="D3737" s="1">
        <f t="shared" si="123"/>
        <v>45443</v>
      </c>
    </row>
    <row r="3738" spans="1:4" x14ac:dyDescent="0.35">
      <c r="A3738" s="1">
        <v>45418</v>
      </c>
      <c r="B3738">
        <v>2799781.1039999998</v>
      </c>
      <c r="C3738" t="str">
        <f t="shared" si="122"/>
        <v>202405</v>
      </c>
      <c r="D3738" s="1">
        <f t="shared" si="123"/>
        <v>45443</v>
      </c>
    </row>
    <row r="3739" spans="1:4" x14ac:dyDescent="0.35">
      <c r="A3739" s="1">
        <v>45419</v>
      </c>
      <c r="B3739">
        <v>2790927.05</v>
      </c>
      <c r="C3739" t="str">
        <f t="shared" si="122"/>
        <v>202405</v>
      </c>
      <c r="D3739" s="1">
        <f t="shared" si="123"/>
        <v>45443</v>
      </c>
    </row>
    <row r="3740" spans="1:4" x14ac:dyDescent="0.35">
      <c r="A3740" s="1">
        <v>45420</v>
      </c>
      <c r="B3740">
        <v>2785496.85</v>
      </c>
      <c r="C3740" t="str">
        <f t="shared" si="122"/>
        <v>202405</v>
      </c>
      <c r="D3740" s="1">
        <f t="shared" si="123"/>
        <v>45443</v>
      </c>
    </row>
    <row r="3741" spans="1:4" x14ac:dyDescent="0.35">
      <c r="A3741" s="1">
        <v>45421</v>
      </c>
      <c r="B3741">
        <v>2794666.9780000001</v>
      </c>
      <c r="C3741" t="str">
        <f t="shared" si="122"/>
        <v>202405</v>
      </c>
      <c r="D3741" s="1">
        <f t="shared" si="123"/>
        <v>45443</v>
      </c>
    </row>
    <row r="3742" spans="1:4" x14ac:dyDescent="0.35">
      <c r="A3742" s="1">
        <v>45422</v>
      </c>
      <c r="B3742">
        <v>2799612.43</v>
      </c>
      <c r="C3742" t="str">
        <f t="shared" si="122"/>
        <v>202405</v>
      </c>
      <c r="D3742" s="1">
        <f t="shared" si="123"/>
        <v>45443</v>
      </c>
    </row>
    <row r="3743" spans="1:4" x14ac:dyDescent="0.35">
      <c r="A3743" s="1">
        <v>45425</v>
      </c>
      <c r="B3743">
        <v>2807692.65</v>
      </c>
      <c r="C3743" t="str">
        <f t="shared" si="122"/>
        <v>202405</v>
      </c>
      <c r="D3743" s="1">
        <f t="shared" si="123"/>
        <v>45443</v>
      </c>
    </row>
    <row r="3744" spans="1:4" x14ac:dyDescent="0.35">
      <c r="A3744" s="1">
        <v>45426</v>
      </c>
      <c r="B3744">
        <v>2828915.3</v>
      </c>
      <c r="C3744" t="str">
        <f t="shared" si="122"/>
        <v>202405</v>
      </c>
      <c r="D3744" s="1">
        <f t="shared" si="123"/>
        <v>45443</v>
      </c>
    </row>
    <row r="3745" spans="1:4" x14ac:dyDescent="0.35">
      <c r="A3745" s="1">
        <v>45427</v>
      </c>
      <c r="B3745">
        <v>2870779.87</v>
      </c>
      <c r="C3745" t="str">
        <f t="shared" si="122"/>
        <v>202405</v>
      </c>
      <c r="D3745" s="1">
        <f t="shared" si="123"/>
        <v>45443</v>
      </c>
    </row>
    <row r="3746" spans="1:4" x14ac:dyDescent="0.35">
      <c r="A3746" s="1">
        <v>45428</v>
      </c>
      <c r="B3746">
        <v>2853647.84</v>
      </c>
      <c r="C3746" t="str">
        <f t="shared" si="122"/>
        <v>202405</v>
      </c>
      <c r="D3746" s="1">
        <f t="shared" si="123"/>
        <v>45443</v>
      </c>
    </row>
    <row r="3747" spans="1:4" x14ac:dyDescent="0.35">
      <c r="A3747" s="1">
        <v>45429</v>
      </c>
      <c r="B3747">
        <v>2848700.2143999999</v>
      </c>
      <c r="C3747" t="str">
        <f t="shared" si="122"/>
        <v>202405</v>
      </c>
      <c r="D3747" s="1">
        <f t="shared" si="123"/>
        <v>45443</v>
      </c>
    </row>
    <row r="3748" spans="1:4" x14ac:dyDescent="0.35">
      <c r="A3748" s="1">
        <v>45432</v>
      </c>
      <c r="B3748">
        <v>2873813.36</v>
      </c>
      <c r="C3748" t="str">
        <f t="shared" si="122"/>
        <v>202405</v>
      </c>
      <c r="D3748" s="1">
        <f t="shared" si="123"/>
        <v>45443</v>
      </c>
    </row>
    <row r="3749" spans="1:4" x14ac:dyDescent="0.35">
      <c r="A3749" s="1">
        <v>45433</v>
      </c>
      <c r="B3749">
        <v>2860955.19</v>
      </c>
      <c r="C3749" t="str">
        <f t="shared" si="122"/>
        <v>202405</v>
      </c>
      <c r="D3749" s="1">
        <f t="shared" si="123"/>
        <v>45443</v>
      </c>
    </row>
    <row r="3750" spans="1:4" x14ac:dyDescent="0.35">
      <c r="A3750" s="1">
        <v>45434</v>
      </c>
      <c r="B3750">
        <v>2861133.03</v>
      </c>
      <c r="C3750" t="str">
        <f t="shared" si="122"/>
        <v>202405</v>
      </c>
      <c r="D3750" s="1">
        <f t="shared" si="123"/>
        <v>45443</v>
      </c>
    </row>
    <row r="3751" spans="1:4" x14ac:dyDescent="0.35">
      <c r="A3751" s="1">
        <v>45435</v>
      </c>
      <c r="B3751">
        <v>2829754.83</v>
      </c>
      <c r="C3751" t="str">
        <f t="shared" si="122"/>
        <v>202405</v>
      </c>
      <c r="D3751" s="1">
        <f t="shared" si="123"/>
        <v>45443</v>
      </c>
    </row>
    <row r="3752" spans="1:4" x14ac:dyDescent="0.35">
      <c r="A3752" s="1">
        <v>45436</v>
      </c>
      <c r="B3752">
        <v>2858103.78</v>
      </c>
      <c r="C3752" t="str">
        <f t="shared" si="122"/>
        <v>202405</v>
      </c>
      <c r="D3752" s="1">
        <f t="shared" si="123"/>
        <v>45443</v>
      </c>
    </row>
    <row r="3753" spans="1:4" x14ac:dyDescent="0.35">
      <c r="A3753" s="1">
        <v>45439</v>
      </c>
      <c r="B3753">
        <v>2858103.78</v>
      </c>
      <c r="C3753" t="str">
        <f t="shared" si="122"/>
        <v>202405</v>
      </c>
      <c r="D3753" s="1">
        <f t="shared" si="123"/>
        <v>45443</v>
      </c>
    </row>
    <row r="3754" spans="1:4" x14ac:dyDescent="0.35">
      <c r="A3754" s="1">
        <v>45440</v>
      </c>
      <c r="B3754">
        <v>2852882.5559999999</v>
      </c>
      <c r="C3754" t="str">
        <f t="shared" si="122"/>
        <v>202405</v>
      </c>
      <c r="D3754" s="1">
        <f t="shared" si="123"/>
        <v>45443</v>
      </c>
    </row>
    <row r="3755" spans="1:4" x14ac:dyDescent="0.35">
      <c r="A3755" s="1">
        <v>45441</v>
      </c>
      <c r="B3755">
        <v>2821060.01</v>
      </c>
      <c r="C3755" t="str">
        <f t="shared" si="122"/>
        <v>202405</v>
      </c>
      <c r="D3755" s="1">
        <f t="shared" si="123"/>
        <v>45443</v>
      </c>
    </row>
    <row r="3756" spans="1:4" x14ac:dyDescent="0.35">
      <c r="A3756" s="1">
        <v>45442</v>
      </c>
      <c r="B3756">
        <v>2798323.88</v>
      </c>
      <c r="C3756" t="str">
        <f t="shared" si="122"/>
        <v>202405</v>
      </c>
      <c r="D3756" s="1">
        <f t="shared" si="123"/>
        <v>45443</v>
      </c>
    </row>
    <row r="3757" spans="1:4" x14ac:dyDescent="0.35">
      <c r="A3757" s="1">
        <v>45443</v>
      </c>
      <c r="B3757">
        <v>2803098.16</v>
      </c>
      <c r="C3757" t="str">
        <f t="shared" si="122"/>
        <v>202405</v>
      </c>
      <c r="D3757" s="1">
        <f t="shared" si="123"/>
        <v>45443</v>
      </c>
    </row>
    <row r="3758" spans="1:4" x14ac:dyDescent="0.35">
      <c r="A3758" s="1">
        <v>45446</v>
      </c>
      <c r="B3758">
        <v>2801031.09</v>
      </c>
      <c r="C3758" t="str">
        <f t="shared" si="122"/>
        <v>202406</v>
      </c>
      <c r="D3758" s="1">
        <f t="shared" si="123"/>
        <v>45471</v>
      </c>
    </row>
    <row r="3759" spans="1:4" x14ac:dyDescent="0.35">
      <c r="A3759" s="1">
        <v>45447</v>
      </c>
      <c r="B3759">
        <v>2782235.57</v>
      </c>
      <c r="C3759" t="str">
        <f t="shared" si="122"/>
        <v>202406</v>
      </c>
      <c r="D3759" s="1">
        <f t="shared" si="123"/>
        <v>45471</v>
      </c>
    </row>
    <row r="3760" spans="1:4" x14ac:dyDescent="0.35">
      <c r="A3760" s="1">
        <v>45448</v>
      </c>
      <c r="B3760">
        <v>2840096.95</v>
      </c>
      <c r="C3760" t="str">
        <f t="shared" si="122"/>
        <v>202406</v>
      </c>
      <c r="D3760" s="1">
        <f t="shared" si="123"/>
        <v>45471</v>
      </c>
    </row>
    <row r="3761" spans="1:4" x14ac:dyDescent="0.35">
      <c r="A3761" s="1">
        <v>45449</v>
      </c>
      <c r="B3761">
        <v>2830159.34</v>
      </c>
      <c r="C3761" t="str">
        <f t="shared" si="122"/>
        <v>202406</v>
      </c>
      <c r="D3761" s="1">
        <f t="shared" si="123"/>
        <v>45471</v>
      </c>
    </row>
    <row r="3762" spans="1:4" x14ac:dyDescent="0.35">
      <c r="A3762" s="1">
        <v>45450</v>
      </c>
      <c r="B3762">
        <v>2819058.96</v>
      </c>
      <c r="C3762" t="str">
        <f t="shared" si="122"/>
        <v>202406</v>
      </c>
      <c r="D3762" s="1">
        <f t="shared" si="123"/>
        <v>45471</v>
      </c>
    </row>
    <row r="3763" spans="1:4" x14ac:dyDescent="0.35">
      <c r="A3763" s="1">
        <v>45453</v>
      </c>
      <c r="B3763">
        <v>2843437.98</v>
      </c>
      <c r="C3763" t="str">
        <f t="shared" si="122"/>
        <v>202406</v>
      </c>
      <c r="D3763" s="1">
        <f t="shared" si="123"/>
        <v>45471</v>
      </c>
    </row>
    <row r="3764" spans="1:4" x14ac:dyDescent="0.35">
      <c r="A3764" s="1">
        <v>45454</v>
      </c>
      <c r="B3764">
        <v>2841217.7</v>
      </c>
      <c r="C3764" t="str">
        <f t="shared" si="122"/>
        <v>202406</v>
      </c>
      <c r="D3764" s="1">
        <f t="shared" si="123"/>
        <v>45471</v>
      </c>
    </row>
    <row r="3765" spans="1:4" x14ac:dyDescent="0.35">
      <c r="A3765" s="1">
        <v>45455</v>
      </c>
      <c r="B3765">
        <v>2889796.69</v>
      </c>
      <c r="C3765" t="str">
        <f t="shared" si="122"/>
        <v>202406</v>
      </c>
      <c r="D3765" s="1">
        <f t="shared" si="123"/>
        <v>45471</v>
      </c>
    </row>
    <row r="3766" spans="1:4" x14ac:dyDescent="0.35">
      <c r="A3766" s="1">
        <v>45456</v>
      </c>
      <c r="B3766">
        <v>2882025.33</v>
      </c>
      <c r="C3766" t="str">
        <f t="shared" si="122"/>
        <v>202406</v>
      </c>
      <c r="D3766" s="1">
        <f t="shared" si="123"/>
        <v>45471</v>
      </c>
    </row>
    <row r="3767" spans="1:4" x14ac:dyDescent="0.35">
      <c r="A3767" s="1">
        <v>45457</v>
      </c>
      <c r="B3767">
        <v>2865130.36</v>
      </c>
      <c r="C3767" t="str">
        <f t="shared" si="122"/>
        <v>202406</v>
      </c>
      <c r="D3767" s="1">
        <f t="shared" si="123"/>
        <v>45471</v>
      </c>
    </row>
    <row r="3768" spans="1:4" x14ac:dyDescent="0.35">
      <c r="A3768" s="1">
        <v>45460</v>
      </c>
      <c r="B3768">
        <v>2900427.53</v>
      </c>
      <c r="C3768" t="str">
        <f t="shared" si="122"/>
        <v>202406</v>
      </c>
      <c r="D3768" s="1">
        <f t="shared" si="123"/>
        <v>45471</v>
      </c>
    </row>
    <row r="3769" spans="1:4" x14ac:dyDescent="0.35">
      <c r="A3769" s="1">
        <v>45461</v>
      </c>
      <c r="B3769">
        <v>2912067.06</v>
      </c>
      <c r="C3769" t="str">
        <f t="shared" si="122"/>
        <v>202406</v>
      </c>
      <c r="D3769" s="1">
        <f t="shared" si="123"/>
        <v>45471</v>
      </c>
    </row>
    <row r="3770" spans="1:4" x14ac:dyDescent="0.35">
      <c r="A3770" s="1">
        <v>45462</v>
      </c>
      <c r="B3770">
        <v>2912067.06</v>
      </c>
      <c r="C3770" t="str">
        <f t="shared" si="122"/>
        <v>202406</v>
      </c>
      <c r="D3770" s="1">
        <f t="shared" si="123"/>
        <v>45471</v>
      </c>
    </row>
    <row r="3771" spans="1:4" x14ac:dyDescent="0.35">
      <c r="A3771" s="1">
        <v>45463</v>
      </c>
      <c r="B3771">
        <v>2885061.03</v>
      </c>
      <c r="C3771" t="str">
        <f t="shared" si="122"/>
        <v>202406</v>
      </c>
      <c r="D3771" s="1">
        <f t="shared" si="123"/>
        <v>45471</v>
      </c>
    </row>
    <row r="3772" spans="1:4" x14ac:dyDescent="0.35">
      <c r="A3772" s="1">
        <v>45464</v>
      </c>
      <c r="B3772">
        <v>2888357.89</v>
      </c>
      <c r="C3772" t="str">
        <f t="shared" si="122"/>
        <v>202406</v>
      </c>
      <c r="D3772" s="1">
        <f t="shared" si="123"/>
        <v>45471</v>
      </c>
    </row>
    <row r="3773" spans="1:4" x14ac:dyDescent="0.35">
      <c r="A3773" s="1">
        <v>45467</v>
      </c>
      <c r="B3773">
        <v>2861402.63</v>
      </c>
      <c r="C3773" t="str">
        <f t="shared" si="122"/>
        <v>202406</v>
      </c>
      <c r="D3773" s="1">
        <f t="shared" si="123"/>
        <v>45471</v>
      </c>
    </row>
    <row r="3774" spans="1:4" x14ac:dyDescent="0.35">
      <c r="A3774" s="1">
        <v>45468</v>
      </c>
      <c r="B3774">
        <v>2871988.44</v>
      </c>
      <c r="C3774" t="str">
        <f t="shared" si="122"/>
        <v>202406</v>
      </c>
      <c r="D3774" s="1">
        <f t="shared" si="123"/>
        <v>45471</v>
      </c>
    </row>
    <row r="3775" spans="1:4" x14ac:dyDescent="0.35">
      <c r="A3775" s="1">
        <v>45469</v>
      </c>
      <c r="B3775">
        <v>2869111.7807999998</v>
      </c>
      <c r="C3775" t="str">
        <f t="shared" si="122"/>
        <v>202406</v>
      </c>
      <c r="D3775" s="1">
        <f t="shared" si="123"/>
        <v>45471</v>
      </c>
    </row>
    <row r="3776" spans="1:4" x14ac:dyDescent="0.35">
      <c r="A3776" s="1">
        <v>45470</v>
      </c>
      <c r="B3776">
        <v>2873958.9728000001</v>
      </c>
      <c r="C3776" t="str">
        <f t="shared" si="122"/>
        <v>202406</v>
      </c>
      <c r="D3776" s="1">
        <f t="shared" si="123"/>
        <v>45471</v>
      </c>
    </row>
    <row r="3777" spans="1:4" x14ac:dyDescent="0.35">
      <c r="A3777" s="1">
        <v>45471</v>
      </c>
      <c r="B3777">
        <v>2885150.75</v>
      </c>
      <c r="C3777" t="str">
        <f t="shared" si="122"/>
        <v>202406</v>
      </c>
      <c r="D3777" s="1">
        <f t="shared" si="123"/>
        <v>45471</v>
      </c>
    </row>
    <row r="3778" spans="1:4" x14ac:dyDescent="0.35">
      <c r="A3778" s="1">
        <v>45474</v>
      </c>
      <c r="B3778">
        <v>2873676.21</v>
      </c>
      <c r="C3778" t="str">
        <f t="shared" si="122"/>
        <v>202407</v>
      </c>
      <c r="D3778" s="1">
        <f t="shared" si="123"/>
        <v>45504</v>
      </c>
    </row>
    <row r="3779" spans="1:4" x14ac:dyDescent="0.35">
      <c r="A3779" s="1">
        <v>45475</v>
      </c>
      <c r="B3779">
        <v>2894024.62</v>
      </c>
      <c r="C3779" t="str">
        <f t="shared" ref="C3779:C3842" si="124">TEXT(A3779, "yyyymm")</f>
        <v>202407</v>
      </c>
      <c r="D3779" s="1">
        <f t="shared" ref="D3779:D3842" si="125">_xlfn.MAXIFS(A:A, C:C, C3779)</f>
        <v>45504</v>
      </c>
    </row>
    <row r="3780" spans="1:4" x14ac:dyDescent="0.35">
      <c r="A3780" s="1">
        <v>45476</v>
      </c>
      <c r="B3780">
        <v>2910218.78</v>
      </c>
      <c r="C3780" t="str">
        <f t="shared" si="124"/>
        <v>202407</v>
      </c>
      <c r="D3780" s="1">
        <f t="shared" si="125"/>
        <v>45504</v>
      </c>
    </row>
    <row r="3781" spans="1:4" x14ac:dyDescent="0.35">
      <c r="A3781" s="1">
        <v>45477</v>
      </c>
      <c r="B3781">
        <v>2910218.78</v>
      </c>
      <c r="C3781" t="str">
        <f t="shared" si="124"/>
        <v>202407</v>
      </c>
      <c r="D3781" s="1">
        <f t="shared" si="125"/>
        <v>45504</v>
      </c>
    </row>
    <row r="3782" spans="1:4" x14ac:dyDescent="0.35">
      <c r="A3782" s="1">
        <v>45478</v>
      </c>
      <c r="B3782">
        <v>2920085.83</v>
      </c>
      <c r="C3782" t="str">
        <f t="shared" si="124"/>
        <v>202407</v>
      </c>
      <c r="D3782" s="1">
        <f t="shared" si="125"/>
        <v>45504</v>
      </c>
    </row>
    <row r="3783" spans="1:4" x14ac:dyDescent="0.35">
      <c r="A3783" s="1">
        <v>45481</v>
      </c>
      <c r="B3783">
        <v>2935893.28</v>
      </c>
      <c r="C3783" t="str">
        <f t="shared" si="124"/>
        <v>202407</v>
      </c>
      <c r="D3783" s="1">
        <f t="shared" si="125"/>
        <v>45504</v>
      </c>
    </row>
    <row r="3784" spans="1:4" x14ac:dyDescent="0.35">
      <c r="A3784" s="1">
        <v>45482</v>
      </c>
      <c r="B3784">
        <v>2923067.15</v>
      </c>
      <c r="C3784" t="str">
        <f t="shared" si="124"/>
        <v>202407</v>
      </c>
      <c r="D3784" s="1">
        <f t="shared" si="125"/>
        <v>45504</v>
      </c>
    </row>
    <row r="3785" spans="1:4" x14ac:dyDescent="0.35">
      <c r="A3785" s="1">
        <v>45483</v>
      </c>
      <c r="B3785">
        <v>2948791.77</v>
      </c>
      <c r="C3785" t="str">
        <f t="shared" si="124"/>
        <v>202407</v>
      </c>
      <c r="D3785" s="1">
        <f t="shared" si="125"/>
        <v>45504</v>
      </c>
    </row>
    <row r="3786" spans="1:4" x14ac:dyDescent="0.35">
      <c r="A3786" s="1">
        <v>45484</v>
      </c>
      <c r="B3786">
        <v>2929418</v>
      </c>
      <c r="C3786" t="str">
        <f t="shared" si="124"/>
        <v>202407</v>
      </c>
      <c r="D3786" s="1">
        <f t="shared" si="125"/>
        <v>45504</v>
      </c>
    </row>
    <row r="3787" spans="1:4" x14ac:dyDescent="0.35">
      <c r="A3787" s="1">
        <v>45485</v>
      </c>
      <c r="B3787">
        <v>2958193.91</v>
      </c>
      <c r="C3787" t="str">
        <f t="shared" si="124"/>
        <v>202407</v>
      </c>
      <c r="D3787" s="1">
        <f t="shared" si="125"/>
        <v>45504</v>
      </c>
    </row>
    <row r="3788" spans="1:4" x14ac:dyDescent="0.35">
      <c r="A3788" s="1">
        <v>45488</v>
      </c>
      <c r="B3788">
        <v>2968168.95</v>
      </c>
      <c r="C3788" t="str">
        <f t="shared" si="124"/>
        <v>202407</v>
      </c>
      <c r="D3788" s="1">
        <f t="shared" si="125"/>
        <v>45504</v>
      </c>
    </row>
    <row r="3789" spans="1:4" x14ac:dyDescent="0.35">
      <c r="A3789" s="1">
        <v>45489</v>
      </c>
      <c r="B3789">
        <v>3013772.81</v>
      </c>
      <c r="C3789" t="str">
        <f t="shared" si="124"/>
        <v>202407</v>
      </c>
      <c r="D3789" s="1">
        <f t="shared" si="125"/>
        <v>45504</v>
      </c>
    </row>
    <row r="3790" spans="1:4" x14ac:dyDescent="0.35">
      <c r="A3790" s="1">
        <v>45490</v>
      </c>
      <c r="B3790">
        <v>2909696.35</v>
      </c>
      <c r="C3790" t="str">
        <f t="shared" si="124"/>
        <v>202407</v>
      </c>
      <c r="D3790" s="1">
        <f t="shared" si="125"/>
        <v>45504</v>
      </c>
    </row>
    <row r="3791" spans="1:4" x14ac:dyDescent="0.35">
      <c r="A3791" s="1">
        <v>45491</v>
      </c>
      <c r="B3791">
        <v>2889055.49</v>
      </c>
      <c r="C3791" t="str">
        <f t="shared" si="124"/>
        <v>202407</v>
      </c>
      <c r="D3791" s="1">
        <f t="shared" si="125"/>
        <v>45504</v>
      </c>
    </row>
    <row r="3792" spans="1:4" x14ac:dyDescent="0.35">
      <c r="A3792" s="1">
        <v>45492</v>
      </c>
      <c r="B3792">
        <v>2853138.3508000001</v>
      </c>
      <c r="C3792" t="str">
        <f t="shared" si="124"/>
        <v>202407</v>
      </c>
      <c r="D3792" s="1">
        <f t="shared" si="125"/>
        <v>45504</v>
      </c>
    </row>
    <row r="3793" spans="1:4" x14ac:dyDescent="0.35">
      <c r="A3793" s="1">
        <v>45495</v>
      </c>
      <c r="B3793">
        <v>2909379.72</v>
      </c>
      <c r="C3793" t="str">
        <f t="shared" si="124"/>
        <v>202407</v>
      </c>
      <c r="D3793" s="1">
        <f t="shared" si="125"/>
        <v>45504</v>
      </c>
    </row>
    <row r="3794" spans="1:4" x14ac:dyDescent="0.35">
      <c r="A3794" s="1">
        <v>45496</v>
      </c>
      <c r="B3794">
        <v>2896391.46</v>
      </c>
      <c r="C3794" t="str">
        <f t="shared" si="124"/>
        <v>202407</v>
      </c>
      <c r="D3794" s="1">
        <f t="shared" si="125"/>
        <v>45504</v>
      </c>
    </row>
    <row r="3795" spans="1:4" x14ac:dyDescent="0.35">
      <c r="A3795" s="1">
        <v>45497</v>
      </c>
      <c r="B3795">
        <v>2794792.74</v>
      </c>
      <c r="C3795" t="str">
        <f t="shared" si="124"/>
        <v>202407</v>
      </c>
      <c r="D3795" s="1">
        <f t="shared" si="125"/>
        <v>45504</v>
      </c>
    </row>
    <row r="3796" spans="1:4" x14ac:dyDescent="0.35">
      <c r="A3796" s="1">
        <v>45498</v>
      </c>
      <c r="B3796">
        <v>2779887.6</v>
      </c>
      <c r="C3796" t="str">
        <f t="shared" si="124"/>
        <v>202407</v>
      </c>
      <c r="D3796" s="1">
        <f t="shared" si="125"/>
        <v>45504</v>
      </c>
    </row>
    <row r="3797" spans="1:4" x14ac:dyDescent="0.35">
      <c r="A3797" s="1">
        <v>45499</v>
      </c>
      <c r="B3797">
        <v>2824649.7</v>
      </c>
      <c r="C3797" t="str">
        <f t="shared" si="124"/>
        <v>202407</v>
      </c>
      <c r="D3797" s="1">
        <f t="shared" si="125"/>
        <v>45504</v>
      </c>
    </row>
    <row r="3798" spans="1:4" x14ac:dyDescent="0.35">
      <c r="A3798" s="1">
        <v>45502</v>
      </c>
      <c r="B3798">
        <v>2826976.66</v>
      </c>
      <c r="C3798" t="str">
        <f t="shared" si="124"/>
        <v>202407</v>
      </c>
      <c r="D3798" s="1">
        <f t="shared" si="125"/>
        <v>45504</v>
      </c>
    </row>
    <row r="3799" spans="1:4" x14ac:dyDescent="0.35">
      <c r="A3799" s="1">
        <v>45503</v>
      </c>
      <c r="B3799">
        <v>2792475.44</v>
      </c>
      <c r="C3799" t="str">
        <f t="shared" si="124"/>
        <v>202407</v>
      </c>
      <c r="D3799" s="1">
        <f t="shared" si="125"/>
        <v>45504</v>
      </c>
    </row>
    <row r="3800" spans="1:4" x14ac:dyDescent="0.35">
      <c r="A3800" s="1">
        <v>45504</v>
      </c>
      <c r="B3800">
        <v>2866766.51</v>
      </c>
      <c r="C3800" t="str">
        <f t="shared" si="124"/>
        <v>202407</v>
      </c>
      <c r="D3800" s="1">
        <f t="shared" si="125"/>
        <v>45504</v>
      </c>
    </row>
    <row r="3801" spans="1:4" x14ac:dyDescent="0.35">
      <c r="A3801" s="1">
        <v>45505</v>
      </c>
      <c r="B3801">
        <v>2764678.18</v>
      </c>
      <c r="C3801" t="str">
        <f t="shared" si="124"/>
        <v>202408</v>
      </c>
      <c r="D3801" s="1">
        <f t="shared" si="125"/>
        <v>45534</v>
      </c>
    </row>
    <row r="3802" spans="1:4" x14ac:dyDescent="0.35">
      <c r="A3802" s="1">
        <v>45506</v>
      </c>
      <c r="B3802">
        <v>2654204.83</v>
      </c>
      <c r="C3802" t="str">
        <f t="shared" si="124"/>
        <v>202408</v>
      </c>
      <c r="D3802" s="1">
        <f t="shared" si="125"/>
        <v>45534</v>
      </c>
    </row>
    <row r="3803" spans="1:4" x14ac:dyDescent="0.35">
      <c r="A3803" s="1">
        <v>45509</v>
      </c>
      <c r="B3803">
        <v>2594113.81</v>
      </c>
      <c r="C3803" t="str">
        <f t="shared" si="124"/>
        <v>202408</v>
      </c>
      <c r="D3803" s="1">
        <f t="shared" si="125"/>
        <v>45534</v>
      </c>
    </row>
    <row r="3804" spans="1:4" x14ac:dyDescent="0.35">
      <c r="A3804" s="1">
        <v>45510</v>
      </c>
      <c r="B3804">
        <v>2624437.5499999998</v>
      </c>
      <c r="C3804" t="str">
        <f t="shared" si="124"/>
        <v>202408</v>
      </c>
      <c r="D3804" s="1">
        <f t="shared" si="125"/>
        <v>45534</v>
      </c>
    </row>
    <row r="3805" spans="1:4" x14ac:dyDescent="0.35">
      <c r="A3805" s="1">
        <v>45511</v>
      </c>
      <c r="B3805">
        <v>2589851.2200000002</v>
      </c>
      <c r="C3805" t="str">
        <f t="shared" si="124"/>
        <v>202408</v>
      </c>
      <c r="D3805" s="1">
        <f t="shared" si="125"/>
        <v>45534</v>
      </c>
    </row>
    <row r="3806" spans="1:4" x14ac:dyDescent="0.35">
      <c r="A3806" s="1">
        <v>45512</v>
      </c>
      <c r="B3806">
        <v>2687567.27</v>
      </c>
      <c r="C3806" t="str">
        <f t="shared" si="124"/>
        <v>202408</v>
      </c>
      <c r="D3806" s="1">
        <f t="shared" si="125"/>
        <v>45534</v>
      </c>
    </row>
    <row r="3807" spans="1:4" x14ac:dyDescent="0.35">
      <c r="A3807" s="1">
        <v>45513</v>
      </c>
      <c r="B3807">
        <v>2692196.48</v>
      </c>
      <c r="C3807" t="str">
        <f t="shared" si="124"/>
        <v>202408</v>
      </c>
      <c r="D3807" s="1">
        <f t="shared" si="125"/>
        <v>45534</v>
      </c>
    </row>
    <row r="3808" spans="1:4" x14ac:dyDescent="0.35">
      <c r="A3808" s="1">
        <v>45516</v>
      </c>
      <c r="B3808">
        <v>2683752.4900000002</v>
      </c>
      <c r="C3808" t="str">
        <f t="shared" si="124"/>
        <v>202408</v>
      </c>
      <c r="D3808" s="1">
        <f t="shared" si="125"/>
        <v>45534</v>
      </c>
    </row>
    <row r="3809" spans="1:4" x14ac:dyDescent="0.35">
      <c r="A3809" s="1">
        <v>45517</v>
      </c>
      <c r="B3809">
        <v>2750033.44</v>
      </c>
      <c r="C3809" t="str">
        <f t="shared" si="124"/>
        <v>202408</v>
      </c>
      <c r="D3809" s="1">
        <f t="shared" si="125"/>
        <v>45534</v>
      </c>
    </row>
    <row r="3810" spans="1:4" x14ac:dyDescent="0.35">
      <c r="A3810" s="1">
        <v>45518</v>
      </c>
      <c r="B3810">
        <v>2745759.34</v>
      </c>
      <c r="C3810" t="str">
        <f t="shared" si="124"/>
        <v>202408</v>
      </c>
      <c r="D3810" s="1">
        <f t="shared" si="125"/>
        <v>45534</v>
      </c>
    </row>
    <row r="3811" spans="1:4" x14ac:dyDescent="0.35">
      <c r="A3811" s="1">
        <v>45519</v>
      </c>
      <c r="B3811">
        <v>2828066.88</v>
      </c>
      <c r="C3811" t="str">
        <f t="shared" si="124"/>
        <v>202408</v>
      </c>
      <c r="D3811" s="1">
        <f t="shared" si="125"/>
        <v>45534</v>
      </c>
    </row>
    <row r="3812" spans="1:4" x14ac:dyDescent="0.35">
      <c r="A3812" s="1">
        <v>45520</v>
      </c>
      <c r="B3812">
        <v>2828351.97</v>
      </c>
      <c r="C3812" t="str">
        <f t="shared" si="124"/>
        <v>202408</v>
      </c>
      <c r="D3812" s="1">
        <f t="shared" si="125"/>
        <v>45534</v>
      </c>
    </row>
    <row r="3813" spans="1:4" x14ac:dyDescent="0.35">
      <c r="A3813" s="1">
        <v>45523</v>
      </c>
      <c r="B3813">
        <v>2863203.48</v>
      </c>
      <c r="C3813" t="str">
        <f t="shared" si="124"/>
        <v>202408</v>
      </c>
      <c r="D3813" s="1">
        <f t="shared" si="125"/>
        <v>45534</v>
      </c>
    </row>
    <row r="3814" spans="1:4" x14ac:dyDescent="0.35">
      <c r="A3814" s="1">
        <v>45524</v>
      </c>
      <c r="B3814">
        <v>2845117.46</v>
      </c>
      <c r="C3814" t="str">
        <f t="shared" si="124"/>
        <v>202408</v>
      </c>
      <c r="D3814" s="1">
        <f t="shared" si="125"/>
        <v>45534</v>
      </c>
    </row>
    <row r="3815" spans="1:4" x14ac:dyDescent="0.35">
      <c r="A3815" s="1">
        <v>45525</v>
      </c>
      <c r="B3815">
        <v>2880473.915</v>
      </c>
      <c r="C3815" t="str">
        <f t="shared" si="124"/>
        <v>202408</v>
      </c>
      <c r="D3815" s="1">
        <f t="shared" si="125"/>
        <v>45534</v>
      </c>
    </row>
    <row r="3816" spans="1:4" x14ac:dyDescent="0.35">
      <c r="A3816" s="1">
        <v>45526</v>
      </c>
      <c r="B3816">
        <v>2835674.09</v>
      </c>
      <c r="C3816" t="str">
        <f t="shared" si="124"/>
        <v>202408</v>
      </c>
      <c r="D3816" s="1">
        <f t="shared" si="125"/>
        <v>45534</v>
      </c>
    </row>
    <row r="3817" spans="1:4" x14ac:dyDescent="0.35">
      <c r="A3817" s="1">
        <v>45527</v>
      </c>
      <c r="B3817">
        <v>2891409.85</v>
      </c>
      <c r="C3817" t="str">
        <f t="shared" si="124"/>
        <v>202408</v>
      </c>
      <c r="D3817" s="1">
        <f t="shared" si="125"/>
        <v>45534</v>
      </c>
    </row>
    <row r="3818" spans="1:4" x14ac:dyDescent="0.35">
      <c r="A3818" s="1">
        <v>45530</v>
      </c>
      <c r="B3818">
        <v>2862043.46</v>
      </c>
      <c r="C3818" t="str">
        <f t="shared" si="124"/>
        <v>202408</v>
      </c>
      <c r="D3818" s="1">
        <f t="shared" si="125"/>
        <v>45534</v>
      </c>
    </row>
    <row r="3819" spans="1:4" x14ac:dyDescent="0.35">
      <c r="A3819" s="1">
        <v>45531</v>
      </c>
      <c r="B3819">
        <v>2864443.56</v>
      </c>
      <c r="C3819" t="str">
        <f t="shared" si="124"/>
        <v>202408</v>
      </c>
      <c r="D3819" s="1">
        <f t="shared" si="125"/>
        <v>45534</v>
      </c>
    </row>
    <row r="3820" spans="1:4" x14ac:dyDescent="0.35">
      <c r="A3820" s="1">
        <v>45532</v>
      </c>
      <c r="B3820">
        <v>2832878.12</v>
      </c>
      <c r="C3820" t="str">
        <f t="shared" si="124"/>
        <v>202408</v>
      </c>
      <c r="D3820" s="1">
        <f t="shared" si="125"/>
        <v>45534</v>
      </c>
    </row>
    <row r="3821" spans="1:4" x14ac:dyDescent="0.35">
      <c r="A3821" s="1">
        <v>45533</v>
      </c>
      <c r="B3821">
        <v>2841420.9</v>
      </c>
      <c r="C3821" t="str">
        <f t="shared" si="124"/>
        <v>202408</v>
      </c>
      <c r="D3821" s="1">
        <f t="shared" si="125"/>
        <v>45534</v>
      </c>
    </row>
    <row r="3822" spans="1:4" x14ac:dyDescent="0.35">
      <c r="A3822" s="1">
        <v>45534</v>
      </c>
      <c r="B3822">
        <v>2877676.91</v>
      </c>
      <c r="C3822" t="str">
        <f t="shared" si="124"/>
        <v>202408</v>
      </c>
      <c r="D3822" s="1">
        <f t="shared" si="125"/>
        <v>45534</v>
      </c>
    </row>
    <row r="3823" spans="1:4" x14ac:dyDescent="0.35">
      <c r="A3823" s="1">
        <v>45537</v>
      </c>
      <c r="B3823">
        <v>2877676.91</v>
      </c>
      <c r="C3823" t="str">
        <f t="shared" si="124"/>
        <v>202409</v>
      </c>
      <c r="D3823" s="1">
        <f t="shared" si="125"/>
        <v>45565</v>
      </c>
    </row>
    <row r="3824" spans="1:4" x14ac:dyDescent="0.35">
      <c r="A3824" s="1">
        <v>45538</v>
      </c>
      <c r="B3824">
        <v>2771632.79</v>
      </c>
      <c r="C3824" t="str">
        <f t="shared" si="124"/>
        <v>202409</v>
      </c>
      <c r="D3824" s="1">
        <f t="shared" si="125"/>
        <v>45565</v>
      </c>
    </row>
    <row r="3825" spans="1:4" x14ac:dyDescent="0.35">
      <c r="A3825" s="1">
        <v>45539</v>
      </c>
      <c r="B3825">
        <v>2763110.88</v>
      </c>
      <c r="C3825" t="str">
        <f t="shared" si="124"/>
        <v>202409</v>
      </c>
      <c r="D3825" s="1">
        <f t="shared" si="125"/>
        <v>45565</v>
      </c>
    </row>
    <row r="3826" spans="1:4" x14ac:dyDescent="0.35">
      <c r="A3826" s="1">
        <v>45540</v>
      </c>
      <c r="B3826">
        <v>2752830.69</v>
      </c>
      <c r="C3826" t="str">
        <f t="shared" si="124"/>
        <v>202409</v>
      </c>
      <c r="D3826" s="1">
        <f t="shared" si="125"/>
        <v>45565</v>
      </c>
    </row>
    <row r="3827" spans="1:4" x14ac:dyDescent="0.35">
      <c r="A3827" s="1">
        <v>45541</v>
      </c>
      <c r="B3827">
        <v>2687808.26</v>
      </c>
      <c r="C3827" t="str">
        <f t="shared" si="124"/>
        <v>202409</v>
      </c>
      <c r="D3827" s="1">
        <f t="shared" si="125"/>
        <v>45565</v>
      </c>
    </row>
    <row r="3828" spans="1:4" x14ac:dyDescent="0.35">
      <c r="A3828" s="1">
        <v>45544</v>
      </c>
      <c r="B3828">
        <v>2716622.86</v>
      </c>
      <c r="C3828" t="str">
        <f t="shared" si="124"/>
        <v>202409</v>
      </c>
      <c r="D3828" s="1">
        <f t="shared" si="125"/>
        <v>45565</v>
      </c>
    </row>
    <row r="3829" spans="1:4" x14ac:dyDescent="0.35">
      <c r="A3829" s="1">
        <v>45545</v>
      </c>
      <c r="B3829">
        <v>2721131.77</v>
      </c>
      <c r="C3829" t="str">
        <f t="shared" si="124"/>
        <v>202409</v>
      </c>
      <c r="D3829" s="1">
        <f t="shared" si="125"/>
        <v>45565</v>
      </c>
    </row>
    <row r="3830" spans="1:4" x14ac:dyDescent="0.35">
      <c r="A3830" s="1">
        <v>45546</v>
      </c>
      <c r="B3830">
        <v>2774792.1</v>
      </c>
      <c r="C3830" t="str">
        <f t="shared" si="124"/>
        <v>202409</v>
      </c>
      <c r="D3830" s="1">
        <f t="shared" si="125"/>
        <v>45565</v>
      </c>
    </row>
    <row r="3831" spans="1:4" x14ac:dyDescent="0.35">
      <c r="A3831" s="1">
        <v>45547</v>
      </c>
      <c r="B3831">
        <v>2789263.08</v>
      </c>
      <c r="C3831" t="str">
        <f t="shared" si="124"/>
        <v>202409</v>
      </c>
      <c r="D3831" s="1">
        <f t="shared" si="125"/>
        <v>45565</v>
      </c>
    </row>
    <row r="3832" spans="1:4" x14ac:dyDescent="0.35">
      <c r="A3832" s="1">
        <v>45548</v>
      </c>
      <c r="B3832">
        <v>2825635.98</v>
      </c>
      <c r="C3832" t="str">
        <f t="shared" si="124"/>
        <v>202409</v>
      </c>
      <c r="D3832" s="1">
        <f t="shared" si="125"/>
        <v>45565</v>
      </c>
    </row>
    <row r="3833" spans="1:4" x14ac:dyDescent="0.35">
      <c r="A3833" s="1">
        <v>45551</v>
      </c>
      <c r="B3833">
        <v>2826134.06</v>
      </c>
      <c r="C3833" t="str">
        <f t="shared" si="124"/>
        <v>202409</v>
      </c>
      <c r="D3833" s="1">
        <f t="shared" si="125"/>
        <v>45565</v>
      </c>
    </row>
    <row r="3834" spans="1:4" x14ac:dyDescent="0.35">
      <c r="A3834" s="1">
        <v>45552</v>
      </c>
      <c r="B3834">
        <v>2838281.93</v>
      </c>
      <c r="C3834" t="str">
        <f t="shared" si="124"/>
        <v>202409</v>
      </c>
      <c r="D3834" s="1">
        <f t="shared" si="125"/>
        <v>45565</v>
      </c>
    </row>
    <row r="3835" spans="1:4" x14ac:dyDescent="0.35">
      <c r="A3835" s="1">
        <v>45553</v>
      </c>
      <c r="B3835">
        <v>2826165.31</v>
      </c>
      <c r="C3835" t="str">
        <f t="shared" si="124"/>
        <v>202409</v>
      </c>
      <c r="D3835" s="1">
        <f t="shared" si="125"/>
        <v>45565</v>
      </c>
    </row>
    <row r="3836" spans="1:4" x14ac:dyDescent="0.35">
      <c r="A3836" s="1">
        <v>45554</v>
      </c>
      <c r="B3836">
        <v>2904625.94</v>
      </c>
      <c r="C3836" t="str">
        <f t="shared" si="124"/>
        <v>202409</v>
      </c>
      <c r="D3836" s="1">
        <f t="shared" si="125"/>
        <v>45565</v>
      </c>
    </row>
    <row r="3837" spans="1:4" x14ac:dyDescent="0.35">
      <c r="A3837" s="1">
        <v>45555</v>
      </c>
      <c r="B3837">
        <v>2884858.31</v>
      </c>
      <c r="C3837" t="str">
        <f t="shared" si="124"/>
        <v>202409</v>
      </c>
      <c r="D3837" s="1">
        <f t="shared" si="125"/>
        <v>45565</v>
      </c>
    </row>
    <row r="3838" spans="1:4" x14ac:dyDescent="0.35">
      <c r="A3838" s="1">
        <v>45558</v>
      </c>
      <c r="B3838">
        <v>2900450.61</v>
      </c>
      <c r="C3838" t="str">
        <f t="shared" si="124"/>
        <v>202409</v>
      </c>
      <c r="D3838" s="1">
        <f t="shared" si="125"/>
        <v>45565</v>
      </c>
    </row>
    <row r="3839" spans="1:4" x14ac:dyDescent="0.35">
      <c r="A3839" s="1">
        <v>45559</v>
      </c>
      <c r="B3839">
        <v>2917233.6639999999</v>
      </c>
      <c r="C3839" t="str">
        <f t="shared" si="124"/>
        <v>202409</v>
      </c>
      <c r="D3839" s="1">
        <f t="shared" si="125"/>
        <v>45565</v>
      </c>
    </row>
    <row r="3840" spans="1:4" x14ac:dyDescent="0.35">
      <c r="A3840" s="1">
        <v>45560</v>
      </c>
      <c r="B3840">
        <v>2908759.41</v>
      </c>
      <c r="C3840" t="str">
        <f t="shared" si="124"/>
        <v>202409</v>
      </c>
      <c r="D3840" s="1">
        <f t="shared" si="125"/>
        <v>45565</v>
      </c>
    </row>
    <row r="3841" spans="1:4" x14ac:dyDescent="0.35">
      <c r="A3841" s="1">
        <v>45561</v>
      </c>
      <c r="B3841">
        <v>2953349.69</v>
      </c>
      <c r="C3841" t="str">
        <f t="shared" si="124"/>
        <v>202409</v>
      </c>
      <c r="D3841" s="1">
        <f t="shared" si="125"/>
        <v>45565</v>
      </c>
    </row>
    <row r="3842" spans="1:4" x14ac:dyDescent="0.35">
      <c r="A3842" s="1">
        <v>45562</v>
      </c>
      <c r="B3842">
        <v>2943267.21</v>
      </c>
      <c r="C3842" t="str">
        <f t="shared" si="124"/>
        <v>202409</v>
      </c>
      <c r="D3842" s="1">
        <f t="shared" si="125"/>
        <v>45565</v>
      </c>
    </row>
    <row r="3843" spans="1:4" x14ac:dyDescent="0.35">
      <c r="A3843" s="1">
        <v>45565</v>
      </c>
      <c r="B3843">
        <v>2933103.83</v>
      </c>
      <c r="C3843" t="str">
        <f t="shared" ref="C3843:C3906" si="126">TEXT(A3843, "yyyymm")</f>
        <v>202409</v>
      </c>
      <c r="D3843" s="1">
        <f t="shared" ref="D3843:D3906" si="127">_xlfn.MAXIFS(A:A, C:C, C3843)</f>
        <v>45565</v>
      </c>
    </row>
    <row r="3844" spans="1:4" x14ac:dyDescent="0.35">
      <c r="A3844" s="1">
        <v>45566</v>
      </c>
      <c r="B3844">
        <v>2894317.65</v>
      </c>
      <c r="C3844" t="str">
        <f t="shared" si="126"/>
        <v>202410</v>
      </c>
      <c r="D3844" s="1">
        <f t="shared" si="127"/>
        <v>45596</v>
      </c>
    </row>
    <row r="3845" spans="1:4" x14ac:dyDescent="0.35">
      <c r="A3845" s="1">
        <v>45567</v>
      </c>
      <c r="B3845">
        <v>2903075.57</v>
      </c>
      <c r="C3845" t="str">
        <f t="shared" si="126"/>
        <v>202410</v>
      </c>
      <c r="D3845" s="1">
        <f t="shared" si="127"/>
        <v>45596</v>
      </c>
    </row>
    <row r="3846" spans="1:4" x14ac:dyDescent="0.35">
      <c r="A3846" s="1">
        <v>45568</v>
      </c>
      <c r="B3846">
        <v>2897415.39</v>
      </c>
      <c r="C3846" t="str">
        <f t="shared" si="126"/>
        <v>202410</v>
      </c>
      <c r="D3846" s="1">
        <f t="shared" si="127"/>
        <v>45596</v>
      </c>
    </row>
    <row r="3847" spans="1:4" x14ac:dyDescent="0.35">
      <c r="A3847" s="1">
        <v>45569</v>
      </c>
      <c r="B3847">
        <v>2935065.77</v>
      </c>
      <c r="C3847" t="str">
        <f t="shared" si="126"/>
        <v>202410</v>
      </c>
      <c r="D3847" s="1">
        <f t="shared" si="127"/>
        <v>45596</v>
      </c>
    </row>
    <row r="3848" spans="1:4" x14ac:dyDescent="0.35">
      <c r="A3848" s="1">
        <v>45572</v>
      </c>
      <c r="B3848">
        <v>2912653.05</v>
      </c>
      <c r="C3848" t="str">
        <f t="shared" si="126"/>
        <v>202410</v>
      </c>
      <c r="D3848" s="1">
        <f t="shared" si="127"/>
        <v>45596</v>
      </c>
    </row>
    <row r="3849" spans="1:4" x14ac:dyDescent="0.35">
      <c r="A3849" s="1">
        <v>45573</v>
      </c>
      <c r="B3849">
        <v>2937902.4648000002</v>
      </c>
      <c r="C3849" t="str">
        <f t="shared" si="126"/>
        <v>202410</v>
      </c>
      <c r="D3849" s="1">
        <f t="shared" si="127"/>
        <v>45596</v>
      </c>
    </row>
    <row r="3850" spans="1:4" x14ac:dyDescent="0.35">
      <c r="A3850" s="1">
        <v>45574</v>
      </c>
      <c r="B3850">
        <v>2963387.7842000001</v>
      </c>
      <c r="C3850" t="str">
        <f t="shared" si="126"/>
        <v>202410</v>
      </c>
      <c r="D3850" s="1">
        <f t="shared" si="127"/>
        <v>45596</v>
      </c>
    </row>
    <row r="3851" spans="1:4" x14ac:dyDescent="0.35">
      <c r="A3851" s="1">
        <v>45575</v>
      </c>
      <c r="B3851">
        <v>2961297.8</v>
      </c>
      <c r="C3851" t="str">
        <f t="shared" si="126"/>
        <v>202410</v>
      </c>
      <c r="D3851" s="1">
        <f t="shared" si="127"/>
        <v>45596</v>
      </c>
    </row>
    <row r="3852" spans="1:4" x14ac:dyDescent="0.35">
      <c r="A3852" s="1">
        <v>45576</v>
      </c>
      <c r="B3852">
        <v>2990399.1</v>
      </c>
      <c r="C3852" t="str">
        <f t="shared" si="126"/>
        <v>202410</v>
      </c>
      <c r="D3852" s="1">
        <f t="shared" si="127"/>
        <v>45596</v>
      </c>
    </row>
    <row r="3853" spans="1:4" x14ac:dyDescent="0.35">
      <c r="A3853" s="1">
        <v>45579</v>
      </c>
      <c r="B3853">
        <v>3017703.03</v>
      </c>
      <c r="C3853" t="str">
        <f t="shared" si="126"/>
        <v>202410</v>
      </c>
      <c r="D3853" s="1">
        <f t="shared" si="127"/>
        <v>45596</v>
      </c>
    </row>
    <row r="3854" spans="1:4" x14ac:dyDescent="0.35">
      <c r="A3854" s="1">
        <v>45580</v>
      </c>
      <c r="B3854">
        <v>2963656.56</v>
      </c>
      <c r="C3854" t="str">
        <f t="shared" si="126"/>
        <v>202410</v>
      </c>
      <c r="D3854" s="1">
        <f t="shared" si="127"/>
        <v>45596</v>
      </c>
    </row>
    <row r="3855" spans="1:4" x14ac:dyDescent="0.35">
      <c r="A3855" s="1">
        <v>45581</v>
      </c>
      <c r="B3855">
        <v>2970924.65</v>
      </c>
      <c r="C3855" t="str">
        <f t="shared" si="126"/>
        <v>202410</v>
      </c>
      <c r="D3855" s="1">
        <f t="shared" si="127"/>
        <v>45596</v>
      </c>
    </row>
    <row r="3856" spans="1:4" x14ac:dyDescent="0.35">
      <c r="A3856" s="1">
        <v>45582</v>
      </c>
      <c r="B3856">
        <v>2974290.9049999998</v>
      </c>
      <c r="C3856" t="str">
        <f t="shared" si="126"/>
        <v>202410</v>
      </c>
      <c r="D3856" s="1">
        <f t="shared" si="127"/>
        <v>45596</v>
      </c>
    </row>
    <row r="3857" spans="1:4" x14ac:dyDescent="0.35">
      <c r="A3857" s="1">
        <v>45583</v>
      </c>
      <c r="B3857">
        <v>2987385.2248</v>
      </c>
      <c r="C3857" t="str">
        <f t="shared" si="126"/>
        <v>202410</v>
      </c>
      <c r="D3857" s="1">
        <f t="shared" si="127"/>
        <v>45596</v>
      </c>
    </row>
    <row r="3858" spans="1:4" x14ac:dyDescent="0.35">
      <c r="A3858" s="1">
        <v>45586</v>
      </c>
      <c r="B3858">
        <v>2969491.3530000001</v>
      </c>
      <c r="C3858" t="str">
        <f t="shared" si="126"/>
        <v>202410</v>
      </c>
      <c r="D3858" s="1">
        <f t="shared" si="127"/>
        <v>45596</v>
      </c>
    </row>
    <row r="3859" spans="1:4" x14ac:dyDescent="0.35">
      <c r="A3859" s="1">
        <v>45587</v>
      </c>
      <c r="B3859">
        <v>2950496.9</v>
      </c>
      <c r="C3859" t="str">
        <f t="shared" si="126"/>
        <v>202410</v>
      </c>
      <c r="D3859" s="1">
        <f t="shared" si="127"/>
        <v>45596</v>
      </c>
    </row>
    <row r="3860" spans="1:4" x14ac:dyDescent="0.35">
      <c r="A3860" s="1">
        <v>45588</v>
      </c>
      <c r="B3860">
        <v>2922523.72</v>
      </c>
      <c r="C3860" t="str">
        <f t="shared" si="126"/>
        <v>202410</v>
      </c>
      <c r="D3860" s="1">
        <f t="shared" si="127"/>
        <v>45596</v>
      </c>
    </row>
    <row r="3861" spans="1:4" x14ac:dyDescent="0.35">
      <c r="A3861" s="1">
        <v>45589</v>
      </c>
      <c r="B3861">
        <v>2930276.22</v>
      </c>
      <c r="C3861" t="str">
        <f t="shared" si="126"/>
        <v>202410</v>
      </c>
      <c r="D3861" s="1">
        <f t="shared" si="127"/>
        <v>45596</v>
      </c>
    </row>
    <row r="3862" spans="1:4" x14ac:dyDescent="0.35">
      <c r="A3862" s="1">
        <v>45590</v>
      </c>
      <c r="B3862">
        <v>2943708.96</v>
      </c>
      <c r="C3862" t="str">
        <f t="shared" si="126"/>
        <v>202410</v>
      </c>
      <c r="D3862" s="1">
        <f t="shared" si="127"/>
        <v>45596</v>
      </c>
    </row>
    <row r="3863" spans="1:4" x14ac:dyDescent="0.35">
      <c r="A3863" s="1">
        <v>45593</v>
      </c>
      <c r="B3863">
        <v>2961896.4956</v>
      </c>
      <c r="C3863" t="str">
        <f t="shared" si="126"/>
        <v>202410</v>
      </c>
      <c r="D3863" s="1">
        <f t="shared" si="127"/>
        <v>45596</v>
      </c>
    </row>
    <row r="3864" spans="1:4" x14ac:dyDescent="0.35">
      <c r="A3864" s="1">
        <v>45594</v>
      </c>
      <c r="B3864">
        <v>2985421.4515999998</v>
      </c>
      <c r="C3864" t="str">
        <f t="shared" si="126"/>
        <v>202410</v>
      </c>
      <c r="D3864" s="1">
        <f t="shared" si="127"/>
        <v>45596</v>
      </c>
    </row>
    <row r="3865" spans="1:4" x14ac:dyDescent="0.35">
      <c r="A3865" s="1">
        <v>45595</v>
      </c>
      <c r="B3865">
        <v>2953245.29</v>
      </c>
      <c r="C3865" t="str">
        <f t="shared" si="126"/>
        <v>202410</v>
      </c>
      <c r="D3865" s="1">
        <f t="shared" si="127"/>
        <v>45596</v>
      </c>
    </row>
    <row r="3866" spans="1:4" x14ac:dyDescent="0.35">
      <c r="A3866" s="1">
        <v>45596</v>
      </c>
      <c r="B3866">
        <v>2893143.78</v>
      </c>
      <c r="C3866" t="str">
        <f t="shared" si="126"/>
        <v>202410</v>
      </c>
      <c r="D3866" s="1">
        <f t="shared" si="127"/>
        <v>45596</v>
      </c>
    </row>
    <row r="3867" spans="1:4" x14ac:dyDescent="0.35">
      <c r="A3867" s="1">
        <v>45597</v>
      </c>
      <c r="B3867">
        <v>2916808.42</v>
      </c>
      <c r="C3867" t="str">
        <f t="shared" si="126"/>
        <v>202411</v>
      </c>
      <c r="D3867" s="1">
        <f t="shared" si="127"/>
        <v>45625</v>
      </c>
    </row>
    <row r="3868" spans="1:4" x14ac:dyDescent="0.35">
      <c r="A3868" s="1">
        <v>45600</v>
      </c>
      <c r="B3868">
        <v>2913631.26</v>
      </c>
      <c r="C3868" t="str">
        <f t="shared" si="126"/>
        <v>202411</v>
      </c>
      <c r="D3868" s="1">
        <f t="shared" si="127"/>
        <v>45625</v>
      </c>
    </row>
    <row r="3869" spans="1:4" x14ac:dyDescent="0.35">
      <c r="A3869" s="1">
        <v>45601</v>
      </c>
      <c r="B3869">
        <v>2952489.39</v>
      </c>
      <c r="C3869" t="str">
        <f t="shared" si="126"/>
        <v>202411</v>
      </c>
      <c r="D3869" s="1">
        <f t="shared" si="127"/>
        <v>45625</v>
      </c>
    </row>
    <row r="3870" spans="1:4" x14ac:dyDescent="0.35">
      <c r="A3870" s="1">
        <v>45602</v>
      </c>
      <c r="B3870">
        <v>3045685.53</v>
      </c>
      <c r="C3870" t="str">
        <f t="shared" si="126"/>
        <v>202411</v>
      </c>
      <c r="D3870" s="1">
        <f t="shared" si="127"/>
        <v>45625</v>
      </c>
    </row>
    <row r="3871" spans="1:4" x14ac:dyDescent="0.35">
      <c r="A3871" s="1">
        <v>45603</v>
      </c>
      <c r="B3871">
        <v>3089121.6055999999</v>
      </c>
      <c r="C3871" t="str">
        <f t="shared" si="126"/>
        <v>202411</v>
      </c>
      <c r="D3871" s="1">
        <f t="shared" si="127"/>
        <v>45625</v>
      </c>
    </row>
    <row r="3872" spans="1:4" x14ac:dyDescent="0.35">
      <c r="A3872" s="1">
        <v>45604</v>
      </c>
      <c r="B3872">
        <v>3081887.98</v>
      </c>
      <c r="C3872" t="str">
        <f t="shared" si="126"/>
        <v>202411</v>
      </c>
      <c r="D3872" s="1">
        <f t="shared" si="127"/>
        <v>45625</v>
      </c>
    </row>
    <row r="3873" spans="1:4" x14ac:dyDescent="0.35">
      <c r="A3873" s="1">
        <v>45607</v>
      </c>
      <c r="B3873">
        <v>3088581.79</v>
      </c>
      <c r="C3873" t="str">
        <f t="shared" si="126"/>
        <v>202411</v>
      </c>
      <c r="D3873" s="1">
        <f t="shared" si="127"/>
        <v>45625</v>
      </c>
    </row>
    <row r="3874" spans="1:4" x14ac:dyDescent="0.35">
      <c r="A3874" s="1">
        <v>45608</v>
      </c>
      <c r="B3874">
        <v>3067571.56</v>
      </c>
      <c r="C3874" t="str">
        <f t="shared" si="126"/>
        <v>202411</v>
      </c>
      <c r="D3874" s="1">
        <f t="shared" si="127"/>
        <v>45625</v>
      </c>
    </row>
    <row r="3875" spans="1:4" x14ac:dyDescent="0.35">
      <c r="A3875" s="1">
        <v>45609</v>
      </c>
      <c r="B3875">
        <v>3058725.73</v>
      </c>
      <c r="C3875" t="str">
        <f t="shared" si="126"/>
        <v>202411</v>
      </c>
      <c r="D3875" s="1">
        <f t="shared" si="127"/>
        <v>45625</v>
      </c>
    </row>
    <row r="3876" spans="1:4" x14ac:dyDescent="0.35">
      <c r="A3876" s="1">
        <v>45610</v>
      </c>
      <c r="B3876">
        <v>3040997.61</v>
      </c>
      <c r="C3876" t="str">
        <f t="shared" si="126"/>
        <v>202411</v>
      </c>
      <c r="D3876" s="1">
        <f t="shared" si="127"/>
        <v>45625</v>
      </c>
    </row>
    <row r="3877" spans="1:4" x14ac:dyDescent="0.35">
      <c r="A3877" s="1">
        <v>45611</v>
      </c>
      <c r="B3877">
        <v>2974322.5</v>
      </c>
      <c r="C3877" t="str">
        <f t="shared" si="126"/>
        <v>202411</v>
      </c>
      <c r="D3877" s="1">
        <f t="shared" si="127"/>
        <v>45625</v>
      </c>
    </row>
    <row r="3878" spans="1:4" x14ac:dyDescent="0.35">
      <c r="A3878" s="1">
        <v>45614</v>
      </c>
      <c r="B3878">
        <v>2988711.25</v>
      </c>
      <c r="C3878" t="str">
        <f t="shared" si="126"/>
        <v>202411</v>
      </c>
      <c r="D3878" s="1">
        <f t="shared" si="127"/>
        <v>45625</v>
      </c>
    </row>
    <row r="3879" spans="1:4" x14ac:dyDescent="0.35">
      <c r="A3879" s="1">
        <v>45615</v>
      </c>
      <c r="B3879">
        <v>2998580.3</v>
      </c>
      <c r="C3879" t="str">
        <f t="shared" si="126"/>
        <v>202411</v>
      </c>
      <c r="D3879" s="1">
        <f t="shared" si="127"/>
        <v>45625</v>
      </c>
    </row>
    <row r="3880" spans="1:4" x14ac:dyDescent="0.35">
      <c r="A3880" s="1">
        <v>45616</v>
      </c>
      <c r="B3880">
        <v>2999612.17</v>
      </c>
      <c r="C3880" t="str">
        <f t="shared" si="126"/>
        <v>202411</v>
      </c>
      <c r="D3880" s="1">
        <f t="shared" si="127"/>
        <v>45625</v>
      </c>
    </row>
    <row r="3881" spans="1:4" x14ac:dyDescent="0.35">
      <c r="A3881" s="1">
        <v>45617</v>
      </c>
      <c r="B3881">
        <v>3051182.83</v>
      </c>
      <c r="C3881" t="str">
        <f t="shared" si="126"/>
        <v>202411</v>
      </c>
      <c r="D3881" s="1">
        <f t="shared" si="127"/>
        <v>45625</v>
      </c>
    </row>
    <row r="3882" spans="1:4" x14ac:dyDescent="0.35">
      <c r="A3882" s="1">
        <v>45618</v>
      </c>
      <c r="B3882">
        <v>3078197.34</v>
      </c>
      <c r="C3882" t="str">
        <f t="shared" si="126"/>
        <v>202411</v>
      </c>
      <c r="D3882" s="1">
        <f t="shared" si="127"/>
        <v>45625</v>
      </c>
    </row>
    <row r="3883" spans="1:4" x14ac:dyDescent="0.35">
      <c r="A3883" s="1">
        <v>45621</v>
      </c>
      <c r="B3883">
        <v>3120003.8</v>
      </c>
      <c r="C3883" t="str">
        <f t="shared" si="126"/>
        <v>202411</v>
      </c>
      <c r="D3883" s="1">
        <f t="shared" si="127"/>
        <v>45625</v>
      </c>
    </row>
    <row r="3884" spans="1:4" x14ac:dyDescent="0.35">
      <c r="A3884" s="1">
        <v>45622</v>
      </c>
      <c r="B3884">
        <v>3105534.9663999998</v>
      </c>
      <c r="C3884" t="str">
        <f t="shared" si="126"/>
        <v>202411</v>
      </c>
      <c r="D3884" s="1">
        <f t="shared" si="127"/>
        <v>45625</v>
      </c>
    </row>
    <row r="3885" spans="1:4" x14ac:dyDescent="0.35">
      <c r="A3885" s="1">
        <v>45623</v>
      </c>
      <c r="B3885">
        <v>3077169.68</v>
      </c>
      <c r="C3885" t="str">
        <f t="shared" si="126"/>
        <v>202411</v>
      </c>
      <c r="D3885" s="1">
        <f t="shared" si="127"/>
        <v>45625</v>
      </c>
    </row>
    <row r="3886" spans="1:4" x14ac:dyDescent="0.35">
      <c r="A3886" s="1">
        <v>45624</v>
      </c>
      <c r="B3886">
        <v>3077169.68</v>
      </c>
      <c r="C3886" t="str">
        <f t="shared" si="126"/>
        <v>202411</v>
      </c>
      <c r="D3886" s="1">
        <f t="shared" si="127"/>
        <v>45625</v>
      </c>
    </row>
    <row r="3887" spans="1:4" x14ac:dyDescent="0.35">
      <c r="A3887" s="1">
        <v>45625</v>
      </c>
      <c r="B3887">
        <v>3096287.2149999999</v>
      </c>
      <c r="C3887" t="str">
        <f t="shared" si="126"/>
        <v>202411</v>
      </c>
      <c r="D3887" s="1">
        <f t="shared" si="127"/>
        <v>45625</v>
      </c>
    </row>
    <row r="3888" spans="1:4" x14ac:dyDescent="0.35">
      <c r="A3888" s="1">
        <v>45628</v>
      </c>
      <c r="B3888">
        <v>3128495.2544</v>
      </c>
      <c r="C3888" t="str">
        <f t="shared" si="126"/>
        <v>202412</v>
      </c>
      <c r="D3888" s="1">
        <f t="shared" si="127"/>
        <v>45657</v>
      </c>
    </row>
    <row r="3889" spans="1:4" x14ac:dyDescent="0.35">
      <c r="A3889" s="1">
        <v>45629</v>
      </c>
      <c r="B3889">
        <v>3123096.4547999999</v>
      </c>
      <c r="C3889" t="str">
        <f t="shared" si="126"/>
        <v>202412</v>
      </c>
      <c r="D3889" s="1">
        <f t="shared" si="127"/>
        <v>45657</v>
      </c>
    </row>
    <row r="3890" spans="1:4" x14ac:dyDescent="0.35">
      <c r="A3890" s="1">
        <v>45630</v>
      </c>
      <c r="B3890">
        <v>3165230.415</v>
      </c>
      <c r="C3890" t="str">
        <f t="shared" si="126"/>
        <v>202412</v>
      </c>
      <c r="D3890" s="1">
        <f t="shared" si="127"/>
        <v>45657</v>
      </c>
    </row>
    <row r="3891" spans="1:4" x14ac:dyDescent="0.35">
      <c r="A3891" s="1">
        <v>45631</v>
      </c>
      <c r="B3891">
        <v>3127058.54</v>
      </c>
      <c r="C3891" t="str">
        <f t="shared" si="126"/>
        <v>202412</v>
      </c>
      <c r="D3891" s="1">
        <f t="shared" si="127"/>
        <v>45657</v>
      </c>
    </row>
    <row r="3892" spans="1:4" x14ac:dyDescent="0.35">
      <c r="A3892" s="1">
        <v>45632</v>
      </c>
      <c r="B3892">
        <v>3149193.6011999999</v>
      </c>
      <c r="C3892" t="str">
        <f t="shared" si="126"/>
        <v>202412</v>
      </c>
      <c r="D3892" s="1">
        <f t="shared" si="127"/>
        <v>45657</v>
      </c>
    </row>
    <row r="3893" spans="1:4" x14ac:dyDescent="0.35">
      <c r="A3893" s="1">
        <v>45635</v>
      </c>
      <c r="B3893">
        <v>3124347.1132</v>
      </c>
      <c r="C3893" t="str">
        <f t="shared" si="126"/>
        <v>202412</v>
      </c>
      <c r="D3893" s="1">
        <f t="shared" si="127"/>
        <v>45657</v>
      </c>
    </row>
    <row r="3894" spans="1:4" x14ac:dyDescent="0.35">
      <c r="A3894" s="1">
        <v>45636</v>
      </c>
      <c r="B3894">
        <v>3090440.08</v>
      </c>
      <c r="C3894" t="str">
        <f t="shared" si="126"/>
        <v>202412</v>
      </c>
      <c r="D3894" s="1">
        <f t="shared" si="127"/>
        <v>45657</v>
      </c>
    </row>
    <row r="3895" spans="1:4" x14ac:dyDescent="0.35">
      <c r="A3895" s="1">
        <v>45637</v>
      </c>
      <c r="B3895">
        <v>3123513.31</v>
      </c>
      <c r="C3895" t="str">
        <f t="shared" si="126"/>
        <v>202412</v>
      </c>
      <c r="D3895" s="1">
        <f t="shared" si="127"/>
        <v>45657</v>
      </c>
    </row>
    <row r="3896" spans="1:4" x14ac:dyDescent="0.35">
      <c r="A3896" s="1">
        <v>45638</v>
      </c>
      <c r="B3896">
        <v>3107285.87</v>
      </c>
      <c r="C3896" t="str">
        <f t="shared" si="126"/>
        <v>202412</v>
      </c>
      <c r="D3896" s="1">
        <f t="shared" si="127"/>
        <v>45657</v>
      </c>
    </row>
    <row r="3897" spans="1:4" x14ac:dyDescent="0.35">
      <c r="A3897" s="1">
        <v>45639</v>
      </c>
      <c r="B3897">
        <v>3088731.76</v>
      </c>
      <c r="C3897" t="str">
        <f t="shared" si="126"/>
        <v>202412</v>
      </c>
      <c r="D3897" s="1">
        <f t="shared" si="127"/>
        <v>45657</v>
      </c>
    </row>
    <row r="3898" spans="1:4" x14ac:dyDescent="0.35">
      <c r="A3898" s="1">
        <v>45642</v>
      </c>
      <c r="B3898">
        <v>3103905.56</v>
      </c>
      <c r="C3898" t="str">
        <f t="shared" si="126"/>
        <v>202412</v>
      </c>
      <c r="D3898" s="1">
        <f t="shared" si="127"/>
        <v>45657</v>
      </c>
    </row>
    <row r="3899" spans="1:4" x14ac:dyDescent="0.35">
      <c r="A3899" s="1">
        <v>45643</v>
      </c>
      <c r="B3899">
        <v>3075111.93</v>
      </c>
      <c r="C3899" t="str">
        <f t="shared" si="126"/>
        <v>202412</v>
      </c>
      <c r="D3899" s="1">
        <f t="shared" si="127"/>
        <v>45657</v>
      </c>
    </row>
    <row r="3900" spans="1:4" x14ac:dyDescent="0.35">
      <c r="A3900" s="1">
        <v>45644</v>
      </c>
      <c r="B3900">
        <v>2954927.2</v>
      </c>
      <c r="C3900" t="str">
        <f t="shared" si="126"/>
        <v>202412</v>
      </c>
      <c r="D3900" s="1">
        <f t="shared" si="127"/>
        <v>45657</v>
      </c>
    </row>
    <row r="3901" spans="1:4" x14ac:dyDescent="0.35">
      <c r="A3901" s="1">
        <v>45645</v>
      </c>
      <c r="B3901">
        <v>2950907.54</v>
      </c>
      <c r="C3901" t="str">
        <f t="shared" si="126"/>
        <v>202412</v>
      </c>
      <c r="D3901" s="1">
        <f t="shared" si="127"/>
        <v>45657</v>
      </c>
    </row>
    <row r="3902" spans="1:4" x14ac:dyDescent="0.35">
      <c r="A3902" s="1">
        <v>45646</v>
      </c>
      <c r="B3902">
        <v>2988971.38</v>
      </c>
      <c r="C3902" t="str">
        <f t="shared" si="126"/>
        <v>202412</v>
      </c>
      <c r="D3902" s="1">
        <f t="shared" si="127"/>
        <v>45657</v>
      </c>
    </row>
    <row r="3903" spans="1:4" x14ac:dyDescent="0.35">
      <c r="A3903" s="1">
        <v>45649</v>
      </c>
      <c r="B3903">
        <v>2995299.43</v>
      </c>
      <c r="C3903" t="str">
        <f t="shared" si="126"/>
        <v>202412</v>
      </c>
      <c r="D3903" s="1">
        <f t="shared" si="127"/>
        <v>45657</v>
      </c>
    </row>
    <row r="3904" spans="1:4" x14ac:dyDescent="0.35">
      <c r="A3904" s="1">
        <v>45650</v>
      </c>
      <c r="B3904">
        <v>3023100.19</v>
      </c>
      <c r="C3904" t="str">
        <f t="shared" si="126"/>
        <v>202412</v>
      </c>
      <c r="D3904" s="1">
        <f t="shared" si="127"/>
        <v>45657</v>
      </c>
    </row>
    <row r="3905" spans="1:4" x14ac:dyDescent="0.35">
      <c r="A3905" s="1">
        <v>45651</v>
      </c>
      <c r="B3905">
        <v>3023100.19</v>
      </c>
      <c r="C3905" t="str">
        <f t="shared" si="126"/>
        <v>202412</v>
      </c>
      <c r="D3905" s="1">
        <f t="shared" si="127"/>
        <v>45657</v>
      </c>
    </row>
    <row r="3906" spans="1:4" x14ac:dyDescent="0.35">
      <c r="A3906" s="1">
        <v>45652</v>
      </c>
      <c r="B3906">
        <v>3027662.91</v>
      </c>
      <c r="C3906" t="str">
        <f t="shared" si="126"/>
        <v>202412</v>
      </c>
      <c r="D3906" s="1">
        <f t="shared" si="127"/>
        <v>45657</v>
      </c>
    </row>
    <row r="3907" spans="1:4" x14ac:dyDescent="0.35">
      <c r="A3907" s="1">
        <v>45653</v>
      </c>
      <c r="B3907">
        <v>2993217.99</v>
      </c>
      <c r="C3907" t="str">
        <f t="shared" ref="C3907:C3970" si="128">TEXT(A3907, "yyyymm")</f>
        <v>202412</v>
      </c>
      <c r="D3907" s="1">
        <f t="shared" ref="D3907:D3970" si="129">_xlfn.MAXIFS(A:A, C:C, C3907)</f>
        <v>45657</v>
      </c>
    </row>
    <row r="3908" spans="1:4" x14ac:dyDescent="0.35">
      <c r="A3908" s="1">
        <v>45656</v>
      </c>
      <c r="B3908">
        <v>2961361.7850000001</v>
      </c>
      <c r="C3908" t="str">
        <f t="shared" si="128"/>
        <v>202412</v>
      </c>
      <c r="D3908" s="1">
        <f t="shared" si="129"/>
        <v>45657</v>
      </c>
    </row>
    <row r="3909" spans="1:4" x14ac:dyDescent="0.35">
      <c r="A3909" s="1">
        <v>45657</v>
      </c>
      <c r="B3909">
        <v>2949167.88</v>
      </c>
      <c r="C3909" t="str">
        <f t="shared" si="128"/>
        <v>202412</v>
      </c>
      <c r="D3909" s="1">
        <f t="shared" si="129"/>
        <v>45657</v>
      </c>
    </row>
    <row r="3910" spans="1:4" x14ac:dyDescent="0.35">
      <c r="A3910" s="1">
        <v>45658</v>
      </c>
      <c r="B3910">
        <v>2949167.88</v>
      </c>
      <c r="C3910" t="str">
        <f t="shared" si="128"/>
        <v>202501</v>
      </c>
      <c r="D3910" s="1">
        <f t="shared" si="129"/>
        <v>45688</v>
      </c>
    </row>
    <row r="3911" spans="1:4" x14ac:dyDescent="0.35">
      <c r="A3911" s="1">
        <v>45659</v>
      </c>
      <c r="B3911">
        <v>2945596.39</v>
      </c>
      <c r="C3911" t="str">
        <f t="shared" si="128"/>
        <v>202501</v>
      </c>
      <c r="D3911" s="1">
        <f t="shared" si="129"/>
        <v>45688</v>
      </c>
    </row>
    <row r="3912" spans="1:4" x14ac:dyDescent="0.35">
      <c r="A3912" s="1">
        <v>45660</v>
      </c>
      <c r="B3912">
        <v>2980967.06</v>
      </c>
      <c r="C3912" t="str">
        <f t="shared" si="128"/>
        <v>202501</v>
      </c>
      <c r="D3912" s="1">
        <f t="shared" si="129"/>
        <v>45688</v>
      </c>
    </row>
    <row r="3913" spans="1:4" x14ac:dyDescent="0.35">
      <c r="A3913" s="1">
        <v>45663</v>
      </c>
      <c r="B3913">
        <v>3003117.4752000002</v>
      </c>
      <c r="C3913" t="str">
        <f t="shared" si="128"/>
        <v>202501</v>
      </c>
      <c r="D3913" s="1">
        <f t="shared" si="129"/>
        <v>45688</v>
      </c>
    </row>
    <row r="3914" spans="1:4" x14ac:dyDescent="0.35">
      <c r="A3914" s="1">
        <v>45664</v>
      </c>
      <c r="B3914">
        <v>2970442.48</v>
      </c>
      <c r="C3914" t="str">
        <f t="shared" si="128"/>
        <v>202501</v>
      </c>
      <c r="D3914" s="1">
        <f t="shared" si="129"/>
        <v>45688</v>
      </c>
    </row>
    <row r="3915" spans="1:4" x14ac:dyDescent="0.35">
      <c r="A3915" s="1">
        <v>45665</v>
      </c>
      <c r="B3915">
        <v>2971406.9</v>
      </c>
      <c r="C3915" t="str">
        <f t="shared" si="128"/>
        <v>202501</v>
      </c>
      <c r="D3915" s="1">
        <f t="shared" si="129"/>
        <v>45688</v>
      </c>
    </row>
    <row r="3916" spans="1:4" x14ac:dyDescent="0.35">
      <c r="A3916" s="1">
        <v>45666</v>
      </c>
      <c r="B3916">
        <v>2971406.9</v>
      </c>
      <c r="C3916" t="str">
        <f t="shared" si="128"/>
        <v>202501</v>
      </c>
      <c r="D3916" s="1">
        <f t="shared" si="129"/>
        <v>45688</v>
      </c>
    </row>
    <row r="3917" spans="1:4" x14ac:dyDescent="0.35">
      <c r="A3917" s="1">
        <v>45667</v>
      </c>
      <c r="B3917">
        <v>2921085.45</v>
      </c>
      <c r="C3917" t="str">
        <f t="shared" si="128"/>
        <v>202501</v>
      </c>
      <c r="D3917" s="1">
        <f t="shared" si="129"/>
        <v>45688</v>
      </c>
    </row>
    <row r="3918" spans="1:4" x14ac:dyDescent="0.35">
      <c r="A3918" s="1">
        <v>45670</v>
      </c>
      <c r="B3918">
        <v>2921349.61</v>
      </c>
      <c r="C3918" t="str">
        <f t="shared" si="128"/>
        <v>202501</v>
      </c>
      <c r="D3918" s="1">
        <f t="shared" si="129"/>
        <v>45688</v>
      </c>
    </row>
    <row r="3919" spans="1:4" x14ac:dyDescent="0.35">
      <c r="A3919" s="1">
        <v>45671</v>
      </c>
      <c r="B3919">
        <v>2954656.13</v>
      </c>
      <c r="C3919" t="str">
        <f t="shared" si="128"/>
        <v>202501</v>
      </c>
      <c r="D3919" s="1">
        <f t="shared" si="129"/>
        <v>45688</v>
      </c>
    </row>
    <row r="3920" spans="1:4" x14ac:dyDescent="0.35">
      <c r="A3920" s="1">
        <v>45672</v>
      </c>
      <c r="B3920">
        <v>3007683.99</v>
      </c>
      <c r="C3920" t="str">
        <f t="shared" si="128"/>
        <v>202501</v>
      </c>
      <c r="D3920" s="1">
        <f t="shared" si="129"/>
        <v>45688</v>
      </c>
    </row>
    <row r="3921" spans="1:4" x14ac:dyDescent="0.35">
      <c r="A3921" s="1">
        <v>45673</v>
      </c>
      <c r="B3921">
        <v>3021199.52</v>
      </c>
      <c r="C3921" t="str">
        <f t="shared" si="128"/>
        <v>202501</v>
      </c>
      <c r="D3921" s="1">
        <f t="shared" si="129"/>
        <v>45688</v>
      </c>
    </row>
    <row r="3922" spans="1:4" x14ac:dyDescent="0.35">
      <c r="A3922" s="1">
        <v>45674</v>
      </c>
      <c r="B3922">
        <v>3049993.97</v>
      </c>
      <c r="C3922" t="str">
        <f t="shared" si="128"/>
        <v>202501</v>
      </c>
      <c r="D3922" s="1">
        <f t="shared" si="129"/>
        <v>45688</v>
      </c>
    </row>
    <row r="3923" spans="1:4" x14ac:dyDescent="0.35">
      <c r="A3923" s="1">
        <v>45677</v>
      </c>
      <c r="B3923">
        <v>3049993.97</v>
      </c>
      <c r="C3923" t="str">
        <f t="shared" si="128"/>
        <v>202501</v>
      </c>
      <c r="D3923" s="1">
        <f t="shared" si="129"/>
        <v>45688</v>
      </c>
    </row>
    <row r="3924" spans="1:4" x14ac:dyDescent="0.35">
      <c r="A3924" s="1">
        <v>45678</v>
      </c>
      <c r="B3924">
        <v>3086528.9</v>
      </c>
      <c r="C3924" t="str">
        <f t="shared" si="128"/>
        <v>202501</v>
      </c>
      <c r="D3924" s="1">
        <f t="shared" si="129"/>
        <v>45688</v>
      </c>
    </row>
    <row r="3925" spans="1:4" x14ac:dyDescent="0.35">
      <c r="A3925" s="1">
        <v>45679</v>
      </c>
      <c r="B3925">
        <v>3102119.12</v>
      </c>
      <c r="C3925" t="str">
        <f t="shared" si="128"/>
        <v>202501</v>
      </c>
      <c r="D3925" s="1">
        <f t="shared" si="129"/>
        <v>45688</v>
      </c>
    </row>
    <row r="3926" spans="1:4" x14ac:dyDescent="0.35">
      <c r="A3926" s="1">
        <v>45680</v>
      </c>
      <c r="B3926">
        <v>3113210</v>
      </c>
      <c r="C3926" t="str">
        <f t="shared" si="128"/>
        <v>202501</v>
      </c>
      <c r="D3926" s="1">
        <f t="shared" si="129"/>
        <v>45688</v>
      </c>
    </row>
    <row r="3927" spans="1:4" x14ac:dyDescent="0.35">
      <c r="A3927" s="1">
        <v>45681</v>
      </c>
      <c r="B3927">
        <v>3104486.72</v>
      </c>
      <c r="C3927" t="str">
        <f t="shared" si="128"/>
        <v>202501</v>
      </c>
      <c r="D3927" s="1">
        <f t="shared" si="129"/>
        <v>45688</v>
      </c>
    </row>
    <row r="3928" spans="1:4" x14ac:dyDescent="0.35">
      <c r="A3928" s="1">
        <v>45684</v>
      </c>
      <c r="B3928">
        <v>3076515.8399999999</v>
      </c>
      <c r="C3928" t="str">
        <f t="shared" si="128"/>
        <v>202501</v>
      </c>
      <c r="D3928" s="1">
        <f t="shared" si="129"/>
        <v>45688</v>
      </c>
    </row>
    <row r="3929" spans="1:4" x14ac:dyDescent="0.35">
      <c r="A3929" s="1">
        <v>45685</v>
      </c>
      <c r="B3929">
        <v>3102095.28</v>
      </c>
      <c r="C3929" t="str">
        <f t="shared" si="128"/>
        <v>202501</v>
      </c>
      <c r="D3929" s="1">
        <f t="shared" si="129"/>
        <v>45688</v>
      </c>
    </row>
    <row r="3930" spans="1:4" x14ac:dyDescent="0.35">
      <c r="A3930" s="1">
        <v>45686</v>
      </c>
      <c r="B3930">
        <v>3094716.33</v>
      </c>
      <c r="C3930" t="str">
        <f t="shared" si="128"/>
        <v>202501</v>
      </c>
      <c r="D3930" s="1">
        <f t="shared" si="129"/>
        <v>45688</v>
      </c>
    </row>
    <row r="3931" spans="1:4" x14ac:dyDescent="0.35">
      <c r="A3931" s="1">
        <v>45687</v>
      </c>
      <c r="B3931">
        <v>3126008.38</v>
      </c>
      <c r="C3931" t="str">
        <f t="shared" si="128"/>
        <v>202501</v>
      </c>
      <c r="D3931" s="1">
        <f t="shared" si="129"/>
        <v>45688</v>
      </c>
    </row>
    <row r="3932" spans="1:4" x14ac:dyDescent="0.35">
      <c r="A3932" s="1">
        <v>45688</v>
      </c>
      <c r="B3932">
        <v>3110220.56</v>
      </c>
      <c r="C3932" t="str">
        <f t="shared" si="128"/>
        <v>202501</v>
      </c>
      <c r="D3932" s="1">
        <f t="shared" si="129"/>
        <v>45688</v>
      </c>
    </row>
    <row r="3933" spans="1:4" x14ac:dyDescent="0.35">
      <c r="A3933" s="1">
        <v>45691</v>
      </c>
      <c r="B3933">
        <v>3076247.47</v>
      </c>
      <c r="C3933" t="str">
        <f t="shared" si="128"/>
        <v>202502</v>
      </c>
      <c r="D3933" s="1">
        <f t="shared" si="129"/>
        <v>45716</v>
      </c>
    </row>
    <row r="3934" spans="1:4" x14ac:dyDescent="0.35">
      <c r="A3934" s="1">
        <v>45692</v>
      </c>
      <c r="B3934">
        <v>3099431.4</v>
      </c>
      <c r="C3934" t="str">
        <f t="shared" si="128"/>
        <v>202502</v>
      </c>
      <c r="D3934" s="1">
        <f t="shared" si="129"/>
        <v>45716</v>
      </c>
    </row>
    <row r="3935" spans="1:4" x14ac:dyDescent="0.35">
      <c r="A3935" s="1">
        <v>45693</v>
      </c>
      <c r="B3935">
        <v>3116181.48</v>
      </c>
      <c r="C3935" t="str">
        <f t="shared" si="128"/>
        <v>202502</v>
      </c>
      <c r="D3935" s="1">
        <f t="shared" si="129"/>
        <v>45716</v>
      </c>
    </row>
    <row r="3936" spans="1:4" x14ac:dyDescent="0.35">
      <c r="A3936" s="1">
        <v>45694</v>
      </c>
      <c r="B3936">
        <v>3122025.5551999998</v>
      </c>
      <c r="C3936" t="str">
        <f t="shared" si="128"/>
        <v>202502</v>
      </c>
      <c r="D3936" s="1">
        <f t="shared" si="129"/>
        <v>45716</v>
      </c>
    </row>
    <row r="3937" spans="1:4" x14ac:dyDescent="0.35">
      <c r="A3937" s="1">
        <v>45695</v>
      </c>
      <c r="B3937">
        <v>3092476.44</v>
      </c>
      <c r="C3937" t="str">
        <f t="shared" si="128"/>
        <v>202502</v>
      </c>
      <c r="D3937" s="1">
        <f t="shared" si="129"/>
        <v>45716</v>
      </c>
    </row>
    <row r="3938" spans="1:4" x14ac:dyDescent="0.35">
      <c r="A3938" s="1">
        <v>45698</v>
      </c>
      <c r="B3938">
        <v>3098724.8</v>
      </c>
      <c r="C3938" t="str">
        <f t="shared" si="128"/>
        <v>202502</v>
      </c>
      <c r="D3938" s="1">
        <f t="shared" si="129"/>
        <v>45716</v>
      </c>
    </row>
    <row r="3939" spans="1:4" x14ac:dyDescent="0.35">
      <c r="A3939" s="1">
        <v>45699</v>
      </c>
      <c r="B3939">
        <v>3088382.45</v>
      </c>
      <c r="C3939" t="str">
        <f t="shared" si="128"/>
        <v>202502</v>
      </c>
      <c r="D3939" s="1">
        <f t="shared" si="129"/>
        <v>45716</v>
      </c>
    </row>
    <row r="3940" spans="1:4" x14ac:dyDescent="0.35">
      <c r="A3940" s="1">
        <v>45700</v>
      </c>
      <c r="B3940">
        <v>3078355.93</v>
      </c>
      <c r="C3940" t="str">
        <f t="shared" si="128"/>
        <v>202502</v>
      </c>
      <c r="D3940" s="1">
        <f t="shared" si="129"/>
        <v>45716</v>
      </c>
    </row>
    <row r="3941" spans="1:4" x14ac:dyDescent="0.35">
      <c r="A3941" s="1">
        <v>45701</v>
      </c>
      <c r="B3941">
        <v>3114160.76</v>
      </c>
      <c r="C3941" t="str">
        <f t="shared" si="128"/>
        <v>202502</v>
      </c>
      <c r="D3941" s="1">
        <f t="shared" si="129"/>
        <v>45716</v>
      </c>
    </row>
    <row r="3942" spans="1:4" x14ac:dyDescent="0.35">
      <c r="A3942" s="1">
        <v>45702</v>
      </c>
      <c r="B3942">
        <v>3129012.26</v>
      </c>
      <c r="C3942" t="str">
        <f t="shared" si="128"/>
        <v>202502</v>
      </c>
      <c r="D3942" s="1">
        <f t="shared" si="129"/>
        <v>45716</v>
      </c>
    </row>
    <row r="3943" spans="1:4" x14ac:dyDescent="0.35">
      <c r="A3943" s="1">
        <v>45705</v>
      </c>
      <c r="B3943">
        <v>3129012.26</v>
      </c>
      <c r="C3943" t="str">
        <f t="shared" si="128"/>
        <v>202502</v>
      </c>
      <c r="D3943" s="1">
        <f t="shared" si="129"/>
        <v>45716</v>
      </c>
    </row>
    <row r="3944" spans="1:4" x14ac:dyDescent="0.35">
      <c r="A3944" s="1">
        <v>45706</v>
      </c>
      <c r="B3944">
        <v>3147265.81</v>
      </c>
      <c r="C3944" t="str">
        <f t="shared" si="128"/>
        <v>202502</v>
      </c>
      <c r="D3944" s="1">
        <f t="shared" si="129"/>
        <v>45716</v>
      </c>
    </row>
    <row r="3945" spans="1:4" x14ac:dyDescent="0.35">
      <c r="A3945" s="1">
        <v>45707</v>
      </c>
      <c r="B3945">
        <v>3127266.75</v>
      </c>
      <c r="C3945" t="str">
        <f t="shared" si="128"/>
        <v>202502</v>
      </c>
      <c r="D3945" s="1">
        <f t="shared" si="129"/>
        <v>45716</v>
      </c>
    </row>
    <row r="3946" spans="1:4" x14ac:dyDescent="0.35">
      <c r="A3946" s="1">
        <v>45708</v>
      </c>
      <c r="B3946">
        <v>3087918.02</v>
      </c>
      <c r="C3946" t="str">
        <f t="shared" si="128"/>
        <v>202502</v>
      </c>
      <c r="D3946" s="1">
        <f t="shared" si="129"/>
        <v>45716</v>
      </c>
    </row>
    <row r="3947" spans="1:4" x14ac:dyDescent="0.35">
      <c r="A3947" s="1">
        <v>45709</v>
      </c>
      <c r="B3947">
        <v>3003605.58</v>
      </c>
      <c r="C3947" t="str">
        <f t="shared" si="128"/>
        <v>202502</v>
      </c>
      <c r="D3947" s="1">
        <f t="shared" si="129"/>
        <v>45716</v>
      </c>
    </row>
    <row r="3948" spans="1:4" x14ac:dyDescent="0.35">
      <c r="A3948" s="1">
        <v>45712</v>
      </c>
      <c r="B3948">
        <v>2983879.1603000001</v>
      </c>
      <c r="C3948" t="str">
        <f t="shared" si="128"/>
        <v>202502</v>
      </c>
      <c r="D3948" s="1">
        <f t="shared" si="129"/>
        <v>45716</v>
      </c>
    </row>
    <row r="3949" spans="1:4" x14ac:dyDescent="0.35">
      <c r="A3949" s="1">
        <v>45713</v>
      </c>
      <c r="B3949">
        <v>2964682.84</v>
      </c>
      <c r="C3949" t="str">
        <f t="shared" si="128"/>
        <v>202502</v>
      </c>
      <c r="D3949" s="1">
        <f t="shared" si="129"/>
        <v>45716</v>
      </c>
    </row>
    <row r="3950" spans="1:4" x14ac:dyDescent="0.35">
      <c r="A3950" s="1">
        <v>45714</v>
      </c>
      <c r="B3950">
        <v>2978763.9</v>
      </c>
      <c r="C3950" t="str">
        <f t="shared" si="128"/>
        <v>202502</v>
      </c>
      <c r="D3950" s="1">
        <f t="shared" si="129"/>
        <v>45716</v>
      </c>
    </row>
    <row r="3951" spans="1:4" x14ac:dyDescent="0.35">
      <c r="A3951" s="1">
        <v>45715</v>
      </c>
      <c r="B3951">
        <v>2929798.42</v>
      </c>
      <c r="C3951" t="str">
        <f t="shared" si="128"/>
        <v>202502</v>
      </c>
      <c r="D3951" s="1">
        <f t="shared" si="129"/>
        <v>45716</v>
      </c>
    </row>
    <row r="3952" spans="1:4" x14ac:dyDescent="0.35">
      <c r="A3952" s="1">
        <v>45716</v>
      </c>
      <c r="B3952">
        <v>2963796.64</v>
      </c>
      <c r="C3952" t="str">
        <f t="shared" si="128"/>
        <v>202502</v>
      </c>
      <c r="D3952" s="1">
        <f t="shared" si="129"/>
        <v>45716</v>
      </c>
    </row>
    <row r="3953" spans="1:4" x14ac:dyDescent="0.35">
      <c r="A3953" s="1">
        <v>45719</v>
      </c>
      <c r="B3953">
        <v>2905907.88</v>
      </c>
      <c r="C3953" t="str">
        <f t="shared" si="128"/>
        <v>202503</v>
      </c>
      <c r="D3953" s="1">
        <f t="shared" si="129"/>
        <v>45747</v>
      </c>
    </row>
    <row r="3954" spans="1:4" x14ac:dyDescent="0.35">
      <c r="A3954" s="1">
        <v>45720</v>
      </c>
      <c r="B3954">
        <v>2859237.45</v>
      </c>
      <c r="C3954" t="str">
        <f t="shared" si="128"/>
        <v>202503</v>
      </c>
      <c r="D3954" s="1">
        <f t="shared" si="129"/>
        <v>45747</v>
      </c>
    </row>
    <row r="3955" spans="1:4" x14ac:dyDescent="0.35">
      <c r="A3955" s="1">
        <v>45721</v>
      </c>
      <c r="B3955">
        <v>2901416.88</v>
      </c>
      <c r="C3955" t="str">
        <f t="shared" si="128"/>
        <v>202503</v>
      </c>
      <c r="D3955" s="1">
        <f t="shared" si="129"/>
        <v>45747</v>
      </c>
    </row>
    <row r="3956" spans="1:4" x14ac:dyDescent="0.35">
      <c r="A3956" s="1">
        <v>45722</v>
      </c>
      <c r="B3956">
        <v>2828447.2</v>
      </c>
      <c r="C3956" t="str">
        <f t="shared" si="128"/>
        <v>202503</v>
      </c>
      <c r="D3956" s="1">
        <f t="shared" si="129"/>
        <v>45747</v>
      </c>
    </row>
    <row r="3957" spans="1:4" x14ac:dyDescent="0.35">
      <c r="A3957" s="1">
        <v>45723</v>
      </c>
      <c r="B3957">
        <v>2840496.8</v>
      </c>
      <c r="C3957" t="str">
        <f t="shared" si="128"/>
        <v>202503</v>
      </c>
      <c r="D3957" s="1">
        <f t="shared" si="129"/>
        <v>45747</v>
      </c>
    </row>
    <row r="3958" spans="1:4" x14ac:dyDescent="0.35">
      <c r="A3958" s="1">
        <v>45726</v>
      </c>
      <c r="B3958">
        <v>2748001.91</v>
      </c>
      <c r="C3958" t="str">
        <f t="shared" si="128"/>
        <v>202503</v>
      </c>
      <c r="D3958" s="1">
        <f t="shared" si="129"/>
        <v>45747</v>
      </c>
    </row>
    <row r="3959" spans="1:4" x14ac:dyDescent="0.35">
      <c r="A3959" s="1">
        <v>45727</v>
      </c>
      <c r="B3959">
        <v>2734299.63</v>
      </c>
      <c r="C3959" t="str">
        <f t="shared" si="128"/>
        <v>202503</v>
      </c>
      <c r="D3959" s="1">
        <f t="shared" si="129"/>
        <v>45747</v>
      </c>
    </row>
    <row r="3960" spans="1:4" x14ac:dyDescent="0.35">
      <c r="A3960" s="1">
        <v>45728</v>
      </c>
      <c r="B3960">
        <v>2746552.04</v>
      </c>
      <c r="C3960" t="str">
        <f t="shared" si="128"/>
        <v>202503</v>
      </c>
      <c r="D3960" s="1">
        <f t="shared" si="129"/>
        <v>45747</v>
      </c>
    </row>
    <row r="3961" spans="1:4" x14ac:dyDescent="0.35">
      <c r="A3961" s="1">
        <v>45729</v>
      </c>
      <c r="B3961">
        <v>2692993.06</v>
      </c>
      <c r="C3961" t="str">
        <f t="shared" si="128"/>
        <v>202503</v>
      </c>
      <c r="D3961" s="1">
        <f t="shared" si="129"/>
        <v>45747</v>
      </c>
    </row>
    <row r="3962" spans="1:4" x14ac:dyDescent="0.35">
      <c r="A3962" s="1">
        <v>45730</v>
      </c>
      <c r="B3962">
        <v>2762931.9</v>
      </c>
      <c r="C3962" t="str">
        <f t="shared" si="128"/>
        <v>202503</v>
      </c>
      <c r="D3962" s="1">
        <f t="shared" si="129"/>
        <v>45747</v>
      </c>
    </row>
    <row r="3963" spans="1:4" x14ac:dyDescent="0.35">
      <c r="A3963" s="1">
        <v>45733</v>
      </c>
      <c r="B3963">
        <v>2804650.24</v>
      </c>
      <c r="C3963" t="str">
        <f t="shared" si="128"/>
        <v>202503</v>
      </c>
      <c r="D3963" s="1">
        <f t="shared" si="129"/>
        <v>45747</v>
      </c>
    </row>
    <row r="3964" spans="1:4" x14ac:dyDescent="0.35">
      <c r="A3964" s="1">
        <v>45734</v>
      </c>
      <c r="B3964">
        <v>2773584.9</v>
      </c>
      <c r="C3964" t="str">
        <f t="shared" si="128"/>
        <v>202503</v>
      </c>
      <c r="D3964" s="1">
        <f t="shared" si="129"/>
        <v>45747</v>
      </c>
    </row>
    <row r="3965" spans="1:4" x14ac:dyDescent="0.35">
      <c r="A3965" s="1">
        <v>45735</v>
      </c>
      <c r="B3965">
        <v>2812241.02</v>
      </c>
      <c r="C3965" t="str">
        <f t="shared" si="128"/>
        <v>202503</v>
      </c>
      <c r="D3965" s="1">
        <f t="shared" si="129"/>
        <v>45747</v>
      </c>
    </row>
    <row r="3966" spans="1:4" x14ac:dyDescent="0.35">
      <c r="A3966" s="1">
        <v>45736</v>
      </c>
      <c r="B3966">
        <v>2800909.1850000001</v>
      </c>
      <c r="C3966" t="str">
        <f t="shared" si="128"/>
        <v>202503</v>
      </c>
      <c r="D3966" s="1">
        <f t="shared" si="129"/>
        <v>45747</v>
      </c>
    </row>
    <row r="3967" spans="1:4" x14ac:dyDescent="0.35">
      <c r="A3967" s="1">
        <v>45737</v>
      </c>
      <c r="B3967">
        <v>2795934.66</v>
      </c>
      <c r="C3967" t="str">
        <f t="shared" si="128"/>
        <v>202503</v>
      </c>
      <c r="D3967" s="1">
        <f t="shared" si="129"/>
        <v>45747</v>
      </c>
    </row>
    <row r="3968" spans="1:4" x14ac:dyDescent="0.35">
      <c r="A3968" s="1">
        <v>45740</v>
      </c>
      <c r="B3968">
        <v>2870731.39</v>
      </c>
      <c r="C3968" t="str">
        <f t="shared" si="128"/>
        <v>202503</v>
      </c>
      <c r="D3968" s="1">
        <f t="shared" si="129"/>
        <v>45747</v>
      </c>
    </row>
    <row r="3969" spans="1:4" x14ac:dyDescent="0.35">
      <c r="A3969" s="1">
        <v>45741</v>
      </c>
      <c r="B3969">
        <v>2877561.1</v>
      </c>
      <c r="C3969" t="str">
        <f t="shared" si="128"/>
        <v>202503</v>
      </c>
      <c r="D3969" s="1">
        <f t="shared" si="129"/>
        <v>45747</v>
      </c>
    </row>
    <row r="3970" spans="1:4" x14ac:dyDescent="0.35">
      <c r="A3970" s="1">
        <v>45742</v>
      </c>
      <c r="B3970">
        <v>2847675.29</v>
      </c>
      <c r="C3970" t="str">
        <f t="shared" si="128"/>
        <v>202503</v>
      </c>
      <c r="D3970" s="1">
        <f t="shared" si="129"/>
        <v>45747</v>
      </c>
    </row>
    <row r="3971" spans="1:4" x14ac:dyDescent="0.35">
      <c r="A3971" s="1">
        <v>45743</v>
      </c>
      <c r="B3971">
        <v>2819771.85</v>
      </c>
      <c r="C3971" t="str">
        <f t="shared" ref="C3971:C4034" si="130">TEXT(A3971, "yyyymm")</f>
        <v>202503</v>
      </c>
      <c r="D3971" s="1">
        <f t="shared" ref="D3971:D4034" si="131">_xlfn.MAXIFS(A:A, C:C, C3971)</f>
        <v>45747</v>
      </c>
    </row>
    <row r="3972" spans="1:4" x14ac:dyDescent="0.35">
      <c r="A3972" s="1">
        <v>45744</v>
      </c>
      <c r="B3972">
        <v>2766435.85</v>
      </c>
      <c r="C3972" t="str">
        <f t="shared" si="130"/>
        <v>202503</v>
      </c>
      <c r="D3972" s="1">
        <f t="shared" si="131"/>
        <v>45747</v>
      </c>
    </row>
    <row r="3973" spans="1:4" x14ac:dyDescent="0.35">
      <c r="A3973" s="1">
        <v>45747</v>
      </c>
      <c r="B3973">
        <v>2771163.75</v>
      </c>
      <c r="C3973" t="str">
        <f t="shared" si="130"/>
        <v>202503</v>
      </c>
      <c r="D3973" s="1">
        <f t="shared" si="131"/>
        <v>45747</v>
      </c>
    </row>
    <row r="3974" spans="1:4" x14ac:dyDescent="0.35">
      <c r="A3974" s="1">
        <v>45748</v>
      </c>
      <c r="B3974">
        <v>2786341.38</v>
      </c>
      <c r="C3974" t="str">
        <f t="shared" si="130"/>
        <v>202504</v>
      </c>
      <c r="D3974" s="1">
        <f t="shared" si="131"/>
        <v>45777</v>
      </c>
    </row>
    <row r="3975" spans="1:4" x14ac:dyDescent="0.35">
      <c r="A3975" s="1">
        <v>45749</v>
      </c>
      <c r="B3975">
        <v>2816406.85</v>
      </c>
      <c r="C3975" t="str">
        <f t="shared" si="130"/>
        <v>202504</v>
      </c>
      <c r="D3975" s="1">
        <f t="shared" si="131"/>
        <v>45777</v>
      </c>
    </row>
    <row r="3976" spans="1:4" x14ac:dyDescent="0.35">
      <c r="A3976" s="1">
        <v>45750</v>
      </c>
      <c r="B3976">
        <v>2661648.5</v>
      </c>
      <c r="C3976" t="str">
        <f t="shared" si="130"/>
        <v>202504</v>
      </c>
      <c r="D3976" s="1">
        <f t="shared" si="131"/>
        <v>45777</v>
      </c>
    </row>
    <row r="3977" spans="1:4" x14ac:dyDescent="0.35">
      <c r="A3977" s="1">
        <v>45751</v>
      </c>
      <c r="B3977">
        <v>2503608.4500000002</v>
      </c>
      <c r="C3977" t="str">
        <f t="shared" si="130"/>
        <v>202504</v>
      </c>
      <c r="D3977" s="1">
        <f t="shared" si="131"/>
        <v>45777</v>
      </c>
    </row>
    <row r="3978" spans="1:4" x14ac:dyDescent="0.35">
      <c r="A3978" s="1">
        <v>45754</v>
      </c>
      <c r="B3978">
        <v>2490406.1800000002</v>
      </c>
      <c r="C3978" t="str">
        <f t="shared" si="130"/>
        <v>202504</v>
      </c>
      <c r="D3978" s="1">
        <f t="shared" si="131"/>
        <v>45777</v>
      </c>
    </row>
    <row r="3979" spans="1:4" x14ac:dyDescent="0.35">
      <c r="A3979" s="1">
        <v>45755</v>
      </c>
      <c r="B3979">
        <v>2454527.64</v>
      </c>
      <c r="C3979" t="str">
        <f t="shared" si="130"/>
        <v>202504</v>
      </c>
      <c r="D3979" s="1">
        <f t="shared" si="131"/>
        <v>45777</v>
      </c>
    </row>
    <row r="3980" spans="1:4" x14ac:dyDescent="0.35">
      <c r="A3980" s="1">
        <v>45756</v>
      </c>
      <c r="B3980">
        <v>2655809.37</v>
      </c>
      <c r="C3980" t="str">
        <f t="shared" si="130"/>
        <v>202504</v>
      </c>
      <c r="D3980" s="1">
        <f t="shared" si="131"/>
        <v>45777</v>
      </c>
    </row>
    <row r="3981" spans="1:4" x14ac:dyDescent="0.35">
      <c r="A3981" s="1">
        <v>45757</v>
      </c>
      <c r="B3981">
        <v>2573158.2000000002</v>
      </c>
      <c r="C3981" t="str">
        <f t="shared" si="130"/>
        <v>202504</v>
      </c>
      <c r="D3981" s="1">
        <f t="shared" si="131"/>
        <v>45777</v>
      </c>
    </row>
    <row r="3982" spans="1:4" x14ac:dyDescent="0.35">
      <c r="A3982" s="1">
        <v>45758</v>
      </c>
      <c r="B3982">
        <v>2608142.09</v>
      </c>
      <c r="C3982" t="str">
        <f t="shared" si="130"/>
        <v>202504</v>
      </c>
      <c r="D3982" s="1">
        <f t="shared" si="131"/>
        <v>45777</v>
      </c>
    </row>
    <row r="3983" spans="1:4" x14ac:dyDescent="0.35">
      <c r="A3983" s="1">
        <v>45761</v>
      </c>
      <c r="B3983">
        <v>2637146.08</v>
      </c>
      <c r="C3983" t="str">
        <f t="shared" si="130"/>
        <v>202504</v>
      </c>
      <c r="D3983" s="1">
        <f t="shared" si="131"/>
        <v>45777</v>
      </c>
    </row>
    <row r="3984" spans="1:4" x14ac:dyDescent="0.35">
      <c r="A3984" s="1">
        <v>45762</v>
      </c>
      <c r="B3984">
        <v>2637389.87</v>
      </c>
      <c r="C3984" t="str">
        <f t="shared" si="130"/>
        <v>202504</v>
      </c>
      <c r="D3984" s="1">
        <f t="shared" si="131"/>
        <v>45777</v>
      </c>
    </row>
    <row r="3985" spans="1:4" x14ac:dyDescent="0.35">
      <c r="A3985" s="1">
        <v>45763</v>
      </c>
      <c r="B3985">
        <v>2600130.2799999998</v>
      </c>
      <c r="C3985" t="str">
        <f t="shared" si="130"/>
        <v>202504</v>
      </c>
      <c r="D3985" s="1">
        <f t="shared" si="131"/>
        <v>45777</v>
      </c>
    </row>
    <row r="3986" spans="1:4" x14ac:dyDescent="0.35">
      <c r="A3986" s="1">
        <v>45764</v>
      </c>
      <c r="B3986">
        <v>2614351.83</v>
      </c>
      <c r="C3986" t="str">
        <f t="shared" si="130"/>
        <v>202504</v>
      </c>
      <c r="D3986" s="1">
        <f t="shared" si="131"/>
        <v>45777</v>
      </c>
    </row>
    <row r="3987" spans="1:4" x14ac:dyDescent="0.35">
      <c r="A3987" s="1">
        <v>45765</v>
      </c>
      <c r="B3987">
        <v>2614351.83</v>
      </c>
      <c r="C3987" t="str">
        <f t="shared" si="130"/>
        <v>202504</v>
      </c>
      <c r="D3987" s="1">
        <f t="shared" si="131"/>
        <v>45777</v>
      </c>
    </row>
    <row r="3988" spans="1:4" x14ac:dyDescent="0.35">
      <c r="A3988" s="1">
        <v>45768</v>
      </c>
      <c r="B3988">
        <v>2553859.7599999998</v>
      </c>
      <c r="C3988" t="str">
        <f t="shared" si="130"/>
        <v>202504</v>
      </c>
      <c r="D3988" s="1">
        <f t="shared" si="131"/>
        <v>45777</v>
      </c>
    </row>
    <row r="3989" spans="1:4" x14ac:dyDescent="0.35">
      <c r="A3989" s="1">
        <v>45769</v>
      </c>
      <c r="B3989">
        <v>2624181.3339999998</v>
      </c>
      <c r="C3989" t="str">
        <f t="shared" si="130"/>
        <v>202504</v>
      </c>
      <c r="D3989" s="1">
        <f t="shared" si="131"/>
        <v>45777</v>
      </c>
    </row>
    <row r="3990" spans="1:4" x14ac:dyDescent="0.35">
      <c r="A3990" s="1">
        <v>45770</v>
      </c>
      <c r="B3990">
        <v>2657163.5299999998</v>
      </c>
      <c r="C3990" t="str">
        <f t="shared" si="130"/>
        <v>202504</v>
      </c>
      <c r="D3990" s="1">
        <f t="shared" si="131"/>
        <v>45777</v>
      </c>
    </row>
    <row r="3991" spans="1:4" x14ac:dyDescent="0.35">
      <c r="A3991" s="1">
        <v>45771</v>
      </c>
      <c r="B3991">
        <v>2707153.4</v>
      </c>
      <c r="C3991" t="str">
        <f t="shared" si="130"/>
        <v>202504</v>
      </c>
      <c r="D3991" s="1">
        <f t="shared" si="131"/>
        <v>45777</v>
      </c>
    </row>
    <row r="3992" spans="1:4" x14ac:dyDescent="0.35">
      <c r="A3992" s="1">
        <v>45772</v>
      </c>
      <c r="B3992">
        <v>2706090.32</v>
      </c>
      <c r="C3992" t="str">
        <f t="shared" si="130"/>
        <v>202504</v>
      </c>
      <c r="D3992" s="1">
        <f t="shared" si="131"/>
        <v>45777</v>
      </c>
    </row>
    <row r="3993" spans="1:4" x14ac:dyDescent="0.35">
      <c r="A3993" s="1">
        <v>45775</v>
      </c>
      <c r="B3993">
        <v>2715524.42</v>
      </c>
      <c r="C3993" t="str">
        <f t="shared" si="130"/>
        <v>202504</v>
      </c>
      <c r="D3993" s="1">
        <f t="shared" si="131"/>
        <v>45777</v>
      </c>
    </row>
    <row r="3994" spans="1:4" x14ac:dyDescent="0.35">
      <c r="A3994" s="1">
        <v>45776</v>
      </c>
      <c r="B3994">
        <v>2734957.8117</v>
      </c>
      <c r="C3994" t="str">
        <f t="shared" si="130"/>
        <v>202504</v>
      </c>
      <c r="D3994" s="1">
        <f t="shared" si="131"/>
        <v>45777</v>
      </c>
    </row>
    <row r="3995" spans="1:4" x14ac:dyDescent="0.35">
      <c r="A3995" s="1">
        <v>45777</v>
      </c>
      <c r="B3995">
        <v>2731309.2719999999</v>
      </c>
      <c r="C3995" t="str">
        <f t="shared" si="130"/>
        <v>202504</v>
      </c>
      <c r="D3995" s="1">
        <f t="shared" si="131"/>
        <v>45777</v>
      </c>
    </row>
    <row r="3996" spans="1:4" x14ac:dyDescent="0.35">
      <c r="A3996" s="1">
        <v>45778</v>
      </c>
      <c r="B3996">
        <v>2739257.97</v>
      </c>
      <c r="C3996" t="str">
        <f t="shared" si="130"/>
        <v>202505</v>
      </c>
      <c r="D3996" s="1">
        <f t="shared" si="131"/>
        <v>45807</v>
      </c>
    </row>
    <row r="3997" spans="1:4" x14ac:dyDescent="0.35">
      <c r="A3997" s="1">
        <v>45779</v>
      </c>
      <c r="B3997">
        <v>2788969.4249999998</v>
      </c>
      <c r="C3997" t="str">
        <f t="shared" si="130"/>
        <v>202505</v>
      </c>
      <c r="D3997" s="1">
        <f t="shared" si="131"/>
        <v>45807</v>
      </c>
    </row>
    <row r="3998" spans="1:4" x14ac:dyDescent="0.35">
      <c r="A3998" s="1">
        <v>45782</v>
      </c>
      <c r="B3998">
        <v>2782395.05</v>
      </c>
      <c r="C3998" t="str">
        <f t="shared" si="130"/>
        <v>202505</v>
      </c>
      <c r="D3998" s="1">
        <f t="shared" si="131"/>
        <v>45807</v>
      </c>
    </row>
    <row r="3999" spans="1:4" x14ac:dyDescent="0.35">
      <c r="A3999" s="1">
        <v>45783</v>
      </c>
      <c r="B3999">
        <v>2769295.87</v>
      </c>
      <c r="C3999" t="str">
        <f t="shared" si="130"/>
        <v>202505</v>
      </c>
      <c r="D3999" s="1">
        <f t="shared" si="131"/>
        <v>45807</v>
      </c>
    </row>
    <row r="4000" spans="1:4" x14ac:dyDescent="0.35">
      <c r="A4000" s="1">
        <v>45784</v>
      </c>
      <c r="B4000">
        <v>2775155.35</v>
      </c>
      <c r="C4000" t="str">
        <f t="shared" si="130"/>
        <v>202505</v>
      </c>
      <c r="D4000" s="1">
        <f t="shared" si="131"/>
        <v>45807</v>
      </c>
    </row>
    <row r="4001" spans="1:4" x14ac:dyDescent="0.35">
      <c r="A4001" s="1">
        <v>45785</v>
      </c>
      <c r="B4001">
        <v>2805773.81</v>
      </c>
      <c r="C4001" t="str">
        <f t="shared" si="130"/>
        <v>202505</v>
      </c>
      <c r="D4001" s="1">
        <f t="shared" si="131"/>
        <v>45807</v>
      </c>
    </row>
    <row r="4002" spans="1:4" x14ac:dyDescent="0.35">
      <c r="A4002" s="1">
        <v>45786</v>
      </c>
      <c r="B4002">
        <v>2804469.53</v>
      </c>
      <c r="C4002" t="str">
        <f t="shared" si="130"/>
        <v>202505</v>
      </c>
      <c r="D4002" s="1">
        <f t="shared" si="131"/>
        <v>45807</v>
      </c>
    </row>
    <row r="4003" spans="1:4" x14ac:dyDescent="0.35">
      <c r="A4003" s="1">
        <v>45789</v>
      </c>
      <c r="B4003">
        <v>2882002.74</v>
      </c>
      <c r="C4003" t="str">
        <f t="shared" si="130"/>
        <v>202505</v>
      </c>
      <c r="D4003" s="1">
        <f t="shared" si="131"/>
        <v>45807</v>
      </c>
    </row>
    <row r="4004" spans="1:4" x14ac:dyDescent="0.35">
      <c r="A4004" s="1">
        <v>45790</v>
      </c>
      <c r="B4004">
        <v>2894713.87</v>
      </c>
      <c r="C4004" t="str">
        <f t="shared" si="130"/>
        <v>202505</v>
      </c>
      <c r="D4004" s="1">
        <f t="shared" si="131"/>
        <v>45807</v>
      </c>
    </row>
    <row r="4005" spans="1:4" x14ac:dyDescent="0.35">
      <c r="A4005" s="1">
        <v>45791</v>
      </c>
      <c r="B4005">
        <v>2889455.18</v>
      </c>
      <c r="C4005" t="str">
        <f t="shared" si="130"/>
        <v>202505</v>
      </c>
      <c r="D4005" s="1">
        <f t="shared" si="131"/>
        <v>45807</v>
      </c>
    </row>
    <row r="4006" spans="1:4" x14ac:dyDescent="0.35">
      <c r="A4006" s="1">
        <v>45792</v>
      </c>
      <c r="B4006">
        <v>2910095.62</v>
      </c>
      <c r="C4006" t="str">
        <f t="shared" si="130"/>
        <v>202505</v>
      </c>
      <c r="D4006" s="1">
        <f t="shared" si="131"/>
        <v>45807</v>
      </c>
    </row>
    <row r="4007" spans="1:4" x14ac:dyDescent="0.35">
      <c r="A4007" s="1">
        <v>45793</v>
      </c>
      <c r="B4007">
        <v>2935407.68</v>
      </c>
      <c r="C4007" t="str">
        <f t="shared" si="130"/>
        <v>202505</v>
      </c>
      <c r="D4007" s="1">
        <f t="shared" si="131"/>
        <v>45807</v>
      </c>
    </row>
    <row r="4008" spans="1:4" x14ac:dyDescent="0.35">
      <c r="A4008" s="1">
        <v>45796</v>
      </c>
      <c r="B4008">
        <v>2939852.57</v>
      </c>
      <c r="C4008" t="str">
        <f t="shared" si="130"/>
        <v>202505</v>
      </c>
      <c r="D4008" s="1">
        <f t="shared" si="131"/>
        <v>45807</v>
      </c>
    </row>
    <row r="4009" spans="1:4" x14ac:dyDescent="0.35">
      <c r="A4009" s="1">
        <v>45797</v>
      </c>
      <c r="B4009">
        <v>2927855.09</v>
      </c>
      <c r="C4009" t="str">
        <f t="shared" si="130"/>
        <v>202505</v>
      </c>
      <c r="D4009" s="1">
        <f t="shared" si="131"/>
        <v>45807</v>
      </c>
    </row>
    <row r="4010" spans="1:4" x14ac:dyDescent="0.35">
      <c r="A4010" s="1">
        <v>45798</v>
      </c>
      <c r="B4010">
        <v>2870884.72</v>
      </c>
      <c r="C4010" t="str">
        <f t="shared" si="130"/>
        <v>202505</v>
      </c>
      <c r="D4010" s="1">
        <f t="shared" si="131"/>
        <v>45807</v>
      </c>
    </row>
    <row r="4011" spans="1:4" x14ac:dyDescent="0.35">
      <c r="A4011" s="1">
        <v>45799</v>
      </c>
      <c r="B4011">
        <v>2869432.94</v>
      </c>
      <c r="C4011" t="str">
        <f t="shared" si="130"/>
        <v>202505</v>
      </c>
      <c r="D4011" s="1">
        <f t="shared" si="131"/>
        <v>45807</v>
      </c>
    </row>
    <row r="4012" spans="1:4" x14ac:dyDescent="0.35">
      <c r="A4012" s="1">
        <v>45800</v>
      </c>
      <c r="B4012">
        <v>2858501.36</v>
      </c>
      <c r="C4012" t="str">
        <f t="shared" si="130"/>
        <v>202505</v>
      </c>
      <c r="D4012" s="1">
        <f t="shared" si="131"/>
        <v>45807</v>
      </c>
    </row>
    <row r="4013" spans="1:4" x14ac:dyDescent="0.35">
      <c r="A4013" s="1">
        <v>45803</v>
      </c>
      <c r="B4013">
        <v>2858501.36</v>
      </c>
      <c r="C4013" t="str">
        <f t="shared" si="130"/>
        <v>202505</v>
      </c>
      <c r="D4013" s="1">
        <f t="shared" si="131"/>
        <v>45807</v>
      </c>
    </row>
    <row r="4014" spans="1:4" x14ac:dyDescent="0.35">
      <c r="A4014" s="1">
        <v>45804</v>
      </c>
      <c r="B4014">
        <v>2909321.04</v>
      </c>
      <c r="C4014" t="str">
        <f t="shared" si="130"/>
        <v>202505</v>
      </c>
      <c r="D4014" s="1">
        <f t="shared" si="131"/>
        <v>45807</v>
      </c>
    </row>
    <row r="4015" spans="1:4" x14ac:dyDescent="0.35">
      <c r="A4015" s="1">
        <v>45805</v>
      </c>
      <c r="B4015">
        <v>2884168.26</v>
      </c>
      <c r="C4015" t="str">
        <f t="shared" si="130"/>
        <v>202505</v>
      </c>
      <c r="D4015" s="1">
        <f t="shared" si="131"/>
        <v>45807</v>
      </c>
    </row>
    <row r="4016" spans="1:4" x14ac:dyDescent="0.35">
      <c r="A4016" s="1">
        <v>45806</v>
      </c>
      <c r="B4016">
        <v>2890197.52</v>
      </c>
      <c r="C4016" t="str">
        <f t="shared" si="130"/>
        <v>202505</v>
      </c>
      <c r="D4016" s="1">
        <f t="shared" si="131"/>
        <v>45807</v>
      </c>
    </row>
    <row r="4017" spans="1:4" x14ac:dyDescent="0.35">
      <c r="A4017" s="1">
        <v>45807</v>
      </c>
      <c r="B4017">
        <v>2894575.41</v>
      </c>
      <c r="C4017" t="str">
        <f t="shared" si="130"/>
        <v>202505</v>
      </c>
      <c r="D4017" s="1">
        <f t="shared" si="131"/>
        <v>45807</v>
      </c>
    </row>
    <row r="4018" spans="1:4" x14ac:dyDescent="0.35">
      <c r="A4018" s="1">
        <v>45810</v>
      </c>
      <c r="B4018">
        <v>2897197.65</v>
      </c>
      <c r="C4018" t="str">
        <f t="shared" si="130"/>
        <v>202506</v>
      </c>
      <c r="D4018" s="1">
        <f t="shared" si="131"/>
        <v>45838</v>
      </c>
    </row>
    <row r="4019" spans="1:4" x14ac:dyDescent="0.35">
      <c r="A4019" s="1">
        <v>45811</v>
      </c>
      <c r="B4019">
        <v>2918268.58</v>
      </c>
      <c r="C4019" t="str">
        <f t="shared" si="130"/>
        <v>202506</v>
      </c>
      <c r="D4019" s="1">
        <f t="shared" si="131"/>
        <v>45838</v>
      </c>
    </row>
    <row r="4020" spans="1:4" x14ac:dyDescent="0.35">
      <c r="A4020" s="1">
        <v>45812</v>
      </c>
      <c r="B4020">
        <v>2908165.51</v>
      </c>
      <c r="C4020" t="str">
        <f t="shared" si="130"/>
        <v>202506</v>
      </c>
      <c r="D4020" s="1">
        <f t="shared" si="131"/>
        <v>45838</v>
      </c>
    </row>
    <row r="4021" spans="1:4" x14ac:dyDescent="0.35">
      <c r="A4021" s="1">
        <v>45813</v>
      </c>
      <c r="B4021">
        <v>2904760.41</v>
      </c>
      <c r="C4021" t="str">
        <f t="shared" si="130"/>
        <v>202506</v>
      </c>
      <c r="D4021" s="1">
        <f t="shared" si="131"/>
        <v>45838</v>
      </c>
    </row>
    <row r="4022" spans="1:4" x14ac:dyDescent="0.35">
      <c r="A4022" s="1">
        <v>45814</v>
      </c>
      <c r="B4022">
        <v>2931761.324</v>
      </c>
      <c r="C4022" t="str">
        <f t="shared" si="130"/>
        <v>202506</v>
      </c>
      <c r="D4022" s="1">
        <f t="shared" si="131"/>
        <v>45838</v>
      </c>
    </row>
    <row r="4023" spans="1:4" x14ac:dyDescent="0.35">
      <c r="A4023" s="1">
        <v>45817</v>
      </c>
      <c r="B4023">
        <v>2922063.29</v>
      </c>
      <c r="C4023" t="str">
        <f t="shared" si="130"/>
        <v>202506</v>
      </c>
      <c r="D4023" s="1">
        <f t="shared" si="131"/>
        <v>45838</v>
      </c>
    </row>
    <row r="4024" spans="1:4" x14ac:dyDescent="0.35">
      <c r="A4024" s="1">
        <v>45818</v>
      </c>
      <c r="B4024">
        <v>2926809.4819999998</v>
      </c>
      <c r="C4024" t="str">
        <f t="shared" si="130"/>
        <v>202506</v>
      </c>
      <c r="D4024" s="1">
        <f t="shared" si="131"/>
        <v>45838</v>
      </c>
    </row>
    <row r="4025" spans="1:4" x14ac:dyDescent="0.35">
      <c r="A4025" s="1">
        <v>45819</v>
      </c>
      <c r="B4025">
        <v>2918025.0559999999</v>
      </c>
      <c r="C4025" t="str">
        <f t="shared" si="130"/>
        <v>202506</v>
      </c>
      <c r="D4025" s="1">
        <f t="shared" si="131"/>
        <v>45838</v>
      </c>
    </row>
    <row r="4026" spans="1:4" x14ac:dyDescent="0.35">
      <c r="A4026" s="1">
        <v>45820</v>
      </c>
      <c r="B4026">
        <v>2923806.78</v>
      </c>
      <c r="C4026" t="str">
        <f t="shared" si="130"/>
        <v>202506</v>
      </c>
      <c r="D4026" s="1">
        <f t="shared" si="131"/>
        <v>45838</v>
      </c>
    </row>
    <row r="4027" spans="1:4" x14ac:dyDescent="0.35">
      <c r="A4027" s="1">
        <v>45821</v>
      </c>
      <c r="B4027">
        <v>2882267.17</v>
      </c>
      <c r="C4027" t="str">
        <f t="shared" si="130"/>
        <v>202506</v>
      </c>
      <c r="D4027" s="1">
        <f t="shared" si="131"/>
        <v>45838</v>
      </c>
    </row>
    <row r="4028" spans="1:4" x14ac:dyDescent="0.35">
      <c r="A4028" s="1">
        <v>45824</v>
      </c>
      <c r="B4028">
        <v>2907189.28</v>
      </c>
      <c r="C4028" t="str">
        <f t="shared" si="130"/>
        <v>202506</v>
      </c>
      <c r="D4028" s="1">
        <f t="shared" si="131"/>
        <v>45838</v>
      </c>
    </row>
    <row r="4029" spans="1:4" x14ac:dyDescent="0.35">
      <c r="A4029" s="1">
        <v>45825</v>
      </c>
      <c r="B4029">
        <v>2878150.08</v>
      </c>
      <c r="C4029" t="str">
        <f t="shared" si="130"/>
        <v>202506</v>
      </c>
      <c r="D4029" s="1">
        <f t="shared" si="131"/>
        <v>45838</v>
      </c>
    </row>
    <row r="4030" spans="1:4" x14ac:dyDescent="0.35">
      <c r="A4030" s="1">
        <v>45826</v>
      </c>
      <c r="B4030">
        <v>2882987.69</v>
      </c>
      <c r="C4030" t="str">
        <f t="shared" si="130"/>
        <v>202506</v>
      </c>
      <c r="D4030" s="1">
        <f t="shared" si="131"/>
        <v>45838</v>
      </c>
    </row>
    <row r="4031" spans="1:4" x14ac:dyDescent="0.35">
      <c r="A4031" s="1">
        <v>45827</v>
      </c>
      <c r="B4031">
        <v>2882987.69</v>
      </c>
      <c r="C4031" t="str">
        <f t="shared" si="130"/>
        <v>202506</v>
      </c>
      <c r="D4031" s="1">
        <f t="shared" si="131"/>
        <v>45838</v>
      </c>
    </row>
    <row r="4032" spans="1:4" x14ac:dyDescent="0.35">
      <c r="A4032" s="1">
        <v>45828</v>
      </c>
      <c r="B4032">
        <v>2883323.97</v>
      </c>
      <c r="C4032" t="str">
        <f t="shared" si="130"/>
        <v>202506</v>
      </c>
      <c r="D4032" s="1">
        <f t="shared" si="131"/>
        <v>45838</v>
      </c>
    </row>
    <row r="4033" spans="1:4" x14ac:dyDescent="0.35">
      <c r="A4033" s="1">
        <v>45831</v>
      </c>
      <c r="B4033">
        <v>2916142.9</v>
      </c>
      <c r="C4033" t="str">
        <f t="shared" si="130"/>
        <v>202506</v>
      </c>
      <c r="D4033" s="1">
        <f t="shared" si="131"/>
        <v>45838</v>
      </c>
    </row>
    <row r="4034" spans="1:4" x14ac:dyDescent="0.35">
      <c r="A4034" s="1">
        <v>45832</v>
      </c>
      <c r="B4034">
        <v>2946078.15</v>
      </c>
      <c r="C4034" t="str">
        <f t="shared" si="130"/>
        <v>202506</v>
      </c>
      <c r="D4034" s="1">
        <f t="shared" si="131"/>
        <v>45838</v>
      </c>
    </row>
    <row r="4035" spans="1:4" x14ac:dyDescent="0.35">
      <c r="A4035" s="1">
        <v>45833</v>
      </c>
      <c r="B4035">
        <v>2921745.64</v>
      </c>
      <c r="C4035" t="str">
        <f t="shared" ref="C4035:C4065" si="132">TEXT(A4035, "yyyymm")</f>
        <v>202506</v>
      </c>
      <c r="D4035" s="1">
        <f t="shared" ref="D4035:D4065" si="133">_xlfn.MAXIFS(A:A, C:C, C4035)</f>
        <v>45838</v>
      </c>
    </row>
    <row r="4036" spans="1:4" x14ac:dyDescent="0.35">
      <c r="A4036" s="1">
        <v>45834</v>
      </c>
      <c r="B4036">
        <v>2951313.36</v>
      </c>
      <c r="C4036" t="str">
        <f t="shared" si="132"/>
        <v>202506</v>
      </c>
      <c r="D4036" s="1">
        <f t="shared" si="133"/>
        <v>45838</v>
      </c>
    </row>
    <row r="4037" spans="1:4" x14ac:dyDescent="0.35">
      <c r="A4037" s="1">
        <v>45835</v>
      </c>
      <c r="B4037">
        <v>2966275.47</v>
      </c>
      <c r="C4037" t="str">
        <f t="shared" si="132"/>
        <v>202506</v>
      </c>
      <c r="D4037" s="1">
        <f t="shared" si="133"/>
        <v>45838</v>
      </c>
    </row>
    <row r="4038" spans="1:4" x14ac:dyDescent="0.35">
      <c r="A4038" s="1">
        <v>45838</v>
      </c>
      <c r="B4038">
        <v>2982956.15</v>
      </c>
      <c r="C4038" t="str">
        <f t="shared" si="132"/>
        <v>202506</v>
      </c>
      <c r="D4038" s="1">
        <f t="shared" si="133"/>
        <v>45838</v>
      </c>
    </row>
    <row r="4039" spans="1:4" x14ac:dyDescent="0.35">
      <c r="A4039" s="1">
        <v>45839</v>
      </c>
      <c r="B4039">
        <v>2996376.39</v>
      </c>
      <c r="C4039" t="str">
        <f t="shared" si="132"/>
        <v>202507</v>
      </c>
      <c r="D4039" s="1">
        <f t="shared" si="133"/>
        <v>45869</v>
      </c>
    </row>
    <row r="4040" spans="1:4" x14ac:dyDescent="0.35">
      <c r="A4040" s="1">
        <v>45840</v>
      </c>
      <c r="B4040">
        <v>3001139.32</v>
      </c>
      <c r="C4040" t="str">
        <f t="shared" si="132"/>
        <v>202507</v>
      </c>
      <c r="D4040" s="1">
        <f t="shared" si="133"/>
        <v>45869</v>
      </c>
    </row>
    <row r="4041" spans="1:4" x14ac:dyDescent="0.35">
      <c r="A4041" s="1">
        <v>45841</v>
      </c>
      <c r="B4041">
        <v>3022556.61</v>
      </c>
      <c r="C4041" t="str">
        <f t="shared" si="132"/>
        <v>202507</v>
      </c>
      <c r="D4041" s="1">
        <f t="shared" si="133"/>
        <v>45869</v>
      </c>
    </row>
    <row r="4042" spans="1:4" x14ac:dyDescent="0.35">
      <c r="A4042" s="1">
        <v>45845</v>
      </c>
      <c r="B4042">
        <v>3006509.29</v>
      </c>
      <c r="C4042" t="str">
        <f t="shared" si="132"/>
        <v>202507</v>
      </c>
      <c r="D4042" s="1">
        <f t="shared" si="133"/>
        <v>45869</v>
      </c>
    </row>
    <row r="4043" spans="1:4" x14ac:dyDescent="0.35">
      <c r="A4043" s="1">
        <v>45846</v>
      </c>
      <c r="B4043">
        <v>3000741.47</v>
      </c>
      <c r="C4043" t="str">
        <f t="shared" si="132"/>
        <v>202507</v>
      </c>
      <c r="D4043" s="1">
        <f t="shared" si="133"/>
        <v>45869</v>
      </c>
    </row>
    <row r="4044" spans="1:4" x14ac:dyDescent="0.35">
      <c r="A4044" s="1">
        <v>45847</v>
      </c>
      <c r="B4044">
        <v>3020608.25</v>
      </c>
      <c r="C4044" t="str">
        <f t="shared" si="132"/>
        <v>202507</v>
      </c>
      <c r="D4044" s="1">
        <f t="shared" si="133"/>
        <v>45869</v>
      </c>
    </row>
    <row r="4045" spans="1:4" x14ac:dyDescent="0.35">
      <c r="A4045" s="1">
        <v>45848</v>
      </c>
      <c r="B4045">
        <v>3022371.32</v>
      </c>
      <c r="C4045" t="str">
        <f t="shared" si="132"/>
        <v>202507</v>
      </c>
      <c r="D4045" s="1">
        <f t="shared" si="133"/>
        <v>45869</v>
      </c>
    </row>
    <row r="4046" spans="1:4" x14ac:dyDescent="0.35">
      <c r="A4046" s="1">
        <v>45849</v>
      </c>
      <c r="B4046">
        <v>3001563.85</v>
      </c>
      <c r="C4046" t="str">
        <f t="shared" si="132"/>
        <v>202507</v>
      </c>
      <c r="D4046" s="1">
        <f t="shared" si="133"/>
        <v>45869</v>
      </c>
    </row>
    <row r="4047" spans="1:4" x14ac:dyDescent="0.35">
      <c r="A4047" s="1">
        <v>45852</v>
      </c>
      <c r="B4047">
        <v>3019870.94</v>
      </c>
      <c r="C4047" t="str">
        <f t="shared" si="132"/>
        <v>202507</v>
      </c>
      <c r="D4047" s="1">
        <f t="shared" si="133"/>
        <v>45869</v>
      </c>
    </row>
    <row r="4048" spans="1:4" x14ac:dyDescent="0.35">
      <c r="A4048" s="1">
        <v>45853</v>
      </c>
      <c r="B4048">
        <v>2980064.49</v>
      </c>
      <c r="C4048" t="str">
        <f t="shared" si="132"/>
        <v>202507</v>
      </c>
      <c r="D4048" s="1">
        <f t="shared" si="133"/>
        <v>45869</v>
      </c>
    </row>
    <row r="4049" spans="1:4" x14ac:dyDescent="0.35">
      <c r="A4049" s="1">
        <v>45854</v>
      </c>
      <c r="B4049">
        <v>2994071.0079999999</v>
      </c>
      <c r="C4049" t="str">
        <f t="shared" si="132"/>
        <v>202507</v>
      </c>
      <c r="D4049" s="1">
        <f t="shared" si="133"/>
        <v>45869</v>
      </c>
    </row>
    <row r="4050" spans="1:4" x14ac:dyDescent="0.35">
      <c r="A4050" s="1">
        <v>45855</v>
      </c>
      <c r="B4050">
        <v>3026438.8539999998</v>
      </c>
      <c r="C4050" t="str">
        <f t="shared" si="132"/>
        <v>202507</v>
      </c>
      <c r="D4050" s="1">
        <f t="shared" si="133"/>
        <v>45869</v>
      </c>
    </row>
    <row r="4051" spans="1:4" x14ac:dyDescent="0.35">
      <c r="A4051" s="1">
        <v>45856</v>
      </c>
      <c r="B4051">
        <v>3036330.6105</v>
      </c>
      <c r="C4051" t="str">
        <f t="shared" si="132"/>
        <v>202507</v>
      </c>
      <c r="D4051" s="1">
        <f t="shared" si="133"/>
        <v>45869</v>
      </c>
    </row>
    <row r="4052" spans="1:4" x14ac:dyDescent="0.35">
      <c r="A4052" s="1">
        <v>45859</v>
      </c>
      <c r="B4052">
        <v>3031656.18</v>
      </c>
      <c r="C4052" t="str">
        <f t="shared" si="132"/>
        <v>202507</v>
      </c>
      <c r="D4052" s="1">
        <f t="shared" si="133"/>
        <v>45869</v>
      </c>
    </row>
    <row r="4053" spans="1:4" x14ac:dyDescent="0.35">
      <c r="A4053" s="1">
        <v>45860</v>
      </c>
      <c r="B4053">
        <v>3058535.7659999998</v>
      </c>
      <c r="C4053" t="str">
        <f t="shared" si="132"/>
        <v>202507</v>
      </c>
      <c r="D4053" s="1">
        <f t="shared" si="133"/>
        <v>45869</v>
      </c>
    </row>
    <row r="4054" spans="1:4" x14ac:dyDescent="0.35">
      <c r="A4054" s="1">
        <v>45861</v>
      </c>
      <c r="B4054">
        <v>3076434.3319999999</v>
      </c>
      <c r="C4054" t="str">
        <f t="shared" si="132"/>
        <v>202507</v>
      </c>
      <c r="D4054" s="1">
        <f t="shared" si="133"/>
        <v>45869</v>
      </c>
    </row>
    <row r="4055" spans="1:4" x14ac:dyDescent="0.35">
      <c r="A4055" s="1">
        <v>45862</v>
      </c>
      <c r="B4055">
        <v>3070458.9959999998</v>
      </c>
      <c r="C4055" t="str">
        <f t="shared" si="132"/>
        <v>202507</v>
      </c>
      <c r="D4055" s="1">
        <f t="shared" si="133"/>
        <v>45869</v>
      </c>
    </row>
    <row r="4056" spans="1:4" x14ac:dyDescent="0.35">
      <c r="A4056" s="1">
        <v>45863</v>
      </c>
      <c r="B4056">
        <v>3088383.69</v>
      </c>
      <c r="C4056" t="str">
        <f t="shared" si="132"/>
        <v>202507</v>
      </c>
      <c r="D4056" s="1">
        <f t="shared" si="133"/>
        <v>45869</v>
      </c>
    </row>
    <row r="4057" spans="1:4" x14ac:dyDescent="0.35">
      <c r="A4057" s="1">
        <v>45866</v>
      </c>
      <c r="B4057">
        <v>3073309.31</v>
      </c>
      <c r="C4057" t="str">
        <f t="shared" si="132"/>
        <v>202507</v>
      </c>
      <c r="D4057" s="1">
        <f t="shared" si="133"/>
        <v>45869</v>
      </c>
    </row>
    <row r="4058" spans="1:4" x14ac:dyDescent="0.35">
      <c r="A4058" s="1">
        <v>45867</v>
      </c>
      <c r="B4058">
        <v>3066251.966</v>
      </c>
      <c r="C4058" t="str">
        <f t="shared" si="132"/>
        <v>202507</v>
      </c>
      <c r="D4058" s="1">
        <f t="shared" si="133"/>
        <v>45869</v>
      </c>
    </row>
    <row r="4059" spans="1:4" x14ac:dyDescent="0.35">
      <c r="A4059" s="1">
        <v>45868</v>
      </c>
      <c r="B4059">
        <v>3056545.95</v>
      </c>
      <c r="C4059" t="str">
        <f t="shared" si="132"/>
        <v>202507</v>
      </c>
      <c r="D4059" s="1">
        <f t="shared" si="133"/>
        <v>45869</v>
      </c>
    </row>
    <row r="4060" spans="1:4" x14ac:dyDescent="0.35">
      <c r="A4060" s="1">
        <v>45869</v>
      </c>
      <c r="B4060">
        <v>3054586.1060000001</v>
      </c>
      <c r="C4060" t="str">
        <f t="shared" si="132"/>
        <v>202507</v>
      </c>
      <c r="D4060" s="1">
        <f t="shared" si="133"/>
        <v>45869</v>
      </c>
    </row>
    <row r="4061" spans="1:4" x14ac:dyDescent="0.35">
      <c r="A4061" s="1">
        <v>45870</v>
      </c>
      <c r="B4061">
        <v>3006065.9879999999</v>
      </c>
      <c r="C4061" t="str">
        <f t="shared" si="132"/>
        <v>202508</v>
      </c>
      <c r="D4061" s="1">
        <f t="shared" si="133"/>
        <v>45876</v>
      </c>
    </row>
    <row r="4062" spans="1:4" x14ac:dyDescent="0.35">
      <c r="A4062" s="1">
        <v>45873</v>
      </c>
      <c r="B4062">
        <v>3053639.9319000002</v>
      </c>
      <c r="C4062" t="str">
        <f t="shared" si="132"/>
        <v>202508</v>
      </c>
      <c r="D4062" s="1">
        <f t="shared" si="133"/>
        <v>45876</v>
      </c>
    </row>
    <row r="4063" spans="1:4" x14ac:dyDescent="0.35">
      <c r="A4063" s="1">
        <v>45874</v>
      </c>
      <c r="B4063">
        <v>3041033.6740000001</v>
      </c>
      <c r="C4063" t="str">
        <f t="shared" si="132"/>
        <v>202508</v>
      </c>
      <c r="D4063" s="1">
        <f t="shared" si="133"/>
        <v>45876</v>
      </c>
    </row>
    <row r="4064" spans="1:4" x14ac:dyDescent="0.35">
      <c r="A4064" s="1">
        <v>45875</v>
      </c>
      <c r="B4064">
        <v>3052703.2985</v>
      </c>
      <c r="C4064" t="str">
        <f t="shared" si="132"/>
        <v>202508</v>
      </c>
      <c r="D4064" s="1">
        <f t="shared" si="133"/>
        <v>45876</v>
      </c>
    </row>
    <row r="4065" spans="1:4" x14ac:dyDescent="0.35">
      <c r="A4065" s="1">
        <v>45876</v>
      </c>
      <c r="B4065">
        <v>3043569.2420000001</v>
      </c>
      <c r="C4065" t="str">
        <f t="shared" si="132"/>
        <v>202508</v>
      </c>
      <c r="D4065" s="1">
        <f t="shared" si="133"/>
        <v>45876</v>
      </c>
    </row>
  </sheetData>
  <autoFilter ref="K1:L1" xr:uid="{0B0D56B4-C281-4171-A0DD-4E3776421CBD}">
    <sortState xmlns:xlrd2="http://schemas.microsoft.com/office/spreadsheetml/2017/richdata2" ref="K2:L191">
      <sortCondition descending="1" ref="K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DA2C9-D9AF-4722-AC1D-ACBA44352B70}">
  <dimension ref="A1:M5861"/>
  <sheetViews>
    <sheetView workbookViewId="0">
      <selection activeCell="L15" sqref="L15"/>
    </sheetView>
  </sheetViews>
  <sheetFormatPr defaultRowHeight="14.5" x14ac:dyDescent="0.35"/>
  <cols>
    <col min="1" max="1" width="10.08984375" bestFit="1" customWidth="1"/>
    <col min="4" max="4" width="10.08984375" bestFit="1" customWidth="1"/>
    <col min="6" max="6" width="10.08984375" style="1" bestFit="1" customWidth="1"/>
    <col min="8" max="8" width="11.453125" style="3" bestFit="1" customWidth="1"/>
    <col min="11" max="11" width="10.08984375" style="1" bestFit="1" customWidth="1"/>
    <col min="12" max="12" width="8.7265625" style="3"/>
  </cols>
  <sheetData>
    <row r="1" spans="1:13" x14ac:dyDescent="0.35">
      <c r="A1" t="s">
        <v>3</v>
      </c>
      <c r="B1" t="s">
        <v>4</v>
      </c>
      <c r="K1" s="1" t="s">
        <v>0</v>
      </c>
      <c r="L1" s="3" t="s">
        <v>1</v>
      </c>
      <c r="M1" t="s">
        <v>2</v>
      </c>
    </row>
    <row r="2" spans="1:13" x14ac:dyDescent="0.35">
      <c r="A2" s="1">
        <v>37498</v>
      </c>
      <c r="B2">
        <v>500000</v>
      </c>
      <c r="C2" t="str">
        <f>TEXT(A2, "yyyymm")</f>
        <v>200208</v>
      </c>
      <c r="D2" s="1">
        <f>_xlfn.MAXIFS(A:A, C:C, C2)</f>
        <v>37498</v>
      </c>
      <c r="F2" s="1">
        <v>37498</v>
      </c>
      <c r="G2">
        <f>INDEX(B:B,MATCH(F2,A:A,0))</f>
        <v>500000</v>
      </c>
      <c r="K2" s="1">
        <v>45930</v>
      </c>
      <c r="M2" t="s">
        <v>53</v>
      </c>
    </row>
    <row r="3" spans="1:13" x14ac:dyDescent="0.35">
      <c r="A3" s="1">
        <v>37502</v>
      </c>
      <c r="B3">
        <v>491912.47399999999</v>
      </c>
      <c r="C3" t="str">
        <f t="shared" ref="C3:C66" si="0">TEXT(A3, "yyyymm")</f>
        <v>200209</v>
      </c>
      <c r="D3" s="1">
        <f t="shared" ref="D3:D66" si="1">_xlfn.MAXIFS(A:A, C:C, C3)</f>
        <v>37529</v>
      </c>
      <c r="F3" s="1">
        <v>37529</v>
      </c>
      <c r="G3">
        <f t="shared" ref="G3:G66" si="2">INDEX(B:B,MATCH(F3,A:A,0))</f>
        <v>463465.97</v>
      </c>
      <c r="H3" s="3">
        <f>(G3-G2)/G2</f>
        <v>-7.306806000000006E-2</v>
      </c>
      <c r="K3" s="1">
        <v>45876</v>
      </c>
      <c r="L3" s="3">
        <v>-2.7485968417511692E-4</v>
      </c>
      <c r="M3" t="s">
        <v>54</v>
      </c>
    </row>
    <row r="4" spans="1:13" x14ac:dyDescent="0.35">
      <c r="A4" s="1">
        <v>37503</v>
      </c>
      <c r="B4">
        <v>497992.06599999999</v>
      </c>
      <c r="C4" t="str">
        <f t="shared" si="0"/>
        <v>200209</v>
      </c>
      <c r="D4" s="1">
        <f t="shared" si="1"/>
        <v>37529</v>
      </c>
      <c r="F4" s="1">
        <v>37560</v>
      </c>
      <c r="G4">
        <f t="shared" si="2"/>
        <v>475101.18099999998</v>
      </c>
      <c r="H4" s="3">
        <f t="shared" ref="H4:H67" si="3">(G4-G3)/G3</f>
        <v>2.5104779537535434E-2</v>
      </c>
      <c r="K4" s="1">
        <v>45869</v>
      </c>
      <c r="L4" s="3">
        <v>1.2278665010473767E-2</v>
      </c>
      <c r="M4" t="s">
        <v>55</v>
      </c>
    </row>
    <row r="5" spans="1:13" x14ac:dyDescent="0.35">
      <c r="A5" s="1">
        <v>37504</v>
      </c>
      <c r="B5">
        <v>490900.59</v>
      </c>
      <c r="C5" t="str">
        <f t="shared" si="0"/>
        <v>200209</v>
      </c>
      <c r="D5" s="1">
        <f t="shared" si="1"/>
        <v>37529</v>
      </c>
      <c r="F5" s="1">
        <v>37589</v>
      </c>
      <c r="G5">
        <f t="shared" si="2"/>
        <v>506787.89</v>
      </c>
      <c r="H5" s="3">
        <f t="shared" si="3"/>
        <v>6.6694654248817861E-2</v>
      </c>
      <c r="K5" s="1">
        <v>45838</v>
      </c>
      <c r="L5" s="3">
        <v>3.9529240105813331E-2</v>
      </c>
      <c r="M5" t="s">
        <v>56</v>
      </c>
    </row>
    <row r="6" spans="1:13" x14ac:dyDescent="0.35">
      <c r="A6" s="1">
        <v>37505</v>
      </c>
      <c r="B6">
        <v>498287.86599999998</v>
      </c>
      <c r="C6" t="str">
        <f t="shared" si="0"/>
        <v>200209</v>
      </c>
      <c r="D6" s="1">
        <f t="shared" si="1"/>
        <v>37529</v>
      </c>
      <c r="F6" s="1">
        <v>37621</v>
      </c>
      <c r="G6">
        <f t="shared" si="2"/>
        <v>468987.337</v>
      </c>
      <c r="H6" s="3">
        <f t="shared" si="3"/>
        <v>-7.458850881381561E-2</v>
      </c>
      <c r="K6" s="1">
        <v>45807</v>
      </c>
      <c r="L6" s="3">
        <v>5.9496066051956016E-2</v>
      </c>
      <c r="M6" t="s">
        <v>57</v>
      </c>
    </row>
    <row r="7" spans="1:13" x14ac:dyDescent="0.35">
      <c r="A7" s="1">
        <v>37508</v>
      </c>
      <c r="B7">
        <v>502667.35</v>
      </c>
      <c r="C7" t="str">
        <f t="shared" si="0"/>
        <v>200209</v>
      </c>
      <c r="D7" s="1">
        <f t="shared" si="1"/>
        <v>37529</v>
      </c>
      <c r="F7" s="1">
        <v>37652</v>
      </c>
      <c r="G7">
        <f t="shared" si="2"/>
        <v>472977.12699999998</v>
      </c>
      <c r="H7" s="3">
        <f t="shared" si="3"/>
        <v>8.5072446209778566E-3</v>
      </c>
      <c r="K7" s="1">
        <v>45777</v>
      </c>
      <c r="L7" s="3">
        <v>6.8319480739179852E-4</v>
      </c>
      <c r="M7" t="s">
        <v>58</v>
      </c>
    </row>
    <row r="8" spans="1:13" x14ac:dyDescent="0.35">
      <c r="A8" s="1">
        <v>37509</v>
      </c>
      <c r="B8">
        <v>504859.016</v>
      </c>
      <c r="C8" t="str">
        <f t="shared" si="0"/>
        <v>200209</v>
      </c>
      <c r="D8" s="1">
        <f t="shared" si="1"/>
        <v>37529</v>
      </c>
      <c r="F8" s="1">
        <v>37680</v>
      </c>
      <c r="G8">
        <f t="shared" si="2"/>
        <v>472552.60700000002</v>
      </c>
      <c r="H8" s="3">
        <f t="shared" si="3"/>
        <v>-8.9754868843786701E-4</v>
      </c>
      <c r="K8" s="1">
        <v>45747</v>
      </c>
      <c r="L8" s="3">
        <v>-5.2412408215595244E-2</v>
      </c>
      <c r="M8" t="s">
        <v>59</v>
      </c>
    </row>
    <row r="9" spans="1:13" x14ac:dyDescent="0.35">
      <c r="A9" s="1">
        <v>37510</v>
      </c>
      <c r="B9">
        <v>506786.39600000001</v>
      </c>
      <c r="C9" t="str">
        <f t="shared" si="0"/>
        <v>200209</v>
      </c>
      <c r="D9" s="1">
        <f t="shared" si="1"/>
        <v>37529</v>
      </c>
      <c r="F9" s="1">
        <v>37711</v>
      </c>
      <c r="G9">
        <f t="shared" si="2"/>
        <v>468410.61</v>
      </c>
      <c r="H9" s="3">
        <f t="shared" si="3"/>
        <v>-8.7651553258704853E-3</v>
      </c>
      <c r="K9" s="1">
        <v>45716</v>
      </c>
      <c r="L9" s="3">
        <v>-1.833209291905074E-2</v>
      </c>
      <c r="M9" t="s">
        <v>60</v>
      </c>
    </row>
    <row r="10" spans="1:13" x14ac:dyDescent="0.35">
      <c r="A10" s="1">
        <v>37511</v>
      </c>
      <c r="B10">
        <v>497368.97600000002</v>
      </c>
      <c r="C10" t="str">
        <f t="shared" si="0"/>
        <v>200209</v>
      </c>
      <c r="D10" s="1">
        <f t="shared" si="1"/>
        <v>37529</v>
      </c>
      <c r="F10" s="1">
        <v>37741</v>
      </c>
      <c r="G10">
        <f t="shared" si="2"/>
        <v>493349.31099999999</v>
      </c>
      <c r="H10" s="3">
        <f t="shared" si="3"/>
        <v>5.3241110400979182E-2</v>
      </c>
      <c r="K10" s="1">
        <v>45688</v>
      </c>
      <c r="L10" s="3">
        <v>4.3752164810285793E-2</v>
      </c>
    </row>
    <row r="11" spans="1:13" x14ac:dyDescent="0.35">
      <c r="A11" s="1">
        <v>37512</v>
      </c>
      <c r="B11">
        <v>496425.25</v>
      </c>
      <c r="C11" t="str">
        <f t="shared" si="0"/>
        <v>200209</v>
      </c>
      <c r="D11" s="1">
        <f t="shared" si="1"/>
        <v>37529</v>
      </c>
      <c r="F11" s="1">
        <v>37771</v>
      </c>
      <c r="G11">
        <f t="shared" si="2"/>
        <v>536201.83100000001</v>
      </c>
      <c r="H11" s="3">
        <f t="shared" si="3"/>
        <v>8.6860403054257074E-2</v>
      </c>
      <c r="K11" s="1">
        <v>45657</v>
      </c>
      <c r="L11" s="3">
        <v>-7.5930487177572878E-2</v>
      </c>
    </row>
    <row r="12" spans="1:13" x14ac:dyDescent="0.35">
      <c r="A12" s="1">
        <v>37515</v>
      </c>
      <c r="B12">
        <v>495958.98</v>
      </c>
      <c r="C12" t="str">
        <f t="shared" si="0"/>
        <v>200209</v>
      </c>
      <c r="D12" s="1">
        <f t="shared" si="1"/>
        <v>37529</v>
      </c>
      <c r="F12" s="1">
        <v>37802</v>
      </c>
      <c r="G12">
        <f t="shared" si="2"/>
        <v>535244.38800000004</v>
      </c>
      <c r="H12" s="3">
        <f t="shared" si="3"/>
        <v>-1.7856018846753438E-3</v>
      </c>
      <c r="K12" s="1">
        <v>45625</v>
      </c>
      <c r="L12" s="3">
        <v>7.2167558183212646E-2</v>
      </c>
    </row>
    <row r="13" spans="1:13" x14ac:dyDescent="0.35">
      <c r="A13" s="1">
        <v>37516</v>
      </c>
      <c r="B13">
        <v>486834.21600000001</v>
      </c>
      <c r="C13" t="str">
        <f t="shared" si="0"/>
        <v>200209</v>
      </c>
      <c r="D13" s="1">
        <f t="shared" si="1"/>
        <v>37529</v>
      </c>
      <c r="F13" s="1">
        <v>37833</v>
      </c>
      <c r="G13">
        <f t="shared" si="2"/>
        <v>551910.16399999999</v>
      </c>
      <c r="H13" s="3">
        <f t="shared" si="3"/>
        <v>3.1136759905645107E-2</v>
      </c>
      <c r="K13" s="1">
        <v>45596</v>
      </c>
      <c r="L13" s="3">
        <v>-5.9392545133600035E-3</v>
      </c>
    </row>
    <row r="14" spans="1:13" x14ac:dyDescent="0.35">
      <c r="A14" s="1">
        <v>37517</v>
      </c>
      <c r="B14">
        <v>486338.20400000003</v>
      </c>
      <c r="C14" t="str">
        <f t="shared" si="0"/>
        <v>200209</v>
      </c>
      <c r="D14" s="1">
        <f t="shared" si="1"/>
        <v>37529</v>
      </c>
      <c r="F14" s="1">
        <v>37862</v>
      </c>
      <c r="G14">
        <f t="shared" si="2"/>
        <v>561845.61399999994</v>
      </c>
      <c r="H14" s="3">
        <f t="shared" si="3"/>
        <v>1.8001933372620318E-2</v>
      </c>
      <c r="K14" s="1">
        <v>45565</v>
      </c>
      <c r="L14" s="3">
        <v>2.8250171613301161E-2</v>
      </c>
    </row>
    <row r="15" spans="1:13" x14ac:dyDescent="0.35">
      <c r="A15" s="1">
        <v>37518</v>
      </c>
      <c r="B15">
        <v>475183.06</v>
      </c>
      <c r="C15" t="str">
        <f t="shared" si="0"/>
        <v>200209</v>
      </c>
      <c r="D15" s="1">
        <f t="shared" si="1"/>
        <v>37529</v>
      </c>
      <c r="F15" s="1">
        <v>37894</v>
      </c>
      <c r="G15">
        <f t="shared" si="2"/>
        <v>560679.13300000003</v>
      </c>
      <c r="H15" s="3">
        <f t="shared" si="3"/>
        <v>-2.0761593059261873E-3</v>
      </c>
      <c r="K15" s="1">
        <v>45534</v>
      </c>
      <c r="L15" s="3">
        <v>1.8242700389861016E-2</v>
      </c>
    </row>
    <row r="16" spans="1:13" x14ac:dyDescent="0.35">
      <c r="A16" s="1">
        <v>37519</v>
      </c>
      <c r="B16">
        <v>476497.46399999998</v>
      </c>
      <c r="C16" t="str">
        <f t="shared" si="0"/>
        <v>200209</v>
      </c>
      <c r="D16" s="1">
        <f t="shared" si="1"/>
        <v>37529</v>
      </c>
      <c r="F16" s="1">
        <v>37925</v>
      </c>
      <c r="G16">
        <f t="shared" si="2"/>
        <v>582156.66799999995</v>
      </c>
      <c r="H16" s="3">
        <f t="shared" si="3"/>
        <v>3.8306285602392687E-2</v>
      </c>
      <c r="K16" s="1">
        <v>45504</v>
      </c>
      <c r="L16" s="3">
        <v>4.1027684834187679E-2</v>
      </c>
    </row>
    <row r="17" spans="1:12" x14ac:dyDescent="0.35">
      <c r="A17" s="1">
        <v>37522</v>
      </c>
      <c r="B17">
        <v>472075.58399999997</v>
      </c>
      <c r="C17" t="str">
        <f t="shared" si="0"/>
        <v>200209</v>
      </c>
      <c r="D17" s="1">
        <f t="shared" si="1"/>
        <v>37529</v>
      </c>
      <c r="F17" s="1">
        <v>37953</v>
      </c>
      <c r="G17">
        <f t="shared" si="2"/>
        <v>587394.32999999996</v>
      </c>
      <c r="H17" s="3">
        <f t="shared" si="3"/>
        <v>8.9969973512353755E-3</v>
      </c>
      <c r="K17" s="1">
        <v>45471</v>
      </c>
      <c r="L17" s="3">
        <v>-4.7595278434594554E-3</v>
      </c>
    </row>
    <row r="18" spans="1:12" x14ac:dyDescent="0.35">
      <c r="A18" s="1">
        <v>37523</v>
      </c>
      <c r="B18">
        <v>462554.81400000001</v>
      </c>
      <c r="C18" t="str">
        <f t="shared" si="0"/>
        <v>200209</v>
      </c>
      <c r="D18" s="1">
        <f t="shared" si="1"/>
        <v>37529</v>
      </c>
      <c r="F18" s="1">
        <v>37986</v>
      </c>
      <c r="G18">
        <f t="shared" si="2"/>
        <v>603088.098</v>
      </c>
      <c r="H18" s="3">
        <f t="shared" si="3"/>
        <v>2.6717602125985861E-2</v>
      </c>
      <c r="K18" s="1">
        <v>45443</v>
      </c>
      <c r="L18" s="3">
        <v>3.650950692368108E-2</v>
      </c>
    </row>
    <row r="19" spans="1:12" x14ac:dyDescent="0.35">
      <c r="A19" s="1">
        <v>37524</v>
      </c>
      <c r="B19">
        <v>470741.56</v>
      </c>
      <c r="C19" t="str">
        <f t="shared" si="0"/>
        <v>200209</v>
      </c>
      <c r="D19" s="1">
        <f t="shared" si="1"/>
        <v>37529</v>
      </c>
      <c r="F19" s="1">
        <v>38016</v>
      </c>
      <c r="G19">
        <f t="shared" si="2"/>
        <v>620534.277</v>
      </c>
      <c r="H19" s="3">
        <f t="shared" si="3"/>
        <v>2.8928077104914122E-2</v>
      </c>
      <c r="K19" s="1">
        <v>45412</v>
      </c>
      <c r="L19" s="3">
        <v>-5.5621032790824594E-2</v>
      </c>
    </row>
    <row r="20" spans="1:12" x14ac:dyDescent="0.35">
      <c r="A20" s="1">
        <v>37525</v>
      </c>
      <c r="B20">
        <v>476877.83199999999</v>
      </c>
      <c r="C20" t="str">
        <f t="shared" si="0"/>
        <v>200209</v>
      </c>
      <c r="D20" s="1">
        <f t="shared" si="1"/>
        <v>37529</v>
      </c>
      <c r="F20" s="1">
        <v>38044</v>
      </c>
      <c r="G20">
        <f t="shared" si="2"/>
        <v>628295.86399999994</v>
      </c>
      <c r="H20" s="3">
        <f t="shared" si="3"/>
        <v>1.2507910179472554E-2</v>
      </c>
      <c r="K20" s="1">
        <v>45380</v>
      </c>
      <c r="L20" s="3">
        <v>4.8454958213137951E-2</v>
      </c>
    </row>
    <row r="21" spans="1:12" x14ac:dyDescent="0.35">
      <c r="A21" s="1">
        <v>37526</v>
      </c>
      <c r="B21">
        <v>467833.86900000001</v>
      </c>
      <c r="C21" t="str">
        <f t="shared" si="0"/>
        <v>200209</v>
      </c>
      <c r="D21" s="1">
        <f t="shared" si="1"/>
        <v>37529</v>
      </c>
      <c r="F21" s="1">
        <v>38077</v>
      </c>
      <c r="G21">
        <f t="shared" si="2"/>
        <v>622473.55900000001</v>
      </c>
      <c r="H21" s="3">
        <f t="shared" si="3"/>
        <v>-9.2668205118089635E-3</v>
      </c>
      <c r="K21" s="1">
        <v>45351</v>
      </c>
      <c r="L21" s="3">
        <v>4.9068275145088207E-2</v>
      </c>
    </row>
    <row r="22" spans="1:12" x14ac:dyDescent="0.35">
      <c r="A22" s="1">
        <v>37529</v>
      </c>
      <c r="B22">
        <v>463465.97</v>
      </c>
      <c r="C22" t="str">
        <f t="shared" si="0"/>
        <v>200209</v>
      </c>
      <c r="D22" s="1">
        <f t="shared" si="1"/>
        <v>37529</v>
      </c>
      <c r="F22" s="1">
        <v>38107</v>
      </c>
      <c r="G22">
        <f t="shared" si="2"/>
        <v>599092.24300000002</v>
      </c>
      <c r="H22" s="3">
        <f t="shared" si="3"/>
        <v>-3.7561942450313766E-2</v>
      </c>
      <c r="K22" s="1">
        <v>45322</v>
      </c>
      <c r="L22" s="3">
        <v>1.2120857576498221E-3</v>
      </c>
    </row>
    <row r="23" spans="1:12" x14ac:dyDescent="0.35">
      <c r="A23" s="1">
        <v>37530</v>
      </c>
      <c r="B23">
        <v>472881.89899999998</v>
      </c>
      <c r="C23" t="str">
        <f t="shared" si="0"/>
        <v>200210</v>
      </c>
      <c r="D23" s="1">
        <f t="shared" si="1"/>
        <v>37560</v>
      </c>
      <c r="F23" s="1">
        <v>38135</v>
      </c>
      <c r="G23">
        <f t="shared" si="2"/>
        <v>599398.54700000002</v>
      </c>
      <c r="H23" s="3">
        <f t="shared" si="3"/>
        <v>5.1128019696293036E-4</v>
      </c>
      <c r="K23" s="1">
        <v>45289</v>
      </c>
      <c r="L23" s="3">
        <v>4.7797283576744259E-2</v>
      </c>
    </row>
    <row r="24" spans="1:12" x14ac:dyDescent="0.35">
      <c r="A24" s="1">
        <v>37531</v>
      </c>
      <c r="B24">
        <v>465625.13</v>
      </c>
      <c r="C24" t="str">
        <f t="shared" si="0"/>
        <v>200210</v>
      </c>
      <c r="D24" s="1">
        <f t="shared" si="1"/>
        <v>37560</v>
      </c>
      <c r="F24" s="1">
        <v>38168</v>
      </c>
      <c r="G24">
        <f t="shared" si="2"/>
        <v>612278.978</v>
      </c>
      <c r="H24" s="3">
        <f t="shared" si="3"/>
        <v>2.1488925964980664E-2</v>
      </c>
      <c r="K24" s="1">
        <v>45260</v>
      </c>
      <c r="L24" s="3">
        <v>9.1978342995865145E-2</v>
      </c>
    </row>
    <row r="25" spans="1:12" x14ac:dyDescent="0.35">
      <c r="A25" s="1">
        <v>37532</v>
      </c>
      <c r="B25">
        <v>464475.55200000003</v>
      </c>
      <c r="C25" t="str">
        <f t="shared" si="0"/>
        <v>200210</v>
      </c>
      <c r="D25" s="1">
        <f t="shared" si="1"/>
        <v>37560</v>
      </c>
      <c r="F25" s="1">
        <v>38198</v>
      </c>
      <c r="G25">
        <f t="shared" si="2"/>
        <v>580672.21699999995</v>
      </c>
      <c r="H25" s="3">
        <f t="shared" si="3"/>
        <v>-5.1621502837224727E-2</v>
      </c>
      <c r="K25" s="1">
        <v>45230</v>
      </c>
      <c r="L25" s="3">
        <v>-4.5215756699820359E-3</v>
      </c>
    </row>
    <row r="26" spans="1:12" x14ac:dyDescent="0.35">
      <c r="A26" s="1">
        <v>37533</v>
      </c>
      <c r="B26">
        <v>457386.6</v>
      </c>
      <c r="C26" t="str">
        <f t="shared" si="0"/>
        <v>200210</v>
      </c>
      <c r="D26" s="1">
        <f t="shared" si="1"/>
        <v>37560</v>
      </c>
      <c r="F26" s="1">
        <v>38230</v>
      </c>
      <c r="G26">
        <f t="shared" si="2"/>
        <v>580159.902</v>
      </c>
      <c r="H26" s="3">
        <f t="shared" si="3"/>
        <v>-8.822791671466248E-4</v>
      </c>
      <c r="K26" s="1">
        <v>45198</v>
      </c>
      <c r="L26" s="3">
        <v>-5.6840269387695597E-2</v>
      </c>
    </row>
    <row r="27" spans="1:12" x14ac:dyDescent="0.35">
      <c r="A27" s="1">
        <v>37536</v>
      </c>
      <c r="B27">
        <v>451773.08</v>
      </c>
      <c r="C27" t="str">
        <f t="shared" si="0"/>
        <v>200210</v>
      </c>
      <c r="D27" s="1">
        <f t="shared" si="1"/>
        <v>37560</v>
      </c>
      <c r="F27" s="1">
        <v>38260</v>
      </c>
      <c r="G27">
        <f t="shared" si="2"/>
        <v>593474.951</v>
      </c>
      <c r="H27" s="3">
        <f t="shared" si="3"/>
        <v>2.2950653697538716E-2</v>
      </c>
      <c r="K27" s="1">
        <v>45169</v>
      </c>
      <c r="L27" s="3">
        <v>-2.0306904289126494E-2</v>
      </c>
    </row>
    <row r="28" spans="1:12" x14ac:dyDescent="0.35">
      <c r="A28" s="1">
        <v>37537</v>
      </c>
      <c r="B28">
        <v>455602.06</v>
      </c>
      <c r="C28" t="str">
        <f t="shared" si="0"/>
        <v>200210</v>
      </c>
      <c r="D28" s="1">
        <f t="shared" si="1"/>
        <v>37560</v>
      </c>
      <c r="F28" s="1">
        <v>38289</v>
      </c>
      <c r="G28">
        <f t="shared" si="2"/>
        <v>602686.06200000003</v>
      </c>
      <c r="H28" s="3">
        <f t="shared" si="3"/>
        <v>1.5520639893022265E-2</v>
      </c>
      <c r="K28" s="1">
        <v>45138</v>
      </c>
      <c r="L28" s="3">
        <v>3.9784496961507085E-2</v>
      </c>
    </row>
    <row r="29" spans="1:12" x14ac:dyDescent="0.35">
      <c r="A29" s="1">
        <v>37538</v>
      </c>
      <c r="B29">
        <v>447165.31</v>
      </c>
      <c r="C29" t="str">
        <f t="shared" si="0"/>
        <v>200210</v>
      </c>
      <c r="D29" s="1">
        <f t="shared" si="1"/>
        <v>37560</v>
      </c>
      <c r="F29" s="1">
        <v>38321</v>
      </c>
      <c r="G29">
        <f t="shared" si="2"/>
        <v>628334.647</v>
      </c>
      <c r="H29" s="3">
        <f t="shared" si="3"/>
        <v>4.2557123214175083E-2</v>
      </c>
      <c r="K29" s="1">
        <v>45107</v>
      </c>
      <c r="L29" s="3">
        <v>5.6764706145346421E-2</v>
      </c>
    </row>
    <row r="30" spans="1:12" x14ac:dyDescent="0.35">
      <c r="A30" s="1">
        <v>37539</v>
      </c>
      <c r="B30">
        <v>454845.71</v>
      </c>
      <c r="C30" t="str">
        <f t="shared" si="0"/>
        <v>200210</v>
      </c>
      <c r="D30" s="1">
        <f t="shared" si="1"/>
        <v>37560</v>
      </c>
      <c r="F30" s="1">
        <v>38352</v>
      </c>
      <c r="G30">
        <f t="shared" si="2"/>
        <v>641689.52899999998</v>
      </c>
      <c r="H30" s="3">
        <f t="shared" si="3"/>
        <v>2.1254409674467598E-2</v>
      </c>
      <c r="K30" s="1">
        <v>45077</v>
      </c>
      <c r="L30" s="3">
        <v>-2.6841412248855577E-2</v>
      </c>
    </row>
    <row r="31" spans="1:12" x14ac:dyDescent="0.35">
      <c r="A31" s="1">
        <v>37540</v>
      </c>
      <c r="B31">
        <v>463977.46899999998</v>
      </c>
      <c r="C31" t="str">
        <f t="shared" si="0"/>
        <v>200210</v>
      </c>
      <c r="D31" s="1">
        <f t="shared" si="1"/>
        <v>37560</v>
      </c>
      <c r="F31" s="1">
        <v>38383</v>
      </c>
      <c r="G31">
        <f t="shared" si="2"/>
        <v>625006.63100000005</v>
      </c>
      <c r="H31" s="3">
        <f t="shared" si="3"/>
        <v>-2.5998395245748086E-2</v>
      </c>
      <c r="K31" s="1">
        <v>45044</v>
      </c>
      <c r="L31" s="3">
        <v>1.181564992058275E-2</v>
      </c>
    </row>
    <row r="32" spans="1:12" x14ac:dyDescent="0.35">
      <c r="A32" s="1">
        <v>37543</v>
      </c>
      <c r="B32">
        <v>466062.152</v>
      </c>
      <c r="C32" t="str">
        <f t="shared" si="0"/>
        <v>200210</v>
      </c>
      <c r="D32" s="1">
        <f t="shared" si="1"/>
        <v>37560</v>
      </c>
      <c r="F32" s="1">
        <v>38411</v>
      </c>
      <c r="G32">
        <f t="shared" si="2"/>
        <v>643121.88100000005</v>
      </c>
      <c r="H32" s="3">
        <f t="shared" si="3"/>
        <v>2.8984092490372312E-2</v>
      </c>
      <c r="K32" s="1">
        <v>45016</v>
      </c>
      <c r="L32" s="3">
        <v>-3.7189024604047743E-2</v>
      </c>
    </row>
    <row r="33" spans="1:12" x14ac:dyDescent="0.35">
      <c r="A33" s="1">
        <v>37544</v>
      </c>
      <c r="B33">
        <v>477306.962</v>
      </c>
      <c r="C33" t="str">
        <f t="shared" si="0"/>
        <v>200210</v>
      </c>
      <c r="D33" s="1">
        <f t="shared" si="1"/>
        <v>37560</v>
      </c>
      <c r="F33" s="1">
        <v>38442</v>
      </c>
      <c r="G33">
        <f t="shared" si="2"/>
        <v>630412.16</v>
      </c>
      <c r="H33" s="3">
        <f t="shared" si="3"/>
        <v>-1.9762538603471987E-2</v>
      </c>
      <c r="K33" s="1">
        <v>44985</v>
      </c>
      <c r="L33" s="3">
        <v>-4.2939941337222537E-2</v>
      </c>
    </row>
    <row r="34" spans="1:12" x14ac:dyDescent="0.35">
      <c r="A34" s="1">
        <v>37545</v>
      </c>
      <c r="B34">
        <v>471165.95</v>
      </c>
      <c r="C34" t="str">
        <f t="shared" si="0"/>
        <v>200210</v>
      </c>
      <c r="D34" s="1">
        <f t="shared" si="1"/>
        <v>37560</v>
      </c>
      <c r="F34" s="1">
        <v>38471</v>
      </c>
      <c r="G34">
        <f t="shared" si="2"/>
        <v>613267.25699999998</v>
      </c>
      <c r="H34" s="3">
        <f t="shared" si="3"/>
        <v>-2.7196339296500956E-2</v>
      </c>
      <c r="K34" s="1">
        <v>44957</v>
      </c>
      <c r="L34" s="3">
        <v>3.5643449813033599E-2</v>
      </c>
    </row>
    <row r="35" spans="1:12" x14ac:dyDescent="0.35">
      <c r="A35" s="1">
        <v>37546</v>
      </c>
      <c r="B35">
        <v>478318.179</v>
      </c>
      <c r="C35" t="str">
        <f t="shared" si="0"/>
        <v>200210</v>
      </c>
      <c r="D35" s="1">
        <f t="shared" si="1"/>
        <v>37560</v>
      </c>
      <c r="F35" s="1">
        <v>38503</v>
      </c>
      <c r="G35">
        <f t="shared" si="2"/>
        <v>631510.04299999995</v>
      </c>
      <c r="H35" s="3">
        <f t="shared" si="3"/>
        <v>2.9746877550972797E-2</v>
      </c>
      <c r="K35" s="1">
        <v>44925</v>
      </c>
      <c r="L35" s="3">
        <v>-4.5793349221855011E-2</v>
      </c>
    </row>
    <row r="36" spans="1:12" x14ac:dyDescent="0.35">
      <c r="A36" s="1">
        <v>37547</v>
      </c>
      <c r="B36">
        <v>479629.42200000002</v>
      </c>
      <c r="C36" t="str">
        <f t="shared" si="0"/>
        <v>200210</v>
      </c>
      <c r="D36" s="1">
        <f t="shared" si="1"/>
        <v>37560</v>
      </c>
      <c r="F36" s="1">
        <v>38533</v>
      </c>
      <c r="G36">
        <f t="shared" si="2"/>
        <v>639608.11100000003</v>
      </c>
      <c r="H36" s="3">
        <f t="shared" si="3"/>
        <v>1.2823340008228637E-2</v>
      </c>
      <c r="K36" s="1">
        <v>44895</v>
      </c>
      <c r="L36" s="3">
        <v>2.8364884910302098E-2</v>
      </c>
    </row>
    <row r="37" spans="1:12" x14ac:dyDescent="0.35">
      <c r="A37" s="1">
        <v>37550</v>
      </c>
      <c r="B37">
        <v>488284.47899999999</v>
      </c>
      <c r="C37" t="str">
        <f t="shared" si="0"/>
        <v>200210</v>
      </c>
      <c r="D37" s="1">
        <f t="shared" si="1"/>
        <v>37560</v>
      </c>
      <c r="F37" s="1">
        <v>38562</v>
      </c>
      <c r="G37">
        <f t="shared" si="2"/>
        <v>676834.94900000002</v>
      </c>
      <c r="H37" s="3">
        <f t="shared" si="3"/>
        <v>5.8202573356672123E-2</v>
      </c>
      <c r="K37" s="1">
        <v>44865</v>
      </c>
      <c r="L37" s="3">
        <v>0.1264793191914578</v>
      </c>
    </row>
    <row r="38" spans="1:12" x14ac:dyDescent="0.35">
      <c r="A38" s="1">
        <v>37551</v>
      </c>
      <c r="B38">
        <v>480261.85</v>
      </c>
      <c r="C38" t="str">
        <f t="shared" si="0"/>
        <v>200210</v>
      </c>
      <c r="D38" s="1">
        <f t="shared" si="1"/>
        <v>37560</v>
      </c>
      <c r="F38" s="1">
        <v>38595</v>
      </c>
      <c r="G38">
        <f t="shared" si="2"/>
        <v>674121.45</v>
      </c>
      <c r="H38" s="3">
        <f t="shared" si="3"/>
        <v>-4.0091000088118512E-3</v>
      </c>
      <c r="K38" s="1">
        <v>44834</v>
      </c>
      <c r="L38" s="3">
        <v>-8.1521533266587454E-2</v>
      </c>
    </row>
    <row r="39" spans="1:12" x14ac:dyDescent="0.35">
      <c r="A39" s="1">
        <v>37552</v>
      </c>
      <c r="B39">
        <v>482097.50099999999</v>
      </c>
      <c r="C39" t="str">
        <f t="shared" si="0"/>
        <v>200210</v>
      </c>
      <c r="D39" s="1">
        <f t="shared" si="1"/>
        <v>37560</v>
      </c>
      <c r="F39" s="1">
        <v>38625</v>
      </c>
      <c r="G39">
        <f t="shared" si="2"/>
        <v>681073.44</v>
      </c>
      <c r="H39" s="3">
        <f t="shared" si="3"/>
        <v>1.0312666953410236E-2</v>
      </c>
      <c r="K39" s="1">
        <v>44804</v>
      </c>
      <c r="L39" s="3">
        <v>-1.1561116131213694E-2</v>
      </c>
    </row>
    <row r="40" spans="1:12" x14ac:dyDescent="0.35">
      <c r="A40" s="1">
        <v>37553</v>
      </c>
      <c r="B40">
        <v>474169.15899999999</v>
      </c>
      <c r="C40" t="str">
        <f t="shared" si="0"/>
        <v>200210</v>
      </c>
      <c r="D40" s="1">
        <f t="shared" si="1"/>
        <v>37560</v>
      </c>
      <c r="F40" s="1">
        <v>38656</v>
      </c>
      <c r="G40">
        <f t="shared" si="2"/>
        <v>659473.34900000005</v>
      </c>
      <c r="H40" s="3">
        <f t="shared" si="3"/>
        <v>-3.1714775134969148E-2</v>
      </c>
      <c r="K40" s="1">
        <v>44771</v>
      </c>
      <c r="L40" s="3">
        <v>4.4364243841673742E-2</v>
      </c>
    </row>
    <row r="41" spans="1:12" x14ac:dyDescent="0.35">
      <c r="A41" s="1">
        <v>37554</v>
      </c>
      <c r="B41">
        <v>482024.679</v>
      </c>
      <c r="C41" t="str">
        <f t="shared" si="0"/>
        <v>200210</v>
      </c>
      <c r="D41" s="1">
        <f t="shared" si="1"/>
        <v>37560</v>
      </c>
      <c r="F41" s="1">
        <v>38686</v>
      </c>
      <c r="G41">
        <f t="shared" si="2"/>
        <v>680543.46</v>
      </c>
      <c r="H41" s="3">
        <f t="shared" si="3"/>
        <v>3.1949905226571811E-2</v>
      </c>
      <c r="K41" s="1">
        <v>44742</v>
      </c>
      <c r="L41" s="3">
        <v>-9.4157420957160662E-2</v>
      </c>
    </row>
    <row r="42" spans="1:12" x14ac:dyDescent="0.35">
      <c r="A42" s="1">
        <v>37557</v>
      </c>
      <c r="B42">
        <v>476842.28</v>
      </c>
      <c r="C42" t="str">
        <f t="shared" si="0"/>
        <v>200210</v>
      </c>
      <c r="D42" s="1">
        <f t="shared" si="1"/>
        <v>37560</v>
      </c>
      <c r="F42" s="1">
        <v>38716</v>
      </c>
      <c r="G42">
        <f t="shared" si="2"/>
        <v>681280.71699999995</v>
      </c>
      <c r="H42" s="3">
        <f t="shared" si="3"/>
        <v>1.0833356623542944E-3</v>
      </c>
      <c r="K42" s="1">
        <v>44712</v>
      </c>
      <c r="L42" s="3">
        <v>4.9509840103323127E-2</v>
      </c>
    </row>
    <row r="43" spans="1:12" x14ac:dyDescent="0.35">
      <c r="A43" s="1">
        <v>37558</v>
      </c>
      <c r="B43">
        <v>474269.299</v>
      </c>
      <c r="C43" t="str">
        <f t="shared" si="0"/>
        <v>200210</v>
      </c>
      <c r="D43" s="1">
        <f t="shared" si="1"/>
        <v>37560</v>
      </c>
      <c r="F43" s="1">
        <v>38748</v>
      </c>
      <c r="G43">
        <f t="shared" si="2"/>
        <v>724437.13100000005</v>
      </c>
      <c r="H43" s="3">
        <f t="shared" si="3"/>
        <v>6.3346008367942852E-2</v>
      </c>
      <c r="K43" s="1">
        <v>44680</v>
      </c>
      <c r="L43" s="3">
        <v>-6.4948106490989005E-2</v>
      </c>
    </row>
    <row r="44" spans="1:12" x14ac:dyDescent="0.35">
      <c r="A44" s="1">
        <v>37559</v>
      </c>
      <c r="B44">
        <v>476743.08</v>
      </c>
      <c r="C44" t="str">
        <f t="shared" si="0"/>
        <v>200210</v>
      </c>
      <c r="D44" s="1">
        <f t="shared" si="1"/>
        <v>37560</v>
      </c>
      <c r="F44" s="1">
        <v>38776</v>
      </c>
      <c r="G44">
        <f t="shared" si="2"/>
        <v>715849.51100000006</v>
      </c>
      <c r="H44" s="3">
        <f t="shared" si="3"/>
        <v>-1.1854196358137798E-2</v>
      </c>
      <c r="K44" s="1">
        <v>44651</v>
      </c>
      <c r="L44" s="3">
        <v>1.9657408661392792E-2</v>
      </c>
    </row>
    <row r="45" spans="1:12" x14ac:dyDescent="0.35">
      <c r="A45" s="1">
        <v>37560</v>
      </c>
      <c r="B45">
        <v>475101.18099999998</v>
      </c>
      <c r="C45" t="str">
        <f t="shared" si="0"/>
        <v>200210</v>
      </c>
      <c r="D45" s="1">
        <f t="shared" si="1"/>
        <v>37560</v>
      </c>
      <c r="F45" s="1">
        <v>38807</v>
      </c>
      <c r="G45">
        <f t="shared" si="2"/>
        <v>735626.26100000006</v>
      </c>
      <c r="H45" s="3">
        <f t="shared" si="3"/>
        <v>2.7626965858191386E-2</v>
      </c>
      <c r="K45" s="1">
        <v>44620</v>
      </c>
      <c r="L45" s="3">
        <v>1.1909764198775867E-3</v>
      </c>
    </row>
    <row r="46" spans="1:12" x14ac:dyDescent="0.35">
      <c r="A46" s="1">
        <v>37561</v>
      </c>
      <c r="B46">
        <v>482568.85100000002</v>
      </c>
      <c r="C46" t="str">
        <f t="shared" si="0"/>
        <v>200211</v>
      </c>
      <c r="D46" s="1">
        <f t="shared" si="1"/>
        <v>37589</v>
      </c>
      <c r="F46" s="1">
        <v>38835</v>
      </c>
      <c r="G46">
        <f t="shared" si="2"/>
        <v>749078</v>
      </c>
      <c r="H46" s="3">
        <f t="shared" si="3"/>
        <v>1.8286104932841628E-2</v>
      </c>
      <c r="K46" s="1">
        <v>44592</v>
      </c>
      <c r="L46" s="3">
        <v>-6.6471754094520732E-2</v>
      </c>
    </row>
    <row r="47" spans="1:12" x14ac:dyDescent="0.35">
      <c r="A47" s="1">
        <v>37564</v>
      </c>
      <c r="B47">
        <v>483072.51</v>
      </c>
      <c r="C47" t="str">
        <f t="shared" si="0"/>
        <v>200211</v>
      </c>
      <c r="D47" s="1">
        <f t="shared" si="1"/>
        <v>37589</v>
      </c>
      <c r="F47" s="1">
        <v>38868</v>
      </c>
      <c r="G47">
        <f t="shared" si="2"/>
        <v>718503.66899999999</v>
      </c>
      <c r="H47" s="3">
        <f t="shared" si="3"/>
        <v>-4.0815951075855929E-2</v>
      </c>
      <c r="K47" s="1">
        <v>44561</v>
      </c>
      <c r="L47" s="3">
        <v>3.6843217960532054E-2</v>
      </c>
    </row>
    <row r="48" spans="1:12" x14ac:dyDescent="0.35">
      <c r="A48" s="1">
        <v>37565</v>
      </c>
      <c r="B48">
        <v>488589.72100000002</v>
      </c>
      <c r="C48" t="str">
        <f t="shared" si="0"/>
        <v>200211</v>
      </c>
      <c r="D48" s="1">
        <f t="shared" si="1"/>
        <v>37589</v>
      </c>
      <c r="F48" s="1">
        <v>38898</v>
      </c>
      <c r="G48">
        <f t="shared" si="2"/>
        <v>715378.35</v>
      </c>
      <c r="H48" s="3">
        <f t="shared" si="3"/>
        <v>-4.3497606690718485E-3</v>
      </c>
      <c r="K48" s="1">
        <v>44530</v>
      </c>
      <c r="L48" s="3">
        <v>-9.9085453312817654E-3</v>
      </c>
    </row>
    <row r="49" spans="1:12" x14ac:dyDescent="0.35">
      <c r="A49" s="1">
        <v>37566</v>
      </c>
      <c r="B49">
        <v>493279.42</v>
      </c>
      <c r="C49" t="str">
        <f t="shared" si="0"/>
        <v>200211</v>
      </c>
      <c r="D49" s="1">
        <f t="shared" si="1"/>
        <v>37589</v>
      </c>
      <c r="F49" s="1">
        <v>38929</v>
      </c>
      <c r="G49">
        <f t="shared" si="2"/>
        <v>704646.96</v>
      </c>
      <c r="H49" s="3">
        <f t="shared" si="3"/>
        <v>-1.5000999121653617E-2</v>
      </c>
      <c r="K49" s="1">
        <v>44498</v>
      </c>
      <c r="L49" s="3">
        <v>6.4495448427335539E-2</v>
      </c>
    </row>
    <row r="50" spans="1:12" x14ac:dyDescent="0.35">
      <c r="A50" s="1">
        <v>37567</v>
      </c>
      <c r="B50">
        <v>485243.94900000002</v>
      </c>
      <c r="C50" t="str">
        <f t="shared" si="0"/>
        <v>200211</v>
      </c>
      <c r="D50" s="1">
        <f t="shared" si="1"/>
        <v>37589</v>
      </c>
      <c r="F50" s="1">
        <v>38960</v>
      </c>
      <c r="G50">
        <f t="shared" si="2"/>
        <v>704521.46</v>
      </c>
      <c r="H50" s="3">
        <f t="shared" si="3"/>
        <v>-1.7810337250301911E-4</v>
      </c>
      <c r="K50" s="1">
        <v>44469</v>
      </c>
      <c r="L50" s="3">
        <v>-3.6929636617623988E-2</v>
      </c>
    </row>
    <row r="51" spans="1:12" x14ac:dyDescent="0.35">
      <c r="A51" s="1">
        <v>37568</v>
      </c>
      <c r="B51">
        <v>478500.50199999998</v>
      </c>
      <c r="C51" t="str">
        <f t="shared" si="0"/>
        <v>200211</v>
      </c>
      <c r="D51" s="1">
        <f t="shared" si="1"/>
        <v>37589</v>
      </c>
      <c r="F51" s="1">
        <v>38989</v>
      </c>
      <c r="G51">
        <f t="shared" si="2"/>
        <v>709667.65099999995</v>
      </c>
      <c r="H51" s="3">
        <f t="shared" si="3"/>
        <v>7.3045198651578219E-3</v>
      </c>
      <c r="K51" s="1">
        <v>44439</v>
      </c>
      <c r="L51" s="3">
        <v>3.0248153887273269E-2</v>
      </c>
    </row>
    <row r="52" spans="1:12" x14ac:dyDescent="0.35">
      <c r="A52" s="1">
        <v>37571</v>
      </c>
      <c r="B52">
        <v>467639.658</v>
      </c>
      <c r="C52" t="str">
        <f t="shared" si="0"/>
        <v>200211</v>
      </c>
      <c r="D52" s="1">
        <f t="shared" si="1"/>
        <v>37589</v>
      </c>
      <c r="F52" s="1">
        <v>39021</v>
      </c>
      <c r="G52">
        <f t="shared" si="2"/>
        <v>732376.25100000005</v>
      </c>
      <c r="H52" s="3">
        <f t="shared" si="3"/>
        <v>3.1998922267347497E-2</v>
      </c>
      <c r="K52" s="1">
        <v>44407</v>
      </c>
      <c r="L52" s="3">
        <v>-2.1289371439082013E-3</v>
      </c>
    </row>
    <row r="53" spans="1:12" x14ac:dyDescent="0.35">
      <c r="A53" s="1">
        <v>37572</v>
      </c>
      <c r="B53">
        <v>471687.75</v>
      </c>
      <c r="C53" t="str">
        <f t="shared" si="0"/>
        <v>200211</v>
      </c>
      <c r="D53" s="1">
        <f t="shared" si="1"/>
        <v>37589</v>
      </c>
      <c r="F53" s="1">
        <v>39051</v>
      </c>
      <c r="G53">
        <f t="shared" si="2"/>
        <v>752187.78599999996</v>
      </c>
      <c r="H53" s="3">
        <f t="shared" si="3"/>
        <v>2.7051034182155525E-2</v>
      </c>
      <c r="K53" s="1">
        <v>44377</v>
      </c>
      <c r="L53" s="3">
        <v>-2.1282934728866599E-2</v>
      </c>
    </row>
    <row r="54" spans="1:12" x14ac:dyDescent="0.35">
      <c r="A54" s="1">
        <v>37573</v>
      </c>
      <c r="B54">
        <v>469612.55800000002</v>
      </c>
      <c r="C54" t="str">
        <f t="shared" si="0"/>
        <v>200211</v>
      </c>
      <c r="D54" s="1">
        <f t="shared" si="1"/>
        <v>37589</v>
      </c>
      <c r="F54" s="1">
        <v>39080</v>
      </c>
      <c r="G54">
        <f t="shared" si="2"/>
        <v>753639.9</v>
      </c>
      <c r="H54" s="3">
        <f t="shared" si="3"/>
        <v>1.9305205788067127E-3</v>
      </c>
      <c r="K54" s="1">
        <v>44347</v>
      </c>
      <c r="L54" s="3">
        <v>1.0912507982145266E-2</v>
      </c>
    </row>
    <row r="55" spans="1:12" x14ac:dyDescent="0.35">
      <c r="A55" s="1">
        <v>37574</v>
      </c>
      <c r="B55">
        <v>482799.62</v>
      </c>
      <c r="C55" t="str">
        <f t="shared" si="0"/>
        <v>200211</v>
      </c>
      <c r="D55" s="1">
        <f t="shared" si="1"/>
        <v>37589</v>
      </c>
      <c r="F55" s="1">
        <v>39113</v>
      </c>
      <c r="G55">
        <f t="shared" si="2"/>
        <v>776181.53</v>
      </c>
      <c r="H55" s="3">
        <f t="shared" si="3"/>
        <v>2.9910345776543949E-2</v>
      </c>
      <c r="K55" s="1">
        <v>44316</v>
      </c>
      <c r="L55" s="3">
        <v>3.3899917076597855E-2</v>
      </c>
    </row>
    <row r="56" spans="1:12" x14ac:dyDescent="0.35">
      <c r="A56" s="1">
        <v>37575</v>
      </c>
      <c r="B56">
        <v>485532.462</v>
      </c>
      <c r="C56" t="str">
        <f t="shared" si="0"/>
        <v>200211</v>
      </c>
      <c r="D56" s="1">
        <f t="shared" si="1"/>
        <v>37589</v>
      </c>
      <c r="F56" s="1">
        <v>39141</v>
      </c>
      <c r="G56">
        <f t="shared" si="2"/>
        <v>764898.93799999997</v>
      </c>
      <c r="H56" s="3">
        <f t="shared" si="3"/>
        <v>-1.4536022262730295E-2</v>
      </c>
      <c r="K56" s="1">
        <v>44286</v>
      </c>
      <c r="L56" s="3">
        <v>4.5219574797338687E-2</v>
      </c>
    </row>
    <row r="57" spans="1:12" x14ac:dyDescent="0.35">
      <c r="A57" s="1">
        <v>37578</v>
      </c>
      <c r="B57">
        <v>482941.17200000002</v>
      </c>
      <c r="C57" t="str">
        <f t="shared" si="0"/>
        <v>200211</v>
      </c>
      <c r="D57" s="1">
        <f t="shared" si="1"/>
        <v>37589</v>
      </c>
      <c r="F57" s="1">
        <v>39171</v>
      </c>
      <c r="G57">
        <f t="shared" si="2"/>
        <v>765693.73899999994</v>
      </c>
      <c r="H57" s="3">
        <f t="shared" si="3"/>
        <v>1.0390928271886001E-3</v>
      </c>
      <c r="K57" s="1">
        <v>44253</v>
      </c>
      <c r="L57" s="3">
        <v>6.2437578764150264E-2</v>
      </c>
    </row>
    <row r="58" spans="1:12" x14ac:dyDescent="0.35">
      <c r="A58" s="1">
        <v>37579</v>
      </c>
      <c r="B58">
        <v>478926.94799999997</v>
      </c>
      <c r="C58" t="str">
        <f t="shared" si="0"/>
        <v>200211</v>
      </c>
      <c r="D58" s="1">
        <f t="shared" si="1"/>
        <v>37589</v>
      </c>
      <c r="F58" s="1">
        <v>39202</v>
      </c>
      <c r="G58">
        <f t="shared" si="2"/>
        <v>788007.03500000003</v>
      </c>
      <c r="H58" s="3">
        <f t="shared" si="3"/>
        <v>2.9141280466967606E-2</v>
      </c>
      <c r="K58" s="1">
        <v>44225</v>
      </c>
      <c r="L58" s="3">
        <v>-1.4357607112853122E-2</v>
      </c>
    </row>
    <row r="59" spans="1:12" x14ac:dyDescent="0.35">
      <c r="A59" s="1">
        <v>37580</v>
      </c>
      <c r="B59">
        <v>488880.12</v>
      </c>
      <c r="C59" t="str">
        <f t="shared" si="0"/>
        <v>200211</v>
      </c>
      <c r="D59" s="1">
        <f t="shared" si="1"/>
        <v>37589</v>
      </c>
      <c r="F59" s="1">
        <v>39233</v>
      </c>
      <c r="G59">
        <f t="shared" si="2"/>
        <v>814914.09</v>
      </c>
      <c r="H59" s="3">
        <f t="shared" si="3"/>
        <v>3.4145704041842639E-2</v>
      </c>
      <c r="K59" s="1">
        <v>44196</v>
      </c>
      <c r="L59" s="3">
        <v>2.8852238422984153E-2</v>
      </c>
    </row>
    <row r="60" spans="1:12" x14ac:dyDescent="0.35">
      <c r="A60" s="1">
        <v>37581</v>
      </c>
      <c r="B60">
        <v>503135.03</v>
      </c>
      <c r="C60" t="str">
        <f t="shared" si="0"/>
        <v>200211</v>
      </c>
      <c r="D60" s="1">
        <f t="shared" si="1"/>
        <v>37589</v>
      </c>
      <c r="F60" s="1">
        <v>39262</v>
      </c>
      <c r="G60">
        <f t="shared" si="2"/>
        <v>793543.77899999998</v>
      </c>
      <c r="H60" s="3">
        <f t="shared" si="3"/>
        <v>-2.6224004790492687E-2</v>
      </c>
      <c r="K60" s="1">
        <v>44165</v>
      </c>
      <c r="L60" s="3">
        <v>0.11643667826689826</v>
      </c>
    </row>
    <row r="61" spans="1:12" x14ac:dyDescent="0.35">
      <c r="A61" s="1">
        <v>37582</v>
      </c>
      <c r="B61">
        <v>501309.78</v>
      </c>
      <c r="C61" t="str">
        <f t="shared" si="0"/>
        <v>200211</v>
      </c>
      <c r="D61" s="1">
        <f t="shared" si="1"/>
        <v>37589</v>
      </c>
      <c r="F61" s="1">
        <v>39294</v>
      </c>
      <c r="G61">
        <f t="shared" si="2"/>
        <v>771873.571</v>
      </c>
      <c r="H61" s="3">
        <f t="shared" si="3"/>
        <v>-2.7308144268118551E-2</v>
      </c>
      <c r="K61" s="1">
        <v>44134</v>
      </c>
      <c r="L61" s="3">
        <v>-2.4535420766216631E-2</v>
      </c>
    </row>
    <row r="62" spans="1:12" x14ac:dyDescent="0.35">
      <c r="A62" s="1">
        <v>37585</v>
      </c>
      <c r="B62">
        <v>504796.8</v>
      </c>
      <c r="C62" t="str">
        <f t="shared" si="0"/>
        <v>200211</v>
      </c>
      <c r="D62" s="1">
        <f t="shared" si="1"/>
        <v>37589</v>
      </c>
      <c r="F62" s="1">
        <v>39325</v>
      </c>
      <c r="G62">
        <f t="shared" si="2"/>
        <v>777362.93400000001</v>
      </c>
      <c r="H62" s="3">
        <f t="shared" si="3"/>
        <v>7.1117385103473272E-3</v>
      </c>
      <c r="K62" s="1">
        <v>44104</v>
      </c>
      <c r="L62" s="3">
        <v>-4.3887129600551147E-2</v>
      </c>
    </row>
    <row r="63" spans="1:12" x14ac:dyDescent="0.35">
      <c r="A63" s="1">
        <v>37586</v>
      </c>
      <c r="B63">
        <v>493713.02</v>
      </c>
      <c r="C63" t="str">
        <f t="shared" si="0"/>
        <v>200211</v>
      </c>
      <c r="D63" s="1">
        <f t="shared" si="1"/>
        <v>37589</v>
      </c>
      <c r="F63" s="1">
        <v>39353</v>
      </c>
      <c r="G63">
        <f t="shared" si="2"/>
        <v>813148.16000000003</v>
      </c>
      <c r="H63" s="3">
        <f t="shared" si="3"/>
        <v>4.6034129535689985E-2</v>
      </c>
      <c r="K63" s="1">
        <v>44074</v>
      </c>
      <c r="L63" s="3">
        <v>4.8894768868054175E-2</v>
      </c>
    </row>
    <row r="64" spans="1:12" x14ac:dyDescent="0.35">
      <c r="A64" s="1">
        <v>37587</v>
      </c>
      <c r="B64">
        <v>507831.408</v>
      </c>
      <c r="C64" t="str">
        <f t="shared" si="0"/>
        <v>200211</v>
      </c>
      <c r="D64" s="1">
        <f t="shared" si="1"/>
        <v>37589</v>
      </c>
      <c r="F64" s="1">
        <v>39386</v>
      </c>
      <c r="G64">
        <f t="shared" si="2"/>
        <v>827558.20700000005</v>
      </c>
      <c r="H64" s="3">
        <f t="shared" si="3"/>
        <v>1.7721305549040434E-2</v>
      </c>
      <c r="K64" s="1">
        <v>44043</v>
      </c>
      <c r="L64" s="3">
        <v>5.5381031160520545E-2</v>
      </c>
    </row>
    <row r="65" spans="1:12" x14ac:dyDescent="0.35">
      <c r="A65" s="1">
        <v>37589</v>
      </c>
      <c r="B65">
        <v>506787.89</v>
      </c>
      <c r="C65" t="str">
        <f t="shared" si="0"/>
        <v>200211</v>
      </c>
      <c r="D65" s="1">
        <f t="shared" si="1"/>
        <v>37589</v>
      </c>
      <c r="F65" s="1">
        <v>39416</v>
      </c>
      <c r="G65">
        <f t="shared" si="2"/>
        <v>786198.78</v>
      </c>
      <c r="H65" s="3">
        <f t="shared" si="3"/>
        <v>-4.9977665196425297E-2</v>
      </c>
      <c r="K65" s="1">
        <v>44012</v>
      </c>
      <c r="L65" s="3">
        <v>7.6751552523116953E-3</v>
      </c>
    </row>
    <row r="66" spans="1:12" x14ac:dyDescent="0.35">
      <c r="A66" s="1">
        <v>37592</v>
      </c>
      <c r="B66">
        <v>506573.027</v>
      </c>
      <c r="C66" t="str">
        <f t="shared" si="0"/>
        <v>200212</v>
      </c>
      <c r="D66" s="1">
        <f t="shared" si="1"/>
        <v>37621</v>
      </c>
      <c r="F66" s="1">
        <v>39447</v>
      </c>
      <c r="G66">
        <f t="shared" si="2"/>
        <v>806079.27399999998</v>
      </c>
      <c r="H66" s="3">
        <f t="shared" si="3"/>
        <v>2.528685429911243E-2</v>
      </c>
      <c r="K66" s="1">
        <v>43980</v>
      </c>
      <c r="L66" s="3">
        <v>6.0267551143654799E-2</v>
      </c>
    </row>
    <row r="67" spans="1:12" x14ac:dyDescent="0.35">
      <c r="A67" s="1">
        <v>37593</v>
      </c>
      <c r="B67">
        <v>497535.13699999999</v>
      </c>
      <c r="C67" t="str">
        <f t="shared" ref="C67:C130" si="4">TEXT(A67, "yyyymm")</f>
        <v>200212</v>
      </c>
      <c r="D67" s="1">
        <f t="shared" ref="D67:D130" si="5">_xlfn.MAXIFS(A:A, C:C, C67)</f>
        <v>37621</v>
      </c>
      <c r="F67" s="1">
        <v>39478</v>
      </c>
      <c r="G67">
        <f t="shared" ref="G67:G130" si="6">INDEX(B:B,MATCH(F67,A:A,0))</f>
        <v>772317.18</v>
      </c>
      <c r="H67" s="3">
        <f t="shared" si="3"/>
        <v>-4.1884334567321879E-2</v>
      </c>
      <c r="K67" s="1">
        <v>43951</v>
      </c>
      <c r="L67" s="3">
        <v>0.13619925312124709</v>
      </c>
    </row>
    <row r="68" spans="1:12" x14ac:dyDescent="0.35">
      <c r="A68" s="1">
        <v>37594</v>
      </c>
      <c r="B68">
        <v>494158.46</v>
      </c>
      <c r="C68" t="str">
        <f t="shared" si="4"/>
        <v>200212</v>
      </c>
      <c r="D68" s="1">
        <f t="shared" si="5"/>
        <v>37621</v>
      </c>
      <c r="F68" s="1">
        <v>39507</v>
      </c>
      <c r="G68">
        <f t="shared" si="6"/>
        <v>805538.05</v>
      </c>
      <c r="H68" s="3">
        <f t="shared" ref="H68:H131" si="7">(G68-G67)/G67</f>
        <v>4.301454228947748E-2</v>
      </c>
      <c r="K68" s="1">
        <v>43921</v>
      </c>
      <c r="L68" s="3">
        <v>-9.1030926904201406E-2</v>
      </c>
    </row>
    <row r="69" spans="1:12" x14ac:dyDescent="0.35">
      <c r="A69" s="1">
        <v>37595</v>
      </c>
      <c r="B69">
        <v>489085.29</v>
      </c>
      <c r="C69" t="str">
        <f t="shared" si="4"/>
        <v>200212</v>
      </c>
      <c r="D69" s="1">
        <f t="shared" si="5"/>
        <v>37621</v>
      </c>
      <c r="F69" s="1">
        <v>39538</v>
      </c>
      <c r="G69">
        <f t="shared" si="6"/>
        <v>792346.36300000001</v>
      </c>
      <c r="H69" s="3">
        <f t="shared" si="7"/>
        <v>-1.6376243183050178E-2</v>
      </c>
      <c r="K69" s="1">
        <v>43889</v>
      </c>
      <c r="L69" s="3">
        <v>-7.0784977535512564E-2</v>
      </c>
    </row>
    <row r="70" spans="1:12" x14ac:dyDescent="0.35">
      <c r="A70" s="1">
        <v>37596</v>
      </c>
      <c r="B70">
        <v>491820.15700000001</v>
      </c>
      <c r="C70" t="str">
        <f t="shared" si="4"/>
        <v>200212</v>
      </c>
      <c r="D70" s="1">
        <f t="shared" si="5"/>
        <v>37621</v>
      </c>
      <c r="F70" s="1">
        <v>39568</v>
      </c>
      <c r="G70">
        <f t="shared" si="6"/>
        <v>829353.21</v>
      </c>
      <c r="H70" s="3">
        <f t="shared" si="7"/>
        <v>4.6705391389548094E-2</v>
      </c>
      <c r="K70" s="1">
        <v>43861</v>
      </c>
      <c r="L70" s="3">
        <v>1.6445056964673712E-2</v>
      </c>
    </row>
    <row r="71" spans="1:12" x14ac:dyDescent="0.35">
      <c r="A71" s="1">
        <v>37599</v>
      </c>
      <c r="B71">
        <v>479738.13</v>
      </c>
      <c r="C71" t="str">
        <f t="shared" si="4"/>
        <v>200212</v>
      </c>
      <c r="D71" s="1">
        <f t="shared" si="5"/>
        <v>37621</v>
      </c>
      <c r="F71" s="1">
        <v>39598</v>
      </c>
      <c r="G71">
        <f t="shared" si="6"/>
        <v>862354.79700000002</v>
      </c>
      <c r="H71" s="3">
        <f t="shared" si="7"/>
        <v>3.9791956674286047E-2</v>
      </c>
      <c r="K71" s="1">
        <v>43830</v>
      </c>
      <c r="L71" s="3">
        <v>1.9355384730829251E-2</v>
      </c>
    </row>
    <row r="72" spans="1:12" x14ac:dyDescent="0.35">
      <c r="A72" s="1">
        <v>37600</v>
      </c>
      <c r="B72">
        <v>485763.63</v>
      </c>
      <c r="C72" t="str">
        <f t="shared" si="4"/>
        <v>200212</v>
      </c>
      <c r="D72" s="1">
        <f t="shared" si="5"/>
        <v>37621</v>
      </c>
      <c r="F72" s="1">
        <v>39629</v>
      </c>
      <c r="G72">
        <f t="shared" si="6"/>
        <v>864012.54399999999</v>
      </c>
      <c r="H72" s="3">
        <f t="shared" si="7"/>
        <v>1.9223491372310113E-3</v>
      </c>
      <c r="K72" s="1">
        <v>43798</v>
      </c>
      <c r="L72" s="3">
        <v>2.6005061643373996E-2</v>
      </c>
    </row>
    <row r="73" spans="1:12" x14ac:dyDescent="0.35">
      <c r="A73" s="1">
        <v>37601</v>
      </c>
      <c r="B73">
        <v>486418.29300000001</v>
      </c>
      <c r="C73" t="str">
        <f t="shared" si="4"/>
        <v>200212</v>
      </c>
      <c r="D73" s="1">
        <f t="shared" si="5"/>
        <v>37621</v>
      </c>
      <c r="F73" s="1">
        <v>39660</v>
      </c>
      <c r="G73">
        <f t="shared" si="6"/>
        <v>790926.56</v>
      </c>
      <c r="H73" s="3">
        <f t="shared" si="7"/>
        <v>-8.4589031151843949E-2</v>
      </c>
      <c r="K73" s="1">
        <v>43769</v>
      </c>
      <c r="L73" s="3">
        <v>2.0321355379819994E-2</v>
      </c>
    </row>
    <row r="74" spans="1:12" x14ac:dyDescent="0.35">
      <c r="A74" s="1">
        <v>37602</v>
      </c>
      <c r="B74">
        <v>485969.39299999998</v>
      </c>
      <c r="C74" t="str">
        <f t="shared" si="4"/>
        <v>200212</v>
      </c>
      <c r="D74" s="1">
        <f t="shared" si="5"/>
        <v>37621</v>
      </c>
      <c r="F74" s="1">
        <v>39689</v>
      </c>
      <c r="G74">
        <f t="shared" si="6"/>
        <v>763099.42</v>
      </c>
      <c r="H74" s="3">
        <f t="shared" si="7"/>
        <v>-3.5182963131241932E-2</v>
      </c>
      <c r="K74" s="1">
        <v>43738</v>
      </c>
      <c r="L74" s="3">
        <v>-1.0773347725220352E-2</v>
      </c>
    </row>
    <row r="75" spans="1:12" x14ac:dyDescent="0.35">
      <c r="A75" s="1">
        <v>37603</v>
      </c>
      <c r="B75">
        <v>476427.45299999998</v>
      </c>
      <c r="C75" t="str">
        <f t="shared" si="4"/>
        <v>200212</v>
      </c>
      <c r="D75" s="1">
        <f t="shared" si="5"/>
        <v>37621</v>
      </c>
      <c r="F75" s="1">
        <v>39721</v>
      </c>
      <c r="G75">
        <f t="shared" si="6"/>
        <v>692903.47499999998</v>
      </c>
      <c r="H75" s="3">
        <f t="shared" si="7"/>
        <v>-9.1987941754693062E-2</v>
      </c>
      <c r="K75" s="1">
        <v>43707</v>
      </c>
      <c r="L75" s="3">
        <v>-1.3456864924487426E-3</v>
      </c>
    </row>
    <row r="76" spans="1:12" x14ac:dyDescent="0.35">
      <c r="A76" s="1">
        <v>37606</v>
      </c>
      <c r="B76">
        <v>486774.69300000003</v>
      </c>
      <c r="C76" t="str">
        <f t="shared" si="4"/>
        <v>200212</v>
      </c>
      <c r="D76" s="1">
        <f t="shared" si="5"/>
        <v>37621</v>
      </c>
      <c r="F76" s="1">
        <v>39752</v>
      </c>
      <c r="G76">
        <f t="shared" si="6"/>
        <v>593445.76</v>
      </c>
      <c r="H76" s="3">
        <f t="shared" si="7"/>
        <v>-0.14353761900241585</v>
      </c>
      <c r="K76" s="1">
        <v>43677</v>
      </c>
      <c r="L76" s="3">
        <v>1.6603762712826181E-2</v>
      </c>
    </row>
    <row r="77" spans="1:12" x14ac:dyDescent="0.35">
      <c r="A77" s="1">
        <v>37607</v>
      </c>
      <c r="B77">
        <v>483607.13</v>
      </c>
      <c r="C77" t="str">
        <f t="shared" si="4"/>
        <v>200212</v>
      </c>
      <c r="D77" s="1">
        <f t="shared" si="5"/>
        <v>37621</v>
      </c>
      <c r="F77" s="1">
        <v>39780</v>
      </c>
      <c r="G77">
        <f t="shared" si="6"/>
        <v>548941.52</v>
      </c>
      <c r="H77" s="3">
        <f t="shared" si="7"/>
        <v>-7.4992936169937408E-2</v>
      </c>
      <c r="K77" s="1">
        <v>43644</v>
      </c>
      <c r="L77" s="3">
        <v>6.456011555023744E-2</v>
      </c>
    </row>
    <row r="78" spans="1:12" x14ac:dyDescent="0.35">
      <c r="A78" s="1">
        <v>37608</v>
      </c>
      <c r="B78">
        <v>476641.163</v>
      </c>
      <c r="C78" t="str">
        <f t="shared" si="4"/>
        <v>200212</v>
      </c>
      <c r="D78" s="1">
        <f t="shared" si="5"/>
        <v>37621</v>
      </c>
      <c r="F78" s="1">
        <v>39813</v>
      </c>
      <c r="G78">
        <f t="shared" si="6"/>
        <v>567303.76</v>
      </c>
      <c r="H78" s="3">
        <f t="shared" si="7"/>
        <v>3.345026625058347E-2</v>
      </c>
      <c r="K78" s="1">
        <v>43616</v>
      </c>
      <c r="L78" s="3">
        <v>-3.9722968296786509E-2</v>
      </c>
    </row>
    <row r="79" spans="1:12" x14ac:dyDescent="0.35">
      <c r="A79" s="1">
        <v>37609</v>
      </c>
      <c r="B79">
        <v>472004.34299999999</v>
      </c>
      <c r="C79" t="str">
        <f t="shared" si="4"/>
        <v>200212</v>
      </c>
      <c r="D79" s="1">
        <f t="shared" si="5"/>
        <v>37621</v>
      </c>
      <c r="F79" s="1">
        <v>39843</v>
      </c>
      <c r="G79">
        <f t="shared" si="6"/>
        <v>544570.96</v>
      </c>
      <c r="H79" s="3">
        <f t="shared" si="7"/>
        <v>-4.0071654028875192E-2</v>
      </c>
      <c r="K79" s="1">
        <v>43585</v>
      </c>
      <c r="L79" s="3">
        <v>2.8744537857477218E-2</v>
      </c>
    </row>
    <row r="80" spans="1:12" x14ac:dyDescent="0.35">
      <c r="A80" s="1">
        <v>37610</v>
      </c>
      <c r="B80">
        <v>477672.05</v>
      </c>
      <c r="C80" t="str">
        <f t="shared" si="4"/>
        <v>200212</v>
      </c>
      <c r="D80" s="1">
        <f t="shared" si="5"/>
        <v>37621</v>
      </c>
      <c r="F80" s="1">
        <v>39871</v>
      </c>
      <c r="G80">
        <f t="shared" si="6"/>
        <v>504538.06</v>
      </c>
      <c r="H80" s="3">
        <f t="shared" si="7"/>
        <v>-7.3512733767514826E-2</v>
      </c>
      <c r="K80" s="1">
        <v>43553</v>
      </c>
      <c r="L80" s="3">
        <v>-1.4824045028892582E-2</v>
      </c>
    </row>
    <row r="81" spans="1:12" x14ac:dyDescent="0.35">
      <c r="A81" s="1">
        <v>37613</v>
      </c>
      <c r="B81">
        <v>479710.7</v>
      </c>
      <c r="C81" t="str">
        <f t="shared" si="4"/>
        <v>200212</v>
      </c>
      <c r="D81" s="1">
        <f t="shared" si="5"/>
        <v>37621</v>
      </c>
      <c r="F81" s="1">
        <v>39903</v>
      </c>
      <c r="G81">
        <f t="shared" si="6"/>
        <v>515297.11</v>
      </c>
      <c r="H81" s="3">
        <f t="shared" si="7"/>
        <v>2.1324555772858817E-2</v>
      </c>
      <c r="K81" s="1">
        <v>43524</v>
      </c>
      <c r="L81" s="3">
        <v>3.071086107958591E-2</v>
      </c>
    </row>
    <row r="82" spans="1:12" x14ac:dyDescent="0.35">
      <c r="A82" s="1">
        <v>37614</v>
      </c>
      <c r="B82">
        <v>478347.05699999997</v>
      </c>
      <c r="C82" t="str">
        <f t="shared" si="4"/>
        <v>200212</v>
      </c>
      <c r="D82" s="1">
        <f t="shared" si="5"/>
        <v>37621</v>
      </c>
      <c r="F82" s="1">
        <v>39933</v>
      </c>
      <c r="G82">
        <f t="shared" si="6"/>
        <v>540814.63600000006</v>
      </c>
      <c r="H82" s="3">
        <f t="shared" si="7"/>
        <v>4.9520025447066976E-2</v>
      </c>
      <c r="K82" s="1">
        <v>43496</v>
      </c>
      <c r="L82" s="3">
        <v>7.1116245884728674E-2</v>
      </c>
    </row>
    <row r="83" spans="1:12" x14ac:dyDescent="0.35">
      <c r="A83" s="1">
        <v>37616</v>
      </c>
      <c r="B83">
        <v>476023.36700000003</v>
      </c>
      <c r="C83" t="str">
        <f t="shared" si="4"/>
        <v>200212</v>
      </c>
      <c r="D83" s="1">
        <f t="shared" si="5"/>
        <v>37621</v>
      </c>
      <c r="F83" s="1">
        <v>39962</v>
      </c>
      <c r="G83">
        <f t="shared" si="6"/>
        <v>565846.06999999995</v>
      </c>
      <c r="H83" s="3">
        <f t="shared" si="7"/>
        <v>4.6284683020301781E-2</v>
      </c>
      <c r="K83" s="1">
        <v>43465</v>
      </c>
      <c r="L83" s="3">
        <v>-6.5774132610570565E-2</v>
      </c>
    </row>
    <row r="84" spans="1:12" x14ac:dyDescent="0.35">
      <c r="A84" s="1">
        <v>37617</v>
      </c>
      <c r="B84">
        <v>469099.37699999998</v>
      </c>
      <c r="C84" t="str">
        <f t="shared" si="4"/>
        <v>200212</v>
      </c>
      <c r="D84" s="1">
        <f t="shared" si="5"/>
        <v>37621</v>
      </c>
      <c r="F84" s="1">
        <v>39994</v>
      </c>
      <c r="G84">
        <f t="shared" si="6"/>
        <v>558899.91799999995</v>
      </c>
      <c r="H84" s="3">
        <f t="shared" si="7"/>
        <v>-1.2275691867931508E-2</v>
      </c>
      <c r="K84" s="1">
        <v>43434</v>
      </c>
      <c r="L84" s="3">
        <v>1.8369573947453893E-2</v>
      </c>
    </row>
    <row r="85" spans="1:12" x14ac:dyDescent="0.35">
      <c r="A85" s="1">
        <v>37620</v>
      </c>
      <c r="B85">
        <v>468212.217</v>
      </c>
      <c r="C85" t="str">
        <f t="shared" si="4"/>
        <v>200212</v>
      </c>
      <c r="D85" s="1">
        <f t="shared" si="5"/>
        <v>37621</v>
      </c>
      <c r="F85" s="1">
        <v>40025</v>
      </c>
      <c r="G85">
        <f t="shared" si="6"/>
        <v>607823.03099999996</v>
      </c>
      <c r="H85" s="3">
        <f t="shared" si="7"/>
        <v>8.7534657680876621E-2</v>
      </c>
      <c r="K85" s="1">
        <v>43404</v>
      </c>
      <c r="L85" s="3">
        <v>-9.104198047521149E-2</v>
      </c>
    </row>
    <row r="86" spans="1:12" x14ac:dyDescent="0.35">
      <c r="A86" s="1">
        <v>37621</v>
      </c>
      <c r="B86">
        <v>468987.337</v>
      </c>
      <c r="C86" t="str">
        <f t="shared" si="4"/>
        <v>200212</v>
      </c>
      <c r="D86" s="1">
        <f t="shared" si="5"/>
        <v>37621</v>
      </c>
      <c r="F86" s="1">
        <v>40056</v>
      </c>
      <c r="G86">
        <f t="shared" si="6"/>
        <v>635096.93999999994</v>
      </c>
      <c r="H86" s="3">
        <f t="shared" si="7"/>
        <v>4.4871463582300465E-2</v>
      </c>
      <c r="K86" s="1">
        <v>43371</v>
      </c>
      <c r="L86" s="3">
        <v>-2.5549311670865584E-3</v>
      </c>
    </row>
    <row r="87" spans="1:12" x14ac:dyDescent="0.35">
      <c r="A87" s="1">
        <v>37623</v>
      </c>
      <c r="B87">
        <v>484148.26699999999</v>
      </c>
      <c r="C87" t="str">
        <f t="shared" si="4"/>
        <v>200301</v>
      </c>
      <c r="D87" s="1">
        <f t="shared" si="5"/>
        <v>37652</v>
      </c>
      <c r="F87" s="1">
        <v>40086</v>
      </c>
      <c r="G87">
        <f t="shared" si="6"/>
        <v>659708.27300000004</v>
      </c>
      <c r="H87" s="3">
        <f t="shared" si="7"/>
        <v>3.8752088775612904E-2</v>
      </c>
      <c r="K87" s="1">
        <v>43343</v>
      </c>
      <c r="L87" s="3">
        <v>4.1045745045209629E-2</v>
      </c>
    </row>
    <row r="88" spans="1:12" x14ac:dyDescent="0.35">
      <c r="A88" s="1">
        <v>37624</v>
      </c>
      <c r="B88">
        <v>491268.277</v>
      </c>
      <c r="C88" t="str">
        <f t="shared" si="4"/>
        <v>200301</v>
      </c>
      <c r="D88" s="1">
        <f t="shared" si="5"/>
        <v>37652</v>
      </c>
      <c r="F88" s="1">
        <v>40116</v>
      </c>
      <c r="G88">
        <f t="shared" si="6"/>
        <v>627448.01</v>
      </c>
      <c r="H88" s="3">
        <f t="shared" si="7"/>
        <v>-4.8900801036339335E-2</v>
      </c>
      <c r="K88" s="1">
        <v>43312</v>
      </c>
      <c r="L88" s="3">
        <v>3.4703634309070579E-2</v>
      </c>
    </row>
    <row r="89" spans="1:12" x14ac:dyDescent="0.35">
      <c r="A89" s="1">
        <v>37627</v>
      </c>
      <c r="B89">
        <v>500182.48</v>
      </c>
      <c r="C89" t="str">
        <f t="shared" si="4"/>
        <v>200301</v>
      </c>
      <c r="D89" s="1">
        <f t="shared" si="5"/>
        <v>37652</v>
      </c>
      <c r="F89" s="1">
        <v>40147</v>
      </c>
      <c r="G89">
        <f t="shared" si="6"/>
        <v>649737.91</v>
      </c>
      <c r="H89" s="3">
        <f t="shared" si="7"/>
        <v>3.552469630113262E-2</v>
      </c>
      <c r="K89" s="1">
        <v>43280</v>
      </c>
      <c r="L89" s="3">
        <v>-1.175471318750514E-2</v>
      </c>
    </row>
    <row r="90" spans="1:12" x14ac:dyDescent="0.35">
      <c r="A90" s="1">
        <v>37628</v>
      </c>
      <c r="B90">
        <v>496897.65700000001</v>
      </c>
      <c r="C90" t="str">
        <f t="shared" si="4"/>
        <v>200301</v>
      </c>
      <c r="D90" s="1">
        <f t="shared" si="5"/>
        <v>37652</v>
      </c>
      <c r="F90" s="1">
        <v>40178</v>
      </c>
      <c r="G90">
        <f t="shared" si="6"/>
        <v>681315.42</v>
      </c>
      <c r="H90" s="3">
        <f t="shared" si="7"/>
        <v>4.8600381036716801E-2</v>
      </c>
      <c r="K90" s="1">
        <v>43251</v>
      </c>
      <c r="L90" s="3">
        <v>4.5044606487821583E-2</v>
      </c>
    </row>
    <row r="91" spans="1:12" x14ac:dyDescent="0.35">
      <c r="A91" s="1">
        <v>37629</v>
      </c>
      <c r="B91">
        <v>490781.89</v>
      </c>
      <c r="C91" t="str">
        <f t="shared" si="4"/>
        <v>200301</v>
      </c>
      <c r="D91" s="1">
        <f t="shared" si="5"/>
        <v>37652</v>
      </c>
      <c r="F91" s="1">
        <v>40207</v>
      </c>
      <c r="G91">
        <f t="shared" si="6"/>
        <v>644837.31000000006</v>
      </c>
      <c r="H91" s="3">
        <f t="shared" si="7"/>
        <v>-5.354070806147318E-2</v>
      </c>
      <c r="K91" s="1">
        <v>43220</v>
      </c>
      <c r="L91" s="3">
        <v>-2.2700108175241229E-3</v>
      </c>
    </row>
    <row r="92" spans="1:12" x14ac:dyDescent="0.35">
      <c r="A92" s="1">
        <v>37630</v>
      </c>
      <c r="B92">
        <v>496766.61700000003</v>
      </c>
      <c r="C92" t="str">
        <f t="shared" si="4"/>
        <v>200301</v>
      </c>
      <c r="D92" s="1">
        <f t="shared" si="5"/>
        <v>37652</v>
      </c>
      <c r="F92" s="1">
        <v>40235</v>
      </c>
      <c r="G92">
        <f t="shared" si="6"/>
        <v>672390.29</v>
      </c>
      <c r="H92" s="3">
        <f t="shared" si="7"/>
        <v>4.2728575987639392E-2</v>
      </c>
      <c r="K92" s="1">
        <v>43189</v>
      </c>
      <c r="L92" s="3">
        <v>-1.504769660073926E-2</v>
      </c>
    </row>
    <row r="93" spans="1:12" x14ac:dyDescent="0.35">
      <c r="A93" s="1">
        <v>37631</v>
      </c>
      <c r="B93">
        <v>496621.48</v>
      </c>
      <c r="C93" t="str">
        <f t="shared" si="4"/>
        <v>200301</v>
      </c>
      <c r="D93" s="1">
        <f t="shared" si="5"/>
        <v>37652</v>
      </c>
      <c r="F93" s="1">
        <v>40268</v>
      </c>
      <c r="G93">
        <f t="shared" si="6"/>
        <v>718341.32</v>
      </c>
      <c r="H93" s="3">
        <f t="shared" si="7"/>
        <v>6.8339817935205327E-2</v>
      </c>
      <c r="K93" s="1">
        <v>43159</v>
      </c>
      <c r="L93" s="3">
        <v>-1.9130504962340446E-2</v>
      </c>
    </row>
    <row r="94" spans="1:12" x14ac:dyDescent="0.35">
      <c r="A94" s="1">
        <v>37634</v>
      </c>
      <c r="B94">
        <v>496805.82299999997</v>
      </c>
      <c r="C94" t="str">
        <f t="shared" si="4"/>
        <v>200301</v>
      </c>
      <c r="D94" s="1">
        <f t="shared" si="5"/>
        <v>37652</v>
      </c>
      <c r="F94" s="1">
        <v>40298</v>
      </c>
      <c r="G94">
        <f t="shared" si="6"/>
        <v>728343.82</v>
      </c>
      <c r="H94" s="3">
        <f t="shared" si="7"/>
        <v>1.3924439151015287E-2</v>
      </c>
      <c r="K94" s="1">
        <v>43131</v>
      </c>
      <c r="L94" s="3">
        <v>7.4448580946514548E-2</v>
      </c>
    </row>
    <row r="95" spans="1:12" x14ac:dyDescent="0.35">
      <c r="A95" s="1">
        <v>37635</v>
      </c>
      <c r="B95">
        <v>497646.84299999999</v>
      </c>
      <c r="C95" t="str">
        <f t="shared" si="4"/>
        <v>200301</v>
      </c>
      <c r="D95" s="1">
        <f t="shared" si="5"/>
        <v>37652</v>
      </c>
      <c r="F95" s="1">
        <v>40326</v>
      </c>
      <c r="G95">
        <f t="shared" si="6"/>
        <v>676312.79</v>
      </c>
      <c r="H95" s="3">
        <f t="shared" si="7"/>
        <v>-7.1437456557261539E-2</v>
      </c>
      <c r="K95" s="1">
        <v>43098</v>
      </c>
      <c r="L95" s="3">
        <v>-4.6332867347856528E-3</v>
      </c>
    </row>
    <row r="96" spans="1:12" x14ac:dyDescent="0.35">
      <c r="A96" s="1">
        <v>37636</v>
      </c>
      <c r="B96">
        <v>493730.73700000002</v>
      </c>
      <c r="C96" t="str">
        <f t="shared" si="4"/>
        <v>200301</v>
      </c>
      <c r="D96" s="1">
        <f t="shared" si="5"/>
        <v>37652</v>
      </c>
      <c r="F96" s="1">
        <v>40359</v>
      </c>
      <c r="G96">
        <f t="shared" si="6"/>
        <v>648011.68999999994</v>
      </c>
      <c r="H96" s="3">
        <f t="shared" si="7"/>
        <v>-4.1846170024375989E-2</v>
      </c>
      <c r="K96" s="1">
        <v>43069</v>
      </c>
      <c r="L96" s="3">
        <v>2.4398153643484854E-2</v>
      </c>
    </row>
    <row r="97" spans="1:12" x14ac:dyDescent="0.35">
      <c r="A97" s="1">
        <v>37637</v>
      </c>
      <c r="B97">
        <v>492774.24</v>
      </c>
      <c r="C97" t="str">
        <f t="shared" si="4"/>
        <v>200301</v>
      </c>
      <c r="D97" s="1">
        <f t="shared" si="5"/>
        <v>37652</v>
      </c>
      <c r="F97" s="1">
        <v>40389</v>
      </c>
      <c r="G97">
        <f t="shared" si="6"/>
        <v>672029.11</v>
      </c>
      <c r="H97" s="3">
        <f t="shared" si="7"/>
        <v>3.7063251127460436E-2</v>
      </c>
      <c r="K97" s="1">
        <v>43039</v>
      </c>
      <c r="L97" s="3">
        <v>3.4400399438354469E-2</v>
      </c>
    </row>
    <row r="98" spans="1:12" x14ac:dyDescent="0.35">
      <c r="A98" s="1">
        <v>37638</v>
      </c>
      <c r="B98">
        <v>487074.05</v>
      </c>
      <c r="C98" t="str">
        <f t="shared" si="4"/>
        <v>200301</v>
      </c>
      <c r="D98" s="1">
        <f t="shared" si="5"/>
        <v>37652</v>
      </c>
      <c r="F98" s="1">
        <v>40421</v>
      </c>
      <c r="G98">
        <f t="shared" si="6"/>
        <v>648883.68999999994</v>
      </c>
      <c r="H98" s="3">
        <f t="shared" si="7"/>
        <v>-3.4441097350678816E-2</v>
      </c>
      <c r="K98" s="1">
        <v>43007</v>
      </c>
      <c r="L98" s="3">
        <v>3.1845707669677266E-2</v>
      </c>
    </row>
    <row r="99" spans="1:12" x14ac:dyDescent="0.35">
      <c r="A99" s="1">
        <v>37642</v>
      </c>
      <c r="B99">
        <v>482758.397</v>
      </c>
      <c r="C99" t="str">
        <f t="shared" si="4"/>
        <v>200301</v>
      </c>
      <c r="D99" s="1">
        <f t="shared" si="5"/>
        <v>37652</v>
      </c>
      <c r="F99" s="1">
        <v>40451</v>
      </c>
      <c r="G99">
        <f t="shared" si="6"/>
        <v>687781.83799999999</v>
      </c>
      <c r="H99" s="3">
        <f t="shared" si="7"/>
        <v>5.9946256315981758E-2</v>
      </c>
      <c r="K99" s="1">
        <v>42978</v>
      </c>
      <c r="L99" s="3">
        <v>1.4392721572568114E-3</v>
      </c>
    </row>
    <row r="100" spans="1:12" x14ac:dyDescent="0.35">
      <c r="A100" s="1">
        <v>37643</v>
      </c>
      <c r="B100">
        <v>479487.8</v>
      </c>
      <c r="C100" t="str">
        <f t="shared" si="4"/>
        <v>200301</v>
      </c>
      <c r="D100" s="1">
        <f t="shared" si="5"/>
        <v>37652</v>
      </c>
      <c r="F100" s="1">
        <v>40480</v>
      </c>
      <c r="G100">
        <f t="shared" si="6"/>
        <v>719455.75800000003</v>
      </c>
      <c r="H100" s="3">
        <f t="shared" si="7"/>
        <v>4.6052277408348843E-2</v>
      </c>
      <c r="K100" s="1">
        <v>42947</v>
      </c>
      <c r="L100" s="3">
        <v>2.3452153184802444E-2</v>
      </c>
    </row>
    <row r="101" spans="1:12" x14ac:dyDescent="0.35">
      <c r="A101" s="1">
        <v>37644</v>
      </c>
      <c r="B101">
        <v>481629.06699999998</v>
      </c>
      <c r="C101" t="str">
        <f t="shared" si="4"/>
        <v>200301</v>
      </c>
      <c r="D101" s="1">
        <f t="shared" si="5"/>
        <v>37652</v>
      </c>
      <c r="F101" s="1">
        <v>40512</v>
      </c>
      <c r="G101">
        <f t="shared" si="6"/>
        <v>739216.08</v>
      </c>
      <c r="H101" s="3">
        <f t="shared" si="7"/>
        <v>2.7465652724680711E-2</v>
      </c>
      <c r="K101" s="1">
        <v>42916</v>
      </c>
      <c r="L101" s="3">
        <v>4.6936363939623889E-3</v>
      </c>
    </row>
    <row r="102" spans="1:12" x14ac:dyDescent="0.35">
      <c r="A102" s="1">
        <v>37645</v>
      </c>
      <c r="B102">
        <v>472650.18699999998</v>
      </c>
      <c r="C102" t="str">
        <f t="shared" si="4"/>
        <v>200301</v>
      </c>
      <c r="D102" s="1">
        <f t="shared" si="5"/>
        <v>37652</v>
      </c>
      <c r="F102" s="1">
        <v>40543</v>
      </c>
      <c r="G102">
        <f t="shared" si="6"/>
        <v>784559.82400000002</v>
      </c>
      <c r="H102" s="3">
        <f t="shared" si="7"/>
        <v>6.1340310670731174E-2</v>
      </c>
      <c r="K102" s="1">
        <v>42886</v>
      </c>
      <c r="L102" s="3">
        <v>2.220229220901241E-2</v>
      </c>
    </row>
    <row r="103" spans="1:12" x14ac:dyDescent="0.35">
      <c r="A103" s="1">
        <v>37648</v>
      </c>
      <c r="B103">
        <v>467528.79300000001</v>
      </c>
      <c r="C103" t="str">
        <f t="shared" si="4"/>
        <v>200301</v>
      </c>
      <c r="D103" s="1">
        <f t="shared" si="5"/>
        <v>37652</v>
      </c>
      <c r="F103" s="1">
        <v>40574</v>
      </c>
      <c r="G103">
        <f t="shared" si="6"/>
        <v>772956.598</v>
      </c>
      <c r="H103" s="3">
        <f t="shared" si="7"/>
        <v>-1.4789472574369324E-2</v>
      </c>
      <c r="K103" s="1">
        <v>42853</v>
      </c>
      <c r="L103" s="3">
        <v>1.7514664012656441E-2</v>
      </c>
    </row>
    <row r="104" spans="1:12" x14ac:dyDescent="0.35">
      <c r="A104" s="1">
        <v>37649</v>
      </c>
      <c r="B104">
        <v>471022.11</v>
      </c>
      <c r="C104" t="str">
        <f t="shared" si="4"/>
        <v>200301</v>
      </c>
      <c r="D104" s="1">
        <f t="shared" si="5"/>
        <v>37652</v>
      </c>
      <c r="F104" s="1">
        <v>40602</v>
      </c>
      <c r="G104">
        <f t="shared" si="6"/>
        <v>818699.03</v>
      </c>
      <c r="H104" s="3">
        <f t="shared" si="7"/>
        <v>5.917852582972586E-2</v>
      </c>
      <c r="K104" s="1">
        <v>42825</v>
      </c>
      <c r="L104" s="3">
        <v>3.3750699629260972E-4</v>
      </c>
    </row>
    <row r="105" spans="1:12" x14ac:dyDescent="0.35">
      <c r="A105" s="1">
        <v>37650</v>
      </c>
      <c r="B105">
        <v>473857.467</v>
      </c>
      <c r="C105" t="str">
        <f t="shared" si="4"/>
        <v>200301</v>
      </c>
      <c r="D105" s="1">
        <f t="shared" si="5"/>
        <v>37652</v>
      </c>
      <c r="F105" s="1">
        <v>40633</v>
      </c>
      <c r="G105">
        <f t="shared" si="6"/>
        <v>837087.15</v>
      </c>
      <c r="H105" s="3">
        <f t="shared" si="7"/>
        <v>2.2460170741865904E-2</v>
      </c>
      <c r="K105" s="1">
        <v>42794</v>
      </c>
      <c r="L105" s="3">
        <v>3.8812740635605698E-2</v>
      </c>
    </row>
    <row r="106" spans="1:12" x14ac:dyDescent="0.35">
      <c r="A106" s="1">
        <v>37651</v>
      </c>
      <c r="B106">
        <v>471105.15</v>
      </c>
      <c r="C106" t="str">
        <f t="shared" si="4"/>
        <v>200301</v>
      </c>
      <c r="D106" s="1">
        <f t="shared" si="5"/>
        <v>37652</v>
      </c>
      <c r="F106" s="1">
        <v>40662</v>
      </c>
      <c r="G106">
        <f t="shared" si="6"/>
        <v>894394.05</v>
      </c>
      <c r="H106" s="3">
        <f t="shared" si="7"/>
        <v>6.84598969175432E-2</v>
      </c>
      <c r="K106" s="1">
        <v>42766</v>
      </c>
      <c r="L106" s="3">
        <v>2.8535292704322538E-2</v>
      </c>
    </row>
    <row r="107" spans="1:12" x14ac:dyDescent="0.35">
      <c r="A107" s="1">
        <v>37652</v>
      </c>
      <c r="B107">
        <v>472977.12699999998</v>
      </c>
      <c r="C107" t="str">
        <f t="shared" si="4"/>
        <v>200301</v>
      </c>
      <c r="D107" s="1">
        <f t="shared" si="5"/>
        <v>37652</v>
      </c>
      <c r="F107" s="1">
        <v>40694</v>
      </c>
      <c r="G107">
        <f t="shared" si="6"/>
        <v>863171.11</v>
      </c>
      <c r="H107" s="3">
        <f t="shared" si="7"/>
        <v>-3.490960164594125E-2</v>
      </c>
      <c r="K107" s="1">
        <v>42734</v>
      </c>
      <c r="L107" s="3">
        <v>1.1911318520103286E-2</v>
      </c>
    </row>
    <row r="108" spans="1:12" x14ac:dyDescent="0.35">
      <c r="A108" s="1">
        <v>37655</v>
      </c>
      <c r="B108">
        <v>472776.467</v>
      </c>
      <c r="C108" t="str">
        <f t="shared" si="4"/>
        <v>200302</v>
      </c>
      <c r="D108" s="1">
        <f t="shared" si="5"/>
        <v>37680</v>
      </c>
      <c r="F108" s="1">
        <v>40724</v>
      </c>
      <c r="G108">
        <f t="shared" si="6"/>
        <v>839285.02</v>
      </c>
      <c r="H108" s="3">
        <f t="shared" si="7"/>
        <v>-2.7672485470464792E-2</v>
      </c>
      <c r="K108" s="1">
        <v>42704</v>
      </c>
      <c r="L108" s="3">
        <v>3.4925189365958106E-2</v>
      </c>
    </row>
    <row r="109" spans="1:12" x14ac:dyDescent="0.35">
      <c r="A109" s="1">
        <v>37656</v>
      </c>
      <c r="B109">
        <v>472144.07</v>
      </c>
      <c r="C109" t="str">
        <f t="shared" si="4"/>
        <v>200302</v>
      </c>
      <c r="D109" s="1">
        <f t="shared" si="5"/>
        <v>37680</v>
      </c>
      <c r="F109" s="1">
        <v>40753</v>
      </c>
      <c r="G109">
        <f t="shared" si="6"/>
        <v>837275.02</v>
      </c>
      <c r="H109" s="3">
        <f t="shared" si="7"/>
        <v>-2.3948955981604437E-3</v>
      </c>
      <c r="K109" s="1">
        <v>42674</v>
      </c>
      <c r="L109" s="3">
        <v>-3.5922637328759756E-2</v>
      </c>
    </row>
    <row r="110" spans="1:12" x14ac:dyDescent="0.35">
      <c r="A110" s="1">
        <v>37657</v>
      </c>
      <c r="B110">
        <v>471525.13299999997</v>
      </c>
      <c r="C110" t="str">
        <f t="shared" si="4"/>
        <v>200302</v>
      </c>
      <c r="D110" s="1">
        <f t="shared" si="5"/>
        <v>37680</v>
      </c>
      <c r="F110" s="1">
        <v>40786</v>
      </c>
      <c r="G110">
        <f t="shared" si="6"/>
        <v>759029.45</v>
      </c>
      <c r="H110" s="3">
        <f t="shared" si="7"/>
        <v>-9.3452650719234476E-2</v>
      </c>
      <c r="K110" s="1">
        <v>42643</v>
      </c>
      <c r="L110" s="3">
        <v>6.0348931961627531E-3</v>
      </c>
    </row>
    <row r="111" spans="1:12" x14ac:dyDescent="0.35">
      <c r="A111" s="1">
        <v>37658</v>
      </c>
      <c r="B111">
        <v>470568.46</v>
      </c>
      <c r="C111" t="str">
        <f t="shared" si="4"/>
        <v>200302</v>
      </c>
      <c r="D111" s="1">
        <f t="shared" si="5"/>
        <v>37680</v>
      </c>
      <c r="F111" s="1">
        <v>40816</v>
      </c>
      <c r="G111">
        <f t="shared" si="6"/>
        <v>683495.31</v>
      </c>
      <c r="H111" s="3">
        <f t="shared" si="7"/>
        <v>-9.9514109762144143E-2</v>
      </c>
      <c r="K111" s="1">
        <v>42613</v>
      </c>
      <c r="L111" s="3">
        <v>-1.2878955861100353E-2</v>
      </c>
    </row>
    <row r="112" spans="1:12" x14ac:dyDescent="0.35">
      <c r="A112" s="1">
        <v>37659</v>
      </c>
      <c r="B112">
        <v>469532.283</v>
      </c>
      <c r="C112" t="str">
        <f t="shared" si="4"/>
        <v>200302</v>
      </c>
      <c r="D112" s="1">
        <f t="shared" si="5"/>
        <v>37680</v>
      </c>
      <c r="F112" s="1">
        <v>40847</v>
      </c>
      <c r="G112">
        <f t="shared" si="6"/>
        <v>740806.76</v>
      </c>
      <c r="H112" s="3">
        <f t="shared" si="7"/>
        <v>8.385053878423826E-2</v>
      </c>
      <c r="K112" s="1">
        <v>42580</v>
      </c>
      <c r="L112" s="3">
        <v>3.2311990717248343E-2</v>
      </c>
    </row>
    <row r="113" spans="1:12" x14ac:dyDescent="0.35">
      <c r="A113" s="1">
        <v>37662</v>
      </c>
      <c r="B113">
        <v>470679.23700000002</v>
      </c>
      <c r="C113" t="str">
        <f t="shared" si="4"/>
        <v>200302</v>
      </c>
      <c r="D113" s="1">
        <f t="shared" si="5"/>
        <v>37680</v>
      </c>
      <c r="F113" s="1">
        <v>40877</v>
      </c>
      <c r="G113">
        <f t="shared" si="6"/>
        <v>744265.68</v>
      </c>
      <c r="H113" s="3">
        <f t="shared" si="7"/>
        <v>4.6691258594887038E-3</v>
      </c>
      <c r="K113" s="1">
        <v>42551</v>
      </c>
      <c r="L113" s="3">
        <v>2.3911312340077484E-2</v>
      </c>
    </row>
    <row r="114" spans="1:12" x14ac:dyDescent="0.35">
      <c r="A114" s="1">
        <v>37663</v>
      </c>
      <c r="B114">
        <v>469468.88699999999</v>
      </c>
      <c r="C114" t="str">
        <f t="shared" si="4"/>
        <v>200302</v>
      </c>
      <c r="D114" s="1">
        <f t="shared" si="5"/>
        <v>37680</v>
      </c>
      <c r="F114" s="1">
        <v>40907</v>
      </c>
      <c r="G114">
        <f t="shared" si="6"/>
        <v>748142.09</v>
      </c>
      <c r="H114" s="3">
        <f t="shared" si="7"/>
        <v>5.208368602996602E-3</v>
      </c>
      <c r="K114" s="1">
        <v>42521</v>
      </c>
      <c r="L114" s="3">
        <v>7.839434892616761E-3</v>
      </c>
    </row>
    <row r="115" spans="1:12" x14ac:dyDescent="0.35">
      <c r="A115" s="1">
        <v>37664</v>
      </c>
      <c r="B115">
        <v>467812.72</v>
      </c>
      <c r="C115" t="str">
        <f t="shared" si="4"/>
        <v>200302</v>
      </c>
      <c r="D115" s="1">
        <f t="shared" si="5"/>
        <v>37680</v>
      </c>
      <c r="F115" s="1">
        <v>40939</v>
      </c>
      <c r="G115">
        <f t="shared" si="6"/>
        <v>783810.22</v>
      </c>
      <c r="H115" s="3">
        <f t="shared" si="7"/>
        <v>4.7675609321753312E-2</v>
      </c>
      <c r="K115" s="1">
        <v>42489</v>
      </c>
      <c r="L115" s="3">
        <v>1.9338807498928516E-2</v>
      </c>
    </row>
    <row r="116" spans="1:12" x14ac:dyDescent="0.35">
      <c r="A116" s="1">
        <v>37665</v>
      </c>
      <c r="B116">
        <v>467913.56</v>
      </c>
      <c r="C116" t="str">
        <f t="shared" si="4"/>
        <v>200302</v>
      </c>
      <c r="D116" s="1">
        <f t="shared" si="5"/>
        <v>37680</v>
      </c>
      <c r="F116" s="1">
        <v>40968</v>
      </c>
      <c r="G116">
        <f t="shared" si="6"/>
        <v>812724.76</v>
      </c>
      <c r="H116" s="3">
        <f t="shared" si="7"/>
        <v>3.6889720575473024E-2</v>
      </c>
      <c r="K116" s="1">
        <v>42460</v>
      </c>
      <c r="L116" s="3">
        <v>3.9110875097194735E-2</v>
      </c>
    </row>
    <row r="117" spans="1:12" x14ac:dyDescent="0.35">
      <c r="A117" s="1">
        <v>37666</v>
      </c>
      <c r="B117">
        <v>468794.837</v>
      </c>
      <c r="C117" t="str">
        <f t="shared" si="4"/>
        <v>200302</v>
      </c>
      <c r="D117" s="1">
        <f t="shared" si="5"/>
        <v>37680</v>
      </c>
      <c r="F117" s="1">
        <v>40998</v>
      </c>
      <c r="G117">
        <f t="shared" si="6"/>
        <v>840012.32</v>
      </c>
      <c r="H117" s="3">
        <f t="shared" si="7"/>
        <v>3.3575401344976788E-2</v>
      </c>
      <c r="K117" s="1">
        <v>42429</v>
      </c>
      <c r="L117" s="3">
        <v>-6.9573974266837961E-5</v>
      </c>
    </row>
    <row r="118" spans="1:12" x14ac:dyDescent="0.35">
      <c r="A118" s="1">
        <v>37670</v>
      </c>
      <c r="B118">
        <v>471588.30699999997</v>
      </c>
      <c r="C118" t="str">
        <f t="shared" si="4"/>
        <v>200302</v>
      </c>
      <c r="D118" s="1">
        <f t="shared" si="5"/>
        <v>37680</v>
      </c>
      <c r="F118" s="1">
        <v>41029</v>
      </c>
      <c r="G118">
        <f t="shared" si="6"/>
        <v>840447.3</v>
      </c>
      <c r="H118" s="3">
        <f t="shared" si="7"/>
        <v>5.1782573855595096E-4</v>
      </c>
      <c r="K118" s="1">
        <v>42398</v>
      </c>
      <c r="L118" s="3">
        <v>-0.10387762987417064</v>
      </c>
    </row>
    <row r="119" spans="1:12" x14ac:dyDescent="0.35">
      <c r="A119" s="1">
        <v>37671</v>
      </c>
      <c r="B119">
        <v>471087.277</v>
      </c>
      <c r="C119" t="str">
        <f t="shared" si="4"/>
        <v>200302</v>
      </c>
      <c r="D119" s="1">
        <f t="shared" si="5"/>
        <v>37680</v>
      </c>
      <c r="F119" s="1">
        <v>41060</v>
      </c>
      <c r="G119">
        <f t="shared" si="6"/>
        <v>803886.27</v>
      </c>
      <c r="H119" s="3">
        <f t="shared" si="7"/>
        <v>-4.3501870967995286E-2</v>
      </c>
      <c r="K119" s="1">
        <v>42369</v>
      </c>
      <c r="L119" s="3">
        <v>-1.8446263765924814E-2</v>
      </c>
    </row>
    <row r="120" spans="1:12" x14ac:dyDescent="0.35">
      <c r="A120" s="1">
        <v>37672</v>
      </c>
      <c r="B120">
        <v>470845.973</v>
      </c>
      <c r="C120" t="str">
        <f t="shared" si="4"/>
        <v>200302</v>
      </c>
      <c r="D120" s="1">
        <f t="shared" si="5"/>
        <v>37680</v>
      </c>
      <c r="F120" s="1">
        <v>41089</v>
      </c>
      <c r="G120">
        <f t="shared" si="6"/>
        <v>826779.91</v>
      </c>
      <c r="H120" s="3">
        <f t="shared" si="7"/>
        <v>2.847870507851815E-2</v>
      </c>
      <c r="K120" s="1">
        <v>42338</v>
      </c>
      <c r="L120" s="3">
        <v>1.9657781898928018E-2</v>
      </c>
    </row>
    <row r="121" spans="1:12" x14ac:dyDescent="0.35">
      <c r="A121" s="1">
        <v>37673</v>
      </c>
      <c r="B121">
        <v>472664.17</v>
      </c>
      <c r="C121" t="str">
        <f t="shared" si="4"/>
        <v>200302</v>
      </c>
      <c r="D121" s="1">
        <f t="shared" si="5"/>
        <v>37680</v>
      </c>
      <c r="F121" s="1">
        <v>41121</v>
      </c>
      <c r="G121">
        <f t="shared" si="6"/>
        <v>829435.16</v>
      </c>
      <c r="H121" s="3">
        <f t="shared" si="7"/>
        <v>3.2115560234161952E-3</v>
      </c>
      <c r="K121" s="1">
        <v>42307</v>
      </c>
      <c r="L121" s="3">
        <v>3.7517162147075206E-2</v>
      </c>
    </row>
    <row r="122" spans="1:12" x14ac:dyDescent="0.35">
      <c r="A122" s="1">
        <v>37676</v>
      </c>
      <c r="B122">
        <v>470659.54300000001</v>
      </c>
      <c r="C122" t="str">
        <f t="shared" si="4"/>
        <v>200302</v>
      </c>
      <c r="D122" s="1">
        <f t="shared" si="5"/>
        <v>37680</v>
      </c>
      <c r="F122" s="1">
        <v>41152</v>
      </c>
      <c r="G122">
        <f t="shared" si="6"/>
        <v>844605.5</v>
      </c>
      <c r="H122" s="3">
        <f t="shared" si="7"/>
        <v>1.8289964944336295E-2</v>
      </c>
      <c r="K122" s="1">
        <v>42277</v>
      </c>
      <c r="L122" s="3">
        <v>-3.9194976236519213E-2</v>
      </c>
    </row>
    <row r="123" spans="1:12" x14ac:dyDescent="0.35">
      <c r="A123" s="1">
        <v>37677</v>
      </c>
      <c r="B123">
        <v>471331.47700000001</v>
      </c>
      <c r="C123" t="str">
        <f t="shared" si="4"/>
        <v>200302</v>
      </c>
      <c r="D123" s="1">
        <f t="shared" si="5"/>
        <v>37680</v>
      </c>
      <c r="F123" s="1">
        <v>41180</v>
      </c>
      <c r="G123">
        <f t="shared" si="6"/>
        <v>848716.82</v>
      </c>
      <c r="H123" s="3">
        <f t="shared" si="7"/>
        <v>4.867740027740701E-3</v>
      </c>
      <c r="K123" s="1">
        <v>42247</v>
      </c>
      <c r="L123" s="3">
        <v>-7.1447107301221724E-2</v>
      </c>
    </row>
    <row r="124" spans="1:12" x14ac:dyDescent="0.35">
      <c r="A124" s="1">
        <v>37678</v>
      </c>
      <c r="B124">
        <v>471121.06699999998</v>
      </c>
      <c r="C124" t="str">
        <f t="shared" si="4"/>
        <v>200302</v>
      </c>
      <c r="D124" s="1">
        <f t="shared" si="5"/>
        <v>37680</v>
      </c>
      <c r="F124" s="1">
        <v>41213</v>
      </c>
      <c r="G124">
        <f t="shared" si="6"/>
        <v>826453.12</v>
      </c>
      <c r="H124" s="3">
        <f t="shared" si="7"/>
        <v>-2.6232188964983579E-2</v>
      </c>
      <c r="K124" s="1">
        <v>42216</v>
      </c>
      <c r="L124" s="3">
        <v>1.2115670469829859E-2</v>
      </c>
    </row>
    <row r="125" spans="1:12" x14ac:dyDescent="0.35">
      <c r="A125" s="1">
        <v>37679</v>
      </c>
      <c r="B125">
        <v>472125.06699999998</v>
      </c>
      <c r="C125" t="str">
        <f t="shared" si="4"/>
        <v>200302</v>
      </c>
      <c r="D125" s="1">
        <f t="shared" si="5"/>
        <v>37680</v>
      </c>
      <c r="F125" s="1">
        <v>41243</v>
      </c>
      <c r="G125">
        <f t="shared" si="6"/>
        <v>839948.73</v>
      </c>
      <c r="H125" s="3">
        <f t="shared" si="7"/>
        <v>1.6329552969683248E-2</v>
      </c>
      <c r="K125" s="1">
        <v>42185</v>
      </c>
      <c r="L125" s="3">
        <v>6.333012629168612E-4</v>
      </c>
    </row>
    <row r="126" spans="1:12" x14ac:dyDescent="0.35">
      <c r="A126" s="1">
        <v>37680</v>
      </c>
      <c r="B126">
        <v>472552.60700000002</v>
      </c>
      <c r="C126" t="str">
        <f t="shared" si="4"/>
        <v>200302</v>
      </c>
      <c r="D126" s="1">
        <f t="shared" si="5"/>
        <v>37680</v>
      </c>
      <c r="F126" s="1">
        <v>41274</v>
      </c>
      <c r="G126">
        <f t="shared" si="6"/>
        <v>843050.5</v>
      </c>
      <c r="H126" s="3">
        <f t="shared" si="7"/>
        <v>3.6928087265517013E-3</v>
      </c>
      <c r="K126" s="1">
        <v>42153</v>
      </c>
      <c r="L126" s="3">
        <v>4.1312751210302763E-2</v>
      </c>
    </row>
    <row r="127" spans="1:12" x14ac:dyDescent="0.35">
      <c r="A127" s="1">
        <v>37683</v>
      </c>
      <c r="B127">
        <v>471576.03700000001</v>
      </c>
      <c r="C127" t="str">
        <f t="shared" si="4"/>
        <v>200303</v>
      </c>
      <c r="D127" s="1">
        <f t="shared" si="5"/>
        <v>37711</v>
      </c>
      <c r="F127" s="1">
        <v>41305</v>
      </c>
      <c r="G127">
        <f t="shared" si="6"/>
        <v>893441.11</v>
      </c>
      <c r="H127" s="3">
        <f t="shared" si="7"/>
        <v>5.9771757445135236E-2</v>
      </c>
      <c r="K127" s="1">
        <v>42124</v>
      </c>
      <c r="L127" s="3">
        <v>-2.2313820611205803E-2</v>
      </c>
    </row>
    <row r="128" spans="1:12" x14ac:dyDescent="0.35">
      <c r="A128" s="1">
        <v>37684</v>
      </c>
      <c r="B128">
        <v>470053.42</v>
      </c>
      <c r="C128" t="str">
        <f t="shared" si="4"/>
        <v>200303</v>
      </c>
      <c r="D128" s="1">
        <f t="shared" si="5"/>
        <v>37711</v>
      </c>
      <c r="F128" s="1">
        <v>41333</v>
      </c>
      <c r="G128">
        <f t="shared" si="6"/>
        <v>902473.58</v>
      </c>
      <c r="H128" s="3">
        <f t="shared" si="7"/>
        <v>1.0109754184022237E-2</v>
      </c>
      <c r="K128" s="1">
        <v>42094</v>
      </c>
      <c r="L128" s="3">
        <v>1.6659467186619318E-2</v>
      </c>
    </row>
    <row r="129" spans="1:12" x14ac:dyDescent="0.35">
      <c r="A129" s="1">
        <v>37685</v>
      </c>
      <c r="B129">
        <v>471327.59</v>
      </c>
      <c r="C129" t="str">
        <f t="shared" si="4"/>
        <v>200303</v>
      </c>
      <c r="D129" s="1">
        <f t="shared" si="5"/>
        <v>37711</v>
      </c>
      <c r="F129" s="1">
        <v>41361</v>
      </c>
      <c r="G129">
        <f t="shared" si="6"/>
        <v>943668</v>
      </c>
      <c r="H129" s="3">
        <f t="shared" si="7"/>
        <v>4.5646122959078807E-2</v>
      </c>
      <c r="K129" s="1">
        <v>42062</v>
      </c>
      <c r="L129" s="3">
        <v>7.0434936350506891E-2</v>
      </c>
    </row>
    <row r="130" spans="1:12" x14ac:dyDescent="0.35">
      <c r="A130" s="1">
        <v>37686</v>
      </c>
      <c r="B130">
        <v>470580.08</v>
      </c>
      <c r="C130" t="str">
        <f t="shared" si="4"/>
        <v>200303</v>
      </c>
      <c r="D130" s="1">
        <f t="shared" si="5"/>
        <v>37711</v>
      </c>
      <c r="F130" s="1">
        <v>41394</v>
      </c>
      <c r="G130">
        <f t="shared" si="6"/>
        <v>972850.51</v>
      </c>
      <c r="H130" s="3">
        <f t="shared" si="7"/>
        <v>3.0924551855101592E-2</v>
      </c>
      <c r="K130" s="1">
        <v>42034</v>
      </c>
      <c r="L130" s="3">
        <v>-8.8265840190742181E-3</v>
      </c>
    </row>
    <row r="131" spans="1:12" x14ac:dyDescent="0.35">
      <c r="A131" s="1">
        <v>37687</v>
      </c>
      <c r="B131">
        <v>471191.48</v>
      </c>
      <c r="C131" t="str">
        <f t="shared" ref="C131:C194" si="8">TEXT(A131, "yyyymm")</f>
        <v>200303</v>
      </c>
      <c r="D131" s="1">
        <f t="shared" ref="D131:D194" si="9">_xlfn.MAXIFS(A:A, C:C, C131)</f>
        <v>37711</v>
      </c>
      <c r="F131" s="1">
        <v>41425</v>
      </c>
      <c r="G131">
        <f t="shared" ref="G131:G194" si="10">INDEX(B:B,MATCH(F131,A:A,0))</f>
        <v>986989.25</v>
      </c>
      <c r="H131" s="3">
        <f t="shared" si="7"/>
        <v>1.4533312009056757E-2</v>
      </c>
      <c r="K131" s="1">
        <v>42004</v>
      </c>
      <c r="L131" s="3">
        <v>1.3243741185308286E-2</v>
      </c>
    </row>
    <row r="132" spans="1:12" x14ac:dyDescent="0.35">
      <c r="A132" s="1">
        <v>37690</v>
      </c>
      <c r="B132">
        <v>468512.75300000003</v>
      </c>
      <c r="C132" t="str">
        <f t="shared" si="8"/>
        <v>200303</v>
      </c>
      <c r="D132" s="1">
        <f t="shared" si="9"/>
        <v>37711</v>
      </c>
      <c r="F132" s="1">
        <v>41453</v>
      </c>
      <c r="G132">
        <f t="shared" si="10"/>
        <v>967375.51</v>
      </c>
      <c r="H132" s="3">
        <f t="shared" ref="H132:H195" si="11">(G132-G131)/G131</f>
        <v>-1.987229344189918E-2</v>
      </c>
      <c r="K132" s="1">
        <v>41971</v>
      </c>
      <c r="L132" s="3">
        <v>2.6094437246512125E-2</v>
      </c>
    </row>
    <row r="133" spans="1:12" x14ac:dyDescent="0.35">
      <c r="A133" s="1">
        <v>37691</v>
      </c>
      <c r="B133">
        <v>466691.67</v>
      </c>
      <c r="C133" t="str">
        <f t="shared" si="8"/>
        <v>200303</v>
      </c>
      <c r="D133" s="1">
        <f t="shared" si="9"/>
        <v>37711</v>
      </c>
      <c r="F133" s="1">
        <v>41486</v>
      </c>
      <c r="G133">
        <f t="shared" si="10"/>
        <v>1026565.13</v>
      </c>
      <c r="H133" s="3">
        <f t="shared" si="11"/>
        <v>6.118577469466846E-2</v>
      </c>
      <c r="K133" s="1">
        <v>41943</v>
      </c>
      <c r="L133" s="3">
        <v>4.725548788237427E-2</v>
      </c>
    </row>
    <row r="134" spans="1:12" x14ac:dyDescent="0.35">
      <c r="A134" s="1">
        <v>37692</v>
      </c>
      <c r="B134">
        <v>465733.147</v>
      </c>
      <c r="C134" t="str">
        <f t="shared" si="8"/>
        <v>200303</v>
      </c>
      <c r="D134" s="1">
        <f t="shared" si="9"/>
        <v>37711</v>
      </c>
      <c r="F134" s="1">
        <v>41516</v>
      </c>
      <c r="G134">
        <f t="shared" si="10"/>
        <v>987896.12</v>
      </c>
      <c r="H134" s="3">
        <f t="shared" si="11"/>
        <v>-3.7668345504780598E-2</v>
      </c>
      <c r="K134" s="1">
        <v>41912</v>
      </c>
      <c r="L134" s="3">
        <v>-1.8586425975342446E-2</v>
      </c>
    </row>
    <row r="135" spans="1:12" x14ac:dyDescent="0.35">
      <c r="A135" s="1">
        <v>37693</v>
      </c>
      <c r="B135">
        <v>468170.26699999999</v>
      </c>
      <c r="C135" t="str">
        <f t="shared" si="8"/>
        <v>200303</v>
      </c>
      <c r="D135" s="1">
        <f t="shared" si="9"/>
        <v>37711</v>
      </c>
      <c r="F135" s="1">
        <v>41547</v>
      </c>
      <c r="G135">
        <f t="shared" si="10"/>
        <v>1033296.04</v>
      </c>
      <c r="H135" s="3">
        <f t="shared" si="11"/>
        <v>4.5956167942030224E-2</v>
      </c>
      <c r="K135" s="1">
        <v>41880</v>
      </c>
      <c r="L135" s="3">
        <v>5.4992405579834987E-2</v>
      </c>
    </row>
    <row r="136" spans="1:12" x14ac:dyDescent="0.35">
      <c r="A136" s="1">
        <v>37694</v>
      </c>
      <c r="B136">
        <v>468716</v>
      </c>
      <c r="C136" t="str">
        <f t="shared" si="8"/>
        <v>200303</v>
      </c>
      <c r="D136" s="1">
        <f t="shared" si="9"/>
        <v>37711</v>
      </c>
      <c r="F136" s="1">
        <v>41578</v>
      </c>
      <c r="G136">
        <f t="shared" si="10"/>
        <v>1062418.8700000001</v>
      </c>
      <c r="H136" s="3">
        <f t="shared" si="11"/>
        <v>2.8184401055093632E-2</v>
      </c>
      <c r="K136" s="1">
        <v>41851</v>
      </c>
      <c r="L136" s="3">
        <v>-2.4896443486585689E-2</v>
      </c>
    </row>
    <row r="137" spans="1:12" x14ac:dyDescent="0.35">
      <c r="A137" s="1">
        <v>37697</v>
      </c>
      <c r="B137">
        <v>472254.98700000002</v>
      </c>
      <c r="C137" t="str">
        <f t="shared" si="8"/>
        <v>200303</v>
      </c>
      <c r="D137" s="1">
        <f t="shared" si="9"/>
        <v>37711</v>
      </c>
      <c r="F137" s="1">
        <v>41607</v>
      </c>
      <c r="G137">
        <f t="shared" si="10"/>
        <v>1117263.69</v>
      </c>
      <c r="H137" s="3">
        <f t="shared" si="11"/>
        <v>5.1622595897604706E-2</v>
      </c>
      <c r="K137" s="1">
        <v>41820</v>
      </c>
      <c r="L137" s="3">
        <v>2.7738269166257015E-2</v>
      </c>
    </row>
    <row r="138" spans="1:12" x14ac:dyDescent="0.35">
      <c r="A138" s="1">
        <v>37698</v>
      </c>
      <c r="B138">
        <v>473548.31</v>
      </c>
      <c r="C138" t="str">
        <f t="shared" si="8"/>
        <v>200303</v>
      </c>
      <c r="D138" s="1">
        <f t="shared" si="9"/>
        <v>37711</v>
      </c>
      <c r="F138" s="1">
        <v>41639</v>
      </c>
      <c r="G138">
        <f t="shared" si="10"/>
        <v>1131330.93</v>
      </c>
      <c r="H138" s="3">
        <f t="shared" si="11"/>
        <v>1.2590796716932591E-2</v>
      </c>
      <c r="K138" s="1">
        <v>41789</v>
      </c>
      <c r="L138" s="3">
        <v>1.9798043846079205E-2</v>
      </c>
    </row>
    <row r="139" spans="1:12" x14ac:dyDescent="0.35">
      <c r="A139" s="1">
        <v>37699</v>
      </c>
      <c r="B139">
        <v>474808.69</v>
      </c>
      <c r="C139" t="str">
        <f t="shared" si="8"/>
        <v>200303</v>
      </c>
      <c r="D139" s="1">
        <f t="shared" si="9"/>
        <v>37711</v>
      </c>
      <c r="F139" s="1">
        <v>41670</v>
      </c>
      <c r="G139">
        <f t="shared" si="10"/>
        <v>1121552</v>
      </c>
      <c r="H139" s="3">
        <f t="shared" si="11"/>
        <v>-8.6437396350508462E-3</v>
      </c>
      <c r="K139" s="1">
        <v>41759</v>
      </c>
      <c r="L139" s="3">
        <v>-1.7142431935356098E-2</v>
      </c>
    </row>
    <row r="140" spans="1:12" x14ac:dyDescent="0.35">
      <c r="A140" s="1">
        <v>37700</v>
      </c>
      <c r="B140">
        <v>476626.67</v>
      </c>
      <c r="C140" t="str">
        <f t="shared" si="8"/>
        <v>200303</v>
      </c>
      <c r="D140" s="1">
        <f t="shared" si="9"/>
        <v>37711</v>
      </c>
      <c r="F140" s="1">
        <v>41698</v>
      </c>
      <c r="G140">
        <f t="shared" si="10"/>
        <v>1183053.8999999999</v>
      </c>
      <c r="H140" s="3">
        <f t="shared" si="11"/>
        <v>5.4836423099419294E-2</v>
      </c>
      <c r="K140" s="1">
        <v>41729</v>
      </c>
      <c r="L140" s="3">
        <v>-1.7750171822264325E-2</v>
      </c>
    </row>
    <row r="141" spans="1:12" x14ac:dyDescent="0.35">
      <c r="A141" s="1">
        <v>37701</v>
      </c>
      <c r="B141">
        <v>479028.14</v>
      </c>
      <c r="C141" t="str">
        <f t="shared" si="8"/>
        <v>200303</v>
      </c>
      <c r="D141" s="1">
        <f t="shared" si="9"/>
        <v>37711</v>
      </c>
      <c r="F141" s="1">
        <v>41729</v>
      </c>
      <c r="G141">
        <f t="shared" si="10"/>
        <v>1162054.49</v>
      </c>
      <c r="H141" s="3">
        <f t="shared" si="11"/>
        <v>-1.7750171822264325E-2</v>
      </c>
      <c r="K141" s="1">
        <v>41698</v>
      </c>
      <c r="L141" s="3">
        <v>5.4836423099419294E-2</v>
      </c>
    </row>
    <row r="142" spans="1:12" x14ac:dyDescent="0.35">
      <c r="A142" s="1">
        <v>37704</v>
      </c>
      <c r="B142">
        <v>472470.34299999999</v>
      </c>
      <c r="C142" t="str">
        <f t="shared" si="8"/>
        <v>200303</v>
      </c>
      <c r="D142" s="1">
        <f t="shared" si="9"/>
        <v>37711</v>
      </c>
      <c r="F142" s="1">
        <v>41759</v>
      </c>
      <c r="G142">
        <f t="shared" si="10"/>
        <v>1142134.05</v>
      </c>
      <c r="H142" s="3">
        <f t="shared" si="11"/>
        <v>-1.7142431935356098E-2</v>
      </c>
      <c r="K142" s="1">
        <v>41670</v>
      </c>
      <c r="L142" s="3">
        <v>-8.6437396350508462E-3</v>
      </c>
    </row>
    <row r="143" spans="1:12" x14ac:dyDescent="0.35">
      <c r="A143" s="1">
        <v>37705</v>
      </c>
      <c r="B143">
        <v>475271.76</v>
      </c>
      <c r="C143" t="str">
        <f t="shared" si="8"/>
        <v>200303</v>
      </c>
      <c r="D143" s="1">
        <f t="shared" si="9"/>
        <v>37711</v>
      </c>
      <c r="F143" s="1">
        <v>41789</v>
      </c>
      <c r="G143">
        <f t="shared" si="10"/>
        <v>1164746.07</v>
      </c>
      <c r="H143" s="3">
        <f t="shared" si="11"/>
        <v>1.9798043846079205E-2</v>
      </c>
      <c r="K143" s="1">
        <v>41639</v>
      </c>
      <c r="L143" s="3">
        <v>1.2590796716932591E-2</v>
      </c>
    </row>
    <row r="144" spans="1:12" x14ac:dyDescent="0.35">
      <c r="A144" s="1">
        <v>37706</v>
      </c>
      <c r="B144">
        <v>474715.49699999997</v>
      </c>
      <c r="C144" t="str">
        <f t="shared" si="8"/>
        <v>200303</v>
      </c>
      <c r="D144" s="1">
        <f t="shared" si="9"/>
        <v>37711</v>
      </c>
      <c r="F144" s="1">
        <v>41820</v>
      </c>
      <c r="G144">
        <f t="shared" si="10"/>
        <v>1197054.1100000001</v>
      </c>
      <c r="H144" s="3">
        <f t="shared" si="11"/>
        <v>2.7738269166257015E-2</v>
      </c>
      <c r="K144" s="1">
        <v>41607</v>
      </c>
      <c r="L144" s="3">
        <v>5.1622595897604706E-2</v>
      </c>
    </row>
    <row r="145" spans="1:12" x14ac:dyDescent="0.35">
      <c r="A145" s="1">
        <v>37707</v>
      </c>
      <c r="B145">
        <v>473472.473</v>
      </c>
      <c r="C145" t="str">
        <f t="shared" si="8"/>
        <v>200303</v>
      </c>
      <c r="D145" s="1">
        <f t="shared" si="9"/>
        <v>37711</v>
      </c>
      <c r="F145" s="1">
        <v>41851</v>
      </c>
      <c r="G145">
        <f t="shared" si="10"/>
        <v>1167251.72</v>
      </c>
      <c r="H145" s="3">
        <f t="shared" si="11"/>
        <v>-2.4896443486585689E-2</v>
      </c>
      <c r="K145" s="1">
        <v>41578</v>
      </c>
      <c r="L145" s="3">
        <v>2.8184401055093632E-2</v>
      </c>
    </row>
    <row r="146" spans="1:12" x14ac:dyDescent="0.35">
      <c r="A146" s="1">
        <v>37708</v>
      </c>
      <c r="B146">
        <v>472905.40700000001</v>
      </c>
      <c r="C146" t="str">
        <f t="shared" si="8"/>
        <v>200303</v>
      </c>
      <c r="D146" s="1">
        <f t="shared" si="9"/>
        <v>37711</v>
      </c>
      <c r="F146" s="1">
        <v>41880</v>
      </c>
      <c r="G146">
        <f t="shared" si="10"/>
        <v>1231441.7</v>
      </c>
      <c r="H146" s="3">
        <f t="shared" si="11"/>
        <v>5.4992405579834987E-2</v>
      </c>
      <c r="K146" s="1">
        <v>41547</v>
      </c>
      <c r="L146" s="3">
        <v>4.5956167942030224E-2</v>
      </c>
    </row>
    <row r="147" spans="1:12" x14ac:dyDescent="0.35">
      <c r="A147" s="1">
        <v>37711</v>
      </c>
      <c r="B147">
        <v>468410.61</v>
      </c>
      <c r="C147" t="str">
        <f t="shared" si="8"/>
        <v>200303</v>
      </c>
      <c r="D147" s="1">
        <f t="shared" si="9"/>
        <v>37711</v>
      </c>
      <c r="F147" s="1">
        <v>41912</v>
      </c>
      <c r="G147">
        <f t="shared" si="10"/>
        <v>1208553.6000000001</v>
      </c>
      <c r="H147" s="3">
        <f t="shared" si="11"/>
        <v>-1.8586425975342446E-2</v>
      </c>
      <c r="K147" s="1">
        <v>41516</v>
      </c>
      <c r="L147" s="3">
        <v>-3.7668345504780598E-2</v>
      </c>
    </row>
    <row r="148" spans="1:12" x14ac:dyDescent="0.35">
      <c r="A148" s="1">
        <v>37712</v>
      </c>
      <c r="B148">
        <v>470345.61700000003</v>
      </c>
      <c r="C148" t="str">
        <f t="shared" si="8"/>
        <v>200304</v>
      </c>
      <c r="D148" s="1">
        <f t="shared" si="9"/>
        <v>37741</v>
      </c>
      <c r="F148" s="1">
        <v>41943</v>
      </c>
      <c r="G148">
        <f t="shared" si="10"/>
        <v>1265664.3899999999</v>
      </c>
      <c r="H148" s="3">
        <f t="shared" si="11"/>
        <v>4.725548788237427E-2</v>
      </c>
      <c r="K148" s="1">
        <v>41486</v>
      </c>
      <c r="L148" s="3">
        <v>6.118577469466846E-2</v>
      </c>
    </row>
    <row r="149" spans="1:12" x14ac:dyDescent="0.35">
      <c r="A149" s="1">
        <v>37713</v>
      </c>
      <c r="B149">
        <v>477354.09</v>
      </c>
      <c r="C149" t="str">
        <f t="shared" si="8"/>
        <v>200304</v>
      </c>
      <c r="D149" s="1">
        <f t="shared" si="9"/>
        <v>37741</v>
      </c>
      <c r="F149" s="1">
        <v>41971</v>
      </c>
      <c r="G149">
        <f t="shared" si="10"/>
        <v>1298691.19</v>
      </c>
      <c r="H149" s="3">
        <f t="shared" si="11"/>
        <v>2.6094437246512125E-2</v>
      </c>
      <c r="K149" s="1">
        <v>41453</v>
      </c>
      <c r="L149" s="3">
        <v>-1.987229344189918E-2</v>
      </c>
    </row>
    <row r="150" spans="1:12" x14ac:dyDescent="0.35">
      <c r="A150" s="1">
        <v>37714</v>
      </c>
      <c r="B150">
        <v>473903.19400000002</v>
      </c>
      <c r="C150" t="str">
        <f t="shared" si="8"/>
        <v>200304</v>
      </c>
      <c r="D150" s="1">
        <f t="shared" si="9"/>
        <v>37741</v>
      </c>
      <c r="F150" s="1">
        <v>42004</v>
      </c>
      <c r="G150">
        <f t="shared" si="10"/>
        <v>1315890.72</v>
      </c>
      <c r="H150" s="3">
        <f t="shared" si="11"/>
        <v>1.3243741185308286E-2</v>
      </c>
      <c r="K150" s="1">
        <v>41425</v>
      </c>
      <c r="L150" s="3">
        <v>1.4533312009056757E-2</v>
      </c>
    </row>
    <row r="151" spans="1:12" x14ac:dyDescent="0.35">
      <c r="A151" s="1">
        <v>37715</v>
      </c>
      <c r="B151">
        <v>472811.875</v>
      </c>
      <c r="C151" t="str">
        <f t="shared" si="8"/>
        <v>200304</v>
      </c>
      <c r="D151" s="1">
        <f t="shared" si="9"/>
        <v>37741</v>
      </c>
      <c r="F151" s="1">
        <v>42034</v>
      </c>
      <c r="G151">
        <f t="shared" si="10"/>
        <v>1304275.8999999999</v>
      </c>
      <c r="H151" s="3">
        <f t="shared" si="11"/>
        <v>-8.8265840190742181E-3</v>
      </c>
      <c r="K151" s="1">
        <v>41394</v>
      </c>
      <c r="L151" s="3">
        <v>3.0924551855101592E-2</v>
      </c>
    </row>
    <row r="152" spans="1:12" x14ac:dyDescent="0.35">
      <c r="A152" s="1">
        <v>37718</v>
      </c>
      <c r="B152">
        <v>473700.80499999999</v>
      </c>
      <c r="C152" t="str">
        <f t="shared" si="8"/>
        <v>200304</v>
      </c>
      <c r="D152" s="1">
        <f t="shared" si="9"/>
        <v>37741</v>
      </c>
      <c r="F152" s="1">
        <v>42062</v>
      </c>
      <c r="G152">
        <f t="shared" si="10"/>
        <v>1396142.49</v>
      </c>
      <c r="H152" s="3">
        <f t="shared" si="11"/>
        <v>7.0434936350506891E-2</v>
      </c>
      <c r="K152" s="1">
        <v>41361</v>
      </c>
      <c r="L152" s="3">
        <v>4.5646122959078807E-2</v>
      </c>
    </row>
    <row r="153" spans="1:12" x14ac:dyDescent="0.35">
      <c r="A153" s="1">
        <v>37719</v>
      </c>
      <c r="B153">
        <v>471639.13500000001</v>
      </c>
      <c r="C153" t="str">
        <f t="shared" si="8"/>
        <v>200304</v>
      </c>
      <c r="D153" s="1">
        <f t="shared" si="9"/>
        <v>37741</v>
      </c>
      <c r="F153" s="1">
        <v>42094</v>
      </c>
      <c r="G153">
        <f t="shared" si="10"/>
        <v>1419401.48</v>
      </c>
      <c r="H153" s="3">
        <f t="shared" si="11"/>
        <v>1.6659467186619318E-2</v>
      </c>
      <c r="K153" s="1">
        <v>41333</v>
      </c>
      <c r="L153" s="3">
        <v>1.0109754184022237E-2</v>
      </c>
    </row>
    <row r="154" spans="1:12" x14ac:dyDescent="0.35">
      <c r="A154" s="1">
        <v>37720</v>
      </c>
      <c r="B154">
        <v>466332.68599999999</v>
      </c>
      <c r="C154" t="str">
        <f t="shared" si="8"/>
        <v>200304</v>
      </c>
      <c r="D154" s="1">
        <f t="shared" si="9"/>
        <v>37741</v>
      </c>
      <c r="F154" s="1">
        <v>42124</v>
      </c>
      <c r="G154">
        <f t="shared" si="10"/>
        <v>1387729.21</v>
      </c>
      <c r="H154" s="3">
        <f t="shared" si="11"/>
        <v>-2.2313820611205803E-2</v>
      </c>
      <c r="K154" s="1">
        <v>41305</v>
      </c>
      <c r="L154" s="3">
        <v>5.9771757445135236E-2</v>
      </c>
    </row>
    <row r="155" spans="1:12" x14ac:dyDescent="0.35">
      <c r="A155" s="1">
        <v>37721</v>
      </c>
      <c r="B155">
        <v>467497.33</v>
      </c>
      <c r="C155" t="str">
        <f t="shared" si="8"/>
        <v>200304</v>
      </c>
      <c r="D155" s="1">
        <f t="shared" si="9"/>
        <v>37741</v>
      </c>
      <c r="F155" s="1">
        <v>42153</v>
      </c>
      <c r="G155">
        <f t="shared" si="10"/>
        <v>1445060.1216</v>
      </c>
      <c r="H155" s="3">
        <f t="shared" si="11"/>
        <v>4.1312751210302763E-2</v>
      </c>
      <c r="K155" s="1">
        <v>41274</v>
      </c>
      <c r="L155" s="3">
        <v>3.6928087265517013E-3</v>
      </c>
    </row>
    <row r="156" spans="1:12" x14ac:dyDescent="0.35">
      <c r="A156" s="1">
        <v>37722</v>
      </c>
      <c r="B156">
        <v>465486.66899999999</v>
      </c>
      <c r="C156" t="str">
        <f t="shared" si="8"/>
        <v>200304</v>
      </c>
      <c r="D156" s="1">
        <f t="shared" si="9"/>
        <v>37741</v>
      </c>
      <c r="F156" s="1">
        <v>42185</v>
      </c>
      <c r="G156">
        <f t="shared" si="10"/>
        <v>1445975.28</v>
      </c>
      <c r="H156" s="3">
        <f t="shared" si="11"/>
        <v>6.333012629168612E-4</v>
      </c>
      <c r="K156" s="1">
        <v>41243</v>
      </c>
      <c r="L156" s="3">
        <v>1.6329552969683248E-2</v>
      </c>
    </row>
    <row r="157" spans="1:12" x14ac:dyDescent="0.35">
      <c r="A157" s="1">
        <v>37725</v>
      </c>
      <c r="B157">
        <v>473447.04</v>
      </c>
      <c r="C157" t="str">
        <f t="shared" si="8"/>
        <v>200304</v>
      </c>
      <c r="D157" s="1">
        <f t="shared" si="9"/>
        <v>37741</v>
      </c>
      <c r="F157" s="1">
        <v>42216</v>
      </c>
      <c r="G157">
        <f t="shared" si="10"/>
        <v>1463494.24</v>
      </c>
      <c r="H157" s="3">
        <f t="shared" si="11"/>
        <v>1.2115670469829859E-2</v>
      </c>
      <c r="K157" s="1">
        <v>41213</v>
      </c>
      <c r="L157" s="3">
        <v>-2.6232188964983579E-2</v>
      </c>
    </row>
    <row r="158" spans="1:12" x14ac:dyDescent="0.35">
      <c r="A158" s="1">
        <v>37726</v>
      </c>
      <c r="B158">
        <v>476910.03</v>
      </c>
      <c r="C158" t="str">
        <f t="shared" si="8"/>
        <v>200304</v>
      </c>
      <c r="D158" s="1">
        <f t="shared" si="9"/>
        <v>37741</v>
      </c>
      <c r="F158" s="1">
        <v>42247</v>
      </c>
      <c r="G158">
        <f t="shared" si="10"/>
        <v>1358931.81</v>
      </c>
      <c r="H158" s="3">
        <f t="shared" si="11"/>
        <v>-7.1447107301221724E-2</v>
      </c>
      <c r="K158" s="1">
        <v>41180</v>
      </c>
      <c r="L158" s="3">
        <v>4.867740027740701E-3</v>
      </c>
    </row>
    <row r="159" spans="1:12" x14ac:dyDescent="0.35">
      <c r="A159" s="1">
        <v>37727</v>
      </c>
      <c r="B159">
        <v>472600.52100000001</v>
      </c>
      <c r="C159" t="str">
        <f t="shared" si="8"/>
        <v>200304</v>
      </c>
      <c r="D159" s="1">
        <f t="shared" si="9"/>
        <v>37741</v>
      </c>
      <c r="F159" s="1">
        <v>42277</v>
      </c>
      <c r="G159">
        <f t="shared" si="10"/>
        <v>1305668.51</v>
      </c>
      <c r="H159" s="3">
        <f t="shared" si="11"/>
        <v>-3.9194976236519213E-2</v>
      </c>
      <c r="K159" s="1">
        <v>41152</v>
      </c>
      <c r="L159" s="3">
        <v>1.8289964944336295E-2</v>
      </c>
    </row>
    <row r="160" spans="1:12" x14ac:dyDescent="0.35">
      <c r="A160" s="1">
        <v>37728</v>
      </c>
      <c r="B160">
        <v>480648.83500000002</v>
      </c>
      <c r="C160" t="str">
        <f t="shared" si="8"/>
        <v>200304</v>
      </c>
      <c r="D160" s="1">
        <f t="shared" si="9"/>
        <v>37741</v>
      </c>
      <c r="F160" s="1">
        <v>42307</v>
      </c>
      <c r="G160">
        <f t="shared" si="10"/>
        <v>1354653.4872000001</v>
      </c>
      <c r="H160" s="3">
        <f t="shared" si="11"/>
        <v>3.7517162147075206E-2</v>
      </c>
      <c r="K160" s="1">
        <v>41121</v>
      </c>
      <c r="L160" s="3">
        <v>3.2115560234161952E-3</v>
      </c>
    </row>
    <row r="161" spans="1:12" x14ac:dyDescent="0.35">
      <c r="A161" s="1">
        <v>37732</v>
      </c>
      <c r="B161">
        <v>481621.39500000002</v>
      </c>
      <c r="C161" t="str">
        <f t="shared" si="8"/>
        <v>200304</v>
      </c>
      <c r="D161" s="1">
        <f t="shared" si="9"/>
        <v>37741</v>
      </c>
      <c r="F161" s="1">
        <v>42338</v>
      </c>
      <c r="G161">
        <f t="shared" si="10"/>
        <v>1381282.97</v>
      </c>
      <c r="H161" s="3">
        <f t="shared" si="11"/>
        <v>1.9657781898928018E-2</v>
      </c>
      <c r="K161" s="1">
        <v>41089</v>
      </c>
      <c r="L161" s="3">
        <v>2.847870507851815E-2</v>
      </c>
    </row>
    <row r="162" spans="1:12" x14ac:dyDescent="0.35">
      <c r="A162" s="1">
        <v>37733</v>
      </c>
      <c r="B162">
        <v>491399.38799999998</v>
      </c>
      <c r="C162" t="str">
        <f t="shared" si="8"/>
        <v>200304</v>
      </c>
      <c r="D162" s="1">
        <f t="shared" si="9"/>
        <v>37741</v>
      </c>
      <c r="F162" s="1">
        <v>42369</v>
      </c>
      <c r="G162">
        <f t="shared" si="10"/>
        <v>1355803.46</v>
      </c>
      <c r="H162" s="3">
        <f t="shared" si="11"/>
        <v>-1.8446263765924814E-2</v>
      </c>
      <c r="K162" s="1">
        <v>41060</v>
      </c>
      <c r="L162" s="3">
        <v>-4.3501870967995286E-2</v>
      </c>
    </row>
    <row r="163" spans="1:12" x14ac:dyDescent="0.35">
      <c r="A163" s="1">
        <v>37734</v>
      </c>
      <c r="B163">
        <v>496876.90399999998</v>
      </c>
      <c r="C163" t="str">
        <f t="shared" si="8"/>
        <v>200304</v>
      </c>
      <c r="D163" s="1">
        <f t="shared" si="9"/>
        <v>37741</v>
      </c>
      <c r="F163" s="1">
        <v>42398</v>
      </c>
      <c r="G163">
        <f t="shared" si="10"/>
        <v>1214965.81</v>
      </c>
      <c r="H163" s="3">
        <f t="shared" si="11"/>
        <v>-0.10387762987417064</v>
      </c>
      <c r="K163" s="1">
        <v>41029</v>
      </c>
      <c r="L163" s="3">
        <v>5.1782573855595096E-4</v>
      </c>
    </row>
    <row r="164" spans="1:12" x14ac:dyDescent="0.35">
      <c r="A164" s="1">
        <v>37735</v>
      </c>
      <c r="B164">
        <v>492499.30099999998</v>
      </c>
      <c r="C164" t="str">
        <f t="shared" si="8"/>
        <v>200304</v>
      </c>
      <c r="D164" s="1">
        <f t="shared" si="9"/>
        <v>37741</v>
      </c>
      <c r="F164" s="1">
        <v>42429</v>
      </c>
      <c r="G164">
        <f t="shared" si="10"/>
        <v>1214881.28</v>
      </c>
      <c r="H164" s="3">
        <f t="shared" si="11"/>
        <v>-6.9573974266837961E-5</v>
      </c>
      <c r="K164" s="1">
        <v>40998</v>
      </c>
      <c r="L164" s="3">
        <v>3.3575401344976788E-2</v>
      </c>
    </row>
    <row r="165" spans="1:12" x14ac:dyDescent="0.35">
      <c r="A165" s="1">
        <v>37736</v>
      </c>
      <c r="B165">
        <v>485591.65399999998</v>
      </c>
      <c r="C165" t="str">
        <f t="shared" si="8"/>
        <v>200304</v>
      </c>
      <c r="D165" s="1">
        <f t="shared" si="9"/>
        <v>37741</v>
      </c>
      <c r="F165" s="1">
        <v>42460</v>
      </c>
      <c r="G165">
        <f t="shared" si="10"/>
        <v>1262396.3500000001</v>
      </c>
      <c r="H165" s="3">
        <f t="shared" si="11"/>
        <v>3.9110875097194735E-2</v>
      </c>
      <c r="K165" s="1">
        <v>40968</v>
      </c>
      <c r="L165" s="3">
        <v>3.6889720575473024E-2</v>
      </c>
    </row>
    <row r="166" spans="1:12" x14ac:dyDescent="0.35">
      <c r="A166" s="1">
        <v>37739</v>
      </c>
      <c r="B166">
        <v>492172.52100000001</v>
      </c>
      <c r="C166" t="str">
        <f t="shared" si="8"/>
        <v>200304</v>
      </c>
      <c r="D166" s="1">
        <f t="shared" si="9"/>
        <v>37741</v>
      </c>
      <c r="F166" s="1">
        <v>42489</v>
      </c>
      <c r="G166">
        <f t="shared" si="10"/>
        <v>1286809.5900000001</v>
      </c>
      <c r="H166" s="3">
        <f t="shared" si="11"/>
        <v>1.9338807498928516E-2</v>
      </c>
      <c r="K166" s="1">
        <v>40939</v>
      </c>
      <c r="L166" s="3">
        <v>4.7675609321753312E-2</v>
      </c>
    </row>
    <row r="167" spans="1:12" x14ac:dyDescent="0.35">
      <c r="A167" s="1">
        <v>37740</v>
      </c>
      <c r="B167">
        <v>494185.95500000002</v>
      </c>
      <c r="C167" t="str">
        <f t="shared" si="8"/>
        <v>200304</v>
      </c>
      <c r="D167" s="1">
        <f t="shared" si="9"/>
        <v>37741</v>
      </c>
      <c r="F167" s="1">
        <v>42521</v>
      </c>
      <c r="G167">
        <f t="shared" si="10"/>
        <v>1296897.45</v>
      </c>
      <c r="H167" s="3">
        <f t="shared" si="11"/>
        <v>7.839434892616761E-3</v>
      </c>
      <c r="K167" s="1">
        <v>40907</v>
      </c>
      <c r="L167" s="3">
        <v>5.208368602996602E-3</v>
      </c>
    </row>
    <row r="168" spans="1:12" x14ac:dyDescent="0.35">
      <c r="A168" s="1">
        <v>37741</v>
      </c>
      <c r="B168">
        <v>493349.31099999999</v>
      </c>
      <c r="C168" t="str">
        <f t="shared" si="8"/>
        <v>200304</v>
      </c>
      <c r="D168" s="1">
        <f t="shared" si="9"/>
        <v>37741</v>
      </c>
      <c r="F168" s="1">
        <v>42551</v>
      </c>
      <c r="G168">
        <f t="shared" si="10"/>
        <v>1327907.97</v>
      </c>
      <c r="H168" s="3">
        <f t="shared" si="11"/>
        <v>2.3911312340077484E-2</v>
      </c>
      <c r="K168" s="1">
        <v>40877</v>
      </c>
      <c r="L168" s="3">
        <v>4.6691258594887038E-3</v>
      </c>
    </row>
    <row r="169" spans="1:12" x14ac:dyDescent="0.35">
      <c r="A169" s="1">
        <v>37742</v>
      </c>
      <c r="B169">
        <v>494717.93199999997</v>
      </c>
      <c r="C169" t="str">
        <f t="shared" si="8"/>
        <v>200305</v>
      </c>
      <c r="D169" s="1">
        <f t="shared" si="9"/>
        <v>37771</v>
      </c>
      <c r="F169" s="1">
        <v>42580</v>
      </c>
      <c r="G169">
        <f t="shared" si="10"/>
        <v>1370815.32</v>
      </c>
      <c r="H169" s="3">
        <f t="shared" si="11"/>
        <v>3.2311990717248343E-2</v>
      </c>
      <c r="K169" s="1">
        <v>40847</v>
      </c>
      <c r="L169" s="3">
        <v>8.385053878423826E-2</v>
      </c>
    </row>
    <row r="170" spans="1:12" x14ac:dyDescent="0.35">
      <c r="A170" s="1">
        <v>37743</v>
      </c>
      <c r="B170">
        <v>503794.29399999999</v>
      </c>
      <c r="C170" t="str">
        <f t="shared" si="8"/>
        <v>200305</v>
      </c>
      <c r="D170" s="1">
        <f t="shared" si="9"/>
        <v>37771</v>
      </c>
      <c r="F170" s="1">
        <v>42613</v>
      </c>
      <c r="G170">
        <f t="shared" si="10"/>
        <v>1353160.65</v>
      </c>
      <c r="H170" s="3">
        <f t="shared" si="11"/>
        <v>-1.2878955861100353E-2</v>
      </c>
      <c r="K170" s="1">
        <v>40816</v>
      </c>
      <c r="L170" s="3">
        <v>-9.9514109762144143E-2</v>
      </c>
    </row>
    <row r="171" spans="1:12" x14ac:dyDescent="0.35">
      <c r="A171" s="1">
        <v>37746</v>
      </c>
      <c r="B171">
        <v>506366.90500000003</v>
      </c>
      <c r="C171" t="str">
        <f t="shared" si="8"/>
        <v>200305</v>
      </c>
      <c r="D171" s="1">
        <f t="shared" si="9"/>
        <v>37771</v>
      </c>
      <c r="F171" s="1">
        <v>42643</v>
      </c>
      <c r="G171">
        <f t="shared" si="10"/>
        <v>1361326.83</v>
      </c>
      <c r="H171" s="3">
        <f t="shared" si="11"/>
        <v>6.0348931961627531E-3</v>
      </c>
      <c r="K171" s="1">
        <v>40786</v>
      </c>
      <c r="L171" s="3">
        <v>-9.3452650719234476E-2</v>
      </c>
    </row>
    <row r="172" spans="1:12" x14ac:dyDescent="0.35">
      <c r="A172" s="1">
        <v>37747</v>
      </c>
      <c r="B172">
        <v>509390.62400000001</v>
      </c>
      <c r="C172" t="str">
        <f t="shared" si="8"/>
        <v>200305</v>
      </c>
      <c r="D172" s="1">
        <f t="shared" si="9"/>
        <v>37771</v>
      </c>
      <c r="F172" s="1">
        <v>42674</v>
      </c>
      <c r="G172">
        <f t="shared" si="10"/>
        <v>1312424.3799999999</v>
      </c>
      <c r="H172" s="3">
        <f t="shared" si="11"/>
        <v>-3.5922637328759756E-2</v>
      </c>
      <c r="K172" s="1">
        <v>40753</v>
      </c>
      <c r="L172" s="3">
        <v>-2.3948955981604437E-3</v>
      </c>
    </row>
    <row r="173" spans="1:12" x14ac:dyDescent="0.35">
      <c r="A173" s="1">
        <v>37748</v>
      </c>
      <c r="B173">
        <v>507121.67800000001</v>
      </c>
      <c r="C173" t="str">
        <f t="shared" si="8"/>
        <v>200305</v>
      </c>
      <c r="D173" s="1">
        <f t="shared" si="9"/>
        <v>37771</v>
      </c>
      <c r="F173" s="1">
        <v>42704</v>
      </c>
      <c r="G173">
        <f t="shared" si="10"/>
        <v>1358261.05</v>
      </c>
      <c r="H173" s="3">
        <f t="shared" si="11"/>
        <v>3.4925189365958106E-2</v>
      </c>
      <c r="K173" s="1">
        <v>40724</v>
      </c>
      <c r="L173" s="3">
        <v>-2.7672485470464792E-2</v>
      </c>
    </row>
    <row r="174" spans="1:12" x14ac:dyDescent="0.35">
      <c r="A174" s="1">
        <v>37749</v>
      </c>
      <c r="B174">
        <v>502081.554</v>
      </c>
      <c r="C174" t="str">
        <f t="shared" si="8"/>
        <v>200305</v>
      </c>
      <c r="D174" s="1">
        <f t="shared" si="9"/>
        <v>37771</v>
      </c>
      <c r="F174" s="1">
        <v>42734</v>
      </c>
      <c r="G174">
        <f t="shared" si="10"/>
        <v>1374439.73</v>
      </c>
      <c r="H174" s="3">
        <f t="shared" si="11"/>
        <v>1.1911318520103286E-2</v>
      </c>
      <c r="K174" s="1">
        <v>40694</v>
      </c>
      <c r="L174" s="3">
        <v>-3.490960164594125E-2</v>
      </c>
    </row>
    <row r="175" spans="1:12" x14ac:dyDescent="0.35">
      <c r="A175" s="1">
        <v>37750</v>
      </c>
      <c r="B175">
        <v>508934.00799999997</v>
      </c>
      <c r="C175" t="str">
        <f t="shared" si="8"/>
        <v>200305</v>
      </c>
      <c r="D175" s="1">
        <f t="shared" si="9"/>
        <v>37771</v>
      </c>
      <c r="F175" s="1">
        <v>42766</v>
      </c>
      <c r="G175">
        <f t="shared" si="10"/>
        <v>1413659.77</v>
      </c>
      <c r="H175" s="3">
        <f t="shared" si="11"/>
        <v>2.8535292704322538E-2</v>
      </c>
      <c r="K175" s="1">
        <v>40662</v>
      </c>
      <c r="L175" s="3">
        <v>6.84598969175432E-2</v>
      </c>
    </row>
    <row r="176" spans="1:12" x14ac:dyDescent="0.35">
      <c r="A176" s="1">
        <v>37753</v>
      </c>
      <c r="B176">
        <v>515640.50199999998</v>
      </c>
      <c r="C176" t="str">
        <f t="shared" si="8"/>
        <v>200305</v>
      </c>
      <c r="D176" s="1">
        <f t="shared" si="9"/>
        <v>37771</v>
      </c>
      <c r="F176" s="1">
        <v>42794</v>
      </c>
      <c r="G176">
        <f t="shared" si="10"/>
        <v>1468527.78</v>
      </c>
      <c r="H176" s="3">
        <f t="shared" si="11"/>
        <v>3.8812740635605698E-2</v>
      </c>
      <c r="K176" s="1">
        <v>40633</v>
      </c>
      <c r="L176" s="3">
        <v>2.2460170741865904E-2</v>
      </c>
    </row>
    <row r="177" spans="1:12" x14ac:dyDescent="0.35">
      <c r="A177" s="1">
        <v>37754</v>
      </c>
      <c r="B177">
        <v>516192.10499999998</v>
      </c>
      <c r="C177" t="str">
        <f t="shared" si="8"/>
        <v>200305</v>
      </c>
      <c r="D177" s="1">
        <f t="shared" si="9"/>
        <v>37771</v>
      </c>
      <c r="F177" s="1">
        <v>42825</v>
      </c>
      <c r="G177">
        <f t="shared" si="10"/>
        <v>1469023.4184000001</v>
      </c>
      <c r="H177" s="3">
        <f t="shared" si="11"/>
        <v>3.3750699629260972E-4</v>
      </c>
      <c r="K177" s="1">
        <v>40602</v>
      </c>
      <c r="L177" s="3">
        <v>5.917852582972586E-2</v>
      </c>
    </row>
    <row r="178" spans="1:12" x14ac:dyDescent="0.35">
      <c r="A178" s="1">
        <v>37755</v>
      </c>
      <c r="B178">
        <v>516784.12199999997</v>
      </c>
      <c r="C178" t="str">
        <f t="shared" si="8"/>
        <v>200305</v>
      </c>
      <c r="D178" s="1">
        <f t="shared" si="9"/>
        <v>37771</v>
      </c>
      <c r="F178" s="1">
        <v>42853</v>
      </c>
      <c r="G178">
        <f t="shared" si="10"/>
        <v>1494752.87</v>
      </c>
      <c r="H178" s="3">
        <f t="shared" si="11"/>
        <v>1.7514664012656441E-2</v>
      </c>
      <c r="K178" s="1">
        <v>40574</v>
      </c>
      <c r="L178" s="3">
        <v>-1.4789472574369324E-2</v>
      </c>
    </row>
    <row r="179" spans="1:12" x14ac:dyDescent="0.35">
      <c r="A179" s="1">
        <v>37756</v>
      </c>
      <c r="B179">
        <v>520553.02</v>
      </c>
      <c r="C179" t="str">
        <f t="shared" si="8"/>
        <v>200305</v>
      </c>
      <c r="D179" s="1">
        <f t="shared" si="9"/>
        <v>37771</v>
      </c>
      <c r="F179" s="1">
        <v>42886</v>
      </c>
      <c r="G179">
        <f t="shared" si="10"/>
        <v>1527939.81</v>
      </c>
      <c r="H179" s="3">
        <f t="shared" si="11"/>
        <v>2.220229220901241E-2</v>
      </c>
      <c r="K179" s="1">
        <v>40543</v>
      </c>
      <c r="L179" s="3">
        <v>6.1340310670731174E-2</v>
      </c>
    </row>
    <row r="180" spans="1:12" x14ac:dyDescent="0.35">
      <c r="A180" s="1">
        <v>37757</v>
      </c>
      <c r="B180">
        <v>520955.10499999998</v>
      </c>
      <c r="C180" t="str">
        <f t="shared" si="8"/>
        <v>200305</v>
      </c>
      <c r="D180" s="1">
        <f t="shared" si="9"/>
        <v>37771</v>
      </c>
      <c r="F180" s="1">
        <v>42916</v>
      </c>
      <c r="G180">
        <f t="shared" si="10"/>
        <v>1535111.4039</v>
      </c>
      <c r="H180" s="3">
        <f t="shared" si="11"/>
        <v>4.6936363939623889E-3</v>
      </c>
      <c r="K180" s="1">
        <v>40512</v>
      </c>
      <c r="L180" s="3">
        <v>2.7465652724680711E-2</v>
      </c>
    </row>
    <row r="181" spans="1:12" x14ac:dyDescent="0.35">
      <c r="A181" s="1">
        <v>37760</v>
      </c>
      <c r="B181">
        <v>508603.77</v>
      </c>
      <c r="C181" t="str">
        <f t="shared" si="8"/>
        <v>200305</v>
      </c>
      <c r="D181" s="1">
        <f t="shared" si="9"/>
        <v>37771</v>
      </c>
      <c r="F181" s="1">
        <v>42947</v>
      </c>
      <c r="G181">
        <f t="shared" si="10"/>
        <v>1571113.0717</v>
      </c>
      <c r="H181" s="3">
        <f t="shared" si="11"/>
        <v>2.3452153184802444E-2</v>
      </c>
      <c r="K181" s="1">
        <v>40480</v>
      </c>
      <c r="L181" s="3">
        <v>4.6052277408348843E-2</v>
      </c>
    </row>
    <row r="182" spans="1:12" x14ac:dyDescent="0.35">
      <c r="A182" s="1">
        <v>37761</v>
      </c>
      <c r="B182">
        <v>508796.859</v>
      </c>
      <c r="C182" t="str">
        <f t="shared" si="8"/>
        <v>200305</v>
      </c>
      <c r="D182" s="1">
        <f t="shared" si="9"/>
        <v>37771</v>
      </c>
      <c r="F182" s="1">
        <v>42978</v>
      </c>
      <c r="G182">
        <f t="shared" si="10"/>
        <v>1573374.331</v>
      </c>
      <c r="H182" s="3">
        <f t="shared" si="11"/>
        <v>1.4392721572568114E-3</v>
      </c>
      <c r="K182" s="1">
        <v>40451</v>
      </c>
      <c r="L182" s="3">
        <v>5.9946256315981758E-2</v>
      </c>
    </row>
    <row r="183" spans="1:12" x14ac:dyDescent="0.35">
      <c r="A183" s="1">
        <v>37762</v>
      </c>
      <c r="B183">
        <v>512439.674</v>
      </c>
      <c r="C183" t="str">
        <f t="shared" si="8"/>
        <v>200305</v>
      </c>
      <c r="D183" s="1">
        <f t="shared" si="9"/>
        <v>37771</v>
      </c>
      <c r="F183" s="1">
        <v>43007</v>
      </c>
      <c r="G183">
        <f t="shared" si="10"/>
        <v>1623479.55</v>
      </c>
      <c r="H183" s="3">
        <f t="shared" si="11"/>
        <v>3.1845707669677266E-2</v>
      </c>
      <c r="K183" s="1">
        <v>40421</v>
      </c>
      <c r="L183" s="3">
        <v>-3.4441097350678816E-2</v>
      </c>
    </row>
    <row r="184" spans="1:12" x14ac:dyDescent="0.35">
      <c r="A184" s="1">
        <v>37763</v>
      </c>
      <c r="B184">
        <v>518175.071</v>
      </c>
      <c r="C184" t="str">
        <f t="shared" si="8"/>
        <v>200305</v>
      </c>
      <c r="D184" s="1">
        <f t="shared" si="9"/>
        <v>37771</v>
      </c>
      <c r="F184" s="1">
        <v>43039</v>
      </c>
      <c r="G184">
        <f t="shared" si="10"/>
        <v>1679327.895</v>
      </c>
      <c r="H184" s="3">
        <f t="shared" si="11"/>
        <v>3.4400399438354469E-2</v>
      </c>
      <c r="K184" s="1">
        <v>40389</v>
      </c>
      <c r="L184" s="3">
        <v>3.7063251127460436E-2</v>
      </c>
    </row>
    <row r="185" spans="1:12" x14ac:dyDescent="0.35">
      <c r="A185" s="1">
        <v>37764</v>
      </c>
      <c r="B185">
        <v>519641.58899999998</v>
      </c>
      <c r="C185" t="str">
        <f t="shared" si="8"/>
        <v>200305</v>
      </c>
      <c r="D185" s="1">
        <f t="shared" si="9"/>
        <v>37771</v>
      </c>
      <c r="F185" s="1">
        <v>43069</v>
      </c>
      <c r="G185">
        <f t="shared" si="10"/>
        <v>1720300.395</v>
      </c>
      <c r="H185" s="3">
        <f t="shared" si="11"/>
        <v>2.4398153643484854E-2</v>
      </c>
      <c r="K185" s="1">
        <v>40359</v>
      </c>
      <c r="L185" s="3">
        <v>-4.1846170024375989E-2</v>
      </c>
    </row>
    <row r="186" spans="1:12" x14ac:dyDescent="0.35">
      <c r="A186" s="1">
        <v>37768</v>
      </c>
      <c r="B186">
        <v>530723.67000000004</v>
      </c>
      <c r="C186" t="str">
        <f t="shared" si="8"/>
        <v>200305</v>
      </c>
      <c r="D186" s="1">
        <f t="shared" si="9"/>
        <v>37771</v>
      </c>
      <c r="F186" s="1">
        <v>43098</v>
      </c>
      <c r="G186">
        <f t="shared" si="10"/>
        <v>1712329.75</v>
      </c>
      <c r="H186" s="3">
        <f t="shared" si="11"/>
        <v>-4.6332867347856528E-3</v>
      </c>
      <c r="K186" s="1">
        <v>40326</v>
      </c>
      <c r="L186" s="3">
        <v>-7.1437456557261539E-2</v>
      </c>
    </row>
    <row r="187" spans="1:12" x14ac:dyDescent="0.35">
      <c r="A187" s="1">
        <v>37769</v>
      </c>
      <c r="B187">
        <v>530609.02099999995</v>
      </c>
      <c r="C187" t="str">
        <f t="shared" si="8"/>
        <v>200305</v>
      </c>
      <c r="D187" s="1">
        <f t="shared" si="9"/>
        <v>37771</v>
      </c>
      <c r="F187" s="1">
        <v>43131</v>
      </c>
      <c r="G187">
        <f t="shared" si="10"/>
        <v>1839810.27</v>
      </c>
      <c r="H187" s="3">
        <f t="shared" si="11"/>
        <v>7.4448580946514548E-2</v>
      </c>
      <c r="K187" s="1">
        <v>40298</v>
      </c>
      <c r="L187" s="3">
        <v>1.3924439151015287E-2</v>
      </c>
    </row>
    <row r="188" spans="1:12" x14ac:dyDescent="0.35">
      <c r="A188" s="1">
        <v>37770</v>
      </c>
      <c r="B188">
        <v>528827.26399999997</v>
      </c>
      <c r="C188" t="str">
        <f t="shared" si="8"/>
        <v>200305</v>
      </c>
      <c r="D188" s="1">
        <f t="shared" si="9"/>
        <v>37771</v>
      </c>
      <c r="F188" s="1">
        <v>43159</v>
      </c>
      <c r="G188">
        <f t="shared" si="10"/>
        <v>1804613.7705000001</v>
      </c>
      <c r="H188" s="3">
        <f t="shared" si="11"/>
        <v>-1.9130504962340446E-2</v>
      </c>
      <c r="K188" s="1">
        <v>40268</v>
      </c>
      <c r="L188" s="3">
        <v>6.8339817935205327E-2</v>
      </c>
    </row>
    <row r="189" spans="1:12" x14ac:dyDescent="0.35">
      <c r="A189" s="1">
        <v>37771</v>
      </c>
      <c r="B189">
        <v>536201.83100000001</v>
      </c>
      <c r="C189" t="str">
        <f t="shared" si="8"/>
        <v>200305</v>
      </c>
      <c r="D189" s="1">
        <f t="shared" si="9"/>
        <v>37771</v>
      </c>
      <c r="F189" s="1">
        <v>43189</v>
      </c>
      <c r="G189">
        <f t="shared" si="10"/>
        <v>1777458.49</v>
      </c>
      <c r="H189" s="3">
        <f t="shared" si="11"/>
        <v>-1.504769660073926E-2</v>
      </c>
      <c r="K189" s="1">
        <v>40235</v>
      </c>
      <c r="L189" s="3">
        <v>4.2728575987639392E-2</v>
      </c>
    </row>
    <row r="190" spans="1:12" x14ac:dyDescent="0.35">
      <c r="A190" s="1">
        <v>37774</v>
      </c>
      <c r="B190">
        <v>537488.36899999995</v>
      </c>
      <c r="C190" t="str">
        <f t="shared" si="8"/>
        <v>200306</v>
      </c>
      <c r="D190" s="1">
        <f t="shared" si="9"/>
        <v>37802</v>
      </c>
      <c r="F190" s="1">
        <v>43220</v>
      </c>
      <c r="G190">
        <f t="shared" si="10"/>
        <v>1773423.64</v>
      </c>
      <c r="H190" s="3">
        <f t="shared" si="11"/>
        <v>-2.2700108175241229E-3</v>
      </c>
      <c r="K190" s="1">
        <v>40207</v>
      </c>
      <c r="L190" s="3">
        <v>-5.354070806147318E-2</v>
      </c>
    </row>
    <row r="191" spans="1:12" x14ac:dyDescent="0.35">
      <c r="A191" s="1">
        <v>37775</v>
      </c>
      <c r="B191">
        <v>539429.89399999997</v>
      </c>
      <c r="C191" t="str">
        <f t="shared" si="8"/>
        <v>200306</v>
      </c>
      <c r="D191" s="1">
        <f t="shared" si="9"/>
        <v>37802</v>
      </c>
      <c r="F191" s="1">
        <v>43251</v>
      </c>
      <c r="G191">
        <f t="shared" si="10"/>
        <v>1853306.81</v>
      </c>
      <c r="H191" s="3">
        <f t="shared" si="11"/>
        <v>4.5044606487821583E-2</v>
      </c>
      <c r="K191" s="1">
        <v>40178</v>
      </c>
      <c r="L191" s="3">
        <v>4.8600381036716801E-2</v>
      </c>
    </row>
    <row r="192" spans="1:12" x14ac:dyDescent="0.35">
      <c r="A192" s="1">
        <v>37776</v>
      </c>
      <c r="B192">
        <v>549740.80599999998</v>
      </c>
      <c r="C192" t="str">
        <f t="shared" si="8"/>
        <v>200306</v>
      </c>
      <c r="D192" s="1">
        <f t="shared" si="9"/>
        <v>37802</v>
      </c>
      <c r="F192" s="1">
        <v>43280</v>
      </c>
      <c r="G192">
        <f t="shared" si="10"/>
        <v>1831521.72</v>
      </c>
      <c r="H192" s="3">
        <f t="shared" si="11"/>
        <v>-1.175471318750514E-2</v>
      </c>
      <c r="K192" s="1">
        <v>40147</v>
      </c>
      <c r="L192" s="3">
        <v>3.552469630113262E-2</v>
      </c>
    </row>
    <row r="193" spans="1:12" x14ac:dyDescent="0.35">
      <c r="A193" s="1">
        <v>37777</v>
      </c>
      <c r="B193">
        <v>555266.76399999997</v>
      </c>
      <c r="C193" t="str">
        <f t="shared" si="8"/>
        <v>200306</v>
      </c>
      <c r="D193" s="1">
        <f t="shared" si="9"/>
        <v>37802</v>
      </c>
      <c r="F193" s="1">
        <v>43312</v>
      </c>
      <c r="G193">
        <f t="shared" si="10"/>
        <v>1895082.18</v>
      </c>
      <c r="H193" s="3">
        <f t="shared" si="11"/>
        <v>3.4703634309070579E-2</v>
      </c>
      <c r="K193" s="1">
        <v>40116</v>
      </c>
      <c r="L193" s="3">
        <v>-4.8900801036339335E-2</v>
      </c>
    </row>
    <row r="194" spans="1:12" x14ac:dyDescent="0.35">
      <c r="A194" s="1">
        <v>37778</v>
      </c>
      <c r="B194">
        <v>553448.07900000003</v>
      </c>
      <c r="C194" t="str">
        <f t="shared" si="8"/>
        <v>200306</v>
      </c>
      <c r="D194" s="1">
        <f t="shared" si="9"/>
        <v>37802</v>
      </c>
      <c r="F194" s="1">
        <v>43343</v>
      </c>
      <c r="G194">
        <f t="shared" si="10"/>
        <v>1972867.24</v>
      </c>
      <c r="H194" s="3">
        <f t="shared" si="11"/>
        <v>4.1045745045209629E-2</v>
      </c>
      <c r="K194" s="1">
        <v>40086</v>
      </c>
      <c r="L194" s="3">
        <v>3.8752088775612904E-2</v>
      </c>
    </row>
    <row r="195" spans="1:12" x14ac:dyDescent="0.35">
      <c r="A195" s="1">
        <v>37781</v>
      </c>
      <c r="B195">
        <v>542745.74199999997</v>
      </c>
      <c r="C195" t="str">
        <f t="shared" ref="C195:C258" si="12">TEXT(A195, "yyyymm")</f>
        <v>200306</v>
      </c>
      <c r="D195" s="1">
        <f t="shared" ref="D195:D258" si="13">_xlfn.MAXIFS(A:A, C:C, C195)</f>
        <v>37802</v>
      </c>
      <c r="F195" s="1">
        <v>43371</v>
      </c>
      <c r="G195">
        <f t="shared" ref="G195:G258" si="14">INDEX(B:B,MATCH(F195,A:A,0))</f>
        <v>1967826.7</v>
      </c>
      <c r="H195" s="3">
        <f t="shared" si="11"/>
        <v>-2.5549311670865584E-3</v>
      </c>
      <c r="K195" s="1">
        <v>40056</v>
      </c>
      <c r="L195" s="3">
        <v>4.4871463582300465E-2</v>
      </c>
    </row>
    <row r="196" spans="1:12" x14ac:dyDescent="0.35">
      <c r="A196" s="1">
        <v>37782</v>
      </c>
      <c r="B196">
        <v>548716.32799999998</v>
      </c>
      <c r="C196" t="str">
        <f t="shared" si="12"/>
        <v>200306</v>
      </c>
      <c r="D196" s="1">
        <f t="shared" si="13"/>
        <v>37802</v>
      </c>
      <c r="F196" s="1">
        <v>43404</v>
      </c>
      <c r="G196">
        <f t="shared" si="14"/>
        <v>1788671.86</v>
      </c>
      <c r="H196" s="3">
        <f t="shared" ref="H196:H259" si="15">(G196-G195)/G195</f>
        <v>-9.104198047521149E-2</v>
      </c>
      <c r="K196" s="1">
        <v>40025</v>
      </c>
      <c r="L196" s="3">
        <v>8.7534657680876621E-2</v>
      </c>
    </row>
    <row r="197" spans="1:12" x14ac:dyDescent="0.35">
      <c r="A197" s="1">
        <v>37783</v>
      </c>
      <c r="B197">
        <v>556742.88600000006</v>
      </c>
      <c r="C197" t="str">
        <f t="shared" si="12"/>
        <v>200306</v>
      </c>
      <c r="D197" s="1">
        <f t="shared" si="13"/>
        <v>37802</v>
      </c>
      <c r="F197" s="1">
        <v>43434</v>
      </c>
      <c r="G197">
        <f t="shared" si="14"/>
        <v>1821529</v>
      </c>
      <c r="H197" s="3">
        <f t="shared" si="15"/>
        <v>1.8369573947453893E-2</v>
      </c>
      <c r="K197" s="1">
        <v>39994</v>
      </c>
      <c r="L197" s="3">
        <v>-1.2275691867931508E-2</v>
      </c>
    </row>
    <row r="198" spans="1:12" x14ac:dyDescent="0.35">
      <c r="A198" s="1">
        <v>37784</v>
      </c>
      <c r="B198">
        <v>556411.09199999995</v>
      </c>
      <c r="C198" t="str">
        <f t="shared" si="12"/>
        <v>200306</v>
      </c>
      <c r="D198" s="1">
        <f t="shared" si="13"/>
        <v>37802</v>
      </c>
      <c r="F198" s="1">
        <v>43465</v>
      </c>
      <c r="G198">
        <f t="shared" si="14"/>
        <v>1701719.51</v>
      </c>
      <c r="H198" s="3">
        <f t="shared" si="15"/>
        <v>-6.5774132610570565E-2</v>
      </c>
      <c r="K198" s="1">
        <v>39962</v>
      </c>
      <c r="L198" s="3">
        <v>4.6284683020301781E-2</v>
      </c>
    </row>
    <row r="199" spans="1:12" x14ac:dyDescent="0.35">
      <c r="A199" s="1">
        <v>37785</v>
      </c>
      <c r="B199">
        <v>545181.84100000001</v>
      </c>
      <c r="C199" t="str">
        <f t="shared" si="12"/>
        <v>200306</v>
      </c>
      <c r="D199" s="1">
        <f t="shared" si="13"/>
        <v>37802</v>
      </c>
      <c r="F199" s="1">
        <v>43496</v>
      </c>
      <c r="G199">
        <f t="shared" si="14"/>
        <v>1822739.4131</v>
      </c>
      <c r="H199" s="3">
        <f t="shared" si="15"/>
        <v>7.1116245884728674E-2</v>
      </c>
      <c r="K199" s="1">
        <v>39933</v>
      </c>
      <c r="L199" s="3">
        <v>4.9520025447066976E-2</v>
      </c>
    </row>
    <row r="200" spans="1:12" x14ac:dyDescent="0.35">
      <c r="A200" s="1">
        <v>37788</v>
      </c>
      <c r="B200">
        <v>554467.25399999996</v>
      </c>
      <c r="C200" t="str">
        <f t="shared" si="12"/>
        <v>200306</v>
      </c>
      <c r="D200" s="1">
        <f t="shared" si="13"/>
        <v>37802</v>
      </c>
      <c r="F200" s="1">
        <v>43524</v>
      </c>
      <c r="G200">
        <f t="shared" si="14"/>
        <v>1878717.31</v>
      </c>
      <c r="H200" s="3">
        <f t="shared" si="15"/>
        <v>3.071086107958591E-2</v>
      </c>
      <c r="K200" s="1">
        <v>39903</v>
      </c>
      <c r="L200" s="3">
        <v>2.1324555772858817E-2</v>
      </c>
    </row>
    <row r="201" spans="1:12" x14ac:dyDescent="0.35">
      <c r="A201" s="1">
        <v>37789</v>
      </c>
      <c r="B201">
        <v>554337.23800000001</v>
      </c>
      <c r="C201" t="str">
        <f t="shared" si="12"/>
        <v>200306</v>
      </c>
      <c r="D201" s="1">
        <f t="shared" si="13"/>
        <v>37802</v>
      </c>
      <c r="F201" s="1">
        <v>43553</v>
      </c>
      <c r="G201">
        <f t="shared" si="14"/>
        <v>1850867.12</v>
      </c>
      <c r="H201" s="3">
        <f t="shared" si="15"/>
        <v>-1.4824045028892582E-2</v>
      </c>
      <c r="K201" s="1">
        <v>39871</v>
      </c>
      <c r="L201" s="3">
        <v>-7.3512733767514826E-2</v>
      </c>
    </row>
    <row r="202" spans="1:12" x14ac:dyDescent="0.35">
      <c r="A202" s="1">
        <v>37790</v>
      </c>
      <c r="B202">
        <v>553010.48400000005</v>
      </c>
      <c r="C202" t="str">
        <f t="shared" si="12"/>
        <v>200306</v>
      </c>
      <c r="D202" s="1">
        <f t="shared" si="13"/>
        <v>37802</v>
      </c>
      <c r="F202" s="1">
        <v>43585</v>
      </c>
      <c r="G202">
        <f t="shared" si="14"/>
        <v>1904069.44</v>
      </c>
      <c r="H202" s="3">
        <f t="shared" si="15"/>
        <v>2.8744537857477218E-2</v>
      </c>
      <c r="K202" s="1">
        <v>39843</v>
      </c>
      <c r="L202" s="3">
        <v>-4.0071654028875192E-2</v>
      </c>
    </row>
    <row r="203" spans="1:12" x14ac:dyDescent="0.35">
      <c r="A203" s="1">
        <v>37791</v>
      </c>
      <c r="B203">
        <v>545891.95400000003</v>
      </c>
      <c r="C203" t="str">
        <f t="shared" si="12"/>
        <v>200306</v>
      </c>
      <c r="D203" s="1">
        <f t="shared" si="13"/>
        <v>37802</v>
      </c>
      <c r="F203" s="1">
        <v>43616</v>
      </c>
      <c r="G203">
        <f t="shared" si="14"/>
        <v>1828434.15</v>
      </c>
      <c r="H203" s="3">
        <f t="shared" si="15"/>
        <v>-3.9722968296786509E-2</v>
      </c>
      <c r="K203" s="1">
        <v>39813</v>
      </c>
      <c r="L203" s="3">
        <v>3.345026625058347E-2</v>
      </c>
    </row>
    <row r="204" spans="1:12" x14ac:dyDescent="0.35">
      <c r="A204" s="1">
        <v>37792</v>
      </c>
      <c r="B204">
        <v>544449.58200000005</v>
      </c>
      <c r="C204" t="str">
        <f t="shared" si="12"/>
        <v>200306</v>
      </c>
      <c r="D204" s="1">
        <f t="shared" si="13"/>
        <v>37802</v>
      </c>
      <c r="F204" s="1">
        <v>43644</v>
      </c>
      <c r="G204">
        <f t="shared" si="14"/>
        <v>1946478.07</v>
      </c>
      <c r="H204" s="3">
        <f t="shared" si="15"/>
        <v>6.456011555023744E-2</v>
      </c>
      <c r="K204" s="1">
        <v>39780</v>
      </c>
      <c r="L204" s="3">
        <v>-7.4992936169937408E-2</v>
      </c>
    </row>
    <row r="205" spans="1:12" x14ac:dyDescent="0.35">
      <c r="A205" s="1">
        <v>37795</v>
      </c>
      <c r="B205">
        <v>533642.96400000004</v>
      </c>
      <c r="C205" t="str">
        <f t="shared" si="12"/>
        <v>200306</v>
      </c>
      <c r="D205" s="1">
        <f t="shared" si="13"/>
        <v>37802</v>
      </c>
      <c r="F205" s="1">
        <v>43677</v>
      </c>
      <c r="G205">
        <f t="shared" si="14"/>
        <v>1978796.93</v>
      </c>
      <c r="H205" s="3">
        <f t="shared" si="15"/>
        <v>1.6603762712826181E-2</v>
      </c>
      <c r="K205" s="1">
        <v>39752</v>
      </c>
      <c r="L205" s="3">
        <v>-0.14353761900241585</v>
      </c>
    </row>
    <row r="206" spans="1:12" x14ac:dyDescent="0.35">
      <c r="A206" s="1">
        <v>37796</v>
      </c>
      <c r="B206">
        <v>534673.76399999997</v>
      </c>
      <c r="C206" t="str">
        <f t="shared" si="12"/>
        <v>200306</v>
      </c>
      <c r="D206" s="1">
        <f t="shared" si="13"/>
        <v>37802</v>
      </c>
      <c r="F206" s="1">
        <v>43707</v>
      </c>
      <c r="G206">
        <f t="shared" si="14"/>
        <v>1976134.0896999999</v>
      </c>
      <c r="H206" s="3">
        <f t="shared" si="15"/>
        <v>-1.3456864924487426E-3</v>
      </c>
      <c r="K206" s="1">
        <v>39721</v>
      </c>
      <c r="L206" s="3">
        <v>-9.1987941754693062E-2</v>
      </c>
    </row>
    <row r="207" spans="1:12" x14ac:dyDescent="0.35">
      <c r="A207" s="1">
        <v>37797</v>
      </c>
      <c r="B207">
        <v>534331.26500000001</v>
      </c>
      <c r="C207" t="str">
        <f t="shared" si="12"/>
        <v>200306</v>
      </c>
      <c r="D207" s="1">
        <f t="shared" si="13"/>
        <v>37802</v>
      </c>
      <c r="F207" s="1">
        <v>43738</v>
      </c>
      <c r="G207">
        <f t="shared" si="14"/>
        <v>1954844.51</v>
      </c>
      <c r="H207" s="3">
        <f t="shared" si="15"/>
        <v>-1.0773347725220352E-2</v>
      </c>
      <c r="K207" s="1">
        <v>39689</v>
      </c>
      <c r="L207" s="3">
        <v>-3.5182963131241932E-2</v>
      </c>
    </row>
    <row r="208" spans="1:12" x14ac:dyDescent="0.35">
      <c r="A208" s="1">
        <v>37798</v>
      </c>
      <c r="B208">
        <v>539807.64399999997</v>
      </c>
      <c r="C208" t="str">
        <f t="shared" si="12"/>
        <v>200306</v>
      </c>
      <c r="D208" s="1">
        <f t="shared" si="13"/>
        <v>37802</v>
      </c>
      <c r="F208" s="1">
        <v>43769</v>
      </c>
      <c r="G208">
        <f t="shared" si="14"/>
        <v>1994569.6</v>
      </c>
      <c r="H208" s="3">
        <f t="shared" si="15"/>
        <v>2.0321355379819994E-2</v>
      </c>
      <c r="K208" s="1">
        <v>39660</v>
      </c>
      <c r="L208" s="3">
        <v>-8.4589031151843949E-2</v>
      </c>
    </row>
    <row r="209" spans="1:12" x14ac:dyDescent="0.35">
      <c r="A209" s="1">
        <v>37799</v>
      </c>
      <c r="B209">
        <v>536037.91200000001</v>
      </c>
      <c r="C209" t="str">
        <f t="shared" si="12"/>
        <v>200306</v>
      </c>
      <c r="D209" s="1">
        <f t="shared" si="13"/>
        <v>37802</v>
      </c>
      <c r="F209" s="1">
        <v>43798</v>
      </c>
      <c r="G209">
        <f t="shared" si="14"/>
        <v>2046438.5053999999</v>
      </c>
      <c r="H209" s="3">
        <f t="shared" si="15"/>
        <v>2.6005061643373996E-2</v>
      </c>
      <c r="K209" s="1">
        <v>39629</v>
      </c>
      <c r="L209" s="3">
        <v>1.9223491372310113E-3</v>
      </c>
    </row>
    <row r="210" spans="1:12" x14ac:dyDescent="0.35">
      <c r="A210" s="1">
        <v>37802</v>
      </c>
      <c r="B210">
        <v>535244.38800000004</v>
      </c>
      <c r="C210" t="str">
        <f t="shared" si="12"/>
        <v>200306</v>
      </c>
      <c r="D210" s="1">
        <f t="shared" si="13"/>
        <v>37802</v>
      </c>
      <c r="F210" s="1">
        <v>43830</v>
      </c>
      <c r="G210">
        <f t="shared" si="14"/>
        <v>2086048.11</v>
      </c>
      <c r="H210" s="3">
        <f t="shared" si="15"/>
        <v>1.9355384730829251E-2</v>
      </c>
      <c r="K210" s="1">
        <v>39598</v>
      </c>
      <c r="L210" s="3">
        <v>3.9791956674286047E-2</v>
      </c>
    </row>
    <row r="211" spans="1:12" x14ac:dyDescent="0.35">
      <c r="A211" s="1">
        <v>37803</v>
      </c>
      <c r="B211">
        <v>539026.29799999995</v>
      </c>
      <c r="C211" t="str">
        <f t="shared" si="12"/>
        <v>200307</v>
      </c>
      <c r="D211" s="1">
        <f t="shared" si="13"/>
        <v>37833</v>
      </c>
      <c r="F211" s="1">
        <v>43861</v>
      </c>
      <c r="G211">
        <f t="shared" si="14"/>
        <v>2120353.29</v>
      </c>
      <c r="H211" s="3">
        <f t="shared" si="15"/>
        <v>1.6445056964673712E-2</v>
      </c>
      <c r="K211" s="1">
        <v>39568</v>
      </c>
      <c r="L211" s="3">
        <v>4.6705391389548094E-2</v>
      </c>
    </row>
    <row r="212" spans="1:12" x14ac:dyDescent="0.35">
      <c r="A212" s="1">
        <v>37804</v>
      </c>
      <c r="B212">
        <v>545712.35400000005</v>
      </c>
      <c r="C212" t="str">
        <f t="shared" si="12"/>
        <v>200307</v>
      </c>
      <c r="D212" s="1">
        <f t="shared" si="13"/>
        <v>37833</v>
      </c>
      <c r="F212" s="1">
        <v>43889</v>
      </c>
      <c r="G212">
        <f t="shared" si="14"/>
        <v>1970264.13</v>
      </c>
      <c r="H212" s="3">
        <f t="shared" si="15"/>
        <v>-7.0784977535512564E-2</v>
      </c>
      <c r="K212" s="1">
        <v>39538</v>
      </c>
      <c r="L212" s="3">
        <v>-1.6376243183050178E-2</v>
      </c>
    </row>
    <row r="213" spans="1:12" x14ac:dyDescent="0.35">
      <c r="A213" s="1">
        <v>37805</v>
      </c>
      <c r="B213">
        <v>544329.39199999999</v>
      </c>
      <c r="C213" t="str">
        <f t="shared" si="12"/>
        <v>200307</v>
      </c>
      <c r="D213" s="1">
        <f t="shared" si="13"/>
        <v>37833</v>
      </c>
      <c r="F213" s="1">
        <v>43921</v>
      </c>
      <c r="G213">
        <f t="shared" si="14"/>
        <v>1790909.16</v>
      </c>
      <c r="H213" s="3">
        <f t="shared" si="15"/>
        <v>-9.1030926904201406E-2</v>
      </c>
      <c r="K213" s="1">
        <v>39507</v>
      </c>
      <c r="L213" s="3">
        <v>4.301454228947748E-2</v>
      </c>
    </row>
    <row r="214" spans="1:12" x14ac:dyDescent="0.35">
      <c r="A214" s="1">
        <v>37809</v>
      </c>
      <c r="B214">
        <v>553573.27800000005</v>
      </c>
      <c r="C214" t="str">
        <f t="shared" si="12"/>
        <v>200307</v>
      </c>
      <c r="D214" s="1">
        <f t="shared" si="13"/>
        <v>37833</v>
      </c>
      <c r="F214" s="1">
        <v>43951</v>
      </c>
      <c r="G214">
        <f t="shared" si="14"/>
        <v>2034829.65</v>
      </c>
      <c r="H214" s="3">
        <f t="shared" si="15"/>
        <v>0.13619925312124709</v>
      </c>
      <c r="K214" s="1">
        <v>39478</v>
      </c>
      <c r="L214" s="3">
        <v>-4.1884334567321879E-2</v>
      </c>
    </row>
    <row r="215" spans="1:12" x14ac:dyDescent="0.35">
      <c r="A215" s="1">
        <v>37810</v>
      </c>
      <c r="B215">
        <v>557008.22600000002</v>
      </c>
      <c r="C215" t="str">
        <f t="shared" si="12"/>
        <v>200307</v>
      </c>
      <c r="D215" s="1">
        <f t="shared" si="13"/>
        <v>37833</v>
      </c>
      <c r="F215" s="1">
        <v>43980</v>
      </c>
      <c r="G215">
        <f t="shared" si="14"/>
        <v>2157463.85</v>
      </c>
      <c r="H215" s="3">
        <f t="shared" si="15"/>
        <v>6.0267551143654799E-2</v>
      </c>
      <c r="K215" s="1">
        <v>39447</v>
      </c>
      <c r="L215" s="3">
        <v>2.528685429911243E-2</v>
      </c>
    </row>
    <row r="216" spans="1:12" x14ac:dyDescent="0.35">
      <c r="A216" s="1">
        <v>37811</v>
      </c>
      <c r="B216">
        <v>557857.56599999999</v>
      </c>
      <c r="C216" t="str">
        <f t="shared" si="12"/>
        <v>200307</v>
      </c>
      <c r="D216" s="1">
        <f t="shared" si="13"/>
        <v>37833</v>
      </c>
      <c r="F216" s="1">
        <v>44012</v>
      </c>
      <c r="G216">
        <f t="shared" si="14"/>
        <v>2174022.7200000002</v>
      </c>
      <c r="H216" s="3">
        <f t="shared" si="15"/>
        <v>7.6751552523116953E-3</v>
      </c>
      <c r="K216" s="1">
        <v>39416</v>
      </c>
      <c r="L216" s="3">
        <v>-4.9977665196425297E-2</v>
      </c>
    </row>
    <row r="217" spans="1:12" x14ac:dyDescent="0.35">
      <c r="A217" s="1">
        <v>37812</v>
      </c>
      <c r="B217">
        <v>549928.19200000004</v>
      </c>
      <c r="C217" t="str">
        <f t="shared" si="12"/>
        <v>200307</v>
      </c>
      <c r="D217" s="1">
        <f t="shared" si="13"/>
        <v>37833</v>
      </c>
      <c r="F217" s="1">
        <v>44043</v>
      </c>
      <c r="G217">
        <f t="shared" si="14"/>
        <v>2294422.34</v>
      </c>
      <c r="H217" s="3">
        <f t="shared" si="15"/>
        <v>5.5381031160520545E-2</v>
      </c>
      <c r="K217" s="1">
        <v>39386</v>
      </c>
      <c r="L217" s="3">
        <v>1.7721305549040434E-2</v>
      </c>
    </row>
    <row r="218" spans="1:12" x14ac:dyDescent="0.35">
      <c r="A218" s="1">
        <v>37813</v>
      </c>
      <c r="B218">
        <v>554014.51599999995</v>
      </c>
      <c r="C218" t="str">
        <f t="shared" si="12"/>
        <v>200307</v>
      </c>
      <c r="D218" s="1">
        <f t="shared" si="13"/>
        <v>37833</v>
      </c>
      <c r="F218" s="1">
        <v>44074</v>
      </c>
      <c r="G218">
        <f t="shared" si="14"/>
        <v>2406607.59</v>
      </c>
      <c r="H218" s="3">
        <f t="shared" si="15"/>
        <v>4.8894768868054175E-2</v>
      </c>
      <c r="K218" s="1">
        <v>39353</v>
      </c>
      <c r="L218" s="3">
        <v>4.6034129535689985E-2</v>
      </c>
    </row>
    <row r="219" spans="1:12" x14ac:dyDescent="0.35">
      <c r="A219" s="1">
        <v>37816</v>
      </c>
      <c r="B219">
        <v>557385.326</v>
      </c>
      <c r="C219" t="str">
        <f t="shared" si="12"/>
        <v>200307</v>
      </c>
      <c r="D219" s="1">
        <f t="shared" si="13"/>
        <v>37833</v>
      </c>
      <c r="F219" s="1">
        <v>44104</v>
      </c>
      <c r="G219">
        <f t="shared" si="14"/>
        <v>2300988.4907999998</v>
      </c>
      <c r="H219" s="3">
        <f t="shared" si="15"/>
        <v>-4.3887129600551147E-2</v>
      </c>
      <c r="K219" s="1">
        <v>39325</v>
      </c>
      <c r="L219" s="3">
        <v>7.1117385103473272E-3</v>
      </c>
    </row>
    <row r="220" spans="1:12" x14ac:dyDescent="0.35">
      <c r="A220" s="1">
        <v>37817</v>
      </c>
      <c r="B220">
        <v>555702.28</v>
      </c>
      <c r="C220" t="str">
        <f t="shared" si="12"/>
        <v>200307</v>
      </c>
      <c r="D220" s="1">
        <f t="shared" si="13"/>
        <v>37833</v>
      </c>
      <c r="F220" s="1">
        <v>44134</v>
      </c>
      <c r="G220">
        <f t="shared" si="14"/>
        <v>2244532.77</v>
      </c>
      <c r="H220" s="3">
        <f t="shared" si="15"/>
        <v>-2.4535420766216631E-2</v>
      </c>
      <c r="K220" s="1">
        <v>39294</v>
      </c>
      <c r="L220" s="3">
        <v>-2.7308144268118551E-2</v>
      </c>
    </row>
    <row r="221" spans="1:12" x14ac:dyDescent="0.35">
      <c r="A221" s="1">
        <v>37818</v>
      </c>
      <c r="B221">
        <v>552008.70799999998</v>
      </c>
      <c r="C221" t="str">
        <f t="shared" si="12"/>
        <v>200307</v>
      </c>
      <c r="D221" s="1">
        <f t="shared" si="13"/>
        <v>37833</v>
      </c>
      <c r="F221" s="1">
        <v>44165</v>
      </c>
      <c r="G221">
        <f t="shared" si="14"/>
        <v>2505878.71</v>
      </c>
      <c r="H221" s="3">
        <f t="shared" si="15"/>
        <v>0.11643667826689826</v>
      </c>
      <c r="K221" s="1">
        <v>39262</v>
      </c>
      <c r="L221" s="3">
        <v>-2.6224004790492687E-2</v>
      </c>
    </row>
    <row r="222" spans="1:12" x14ac:dyDescent="0.35">
      <c r="A222" s="1">
        <v>37819</v>
      </c>
      <c r="B222">
        <v>542968.15599999996</v>
      </c>
      <c r="C222" t="str">
        <f t="shared" si="12"/>
        <v>200307</v>
      </c>
      <c r="D222" s="1">
        <f t="shared" si="13"/>
        <v>37833</v>
      </c>
      <c r="F222" s="1">
        <v>44196</v>
      </c>
      <c r="G222">
        <f t="shared" si="14"/>
        <v>2578178.92</v>
      </c>
      <c r="H222" s="3">
        <f t="shared" si="15"/>
        <v>2.8852238422984153E-2</v>
      </c>
      <c r="K222" s="1">
        <v>39233</v>
      </c>
      <c r="L222" s="3">
        <v>3.4145704041842639E-2</v>
      </c>
    </row>
    <row r="223" spans="1:12" x14ac:dyDescent="0.35">
      <c r="A223" s="1">
        <v>37820</v>
      </c>
      <c r="B223">
        <v>547833.66399999999</v>
      </c>
      <c r="C223" t="str">
        <f t="shared" si="12"/>
        <v>200307</v>
      </c>
      <c r="D223" s="1">
        <f t="shared" si="13"/>
        <v>37833</v>
      </c>
      <c r="F223" s="1">
        <v>44225</v>
      </c>
      <c r="G223">
        <f t="shared" si="14"/>
        <v>2541162.44</v>
      </c>
      <c r="H223" s="3">
        <f t="shared" si="15"/>
        <v>-1.4357607112853122E-2</v>
      </c>
      <c r="K223" s="1">
        <v>39202</v>
      </c>
      <c r="L223" s="3">
        <v>2.9141280466967606E-2</v>
      </c>
    </row>
    <row r="224" spans="1:12" x14ac:dyDescent="0.35">
      <c r="A224" s="1">
        <v>37823</v>
      </c>
      <c r="B224">
        <v>541498.53599999996</v>
      </c>
      <c r="C224" t="str">
        <f t="shared" si="12"/>
        <v>200307</v>
      </c>
      <c r="D224" s="1">
        <f t="shared" si="13"/>
        <v>37833</v>
      </c>
      <c r="F224" s="1">
        <v>44253</v>
      </c>
      <c r="G224">
        <f t="shared" si="14"/>
        <v>2699826.47</v>
      </c>
      <c r="H224" s="3">
        <f t="shared" si="15"/>
        <v>6.2437578764150264E-2</v>
      </c>
      <c r="K224" s="1">
        <v>39171</v>
      </c>
      <c r="L224" s="3">
        <v>1.0390928271886001E-3</v>
      </c>
    </row>
    <row r="225" spans="1:12" x14ac:dyDescent="0.35">
      <c r="A225" s="1">
        <v>37824</v>
      </c>
      <c r="B225">
        <v>547179.01199999999</v>
      </c>
      <c r="C225" t="str">
        <f t="shared" si="12"/>
        <v>200307</v>
      </c>
      <c r="D225" s="1">
        <f t="shared" si="13"/>
        <v>37833</v>
      </c>
      <c r="F225" s="1">
        <v>44286</v>
      </c>
      <c r="G225">
        <f t="shared" si="14"/>
        <v>2821911.4750000001</v>
      </c>
      <c r="H225" s="3">
        <f t="shared" si="15"/>
        <v>4.5219574797338687E-2</v>
      </c>
      <c r="K225" s="1">
        <v>39141</v>
      </c>
      <c r="L225" s="3">
        <v>-1.4536022262730295E-2</v>
      </c>
    </row>
    <row r="226" spans="1:12" x14ac:dyDescent="0.35">
      <c r="A226" s="1">
        <v>37825</v>
      </c>
      <c r="B226">
        <v>548822.924</v>
      </c>
      <c r="C226" t="str">
        <f t="shared" si="12"/>
        <v>200307</v>
      </c>
      <c r="D226" s="1">
        <f t="shared" si="13"/>
        <v>37833</v>
      </c>
      <c r="F226" s="1">
        <v>44316</v>
      </c>
      <c r="G226">
        <f t="shared" si="14"/>
        <v>2917574.04</v>
      </c>
      <c r="H226" s="3">
        <f t="shared" si="15"/>
        <v>3.3899917076597855E-2</v>
      </c>
      <c r="K226" s="1">
        <v>39113</v>
      </c>
      <c r="L226" s="3">
        <v>2.9910345776543949E-2</v>
      </c>
    </row>
    <row r="227" spans="1:12" x14ac:dyDescent="0.35">
      <c r="A227" s="1">
        <v>37826</v>
      </c>
      <c r="B227">
        <v>546675.34600000002</v>
      </c>
      <c r="C227" t="str">
        <f t="shared" si="12"/>
        <v>200307</v>
      </c>
      <c r="D227" s="1">
        <f t="shared" si="13"/>
        <v>37833</v>
      </c>
      <c r="F227" s="1">
        <v>44347</v>
      </c>
      <c r="G227">
        <f t="shared" si="14"/>
        <v>2949412.09</v>
      </c>
      <c r="H227" s="3">
        <f t="shared" si="15"/>
        <v>1.0912507982145266E-2</v>
      </c>
      <c r="K227" s="1">
        <v>39080</v>
      </c>
      <c r="L227" s="3">
        <v>1.9305205788067127E-3</v>
      </c>
    </row>
    <row r="228" spans="1:12" x14ac:dyDescent="0.35">
      <c r="A228" s="1">
        <v>37827</v>
      </c>
      <c r="B228">
        <v>552174.93000000005</v>
      </c>
      <c r="C228" t="str">
        <f t="shared" si="12"/>
        <v>200307</v>
      </c>
      <c r="D228" s="1">
        <f t="shared" si="13"/>
        <v>37833</v>
      </c>
      <c r="F228" s="1">
        <v>44377</v>
      </c>
      <c r="G228">
        <f t="shared" si="14"/>
        <v>2886639.9449999998</v>
      </c>
      <c r="H228" s="3">
        <f t="shared" si="15"/>
        <v>-2.1282934728866599E-2</v>
      </c>
      <c r="K228" s="1">
        <v>39051</v>
      </c>
      <c r="L228" s="3">
        <v>2.7051034182155525E-2</v>
      </c>
    </row>
    <row r="229" spans="1:12" x14ac:dyDescent="0.35">
      <c r="A229" s="1">
        <v>37830</v>
      </c>
      <c r="B229">
        <v>553484.14800000004</v>
      </c>
      <c r="C229" t="str">
        <f t="shared" si="12"/>
        <v>200307</v>
      </c>
      <c r="D229" s="1">
        <f t="shared" si="13"/>
        <v>37833</v>
      </c>
      <c r="F229" s="1">
        <v>44407</v>
      </c>
      <c r="G229">
        <f t="shared" si="14"/>
        <v>2880494.47</v>
      </c>
      <c r="H229" s="3">
        <f t="shared" si="15"/>
        <v>-2.1289371439082013E-3</v>
      </c>
      <c r="K229" s="1">
        <v>39021</v>
      </c>
      <c r="L229" s="3">
        <v>3.1998922267347497E-2</v>
      </c>
    </row>
    <row r="230" spans="1:12" x14ac:dyDescent="0.35">
      <c r="A230" s="1">
        <v>37831</v>
      </c>
      <c r="B230">
        <v>550552.83700000006</v>
      </c>
      <c r="C230" t="str">
        <f t="shared" si="12"/>
        <v>200307</v>
      </c>
      <c r="D230" s="1">
        <f t="shared" si="13"/>
        <v>37833</v>
      </c>
      <c r="F230" s="1">
        <v>44439</v>
      </c>
      <c r="G230">
        <f t="shared" si="14"/>
        <v>2967624.11</v>
      </c>
      <c r="H230" s="3">
        <f t="shared" si="15"/>
        <v>3.0248153887273269E-2</v>
      </c>
      <c r="K230" s="1">
        <v>38989</v>
      </c>
      <c r="L230" s="3">
        <v>7.3045198651578219E-3</v>
      </c>
    </row>
    <row r="231" spans="1:12" x14ac:dyDescent="0.35">
      <c r="A231" s="1">
        <v>37832</v>
      </c>
      <c r="B231">
        <v>549302.84699999995</v>
      </c>
      <c r="C231" t="str">
        <f t="shared" si="12"/>
        <v>200307</v>
      </c>
      <c r="D231" s="1">
        <f t="shared" si="13"/>
        <v>37833</v>
      </c>
      <c r="F231" s="1">
        <v>44469</v>
      </c>
      <c r="G231">
        <f t="shared" si="14"/>
        <v>2858030.83</v>
      </c>
      <c r="H231" s="3">
        <f t="shared" si="15"/>
        <v>-3.6929636617623988E-2</v>
      </c>
      <c r="K231" s="1">
        <v>38960</v>
      </c>
      <c r="L231" s="3">
        <v>-1.7810337250301911E-4</v>
      </c>
    </row>
    <row r="232" spans="1:12" x14ac:dyDescent="0.35">
      <c r="A232" s="1">
        <v>37833</v>
      </c>
      <c r="B232">
        <v>551910.16399999999</v>
      </c>
      <c r="C232" t="str">
        <f t="shared" si="12"/>
        <v>200307</v>
      </c>
      <c r="D232" s="1">
        <f t="shared" si="13"/>
        <v>37833</v>
      </c>
      <c r="F232" s="1">
        <v>44498</v>
      </c>
      <c r="G232">
        <f t="shared" si="14"/>
        <v>3042360.81</v>
      </c>
      <c r="H232" s="3">
        <f t="shared" si="15"/>
        <v>6.4495448427335539E-2</v>
      </c>
      <c r="K232" s="1">
        <v>38929</v>
      </c>
      <c r="L232" s="3">
        <v>-1.5000999121653617E-2</v>
      </c>
    </row>
    <row r="233" spans="1:12" x14ac:dyDescent="0.35">
      <c r="A233" s="1">
        <v>37834</v>
      </c>
      <c r="B233">
        <v>548243.174</v>
      </c>
      <c r="C233" t="str">
        <f t="shared" si="12"/>
        <v>200308</v>
      </c>
      <c r="D233" s="1">
        <f t="shared" si="13"/>
        <v>37862</v>
      </c>
      <c r="F233" s="1">
        <v>44530</v>
      </c>
      <c r="G233">
        <f t="shared" si="14"/>
        <v>3012215.44</v>
      </c>
      <c r="H233" s="3">
        <f t="shared" si="15"/>
        <v>-9.9085453312817654E-3</v>
      </c>
      <c r="K233" s="1">
        <v>38898</v>
      </c>
      <c r="L233" s="3">
        <v>-4.3497606690718485E-3</v>
      </c>
    </row>
    <row r="234" spans="1:12" x14ac:dyDescent="0.35">
      <c r="A234" s="1">
        <v>37837</v>
      </c>
      <c r="B234">
        <v>547281.22699999996</v>
      </c>
      <c r="C234" t="str">
        <f t="shared" si="12"/>
        <v>200308</v>
      </c>
      <c r="D234" s="1">
        <f t="shared" si="13"/>
        <v>37862</v>
      </c>
      <c r="F234" s="1">
        <v>44561</v>
      </c>
      <c r="G234">
        <f t="shared" si="14"/>
        <v>3123195.15</v>
      </c>
      <c r="H234" s="3">
        <f t="shared" si="15"/>
        <v>3.6843217960532054E-2</v>
      </c>
      <c r="K234" s="1">
        <v>38868</v>
      </c>
      <c r="L234" s="3">
        <v>-4.0815951075855929E-2</v>
      </c>
    </row>
    <row r="235" spans="1:12" x14ac:dyDescent="0.35">
      <c r="A235" s="1">
        <v>37838</v>
      </c>
      <c r="B235">
        <v>538759.72199999995</v>
      </c>
      <c r="C235" t="str">
        <f t="shared" si="12"/>
        <v>200308</v>
      </c>
      <c r="D235" s="1">
        <f t="shared" si="13"/>
        <v>37862</v>
      </c>
      <c r="F235" s="1">
        <v>44592</v>
      </c>
      <c r="G235">
        <f t="shared" si="14"/>
        <v>2915590.89</v>
      </c>
      <c r="H235" s="3">
        <f t="shared" si="15"/>
        <v>-6.6471754094520732E-2</v>
      </c>
      <c r="K235" s="1">
        <v>38835</v>
      </c>
      <c r="L235" s="3">
        <v>1.8286104932841628E-2</v>
      </c>
    </row>
    <row r="236" spans="1:12" x14ac:dyDescent="0.35">
      <c r="A236" s="1">
        <v>37839</v>
      </c>
      <c r="B236">
        <v>537861.57200000004</v>
      </c>
      <c r="C236" t="str">
        <f t="shared" si="12"/>
        <v>200308</v>
      </c>
      <c r="D236" s="1">
        <f t="shared" si="13"/>
        <v>37862</v>
      </c>
      <c r="F236" s="1">
        <v>44620</v>
      </c>
      <c r="G236">
        <f t="shared" si="14"/>
        <v>2919063.29</v>
      </c>
      <c r="H236" s="3">
        <f t="shared" si="15"/>
        <v>1.1909764198775867E-3</v>
      </c>
      <c r="K236" s="1">
        <v>38807</v>
      </c>
      <c r="L236" s="3">
        <v>2.7626965858191386E-2</v>
      </c>
    </row>
    <row r="237" spans="1:12" x14ac:dyDescent="0.35">
      <c r="A237" s="1">
        <v>37840</v>
      </c>
      <c r="B237">
        <v>539906.17700000003</v>
      </c>
      <c r="C237" t="str">
        <f t="shared" si="12"/>
        <v>200308</v>
      </c>
      <c r="D237" s="1">
        <f t="shared" si="13"/>
        <v>37862</v>
      </c>
      <c r="F237" s="1">
        <v>44651</v>
      </c>
      <c r="G237">
        <f t="shared" si="14"/>
        <v>2976444.51</v>
      </c>
      <c r="H237" s="3">
        <f t="shared" si="15"/>
        <v>1.9657408661392792E-2</v>
      </c>
      <c r="K237" s="1">
        <v>38776</v>
      </c>
      <c r="L237" s="3">
        <v>-1.1854196358137798E-2</v>
      </c>
    </row>
    <row r="238" spans="1:12" x14ac:dyDescent="0.35">
      <c r="A238" s="1">
        <v>37841</v>
      </c>
      <c r="B238">
        <v>540765.08700000006</v>
      </c>
      <c r="C238" t="str">
        <f t="shared" si="12"/>
        <v>200308</v>
      </c>
      <c r="D238" s="1">
        <f t="shared" si="13"/>
        <v>37862</v>
      </c>
      <c r="F238" s="1">
        <v>44680</v>
      </c>
      <c r="G238">
        <f t="shared" si="14"/>
        <v>2783130.0750000002</v>
      </c>
      <c r="H238" s="3">
        <f t="shared" si="15"/>
        <v>-6.4948106490989005E-2</v>
      </c>
      <c r="K238" s="1">
        <v>38748</v>
      </c>
      <c r="L238" s="3">
        <v>6.3346008367942852E-2</v>
      </c>
    </row>
    <row r="239" spans="1:12" x14ac:dyDescent="0.35">
      <c r="A239" s="1">
        <v>37844</v>
      </c>
      <c r="B239">
        <v>542826.62600000005</v>
      </c>
      <c r="C239" t="str">
        <f t="shared" si="12"/>
        <v>200308</v>
      </c>
      <c r="D239" s="1">
        <f t="shared" si="13"/>
        <v>37862</v>
      </c>
      <c r="F239" s="1">
        <v>44712</v>
      </c>
      <c r="G239">
        <f t="shared" si="14"/>
        <v>2920922.4</v>
      </c>
      <c r="H239" s="3">
        <f t="shared" si="15"/>
        <v>4.9509840103323127E-2</v>
      </c>
      <c r="K239" s="1">
        <v>38716</v>
      </c>
      <c r="L239" s="3">
        <v>1.0833356623542944E-3</v>
      </c>
    </row>
    <row r="240" spans="1:12" x14ac:dyDescent="0.35">
      <c r="A240" s="1">
        <v>37845</v>
      </c>
      <c r="B240">
        <v>546976.61800000002</v>
      </c>
      <c r="C240" t="str">
        <f t="shared" si="12"/>
        <v>200308</v>
      </c>
      <c r="D240" s="1">
        <f t="shared" si="13"/>
        <v>37862</v>
      </c>
      <c r="F240" s="1">
        <v>44742</v>
      </c>
      <c r="G240">
        <f t="shared" si="14"/>
        <v>2645895.88</v>
      </c>
      <c r="H240" s="3">
        <f t="shared" si="15"/>
        <v>-9.4157420957160662E-2</v>
      </c>
      <c r="K240" s="1">
        <v>38686</v>
      </c>
      <c r="L240" s="3">
        <v>3.1949905226571811E-2</v>
      </c>
    </row>
    <row r="241" spans="1:12" x14ac:dyDescent="0.35">
      <c r="A241" s="1">
        <v>37846</v>
      </c>
      <c r="B241">
        <v>545209.65700000001</v>
      </c>
      <c r="C241" t="str">
        <f t="shared" si="12"/>
        <v>200308</v>
      </c>
      <c r="D241" s="1">
        <f t="shared" si="13"/>
        <v>37862</v>
      </c>
      <c r="F241" s="1">
        <v>44771</v>
      </c>
      <c r="G241">
        <f t="shared" si="14"/>
        <v>2763279.05</v>
      </c>
      <c r="H241" s="3">
        <f t="shared" si="15"/>
        <v>4.4364243841673742E-2</v>
      </c>
      <c r="K241" s="1">
        <v>38656</v>
      </c>
      <c r="L241" s="3">
        <v>-3.1714775134969148E-2</v>
      </c>
    </row>
    <row r="242" spans="1:12" x14ac:dyDescent="0.35">
      <c r="A242" s="1">
        <v>37847</v>
      </c>
      <c r="B242">
        <v>548079.21299999999</v>
      </c>
      <c r="C242" t="str">
        <f t="shared" si="12"/>
        <v>200308</v>
      </c>
      <c r="D242" s="1">
        <f t="shared" si="13"/>
        <v>37862</v>
      </c>
      <c r="F242" s="1">
        <v>44804</v>
      </c>
      <c r="G242">
        <f t="shared" si="14"/>
        <v>2731332.46</v>
      </c>
      <c r="H242" s="3">
        <f t="shared" si="15"/>
        <v>-1.1561116131213694E-2</v>
      </c>
      <c r="K242" s="1">
        <v>38625</v>
      </c>
      <c r="L242" s="3">
        <v>1.0312666953410236E-2</v>
      </c>
    </row>
    <row r="243" spans="1:12" x14ac:dyDescent="0.35">
      <c r="A243" s="1">
        <v>37848</v>
      </c>
      <c r="B243">
        <v>548732.15599999996</v>
      </c>
      <c r="C243" t="str">
        <f t="shared" si="12"/>
        <v>200308</v>
      </c>
      <c r="D243" s="1">
        <f t="shared" si="13"/>
        <v>37862</v>
      </c>
      <c r="F243" s="1">
        <v>44834</v>
      </c>
      <c r="G243">
        <f t="shared" si="14"/>
        <v>2508670.0499999998</v>
      </c>
      <c r="H243" s="3">
        <f t="shared" si="15"/>
        <v>-8.1521533266587454E-2</v>
      </c>
      <c r="K243" s="1">
        <v>38595</v>
      </c>
      <c r="L243" s="3">
        <v>-4.0091000088118512E-3</v>
      </c>
    </row>
    <row r="244" spans="1:12" x14ac:dyDescent="0.35">
      <c r="A244" s="1">
        <v>37851</v>
      </c>
      <c r="B244">
        <v>552728.25399999996</v>
      </c>
      <c r="C244" t="str">
        <f t="shared" si="12"/>
        <v>200308</v>
      </c>
      <c r="D244" s="1">
        <f t="shared" si="13"/>
        <v>37862</v>
      </c>
      <c r="F244" s="1">
        <v>44865</v>
      </c>
      <c r="G244">
        <f t="shared" si="14"/>
        <v>2825964.93</v>
      </c>
      <c r="H244" s="3">
        <f t="shared" si="15"/>
        <v>0.1264793191914578</v>
      </c>
      <c r="K244" s="1">
        <v>38562</v>
      </c>
      <c r="L244" s="3">
        <v>5.8202573356672123E-2</v>
      </c>
    </row>
    <row r="245" spans="1:12" x14ac:dyDescent="0.35">
      <c r="A245" s="1">
        <v>37852</v>
      </c>
      <c r="B245">
        <v>555144.28599999996</v>
      </c>
      <c r="C245" t="str">
        <f t="shared" si="12"/>
        <v>200308</v>
      </c>
      <c r="D245" s="1">
        <f t="shared" si="13"/>
        <v>37862</v>
      </c>
      <c r="F245" s="1">
        <v>44895</v>
      </c>
      <c r="G245">
        <f t="shared" si="14"/>
        <v>2906123.1</v>
      </c>
      <c r="H245" s="3">
        <f t="shared" si="15"/>
        <v>2.8364884910302098E-2</v>
      </c>
      <c r="K245" s="1">
        <v>38533</v>
      </c>
      <c r="L245" s="3">
        <v>1.2823340008228637E-2</v>
      </c>
    </row>
    <row r="246" spans="1:12" x14ac:dyDescent="0.35">
      <c r="A246" s="1">
        <v>37853</v>
      </c>
      <c r="B246">
        <v>555386.11399999994</v>
      </c>
      <c r="C246" t="str">
        <f t="shared" si="12"/>
        <v>200308</v>
      </c>
      <c r="D246" s="1">
        <f t="shared" si="13"/>
        <v>37862</v>
      </c>
      <c r="F246" s="1">
        <v>44925</v>
      </c>
      <c r="G246">
        <f t="shared" si="14"/>
        <v>2773041.99</v>
      </c>
      <c r="H246" s="3">
        <f t="shared" si="15"/>
        <v>-4.5793349221855011E-2</v>
      </c>
      <c r="K246" s="1">
        <v>38503</v>
      </c>
      <c r="L246" s="3">
        <v>2.9746877550972797E-2</v>
      </c>
    </row>
    <row r="247" spans="1:12" x14ac:dyDescent="0.35">
      <c r="A247" s="1">
        <v>37854</v>
      </c>
      <c r="B247">
        <v>558029.08700000006</v>
      </c>
      <c r="C247" t="str">
        <f t="shared" si="12"/>
        <v>200308</v>
      </c>
      <c r="D247" s="1">
        <f t="shared" si="13"/>
        <v>37862</v>
      </c>
      <c r="F247" s="1">
        <v>44957</v>
      </c>
      <c r="G247">
        <f t="shared" si="14"/>
        <v>2871882.773</v>
      </c>
      <c r="H247" s="3">
        <f t="shared" si="15"/>
        <v>3.5643449813033599E-2</v>
      </c>
      <c r="K247" s="1">
        <v>38471</v>
      </c>
      <c r="L247" s="3">
        <v>-2.7196339296500956E-2</v>
      </c>
    </row>
    <row r="248" spans="1:12" x14ac:dyDescent="0.35">
      <c r="A248" s="1">
        <v>37855</v>
      </c>
      <c r="B248">
        <v>554089.78399999999</v>
      </c>
      <c r="C248" t="str">
        <f t="shared" si="12"/>
        <v>200308</v>
      </c>
      <c r="D248" s="1">
        <f t="shared" si="13"/>
        <v>37862</v>
      </c>
      <c r="F248" s="1">
        <v>44985</v>
      </c>
      <c r="G248">
        <f t="shared" si="14"/>
        <v>2748564.2952000001</v>
      </c>
      <c r="H248" s="3">
        <f t="shared" si="15"/>
        <v>-4.2939941337222537E-2</v>
      </c>
      <c r="K248" s="1">
        <v>38442</v>
      </c>
      <c r="L248" s="3">
        <v>-1.9762538603471987E-2</v>
      </c>
    </row>
    <row r="249" spans="1:12" x14ac:dyDescent="0.35">
      <c r="A249" s="1">
        <v>37858</v>
      </c>
      <c r="B249">
        <v>552346.95400000003</v>
      </c>
      <c r="C249" t="str">
        <f t="shared" si="12"/>
        <v>200308</v>
      </c>
      <c r="D249" s="1">
        <f t="shared" si="13"/>
        <v>37862</v>
      </c>
      <c r="F249" s="1">
        <v>45016</v>
      </c>
      <c r="G249">
        <f t="shared" si="14"/>
        <v>2646347.87</v>
      </c>
      <c r="H249" s="3">
        <f t="shared" si="15"/>
        <v>-3.7189024604047743E-2</v>
      </c>
      <c r="K249" s="1">
        <v>38411</v>
      </c>
      <c r="L249" s="3">
        <v>2.8984092490372312E-2</v>
      </c>
    </row>
    <row r="250" spans="1:12" x14ac:dyDescent="0.35">
      <c r="A250" s="1">
        <v>37859</v>
      </c>
      <c r="B250">
        <v>554481.23699999996</v>
      </c>
      <c r="C250" t="str">
        <f t="shared" si="12"/>
        <v>200308</v>
      </c>
      <c r="D250" s="1">
        <f t="shared" si="13"/>
        <v>37862</v>
      </c>
      <c r="F250" s="1">
        <v>45044</v>
      </c>
      <c r="G250">
        <f t="shared" si="14"/>
        <v>2677616.19</v>
      </c>
      <c r="H250" s="3">
        <f t="shared" si="15"/>
        <v>1.181564992058275E-2</v>
      </c>
      <c r="K250" s="1">
        <v>38383</v>
      </c>
      <c r="L250" s="3">
        <v>-2.5998395245748086E-2</v>
      </c>
    </row>
    <row r="251" spans="1:12" x14ac:dyDescent="0.35">
      <c r="A251" s="1">
        <v>37860</v>
      </c>
      <c r="B251">
        <v>556219.32799999998</v>
      </c>
      <c r="C251" t="str">
        <f t="shared" si="12"/>
        <v>200308</v>
      </c>
      <c r="D251" s="1">
        <f t="shared" si="13"/>
        <v>37862</v>
      </c>
      <c r="F251" s="1">
        <v>45077</v>
      </c>
      <c r="G251">
        <f t="shared" si="14"/>
        <v>2605745.19</v>
      </c>
      <c r="H251" s="3">
        <f t="shared" si="15"/>
        <v>-2.6841412248855577E-2</v>
      </c>
      <c r="K251" s="1">
        <v>38352</v>
      </c>
      <c r="L251" s="3">
        <v>2.1254409674467598E-2</v>
      </c>
    </row>
    <row r="252" spans="1:12" x14ac:dyDescent="0.35">
      <c r="A252" s="1">
        <v>37861</v>
      </c>
      <c r="B252">
        <v>560463.13399999996</v>
      </c>
      <c r="C252" t="str">
        <f t="shared" si="12"/>
        <v>200308</v>
      </c>
      <c r="D252" s="1">
        <f t="shared" si="13"/>
        <v>37862</v>
      </c>
      <c r="F252" s="1">
        <v>45107</v>
      </c>
      <c r="G252">
        <f t="shared" si="14"/>
        <v>2753659.55</v>
      </c>
      <c r="H252" s="3">
        <f t="shared" si="15"/>
        <v>5.6764706145346421E-2</v>
      </c>
      <c r="K252" s="1">
        <v>38321</v>
      </c>
      <c r="L252" s="3">
        <v>4.2557123214175083E-2</v>
      </c>
    </row>
    <row r="253" spans="1:12" x14ac:dyDescent="0.35">
      <c r="A253" s="1">
        <v>37862</v>
      </c>
      <c r="B253">
        <v>561845.61399999994</v>
      </c>
      <c r="C253" t="str">
        <f t="shared" si="12"/>
        <v>200308</v>
      </c>
      <c r="D253" s="1">
        <f t="shared" si="13"/>
        <v>37862</v>
      </c>
      <c r="F253" s="1">
        <v>45138</v>
      </c>
      <c r="G253">
        <f t="shared" si="14"/>
        <v>2863212.51</v>
      </c>
      <c r="H253" s="3">
        <f t="shared" si="15"/>
        <v>3.9784496961507085E-2</v>
      </c>
      <c r="K253" s="1">
        <v>38289</v>
      </c>
      <c r="L253" s="3">
        <v>1.5520639893022265E-2</v>
      </c>
    </row>
    <row r="254" spans="1:12" x14ac:dyDescent="0.35">
      <c r="A254" s="1">
        <v>37866</v>
      </c>
      <c r="B254">
        <v>566963.67700000003</v>
      </c>
      <c r="C254" t="str">
        <f t="shared" si="12"/>
        <v>200309</v>
      </c>
      <c r="D254" s="1">
        <f t="shared" si="13"/>
        <v>37894</v>
      </c>
      <c r="F254" s="1">
        <v>45169</v>
      </c>
      <c r="G254">
        <f t="shared" si="14"/>
        <v>2805069.5276000001</v>
      </c>
      <c r="H254" s="3">
        <f t="shared" si="15"/>
        <v>-2.0306904289126494E-2</v>
      </c>
      <c r="K254" s="1">
        <v>38260</v>
      </c>
      <c r="L254" s="3">
        <v>2.2950653697538716E-2</v>
      </c>
    </row>
    <row r="255" spans="1:12" x14ac:dyDescent="0.35">
      <c r="A255" s="1">
        <v>37867</v>
      </c>
      <c r="B255">
        <v>569548.96699999995</v>
      </c>
      <c r="C255" t="str">
        <f t="shared" si="12"/>
        <v>200309</v>
      </c>
      <c r="D255" s="1">
        <f t="shared" si="13"/>
        <v>37894</v>
      </c>
      <c r="F255" s="1">
        <v>45198</v>
      </c>
      <c r="G255">
        <f t="shared" si="14"/>
        <v>2645628.62</v>
      </c>
      <c r="H255" s="3">
        <f t="shared" si="15"/>
        <v>-5.6840269387695597E-2</v>
      </c>
      <c r="K255" s="1">
        <v>38230</v>
      </c>
      <c r="L255" s="3">
        <v>-8.822791671466248E-4</v>
      </c>
    </row>
    <row r="256" spans="1:12" x14ac:dyDescent="0.35">
      <c r="A256" s="1">
        <v>37868</v>
      </c>
      <c r="B256">
        <v>571237.78599999996</v>
      </c>
      <c r="C256" t="str">
        <f t="shared" si="12"/>
        <v>200309</v>
      </c>
      <c r="D256" s="1">
        <f t="shared" si="13"/>
        <v>37894</v>
      </c>
      <c r="F256" s="1">
        <v>45230</v>
      </c>
      <c r="G256">
        <f t="shared" si="14"/>
        <v>2633666.21</v>
      </c>
      <c r="H256" s="3">
        <f t="shared" si="15"/>
        <v>-4.5215756699820359E-3</v>
      </c>
      <c r="K256" s="1">
        <v>38198</v>
      </c>
      <c r="L256" s="3">
        <v>-5.1621502837224727E-2</v>
      </c>
    </row>
    <row r="257" spans="1:12" x14ac:dyDescent="0.35">
      <c r="A257" s="1">
        <v>37869</v>
      </c>
      <c r="B257">
        <v>570412.29799999995</v>
      </c>
      <c r="C257" t="str">
        <f t="shared" si="12"/>
        <v>200309</v>
      </c>
      <c r="D257" s="1">
        <f t="shared" si="13"/>
        <v>37894</v>
      </c>
      <c r="F257" s="1">
        <v>45260</v>
      </c>
      <c r="G257">
        <f t="shared" si="14"/>
        <v>2875906.4640000002</v>
      </c>
      <c r="H257" s="3">
        <f t="shared" si="15"/>
        <v>9.1978342995865145E-2</v>
      </c>
      <c r="K257" s="1">
        <v>38168</v>
      </c>
      <c r="L257" s="3">
        <v>2.1488925964980664E-2</v>
      </c>
    </row>
    <row r="258" spans="1:12" x14ac:dyDescent="0.35">
      <c r="A258" s="1">
        <v>37872</v>
      </c>
      <c r="B258">
        <v>575700.86199999996</v>
      </c>
      <c r="C258" t="str">
        <f t="shared" si="12"/>
        <v>200309</v>
      </c>
      <c r="D258" s="1">
        <f t="shared" si="13"/>
        <v>37894</v>
      </c>
      <c r="F258" s="1">
        <v>45289</v>
      </c>
      <c r="G258">
        <f t="shared" si="14"/>
        <v>3013366.9808</v>
      </c>
      <c r="H258" s="3">
        <f t="shared" si="15"/>
        <v>4.7797283576744259E-2</v>
      </c>
      <c r="K258" s="1">
        <v>38135</v>
      </c>
      <c r="L258" s="3">
        <v>5.1128019696293036E-4</v>
      </c>
    </row>
    <row r="259" spans="1:12" x14ac:dyDescent="0.35">
      <c r="A259" s="1">
        <v>37873</v>
      </c>
      <c r="B259">
        <v>573193.70799999998</v>
      </c>
      <c r="C259" t="str">
        <f t="shared" ref="C259:C322" si="16">TEXT(A259, "yyyymm")</f>
        <v>200309</v>
      </c>
      <c r="D259" s="1">
        <f t="shared" ref="D259:D322" si="17">_xlfn.MAXIFS(A:A, C:C, C259)</f>
        <v>37894</v>
      </c>
      <c r="F259" s="1">
        <v>45322</v>
      </c>
      <c r="G259">
        <f t="shared" ref="G259:G278" si="18">INDEX(B:B,MATCH(F259,A:A,0))</f>
        <v>3017019.44</v>
      </c>
      <c r="H259" s="3">
        <f t="shared" si="15"/>
        <v>1.2120857576498221E-3</v>
      </c>
      <c r="K259" s="1">
        <v>38107</v>
      </c>
      <c r="L259" s="3">
        <v>-3.7561942450313766E-2</v>
      </c>
    </row>
    <row r="260" spans="1:12" x14ac:dyDescent="0.35">
      <c r="A260" s="1">
        <v>37874</v>
      </c>
      <c r="B260">
        <v>564984.99</v>
      </c>
      <c r="C260" t="str">
        <f t="shared" si="16"/>
        <v>200309</v>
      </c>
      <c r="D260" s="1">
        <f t="shared" si="17"/>
        <v>37894</v>
      </c>
      <c r="F260" s="1">
        <v>45351</v>
      </c>
      <c r="G260">
        <f t="shared" si="18"/>
        <v>3165059.38</v>
      </c>
      <c r="H260" s="3">
        <f t="shared" ref="H260:H278" si="19">(G260-G259)/G259</f>
        <v>4.9068275145088207E-2</v>
      </c>
      <c r="K260" s="1">
        <v>38077</v>
      </c>
      <c r="L260" s="3">
        <v>-9.2668205118089635E-3</v>
      </c>
    </row>
    <row r="261" spans="1:12" x14ac:dyDescent="0.35">
      <c r="A261" s="1">
        <v>37875</v>
      </c>
      <c r="B261">
        <v>568179.52599999995</v>
      </c>
      <c r="C261" t="str">
        <f t="shared" si="16"/>
        <v>200309</v>
      </c>
      <c r="D261" s="1">
        <f t="shared" si="17"/>
        <v>37894</v>
      </c>
      <c r="F261" s="1">
        <v>45380</v>
      </c>
      <c r="G261">
        <f t="shared" si="18"/>
        <v>3318422.2</v>
      </c>
      <c r="H261" s="3">
        <f t="shared" si="19"/>
        <v>4.8454958213137951E-2</v>
      </c>
      <c r="K261" s="1">
        <v>38044</v>
      </c>
      <c r="L261" s="3">
        <v>1.2507910179472554E-2</v>
      </c>
    </row>
    <row r="262" spans="1:12" x14ac:dyDescent="0.35">
      <c r="A262" s="1">
        <v>37876</v>
      </c>
      <c r="B262">
        <v>568593.56799999997</v>
      </c>
      <c r="C262" t="str">
        <f t="shared" si="16"/>
        <v>200309</v>
      </c>
      <c r="D262" s="1">
        <f t="shared" si="17"/>
        <v>37894</v>
      </c>
      <c r="F262" s="1">
        <v>45412</v>
      </c>
      <c r="G262">
        <f t="shared" si="18"/>
        <v>3133848.13</v>
      </c>
      <c r="H262" s="3">
        <f t="shared" si="19"/>
        <v>-5.5621032790824594E-2</v>
      </c>
      <c r="K262" s="1">
        <v>38016</v>
      </c>
      <c r="L262" s="3">
        <v>2.8928077104914122E-2</v>
      </c>
    </row>
    <row r="263" spans="1:12" x14ac:dyDescent="0.35">
      <c r="A263" s="1">
        <v>37879</v>
      </c>
      <c r="B263">
        <v>566663.77</v>
      </c>
      <c r="C263" t="str">
        <f t="shared" si="16"/>
        <v>200309</v>
      </c>
      <c r="D263" s="1">
        <f t="shared" si="17"/>
        <v>37894</v>
      </c>
      <c r="F263" s="1">
        <v>45443</v>
      </c>
      <c r="G263">
        <f t="shared" si="18"/>
        <v>3248263.38</v>
      </c>
      <c r="H263" s="3">
        <f t="shared" si="19"/>
        <v>3.650950692368108E-2</v>
      </c>
      <c r="K263" s="1">
        <v>37986</v>
      </c>
      <c r="L263" s="3">
        <v>2.6717602125985861E-2</v>
      </c>
    </row>
    <row r="264" spans="1:12" x14ac:dyDescent="0.35">
      <c r="A264" s="1">
        <v>37880</v>
      </c>
      <c r="B264">
        <v>571962.47400000005</v>
      </c>
      <c r="C264" t="str">
        <f t="shared" si="16"/>
        <v>200309</v>
      </c>
      <c r="D264" s="1">
        <f t="shared" si="17"/>
        <v>37894</v>
      </c>
      <c r="F264" s="1">
        <v>45471</v>
      </c>
      <c r="G264">
        <f t="shared" si="18"/>
        <v>3232803.18</v>
      </c>
      <c r="H264" s="3">
        <f t="shared" si="19"/>
        <v>-4.7595278434594554E-3</v>
      </c>
      <c r="K264" s="1">
        <v>37953</v>
      </c>
      <c r="L264" s="3">
        <v>8.9969973512353755E-3</v>
      </c>
    </row>
    <row r="265" spans="1:12" x14ac:dyDescent="0.35">
      <c r="A265" s="1">
        <v>37881</v>
      </c>
      <c r="B265">
        <v>571107.27300000004</v>
      </c>
      <c r="C265" t="str">
        <f t="shared" si="16"/>
        <v>200309</v>
      </c>
      <c r="D265" s="1">
        <f t="shared" si="17"/>
        <v>37894</v>
      </c>
      <c r="F265" s="1">
        <v>45504</v>
      </c>
      <c r="G265">
        <f t="shared" si="18"/>
        <v>3365437.61</v>
      </c>
      <c r="H265" s="3">
        <f t="shared" si="19"/>
        <v>4.1027684834187679E-2</v>
      </c>
      <c r="K265" s="1">
        <v>37925</v>
      </c>
      <c r="L265" s="3">
        <v>3.8306285602392687E-2</v>
      </c>
    </row>
    <row r="266" spans="1:12" x14ac:dyDescent="0.35">
      <c r="A266" s="1">
        <v>37882</v>
      </c>
      <c r="B266">
        <v>575374.19299999997</v>
      </c>
      <c r="C266" t="str">
        <f t="shared" si="16"/>
        <v>200309</v>
      </c>
      <c r="D266" s="1">
        <f t="shared" si="17"/>
        <v>37894</v>
      </c>
      <c r="F266" s="1">
        <v>45534</v>
      </c>
      <c r="G266">
        <f t="shared" si="18"/>
        <v>3426832.28</v>
      </c>
      <c r="H266" s="3">
        <f t="shared" si="19"/>
        <v>1.8242700389861016E-2</v>
      </c>
      <c r="K266" s="1">
        <v>37894</v>
      </c>
      <c r="L266" s="3">
        <v>-2.0761593059261873E-3</v>
      </c>
    </row>
    <row r="267" spans="1:12" x14ac:dyDescent="0.35">
      <c r="A267" s="1">
        <v>37883</v>
      </c>
      <c r="B267">
        <v>575279.31700000004</v>
      </c>
      <c r="C267" t="str">
        <f t="shared" si="16"/>
        <v>200309</v>
      </c>
      <c r="D267" s="1">
        <f t="shared" si="17"/>
        <v>37894</v>
      </c>
      <c r="F267" s="1">
        <v>45565</v>
      </c>
      <c r="G267">
        <f t="shared" si="18"/>
        <v>3523640.88</v>
      </c>
      <c r="H267" s="3">
        <f t="shared" si="19"/>
        <v>2.8250171613301161E-2</v>
      </c>
      <c r="K267" s="1">
        <v>37862</v>
      </c>
      <c r="L267" s="3">
        <v>1.8001933372620318E-2</v>
      </c>
    </row>
    <row r="268" spans="1:12" x14ac:dyDescent="0.35">
      <c r="A268" s="1">
        <v>37886</v>
      </c>
      <c r="B268">
        <v>570607.57299999997</v>
      </c>
      <c r="C268" t="str">
        <f t="shared" si="16"/>
        <v>200309</v>
      </c>
      <c r="D268" s="1">
        <f t="shared" si="17"/>
        <v>37894</v>
      </c>
      <c r="F268" s="1">
        <v>45596</v>
      </c>
      <c r="G268">
        <f t="shared" si="18"/>
        <v>3502713.08</v>
      </c>
      <c r="H268" s="3">
        <f t="shared" si="19"/>
        <v>-5.9392545133600035E-3</v>
      </c>
      <c r="K268" s="1">
        <v>37833</v>
      </c>
      <c r="L268" s="3">
        <v>3.1136759905645107E-2</v>
      </c>
    </row>
    <row r="269" spans="1:12" x14ac:dyDescent="0.35">
      <c r="A269" s="1">
        <v>37887</v>
      </c>
      <c r="B269">
        <v>573496.92299999995</v>
      </c>
      <c r="C269" t="str">
        <f t="shared" si="16"/>
        <v>200309</v>
      </c>
      <c r="D269" s="1">
        <f t="shared" si="17"/>
        <v>37894</v>
      </c>
      <c r="F269" s="1">
        <v>45625</v>
      </c>
      <c r="G269">
        <f t="shared" si="18"/>
        <v>3755495.33</v>
      </c>
      <c r="H269" s="3">
        <f t="shared" si="19"/>
        <v>7.2167558183212646E-2</v>
      </c>
      <c r="K269" s="1">
        <v>37802</v>
      </c>
      <c r="L269" s="3">
        <v>-1.7856018846753438E-3</v>
      </c>
    </row>
    <row r="270" spans="1:12" x14ac:dyDescent="0.35">
      <c r="A270" s="1">
        <v>37888</v>
      </c>
      <c r="B270">
        <v>566035.15599999996</v>
      </c>
      <c r="C270" t="str">
        <f t="shared" si="16"/>
        <v>200309</v>
      </c>
      <c r="D270" s="1">
        <f t="shared" si="17"/>
        <v>37894</v>
      </c>
      <c r="F270" s="1">
        <v>45657</v>
      </c>
      <c r="G270">
        <f t="shared" si="18"/>
        <v>3470338.74</v>
      </c>
      <c r="H270" s="3">
        <f t="shared" si="19"/>
        <v>-7.5930487177572878E-2</v>
      </c>
      <c r="K270" s="1">
        <v>37771</v>
      </c>
      <c r="L270" s="3">
        <v>8.6860403054257074E-2</v>
      </c>
    </row>
    <row r="271" spans="1:12" x14ac:dyDescent="0.35">
      <c r="A271" s="1">
        <v>37889</v>
      </c>
      <c r="B271">
        <v>562598.92299999995</v>
      </c>
      <c r="C271" t="str">
        <f t="shared" si="16"/>
        <v>200309</v>
      </c>
      <c r="D271" s="1">
        <f t="shared" si="17"/>
        <v>37894</v>
      </c>
      <c r="F271" s="1">
        <v>45688</v>
      </c>
      <c r="G271">
        <f t="shared" si="18"/>
        <v>3622173.5724999998</v>
      </c>
      <c r="H271" s="3">
        <f t="shared" si="19"/>
        <v>4.3752164810285793E-2</v>
      </c>
      <c r="K271" s="1">
        <v>37741</v>
      </c>
      <c r="L271" s="3">
        <v>5.3241110400979182E-2</v>
      </c>
    </row>
    <row r="272" spans="1:12" x14ac:dyDescent="0.35">
      <c r="A272" s="1">
        <v>37890</v>
      </c>
      <c r="B272">
        <v>559152.42599999998</v>
      </c>
      <c r="C272" t="str">
        <f t="shared" si="16"/>
        <v>200309</v>
      </c>
      <c r="D272" s="1">
        <f t="shared" si="17"/>
        <v>37894</v>
      </c>
      <c r="F272" s="1">
        <v>45716</v>
      </c>
      <c r="G272">
        <f t="shared" si="18"/>
        <v>3555771.55</v>
      </c>
      <c r="H272" s="3">
        <f t="shared" si="19"/>
        <v>-1.833209291905074E-2</v>
      </c>
      <c r="K272" s="1">
        <v>37711</v>
      </c>
      <c r="L272" s="3">
        <v>-8.7651553258704853E-3</v>
      </c>
    </row>
    <row r="273" spans="1:12" x14ac:dyDescent="0.35">
      <c r="A273" s="1">
        <v>37893</v>
      </c>
      <c r="B273">
        <v>563064.05599999998</v>
      </c>
      <c r="C273" t="str">
        <f t="shared" si="16"/>
        <v>200309</v>
      </c>
      <c r="D273" s="1">
        <f t="shared" si="17"/>
        <v>37894</v>
      </c>
      <c r="F273" s="1">
        <v>45747</v>
      </c>
      <c r="G273">
        <f t="shared" si="18"/>
        <v>3369405</v>
      </c>
      <c r="H273" s="3">
        <f t="shared" si="19"/>
        <v>-5.2412408215595244E-2</v>
      </c>
      <c r="K273" s="1">
        <v>37680</v>
      </c>
      <c r="L273" s="3">
        <v>-8.9754868843786701E-4</v>
      </c>
    </row>
    <row r="274" spans="1:12" x14ac:dyDescent="0.35">
      <c r="A274" s="1">
        <v>37894</v>
      </c>
      <c r="B274">
        <v>560679.13300000003</v>
      </c>
      <c r="C274" t="str">
        <f t="shared" si="16"/>
        <v>200309</v>
      </c>
      <c r="D274" s="1">
        <f t="shared" si="17"/>
        <v>37894</v>
      </c>
      <c r="F274" s="1">
        <v>45777</v>
      </c>
      <c r="G274">
        <f t="shared" si="18"/>
        <v>3371706.96</v>
      </c>
      <c r="H274" s="3">
        <f t="shared" si="19"/>
        <v>6.8319480739179852E-4</v>
      </c>
      <c r="K274" s="1">
        <v>37652</v>
      </c>
      <c r="L274" s="3">
        <v>8.5072446209778566E-3</v>
      </c>
    </row>
    <row r="275" spans="1:12" x14ac:dyDescent="0.35">
      <c r="A275" s="1">
        <v>37895</v>
      </c>
      <c r="B275">
        <v>566527.23600000003</v>
      </c>
      <c r="C275" t="str">
        <f t="shared" si="16"/>
        <v>200310</v>
      </c>
      <c r="D275" s="1">
        <f t="shared" si="17"/>
        <v>37925</v>
      </c>
      <c r="F275" s="1">
        <v>45807</v>
      </c>
      <c r="G275">
        <f t="shared" si="18"/>
        <v>3572310.26</v>
      </c>
      <c r="H275" s="3">
        <f t="shared" si="19"/>
        <v>5.9496066051956016E-2</v>
      </c>
      <c r="K275" s="1">
        <v>37621</v>
      </c>
      <c r="L275" s="3">
        <v>-7.458850881381561E-2</v>
      </c>
    </row>
    <row r="276" spans="1:12" x14ac:dyDescent="0.35">
      <c r="A276" s="1">
        <v>37896</v>
      </c>
      <c r="B276">
        <v>568891.20400000003</v>
      </c>
      <c r="C276" t="str">
        <f t="shared" si="16"/>
        <v>200310</v>
      </c>
      <c r="D276" s="1">
        <f t="shared" si="17"/>
        <v>37925</v>
      </c>
      <c r="F276" s="1">
        <v>45838</v>
      </c>
      <c r="G276">
        <f t="shared" si="18"/>
        <v>3713520.97</v>
      </c>
      <c r="H276" s="3">
        <f t="shared" si="19"/>
        <v>3.9529240105813331E-2</v>
      </c>
      <c r="K276" s="1">
        <v>37589</v>
      </c>
      <c r="L276" s="3">
        <v>6.6694654248817861E-2</v>
      </c>
    </row>
    <row r="277" spans="1:12" x14ac:dyDescent="0.35">
      <c r="A277" s="1">
        <v>37897</v>
      </c>
      <c r="B277">
        <v>574167.33799999999</v>
      </c>
      <c r="C277" t="str">
        <f t="shared" si="16"/>
        <v>200310</v>
      </c>
      <c r="D277" s="1">
        <f t="shared" si="17"/>
        <v>37925</v>
      </c>
      <c r="F277" s="1">
        <v>45869</v>
      </c>
      <c r="G277">
        <f t="shared" si="18"/>
        <v>3759118.05</v>
      </c>
      <c r="H277" s="3">
        <f t="shared" si="19"/>
        <v>1.2278665010473767E-2</v>
      </c>
      <c r="K277" s="1">
        <v>37560</v>
      </c>
      <c r="L277" s="3">
        <v>2.5104779537535434E-2</v>
      </c>
    </row>
    <row r="278" spans="1:12" x14ac:dyDescent="0.35">
      <c r="A278" s="1">
        <v>37900</v>
      </c>
      <c r="B278">
        <v>577432.50699999998</v>
      </c>
      <c r="C278" t="str">
        <f t="shared" si="16"/>
        <v>200310</v>
      </c>
      <c r="D278" s="1">
        <f t="shared" si="17"/>
        <v>37925</v>
      </c>
      <c r="F278" s="1">
        <v>45876</v>
      </c>
      <c r="G278">
        <f t="shared" si="18"/>
        <v>3758084.82</v>
      </c>
      <c r="H278" s="3">
        <f t="shared" si="19"/>
        <v>-2.7485968417511692E-4</v>
      </c>
      <c r="K278" s="1">
        <v>37529</v>
      </c>
      <c r="L278" s="3">
        <v>-7.306806000000006E-2</v>
      </c>
    </row>
    <row r="279" spans="1:12" x14ac:dyDescent="0.35">
      <c r="A279" s="1">
        <v>37901</v>
      </c>
      <c r="B279">
        <v>579456.65399999998</v>
      </c>
      <c r="C279" t="str">
        <f t="shared" si="16"/>
        <v>200310</v>
      </c>
      <c r="D279" s="1">
        <f t="shared" si="17"/>
        <v>37925</v>
      </c>
    </row>
    <row r="280" spans="1:12" x14ac:dyDescent="0.35">
      <c r="A280" s="1">
        <v>37902</v>
      </c>
      <c r="B280">
        <v>578589.65399999998</v>
      </c>
      <c r="C280" t="str">
        <f t="shared" si="16"/>
        <v>200310</v>
      </c>
      <c r="D280" s="1">
        <f t="shared" si="17"/>
        <v>37925</v>
      </c>
    </row>
    <row r="281" spans="1:12" x14ac:dyDescent="0.35">
      <c r="A281" s="1">
        <v>37903</v>
      </c>
      <c r="B281">
        <v>579673.473</v>
      </c>
      <c r="C281" t="str">
        <f t="shared" si="16"/>
        <v>200310</v>
      </c>
      <c r="D281" s="1">
        <f t="shared" si="17"/>
        <v>37925</v>
      </c>
    </row>
    <row r="282" spans="1:12" x14ac:dyDescent="0.35">
      <c r="A282" s="1">
        <v>37904</v>
      </c>
      <c r="B282">
        <v>580668.94999999995</v>
      </c>
      <c r="C282" t="str">
        <f t="shared" si="16"/>
        <v>200310</v>
      </c>
      <c r="D282" s="1">
        <f t="shared" si="17"/>
        <v>37925</v>
      </c>
    </row>
    <row r="283" spans="1:12" x14ac:dyDescent="0.35">
      <c r="A283" s="1">
        <v>37907</v>
      </c>
      <c r="B283">
        <v>583950.22400000005</v>
      </c>
      <c r="C283" t="str">
        <f t="shared" si="16"/>
        <v>200310</v>
      </c>
      <c r="D283" s="1">
        <f t="shared" si="17"/>
        <v>37925</v>
      </c>
    </row>
    <row r="284" spans="1:12" x14ac:dyDescent="0.35">
      <c r="A284" s="1">
        <v>37908</v>
      </c>
      <c r="B284">
        <v>584650.73300000001</v>
      </c>
      <c r="C284" t="str">
        <f t="shared" si="16"/>
        <v>200310</v>
      </c>
      <c r="D284" s="1">
        <f t="shared" si="17"/>
        <v>37925</v>
      </c>
    </row>
    <row r="285" spans="1:12" x14ac:dyDescent="0.35">
      <c r="A285" s="1">
        <v>37909</v>
      </c>
      <c r="B285">
        <v>582241.02599999995</v>
      </c>
      <c r="C285" t="str">
        <f t="shared" si="16"/>
        <v>200310</v>
      </c>
      <c r="D285" s="1">
        <f t="shared" si="17"/>
        <v>37925</v>
      </c>
    </row>
    <row r="286" spans="1:12" x14ac:dyDescent="0.35">
      <c r="A286" s="1">
        <v>37910</v>
      </c>
      <c r="B286">
        <v>583697.62399999995</v>
      </c>
      <c r="C286" t="str">
        <f t="shared" si="16"/>
        <v>200310</v>
      </c>
      <c r="D286" s="1">
        <f t="shared" si="17"/>
        <v>37925</v>
      </c>
    </row>
    <row r="287" spans="1:12" x14ac:dyDescent="0.35">
      <c r="A287" s="1">
        <v>37911</v>
      </c>
      <c r="B287">
        <v>578195.94799999997</v>
      </c>
      <c r="C287" t="str">
        <f t="shared" si="16"/>
        <v>200310</v>
      </c>
      <c r="D287" s="1">
        <f t="shared" si="17"/>
        <v>37925</v>
      </c>
    </row>
    <row r="288" spans="1:12" x14ac:dyDescent="0.35">
      <c r="A288" s="1">
        <v>37914</v>
      </c>
      <c r="B288">
        <v>578775.25199999998</v>
      </c>
      <c r="C288" t="str">
        <f t="shared" si="16"/>
        <v>200310</v>
      </c>
      <c r="D288" s="1">
        <f t="shared" si="17"/>
        <v>37925</v>
      </c>
    </row>
    <row r="289" spans="1:4" x14ac:dyDescent="0.35">
      <c r="A289" s="1">
        <v>37915</v>
      </c>
      <c r="B289">
        <v>581725.49600000004</v>
      </c>
      <c r="C289" t="str">
        <f t="shared" si="16"/>
        <v>200310</v>
      </c>
      <c r="D289" s="1">
        <f t="shared" si="17"/>
        <v>37925</v>
      </c>
    </row>
    <row r="290" spans="1:4" x14ac:dyDescent="0.35">
      <c r="A290" s="1">
        <v>37916</v>
      </c>
      <c r="B290">
        <v>575405.72600000002</v>
      </c>
      <c r="C290" t="str">
        <f t="shared" si="16"/>
        <v>200310</v>
      </c>
      <c r="D290" s="1">
        <f t="shared" si="17"/>
        <v>37925</v>
      </c>
    </row>
    <row r="291" spans="1:4" x14ac:dyDescent="0.35">
      <c r="A291" s="1">
        <v>37917</v>
      </c>
      <c r="B291">
        <v>574070.31200000003</v>
      </c>
      <c r="C291" t="str">
        <f t="shared" si="16"/>
        <v>200310</v>
      </c>
      <c r="D291" s="1">
        <f t="shared" si="17"/>
        <v>37925</v>
      </c>
    </row>
    <row r="292" spans="1:4" x14ac:dyDescent="0.35">
      <c r="A292" s="1">
        <v>37918</v>
      </c>
      <c r="B292">
        <v>571863.49699999997</v>
      </c>
      <c r="C292" t="str">
        <f t="shared" si="16"/>
        <v>200310</v>
      </c>
      <c r="D292" s="1">
        <f t="shared" si="17"/>
        <v>37925</v>
      </c>
    </row>
    <row r="293" spans="1:4" x14ac:dyDescent="0.35">
      <c r="A293" s="1">
        <v>37921</v>
      </c>
      <c r="B293">
        <v>573569.39399999997</v>
      </c>
      <c r="C293" t="str">
        <f t="shared" si="16"/>
        <v>200310</v>
      </c>
      <c r="D293" s="1">
        <f t="shared" si="17"/>
        <v>37925</v>
      </c>
    </row>
    <row r="294" spans="1:4" x14ac:dyDescent="0.35">
      <c r="A294" s="1">
        <v>37922</v>
      </c>
      <c r="B294">
        <v>579252.31400000001</v>
      </c>
      <c r="C294" t="str">
        <f t="shared" si="16"/>
        <v>200310</v>
      </c>
      <c r="D294" s="1">
        <f t="shared" si="17"/>
        <v>37925</v>
      </c>
    </row>
    <row r="295" spans="1:4" x14ac:dyDescent="0.35">
      <c r="A295" s="1">
        <v>37923</v>
      </c>
      <c r="B295">
        <v>581408.81599999999</v>
      </c>
      <c r="C295" t="str">
        <f t="shared" si="16"/>
        <v>200310</v>
      </c>
      <c r="D295" s="1">
        <f t="shared" si="17"/>
        <v>37925</v>
      </c>
    </row>
    <row r="296" spans="1:4" x14ac:dyDescent="0.35">
      <c r="A296" s="1">
        <v>37924</v>
      </c>
      <c r="B296">
        <v>581008.97699999996</v>
      </c>
      <c r="C296" t="str">
        <f t="shared" si="16"/>
        <v>200310</v>
      </c>
      <c r="D296" s="1">
        <f t="shared" si="17"/>
        <v>37925</v>
      </c>
    </row>
    <row r="297" spans="1:4" x14ac:dyDescent="0.35">
      <c r="A297" s="1">
        <v>37925</v>
      </c>
      <c r="B297">
        <v>582156.66799999995</v>
      </c>
      <c r="C297" t="str">
        <f t="shared" si="16"/>
        <v>200310</v>
      </c>
      <c r="D297" s="1">
        <f t="shared" si="17"/>
        <v>37925</v>
      </c>
    </row>
    <row r="298" spans="1:4" x14ac:dyDescent="0.35">
      <c r="A298" s="1">
        <v>37928</v>
      </c>
      <c r="B298">
        <v>585255.10600000003</v>
      </c>
      <c r="C298" t="str">
        <f t="shared" si="16"/>
        <v>200311</v>
      </c>
      <c r="D298" s="1">
        <f t="shared" si="17"/>
        <v>37953</v>
      </c>
    </row>
    <row r="299" spans="1:4" x14ac:dyDescent="0.35">
      <c r="A299" s="1">
        <v>37929</v>
      </c>
      <c r="B299">
        <v>584512.20299999998</v>
      </c>
      <c r="C299" t="str">
        <f t="shared" si="16"/>
        <v>200311</v>
      </c>
      <c r="D299" s="1">
        <f t="shared" si="17"/>
        <v>37953</v>
      </c>
    </row>
    <row r="300" spans="1:4" x14ac:dyDescent="0.35">
      <c r="A300" s="1">
        <v>37930</v>
      </c>
      <c r="B300">
        <v>584764.29299999995</v>
      </c>
      <c r="C300" t="str">
        <f t="shared" si="16"/>
        <v>200311</v>
      </c>
      <c r="D300" s="1">
        <f t="shared" si="17"/>
        <v>37953</v>
      </c>
    </row>
    <row r="301" spans="1:4" x14ac:dyDescent="0.35">
      <c r="A301" s="1">
        <v>37931</v>
      </c>
      <c r="B301">
        <v>586879.09400000004</v>
      </c>
      <c r="C301" t="str">
        <f t="shared" si="16"/>
        <v>200311</v>
      </c>
      <c r="D301" s="1">
        <f t="shared" si="17"/>
        <v>37953</v>
      </c>
    </row>
    <row r="302" spans="1:4" x14ac:dyDescent="0.35">
      <c r="A302" s="1">
        <v>37932</v>
      </c>
      <c r="B302">
        <v>587284.83400000003</v>
      </c>
      <c r="C302" t="str">
        <f t="shared" si="16"/>
        <v>200311</v>
      </c>
      <c r="D302" s="1">
        <f t="shared" si="17"/>
        <v>37953</v>
      </c>
    </row>
    <row r="303" spans="1:4" x14ac:dyDescent="0.35">
      <c r="A303" s="1">
        <v>37935</v>
      </c>
      <c r="B303">
        <v>581861.19999999995</v>
      </c>
      <c r="C303" t="str">
        <f t="shared" si="16"/>
        <v>200311</v>
      </c>
      <c r="D303" s="1">
        <f t="shared" si="17"/>
        <v>37953</v>
      </c>
    </row>
    <row r="304" spans="1:4" x14ac:dyDescent="0.35">
      <c r="A304" s="1">
        <v>37936</v>
      </c>
      <c r="B304">
        <v>579824.37600000005</v>
      </c>
      <c r="C304" t="str">
        <f t="shared" si="16"/>
        <v>200311</v>
      </c>
      <c r="D304" s="1">
        <f t="shared" si="17"/>
        <v>37953</v>
      </c>
    </row>
    <row r="305" spans="1:4" x14ac:dyDescent="0.35">
      <c r="A305" s="1">
        <v>37937</v>
      </c>
      <c r="B305">
        <v>587502.09400000004</v>
      </c>
      <c r="C305" t="str">
        <f t="shared" si="16"/>
        <v>200311</v>
      </c>
      <c r="D305" s="1">
        <f t="shared" si="17"/>
        <v>37953</v>
      </c>
    </row>
    <row r="306" spans="1:4" x14ac:dyDescent="0.35">
      <c r="A306" s="1">
        <v>37938</v>
      </c>
      <c r="B306">
        <v>587306.08299999998</v>
      </c>
      <c r="C306" t="str">
        <f t="shared" si="16"/>
        <v>200311</v>
      </c>
      <c r="D306" s="1">
        <f t="shared" si="17"/>
        <v>37953</v>
      </c>
    </row>
    <row r="307" spans="1:4" x14ac:dyDescent="0.35">
      <c r="A307" s="1">
        <v>37939</v>
      </c>
      <c r="B307">
        <v>582690.83400000003</v>
      </c>
      <c r="C307" t="str">
        <f t="shared" si="16"/>
        <v>200311</v>
      </c>
      <c r="D307" s="1">
        <f t="shared" si="17"/>
        <v>37953</v>
      </c>
    </row>
    <row r="308" spans="1:4" x14ac:dyDescent="0.35">
      <c r="A308" s="1">
        <v>37942</v>
      </c>
      <c r="B308">
        <v>577885.42599999998</v>
      </c>
      <c r="C308" t="str">
        <f t="shared" si="16"/>
        <v>200311</v>
      </c>
      <c r="D308" s="1">
        <f t="shared" si="17"/>
        <v>37953</v>
      </c>
    </row>
    <row r="309" spans="1:4" x14ac:dyDescent="0.35">
      <c r="A309" s="1">
        <v>37943</v>
      </c>
      <c r="B309">
        <v>574458.71</v>
      </c>
      <c r="C309" t="str">
        <f t="shared" si="16"/>
        <v>200311</v>
      </c>
      <c r="D309" s="1">
        <f t="shared" si="17"/>
        <v>37953</v>
      </c>
    </row>
    <row r="310" spans="1:4" x14ac:dyDescent="0.35">
      <c r="A310" s="1">
        <v>37944</v>
      </c>
      <c r="B310">
        <v>576495.23</v>
      </c>
      <c r="C310" t="str">
        <f t="shared" si="16"/>
        <v>200311</v>
      </c>
      <c r="D310" s="1">
        <f t="shared" si="17"/>
        <v>37953</v>
      </c>
    </row>
    <row r="311" spans="1:4" x14ac:dyDescent="0.35">
      <c r="A311" s="1">
        <v>37945</v>
      </c>
      <c r="B311">
        <v>573770.81299999997</v>
      </c>
      <c r="C311" t="str">
        <f t="shared" si="16"/>
        <v>200311</v>
      </c>
      <c r="D311" s="1">
        <f t="shared" si="17"/>
        <v>37953</v>
      </c>
    </row>
    <row r="312" spans="1:4" x14ac:dyDescent="0.35">
      <c r="A312" s="1">
        <v>37946</v>
      </c>
      <c r="B312">
        <v>574398.28</v>
      </c>
      <c r="C312" t="str">
        <f t="shared" si="16"/>
        <v>200311</v>
      </c>
      <c r="D312" s="1">
        <f t="shared" si="17"/>
        <v>37953</v>
      </c>
    </row>
    <row r="313" spans="1:4" x14ac:dyDescent="0.35">
      <c r="A313" s="1">
        <v>37949</v>
      </c>
      <c r="B313">
        <v>581669.01300000004</v>
      </c>
      <c r="C313" t="str">
        <f t="shared" si="16"/>
        <v>200311</v>
      </c>
      <c r="D313" s="1">
        <f t="shared" si="17"/>
        <v>37953</v>
      </c>
    </row>
    <row r="314" spans="1:4" x14ac:dyDescent="0.35">
      <c r="A314" s="1">
        <v>37950</v>
      </c>
      <c r="B314">
        <v>584187.90399999998</v>
      </c>
      <c r="C314" t="str">
        <f t="shared" si="16"/>
        <v>200311</v>
      </c>
      <c r="D314" s="1">
        <f t="shared" si="17"/>
        <v>37953</v>
      </c>
    </row>
    <row r="315" spans="1:4" x14ac:dyDescent="0.35">
      <c r="A315" s="1">
        <v>37951</v>
      </c>
      <c r="B315">
        <v>586195.06999999995</v>
      </c>
      <c r="C315" t="str">
        <f t="shared" si="16"/>
        <v>200311</v>
      </c>
      <c r="D315" s="1">
        <f t="shared" si="17"/>
        <v>37953</v>
      </c>
    </row>
    <row r="316" spans="1:4" x14ac:dyDescent="0.35">
      <c r="A316" s="1">
        <v>37953</v>
      </c>
      <c r="B316">
        <v>587394.32999999996</v>
      </c>
      <c r="C316" t="str">
        <f t="shared" si="16"/>
        <v>200311</v>
      </c>
      <c r="D316" s="1">
        <f t="shared" si="17"/>
        <v>37953</v>
      </c>
    </row>
    <row r="317" spans="1:4" x14ac:dyDescent="0.35">
      <c r="A317" s="1">
        <v>37956</v>
      </c>
      <c r="B317">
        <v>592271.80299999996</v>
      </c>
      <c r="C317" t="str">
        <f t="shared" si="16"/>
        <v>200312</v>
      </c>
      <c r="D317" s="1">
        <f t="shared" si="17"/>
        <v>37986</v>
      </c>
    </row>
    <row r="318" spans="1:4" x14ac:dyDescent="0.35">
      <c r="A318" s="1">
        <v>37957</v>
      </c>
      <c r="B318">
        <v>591342.80799999996</v>
      </c>
      <c r="C318" t="str">
        <f t="shared" si="16"/>
        <v>200312</v>
      </c>
      <c r="D318" s="1">
        <f t="shared" si="17"/>
        <v>37986</v>
      </c>
    </row>
    <row r="319" spans="1:4" x14ac:dyDescent="0.35">
      <c r="A319" s="1">
        <v>37958</v>
      </c>
      <c r="B319">
        <v>588909.42200000002</v>
      </c>
      <c r="C319" t="str">
        <f t="shared" si="16"/>
        <v>200312</v>
      </c>
      <c r="D319" s="1">
        <f t="shared" si="17"/>
        <v>37986</v>
      </c>
    </row>
    <row r="320" spans="1:4" x14ac:dyDescent="0.35">
      <c r="A320" s="1">
        <v>37959</v>
      </c>
      <c r="B320">
        <v>589725.08400000003</v>
      </c>
      <c r="C320" t="str">
        <f t="shared" si="16"/>
        <v>200312</v>
      </c>
      <c r="D320" s="1">
        <f t="shared" si="17"/>
        <v>37986</v>
      </c>
    </row>
    <row r="321" spans="1:4" x14ac:dyDescent="0.35">
      <c r="A321" s="1">
        <v>37960</v>
      </c>
      <c r="B321">
        <v>587214.46200000006</v>
      </c>
      <c r="C321" t="str">
        <f t="shared" si="16"/>
        <v>200312</v>
      </c>
      <c r="D321" s="1">
        <f t="shared" si="17"/>
        <v>37986</v>
      </c>
    </row>
    <row r="322" spans="1:4" x14ac:dyDescent="0.35">
      <c r="A322" s="1">
        <v>37963</v>
      </c>
      <c r="B322">
        <v>589397.39399999997</v>
      </c>
      <c r="C322" t="str">
        <f t="shared" si="16"/>
        <v>200312</v>
      </c>
      <c r="D322" s="1">
        <f t="shared" si="17"/>
        <v>37986</v>
      </c>
    </row>
    <row r="323" spans="1:4" x14ac:dyDescent="0.35">
      <c r="A323" s="1">
        <v>37964</v>
      </c>
      <c r="B323">
        <v>583911.696</v>
      </c>
      <c r="C323" t="str">
        <f t="shared" ref="C323:C386" si="20">TEXT(A323, "yyyymm")</f>
        <v>200312</v>
      </c>
      <c r="D323" s="1">
        <f t="shared" ref="D323:D386" si="21">_xlfn.MAXIFS(A:A, C:C, C323)</f>
        <v>37986</v>
      </c>
    </row>
    <row r="324" spans="1:4" x14ac:dyDescent="0.35">
      <c r="A324" s="1">
        <v>37965</v>
      </c>
      <c r="B324">
        <v>582452.88</v>
      </c>
      <c r="C324" t="str">
        <f t="shared" si="20"/>
        <v>200312</v>
      </c>
      <c r="D324" s="1">
        <f t="shared" si="21"/>
        <v>37986</v>
      </c>
    </row>
    <row r="325" spans="1:4" x14ac:dyDescent="0.35">
      <c r="A325" s="1">
        <v>37966</v>
      </c>
      <c r="B325">
        <v>589656.77300000004</v>
      </c>
      <c r="C325" t="str">
        <f t="shared" si="20"/>
        <v>200312</v>
      </c>
      <c r="D325" s="1">
        <f t="shared" si="21"/>
        <v>37986</v>
      </c>
    </row>
    <row r="326" spans="1:4" x14ac:dyDescent="0.35">
      <c r="A326" s="1">
        <v>37967</v>
      </c>
      <c r="B326">
        <v>590226.98699999996</v>
      </c>
      <c r="C326" t="str">
        <f t="shared" si="20"/>
        <v>200312</v>
      </c>
      <c r="D326" s="1">
        <f t="shared" si="21"/>
        <v>37986</v>
      </c>
    </row>
    <row r="327" spans="1:4" x14ac:dyDescent="0.35">
      <c r="A327" s="1">
        <v>37970</v>
      </c>
      <c r="B327">
        <v>585779.04700000002</v>
      </c>
      <c r="C327" t="str">
        <f t="shared" si="20"/>
        <v>200312</v>
      </c>
      <c r="D327" s="1">
        <f t="shared" si="21"/>
        <v>37986</v>
      </c>
    </row>
    <row r="328" spans="1:4" x14ac:dyDescent="0.35">
      <c r="A328" s="1">
        <v>37971</v>
      </c>
      <c r="B328">
        <v>587191.66200000001</v>
      </c>
      <c r="C328" t="str">
        <f t="shared" si="20"/>
        <v>200312</v>
      </c>
      <c r="D328" s="1">
        <f t="shared" si="21"/>
        <v>37986</v>
      </c>
    </row>
    <row r="329" spans="1:4" x14ac:dyDescent="0.35">
      <c r="A329" s="1">
        <v>37972</v>
      </c>
      <c r="B329">
        <v>587713.1</v>
      </c>
      <c r="C329" t="str">
        <f t="shared" si="20"/>
        <v>200312</v>
      </c>
      <c r="D329" s="1">
        <f t="shared" si="21"/>
        <v>37986</v>
      </c>
    </row>
    <row r="330" spans="1:4" x14ac:dyDescent="0.35">
      <c r="A330" s="1">
        <v>37973</v>
      </c>
      <c r="B330">
        <v>593871.66399999999</v>
      </c>
      <c r="C330" t="str">
        <f t="shared" si="20"/>
        <v>200312</v>
      </c>
      <c r="D330" s="1">
        <f t="shared" si="21"/>
        <v>37986</v>
      </c>
    </row>
    <row r="331" spans="1:4" x14ac:dyDescent="0.35">
      <c r="A331" s="1">
        <v>37974</v>
      </c>
      <c r="B331">
        <v>593519.51800000004</v>
      </c>
      <c r="C331" t="str">
        <f t="shared" si="20"/>
        <v>200312</v>
      </c>
      <c r="D331" s="1">
        <f t="shared" si="21"/>
        <v>37986</v>
      </c>
    </row>
    <row r="332" spans="1:4" x14ac:dyDescent="0.35">
      <c r="A332" s="1">
        <v>37977</v>
      </c>
      <c r="B332">
        <v>595189.91299999994</v>
      </c>
      <c r="C332" t="str">
        <f t="shared" si="20"/>
        <v>200312</v>
      </c>
      <c r="D332" s="1">
        <f t="shared" si="21"/>
        <v>37986</v>
      </c>
    </row>
    <row r="333" spans="1:4" x14ac:dyDescent="0.35">
      <c r="A333" s="1">
        <v>37978</v>
      </c>
      <c r="B333">
        <v>596932.78700000001</v>
      </c>
      <c r="C333" t="str">
        <f t="shared" si="20"/>
        <v>200312</v>
      </c>
      <c r="D333" s="1">
        <f t="shared" si="21"/>
        <v>37986</v>
      </c>
    </row>
    <row r="334" spans="1:4" x14ac:dyDescent="0.35">
      <c r="A334" s="1">
        <v>37979</v>
      </c>
      <c r="B334">
        <v>597554.40599999996</v>
      </c>
      <c r="C334" t="str">
        <f t="shared" si="20"/>
        <v>200312</v>
      </c>
      <c r="D334" s="1">
        <f t="shared" si="21"/>
        <v>37986</v>
      </c>
    </row>
    <row r="335" spans="1:4" x14ac:dyDescent="0.35">
      <c r="A335" s="1">
        <v>37981</v>
      </c>
      <c r="B335">
        <v>598743.19299999997</v>
      </c>
      <c r="C335" t="str">
        <f t="shared" si="20"/>
        <v>200312</v>
      </c>
      <c r="D335" s="1">
        <f t="shared" si="21"/>
        <v>37986</v>
      </c>
    </row>
    <row r="336" spans="1:4" x14ac:dyDescent="0.35">
      <c r="A336" s="1">
        <v>37984</v>
      </c>
      <c r="B336">
        <v>603873.91799999995</v>
      </c>
      <c r="C336" t="str">
        <f t="shared" si="20"/>
        <v>200312</v>
      </c>
      <c r="D336" s="1">
        <f t="shared" si="21"/>
        <v>37986</v>
      </c>
    </row>
    <row r="337" spans="1:4" x14ac:dyDescent="0.35">
      <c r="A337" s="1">
        <v>37985</v>
      </c>
      <c r="B337">
        <v>604170.66399999999</v>
      </c>
      <c r="C337" t="str">
        <f t="shared" si="20"/>
        <v>200312</v>
      </c>
      <c r="D337" s="1">
        <f t="shared" si="21"/>
        <v>37986</v>
      </c>
    </row>
    <row r="338" spans="1:4" x14ac:dyDescent="0.35">
      <c r="A338" s="1">
        <v>37986</v>
      </c>
      <c r="B338">
        <v>603088.098</v>
      </c>
      <c r="C338" t="str">
        <f t="shared" si="20"/>
        <v>200312</v>
      </c>
      <c r="D338" s="1">
        <f t="shared" si="21"/>
        <v>37986</v>
      </c>
    </row>
    <row r="339" spans="1:4" x14ac:dyDescent="0.35">
      <c r="A339" s="1">
        <v>37988</v>
      </c>
      <c r="B339">
        <v>602705.05799999996</v>
      </c>
      <c r="C339" t="str">
        <f t="shared" si="20"/>
        <v>200401</v>
      </c>
      <c r="D339" s="1">
        <f t="shared" si="21"/>
        <v>38016</v>
      </c>
    </row>
    <row r="340" spans="1:4" x14ac:dyDescent="0.35">
      <c r="A340" s="1">
        <v>37991</v>
      </c>
      <c r="B340">
        <v>610020.16799999995</v>
      </c>
      <c r="C340" t="str">
        <f t="shared" si="20"/>
        <v>200401</v>
      </c>
      <c r="D340" s="1">
        <f t="shared" si="21"/>
        <v>38016</v>
      </c>
    </row>
    <row r="341" spans="1:4" x14ac:dyDescent="0.35">
      <c r="A341" s="1">
        <v>37992</v>
      </c>
      <c r="B341">
        <v>612099.84600000002</v>
      </c>
      <c r="C341" t="str">
        <f t="shared" si="20"/>
        <v>200401</v>
      </c>
      <c r="D341" s="1">
        <f t="shared" si="21"/>
        <v>38016</v>
      </c>
    </row>
    <row r="342" spans="1:4" x14ac:dyDescent="0.35">
      <c r="A342" s="1">
        <v>37993</v>
      </c>
      <c r="B342">
        <v>613455.68599999999</v>
      </c>
      <c r="C342" t="str">
        <f t="shared" si="20"/>
        <v>200401</v>
      </c>
      <c r="D342" s="1">
        <f t="shared" si="21"/>
        <v>38016</v>
      </c>
    </row>
    <row r="343" spans="1:4" x14ac:dyDescent="0.35">
      <c r="A343" s="1">
        <v>37994</v>
      </c>
      <c r="B343">
        <v>618272.84299999999</v>
      </c>
      <c r="C343" t="str">
        <f t="shared" si="20"/>
        <v>200401</v>
      </c>
      <c r="D343" s="1">
        <f t="shared" si="21"/>
        <v>38016</v>
      </c>
    </row>
    <row r="344" spans="1:4" x14ac:dyDescent="0.35">
      <c r="A344" s="1">
        <v>37995</v>
      </c>
      <c r="B344">
        <v>617009.79799999995</v>
      </c>
      <c r="C344" t="str">
        <f t="shared" si="20"/>
        <v>200401</v>
      </c>
      <c r="D344" s="1">
        <f t="shared" si="21"/>
        <v>38016</v>
      </c>
    </row>
    <row r="345" spans="1:4" x14ac:dyDescent="0.35">
      <c r="A345" s="1">
        <v>37998</v>
      </c>
      <c r="B345">
        <v>620610.86699999997</v>
      </c>
      <c r="C345" t="str">
        <f t="shared" si="20"/>
        <v>200401</v>
      </c>
      <c r="D345" s="1">
        <f t="shared" si="21"/>
        <v>38016</v>
      </c>
    </row>
    <row r="346" spans="1:4" x14ac:dyDescent="0.35">
      <c r="A346" s="1">
        <v>37999</v>
      </c>
      <c r="B346">
        <v>617656.30000000005</v>
      </c>
      <c r="C346" t="str">
        <f t="shared" si="20"/>
        <v>200401</v>
      </c>
      <c r="D346" s="1">
        <f t="shared" si="21"/>
        <v>38016</v>
      </c>
    </row>
    <row r="347" spans="1:4" x14ac:dyDescent="0.35">
      <c r="A347" s="1">
        <v>38000</v>
      </c>
      <c r="B347">
        <v>619335.66399999999</v>
      </c>
      <c r="C347" t="str">
        <f t="shared" si="20"/>
        <v>200401</v>
      </c>
      <c r="D347" s="1">
        <f t="shared" si="21"/>
        <v>38016</v>
      </c>
    </row>
    <row r="348" spans="1:4" x14ac:dyDescent="0.35">
      <c r="A348" s="1">
        <v>38001</v>
      </c>
      <c r="B348">
        <v>621307.84900000005</v>
      </c>
      <c r="C348" t="str">
        <f t="shared" si="20"/>
        <v>200401</v>
      </c>
      <c r="D348" s="1">
        <f t="shared" si="21"/>
        <v>38016</v>
      </c>
    </row>
    <row r="349" spans="1:4" x14ac:dyDescent="0.35">
      <c r="A349" s="1">
        <v>38002</v>
      </c>
      <c r="B349">
        <v>626388.43299999996</v>
      </c>
      <c r="C349" t="str">
        <f t="shared" si="20"/>
        <v>200401</v>
      </c>
      <c r="D349" s="1">
        <f t="shared" si="21"/>
        <v>38016</v>
      </c>
    </row>
    <row r="350" spans="1:4" x14ac:dyDescent="0.35">
      <c r="A350" s="1">
        <v>38006</v>
      </c>
      <c r="B350">
        <v>630226.09400000004</v>
      </c>
      <c r="C350" t="str">
        <f t="shared" si="20"/>
        <v>200401</v>
      </c>
      <c r="D350" s="1">
        <f t="shared" si="21"/>
        <v>38016</v>
      </c>
    </row>
    <row r="351" spans="1:4" x14ac:dyDescent="0.35">
      <c r="A351" s="1">
        <v>38007</v>
      </c>
      <c r="B351">
        <v>629218.34299999999</v>
      </c>
      <c r="C351" t="str">
        <f t="shared" si="20"/>
        <v>200401</v>
      </c>
      <c r="D351" s="1">
        <f t="shared" si="21"/>
        <v>38016</v>
      </c>
    </row>
    <row r="352" spans="1:4" x14ac:dyDescent="0.35">
      <c r="A352" s="1">
        <v>38008</v>
      </c>
      <c r="B352">
        <v>625053.93700000003</v>
      </c>
      <c r="C352" t="str">
        <f t="shared" si="20"/>
        <v>200401</v>
      </c>
      <c r="D352" s="1">
        <f t="shared" si="21"/>
        <v>38016</v>
      </c>
    </row>
    <row r="353" spans="1:4" x14ac:dyDescent="0.35">
      <c r="A353" s="1">
        <v>38009</v>
      </c>
      <c r="B353">
        <v>625370.446</v>
      </c>
      <c r="C353" t="str">
        <f t="shared" si="20"/>
        <v>200401</v>
      </c>
      <c r="D353" s="1">
        <f t="shared" si="21"/>
        <v>38016</v>
      </c>
    </row>
    <row r="354" spans="1:4" x14ac:dyDescent="0.35">
      <c r="A354" s="1">
        <v>38012</v>
      </c>
      <c r="B354">
        <v>632514.201</v>
      </c>
      <c r="C354" t="str">
        <f t="shared" si="20"/>
        <v>200401</v>
      </c>
      <c r="D354" s="1">
        <f t="shared" si="21"/>
        <v>38016</v>
      </c>
    </row>
    <row r="355" spans="1:4" x14ac:dyDescent="0.35">
      <c r="A355" s="1">
        <v>38013</v>
      </c>
      <c r="B355">
        <v>628254.58100000001</v>
      </c>
      <c r="C355" t="str">
        <f t="shared" si="20"/>
        <v>200401</v>
      </c>
      <c r="D355" s="1">
        <f t="shared" si="21"/>
        <v>38016</v>
      </c>
    </row>
    <row r="356" spans="1:4" x14ac:dyDescent="0.35">
      <c r="A356" s="1">
        <v>38014</v>
      </c>
      <c r="B356">
        <v>619995.55700000003</v>
      </c>
      <c r="C356" t="str">
        <f t="shared" si="20"/>
        <v>200401</v>
      </c>
      <c r="D356" s="1">
        <f t="shared" si="21"/>
        <v>38016</v>
      </c>
    </row>
    <row r="357" spans="1:4" x14ac:dyDescent="0.35">
      <c r="A357" s="1">
        <v>38015</v>
      </c>
      <c r="B357">
        <v>618187.33600000001</v>
      </c>
      <c r="C357" t="str">
        <f t="shared" si="20"/>
        <v>200401</v>
      </c>
      <c r="D357" s="1">
        <f t="shared" si="21"/>
        <v>38016</v>
      </c>
    </row>
    <row r="358" spans="1:4" x14ac:dyDescent="0.35">
      <c r="A358" s="1">
        <v>38016</v>
      </c>
      <c r="B358">
        <v>620534.277</v>
      </c>
      <c r="C358" t="str">
        <f t="shared" si="20"/>
        <v>200401</v>
      </c>
      <c r="D358" s="1">
        <f t="shared" si="21"/>
        <v>38016</v>
      </c>
    </row>
    <row r="359" spans="1:4" x14ac:dyDescent="0.35">
      <c r="A359" s="1">
        <v>38019</v>
      </c>
      <c r="B359">
        <v>620703.71699999995</v>
      </c>
      <c r="C359" t="str">
        <f t="shared" si="20"/>
        <v>200402</v>
      </c>
      <c r="D359" s="1">
        <f t="shared" si="21"/>
        <v>38044</v>
      </c>
    </row>
    <row r="360" spans="1:4" x14ac:dyDescent="0.35">
      <c r="A360" s="1">
        <v>38020</v>
      </c>
      <c r="B360">
        <v>620923.64399999997</v>
      </c>
      <c r="C360" t="str">
        <f t="shared" si="20"/>
        <v>200402</v>
      </c>
      <c r="D360" s="1">
        <f t="shared" si="21"/>
        <v>38044</v>
      </c>
    </row>
    <row r="361" spans="1:4" x14ac:dyDescent="0.35">
      <c r="A361" s="1">
        <v>38021</v>
      </c>
      <c r="B361">
        <v>610722.15300000005</v>
      </c>
      <c r="C361" t="str">
        <f t="shared" si="20"/>
        <v>200402</v>
      </c>
      <c r="D361" s="1">
        <f t="shared" si="21"/>
        <v>38044</v>
      </c>
    </row>
    <row r="362" spans="1:4" x14ac:dyDescent="0.35">
      <c r="A362" s="1">
        <v>38022</v>
      </c>
      <c r="B362">
        <v>612777.40399999998</v>
      </c>
      <c r="C362" t="str">
        <f t="shared" si="20"/>
        <v>200402</v>
      </c>
      <c r="D362" s="1">
        <f t="shared" si="21"/>
        <v>38044</v>
      </c>
    </row>
    <row r="363" spans="1:4" x14ac:dyDescent="0.35">
      <c r="A363" s="1">
        <v>38023</v>
      </c>
      <c r="B363">
        <v>623287.51599999995</v>
      </c>
      <c r="C363" t="str">
        <f t="shared" si="20"/>
        <v>200402</v>
      </c>
      <c r="D363" s="1">
        <f t="shared" si="21"/>
        <v>38044</v>
      </c>
    </row>
    <row r="364" spans="1:4" x14ac:dyDescent="0.35">
      <c r="A364" s="1">
        <v>38026</v>
      </c>
      <c r="B364">
        <v>624290.29799999995</v>
      </c>
      <c r="C364" t="str">
        <f t="shared" si="20"/>
        <v>200402</v>
      </c>
      <c r="D364" s="1">
        <f t="shared" si="21"/>
        <v>38044</v>
      </c>
    </row>
    <row r="365" spans="1:4" x14ac:dyDescent="0.35">
      <c r="A365" s="1">
        <v>38027</v>
      </c>
      <c r="B365">
        <v>627850.30299999996</v>
      </c>
      <c r="C365" t="str">
        <f t="shared" si="20"/>
        <v>200402</v>
      </c>
      <c r="D365" s="1">
        <f t="shared" si="21"/>
        <v>38044</v>
      </c>
    </row>
    <row r="366" spans="1:4" x14ac:dyDescent="0.35">
      <c r="A366" s="1">
        <v>38028</v>
      </c>
      <c r="B366">
        <v>634539.554</v>
      </c>
      <c r="C366" t="str">
        <f t="shared" si="20"/>
        <v>200402</v>
      </c>
      <c r="D366" s="1">
        <f t="shared" si="21"/>
        <v>38044</v>
      </c>
    </row>
    <row r="367" spans="1:4" x14ac:dyDescent="0.35">
      <c r="A367" s="1">
        <v>38029</v>
      </c>
      <c r="B367">
        <v>631458.49399999995</v>
      </c>
      <c r="C367" t="str">
        <f t="shared" si="20"/>
        <v>200402</v>
      </c>
      <c r="D367" s="1">
        <f t="shared" si="21"/>
        <v>38044</v>
      </c>
    </row>
    <row r="368" spans="1:4" x14ac:dyDescent="0.35">
      <c r="A368" s="1">
        <v>38030</v>
      </c>
      <c r="B368">
        <v>627168.72400000005</v>
      </c>
      <c r="C368" t="str">
        <f t="shared" si="20"/>
        <v>200402</v>
      </c>
      <c r="D368" s="1">
        <f t="shared" si="21"/>
        <v>38044</v>
      </c>
    </row>
    <row r="369" spans="1:4" x14ac:dyDescent="0.35">
      <c r="A369" s="1">
        <v>38034</v>
      </c>
      <c r="B369">
        <v>632643.13300000003</v>
      </c>
      <c r="C369" t="str">
        <f t="shared" si="20"/>
        <v>200402</v>
      </c>
      <c r="D369" s="1">
        <f t="shared" si="21"/>
        <v>38044</v>
      </c>
    </row>
    <row r="370" spans="1:4" x14ac:dyDescent="0.35">
      <c r="A370" s="1">
        <v>38035</v>
      </c>
      <c r="B370">
        <v>631412.48899999994</v>
      </c>
      <c r="C370" t="str">
        <f t="shared" si="20"/>
        <v>200402</v>
      </c>
      <c r="D370" s="1">
        <f t="shared" si="21"/>
        <v>38044</v>
      </c>
    </row>
    <row r="371" spans="1:4" x14ac:dyDescent="0.35">
      <c r="A371" s="1">
        <v>38036</v>
      </c>
      <c r="B371">
        <v>626245.85400000005</v>
      </c>
      <c r="C371" t="str">
        <f t="shared" si="20"/>
        <v>200402</v>
      </c>
      <c r="D371" s="1">
        <f t="shared" si="21"/>
        <v>38044</v>
      </c>
    </row>
    <row r="372" spans="1:4" x14ac:dyDescent="0.35">
      <c r="A372" s="1">
        <v>38037</v>
      </c>
      <c r="B372">
        <v>624572.67000000004</v>
      </c>
      <c r="C372" t="str">
        <f t="shared" si="20"/>
        <v>200402</v>
      </c>
      <c r="D372" s="1">
        <f t="shared" si="21"/>
        <v>38044</v>
      </c>
    </row>
    <row r="373" spans="1:4" x14ac:dyDescent="0.35">
      <c r="A373" s="1">
        <v>38040</v>
      </c>
      <c r="B373">
        <v>618972.48600000003</v>
      </c>
      <c r="C373" t="str">
        <f t="shared" si="20"/>
        <v>200402</v>
      </c>
      <c r="D373" s="1">
        <f t="shared" si="21"/>
        <v>38044</v>
      </c>
    </row>
    <row r="374" spans="1:4" x14ac:dyDescent="0.35">
      <c r="A374" s="1">
        <v>38041</v>
      </c>
      <c r="B374">
        <v>619074.90700000001</v>
      </c>
      <c r="C374" t="str">
        <f t="shared" si="20"/>
        <v>200402</v>
      </c>
      <c r="D374" s="1">
        <f t="shared" si="21"/>
        <v>38044</v>
      </c>
    </row>
    <row r="375" spans="1:4" x14ac:dyDescent="0.35">
      <c r="A375" s="1">
        <v>38042</v>
      </c>
      <c r="B375">
        <v>624735.16099999996</v>
      </c>
      <c r="C375" t="str">
        <f t="shared" si="20"/>
        <v>200402</v>
      </c>
      <c r="D375" s="1">
        <f t="shared" si="21"/>
        <v>38044</v>
      </c>
    </row>
    <row r="376" spans="1:4" x14ac:dyDescent="0.35">
      <c r="A376" s="1">
        <v>38043</v>
      </c>
      <c r="B376">
        <v>627347.39300000004</v>
      </c>
      <c r="C376" t="str">
        <f t="shared" si="20"/>
        <v>200402</v>
      </c>
      <c r="D376" s="1">
        <f t="shared" si="21"/>
        <v>38044</v>
      </c>
    </row>
    <row r="377" spans="1:4" x14ac:dyDescent="0.35">
      <c r="A377" s="1">
        <v>38044</v>
      </c>
      <c r="B377">
        <v>628295.86399999994</v>
      </c>
      <c r="C377" t="str">
        <f t="shared" si="20"/>
        <v>200402</v>
      </c>
      <c r="D377" s="1">
        <f t="shared" si="21"/>
        <v>38044</v>
      </c>
    </row>
    <row r="378" spans="1:4" x14ac:dyDescent="0.35">
      <c r="A378" s="1">
        <v>38047</v>
      </c>
      <c r="B378">
        <v>636058.52899999998</v>
      </c>
      <c r="C378" t="str">
        <f t="shared" si="20"/>
        <v>200403</v>
      </c>
      <c r="D378" s="1">
        <f t="shared" si="21"/>
        <v>38077</v>
      </c>
    </row>
    <row r="379" spans="1:4" x14ac:dyDescent="0.35">
      <c r="A379" s="1">
        <v>38048</v>
      </c>
      <c r="B379">
        <v>633085.65099999995</v>
      </c>
      <c r="C379" t="str">
        <f t="shared" si="20"/>
        <v>200403</v>
      </c>
      <c r="D379" s="1">
        <f t="shared" si="21"/>
        <v>38077</v>
      </c>
    </row>
    <row r="380" spans="1:4" x14ac:dyDescent="0.35">
      <c r="A380" s="1">
        <v>38049</v>
      </c>
      <c r="B380">
        <v>632701.77800000005</v>
      </c>
      <c r="C380" t="str">
        <f t="shared" si="20"/>
        <v>200403</v>
      </c>
      <c r="D380" s="1">
        <f t="shared" si="21"/>
        <v>38077</v>
      </c>
    </row>
    <row r="381" spans="1:4" x14ac:dyDescent="0.35">
      <c r="A381" s="1">
        <v>38050</v>
      </c>
      <c r="B381">
        <v>635255.74600000004</v>
      </c>
      <c r="C381" t="str">
        <f t="shared" si="20"/>
        <v>200403</v>
      </c>
      <c r="D381" s="1">
        <f t="shared" si="21"/>
        <v>38077</v>
      </c>
    </row>
    <row r="382" spans="1:4" x14ac:dyDescent="0.35">
      <c r="A382" s="1">
        <v>38051</v>
      </c>
      <c r="B382">
        <v>637738.74399999995</v>
      </c>
      <c r="C382" t="str">
        <f t="shared" si="20"/>
        <v>200403</v>
      </c>
      <c r="D382" s="1">
        <f t="shared" si="21"/>
        <v>38077</v>
      </c>
    </row>
    <row r="383" spans="1:4" x14ac:dyDescent="0.35">
      <c r="A383" s="1">
        <v>38054</v>
      </c>
      <c r="B383">
        <v>631254.33100000001</v>
      </c>
      <c r="C383" t="str">
        <f t="shared" si="20"/>
        <v>200403</v>
      </c>
      <c r="D383" s="1">
        <f t="shared" si="21"/>
        <v>38077</v>
      </c>
    </row>
    <row r="384" spans="1:4" x14ac:dyDescent="0.35">
      <c r="A384" s="1">
        <v>38055</v>
      </c>
      <c r="B384">
        <v>626527.41</v>
      </c>
      <c r="C384" t="str">
        <f t="shared" si="20"/>
        <v>200403</v>
      </c>
      <c r="D384" s="1">
        <f t="shared" si="21"/>
        <v>38077</v>
      </c>
    </row>
    <row r="385" spans="1:4" x14ac:dyDescent="0.35">
      <c r="A385" s="1">
        <v>38056</v>
      </c>
      <c r="B385">
        <v>616391.75600000005</v>
      </c>
      <c r="C385" t="str">
        <f t="shared" si="20"/>
        <v>200403</v>
      </c>
      <c r="D385" s="1">
        <f t="shared" si="21"/>
        <v>38077</v>
      </c>
    </row>
    <row r="386" spans="1:4" x14ac:dyDescent="0.35">
      <c r="A386" s="1">
        <v>38057</v>
      </c>
      <c r="B386">
        <v>609458.06299999997</v>
      </c>
      <c r="C386" t="str">
        <f t="shared" si="20"/>
        <v>200403</v>
      </c>
      <c r="D386" s="1">
        <f t="shared" si="21"/>
        <v>38077</v>
      </c>
    </row>
    <row r="387" spans="1:4" x14ac:dyDescent="0.35">
      <c r="A387" s="1">
        <v>38058</v>
      </c>
      <c r="B387">
        <v>617779.304</v>
      </c>
      <c r="C387" t="str">
        <f t="shared" ref="C387:C450" si="22">TEXT(A387, "yyyymm")</f>
        <v>200403</v>
      </c>
      <c r="D387" s="1">
        <f t="shared" ref="D387:D450" si="23">_xlfn.MAXIFS(A:A, C:C, C387)</f>
        <v>38077</v>
      </c>
    </row>
    <row r="388" spans="1:4" x14ac:dyDescent="0.35">
      <c r="A388" s="1">
        <v>38061</v>
      </c>
      <c r="B388">
        <v>608942.95400000003</v>
      </c>
      <c r="C388" t="str">
        <f t="shared" si="22"/>
        <v>200403</v>
      </c>
      <c r="D388" s="1">
        <f t="shared" si="23"/>
        <v>38077</v>
      </c>
    </row>
    <row r="389" spans="1:4" x14ac:dyDescent="0.35">
      <c r="A389" s="1">
        <v>38062</v>
      </c>
      <c r="B389">
        <v>610167.18099999998</v>
      </c>
      <c r="C389" t="str">
        <f t="shared" si="22"/>
        <v>200403</v>
      </c>
      <c r="D389" s="1">
        <f t="shared" si="23"/>
        <v>38077</v>
      </c>
    </row>
    <row r="390" spans="1:4" x14ac:dyDescent="0.35">
      <c r="A390" s="1">
        <v>38063</v>
      </c>
      <c r="B390">
        <v>617683.46299999999</v>
      </c>
      <c r="C390" t="str">
        <f t="shared" si="22"/>
        <v>200403</v>
      </c>
      <c r="D390" s="1">
        <f t="shared" si="23"/>
        <v>38077</v>
      </c>
    </row>
    <row r="391" spans="1:4" x14ac:dyDescent="0.35">
      <c r="A391" s="1">
        <v>38064</v>
      </c>
      <c r="B391">
        <v>618293.89300000004</v>
      </c>
      <c r="C391" t="str">
        <f t="shared" si="22"/>
        <v>200403</v>
      </c>
      <c r="D391" s="1">
        <f t="shared" si="23"/>
        <v>38077</v>
      </c>
    </row>
    <row r="392" spans="1:4" x14ac:dyDescent="0.35">
      <c r="A392" s="1">
        <v>38065</v>
      </c>
      <c r="B392">
        <v>615404.30000000005</v>
      </c>
      <c r="C392" t="str">
        <f t="shared" si="22"/>
        <v>200403</v>
      </c>
      <c r="D392" s="1">
        <f t="shared" si="23"/>
        <v>38077</v>
      </c>
    </row>
    <row r="393" spans="1:4" x14ac:dyDescent="0.35">
      <c r="A393" s="1">
        <v>38068</v>
      </c>
      <c r="B393">
        <v>608636.59699999995</v>
      </c>
      <c r="C393" t="str">
        <f t="shared" si="22"/>
        <v>200403</v>
      </c>
      <c r="D393" s="1">
        <f t="shared" si="23"/>
        <v>38077</v>
      </c>
    </row>
    <row r="394" spans="1:4" x14ac:dyDescent="0.35">
      <c r="A394" s="1">
        <v>38069</v>
      </c>
      <c r="B394">
        <v>608226.81400000001</v>
      </c>
      <c r="C394" t="str">
        <f t="shared" si="22"/>
        <v>200403</v>
      </c>
      <c r="D394" s="1">
        <f t="shared" si="23"/>
        <v>38077</v>
      </c>
    </row>
    <row r="395" spans="1:4" x14ac:dyDescent="0.35">
      <c r="A395" s="1">
        <v>38070</v>
      </c>
      <c r="B395">
        <v>605957.96699999995</v>
      </c>
      <c r="C395" t="str">
        <f t="shared" si="22"/>
        <v>200403</v>
      </c>
      <c r="D395" s="1">
        <f t="shared" si="23"/>
        <v>38077</v>
      </c>
    </row>
    <row r="396" spans="1:4" x14ac:dyDescent="0.35">
      <c r="A396" s="1">
        <v>38071</v>
      </c>
      <c r="B396">
        <v>613609.31599999999</v>
      </c>
      <c r="C396" t="str">
        <f t="shared" si="22"/>
        <v>200403</v>
      </c>
      <c r="D396" s="1">
        <f t="shared" si="23"/>
        <v>38077</v>
      </c>
    </row>
    <row r="397" spans="1:4" x14ac:dyDescent="0.35">
      <c r="A397" s="1">
        <v>38072</v>
      </c>
      <c r="B397">
        <v>613311.80099999998</v>
      </c>
      <c r="C397" t="str">
        <f t="shared" si="22"/>
        <v>200403</v>
      </c>
      <c r="D397" s="1">
        <f t="shared" si="23"/>
        <v>38077</v>
      </c>
    </row>
    <row r="398" spans="1:4" x14ac:dyDescent="0.35">
      <c r="A398" s="1">
        <v>38075</v>
      </c>
      <c r="B398">
        <v>618201.45700000005</v>
      </c>
      <c r="C398" t="str">
        <f t="shared" si="22"/>
        <v>200403</v>
      </c>
      <c r="D398" s="1">
        <f t="shared" si="23"/>
        <v>38077</v>
      </c>
    </row>
    <row r="399" spans="1:4" x14ac:dyDescent="0.35">
      <c r="A399" s="1">
        <v>38076</v>
      </c>
      <c r="B399">
        <v>622359.48899999994</v>
      </c>
      <c r="C399" t="str">
        <f t="shared" si="22"/>
        <v>200403</v>
      </c>
      <c r="D399" s="1">
        <f t="shared" si="23"/>
        <v>38077</v>
      </c>
    </row>
    <row r="400" spans="1:4" x14ac:dyDescent="0.35">
      <c r="A400" s="1">
        <v>38077</v>
      </c>
      <c r="B400">
        <v>622473.55900000001</v>
      </c>
      <c r="C400" t="str">
        <f t="shared" si="22"/>
        <v>200403</v>
      </c>
      <c r="D400" s="1">
        <f t="shared" si="23"/>
        <v>38077</v>
      </c>
    </row>
    <row r="401" spans="1:4" x14ac:dyDescent="0.35">
      <c r="A401" s="1">
        <v>38078</v>
      </c>
      <c r="B401">
        <v>624875.06900000002</v>
      </c>
      <c r="C401" t="str">
        <f t="shared" si="22"/>
        <v>200404</v>
      </c>
      <c r="D401" s="1">
        <f t="shared" si="23"/>
        <v>38107</v>
      </c>
    </row>
    <row r="402" spans="1:4" x14ac:dyDescent="0.35">
      <c r="A402" s="1">
        <v>38079</v>
      </c>
      <c r="B402">
        <v>627946.77899999998</v>
      </c>
      <c r="C402" t="str">
        <f t="shared" si="22"/>
        <v>200404</v>
      </c>
      <c r="D402" s="1">
        <f t="shared" si="23"/>
        <v>38107</v>
      </c>
    </row>
    <row r="403" spans="1:4" x14ac:dyDescent="0.35">
      <c r="A403" s="1">
        <v>38082</v>
      </c>
      <c r="B403">
        <v>627446.94499999995</v>
      </c>
      <c r="C403" t="str">
        <f t="shared" si="22"/>
        <v>200404</v>
      </c>
      <c r="D403" s="1">
        <f t="shared" si="23"/>
        <v>38107</v>
      </c>
    </row>
    <row r="404" spans="1:4" x14ac:dyDescent="0.35">
      <c r="A404" s="1">
        <v>38083</v>
      </c>
      <c r="B404">
        <v>623788.02599999995</v>
      </c>
      <c r="C404" t="str">
        <f t="shared" si="22"/>
        <v>200404</v>
      </c>
      <c r="D404" s="1">
        <f t="shared" si="23"/>
        <v>38107</v>
      </c>
    </row>
    <row r="405" spans="1:4" x14ac:dyDescent="0.35">
      <c r="A405" s="1">
        <v>38084</v>
      </c>
      <c r="B405">
        <v>623597.35699999996</v>
      </c>
      <c r="C405" t="str">
        <f t="shared" si="22"/>
        <v>200404</v>
      </c>
      <c r="D405" s="1">
        <f t="shared" si="23"/>
        <v>38107</v>
      </c>
    </row>
    <row r="406" spans="1:4" x14ac:dyDescent="0.35">
      <c r="A406" s="1">
        <v>38085</v>
      </c>
      <c r="B406">
        <v>621392.59400000004</v>
      </c>
      <c r="C406" t="str">
        <f t="shared" si="22"/>
        <v>200404</v>
      </c>
      <c r="D406" s="1">
        <f t="shared" si="23"/>
        <v>38107</v>
      </c>
    </row>
    <row r="407" spans="1:4" x14ac:dyDescent="0.35">
      <c r="A407" s="1">
        <v>38089</v>
      </c>
      <c r="B407">
        <v>620663.33299999998</v>
      </c>
      <c r="C407" t="str">
        <f t="shared" si="22"/>
        <v>200404</v>
      </c>
      <c r="D407" s="1">
        <f t="shared" si="23"/>
        <v>38107</v>
      </c>
    </row>
    <row r="408" spans="1:4" x14ac:dyDescent="0.35">
      <c r="A408" s="1">
        <v>38090</v>
      </c>
      <c r="B408">
        <v>613887.26399999997</v>
      </c>
      <c r="C408" t="str">
        <f t="shared" si="22"/>
        <v>200404</v>
      </c>
      <c r="D408" s="1">
        <f t="shared" si="23"/>
        <v>38107</v>
      </c>
    </row>
    <row r="409" spans="1:4" x14ac:dyDescent="0.35">
      <c r="A409" s="1">
        <v>38091</v>
      </c>
      <c r="B409">
        <v>610692.13699999999</v>
      </c>
      <c r="C409" t="str">
        <f t="shared" si="22"/>
        <v>200404</v>
      </c>
      <c r="D409" s="1">
        <f t="shared" si="23"/>
        <v>38107</v>
      </c>
    </row>
    <row r="410" spans="1:4" x14ac:dyDescent="0.35">
      <c r="A410" s="1">
        <v>38092</v>
      </c>
      <c r="B410">
        <v>612017.90399999998</v>
      </c>
      <c r="C410" t="str">
        <f t="shared" si="22"/>
        <v>200404</v>
      </c>
      <c r="D410" s="1">
        <f t="shared" si="23"/>
        <v>38107</v>
      </c>
    </row>
    <row r="411" spans="1:4" x14ac:dyDescent="0.35">
      <c r="A411" s="1">
        <v>38093</v>
      </c>
      <c r="B411">
        <v>614486.12800000003</v>
      </c>
      <c r="C411" t="str">
        <f t="shared" si="22"/>
        <v>200404</v>
      </c>
      <c r="D411" s="1">
        <f t="shared" si="23"/>
        <v>38107</v>
      </c>
    </row>
    <row r="412" spans="1:4" x14ac:dyDescent="0.35">
      <c r="A412" s="1">
        <v>38096</v>
      </c>
      <c r="B412">
        <v>615703.29399999999</v>
      </c>
      <c r="C412" t="str">
        <f t="shared" si="22"/>
        <v>200404</v>
      </c>
      <c r="D412" s="1">
        <f t="shared" si="23"/>
        <v>38107</v>
      </c>
    </row>
    <row r="413" spans="1:4" x14ac:dyDescent="0.35">
      <c r="A413" s="1">
        <v>38097</v>
      </c>
      <c r="B413">
        <v>606487.99300000002</v>
      </c>
      <c r="C413" t="str">
        <f t="shared" si="22"/>
        <v>200404</v>
      </c>
      <c r="D413" s="1">
        <f t="shared" si="23"/>
        <v>38107</v>
      </c>
    </row>
    <row r="414" spans="1:4" x14ac:dyDescent="0.35">
      <c r="A414" s="1">
        <v>38098</v>
      </c>
      <c r="B414">
        <v>608582.03200000001</v>
      </c>
      <c r="C414" t="str">
        <f t="shared" si="22"/>
        <v>200404</v>
      </c>
      <c r="D414" s="1">
        <f t="shared" si="23"/>
        <v>38107</v>
      </c>
    </row>
    <row r="415" spans="1:4" x14ac:dyDescent="0.35">
      <c r="A415" s="1">
        <v>38099</v>
      </c>
      <c r="B415">
        <v>615740.41399999999</v>
      </c>
      <c r="C415" t="str">
        <f t="shared" si="22"/>
        <v>200404</v>
      </c>
      <c r="D415" s="1">
        <f t="shared" si="23"/>
        <v>38107</v>
      </c>
    </row>
    <row r="416" spans="1:4" x14ac:dyDescent="0.35">
      <c r="A416" s="1">
        <v>38100</v>
      </c>
      <c r="B416">
        <v>614352.4</v>
      </c>
      <c r="C416" t="str">
        <f t="shared" si="22"/>
        <v>200404</v>
      </c>
      <c r="D416" s="1">
        <f t="shared" si="23"/>
        <v>38107</v>
      </c>
    </row>
    <row r="417" spans="1:4" x14ac:dyDescent="0.35">
      <c r="A417" s="1">
        <v>38103</v>
      </c>
      <c r="B417">
        <v>614754.75399999996</v>
      </c>
      <c r="C417" t="str">
        <f t="shared" si="22"/>
        <v>200404</v>
      </c>
      <c r="D417" s="1">
        <f t="shared" si="23"/>
        <v>38107</v>
      </c>
    </row>
    <row r="418" spans="1:4" x14ac:dyDescent="0.35">
      <c r="A418" s="1">
        <v>38104</v>
      </c>
      <c r="B418">
        <v>616336.92000000004</v>
      </c>
      <c r="C418" t="str">
        <f t="shared" si="22"/>
        <v>200404</v>
      </c>
      <c r="D418" s="1">
        <f t="shared" si="23"/>
        <v>38107</v>
      </c>
    </row>
    <row r="419" spans="1:4" x14ac:dyDescent="0.35">
      <c r="A419" s="1">
        <v>38105</v>
      </c>
      <c r="B419">
        <v>607367.14599999995</v>
      </c>
      <c r="C419" t="str">
        <f t="shared" si="22"/>
        <v>200404</v>
      </c>
      <c r="D419" s="1">
        <f t="shared" si="23"/>
        <v>38107</v>
      </c>
    </row>
    <row r="420" spans="1:4" x14ac:dyDescent="0.35">
      <c r="A420" s="1">
        <v>38106</v>
      </c>
      <c r="B420">
        <v>602136.81200000003</v>
      </c>
      <c r="C420" t="str">
        <f t="shared" si="22"/>
        <v>200404</v>
      </c>
      <c r="D420" s="1">
        <f t="shared" si="23"/>
        <v>38107</v>
      </c>
    </row>
    <row r="421" spans="1:4" x14ac:dyDescent="0.35">
      <c r="A421" s="1">
        <v>38107</v>
      </c>
      <c r="B421">
        <v>599092.24300000002</v>
      </c>
      <c r="C421" t="str">
        <f t="shared" si="22"/>
        <v>200404</v>
      </c>
      <c r="D421" s="1">
        <f t="shared" si="23"/>
        <v>38107</v>
      </c>
    </row>
    <row r="422" spans="1:4" x14ac:dyDescent="0.35">
      <c r="A422" s="1">
        <v>38110</v>
      </c>
      <c r="B422">
        <v>602482.17200000002</v>
      </c>
      <c r="C422" t="str">
        <f t="shared" si="22"/>
        <v>200405</v>
      </c>
      <c r="D422" s="1">
        <f t="shared" si="23"/>
        <v>38135</v>
      </c>
    </row>
    <row r="423" spans="1:4" x14ac:dyDescent="0.35">
      <c r="A423" s="1">
        <v>38111</v>
      </c>
      <c r="B423">
        <v>604717.402</v>
      </c>
      <c r="C423" t="str">
        <f t="shared" si="22"/>
        <v>200405</v>
      </c>
      <c r="D423" s="1">
        <f t="shared" si="23"/>
        <v>38135</v>
      </c>
    </row>
    <row r="424" spans="1:4" x14ac:dyDescent="0.35">
      <c r="A424" s="1">
        <v>38112</v>
      </c>
      <c r="B424">
        <v>605881.174</v>
      </c>
      <c r="C424" t="str">
        <f t="shared" si="22"/>
        <v>200405</v>
      </c>
      <c r="D424" s="1">
        <f t="shared" si="23"/>
        <v>38135</v>
      </c>
    </row>
    <row r="425" spans="1:4" x14ac:dyDescent="0.35">
      <c r="A425" s="1">
        <v>38113</v>
      </c>
      <c r="B425">
        <v>600561.28300000005</v>
      </c>
      <c r="C425" t="str">
        <f t="shared" si="22"/>
        <v>200405</v>
      </c>
      <c r="D425" s="1">
        <f t="shared" si="23"/>
        <v>38135</v>
      </c>
    </row>
    <row r="426" spans="1:4" x14ac:dyDescent="0.35">
      <c r="A426" s="1">
        <v>38114</v>
      </c>
      <c r="B426">
        <v>592717.777</v>
      </c>
      <c r="C426" t="str">
        <f t="shared" si="22"/>
        <v>200405</v>
      </c>
      <c r="D426" s="1">
        <f t="shared" si="23"/>
        <v>38135</v>
      </c>
    </row>
    <row r="427" spans="1:4" x14ac:dyDescent="0.35">
      <c r="A427" s="1">
        <v>38117</v>
      </c>
      <c r="B427">
        <v>587414.91899999999</v>
      </c>
      <c r="C427" t="str">
        <f t="shared" si="22"/>
        <v>200405</v>
      </c>
      <c r="D427" s="1">
        <f t="shared" si="23"/>
        <v>38135</v>
      </c>
    </row>
    <row r="428" spans="1:4" x14ac:dyDescent="0.35">
      <c r="A428" s="1">
        <v>38118</v>
      </c>
      <c r="B428">
        <v>591160.31700000004</v>
      </c>
      <c r="C428" t="str">
        <f t="shared" si="22"/>
        <v>200405</v>
      </c>
      <c r="D428" s="1">
        <f t="shared" si="23"/>
        <v>38135</v>
      </c>
    </row>
    <row r="429" spans="1:4" x14ac:dyDescent="0.35">
      <c r="A429" s="1">
        <v>38119</v>
      </c>
      <c r="B429">
        <v>592455.94400000002</v>
      </c>
      <c r="C429" t="str">
        <f t="shared" si="22"/>
        <v>200405</v>
      </c>
      <c r="D429" s="1">
        <f t="shared" si="23"/>
        <v>38135</v>
      </c>
    </row>
    <row r="430" spans="1:4" x14ac:dyDescent="0.35">
      <c r="A430" s="1">
        <v>38120</v>
      </c>
      <c r="B430">
        <v>591629.66200000001</v>
      </c>
      <c r="C430" t="str">
        <f t="shared" si="22"/>
        <v>200405</v>
      </c>
      <c r="D430" s="1">
        <f t="shared" si="23"/>
        <v>38135</v>
      </c>
    </row>
    <row r="431" spans="1:4" x14ac:dyDescent="0.35">
      <c r="A431" s="1">
        <v>38121</v>
      </c>
      <c r="B431">
        <v>591806.527</v>
      </c>
      <c r="C431" t="str">
        <f t="shared" si="22"/>
        <v>200405</v>
      </c>
      <c r="D431" s="1">
        <f t="shared" si="23"/>
        <v>38135</v>
      </c>
    </row>
    <row r="432" spans="1:4" x14ac:dyDescent="0.35">
      <c r="A432" s="1">
        <v>38124</v>
      </c>
      <c r="B432">
        <v>589006.495</v>
      </c>
      <c r="C432" t="str">
        <f t="shared" si="22"/>
        <v>200405</v>
      </c>
      <c r="D432" s="1">
        <f t="shared" si="23"/>
        <v>38135</v>
      </c>
    </row>
    <row r="433" spans="1:4" x14ac:dyDescent="0.35">
      <c r="A433" s="1">
        <v>38125</v>
      </c>
      <c r="B433">
        <v>590159.94499999995</v>
      </c>
      <c r="C433" t="str">
        <f t="shared" si="22"/>
        <v>200405</v>
      </c>
      <c r="D433" s="1">
        <f t="shared" si="23"/>
        <v>38135</v>
      </c>
    </row>
    <row r="434" spans="1:4" x14ac:dyDescent="0.35">
      <c r="A434" s="1">
        <v>38126</v>
      </c>
      <c r="B434">
        <v>588860.51300000004</v>
      </c>
      <c r="C434" t="str">
        <f t="shared" si="22"/>
        <v>200405</v>
      </c>
      <c r="D434" s="1">
        <f t="shared" si="23"/>
        <v>38135</v>
      </c>
    </row>
    <row r="435" spans="1:4" x14ac:dyDescent="0.35">
      <c r="A435" s="1">
        <v>38127</v>
      </c>
      <c r="B435">
        <v>589379.31400000001</v>
      </c>
      <c r="C435" t="str">
        <f t="shared" si="22"/>
        <v>200405</v>
      </c>
      <c r="D435" s="1">
        <f t="shared" si="23"/>
        <v>38135</v>
      </c>
    </row>
    <row r="436" spans="1:4" x14ac:dyDescent="0.35">
      <c r="A436" s="1">
        <v>38128</v>
      </c>
      <c r="B436">
        <v>590392.66899999999</v>
      </c>
      <c r="C436" t="str">
        <f t="shared" si="22"/>
        <v>200405</v>
      </c>
      <c r="D436" s="1">
        <f t="shared" si="23"/>
        <v>38135</v>
      </c>
    </row>
    <row r="437" spans="1:4" x14ac:dyDescent="0.35">
      <c r="A437" s="1">
        <v>38131</v>
      </c>
      <c r="B437">
        <v>593129.44799999997</v>
      </c>
      <c r="C437" t="str">
        <f t="shared" si="22"/>
        <v>200405</v>
      </c>
      <c r="D437" s="1">
        <f t="shared" si="23"/>
        <v>38135</v>
      </c>
    </row>
    <row r="438" spans="1:4" x14ac:dyDescent="0.35">
      <c r="A438" s="1">
        <v>38132</v>
      </c>
      <c r="B438">
        <v>598430.31400000001</v>
      </c>
      <c r="C438" t="str">
        <f t="shared" si="22"/>
        <v>200405</v>
      </c>
      <c r="D438" s="1">
        <f t="shared" si="23"/>
        <v>38135</v>
      </c>
    </row>
    <row r="439" spans="1:4" x14ac:dyDescent="0.35">
      <c r="A439" s="1">
        <v>38133</v>
      </c>
      <c r="B439">
        <v>599721.853</v>
      </c>
      <c r="C439" t="str">
        <f t="shared" si="22"/>
        <v>200405</v>
      </c>
      <c r="D439" s="1">
        <f t="shared" si="23"/>
        <v>38135</v>
      </c>
    </row>
    <row r="440" spans="1:4" x14ac:dyDescent="0.35">
      <c r="A440" s="1">
        <v>38134</v>
      </c>
      <c r="B440">
        <v>599412.87</v>
      </c>
      <c r="C440" t="str">
        <f t="shared" si="22"/>
        <v>200405</v>
      </c>
      <c r="D440" s="1">
        <f t="shared" si="23"/>
        <v>38135</v>
      </c>
    </row>
    <row r="441" spans="1:4" x14ac:dyDescent="0.35">
      <c r="A441" s="1">
        <v>38135</v>
      </c>
      <c r="B441">
        <v>599398.54700000002</v>
      </c>
      <c r="C441" t="str">
        <f t="shared" si="22"/>
        <v>200405</v>
      </c>
      <c r="D441" s="1">
        <f t="shared" si="23"/>
        <v>38135</v>
      </c>
    </row>
    <row r="442" spans="1:4" x14ac:dyDescent="0.35">
      <c r="A442" s="1">
        <v>38139</v>
      </c>
      <c r="B442">
        <v>600214.24300000002</v>
      </c>
      <c r="C442" t="str">
        <f t="shared" si="22"/>
        <v>200406</v>
      </c>
      <c r="D442" s="1">
        <f t="shared" si="23"/>
        <v>38168</v>
      </c>
    </row>
    <row r="443" spans="1:4" x14ac:dyDescent="0.35">
      <c r="A443" s="1">
        <v>38140</v>
      </c>
      <c r="B443">
        <v>601091.63300000003</v>
      </c>
      <c r="C443" t="str">
        <f t="shared" si="22"/>
        <v>200406</v>
      </c>
      <c r="D443" s="1">
        <f t="shared" si="23"/>
        <v>38168</v>
      </c>
    </row>
    <row r="444" spans="1:4" x14ac:dyDescent="0.35">
      <c r="A444" s="1">
        <v>38141</v>
      </c>
      <c r="B444">
        <v>595254.91299999994</v>
      </c>
      <c r="C444" t="str">
        <f t="shared" si="22"/>
        <v>200406</v>
      </c>
      <c r="D444" s="1">
        <f t="shared" si="23"/>
        <v>38168</v>
      </c>
    </row>
    <row r="445" spans="1:4" x14ac:dyDescent="0.35">
      <c r="A445" s="1">
        <v>38142</v>
      </c>
      <c r="B445">
        <v>598415.01399999997</v>
      </c>
      <c r="C445" t="str">
        <f t="shared" si="22"/>
        <v>200406</v>
      </c>
      <c r="D445" s="1">
        <f t="shared" si="23"/>
        <v>38168</v>
      </c>
    </row>
    <row r="446" spans="1:4" x14ac:dyDescent="0.35">
      <c r="A446" s="1">
        <v>38145</v>
      </c>
      <c r="B446">
        <v>605912.49699999997</v>
      </c>
      <c r="C446" t="str">
        <f t="shared" si="22"/>
        <v>200406</v>
      </c>
      <c r="D446" s="1">
        <f t="shared" si="23"/>
        <v>38168</v>
      </c>
    </row>
    <row r="447" spans="1:4" x14ac:dyDescent="0.35">
      <c r="A447" s="1">
        <v>38146</v>
      </c>
      <c r="B447">
        <v>605809.06700000004</v>
      </c>
      <c r="C447" t="str">
        <f t="shared" si="22"/>
        <v>200406</v>
      </c>
      <c r="D447" s="1">
        <f t="shared" si="23"/>
        <v>38168</v>
      </c>
    </row>
    <row r="448" spans="1:4" x14ac:dyDescent="0.35">
      <c r="A448" s="1">
        <v>38147</v>
      </c>
      <c r="B448">
        <v>600565.35199999996</v>
      </c>
      <c r="C448" t="str">
        <f t="shared" si="22"/>
        <v>200406</v>
      </c>
      <c r="D448" s="1">
        <f t="shared" si="23"/>
        <v>38168</v>
      </c>
    </row>
    <row r="449" spans="1:4" x14ac:dyDescent="0.35">
      <c r="A449" s="1">
        <v>38152</v>
      </c>
      <c r="B449">
        <v>595310.66799999995</v>
      </c>
      <c r="C449" t="str">
        <f t="shared" si="22"/>
        <v>200406</v>
      </c>
      <c r="D449" s="1">
        <f t="shared" si="23"/>
        <v>38168</v>
      </c>
    </row>
    <row r="450" spans="1:4" x14ac:dyDescent="0.35">
      <c r="A450" s="1">
        <v>38153</v>
      </c>
      <c r="B450">
        <v>600895.25199999998</v>
      </c>
      <c r="C450" t="str">
        <f t="shared" si="22"/>
        <v>200406</v>
      </c>
      <c r="D450" s="1">
        <f t="shared" si="23"/>
        <v>38168</v>
      </c>
    </row>
    <row r="451" spans="1:4" x14ac:dyDescent="0.35">
      <c r="A451" s="1">
        <v>38154</v>
      </c>
      <c r="B451">
        <v>602885.321</v>
      </c>
      <c r="C451" t="str">
        <f t="shared" ref="C451:C514" si="24">TEXT(A451, "yyyymm")</f>
        <v>200406</v>
      </c>
      <c r="D451" s="1">
        <f t="shared" ref="D451:D514" si="25">_xlfn.MAXIFS(A:A, C:C, C451)</f>
        <v>38168</v>
      </c>
    </row>
    <row r="452" spans="1:4" x14ac:dyDescent="0.35">
      <c r="A452" s="1">
        <v>38155</v>
      </c>
      <c r="B452">
        <v>601703.01699999999</v>
      </c>
      <c r="C452" t="str">
        <f t="shared" si="24"/>
        <v>200406</v>
      </c>
      <c r="D452" s="1">
        <f t="shared" si="25"/>
        <v>38168</v>
      </c>
    </row>
    <row r="453" spans="1:4" x14ac:dyDescent="0.35">
      <c r="A453" s="1">
        <v>38156</v>
      </c>
      <c r="B453">
        <v>602266.65700000001</v>
      </c>
      <c r="C453" t="str">
        <f t="shared" si="24"/>
        <v>200406</v>
      </c>
      <c r="D453" s="1">
        <f t="shared" si="25"/>
        <v>38168</v>
      </c>
    </row>
    <row r="454" spans="1:4" x14ac:dyDescent="0.35">
      <c r="A454" s="1">
        <v>38159</v>
      </c>
      <c r="B454">
        <v>601019.96499999997</v>
      </c>
      <c r="C454" t="str">
        <f t="shared" si="24"/>
        <v>200406</v>
      </c>
      <c r="D454" s="1">
        <f t="shared" si="25"/>
        <v>38168</v>
      </c>
    </row>
    <row r="455" spans="1:4" x14ac:dyDescent="0.35">
      <c r="A455" s="1">
        <v>38160</v>
      </c>
      <c r="B455">
        <v>603375.86699999997</v>
      </c>
      <c r="C455" t="str">
        <f t="shared" si="24"/>
        <v>200406</v>
      </c>
      <c r="D455" s="1">
        <f t="shared" si="25"/>
        <v>38168</v>
      </c>
    </row>
    <row r="456" spans="1:4" x14ac:dyDescent="0.35">
      <c r="A456" s="1">
        <v>38161</v>
      </c>
      <c r="B456">
        <v>608408.09699999995</v>
      </c>
      <c r="C456" t="str">
        <f t="shared" si="24"/>
        <v>200406</v>
      </c>
      <c r="D456" s="1">
        <f t="shared" si="25"/>
        <v>38168</v>
      </c>
    </row>
    <row r="457" spans="1:4" x14ac:dyDescent="0.35">
      <c r="A457" s="1">
        <v>38162</v>
      </c>
      <c r="B457">
        <v>608314.31400000001</v>
      </c>
      <c r="C457" t="str">
        <f t="shared" si="24"/>
        <v>200406</v>
      </c>
      <c r="D457" s="1">
        <f t="shared" si="25"/>
        <v>38168</v>
      </c>
    </row>
    <row r="458" spans="1:4" x14ac:dyDescent="0.35">
      <c r="A458" s="1">
        <v>38163</v>
      </c>
      <c r="B458">
        <v>608551.78399999999</v>
      </c>
      <c r="C458" t="str">
        <f t="shared" si="24"/>
        <v>200406</v>
      </c>
      <c r="D458" s="1">
        <f t="shared" si="25"/>
        <v>38168</v>
      </c>
    </row>
    <row r="459" spans="1:4" x14ac:dyDescent="0.35">
      <c r="A459" s="1">
        <v>38166</v>
      </c>
      <c r="B459">
        <v>606678.59299999999</v>
      </c>
      <c r="C459" t="str">
        <f t="shared" si="24"/>
        <v>200406</v>
      </c>
      <c r="D459" s="1">
        <f t="shared" si="25"/>
        <v>38168</v>
      </c>
    </row>
    <row r="460" spans="1:4" x14ac:dyDescent="0.35">
      <c r="A460" s="1">
        <v>38167</v>
      </c>
      <c r="B460">
        <v>609005.49199999997</v>
      </c>
      <c r="C460" t="str">
        <f t="shared" si="24"/>
        <v>200406</v>
      </c>
      <c r="D460" s="1">
        <f t="shared" si="25"/>
        <v>38168</v>
      </c>
    </row>
    <row r="461" spans="1:4" x14ac:dyDescent="0.35">
      <c r="A461" s="1">
        <v>38168</v>
      </c>
      <c r="B461">
        <v>612278.978</v>
      </c>
      <c r="C461" t="str">
        <f t="shared" si="24"/>
        <v>200406</v>
      </c>
      <c r="D461" s="1">
        <f t="shared" si="25"/>
        <v>38168</v>
      </c>
    </row>
    <row r="462" spans="1:4" x14ac:dyDescent="0.35">
      <c r="A462" s="1">
        <v>38169</v>
      </c>
      <c r="B462">
        <v>606343.44799999997</v>
      </c>
      <c r="C462" t="str">
        <f t="shared" si="24"/>
        <v>200407</v>
      </c>
      <c r="D462" s="1">
        <f t="shared" si="25"/>
        <v>38198</v>
      </c>
    </row>
    <row r="463" spans="1:4" x14ac:dyDescent="0.35">
      <c r="A463" s="1">
        <v>38170</v>
      </c>
      <c r="B463">
        <v>604785.56400000001</v>
      </c>
      <c r="C463" t="str">
        <f t="shared" si="24"/>
        <v>200407</v>
      </c>
      <c r="D463" s="1">
        <f t="shared" si="25"/>
        <v>38198</v>
      </c>
    </row>
    <row r="464" spans="1:4" x14ac:dyDescent="0.35">
      <c r="A464" s="1">
        <v>38174</v>
      </c>
      <c r="B464">
        <v>597477.31599999999</v>
      </c>
      <c r="C464" t="str">
        <f t="shared" si="24"/>
        <v>200407</v>
      </c>
      <c r="D464" s="1">
        <f t="shared" si="25"/>
        <v>38198</v>
      </c>
    </row>
    <row r="465" spans="1:4" x14ac:dyDescent="0.35">
      <c r="A465" s="1">
        <v>38175</v>
      </c>
      <c r="B465">
        <v>596839.37899999996</v>
      </c>
      <c r="C465" t="str">
        <f t="shared" si="24"/>
        <v>200407</v>
      </c>
      <c r="D465" s="1">
        <f t="shared" si="25"/>
        <v>38198</v>
      </c>
    </row>
    <row r="466" spans="1:4" x14ac:dyDescent="0.35">
      <c r="A466" s="1">
        <v>38176</v>
      </c>
      <c r="B466">
        <v>589154.36899999995</v>
      </c>
      <c r="C466" t="str">
        <f t="shared" si="24"/>
        <v>200407</v>
      </c>
      <c r="D466" s="1">
        <f t="shared" si="25"/>
        <v>38198</v>
      </c>
    </row>
    <row r="467" spans="1:4" x14ac:dyDescent="0.35">
      <c r="A467" s="1">
        <v>38177</v>
      </c>
      <c r="B467">
        <v>591398.81599999999</v>
      </c>
      <c r="C467" t="str">
        <f t="shared" si="24"/>
        <v>200407</v>
      </c>
      <c r="D467" s="1">
        <f t="shared" si="25"/>
        <v>38198</v>
      </c>
    </row>
    <row r="468" spans="1:4" x14ac:dyDescent="0.35">
      <c r="A468" s="1">
        <v>38180</v>
      </c>
      <c r="B468">
        <v>590971.51800000004</v>
      </c>
      <c r="C468" t="str">
        <f t="shared" si="24"/>
        <v>200407</v>
      </c>
      <c r="D468" s="1">
        <f t="shared" si="25"/>
        <v>38198</v>
      </c>
    </row>
    <row r="469" spans="1:4" x14ac:dyDescent="0.35">
      <c r="A469" s="1">
        <v>38181</v>
      </c>
      <c r="B469">
        <v>590200.80299999996</v>
      </c>
      <c r="C469" t="str">
        <f t="shared" si="24"/>
        <v>200407</v>
      </c>
      <c r="D469" s="1">
        <f t="shared" si="25"/>
        <v>38198</v>
      </c>
    </row>
    <row r="470" spans="1:4" x14ac:dyDescent="0.35">
      <c r="A470" s="1">
        <v>38182</v>
      </c>
      <c r="B470">
        <v>588708.79200000002</v>
      </c>
      <c r="C470" t="str">
        <f t="shared" si="24"/>
        <v>200407</v>
      </c>
      <c r="D470" s="1">
        <f t="shared" si="25"/>
        <v>38198</v>
      </c>
    </row>
    <row r="471" spans="1:4" x14ac:dyDescent="0.35">
      <c r="A471" s="1">
        <v>38183</v>
      </c>
      <c r="B471">
        <v>589310.96400000004</v>
      </c>
      <c r="C471" t="str">
        <f t="shared" si="24"/>
        <v>200407</v>
      </c>
      <c r="D471" s="1">
        <f t="shared" si="25"/>
        <v>38198</v>
      </c>
    </row>
    <row r="472" spans="1:4" x14ac:dyDescent="0.35">
      <c r="A472" s="1">
        <v>38184</v>
      </c>
      <c r="B472">
        <v>586251.43200000003</v>
      </c>
      <c r="C472" t="str">
        <f t="shared" si="24"/>
        <v>200407</v>
      </c>
      <c r="D472" s="1">
        <f t="shared" si="25"/>
        <v>38198</v>
      </c>
    </row>
    <row r="473" spans="1:4" x14ac:dyDescent="0.35">
      <c r="A473" s="1">
        <v>38187</v>
      </c>
      <c r="B473">
        <v>585588.06700000004</v>
      </c>
      <c r="C473" t="str">
        <f t="shared" si="24"/>
        <v>200407</v>
      </c>
      <c r="D473" s="1">
        <f t="shared" si="25"/>
        <v>38198</v>
      </c>
    </row>
    <row r="474" spans="1:4" x14ac:dyDescent="0.35">
      <c r="A474" s="1">
        <v>38188</v>
      </c>
      <c r="B474">
        <v>590965.80700000003</v>
      </c>
      <c r="C474" t="str">
        <f t="shared" si="24"/>
        <v>200407</v>
      </c>
      <c r="D474" s="1">
        <f t="shared" si="25"/>
        <v>38198</v>
      </c>
    </row>
    <row r="475" spans="1:4" x14ac:dyDescent="0.35">
      <c r="A475" s="1">
        <v>38189</v>
      </c>
      <c r="B475">
        <v>579634.424</v>
      </c>
      <c r="C475" t="str">
        <f t="shared" si="24"/>
        <v>200407</v>
      </c>
      <c r="D475" s="1">
        <f t="shared" si="25"/>
        <v>38198</v>
      </c>
    </row>
    <row r="476" spans="1:4" x14ac:dyDescent="0.35">
      <c r="A476" s="1">
        <v>38190</v>
      </c>
      <c r="B476">
        <v>579390.826</v>
      </c>
      <c r="C476" t="str">
        <f t="shared" si="24"/>
        <v>200407</v>
      </c>
      <c r="D476" s="1">
        <f t="shared" si="25"/>
        <v>38198</v>
      </c>
    </row>
    <row r="477" spans="1:4" x14ac:dyDescent="0.35">
      <c r="A477" s="1">
        <v>38191</v>
      </c>
      <c r="B477">
        <v>572574.31799999997</v>
      </c>
      <c r="C477" t="str">
        <f t="shared" si="24"/>
        <v>200407</v>
      </c>
      <c r="D477" s="1">
        <f t="shared" si="25"/>
        <v>38198</v>
      </c>
    </row>
    <row r="478" spans="1:4" x14ac:dyDescent="0.35">
      <c r="A478" s="1">
        <v>38194</v>
      </c>
      <c r="B478">
        <v>567847.76599999995</v>
      </c>
      <c r="C478" t="str">
        <f t="shared" si="24"/>
        <v>200407</v>
      </c>
      <c r="D478" s="1">
        <f t="shared" si="25"/>
        <v>38198</v>
      </c>
    </row>
    <row r="479" spans="1:4" x14ac:dyDescent="0.35">
      <c r="A479" s="1">
        <v>38195</v>
      </c>
      <c r="B479">
        <v>575615.56700000004</v>
      </c>
      <c r="C479" t="str">
        <f t="shared" si="24"/>
        <v>200407</v>
      </c>
      <c r="D479" s="1">
        <f t="shared" si="25"/>
        <v>38198</v>
      </c>
    </row>
    <row r="480" spans="1:4" x14ac:dyDescent="0.35">
      <c r="A480" s="1">
        <v>38196</v>
      </c>
      <c r="B480">
        <v>576193.44400000002</v>
      </c>
      <c r="C480" t="str">
        <f t="shared" si="24"/>
        <v>200407</v>
      </c>
      <c r="D480" s="1">
        <f t="shared" si="25"/>
        <v>38198</v>
      </c>
    </row>
    <row r="481" spans="1:4" x14ac:dyDescent="0.35">
      <c r="A481" s="1">
        <v>38197</v>
      </c>
      <c r="B481">
        <v>579235.36300000001</v>
      </c>
      <c r="C481" t="str">
        <f t="shared" si="24"/>
        <v>200407</v>
      </c>
      <c r="D481" s="1">
        <f t="shared" si="25"/>
        <v>38198</v>
      </c>
    </row>
    <row r="482" spans="1:4" x14ac:dyDescent="0.35">
      <c r="A482" s="1">
        <v>38198</v>
      </c>
      <c r="B482">
        <v>580672.21699999995</v>
      </c>
      <c r="C482" t="str">
        <f t="shared" si="24"/>
        <v>200407</v>
      </c>
      <c r="D482" s="1">
        <f t="shared" si="25"/>
        <v>38198</v>
      </c>
    </row>
    <row r="483" spans="1:4" x14ac:dyDescent="0.35">
      <c r="A483" s="1">
        <v>38201</v>
      </c>
      <c r="B483">
        <v>581738.30200000003</v>
      </c>
      <c r="C483" t="str">
        <f t="shared" si="24"/>
        <v>200408</v>
      </c>
      <c r="D483" s="1">
        <f t="shared" si="25"/>
        <v>38230</v>
      </c>
    </row>
    <row r="484" spans="1:4" x14ac:dyDescent="0.35">
      <c r="A484" s="1">
        <v>38202</v>
      </c>
      <c r="B484">
        <v>579600.90800000005</v>
      </c>
      <c r="C484" t="str">
        <f t="shared" si="24"/>
        <v>200408</v>
      </c>
      <c r="D484" s="1">
        <f t="shared" si="25"/>
        <v>38230</v>
      </c>
    </row>
    <row r="485" spans="1:4" x14ac:dyDescent="0.35">
      <c r="A485" s="1">
        <v>38203</v>
      </c>
      <c r="B485">
        <v>578572.277</v>
      </c>
      <c r="C485" t="str">
        <f t="shared" si="24"/>
        <v>200408</v>
      </c>
      <c r="D485" s="1">
        <f t="shared" si="25"/>
        <v>38230</v>
      </c>
    </row>
    <row r="486" spans="1:4" x14ac:dyDescent="0.35">
      <c r="A486" s="1">
        <v>38204</v>
      </c>
      <c r="B486">
        <v>572716.24</v>
      </c>
      <c r="C486" t="str">
        <f t="shared" si="24"/>
        <v>200408</v>
      </c>
      <c r="D486" s="1">
        <f t="shared" si="25"/>
        <v>38230</v>
      </c>
    </row>
    <row r="487" spans="1:4" x14ac:dyDescent="0.35">
      <c r="A487" s="1">
        <v>38205</v>
      </c>
      <c r="B487">
        <v>567646.44200000004</v>
      </c>
      <c r="C487" t="str">
        <f t="shared" si="24"/>
        <v>200408</v>
      </c>
      <c r="D487" s="1">
        <f t="shared" si="25"/>
        <v>38230</v>
      </c>
    </row>
    <row r="488" spans="1:4" x14ac:dyDescent="0.35">
      <c r="A488" s="1">
        <v>38208</v>
      </c>
      <c r="B488">
        <v>568465.68799999997</v>
      </c>
      <c r="C488" t="str">
        <f t="shared" si="24"/>
        <v>200408</v>
      </c>
      <c r="D488" s="1">
        <f t="shared" si="25"/>
        <v>38230</v>
      </c>
    </row>
    <row r="489" spans="1:4" x14ac:dyDescent="0.35">
      <c r="A489" s="1">
        <v>38209</v>
      </c>
      <c r="B489">
        <v>571976.22100000002</v>
      </c>
      <c r="C489" t="str">
        <f t="shared" si="24"/>
        <v>200408</v>
      </c>
      <c r="D489" s="1">
        <f t="shared" si="25"/>
        <v>38230</v>
      </c>
    </row>
    <row r="490" spans="1:4" x14ac:dyDescent="0.35">
      <c r="A490" s="1">
        <v>38210</v>
      </c>
      <c r="B490">
        <v>570353.08200000005</v>
      </c>
      <c r="C490" t="str">
        <f t="shared" si="24"/>
        <v>200408</v>
      </c>
      <c r="D490" s="1">
        <f t="shared" si="25"/>
        <v>38230</v>
      </c>
    </row>
    <row r="491" spans="1:4" x14ac:dyDescent="0.35">
      <c r="A491" s="1">
        <v>38211</v>
      </c>
      <c r="B491">
        <v>566148.22</v>
      </c>
      <c r="C491" t="str">
        <f t="shared" si="24"/>
        <v>200408</v>
      </c>
      <c r="D491" s="1">
        <f t="shared" si="25"/>
        <v>38230</v>
      </c>
    </row>
    <row r="492" spans="1:4" x14ac:dyDescent="0.35">
      <c r="A492" s="1">
        <v>38212</v>
      </c>
      <c r="B492">
        <v>567280.81000000006</v>
      </c>
      <c r="C492" t="str">
        <f t="shared" si="24"/>
        <v>200408</v>
      </c>
      <c r="D492" s="1">
        <f t="shared" si="25"/>
        <v>38230</v>
      </c>
    </row>
    <row r="493" spans="1:4" x14ac:dyDescent="0.35">
      <c r="A493" s="1">
        <v>38215</v>
      </c>
      <c r="B493">
        <v>571759.43799999997</v>
      </c>
      <c r="C493" t="str">
        <f t="shared" si="24"/>
        <v>200408</v>
      </c>
      <c r="D493" s="1">
        <f t="shared" si="25"/>
        <v>38230</v>
      </c>
    </row>
    <row r="494" spans="1:4" x14ac:dyDescent="0.35">
      <c r="A494" s="1">
        <v>38216</v>
      </c>
      <c r="B494">
        <v>572485.1</v>
      </c>
      <c r="C494" t="str">
        <f t="shared" si="24"/>
        <v>200408</v>
      </c>
      <c r="D494" s="1">
        <f t="shared" si="25"/>
        <v>38230</v>
      </c>
    </row>
    <row r="495" spans="1:4" x14ac:dyDescent="0.35">
      <c r="A495" s="1">
        <v>38217</v>
      </c>
      <c r="B495">
        <v>577081.79200000002</v>
      </c>
      <c r="C495" t="str">
        <f t="shared" si="24"/>
        <v>200408</v>
      </c>
      <c r="D495" s="1">
        <f t="shared" si="25"/>
        <v>38230</v>
      </c>
    </row>
    <row r="496" spans="1:4" x14ac:dyDescent="0.35">
      <c r="A496" s="1">
        <v>38218</v>
      </c>
      <c r="B496">
        <v>575870.82700000005</v>
      </c>
      <c r="C496" t="str">
        <f t="shared" si="24"/>
        <v>200408</v>
      </c>
      <c r="D496" s="1">
        <f t="shared" si="25"/>
        <v>38230</v>
      </c>
    </row>
    <row r="497" spans="1:4" x14ac:dyDescent="0.35">
      <c r="A497" s="1">
        <v>38219</v>
      </c>
      <c r="B497">
        <v>579749.39199999999</v>
      </c>
      <c r="C497" t="str">
        <f t="shared" si="24"/>
        <v>200408</v>
      </c>
      <c r="D497" s="1">
        <f t="shared" si="25"/>
        <v>38230</v>
      </c>
    </row>
    <row r="498" spans="1:4" x14ac:dyDescent="0.35">
      <c r="A498" s="1">
        <v>38222</v>
      </c>
      <c r="B498">
        <v>577988.79799999995</v>
      </c>
      <c r="C498" t="str">
        <f t="shared" si="24"/>
        <v>200408</v>
      </c>
      <c r="D498" s="1">
        <f t="shared" si="25"/>
        <v>38230</v>
      </c>
    </row>
    <row r="499" spans="1:4" x14ac:dyDescent="0.35">
      <c r="A499" s="1">
        <v>38223</v>
      </c>
      <c r="B499">
        <v>578153.32700000005</v>
      </c>
      <c r="C499" t="str">
        <f t="shared" si="24"/>
        <v>200408</v>
      </c>
      <c r="D499" s="1">
        <f t="shared" si="25"/>
        <v>38230</v>
      </c>
    </row>
    <row r="500" spans="1:4" x14ac:dyDescent="0.35">
      <c r="A500" s="1">
        <v>38224</v>
      </c>
      <c r="B500">
        <v>580159.902</v>
      </c>
      <c r="C500" t="str">
        <f t="shared" si="24"/>
        <v>200408</v>
      </c>
      <c r="D500" s="1">
        <f t="shared" si="25"/>
        <v>38230</v>
      </c>
    </row>
    <row r="501" spans="1:4" x14ac:dyDescent="0.35">
      <c r="A501" s="1">
        <v>38230</v>
      </c>
      <c r="B501">
        <v>580159.902</v>
      </c>
      <c r="C501" t="str">
        <f t="shared" si="24"/>
        <v>200408</v>
      </c>
      <c r="D501" s="1">
        <f t="shared" si="25"/>
        <v>38230</v>
      </c>
    </row>
    <row r="502" spans="1:4" x14ac:dyDescent="0.35">
      <c r="A502" s="1">
        <v>38231</v>
      </c>
      <c r="B502">
        <v>583796.07799999998</v>
      </c>
      <c r="C502" t="str">
        <f t="shared" si="24"/>
        <v>200409</v>
      </c>
      <c r="D502" s="1">
        <f t="shared" si="25"/>
        <v>38260</v>
      </c>
    </row>
    <row r="503" spans="1:4" x14ac:dyDescent="0.35">
      <c r="A503" s="1">
        <v>38232</v>
      </c>
      <c r="B503">
        <v>588498.64899999998</v>
      </c>
      <c r="C503" t="str">
        <f t="shared" si="24"/>
        <v>200409</v>
      </c>
      <c r="D503" s="1">
        <f t="shared" si="25"/>
        <v>38260</v>
      </c>
    </row>
    <row r="504" spans="1:4" x14ac:dyDescent="0.35">
      <c r="A504" s="1">
        <v>38233</v>
      </c>
      <c r="B504">
        <v>587774.61800000002</v>
      </c>
      <c r="C504" t="str">
        <f t="shared" si="24"/>
        <v>200409</v>
      </c>
      <c r="D504" s="1">
        <f t="shared" si="25"/>
        <v>38260</v>
      </c>
    </row>
    <row r="505" spans="1:4" x14ac:dyDescent="0.35">
      <c r="A505" s="1">
        <v>38237</v>
      </c>
      <c r="B505">
        <v>590142.272</v>
      </c>
      <c r="C505" t="str">
        <f t="shared" si="24"/>
        <v>200409</v>
      </c>
      <c r="D505" s="1">
        <f t="shared" si="25"/>
        <v>38260</v>
      </c>
    </row>
    <row r="506" spans="1:4" x14ac:dyDescent="0.35">
      <c r="A506" s="1">
        <v>38238</v>
      </c>
      <c r="B506">
        <v>588640.38800000004</v>
      </c>
      <c r="C506" t="str">
        <f t="shared" si="24"/>
        <v>200409</v>
      </c>
      <c r="D506" s="1">
        <f t="shared" si="25"/>
        <v>38260</v>
      </c>
    </row>
    <row r="507" spans="1:4" x14ac:dyDescent="0.35">
      <c r="A507" s="1">
        <v>38239</v>
      </c>
      <c r="B507">
        <v>589811.25100000005</v>
      </c>
      <c r="C507" t="str">
        <f t="shared" si="24"/>
        <v>200409</v>
      </c>
      <c r="D507" s="1">
        <f t="shared" si="25"/>
        <v>38260</v>
      </c>
    </row>
    <row r="508" spans="1:4" x14ac:dyDescent="0.35">
      <c r="A508" s="1">
        <v>38240</v>
      </c>
      <c r="B508">
        <v>591646.80000000005</v>
      </c>
      <c r="C508" t="str">
        <f t="shared" si="24"/>
        <v>200409</v>
      </c>
      <c r="D508" s="1">
        <f t="shared" si="25"/>
        <v>38260</v>
      </c>
    </row>
    <row r="509" spans="1:4" x14ac:dyDescent="0.35">
      <c r="A509" s="1">
        <v>38243</v>
      </c>
      <c r="B509">
        <v>592638.37300000002</v>
      </c>
      <c r="C509" t="str">
        <f t="shared" si="24"/>
        <v>200409</v>
      </c>
      <c r="D509" s="1">
        <f t="shared" si="25"/>
        <v>38260</v>
      </c>
    </row>
    <row r="510" spans="1:4" x14ac:dyDescent="0.35">
      <c r="A510" s="1">
        <v>38244</v>
      </c>
      <c r="B510">
        <v>592207.63199999998</v>
      </c>
      <c r="C510" t="str">
        <f t="shared" si="24"/>
        <v>200409</v>
      </c>
      <c r="D510" s="1">
        <f t="shared" si="25"/>
        <v>38260</v>
      </c>
    </row>
    <row r="511" spans="1:4" x14ac:dyDescent="0.35">
      <c r="A511" s="1">
        <v>38245</v>
      </c>
      <c r="B511">
        <v>590393.56200000003</v>
      </c>
      <c r="C511" t="str">
        <f t="shared" si="24"/>
        <v>200409</v>
      </c>
      <c r="D511" s="1">
        <f t="shared" si="25"/>
        <v>38260</v>
      </c>
    </row>
    <row r="512" spans="1:4" x14ac:dyDescent="0.35">
      <c r="A512" s="1">
        <v>38246</v>
      </c>
      <c r="B512">
        <v>593448.13899999997</v>
      </c>
      <c r="C512" t="str">
        <f t="shared" si="24"/>
        <v>200409</v>
      </c>
      <c r="D512" s="1">
        <f t="shared" si="25"/>
        <v>38260</v>
      </c>
    </row>
    <row r="513" spans="1:4" x14ac:dyDescent="0.35">
      <c r="A513" s="1">
        <v>38247</v>
      </c>
      <c r="B513">
        <v>595338.55900000001</v>
      </c>
      <c r="C513" t="str">
        <f t="shared" si="24"/>
        <v>200409</v>
      </c>
      <c r="D513" s="1">
        <f t="shared" si="25"/>
        <v>38260</v>
      </c>
    </row>
    <row r="514" spans="1:4" x14ac:dyDescent="0.35">
      <c r="A514" s="1">
        <v>38250</v>
      </c>
      <c r="B514">
        <v>594427.92200000002</v>
      </c>
      <c r="C514" t="str">
        <f t="shared" si="24"/>
        <v>200409</v>
      </c>
      <c r="D514" s="1">
        <f t="shared" si="25"/>
        <v>38260</v>
      </c>
    </row>
    <row r="515" spans="1:4" x14ac:dyDescent="0.35">
      <c r="A515" s="1">
        <v>38251</v>
      </c>
      <c r="B515">
        <v>598254.64</v>
      </c>
      <c r="C515" t="str">
        <f t="shared" ref="C515:C578" si="26">TEXT(A515, "yyyymm")</f>
        <v>200409</v>
      </c>
      <c r="D515" s="1">
        <f t="shared" ref="D515:D578" si="27">_xlfn.MAXIFS(A:A, C:C, C515)</f>
        <v>38260</v>
      </c>
    </row>
    <row r="516" spans="1:4" x14ac:dyDescent="0.35">
      <c r="A516" s="1">
        <v>38252</v>
      </c>
      <c r="B516">
        <v>591898.56200000003</v>
      </c>
      <c r="C516" t="str">
        <f t="shared" si="26"/>
        <v>200409</v>
      </c>
      <c r="D516" s="1">
        <f t="shared" si="27"/>
        <v>38260</v>
      </c>
    </row>
    <row r="517" spans="1:4" x14ac:dyDescent="0.35">
      <c r="A517" s="1">
        <v>38253</v>
      </c>
      <c r="B517">
        <v>590417.53700000001</v>
      </c>
      <c r="C517" t="str">
        <f t="shared" si="26"/>
        <v>200409</v>
      </c>
      <c r="D517" s="1">
        <f t="shared" si="27"/>
        <v>38260</v>
      </c>
    </row>
    <row r="518" spans="1:4" x14ac:dyDescent="0.35">
      <c r="A518" s="1">
        <v>38254</v>
      </c>
      <c r="B518">
        <v>589646.51800000004</v>
      </c>
      <c r="C518" t="str">
        <f t="shared" si="26"/>
        <v>200409</v>
      </c>
      <c r="D518" s="1">
        <f t="shared" si="27"/>
        <v>38260</v>
      </c>
    </row>
    <row r="519" spans="1:4" x14ac:dyDescent="0.35">
      <c r="A519" s="1">
        <v>38257</v>
      </c>
      <c r="B519">
        <v>586692.71699999995</v>
      </c>
      <c r="C519" t="str">
        <f t="shared" si="26"/>
        <v>200409</v>
      </c>
      <c r="D519" s="1">
        <f t="shared" si="27"/>
        <v>38260</v>
      </c>
    </row>
    <row r="520" spans="1:4" x14ac:dyDescent="0.35">
      <c r="A520" s="1">
        <v>38258</v>
      </c>
      <c r="B520">
        <v>590294.38</v>
      </c>
      <c r="C520" t="str">
        <f t="shared" si="26"/>
        <v>200409</v>
      </c>
      <c r="D520" s="1">
        <f t="shared" si="27"/>
        <v>38260</v>
      </c>
    </row>
    <row r="521" spans="1:4" x14ac:dyDescent="0.35">
      <c r="A521" s="1">
        <v>38259</v>
      </c>
      <c r="B521">
        <v>592095.72199999995</v>
      </c>
      <c r="C521" t="str">
        <f t="shared" si="26"/>
        <v>200409</v>
      </c>
      <c r="D521" s="1">
        <f t="shared" si="27"/>
        <v>38260</v>
      </c>
    </row>
    <row r="522" spans="1:4" x14ac:dyDescent="0.35">
      <c r="A522" s="1">
        <v>38260</v>
      </c>
      <c r="B522">
        <v>593474.951</v>
      </c>
      <c r="C522" t="str">
        <f t="shared" si="26"/>
        <v>200409</v>
      </c>
      <c r="D522" s="1">
        <f t="shared" si="27"/>
        <v>38260</v>
      </c>
    </row>
    <row r="523" spans="1:4" x14ac:dyDescent="0.35">
      <c r="A523" s="1">
        <v>38261</v>
      </c>
      <c r="B523">
        <v>600147.56700000004</v>
      </c>
      <c r="C523" t="str">
        <f t="shared" si="26"/>
        <v>200410</v>
      </c>
      <c r="D523" s="1">
        <f t="shared" si="27"/>
        <v>38289</v>
      </c>
    </row>
    <row r="524" spans="1:4" x14ac:dyDescent="0.35">
      <c r="A524" s="1">
        <v>38264</v>
      </c>
      <c r="B524">
        <v>601563.97100000002</v>
      </c>
      <c r="C524" t="str">
        <f t="shared" si="26"/>
        <v>200410</v>
      </c>
      <c r="D524" s="1">
        <f t="shared" si="27"/>
        <v>38289</v>
      </c>
    </row>
    <row r="525" spans="1:4" x14ac:dyDescent="0.35">
      <c r="A525" s="1">
        <v>38265</v>
      </c>
      <c r="B525">
        <v>601713.67200000002</v>
      </c>
      <c r="C525" t="str">
        <f t="shared" si="26"/>
        <v>200410</v>
      </c>
      <c r="D525" s="1">
        <f t="shared" si="27"/>
        <v>38289</v>
      </c>
    </row>
    <row r="526" spans="1:4" x14ac:dyDescent="0.35">
      <c r="A526" s="1">
        <v>38266</v>
      </c>
      <c r="B526">
        <v>605528.97</v>
      </c>
      <c r="C526" t="str">
        <f t="shared" si="26"/>
        <v>200410</v>
      </c>
      <c r="D526" s="1">
        <f t="shared" si="27"/>
        <v>38289</v>
      </c>
    </row>
    <row r="527" spans="1:4" x14ac:dyDescent="0.35">
      <c r="A527" s="1">
        <v>38267</v>
      </c>
      <c r="B527">
        <v>601435.37300000002</v>
      </c>
      <c r="C527" t="str">
        <f t="shared" si="26"/>
        <v>200410</v>
      </c>
      <c r="D527" s="1">
        <f t="shared" si="27"/>
        <v>38289</v>
      </c>
    </row>
    <row r="528" spans="1:4" x14ac:dyDescent="0.35">
      <c r="A528" s="1">
        <v>38268</v>
      </c>
      <c r="B528">
        <v>599127.29799999995</v>
      </c>
      <c r="C528" t="str">
        <f t="shared" si="26"/>
        <v>200410</v>
      </c>
      <c r="D528" s="1">
        <f t="shared" si="27"/>
        <v>38289</v>
      </c>
    </row>
    <row r="529" spans="1:4" x14ac:dyDescent="0.35">
      <c r="A529" s="1">
        <v>38271</v>
      </c>
      <c r="B529">
        <v>599301.05700000003</v>
      </c>
      <c r="C529" t="str">
        <f t="shared" si="26"/>
        <v>200410</v>
      </c>
      <c r="D529" s="1">
        <f t="shared" si="27"/>
        <v>38289</v>
      </c>
    </row>
    <row r="530" spans="1:4" x14ac:dyDescent="0.35">
      <c r="A530" s="1">
        <v>38272</v>
      </c>
      <c r="B530">
        <v>598097.51199999999</v>
      </c>
      <c r="C530" t="str">
        <f t="shared" si="26"/>
        <v>200410</v>
      </c>
      <c r="D530" s="1">
        <f t="shared" si="27"/>
        <v>38289</v>
      </c>
    </row>
    <row r="531" spans="1:4" x14ac:dyDescent="0.35">
      <c r="A531" s="1">
        <v>38273</v>
      </c>
      <c r="B531">
        <v>593381.82900000003</v>
      </c>
      <c r="C531" t="str">
        <f t="shared" si="26"/>
        <v>200410</v>
      </c>
      <c r="D531" s="1">
        <f t="shared" si="27"/>
        <v>38289</v>
      </c>
    </row>
    <row r="532" spans="1:4" x14ac:dyDescent="0.35">
      <c r="A532" s="1">
        <v>38274</v>
      </c>
      <c r="B532">
        <v>591913.56799999997</v>
      </c>
      <c r="C532" t="str">
        <f t="shared" si="26"/>
        <v>200410</v>
      </c>
      <c r="D532" s="1">
        <f t="shared" si="27"/>
        <v>38289</v>
      </c>
    </row>
    <row r="533" spans="1:4" x14ac:dyDescent="0.35">
      <c r="A533" s="1">
        <v>38275</v>
      </c>
      <c r="B533">
        <v>594564.51100000006</v>
      </c>
      <c r="C533" t="str">
        <f t="shared" si="26"/>
        <v>200410</v>
      </c>
      <c r="D533" s="1">
        <f t="shared" si="27"/>
        <v>38289</v>
      </c>
    </row>
    <row r="534" spans="1:4" x14ac:dyDescent="0.35">
      <c r="A534" s="1">
        <v>38278</v>
      </c>
      <c r="B534">
        <v>595495.94200000004</v>
      </c>
      <c r="C534" t="str">
        <f t="shared" si="26"/>
        <v>200410</v>
      </c>
      <c r="D534" s="1">
        <f t="shared" si="27"/>
        <v>38289</v>
      </c>
    </row>
    <row r="535" spans="1:4" x14ac:dyDescent="0.35">
      <c r="A535" s="1">
        <v>38279</v>
      </c>
      <c r="B535">
        <v>591709.21299999999</v>
      </c>
      <c r="C535" t="str">
        <f t="shared" si="26"/>
        <v>200410</v>
      </c>
      <c r="D535" s="1">
        <f t="shared" si="27"/>
        <v>38289</v>
      </c>
    </row>
    <row r="536" spans="1:4" x14ac:dyDescent="0.35">
      <c r="A536" s="1">
        <v>38280</v>
      </c>
      <c r="B536">
        <v>593047.28099999996</v>
      </c>
      <c r="C536" t="str">
        <f t="shared" si="26"/>
        <v>200410</v>
      </c>
      <c r="D536" s="1">
        <f t="shared" si="27"/>
        <v>38289</v>
      </c>
    </row>
    <row r="537" spans="1:4" x14ac:dyDescent="0.35">
      <c r="A537" s="1">
        <v>38281</v>
      </c>
      <c r="B537">
        <v>596926.19200000004</v>
      </c>
      <c r="C537" t="str">
        <f t="shared" si="26"/>
        <v>200410</v>
      </c>
      <c r="D537" s="1">
        <f t="shared" si="27"/>
        <v>38289</v>
      </c>
    </row>
    <row r="538" spans="1:4" x14ac:dyDescent="0.35">
      <c r="A538" s="1">
        <v>38282</v>
      </c>
      <c r="B538">
        <v>593130.34299999999</v>
      </c>
      <c r="C538" t="str">
        <f t="shared" si="26"/>
        <v>200410</v>
      </c>
      <c r="D538" s="1">
        <f t="shared" si="27"/>
        <v>38289</v>
      </c>
    </row>
    <row r="539" spans="1:4" x14ac:dyDescent="0.35">
      <c r="A539" s="1">
        <v>38285</v>
      </c>
      <c r="B539">
        <v>593557.18799999997</v>
      </c>
      <c r="C539" t="str">
        <f t="shared" si="26"/>
        <v>200410</v>
      </c>
      <c r="D539" s="1">
        <f t="shared" si="27"/>
        <v>38289</v>
      </c>
    </row>
    <row r="540" spans="1:4" x14ac:dyDescent="0.35">
      <c r="A540" s="1">
        <v>38286</v>
      </c>
      <c r="B540">
        <v>598710.06099999999</v>
      </c>
      <c r="C540" t="str">
        <f t="shared" si="26"/>
        <v>200410</v>
      </c>
      <c r="D540" s="1">
        <f t="shared" si="27"/>
        <v>38289</v>
      </c>
    </row>
    <row r="541" spans="1:4" x14ac:dyDescent="0.35">
      <c r="A541" s="1">
        <v>38287</v>
      </c>
      <c r="B541">
        <v>602541.11800000002</v>
      </c>
      <c r="C541" t="str">
        <f t="shared" si="26"/>
        <v>200410</v>
      </c>
      <c r="D541" s="1">
        <f t="shared" si="27"/>
        <v>38289</v>
      </c>
    </row>
    <row r="542" spans="1:4" x14ac:dyDescent="0.35">
      <c r="A542" s="1">
        <v>38288</v>
      </c>
      <c r="B542">
        <v>601402.95299999998</v>
      </c>
      <c r="C542" t="str">
        <f t="shared" si="26"/>
        <v>200410</v>
      </c>
      <c r="D542" s="1">
        <f t="shared" si="27"/>
        <v>38289</v>
      </c>
    </row>
    <row r="543" spans="1:4" x14ac:dyDescent="0.35">
      <c r="A543" s="1">
        <v>38289</v>
      </c>
      <c r="B543">
        <v>602686.06200000003</v>
      </c>
      <c r="C543" t="str">
        <f t="shared" si="26"/>
        <v>200410</v>
      </c>
      <c r="D543" s="1">
        <f t="shared" si="27"/>
        <v>38289</v>
      </c>
    </row>
    <row r="544" spans="1:4" x14ac:dyDescent="0.35">
      <c r="A544" s="1">
        <v>38292</v>
      </c>
      <c r="B544">
        <v>604025.08200000005</v>
      </c>
      <c r="C544" t="str">
        <f t="shared" si="26"/>
        <v>200411</v>
      </c>
      <c r="D544" s="1">
        <f t="shared" si="27"/>
        <v>38321</v>
      </c>
    </row>
    <row r="545" spans="1:4" x14ac:dyDescent="0.35">
      <c r="A545" s="1">
        <v>38293</v>
      </c>
      <c r="B545">
        <v>602784.05799999996</v>
      </c>
      <c r="C545" t="str">
        <f t="shared" si="26"/>
        <v>200411</v>
      </c>
      <c r="D545" s="1">
        <f t="shared" si="27"/>
        <v>38321</v>
      </c>
    </row>
    <row r="546" spans="1:4" x14ac:dyDescent="0.35">
      <c r="A546" s="1">
        <v>38294</v>
      </c>
      <c r="B546">
        <v>607783.87800000003</v>
      </c>
      <c r="C546" t="str">
        <f t="shared" si="26"/>
        <v>200411</v>
      </c>
      <c r="D546" s="1">
        <f t="shared" si="27"/>
        <v>38321</v>
      </c>
    </row>
    <row r="547" spans="1:4" x14ac:dyDescent="0.35">
      <c r="A547" s="1">
        <v>38295</v>
      </c>
      <c r="B547">
        <v>615739.05299999996</v>
      </c>
      <c r="C547" t="str">
        <f t="shared" si="26"/>
        <v>200411</v>
      </c>
      <c r="D547" s="1">
        <f t="shared" si="27"/>
        <v>38321</v>
      </c>
    </row>
    <row r="548" spans="1:4" x14ac:dyDescent="0.35">
      <c r="A548" s="1">
        <v>38296</v>
      </c>
      <c r="B548">
        <v>616424.03799999994</v>
      </c>
      <c r="C548" t="str">
        <f t="shared" si="26"/>
        <v>200411</v>
      </c>
      <c r="D548" s="1">
        <f t="shared" si="27"/>
        <v>38321</v>
      </c>
    </row>
    <row r="549" spans="1:4" x14ac:dyDescent="0.35">
      <c r="A549" s="1">
        <v>38299</v>
      </c>
      <c r="B549">
        <v>614724.87</v>
      </c>
      <c r="C549" t="str">
        <f t="shared" si="26"/>
        <v>200411</v>
      </c>
      <c r="D549" s="1">
        <f t="shared" si="27"/>
        <v>38321</v>
      </c>
    </row>
    <row r="550" spans="1:4" x14ac:dyDescent="0.35">
      <c r="A550" s="1">
        <v>38300</v>
      </c>
      <c r="B550">
        <v>614990.50199999998</v>
      </c>
      <c r="C550" t="str">
        <f t="shared" si="26"/>
        <v>200411</v>
      </c>
      <c r="D550" s="1">
        <f t="shared" si="27"/>
        <v>38321</v>
      </c>
    </row>
    <row r="551" spans="1:4" x14ac:dyDescent="0.35">
      <c r="A551" s="1">
        <v>38301</v>
      </c>
      <c r="B551">
        <v>615978.78700000001</v>
      </c>
      <c r="C551" t="str">
        <f t="shared" si="26"/>
        <v>200411</v>
      </c>
      <c r="D551" s="1">
        <f t="shared" si="27"/>
        <v>38321</v>
      </c>
    </row>
    <row r="552" spans="1:4" x14ac:dyDescent="0.35">
      <c r="A552" s="1">
        <v>38302</v>
      </c>
      <c r="B552">
        <v>620319.24199999997</v>
      </c>
      <c r="C552" t="str">
        <f t="shared" si="26"/>
        <v>200411</v>
      </c>
      <c r="D552" s="1">
        <f t="shared" si="27"/>
        <v>38321</v>
      </c>
    </row>
    <row r="553" spans="1:4" x14ac:dyDescent="0.35">
      <c r="A553" s="1">
        <v>38303</v>
      </c>
      <c r="B553">
        <v>625576.09900000005</v>
      </c>
      <c r="C553" t="str">
        <f t="shared" si="26"/>
        <v>200411</v>
      </c>
      <c r="D553" s="1">
        <f t="shared" si="27"/>
        <v>38321</v>
      </c>
    </row>
    <row r="554" spans="1:4" x14ac:dyDescent="0.35">
      <c r="A554" s="1">
        <v>38306</v>
      </c>
      <c r="B554">
        <v>625565.69799999997</v>
      </c>
      <c r="C554" t="str">
        <f t="shared" si="26"/>
        <v>200411</v>
      </c>
      <c r="D554" s="1">
        <f t="shared" si="27"/>
        <v>38321</v>
      </c>
    </row>
    <row r="555" spans="1:4" x14ac:dyDescent="0.35">
      <c r="A555" s="1">
        <v>38307</v>
      </c>
      <c r="B555">
        <v>622406.80099999998</v>
      </c>
      <c r="C555" t="str">
        <f t="shared" si="26"/>
        <v>200411</v>
      </c>
      <c r="D555" s="1">
        <f t="shared" si="27"/>
        <v>38321</v>
      </c>
    </row>
    <row r="556" spans="1:4" x14ac:dyDescent="0.35">
      <c r="A556" s="1">
        <v>38308</v>
      </c>
      <c r="B556">
        <v>625410.31000000006</v>
      </c>
      <c r="C556" t="str">
        <f t="shared" si="26"/>
        <v>200411</v>
      </c>
      <c r="D556" s="1">
        <f t="shared" si="27"/>
        <v>38321</v>
      </c>
    </row>
    <row r="557" spans="1:4" x14ac:dyDescent="0.35">
      <c r="A557" s="1">
        <v>38309</v>
      </c>
      <c r="B557">
        <v>627273.402</v>
      </c>
      <c r="C557" t="str">
        <f t="shared" si="26"/>
        <v>200411</v>
      </c>
      <c r="D557" s="1">
        <f t="shared" si="27"/>
        <v>38321</v>
      </c>
    </row>
    <row r="558" spans="1:4" x14ac:dyDescent="0.35">
      <c r="A558" s="1">
        <v>38310</v>
      </c>
      <c r="B558">
        <v>621304.63800000004</v>
      </c>
      <c r="C558" t="str">
        <f t="shared" si="26"/>
        <v>200411</v>
      </c>
      <c r="D558" s="1">
        <f t="shared" si="27"/>
        <v>38321</v>
      </c>
    </row>
    <row r="559" spans="1:4" x14ac:dyDescent="0.35">
      <c r="A559" s="1">
        <v>38313</v>
      </c>
      <c r="B559">
        <v>625361.27099999995</v>
      </c>
      <c r="C559" t="str">
        <f t="shared" si="26"/>
        <v>200411</v>
      </c>
      <c r="D559" s="1">
        <f t="shared" si="27"/>
        <v>38321</v>
      </c>
    </row>
    <row r="560" spans="1:4" x14ac:dyDescent="0.35">
      <c r="A560" s="1">
        <v>38314</v>
      </c>
      <c r="B560">
        <v>626037.08900000004</v>
      </c>
      <c r="C560" t="str">
        <f t="shared" si="26"/>
        <v>200411</v>
      </c>
      <c r="D560" s="1">
        <f t="shared" si="27"/>
        <v>38321</v>
      </c>
    </row>
    <row r="561" spans="1:4" x14ac:dyDescent="0.35">
      <c r="A561" s="1">
        <v>38315</v>
      </c>
      <c r="B561">
        <v>630279.10199999996</v>
      </c>
      <c r="C561" t="str">
        <f t="shared" si="26"/>
        <v>200411</v>
      </c>
      <c r="D561" s="1">
        <f t="shared" si="27"/>
        <v>38321</v>
      </c>
    </row>
    <row r="562" spans="1:4" x14ac:dyDescent="0.35">
      <c r="A562" s="1">
        <v>38317</v>
      </c>
      <c r="B562">
        <v>631094.31999999995</v>
      </c>
      <c r="C562" t="str">
        <f t="shared" si="26"/>
        <v>200411</v>
      </c>
      <c r="D562" s="1">
        <f t="shared" si="27"/>
        <v>38321</v>
      </c>
    </row>
    <row r="563" spans="1:4" x14ac:dyDescent="0.35">
      <c r="A563" s="1">
        <v>38320</v>
      </c>
      <c r="B563">
        <v>629741.82999999996</v>
      </c>
      <c r="C563" t="str">
        <f t="shared" si="26"/>
        <v>200411</v>
      </c>
      <c r="D563" s="1">
        <f t="shared" si="27"/>
        <v>38321</v>
      </c>
    </row>
    <row r="564" spans="1:4" x14ac:dyDescent="0.35">
      <c r="A564" s="1">
        <v>38321</v>
      </c>
      <c r="B564">
        <v>628334.647</v>
      </c>
      <c r="C564" t="str">
        <f t="shared" si="26"/>
        <v>200411</v>
      </c>
      <c r="D564" s="1">
        <f t="shared" si="27"/>
        <v>38321</v>
      </c>
    </row>
    <row r="565" spans="1:4" x14ac:dyDescent="0.35">
      <c r="A565" s="1">
        <v>38322</v>
      </c>
      <c r="B565">
        <v>635438.43900000001</v>
      </c>
      <c r="C565" t="str">
        <f t="shared" si="26"/>
        <v>200412</v>
      </c>
      <c r="D565" s="1">
        <f t="shared" si="27"/>
        <v>38352</v>
      </c>
    </row>
    <row r="566" spans="1:4" x14ac:dyDescent="0.35">
      <c r="A566" s="1">
        <v>38323</v>
      </c>
      <c r="B566">
        <v>632686.79799999995</v>
      </c>
      <c r="C566" t="str">
        <f t="shared" si="26"/>
        <v>200412</v>
      </c>
      <c r="D566" s="1">
        <f t="shared" si="27"/>
        <v>38352</v>
      </c>
    </row>
    <row r="567" spans="1:4" x14ac:dyDescent="0.35">
      <c r="A567" s="1">
        <v>38324</v>
      </c>
      <c r="B567">
        <v>635003.70900000003</v>
      </c>
      <c r="C567" t="str">
        <f t="shared" si="26"/>
        <v>200412</v>
      </c>
      <c r="D567" s="1">
        <f t="shared" si="27"/>
        <v>38352</v>
      </c>
    </row>
    <row r="568" spans="1:4" x14ac:dyDescent="0.35">
      <c r="A568" s="1">
        <v>38327</v>
      </c>
      <c r="B568">
        <v>634886.60199999996</v>
      </c>
      <c r="C568" t="str">
        <f t="shared" si="26"/>
        <v>200412</v>
      </c>
      <c r="D568" s="1">
        <f t="shared" si="27"/>
        <v>38352</v>
      </c>
    </row>
    <row r="569" spans="1:4" x14ac:dyDescent="0.35">
      <c r="A569" s="1">
        <v>38328</v>
      </c>
      <c r="B569">
        <v>626313.429</v>
      </c>
      <c r="C569" t="str">
        <f t="shared" si="26"/>
        <v>200412</v>
      </c>
      <c r="D569" s="1">
        <f t="shared" si="27"/>
        <v>38352</v>
      </c>
    </row>
    <row r="570" spans="1:4" x14ac:dyDescent="0.35">
      <c r="A570" s="1">
        <v>38329</v>
      </c>
      <c r="B570">
        <v>627926.72</v>
      </c>
      <c r="C570" t="str">
        <f t="shared" si="26"/>
        <v>200412</v>
      </c>
      <c r="D570" s="1">
        <f t="shared" si="27"/>
        <v>38352</v>
      </c>
    </row>
    <row r="571" spans="1:4" x14ac:dyDescent="0.35">
      <c r="A571" s="1">
        <v>38330</v>
      </c>
      <c r="B571">
        <v>629998.91299999994</v>
      </c>
      <c r="C571" t="str">
        <f t="shared" si="26"/>
        <v>200412</v>
      </c>
      <c r="D571" s="1">
        <f t="shared" si="27"/>
        <v>38352</v>
      </c>
    </row>
    <row r="572" spans="1:4" x14ac:dyDescent="0.35">
      <c r="A572" s="1">
        <v>38331</v>
      </c>
      <c r="B572">
        <v>630337.99300000002</v>
      </c>
      <c r="C572" t="str">
        <f t="shared" si="26"/>
        <v>200412</v>
      </c>
      <c r="D572" s="1">
        <f t="shared" si="27"/>
        <v>38352</v>
      </c>
    </row>
    <row r="573" spans="1:4" x14ac:dyDescent="0.35">
      <c r="A573" s="1">
        <v>38334</v>
      </c>
      <c r="B573">
        <v>636132.75800000003</v>
      </c>
      <c r="C573" t="str">
        <f t="shared" si="26"/>
        <v>200412</v>
      </c>
      <c r="D573" s="1">
        <f t="shared" si="27"/>
        <v>38352</v>
      </c>
    </row>
    <row r="574" spans="1:4" x14ac:dyDescent="0.35">
      <c r="A574" s="1">
        <v>38335</v>
      </c>
      <c r="B574">
        <v>638621.91</v>
      </c>
      <c r="C574" t="str">
        <f t="shared" si="26"/>
        <v>200412</v>
      </c>
      <c r="D574" s="1">
        <f t="shared" si="27"/>
        <v>38352</v>
      </c>
    </row>
    <row r="575" spans="1:4" x14ac:dyDescent="0.35">
      <c r="A575" s="1">
        <v>38336</v>
      </c>
      <c r="B575">
        <v>641117.88300000003</v>
      </c>
      <c r="C575" t="str">
        <f t="shared" si="26"/>
        <v>200412</v>
      </c>
      <c r="D575" s="1">
        <f t="shared" si="27"/>
        <v>38352</v>
      </c>
    </row>
    <row r="576" spans="1:4" x14ac:dyDescent="0.35">
      <c r="A576" s="1">
        <v>38337</v>
      </c>
      <c r="B576">
        <v>636749.03799999994</v>
      </c>
      <c r="C576" t="str">
        <f t="shared" si="26"/>
        <v>200412</v>
      </c>
      <c r="D576" s="1">
        <f t="shared" si="27"/>
        <v>38352</v>
      </c>
    </row>
    <row r="577" spans="1:4" x14ac:dyDescent="0.35">
      <c r="A577" s="1">
        <v>38338</v>
      </c>
      <c r="B577">
        <v>635977.76100000006</v>
      </c>
      <c r="C577" t="str">
        <f t="shared" si="26"/>
        <v>200412</v>
      </c>
      <c r="D577" s="1">
        <f t="shared" si="27"/>
        <v>38352</v>
      </c>
    </row>
    <row r="578" spans="1:4" x14ac:dyDescent="0.35">
      <c r="A578" s="1">
        <v>38341</v>
      </c>
      <c r="B578">
        <v>634771.76199999999</v>
      </c>
      <c r="C578" t="str">
        <f t="shared" si="26"/>
        <v>200412</v>
      </c>
      <c r="D578" s="1">
        <f t="shared" si="27"/>
        <v>38352</v>
      </c>
    </row>
    <row r="579" spans="1:4" x14ac:dyDescent="0.35">
      <c r="A579" s="1">
        <v>38342</v>
      </c>
      <c r="B579">
        <v>640415.46799999999</v>
      </c>
      <c r="C579" t="str">
        <f t="shared" ref="C579:C642" si="28">TEXT(A579, "yyyymm")</f>
        <v>200412</v>
      </c>
      <c r="D579" s="1">
        <f t="shared" ref="D579:D642" si="29">_xlfn.MAXIFS(A:A, C:C, C579)</f>
        <v>38352</v>
      </c>
    </row>
    <row r="580" spans="1:4" x14ac:dyDescent="0.35">
      <c r="A580" s="1">
        <v>38343</v>
      </c>
      <c r="B580">
        <v>641717.43900000001</v>
      </c>
      <c r="C580" t="str">
        <f t="shared" si="28"/>
        <v>200412</v>
      </c>
      <c r="D580" s="1">
        <f t="shared" si="29"/>
        <v>38352</v>
      </c>
    </row>
    <row r="581" spans="1:4" x14ac:dyDescent="0.35">
      <c r="A581" s="1">
        <v>38344</v>
      </c>
      <c r="B581">
        <v>640707.01300000004</v>
      </c>
      <c r="C581" t="str">
        <f t="shared" si="28"/>
        <v>200412</v>
      </c>
      <c r="D581" s="1">
        <f t="shared" si="29"/>
        <v>38352</v>
      </c>
    </row>
    <row r="582" spans="1:4" x14ac:dyDescent="0.35">
      <c r="A582" s="1">
        <v>38348</v>
      </c>
      <c r="B582">
        <v>636973.32700000005</v>
      </c>
      <c r="C582" t="str">
        <f t="shared" si="28"/>
        <v>200412</v>
      </c>
      <c r="D582" s="1">
        <f t="shared" si="29"/>
        <v>38352</v>
      </c>
    </row>
    <row r="583" spans="1:4" x14ac:dyDescent="0.35">
      <c r="A583" s="1">
        <v>38349</v>
      </c>
      <c r="B583">
        <v>641481.09199999995</v>
      </c>
      <c r="C583" t="str">
        <f t="shared" si="28"/>
        <v>200412</v>
      </c>
      <c r="D583" s="1">
        <f t="shared" si="29"/>
        <v>38352</v>
      </c>
    </row>
    <row r="584" spans="1:4" x14ac:dyDescent="0.35">
      <c r="A584" s="1">
        <v>38350</v>
      </c>
      <c r="B584">
        <v>642172.10100000002</v>
      </c>
      <c r="C584" t="str">
        <f t="shared" si="28"/>
        <v>200412</v>
      </c>
      <c r="D584" s="1">
        <f t="shared" si="29"/>
        <v>38352</v>
      </c>
    </row>
    <row r="585" spans="1:4" x14ac:dyDescent="0.35">
      <c r="A585" s="1">
        <v>38351</v>
      </c>
      <c r="B585">
        <v>642587.79799999995</v>
      </c>
      <c r="C585" t="str">
        <f t="shared" si="28"/>
        <v>200412</v>
      </c>
      <c r="D585" s="1">
        <f t="shared" si="29"/>
        <v>38352</v>
      </c>
    </row>
    <row r="586" spans="1:4" x14ac:dyDescent="0.35">
      <c r="A586" s="1">
        <v>38352</v>
      </c>
      <c r="B586">
        <v>641689.52899999998</v>
      </c>
      <c r="C586" t="str">
        <f t="shared" si="28"/>
        <v>200412</v>
      </c>
      <c r="D586" s="1">
        <f t="shared" si="29"/>
        <v>38352</v>
      </c>
    </row>
    <row r="587" spans="1:4" x14ac:dyDescent="0.35">
      <c r="A587" s="1">
        <v>38355</v>
      </c>
      <c r="B587">
        <v>633826.81299999997</v>
      </c>
      <c r="C587" t="str">
        <f t="shared" si="28"/>
        <v>200501</v>
      </c>
      <c r="D587" s="1">
        <f t="shared" si="29"/>
        <v>38383</v>
      </c>
    </row>
    <row r="588" spans="1:4" x14ac:dyDescent="0.35">
      <c r="A588" s="1">
        <v>38356</v>
      </c>
      <c r="B588">
        <v>624901.28899999999</v>
      </c>
      <c r="C588" t="str">
        <f t="shared" si="28"/>
        <v>200501</v>
      </c>
      <c r="D588" s="1">
        <f t="shared" si="29"/>
        <v>38383</v>
      </c>
    </row>
    <row r="589" spans="1:4" x14ac:dyDescent="0.35">
      <c r="A589" s="1">
        <v>38357</v>
      </c>
      <c r="B589">
        <v>619011.93999999994</v>
      </c>
      <c r="C589" t="str">
        <f t="shared" si="28"/>
        <v>200501</v>
      </c>
      <c r="D589" s="1">
        <f t="shared" si="29"/>
        <v>38383</v>
      </c>
    </row>
    <row r="590" spans="1:4" x14ac:dyDescent="0.35">
      <c r="A590" s="1">
        <v>38358</v>
      </c>
      <c r="B590">
        <v>621996.82799999998</v>
      </c>
      <c r="C590" t="str">
        <f t="shared" si="28"/>
        <v>200501</v>
      </c>
      <c r="D590" s="1">
        <f t="shared" si="29"/>
        <v>38383</v>
      </c>
    </row>
    <row r="591" spans="1:4" x14ac:dyDescent="0.35">
      <c r="A591" s="1">
        <v>38359</v>
      </c>
      <c r="B591">
        <v>620232.81700000004</v>
      </c>
      <c r="C591" t="str">
        <f t="shared" si="28"/>
        <v>200501</v>
      </c>
      <c r="D591" s="1">
        <f t="shared" si="29"/>
        <v>38383</v>
      </c>
    </row>
    <row r="592" spans="1:4" x14ac:dyDescent="0.35">
      <c r="A592" s="1">
        <v>38362</v>
      </c>
      <c r="B592">
        <v>622302.022</v>
      </c>
      <c r="C592" t="str">
        <f t="shared" si="28"/>
        <v>200501</v>
      </c>
      <c r="D592" s="1">
        <f t="shared" si="29"/>
        <v>38383</v>
      </c>
    </row>
    <row r="593" spans="1:4" x14ac:dyDescent="0.35">
      <c r="A593" s="1">
        <v>38363</v>
      </c>
      <c r="B593">
        <v>619223.34</v>
      </c>
      <c r="C593" t="str">
        <f t="shared" si="28"/>
        <v>200501</v>
      </c>
      <c r="D593" s="1">
        <f t="shared" si="29"/>
        <v>38383</v>
      </c>
    </row>
    <row r="594" spans="1:4" x14ac:dyDescent="0.35">
      <c r="A594" s="1">
        <v>38364</v>
      </c>
      <c r="B594">
        <v>621162.59199999995</v>
      </c>
      <c r="C594" t="str">
        <f t="shared" si="28"/>
        <v>200501</v>
      </c>
      <c r="D594" s="1">
        <f t="shared" si="29"/>
        <v>38383</v>
      </c>
    </row>
    <row r="595" spans="1:4" x14ac:dyDescent="0.35">
      <c r="A595" s="1">
        <v>38365</v>
      </c>
      <c r="B595">
        <v>618873.17799999996</v>
      </c>
      <c r="C595" t="str">
        <f t="shared" si="28"/>
        <v>200501</v>
      </c>
      <c r="D595" s="1">
        <f t="shared" si="29"/>
        <v>38383</v>
      </c>
    </row>
    <row r="596" spans="1:4" x14ac:dyDescent="0.35">
      <c r="A596" s="1">
        <v>38366</v>
      </c>
      <c r="B596">
        <v>622975.19099999999</v>
      </c>
      <c r="C596" t="str">
        <f t="shared" si="28"/>
        <v>200501</v>
      </c>
      <c r="D596" s="1">
        <f t="shared" si="29"/>
        <v>38383</v>
      </c>
    </row>
    <row r="597" spans="1:4" x14ac:dyDescent="0.35">
      <c r="A597" s="1">
        <v>38370</v>
      </c>
      <c r="B597">
        <v>628290.67200000002</v>
      </c>
      <c r="C597" t="str">
        <f t="shared" si="28"/>
        <v>200501</v>
      </c>
      <c r="D597" s="1">
        <f t="shared" si="29"/>
        <v>38383</v>
      </c>
    </row>
    <row r="598" spans="1:4" x14ac:dyDescent="0.35">
      <c r="A598" s="1">
        <v>38371</v>
      </c>
      <c r="B598">
        <v>624293.46799999999</v>
      </c>
      <c r="C598" t="str">
        <f t="shared" si="28"/>
        <v>200501</v>
      </c>
      <c r="D598" s="1">
        <f t="shared" si="29"/>
        <v>38383</v>
      </c>
    </row>
    <row r="599" spans="1:4" x14ac:dyDescent="0.35">
      <c r="A599" s="1">
        <v>38372</v>
      </c>
      <c r="B599">
        <v>620889.40800000005</v>
      </c>
      <c r="C599" t="str">
        <f t="shared" si="28"/>
        <v>200501</v>
      </c>
      <c r="D599" s="1">
        <f t="shared" si="29"/>
        <v>38383</v>
      </c>
    </row>
    <row r="600" spans="1:4" x14ac:dyDescent="0.35">
      <c r="A600" s="1">
        <v>38373</v>
      </c>
      <c r="B600">
        <v>619369.39300000004</v>
      </c>
      <c r="C600" t="str">
        <f t="shared" si="28"/>
        <v>200501</v>
      </c>
      <c r="D600" s="1">
        <f t="shared" si="29"/>
        <v>38383</v>
      </c>
    </row>
    <row r="601" spans="1:4" x14ac:dyDescent="0.35">
      <c r="A601" s="1">
        <v>38376</v>
      </c>
      <c r="B601">
        <v>616155.52300000004</v>
      </c>
      <c r="C601" t="str">
        <f t="shared" si="28"/>
        <v>200501</v>
      </c>
      <c r="D601" s="1">
        <f t="shared" si="29"/>
        <v>38383</v>
      </c>
    </row>
    <row r="602" spans="1:4" x14ac:dyDescent="0.35">
      <c r="A602" s="1">
        <v>38377</v>
      </c>
      <c r="B602">
        <v>616869.92799999996</v>
      </c>
      <c r="C602" t="str">
        <f t="shared" si="28"/>
        <v>200501</v>
      </c>
      <c r="D602" s="1">
        <f t="shared" si="29"/>
        <v>38383</v>
      </c>
    </row>
    <row r="603" spans="1:4" x14ac:dyDescent="0.35">
      <c r="A603" s="1">
        <v>38378</v>
      </c>
      <c r="B603">
        <v>621341.34299999999</v>
      </c>
      <c r="C603" t="str">
        <f t="shared" si="28"/>
        <v>200501</v>
      </c>
      <c r="D603" s="1">
        <f t="shared" si="29"/>
        <v>38383</v>
      </c>
    </row>
    <row r="604" spans="1:4" x14ac:dyDescent="0.35">
      <c r="A604" s="1">
        <v>38379</v>
      </c>
      <c r="B604">
        <v>621720.01800000004</v>
      </c>
      <c r="C604" t="str">
        <f t="shared" si="28"/>
        <v>200501</v>
      </c>
      <c r="D604" s="1">
        <f t="shared" si="29"/>
        <v>38383</v>
      </c>
    </row>
    <row r="605" spans="1:4" x14ac:dyDescent="0.35">
      <c r="A605" s="1">
        <v>38380</v>
      </c>
      <c r="B605">
        <v>619608.56099999999</v>
      </c>
      <c r="C605" t="str">
        <f t="shared" si="28"/>
        <v>200501</v>
      </c>
      <c r="D605" s="1">
        <f t="shared" si="29"/>
        <v>38383</v>
      </c>
    </row>
    <row r="606" spans="1:4" x14ac:dyDescent="0.35">
      <c r="A606" s="1">
        <v>38383</v>
      </c>
      <c r="B606">
        <v>625006.63100000005</v>
      </c>
      <c r="C606" t="str">
        <f t="shared" si="28"/>
        <v>200501</v>
      </c>
      <c r="D606" s="1">
        <f t="shared" si="29"/>
        <v>38383</v>
      </c>
    </row>
    <row r="607" spans="1:4" x14ac:dyDescent="0.35">
      <c r="A607" s="1">
        <v>38384</v>
      </c>
      <c r="B607">
        <v>628908.86800000002</v>
      </c>
      <c r="C607" t="str">
        <f t="shared" si="28"/>
        <v>200502</v>
      </c>
      <c r="D607" s="1">
        <f t="shared" si="29"/>
        <v>38411</v>
      </c>
    </row>
    <row r="608" spans="1:4" x14ac:dyDescent="0.35">
      <c r="A608" s="1">
        <v>38385</v>
      </c>
      <c r="B608">
        <v>631906.57200000004</v>
      </c>
      <c r="C608" t="str">
        <f t="shared" si="28"/>
        <v>200502</v>
      </c>
      <c r="D608" s="1">
        <f t="shared" si="29"/>
        <v>38411</v>
      </c>
    </row>
    <row r="609" spans="1:4" x14ac:dyDescent="0.35">
      <c r="A609" s="1">
        <v>38386</v>
      </c>
      <c r="B609">
        <v>630143.01800000004</v>
      </c>
      <c r="C609" t="str">
        <f t="shared" si="28"/>
        <v>200502</v>
      </c>
      <c r="D609" s="1">
        <f t="shared" si="29"/>
        <v>38411</v>
      </c>
    </row>
    <row r="610" spans="1:4" x14ac:dyDescent="0.35">
      <c r="A610" s="1">
        <v>38387</v>
      </c>
      <c r="B610">
        <v>636671.34900000005</v>
      </c>
      <c r="C610" t="str">
        <f t="shared" si="28"/>
        <v>200502</v>
      </c>
      <c r="D610" s="1">
        <f t="shared" si="29"/>
        <v>38411</v>
      </c>
    </row>
    <row r="611" spans="1:4" x14ac:dyDescent="0.35">
      <c r="A611" s="1">
        <v>38390</v>
      </c>
      <c r="B611">
        <v>635801.48899999994</v>
      </c>
      <c r="C611" t="str">
        <f t="shared" si="28"/>
        <v>200502</v>
      </c>
      <c r="D611" s="1">
        <f t="shared" si="29"/>
        <v>38411</v>
      </c>
    </row>
    <row r="612" spans="1:4" x14ac:dyDescent="0.35">
      <c r="A612" s="1">
        <v>38391</v>
      </c>
      <c r="B612">
        <v>635657.16899999999</v>
      </c>
      <c r="C612" t="str">
        <f t="shared" si="28"/>
        <v>200502</v>
      </c>
      <c r="D612" s="1">
        <f t="shared" si="29"/>
        <v>38411</v>
      </c>
    </row>
    <row r="613" spans="1:4" x14ac:dyDescent="0.35">
      <c r="A613" s="1">
        <v>38392</v>
      </c>
      <c r="B613">
        <v>630282.37300000002</v>
      </c>
      <c r="C613" t="str">
        <f t="shared" si="28"/>
        <v>200502</v>
      </c>
      <c r="D613" s="1">
        <f t="shared" si="29"/>
        <v>38411</v>
      </c>
    </row>
    <row r="614" spans="1:4" x14ac:dyDescent="0.35">
      <c r="A614" s="1">
        <v>38393</v>
      </c>
      <c r="B614">
        <v>633247.049</v>
      </c>
      <c r="C614" t="str">
        <f t="shared" si="28"/>
        <v>200502</v>
      </c>
      <c r="D614" s="1">
        <f t="shared" si="29"/>
        <v>38411</v>
      </c>
    </row>
    <row r="615" spans="1:4" x14ac:dyDescent="0.35">
      <c r="A615" s="1">
        <v>38394</v>
      </c>
      <c r="B615">
        <v>638057.66200000001</v>
      </c>
      <c r="C615" t="str">
        <f t="shared" si="28"/>
        <v>200502</v>
      </c>
      <c r="D615" s="1">
        <f t="shared" si="29"/>
        <v>38411</v>
      </c>
    </row>
    <row r="616" spans="1:4" x14ac:dyDescent="0.35">
      <c r="A616" s="1">
        <v>38397</v>
      </c>
      <c r="B616">
        <v>637763.95200000005</v>
      </c>
      <c r="C616" t="str">
        <f t="shared" si="28"/>
        <v>200502</v>
      </c>
      <c r="D616" s="1">
        <f t="shared" si="29"/>
        <v>38411</v>
      </c>
    </row>
    <row r="617" spans="1:4" x14ac:dyDescent="0.35">
      <c r="A617" s="1">
        <v>38398</v>
      </c>
      <c r="B617">
        <v>639621.54799999995</v>
      </c>
      <c r="C617" t="str">
        <f t="shared" si="28"/>
        <v>200502</v>
      </c>
      <c r="D617" s="1">
        <f t="shared" si="29"/>
        <v>38411</v>
      </c>
    </row>
    <row r="618" spans="1:4" x14ac:dyDescent="0.35">
      <c r="A618" s="1">
        <v>38399</v>
      </c>
      <c r="B618">
        <v>642316.049</v>
      </c>
      <c r="C618" t="str">
        <f t="shared" si="28"/>
        <v>200502</v>
      </c>
      <c r="D618" s="1">
        <f t="shared" si="29"/>
        <v>38411</v>
      </c>
    </row>
    <row r="619" spans="1:4" x14ac:dyDescent="0.35">
      <c r="A619" s="1">
        <v>38400</v>
      </c>
      <c r="B619">
        <v>638676.25199999998</v>
      </c>
      <c r="C619" t="str">
        <f t="shared" si="28"/>
        <v>200502</v>
      </c>
      <c r="D619" s="1">
        <f t="shared" si="29"/>
        <v>38411</v>
      </c>
    </row>
    <row r="620" spans="1:4" x14ac:dyDescent="0.35">
      <c r="A620" s="1">
        <v>38401</v>
      </c>
      <c r="B620">
        <v>639067.01699999999</v>
      </c>
      <c r="C620" t="str">
        <f t="shared" si="28"/>
        <v>200502</v>
      </c>
      <c r="D620" s="1">
        <f t="shared" si="29"/>
        <v>38411</v>
      </c>
    </row>
    <row r="621" spans="1:4" x14ac:dyDescent="0.35">
      <c r="A621" s="1">
        <v>38405</v>
      </c>
      <c r="B621">
        <v>630740.47900000005</v>
      </c>
      <c r="C621" t="str">
        <f t="shared" si="28"/>
        <v>200502</v>
      </c>
      <c r="D621" s="1">
        <f t="shared" si="29"/>
        <v>38411</v>
      </c>
    </row>
    <row r="622" spans="1:4" x14ac:dyDescent="0.35">
      <c r="A622" s="1">
        <v>38406</v>
      </c>
      <c r="B622">
        <v>634594.99199999997</v>
      </c>
      <c r="C622" t="str">
        <f t="shared" si="28"/>
        <v>200502</v>
      </c>
      <c r="D622" s="1">
        <f t="shared" si="29"/>
        <v>38411</v>
      </c>
    </row>
    <row r="623" spans="1:4" x14ac:dyDescent="0.35">
      <c r="A623" s="1">
        <v>38407</v>
      </c>
      <c r="B623">
        <v>638402.91</v>
      </c>
      <c r="C623" t="str">
        <f t="shared" si="28"/>
        <v>200502</v>
      </c>
      <c r="D623" s="1">
        <f t="shared" si="29"/>
        <v>38411</v>
      </c>
    </row>
    <row r="624" spans="1:4" x14ac:dyDescent="0.35">
      <c r="A624" s="1">
        <v>38408</v>
      </c>
      <c r="B624">
        <v>645960.02599999995</v>
      </c>
      <c r="C624" t="str">
        <f t="shared" si="28"/>
        <v>200502</v>
      </c>
      <c r="D624" s="1">
        <f t="shared" si="29"/>
        <v>38411</v>
      </c>
    </row>
    <row r="625" spans="1:4" x14ac:dyDescent="0.35">
      <c r="A625" s="1">
        <v>38411</v>
      </c>
      <c r="B625">
        <v>643121.88100000005</v>
      </c>
      <c r="C625" t="str">
        <f t="shared" si="28"/>
        <v>200502</v>
      </c>
      <c r="D625" s="1">
        <f t="shared" si="29"/>
        <v>38411</v>
      </c>
    </row>
    <row r="626" spans="1:4" x14ac:dyDescent="0.35">
      <c r="A626" s="1">
        <v>38412</v>
      </c>
      <c r="B626">
        <v>645326.13500000001</v>
      </c>
      <c r="C626" t="str">
        <f t="shared" si="28"/>
        <v>200503</v>
      </c>
      <c r="D626" s="1">
        <f t="shared" si="29"/>
        <v>38442</v>
      </c>
    </row>
    <row r="627" spans="1:4" x14ac:dyDescent="0.35">
      <c r="A627" s="1">
        <v>38413</v>
      </c>
      <c r="B627">
        <v>646066.93999999994</v>
      </c>
      <c r="C627" t="str">
        <f t="shared" si="28"/>
        <v>200503</v>
      </c>
      <c r="D627" s="1">
        <f t="shared" si="29"/>
        <v>38442</v>
      </c>
    </row>
    <row r="628" spans="1:4" x14ac:dyDescent="0.35">
      <c r="A628" s="1">
        <v>38414</v>
      </c>
      <c r="B628">
        <v>647111.57999999996</v>
      </c>
      <c r="C628" t="str">
        <f t="shared" si="28"/>
        <v>200503</v>
      </c>
      <c r="D628" s="1">
        <f t="shared" si="29"/>
        <v>38442</v>
      </c>
    </row>
    <row r="629" spans="1:4" x14ac:dyDescent="0.35">
      <c r="A629" s="1">
        <v>38415</v>
      </c>
      <c r="B629">
        <v>655729.52500000002</v>
      </c>
      <c r="C629" t="str">
        <f t="shared" si="28"/>
        <v>200503</v>
      </c>
      <c r="D629" s="1">
        <f t="shared" si="29"/>
        <v>38442</v>
      </c>
    </row>
    <row r="630" spans="1:4" x14ac:dyDescent="0.35">
      <c r="A630" s="1">
        <v>38418</v>
      </c>
      <c r="B630">
        <v>657016.951</v>
      </c>
      <c r="C630" t="str">
        <f t="shared" si="28"/>
        <v>200503</v>
      </c>
      <c r="D630" s="1">
        <f t="shared" si="29"/>
        <v>38442</v>
      </c>
    </row>
    <row r="631" spans="1:4" x14ac:dyDescent="0.35">
      <c r="A631" s="1">
        <v>38419</v>
      </c>
      <c r="B631">
        <v>653824.51</v>
      </c>
      <c r="C631" t="str">
        <f t="shared" si="28"/>
        <v>200503</v>
      </c>
      <c r="D631" s="1">
        <f t="shared" si="29"/>
        <v>38442</v>
      </c>
    </row>
    <row r="632" spans="1:4" x14ac:dyDescent="0.35">
      <c r="A632" s="1">
        <v>38420</v>
      </c>
      <c r="B632">
        <v>645896.46499999997</v>
      </c>
      <c r="C632" t="str">
        <f t="shared" si="28"/>
        <v>200503</v>
      </c>
      <c r="D632" s="1">
        <f t="shared" si="29"/>
        <v>38442</v>
      </c>
    </row>
    <row r="633" spans="1:4" x14ac:dyDescent="0.35">
      <c r="A633" s="1">
        <v>38421</v>
      </c>
      <c r="B633">
        <v>643296.56000000006</v>
      </c>
      <c r="C633" t="str">
        <f t="shared" si="28"/>
        <v>200503</v>
      </c>
      <c r="D633" s="1">
        <f t="shared" si="29"/>
        <v>38442</v>
      </c>
    </row>
    <row r="634" spans="1:4" x14ac:dyDescent="0.35">
      <c r="A634" s="1">
        <v>38422</v>
      </c>
      <c r="B634">
        <v>642599.82499999995</v>
      </c>
      <c r="C634" t="str">
        <f t="shared" si="28"/>
        <v>200503</v>
      </c>
      <c r="D634" s="1">
        <f t="shared" si="29"/>
        <v>38442</v>
      </c>
    </row>
    <row r="635" spans="1:4" x14ac:dyDescent="0.35">
      <c r="A635" s="1">
        <v>38425</v>
      </c>
      <c r="B635">
        <v>645667.16500000004</v>
      </c>
      <c r="C635" t="str">
        <f t="shared" si="28"/>
        <v>200503</v>
      </c>
      <c r="D635" s="1">
        <f t="shared" si="29"/>
        <v>38442</v>
      </c>
    </row>
    <row r="636" spans="1:4" x14ac:dyDescent="0.35">
      <c r="A636" s="1">
        <v>38426</v>
      </c>
      <c r="B636">
        <v>642828.26399999997</v>
      </c>
      <c r="C636" t="str">
        <f t="shared" si="28"/>
        <v>200503</v>
      </c>
      <c r="D636" s="1">
        <f t="shared" si="29"/>
        <v>38442</v>
      </c>
    </row>
    <row r="637" spans="1:4" x14ac:dyDescent="0.35">
      <c r="A637" s="1">
        <v>38427</v>
      </c>
      <c r="B637">
        <v>638343.04099999997</v>
      </c>
      <c r="C637" t="str">
        <f t="shared" si="28"/>
        <v>200503</v>
      </c>
      <c r="D637" s="1">
        <f t="shared" si="29"/>
        <v>38442</v>
      </c>
    </row>
    <row r="638" spans="1:4" x14ac:dyDescent="0.35">
      <c r="A638" s="1">
        <v>38428</v>
      </c>
      <c r="B638">
        <v>641257.55500000005</v>
      </c>
      <c r="C638" t="str">
        <f t="shared" si="28"/>
        <v>200503</v>
      </c>
      <c r="D638" s="1">
        <f t="shared" si="29"/>
        <v>38442</v>
      </c>
    </row>
    <row r="639" spans="1:4" x14ac:dyDescent="0.35">
      <c r="A639" s="1">
        <v>38429</v>
      </c>
      <c r="B639">
        <v>640855.005</v>
      </c>
      <c r="C639" t="str">
        <f t="shared" si="28"/>
        <v>200503</v>
      </c>
      <c r="D639" s="1">
        <f t="shared" si="29"/>
        <v>38442</v>
      </c>
    </row>
    <row r="640" spans="1:4" x14ac:dyDescent="0.35">
      <c r="A640" s="1">
        <v>38432</v>
      </c>
      <c r="B640">
        <v>638732.83499999996</v>
      </c>
      <c r="C640" t="str">
        <f t="shared" si="28"/>
        <v>200503</v>
      </c>
      <c r="D640" s="1">
        <f t="shared" si="29"/>
        <v>38442</v>
      </c>
    </row>
    <row r="641" spans="1:4" x14ac:dyDescent="0.35">
      <c r="A641" s="1">
        <v>38433</v>
      </c>
      <c r="B641">
        <v>632611.50600000005</v>
      </c>
      <c r="C641" t="str">
        <f t="shared" si="28"/>
        <v>200503</v>
      </c>
      <c r="D641" s="1">
        <f t="shared" si="29"/>
        <v>38442</v>
      </c>
    </row>
    <row r="642" spans="1:4" x14ac:dyDescent="0.35">
      <c r="A642" s="1">
        <v>38434</v>
      </c>
      <c r="B642">
        <v>628332.30500000005</v>
      </c>
      <c r="C642" t="str">
        <f t="shared" si="28"/>
        <v>200503</v>
      </c>
      <c r="D642" s="1">
        <f t="shared" si="29"/>
        <v>38442</v>
      </c>
    </row>
    <row r="643" spans="1:4" x14ac:dyDescent="0.35">
      <c r="A643" s="1">
        <v>38435</v>
      </c>
      <c r="B643">
        <v>627796.92700000003</v>
      </c>
      <c r="C643" t="str">
        <f t="shared" ref="C643:C706" si="30">TEXT(A643, "yyyymm")</f>
        <v>200503</v>
      </c>
      <c r="D643" s="1">
        <f t="shared" ref="D643:D706" si="31">_xlfn.MAXIFS(A:A, C:C, C643)</f>
        <v>38442</v>
      </c>
    </row>
    <row r="644" spans="1:4" x14ac:dyDescent="0.35">
      <c r="A644" s="1">
        <v>38439</v>
      </c>
      <c r="B644">
        <v>627802.16200000001</v>
      </c>
      <c r="C644" t="str">
        <f t="shared" si="30"/>
        <v>200503</v>
      </c>
      <c r="D644" s="1">
        <f t="shared" si="31"/>
        <v>38442</v>
      </c>
    </row>
    <row r="645" spans="1:4" x14ac:dyDescent="0.35">
      <c r="A645" s="1">
        <v>38440</v>
      </c>
      <c r="B645">
        <v>621796.38800000004</v>
      </c>
      <c r="C645" t="str">
        <f t="shared" si="30"/>
        <v>200503</v>
      </c>
      <c r="D645" s="1">
        <f t="shared" si="31"/>
        <v>38442</v>
      </c>
    </row>
    <row r="646" spans="1:4" x14ac:dyDescent="0.35">
      <c r="A646" s="1">
        <v>38441</v>
      </c>
      <c r="B646">
        <v>628194.80299999996</v>
      </c>
      <c r="C646" t="str">
        <f t="shared" si="30"/>
        <v>200503</v>
      </c>
      <c r="D646" s="1">
        <f t="shared" si="31"/>
        <v>38442</v>
      </c>
    </row>
    <row r="647" spans="1:4" x14ac:dyDescent="0.35">
      <c r="A647" s="1">
        <v>38442</v>
      </c>
      <c r="B647">
        <v>630412.16</v>
      </c>
      <c r="C647" t="str">
        <f t="shared" si="30"/>
        <v>200503</v>
      </c>
      <c r="D647" s="1">
        <f t="shared" si="31"/>
        <v>38442</v>
      </c>
    </row>
    <row r="648" spans="1:4" x14ac:dyDescent="0.35">
      <c r="A648" s="1">
        <v>38443</v>
      </c>
      <c r="B648">
        <v>630278.93799999997</v>
      </c>
      <c r="C648" t="str">
        <f t="shared" si="30"/>
        <v>200504</v>
      </c>
      <c r="D648" s="1">
        <f t="shared" si="31"/>
        <v>38471</v>
      </c>
    </row>
    <row r="649" spans="1:4" x14ac:dyDescent="0.35">
      <c r="A649" s="1">
        <v>38446</v>
      </c>
      <c r="B649">
        <v>630357.522</v>
      </c>
      <c r="C649" t="str">
        <f t="shared" si="30"/>
        <v>200504</v>
      </c>
      <c r="D649" s="1">
        <f t="shared" si="31"/>
        <v>38471</v>
      </c>
    </row>
    <row r="650" spans="1:4" x14ac:dyDescent="0.35">
      <c r="A650" s="1">
        <v>38447</v>
      </c>
      <c r="B650">
        <v>630095.55099999998</v>
      </c>
      <c r="C650" t="str">
        <f t="shared" si="30"/>
        <v>200504</v>
      </c>
      <c r="D650" s="1">
        <f t="shared" si="31"/>
        <v>38471</v>
      </c>
    </row>
    <row r="651" spans="1:4" x14ac:dyDescent="0.35">
      <c r="A651" s="1">
        <v>38448</v>
      </c>
      <c r="B651">
        <v>632041.93099999998</v>
      </c>
      <c r="C651" t="str">
        <f t="shared" si="30"/>
        <v>200504</v>
      </c>
      <c r="D651" s="1">
        <f t="shared" si="31"/>
        <v>38471</v>
      </c>
    </row>
    <row r="652" spans="1:4" x14ac:dyDescent="0.35">
      <c r="A652" s="1">
        <v>38449</v>
      </c>
      <c r="B652">
        <v>633939.11300000001</v>
      </c>
      <c r="C652" t="str">
        <f t="shared" si="30"/>
        <v>200504</v>
      </c>
      <c r="D652" s="1">
        <f t="shared" si="31"/>
        <v>38471</v>
      </c>
    </row>
    <row r="653" spans="1:4" x14ac:dyDescent="0.35">
      <c r="A653" s="1">
        <v>38450</v>
      </c>
      <c r="B653">
        <v>629196.62</v>
      </c>
      <c r="C653" t="str">
        <f t="shared" si="30"/>
        <v>200504</v>
      </c>
      <c r="D653" s="1">
        <f t="shared" si="31"/>
        <v>38471</v>
      </c>
    </row>
    <row r="654" spans="1:4" x14ac:dyDescent="0.35">
      <c r="A654" s="1">
        <v>38453</v>
      </c>
      <c r="B654">
        <v>629445.46699999995</v>
      </c>
      <c r="C654" t="str">
        <f t="shared" si="30"/>
        <v>200504</v>
      </c>
      <c r="D654" s="1">
        <f t="shared" si="31"/>
        <v>38471</v>
      </c>
    </row>
    <row r="655" spans="1:4" x14ac:dyDescent="0.35">
      <c r="A655" s="1">
        <v>38454</v>
      </c>
      <c r="B655">
        <v>631054.31900000002</v>
      </c>
      <c r="C655" t="str">
        <f t="shared" si="30"/>
        <v>200504</v>
      </c>
      <c r="D655" s="1">
        <f t="shared" si="31"/>
        <v>38471</v>
      </c>
    </row>
    <row r="656" spans="1:4" x14ac:dyDescent="0.35">
      <c r="A656" s="1">
        <v>38455</v>
      </c>
      <c r="B656">
        <v>623786.41799999995</v>
      </c>
      <c r="C656" t="str">
        <f t="shared" si="30"/>
        <v>200504</v>
      </c>
      <c r="D656" s="1">
        <f t="shared" si="31"/>
        <v>38471</v>
      </c>
    </row>
    <row r="657" spans="1:4" x14ac:dyDescent="0.35">
      <c r="A657" s="1">
        <v>38456</v>
      </c>
      <c r="B657">
        <v>617715.81799999997</v>
      </c>
      <c r="C657" t="str">
        <f t="shared" si="30"/>
        <v>200504</v>
      </c>
      <c r="D657" s="1">
        <f t="shared" si="31"/>
        <v>38471</v>
      </c>
    </row>
    <row r="658" spans="1:4" x14ac:dyDescent="0.35">
      <c r="A658" s="1">
        <v>38457</v>
      </c>
      <c r="B658">
        <v>609094.87300000002</v>
      </c>
      <c r="C658" t="str">
        <f t="shared" si="30"/>
        <v>200504</v>
      </c>
      <c r="D658" s="1">
        <f t="shared" si="31"/>
        <v>38471</v>
      </c>
    </row>
    <row r="659" spans="1:4" x14ac:dyDescent="0.35">
      <c r="A659" s="1">
        <v>38460</v>
      </c>
      <c r="B659">
        <v>612055.92700000003</v>
      </c>
      <c r="C659" t="str">
        <f t="shared" si="30"/>
        <v>200504</v>
      </c>
      <c r="D659" s="1">
        <f t="shared" si="31"/>
        <v>38471</v>
      </c>
    </row>
    <row r="660" spans="1:4" x14ac:dyDescent="0.35">
      <c r="A660" s="1">
        <v>38461</v>
      </c>
      <c r="B660">
        <v>617660.05299999996</v>
      </c>
      <c r="C660" t="str">
        <f t="shared" si="30"/>
        <v>200504</v>
      </c>
      <c r="D660" s="1">
        <f t="shared" si="31"/>
        <v>38471</v>
      </c>
    </row>
    <row r="661" spans="1:4" x14ac:dyDescent="0.35">
      <c r="A661" s="1">
        <v>38462</v>
      </c>
      <c r="B661">
        <v>610714.79200000002</v>
      </c>
      <c r="C661" t="str">
        <f t="shared" si="30"/>
        <v>200504</v>
      </c>
      <c r="D661" s="1">
        <f t="shared" si="31"/>
        <v>38471</v>
      </c>
    </row>
    <row r="662" spans="1:4" x14ac:dyDescent="0.35">
      <c r="A662" s="1">
        <v>38463</v>
      </c>
      <c r="B662">
        <v>619078.83299999998</v>
      </c>
      <c r="C662" t="str">
        <f t="shared" si="30"/>
        <v>200504</v>
      </c>
      <c r="D662" s="1">
        <f t="shared" si="31"/>
        <v>38471</v>
      </c>
    </row>
    <row r="663" spans="1:4" x14ac:dyDescent="0.35">
      <c r="A663" s="1">
        <v>38464</v>
      </c>
      <c r="B663">
        <v>616127.28</v>
      </c>
      <c r="C663" t="str">
        <f t="shared" si="30"/>
        <v>200504</v>
      </c>
      <c r="D663" s="1">
        <f t="shared" si="31"/>
        <v>38471</v>
      </c>
    </row>
    <row r="664" spans="1:4" x14ac:dyDescent="0.35">
      <c r="A664" s="1">
        <v>38467</v>
      </c>
      <c r="B664">
        <v>621360.57299999997</v>
      </c>
      <c r="C664" t="str">
        <f t="shared" si="30"/>
        <v>200504</v>
      </c>
      <c r="D664" s="1">
        <f t="shared" si="31"/>
        <v>38471</v>
      </c>
    </row>
    <row r="665" spans="1:4" x14ac:dyDescent="0.35">
      <c r="A665" s="1">
        <v>38468</v>
      </c>
      <c r="B665">
        <v>616644.973</v>
      </c>
      <c r="C665" t="str">
        <f t="shared" si="30"/>
        <v>200504</v>
      </c>
      <c r="D665" s="1">
        <f t="shared" si="31"/>
        <v>38471</v>
      </c>
    </row>
    <row r="666" spans="1:4" x14ac:dyDescent="0.35">
      <c r="A666" s="1">
        <v>38469</v>
      </c>
      <c r="B666">
        <v>615369.87</v>
      </c>
      <c r="C666" t="str">
        <f t="shared" si="30"/>
        <v>200504</v>
      </c>
      <c r="D666" s="1">
        <f t="shared" si="31"/>
        <v>38471</v>
      </c>
    </row>
    <row r="667" spans="1:4" x14ac:dyDescent="0.35">
      <c r="A667" s="1">
        <v>38470</v>
      </c>
      <c r="B667">
        <v>609473.27099999995</v>
      </c>
      <c r="C667" t="str">
        <f t="shared" si="30"/>
        <v>200504</v>
      </c>
      <c r="D667" s="1">
        <f t="shared" si="31"/>
        <v>38471</v>
      </c>
    </row>
    <row r="668" spans="1:4" x14ac:dyDescent="0.35">
      <c r="A668" s="1">
        <v>38471</v>
      </c>
      <c r="B668">
        <v>613267.25699999998</v>
      </c>
      <c r="C668" t="str">
        <f t="shared" si="30"/>
        <v>200504</v>
      </c>
      <c r="D668" s="1">
        <f t="shared" si="31"/>
        <v>38471</v>
      </c>
    </row>
    <row r="669" spans="1:4" x14ac:dyDescent="0.35">
      <c r="A669" s="1">
        <v>38474</v>
      </c>
      <c r="B669">
        <v>616561.91799999995</v>
      </c>
      <c r="C669" t="str">
        <f t="shared" si="30"/>
        <v>200505</v>
      </c>
      <c r="D669" s="1">
        <f t="shared" si="31"/>
        <v>38503</v>
      </c>
    </row>
    <row r="670" spans="1:4" x14ac:dyDescent="0.35">
      <c r="A670" s="1">
        <v>38475</v>
      </c>
      <c r="B670">
        <v>615114.67200000002</v>
      </c>
      <c r="C670" t="str">
        <f t="shared" si="30"/>
        <v>200505</v>
      </c>
      <c r="D670" s="1">
        <f t="shared" si="31"/>
        <v>38503</v>
      </c>
    </row>
    <row r="671" spans="1:4" x14ac:dyDescent="0.35">
      <c r="A671" s="1">
        <v>38476</v>
      </c>
      <c r="B671">
        <v>620906.62100000004</v>
      </c>
      <c r="C671" t="str">
        <f t="shared" si="30"/>
        <v>200505</v>
      </c>
      <c r="D671" s="1">
        <f t="shared" si="31"/>
        <v>38503</v>
      </c>
    </row>
    <row r="672" spans="1:4" x14ac:dyDescent="0.35">
      <c r="A672" s="1">
        <v>38477</v>
      </c>
      <c r="B672">
        <v>621350.36</v>
      </c>
      <c r="C672" t="str">
        <f t="shared" si="30"/>
        <v>200505</v>
      </c>
      <c r="D672" s="1">
        <f t="shared" si="31"/>
        <v>38503</v>
      </c>
    </row>
    <row r="673" spans="1:4" x14ac:dyDescent="0.35">
      <c r="A673" s="1">
        <v>38478</v>
      </c>
      <c r="B673">
        <v>620605.70799999998</v>
      </c>
      <c r="C673" t="str">
        <f t="shared" si="30"/>
        <v>200505</v>
      </c>
      <c r="D673" s="1">
        <f t="shared" si="31"/>
        <v>38503</v>
      </c>
    </row>
    <row r="674" spans="1:4" x14ac:dyDescent="0.35">
      <c r="A674" s="1">
        <v>38481</v>
      </c>
      <c r="B674">
        <v>624512.35900000005</v>
      </c>
      <c r="C674" t="str">
        <f t="shared" si="30"/>
        <v>200505</v>
      </c>
      <c r="D674" s="1">
        <f t="shared" si="31"/>
        <v>38503</v>
      </c>
    </row>
    <row r="675" spans="1:4" x14ac:dyDescent="0.35">
      <c r="A675" s="1">
        <v>38482</v>
      </c>
      <c r="B675">
        <v>619249.14099999995</v>
      </c>
      <c r="C675" t="str">
        <f t="shared" si="30"/>
        <v>200505</v>
      </c>
      <c r="D675" s="1">
        <f t="shared" si="31"/>
        <v>38503</v>
      </c>
    </row>
    <row r="676" spans="1:4" x14ac:dyDescent="0.35">
      <c r="A676" s="1">
        <v>38483</v>
      </c>
      <c r="B676">
        <v>621654.71900000004</v>
      </c>
      <c r="C676" t="str">
        <f t="shared" si="30"/>
        <v>200505</v>
      </c>
      <c r="D676" s="1">
        <f t="shared" si="31"/>
        <v>38503</v>
      </c>
    </row>
    <row r="677" spans="1:4" x14ac:dyDescent="0.35">
      <c r="A677" s="1">
        <v>38484</v>
      </c>
      <c r="B677">
        <v>613489.53200000001</v>
      </c>
      <c r="C677" t="str">
        <f t="shared" si="30"/>
        <v>200505</v>
      </c>
      <c r="D677" s="1">
        <f t="shared" si="31"/>
        <v>38503</v>
      </c>
    </row>
    <row r="678" spans="1:4" x14ac:dyDescent="0.35">
      <c r="A678" s="1">
        <v>38485</v>
      </c>
      <c r="B678">
        <v>609574.46799999999</v>
      </c>
      <c r="C678" t="str">
        <f t="shared" si="30"/>
        <v>200505</v>
      </c>
      <c r="D678" s="1">
        <f t="shared" si="31"/>
        <v>38503</v>
      </c>
    </row>
    <row r="679" spans="1:4" x14ac:dyDescent="0.35">
      <c r="A679" s="1">
        <v>38488</v>
      </c>
      <c r="B679">
        <v>613761.25100000005</v>
      </c>
      <c r="C679" t="str">
        <f t="shared" si="30"/>
        <v>200505</v>
      </c>
      <c r="D679" s="1">
        <f t="shared" si="31"/>
        <v>38503</v>
      </c>
    </row>
    <row r="680" spans="1:4" x14ac:dyDescent="0.35">
      <c r="A680" s="1">
        <v>38489</v>
      </c>
      <c r="B680">
        <v>618738.10100000002</v>
      </c>
      <c r="C680" t="str">
        <f t="shared" si="30"/>
        <v>200505</v>
      </c>
      <c r="D680" s="1">
        <f t="shared" si="31"/>
        <v>38503</v>
      </c>
    </row>
    <row r="681" spans="1:4" x14ac:dyDescent="0.35">
      <c r="A681" s="1">
        <v>38490</v>
      </c>
      <c r="B681">
        <v>625123.70200000005</v>
      </c>
      <c r="C681" t="str">
        <f t="shared" si="30"/>
        <v>200505</v>
      </c>
      <c r="D681" s="1">
        <f t="shared" si="31"/>
        <v>38503</v>
      </c>
    </row>
    <row r="682" spans="1:4" x14ac:dyDescent="0.35">
      <c r="A682" s="1">
        <v>38491</v>
      </c>
      <c r="B682">
        <v>628720.68000000005</v>
      </c>
      <c r="C682" t="str">
        <f t="shared" si="30"/>
        <v>200505</v>
      </c>
      <c r="D682" s="1">
        <f t="shared" si="31"/>
        <v>38503</v>
      </c>
    </row>
    <row r="683" spans="1:4" x14ac:dyDescent="0.35">
      <c r="A683" s="1">
        <v>38492</v>
      </c>
      <c r="B683">
        <v>627613.62199999997</v>
      </c>
      <c r="C683" t="str">
        <f t="shared" si="30"/>
        <v>200505</v>
      </c>
      <c r="D683" s="1">
        <f t="shared" si="31"/>
        <v>38503</v>
      </c>
    </row>
    <row r="684" spans="1:4" x14ac:dyDescent="0.35">
      <c r="A684" s="1">
        <v>38495</v>
      </c>
      <c r="B684">
        <v>630382.66200000001</v>
      </c>
      <c r="C684" t="str">
        <f t="shared" si="30"/>
        <v>200505</v>
      </c>
      <c r="D684" s="1">
        <f t="shared" si="31"/>
        <v>38503</v>
      </c>
    </row>
    <row r="685" spans="1:4" x14ac:dyDescent="0.35">
      <c r="A685" s="1">
        <v>38496</v>
      </c>
      <c r="B685">
        <v>629527.50100000005</v>
      </c>
      <c r="C685" t="str">
        <f t="shared" si="30"/>
        <v>200505</v>
      </c>
      <c r="D685" s="1">
        <f t="shared" si="31"/>
        <v>38503</v>
      </c>
    </row>
    <row r="686" spans="1:4" x14ac:dyDescent="0.35">
      <c r="A686" s="1">
        <v>38497</v>
      </c>
      <c r="B686">
        <v>626937.74100000004</v>
      </c>
      <c r="C686" t="str">
        <f t="shared" si="30"/>
        <v>200505</v>
      </c>
      <c r="D686" s="1">
        <f t="shared" si="31"/>
        <v>38503</v>
      </c>
    </row>
    <row r="687" spans="1:4" x14ac:dyDescent="0.35">
      <c r="A687" s="1">
        <v>38498</v>
      </c>
      <c r="B687">
        <v>629780.17799999996</v>
      </c>
      <c r="C687" t="str">
        <f t="shared" si="30"/>
        <v>200505</v>
      </c>
      <c r="D687" s="1">
        <f t="shared" si="31"/>
        <v>38503</v>
      </c>
    </row>
    <row r="688" spans="1:4" x14ac:dyDescent="0.35">
      <c r="A688" s="1">
        <v>38499</v>
      </c>
      <c r="B688">
        <v>632800.82900000003</v>
      </c>
      <c r="C688" t="str">
        <f t="shared" si="30"/>
        <v>200505</v>
      </c>
      <c r="D688" s="1">
        <f t="shared" si="31"/>
        <v>38503</v>
      </c>
    </row>
    <row r="689" spans="1:4" x14ac:dyDescent="0.35">
      <c r="A689" s="1">
        <v>38503</v>
      </c>
      <c r="B689">
        <v>631510.04299999995</v>
      </c>
      <c r="C689" t="str">
        <f t="shared" si="30"/>
        <v>200505</v>
      </c>
      <c r="D689" s="1">
        <f t="shared" si="31"/>
        <v>38503</v>
      </c>
    </row>
    <row r="690" spans="1:4" x14ac:dyDescent="0.35">
      <c r="A690" s="1">
        <v>38504</v>
      </c>
      <c r="B690">
        <v>637112.40700000001</v>
      </c>
      <c r="C690" t="str">
        <f t="shared" si="30"/>
        <v>200506</v>
      </c>
      <c r="D690" s="1">
        <f t="shared" si="31"/>
        <v>38533</v>
      </c>
    </row>
    <row r="691" spans="1:4" x14ac:dyDescent="0.35">
      <c r="A691" s="1">
        <v>38505</v>
      </c>
      <c r="B691">
        <v>637226.071</v>
      </c>
      <c r="C691" t="str">
        <f t="shared" si="30"/>
        <v>200506</v>
      </c>
      <c r="D691" s="1">
        <f t="shared" si="31"/>
        <v>38533</v>
      </c>
    </row>
    <row r="692" spans="1:4" x14ac:dyDescent="0.35">
      <c r="A692" s="1">
        <v>38506</v>
      </c>
      <c r="B692">
        <v>634212.40800000005</v>
      </c>
      <c r="C692" t="str">
        <f t="shared" si="30"/>
        <v>200506</v>
      </c>
      <c r="D692" s="1">
        <f t="shared" si="31"/>
        <v>38533</v>
      </c>
    </row>
    <row r="693" spans="1:4" x14ac:dyDescent="0.35">
      <c r="A693" s="1">
        <v>38509</v>
      </c>
      <c r="B693">
        <v>635164.01199999999</v>
      </c>
      <c r="C693" t="str">
        <f t="shared" si="30"/>
        <v>200506</v>
      </c>
      <c r="D693" s="1">
        <f t="shared" si="31"/>
        <v>38533</v>
      </c>
    </row>
    <row r="694" spans="1:4" x14ac:dyDescent="0.35">
      <c r="A694" s="1">
        <v>38510</v>
      </c>
      <c r="B694">
        <v>635348.60699999996</v>
      </c>
      <c r="C694" t="str">
        <f t="shared" si="30"/>
        <v>200506</v>
      </c>
      <c r="D694" s="1">
        <f t="shared" si="31"/>
        <v>38533</v>
      </c>
    </row>
    <row r="695" spans="1:4" x14ac:dyDescent="0.35">
      <c r="A695" s="1">
        <v>38511</v>
      </c>
      <c r="B695">
        <v>634382.55700000003</v>
      </c>
      <c r="C695" t="str">
        <f t="shared" si="30"/>
        <v>200506</v>
      </c>
      <c r="D695" s="1">
        <f t="shared" si="31"/>
        <v>38533</v>
      </c>
    </row>
    <row r="696" spans="1:4" x14ac:dyDescent="0.35">
      <c r="A696" s="1">
        <v>38512</v>
      </c>
      <c r="B696">
        <v>638030.18999999994</v>
      </c>
      <c r="C696" t="str">
        <f t="shared" si="30"/>
        <v>200506</v>
      </c>
      <c r="D696" s="1">
        <f t="shared" si="31"/>
        <v>38533</v>
      </c>
    </row>
    <row r="697" spans="1:4" x14ac:dyDescent="0.35">
      <c r="A697" s="1">
        <v>38513</v>
      </c>
      <c r="B697">
        <v>638092.71</v>
      </c>
      <c r="C697" t="str">
        <f t="shared" si="30"/>
        <v>200506</v>
      </c>
      <c r="D697" s="1">
        <f t="shared" si="31"/>
        <v>38533</v>
      </c>
    </row>
    <row r="698" spans="1:4" x14ac:dyDescent="0.35">
      <c r="A698" s="1">
        <v>38516</v>
      </c>
      <c r="B698">
        <v>639991.34</v>
      </c>
      <c r="C698" t="str">
        <f t="shared" si="30"/>
        <v>200506</v>
      </c>
      <c r="D698" s="1">
        <f t="shared" si="31"/>
        <v>38533</v>
      </c>
    </row>
    <row r="699" spans="1:4" x14ac:dyDescent="0.35">
      <c r="A699" s="1">
        <v>38517</v>
      </c>
      <c r="B699">
        <v>642615.04099999997</v>
      </c>
      <c r="C699" t="str">
        <f t="shared" si="30"/>
        <v>200506</v>
      </c>
      <c r="D699" s="1">
        <f t="shared" si="31"/>
        <v>38533</v>
      </c>
    </row>
    <row r="700" spans="1:4" x14ac:dyDescent="0.35">
      <c r="A700" s="1">
        <v>38518</v>
      </c>
      <c r="B700">
        <v>644348.47900000005</v>
      </c>
      <c r="C700" t="str">
        <f t="shared" si="30"/>
        <v>200506</v>
      </c>
      <c r="D700" s="1">
        <f t="shared" si="31"/>
        <v>38533</v>
      </c>
    </row>
    <row r="701" spans="1:4" x14ac:dyDescent="0.35">
      <c r="A701" s="1">
        <v>38519</v>
      </c>
      <c r="B701">
        <v>649348.11</v>
      </c>
      <c r="C701" t="str">
        <f t="shared" si="30"/>
        <v>200506</v>
      </c>
      <c r="D701" s="1">
        <f t="shared" si="31"/>
        <v>38533</v>
      </c>
    </row>
    <row r="702" spans="1:4" x14ac:dyDescent="0.35">
      <c r="A702" s="1">
        <v>38520</v>
      </c>
      <c r="B702">
        <v>652293.16099999996</v>
      </c>
      <c r="C702" t="str">
        <f t="shared" si="30"/>
        <v>200506</v>
      </c>
      <c r="D702" s="1">
        <f t="shared" si="31"/>
        <v>38533</v>
      </c>
    </row>
    <row r="703" spans="1:4" x14ac:dyDescent="0.35">
      <c r="A703" s="1">
        <v>38523</v>
      </c>
      <c r="B703">
        <v>651569.25100000005</v>
      </c>
      <c r="C703" t="str">
        <f t="shared" si="30"/>
        <v>200506</v>
      </c>
      <c r="D703" s="1">
        <f t="shared" si="31"/>
        <v>38533</v>
      </c>
    </row>
    <row r="704" spans="1:4" x14ac:dyDescent="0.35">
      <c r="A704" s="1">
        <v>38524</v>
      </c>
      <c r="B704">
        <v>648259.03099999996</v>
      </c>
      <c r="C704" t="str">
        <f t="shared" si="30"/>
        <v>200506</v>
      </c>
      <c r="D704" s="1">
        <f t="shared" si="31"/>
        <v>38533</v>
      </c>
    </row>
    <row r="705" spans="1:4" x14ac:dyDescent="0.35">
      <c r="A705" s="1">
        <v>38525</v>
      </c>
      <c r="B705">
        <v>648754.79</v>
      </c>
      <c r="C705" t="str">
        <f t="shared" si="30"/>
        <v>200506</v>
      </c>
      <c r="D705" s="1">
        <f t="shared" si="31"/>
        <v>38533</v>
      </c>
    </row>
    <row r="706" spans="1:4" x14ac:dyDescent="0.35">
      <c r="A706" s="1">
        <v>38526</v>
      </c>
      <c r="B706">
        <v>642692.67000000004</v>
      </c>
      <c r="C706" t="str">
        <f t="shared" si="30"/>
        <v>200506</v>
      </c>
      <c r="D706" s="1">
        <f t="shared" si="31"/>
        <v>38533</v>
      </c>
    </row>
    <row r="707" spans="1:4" x14ac:dyDescent="0.35">
      <c r="A707" s="1">
        <v>38527</v>
      </c>
      <c r="B707">
        <v>637414.81900000002</v>
      </c>
      <c r="C707" t="str">
        <f t="shared" ref="C707:C770" si="32">TEXT(A707, "yyyymm")</f>
        <v>200506</v>
      </c>
      <c r="D707" s="1">
        <f t="shared" ref="D707:D770" si="33">_xlfn.MAXIFS(A:A, C:C, C707)</f>
        <v>38533</v>
      </c>
    </row>
    <row r="708" spans="1:4" x14ac:dyDescent="0.35">
      <c r="A708" s="1">
        <v>38530</v>
      </c>
      <c r="B708">
        <v>637799.65899999999</v>
      </c>
      <c r="C708" t="str">
        <f t="shared" si="32"/>
        <v>200506</v>
      </c>
      <c r="D708" s="1">
        <f t="shared" si="33"/>
        <v>38533</v>
      </c>
    </row>
    <row r="709" spans="1:4" x14ac:dyDescent="0.35">
      <c r="A709" s="1">
        <v>38531</v>
      </c>
      <c r="B709">
        <v>643028.31900000002</v>
      </c>
      <c r="C709" t="str">
        <f t="shared" si="32"/>
        <v>200506</v>
      </c>
      <c r="D709" s="1">
        <f t="shared" si="33"/>
        <v>38533</v>
      </c>
    </row>
    <row r="710" spans="1:4" x14ac:dyDescent="0.35">
      <c r="A710" s="1">
        <v>38532</v>
      </c>
      <c r="B710">
        <v>642922.50100000005</v>
      </c>
      <c r="C710" t="str">
        <f t="shared" si="32"/>
        <v>200506</v>
      </c>
      <c r="D710" s="1">
        <f t="shared" si="33"/>
        <v>38533</v>
      </c>
    </row>
    <row r="711" spans="1:4" x14ac:dyDescent="0.35">
      <c r="A711" s="1">
        <v>38533</v>
      </c>
      <c r="B711">
        <v>639608.11100000003</v>
      </c>
      <c r="C711" t="str">
        <f t="shared" si="32"/>
        <v>200506</v>
      </c>
      <c r="D711" s="1">
        <f t="shared" si="33"/>
        <v>38533</v>
      </c>
    </row>
    <row r="712" spans="1:4" x14ac:dyDescent="0.35">
      <c r="A712" s="1">
        <v>38534</v>
      </c>
      <c r="B712">
        <v>643046.94999999995</v>
      </c>
      <c r="C712" t="str">
        <f t="shared" si="32"/>
        <v>200507</v>
      </c>
      <c r="D712" s="1">
        <f t="shared" si="33"/>
        <v>38562</v>
      </c>
    </row>
    <row r="713" spans="1:4" x14ac:dyDescent="0.35">
      <c r="A713" s="1">
        <v>38538</v>
      </c>
      <c r="B713">
        <v>650759.93999999994</v>
      </c>
      <c r="C713" t="str">
        <f t="shared" si="32"/>
        <v>200507</v>
      </c>
      <c r="D713" s="1">
        <f t="shared" si="33"/>
        <v>38562</v>
      </c>
    </row>
    <row r="714" spans="1:4" x14ac:dyDescent="0.35">
      <c r="A714" s="1">
        <v>38539</v>
      </c>
      <c r="B714">
        <v>647238.66899999999</v>
      </c>
      <c r="C714" t="str">
        <f t="shared" si="32"/>
        <v>200507</v>
      </c>
      <c r="D714" s="1">
        <f t="shared" si="33"/>
        <v>38562</v>
      </c>
    </row>
    <row r="715" spans="1:4" x14ac:dyDescent="0.35">
      <c r="A715" s="1">
        <v>38540</v>
      </c>
      <c r="B715">
        <v>650089.65</v>
      </c>
      <c r="C715" t="str">
        <f t="shared" si="32"/>
        <v>200507</v>
      </c>
      <c r="D715" s="1">
        <f t="shared" si="33"/>
        <v>38562</v>
      </c>
    </row>
    <row r="716" spans="1:4" x14ac:dyDescent="0.35">
      <c r="A716" s="1">
        <v>38541</v>
      </c>
      <c r="B716">
        <v>658476.93000000005</v>
      </c>
      <c r="C716" t="str">
        <f t="shared" si="32"/>
        <v>200507</v>
      </c>
      <c r="D716" s="1">
        <f t="shared" si="33"/>
        <v>38562</v>
      </c>
    </row>
    <row r="717" spans="1:4" x14ac:dyDescent="0.35">
      <c r="A717" s="1">
        <v>38544</v>
      </c>
      <c r="B717">
        <v>664193.09100000001</v>
      </c>
      <c r="C717" t="str">
        <f t="shared" si="32"/>
        <v>200507</v>
      </c>
      <c r="D717" s="1">
        <f t="shared" si="33"/>
        <v>38562</v>
      </c>
    </row>
    <row r="718" spans="1:4" x14ac:dyDescent="0.35">
      <c r="A718" s="1">
        <v>38545</v>
      </c>
      <c r="B718">
        <v>666463.55000000005</v>
      </c>
      <c r="C718" t="str">
        <f t="shared" si="32"/>
        <v>200507</v>
      </c>
      <c r="D718" s="1">
        <f t="shared" si="33"/>
        <v>38562</v>
      </c>
    </row>
    <row r="719" spans="1:4" x14ac:dyDescent="0.35">
      <c r="A719" s="1">
        <v>38546</v>
      </c>
      <c r="B719">
        <v>666028.52</v>
      </c>
      <c r="C719" t="str">
        <f t="shared" si="32"/>
        <v>200507</v>
      </c>
      <c r="D719" s="1">
        <f t="shared" si="33"/>
        <v>38562</v>
      </c>
    </row>
    <row r="720" spans="1:4" x14ac:dyDescent="0.35">
      <c r="A720" s="1">
        <v>38547</v>
      </c>
      <c r="B720">
        <v>663957.03899999999</v>
      </c>
      <c r="C720" t="str">
        <f t="shared" si="32"/>
        <v>200507</v>
      </c>
      <c r="D720" s="1">
        <f t="shared" si="33"/>
        <v>38562</v>
      </c>
    </row>
    <row r="721" spans="1:4" x14ac:dyDescent="0.35">
      <c r="A721" s="1">
        <v>38548</v>
      </c>
      <c r="B721">
        <v>664612.28899999999</v>
      </c>
      <c r="C721" t="str">
        <f t="shared" si="32"/>
        <v>200507</v>
      </c>
      <c r="D721" s="1">
        <f t="shared" si="33"/>
        <v>38562</v>
      </c>
    </row>
    <row r="722" spans="1:4" x14ac:dyDescent="0.35">
      <c r="A722" s="1">
        <v>38551</v>
      </c>
      <c r="B722">
        <v>662372.05099999998</v>
      </c>
      <c r="C722" t="str">
        <f t="shared" si="32"/>
        <v>200507</v>
      </c>
      <c r="D722" s="1">
        <f t="shared" si="33"/>
        <v>38562</v>
      </c>
    </row>
    <row r="723" spans="1:4" x14ac:dyDescent="0.35">
      <c r="A723" s="1">
        <v>38552</v>
      </c>
      <c r="B723">
        <v>669191.92000000004</v>
      </c>
      <c r="C723" t="str">
        <f t="shared" si="32"/>
        <v>200507</v>
      </c>
      <c r="D723" s="1">
        <f t="shared" si="33"/>
        <v>38562</v>
      </c>
    </row>
    <row r="724" spans="1:4" x14ac:dyDescent="0.35">
      <c r="A724" s="1">
        <v>38553</v>
      </c>
      <c r="B724">
        <v>675630.549</v>
      </c>
      <c r="C724" t="str">
        <f t="shared" si="32"/>
        <v>200507</v>
      </c>
      <c r="D724" s="1">
        <f t="shared" si="33"/>
        <v>38562</v>
      </c>
    </row>
    <row r="725" spans="1:4" x14ac:dyDescent="0.35">
      <c r="A725" s="1">
        <v>38554</v>
      </c>
      <c r="B725">
        <v>669425.16099999996</v>
      </c>
      <c r="C725" t="str">
        <f t="shared" si="32"/>
        <v>200507</v>
      </c>
      <c r="D725" s="1">
        <f t="shared" si="33"/>
        <v>38562</v>
      </c>
    </row>
    <row r="726" spans="1:4" x14ac:dyDescent="0.35">
      <c r="A726" s="1">
        <v>38555</v>
      </c>
      <c r="B726">
        <v>674706.85900000005</v>
      </c>
      <c r="C726" t="str">
        <f t="shared" si="32"/>
        <v>200507</v>
      </c>
      <c r="D726" s="1">
        <f t="shared" si="33"/>
        <v>38562</v>
      </c>
    </row>
    <row r="727" spans="1:4" x14ac:dyDescent="0.35">
      <c r="A727" s="1">
        <v>38558</v>
      </c>
      <c r="B727">
        <v>673454.26100000006</v>
      </c>
      <c r="C727" t="str">
        <f t="shared" si="32"/>
        <v>200507</v>
      </c>
      <c r="D727" s="1">
        <f t="shared" si="33"/>
        <v>38562</v>
      </c>
    </row>
    <row r="728" spans="1:4" x14ac:dyDescent="0.35">
      <c r="A728" s="1">
        <v>38559</v>
      </c>
      <c r="B728">
        <v>674775.94</v>
      </c>
      <c r="C728" t="str">
        <f t="shared" si="32"/>
        <v>200507</v>
      </c>
      <c r="D728" s="1">
        <f t="shared" si="33"/>
        <v>38562</v>
      </c>
    </row>
    <row r="729" spans="1:4" x14ac:dyDescent="0.35">
      <c r="A729" s="1">
        <v>38560</v>
      </c>
      <c r="B729">
        <v>675888.45</v>
      </c>
      <c r="C729" t="str">
        <f t="shared" si="32"/>
        <v>200507</v>
      </c>
      <c r="D729" s="1">
        <f t="shared" si="33"/>
        <v>38562</v>
      </c>
    </row>
    <row r="730" spans="1:4" x14ac:dyDescent="0.35">
      <c r="A730" s="1">
        <v>38561</v>
      </c>
      <c r="B730">
        <v>680700.78099999996</v>
      </c>
      <c r="C730" t="str">
        <f t="shared" si="32"/>
        <v>200507</v>
      </c>
      <c r="D730" s="1">
        <f t="shared" si="33"/>
        <v>38562</v>
      </c>
    </row>
    <row r="731" spans="1:4" x14ac:dyDescent="0.35">
      <c r="A731" s="1">
        <v>38562</v>
      </c>
      <c r="B731">
        <v>676834.94900000002</v>
      </c>
      <c r="C731" t="str">
        <f t="shared" si="32"/>
        <v>200507</v>
      </c>
      <c r="D731" s="1">
        <f t="shared" si="33"/>
        <v>38562</v>
      </c>
    </row>
    <row r="732" spans="1:4" x14ac:dyDescent="0.35">
      <c r="A732" s="1">
        <v>38565</v>
      </c>
      <c r="B732">
        <v>678030.25100000005</v>
      </c>
      <c r="C732" t="str">
        <f t="shared" si="32"/>
        <v>200508</v>
      </c>
      <c r="D732" s="1">
        <f t="shared" si="33"/>
        <v>38595</v>
      </c>
    </row>
    <row r="733" spans="1:4" x14ac:dyDescent="0.35">
      <c r="A733" s="1">
        <v>38566</v>
      </c>
      <c r="B733">
        <v>684678.99100000004</v>
      </c>
      <c r="C733" t="str">
        <f t="shared" si="32"/>
        <v>200508</v>
      </c>
      <c r="D733" s="1">
        <f t="shared" si="33"/>
        <v>38595</v>
      </c>
    </row>
    <row r="734" spans="1:4" x14ac:dyDescent="0.35">
      <c r="A734" s="1">
        <v>38567</v>
      </c>
      <c r="B734">
        <v>684153.93</v>
      </c>
      <c r="C734" t="str">
        <f t="shared" si="32"/>
        <v>200508</v>
      </c>
      <c r="D734" s="1">
        <f t="shared" si="33"/>
        <v>38595</v>
      </c>
    </row>
    <row r="735" spans="1:4" x14ac:dyDescent="0.35">
      <c r="A735" s="1">
        <v>38568</v>
      </c>
      <c r="B735">
        <v>677817.049</v>
      </c>
      <c r="C735" t="str">
        <f t="shared" si="32"/>
        <v>200508</v>
      </c>
      <c r="D735" s="1">
        <f t="shared" si="33"/>
        <v>38595</v>
      </c>
    </row>
    <row r="736" spans="1:4" x14ac:dyDescent="0.35">
      <c r="A736" s="1">
        <v>38569</v>
      </c>
      <c r="B736">
        <v>670240.55099999998</v>
      </c>
      <c r="C736" t="str">
        <f t="shared" si="32"/>
        <v>200508</v>
      </c>
      <c r="D736" s="1">
        <f t="shared" si="33"/>
        <v>38595</v>
      </c>
    </row>
    <row r="737" spans="1:4" x14ac:dyDescent="0.35">
      <c r="A737" s="1">
        <v>38572</v>
      </c>
      <c r="B737">
        <v>665653.571</v>
      </c>
      <c r="C737" t="str">
        <f t="shared" si="32"/>
        <v>200508</v>
      </c>
      <c r="D737" s="1">
        <f t="shared" si="33"/>
        <v>38595</v>
      </c>
    </row>
    <row r="738" spans="1:4" x14ac:dyDescent="0.35">
      <c r="A738" s="1">
        <v>38573</v>
      </c>
      <c r="B738">
        <v>669264.01899999997</v>
      </c>
      <c r="C738" t="str">
        <f t="shared" si="32"/>
        <v>200508</v>
      </c>
      <c r="D738" s="1">
        <f t="shared" si="33"/>
        <v>38595</v>
      </c>
    </row>
    <row r="739" spans="1:4" x14ac:dyDescent="0.35">
      <c r="A739" s="1">
        <v>38574</v>
      </c>
      <c r="B739">
        <v>670353.77</v>
      </c>
      <c r="C739" t="str">
        <f t="shared" si="32"/>
        <v>200508</v>
      </c>
      <c r="D739" s="1">
        <f t="shared" si="33"/>
        <v>38595</v>
      </c>
    </row>
    <row r="740" spans="1:4" x14ac:dyDescent="0.35">
      <c r="A740" s="1">
        <v>38575</v>
      </c>
      <c r="B740">
        <v>674877.56099999999</v>
      </c>
      <c r="C740" t="str">
        <f t="shared" si="32"/>
        <v>200508</v>
      </c>
      <c r="D740" s="1">
        <f t="shared" si="33"/>
        <v>38595</v>
      </c>
    </row>
    <row r="741" spans="1:4" x14ac:dyDescent="0.35">
      <c r="A741" s="1">
        <v>38576</v>
      </c>
      <c r="B741">
        <v>671948.11</v>
      </c>
      <c r="C741" t="str">
        <f t="shared" si="32"/>
        <v>200508</v>
      </c>
      <c r="D741" s="1">
        <f t="shared" si="33"/>
        <v>38595</v>
      </c>
    </row>
    <row r="742" spans="1:4" x14ac:dyDescent="0.35">
      <c r="A742" s="1">
        <v>38579</v>
      </c>
      <c r="B742">
        <v>674279.01</v>
      </c>
      <c r="C742" t="str">
        <f t="shared" si="32"/>
        <v>200508</v>
      </c>
      <c r="D742" s="1">
        <f t="shared" si="33"/>
        <v>38595</v>
      </c>
    </row>
    <row r="743" spans="1:4" x14ac:dyDescent="0.35">
      <c r="A743" s="1">
        <v>38580</v>
      </c>
      <c r="B743">
        <v>666504.321</v>
      </c>
      <c r="C743" t="str">
        <f t="shared" si="32"/>
        <v>200508</v>
      </c>
      <c r="D743" s="1">
        <f t="shared" si="33"/>
        <v>38595</v>
      </c>
    </row>
    <row r="744" spans="1:4" x14ac:dyDescent="0.35">
      <c r="A744" s="1">
        <v>38581</v>
      </c>
      <c r="B744">
        <v>664991.76899999997</v>
      </c>
      <c r="C744" t="str">
        <f t="shared" si="32"/>
        <v>200508</v>
      </c>
      <c r="D744" s="1">
        <f t="shared" si="33"/>
        <v>38595</v>
      </c>
    </row>
    <row r="745" spans="1:4" x14ac:dyDescent="0.35">
      <c r="A745" s="1">
        <v>38582</v>
      </c>
      <c r="B745">
        <v>662984.59900000005</v>
      </c>
      <c r="C745" t="str">
        <f t="shared" si="32"/>
        <v>200508</v>
      </c>
      <c r="D745" s="1">
        <f t="shared" si="33"/>
        <v>38595</v>
      </c>
    </row>
    <row r="746" spans="1:4" x14ac:dyDescent="0.35">
      <c r="A746" s="1">
        <v>38583</v>
      </c>
      <c r="B746">
        <v>665453.38100000005</v>
      </c>
      <c r="C746" t="str">
        <f t="shared" si="32"/>
        <v>200508</v>
      </c>
      <c r="D746" s="1">
        <f t="shared" si="33"/>
        <v>38595</v>
      </c>
    </row>
    <row r="747" spans="1:4" x14ac:dyDescent="0.35">
      <c r="A747" s="1">
        <v>38586</v>
      </c>
      <c r="B747">
        <v>667324.51899999997</v>
      </c>
      <c r="C747" t="str">
        <f t="shared" si="32"/>
        <v>200508</v>
      </c>
      <c r="D747" s="1">
        <f t="shared" si="33"/>
        <v>38595</v>
      </c>
    </row>
    <row r="748" spans="1:4" x14ac:dyDescent="0.35">
      <c r="A748" s="1">
        <v>38587</v>
      </c>
      <c r="B748">
        <v>666110.56000000006</v>
      </c>
      <c r="C748" t="str">
        <f t="shared" si="32"/>
        <v>200508</v>
      </c>
      <c r="D748" s="1">
        <f t="shared" si="33"/>
        <v>38595</v>
      </c>
    </row>
    <row r="749" spans="1:4" x14ac:dyDescent="0.35">
      <c r="A749" s="1">
        <v>38588</v>
      </c>
      <c r="B749">
        <v>663660.01</v>
      </c>
      <c r="C749" t="str">
        <f t="shared" si="32"/>
        <v>200508</v>
      </c>
      <c r="D749" s="1">
        <f t="shared" si="33"/>
        <v>38595</v>
      </c>
    </row>
    <row r="750" spans="1:4" x14ac:dyDescent="0.35">
      <c r="A750" s="1">
        <v>38589</v>
      </c>
      <c r="B750">
        <v>665261.26899999997</v>
      </c>
      <c r="C750" t="str">
        <f t="shared" si="32"/>
        <v>200508</v>
      </c>
      <c r="D750" s="1">
        <f t="shared" si="33"/>
        <v>38595</v>
      </c>
    </row>
    <row r="751" spans="1:4" x14ac:dyDescent="0.35">
      <c r="A751" s="1">
        <v>38590</v>
      </c>
      <c r="B751">
        <v>660491.81900000002</v>
      </c>
      <c r="C751" t="str">
        <f t="shared" si="32"/>
        <v>200508</v>
      </c>
      <c r="D751" s="1">
        <f t="shared" si="33"/>
        <v>38595</v>
      </c>
    </row>
    <row r="752" spans="1:4" x14ac:dyDescent="0.35">
      <c r="A752" s="1">
        <v>38593</v>
      </c>
      <c r="B752">
        <v>663706.11899999995</v>
      </c>
      <c r="C752" t="str">
        <f t="shared" si="32"/>
        <v>200508</v>
      </c>
      <c r="D752" s="1">
        <f t="shared" si="33"/>
        <v>38595</v>
      </c>
    </row>
    <row r="753" spans="1:4" x14ac:dyDescent="0.35">
      <c r="A753" s="1">
        <v>38594</v>
      </c>
      <c r="B753">
        <v>663745.56999999995</v>
      </c>
      <c r="C753" t="str">
        <f t="shared" si="32"/>
        <v>200508</v>
      </c>
      <c r="D753" s="1">
        <f t="shared" si="33"/>
        <v>38595</v>
      </c>
    </row>
    <row r="754" spans="1:4" x14ac:dyDescent="0.35">
      <c r="A754" s="1">
        <v>38595</v>
      </c>
      <c r="B754">
        <v>674121.45</v>
      </c>
      <c r="C754" t="str">
        <f t="shared" si="32"/>
        <v>200508</v>
      </c>
      <c r="D754" s="1">
        <f t="shared" si="33"/>
        <v>38595</v>
      </c>
    </row>
    <row r="755" spans="1:4" x14ac:dyDescent="0.35">
      <c r="A755" s="1">
        <v>38596</v>
      </c>
      <c r="B755">
        <v>676030.929</v>
      </c>
      <c r="C755" t="str">
        <f t="shared" si="32"/>
        <v>200509</v>
      </c>
      <c r="D755" s="1">
        <f t="shared" si="33"/>
        <v>38625</v>
      </c>
    </row>
    <row r="756" spans="1:4" x14ac:dyDescent="0.35">
      <c r="A756" s="1">
        <v>38597</v>
      </c>
      <c r="B756">
        <v>673325.39</v>
      </c>
      <c r="C756" t="str">
        <f t="shared" si="32"/>
        <v>200509</v>
      </c>
      <c r="D756" s="1">
        <f t="shared" si="33"/>
        <v>38625</v>
      </c>
    </row>
    <row r="757" spans="1:4" x14ac:dyDescent="0.35">
      <c r="A757" s="1">
        <v>38601</v>
      </c>
      <c r="B757">
        <v>680363.43099999998</v>
      </c>
      <c r="C757" t="str">
        <f t="shared" si="32"/>
        <v>200509</v>
      </c>
      <c r="D757" s="1">
        <f t="shared" si="33"/>
        <v>38625</v>
      </c>
    </row>
    <row r="758" spans="1:4" x14ac:dyDescent="0.35">
      <c r="A758" s="1">
        <v>38602</v>
      </c>
      <c r="B758">
        <v>680742.62899999996</v>
      </c>
      <c r="C758" t="str">
        <f t="shared" si="32"/>
        <v>200509</v>
      </c>
      <c r="D758" s="1">
        <f t="shared" si="33"/>
        <v>38625</v>
      </c>
    </row>
    <row r="759" spans="1:4" x14ac:dyDescent="0.35">
      <c r="A759" s="1">
        <v>38603</v>
      </c>
      <c r="B759">
        <v>679515.62100000004</v>
      </c>
      <c r="C759" t="str">
        <f t="shared" si="32"/>
        <v>200509</v>
      </c>
      <c r="D759" s="1">
        <f t="shared" si="33"/>
        <v>38625</v>
      </c>
    </row>
    <row r="760" spans="1:4" x14ac:dyDescent="0.35">
      <c r="A760" s="1">
        <v>38604</v>
      </c>
      <c r="B760">
        <v>685862.91899999999</v>
      </c>
      <c r="C760" t="str">
        <f t="shared" si="32"/>
        <v>200509</v>
      </c>
      <c r="D760" s="1">
        <f t="shared" si="33"/>
        <v>38625</v>
      </c>
    </row>
    <row r="761" spans="1:4" x14ac:dyDescent="0.35">
      <c r="A761" s="1">
        <v>38607</v>
      </c>
      <c r="B761">
        <v>685070.11</v>
      </c>
      <c r="C761" t="str">
        <f t="shared" si="32"/>
        <v>200509</v>
      </c>
      <c r="D761" s="1">
        <f t="shared" si="33"/>
        <v>38625</v>
      </c>
    </row>
    <row r="762" spans="1:4" x14ac:dyDescent="0.35">
      <c r="A762" s="1">
        <v>38608</v>
      </c>
      <c r="B762">
        <v>681507.68099999998</v>
      </c>
      <c r="C762" t="str">
        <f t="shared" si="32"/>
        <v>200509</v>
      </c>
      <c r="D762" s="1">
        <f t="shared" si="33"/>
        <v>38625</v>
      </c>
    </row>
    <row r="763" spans="1:4" x14ac:dyDescent="0.35">
      <c r="A763" s="1">
        <v>38609</v>
      </c>
      <c r="B763">
        <v>680636.73100000003</v>
      </c>
      <c r="C763" t="str">
        <f t="shared" si="32"/>
        <v>200509</v>
      </c>
      <c r="D763" s="1">
        <f t="shared" si="33"/>
        <v>38625</v>
      </c>
    </row>
    <row r="764" spans="1:4" x14ac:dyDescent="0.35">
      <c r="A764" s="1">
        <v>38610</v>
      </c>
      <c r="B764">
        <v>679698.12</v>
      </c>
      <c r="C764" t="str">
        <f t="shared" si="32"/>
        <v>200509</v>
      </c>
      <c r="D764" s="1">
        <f t="shared" si="33"/>
        <v>38625</v>
      </c>
    </row>
    <row r="765" spans="1:4" x14ac:dyDescent="0.35">
      <c r="A765" s="1">
        <v>38611</v>
      </c>
      <c r="B765">
        <v>684236.25100000005</v>
      </c>
      <c r="C765" t="str">
        <f t="shared" si="32"/>
        <v>200509</v>
      </c>
      <c r="D765" s="1">
        <f t="shared" si="33"/>
        <v>38625</v>
      </c>
    </row>
    <row r="766" spans="1:4" x14ac:dyDescent="0.35">
      <c r="A766" s="1">
        <v>38614</v>
      </c>
      <c r="B766">
        <v>682284.68099999998</v>
      </c>
      <c r="C766" t="str">
        <f t="shared" si="32"/>
        <v>200509</v>
      </c>
      <c r="D766" s="1">
        <f t="shared" si="33"/>
        <v>38625</v>
      </c>
    </row>
    <row r="767" spans="1:4" x14ac:dyDescent="0.35">
      <c r="A767" s="1">
        <v>38615</v>
      </c>
      <c r="B767">
        <v>677239.63100000005</v>
      </c>
      <c r="C767" t="str">
        <f t="shared" si="32"/>
        <v>200509</v>
      </c>
      <c r="D767" s="1">
        <f t="shared" si="33"/>
        <v>38625</v>
      </c>
    </row>
    <row r="768" spans="1:4" x14ac:dyDescent="0.35">
      <c r="A768" s="1">
        <v>38616</v>
      </c>
      <c r="B768">
        <v>670311.76899999997</v>
      </c>
      <c r="C768" t="str">
        <f t="shared" si="32"/>
        <v>200509</v>
      </c>
      <c r="D768" s="1">
        <f t="shared" si="33"/>
        <v>38625</v>
      </c>
    </row>
    <row r="769" spans="1:4" x14ac:dyDescent="0.35">
      <c r="A769" s="1">
        <v>38617</v>
      </c>
      <c r="B769">
        <v>670334.96100000001</v>
      </c>
      <c r="C769" t="str">
        <f t="shared" si="32"/>
        <v>200509</v>
      </c>
      <c r="D769" s="1">
        <f t="shared" si="33"/>
        <v>38625</v>
      </c>
    </row>
    <row r="770" spans="1:4" x14ac:dyDescent="0.35">
      <c r="A770" s="1">
        <v>38618</v>
      </c>
      <c r="B770">
        <v>669544.23</v>
      </c>
      <c r="C770" t="str">
        <f t="shared" si="32"/>
        <v>200509</v>
      </c>
      <c r="D770" s="1">
        <f t="shared" si="33"/>
        <v>38625</v>
      </c>
    </row>
    <row r="771" spans="1:4" x14ac:dyDescent="0.35">
      <c r="A771" s="1">
        <v>38621</v>
      </c>
      <c r="B771">
        <v>671645.83100000001</v>
      </c>
      <c r="C771" t="str">
        <f t="shared" ref="C771:C834" si="34">TEXT(A771, "yyyymm")</f>
        <v>200509</v>
      </c>
      <c r="D771" s="1">
        <f t="shared" ref="D771:D834" si="35">_xlfn.MAXIFS(A:A, C:C, C771)</f>
        <v>38625</v>
      </c>
    </row>
    <row r="772" spans="1:4" x14ac:dyDescent="0.35">
      <c r="A772" s="1">
        <v>38622</v>
      </c>
      <c r="B772">
        <v>671345.72900000005</v>
      </c>
      <c r="C772" t="str">
        <f t="shared" si="34"/>
        <v>200509</v>
      </c>
      <c r="D772" s="1">
        <f t="shared" si="35"/>
        <v>38625</v>
      </c>
    </row>
    <row r="773" spans="1:4" x14ac:dyDescent="0.35">
      <c r="A773" s="1">
        <v>38623</v>
      </c>
      <c r="B773">
        <v>672325.92099999997</v>
      </c>
      <c r="C773" t="str">
        <f t="shared" si="34"/>
        <v>200509</v>
      </c>
      <c r="D773" s="1">
        <f t="shared" si="35"/>
        <v>38625</v>
      </c>
    </row>
    <row r="774" spans="1:4" x14ac:dyDescent="0.35">
      <c r="A774" s="1">
        <v>38624</v>
      </c>
      <c r="B774">
        <v>679367.88</v>
      </c>
      <c r="C774" t="str">
        <f t="shared" si="34"/>
        <v>200509</v>
      </c>
      <c r="D774" s="1">
        <f t="shared" si="35"/>
        <v>38625</v>
      </c>
    </row>
    <row r="775" spans="1:4" x14ac:dyDescent="0.35">
      <c r="A775" s="1">
        <v>38625</v>
      </c>
      <c r="B775">
        <v>681073.44</v>
      </c>
      <c r="C775" t="str">
        <f t="shared" si="34"/>
        <v>200509</v>
      </c>
      <c r="D775" s="1">
        <f t="shared" si="35"/>
        <v>38625</v>
      </c>
    </row>
    <row r="776" spans="1:4" x14ac:dyDescent="0.35">
      <c r="A776" s="1">
        <v>38628</v>
      </c>
      <c r="B776">
        <v>682737.41099999996</v>
      </c>
      <c r="C776" t="str">
        <f t="shared" si="34"/>
        <v>200510</v>
      </c>
      <c r="D776" s="1">
        <f t="shared" si="35"/>
        <v>38656</v>
      </c>
    </row>
    <row r="777" spans="1:4" x14ac:dyDescent="0.35">
      <c r="A777" s="1">
        <v>38629</v>
      </c>
      <c r="B777">
        <v>672593.53899999999</v>
      </c>
      <c r="C777" t="str">
        <f t="shared" si="34"/>
        <v>200510</v>
      </c>
      <c r="D777" s="1">
        <f t="shared" si="35"/>
        <v>38656</v>
      </c>
    </row>
    <row r="778" spans="1:4" x14ac:dyDescent="0.35">
      <c r="A778" s="1">
        <v>38630</v>
      </c>
      <c r="B778">
        <v>658917.321</v>
      </c>
      <c r="C778" t="str">
        <f t="shared" si="34"/>
        <v>200510</v>
      </c>
      <c r="D778" s="1">
        <f t="shared" si="35"/>
        <v>38656</v>
      </c>
    </row>
    <row r="779" spans="1:4" x14ac:dyDescent="0.35">
      <c r="A779" s="1">
        <v>38631</v>
      </c>
      <c r="B779">
        <v>653047.27899999998</v>
      </c>
      <c r="C779" t="str">
        <f t="shared" si="34"/>
        <v>200510</v>
      </c>
      <c r="D779" s="1">
        <f t="shared" si="35"/>
        <v>38656</v>
      </c>
    </row>
    <row r="780" spans="1:4" x14ac:dyDescent="0.35">
      <c r="A780" s="1">
        <v>38632</v>
      </c>
      <c r="B780">
        <v>656916.571</v>
      </c>
      <c r="C780" t="str">
        <f t="shared" si="34"/>
        <v>200510</v>
      </c>
      <c r="D780" s="1">
        <f t="shared" si="35"/>
        <v>38656</v>
      </c>
    </row>
    <row r="781" spans="1:4" x14ac:dyDescent="0.35">
      <c r="A781" s="1">
        <v>38635</v>
      </c>
      <c r="B781">
        <v>649416.93999999994</v>
      </c>
      <c r="C781" t="str">
        <f t="shared" si="34"/>
        <v>200510</v>
      </c>
      <c r="D781" s="1">
        <f t="shared" si="35"/>
        <v>38656</v>
      </c>
    </row>
    <row r="782" spans="1:4" x14ac:dyDescent="0.35">
      <c r="A782" s="1">
        <v>38636</v>
      </c>
      <c r="B782">
        <v>647501.39</v>
      </c>
      <c r="C782" t="str">
        <f t="shared" si="34"/>
        <v>200510</v>
      </c>
      <c r="D782" s="1">
        <f t="shared" si="35"/>
        <v>38656</v>
      </c>
    </row>
    <row r="783" spans="1:4" x14ac:dyDescent="0.35">
      <c r="A783" s="1">
        <v>38637</v>
      </c>
      <c r="B783">
        <v>639981.951</v>
      </c>
      <c r="C783" t="str">
        <f t="shared" si="34"/>
        <v>200510</v>
      </c>
      <c r="D783" s="1">
        <f t="shared" si="35"/>
        <v>38656</v>
      </c>
    </row>
    <row r="784" spans="1:4" x14ac:dyDescent="0.35">
      <c r="A784" s="1">
        <v>38638</v>
      </c>
      <c r="B784">
        <v>637836.74</v>
      </c>
      <c r="C784" t="str">
        <f t="shared" si="34"/>
        <v>200510</v>
      </c>
      <c r="D784" s="1">
        <f t="shared" si="35"/>
        <v>38656</v>
      </c>
    </row>
    <row r="785" spans="1:4" x14ac:dyDescent="0.35">
      <c r="A785" s="1">
        <v>38639</v>
      </c>
      <c r="B785">
        <v>645743.64099999995</v>
      </c>
      <c r="C785" t="str">
        <f t="shared" si="34"/>
        <v>200510</v>
      </c>
      <c r="D785" s="1">
        <f t="shared" si="35"/>
        <v>38656</v>
      </c>
    </row>
    <row r="786" spans="1:4" x14ac:dyDescent="0.35">
      <c r="A786" s="1">
        <v>38642</v>
      </c>
      <c r="B786">
        <v>648747.63</v>
      </c>
      <c r="C786" t="str">
        <f t="shared" si="34"/>
        <v>200510</v>
      </c>
      <c r="D786" s="1">
        <f t="shared" si="35"/>
        <v>38656</v>
      </c>
    </row>
    <row r="787" spans="1:4" x14ac:dyDescent="0.35">
      <c r="A787" s="1">
        <v>38643</v>
      </c>
      <c r="B787">
        <v>640114.45900000003</v>
      </c>
      <c r="C787" t="str">
        <f t="shared" si="34"/>
        <v>200510</v>
      </c>
      <c r="D787" s="1">
        <f t="shared" si="35"/>
        <v>38656</v>
      </c>
    </row>
    <row r="788" spans="1:4" x14ac:dyDescent="0.35">
      <c r="A788" s="1">
        <v>38644</v>
      </c>
      <c r="B788">
        <v>648917.51</v>
      </c>
      <c r="C788" t="str">
        <f t="shared" si="34"/>
        <v>200510</v>
      </c>
      <c r="D788" s="1">
        <f t="shared" si="35"/>
        <v>38656</v>
      </c>
    </row>
    <row r="789" spans="1:4" x14ac:dyDescent="0.35">
      <c r="A789" s="1">
        <v>38645</v>
      </c>
      <c r="B789">
        <v>639239.69999999995</v>
      </c>
      <c r="C789" t="str">
        <f t="shared" si="34"/>
        <v>200510</v>
      </c>
      <c r="D789" s="1">
        <f t="shared" si="35"/>
        <v>38656</v>
      </c>
    </row>
    <row r="790" spans="1:4" x14ac:dyDescent="0.35">
      <c r="A790" s="1">
        <v>38646</v>
      </c>
      <c r="B790">
        <v>642921.81999999995</v>
      </c>
      <c r="C790" t="str">
        <f t="shared" si="34"/>
        <v>200510</v>
      </c>
      <c r="D790" s="1">
        <f t="shared" si="35"/>
        <v>38656</v>
      </c>
    </row>
    <row r="791" spans="1:4" x14ac:dyDescent="0.35">
      <c r="A791" s="1">
        <v>38649</v>
      </c>
      <c r="B791">
        <v>655737.17099999997</v>
      </c>
      <c r="C791" t="str">
        <f t="shared" si="34"/>
        <v>200510</v>
      </c>
      <c r="D791" s="1">
        <f t="shared" si="35"/>
        <v>38656</v>
      </c>
    </row>
    <row r="792" spans="1:4" x14ac:dyDescent="0.35">
      <c r="A792" s="1">
        <v>38650</v>
      </c>
      <c r="B792">
        <v>654750.549</v>
      </c>
      <c r="C792" t="str">
        <f t="shared" si="34"/>
        <v>200510</v>
      </c>
      <c r="D792" s="1">
        <f t="shared" si="35"/>
        <v>38656</v>
      </c>
    </row>
    <row r="793" spans="1:4" x14ac:dyDescent="0.35">
      <c r="A793" s="1">
        <v>38651</v>
      </c>
      <c r="B793">
        <v>651798.99</v>
      </c>
      <c r="C793" t="str">
        <f t="shared" si="34"/>
        <v>200510</v>
      </c>
      <c r="D793" s="1">
        <f t="shared" si="35"/>
        <v>38656</v>
      </c>
    </row>
    <row r="794" spans="1:4" x14ac:dyDescent="0.35">
      <c r="A794" s="1">
        <v>38652</v>
      </c>
      <c r="B794">
        <v>641901.29099999997</v>
      </c>
      <c r="C794" t="str">
        <f t="shared" si="34"/>
        <v>200510</v>
      </c>
      <c r="D794" s="1">
        <f t="shared" si="35"/>
        <v>38656</v>
      </c>
    </row>
    <row r="795" spans="1:4" x14ac:dyDescent="0.35">
      <c r="A795" s="1">
        <v>38653</v>
      </c>
      <c r="B795">
        <v>652383.66099999996</v>
      </c>
      <c r="C795" t="str">
        <f t="shared" si="34"/>
        <v>200510</v>
      </c>
      <c r="D795" s="1">
        <f t="shared" si="35"/>
        <v>38656</v>
      </c>
    </row>
    <row r="796" spans="1:4" x14ac:dyDescent="0.35">
      <c r="A796" s="1">
        <v>38656</v>
      </c>
      <c r="B796">
        <v>659473.34900000005</v>
      </c>
      <c r="C796" t="str">
        <f t="shared" si="34"/>
        <v>200510</v>
      </c>
      <c r="D796" s="1">
        <f t="shared" si="35"/>
        <v>38656</v>
      </c>
    </row>
    <row r="797" spans="1:4" x14ac:dyDescent="0.35">
      <c r="A797" s="1">
        <v>38657</v>
      </c>
      <c r="B797">
        <v>656192.78099999996</v>
      </c>
      <c r="C797" t="str">
        <f t="shared" si="34"/>
        <v>200511</v>
      </c>
      <c r="D797" s="1">
        <f t="shared" si="35"/>
        <v>38686</v>
      </c>
    </row>
    <row r="798" spans="1:4" x14ac:dyDescent="0.35">
      <c r="A798" s="1">
        <v>38658</v>
      </c>
      <c r="B798">
        <v>665195.02099999995</v>
      </c>
      <c r="C798" t="str">
        <f t="shared" si="34"/>
        <v>200511</v>
      </c>
      <c r="D798" s="1">
        <f t="shared" si="35"/>
        <v>38686</v>
      </c>
    </row>
    <row r="799" spans="1:4" x14ac:dyDescent="0.35">
      <c r="A799" s="1">
        <v>38659</v>
      </c>
      <c r="B799">
        <v>664483.52099999995</v>
      </c>
      <c r="C799" t="str">
        <f t="shared" si="34"/>
        <v>200511</v>
      </c>
      <c r="D799" s="1">
        <f t="shared" si="35"/>
        <v>38686</v>
      </c>
    </row>
    <row r="800" spans="1:4" x14ac:dyDescent="0.35">
      <c r="A800" s="1">
        <v>38660</v>
      </c>
      <c r="B800">
        <v>661657.201</v>
      </c>
      <c r="C800" t="str">
        <f t="shared" si="34"/>
        <v>200511</v>
      </c>
      <c r="D800" s="1">
        <f t="shared" si="35"/>
        <v>38686</v>
      </c>
    </row>
    <row r="801" spans="1:4" x14ac:dyDescent="0.35">
      <c r="A801" s="1">
        <v>38663</v>
      </c>
      <c r="B801">
        <v>662613.09100000001</v>
      </c>
      <c r="C801" t="str">
        <f t="shared" si="34"/>
        <v>200511</v>
      </c>
      <c r="D801" s="1">
        <f t="shared" si="35"/>
        <v>38686</v>
      </c>
    </row>
    <row r="802" spans="1:4" x14ac:dyDescent="0.35">
      <c r="A802" s="1">
        <v>38664</v>
      </c>
      <c r="B802">
        <v>661408.14099999995</v>
      </c>
      <c r="C802" t="str">
        <f t="shared" si="34"/>
        <v>200511</v>
      </c>
      <c r="D802" s="1">
        <f t="shared" si="35"/>
        <v>38686</v>
      </c>
    </row>
    <row r="803" spans="1:4" x14ac:dyDescent="0.35">
      <c r="A803" s="1">
        <v>38665</v>
      </c>
      <c r="B803">
        <v>662233.94099999999</v>
      </c>
      <c r="C803" t="str">
        <f t="shared" si="34"/>
        <v>200511</v>
      </c>
      <c r="D803" s="1">
        <f t="shared" si="35"/>
        <v>38686</v>
      </c>
    </row>
    <row r="804" spans="1:4" x14ac:dyDescent="0.35">
      <c r="A804" s="1">
        <v>38666</v>
      </c>
      <c r="B804">
        <v>666178.63</v>
      </c>
      <c r="C804" t="str">
        <f t="shared" si="34"/>
        <v>200511</v>
      </c>
      <c r="D804" s="1">
        <f t="shared" si="35"/>
        <v>38686</v>
      </c>
    </row>
    <row r="805" spans="1:4" x14ac:dyDescent="0.35">
      <c r="A805" s="1">
        <v>38667</v>
      </c>
      <c r="B805">
        <v>669664.16099999996</v>
      </c>
      <c r="C805" t="str">
        <f t="shared" si="34"/>
        <v>200511</v>
      </c>
      <c r="D805" s="1">
        <f t="shared" si="35"/>
        <v>38686</v>
      </c>
    </row>
    <row r="806" spans="1:4" x14ac:dyDescent="0.35">
      <c r="A806" s="1">
        <v>38670</v>
      </c>
      <c r="B806">
        <v>668746.848</v>
      </c>
      <c r="C806" t="str">
        <f t="shared" si="34"/>
        <v>200511</v>
      </c>
      <c r="D806" s="1">
        <f t="shared" si="35"/>
        <v>38686</v>
      </c>
    </row>
    <row r="807" spans="1:4" x14ac:dyDescent="0.35">
      <c r="A807" s="1">
        <v>38671</v>
      </c>
      <c r="B807">
        <v>664996.4</v>
      </c>
      <c r="C807" t="str">
        <f t="shared" si="34"/>
        <v>200511</v>
      </c>
      <c r="D807" s="1">
        <f t="shared" si="35"/>
        <v>38686</v>
      </c>
    </row>
    <row r="808" spans="1:4" x14ac:dyDescent="0.35">
      <c r="A808" s="1">
        <v>38672</v>
      </c>
      <c r="B808">
        <v>666420.9</v>
      </c>
      <c r="C808" t="str">
        <f t="shared" si="34"/>
        <v>200511</v>
      </c>
      <c r="D808" s="1">
        <f t="shared" si="35"/>
        <v>38686</v>
      </c>
    </row>
    <row r="809" spans="1:4" x14ac:dyDescent="0.35">
      <c r="A809" s="1">
        <v>38673</v>
      </c>
      <c r="B809">
        <v>674805.58</v>
      </c>
      <c r="C809" t="str">
        <f t="shared" si="34"/>
        <v>200511</v>
      </c>
      <c r="D809" s="1">
        <f t="shared" si="35"/>
        <v>38686</v>
      </c>
    </row>
    <row r="810" spans="1:4" x14ac:dyDescent="0.35">
      <c r="A810" s="1">
        <v>38674</v>
      </c>
      <c r="B810">
        <v>678497.20900000003</v>
      </c>
      <c r="C810" t="str">
        <f t="shared" si="34"/>
        <v>200511</v>
      </c>
      <c r="D810" s="1">
        <f t="shared" si="35"/>
        <v>38686</v>
      </c>
    </row>
    <row r="811" spans="1:4" x14ac:dyDescent="0.35">
      <c r="A811" s="1">
        <v>38677</v>
      </c>
      <c r="B811">
        <v>683595.179</v>
      </c>
      <c r="C811" t="str">
        <f t="shared" si="34"/>
        <v>200511</v>
      </c>
      <c r="D811" s="1">
        <f t="shared" si="35"/>
        <v>38686</v>
      </c>
    </row>
    <row r="812" spans="1:4" x14ac:dyDescent="0.35">
      <c r="A812" s="1">
        <v>38678</v>
      </c>
      <c r="B812">
        <v>688649.16099999996</v>
      </c>
      <c r="C812" t="str">
        <f t="shared" si="34"/>
        <v>200511</v>
      </c>
      <c r="D812" s="1">
        <f t="shared" si="35"/>
        <v>38686</v>
      </c>
    </row>
    <row r="813" spans="1:4" x14ac:dyDescent="0.35">
      <c r="A813" s="1">
        <v>38679</v>
      </c>
      <c r="B813">
        <v>690153.571</v>
      </c>
      <c r="C813" t="str">
        <f t="shared" si="34"/>
        <v>200511</v>
      </c>
      <c r="D813" s="1">
        <f t="shared" si="35"/>
        <v>38686</v>
      </c>
    </row>
    <row r="814" spans="1:4" x14ac:dyDescent="0.35">
      <c r="A814" s="1">
        <v>38681</v>
      </c>
      <c r="B814">
        <v>691461.54</v>
      </c>
      <c r="C814" t="str">
        <f t="shared" si="34"/>
        <v>200511</v>
      </c>
      <c r="D814" s="1">
        <f t="shared" si="35"/>
        <v>38686</v>
      </c>
    </row>
    <row r="815" spans="1:4" x14ac:dyDescent="0.35">
      <c r="A815" s="1">
        <v>38684</v>
      </c>
      <c r="B815">
        <v>682262.01100000006</v>
      </c>
      <c r="C815" t="str">
        <f t="shared" si="34"/>
        <v>200511</v>
      </c>
      <c r="D815" s="1">
        <f t="shared" si="35"/>
        <v>38686</v>
      </c>
    </row>
    <row r="816" spans="1:4" x14ac:dyDescent="0.35">
      <c r="A816" s="1">
        <v>38685</v>
      </c>
      <c r="B816">
        <v>683388.06099999999</v>
      </c>
      <c r="C816" t="str">
        <f t="shared" si="34"/>
        <v>200511</v>
      </c>
      <c r="D816" s="1">
        <f t="shared" si="35"/>
        <v>38686</v>
      </c>
    </row>
    <row r="817" spans="1:4" x14ac:dyDescent="0.35">
      <c r="A817" s="1">
        <v>38686</v>
      </c>
      <c r="B817">
        <v>680543.46</v>
      </c>
      <c r="C817" t="str">
        <f t="shared" si="34"/>
        <v>200511</v>
      </c>
      <c r="D817" s="1">
        <f t="shared" si="35"/>
        <v>38686</v>
      </c>
    </row>
    <row r="818" spans="1:4" x14ac:dyDescent="0.35">
      <c r="A818" s="1">
        <v>38687</v>
      </c>
      <c r="B818">
        <v>690042.13</v>
      </c>
      <c r="C818" t="str">
        <f t="shared" si="34"/>
        <v>200512</v>
      </c>
      <c r="D818" s="1">
        <f t="shared" si="35"/>
        <v>38716</v>
      </c>
    </row>
    <row r="819" spans="1:4" x14ac:dyDescent="0.35">
      <c r="A819" s="1">
        <v>38688</v>
      </c>
      <c r="B819">
        <v>690184.48</v>
      </c>
      <c r="C819" t="str">
        <f t="shared" si="34"/>
        <v>200512</v>
      </c>
      <c r="D819" s="1">
        <f t="shared" si="35"/>
        <v>38716</v>
      </c>
    </row>
    <row r="820" spans="1:4" x14ac:dyDescent="0.35">
      <c r="A820" s="1">
        <v>38691</v>
      </c>
      <c r="B820">
        <v>688511.61699999997</v>
      </c>
      <c r="C820" t="str">
        <f t="shared" si="34"/>
        <v>200512</v>
      </c>
      <c r="D820" s="1">
        <f t="shared" si="35"/>
        <v>38716</v>
      </c>
    </row>
    <row r="821" spans="1:4" x14ac:dyDescent="0.35">
      <c r="A821" s="1">
        <v>38692</v>
      </c>
      <c r="B821">
        <v>689853.83100000001</v>
      </c>
      <c r="C821" t="str">
        <f t="shared" si="34"/>
        <v>200512</v>
      </c>
      <c r="D821" s="1">
        <f t="shared" si="35"/>
        <v>38716</v>
      </c>
    </row>
    <row r="822" spans="1:4" x14ac:dyDescent="0.35">
      <c r="A822" s="1">
        <v>38693</v>
      </c>
      <c r="B822">
        <v>687188.10900000005</v>
      </c>
      <c r="C822" t="str">
        <f t="shared" si="34"/>
        <v>200512</v>
      </c>
      <c r="D822" s="1">
        <f t="shared" si="35"/>
        <v>38716</v>
      </c>
    </row>
    <row r="823" spans="1:4" x14ac:dyDescent="0.35">
      <c r="A823" s="1">
        <v>38694</v>
      </c>
      <c r="B823">
        <v>688852.67299999995</v>
      </c>
      <c r="C823" t="str">
        <f t="shared" si="34"/>
        <v>200512</v>
      </c>
      <c r="D823" s="1">
        <f t="shared" si="35"/>
        <v>38716</v>
      </c>
    </row>
    <row r="824" spans="1:4" x14ac:dyDescent="0.35">
      <c r="A824" s="1">
        <v>38695</v>
      </c>
      <c r="B824">
        <v>689837.39099999995</v>
      </c>
      <c r="C824" t="str">
        <f t="shared" si="34"/>
        <v>200512</v>
      </c>
      <c r="D824" s="1">
        <f t="shared" si="35"/>
        <v>38716</v>
      </c>
    </row>
    <row r="825" spans="1:4" x14ac:dyDescent="0.35">
      <c r="A825" s="1">
        <v>38698</v>
      </c>
      <c r="B825">
        <v>690937.13399999996</v>
      </c>
      <c r="C825" t="str">
        <f t="shared" si="34"/>
        <v>200512</v>
      </c>
      <c r="D825" s="1">
        <f t="shared" si="35"/>
        <v>38716</v>
      </c>
    </row>
    <row r="826" spans="1:4" x14ac:dyDescent="0.35">
      <c r="A826" s="1">
        <v>38699</v>
      </c>
      <c r="B826">
        <v>693279.73</v>
      </c>
      <c r="C826" t="str">
        <f t="shared" si="34"/>
        <v>200512</v>
      </c>
      <c r="D826" s="1">
        <f t="shared" si="35"/>
        <v>38716</v>
      </c>
    </row>
    <row r="827" spans="1:4" x14ac:dyDescent="0.35">
      <c r="A827" s="1">
        <v>38700</v>
      </c>
      <c r="B827">
        <v>695774.80900000001</v>
      </c>
      <c r="C827" t="str">
        <f t="shared" si="34"/>
        <v>200512</v>
      </c>
      <c r="D827" s="1">
        <f t="shared" si="35"/>
        <v>38716</v>
      </c>
    </row>
    <row r="828" spans="1:4" x14ac:dyDescent="0.35">
      <c r="A828" s="1">
        <v>38701</v>
      </c>
      <c r="B828">
        <v>693059.22</v>
      </c>
      <c r="C828" t="str">
        <f t="shared" si="34"/>
        <v>200512</v>
      </c>
      <c r="D828" s="1">
        <f t="shared" si="35"/>
        <v>38716</v>
      </c>
    </row>
    <row r="829" spans="1:4" x14ac:dyDescent="0.35">
      <c r="A829" s="1">
        <v>38702</v>
      </c>
      <c r="B829">
        <v>690439.58900000004</v>
      </c>
      <c r="C829" t="str">
        <f t="shared" si="34"/>
        <v>200512</v>
      </c>
      <c r="D829" s="1">
        <f t="shared" si="35"/>
        <v>38716</v>
      </c>
    </row>
    <row r="830" spans="1:4" x14ac:dyDescent="0.35">
      <c r="A830" s="1">
        <v>38705</v>
      </c>
      <c r="B830">
        <v>683901.29200000002</v>
      </c>
      <c r="C830" t="str">
        <f t="shared" si="34"/>
        <v>200512</v>
      </c>
      <c r="D830" s="1">
        <f t="shared" si="35"/>
        <v>38716</v>
      </c>
    </row>
    <row r="831" spans="1:4" x14ac:dyDescent="0.35">
      <c r="A831" s="1">
        <v>38706</v>
      </c>
      <c r="B831">
        <v>684455.01100000006</v>
      </c>
      <c r="C831" t="str">
        <f t="shared" si="34"/>
        <v>200512</v>
      </c>
      <c r="D831" s="1">
        <f t="shared" si="35"/>
        <v>38716</v>
      </c>
    </row>
    <row r="832" spans="1:4" x14ac:dyDescent="0.35">
      <c r="A832" s="1">
        <v>38707</v>
      </c>
      <c r="B832">
        <v>688808.19</v>
      </c>
      <c r="C832" t="str">
        <f t="shared" si="34"/>
        <v>200512</v>
      </c>
      <c r="D832" s="1">
        <f t="shared" si="35"/>
        <v>38716</v>
      </c>
    </row>
    <row r="833" spans="1:4" x14ac:dyDescent="0.35">
      <c r="A833" s="1">
        <v>38708</v>
      </c>
      <c r="B833">
        <v>691181.66399999999</v>
      </c>
      <c r="C833" t="str">
        <f t="shared" si="34"/>
        <v>200512</v>
      </c>
      <c r="D833" s="1">
        <f t="shared" si="35"/>
        <v>38716</v>
      </c>
    </row>
    <row r="834" spans="1:4" x14ac:dyDescent="0.35">
      <c r="A834" s="1">
        <v>38709</v>
      </c>
      <c r="B834">
        <v>691530.91099999996</v>
      </c>
      <c r="C834" t="str">
        <f t="shared" si="34"/>
        <v>200512</v>
      </c>
      <c r="D834" s="1">
        <f t="shared" si="35"/>
        <v>38716</v>
      </c>
    </row>
    <row r="835" spans="1:4" x14ac:dyDescent="0.35">
      <c r="A835" s="1">
        <v>38713</v>
      </c>
      <c r="B835">
        <v>683717.72</v>
      </c>
      <c r="C835" t="str">
        <f t="shared" ref="C835:C898" si="36">TEXT(A835, "yyyymm")</f>
        <v>200512</v>
      </c>
      <c r="D835" s="1">
        <f t="shared" ref="D835:D898" si="37">_xlfn.MAXIFS(A:A, C:C, C835)</f>
        <v>38716</v>
      </c>
    </row>
    <row r="836" spans="1:4" x14ac:dyDescent="0.35">
      <c r="A836" s="1">
        <v>38714</v>
      </c>
      <c r="B836">
        <v>685670.59900000005</v>
      </c>
      <c r="C836" t="str">
        <f t="shared" si="36"/>
        <v>200512</v>
      </c>
      <c r="D836" s="1">
        <f t="shared" si="37"/>
        <v>38716</v>
      </c>
    </row>
    <row r="837" spans="1:4" x14ac:dyDescent="0.35">
      <c r="A837" s="1">
        <v>38715</v>
      </c>
      <c r="B837">
        <v>683971.73899999994</v>
      </c>
      <c r="C837" t="str">
        <f t="shared" si="36"/>
        <v>200512</v>
      </c>
      <c r="D837" s="1">
        <f t="shared" si="37"/>
        <v>38716</v>
      </c>
    </row>
    <row r="838" spans="1:4" x14ac:dyDescent="0.35">
      <c r="A838" s="1">
        <v>38716</v>
      </c>
      <c r="B838">
        <v>681280.71699999995</v>
      </c>
      <c r="C838" t="str">
        <f t="shared" si="36"/>
        <v>200512</v>
      </c>
      <c r="D838" s="1">
        <f t="shared" si="37"/>
        <v>38716</v>
      </c>
    </row>
    <row r="839" spans="1:4" x14ac:dyDescent="0.35">
      <c r="A839" s="1">
        <v>38720</v>
      </c>
      <c r="B839">
        <v>694346.43</v>
      </c>
      <c r="C839" t="str">
        <f t="shared" si="36"/>
        <v>200601</v>
      </c>
      <c r="D839" s="1">
        <f t="shared" si="37"/>
        <v>38748</v>
      </c>
    </row>
    <row r="840" spans="1:4" x14ac:dyDescent="0.35">
      <c r="A840" s="1">
        <v>38721</v>
      </c>
      <c r="B840">
        <v>698974.62899999996</v>
      </c>
      <c r="C840" t="str">
        <f t="shared" si="36"/>
        <v>200601</v>
      </c>
      <c r="D840" s="1">
        <f t="shared" si="37"/>
        <v>38748</v>
      </c>
    </row>
    <row r="841" spans="1:4" x14ac:dyDescent="0.35">
      <c r="A841" s="1">
        <v>38722</v>
      </c>
      <c r="B841">
        <v>697568.02</v>
      </c>
      <c r="C841" t="str">
        <f t="shared" si="36"/>
        <v>200601</v>
      </c>
      <c r="D841" s="1">
        <f t="shared" si="37"/>
        <v>38748</v>
      </c>
    </row>
    <row r="842" spans="1:4" x14ac:dyDescent="0.35">
      <c r="A842" s="1">
        <v>38723</v>
      </c>
      <c r="B842">
        <v>706446.25100000005</v>
      </c>
      <c r="C842" t="str">
        <f t="shared" si="36"/>
        <v>200601</v>
      </c>
      <c r="D842" s="1">
        <f t="shared" si="37"/>
        <v>38748</v>
      </c>
    </row>
    <row r="843" spans="1:4" x14ac:dyDescent="0.35">
      <c r="A843" s="1">
        <v>38726</v>
      </c>
      <c r="B843">
        <v>710055.73100000003</v>
      </c>
      <c r="C843" t="str">
        <f t="shared" si="36"/>
        <v>200601</v>
      </c>
      <c r="D843" s="1">
        <f t="shared" si="37"/>
        <v>38748</v>
      </c>
    </row>
    <row r="844" spans="1:4" x14ac:dyDescent="0.35">
      <c r="A844" s="1">
        <v>38727</v>
      </c>
      <c r="B844">
        <v>711702.19099999999</v>
      </c>
      <c r="C844" t="str">
        <f t="shared" si="36"/>
        <v>200601</v>
      </c>
      <c r="D844" s="1">
        <f t="shared" si="37"/>
        <v>38748</v>
      </c>
    </row>
    <row r="845" spans="1:4" x14ac:dyDescent="0.35">
      <c r="A845" s="1">
        <v>38728</v>
      </c>
      <c r="B845">
        <v>713160.53899999999</v>
      </c>
      <c r="C845" t="str">
        <f t="shared" si="36"/>
        <v>200601</v>
      </c>
      <c r="D845" s="1">
        <f t="shared" si="37"/>
        <v>38748</v>
      </c>
    </row>
    <row r="846" spans="1:4" x14ac:dyDescent="0.35">
      <c r="A846" s="1">
        <v>38729</v>
      </c>
      <c r="B846">
        <v>708908.08900000004</v>
      </c>
      <c r="C846" t="str">
        <f t="shared" si="36"/>
        <v>200601</v>
      </c>
      <c r="D846" s="1">
        <f t="shared" si="37"/>
        <v>38748</v>
      </c>
    </row>
    <row r="847" spans="1:4" x14ac:dyDescent="0.35">
      <c r="A847" s="1">
        <v>38730</v>
      </c>
      <c r="B847">
        <v>710313.15899999999</v>
      </c>
      <c r="C847" t="str">
        <f t="shared" si="36"/>
        <v>200601</v>
      </c>
      <c r="D847" s="1">
        <f t="shared" si="37"/>
        <v>38748</v>
      </c>
    </row>
    <row r="848" spans="1:4" x14ac:dyDescent="0.35">
      <c r="A848" s="1">
        <v>38734</v>
      </c>
      <c r="B848">
        <v>710113.23</v>
      </c>
      <c r="C848" t="str">
        <f t="shared" si="36"/>
        <v>200601</v>
      </c>
      <c r="D848" s="1">
        <f t="shared" si="37"/>
        <v>38748</v>
      </c>
    </row>
    <row r="849" spans="1:4" x14ac:dyDescent="0.35">
      <c r="A849" s="1">
        <v>38735</v>
      </c>
      <c r="B849">
        <v>707768.91099999996</v>
      </c>
      <c r="C849" t="str">
        <f t="shared" si="36"/>
        <v>200601</v>
      </c>
      <c r="D849" s="1">
        <f t="shared" si="37"/>
        <v>38748</v>
      </c>
    </row>
    <row r="850" spans="1:4" x14ac:dyDescent="0.35">
      <c r="A850" s="1">
        <v>38736</v>
      </c>
      <c r="B850">
        <v>716455.46100000001</v>
      </c>
      <c r="C850" t="str">
        <f t="shared" si="36"/>
        <v>200601</v>
      </c>
      <c r="D850" s="1">
        <f t="shared" si="37"/>
        <v>38748</v>
      </c>
    </row>
    <row r="851" spans="1:4" x14ac:dyDescent="0.35">
      <c r="A851" s="1">
        <v>38737</v>
      </c>
      <c r="B851">
        <v>707811.451</v>
      </c>
      <c r="C851" t="str">
        <f t="shared" si="36"/>
        <v>200601</v>
      </c>
      <c r="D851" s="1">
        <f t="shared" si="37"/>
        <v>38748</v>
      </c>
    </row>
    <row r="852" spans="1:4" x14ac:dyDescent="0.35">
      <c r="A852" s="1">
        <v>38740</v>
      </c>
      <c r="B852">
        <v>710580.54099999997</v>
      </c>
      <c r="C852" t="str">
        <f t="shared" si="36"/>
        <v>200601</v>
      </c>
      <c r="D852" s="1">
        <f t="shared" si="37"/>
        <v>38748</v>
      </c>
    </row>
    <row r="853" spans="1:4" x14ac:dyDescent="0.35">
      <c r="A853" s="1">
        <v>38741</v>
      </c>
      <c r="B853">
        <v>714388.88100000005</v>
      </c>
      <c r="C853" t="str">
        <f t="shared" si="36"/>
        <v>200601</v>
      </c>
      <c r="D853" s="1">
        <f t="shared" si="37"/>
        <v>38748</v>
      </c>
    </row>
    <row r="854" spans="1:4" x14ac:dyDescent="0.35">
      <c r="A854" s="1">
        <v>38742</v>
      </c>
      <c r="B854">
        <v>711642.20499999996</v>
      </c>
      <c r="C854" t="str">
        <f t="shared" si="36"/>
        <v>200601</v>
      </c>
      <c r="D854" s="1">
        <f t="shared" si="37"/>
        <v>38748</v>
      </c>
    </row>
    <row r="855" spans="1:4" x14ac:dyDescent="0.35">
      <c r="A855" s="1">
        <v>38743</v>
      </c>
      <c r="B855">
        <v>715758.33100000001</v>
      </c>
      <c r="C855" t="str">
        <f t="shared" si="36"/>
        <v>200601</v>
      </c>
      <c r="D855" s="1">
        <f t="shared" si="37"/>
        <v>38748</v>
      </c>
    </row>
    <row r="856" spans="1:4" x14ac:dyDescent="0.35">
      <c r="A856" s="1">
        <v>38744</v>
      </c>
      <c r="B856">
        <v>722274.39</v>
      </c>
      <c r="C856" t="str">
        <f t="shared" si="36"/>
        <v>200601</v>
      </c>
      <c r="D856" s="1">
        <f t="shared" si="37"/>
        <v>38748</v>
      </c>
    </row>
    <row r="857" spans="1:4" x14ac:dyDescent="0.35">
      <c r="A857" s="1">
        <v>38747</v>
      </c>
      <c r="B857">
        <v>725230.71</v>
      </c>
      <c r="C857" t="str">
        <f t="shared" si="36"/>
        <v>200601</v>
      </c>
      <c r="D857" s="1">
        <f t="shared" si="37"/>
        <v>38748</v>
      </c>
    </row>
    <row r="858" spans="1:4" x14ac:dyDescent="0.35">
      <c r="A858" s="1">
        <v>38748</v>
      </c>
      <c r="B858">
        <v>724437.13100000005</v>
      </c>
      <c r="C858" t="str">
        <f t="shared" si="36"/>
        <v>200601</v>
      </c>
      <c r="D858" s="1">
        <f t="shared" si="37"/>
        <v>38748</v>
      </c>
    </row>
    <row r="859" spans="1:4" x14ac:dyDescent="0.35">
      <c r="A859" s="1">
        <v>38749</v>
      </c>
      <c r="B859">
        <v>724885.22100000002</v>
      </c>
      <c r="C859" t="str">
        <f t="shared" si="36"/>
        <v>200602</v>
      </c>
      <c r="D859" s="1">
        <f t="shared" si="37"/>
        <v>38776</v>
      </c>
    </row>
    <row r="860" spans="1:4" x14ac:dyDescent="0.35">
      <c r="A860" s="1">
        <v>38750</v>
      </c>
      <c r="B860">
        <v>717804.84900000005</v>
      </c>
      <c r="C860" t="str">
        <f t="shared" si="36"/>
        <v>200602</v>
      </c>
      <c r="D860" s="1">
        <f t="shared" si="37"/>
        <v>38776</v>
      </c>
    </row>
    <row r="861" spans="1:4" x14ac:dyDescent="0.35">
      <c r="A861" s="1">
        <v>38751</v>
      </c>
      <c r="B861">
        <v>712113.59100000001</v>
      </c>
      <c r="C861" t="str">
        <f t="shared" si="36"/>
        <v>200602</v>
      </c>
      <c r="D861" s="1">
        <f t="shared" si="37"/>
        <v>38776</v>
      </c>
    </row>
    <row r="862" spans="1:4" x14ac:dyDescent="0.35">
      <c r="A862" s="1">
        <v>38754</v>
      </c>
      <c r="B862">
        <v>717287.728</v>
      </c>
      <c r="C862" t="str">
        <f t="shared" si="36"/>
        <v>200602</v>
      </c>
      <c r="D862" s="1">
        <f t="shared" si="37"/>
        <v>38776</v>
      </c>
    </row>
    <row r="863" spans="1:4" x14ac:dyDescent="0.35">
      <c r="A863" s="1">
        <v>38755</v>
      </c>
      <c r="B863">
        <v>705880.41099999996</v>
      </c>
      <c r="C863" t="str">
        <f t="shared" si="36"/>
        <v>200602</v>
      </c>
      <c r="D863" s="1">
        <f t="shared" si="37"/>
        <v>38776</v>
      </c>
    </row>
    <row r="864" spans="1:4" x14ac:dyDescent="0.35">
      <c r="A864" s="1">
        <v>38756</v>
      </c>
      <c r="B864">
        <v>708926.74100000004</v>
      </c>
      <c r="C864" t="str">
        <f t="shared" si="36"/>
        <v>200602</v>
      </c>
      <c r="D864" s="1">
        <f t="shared" si="37"/>
        <v>38776</v>
      </c>
    </row>
    <row r="865" spans="1:4" x14ac:dyDescent="0.35">
      <c r="A865" s="1">
        <v>38757</v>
      </c>
      <c r="B865">
        <v>707766.06</v>
      </c>
      <c r="C865" t="str">
        <f t="shared" si="36"/>
        <v>200602</v>
      </c>
      <c r="D865" s="1">
        <f t="shared" si="37"/>
        <v>38776</v>
      </c>
    </row>
    <row r="866" spans="1:4" x14ac:dyDescent="0.35">
      <c r="A866" s="1">
        <v>38758</v>
      </c>
      <c r="B866">
        <v>706487.429</v>
      </c>
      <c r="C866" t="str">
        <f t="shared" si="36"/>
        <v>200602</v>
      </c>
      <c r="D866" s="1">
        <f t="shared" si="37"/>
        <v>38776</v>
      </c>
    </row>
    <row r="867" spans="1:4" x14ac:dyDescent="0.35">
      <c r="A867" s="1">
        <v>38761</v>
      </c>
      <c r="B867">
        <v>702154.94099999999</v>
      </c>
      <c r="C867" t="str">
        <f t="shared" si="36"/>
        <v>200602</v>
      </c>
      <c r="D867" s="1">
        <f t="shared" si="37"/>
        <v>38776</v>
      </c>
    </row>
    <row r="868" spans="1:4" x14ac:dyDescent="0.35">
      <c r="A868" s="1">
        <v>38762</v>
      </c>
      <c r="B868">
        <v>708097.52899999998</v>
      </c>
      <c r="C868" t="str">
        <f t="shared" si="36"/>
        <v>200602</v>
      </c>
      <c r="D868" s="1">
        <f t="shared" si="37"/>
        <v>38776</v>
      </c>
    </row>
    <row r="869" spans="1:4" x14ac:dyDescent="0.35">
      <c r="A869" s="1">
        <v>38763</v>
      </c>
      <c r="B869">
        <v>709993.12</v>
      </c>
      <c r="C869" t="str">
        <f t="shared" si="36"/>
        <v>200602</v>
      </c>
      <c r="D869" s="1">
        <f t="shared" si="37"/>
        <v>38776</v>
      </c>
    </row>
    <row r="870" spans="1:4" x14ac:dyDescent="0.35">
      <c r="A870" s="1">
        <v>38764</v>
      </c>
      <c r="B870">
        <v>716577.37399999995</v>
      </c>
      <c r="C870" t="str">
        <f t="shared" si="36"/>
        <v>200602</v>
      </c>
      <c r="D870" s="1">
        <f t="shared" si="37"/>
        <v>38776</v>
      </c>
    </row>
    <row r="871" spans="1:4" x14ac:dyDescent="0.35">
      <c r="A871" s="1">
        <v>38765</v>
      </c>
      <c r="B871">
        <v>716417.09</v>
      </c>
      <c r="C871" t="str">
        <f t="shared" si="36"/>
        <v>200602</v>
      </c>
      <c r="D871" s="1">
        <f t="shared" si="37"/>
        <v>38776</v>
      </c>
    </row>
    <row r="872" spans="1:4" x14ac:dyDescent="0.35">
      <c r="A872" s="1">
        <v>38769</v>
      </c>
      <c r="B872">
        <v>716187.51300000004</v>
      </c>
      <c r="C872" t="str">
        <f t="shared" si="36"/>
        <v>200602</v>
      </c>
      <c r="D872" s="1">
        <f t="shared" si="37"/>
        <v>38776</v>
      </c>
    </row>
    <row r="873" spans="1:4" x14ac:dyDescent="0.35">
      <c r="A873" s="1">
        <v>38770</v>
      </c>
      <c r="B873">
        <v>721000.28099999996</v>
      </c>
      <c r="C873" t="str">
        <f t="shared" si="36"/>
        <v>200602</v>
      </c>
      <c r="D873" s="1">
        <f t="shared" si="37"/>
        <v>38776</v>
      </c>
    </row>
    <row r="874" spans="1:4" x14ac:dyDescent="0.35">
      <c r="A874" s="1">
        <v>38771</v>
      </c>
      <c r="B874">
        <v>718175.65099999995</v>
      </c>
      <c r="C874" t="str">
        <f t="shared" si="36"/>
        <v>200602</v>
      </c>
      <c r="D874" s="1">
        <f t="shared" si="37"/>
        <v>38776</v>
      </c>
    </row>
    <row r="875" spans="1:4" x14ac:dyDescent="0.35">
      <c r="A875" s="1">
        <v>38772</v>
      </c>
      <c r="B875">
        <v>721248.61</v>
      </c>
      <c r="C875" t="str">
        <f t="shared" si="36"/>
        <v>200602</v>
      </c>
      <c r="D875" s="1">
        <f t="shared" si="37"/>
        <v>38776</v>
      </c>
    </row>
    <row r="876" spans="1:4" x14ac:dyDescent="0.35">
      <c r="A876" s="1">
        <v>38775</v>
      </c>
      <c r="B876">
        <v>721117.33900000004</v>
      </c>
      <c r="C876" t="str">
        <f t="shared" si="36"/>
        <v>200602</v>
      </c>
      <c r="D876" s="1">
        <f t="shared" si="37"/>
        <v>38776</v>
      </c>
    </row>
    <row r="877" spans="1:4" x14ac:dyDescent="0.35">
      <c r="A877" s="1">
        <v>38776</v>
      </c>
      <c r="B877">
        <v>715849.51100000006</v>
      </c>
      <c r="C877" t="str">
        <f t="shared" si="36"/>
        <v>200602</v>
      </c>
      <c r="D877" s="1">
        <f t="shared" si="37"/>
        <v>38776</v>
      </c>
    </row>
    <row r="878" spans="1:4" x14ac:dyDescent="0.35">
      <c r="A878" s="1">
        <v>38777</v>
      </c>
      <c r="B878">
        <v>725997.21100000001</v>
      </c>
      <c r="C878" t="str">
        <f t="shared" si="36"/>
        <v>200603</v>
      </c>
      <c r="D878" s="1">
        <f t="shared" si="37"/>
        <v>38807</v>
      </c>
    </row>
    <row r="879" spans="1:4" x14ac:dyDescent="0.35">
      <c r="A879" s="1">
        <v>38778</v>
      </c>
      <c r="B879">
        <v>727558.99899999995</v>
      </c>
      <c r="C879" t="str">
        <f t="shared" si="36"/>
        <v>200603</v>
      </c>
      <c r="D879" s="1">
        <f t="shared" si="37"/>
        <v>38807</v>
      </c>
    </row>
    <row r="880" spans="1:4" x14ac:dyDescent="0.35">
      <c r="A880" s="1">
        <v>38779</v>
      </c>
      <c r="B880">
        <v>725783.10900000005</v>
      </c>
      <c r="C880" t="str">
        <f t="shared" si="36"/>
        <v>200603</v>
      </c>
      <c r="D880" s="1">
        <f t="shared" si="37"/>
        <v>38807</v>
      </c>
    </row>
    <row r="881" spans="1:4" x14ac:dyDescent="0.35">
      <c r="A881" s="1">
        <v>38782</v>
      </c>
      <c r="B881">
        <v>719233.56900000002</v>
      </c>
      <c r="C881" t="str">
        <f t="shared" si="36"/>
        <v>200603</v>
      </c>
      <c r="D881" s="1">
        <f t="shared" si="37"/>
        <v>38807</v>
      </c>
    </row>
    <row r="882" spans="1:4" x14ac:dyDescent="0.35">
      <c r="A882" s="1">
        <v>38783</v>
      </c>
      <c r="B882">
        <v>711703.45</v>
      </c>
      <c r="C882" t="str">
        <f t="shared" si="36"/>
        <v>200603</v>
      </c>
      <c r="D882" s="1">
        <f t="shared" si="37"/>
        <v>38807</v>
      </c>
    </row>
    <row r="883" spans="1:4" x14ac:dyDescent="0.35">
      <c r="A883" s="1">
        <v>38784</v>
      </c>
      <c r="B883">
        <v>711224.03899999999</v>
      </c>
      <c r="C883" t="str">
        <f t="shared" si="36"/>
        <v>200603</v>
      </c>
      <c r="D883" s="1">
        <f t="shared" si="37"/>
        <v>38807</v>
      </c>
    </row>
    <row r="884" spans="1:4" x14ac:dyDescent="0.35">
      <c r="A884" s="1">
        <v>38785</v>
      </c>
      <c r="B884">
        <v>707933.19</v>
      </c>
      <c r="C884" t="str">
        <f t="shared" si="36"/>
        <v>200603</v>
      </c>
      <c r="D884" s="1">
        <f t="shared" si="37"/>
        <v>38807</v>
      </c>
    </row>
    <row r="885" spans="1:4" x14ac:dyDescent="0.35">
      <c r="A885" s="1">
        <v>38786</v>
      </c>
      <c r="B885">
        <v>713058.01100000006</v>
      </c>
      <c r="C885" t="str">
        <f t="shared" si="36"/>
        <v>200603</v>
      </c>
      <c r="D885" s="1">
        <f t="shared" si="37"/>
        <v>38807</v>
      </c>
    </row>
    <row r="886" spans="1:4" x14ac:dyDescent="0.35">
      <c r="A886" s="1">
        <v>38789</v>
      </c>
      <c r="B886">
        <v>715001.93799999997</v>
      </c>
      <c r="C886" t="str">
        <f t="shared" si="36"/>
        <v>200603</v>
      </c>
      <c r="D886" s="1">
        <f t="shared" si="37"/>
        <v>38807</v>
      </c>
    </row>
    <row r="887" spans="1:4" x14ac:dyDescent="0.35">
      <c r="A887" s="1">
        <v>38790</v>
      </c>
      <c r="B887">
        <v>724119.37</v>
      </c>
      <c r="C887" t="str">
        <f t="shared" si="36"/>
        <v>200603</v>
      </c>
      <c r="D887" s="1">
        <f t="shared" si="37"/>
        <v>38807</v>
      </c>
    </row>
    <row r="888" spans="1:4" x14ac:dyDescent="0.35">
      <c r="A888" s="1">
        <v>38791</v>
      </c>
      <c r="B888">
        <v>731771.03899999999</v>
      </c>
      <c r="C888" t="str">
        <f t="shared" si="36"/>
        <v>200603</v>
      </c>
      <c r="D888" s="1">
        <f t="shared" si="37"/>
        <v>38807</v>
      </c>
    </row>
    <row r="889" spans="1:4" x14ac:dyDescent="0.35">
      <c r="A889" s="1">
        <v>38792</v>
      </c>
      <c r="B889">
        <v>731812.46</v>
      </c>
      <c r="C889" t="str">
        <f t="shared" si="36"/>
        <v>200603</v>
      </c>
      <c r="D889" s="1">
        <f t="shared" si="37"/>
        <v>38807</v>
      </c>
    </row>
    <row r="890" spans="1:4" x14ac:dyDescent="0.35">
      <c r="A890" s="1">
        <v>38793</v>
      </c>
      <c r="B890">
        <v>732464.37</v>
      </c>
      <c r="C890" t="str">
        <f t="shared" si="36"/>
        <v>200603</v>
      </c>
      <c r="D890" s="1">
        <f t="shared" si="37"/>
        <v>38807</v>
      </c>
    </row>
    <row r="891" spans="1:4" x14ac:dyDescent="0.35">
      <c r="A891" s="1">
        <v>38796</v>
      </c>
      <c r="B891">
        <v>729499.22100000002</v>
      </c>
      <c r="C891" t="str">
        <f t="shared" si="36"/>
        <v>200603</v>
      </c>
      <c r="D891" s="1">
        <f t="shared" si="37"/>
        <v>38807</v>
      </c>
    </row>
    <row r="892" spans="1:4" x14ac:dyDescent="0.35">
      <c r="A892" s="1">
        <v>38797</v>
      </c>
      <c r="B892">
        <v>723622.29</v>
      </c>
      <c r="C892" t="str">
        <f t="shared" si="36"/>
        <v>200603</v>
      </c>
      <c r="D892" s="1">
        <f t="shared" si="37"/>
        <v>38807</v>
      </c>
    </row>
    <row r="893" spans="1:4" x14ac:dyDescent="0.35">
      <c r="A893" s="1">
        <v>38798</v>
      </c>
      <c r="B893">
        <v>727076.43099999998</v>
      </c>
      <c r="C893" t="str">
        <f t="shared" si="36"/>
        <v>200603</v>
      </c>
      <c r="D893" s="1">
        <f t="shared" si="37"/>
        <v>38807</v>
      </c>
    </row>
    <row r="894" spans="1:4" x14ac:dyDescent="0.35">
      <c r="A894" s="1">
        <v>38799</v>
      </c>
      <c r="B894">
        <v>728190.83100000001</v>
      </c>
      <c r="C894" t="str">
        <f t="shared" si="36"/>
        <v>200603</v>
      </c>
      <c r="D894" s="1">
        <f t="shared" si="37"/>
        <v>38807</v>
      </c>
    </row>
    <row r="895" spans="1:4" x14ac:dyDescent="0.35">
      <c r="A895" s="1">
        <v>38800</v>
      </c>
      <c r="B895">
        <v>730539.62899999996</v>
      </c>
      <c r="C895" t="str">
        <f t="shared" si="36"/>
        <v>200603</v>
      </c>
      <c r="D895" s="1">
        <f t="shared" si="37"/>
        <v>38807</v>
      </c>
    </row>
    <row r="896" spans="1:4" x14ac:dyDescent="0.35">
      <c r="A896" s="1">
        <v>38803</v>
      </c>
      <c r="B896">
        <v>729892.77500000002</v>
      </c>
      <c r="C896" t="str">
        <f t="shared" si="36"/>
        <v>200603</v>
      </c>
      <c r="D896" s="1">
        <f t="shared" si="37"/>
        <v>38807</v>
      </c>
    </row>
    <row r="897" spans="1:4" x14ac:dyDescent="0.35">
      <c r="A897" s="1">
        <v>38804</v>
      </c>
      <c r="B897">
        <v>727288.69</v>
      </c>
      <c r="C897" t="str">
        <f t="shared" si="36"/>
        <v>200603</v>
      </c>
      <c r="D897" s="1">
        <f t="shared" si="37"/>
        <v>38807</v>
      </c>
    </row>
    <row r="898" spans="1:4" x14ac:dyDescent="0.35">
      <c r="A898" s="1">
        <v>38805</v>
      </c>
      <c r="B898">
        <v>737467.13100000005</v>
      </c>
      <c r="C898" t="str">
        <f t="shared" si="36"/>
        <v>200603</v>
      </c>
      <c r="D898" s="1">
        <f t="shared" si="37"/>
        <v>38807</v>
      </c>
    </row>
    <row r="899" spans="1:4" x14ac:dyDescent="0.35">
      <c r="A899" s="1">
        <v>38806</v>
      </c>
      <c r="B899">
        <v>737366.86100000003</v>
      </c>
      <c r="C899" t="str">
        <f t="shared" ref="C899:C962" si="38">TEXT(A899, "yyyymm")</f>
        <v>200603</v>
      </c>
      <c r="D899" s="1">
        <f t="shared" ref="D899:D962" si="39">_xlfn.MAXIFS(A:A, C:C, C899)</f>
        <v>38807</v>
      </c>
    </row>
    <row r="900" spans="1:4" x14ac:dyDescent="0.35">
      <c r="A900" s="1">
        <v>38807</v>
      </c>
      <c r="B900">
        <v>735626.26100000006</v>
      </c>
      <c r="C900" t="str">
        <f t="shared" si="38"/>
        <v>200603</v>
      </c>
      <c r="D900" s="1">
        <f t="shared" si="39"/>
        <v>38807</v>
      </c>
    </row>
    <row r="901" spans="1:4" x14ac:dyDescent="0.35">
      <c r="A901" s="1">
        <v>38810</v>
      </c>
      <c r="B901">
        <v>735355.59900000005</v>
      </c>
      <c r="C901" t="str">
        <f t="shared" si="38"/>
        <v>200604</v>
      </c>
      <c r="D901" s="1">
        <f t="shared" si="39"/>
        <v>38835</v>
      </c>
    </row>
    <row r="902" spans="1:4" x14ac:dyDescent="0.35">
      <c r="A902" s="1">
        <v>38811</v>
      </c>
      <c r="B902">
        <v>738491.01899999997</v>
      </c>
      <c r="C902" t="str">
        <f t="shared" si="38"/>
        <v>200604</v>
      </c>
      <c r="D902" s="1">
        <f t="shared" si="39"/>
        <v>38835</v>
      </c>
    </row>
    <row r="903" spans="1:4" x14ac:dyDescent="0.35">
      <c r="A903" s="1">
        <v>38812</v>
      </c>
      <c r="B903">
        <v>744524.00100000005</v>
      </c>
      <c r="C903" t="str">
        <f t="shared" si="38"/>
        <v>200604</v>
      </c>
      <c r="D903" s="1">
        <f t="shared" si="39"/>
        <v>38835</v>
      </c>
    </row>
    <row r="904" spans="1:4" x14ac:dyDescent="0.35">
      <c r="A904" s="1">
        <v>38813</v>
      </c>
      <c r="B904">
        <v>745057.61</v>
      </c>
      <c r="C904" t="str">
        <f t="shared" si="38"/>
        <v>200604</v>
      </c>
      <c r="D904" s="1">
        <f t="shared" si="39"/>
        <v>38835</v>
      </c>
    </row>
    <row r="905" spans="1:4" x14ac:dyDescent="0.35">
      <c r="A905" s="1">
        <v>38814</v>
      </c>
      <c r="B905">
        <v>736462.6</v>
      </c>
      <c r="C905" t="str">
        <f t="shared" si="38"/>
        <v>200604</v>
      </c>
      <c r="D905" s="1">
        <f t="shared" si="39"/>
        <v>38835</v>
      </c>
    </row>
    <row r="906" spans="1:4" x14ac:dyDescent="0.35">
      <c r="A906" s="1">
        <v>38817</v>
      </c>
      <c r="B906">
        <v>736083.42099999997</v>
      </c>
      <c r="C906" t="str">
        <f t="shared" si="38"/>
        <v>200604</v>
      </c>
      <c r="D906" s="1">
        <f t="shared" si="39"/>
        <v>38835</v>
      </c>
    </row>
    <row r="907" spans="1:4" x14ac:dyDescent="0.35">
      <c r="A907" s="1">
        <v>38818</v>
      </c>
      <c r="B907">
        <v>729464.44900000002</v>
      </c>
      <c r="C907" t="str">
        <f t="shared" si="38"/>
        <v>200604</v>
      </c>
      <c r="D907" s="1">
        <f t="shared" si="39"/>
        <v>38835</v>
      </c>
    </row>
    <row r="908" spans="1:4" x14ac:dyDescent="0.35">
      <c r="A908" s="1">
        <v>38819</v>
      </c>
      <c r="B908">
        <v>731186.97</v>
      </c>
      <c r="C908" t="str">
        <f t="shared" si="38"/>
        <v>200604</v>
      </c>
      <c r="D908" s="1">
        <f t="shared" si="39"/>
        <v>38835</v>
      </c>
    </row>
    <row r="909" spans="1:4" x14ac:dyDescent="0.35">
      <c r="A909" s="1">
        <v>38820</v>
      </c>
      <c r="B909">
        <v>731909.02</v>
      </c>
      <c r="C909" t="str">
        <f t="shared" si="38"/>
        <v>200604</v>
      </c>
      <c r="D909" s="1">
        <f t="shared" si="39"/>
        <v>38835</v>
      </c>
    </row>
    <row r="910" spans="1:4" x14ac:dyDescent="0.35">
      <c r="A910" s="1">
        <v>38824</v>
      </c>
      <c r="B910">
        <v>731870.84100000001</v>
      </c>
      <c r="C910" t="str">
        <f t="shared" si="38"/>
        <v>200604</v>
      </c>
      <c r="D910" s="1">
        <f t="shared" si="39"/>
        <v>38835</v>
      </c>
    </row>
    <row r="911" spans="1:4" x14ac:dyDescent="0.35">
      <c r="A911" s="1">
        <v>38825</v>
      </c>
      <c r="B911">
        <v>748393.69900000002</v>
      </c>
      <c r="C911" t="str">
        <f t="shared" si="38"/>
        <v>200604</v>
      </c>
      <c r="D911" s="1">
        <f t="shared" si="39"/>
        <v>38835</v>
      </c>
    </row>
    <row r="912" spans="1:4" x14ac:dyDescent="0.35">
      <c r="A912" s="1">
        <v>38826</v>
      </c>
      <c r="B912">
        <v>754900.50199999998</v>
      </c>
      <c r="C912" t="str">
        <f t="shared" si="38"/>
        <v>200604</v>
      </c>
      <c r="D912" s="1">
        <f t="shared" si="39"/>
        <v>38835</v>
      </c>
    </row>
    <row r="913" spans="1:4" x14ac:dyDescent="0.35">
      <c r="A913" s="1">
        <v>38827</v>
      </c>
      <c r="B913">
        <v>751395.17500000005</v>
      </c>
      <c r="C913" t="str">
        <f t="shared" si="38"/>
        <v>200604</v>
      </c>
      <c r="D913" s="1">
        <f t="shared" si="39"/>
        <v>38835</v>
      </c>
    </row>
    <row r="914" spans="1:4" x14ac:dyDescent="0.35">
      <c r="A914" s="1">
        <v>38828</v>
      </c>
      <c r="B914">
        <v>753334.04</v>
      </c>
      <c r="C914" t="str">
        <f t="shared" si="38"/>
        <v>200604</v>
      </c>
      <c r="D914" s="1">
        <f t="shared" si="39"/>
        <v>38835</v>
      </c>
    </row>
    <row r="915" spans="1:4" x14ac:dyDescent="0.35">
      <c r="A915" s="1">
        <v>38831</v>
      </c>
      <c r="B915">
        <v>749175.14099999995</v>
      </c>
      <c r="C915" t="str">
        <f t="shared" si="38"/>
        <v>200604</v>
      </c>
      <c r="D915" s="1">
        <f t="shared" si="39"/>
        <v>38835</v>
      </c>
    </row>
    <row r="916" spans="1:4" x14ac:dyDescent="0.35">
      <c r="A916" s="1">
        <v>38832</v>
      </c>
      <c r="B916">
        <v>746325.73100000003</v>
      </c>
      <c r="C916" t="str">
        <f t="shared" si="38"/>
        <v>200604</v>
      </c>
      <c r="D916" s="1">
        <f t="shared" si="39"/>
        <v>38835</v>
      </c>
    </row>
    <row r="917" spans="1:4" x14ac:dyDescent="0.35">
      <c r="A917" s="1">
        <v>38833</v>
      </c>
      <c r="B917">
        <v>744744.37899999996</v>
      </c>
      <c r="C917" t="str">
        <f t="shared" si="38"/>
        <v>200604</v>
      </c>
      <c r="D917" s="1">
        <f t="shared" si="39"/>
        <v>38835</v>
      </c>
    </row>
    <row r="918" spans="1:4" x14ac:dyDescent="0.35">
      <c r="A918" s="1">
        <v>38834</v>
      </c>
      <c r="B918">
        <v>746002.71900000004</v>
      </c>
      <c r="C918" t="str">
        <f t="shared" si="38"/>
        <v>200604</v>
      </c>
      <c r="D918" s="1">
        <f t="shared" si="39"/>
        <v>38835</v>
      </c>
    </row>
    <row r="919" spans="1:4" x14ac:dyDescent="0.35">
      <c r="A919" s="1">
        <v>38835</v>
      </c>
      <c r="B919">
        <v>749078</v>
      </c>
      <c r="C919" t="str">
        <f t="shared" si="38"/>
        <v>200604</v>
      </c>
      <c r="D919" s="1">
        <f t="shared" si="39"/>
        <v>38835</v>
      </c>
    </row>
    <row r="920" spans="1:4" x14ac:dyDescent="0.35">
      <c r="A920" s="1">
        <v>38838</v>
      </c>
      <c r="B920">
        <v>746843.01</v>
      </c>
      <c r="C920" t="str">
        <f t="shared" si="38"/>
        <v>200605</v>
      </c>
      <c r="D920" s="1">
        <f t="shared" si="39"/>
        <v>38868</v>
      </c>
    </row>
    <row r="921" spans="1:4" x14ac:dyDescent="0.35">
      <c r="A921" s="1">
        <v>38839</v>
      </c>
      <c r="B921">
        <v>753457.79</v>
      </c>
      <c r="C921" t="str">
        <f t="shared" si="38"/>
        <v>200605</v>
      </c>
      <c r="D921" s="1">
        <f t="shared" si="39"/>
        <v>38868</v>
      </c>
    </row>
    <row r="922" spans="1:4" x14ac:dyDescent="0.35">
      <c r="A922" s="1">
        <v>38840</v>
      </c>
      <c r="B922">
        <v>752040.14899999998</v>
      </c>
      <c r="C922" t="str">
        <f t="shared" si="38"/>
        <v>200605</v>
      </c>
      <c r="D922" s="1">
        <f t="shared" si="39"/>
        <v>38868</v>
      </c>
    </row>
    <row r="923" spans="1:4" x14ac:dyDescent="0.35">
      <c r="A923" s="1">
        <v>38841</v>
      </c>
      <c r="B923">
        <v>757990.94</v>
      </c>
      <c r="C923" t="str">
        <f t="shared" si="38"/>
        <v>200605</v>
      </c>
      <c r="D923" s="1">
        <f t="shared" si="39"/>
        <v>38868</v>
      </c>
    </row>
    <row r="924" spans="1:4" x14ac:dyDescent="0.35">
      <c r="A924" s="1">
        <v>38842</v>
      </c>
      <c r="B924">
        <v>766116.62100000004</v>
      </c>
      <c r="C924" t="str">
        <f t="shared" si="38"/>
        <v>200605</v>
      </c>
      <c r="D924" s="1">
        <f t="shared" si="39"/>
        <v>38868</v>
      </c>
    </row>
    <row r="925" spans="1:4" x14ac:dyDescent="0.35">
      <c r="A925" s="1">
        <v>38845</v>
      </c>
      <c r="B925">
        <v>765151.35100000002</v>
      </c>
      <c r="C925" t="str">
        <f t="shared" si="38"/>
        <v>200605</v>
      </c>
      <c r="D925" s="1">
        <f t="shared" si="39"/>
        <v>38868</v>
      </c>
    </row>
    <row r="926" spans="1:4" x14ac:dyDescent="0.35">
      <c r="A926" s="1">
        <v>38846</v>
      </c>
      <c r="B926">
        <v>767733.26</v>
      </c>
      <c r="C926" t="str">
        <f t="shared" si="38"/>
        <v>200605</v>
      </c>
      <c r="D926" s="1">
        <f t="shared" si="39"/>
        <v>38868</v>
      </c>
    </row>
    <row r="927" spans="1:4" x14ac:dyDescent="0.35">
      <c r="A927" s="1">
        <v>38847</v>
      </c>
      <c r="B927">
        <v>766990.5</v>
      </c>
      <c r="C927" t="str">
        <f t="shared" si="38"/>
        <v>200605</v>
      </c>
      <c r="D927" s="1">
        <f t="shared" si="39"/>
        <v>38868</v>
      </c>
    </row>
    <row r="928" spans="1:4" x14ac:dyDescent="0.35">
      <c r="A928" s="1">
        <v>38848</v>
      </c>
      <c r="B928">
        <v>754531.10900000005</v>
      </c>
      <c r="C928" t="str">
        <f t="shared" si="38"/>
        <v>200605</v>
      </c>
      <c r="D928" s="1">
        <f t="shared" si="39"/>
        <v>38868</v>
      </c>
    </row>
    <row r="929" spans="1:4" x14ac:dyDescent="0.35">
      <c r="A929" s="1">
        <v>38849</v>
      </c>
      <c r="B929">
        <v>742664.00800000003</v>
      </c>
      <c r="C929" t="str">
        <f t="shared" si="38"/>
        <v>200605</v>
      </c>
      <c r="D929" s="1">
        <f t="shared" si="39"/>
        <v>38868</v>
      </c>
    </row>
    <row r="930" spans="1:4" x14ac:dyDescent="0.35">
      <c r="A930" s="1">
        <v>38852</v>
      </c>
      <c r="B930">
        <v>737179.09400000004</v>
      </c>
      <c r="C930" t="str">
        <f t="shared" si="38"/>
        <v>200605</v>
      </c>
      <c r="D930" s="1">
        <f t="shared" si="39"/>
        <v>38868</v>
      </c>
    </row>
    <row r="931" spans="1:4" x14ac:dyDescent="0.35">
      <c r="A931" s="1">
        <v>38853</v>
      </c>
      <c r="B931">
        <v>735233.64</v>
      </c>
      <c r="C931" t="str">
        <f t="shared" si="38"/>
        <v>200605</v>
      </c>
      <c r="D931" s="1">
        <f t="shared" si="39"/>
        <v>38868</v>
      </c>
    </row>
    <row r="932" spans="1:4" x14ac:dyDescent="0.35">
      <c r="A932" s="1">
        <v>38854</v>
      </c>
      <c r="B932">
        <v>721590.59600000002</v>
      </c>
      <c r="C932" t="str">
        <f t="shared" si="38"/>
        <v>200605</v>
      </c>
      <c r="D932" s="1">
        <f t="shared" si="39"/>
        <v>38868</v>
      </c>
    </row>
    <row r="933" spans="1:4" x14ac:dyDescent="0.35">
      <c r="A933" s="1">
        <v>38855</v>
      </c>
      <c r="B933">
        <v>717569.34</v>
      </c>
      <c r="C933" t="str">
        <f t="shared" si="38"/>
        <v>200605</v>
      </c>
      <c r="D933" s="1">
        <f t="shared" si="39"/>
        <v>38868</v>
      </c>
    </row>
    <row r="934" spans="1:4" x14ac:dyDescent="0.35">
      <c r="A934" s="1">
        <v>38856</v>
      </c>
      <c r="B934">
        <v>717191.90099999995</v>
      </c>
      <c r="C934" t="str">
        <f t="shared" si="38"/>
        <v>200605</v>
      </c>
      <c r="D934" s="1">
        <f t="shared" si="39"/>
        <v>38868</v>
      </c>
    </row>
    <row r="935" spans="1:4" x14ac:dyDescent="0.35">
      <c r="A935" s="1">
        <v>38859</v>
      </c>
      <c r="B935">
        <v>713464.27099999995</v>
      </c>
      <c r="C935" t="str">
        <f t="shared" si="38"/>
        <v>200605</v>
      </c>
      <c r="D935" s="1">
        <f t="shared" si="39"/>
        <v>38868</v>
      </c>
    </row>
    <row r="936" spans="1:4" x14ac:dyDescent="0.35">
      <c r="A936" s="1">
        <v>38860</v>
      </c>
      <c r="B936">
        <v>711628.05900000001</v>
      </c>
      <c r="C936" t="str">
        <f t="shared" si="38"/>
        <v>200605</v>
      </c>
      <c r="D936" s="1">
        <f t="shared" si="39"/>
        <v>38868</v>
      </c>
    </row>
    <row r="937" spans="1:4" x14ac:dyDescent="0.35">
      <c r="A937" s="1">
        <v>38861</v>
      </c>
      <c r="B937">
        <v>709540.89899999998</v>
      </c>
      <c r="C937" t="str">
        <f t="shared" si="38"/>
        <v>200605</v>
      </c>
      <c r="D937" s="1">
        <f t="shared" si="39"/>
        <v>38868</v>
      </c>
    </row>
    <row r="938" spans="1:4" x14ac:dyDescent="0.35">
      <c r="A938" s="1">
        <v>38862</v>
      </c>
      <c r="B938">
        <v>718254.15899999999</v>
      </c>
      <c r="C938" t="str">
        <f t="shared" si="38"/>
        <v>200605</v>
      </c>
      <c r="D938" s="1">
        <f t="shared" si="39"/>
        <v>38868</v>
      </c>
    </row>
    <row r="939" spans="1:4" x14ac:dyDescent="0.35">
      <c r="A939" s="1">
        <v>38863</v>
      </c>
      <c r="B939">
        <v>721875.18900000001</v>
      </c>
      <c r="C939" t="str">
        <f t="shared" si="38"/>
        <v>200605</v>
      </c>
      <c r="D939" s="1">
        <f t="shared" si="39"/>
        <v>38868</v>
      </c>
    </row>
    <row r="940" spans="1:4" x14ac:dyDescent="0.35">
      <c r="A940" s="1">
        <v>38867</v>
      </c>
      <c r="B940">
        <v>712388.40099999995</v>
      </c>
      <c r="C940" t="str">
        <f t="shared" si="38"/>
        <v>200605</v>
      </c>
      <c r="D940" s="1">
        <f t="shared" si="39"/>
        <v>38868</v>
      </c>
    </row>
    <row r="941" spans="1:4" x14ac:dyDescent="0.35">
      <c r="A941" s="1">
        <v>38868</v>
      </c>
      <c r="B941">
        <v>718503.66899999999</v>
      </c>
      <c r="C941" t="str">
        <f t="shared" si="38"/>
        <v>200605</v>
      </c>
      <c r="D941" s="1">
        <f t="shared" si="39"/>
        <v>38868</v>
      </c>
    </row>
    <row r="942" spans="1:4" x14ac:dyDescent="0.35">
      <c r="A942" s="1">
        <v>38869</v>
      </c>
      <c r="B942">
        <v>723300.37899999996</v>
      </c>
      <c r="C942" t="str">
        <f t="shared" si="38"/>
        <v>200606</v>
      </c>
      <c r="D942" s="1">
        <f t="shared" si="39"/>
        <v>38898</v>
      </c>
    </row>
    <row r="943" spans="1:4" x14ac:dyDescent="0.35">
      <c r="A943" s="1">
        <v>38870</v>
      </c>
      <c r="B943">
        <v>726488.76899999997</v>
      </c>
      <c r="C943" t="str">
        <f t="shared" si="38"/>
        <v>200606</v>
      </c>
      <c r="D943" s="1">
        <f t="shared" si="39"/>
        <v>38898</v>
      </c>
    </row>
    <row r="944" spans="1:4" x14ac:dyDescent="0.35">
      <c r="A944" s="1">
        <v>38873</v>
      </c>
      <c r="B944">
        <v>713512.45900000003</v>
      </c>
      <c r="C944" t="str">
        <f t="shared" si="38"/>
        <v>200606</v>
      </c>
      <c r="D944" s="1">
        <f t="shared" si="39"/>
        <v>38898</v>
      </c>
    </row>
    <row r="945" spans="1:4" x14ac:dyDescent="0.35">
      <c r="A945" s="1">
        <v>38874</v>
      </c>
      <c r="B945">
        <v>710703.02500000002</v>
      </c>
      <c r="C945" t="str">
        <f t="shared" si="38"/>
        <v>200606</v>
      </c>
      <c r="D945" s="1">
        <f t="shared" si="39"/>
        <v>38898</v>
      </c>
    </row>
    <row r="946" spans="1:4" x14ac:dyDescent="0.35">
      <c r="A946" s="1">
        <v>38875</v>
      </c>
      <c r="B946">
        <v>703337.179</v>
      </c>
      <c r="C946" t="str">
        <f t="shared" si="38"/>
        <v>200606</v>
      </c>
      <c r="D946" s="1">
        <f t="shared" si="39"/>
        <v>38898</v>
      </c>
    </row>
    <row r="947" spans="1:4" x14ac:dyDescent="0.35">
      <c r="A947" s="1">
        <v>38876</v>
      </c>
      <c r="B947">
        <v>702443.55</v>
      </c>
      <c r="C947" t="str">
        <f t="shared" si="38"/>
        <v>200606</v>
      </c>
      <c r="D947" s="1">
        <f t="shared" si="39"/>
        <v>38898</v>
      </c>
    </row>
    <row r="948" spans="1:4" x14ac:dyDescent="0.35">
      <c r="A948" s="1">
        <v>38877</v>
      </c>
      <c r="B948">
        <v>699971.92099999997</v>
      </c>
      <c r="C948" t="str">
        <f t="shared" si="38"/>
        <v>200606</v>
      </c>
      <c r="D948" s="1">
        <f t="shared" si="39"/>
        <v>38898</v>
      </c>
    </row>
    <row r="949" spans="1:4" x14ac:dyDescent="0.35">
      <c r="A949" s="1">
        <v>38880</v>
      </c>
      <c r="B949">
        <v>690661.49100000004</v>
      </c>
      <c r="C949" t="str">
        <f t="shared" si="38"/>
        <v>200606</v>
      </c>
      <c r="D949" s="1">
        <f t="shared" si="39"/>
        <v>38898</v>
      </c>
    </row>
    <row r="950" spans="1:4" x14ac:dyDescent="0.35">
      <c r="A950" s="1">
        <v>38881</v>
      </c>
      <c r="B950">
        <v>683137.451</v>
      </c>
      <c r="C950" t="str">
        <f t="shared" si="38"/>
        <v>200606</v>
      </c>
      <c r="D950" s="1">
        <f t="shared" si="39"/>
        <v>38898</v>
      </c>
    </row>
    <row r="951" spans="1:4" x14ac:dyDescent="0.35">
      <c r="A951" s="1">
        <v>38882</v>
      </c>
      <c r="B951">
        <v>686793.75</v>
      </c>
      <c r="C951" t="str">
        <f t="shared" si="38"/>
        <v>200606</v>
      </c>
      <c r="D951" s="1">
        <f t="shared" si="39"/>
        <v>38898</v>
      </c>
    </row>
    <row r="952" spans="1:4" x14ac:dyDescent="0.35">
      <c r="A952" s="1">
        <v>38883</v>
      </c>
      <c r="B952">
        <v>702041.69900000002</v>
      </c>
      <c r="C952" t="str">
        <f t="shared" si="38"/>
        <v>200606</v>
      </c>
      <c r="D952" s="1">
        <f t="shared" si="39"/>
        <v>38898</v>
      </c>
    </row>
    <row r="953" spans="1:4" x14ac:dyDescent="0.35">
      <c r="A953" s="1">
        <v>38884</v>
      </c>
      <c r="B953">
        <v>697650.8</v>
      </c>
      <c r="C953" t="str">
        <f t="shared" si="38"/>
        <v>200606</v>
      </c>
      <c r="D953" s="1">
        <f t="shared" si="39"/>
        <v>38898</v>
      </c>
    </row>
    <row r="954" spans="1:4" x14ac:dyDescent="0.35">
      <c r="A954" s="1">
        <v>38887</v>
      </c>
      <c r="B954">
        <v>690845.90099999995</v>
      </c>
      <c r="C954" t="str">
        <f t="shared" si="38"/>
        <v>200606</v>
      </c>
      <c r="D954" s="1">
        <f t="shared" si="39"/>
        <v>38898</v>
      </c>
    </row>
    <row r="955" spans="1:4" x14ac:dyDescent="0.35">
      <c r="A955" s="1">
        <v>38888</v>
      </c>
      <c r="B955">
        <v>690273.44</v>
      </c>
      <c r="C955" t="str">
        <f t="shared" si="38"/>
        <v>200606</v>
      </c>
      <c r="D955" s="1">
        <f t="shared" si="39"/>
        <v>38898</v>
      </c>
    </row>
    <row r="956" spans="1:4" x14ac:dyDescent="0.35">
      <c r="A956" s="1">
        <v>38889</v>
      </c>
      <c r="B956">
        <v>698429.05900000001</v>
      </c>
      <c r="C956" t="str">
        <f t="shared" si="38"/>
        <v>200606</v>
      </c>
      <c r="D956" s="1">
        <f t="shared" si="39"/>
        <v>38898</v>
      </c>
    </row>
    <row r="957" spans="1:4" x14ac:dyDescent="0.35">
      <c r="A957" s="1">
        <v>38890</v>
      </c>
      <c r="B957">
        <v>696037.06099999999</v>
      </c>
      <c r="C957" t="str">
        <f t="shared" si="38"/>
        <v>200606</v>
      </c>
      <c r="D957" s="1">
        <f t="shared" si="39"/>
        <v>38898</v>
      </c>
    </row>
    <row r="958" spans="1:4" x14ac:dyDescent="0.35">
      <c r="A958" s="1">
        <v>38891</v>
      </c>
      <c r="B958">
        <v>698246.86</v>
      </c>
      <c r="C958" t="str">
        <f t="shared" si="38"/>
        <v>200606</v>
      </c>
      <c r="D958" s="1">
        <f t="shared" si="39"/>
        <v>38898</v>
      </c>
    </row>
    <row r="959" spans="1:4" x14ac:dyDescent="0.35">
      <c r="A959" s="1">
        <v>38894</v>
      </c>
      <c r="B959">
        <v>701453.11100000003</v>
      </c>
      <c r="C959" t="str">
        <f t="shared" si="38"/>
        <v>200606</v>
      </c>
      <c r="D959" s="1">
        <f t="shared" si="39"/>
        <v>38898</v>
      </c>
    </row>
    <row r="960" spans="1:4" x14ac:dyDescent="0.35">
      <c r="A960" s="1">
        <v>38895</v>
      </c>
      <c r="B960">
        <v>697025.47100000002</v>
      </c>
      <c r="C960" t="str">
        <f t="shared" si="38"/>
        <v>200606</v>
      </c>
      <c r="D960" s="1">
        <f t="shared" si="39"/>
        <v>38898</v>
      </c>
    </row>
    <row r="961" spans="1:4" x14ac:dyDescent="0.35">
      <c r="A961" s="1">
        <v>38896</v>
      </c>
      <c r="B961">
        <v>699513.20900000003</v>
      </c>
      <c r="C961" t="str">
        <f t="shared" si="38"/>
        <v>200606</v>
      </c>
      <c r="D961" s="1">
        <f t="shared" si="39"/>
        <v>38898</v>
      </c>
    </row>
    <row r="962" spans="1:4" x14ac:dyDescent="0.35">
      <c r="A962" s="1">
        <v>38897</v>
      </c>
      <c r="B962">
        <v>713754.13899999997</v>
      </c>
      <c r="C962" t="str">
        <f t="shared" si="38"/>
        <v>200606</v>
      </c>
      <c r="D962" s="1">
        <f t="shared" si="39"/>
        <v>38898</v>
      </c>
    </row>
    <row r="963" spans="1:4" x14ac:dyDescent="0.35">
      <c r="A963" s="1">
        <v>38898</v>
      </c>
      <c r="B963">
        <v>715378.35</v>
      </c>
      <c r="C963" t="str">
        <f t="shared" ref="C963:C1026" si="40">TEXT(A963, "yyyymm")</f>
        <v>200606</v>
      </c>
      <c r="D963" s="1">
        <f t="shared" ref="D963:D1026" si="41">_xlfn.MAXIFS(A:A, C:C, C963)</f>
        <v>38898</v>
      </c>
    </row>
    <row r="964" spans="1:4" x14ac:dyDescent="0.35">
      <c r="A964" s="1">
        <v>38901</v>
      </c>
      <c r="B964">
        <v>718945.95900000003</v>
      </c>
      <c r="C964" t="str">
        <f t="shared" si="40"/>
        <v>200607</v>
      </c>
      <c r="D964" s="1">
        <f t="shared" si="41"/>
        <v>38929</v>
      </c>
    </row>
    <row r="965" spans="1:4" x14ac:dyDescent="0.35">
      <c r="A965" s="1">
        <v>38903</v>
      </c>
      <c r="B965">
        <v>714469.22</v>
      </c>
      <c r="C965" t="str">
        <f t="shared" si="40"/>
        <v>200607</v>
      </c>
      <c r="D965" s="1">
        <f t="shared" si="41"/>
        <v>38929</v>
      </c>
    </row>
    <row r="966" spans="1:4" x14ac:dyDescent="0.35">
      <c r="A966" s="1">
        <v>38904</v>
      </c>
      <c r="B966">
        <v>714731.951</v>
      </c>
      <c r="C966" t="str">
        <f t="shared" si="40"/>
        <v>200607</v>
      </c>
      <c r="D966" s="1">
        <f t="shared" si="41"/>
        <v>38929</v>
      </c>
    </row>
    <row r="967" spans="1:4" x14ac:dyDescent="0.35">
      <c r="A967" s="1">
        <v>38905</v>
      </c>
      <c r="B967">
        <v>707519.61100000003</v>
      </c>
      <c r="C967" t="str">
        <f t="shared" si="40"/>
        <v>200607</v>
      </c>
      <c r="D967" s="1">
        <f t="shared" si="41"/>
        <v>38929</v>
      </c>
    </row>
    <row r="968" spans="1:4" x14ac:dyDescent="0.35">
      <c r="A968" s="1">
        <v>38908</v>
      </c>
      <c r="B968">
        <v>708145</v>
      </c>
      <c r="C968" t="str">
        <f t="shared" si="40"/>
        <v>200607</v>
      </c>
      <c r="D968" s="1">
        <f t="shared" si="41"/>
        <v>38929</v>
      </c>
    </row>
    <row r="969" spans="1:4" x14ac:dyDescent="0.35">
      <c r="A969" s="1">
        <v>38909</v>
      </c>
      <c r="B969">
        <v>712651.14</v>
      </c>
      <c r="C969" t="str">
        <f t="shared" si="40"/>
        <v>200607</v>
      </c>
      <c r="D969" s="1">
        <f t="shared" si="41"/>
        <v>38929</v>
      </c>
    </row>
    <row r="970" spans="1:4" x14ac:dyDescent="0.35">
      <c r="A970" s="1">
        <v>38910</v>
      </c>
      <c r="B970">
        <v>706062.83</v>
      </c>
      <c r="C970" t="str">
        <f t="shared" si="40"/>
        <v>200607</v>
      </c>
      <c r="D970" s="1">
        <f t="shared" si="41"/>
        <v>38929</v>
      </c>
    </row>
    <row r="971" spans="1:4" x14ac:dyDescent="0.35">
      <c r="A971" s="1">
        <v>38911</v>
      </c>
      <c r="B971">
        <v>694994.93099999998</v>
      </c>
      <c r="C971" t="str">
        <f t="shared" si="40"/>
        <v>200607</v>
      </c>
      <c r="D971" s="1">
        <f t="shared" si="41"/>
        <v>38929</v>
      </c>
    </row>
    <row r="972" spans="1:4" x14ac:dyDescent="0.35">
      <c r="A972" s="1">
        <v>38912</v>
      </c>
      <c r="B972">
        <v>691520.77</v>
      </c>
      <c r="C972" t="str">
        <f t="shared" si="40"/>
        <v>200607</v>
      </c>
      <c r="D972" s="1">
        <f t="shared" si="41"/>
        <v>38929</v>
      </c>
    </row>
    <row r="973" spans="1:4" x14ac:dyDescent="0.35">
      <c r="A973" s="1">
        <v>38915</v>
      </c>
      <c r="B973">
        <v>686505.201</v>
      </c>
      <c r="C973" t="str">
        <f t="shared" si="40"/>
        <v>200607</v>
      </c>
      <c r="D973" s="1">
        <f t="shared" si="41"/>
        <v>38929</v>
      </c>
    </row>
    <row r="974" spans="1:4" x14ac:dyDescent="0.35">
      <c r="A974" s="1">
        <v>38916</v>
      </c>
      <c r="B974">
        <v>688222.10900000005</v>
      </c>
      <c r="C974" t="str">
        <f t="shared" si="40"/>
        <v>200607</v>
      </c>
      <c r="D974" s="1">
        <f t="shared" si="41"/>
        <v>38929</v>
      </c>
    </row>
    <row r="975" spans="1:4" x14ac:dyDescent="0.35">
      <c r="A975" s="1">
        <v>38917</v>
      </c>
      <c r="B975">
        <v>702935.97</v>
      </c>
      <c r="C975" t="str">
        <f t="shared" si="40"/>
        <v>200607</v>
      </c>
      <c r="D975" s="1">
        <f t="shared" si="41"/>
        <v>38929</v>
      </c>
    </row>
    <row r="976" spans="1:4" x14ac:dyDescent="0.35">
      <c r="A976" s="1">
        <v>38918</v>
      </c>
      <c r="B976">
        <v>689760.87899999996</v>
      </c>
      <c r="C976" t="str">
        <f t="shared" si="40"/>
        <v>200607</v>
      </c>
      <c r="D976" s="1">
        <f t="shared" si="41"/>
        <v>38929</v>
      </c>
    </row>
    <row r="977" spans="1:4" x14ac:dyDescent="0.35">
      <c r="A977" s="1">
        <v>38919</v>
      </c>
      <c r="B977">
        <v>681403.12</v>
      </c>
      <c r="C977" t="str">
        <f t="shared" si="40"/>
        <v>200607</v>
      </c>
      <c r="D977" s="1">
        <f t="shared" si="41"/>
        <v>38929</v>
      </c>
    </row>
    <row r="978" spans="1:4" x14ac:dyDescent="0.35">
      <c r="A978" s="1">
        <v>38922</v>
      </c>
      <c r="B978">
        <v>693720.37899999996</v>
      </c>
      <c r="C978" t="str">
        <f t="shared" si="40"/>
        <v>200607</v>
      </c>
      <c r="D978" s="1">
        <f t="shared" si="41"/>
        <v>38929</v>
      </c>
    </row>
    <row r="979" spans="1:4" x14ac:dyDescent="0.35">
      <c r="A979" s="1">
        <v>38923</v>
      </c>
      <c r="B979">
        <v>699063</v>
      </c>
      <c r="C979" t="str">
        <f t="shared" si="40"/>
        <v>200607</v>
      </c>
      <c r="D979" s="1">
        <f t="shared" si="41"/>
        <v>38929</v>
      </c>
    </row>
    <row r="980" spans="1:4" x14ac:dyDescent="0.35">
      <c r="A980" s="1">
        <v>38924</v>
      </c>
      <c r="B980">
        <v>698545.76</v>
      </c>
      <c r="C980" t="str">
        <f t="shared" si="40"/>
        <v>200607</v>
      </c>
      <c r="D980" s="1">
        <f t="shared" si="41"/>
        <v>38929</v>
      </c>
    </row>
    <row r="981" spans="1:4" x14ac:dyDescent="0.35">
      <c r="A981" s="1">
        <v>38925</v>
      </c>
      <c r="B981">
        <v>696003.98100000003</v>
      </c>
      <c r="C981" t="str">
        <f t="shared" si="40"/>
        <v>200607</v>
      </c>
      <c r="D981" s="1">
        <f t="shared" si="41"/>
        <v>38929</v>
      </c>
    </row>
    <row r="982" spans="1:4" x14ac:dyDescent="0.35">
      <c r="A982" s="1">
        <v>38926</v>
      </c>
      <c r="B982">
        <v>703579.61800000002</v>
      </c>
      <c r="C982" t="str">
        <f t="shared" si="40"/>
        <v>200607</v>
      </c>
      <c r="D982" s="1">
        <f t="shared" si="41"/>
        <v>38929</v>
      </c>
    </row>
    <row r="983" spans="1:4" x14ac:dyDescent="0.35">
      <c r="A983" s="1">
        <v>38929</v>
      </c>
      <c r="B983">
        <v>704646.96</v>
      </c>
      <c r="C983" t="str">
        <f t="shared" si="40"/>
        <v>200607</v>
      </c>
      <c r="D983" s="1">
        <f t="shared" si="41"/>
        <v>38929</v>
      </c>
    </row>
    <row r="984" spans="1:4" x14ac:dyDescent="0.35">
      <c r="A984" s="1">
        <v>38930</v>
      </c>
      <c r="B984">
        <v>702772.22900000005</v>
      </c>
      <c r="C984" t="str">
        <f t="shared" si="40"/>
        <v>200608</v>
      </c>
      <c r="D984" s="1">
        <f t="shared" si="41"/>
        <v>38960</v>
      </c>
    </row>
    <row r="985" spans="1:4" x14ac:dyDescent="0.35">
      <c r="A985" s="1">
        <v>38931</v>
      </c>
      <c r="B985">
        <v>705427.049</v>
      </c>
      <c r="C985" t="str">
        <f t="shared" si="40"/>
        <v>200608</v>
      </c>
      <c r="D985" s="1">
        <f t="shared" si="41"/>
        <v>38960</v>
      </c>
    </row>
    <row r="986" spans="1:4" x14ac:dyDescent="0.35">
      <c r="A986" s="1">
        <v>38932</v>
      </c>
      <c r="B986">
        <v>707218.11</v>
      </c>
      <c r="C986" t="str">
        <f t="shared" si="40"/>
        <v>200608</v>
      </c>
      <c r="D986" s="1">
        <f t="shared" si="41"/>
        <v>38960</v>
      </c>
    </row>
    <row r="987" spans="1:4" x14ac:dyDescent="0.35">
      <c r="A987" s="1">
        <v>38933</v>
      </c>
      <c r="B987">
        <v>707580.95299999998</v>
      </c>
      <c r="C987" t="str">
        <f t="shared" si="40"/>
        <v>200608</v>
      </c>
      <c r="D987" s="1">
        <f t="shared" si="41"/>
        <v>38960</v>
      </c>
    </row>
    <row r="988" spans="1:4" x14ac:dyDescent="0.35">
      <c r="A988" s="1">
        <v>38936</v>
      </c>
      <c r="B988">
        <v>706194.58100000001</v>
      </c>
      <c r="C988" t="str">
        <f t="shared" si="40"/>
        <v>200608</v>
      </c>
      <c r="D988" s="1">
        <f t="shared" si="41"/>
        <v>38960</v>
      </c>
    </row>
    <row r="989" spans="1:4" x14ac:dyDescent="0.35">
      <c r="A989" s="1">
        <v>38937</v>
      </c>
      <c r="B989">
        <v>700970.42700000003</v>
      </c>
      <c r="C989" t="str">
        <f t="shared" si="40"/>
        <v>200608</v>
      </c>
      <c r="D989" s="1">
        <f t="shared" si="41"/>
        <v>38960</v>
      </c>
    </row>
    <row r="990" spans="1:4" x14ac:dyDescent="0.35">
      <c r="A990" s="1">
        <v>38938</v>
      </c>
      <c r="B990">
        <v>697572.549</v>
      </c>
      <c r="C990" t="str">
        <f t="shared" si="40"/>
        <v>200608</v>
      </c>
      <c r="D990" s="1">
        <f t="shared" si="41"/>
        <v>38960</v>
      </c>
    </row>
    <row r="991" spans="1:4" x14ac:dyDescent="0.35">
      <c r="A991" s="1">
        <v>38939</v>
      </c>
      <c r="B991">
        <v>697940.10900000005</v>
      </c>
      <c r="C991" t="str">
        <f t="shared" si="40"/>
        <v>200608</v>
      </c>
      <c r="D991" s="1">
        <f t="shared" si="41"/>
        <v>38960</v>
      </c>
    </row>
    <row r="992" spans="1:4" x14ac:dyDescent="0.35">
      <c r="A992" s="1">
        <v>38940</v>
      </c>
      <c r="B992">
        <v>693667.36</v>
      </c>
      <c r="C992" t="str">
        <f t="shared" si="40"/>
        <v>200608</v>
      </c>
      <c r="D992" s="1">
        <f t="shared" si="41"/>
        <v>38960</v>
      </c>
    </row>
    <row r="993" spans="1:4" x14ac:dyDescent="0.35">
      <c r="A993" s="1">
        <v>38943</v>
      </c>
      <c r="B993">
        <v>691896.61899999995</v>
      </c>
      <c r="C993" t="str">
        <f t="shared" si="40"/>
        <v>200608</v>
      </c>
      <c r="D993" s="1">
        <f t="shared" si="41"/>
        <v>38960</v>
      </c>
    </row>
    <row r="994" spans="1:4" x14ac:dyDescent="0.35">
      <c r="A994" s="1">
        <v>38944</v>
      </c>
      <c r="B994">
        <v>700475.179</v>
      </c>
      <c r="C994" t="str">
        <f t="shared" si="40"/>
        <v>200608</v>
      </c>
      <c r="D994" s="1">
        <f t="shared" si="41"/>
        <v>38960</v>
      </c>
    </row>
    <row r="995" spans="1:4" x14ac:dyDescent="0.35">
      <c r="A995" s="1">
        <v>38945</v>
      </c>
      <c r="B995">
        <v>705711.23</v>
      </c>
      <c r="C995" t="str">
        <f t="shared" si="40"/>
        <v>200608</v>
      </c>
      <c r="D995" s="1">
        <f t="shared" si="41"/>
        <v>38960</v>
      </c>
    </row>
    <row r="996" spans="1:4" x14ac:dyDescent="0.35">
      <c r="A996" s="1">
        <v>38946</v>
      </c>
      <c r="B996">
        <v>705371.82900000003</v>
      </c>
      <c r="C996" t="str">
        <f t="shared" si="40"/>
        <v>200608</v>
      </c>
      <c r="D996" s="1">
        <f t="shared" si="41"/>
        <v>38960</v>
      </c>
    </row>
    <row r="997" spans="1:4" x14ac:dyDescent="0.35">
      <c r="A997" s="1">
        <v>38947</v>
      </c>
      <c r="B997">
        <v>706788.24100000004</v>
      </c>
      <c r="C997" t="str">
        <f t="shared" si="40"/>
        <v>200608</v>
      </c>
      <c r="D997" s="1">
        <f t="shared" si="41"/>
        <v>38960</v>
      </c>
    </row>
    <row r="998" spans="1:4" x14ac:dyDescent="0.35">
      <c r="A998" s="1">
        <v>38950</v>
      </c>
      <c r="B998">
        <v>706939.96</v>
      </c>
      <c r="C998" t="str">
        <f t="shared" si="40"/>
        <v>200608</v>
      </c>
      <c r="D998" s="1">
        <f t="shared" si="41"/>
        <v>38960</v>
      </c>
    </row>
    <row r="999" spans="1:4" x14ac:dyDescent="0.35">
      <c r="A999" s="1">
        <v>38951</v>
      </c>
      <c r="B999">
        <v>707671.15899999999</v>
      </c>
      <c r="C999" t="str">
        <f t="shared" si="40"/>
        <v>200608</v>
      </c>
      <c r="D999" s="1">
        <f t="shared" si="41"/>
        <v>38960</v>
      </c>
    </row>
    <row r="1000" spans="1:4" x14ac:dyDescent="0.35">
      <c r="A1000" s="1">
        <v>38952</v>
      </c>
      <c r="B1000">
        <v>702629.68900000001</v>
      </c>
      <c r="C1000" t="str">
        <f t="shared" si="40"/>
        <v>200608</v>
      </c>
      <c r="D1000" s="1">
        <f t="shared" si="41"/>
        <v>38960</v>
      </c>
    </row>
    <row r="1001" spans="1:4" x14ac:dyDescent="0.35">
      <c r="A1001" s="1">
        <v>38953</v>
      </c>
      <c r="B1001">
        <v>702341.10900000005</v>
      </c>
      <c r="C1001" t="str">
        <f t="shared" si="40"/>
        <v>200608</v>
      </c>
      <c r="D1001" s="1">
        <f t="shared" si="41"/>
        <v>38960</v>
      </c>
    </row>
    <row r="1002" spans="1:4" x14ac:dyDescent="0.35">
      <c r="A1002" s="1">
        <v>38954</v>
      </c>
      <c r="B1002">
        <v>702085.19</v>
      </c>
      <c r="C1002" t="str">
        <f t="shared" si="40"/>
        <v>200608</v>
      </c>
      <c r="D1002" s="1">
        <f t="shared" si="41"/>
        <v>38960</v>
      </c>
    </row>
    <row r="1003" spans="1:4" x14ac:dyDescent="0.35">
      <c r="A1003" s="1">
        <v>38957</v>
      </c>
      <c r="B1003">
        <v>702823.24</v>
      </c>
      <c r="C1003" t="str">
        <f t="shared" si="40"/>
        <v>200608</v>
      </c>
      <c r="D1003" s="1">
        <f t="shared" si="41"/>
        <v>38960</v>
      </c>
    </row>
    <row r="1004" spans="1:4" x14ac:dyDescent="0.35">
      <c r="A1004" s="1">
        <v>38958</v>
      </c>
      <c r="B1004">
        <v>702727.03</v>
      </c>
      <c r="C1004" t="str">
        <f t="shared" si="40"/>
        <v>200608</v>
      </c>
      <c r="D1004" s="1">
        <f t="shared" si="41"/>
        <v>38960</v>
      </c>
    </row>
    <row r="1005" spans="1:4" x14ac:dyDescent="0.35">
      <c r="A1005" s="1">
        <v>38959</v>
      </c>
      <c r="B1005">
        <v>703250.59</v>
      </c>
      <c r="C1005" t="str">
        <f t="shared" si="40"/>
        <v>200608</v>
      </c>
      <c r="D1005" s="1">
        <f t="shared" si="41"/>
        <v>38960</v>
      </c>
    </row>
    <row r="1006" spans="1:4" x14ac:dyDescent="0.35">
      <c r="A1006" s="1">
        <v>38960</v>
      </c>
      <c r="B1006">
        <v>704521.46</v>
      </c>
      <c r="C1006" t="str">
        <f t="shared" si="40"/>
        <v>200608</v>
      </c>
      <c r="D1006" s="1">
        <f t="shared" si="41"/>
        <v>38960</v>
      </c>
    </row>
    <row r="1007" spans="1:4" x14ac:dyDescent="0.35">
      <c r="A1007" s="1">
        <v>38961</v>
      </c>
      <c r="B1007">
        <v>707512.799</v>
      </c>
      <c r="C1007" t="str">
        <f t="shared" si="40"/>
        <v>200609</v>
      </c>
      <c r="D1007" s="1">
        <f t="shared" si="41"/>
        <v>38989</v>
      </c>
    </row>
    <row r="1008" spans="1:4" x14ac:dyDescent="0.35">
      <c r="A1008" s="1">
        <v>38965</v>
      </c>
      <c r="B1008">
        <v>712948.73899999994</v>
      </c>
      <c r="C1008" t="str">
        <f t="shared" si="40"/>
        <v>200609</v>
      </c>
      <c r="D1008" s="1">
        <f t="shared" si="41"/>
        <v>38989</v>
      </c>
    </row>
    <row r="1009" spans="1:4" x14ac:dyDescent="0.35">
      <c r="A1009" s="1">
        <v>38966</v>
      </c>
      <c r="B1009">
        <v>704617.91099999996</v>
      </c>
      <c r="C1009" t="str">
        <f t="shared" si="40"/>
        <v>200609</v>
      </c>
      <c r="D1009" s="1">
        <f t="shared" si="41"/>
        <v>38989</v>
      </c>
    </row>
    <row r="1010" spans="1:4" x14ac:dyDescent="0.35">
      <c r="A1010" s="1">
        <v>38967</v>
      </c>
      <c r="B1010">
        <v>699316.81099999999</v>
      </c>
      <c r="C1010" t="str">
        <f t="shared" si="40"/>
        <v>200609</v>
      </c>
      <c r="D1010" s="1">
        <f t="shared" si="41"/>
        <v>38989</v>
      </c>
    </row>
    <row r="1011" spans="1:4" x14ac:dyDescent="0.35">
      <c r="A1011" s="1">
        <v>38968</v>
      </c>
      <c r="B1011">
        <v>698325.18099999998</v>
      </c>
      <c r="C1011" t="str">
        <f t="shared" si="40"/>
        <v>200609</v>
      </c>
      <c r="D1011" s="1">
        <f t="shared" si="41"/>
        <v>38989</v>
      </c>
    </row>
    <row r="1012" spans="1:4" x14ac:dyDescent="0.35">
      <c r="A1012" s="1">
        <v>38971</v>
      </c>
      <c r="B1012">
        <v>691639.19900000002</v>
      </c>
      <c r="C1012" t="str">
        <f t="shared" si="40"/>
        <v>200609</v>
      </c>
      <c r="D1012" s="1">
        <f t="shared" si="41"/>
        <v>38989</v>
      </c>
    </row>
    <row r="1013" spans="1:4" x14ac:dyDescent="0.35">
      <c r="A1013" s="1">
        <v>38972</v>
      </c>
      <c r="B1013">
        <v>697915.77899999998</v>
      </c>
      <c r="C1013" t="str">
        <f t="shared" si="40"/>
        <v>200609</v>
      </c>
      <c r="D1013" s="1">
        <f t="shared" si="41"/>
        <v>38989</v>
      </c>
    </row>
    <row r="1014" spans="1:4" x14ac:dyDescent="0.35">
      <c r="A1014" s="1">
        <v>38973</v>
      </c>
      <c r="B1014">
        <v>704896.38500000001</v>
      </c>
      <c r="C1014" t="str">
        <f t="shared" si="40"/>
        <v>200609</v>
      </c>
      <c r="D1014" s="1">
        <f t="shared" si="41"/>
        <v>38989</v>
      </c>
    </row>
    <row r="1015" spans="1:4" x14ac:dyDescent="0.35">
      <c r="A1015" s="1">
        <v>38974</v>
      </c>
      <c r="B1015">
        <v>700427.06</v>
      </c>
      <c r="C1015" t="str">
        <f t="shared" si="40"/>
        <v>200609</v>
      </c>
      <c r="D1015" s="1">
        <f t="shared" si="41"/>
        <v>38989</v>
      </c>
    </row>
    <row r="1016" spans="1:4" x14ac:dyDescent="0.35">
      <c r="A1016" s="1">
        <v>38975</v>
      </c>
      <c r="B1016">
        <v>703367.549</v>
      </c>
      <c r="C1016" t="str">
        <f t="shared" si="40"/>
        <v>200609</v>
      </c>
      <c r="D1016" s="1">
        <f t="shared" si="41"/>
        <v>38989</v>
      </c>
    </row>
    <row r="1017" spans="1:4" x14ac:dyDescent="0.35">
      <c r="A1017" s="1">
        <v>38978</v>
      </c>
      <c r="B1017">
        <v>706726.17299999995</v>
      </c>
      <c r="C1017" t="str">
        <f t="shared" si="40"/>
        <v>200609</v>
      </c>
      <c r="D1017" s="1">
        <f t="shared" si="41"/>
        <v>38989</v>
      </c>
    </row>
    <row r="1018" spans="1:4" x14ac:dyDescent="0.35">
      <c r="A1018" s="1">
        <v>38979</v>
      </c>
      <c r="B1018">
        <v>702817.96299999999</v>
      </c>
      <c r="C1018" t="str">
        <f t="shared" si="40"/>
        <v>200609</v>
      </c>
      <c r="D1018" s="1">
        <f t="shared" si="41"/>
        <v>38989</v>
      </c>
    </row>
    <row r="1019" spans="1:4" x14ac:dyDescent="0.35">
      <c r="A1019" s="1">
        <v>38980</v>
      </c>
      <c r="B1019">
        <v>703816.73100000003</v>
      </c>
      <c r="C1019" t="str">
        <f t="shared" si="40"/>
        <v>200609</v>
      </c>
      <c r="D1019" s="1">
        <f t="shared" si="41"/>
        <v>38989</v>
      </c>
    </row>
    <row r="1020" spans="1:4" x14ac:dyDescent="0.35">
      <c r="A1020" s="1">
        <v>38981</v>
      </c>
      <c r="B1020">
        <v>702253.66</v>
      </c>
      <c r="C1020" t="str">
        <f t="shared" si="40"/>
        <v>200609</v>
      </c>
      <c r="D1020" s="1">
        <f t="shared" si="41"/>
        <v>38989</v>
      </c>
    </row>
    <row r="1021" spans="1:4" x14ac:dyDescent="0.35">
      <c r="A1021" s="1">
        <v>38982</v>
      </c>
      <c r="B1021">
        <v>701536.21299999999</v>
      </c>
      <c r="C1021" t="str">
        <f t="shared" si="40"/>
        <v>200609</v>
      </c>
      <c r="D1021" s="1">
        <f t="shared" si="41"/>
        <v>38989</v>
      </c>
    </row>
    <row r="1022" spans="1:4" x14ac:dyDescent="0.35">
      <c r="A1022" s="1">
        <v>38985</v>
      </c>
      <c r="B1022">
        <v>705162.24899999995</v>
      </c>
      <c r="C1022" t="str">
        <f t="shared" si="40"/>
        <v>200609</v>
      </c>
      <c r="D1022" s="1">
        <f t="shared" si="41"/>
        <v>38989</v>
      </c>
    </row>
    <row r="1023" spans="1:4" x14ac:dyDescent="0.35">
      <c r="A1023" s="1">
        <v>38986</v>
      </c>
      <c r="B1023">
        <v>709529.56900000002</v>
      </c>
      <c r="C1023" t="str">
        <f t="shared" si="40"/>
        <v>200609</v>
      </c>
      <c r="D1023" s="1">
        <f t="shared" si="41"/>
        <v>38989</v>
      </c>
    </row>
    <row r="1024" spans="1:4" x14ac:dyDescent="0.35">
      <c r="A1024" s="1">
        <v>38987</v>
      </c>
      <c r="B1024">
        <v>710959.04</v>
      </c>
      <c r="C1024" t="str">
        <f t="shared" si="40"/>
        <v>200609</v>
      </c>
      <c r="D1024" s="1">
        <f t="shared" si="41"/>
        <v>38989</v>
      </c>
    </row>
    <row r="1025" spans="1:4" x14ac:dyDescent="0.35">
      <c r="A1025" s="1">
        <v>38988</v>
      </c>
      <c r="B1025">
        <v>710950.75899999996</v>
      </c>
      <c r="C1025" t="str">
        <f t="shared" si="40"/>
        <v>200609</v>
      </c>
      <c r="D1025" s="1">
        <f t="shared" si="41"/>
        <v>38989</v>
      </c>
    </row>
    <row r="1026" spans="1:4" x14ac:dyDescent="0.35">
      <c r="A1026" s="1">
        <v>38989</v>
      </c>
      <c r="B1026">
        <v>709667.65099999995</v>
      </c>
      <c r="C1026" t="str">
        <f t="shared" si="40"/>
        <v>200609</v>
      </c>
      <c r="D1026" s="1">
        <f t="shared" si="41"/>
        <v>38989</v>
      </c>
    </row>
    <row r="1027" spans="1:4" x14ac:dyDescent="0.35">
      <c r="A1027" s="1">
        <v>38992</v>
      </c>
      <c r="B1027">
        <v>707080.09</v>
      </c>
      <c r="C1027" t="str">
        <f t="shared" ref="C1027:C1090" si="42">TEXT(A1027, "yyyymm")</f>
        <v>200610</v>
      </c>
      <c r="D1027" s="1">
        <f t="shared" ref="D1027:D1090" si="43">_xlfn.MAXIFS(A:A, C:C, C1027)</f>
        <v>39021</v>
      </c>
    </row>
    <row r="1028" spans="1:4" x14ac:dyDescent="0.35">
      <c r="A1028" s="1">
        <v>38993</v>
      </c>
      <c r="B1028">
        <v>708466.70900000003</v>
      </c>
      <c r="C1028" t="str">
        <f t="shared" si="42"/>
        <v>200610</v>
      </c>
      <c r="D1028" s="1">
        <f t="shared" si="43"/>
        <v>39021</v>
      </c>
    </row>
    <row r="1029" spans="1:4" x14ac:dyDescent="0.35">
      <c r="A1029" s="1">
        <v>38994</v>
      </c>
      <c r="B1029">
        <v>716274.12100000004</v>
      </c>
      <c r="C1029" t="str">
        <f t="shared" si="42"/>
        <v>200610</v>
      </c>
      <c r="D1029" s="1">
        <f t="shared" si="43"/>
        <v>39021</v>
      </c>
    </row>
    <row r="1030" spans="1:4" x14ac:dyDescent="0.35">
      <c r="A1030" s="1">
        <v>38995</v>
      </c>
      <c r="B1030">
        <v>719827.679</v>
      </c>
      <c r="C1030" t="str">
        <f t="shared" si="42"/>
        <v>200610</v>
      </c>
      <c r="D1030" s="1">
        <f t="shared" si="43"/>
        <v>39021</v>
      </c>
    </row>
    <row r="1031" spans="1:4" x14ac:dyDescent="0.35">
      <c r="A1031" s="1">
        <v>38996</v>
      </c>
      <c r="B1031">
        <v>718133.91099999996</v>
      </c>
      <c r="C1031" t="str">
        <f t="shared" si="42"/>
        <v>200610</v>
      </c>
      <c r="D1031" s="1">
        <f t="shared" si="43"/>
        <v>39021</v>
      </c>
    </row>
    <row r="1032" spans="1:4" x14ac:dyDescent="0.35">
      <c r="A1032" s="1">
        <v>38999</v>
      </c>
      <c r="B1032">
        <v>719935.45</v>
      </c>
      <c r="C1032" t="str">
        <f t="shared" si="42"/>
        <v>200610</v>
      </c>
      <c r="D1032" s="1">
        <f t="shared" si="43"/>
        <v>39021</v>
      </c>
    </row>
    <row r="1033" spans="1:4" x14ac:dyDescent="0.35">
      <c r="A1033" s="1">
        <v>39000</v>
      </c>
      <c r="B1033">
        <v>721712.83900000004</v>
      </c>
      <c r="C1033" t="str">
        <f t="shared" si="42"/>
        <v>200610</v>
      </c>
      <c r="D1033" s="1">
        <f t="shared" si="43"/>
        <v>39021</v>
      </c>
    </row>
    <row r="1034" spans="1:4" x14ac:dyDescent="0.35">
      <c r="A1034" s="1">
        <v>39001</v>
      </c>
      <c r="B1034">
        <v>717582.2</v>
      </c>
      <c r="C1034" t="str">
        <f t="shared" si="42"/>
        <v>200610</v>
      </c>
      <c r="D1034" s="1">
        <f t="shared" si="43"/>
        <v>39021</v>
      </c>
    </row>
    <row r="1035" spans="1:4" x14ac:dyDescent="0.35">
      <c r="A1035" s="1">
        <v>39002</v>
      </c>
      <c r="B1035">
        <v>724931.71</v>
      </c>
      <c r="C1035" t="str">
        <f t="shared" si="42"/>
        <v>200610</v>
      </c>
      <c r="D1035" s="1">
        <f t="shared" si="43"/>
        <v>39021</v>
      </c>
    </row>
    <row r="1036" spans="1:4" x14ac:dyDescent="0.35">
      <c r="A1036" s="1">
        <v>39003</v>
      </c>
      <c r="B1036">
        <v>726816.68700000003</v>
      </c>
      <c r="C1036" t="str">
        <f t="shared" si="42"/>
        <v>200610</v>
      </c>
      <c r="D1036" s="1">
        <f t="shared" si="43"/>
        <v>39021</v>
      </c>
    </row>
    <row r="1037" spans="1:4" x14ac:dyDescent="0.35">
      <c r="A1037" s="1">
        <v>39006</v>
      </c>
      <c r="B1037">
        <v>729670.61899999995</v>
      </c>
      <c r="C1037" t="str">
        <f t="shared" si="42"/>
        <v>200610</v>
      </c>
      <c r="D1037" s="1">
        <f t="shared" si="43"/>
        <v>39021</v>
      </c>
    </row>
    <row r="1038" spans="1:4" x14ac:dyDescent="0.35">
      <c r="A1038" s="1">
        <v>39007</v>
      </c>
      <c r="B1038">
        <v>725797.94900000002</v>
      </c>
      <c r="C1038" t="str">
        <f t="shared" si="42"/>
        <v>200610</v>
      </c>
      <c r="D1038" s="1">
        <f t="shared" si="43"/>
        <v>39021</v>
      </c>
    </row>
    <row r="1039" spans="1:4" x14ac:dyDescent="0.35">
      <c r="A1039" s="1">
        <v>39008</v>
      </c>
      <c r="B1039">
        <v>726605.15099999995</v>
      </c>
      <c r="C1039" t="str">
        <f t="shared" si="42"/>
        <v>200610</v>
      </c>
      <c r="D1039" s="1">
        <f t="shared" si="43"/>
        <v>39021</v>
      </c>
    </row>
    <row r="1040" spans="1:4" x14ac:dyDescent="0.35">
      <c r="A1040" s="1">
        <v>39009</v>
      </c>
      <c r="B1040">
        <v>727816.83600000001</v>
      </c>
      <c r="C1040" t="str">
        <f t="shared" si="42"/>
        <v>200610</v>
      </c>
      <c r="D1040" s="1">
        <f t="shared" si="43"/>
        <v>39021</v>
      </c>
    </row>
    <row r="1041" spans="1:4" x14ac:dyDescent="0.35">
      <c r="A1041" s="1">
        <v>39010</v>
      </c>
      <c r="B1041">
        <v>726908.90899999999</v>
      </c>
      <c r="C1041" t="str">
        <f t="shared" si="42"/>
        <v>200610</v>
      </c>
      <c r="D1041" s="1">
        <f t="shared" si="43"/>
        <v>39021</v>
      </c>
    </row>
    <row r="1042" spans="1:4" x14ac:dyDescent="0.35">
      <c r="A1042" s="1">
        <v>39013</v>
      </c>
      <c r="B1042">
        <v>729752.38899999997</v>
      </c>
      <c r="C1042" t="str">
        <f t="shared" si="42"/>
        <v>200610</v>
      </c>
      <c r="D1042" s="1">
        <f t="shared" si="43"/>
        <v>39021</v>
      </c>
    </row>
    <row r="1043" spans="1:4" x14ac:dyDescent="0.35">
      <c r="A1043" s="1">
        <v>39014</v>
      </c>
      <c r="B1043">
        <v>731758.34</v>
      </c>
      <c r="C1043" t="str">
        <f t="shared" si="42"/>
        <v>200610</v>
      </c>
      <c r="D1043" s="1">
        <f t="shared" si="43"/>
        <v>39021</v>
      </c>
    </row>
    <row r="1044" spans="1:4" x14ac:dyDescent="0.35">
      <c r="A1044" s="1">
        <v>39015</v>
      </c>
      <c r="B1044">
        <v>732346.13899999997</v>
      </c>
      <c r="C1044" t="str">
        <f t="shared" si="42"/>
        <v>200610</v>
      </c>
      <c r="D1044" s="1">
        <f t="shared" si="43"/>
        <v>39021</v>
      </c>
    </row>
    <row r="1045" spans="1:4" x14ac:dyDescent="0.35">
      <c r="A1045" s="1">
        <v>39016</v>
      </c>
      <c r="B1045">
        <v>736387.98600000003</v>
      </c>
      <c r="C1045" t="str">
        <f t="shared" si="42"/>
        <v>200610</v>
      </c>
      <c r="D1045" s="1">
        <f t="shared" si="43"/>
        <v>39021</v>
      </c>
    </row>
    <row r="1046" spans="1:4" x14ac:dyDescent="0.35">
      <c r="A1046" s="1">
        <v>39017</v>
      </c>
      <c r="B1046">
        <v>732276.57</v>
      </c>
      <c r="C1046" t="str">
        <f t="shared" si="42"/>
        <v>200610</v>
      </c>
      <c r="D1046" s="1">
        <f t="shared" si="43"/>
        <v>39021</v>
      </c>
    </row>
    <row r="1047" spans="1:4" x14ac:dyDescent="0.35">
      <c r="A1047" s="1">
        <v>39020</v>
      </c>
      <c r="B1047">
        <v>733036.04500000004</v>
      </c>
      <c r="C1047" t="str">
        <f t="shared" si="42"/>
        <v>200610</v>
      </c>
      <c r="D1047" s="1">
        <f t="shared" si="43"/>
        <v>39021</v>
      </c>
    </row>
    <row r="1048" spans="1:4" x14ac:dyDescent="0.35">
      <c r="A1048" s="1">
        <v>39021</v>
      </c>
      <c r="B1048">
        <v>732376.25100000005</v>
      </c>
      <c r="C1048" t="str">
        <f t="shared" si="42"/>
        <v>200610</v>
      </c>
      <c r="D1048" s="1">
        <f t="shared" si="43"/>
        <v>39021</v>
      </c>
    </row>
    <row r="1049" spans="1:4" x14ac:dyDescent="0.35">
      <c r="A1049" s="1">
        <v>39022</v>
      </c>
      <c r="B1049">
        <v>725022.92599999998</v>
      </c>
      <c r="C1049" t="str">
        <f t="shared" si="42"/>
        <v>200611</v>
      </c>
      <c r="D1049" s="1">
        <f t="shared" si="43"/>
        <v>39051</v>
      </c>
    </row>
    <row r="1050" spans="1:4" x14ac:dyDescent="0.35">
      <c r="A1050" s="1">
        <v>39023</v>
      </c>
      <c r="B1050">
        <v>723406.28099999996</v>
      </c>
      <c r="C1050" t="str">
        <f t="shared" si="42"/>
        <v>200611</v>
      </c>
      <c r="D1050" s="1">
        <f t="shared" si="43"/>
        <v>39051</v>
      </c>
    </row>
    <row r="1051" spans="1:4" x14ac:dyDescent="0.35">
      <c r="A1051" s="1">
        <v>39024</v>
      </c>
      <c r="B1051">
        <v>722422.71</v>
      </c>
      <c r="C1051" t="str">
        <f t="shared" si="42"/>
        <v>200611</v>
      </c>
      <c r="D1051" s="1">
        <f t="shared" si="43"/>
        <v>39051</v>
      </c>
    </row>
    <row r="1052" spans="1:4" x14ac:dyDescent="0.35">
      <c r="A1052" s="1">
        <v>39027</v>
      </c>
      <c r="B1052">
        <v>731556.84</v>
      </c>
      <c r="C1052" t="str">
        <f t="shared" si="42"/>
        <v>200611</v>
      </c>
      <c r="D1052" s="1">
        <f t="shared" si="43"/>
        <v>39051</v>
      </c>
    </row>
    <row r="1053" spans="1:4" x14ac:dyDescent="0.35">
      <c r="A1053" s="1">
        <v>39028</v>
      </c>
      <c r="B1053">
        <v>731842.61100000003</v>
      </c>
      <c r="C1053" t="str">
        <f t="shared" si="42"/>
        <v>200611</v>
      </c>
      <c r="D1053" s="1">
        <f t="shared" si="43"/>
        <v>39051</v>
      </c>
    </row>
    <row r="1054" spans="1:4" x14ac:dyDescent="0.35">
      <c r="A1054" s="1">
        <v>39029</v>
      </c>
      <c r="B1054">
        <v>732270.40300000005</v>
      </c>
      <c r="C1054" t="str">
        <f t="shared" si="42"/>
        <v>200611</v>
      </c>
      <c r="D1054" s="1">
        <f t="shared" si="43"/>
        <v>39051</v>
      </c>
    </row>
    <row r="1055" spans="1:4" x14ac:dyDescent="0.35">
      <c r="A1055" s="1">
        <v>39030</v>
      </c>
      <c r="B1055">
        <v>728167.00899999996</v>
      </c>
      <c r="C1055" t="str">
        <f t="shared" si="42"/>
        <v>200611</v>
      </c>
      <c r="D1055" s="1">
        <f t="shared" si="43"/>
        <v>39051</v>
      </c>
    </row>
    <row r="1056" spans="1:4" x14ac:dyDescent="0.35">
      <c r="A1056" s="1">
        <v>39031</v>
      </c>
      <c r="B1056">
        <v>730902.53899999999</v>
      </c>
      <c r="C1056" t="str">
        <f t="shared" si="42"/>
        <v>200611</v>
      </c>
      <c r="D1056" s="1">
        <f t="shared" si="43"/>
        <v>39051</v>
      </c>
    </row>
    <row r="1057" spans="1:4" x14ac:dyDescent="0.35">
      <c r="A1057" s="1">
        <v>39034</v>
      </c>
      <c r="B1057">
        <v>734150.47699999996</v>
      </c>
      <c r="C1057" t="str">
        <f t="shared" si="42"/>
        <v>200611</v>
      </c>
      <c r="D1057" s="1">
        <f t="shared" si="43"/>
        <v>39051</v>
      </c>
    </row>
    <row r="1058" spans="1:4" x14ac:dyDescent="0.35">
      <c r="A1058" s="1">
        <v>39035</v>
      </c>
      <c r="B1058">
        <v>739435.23</v>
      </c>
      <c r="C1058" t="str">
        <f t="shared" si="42"/>
        <v>200611</v>
      </c>
      <c r="D1058" s="1">
        <f t="shared" si="43"/>
        <v>39051</v>
      </c>
    </row>
    <row r="1059" spans="1:4" x14ac:dyDescent="0.35">
      <c r="A1059" s="1">
        <v>39036</v>
      </c>
      <c r="B1059">
        <v>743589.06400000001</v>
      </c>
      <c r="C1059" t="str">
        <f t="shared" si="42"/>
        <v>200611</v>
      </c>
      <c r="D1059" s="1">
        <f t="shared" si="43"/>
        <v>39051</v>
      </c>
    </row>
    <row r="1060" spans="1:4" x14ac:dyDescent="0.35">
      <c r="A1060" s="1">
        <v>39037</v>
      </c>
      <c r="B1060">
        <v>743420.74899999995</v>
      </c>
      <c r="C1060" t="str">
        <f t="shared" si="42"/>
        <v>200611</v>
      </c>
      <c r="D1060" s="1">
        <f t="shared" si="43"/>
        <v>39051</v>
      </c>
    </row>
    <row r="1061" spans="1:4" x14ac:dyDescent="0.35">
      <c r="A1061" s="1">
        <v>39038</v>
      </c>
      <c r="B1061">
        <v>742859.321</v>
      </c>
      <c r="C1061" t="str">
        <f t="shared" si="42"/>
        <v>200611</v>
      </c>
      <c r="D1061" s="1">
        <f t="shared" si="43"/>
        <v>39051</v>
      </c>
    </row>
    <row r="1062" spans="1:4" x14ac:dyDescent="0.35">
      <c r="A1062" s="1">
        <v>39041</v>
      </c>
      <c r="B1062">
        <v>746361.47100000002</v>
      </c>
      <c r="C1062" t="str">
        <f t="shared" si="42"/>
        <v>200611</v>
      </c>
      <c r="D1062" s="1">
        <f t="shared" si="43"/>
        <v>39051</v>
      </c>
    </row>
    <row r="1063" spans="1:4" x14ac:dyDescent="0.35">
      <c r="A1063" s="1">
        <v>39042</v>
      </c>
      <c r="B1063">
        <v>750521.49</v>
      </c>
      <c r="C1063" t="str">
        <f t="shared" si="42"/>
        <v>200611</v>
      </c>
      <c r="D1063" s="1">
        <f t="shared" si="43"/>
        <v>39051</v>
      </c>
    </row>
    <row r="1064" spans="1:4" x14ac:dyDescent="0.35">
      <c r="A1064" s="1">
        <v>39043</v>
      </c>
      <c r="B1064">
        <v>752845.88100000005</v>
      </c>
      <c r="C1064" t="str">
        <f t="shared" si="42"/>
        <v>200611</v>
      </c>
      <c r="D1064" s="1">
        <f t="shared" si="43"/>
        <v>39051</v>
      </c>
    </row>
    <row r="1065" spans="1:4" x14ac:dyDescent="0.35">
      <c r="A1065" s="1">
        <v>39045</v>
      </c>
      <c r="B1065">
        <v>752242.16099999996</v>
      </c>
      <c r="C1065" t="str">
        <f t="shared" si="42"/>
        <v>200611</v>
      </c>
      <c r="D1065" s="1">
        <f t="shared" si="43"/>
        <v>39051</v>
      </c>
    </row>
    <row r="1066" spans="1:4" x14ac:dyDescent="0.35">
      <c r="A1066" s="1">
        <v>39048</v>
      </c>
      <c r="B1066">
        <v>739853.52</v>
      </c>
      <c r="C1066" t="str">
        <f t="shared" si="42"/>
        <v>200611</v>
      </c>
      <c r="D1066" s="1">
        <f t="shared" si="43"/>
        <v>39051</v>
      </c>
    </row>
    <row r="1067" spans="1:4" x14ac:dyDescent="0.35">
      <c r="A1067" s="1">
        <v>39049</v>
      </c>
      <c r="B1067">
        <v>742889.41099999996</v>
      </c>
      <c r="C1067" t="str">
        <f t="shared" si="42"/>
        <v>200611</v>
      </c>
      <c r="D1067" s="1">
        <f t="shared" si="43"/>
        <v>39051</v>
      </c>
    </row>
    <row r="1068" spans="1:4" x14ac:dyDescent="0.35">
      <c r="A1068" s="1">
        <v>39050</v>
      </c>
      <c r="B1068">
        <v>749523.59</v>
      </c>
      <c r="C1068" t="str">
        <f t="shared" si="42"/>
        <v>200611</v>
      </c>
      <c r="D1068" s="1">
        <f t="shared" si="43"/>
        <v>39051</v>
      </c>
    </row>
    <row r="1069" spans="1:4" x14ac:dyDescent="0.35">
      <c r="A1069" s="1">
        <v>39051</v>
      </c>
      <c r="B1069">
        <v>752187.78599999996</v>
      </c>
      <c r="C1069" t="str">
        <f t="shared" si="42"/>
        <v>200611</v>
      </c>
      <c r="D1069" s="1">
        <f t="shared" si="43"/>
        <v>39051</v>
      </c>
    </row>
    <row r="1070" spans="1:4" x14ac:dyDescent="0.35">
      <c r="A1070" s="1">
        <v>39052</v>
      </c>
      <c r="B1070">
        <v>748749.64</v>
      </c>
      <c r="C1070" t="str">
        <f t="shared" si="42"/>
        <v>200612</v>
      </c>
      <c r="D1070" s="1">
        <f t="shared" si="43"/>
        <v>39080</v>
      </c>
    </row>
    <row r="1071" spans="1:4" x14ac:dyDescent="0.35">
      <c r="A1071" s="1">
        <v>39055</v>
      </c>
      <c r="B1071">
        <v>757254.62</v>
      </c>
      <c r="C1071" t="str">
        <f t="shared" si="42"/>
        <v>200612</v>
      </c>
      <c r="D1071" s="1">
        <f t="shared" si="43"/>
        <v>39080</v>
      </c>
    </row>
    <row r="1072" spans="1:4" x14ac:dyDescent="0.35">
      <c r="A1072" s="1">
        <v>39056</v>
      </c>
      <c r="B1072">
        <v>759097.50899999996</v>
      </c>
      <c r="C1072" t="str">
        <f t="shared" si="42"/>
        <v>200612</v>
      </c>
      <c r="D1072" s="1">
        <f t="shared" si="43"/>
        <v>39080</v>
      </c>
    </row>
    <row r="1073" spans="1:4" x14ac:dyDescent="0.35">
      <c r="A1073" s="1">
        <v>39057</v>
      </c>
      <c r="B1073">
        <v>758669.88</v>
      </c>
      <c r="C1073" t="str">
        <f t="shared" si="42"/>
        <v>200612</v>
      </c>
      <c r="D1073" s="1">
        <f t="shared" si="43"/>
        <v>39080</v>
      </c>
    </row>
    <row r="1074" spans="1:4" x14ac:dyDescent="0.35">
      <c r="A1074" s="1">
        <v>39058</v>
      </c>
      <c r="B1074">
        <v>755477.12100000004</v>
      </c>
      <c r="C1074" t="str">
        <f t="shared" si="42"/>
        <v>200612</v>
      </c>
      <c r="D1074" s="1">
        <f t="shared" si="43"/>
        <v>39080</v>
      </c>
    </row>
    <row r="1075" spans="1:4" x14ac:dyDescent="0.35">
      <c r="A1075" s="1">
        <v>39059</v>
      </c>
      <c r="B1075">
        <v>756606.53200000001</v>
      </c>
      <c r="C1075" t="str">
        <f t="shared" si="42"/>
        <v>200612</v>
      </c>
      <c r="D1075" s="1">
        <f t="shared" si="43"/>
        <v>39080</v>
      </c>
    </row>
    <row r="1076" spans="1:4" x14ac:dyDescent="0.35">
      <c r="A1076" s="1">
        <v>39062</v>
      </c>
      <c r="B1076">
        <v>758387.31599999999</v>
      </c>
      <c r="C1076" t="str">
        <f t="shared" si="42"/>
        <v>200612</v>
      </c>
      <c r="D1076" s="1">
        <f t="shared" si="43"/>
        <v>39080</v>
      </c>
    </row>
    <row r="1077" spans="1:4" x14ac:dyDescent="0.35">
      <c r="A1077" s="1">
        <v>39063</v>
      </c>
      <c r="B1077">
        <v>755862.15</v>
      </c>
      <c r="C1077" t="str">
        <f t="shared" si="42"/>
        <v>200612</v>
      </c>
      <c r="D1077" s="1">
        <f t="shared" si="43"/>
        <v>39080</v>
      </c>
    </row>
    <row r="1078" spans="1:4" x14ac:dyDescent="0.35">
      <c r="A1078" s="1">
        <v>39064</v>
      </c>
      <c r="B1078">
        <v>756082.348</v>
      </c>
      <c r="C1078" t="str">
        <f t="shared" si="42"/>
        <v>200612</v>
      </c>
      <c r="D1078" s="1">
        <f t="shared" si="43"/>
        <v>39080</v>
      </c>
    </row>
    <row r="1079" spans="1:4" x14ac:dyDescent="0.35">
      <c r="A1079" s="1">
        <v>39065</v>
      </c>
      <c r="B1079">
        <v>760363.33100000001</v>
      </c>
      <c r="C1079" t="str">
        <f t="shared" si="42"/>
        <v>200612</v>
      </c>
      <c r="D1079" s="1">
        <f t="shared" si="43"/>
        <v>39080</v>
      </c>
    </row>
    <row r="1080" spans="1:4" x14ac:dyDescent="0.35">
      <c r="A1080" s="1">
        <v>39066</v>
      </c>
      <c r="B1080">
        <v>760536.43099999998</v>
      </c>
      <c r="C1080" t="str">
        <f t="shared" si="42"/>
        <v>200612</v>
      </c>
      <c r="D1080" s="1">
        <f t="shared" si="43"/>
        <v>39080</v>
      </c>
    </row>
    <row r="1081" spans="1:4" x14ac:dyDescent="0.35">
      <c r="A1081" s="1">
        <v>39069</v>
      </c>
      <c r="B1081">
        <v>755853.18599999999</v>
      </c>
      <c r="C1081" t="str">
        <f t="shared" si="42"/>
        <v>200612</v>
      </c>
      <c r="D1081" s="1">
        <f t="shared" si="43"/>
        <v>39080</v>
      </c>
    </row>
    <row r="1082" spans="1:4" x14ac:dyDescent="0.35">
      <c r="A1082" s="1">
        <v>39070</v>
      </c>
      <c r="B1082">
        <v>757704.72900000005</v>
      </c>
      <c r="C1082" t="str">
        <f t="shared" si="42"/>
        <v>200612</v>
      </c>
      <c r="D1082" s="1">
        <f t="shared" si="43"/>
        <v>39080</v>
      </c>
    </row>
    <row r="1083" spans="1:4" x14ac:dyDescent="0.35">
      <c r="A1083" s="1">
        <v>39071</v>
      </c>
      <c r="B1083">
        <v>757288.89899999998</v>
      </c>
      <c r="C1083" t="str">
        <f t="shared" si="42"/>
        <v>200612</v>
      </c>
      <c r="D1083" s="1">
        <f t="shared" si="43"/>
        <v>39080</v>
      </c>
    </row>
    <row r="1084" spans="1:4" x14ac:dyDescent="0.35">
      <c r="A1084" s="1">
        <v>39072</v>
      </c>
      <c r="B1084">
        <v>752335.76300000004</v>
      </c>
      <c r="C1084" t="str">
        <f t="shared" si="42"/>
        <v>200612</v>
      </c>
      <c r="D1084" s="1">
        <f t="shared" si="43"/>
        <v>39080</v>
      </c>
    </row>
    <row r="1085" spans="1:4" x14ac:dyDescent="0.35">
      <c r="A1085" s="1">
        <v>39073</v>
      </c>
      <c r="B1085">
        <v>748133.29099999997</v>
      </c>
      <c r="C1085" t="str">
        <f t="shared" si="42"/>
        <v>200612</v>
      </c>
      <c r="D1085" s="1">
        <f t="shared" si="43"/>
        <v>39080</v>
      </c>
    </row>
    <row r="1086" spans="1:4" x14ac:dyDescent="0.35">
      <c r="A1086" s="1">
        <v>39077</v>
      </c>
      <c r="B1086">
        <v>752246.96</v>
      </c>
      <c r="C1086" t="str">
        <f t="shared" si="42"/>
        <v>200612</v>
      </c>
      <c r="D1086" s="1">
        <f t="shared" si="43"/>
        <v>39080</v>
      </c>
    </row>
    <row r="1087" spans="1:4" x14ac:dyDescent="0.35">
      <c r="A1087" s="1">
        <v>39078</v>
      </c>
      <c r="B1087">
        <v>758001.52399999998</v>
      </c>
      <c r="C1087" t="str">
        <f t="shared" si="42"/>
        <v>200612</v>
      </c>
      <c r="D1087" s="1">
        <f t="shared" si="43"/>
        <v>39080</v>
      </c>
    </row>
    <row r="1088" spans="1:4" x14ac:dyDescent="0.35">
      <c r="A1088" s="1">
        <v>39079</v>
      </c>
      <c r="B1088">
        <v>757620.57</v>
      </c>
      <c r="C1088" t="str">
        <f t="shared" si="42"/>
        <v>200612</v>
      </c>
      <c r="D1088" s="1">
        <f t="shared" si="43"/>
        <v>39080</v>
      </c>
    </row>
    <row r="1089" spans="1:4" x14ac:dyDescent="0.35">
      <c r="A1089" s="1">
        <v>39080</v>
      </c>
      <c r="B1089">
        <v>753639.9</v>
      </c>
      <c r="C1089" t="str">
        <f t="shared" si="42"/>
        <v>200612</v>
      </c>
      <c r="D1089" s="1">
        <f t="shared" si="43"/>
        <v>39080</v>
      </c>
    </row>
    <row r="1090" spans="1:4" x14ac:dyDescent="0.35">
      <c r="A1090" s="1">
        <v>39085</v>
      </c>
      <c r="B1090">
        <v>752461.43099999998</v>
      </c>
      <c r="C1090" t="str">
        <f t="shared" si="42"/>
        <v>200701</v>
      </c>
      <c r="D1090" s="1">
        <f t="shared" si="43"/>
        <v>39113</v>
      </c>
    </row>
    <row r="1091" spans="1:4" x14ac:dyDescent="0.35">
      <c r="A1091" s="1">
        <v>39086</v>
      </c>
      <c r="B1091">
        <v>752045.79500000004</v>
      </c>
      <c r="C1091" t="str">
        <f t="shared" ref="C1091:C1154" si="44">TEXT(A1091, "yyyymm")</f>
        <v>200701</v>
      </c>
      <c r="D1091" s="1">
        <f t="shared" ref="D1091:D1154" si="45">_xlfn.MAXIFS(A:A, C:C, C1091)</f>
        <v>39113</v>
      </c>
    </row>
    <row r="1092" spans="1:4" x14ac:dyDescent="0.35">
      <c r="A1092" s="1">
        <v>39087</v>
      </c>
      <c r="B1092">
        <v>746930.36899999995</v>
      </c>
      <c r="C1092" t="str">
        <f t="shared" si="44"/>
        <v>200701</v>
      </c>
      <c r="D1092" s="1">
        <f t="shared" si="45"/>
        <v>39113</v>
      </c>
    </row>
    <row r="1093" spans="1:4" x14ac:dyDescent="0.35">
      <c r="A1093" s="1">
        <v>39090</v>
      </c>
      <c r="B1093">
        <v>750490.723</v>
      </c>
      <c r="C1093" t="str">
        <f t="shared" si="44"/>
        <v>200701</v>
      </c>
      <c r="D1093" s="1">
        <f t="shared" si="45"/>
        <v>39113</v>
      </c>
    </row>
    <row r="1094" spans="1:4" x14ac:dyDescent="0.35">
      <c r="A1094" s="1">
        <v>39091</v>
      </c>
      <c r="B1094">
        <v>750648.73</v>
      </c>
      <c r="C1094" t="str">
        <f t="shared" si="44"/>
        <v>200701</v>
      </c>
      <c r="D1094" s="1">
        <f t="shared" si="45"/>
        <v>39113</v>
      </c>
    </row>
    <row r="1095" spans="1:4" x14ac:dyDescent="0.35">
      <c r="A1095" s="1">
        <v>39092</v>
      </c>
      <c r="B1095">
        <v>754027.35</v>
      </c>
      <c r="C1095" t="str">
        <f t="shared" si="44"/>
        <v>200701</v>
      </c>
      <c r="D1095" s="1">
        <f t="shared" si="45"/>
        <v>39113</v>
      </c>
    </row>
    <row r="1096" spans="1:4" x14ac:dyDescent="0.35">
      <c r="A1096" s="1">
        <v>39093</v>
      </c>
      <c r="B1096">
        <v>759925.91899999999</v>
      </c>
      <c r="C1096" t="str">
        <f t="shared" si="44"/>
        <v>200701</v>
      </c>
      <c r="D1096" s="1">
        <f t="shared" si="45"/>
        <v>39113</v>
      </c>
    </row>
    <row r="1097" spans="1:4" x14ac:dyDescent="0.35">
      <c r="A1097" s="1">
        <v>39094</v>
      </c>
      <c r="B1097">
        <v>765021.48</v>
      </c>
      <c r="C1097" t="str">
        <f t="shared" si="44"/>
        <v>200701</v>
      </c>
      <c r="D1097" s="1">
        <f t="shared" si="45"/>
        <v>39113</v>
      </c>
    </row>
    <row r="1098" spans="1:4" x14ac:dyDescent="0.35">
      <c r="A1098" s="1">
        <v>39098</v>
      </c>
      <c r="B1098">
        <v>765632.19900000002</v>
      </c>
      <c r="C1098" t="str">
        <f t="shared" si="44"/>
        <v>200701</v>
      </c>
      <c r="D1098" s="1">
        <f t="shared" si="45"/>
        <v>39113</v>
      </c>
    </row>
    <row r="1099" spans="1:4" x14ac:dyDescent="0.35">
      <c r="A1099" s="1">
        <v>39099</v>
      </c>
      <c r="B1099">
        <v>766068.429</v>
      </c>
      <c r="C1099" t="str">
        <f t="shared" si="44"/>
        <v>200701</v>
      </c>
      <c r="D1099" s="1">
        <f t="shared" si="45"/>
        <v>39113</v>
      </c>
    </row>
    <row r="1100" spans="1:4" x14ac:dyDescent="0.35">
      <c r="A1100" s="1">
        <v>39100</v>
      </c>
      <c r="B1100">
        <v>760110.73499999999</v>
      </c>
      <c r="C1100" t="str">
        <f t="shared" si="44"/>
        <v>200701</v>
      </c>
      <c r="D1100" s="1">
        <f t="shared" si="45"/>
        <v>39113</v>
      </c>
    </row>
    <row r="1101" spans="1:4" x14ac:dyDescent="0.35">
      <c r="A1101" s="1">
        <v>39101</v>
      </c>
      <c r="B1101">
        <v>765066.86100000003</v>
      </c>
      <c r="C1101" t="str">
        <f t="shared" si="44"/>
        <v>200701</v>
      </c>
      <c r="D1101" s="1">
        <f t="shared" si="45"/>
        <v>39113</v>
      </c>
    </row>
    <row r="1102" spans="1:4" x14ac:dyDescent="0.35">
      <c r="A1102" s="1">
        <v>39104</v>
      </c>
      <c r="B1102">
        <v>760181.54</v>
      </c>
      <c r="C1102" t="str">
        <f t="shared" si="44"/>
        <v>200701</v>
      </c>
      <c r="D1102" s="1">
        <f t="shared" si="45"/>
        <v>39113</v>
      </c>
    </row>
    <row r="1103" spans="1:4" x14ac:dyDescent="0.35">
      <c r="A1103" s="1">
        <v>39105</v>
      </c>
      <c r="B1103">
        <v>765659.10900000005</v>
      </c>
      <c r="C1103" t="str">
        <f t="shared" si="44"/>
        <v>200701</v>
      </c>
      <c r="D1103" s="1">
        <f t="shared" si="45"/>
        <v>39113</v>
      </c>
    </row>
    <row r="1104" spans="1:4" x14ac:dyDescent="0.35">
      <c r="A1104" s="1">
        <v>39106</v>
      </c>
      <c r="B1104">
        <v>772582.66</v>
      </c>
      <c r="C1104" t="str">
        <f t="shared" si="44"/>
        <v>200701</v>
      </c>
      <c r="D1104" s="1">
        <f t="shared" si="45"/>
        <v>39113</v>
      </c>
    </row>
    <row r="1105" spans="1:4" x14ac:dyDescent="0.35">
      <c r="A1105" s="1">
        <v>39107</v>
      </c>
      <c r="B1105">
        <v>764906.03899999999</v>
      </c>
      <c r="C1105" t="str">
        <f t="shared" si="44"/>
        <v>200701</v>
      </c>
      <c r="D1105" s="1">
        <f t="shared" si="45"/>
        <v>39113</v>
      </c>
    </row>
    <row r="1106" spans="1:4" x14ac:dyDescent="0.35">
      <c r="A1106" s="1">
        <v>39108</v>
      </c>
      <c r="B1106">
        <v>765441.49899999995</v>
      </c>
      <c r="C1106" t="str">
        <f t="shared" si="44"/>
        <v>200701</v>
      </c>
      <c r="D1106" s="1">
        <f t="shared" si="45"/>
        <v>39113</v>
      </c>
    </row>
    <row r="1107" spans="1:4" x14ac:dyDescent="0.35">
      <c r="A1107" s="1">
        <v>39111</v>
      </c>
      <c r="B1107">
        <v>764659.23699999996</v>
      </c>
      <c r="C1107" t="str">
        <f t="shared" si="44"/>
        <v>200701</v>
      </c>
      <c r="D1107" s="1">
        <f t="shared" si="45"/>
        <v>39113</v>
      </c>
    </row>
    <row r="1108" spans="1:4" x14ac:dyDescent="0.35">
      <c r="A1108" s="1">
        <v>39112</v>
      </c>
      <c r="B1108">
        <v>769678.02399999998</v>
      </c>
      <c r="C1108" t="str">
        <f t="shared" si="44"/>
        <v>200701</v>
      </c>
      <c r="D1108" s="1">
        <f t="shared" si="45"/>
        <v>39113</v>
      </c>
    </row>
    <row r="1109" spans="1:4" x14ac:dyDescent="0.35">
      <c r="A1109" s="1">
        <v>39113</v>
      </c>
      <c r="B1109">
        <v>776181.53</v>
      </c>
      <c r="C1109" t="str">
        <f t="shared" si="44"/>
        <v>200701</v>
      </c>
      <c r="D1109" s="1">
        <f t="shared" si="45"/>
        <v>39113</v>
      </c>
    </row>
    <row r="1110" spans="1:4" x14ac:dyDescent="0.35">
      <c r="A1110" s="1">
        <v>39114</v>
      </c>
      <c r="B1110">
        <v>782244.16299999994</v>
      </c>
      <c r="C1110" t="str">
        <f t="shared" si="44"/>
        <v>200702</v>
      </c>
      <c r="D1110" s="1">
        <f t="shared" si="45"/>
        <v>39141</v>
      </c>
    </row>
    <row r="1111" spans="1:4" x14ac:dyDescent="0.35">
      <c r="A1111" s="1">
        <v>39115</v>
      </c>
      <c r="B1111">
        <v>784047.22900000005</v>
      </c>
      <c r="C1111" t="str">
        <f t="shared" si="44"/>
        <v>200702</v>
      </c>
      <c r="D1111" s="1">
        <f t="shared" si="45"/>
        <v>39141</v>
      </c>
    </row>
    <row r="1112" spans="1:4" x14ac:dyDescent="0.35">
      <c r="A1112" s="1">
        <v>39118</v>
      </c>
      <c r="B1112">
        <v>783689.13</v>
      </c>
      <c r="C1112" t="str">
        <f t="shared" si="44"/>
        <v>200702</v>
      </c>
      <c r="D1112" s="1">
        <f t="shared" si="45"/>
        <v>39141</v>
      </c>
    </row>
    <row r="1113" spans="1:4" x14ac:dyDescent="0.35">
      <c r="A1113" s="1">
        <v>39119</v>
      </c>
      <c r="B1113">
        <v>786245.22100000002</v>
      </c>
      <c r="C1113" t="str">
        <f t="shared" si="44"/>
        <v>200702</v>
      </c>
      <c r="D1113" s="1">
        <f t="shared" si="45"/>
        <v>39141</v>
      </c>
    </row>
    <row r="1114" spans="1:4" x14ac:dyDescent="0.35">
      <c r="A1114" s="1">
        <v>39120</v>
      </c>
      <c r="B1114">
        <v>790851.34900000005</v>
      </c>
      <c r="C1114" t="str">
        <f t="shared" si="44"/>
        <v>200702</v>
      </c>
      <c r="D1114" s="1">
        <f t="shared" si="45"/>
        <v>39141</v>
      </c>
    </row>
    <row r="1115" spans="1:4" x14ac:dyDescent="0.35">
      <c r="A1115" s="1">
        <v>39121</v>
      </c>
      <c r="B1115">
        <v>789103.95900000003</v>
      </c>
      <c r="C1115" t="str">
        <f t="shared" si="44"/>
        <v>200702</v>
      </c>
      <c r="D1115" s="1">
        <f t="shared" si="45"/>
        <v>39141</v>
      </c>
    </row>
    <row r="1116" spans="1:4" x14ac:dyDescent="0.35">
      <c r="A1116" s="1">
        <v>39122</v>
      </c>
      <c r="B1116">
        <v>782206.24899999995</v>
      </c>
      <c r="C1116" t="str">
        <f t="shared" si="44"/>
        <v>200702</v>
      </c>
      <c r="D1116" s="1">
        <f t="shared" si="45"/>
        <v>39141</v>
      </c>
    </row>
    <row r="1117" spans="1:4" x14ac:dyDescent="0.35">
      <c r="A1117" s="1">
        <v>39125</v>
      </c>
      <c r="B1117">
        <v>778132.58700000006</v>
      </c>
      <c r="C1117" t="str">
        <f t="shared" si="44"/>
        <v>200702</v>
      </c>
      <c r="D1117" s="1">
        <f t="shared" si="45"/>
        <v>39141</v>
      </c>
    </row>
    <row r="1118" spans="1:4" x14ac:dyDescent="0.35">
      <c r="A1118" s="1">
        <v>39126</v>
      </c>
      <c r="B1118">
        <v>785578.70499999996</v>
      </c>
      <c r="C1118" t="str">
        <f t="shared" si="44"/>
        <v>200702</v>
      </c>
      <c r="D1118" s="1">
        <f t="shared" si="45"/>
        <v>39141</v>
      </c>
    </row>
    <row r="1119" spans="1:4" x14ac:dyDescent="0.35">
      <c r="A1119" s="1">
        <v>39127</v>
      </c>
      <c r="B1119">
        <v>790769.76100000006</v>
      </c>
      <c r="C1119" t="str">
        <f t="shared" si="44"/>
        <v>200702</v>
      </c>
      <c r="D1119" s="1">
        <f t="shared" si="45"/>
        <v>39141</v>
      </c>
    </row>
    <row r="1120" spans="1:4" x14ac:dyDescent="0.35">
      <c r="A1120" s="1">
        <v>39128</v>
      </c>
      <c r="B1120">
        <v>793391.55500000005</v>
      </c>
      <c r="C1120" t="str">
        <f t="shared" si="44"/>
        <v>200702</v>
      </c>
      <c r="D1120" s="1">
        <f t="shared" si="45"/>
        <v>39141</v>
      </c>
    </row>
    <row r="1121" spans="1:4" x14ac:dyDescent="0.35">
      <c r="A1121" s="1">
        <v>39129</v>
      </c>
      <c r="B1121">
        <v>793116.03200000001</v>
      </c>
      <c r="C1121" t="str">
        <f t="shared" si="44"/>
        <v>200702</v>
      </c>
      <c r="D1121" s="1">
        <f t="shared" si="45"/>
        <v>39141</v>
      </c>
    </row>
    <row r="1122" spans="1:4" x14ac:dyDescent="0.35">
      <c r="A1122" s="1">
        <v>39133</v>
      </c>
      <c r="B1122">
        <v>796757.56099999999</v>
      </c>
      <c r="C1122" t="str">
        <f t="shared" si="44"/>
        <v>200702</v>
      </c>
      <c r="D1122" s="1">
        <f t="shared" si="45"/>
        <v>39141</v>
      </c>
    </row>
    <row r="1123" spans="1:4" x14ac:dyDescent="0.35">
      <c r="A1123" s="1">
        <v>39134</v>
      </c>
      <c r="B1123">
        <v>798177.83100000001</v>
      </c>
      <c r="C1123" t="str">
        <f t="shared" si="44"/>
        <v>200702</v>
      </c>
      <c r="D1123" s="1">
        <f t="shared" si="45"/>
        <v>39141</v>
      </c>
    </row>
    <row r="1124" spans="1:4" x14ac:dyDescent="0.35">
      <c r="A1124" s="1">
        <v>39135</v>
      </c>
      <c r="B1124">
        <v>796977.67099999997</v>
      </c>
      <c r="C1124" t="str">
        <f t="shared" si="44"/>
        <v>200702</v>
      </c>
      <c r="D1124" s="1">
        <f t="shared" si="45"/>
        <v>39141</v>
      </c>
    </row>
    <row r="1125" spans="1:4" x14ac:dyDescent="0.35">
      <c r="A1125" s="1">
        <v>39136</v>
      </c>
      <c r="B1125">
        <v>791838.03</v>
      </c>
      <c r="C1125" t="str">
        <f t="shared" si="44"/>
        <v>200702</v>
      </c>
      <c r="D1125" s="1">
        <f t="shared" si="45"/>
        <v>39141</v>
      </c>
    </row>
    <row r="1126" spans="1:4" x14ac:dyDescent="0.35">
      <c r="A1126" s="1">
        <v>39139</v>
      </c>
      <c r="B1126">
        <v>787482.18900000001</v>
      </c>
      <c r="C1126" t="str">
        <f t="shared" si="44"/>
        <v>200702</v>
      </c>
      <c r="D1126" s="1">
        <f t="shared" si="45"/>
        <v>39141</v>
      </c>
    </row>
    <row r="1127" spans="1:4" x14ac:dyDescent="0.35">
      <c r="A1127" s="1">
        <v>39140</v>
      </c>
      <c r="B1127">
        <v>760578.36</v>
      </c>
      <c r="C1127" t="str">
        <f t="shared" si="44"/>
        <v>200702</v>
      </c>
      <c r="D1127" s="1">
        <f t="shared" si="45"/>
        <v>39141</v>
      </c>
    </row>
    <row r="1128" spans="1:4" x14ac:dyDescent="0.35">
      <c r="A1128" s="1">
        <v>39141</v>
      </c>
      <c r="B1128">
        <v>764898.93799999997</v>
      </c>
      <c r="C1128" t="str">
        <f t="shared" si="44"/>
        <v>200702</v>
      </c>
      <c r="D1128" s="1">
        <f t="shared" si="45"/>
        <v>39141</v>
      </c>
    </row>
    <row r="1129" spans="1:4" x14ac:dyDescent="0.35">
      <c r="A1129" s="1">
        <v>39142</v>
      </c>
      <c r="B1129">
        <v>762702.99100000004</v>
      </c>
      <c r="C1129" t="str">
        <f t="shared" si="44"/>
        <v>200703</v>
      </c>
      <c r="D1129" s="1">
        <f t="shared" si="45"/>
        <v>39171</v>
      </c>
    </row>
    <row r="1130" spans="1:4" x14ac:dyDescent="0.35">
      <c r="A1130" s="1">
        <v>39143</v>
      </c>
      <c r="B1130">
        <v>752108.00100000005</v>
      </c>
      <c r="C1130" t="str">
        <f t="shared" si="44"/>
        <v>200703</v>
      </c>
      <c r="D1130" s="1">
        <f t="shared" si="45"/>
        <v>39171</v>
      </c>
    </row>
    <row r="1131" spans="1:4" x14ac:dyDescent="0.35">
      <c r="A1131" s="1">
        <v>39146</v>
      </c>
      <c r="B1131">
        <v>739939.13899999997</v>
      </c>
      <c r="C1131" t="str">
        <f t="shared" si="44"/>
        <v>200703</v>
      </c>
      <c r="D1131" s="1">
        <f t="shared" si="45"/>
        <v>39171</v>
      </c>
    </row>
    <row r="1132" spans="1:4" x14ac:dyDescent="0.35">
      <c r="A1132" s="1">
        <v>39147</v>
      </c>
      <c r="B1132">
        <v>755071.71100000001</v>
      </c>
      <c r="C1132" t="str">
        <f t="shared" si="44"/>
        <v>200703</v>
      </c>
      <c r="D1132" s="1">
        <f t="shared" si="45"/>
        <v>39171</v>
      </c>
    </row>
    <row r="1133" spans="1:4" x14ac:dyDescent="0.35">
      <c r="A1133" s="1">
        <v>39148</v>
      </c>
      <c r="B1133">
        <v>752877.42099999997</v>
      </c>
      <c r="C1133" t="str">
        <f t="shared" si="44"/>
        <v>200703</v>
      </c>
      <c r="D1133" s="1">
        <f t="shared" si="45"/>
        <v>39171</v>
      </c>
    </row>
    <row r="1134" spans="1:4" x14ac:dyDescent="0.35">
      <c r="A1134" s="1">
        <v>39149</v>
      </c>
      <c r="B1134">
        <v>759398.25899999996</v>
      </c>
      <c r="C1134" t="str">
        <f t="shared" si="44"/>
        <v>200703</v>
      </c>
      <c r="D1134" s="1">
        <f t="shared" si="45"/>
        <v>39171</v>
      </c>
    </row>
    <row r="1135" spans="1:4" x14ac:dyDescent="0.35">
      <c r="A1135" s="1">
        <v>39150</v>
      </c>
      <c r="B1135">
        <v>761196.03700000001</v>
      </c>
      <c r="C1135" t="str">
        <f t="shared" si="44"/>
        <v>200703</v>
      </c>
      <c r="D1135" s="1">
        <f t="shared" si="45"/>
        <v>39171</v>
      </c>
    </row>
    <row r="1136" spans="1:4" x14ac:dyDescent="0.35">
      <c r="A1136" s="1">
        <v>39153</v>
      </c>
      <c r="B1136">
        <v>764232.04500000004</v>
      </c>
      <c r="C1136" t="str">
        <f t="shared" si="44"/>
        <v>200703</v>
      </c>
      <c r="D1136" s="1">
        <f t="shared" si="45"/>
        <v>39171</v>
      </c>
    </row>
    <row r="1137" spans="1:4" x14ac:dyDescent="0.35">
      <c r="A1137" s="1">
        <v>39154</v>
      </c>
      <c r="B1137">
        <v>747204.78200000001</v>
      </c>
      <c r="C1137" t="str">
        <f t="shared" si="44"/>
        <v>200703</v>
      </c>
      <c r="D1137" s="1">
        <f t="shared" si="45"/>
        <v>39171</v>
      </c>
    </row>
    <row r="1138" spans="1:4" x14ac:dyDescent="0.35">
      <c r="A1138" s="1">
        <v>39155</v>
      </c>
      <c r="B1138">
        <v>751772.46</v>
      </c>
      <c r="C1138" t="str">
        <f t="shared" si="44"/>
        <v>200703</v>
      </c>
      <c r="D1138" s="1">
        <f t="shared" si="45"/>
        <v>39171</v>
      </c>
    </row>
    <row r="1139" spans="1:4" x14ac:dyDescent="0.35">
      <c r="A1139" s="1">
        <v>39156</v>
      </c>
      <c r="B1139">
        <v>757281.93</v>
      </c>
      <c r="C1139" t="str">
        <f t="shared" si="44"/>
        <v>200703</v>
      </c>
      <c r="D1139" s="1">
        <f t="shared" si="45"/>
        <v>39171</v>
      </c>
    </row>
    <row r="1140" spans="1:4" x14ac:dyDescent="0.35">
      <c r="A1140" s="1">
        <v>39157</v>
      </c>
      <c r="B1140">
        <v>753750.99</v>
      </c>
      <c r="C1140" t="str">
        <f t="shared" si="44"/>
        <v>200703</v>
      </c>
      <c r="D1140" s="1">
        <f t="shared" si="45"/>
        <v>39171</v>
      </c>
    </row>
    <row r="1141" spans="1:4" x14ac:dyDescent="0.35">
      <c r="A1141" s="1">
        <v>39160</v>
      </c>
      <c r="B1141">
        <v>761537.75</v>
      </c>
      <c r="C1141" t="str">
        <f t="shared" si="44"/>
        <v>200703</v>
      </c>
      <c r="D1141" s="1">
        <f t="shared" si="45"/>
        <v>39171</v>
      </c>
    </row>
    <row r="1142" spans="1:4" x14ac:dyDescent="0.35">
      <c r="A1142" s="1">
        <v>39161</v>
      </c>
      <c r="B1142">
        <v>765142.17299999995</v>
      </c>
      <c r="C1142" t="str">
        <f t="shared" si="44"/>
        <v>200703</v>
      </c>
      <c r="D1142" s="1">
        <f t="shared" si="45"/>
        <v>39171</v>
      </c>
    </row>
    <row r="1143" spans="1:4" x14ac:dyDescent="0.35">
      <c r="A1143" s="1">
        <v>39162</v>
      </c>
      <c r="B1143">
        <v>776773.20499999996</v>
      </c>
      <c r="C1143" t="str">
        <f t="shared" si="44"/>
        <v>200703</v>
      </c>
      <c r="D1143" s="1">
        <f t="shared" si="45"/>
        <v>39171</v>
      </c>
    </row>
    <row r="1144" spans="1:4" x14ac:dyDescent="0.35">
      <c r="A1144" s="1">
        <v>39163</v>
      </c>
      <c r="B1144">
        <v>776704.28</v>
      </c>
      <c r="C1144" t="str">
        <f t="shared" si="44"/>
        <v>200703</v>
      </c>
      <c r="D1144" s="1">
        <f t="shared" si="45"/>
        <v>39171</v>
      </c>
    </row>
    <row r="1145" spans="1:4" x14ac:dyDescent="0.35">
      <c r="A1145" s="1">
        <v>39164</v>
      </c>
      <c r="B1145">
        <v>777743.02399999998</v>
      </c>
      <c r="C1145" t="str">
        <f t="shared" si="44"/>
        <v>200703</v>
      </c>
      <c r="D1145" s="1">
        <f t="shared" si="45"/>
        <v>39171</v>
      </c>
    </row>
    <row r="1146" spans="1:4" x14ac:dyDescent="0.35">
      <c r="A1146" s="1">
        <v>39167</v>
      </c>
      <c r="B1146">
        <v>774610.58600000001</v>
      </c>
      <c r="C1146" t="str">
        <f t="shared" si="44"/>
        <v>200703</v>
      </c>
      <c r="D1146" s="1">
        <f t="shared" si="45"/>
        <v>39171</v>
      </c>
    </row>
    <row r="1147" spans="1:4" x14ac:dyDescent="0.35">
      <c r="A1147" s="1">
        <v>39168</v>
      </c>
      <c r="B1147">
        <v>771067.82499999995</v>
      </c>
      <c r="C1147" t="str">
        <f t="shared" si="44"/>
        <v>200703</v>
      </c>
      <c r="D1147" s="1">
        <f t="shared" si="45"/>
        <v>39171</v>
      </c>
    </row>
    <row r="1148" spans="1:4" x14ac:dyDescent="0.35">
      <c r="A1148" s="1">
        <v>39169</v>
      </c>
      <c r="B1148">
        <v>765531.23300000001</v>
      </c>
      <c r="C1148" t="str">
        <f t="shared" si="44"/>
        <v>200703</v>
      </c>
      <c r="D1148" s="1">
        <f t="shared" si="45"/>
        <v>39171</v>
      </c>
    </row>
    <row r="1149" spans="1:4" x14ac:dyDescent="0.35">
      <c r="A1149" s="1">
        <v>39170</v>
      </c>
      <c r="B1149">
        <v>766847.5</v>
      </c>
      <c r="C1149" t="str">
        <f t="shared" si="44"/>
        <v>200703</v>
      </c>
      <c r="D1149" s="1">
        <f t="shared" si="45"/>
        <v>39171</v>
      </c>
    </row>
    <row r="1150" spans="1:4" x14ac:dyDescent="0.35">
      <c r="A1150" s="1">
        <v>39171</v>
      </c>
      <c r="B1150">
        <v>765693.73899999994</v>
      </c>
      <c r="C1150" t="str">
        <f t="shared" si="44"/>
        <v>200703</v>
      </c>
      <c r="D1150" s="1">
        <f t="shared" si="45"/>
        <v>39171</v>
      </c>
    </row>
    <row r="1151" spans="1:4" x14ac:dyDescent="0.35">
      <c r="A1151" s="1">
        <v>39174</v>
      </c>
      <c r="B1151">
        <v>768809.71900000004</v>
      </c>
      <c r="C1151" t="str">
        <f t="shared" si="44"/>
        <v>200704</v>
      </c>
      <c r="D1151" s="1">
        <f t="shared" si="45"/>
        <v>39202</v>
      </c>
    </row>
    <row r="1152" spans="1:4" x14ac:dyDescent="0.35">
      <c r="A1152" s="1">
        <v>39175</v>
      </c>
      <c r="B1152">
        <v>775597.98499999999</v>
      </c>
      <c r="C1152" t="str">
        <f t="shared" si="44"/>
        <v>200704</v>
      </c>
      <c r="D1152" s="1">
        <f t="shared" si="45"/>
        <v>39202</v>
      </c>
    </row>
    <row r="1153" spans="1:4" x14ac:dyDescent="0.35">
      <c r="A1153" s="1">
        <v>39176</v>
      </c>
      <c r="B1153">
        <v>775780.07700000005</v>
      </c>
      <c r="C1153" t="str">
        <f t="shared" si="44"/>
        <v>200704</v>
      </c>
      <c r="D1153" s="1">
        <f t="shared" si="45"/>
        <v>39202</v>
      </c>
    </row>
    <row r="1154" spans="1:4" x14ac:dyDescent="0.35">
      <c r="A1154" s="1">
        <v>39177</v>
      </c>
      <c r="B1154">
        <v>777309.65399999998</v>
      </c>
      <c r="C1154" t="str">
        <f t="shared" si="44"/>
        <v>200704</v>
      </c>
      <c r="D1154" s="1">
        <f t="shared" si="45"/>
        <v>39202</v>
      </c>
    </row>
    <row r="1155" spans="1:4" x14ac:dyDescent="0.35">
      <c r="A1155" s="1">
        <v>39181</v>
      </c>
      <c r="B1155">
        <v>778584.74899999995</v>
      </c>
      <c r="C1155" t="str">
        <f t="shared" ref="C1155:C1218" si="46">TEXT(A1155, "yyyymm")</f>
        <v>200704</v>
      </c>
      <c r="D1155" s="1">
        <f t="shared" ref="D1155:D1218" si="47">_xlfn.MAXIFS(A:A, C:C, C1155)</f>
        <v>39202</v>
      </c>
    </row>
    <row r="1156" spans="1:4" x14ac:dyDescent="0.35">
      <c r="A1156" s="1">
        <v>39182</v>
      </c>
      <c r="B1156">
        <v>780746.60499999998</v>
      </c>
      <c r="C1156" t="str">
        <f t="shared" si="46"/>
        <v>200704</v>
      </c>
      <c r="D1156" s="1">
        <f t="shared" si="47"/>
        <v>39202</v>
      </c>
    </row>
    <row r="1157" spans="1:4" x14ac:dyDescent="0.35">
      <c r="A1157" s="1">
        <v>39183</v>
      </c>
      <c r="B1157">
        <v>775116.18900000001</v>
      </c>
      <c r="C1157" t="str">
        <f t="shared" si="46"/>
        <v>200704</v>
      </c>
      <c r="D1157" s="1">
        <f t="shared" si="47"/>
        <v>39202</v>
      </c>
    </row>
    <row r="1158" spans="1:4" x14ac:dyDescent="0.35">
      <c r="A1158" s="1">
        <v>39184</v>
      </c>
      <c r="B1158">
        <v>778209.85</v>
      </c>
      <c r="C1158" t="str">
        <f t="shared" si="46"/>
        <v>200704</v>
      </c>
      <c r="D1158" s="1">
        <f t="shared" si="47"/>
        <v>39202</v>
      </c>
    </row>
    <row r="1159" spans="1:4" x14ac:dyDescent="0.35">
      <c r="A1159" s="1">
        <v>39185</v>
      </c>
      <c r="B1159">
        <v>781374.57700000005</v>
      </c>
      <c r="C1159" t="str">
        <f t="shared" si="46"/>
        <v>200704</v>
      </c>
      <c r="D1159" s="1">
        <f t="shared" si="47"/>
        <v>39202</v>
      </c>
    </row>
    <row r="1160" spans="1:4" x14ac:dyDescent="0.35">
      <c r="A1160" s="1">
        <v>39188</v>
      </c>
      <c r="B1160">
        <v>789567.08</v>
      </c>
      <c r="C1160" t="str">
        <f t="shared" si="46"/>
        <v>200704</v>
      </c>
      <c r="D1160" s="1">
        <f t="shared" si="47"/>
        <v>39202</v>
      </c>
    </row>
    <row r="1161" spans="1:4" x14ac:dyDescent="0.35">
      <c r="A1161" s="1">
        <v>39189</v>
      </c>
      <c r="B1161">
        <v>790386.15599999996</v>
      </c>
      <c r="C1161" t="str">
        <f t="shared" si="46"/>
        <v>200704</v>
      </c>
      <c r="D1161" s="1">
        <f t="shared" si="47"/>
        <v>39202</v>
      </c>
    </row>
    <row r="1162" spans="1:4" x14ac:dyDescent="0.35">
      <c r="A1162" s="1">
        <v>39190</v>
      </c>
      <c r="B1162">
        <v>791725.14899999998</v>
      </c>
      <c r="C1162" t="str">
        <f t="shared" si="46"/>
        <v>200704</v>
      </c>
      <c r="D1162" s="1">
        <f t="shared" si="47"/>
        <v>39202</v>
      </c>
    </row>
    <row r="1163" spans="1:4" x14ac:dyDescent="0.35">
      <c r="A1163" s="1">
        <v>39191</v>
      </c>
      <c r="B1163">
        <v>787287.201</v>
      </c>
      <c r="C1163" t="str">
        <f t="shared" si="46"/>
        <v>200704</v>
      </c>
      <c r="D1163" s="1">
        <f t="shared" si="47"/>
        <v>39202</v>
      </c>
    </row>
    <row r="1164" spans="1:4" x14ac:dyDescent="0.35">
      <c r="A1164" s="1">
        <v>39192</v>
      </c>
      <c r="B1164">
        <v>794472.22900000005</v>
      </c>
      <c r="C1164" t="str">
        <f t="shared" si="46"/>
        <v>200704</v>
      </c>
      <c r="D1164" s="1">
        <f t="shared" si="47"/>
        <v>39202</v>
      </c>
    </row>
    <row r="1165" spans="1:4" x14ac:dyDescent="0.35">
      <c r="A1165" s="1">
        <v>39195</v>
      </c>
      <c r="B1165">
        <v>793938.64599999995</v>
      </c>
      <c r="C1165" t="str">
        <f t="shared" si="46"/>
        <v>200704</v>
      </c>
      <c r="D1165" s="1">
        <f t="shared" si="47"/>
        <v>39202</v>
      </c>
    </row>
    <row r="1166" spans="1:4" x14ac:dyDescent="0.35">
      <c r="A1166" s="1">
        <v>39196</v>
      </c>
      <c r="B1166">
        <v>791245.64</v>
      </c>
      <c r="C1166" t="str">
        <f t="shared" si="46"/>
        <v>200704</v>
      </c>
      <c r="D1166" s="1">
        <f t="shared" si="47"/>
        <v>39202</v>
      </c>
    </row>
    <row r="1167" spans="1:4" x14ac:dyDescent="0.35">
      <c r="A1167" s="1">
        <v>39197</v>
      </c>
      <c r="B1167">
        <v>797644.56299999997</v>
      </c>
      <c r="C1167" t="str">
        <f t="shared" si="46"/>
        <v>200704</v>
      </c>
      <c r="D1167" s="1">
        <f t="shared" si="47"/>
        <v>39202</v>
      </c>
    </row>
    <row r="1168" spans="1:4" x14ac:dyDescent="0.35">
      <c r="A1168" s="1">
        <v>39198</v>
      </c>
      <c r="B1168">
        <v>796076.53700000001</v>
      </c>
      <c r="C1168" t="str">
        <f t="shared" si="46"/>
        <v>200704</v>
      </c>
      <c r="D1168" s="1">
        <f t="shared" si="47"/>
        <v>39202</v>
      </c>
    </row>
    <row r="1169" spans="1:4" x14ac:dyDescent="0.35">
      <c r="A1169" s="1">
        <v>39199</v>
      </c>
      <c r="B1169">
        <v>794918.27899999998</v>
      </c>
      <c r="C1169" t="str">
        <f t="shared" si="46"/>
        <v>200704</v>
      </c>
      <c r="D1169" s="1">
        <f t="shared" si="47"/>
        <v>39202</v>
      </c>
    </row>
    <row r="1170" spans="1:4" x14ac:dyDescent="0.35">
      <c r="A1170" s="1">
        <v>39202</v>
      </c>
      <c r="B1170">
        <v>788007.03500000003</v>
      </c>
      <c r="C1170" t="str">
        <f t="shared" si="46"/>
        <v>200704</v>
      </c>
      <c r="D1170" s="1">
        <f t="shared" si="47"/>
        <v>39202</v>
      </c>
    </row>
    <row r="1171" spans="1:4" x14ac:dyDescent="0.35">
      <c r="A1171" s="1">
        <v>39203</v>
      </c>
      <c r="B1171">
        <v>786842.81499999994</v>
      </c>
      <c r="C1171" t="str">
        <f t="shared" si="46"/>
        <v>200705</v>
      </c>
      <c r="D1171" s="1">
        <f t="shared" si="47"/>
        <v>39233</v>
      </c>
    </row>
    <row r="1172" spans="1:4" x14ac:dyDescent="0.35">
      <c r="A1172" s="1">
        <v>39204</v>
      </c>
      <c r="B1172">
        <v>794186.69400000002</v>
      </c>
      <c r="C1172" t="str">
        <f t="shared" si="46"/>
        <v>200705</v>
      </c>
      <c r="D1172" s="1">
        <f t="shared" si="47"/>
        <v>39233</v>
      </c>
    </row>
    <row r="1173" spans="1:4" x14ac:dyDescent="0.35">
      <c r="A1173" s="1">
        <v>39205</v>
      </c>
      <c r="B1173">
        <v>797823.31900000002</v>
      </c>
      <c r="C1173" t="str">
        <f t="shared" si="46"/>
        <v>200705</v>
      </c>
      <c r="D1173" s="1">
        <f t="shared" si="47"/>
        <v>39233</v>
      </c>
    </row>
    <row r="1174" spans="1:4" x14ac:dyDescent="0.35">
      <c r="A1174" s="1">
        <v>39206</v>
      </c>
      <c r="B1174">
        <v>800828.674</v>
      </c>
      <c r="C1174" t="str">
        <f t="shared" si="46"/>
        <v>200705</v>
      </c>
      <c r="D1174" s="1">
        <f t="shared" si="47"/>
        <v>39233</v>
      </c>
    </row>
    <row r="1175" spans="1:4" x14ac:dyDescent="0.35">
      <c r="A1175" s="1">
        <v>39209</v>
      </c>
      <c r="B1175">
        <v>802177.83100000001</v>
      </c>
      <c r="C1175" t="str">
        <f t="shared" si="46"/>
        <v>200705</v>
      </c>
      <c r="D1175" s="1">
        <f t="shared" si="47"/>
        <v>39233</v>
      </c>
    </row>
    <row r="1176" spans="1:4" x14ac:dyDescent="0.35">
      <c r="A1176" s="1">
        <v>39210</v>
      </c>
      <c r="B1176">
        <v>800559.88899999997</v>
      </c>
      <c r="C1176" t="str">
        <f t="shared" si="46"/>
        <v>200705</v>
      </c>
      <c r="D1176" s="1">
        <f t="shared" si="47"/>
        <v>39233</v>
      </c>
    </row>
    <row r="1177" spans="1:4" x14ac:dyDescent="0.35">
      <c r="A1177" s="1">
        <v>39211</v>
      </c>
      <c r="B1177">
        <v>803980.55099999998</v>
      </c>
      <c r="C1177" t="str">
        <f t="shared" si="46"/>
        <v>200705</v>
      </c>
      <c r="D1177" s="1">
        <f t="shared" si="47"/>
        <v>39233</v>
      </c>
    </row>
    <row r="1178" spans="1:4" x14ac:dyDescent="0.35">
      <c r="A1178" s="1">
        <v>39212</v>
      </c>
      <c r="B1178">
        <v>793674.54599999997</v>
      </c>
      <c r="C1178" t="str">
        <f t="shared" si="46"/>
        <v>200705</v>
      </c>
      <c r="D1178" s="1">
        <f t="shared" si="47"/>
        <v>39233</v>
      </c>
    </row>
    <row r="1179" spans="1:4" x14ac:dyDescent="0.35">
      <c r="A1179" s="1">
        <v>39213</v>
      </c>
      <c r="B1179">
        <v>801701.81299999997</v>
      </c>
      <c r="C1179" t="str">
        <f t="shared" si="46"/>
        <v>200705</v>
      </c>
      <c r="D1179" s="1">
        <f t="shared" si="47"/>
        <v>39233</v>
      </c>
    </row>
    <row r="1180" spans="1:4" x14ac:dyDescent="0.35">
      <c r="A1180" s="1">
        <v>39216</v>
      </c>
      <c r="B1180">
        <v>798428.36899999995</v>
      </c>
      <c r="C1180" t="str">
        <f t="shared" si="46"/>
        <v>200705</v>
      </c>
      <c r="D1180" s="1">
        <f t="shared" si="47"/>
        <v>39233</v>
      </c>
    </row>
    <row r="1181" spans="1:4" x14ac:dyDescent="0.35">
      <c r="A1181" s="1">
        <v>39217</v>
      </c>
      <c r="B1181">
        <v>796033.37300000002</v>
      </c>
      <c r="C1181" t="str">
        <f t="shared" si="46"/>
        <v>200705</v>
      </c>
      <c r="D1181" s="1">
        <f t="shared" si="47"/>
        <v>39233</v>
      </c>
    </row>
    <row r="1182" spans="1:4" x14ac:dyDescent="0.35">
      <c r="A1182" s="1">
        <v>39218</v>
      </c>
      <c r="B1182">
        <v>800259.76399999997</v>
      </c>
      <c r="C1182" t="str">
        <f t="shared" si="46"/>
        <v>200705</v>
      </c>
      <c r="D1182" s="1">
        <f t="shared" si="47"/>
        <v>39233</v>
      </c>
    </row>
    <row r="1183" spans="1:4" x14ac:dyDescent="0.35">
      <c r="A1183" s="1">
        <v>39219</v>
      </c>
      <c r="B1183">
        <v>799005.96</v>
      </c>
      <c r="C1183" t="str">
        <f t="shared" si="46"/>
        <v>200705</v>
      </c>
      <c r="D1183" s="1">
        <f t="shared" si="47"/>
        <v>39233</v>
      </c>
    </row>
    <row r="1184" spans="1:4" x14ac:dyDescent="0.35">
      <c r="A1184" s="1">
        <v>39220</v>
      </c>
      <c r="B1184">
        <v>802489.245</v>
      </c>
      <c r="C1184" t="str">
        <f t="shared" si="46"/>
        <v>200705</v>
      </c>
      <c r="D1184" s="1">
        <f t="shared" si="47"/>
        <v>39233</v>
      </c>
    </row>
    <row r="1185" spans="1:4" x14ac:dyDescent="0.35">
      <c r="A1185" s="1">
        <v>39223</v>
      </c>
      <c r="B1185">
        <v>805396.30200000003</v>
      </c>
      <c r="C1185" t="str">
        <f t="shared" si="46"/>
        <v>200705</v>
      </c>
      <c r="D1185" s="1">
        <f t="shared" si="47"/>
        <v>39233</v>
      </c>
    </row>
    <row r="1186" spans="1:4" x14ac:dyDescent="0.35">
      <c r="A1186" s="1">
        <v>39224</v>
      </c>
      <c r="B1186">
        <v>806385.31900000002</v>
      </c>
      <c r="C1186" t="str">
        <f t="shared" si="46"/>
        <v>200705</v>
      </c>
      <c r="D1186" s="1">
        <f t="shared" si="47"/>
        <v>39233</v>
      </c>
    </row>
    <row r="1187" spans="1:4" x14ac:dyDescent="0.35">
      <c r="A1187" s="1">
        <v>39225</v>
      </c>
      <c r="B1187">
        <v>805458.04099999997</v>
      </c>
      <c r="C1187" t="str">
        <f t="shared" si="46"/>
        <v>200705</v>
      </c>
      <c r="D1187" s="1">
        <f t="shared" si="47"/>
        <v>39233</v>
      </c>
    </row>
    <row r="1188" spans="1:4" x14ac:dyDescent="0.35">
      <c r="A1188" s="1">
        <v>39226</v>
      </c>
      <c r="B1188">
        <v>796221.41</v>
      </c>
      <c r="C1188" t="str">
        <f t="shared" si="46"/>
        <v>200705</v>
      </c>
      <c r="D1188" s="1">
        <f t="shared" si="47"/>
        <v>39233</v>
      </c>
    </row>
    <row r="1189" spans="1:4" x14ac:dyDescent="0.35">
      <c r="A1189" s="1">
        <v>39227</v>
      </c>
      <c r="B1189">
        <v>801280.88899999997</v>
      </c>
      <c r="C1189" t="str">
        <f t="shared" si="46"/>
        <v>200705</v>
      </c>
      <c r="D1189" s="1">
        <f t="shared" si="47"/>
        <v>39233</v>
      </c>
    </row>
    <row r="1190" spans="1:4" x14ac:dyDescent="0.35">
      <c r="A1190" s="1">
        <v>39231</v>
      </c>
      <c r="B1190">
        <v>806082.47</v>
      </c>
      <c r="C1190" t="str">
        <f t="shared" si="46"/>
        <v>200705</v>
      </c>
      <c r="D1190" s="1">
        <f t="shared" si="47"/>
        <v>39233</v>
      </c>
    </row>
    <row r="1191" spans="1:4" x14ac:dyDescent="0.35">
      <c r="A1191" s="1">
        <v>39232</v>
      </c>
      <c r="B1191">
        <v>813690.28899999999</v>
      </c>
      <c r="C1191" t="str">
        <f t="shared" si="46"/>
        <v>200705</v>
      </c>
      <c r="D1191" s="1">
        <f t="shared" si="47"/>
        <v>39233</v>
      </c>
    </row>
    <row r="1192" spans="1:4" x14ac:dyDescent="0.35">
      <c r="A1192" s="1">
        <v>39233</v>
      </c>
      <c r="B1192">
        <v>814914.09</v>
      </c>
      <c r="C1192" t="str">
        <f t="shared" si="46"/>
        <v>200705</v>
      </c>
      <c r="D1192" s="1">
        <f t="shared" si="47"/>
        <v>39233</v>
      </c>
    </row>
    <row r="1193" spans="1:4" x14ac:dyDescent="0.35">
      <c r="A1193" s="1">
        <v>39234</v>
      </c>
      <c r="B1193">
        <v>818047.78</v>
      </c>
      <c r="C1193" t="str">
        <f t="shared" si="46"/>
        <v>200706</v>
      </c>
      <c r="D1193" s="1">
        <f t="shared" si="47"/>
        <v>39262</v>
      </c>
    </row>
    <row r="1194" spans="1:4" x14ac:dyDescent="0.35">
      <c r="A1194" s="1">
        <v>39237</v>
      </c>
      <c r="B1194">
        <v>819896.25</v>
      </c>
      <c r="C1194" t="str">
        <f t="shared" si="46"/>
        <v>200706</v>
      </c>
      <c r="D1194" s="1">
        <f t="shared" si="47"/>
        <v>39262</v>
      </c>
    </row>
    <row r="1195" spans="1:4" x14ac:dyDescent="0.35">
      <c r="A1195" s="1">
        <v>39238</v>
      </c>
      <c r="B1195">
        <v>815125.95900000003</v>
      </c>
      <c r="C1195" t="str">
        <f t="shared" si="46"/>
        <v>200706</v>
      </c>
      <c r="D1195" s="1">
        <f t="shared" si="47"/>
        <v>39262</v>
      </c>
    </row>
    <row r="1196" spans="1:4" x14ac:dyDescent="0.35">
      <c r="A1196" s="1">
        <v>39239</v>
      </c>
      <c r="B1196">
        <v>808379.54</v>
      </c>
      <c r="C1196" t="str">
        <f t="shared" si="46"/>
        <v>200706</v>
      </c>
      <c r="D1196" s="1">
        <f t="shared" si="47"/>
        <v>39262</v>
      </c>
    </row>
    <row r="1197" spans="1:4" x14ac:dyDescent="0.35">
      <c r="A1197" s="1">
        <v>39240</v>
      </c>
      <c r="B1197">
        <v>794601.11100000003</v>
      </c>
      <c r="C1197" t="str">
        <f t="shared" si="46"/>
        <v>200706</v>
      </c>
      <c r="D1197" s="1">
        <f t="shared" si="47"/>
        <v>39262</v>
      </c>
    </row>
    <row r="1198" spans="1:4" x14ac:dyDescent="0.35">
      <c r="A1198" s="1">
        <v>39241</v>
      </c>
      <c r="B1198">
        <v>802618.61499999999</v>
      </c>
      <c r="C1198" t="str">
        <f t="shared" si="46"/>
        <v>200706</v>
      </c>
      <c r="D1198" s="1">
        <f t="shared" si="47"/>
        <v>39262</v>
      </c>
    </row>
    <row r="1199" spans="1:4" x14ac:dyDescent="0.35">
      <c r="A1199" s="1">
        <v>39244</v>
      </c>
      <c r="B1199">
        <v>802647.55</v>
      </c>
      <c r="C1199" t="str">
        <f t="shared" si="46"/>
        <v>200706</v>
      </c>
      <c r="D1199" s="1">
        <f t="shared" si="47"/>
        <v>39262</v>
      </c>
    </row>
    <row r="1200" spans="1:4" x14ac:dyDescent="0.35">
      <c r="A1200" s="1">
        <v>39245</v>
      </c>
      <c r="B1200">
        <v>794579.36100000003</v>
      </c>
      <c r="C1200" t="str">
        <f t="shared" si="46"/>
        <v>200706</v>
      </c>
      <c r="D1200" s="1">
        <f t="shared" si="47"/>
        <v>39262</v>
      </c>
    </row>
    <row r="1201" spans="1:4" x14ac:dyDescent="0.35">
      <c r="A1201" s="1">
        <v>39246</v>
      </c>
      <c r="B1201">
        <v>804390.69900000002</v>
      </c>
      <c r="C1201" t="str">
        <f t="shared" si="46"/>
        <v>200706</v>
      </c>
      <c r="D1201" s="1">
        <f t="shared" si="47"/>
        <v>39262</v>
      </c>
    </row>
    <row r="1202" spans="1:4" x14ac:dyDescent="0.35">
      <c r="A1202" s="1">
        <v>39247</v>
      </c>
      <c r="B1202">
        <v>808381.75100000005</v>
      </c>
      <c r="C1202" t="str">
        <f t="shared" si="46"/>
        <v>200706</v>
      </c>
      <c r="D1202" s="1">
        <f t="shared" si="47"/>
        <v>39262</v>
      </c>
    </row>
    <row r="1203" spans="1:4" x14ac:dyDescent="0.35">
      <c r="A1203" s="1">
        <v>39248</v>
      </c>
      <c r="B1203">
        <v>813798.31</v>
      </c>
      <c r="C1203" t="str">
        <f t="shared" si="46"/>
        <v>200706</v>
      </c>
      <c r="D1203" s="1">
        <f t="shared" si="47"/>
        <v>39262</v>
      </c>
    </row>
    <row r="1204" spans="1:4" x14ac:dyDescent="0.35">
      <c r="A1204" s="1">
        <v>39251</v>
      </c>
      <c r="B1204">
        <v>812291.96299999999</v>
      </c>
      <c r="C1204" t="str">
        <f t="shared" si="46"/>
        <v>200706</v>
      </c>
      <c r="D1204" s="1">
        <f t="shared" si="47"/>
        <v>39262</v>
      </c>
    </row>
    <row r="1205" spans="1:4" x14ac:dyDescent="0.35">
      <c r="A1205" s="1">
        <v>39252</v>
      </c>
      <c r="B1205">
        <v>813390.10900000005</v>
      </c>
      <c r="C1205" t="str">
        <f t="shared" si="46"/>
        <v>200706</v>
      </c>
      <c r="D1205" s="1">
        <f t="shared" si="47"/>
        <v>39262</v>
      </c>
    </row>
    <row r="1206" spans="1:4" x14ac:dyDescent="0.35">
      <c r="A1206" s="1">
        <v>39253</v>
      </c>
      <c r="B1206">
        <v>802389.951</v>
      </c>
      <c r="C1206" t="str">
        <f t="shared" si="46"/>
        <v>200706</v>
      </c>
      <c r="D1206" s="1">
        <f t="shared" si="47"/>
        <v>39262</v>
      </c>
    </row>
    <row r="1207" spans="1:4" x14ac:dyDescent="0.35">
      <c r="A1207" s="1">
        <v>39254</v>
      </c>
      <c r="B1207">
        <v>805327.52099999995</v>
      </c>
      <c r="C1207" t="str">
        <f t="shared" si="46"/>
        <v>200706</v>
      </c>
      <c r="D1207" s="1">
        <f t="shared" si="47"/>
        <v>39262</v>
      </c>
    </row>
    <row r="1208" spans="1:4" x14ac:dyDescent="0.35">
      <c r="A1208" s="1">
        <v>39255</v>
      </c>
      <c r="B1208">
        <v>798993.62399999995</v>
      </c>
      <c r="C1208" t="str">
        <f t="shared" si="46"/>
        <v>200706</v>
      </c>
      <c r="D1208" s="1">
        <f t="shared" si="47"/>
        <v>39262</v>
      </c>
    </row>
    <row r="1209" spans="1:4" x14ac:dyDescent="0.35">
      <c r="A1209" s="1">
        <v>39258</v>
      </c>
      <c r="B1209">
        <v>793119.66299999994</v>
      </c>
      <c r="C1209" t="str">
        <f t="shared" si="46"/>
        <v>200706</v>
      </c>
      <c r="D1209" s="1">
        <f t="shared" si="47"/>
        <v>39262</v>
      </c>
    </row>
    <row r="1210" spans="1:4" x14ac:dyDescent="0.35">
      <c r="A1210" s="1">
        <v>39259</v>
      </c>
      <c r="B1210">
        <v>787799.03099999996</v>
      </c>
      <c r="C1210" t="str">
        <f t="shared" si="46"/>
        <v>200706</v>
      </c>
      <c r="D1210" s="1">
        <f t="shared" si="47"/>
        <v>39262</v>
      </c>
    </row>
    <row r="1211" spans="1:4" x14ac:dyDescent="0.35">
      <c r="A1211" s="1">
        <v>39260</v>
      </c>
      <c r="B1211">
        <v>797712.58900000004</v>
      </c>
      <c r="C1211" t="str">
        <f t="shared" si="46"/>
        <v>200706</v>
      </c>
      <c r="D1211" s="1">
        <f t="shared" si="47"/>
        <v>39262</v>
      </c>
    </row>
    <row r="1212" spans="1:4" x14ac:dyDescent="0.35">
      <c r="A1212" s="1">
        <v>39261</v>
      </c>
      <c r="B1212">
        <v>795980.18900000001</v>
      </c>
      <c r="C1212" t="str">
        <f t="shared" si="46"/>
        <v>200706</v>
      </c>
      <c r="D1212" s="1">
        <f t="shared" si="47"/>
        <v>39262</v>
      </c>
    </row>
    <row r="1213" spans="1:4" x14ac:dyDescent="0.35">
      <c r="A1213" s="1">
        <v>39262</v>
      </c>
      <c r="B1213">
        <v>793543.77899999998</v>
      </c>
      <c r="C1213" t="str">
        <f t="shared" si="46"/>
        <v>200706</v>
      </c>
      <c r="D1213" s="1">
        <f t="shared" si="47"/>
        <v>39262</v>
      </c>
    </row>
    <row r="1214" spans="1:4" x14ac:dyDescent="0.35">
      <c r="A1214" s="1">
        <v>39265</v>
      </c>
      <c r="B1214">
        <v>802704.35699999996</v>
      </c>
      <c r="C1214" t="str">
        <f t="shared" si="46"/>
        <v>200707</v>
      </c>
      <c r="D1214" s="1">
        <f t="shared" si="47"/>
        <v>39294</v>
      </c>
    </row>
    <row r="1215" spans="1:4" x14ac:dyDescent="0.35">
      <c r="A1215" s="1">
        <v>39266</v>
      </c>
      <c r="B1215">
        <v>806089.85</v>
      </c>
      <c r="C1215" t="str">
        <f t="shared" si="46"/>
        <v>200707</v>
      </c>
      <c r="D1215" s="1">
        <f t="shared" si="47"/>
        <v>39294</v>
      </c>
    </row>
    <row r="1216" spans="1:4" x14ac:dyDescent="0.35">
      <c r="A1216" s="1">
        <v>39268</v>
      </c>
      <c r="B1216">
        <v>807719.84900000005</v>
      </c>
      <c r="C1216" t="str">
        <f t="shared" si="46"/>
        <v>200707</v>
      </c>
      <c r="D1216" s="1">
        <f t="shared" si="47"/>
        <v>39294</v>
      </c>
    </row>
    <row r="1217" spans="1:4" x14ac:dyDescent="0.35">
      <c r="A1217" s="1">
        <v>39269</v>
      </c>
      <c r="B1217">
        <v>811024.96</v>
      </c>
      <c r="C1217" t="str">
        <f t="shared" si="46"/>
        <v>200707</v>
      </c>
      <c r="D1217" s="1">
        <f t="shared" si="47"/>
        <v>39294</v>
      </c>
    </row>
    <row r="1218" spans="1:4" x14ac:dyDescent="0.35">
      <c r="A1218" s="1">
        <v>39272</v>
      </c>
      <c r="B1218">
        <v>812784.10900000005</v>
      </c>
      <c r="C1218" t="str">
        <f t="shared" si="46"/>
        <v>200707</v>
      </c>
      <c r="D1218" s="1">
        <f t="shared" si="47"/>
        <v>39294</v>
      </c>
    </row>
    <row r="1219" spans="1:4" x14ac:dyDescent="0.35">
      <c r="A1219" s="1">
        <v>39273</v>
      </c>
      <c r="B1219">
        <v>801772.58</v>
      </c>
      <c r="C1219" t="str">
        <f t="shared" ref="C1219:C1282" si="48">TEXT(A1219, "yyyymm")</f>
        <v>200707</v>
      </c>
      <c r="D1219" s="1">
        <f t="shared" ref="D1219:D1282" si="49">_xlfn.MAXIFS(A:A, C:C, C1219)</f>
        <v>39294</v>
      </c>
    </row>
    <row r="1220" spans="1:4" x14ac:dyDescent="0.35">
      <c r="A1220" s="1">
        <v>39274</v>
      </c>
      <c r="B1220">
        <v>806071.23899999994</v>
      </c>
      <c r="C1220" t="str">
        <f t="shared" si="48"/>
        <v>200707</v>
      </c>
      <c r="D1220" s="1">
        <f t="shared" si="49"/>
        <v>39294</v>
      </c>
    </row>
    <row r="1221" spans="1:4" x14ac:dyDescent="0.35">
      <c r="A1221" s="1">
        <v>39275</v>
      </c>
      <c r="B1221">
        <v>816968.90099999995</v>
      </c>
      <c r="C1221" t="str">
        <f t="shared" si="48"/>
        <v>200707</v>
      </c>
      <c r="D1221" s="1">
        <f t="shared" si="49"/>
        <v>39294</v>
      </c>
    </row>
    <row r="1222" spans="1:4" x14ac:dyDescent="0.35">
      <c r="A1222" s="1">
        <v>39276</v>
      </c>
      <c r="B1222">
        <v>820426.10699999996</v>
      </c>
      <c r="C1222" t="str">
        <f t="shared" si="48"/>
        <v>200707</v>
      </c>
      <c r="D1222" s="1">
        <f t="shared" si="49"/>
        <v>39294</v>
      </c>
    </row>
    <row r="1223" spans="1:4" x14ac:dyDescent="0.35">
      <c r="A1223" s="1">
        <v>39279</v>
      </c>
      <c r="B1223">
        <v>817686.01899999997</v>
      </c>
      <c r="C1223" t="str">
        <f t="shared" si="48"/>
        <v>200707</v>
      </c>
      <c r="D1223" s="1">
        <f t="shared" si="49"/>
        <v>39294</v>
      </c>
    </row>
    <row r="1224" spans="1:4" x14ac:dyDescent="0.35">
      <c r="A1224" s="1">
        <v>39280</v>
      </c>
      <c r="B1224">
        <v>817123.71900000004</v>
      </c>
      <c r="C1224" t="str">
        <f t="shared" si="48"/>
        <v>200707</v>
      </c>
      <c r="D1224" s="1">
        <f t="shared" si="49"/>
        <v>39294</v>
      </c>
    </row>
    <row r="1225" spans="1:4" x14ac:dyDescent="0.35">
      <c r="A1225" s="1">
        <v>39281</v>
      </c>
      <c r="B1225">
        <v>816981.05599999998</v>
      </c>
      <c r="C1225" t="str">
        <f t="shared" si="48"/>
        <v>200707</v>
      </c>
      <c r="D1225" s="1">
        <f t="shared" si="49"/>
        <v>39294</v>
      </c>
    </row>
    <row r="1226" spans="1:4" x14ac:dyDescent="0.35">
      <c r="A1226" s="1">
        <v>39282</v>
      </c>
      <c r="B1226">
        <v>818526.53</v>
      </c>
      <c r="C1226" t="str">
        <f t="shared" si="48"/>
        <v>200707</v>
      </c>
      <c r="D1226" s="1">
        <f t="shared" si="49"/>
        <v>39294</v>
      </c>
    </row>
    <row r="1227" spans="1:4" x14ac:dyDescent="0.35">
      <c r="A1227" s="1">
        <v>39283</v>
      </c>
      <c r="B1227">
        <v>809612.24</v>
      </c>
      <c r="C1227" t="str">
        <f t="shared" si="48"/>
        <v>200707</v>
      </c>
      <c r="D1227" s="1">
        <f t="shared" si="49"/>
        <v>39294</v>
      </c>
    </row>
    <row r="1228" spans="1:4" x14ac:dyDescent="0.35">
      <c r="A1228" s="1">
        <v>39286</v>
      </c>
      <c r="B1228">
        <v>809932.78</v>
      </c>
      <c r="C1228" t="str">
        <f t="shared" si="48"/>
        <v>200707</v>
      </c>
      <c r="D1228" s="1">
        <f t="shared" si="49"/>
        <v>39294</v>
      </c>
    </row>
    <row r="1229" spans="1:4" x14ac:dyDescent="0.35">
      <c r="A1229" s="1">
        <v>39287</v>
      </c>
      <c r="B1229">
        <v>796501.87</v>
      </c>
      <c r="C1229" t="str">
        <f t="shared" si="48"/>
        <v>200707</v>
      </c>
      <c r="D1229" s="1">
        <f t="shared" si="49"/>
        <v>39294</v>
      </c>
    </row>
    <row r="1230" spans="1:4" x14ac:dyDescent="0.35">
      <c r="A1230" s="1">
        <v>39288</v>
      </c>
      <c r="B1230">
        <v>797168.84</v>
      </c>
      <c r="C1230" t="str">
        <f t="shared" si="48"/>
        <v>200707</v>
      </c>
      <c r="D1230" s="1">
        <f t="shared" si="49"/>
        <v>39294</v>
      </c>
    </row>
    <row r="1231" spans="1:4" x14ac:dyDescent="0.35">
      <c r="A1231" s="1">
        <v>39289</v>
      </c>
      <c r="B1231">
        <v>780161.21</v>
      </c>
      <c r="C1231" t="str">
        <f t="shared" si="48"/>
        <v>200707</v>
      </c>
      <c r="D1231" s="1">
        <f t="shared" si="49"/>
        <v>39294</v>
      </c>
    </row>
    <row r="1232" spans="1:4" x14ac:dyDescent="0.35">
      <c r="A1232" s="1">
        <v>39290</v>
      </c>
      <c r="B1232">
        <v>770204.42</v>
      </c>
      <c r="C1232" t="str">
        <f t="shared" si="48"/>
        <v>200707</v>
      </c>
      <c r="D1232" s="1">
        <f t="shared" si="49"/>
        <v>39294</v>
      </c>
    </row>
    <row r="1233" spans="1:4" x14ac:dyDescent="0.35">
      <c r="A1233" s="1">
        <v>39293</v>
      </c>
      <c r="B1233">
        <v>778901.81</v>
      </c>
      <c r="C1233" t="str">
        <f t="shared" si="48"/>
        <v>200707</v>
      </c>
      <c r="D1233" s="1">
        <f t="shared" si="49"/>
        <v>39294</v>
      </c>
    </row>
    <row r="1234" spans="1:4" x14ac:dyDescent="0.35">
      <c r="A1234" s="1">
        <v>39294</v>
      </c>
      <c r="B1234">
        <v>771873.571</v>
      </c>
      <c r="C1234" t="str">
        <f t="shared" si="48"/>
        <v>200707</v>
      </c>
      <c r="D1234" s="1">
        <f t="shared" si="49"/>
        <v>39294</v>
      </c>
    </row>
    <row r="1235" spans="1:4" x14ac:dyDescent="0.35">
      <c r="A1235" s="1">
        <v>39295</v>
      </c>
      <c r="B1235">
        <v>772892.28899999999</v>
      </c>
      <c r="C1235" t="str">
        <f t="shared" si="48"/>
        <v>200708</v>
      </c>
      <c r="D1235" s="1">
        <f t="shared" si="49"/>
        <v>39325</v>
      </c>
    </row>
    <row r="1236" spans="1:4" x14ac:dyDescent="0.35">
      <c r="A1236" s="1">
        <v>39296</v>
      </c>
      <c r="B1236">
        <v>776833.15099999995</v>
      </c>
      <c r="C1236" t="str">
        <f t="shared" si="48"/>
        <v>200708</v>
      </c>
      <c r="D1236" s="1">
        <f t="shared" si="49"/>
        <v>39325</v>
      </c>
    </row>
    <row r="1237" spans="1:4" x14ac:dyDescent="0.35">
      <c r="A1237" s="1">
        <v>39297</v>
      </c>
      <c r="B1237">
        <v>759054.299</v>
      </c>
      <c r="C1237" t="str">
        <f t="shared" si="48"/>
        <v>200708</v>
      </c>
      <c r="D1237" s="1">
        <f t="shared" si="49"/>
        <v>39325</v>
      </c>
    </row>
    <row r="1238" spans="1:4" x14ac:dyDescent="0.35">
      <c r="A1238" s="1">
        <v>39300</v>
      </c>
      <c r="B1238">
        <v>769126.902</v>
      </c>
      <c r="C1238" t="str">
        <f t="shared" si="48"/>
        <v>200708</v>
      </c>
      <c r="D1238" s="1">
        <f t="shared" si="49"/>
        <v>39325</v>
      </c>
    </row>
    <row r="1239" spans="1:4" x14ac:dyDescent="0.35">
      <c r="A1239" s="1">
        <v>39301</v>
      </c>
      <c r="B1239">
        <v>775811.72</v>
      </c>
      <c r="C1239" t="str">
        <f t="shared" si="48"/>
        <v>200708</v>
      </c>
      <c r="D1239" s="1">
        <f t="shared" si="49"/>
        <v>39325</v>
      </c>
    </row>
    <row r="1240" spans="1:4" x14ac:dyDescent="0.35">
      <c r="A1240" s="1">
        <v>39302</v>
      </c>
      <c r="B1240">
        <v>784752.83900000004</v>
      </c>
      <c r="C1240" t="str">
        <f t="shared" si="48"/>
        <v>200708</v>
      </c>
      <c r="D1240" s="1">
        <f t="shared" si="49"/>
        <v>39325</v>
      </c>
    </row>
    <row r="1241" spans="1:4" x14ac:dyDescent="0.35">
      <c r="A1241" s="1">
        <v>39303</v>
      </c>
      <c r="B1241">
        <v>769856.73899999994</v>
      </c>
      <c r="C1241" t="str">
        <f t="shared" si="48"/>
        <v>200708</v>
      </c>
      <c r="D1241" s="1">
        <f t="shared" si="49"/>
        <v>39325</v>
      </c>
    </row>
    <row r="1242" spans="1:4" x14ac:dyDescent="0.35">
      <c r="A1242" s="1">
        <v>39304</v>
      </c>
      <c r="B1242">
        <v>768524.91099999996</v>
      </c>
      <c r="C1242" t="str">
        <f t="shared" si="48"/>
        <v>200708</v>
      </c>
      <c r="D1242" s="1">
        <f t="shared" si="49"/>
        <v>39325</v>
      </c>
    </row>
    <row r="1243" spans="1:4" x14ac:dyDescent="0.35">
      <c r="A1243" s="1">
        <v>39307</v>
      </c>
      <c r="B1243">
        <v>766672.74399999995</v>
      </c>
      <c r="C1243" t="str">
        <f t="shared" si="48"/>
        <v>200708</v>
      </c>
      <c r="D1243" s="1">
        <f t="shared" si="49"/>
        <v>39325</v>
      </c>
    </row>
    <row r="1244" spans="1:4" x14ac:dyDescent="0.35">
      <c r="A1244" s="1">
        <v>39308</v>
      </c>
      <c r="B1244">
        <v>753183.90099999995</v>
      </c>
      <c r="C1244" t="str">
        <f t="shared" si="48"/>
        <v>200708</v>
      </c>
      <c r="D1244" s="1">
        <f t="shared" si="49"/>
        <v>39325</v>
      </c>
    </row>
    <row r="1245" spans="1:4" x14ac:dyDescent="0.35">
      <c r="A1245" s="1">
        <v>39309</v>
      </c>
      <c r="B1245">
        <v>741166.929</v>
      </c>
      <c r="C1245" t="str">
        <f t="shared" si="48"/>
        <v>200708</v>
      </c>
      <c r="D1245" s="1">
        <f t="shared" si="49"/>
        <v>39325</v>
      </c>
    </row>
    <row r="1246" spans="1:4" x14ac:dyDescent="0.35">
      <c r="A1246" s="1">
        <v>39310</v>
      </c>
      <c r="B1246">
        <v>744094.73899999994</v>
      </c>
      <c r="C1246" t="str">
        <f t="shared" si="48"/>
        <v>200708</v>
      </c>
      <c r="D1246" s="1">
        <f t="shared" si="49"/>
        <v>39325</v>
      </c>
    </row>
    <row r="1247" spans="1:4" x14ac:dyDescent="0.35">
      <c r="A1247" s="1">
        <v>39311</v>
      </c>
      <c r="B1247">
        <v>759408.19</v>
      </c>
      <c r="C1247" t="str">
        <f t="shared" si="48"/>
        <v>200708</v>
      </c>
      <c r="D1247" s="1">
        <f t="shared" si="49"/>
        <v>39325</v>
      </c>
    </row>
    <row r="1248" spans="1:4" x14ac:dyDescent="0.35">
      <c r="A1248" s="1">
        <v>39314</v>
      </c>
      <c r="B1248">
        <v>762886.01</v>
      </c>
      <c r="C1248" t="str">
        <f t="shared" si="48"/>
        <v>200708</v>
      </c>
      <c r="D1248" s="1">
        <f t="shared" si="49"/>
        <v>39325</v>
      </c>
    </row>
    <row r="1249" spans="1:4" x14ac:dyDescent="0.35">
      <c r="A1249" s="1">
        <v>39315</v>
      </c>
      <c r="B1249">
        <v>763649.26100000006</v>
      </c>
      <c r="C1249" t="str">
        <f t="shared" si="48"/>
        <v>200708</v>
      </c>
      <c r="D1249" s="1">
        <f t="shared" si="49"/>
        <v>39325</v>
      </c>
    </row>
    <row r="1250" spans="1:4" x14ac:dyDescent="0.35">
      <c r="A1250" s="1">
        <v>39316</v>
      </c>
      <c r="B1250">
        <v>771876.23699999996</v>
      </c>
      <c r="C1250" t="str">
        <f t="shared" si="48"/>
        <v>200708</v>
      </c>
      <c r="D1250" s="1">
        <f t="shared" si="49"/>
        <v>39325</v>
      </c>
    </row>
    <row r="1251" spans="1:4" x14ac:dyDescent="0.35">
      <c r="A1251" s="1">
        <v>39317</v>
      </c>
      <c r="B1251">
        <v>769061.4</v>
      </c>
      <c r="C1251" t="str">
        <f t="shared" si="48"/>
        <v>200708</v>
      </c>
      <c r="D1251" s="1">
        <f t="shared" si="49"/>
        <v>39325</v>
      </c>
    </row>
    <row r="1252" spans="1:4" x14ac:dyDescent="0.35">
      <c r="A1252" s="1">
        <v>39318</v>
      </c>
      <c r="B1252">
        <v>779721.70600000001</v>
      </c>
      <c r="C1252" t="str">
        <f t="shared" si="48"/>
        <v>200708</v>
      </c>
      <c r="D1252" s="1">
        <f t="shared" si="49"/>
        <v>39325</v>
      </c>
    </row>
    <row r="1253" spans="1:4" x14ac:dyDescent="0.35">
      <c r="A1253" s="1">
        <v>39321</v>
      </c>
      <c r="B1253">
        <v>772087.30599999998</v>
      </c>
      <c r="C1253" t="str">
        <f t="shared" si="48"/>
        <v>200708</v>
      </c>
      <c r="D1253" s="1">
        <f t="shared" si="49"/>
        <v>39325</v>
      </c>
    </row>
    <row r="1254" spans="1:4" x14ac:dyDescent="0.35">
      <c r="A1254" s="1">
        <v>39322</v>
      </c>
      <c r="B1254">
        <v>750994.04599999997</v>
      </c>
      <c r="C1254" t="str">
        <f t="shared" si="48"/>
        <v>200708</v>
      </c>
      <c r="D1254" s="1">
        <f t="shared" si="49"/>
        <v>39325</v>
      </c>
    </row>
    <row r="1255" spans="1:4" x14ac:dyDescent="0.35">
      <c r="A1255" s="1">
        <v>39323</v>
      </c>
      <c r="B1255">
        <v>769120.46</v>
      </c>
      <c r="C1255" t="str">
        <f t="shared" si="48"/>
        <v>200708</v>
      </c>
      <c r="D1255" s="1">
        <f t="shared" si="49"/>
        <v>39325</v>
      </c>
    </row>
    <row r="1256" spans="1:4" x14ac:dyDescent="0.35">
      <c r="A1256" s="1">
        <v>39324</v>
      </c>
      <c r="B1256">
        <v>766315.41599999997</v>
      </c>
      <c r="C1256" t="str">
        <f t="shared" si="48"/>
        <v>200708</v>
      </c>
      <c r="D1256" s="1">
        <f t="shared" si="49"/>
        <v>39325</v>
      </c>
    </row>
    <row r="1257" spans="1:4" x14ac:dyDescent="0.35">
      <c r="A1257" s="1">
        <v>39325</v>
      </c>
      <c r="B1257">
        <v>777362.93400000001</v>
      </c>
      <c r="C1257" t="str">
        <f t="shared" si="48"/>
        <v>200708</v>
      </c>
      <c r="D1257" s="1">
        <f t="shared" si="49"/>
        <v>39325</v>
      </c>
    </row>
    <row r="1258" spans="1:4" x14ac:dyDescent="0.35">
      <c r="A1258" s="1">
        <v>39329</v>
      </c>
      <c r="B1258">
        <v>788211.35600000003</v>
      </c>
      <c r="C1258" t="str">
        <f t="shared" si="48"/>
        <v>200709</v>
      </c>
      <c r="D1258" s="1">
        <f t="shared" si="49"/>
        <v>39353</v>
      </c>
    </row>
    <row r="1259" spans="1:4" x14ac:dyDescent="0.35">
      <c r="A1259" s="1">
        <v>39330</v>
      </c>
      <c r="B1259">
        <v>779127.18599999999</v>
      </c>
      <c r="C1259" t="str">
        <f t="shared" si="48"/>
        <v>200709</v>
      </c>
      <c r="D1259" s="1">
        <f t="shared" si="49"/>
        <v>39353</v>
      </c>
    </row>
    <row r="1260" spans="1:4" x14ac:dyDescent="0.35">
      <c r="A1260" s="1">
        <v>39331</v>
      </c>
      <c r="B1260">
        <v>781424.54399999999</v>
      </c>
      <c r="C1260" t="str">
        <f t="shared" si="48"/>
        <v>200709</v>
      </c>
      <c r="D1260" s="1">
        <f t="shared" si="49"/>
        <v>39353</v>
      </c>
    </row>
    <row r="1261" spans="1:4" x14ac:dyDescent="0.35">
      <c r="A1261" s="1">
        <v>39332</v>
      </c>
      <c r="B1261">
        <v>769974.29399999999</v>
      </c>
      <c r="C1261" t="str">
        <f t="shared" si="48"/>
        <v>200709</v>
      </c>
      <c r="D1261" s="1">
        <f t="shared" si="49"/>
        <v>39353</v>
      </c>
    </row>
    <row r="1262" spans="1:4" x14ac:dyDescent="0.35">
      <c r="A1262" s="1">
        <v>39335</v>
      </c>
      <c r="B1262">
        <v>765109.79</v>
      </c>
      <c r="C1262" t="str">
        <f t="shared" si="48"/>
        <v>200709</v>
      </c>
      <c r="D1262" s="1">
        <f t="shared" si="49"/>
        <v>39353</v>
      </c>
    </row>
    <row r="1263" spans="1:4" x14ac:dyDescent="0.35">
      <c r="A1263" s="1">
        <v>39336</v>
      </c>
      <c r="B1263">
        <v>776406.35</v>
      </c>
      <c r="C1263" t="str">
        <f t="shared" si="48"/>
        <v>200709</v>
      </c>
      <c r="D1263" s="1">
        <f t="shared" si="49"/>
        <v>39353</v>
      </c>
    </row>
    <row r="1264" spans="1:4" x14ac:dyDescent="0.35">
      <c r="A1264" s="1">
        <v>39337</v>
      </c>
      <c r="B1264">
        <v>776096.04399999999</v>
      </c>
      <c r="C1264" t="str">
        <f t="shared" si="48"/>
        <v>200709</v>
      </c>
      <c r="D1264" s="1">
        <f t="shared" si="49"/>
        <v>39353</v>
      </c>
    </row>
    <row r="1265" spans="1:4" x14ac:dyDescent="0.35">
      <c r="A1265" s="1">
        <v>39338</v>
      </c>
      <c r="B1265">
        <v>783720.00600000005</v>
      </c>
      <c r="C1265" t="str">
        <f t="shared" si="48"/>
        <v>200709</v>
      </c>
      <c r="D1265" s="1">
        <f t="shared" si="49"/>
        <v>39353</v>
      </c>
    </row>
    <row r="1266" spans="1:4" x14ac:dyDescent="0.35">
      <c r="A1266" s="1">
        <v>39339</v>
      </c>
      <c r="B1266">
        <v>786403.75</v>
      </c>
      <c r="C1266" t="str">
        <f t="shared" si="48"/>
        <v>200709</v>
      </c>
      <c r="D1266" s="1">
        <f t="shared" si="49"/>
        <v>39353</v>
      </c>
    </row>
    <row r="1267" spans="1:4" x14ac:dyDescent="0.35">
      <c r="A1267" s="1">
        <v>39342</v>
      </c>
      <c r="B1267">
        <v>780096.16</v>
      </c>
      <c r="C1267" t="str">
        <f t="shared" si="48"/>
        <v>200709</v>
      </c>
      <c r="D1267" s="1">
        <f t="shared" si="49"/>
        <v>39353</v>
      </c>
    </row>
    <row r="1268" spans="1:4" x14ac:dyDescent="0.35">
      <c r="A1268" s="1">
        <v>39343</v>
      </c>
      <c r="B1268">
        <v>808165.02599999995</v>
      </c>
      <c r="C1268" t="str">
        <f t="shared" si="48"/>
        <v>200709</v>
      </c>
      <c r="D1268" s="1">
        <f t="shared" si="49"/>
        <v>39353</v>
      </c>
    </row>
    <row r="1269" spans="1:4" x14ac:dyDescent="0.35">
      <c r="A1269" s="1">
        <v>39344</v>
      </c>
      <c r="B1269">
        <v>815142.97</v>
      </c>
      <c r="C1269" t="str">
        <f t="shared" si="48"/>
        <v>200709</v>
      </c>
      <c r="D1269" s="1">
        <f t="shared" si="49"/>
        <v>39353</v>
      </c>
    </row>
    <row r="1270" spans="1:4" x14ac:dyDescent="0.35">
      <c r="A1270" s="1">
        <v>39345</v>
      </c>
      <c r="B1270">
        <v>811327.89599999995</v>
      </c>
      <c r="C1270" t="str">
        <f t="shared" si="48"/>
        <v>200709</v>
      </c>
      <c r="D1270" s="1">
        <f t="shared" si="49"/>
        <v>39353</v>
      </c>
    </row>
    <row r="1271" spans="1:4" x14ac:dyDescent="0.35">
      <c r="A1271" s="1">
        <v>39346</v>
      </c>
      <c r="B1271">
        <v>815040.5</v>
      </c>
      <c r="C1271" t="str">
        <f t="shared" si="48"/>
        <v>200709</v>
      </c>
      <c r="D1271" s="1">
        <f t="shared" si="49"/>
        <v>39353</v>
      </c>
    </row>
    <row r="1272" spans="1:4" x14ac:dyDescent="0.35">
      <c r="A1272" s="1">
        <v>39349</v>
      </c>
      <c r="B1272">
        <v>811365.36</v>
      </c>
      <c r="C1272" t="str">
        <f t="shared" si="48"/>
        <v>200709</v>
      </c>
      <c r="D1272" s="1">
        <f t="shared" si="49"/>
        <v>39353</v>
      </c>
    </row>
    <row r="1273" spans="1:4" x14ac:dyDescent="0.35">
      <c r="A1273" s="1">
        <v>39350</v>
      </c>
      <c r="B1273">
        <v>807837.08400000003</v>
      </c>
      <c r="C1273" t="str">
        <f t="shared" si="48"/>
        <v>200709</v>
      </c>
      <c r="D1273" s="1">
        <f t="shared" si="49"/>
        <v>39353</v>
      </c>
    </row>
    <row r="1274" spans="1:4" x14ac:dyDescent="0.35">
      <c r="A1274" s="1">
        <v>39351</v>
      </c>
      <c r="B1274">
        <v>811366.41399999999</v>
      </c>
      <c r="C1274" t="str">
        <f t="shared" si="48"/>
        <v>200709</v>
      </c>
      <c r="D1274" s="1">
        <f t="shared" si="49"/>
        <v>39353</v>
      </c>
    </row>
    <row r="1275" spans="1:4" x14ac:dyDescent="0.35">
      <c r="A1275" s="1">
        <v>39352</v>
      </c>
      <c r="B1275">
        <v>818072.12399999995</v>
      </c>
      <c r="C1275" t="str">
        <f t="shared" si="48"/>
        <v>200709</v>
      </c>
      <c r="D1275" s="1">
        <f t="shared" si="49"/>
        <v>39353</v>
      </c>
    </row>
    <row r="1276" spans="1:4" x14ac:dyDescent="0.35">
      <c r="A1276" s="1">
        <v>39353</v>
      </c>
      <c r="B1276">
        <v>813148.16000000003</v>
      </c>
      <c r="C1276" t="str">
        <f t="shared" si="48"/>
        <v>200709</v>
      </c>
      <c r="D1276" s="1">
        <f t="shared" si="49"/>
        <v>39353</v>
      </c>
    </row>
    <row r="1277" spans="1:4" x14ac:dyDescent="0.35">
      <c r="A1277" s="1">
        <v>39356</v>
      </c>
      <c r="B1277">
        <v>826769.59400000004</v>
      </c>
      <c r="C1277" t="str">
        <f t="shared" si="48"/>
        <v>200710</v>
      </c>
      <c r="D1277" s="1">
        <f t="shared" si="49"/>
        <v>39386</v>
      </c>
    </row>
    <row r="1278" spans="1:4" x14ac:dyDescent="0.35">
      <c r="A1278" s="1">
        <v>39357</v>
      </c>
      <c r="B1278">
        <v>827383.91599999997</v>
      </c>
      <c r="C1278" t="str">
        <f t="shared" si="48"/>
        <v>200710</v>
      </c>
      <c r="D1278" s="1">
        <f t="shared" si="49"/>
        <v>39386</v>
      </c>
    </row>
    <row r="1279" spans="1:4" x14ac:dyDescent="0.35">
      <c r="A1279" s="1">
        <v>39358</v>
      </c>
      <c r="B1279">
        <v>821986.24399999995</v>
      </c>
      <c r="C1279" t="str">
        <f t="shared" si="48"/>
        <v>200710</v>
      </c>
      <c r="D1279" s="1">
        <f t="shared" si="49"/>
        <v>39386</v>
      </c>
    </row>
    <row r="1280" spans="1:4" x14ac:dyDescent="0.35">
      <c r="A1280" s="1">
        <v>39359</v>
      </c>
      <c r="B1280">
        <v>826727.31400000001</v>
      </c>
      <c r="C1280" t="str">
        <f t="shared" si="48"/>
        <v>200710</v>
      </c>
      <c r="D1280" s="1">
        <f t="shared" si="49"/>
        <v>39386</v>
      </c>
    </row>
    <row r="1281" spans="1:4" x14ac:dyDescent="0.35">
      <c r="A1281" s="1">
        <v>39360</v>
      </c>
      <c r="B1281">
        <v>834105.57400000002</v>
      </c>
      <c r="C1281" t="str">
        <f t="shared" si="48"/>
        <v>200710</v>
      </c>
      <c r="D1281" s="1">
        <f t="shared" si="49"/>
        <v>39386</v>
      </c>
    </row>
    <row r="1282" spans="1:4" x14ac:dyDescent="0.35">
      <c r="A1282" s="1">
        <v>39363</v>
      </c>
      <c r="B1282">
        <v>827194.19400000002</v>
      </c>
      <c r="C1282" t="str">
        <f t="shared" si="48"/>
        <v>200710</v>
      </c>
      <c r="D1282" s="1">
        <f t="shared" si="49"/>
        <v>39386</v>
      </c>
    </row>
    <row r="1283" spans="1:4" x14ac:dyDescent="0.35">
      <c r="A1283" s="1">
        <v>39364</v>
      </c>
      <c r="B1283">
        <v>837604.13399999996</v>
      </c>
      <c r="C1283" t="str">
        <f t="shared" ref="C1283:C1346" si="50">TEXT(A1283, "yyyymm")</f>
        <v>200710</v>
      </c>
      <c r="D1283" s="1">
        <f t="shared" ref="D1283:D1346" si="51">_xlfn.MAXIFS(A:A, C:C, C1283)</f>
        <v>39386</v>
      </c>
    </row>
    <row r="1284" spans="1:4" x14ac:dyDescent="0.35">
      <c r="A1284" s="1">
        <v>39365</v>
      </c>
      <c r="B1284">
        <v>839568.99399999995</v>
      </c>
      <c r="C1284" t="str">
        <f t="shared" si="50"/>
        <v>200710</v>
      </c>
      <c r="D1284" s="1">
        <f t="shared" si="51"/>
        <v>39386</v>
      </c>
    </row>
    <row r="1285" spans="1:4" x14ac:dyDescent="0.35">
      <c r="A1285" s="1">
        <v>39366</v>
      </c>
      <c r="B1285">
        <v>836656.18</v>
      </c>
      <c r="C1285" t="str">
        <f t="shared" si="50"/>
        <v>200710</v>
      </c>
      <c r="D1285" s="1">
        <f t="shared" si="51"/>
        <v>39386</v>
      </c>
    </row>
    <row r="1286" spans="1:4" x14ac:dyDescent="0.35">
      <c r="A1286" s="1">
        <v>39367</v>
      </c>
      <c r="B1286">
        <v>840451.826</v>
      </c>
      <c r="C1286" t="str">
        <f t="shared" si="50"/>
        <v>200710</v>
      </c>
      <c r="D1286" s="1">
        <f t="shared" si="51"/>
        <v>39386</v>
      </c>
    </row>
    <row r="1287" spans="1:4" x14ac:dyDescent="0.35">
      <c r="A1287" s="1">
        <v>39370</v>
      </c>
      <c r="B1287">
        <v>835699.99399999995</v>
      </c>
      <c r="C1287" t="str">
        <f t="shared" si="50"/>
        <v>200710</v>
      </c>
      <c r="D1287" s="1">
        <f t="shared" si="51"/>
        <v>39386</v>
      </c>
    </row>
    <row r="1288" spans="1:4" x14ac:dyDescent="0.35">
      <c r="A1288" s="1">
        <v>39371</v>
      </c>
      <c r="B1288">
        <v>828742.53599999996</v>
      </c>
      <c r="C1288" t="str">
        <f t="shared" si="50"/>
        <v>200710</v>
      </c>
      <c r="D1288" s="1">
        <f t="shared" si="51"/>
        <v>39386</v>
      </c>
    </row>
    <row r="1289" spans="1:4" x14ac:dyDescent="0.35">
      <c r="A1289" s="1">
        <v>39372</v>
      </c>
      <c r="B1289">
        <v>827382.92</v>
      </c>
      <c r="C1289" t="str">
        <f t="shared" si="50"/>
        <v>200710</v>
      </c>
      <c r="D1289" s="1">
        <f t="shared" si="51"/>
        <v>39386</v>
      </c>
    </row>
    <row r="1290" spans="1:4" x14ac:dyDescent="0.35">
      <c r="A1290" s="1">
        <v>39373</v>
      </c>
      <c r="B1290">
        <v>828295.03599999996</v>
      </c>
      <c r="C1290" t="str">
        <f t="shared" si="50"/>
        <v>200710</v>
      </c>
      <c r="D1290" s="1">
        <f t="shared" si="51"/>
        <v>39386</v>
      </c>
    </row>
    <row r="1291" spans="1:4" x14ac:dyDescent="0.35">
      <c r="A1291" s="1">
        <v>39374</v>
      </c>
      <c r="B1291">
        <v>801690.88600000006</v>
      </c>
      <c r="C1291" t="str">
        <f t="shared" si="50"/>
        <v>200710</v>
      </c>
      <c r="D1291" s="1">
        <f t="shared" si="51"/>
        <v>39386</v>
      </c>
    </row>
    <row r="1292" spans="1:4" x14ac:dyDescent="0.35">
      <c r="A1292" s="1">
        <v>39377</v>
      </c>
      <c r="B1292">
        <v>801262.76399999997</v>
      </c>
      <c r="C1292" t="str">
        <f t="shared" si="50"/>
        <v>200710</v>
      </c>
      <c r="D1292" s="1">
        <f t="shared" si="51"/>
        <v>39386</v>
      </c>
    </row>
    <row r="1293" spans="1:4" x14ac:dyDescent="0.35">
      <c r="A1293" s="1">
        <v>39378</v>
      </c>
      <c r="B1293">
        <v>811191.10600000003</v>
      </c>
      <c r="C1293" t="str">
        <f t="shared" si="50"/>
        <v>200710</v>
      </c>
      <c r="D1293" s="1">
        <f t="shared" si="51"/>
        <v>39386</v>
      </c>
    </row>
    <row r="1294" spans="1:4" x14ac:dyDescent="0.35">
      <c r="A1294" s="1">
        <v>39379</v>
      </c>
      <c r="B1294">
        <v>811397.99600000004</v>
      </c>
      <c r="C1294" t="str">
        <f t="shared" si="50"/>
        <v>200710</v>
      </c>
      <c r="D1294" s="1">
        <f t="shared" si="51"/>
        <v>39386</v>
      </c>
    </row>
    <row r="1295" spans="1:4" x14ac:dyDescent="0.35">
      <c r="A1295" s="1">
        <v>39380</v>
      </c>
      <c r="B1295">
        <v>815369.87</v>
      </c>
      <c r="C1295" t="str">
        <f t="shared" si="50"/>
        <v>200710</v>
      </c>
      <c r="D1295" s="1">
        <f t="shared" si="51"/>
        <v>39386</v>
      </c>
    </row>
    <row r="1296" spans="1:4" x14ac:dyDescent="0.35">
      <c r="A1296" s="1">
        <v>39381</v>
      </c>
      <c r="B1296">
        <v>824085.86300000001</v>
      </c>
      <c r="C1296" t="str">
        <f t="shared" si="50"/>
        <v>200710</v>
      </c>
      <c r="D1296" s="1">
        <f t="shared" si="51"/>
        <v>39386</v>
      </c>
    </row>
    <row r="1297" spans="1:4" x14ac:dyDescent="0.35">
      <c r="A1297" s="1">
        <v>39384</v>
      </c>
      <c r="B1297">
        <v>826648.69</v>
      </c>
      <c r="C1297" t="str">
        <f t="shared" si="50"/>
        <v>200710</v>
      </c>
      <c r="D1297" s="1">
        <f t="shared" si="51"/>
        <v>39386</v>
      </c>
    </row>
    <row r="1298" spans="1:4" x14ac:dyDescent="0.35">
      <c r="A1298" s="1">
        <v>39385</v>
      </c>
      <c r="B1298">
        <v>814225.73199999996</v>
      </c>
      <c r="C1298" t="str">
        <f t="shared" si="50"/>
        <v>200710</v>
      </c>
      <c r="D1298" s="1">
        <f t="shared" si="51"/>
        <v>39386</v>
      </c>
    </row>
    <row r="1299" spans="1:4" x14ac:dyDescent="0.35">
      <c r="A1299" s="1">
        <v>39386</v>
      </c>
      <c r="B1299">
        <v>827558.20700000005</v>
      </c>
      <c r="C1299" t="str">
        <f t="shared" si="50"/>
        <v>200710</v>
      </c>
      <c r="D1299" s="1">
        <f t="shared" si="51"/>
        <v>39386</v>
      </c>
    </row>
    <row r="1300" spans="1:4" x14ac:dyDescent="0.35">
      <c r="A1300" s="1">
        <v>39387</v>
      </c>
      <c r="B1300">
        <v>807974.36399999994</v>
      </c>
      <c r="C1300" t="str">
        <f t="shared" si="50"/>
        <v>200711</v>
      </c>
      <c r="D1300" s="1">
        <f t="shared" si="51"/>
        <v>39416</v>
      </c>
    </row>
    <row r="1301" spans="1:4" x14ac:dyDescent="0.35">
      <c r="A1301" s="1">
        <v>39388</v>
      </c>
      <c r="B1301">
        <v>813287.02599999995</v>
      </c>
      <c r="C1301" t="str">
        <f t="shared" si="50"/>
        <v>200711</v>
      </c>
      <c r="D1301" s="1">
        <f t="shared" si="51"/>
        <v>39416</v>
      </c>
    </row>
    <row r="1302" spans="1:4" x14ac:dyDescent="0.35">
      <c r="A1302" s="1">
        <v>39391</v>
      </c>
      <c r="B1302">
        <v>806900.49100000004</v>
      </c>
      <c r="C1302" t="str">
        <f t="shared" si="50"/>
        <v>200711</v>
      </c>
      <c r="D1302" s="1">
        <f t="shared" si="51"/>
        <v>39416</v>
      </c>
    </row>
    <row r="1303" spans="1:4" x14ac:dyDescent="0.35">
      <c r="A1303" s="1">
        <v>39392</v>
      </c>
      <c r="B1303">
        <v>820992.57400000002</v>
      </c>
      <c r="C1303" t="str">
        <f t="shared" si="50"/>
        <v>200711</v>
      </c>
      <c r="D1303" s="1">
        <f t="shared" si="51"/>
        <v>39416</v>
      </c>
    </row>
    <row r="1304" spans="1:4" x14ac:dyDescent="0.35">
      <c r="A1304" s="1">
        <v>39393</v>
      </c>
      <c r="B1304">
        <v>800204.24</v>
      </c>
      <c r="C1304" t="str">
        <f t="shared" si="50"/>
        <v>200711</v>
      </c>
      <c r="D1304" s="1">
        <f t="shared" si="51"/>
        <v>39416</v>
      </c>
    </row>
    <row r="1305" spans="1:4" x14ac:dyDescent="0.35">
      <c r="A1305" s="1">
        <v>39394</v>
      </c>
      <c r="B1305">
        <v>803494.27599999995</v>
      </c>
      <c r="C1305" t="str">
        <f t="shared" si="50"/>
        <v>200711</v>
      </c>
      <c r="D1305" s="1">
        <f t="shared" si="51"/>
        <v>39416</v>
      </c>
    </row>
    <row r="1306" spans="1:4" x14ac:dyDescent="0.35">
      <c r="A1306" s="1">
        <v>39395</v>
      </c>
      <c r="B1306">
        <v>791824.196</v>
      </c>
      <c r="C1306" t="str">
        <f t="shared" si="50"/>
        <v>200711</v>
      </c>
      <c r="D1306" s="1">
        <f t="shared" si="51"/>
        <v>39416</v>
      </c>
    </row>
    <row r="1307" spans="1:4" x14ac:dyDescent="0.35">
      <c r="A1307" s="1">
        <v>39398</v>
      </c>
      <c r="B1307">
        <v>773410.02399999998</v>
      </c>
      <c r="C1307" t="str">
        <f t="shared" si="50"/>
        <v>200711</v>
      </c>
      <c r="D1307" s="1">
        <f t="shared" si="51"/>
        <v>39416</v>
      </c>
    </row>
    <row r="1308" spans="1:4" x14ac:dyDescent="0.35">
      <c r="A1308" s="1">
        <v>39399</v>
      </c>
      <c r="B1308">
        <v>785896.51300000004</v>
      </c>
      <c r="C1308" t="str">
        <f t="shared" si="50"/>
        <v>200711</v>
      </c>
      <c r="D1308" s="1">
        <f t="shared" si="51"/>
        <v>39416</v>
      </c>
    </row>
    <row r="1309" spans="1:4" x14ac:dyDescent="0.35">
      <c r="A1309" s="1">
        <v>39400</v>
      </c>
      <c r="B1309">
        <v>786447.20600000001</v>
      </c>
      <c r="C1309" t="str">
        <f t="shared" si="50"/>
        <v>200711</v>
      </c>
      <c r="D1309" s="1">
        <f t="shared" si="51"/>
        <v>39416</v>
      </c>
    </row>
    <row r="1310" spans="1:4" x14ac:dyDescent="0.35">
      <c r="A1310" s="1">
        <v>39401</v>
      </c>
      <c r="B1310">
        <v>776243.946</v>
      </c>
      <c r="C1310" t="str">
        <f t="shared" si="50"/>
        <v>200711</v>
      </c>
      <c r="D1310" s="1">
        <f t="shared" si="51"/>
        <v>39416</v>
      </c>
    </row>
    <row r="1311" spans="1:4" x14ac:dyDescent="0.35">
      <c r="A1311" s="1">
        <v>39402</v>
      </c>
      <c r="B1311">
        <v>781783.00600000005</v>
      </c>
      <c r="C1311" t="str">
        <f t="shared" si="50"/>
        <v>200711</v>
      </c>
      <c r="D1311" s="1">
        <f t="shared" si="51"/>
        <v>39416</v>
      </c>
    </row>
    <row r="1312" spans="1:4" x14ac:dyDescent="0.35">
      <c r="A1312" s="1">
        <v>39405</v>
      </c>
      <c r="B1312">
        <v>771274.53</v>
      </c>
      <c r="C1312" t="str">
        <f t="shared" si="50"/>
        <v>200711</v>
      </c>
      <c r="D1312" s="1">
        <f t="shared" si="51"/>
        <v>39416</v>
      </c>
    </row>
    <row r="1313" spans="1:4" x14ac:dyDescent="0.35">
      <c r="A1313" s="1">
        <v>39406</v>
      </c>
      <c r="B1313">
        <v>779064.14599999995</v>
      </c>
      <c r="C1313" t="str">
        <f t="shared" si="50"/>
        <v>200711</v>
      </c>
      <c r="D1313" s="1">
        <f t="shared" si="51"/>
        <v>39416</v>
      </c>
    </row>
    <row r="1314" spans="1:4" x14ac:dyDescent="0.35">
      <c r="A1314" s="1">
        <v>39407</v>
      </c>
      <c r="B1314">
        <v>769297.31599999999</v>
      </c>
      <c r="C1314" t="str">
        <f t="shared" si="50"/>
        <v>200711</v>
      </c>
      <c r="D1314" s="1">
        <f t="shared" si="51"/>
        <v>39416</v>
      </c>
    </row>
    <row r="1315" spans="1:4" x14ac:dyDescent="0.35">
      <c r="A1315" s="1">
        <v>39409</v>
      </c>
      <c r="B1315">
        <v>779184.22600000002</v>
      </c>
      <c r="C1315" t="str">
        <f t="shared" si="50"/>
        <v>200711</v>
      </c>
      <c r="D1315" s="1">
        <f t="shared" si="51"/>
        <v>39416</v>
      </c>
    </row>
    <row r="1316" spans="1:4" x14ac:dyDescent="0.35">
      <c r="A1316" s="1">
        <v>39412</v>
      </c>
      <c r="B1316">
        <v>770359.77599999995</v>
      </c>
      <c r="C1316" t="str">
        <f t="shared" si="50"/>
        <v>200711</v>
      </c>
      <c r="D1316" s="1">
        <f t="shared" si="51"/>
        <v>39416</v>
      </c>
    </row>
    <row r="1317" spans="1:4" x14ac:dyDescent="0.35">
      <c r="A1317" s="1">
        <v>39413</v>
      </c>
      <c r="B1317">
        <v>769887.35</v>
      </c>
      <c r="C1317" t="str">
        <f t="shared" si="50"/>
        <v>200711</v>
      </c>
      <c r="D1317" s="1">
        <f t="shared" si="51"/>
        <v>39416</v>
      </c>
    </row>
    <row r="1318" spans="1:4" x14ac:dyDescent="0.35">
      <c r="A1318" s="1">
        <v>39414</v>
      </c>
      <c r="B1318">
        <v>783231.924</v>
      </c>
      <c r="C1318" t="str">
        <f t="shared" si="50"/>
        <v>200711</v>
      </c>
      <c r="D1318" s="1">
        <f t="shared" si="51"/>
        <v>39416</v>
      </c>
    </row>
    <row r="1319" spans="1:4" x14ac:dyDescent="0.35">
      <c r="A1319" s="1">
        <v>39415</v>
      </c>
      <c r="B1319">
        <v>785747.72400000005</v>
      </c>
      <c r="C1319" t="str">
        <f t="shared" si="50"/>
        <v>200711</v>
      </c>
      <c r="D1319" s="1">
        <f t="shared" si="51"/>
        <v>39416</v>
      </c>
    </row>
    <row r="1320" spans="1:4" x14ac:dyDescent="0.35">
      <c r="A1320" s="1">
        <v>39416</v>
      </c>
      <c r="B1320">
        <v>786198.78</v>
      </c>
      <c r="C1320" t="str">
        <f t="shared" si="50"/>
        <v>200711</v>
      </c>
      <c r="D1320" s="1">
        <f t="shared" si="51"/>
        <v>39416</v>
      </c>
    </row>
    <row r="1321" spans="1:4" x14ac:dyDescent="0.35">
      <c r="A1321" s="1">
        <v>39419</v>
      </c>
      <c r="B1321">
        <v>788438.35699999996</v>
      </c>
      <c r="C1321" t="str">
        <f t="shared" si="50"/>
        <v>200712</v>
      </c>
      <c r="D1321" s="1">
        <f t="shared" si="51"/>
        <v>39447</v>
      </c>
    </row>
    <row r="1322" spans="1:4" x14ac:dyDescent="0.35">
      <c r="A1322" s="1">
        <v>39420</v>
      </c>
      <c r="B1322">
        <v>786022.67599999998</v>
      </c>
      <c r="C1322" t="str">
        <f t="shared" si="50"/>
        <v>200712</v>
      </c>
      <c r="D1322" s="1">
        <f t="shared" si="51"/>
        <v>39447</v>
      </c>
    </row>
    <row r="1323" spans="1:4" x14ac:dyDescent="0.35">
      <c r="A1323" s="1">
        <v>39421</v>
      </c>
      <c r="B1323">
        <v>793203.98</v>
      </c>
      <c r="C1323" t="str">
        <f t="shared" si="50"/>
        <v>200712</v>
      </c>
      <c r="D1323" s="1">
        <f t="shared" si="51"/>
        <v>39447</v>
      </c>
    </row>
    <row r="1324" spans="1:4" x14ac:dyDescent="0.35">
      <c r="A1324" s="1">
        <v>39422</v>
      </c>
      <c r="B1324">
        <v>803663.55</v>
      </c>
      <c r="C1324" t="str">
        <f t="shared" si="50"/>
        <v>200712</v>
      </c>
      <c r="D1324" s="1">
        <f t="shared" si="51"/>
        <v>39447</v>
      </c>
    </row>
    <row r="1325" spans="1:4" x14ac:dyDescent="0.35">
      <c r="A1325" s="1">
        <v>39423</v>
      </c>
      <c r="B1325">
        <v>802852.80799999996</v>
      </c>
      <c r="C1325" t="str">
        <f t="shared" si="50"/>
        <v>200712</v>
      </c>
      <c r="D1325" s="1">
        <f t="shared" si="51"/>
        <v>39447</v>
      </c>
    </row>
    <row r="1326" spans="1:4" x14ac:dyDescent="0.35">
      <c r="A1326" s="1">
        <v>39426</v>
      </c>
      <c r="B1326">
        <v>808583.75199999998</v>
      </c>
      <c r="C1326" t="str">
        <f t="shared" si="50"/>
        <v>200712</v>
      </c>
      <c r="D1326" s="1">
        <f t="shared" si="51"/>
        <v>39447</v>
      </c>
    </row>
    <row r="1327" spans="1:4" x14ac:dyDescent="0.35">
      <c r="A1327" s="1">
        <v>39427</v>
      </c>
      <c r="B1327">
        <v>793868.33400000003</v>
      </c>
      <c r="C1327" t="str">
        <f t="shared" si="50"/>
        <v>200712</v>
      </c>
      <c r="D1327" s="1">
        <f t="shared" si="51"/>
        <v>39447</v>
      </c>
    </row>
    <row r="1328" spans="1:4" x14ac:dyDescent="0.35">
      <c r="A1328" s="1">
        <v>39428</v>
      </c>
      <c r="B1328">
        <v>804993.09</v>
      </c>
      <c r="C1328" t="str">
        <f t="shared" si="50"/>
        <v>200712</v>
      </c>
      <c r="D1328" s="1">
        <f t="shared" si="51"/>
        <v>39447</v>
      </c>
    </row>
    <row r="1329" spans="1:4" x14ac:dyDescent="0.35">
      <c r="A1329" s="1">
        <v>39429</v>
      </c>
      <c r="B1329">
        <v>803156.90399999998</v>
      </c>
      <c r="C1329" t="str">
        <f t="shared" si="50"/>
        <v>200712</v>
      </c>
      <c r="D1329" s="1">
        <f t="shared" si="51"/>
        <v>39447</v>
      </c>
    </row>
    <row r="1330" spans="1:4" x14ac:dyDescent="0.35">
      <c r="A1330" s="1">
        <v>39430</v>
      </c>
      <c r="B1330">
        <v>794202.98600000003</v>
      </c>
      <c r="C1330" t="str">
        <f t="shared" si="50"/>
        <v>200712</v>
      </c>
      <c r="D1330" s="1">
        <f t="shared" si="51"/>
        <v>39447</v>
      </c>
    </row>
    <row r="1331" spans="1:4" x14ac:dyDescent="0.35">
      <c r="A1331" s="1">
        <v>39433</v>
      </c>
      <c r="B1331">
        <v>782333.78599999996</v>
      </c>
      <c r="C1331" t="str">
        <f t="shared" si="50"/>
        <v>200712</v>
      </c>
      <c r="D1331" s="1">
        <f t="shared" si="51"/>
        <v>39447</v>
      </c>
    </row>
    <row r="1332" spans="1:4" x14ac:dyDescent="0.35">
      <c r="A1332" s="1">
        <v>39434</v>
      </c>
      <c r="B1332">
        <v>788395.86499999999</v>
      </c>
      <c r="C1332" t="str">
        <f t="shared" si="50"/>
        <v>200712</v>
      </c>
      <c r="D1332" s="1">
        <f t="shared" si="51"/>
        <v>39447</v>
      </c>
    </row>
    <row r="1333" spans="1:4" x14ac:dyDescent="0.35">
      <c r="A1333" s="1">
        <v>39435</v>
      </c>
      <c r="B1333">
        <v>789848.45600000001</v>
      </c>
      <c r="C1333" t="str">
        <f t="shared" si="50"/>
        <v>200712</v>
      </c>
      <c r="D1333" s="1">
        <f t="shared" si="51"/>
        <v>39447</v>
      </c>
    </row>
    <row r="1334" spans="1:4" x14ac:dyDescent="0.35">
      <c r="A1334" s="1">
        <v>39436</v>
      </c>
      <c r="B1334">
        <v>795241.16399999999</v>
      </c>
      <c r="C1334" t="str">
        <f t="shared" si="50"/>
        <v>200712</v>
      </c>
      <c r="D1334" s="1">
        <f t="shared" si="51"/>
        <v>39447</v>
      </c>
    </row>
    <row r="1335" spans="1:4" x14ac:dyDescent="0.35">
      <c r="A1335" s="1">
        <v>39437</v>
      </c>
      <c r="B1335">
        <v>807737.29399999999</v>
      </c>
      <c r="C1335" t="str">
        <f t="shared" si="50"/>
        <v>200712</v>
      </c>
      <c r="D1335" s="1">
        <f t="shared" si="51"/>
        <v>39447</v>
      </c>
    </row>
    <row r="1336" spans="1:4" x14ac:dyDescent="0.35">
      <c r="A1336" s="1">
        <v>39440</v>
      </c>
      <c r="B1336">
        <v>809855.06099999999</v>
      </c>
      <c r="C1336" t="str">
        <f t="shared" si="50"/>
        <v>200712</v>
      </c>
      <c r="D1336" s="1">
        <f t="shared" si="51"/>
        <v>39447</v>
      </c>
    </row>
    <row r="1337" spans="1:4" x14ac:dyDescent="0.35">
      <c r="A1337" s="1">
        <v>39442</v>
      </c>
      <c r="B1337">
        <v>814487.25699999998</v>
      </c>
      <c r="C1337" t="str">
        <f t="shared" si="50"/>
        <v>200712</v>
      </c>
      <c r="D1337" s="1">
        <f t="shared" si="51"/>
        <v>39447</v>
      </c>
    </row>
    <row r="1338" spans="1:4" x14ac:dyDescent="0.35">
      <c r="A1338" s="1">
        <v>39443</v>
      </c>
      <c r="B1338">
        <v>807327.75399999996</v>
      </c>
      <c r="C1338" t="str">
        <f t="shared" si="50"/>
        <v>200712</v>
      </c>
      <c r="D1338" s="1">
        <f t="shared" si="51"/>
        <v>39447</v>
      </c>
    </row>
    <row r="1339" spans="1:4" x14ac:dyDescent="0.35">
      <c r="A1339" s="1">
        <v>39444</v>
      </c>
      <c r="B1339">
        <v>811085.35</v>
      </c>
      <c r="C1339" t="str">
        <f t="shared" si="50"/>
        <v>200712</v>
      </c>
      <c r="D1339" s="1">
        <f t="shared" si="51"/>
        <v>39447</v>
      </c>
    </row>
    <row r="1340" spans="1:4" x14ac:dyDescent="0.35">
      <c r="A1340" s="1">
        <v>39447</v>
      </c>
      <c r="B1340">
        <v>806079.27399999998</v>
      </c>
      <c r="C1340" t="str">
        <f t="shared" si="50"/>
        <v>200712</v>
      </c>
      <c r="D1340" s="1">
        <f t="shared" si="51"/>
        <v>39447</v>
      </c>
    </row>
    <row r="1341" spans="1:4" x14ac:dyDescent="0.35">
      <c r="A1341" s="1">
        <v>39449</v>
      </c>
      <c r="B1341">
        <v>810060.27300000004</v>
      </c>
      <c r="C1341" t="str">
        <f t="shared" si="50"/>
        <v>200801</v>
      </c>
      <c r="D1341" s="1">
        <f t="shared" si="51"/>
        <v>39478</v>
      </c>
    </row>
    <row r="1342" spans="1:4" x14ac:dyDescent="0.35">
      <c r="A1342" s="1">
        <v>39450</v>
      </c>
      <c r="B1342">
        <v>814885.61600000004</v>
      </c>
      <c r="C1342" t="str">
        <f t="shared" si="50"/>
        <v>200801</v>
      </c>
      <c r="D1342" s="1">
        <f t="shared" si="51"/>
        <v>39478</v>
      </c>
    </row>
    <row r="1343" spans="1:4" x14ac:dyDescent="0.35">
      <c r="A1343" s="1">
        <v>39451</v>
      </c>
      <c r="B1343">
        <v>801852.68400000001</v>
      </c>
      <c r="C1343" t="str">
        <f t="shared" si="50"/>
        <v>200801</v>
      </c>
      <c r="D1343" s="1">
        <f t="shared" si="51"/>
        <v>39478</v>
      </c>
    </row>
    <row r="1344" spans="1:4" x14ac:dyDescent="0.35">
      <c r="A1344" s="1">
        <v>39454</v>
      </c>
      <c r="B1344">
        <v>795294.16399999999</v>
      </c>
      <c r="C1344" t="str">
        <f t="shared" si="50"/>
        <v>200801</v>
      </c>
      <c r="D1344" s="1">
        <f t="shared" si="51"/>
        <v>39478</v>
      </c>
    </row>
    <row r="1345" spans="1:4" x14ac:dyDescent="0.35">
      <c r="A1345" s="1">
        <v>39455</v>
      </c>
      <c r="B1345">
        <v>789003.304</v>
      </c>
      <c r="C1345" t="str">
        <f t="shared" si="50"/>
        <v>200801</v>
      </c>
      <c r="D1345" s="1">
        <f t="shared" si="51"/>
        <v>39478</v>
      </c>
    </row>
    <row r="1346" spans="1:4" x14ac:dyDescent="0.35">
      <c r="A1346" s="1">
        <v>39456</v>
      </c>
      <c r="B1346">
        <v>794490.78399999999</v>
      </c>
      <c r="C1346" t="str">
        <f t="shared" si="50"/>
        <v>200801</v>
      </c>
      <c r="D1346" s="1">
        <f t="shared" si="51"/>
        <v>39478</v>
      </c>
    </row>
    <row r="1347" spans="1:4" x14ac:dyDescent="0.35">
      <c r="A1347" s="1">
        <v>39457</v>
      </c>
      <c r="B1347">
        <v>796299.77</v>
      </c>
      <c r="C1347" t="str">
        <f t="shared" ref="C1347:C1410" si="52">TEXT(A1347, "yyyymm")</f>
        <v>200801</v>
      </c>
      <c r="D1347" s="1">
        <f t="shared" ref="D1347:D1410" si="53">_xlfn.MAXIFS(A:A, C:C, C1347)</f>
        <v>39478</v>
      </c>
    </row>
    <row r="1348" spans="1:4" x14ac:dyDescent="0.35">
      <c r="A1348" s="1">
        <v>39458</v>
      </c>
      <c r="B1348">
        <v>790995.92</v>
      </c>
      <c r="C1348" t="str">
        <f t="shared" si="52"/>
        <v>200801</v>
      </c>
      <c r="D1348" s="1">
        <f t="shared" si="53"/>
        <v>39478</v>
      </c>
    </row>
    <row r="1349" spans="1:4" x14ac:dyDescent="0.35">
      <c r="A1349" s="1">
        <v>39461</v>
      </c>
      <c r="B1349">
        <v>802386.26599999995</v>
      </c>
      <c r="C1349" t="str">
        <f t="shared" si="52"/>
        <v>200801</v>
      </c>
      <c r="D1349" s="1">
        <f t="shared" si="53"/>
        <v>39478</v>
      </c>
    </row>
    <row r="1350" spans="1:4" x14ac:dyDescent="0.35">
      <c r="A1350" s="1">
        <v>39462</v>
      </c>
      <c r="B1350">
        <v>784977.57700000005</v>
      </c>
      <c r="C1350" t="str">
        <f t="shared" si="52"/>
        <v>200801</v>
      </c>
      <c r="D1350" s="1">
        <f t="shared" si="53"/>
        <v>39478</v>
      </c>
    </row>
    <row r="1351" spans="1:4" x14ac:dyDescent="0.35">
      <c r="A1351" s="1">
        <v>39463</v>
      </c>
      <c r="B1351">
        <v>770505.80200000003</v>
      </c>
      <c r="C1351" t="str">
        <f t="shared" si="52"/>
        <v>200801</v>
      </c>
      <c r="D1351" s="1">
        <f t="shared" si="53"/>
        <v>39478</v>
      </c>
    </row>
    <row r="1352" spans="1:4" x14ac:dyDescent="0.35">
      <c r="A1352" s="1">
        <v>39464</v>
      </c>
      <c r="B1352">
        <v>752709.46</v>
      </c>
      <c r="C1352" t="str">
        <f t="shared" si="52"/>
        <v>200801</v>
      </c>
      <c r="D1352" s="1">
        <f t="shared" si="53"/>
        <v>39478</v>
      </c>
    </row>
    <row r="1353" spans="1:4" x14ac:dyDescent="0.35">
      <c r="A1353" s="1">
        <v>39465</v>
      </c>
      <c r="B1353">
        <v>755312.99600000004</v>
      </c>
      <c r="C1353" t="str">
        <f t="shared" si="52"/>
        <v>200801</v>
      </c>
      <c r="D1353" s="1">
        <f t="shared" si="53"/>
        <v>39478</v>
      </c>
    </row>
    <row r="1354" spans="1:4" x14ac:dyDescent="0.35">
      <c r="A1354" s="1">
        <v>39469</v>
      </c>
      <c r="B1354">
        <v>747927.16599999997</v>
      </c>
      <c r="C1354" t="str">
        <f t="shared" si="52"/>
        <v>200801</v>
      </c>
      <c r="D1354" s="1">
        <f t="shared" si="53"/>
        <v>39478</v>
      </c>
    </row>
    <row r="1355" spans="1:4" x14ac:dyDescent="0.35">
      <c r="A1355" s="1">
        <v>39470</v>
      </c>
      <c r="B1355">
        <v>748262.03</v>
      </c>
      <c r="C1355" t="str">
        <f t="shared" si="52"/>
        <v>200801</v>
      </c>
      <c r="D1355" s="1">
        <f t="shared" si="53"/>
        <v>39478</v>
      </c>
    </row>
    <row r="1356" spans="1:4" x14ac:dyDescent="0.35">
      <c r="A1356" s="1">
        <v>39471</v>
      </c>
      <c r="B1356">
        <v>762382.63</v>
      </c>
      <c r="C1356" t="str">
        <f t="shared" si="52"/>
        <v>200801</v>
      </c>
      <c r="D1356" s="1">
        <f t="shared" si="53"/>
        <v>39478</v>
      </c>
    </row>
    <row r="1357" spans="1:4" x14ac:dyDescent="0.35">
      <c r="A1357" s="1">
        <v>39472</v>
      </c>
      <c r="B1357">
        <v>760628.75800000003</v>
      </c>
      <c r="C1357" t="str">
        <f t="shared" si="52"/>
        <v>200801</v>
      </c>
      <c r="D1357" s="1">
        <f t="shared" si="53"/>
        <v>39478</v>
      </c>
    </row>
    <row r="1358" spans="1:4" x14ac:dyDescent="0.35">
      <c r="A1358" s="1">
        <v>39475</v>
      </c>
      <c r="B1358">
        <v>768764.72</v>
      </c>
      <c r="C1358" t="str">
        <f t="shared" si="52"/>
        <v>200801</v>
      </c>
      <c r="D1358" s="1">
        <f t="shared" si="53"/>
        <v>39478</v>
      </c>
    </row>
    <row r="1359" spans="1:4" x14ac:dyDescent="0.35">
      <c r="A1359" s="1">
        <v>39476</v>
      </c>
      <c r="B1359">
        <v>771380.11600000004</v>
      </c>
      <c r="C1359" t="str">
        <f t="shared" si="52"/>
        <v>200801</v>
      </c>
      <c r="D1359" s="1">
        <f t="shared" si="53"/>
        <v>39478</v>
      </c>
    </row>
    <row r="1360" spans="1:4" x14ac:dyDescent="0.35">
      <c r="A1360" s="1">
        <v>39477</v>
      </c>
      <c r="B1360">
        <v>768944.46499999997</v>
      </c>
      <c r="C1360" t="str">
        <f t="shared" si="52"/>
        <v>200801</v>
      </c>
      <c r="D1360" s="1">
        <f t="shared" si="53"/>
        <v>39478</v>
      </c>
    </row>
    <row r="1361" spans="1:4" x14ac:dyDescent="0.35">
      <c r="A1361" s="1">
        <v>39478</v>
      </c>
      <c r="B1361">
        <v>772317.18</v>
      </c>
      <c r="C1361" t="str">
        <f t="shared" si="52"/>
        <v>200801</v>
      </c>
      <c r="D1361" s="1">
        <f t="shared" si="53"/>
        <v>39478</v>
      </c>
    </row>
    <row r="1362" spans="1:4" x14ac:dyDescent="0.35">
      <c r="A1362" s="1">
        <v>39479</v>
      </c>
      <c r="B1362">
        <v>779114.33600000001</v>
      </c>
      <c r="C1362" t="str">
        <f t="shared" si="52"/>
        <v>200802</v>
      </c>
      <c r="D1362" s="1">
        <f t="shared" si="53"/>
        <v>39507</v>
      </c>
    </row>
    <row r="1363" spans="1:4" x14ac:dyDescent="0.35">
      <c r="A1363" s="1">
        <v>39482</v>
      </c>
      <c r="B1363">
        <v>779488.84699999995</v>
      </c>
      <c r="C1363" t="str">
        <f t="shared" si="52"/>
        <v>200802</v>
      </c>
      <c r="D1363" s="1">
        <f t="shared" si="53"/>
        <v>39507</v>
      </c>
    </row>
    <row r="1364" spans="1:4" x14ac:dyDescent="0.35">
      <c r="A1364" s="1">
        <v>39483</v>
      </c>
      <c r="B1364">
        <v>762280.69099999999</v>
      </c>
      <c r="C1364" t="str">
        <f t="shared" si="52"/>
        <v>200802</v>
      </c>
      <c r="D1364" s="1">
        <f t="shared" si="53"/>
        <v>39507</v>
      </c>
    </row>
    <row r="1365" spans="1:4" x14ac:dyDescent="0.35">
      <c r="A1365" s="1">
        <v>39484</v>
      </c>
      <c r="B1365">
        <v>757876.54599999997</v>
      </c>
      <c r="C1365" t="str">
        <f t="shared" si="52"/>
        <v>200802</v>
      </c>
      <c r="D1365" s="1">
        <f t="shared" si="53"/>
        <v>39507</v>
      </c>
    </row>
    <row r="1366" spans="1:4" x14ac:dyDescent="0.35">
      <c r="A1366" s="1">
        <v>39485</v>
      </c>
      <c r="B1366">
        <v>761819.799</v>
      </c>
      <c r="C1366" t="str">
        <f t="shared" si="52"/>
        <v>200802</v>
      </c>
      <c r="D1366" s="1">
        <f t="shared" si="53"/>
        <v>39507</v>
      </c>
    </row>
    <row r="1367" spans="1:4" x14ac:dyDescent="0.35">
      <c r="A1367" s="1">
        <v>39486</v>
      </c>
      <c r="B1367">
        <v>768964.74</v>
      </c>
      <c r="C1367" t="str">
        <f t="shared" si="52"/>
        <v>200802</v>
      </c>
      <c r="D1367" s="1">
        <f t="shared" si="53"/>
        <v>39507</v>
      </c>
    </row>
    <row r="1368" spans="1:4" x14ac:dyDescent="0.35">
      <c r="A1368" s="1">
        <v>39489</v>
      </c>
      <c r="B1368">
        <v>779441.12300000002</v>
      </c>
      <c r="C1368" t="str">
        <f t="shared" si="52"/>
        <v>200802</v>
      </c>
      <c r="D1368" s="1">
        <f t="shared" si="53"/>
        <v>39507</v>
      </c>
    </row>
    <row r="1369" spans="1:4" x14ac:dyDescent="0.35">
      <c r="A1369" s="1">
        <v>39490</v>
      </c>
      <c r="B1369">
        <v>778589.78599999996</v>
      </c>
      <c r="C1369" t="str">
        <f t="shared" si="52"/>
        <v>200802</v>
      </c>
      <c r="D1369" s="1">
        <f t="shared" si="53"/>
        <v>39507</v>
      </c>
    </row>
    <row r="1370" spans="1:4" x14ac:dyDescent="0.35">
      <c r="A1370" s="1">
        <v>39491</v>
      </c>
      <c r="B1370">
        <v>788953.18</v>
      </c>
      <c r="C1370" t="str">
        <f t="shared" si="52"/>
        <v>200802</v>
      </c>
      <c r="D1370" s="1">
        <f t="shared" si="53"/>
        <v>39507</v>
      </c>
    </row>
    <row r="1371" spans="1:4" x14ac:dyDescent="0.35">
      <c r="A1371" s="1">
        <v>39492</v>
      </c>
      <c r="B1371">
        <v>786386.43400000001</v>
      </c>
      <c r="C1371" t="str">
        <f t="shared" si="52"/>
        <v>200802</v>
      </c>
      <c r="D1371" s="1">
        <f t="shared" si="53"/>
        <v>39507</v>
      </c>
    </row>
    <row r="1372" spans="1:4" x14ac:dyDescent="0.35">
      <c r="A1372" s="1">
        <v>39493</v>
      </c>
      <c r="B1372">
        <v>783392.46</v>
      </c>
      <c r="C1372" t="str">
        <f t="shared" si="52"/>
        <v>200802</v>
      </c>
      <c r="D1372" s="1">
        <f t="shared" si="53"/>
        <v>39507</v>
      </c>
    </row>
    <row r="1373" spans="1:4" x14ac:dyDescent="0.35">
      <c r="A1373" s="1">
        <v>39497</v>
      </c>
      <c r="B1373">
        <v>795644.91200000001</v>
      </c>
      <c r="C1373" t="str">
        <f t="shared" si="52"/>
        <v>200802</v>
      </c>
      <c r="D1373" s="1">
        <f t="shared" si="53"/>
        <v>39507</v>
      </c>
    </row>
    <row r="1374" spans="1:4" x14ac:dyDescent="0.35">
      <c r="A1374" s="1">
        <v>39498</v>
      </c>
      <c r="B1374">
        <v>802526.9</v>
      </c>
      <c r="C1374" t="str">
        <f t="shared" si="52"/>
        <v>200802</v>
      </c>
      <c r="D1374" s="1">
        <f t="shared" si="53"/>
        <v>39507</v>
      </c>
    </row>
    <row r="1375" spans="1:4" x14ac:dyDescent="0.35">
      <c r="A1375" s="1">
        <v>39499</v>
      </c>
      <c r="B1375">
        <v>793531.24399999995</v>
      </c>
      <c r="C1375" t="str">
        <f t="shared" si="52"/>
        <v>200802</v>
      </c>
      <c r="D1375" s="1">
        <f t="shared" si="53"/>
        <v>39507</v>
      </c>
    </row>
    <row r="1376" spans="1:4" x14ac:dyDescent="0.35">
      <c r="A1376" s="1">
        <v>39500</v>
      </c>
      <c r="B1376">
        <v>798196.00399999996</v>
      </c>
      <c r="C1376" t="str">
        <f t="shared" si="52"/>
        <v>200802</v>
      </c>
      <c r="D1376" s="1">
        <f t="shared" si="53"/>
        <v>39507</v>
      </c>
    </row>
    <row r="1377" spans="1:4" x14ac:dyDescent="0.35">
      <c r="A1377" s="1">
        <v>39503</v>
      </c>
      <c r="B1377">
        <v>808813.07900000003</v>
      </c>
      <c r="C1377" t="str">
        <f t="shared" si="52"/>
        <v>200802</v>
      </c>
      <c r="D1377" s="1">
        <f t="shared" si="53"/>
        <v>39507</v>
      </c>
    </row>
    <row r="1378" spans="1:4" x14ac:dyDescent="0.35">
      <c r="A1378" s="1">
        <v>39504</v>
      </c>
      <c r="B1378">
        <v>815381.21600000001</v>
      </c>
      <c r="C1378" t="str">
        <f t="shared" si="52"/>
        <v>200802</v>
      </c>
      <c r="D1378" s="1">
        <f t="shared" si="53"/>
        <v>39507</v>
      </c>
    </row>
    <row r="1379" spans="1:4" x14ac:dyDescent="0.35">
      <c r="A1379" s="1">
        <v>39505</v>
      </c>
      <c r="B1379">
        <v>813476.76399999997</v>
      </c>
      <c r="C1379" t="str">
        <f t="shared" si="52"/>
        <v>200802</v>
      </c>
      <c r="D1379" s="1">
        <f t="shared" si="53"/>
        <v>39507</v>
      </c>
    </row>
    <row r="1380" spans="1:4" x14ac:dyDescent="0.35">
      <c r="A1380" s="1">
        <v>39506</v>
      </c>
      <c r="B1380">
        <v>819022.63899999997</v>
      </c>
      <c r="C1380" t="str">
        <f t="shared" si="52"/>
        <v>200802</v>
      </c>
      <c r="D1380" s="1">
        <f t="shared" si="53"/>
        <v>39507</v>
      </c>
    </row>
    <row r="1381" spans="1:4" x14ac:dyDescent="0.35">
      <c r="A1381" s="1">
        <v>39507</v>
      </c>
      <c r="B1381">
        <v>805538.05</v>
      </c>
      <c r="C1381" t="str">
        <f t="shared" si="52"/>
        <v>200802</v>
      </c>
      <c r="D1381" s="1">
        <f t="shared" si="53"/>
        <v>39507</v>
      </c>
    </row>
    <row r="1382" spans="1:4" x14ac:dyDescent="0.35">
      <c r="A1382" s="1">
        <v>39510</v>
      </c>
      <c r="B1382">
        <v>808894.05</v>
      </c>
      <c r="C1382" t="str">
        <f t="shared" si="52"/>
        <v>200803</v>
      </c>
      <c r="D1382" s="1">
        <f t="shared" si="53"/>
        <v>39538</v>
      </c>
    </row>
    <row r="1383" spans="1:4" x14ac:dyDescent="0.35">
      <c r="A1383" s="1">
        <v>39511</v>
      </c>
      <c r="B1383">
        <v>799085.80599999998</v>
      </c>
      <c r="C1383" t="str">
        <f t="shared" si="52"/>
        <v>200803</v>
      </c>
      <c r="D1383" s="1">
        <f t="shared" si="53"/>
        <v>39538</v>
      </c>
    </row>
    <row r="1384" spans="1:4" x14ac:dyDescent="0.35">
      <c r="A1384" s="1">
        <v>39512</v>
      </c>
      <c r="B1384">
        <v>811262.72400000005</v>
      </c>
      <c r="C1384" t="str">
        <f t="shared" si="52"/>
        <v>200803</v>
      </c>
      <c r="D1384" s="1">
        <f t="shared" si="53"/>
        <v>39538</v>
      </c>
    </row>
    <row r="1385" spans="1:4" x14ac:dyDescent="0.35">
      <c r="A1385" s="1">
        <v>39513</v>
      </c>
      <c r="B1385">
        <v>801745.36399999994</v>
      </c>
      <c r="C1385" t="str">
        <f t="shared" si="52"/>
        <v>200803</v>
      </c>
      <c r="D1385" s="1">
        <f t="shared" si="53"/>
        <v>39538</v>
      </c>
    </row>
    <row r="1386" spans="1:4" x14ac:dyDescent="0.35">
      <c r="A1386" s="1">
        <v>39514</v>
      </c>
      <c r="B1386">
        <v>791304.78599999996</v>
      </c>
      <c r="C1386" t="str">
        <f t="shared" si="52"/>
        <v>200803</v>
      </c>
      <c r="D1386" s="1">
        <f t="shared" si="53"/>
        <v>39538</v>
      </c>
    </row>
    <row r="1387" spans="1:4" x14ac:dyDescent="0.35">
      <c r="A1387" s="1">
        <v>39517</v>
      </c>
      <c r="B1387">
        <v>782061.48400000005</v>
      </c>
      <c r="C1387" t="str">
        <f t="shared" si="52"/>
        <v>200803</v>
      </c>
      <c r="D1387" s="1">
        <f t="shared" si="53"/>
        <v>39538</v>
      </c>
    </row>
    <row r="1388" spans="1:4" x14ac:dyDescent="0.35">
      <c r="A1388" s="1">
        <v>39518</v>
      </c>
      <c r="B1388">
        <v>799650.43400000001</v>
      </c>
      <c r="C1388" t="str">
        <f t="shared" si="52"/>
        <v>200803</v>
      </c>
      <c r="D1388" s="1">
        <f t="shared" si="53"/>
        <v>39538</v>
      </c>
    </row>
    <row r="1389" spans="1:4" x14ac:dyDescent="0.35">
      <c r="A1389" s="1">
        <v>39519</v>
      </c>
      <c r="B1389">
        <v>796765.77399999998</v>
      </c>
      <c r="C1389" t="str">
        <f t="shared" si="52"/>
        <v>200803</v>
      </c>
      <c r="D1389" s="1">
        <f t="shared" si="53"/>
        <v>39538</v>
      </c>
    </row>
    <row r="1390" spans="1:4" x14ac:dyDescent="0.35">
      <c r="A1390" s="1">
        <v>39520</v>
      </c>
      <c r="B1390">
        <v>805801.87399999995</v>
      </c>
      <c r="C1390" t="str">
        <f t="shared" si="52"/>
        <v>200803</v>
      </c>
      <c r="D1390" s="1">
        <f t="shared" si="53"/>
        <v>39538</v>
      </c>
    </row>
    <row r="1391" spans="1:4" x14ac:dyDescent="0.35">
      <c r="A1391" s="1">
        <v>39521</v>
      </c>
      <c r="B1391">
        <v>800005.43900000001</v>
      </c>
      <c r="C1391" t="str">
        <f t="shared" si="52"/>
        <v>200803</v>
      </c>
      <c r="D1391" s="1">
        <f t="shared" si="53"/>
        <v>39538</v>
      </c>
    </row>
    <row r="1392" spans="1:4" x14ac:dyDescent="0.35">
      <c r="A1392" s="1">
        <v>39524</v>
      </c>
      <c r="B1392">
        <v>786870.85</v>
      </c>
      <c r="C1392" t="str">
        <f t="shared" si="52"/>
        <v>200803</v>
      </c>
      <c r="D1392" s="1">
        <f t="shared" si="53"/>
        <v>39538</v>
      </c>
    </row>
    <row r="1393" spans="1:4" x14ac:dyDescent="0.35">
      <c r="A1393" s="1">
        <v>39525</v>
      </c>
      <c r="B1393">
        <v>799964.12600000005</v>
      </c>
      <c r="C1393" t="str">
        <f t="shared" si="52"/>
        <v>200803</v>
      </c>
      <c r="D1393" s="1">
        <f t="shared" si="53"/>
        <v>39538</v>
      </c>
    </row>
    <row r="1394" spans="1:4" x14ac:dyDescent="0.35">
      <c r="A1394" s="1">
        <v>39526</v>
      </c>
      <c r="B1394">
        <v>773724.33299999998</v>
      </c>
      <c r="C1394" t="str">
        <f t="shared" si="52"/>
        <v>200803</v>
      </c>
      <c r="D1394" s="1">
        <f t="shared" si="53"/>
        <v>39538</v>
      </c>
    </row>
    <row r="1395" spans="1:4" x14ac:dyDescent="0.35">
      <c r="A1395" s="1">
        <v>39527</v>
      </c>
      <c r="B1395">
        <v>770796.90599999996</v>
      </c>
      <c r="C1395" t="str">
        <f t="shared" si="52"/>
        <v>200803</v>
      </c>
      <c r="D1395" s="1">
        <f t="shared" si="53"/>
        <v>39538</v>
      </c>
    </row>
    <row r="1396" spans="1:4" x14ac:dyDescent="0.35">
      <c r="A1396" s="1">
        <v>39531</v>
      </c>
      <c r="B1396">
        <v>778643.87300000002</v>
      </c>
      <c r="C1396" t="str">
        <f t="shared" si="52"/>
        <v>200803</v>
      </c>
      <c r="D1396" s="1">
        <f t="shared" si="53"/>
        <v>39538</v>
      </c>
    </row>
    <row r="1397" spans="1:4" x14ac:dyDescent="0.35">
      <c r="A1397" s="1">
        <v>39532</v>
      </c>
      <c r="B1397">
        <v>789280.554</v>
      </c>
      <c r="C1397" t="str">
        <f t="shared" si="52"/>
        <v>200803</v>
      </c>
      <c r="D1397" s="1">
        <f t="shared" si="53"/>
        <v>39538</v>
      </c>
    </row>
    <row r="1398" spans="1:4" x14ac:dyDescent="0.35">
      <c r="A1398" s="1">
        <v>39533</v>
      </c>
      <c r="B1398">
        <v>797705.74600000004</v>
      </c>
      <c r="C1398" t="str">
        <f t="shared" si="52"/>
        <v>200803</v>
      </c>
      <c r="D1398" s="1">
        <f t="shared" si="53"/>
        <v>39538</v>
      </c>
    </row>
    <row r="1399" spans="1:4" x14ac:dyDescent="0.35">
      <c r="A1399" s="1">
        <v>39534</v>
      </c>
      <c r="B1399">
        <v>793542.26599999995</v>
      </c>
      <c r="C1399" t="str">
        <f t="shared" si="52"/>
        <v>200803</v>
      </c>
      <c r="D1399" s="1">
        <f t="shared" si="53"/>
        <v>39538</v>
      </c>
    </row>
    <row r="1400" spans="1:4" x14ac:dyDescent="0.35">
      <c r="A1400" s="1">
        <v>39535</v>
      </c>
      <c r="B1400">
        <v>791091.81400000001</v>
      </c>
      <c r="C1400" t="str">
        <f t="shared" si="52"/>
        <v>200803</v>
      </c>
      <c r="D1400" s="1">
        <f t="shared" si="53"/>
        <v>39538</v>
      </c>
    </row>
    <row r="1401" spans="1:4" x14ac:dyDescent="0.35">
      <c r="A1401" s="1">
        <v>39538</v>
      </c>
      <c r="B1401">
        <v>792346.36300000001</v>
      </c>
      <c r="C1401" t="str">
        <f t="shared" si="52"/>
        <v>200803</v>
      </c>
      <c r="D1401" s="1">
        <f t="shared" si="53"/>
        <v>39538</v>
      </c>
    </row>
    <row r="1402" spans="1:4" x14ac:dyDescent="0.35">
      <c r="A1402" s="1">
        <v>39539</v>
      </c>
      <c r="B1402">
        <v>797426.375</v>
      </c>
      <c r="C1402" t="str">
        <f t="shared" si="52"/>
        <v>200804</v>
      </c>
      <c r="D1402" s="1">
        <f t="shared" si="53"/>
        <v>39568</v>
      </c>
    </row>
    <row r="1403" spans="1:4" x14ac:dyDescent="0.35">
      <c r="A1403" s="1">
        <v>39540</v>
      </c>
      <c r="B1403">
        <v>804486.56099999999</v>
      </c>
      <c r="C1403" t="str">
        <f t="shared" si="52"/>
        <v>200804</v>
      </c>
      <c r="D1403" s="1">
        <f t="shared" si="53"/>
        <v>39568</v>
      </c>
    </row>
    <row r="1404" spans="1:4" x14ac:dyDescent="0.35">
      <c r="A1404" s="1">
        <v>39541</v>
      </c>
      <c r="B1404">
        <v>807030.19700000004</v>
      </c>
      <c r="C1404" t="str">
        <f t="shared" si="52"/>
        <v>200804</v>
      </c>
      <c r="D1404" s="1">
        <f t="shared" si="53"/>
        <v>39568</v>
      </c>
    </row>
    <row r="1405" spans="1:4" x14ac:dyDescent="0.35">
      <c r="A1405" s="1">
        <v>39542</v>
      </c>
      <c r="B1405">
        <v>814810.39099999995</v>
      </c>
      <c r="C1405" t="str">
        <f t="shared" si="52"/>
        <v>200804</v>
      </c>
      <c r="D1405" s="1">
        <f t="shared" si="53"/>
        <v>39568</v>
      </c>
    </row>
    <row r="1406" spans="1:4" x14ac:dyDescent="0.35">
      <c r="A1406" s="1">
        <v>39545</v>
      </c>
      <c r="B1406">
        <v>816093.51399999997</v>
      </c>
      <c r="C1406" t="str">
        <f t="shared" si="52"/>
        <v>200804</v>
      </c>
      <c r="D1406" s="1">
        <f t="shared" si="53"/>
        <v>39568</v>
      </c>
    </row>
    <row r="1407" spans="1:4" x14ac:dyDescent="0.35">
      <c r="A1407" s="1">
        <v>39546</v>
      </c>
      <c r="B1407">
        <v>817712.23</v>
      </c>
      <c r="C1407" t="str">
        <f t="shared" si="52"/>
        <v>200804</v>
      </c>
      <c r="D1407" s="1">
        <f t="shared" si="53"/>
        <v>39568</v>
      </c>
    </row>
    <row r="1408" spans="1:4" x14ac:dyDescent="0.35">
      <c r="A1408" s="1">
        <v>39547</v>
      </c>
      <c r="B1408">
        <v>820866.16599999997</v>
      </c>
      <c r="C1408" t="str">
        <f t="shared" si="52"/>
        <v>200804</v>
      </c>
      <c r="D1408" s="1">
        <f t="shared" si="53"/>
        <v>39568</v>
      </c>
    </row>
    <row r="1409" spans="1:4" x14ac:dyDescent="0.35">
      <c r="A1409" s="1">
        <v>39548</v>
      </c>
      <c r="B1409">
        <v>822261.82400000002</v>
      </c>
      <c r="C1409" t="str">
        <f t="shared" si="52"/>
        <v>200804</v>
      </c>
      <c r="D1409" s="1">
        <f t="shared" si="53"/>
        <v>39568</v>
      </c>
    </row>
    <row r="1410" spans="1:4" x14ac:dyDescent="0.35">
      <c r="A1410" s="1">
        <v>39549</v>
      </c>
      <c r="B1410">
        <v>813985.9</v>
      </c>
      <c r="C1410" t="str">
        <f t="shared" si="52"/>
        <v>200804</v>
      </c>
      <c r="D1410" s="1">
        <f t="shared" si="53"/>
        <v>39568</v>
      </c>
    </row>
    <row r="1411" spans="1:4" x14ac:dyDescent="0.35">
      <c r="A1411" s="1">
        <v>39552</v>
      </c>
      <c r="B1411">
        <v>818813.78599999996</v>
      </c>
      <c r="C1411" t="str">
        <f t="shared" ref="C1411:C1474" si="54">TEXT(A1411, "yyyymm")</f>
        <v>200804</v>
      </c>
      <c r="D1411" s="1">
        <f t="shared" ref="D1411:D1474" si="55">_xlfn.MAXIFS(A:A, C:C, C1411)</f>
        <v>39568</v>
      </c>
    </row>
    <row r="1412" spans="1:4" x14ac:dyDescent="0.35">
      <c r="A1412" s="1">
        <v>39553</v>
      </c>
      <c r="B1412">
        <v>821671.59</v>
      </c>
      <c r="C1412" t="str">
        <f t="shared" si="54"/>
        <v>200804</v>
      </c>
      <c r="D1412" s="1">
        <f t="shared" si="55"/>
        <v>39568</v>
      </c>
    </row>
    <row r="1413" spans="1:4" x14ac:dyDescent="0.35">
      <c r="A1413" s="1">
        <v>39554</v>
      </c>
      <c r="B1413">
        <v>839214.97100000002</v>
      </c>
      <c r="C1413" t="str">
        <f t="shared" si="54"/>
        <v>200804</v>
      </c>
      <c r="D1413" s="1">
        <f t="shared" si="55"/>
        <v>39568</v>
      </c>
    </row>
    <row r="1414" spans="1:4" x14ac:dyDescent="0.35">
      <c r="A1414" s="1">
        <v>39555</v>
      </c>
      <c r="B1414">
        <v>835610.9</v>
      </c>
      <c r="C1414" t="str">
        <f t="shared" si="54"/>
        <v>200804</v>
      </c>
      <c r="D1414" s="1">
        <f t="shared" si="55"/>
        <v>39568</v>
      </c>
    </row>
    <row r="1415" spans="1:4" x14ac:dyDescent="0.35">
      <c r="A1415" s="1">
        <v>39556</v>
      </c>
      <c r="B1415">
        <v>844665.60400000005</v>
      </c>
      <c r="C1415" t="str">
        <f t="shared" si="54"/>
        <v>200804</v>
      </c>
      <c r="D1415" s="1">
        <f t="shared" si="55"/>
        <v>39568</v>
      </c>
    </row>
    <row r="1416" spans="1:4" x14ac:dyDescent="0.35">
      <c r="A1416" s="1">
        <v>39559</v>
      </c>
      <c r="B1416">
        <v>847688.98800000001</v>
      </c>
      <c r="C1416" t="str">
        <f t="shared" si="54"/>
        <v>200804</v>
      </c>
      <c r="D1416" s="1">
        <f t="shared" si="55"/>
        <v>39568</v>
      </c>
    </row>
    <row r="1417" spans="1:4" x14ac:dyDescent="0.35">
      <c r="A1417" s="1">
        <v>39560</v>
      </c>
      <c r="B1417">
        <v>844281.12199999997</v>
      </c>
      <c r="C1417" t="str">
        <f t="shared" si="54"/>
        <v>200804</v>
      </c>
      <c r="D1417" s="1">
        <f t="shared" si="55"/>
        <v>39568</v>
      </c>
    </row>
    <row r="1418" spans="1:4" x14ac:dyDescent="0.35">
      <c r="A1418" s="1">
        <v>39561</v>
      </c>
      <c r="B1418">
        <v>839838.01399999997</v>
      </c>
      <c r="C1418" t="str">
        <f t="shared" si="54"/>
        <v>200804</v>
      </c>
      <c r="D1418" s="1">
        <f t="shared" si="55"/>
        <v>39568</v>
      </c>
    </row>
    <row r="1419" spans="1:4" x14ac:dyDescent="0.35">
      <c r="A1419" s="1">
        <v>39562</v>
      </c>
      <c r="B1419">
        <v>829906.52599999995</v>
      </c>
      <c r="C1419" t="str">
        <f t="shared" si="54"/>
        <v>200804</v>
      </c>
      <c r="D1419" s="1">
        <f t="shared" si="55"/>
        <v>39568</v>
      </c>
    </row>
    <row r="1420" spans="1:4" x14ac:dyDescent="0.35">
      <c r="A1420" s="1">
        <v>39563</v>
      </c>
      <c r="B1420">
        <v>840433.62399999995</v>
      </c>
      <c r="C1420" t="str">
        <f t="shared" si="54"/>
        <v>200804</v>
      </c>
      <c r="D1420" s="1">
        <f t="shared" si="55"/>
        <v>39568</v>
      </c>
    </row>
    <row r="1421" spans="1:4" x14ac:dyDescent="0.35">
      <c r="A1421" s="1">
        <v>39566</v>
      </c>
      <c r="B1421">
        <v>839565.85199999996</v>
      </c>
      <c r="C1421" t="str">
        <f t="shared" si="54"/>
        <v>200804</v>
      </c>
      <c r="D1421" s="1">
        <f t="shared" si="55"/>
        <v>39568</v>
      </c>
    </row>
    <row r="1422" spans="1:4" x14ac:dyDescent="0.35">
      <c r="A1422" s="1">
        <v>39567</v>
      </c>
      <c r="B1422">
        <v>825920.53899999999</v>
      </c>
      <c r="C1422" t="str">
        <f t="shared" si="54"/>
        <v>200804</v>
      </c>
      <c r="D1422" s="1">
        <f t="shared" si="55"/>
        <v>39568</v>
      </c>
    </row>
    <row r="1423" spans="1:4" x14ac:dyDescent="0.35">
      <c r="A1423" s="1">
        <v>39568</v>
      </c>
      <c r="B1423">
        <v>829353.21</v>
      </c>
      <c r="C1423" t="str">
        <f t="shared" si="54"/>
        <v>200804</v>
      </c>
      <c r="D1423" s="1">
        <f t="shared" si="55"/>
        <v>39568</v>
      </c>
    </row>
    <row r="1424" spans="1:4" x14ac:dyDescent="0.35">
      <c r="A1424" s="1">
        <v>39569</v>
      </c>
      <c r="B1424">
        <v>820994.04200000002</v>
      </c>
      <c r="C1424" t="str">
        <f t="shared" si="54"/>
        <v>200805</v>
      </c>
      <c r="D1424" s="1">
        <f t="shared" si="55"/>
        <v>39598</v>
      </c>
    </row>
    <row r="1425" spans="1:4" x14ac:dyDescent="0.35">
      <c r="A1425" s="1">
        <v>39570</v>
      </c>
      <c r="B1425">
        <v>827984.1</v>
      </c>
      <c r="C1425" t="str">
        <f t="shared" si="54"/>
        <v>200805</v>
      </c>
      <c r="D1425" s="1">
        <f t="shared" si="55"/>
        <v>39598</v>
      </c>
    </row>
    <row r="1426" spans="1:4" x14ac:dyDescent="0.35">
      <c r="A1426" s="1">
        <v>39573</v>
      </c>
      <c r="B1426">
        <v>836413.14399999997</v>
      </c>
      <c r="C1426" t="str">
        <f t="shared" si="54"/>
        <v>200805</v>
      </c>
      <c r="D1426" s="1">
        <f t="shared" si="55"/>
        <v>39598</v>
      </c>
    </row>
    <row r="1427" spans="1:4" x14ac:dyDescent="0.35">
      <c r="A1427" s="1">
        <v>39574</v>
      </c>
      <c r="B1427">
        <v>847730.87399999995</v>
      </c>
      <c r="C1427" t="str">
        <f t="shared" si="54"/>
        <v>200805</v>
      </c>
      <c r="D1427" s="1">
        <f t="shared" si="55"/>
        <v>39598</v>
      </c>
    </row>
    <row r="1428" spans="1:4" x14ac:dyDescent="0.35">
      <c r="A1428" s="1">
        <v>39575</v>
      </c>
      <c r="B1428">
        <v>840364.81700000004</v>
      </c>
      <c r="C1428" t="str">
        <f t="shared" si="54"/>
        <v>200805</v>
      </c>
      <c r="D1428" s="1">
        <f t="shared" si="55"/>
        <v>39598</v>
      </c>
    </row>
    <row r="1429" spans="1:4" x14ac:dyDescent="0.35">
      <c r="A1429" s="1">
        <v>39576</v>
      </c>
      <c r="B1429">
        <v>853706.50300000003</v>
      </c>
      <c r="C1429" t="str">
        <f t="shared" si="54"/>
        <v>200805</v>
      </c>
      <c r="D1429" s="1">
        <f t="shared" si="55"/>
        <v>39598</v>
      </c>
    </row>
    <row r="1430" spans="1:4" x14ac:dyDescent="0.35">
      <c r="A1430" s="1">
        <v>39577</v>
      </c>
      <c r="B1430">
        <v>851293.62</v>
      </c>
      <c r="C1430" t="str">
        <f t="shared" si="54"/>
        <v>200805</v>
      </c>
      <c r="D1430" s="1">
        <f t="shared" si="55"/>
        <v>39598</v>
      </c>
    </row>
    <row r="1431" spans="1:4" x14ac:dyDescent="0.35">
      <c r="A1431" s="1">
        <v>39580</v>
      </c>
      <c r="B1431">
        <v>851749.147</v>
      </c>
      <c r="C1431" t="str">
        <f t="shared" si="54"/>
        <v>200805</v>
      </c>
      <c r="D1431" s="1">
        <f t="shared" si="55"/>
        <v>39598</v>
      </c>
    </row>
    <row r="1432" spans="1:4" x14ac:dyDescent="0.35">
      <c r="A1432" s="1">
        <v>39581</v>
      </c>
      <c r="B1432">
        <v>857640.25699999998</v>
      </c>
      <c r="C1432" t="str">
        <f t="shared" si="54"/>
        <v>200805</v>
      </c>
      <c r="D1432" s="1">
        <f t="shared" si="55"/>
        <v>39598</v>
      </c>
    </row>
    <row r="1433" spans="1:4" x14ac:dyDescent="0.35">
      <c r="A1433" s="1">
        <v>39582</v>
      </c>
      <c r="B1433">
        <v>852121.10699999996</v>
      </c>
      <c r="C1433" t="str">
        <f t="shared" si="54"/>
        <v>200805</v>
      </c>
      <c r="D1433" s="1">
        <f t="shared" si="55"/>
        <v>39598</v>
      </c>
    </row>
    <row r="1434" spans="1:4" x14ac:dyDescent="0.35">
      <c r="A1434" s="1">
        <v>39583</v>
      </c>
      <c r="B1434">
        <v>863741.527</v>
      </c>
      <c r="C1434" t="str">
        <f t="shared" si="54"/>
        <v>200805</v>
      </c>
      <c r="D1434" s="1">
        <f t="shared" si="55"/>
        <v>39598</v>
      </c>
    </row>
    <row r="1435" spans="1:4" x14ac:dyDescent="0.35">
      <c r="A1435" s="1">
        <v>39584</v>
      </c>
      <c r="B1435">
        <v>878285.28399999999</v>
      </c>
      <c r="C1435" t="str">
        <f t="shared" si="54"/>
        <v>200805</v>
      </c>
      <c r="D1435" s="1">
        <f t="shared" si="55"/>
        <v>39598</v>
      </c>
    </row>
    <row r="1436" spans="1:4" x14ac:dyDescent="0.35">
      <c r="A1436" s="1">
        <v>39587</v>
      </c>
      <c r="B1436">
        <v>881158.62600000005</v>
      </c>
      <c r="C1436" t="str">
        <f t="shared" si="54"/>
        <v>200805</v>
      </c>
      <c r="D1436" s="1">
        <f t="shared" si="55"/>
        <v>39598</v>
      </c>
    </row>
    <row r="1437" spans="1:4" x14ac:dyDescent="0.35">
      <c r="A1437" s="1">
        <v>39588</v>
      </c>
      <c r="B1437">
        <v>887149.6</v>
      </c>
      <c r="C1437" t="str">
        <f t="shared" si="54"/>
        <v>200805</v>
      </c>
      <c r="D1437" s="1">
        <f t="shared" si="55"/>
        <v>39598</v>
      </c>
    </row>
    <row r="1438" spans="1:4" x14ac:dyDescent="0.35">
      <c r="A1438" s="1">
        <v>39589</v>
      </c>
      <c r="B1438">
        <v>879534.26899999997</v>
      </c>
      <c r="C1438" t="str">
        <f t="shared" si="54"/>
        <v>200805</v>
      </c>
      <c r="D1438" s="1">
        <f t="shared" si="55"/>
        <v>39598</v>
      </c>
    </row>
    <row r="1439" spans="1:4" x14ac:dyDescent="0.35">
      <c r="A1439" s="1">
        <v>39590</v>
      </c>
      <c r="B1439">
        <v>873746.90500000003</v>
      </c>
      <c r="C1439" t="str">
        <f t="shared" si="54"/>
        <v>200805</v>
      </c>
      <c r="D1439" s="1">
        <f t="shared" si="55"/>
        <v>39598</v>
      </c>
    </row>
    <row r="1440" spans="1:4" x14ac:dyDescent="0.35">
      <c r="A1440" s="1">
        <v>39591</v>
      </c>
      <c r="B1440">
        <v>865032.94900000002</v>
      </c>
      <c r="C1440" t="str">
        <f t="shared" si="54"/>
        <v>200805</v>
      </c>
      <c r="D1440" s="1">
        <f t="shared" si="55"/>
        <v>39598</v>
      </c>
    </row>
    <row r="1441" spans="1:4" x14ac:dyDescent="0.35">
      <c r="A1441" s="1">
        <v>39595</v>
      </c>
      <c r="B1441">
        <v>859887.75300000003</v>
      </c>
      <c r="C1441" t="str">
        <f t="shared" si="54"/>
        <v>200805</v>
      </c>
      <c r="D1441" s="1">
        <f t="shared" si="55"/>
        <v>39598</v>
      </c>
    </row>
    <row r="1442" spans="1:4" x14ac:dyDescent="0.35">
      <c r="A1442" s="1">
        <v>39596</v>
      </c>
      <c r="B1442">
        <v>869106.97600000002</v>
      </c>
      <c r="C1442" t="str">
        <f t="shared" si="54"/>
        <v>200805</v>
      </c>
      <c r="D1442" s="1">
        <f t="shared" si="55"/>
        <v>39598</v>
      </c>
    </row>
    <row r="1443" spans="1:4" x14ac:dyDescent="0.35">
      <c r="A1443" s="1">
        <v>39597</v>
      </c>
      <c r="B1443">
        <v>853298.74</v>
      </c>
      <c r="C1443" t="str">
        <f t="shared" si="54"/>
        <v>200805</v>
      </c>
      <c r="D1443" s="1">
        <f t="shared" si="55"/>
        <v>39598</v>
      </c>
    </row>
    <row r="1444" spans="1:4" x14ac:dyDescent="0.35">
      <c r="A1444" s="1">
        <v>39598</v>
      </c>
      <c r="B1444">
        <v>862354.79700000002</v>
      </c>
      <c r="C1444" t="str">
        <f t="shared" si="54"/>
        <v>200805</v>
      </c>
      <c r="D1444" s="1">
        <f t="shared" si="55"/>
        <v>39598</v>
      </c>
    </row>
    <row r="1445" spans="1:4" x14ac:dyDescent="0.35">
      <c r="A1445" s="1">
        <v>39601</v>
      </c>
      <c r="B1445">
        <v>864158.24699999997</v>
      </c>
      <c r="C1445" t="str">
        <f t="shared" si="54"/>
        <v>200806</v>
      </c>
      <c r="D1445" s="1">
        <f t="shared" si="55"/>
        <v>39629</v>
      </c>
    </row>
    <row r="1446" spans="1:4" x14ac:dyDescent="0.35">
      <c r="A1446" s="1">
        <v>39602</v>
      </c>
      <c r="B1446">
        <v>853749.98300000001</v>
      </c>
      <c r="C1446" t="str">
        <f t="shared" si="54"/>
        <v>200806</v>
      </c>
      <c r="D1446" s="1">
        <f t="shared" si="55"/>
        <v>39629</v>
      </c>
    </row>
    <row r="1447" spans="1:4" x14ac:dyDescent="0.35">
      <c r="A1447" s="1">
        <v>39603</v>
      </c>
      <c r="B1447">
        <v>845992.61699999997</v>
      </c>
      <c r="C1447" t="str">
        <f t="shared" si="54"/>
        <v>200806</v>
      </c>
      <c r="D1447" s="1">
        <f t="shared" si="55"/>
        <v>39629</v>
      </c>
    </row>
    <row r="1448" spans="1:4" x14ac:dyDescent="0.35">
      <c r="A1448" s="1">
        <v>39604</v>
      </c>
      <c r="B1448">
        <v>871160.77599999995</v>
      </c>
      <c r="C1448" t="str">
        <f t="shared" si="54"/>
        <v>200806</v>
      </c>
      <c r="D1448" s="1">
        <f t="shared" si="55"/>
        <v>39629</v>
      </c>
    </row>
    <row r="1449" spans="1:4" x14ac:dyDescent="0.35">
      <c r="A1449" s="1">
        <v>39605</v>
      </c>
      <c r="B1449">
        <v>867346.04700000002</v>
      </c>
      <c r="C1449" t="str">
        <f t="shared" si="54"/>
        <v>200806</v>
      </c>
      <c r="D1449" s="1">
        <f t="shared" si="55"/>
        <v>39629</v>
      </c>
    </row>
    <row r="1450" spans="1:4" x14ac:dyDescent="0.35">
      <c r="A1450" s="1">
        <v>39608</v>
      </c>
      <c r="B1450">
        <v>872564.89199999999</v>
      </c>
      <c r="C1450" t="str">
        <f t="shared" si="54"/>
        <v>200806</v>
      </c>
      <c r="D1450" s="1">
        <f t="shared" si="55"/>
        <v>39629</v>
      </c>
    </row>
    <row r="1451" spans="1:4" x14ac:dyDescent="0.35">
      <c r="A1451" s="1">
        <v>39609</v>
      </c>
      <c r="B1451">
        <v>855493.853</v>
      </c>
      <c r="C1451" t="str">
        <f t="shared" si="54"/>
        <v>200806</v>
      </c>
      <c r="D1451" s="1">
        <f t="shared" si="55"/>
        <v>39629</v>
      </c>
    </row>
    <row r="1452" spans="1:4" x14ac:dyDescent="0.35">
      <c r="A1452" s="1">
        <v>39610</v>
      </c>
      <c r="B1452">
        <v>859954.28</v>
      </c>
      <c r="C1452" t="str">
        <f t="shared" si="54"/>
        <v>200806</v>
      </c>
      <c r="D1452" s="1">
        <f t="shared" si="55"/>
        <v>39629</v>
      </c>
    </row>
    <row r="1453" spans="1:4" x14ac:dyDescent="0.35">
      <c r="A1453" s="1">
        <v>39611</v>
      </c>
      <c r="B1453">
        <v>852312.38500000001</v>
      </c>
      <c r="C1453" t="str">
        <f t="shared" si="54"/>
        <v>200806</v>
      </c>
      <c r="D1453" s="1">
        <f t="shared" si="55"/>
        <v>39629</v>
      </c>
    </row>
    <row r="1454" spans="1:4" x14ac:dyDescent="0.35">
      <c r="A1454" s="1">
        <v>39612</v>
      </c>
      <c r="B1454">
        <v>859196.68</v>
      </c>
      <c r="C1454" t="str">
        <f t="shared" si="54"/>
        <v>200806</v>
      </c>
      <c r="D1454" s="1">
        <f t="shared" si="55"/>
        <v>39629</v>
      </c>
    </row>
    <row r="1455" spans="1:4" x14ac:dyDescent="0.35">
      <c r="A1455" s="1">
        <v>39615</v>
      </c>
      <c r="B1455">
        <v>863742.86300000001</v>
      </c>
      <c r="C1455" t="str">
        <f t="shared" si="54"/>
        <v>200806</v>
      </c>
      <c r="D1455" s="1">
        <f t="shared" si="55"/>
        <v>39629</v>
      </c>
    </row>
    <row r="1456" spans="1:4" x14ac:dyDescent="0.35">
      <c r="A1456" s="1">
        <v>39616</v>
      </c>
      <c r="B1456">
        <v>872187.57700000005</v>
      </c>
      <c r="C1456" t="str">
        <f t="shared" si="54"/>
        <v>200806</v>
      </c>
      <c r="D1456" s="1">
        <f t="shared" si="55"/>
        <v>39629</v>
      </c>
    </row>
    <row r="1457" spans="1:4" x14ac:dyDescent="0.35">
      <c r="A1457" s="1">
        <v>39617</v>
      </c>
      <c r="B1457">
        <v>875631.78300000005</v>
      </c>
      <c r="C1457" t="str">
        <f t="shared" si="54"/>
        <v>200806</v>
      </c>
      <c r="D1457" s="1">
        <f t="shared" si="55"/>
        <v>39629</v>
      </c>
    </row>
    <row r="1458" spans="1:4" x14ac:dyDescent="0.35">
      <c r="A1458" s="1">
        <v>39618</v>
      </c>
      <c r="B1458">
        <v>867267.66299999994</v>
      </c>
      <c r="C1458" t="str">
        <f t="shared" si="54"/>
        <v>200806</v>
      </c>
      <c r="D1458" s="1">
        <f t="shared" si="55"/>
        <v>39629</v>
      </c>
    </row>
    <row r="1459" spans="1:4" x14ac:dyDescent="0.35">
      <c r="A1459" s="1">
        <v>39619</v>
      </c>
      <c r="B1459">
        <v>861733.51</v>
      </c>
      <c r="C1459" t="str">
        <f t="shared" si="54"/>
        <v>200806</v>
      </c>
      <c r="D1459" s="1">
        <f t="shared" si="55"/>
        <v>39629</v>
      </c>
    </row>
    <row r="1460" spans="1:4" x14ac:dyDescent="0.35">
      <c r="A1460" s="1">
        <v>39622</v>
      </c>
      <c r="B1460">
        <v>875635.34699999995</v>
      </c>
      <c r="C1460" t="str">
        <f t="shared" si="54"/>
        <v>200806</v>
      </c>
      <c r="D1460" s="1">
        <f t="shared" si="55"/>
        <v>39629</v>
      </c>
    </row>
    <row r="1461" spans="1:4" x14ac:dyDescent="0.35">
      <c r="A1461" s="1">
        <v>39623</v>
      </c>
      <c r="B1461">
        <v>864751.33900000004</v>
      </c>
      <c r="C1461" t="str">
        <f t="shared" si="54"/>
        <v>200806</v>
      </c>
      <c r="D1461" s="1">
        <f t="shared" si="55"/>
        <v>39629</v>
      </c>
    </row>
    <row r="1462" spans="1:4" x14ac:dyDescent="0.35">
      <c r="A1462" s="1">
        <v>39624</v>
      </c>
      <c r="B1462">
        <v>854978.745</v>
      </c>
      <c r="C1462" t="str">
        <f t="shared" si="54"/>
        <v>200806</v>
      </c>
      <c r="D1462" s="1">
        <f t="shared" si="55"/>
        <v>39629</v>
      </c>
    </row>
    <row r="1463" spans="1:4" x14ac:dyDescent="0.35">
      <c r="A1463" s="1">
        <v>39625</v>
      </c>
      <c r="B1463">
        <v>853005.66099999996</v>
      </c>
      <c r="C1463" t="str">
        <f t="shared" si="54"/>
        <v>200806</v>
      </c>
      <c r="D1463" s="1">
        <f t="shared" si="55"/>
        <v>39629</v>
      </c>
    </row>
    <row r="1464" spans="1:4" x14ac:dyDescent="0.35">
      <c r="A1464" s="1">
        <v>39626</v>
      </c>
      <c r="B1464">
        <v>859344.72</v>
      </c>
      <c r="C1464" t="str">
        <f t="shared" si="54"/>
        <v>200806</v>
      </c>
      <c r="D1464" s="1">
        <f t="shared" si="55"/>
        <v>39629</v>
      </c>
    </row>
    <row r="1465" spans="1:4" x14ac:dyDescent="0.35">
      <c r="A1465" s="1">
        <v>39629</v>
      </c>
      <c r="B1465">
        <v>864012.54399999999</v>
      </c>
      <c r="C1465" t="str">
        <f t="shared" si="54"/>
        <v>200806</v>
      </c>
      <c r="D1465" s="1">
        <f t="shared" si="55"/>
        <v>39629</v>
      </c>
    </row>
    <row r="1466" spans="1:4" x14ac:dyDescent="0.35">
      <c r="A1466" s="1">
        <v>39630</v>
      </c>
      <c r="B1466">
        <v>866807.73</v>
      </c>
      <c r="C1466" t="str">
        <f t="shared" si="54"/>
        <v>200807</v>
      </c>
      <c r="D1466" s="1">
        <f t="shared" si="55"/>
        <v>39660</v>
      </c>
    </row>
    <row r="1467" spans="1:4" x14ac:dyDescent="0.35">
      <c r="A1467" s="1">
        <v>39631</v>
      </c>
      <c r="B1467">
        <v>846915.46600000001</v>
      </c>
      <c r="C1467" t="str">
        <f t="shared" si="54"/>
        <v>200807</v>
      </c>
      <c r="D1467" s="1">
        <f t="shared" si="55"/>
        <v>39660</v>
      </c>
    </row>
    <row r="1468" spans="1:4" x14ac:dyDescent="0.35">
      <c r="A1468" s="1">
        <v>39632</v>
      </c>
      <c r="B1468">
        <v>840606.39300000004</v>
      </c>
      <c r="C1468" t="str">
        <f t="shared" si="54"/>
        <v>200807</v>
      </c>
      <c r="D1468" s="1">
        <f t="shared" si="55"/>
        <v>39660</v>
      </c>
    </row>
    <row r="1469" spans="1:4" x14ac:dyDescent="0.35">
      <c r="A1469" s="1">
        <v>39636</v>
      </c>
      <c r="B1469">
        <v>827125.495</v>
      </c>
      <c r="C1469" t="str">
        <f t="shared" si="54"/>
        <v>200807</v>
      </c>
      <c r="D1469" s="1">
        <f t="shared" si="55"/>
        <v>39660</v>
      </c>
    </row>
    <row r="1470" spans="1:4" x14ac:dyDescent="0.35">
      <c r="A1470" s="1">
        <v>39637</v>
      </c>
      <c r="B1470">
        <v>819091.21699999995</v>
      </c>
      <c r="C1470" t="str">
        <f t="shared" si="54"/>
        <v>200807</v>
      </c>
      <c r="D1470" s="1">
        <f t="shared" si="55"/>
        <v>39660</v>
      </c>
    </row>
    <row r="1471" spans="1:4" x14ac:dyDescent="0.35">
      <c r="A1471" s="1">
        <v>39638</v>
      </c>
      <c r="B1471">
        <v>809684.19299999997</v>
      </c>
      <c r="C1471" t="str">
        <f t="shared" si="54"/>
        <v>200807</v>
      </c>
      <c r="D1471" s="1">
        <f t="shared" si="55"/>
        <v>39660</v>
      </c>
    </row>
    <row r="1472" spans="1:4" x14ac:dyDescent="0.35">
      <c r="A1472" s="1">
        <v>39639</v>
      </c>
      <c r="B1472">
        <v>823686.071</v>
      </c>
      <c r="C1472" t="str">
        <f t="shared" si="54"/>
        <v>200807</v>
      </c>
      <c r="D1472" s="1">
        <f t="shared" si="55"/>
        <v>39660</v>
      </c>
    </row>
    <row r="1473" spans="1:4" x14ac:dyDescent="0.35">
      <c r="A1473" s="1">
        <v>39640</v>
      </c>
      <c r="B1473">
        <v>823538.81099999999</v>
      </c>
      <c r="C1473" t="str">
        <f t="shared" si="54"/>
        <v>200807</v>
      </c>
      <c r="D1473" s="1">
        <f t="shared" si="55"/>
        <v>39660</v>
      </c>
    </row>
    <row r="1474" spans="1:4" x14ac:dyDescent="0.35">
      <c r="A1474" s="1">
        <v>39643</v>
      </c>
      <c r="B1474">
        <v>826519.12100000004</v>
      </c>
      <c r="C1474" t="str">
        <f t="shared" si="54"/>
        <v>200807</v>
      </c>
      <c r="D1474" s="1">
        <f t="shared" si="55"/>
        <v>39660</v>
      </c>
    </row>
    <row r="1475" spans="1:4" x14ac:dyDescent="0.35">
      <c r="A1475" s="1">
        <v>39644</v>
      </c>
      <c r="B1475">
        <v>812442.299</v>
      </c>
      <c r="C1475" t="str">
        <f t="shared" ref="C1475:C1538" si="56">TEXT(A1475, "yyyymm")</f>
        <v>200807</v>
      </c>
      <c r="D1475" s="1">
        <f t="shared" ref="D1475:D1538" si="57">_xlfn.MAXIFS(A:A, C:C, C1475)</f>
        <v>39660</v>
      </c>
    </row>
    <row r="1476" spans="1:4" x14ac:dyDescent="0.35">
      <c r="A1476" s="1">
        <v>39645</v>
      </c>
      <c r="B1476">
        <v>807045.22100000002</v>
      </c>
      <c r="C1476" t="str">
        <f t="shared" si="56"/>
        <v>200807</v>
      </c>
      <c r="D1476" s="1">
        <f t="shared" si="57"/>
        <v>39660</v>
      </c>
    </row>
    <row r="1477" spans="1:4" x14ac:dyDescent="0.35">
      <c r="A1477" s="1">
        <v>39646</v>
      </c>
      <c r="B1477">
        <v>798476.59100000001</v>
      </c>
      <c r="C1477" t="str">
        <f t="shared" si="56"/>
        <v>200807</v>
      </c>
      <c r="D1477" s="1">
        <f t="shared" si="57"/>
        <v>39660</v>
      </c>
    </row>
    <row r="1478" spans="1:4" x14ac:dyDescent="0.35">
      <c r="A1478" s="1">
        <v>39647</v>
      </c>
      <c r="B1478">
        <v>799250.28099999996</v>
      </c>
      <c r="C1478" t="str">
        <f t="shared" si="56"/>
        <v>200807</v>
      </c>
      <c r="D1478" s="1">
        <f t="shared" si="57"/>
        <v>39660</v>
      </c>
    </row>
    <row r="1479" spans="1:4" x14ac:dyDescent="0.35">
      <c r="A1479" s="1">
        <v>39650</v>
      </c>
      <c r="B1479">
        <v>811979.21799999999</v>
      </c>
      <c r="C1479" t="str">
        <f t="shared" si="56"/>
        <v>200807</v>
      </c>
      <c r="D1479" s="1">
        <f t="shared" si="57"/>
        <v>39660</v>
      </c>
    </row>
    <row r="1480" spans="1:4" x14ac:dyDescent="0.35">
      <c r="A1480" s="1">
        <v>39651</v>
      </c>
      <c r="B1480">
        <v>802004.40300000005</v>
      </c>
      <c r="C1480" t="str">
        <f t="shared" si="56"/>
        <v>200807</v>
      </c>
      <c r="D1480" s="1">
        <f t="shared" si="57"/>
        <v>39660</v>
      </c>
    </row>
    <row r="1481" spans="1:4" x14ac:dyDescent="0.35">
      <c r="A1481" s="1">
        <v>39652</v>
      </c>
      <c r="B1481">
        <v>788528.16200000001</v>
      </c>
      <c r="C1481" t="str">
        <f t="shared" si="56"/>
        <v>200807</v>
      </c>
      <c r="D1481" s="1">
        <f t="shared" si="57"/>
        <v>39660</v>
      </c>
    </row>
    <row r="1482" spans="1:4" x14ac:dyDescent="0.35">
      <c r="A1482" s="1">
        <v>39653</v>
      </c>
      <c r="B1482">
        <v>785207.11</v>
      </c>
      <c r="C1482" t="str">
        <f t="shared" si="56"/>
        <v>200807</v>
      </c>
      <c r="D1482" s="1">
        <f t="shared" si="57"/>
        <v>39660</v>
      </c>
    </row>
    <row r="1483" spans="1:4" x14ac:dyDescent="0.35">
      <c r="A1483" s="1">
        <v>39654</v>
      </c>
      <c r="B1483">
        <v>787346.38</v>
      </c>
      <c r="C1483" t="str">
        <f t="shared" si="56"/>
        <v>200807</v>
      </c>
      <c r="D1483" s="1">
        <f t="shared" si="57"/>
        <v>39660</v>
      </c>
    </row>
    <row r="1484" spans="1:4" x14ac:dyDescent="0.35">
      <c r="A1484" s="1">
        <v>39657</v>
      </c>
      <c r="B1484">
        <v>785857.24</v>
      </c>
      <c r="C1484" t="str">
        <f t="shared" si="56"/>
        <v>200807</v>
      </c>
      <c r="D1484" s="1">
        <f t="shared" si="57"/>
        <v>39660</v>
      </c>
    </row>
    <row r="1485" spans="1:4" x14ac:dyDescent="0.35">
      <c r="A1485" s="1">
        <v>39658</v>
      </c>
      <c r="B1485">
        <v>784752.14</v>
      </c>
      <c r="C1485" t="str">
        <f t="shared" si="56"/>
        <v>200807</v>
      </c>
      <c r="D1485" s="1">
        <f t="shared" si="57"/>
        <v>39660</v>
      </c>
    </row>
    <row r="1486" spans="1:4" x14ac:dyDescent="0.35">
      <c r="A1486" s="1">
        <v>39659</v>
      </c>
      <c r="B1486">
        <v>797386.48600000003</v>
      </c>
      <c r="C1486" t="str">
        <f t="shared" si="56"/>
        <v>200807</v>
      </c>
      <c r="D1486" s="1">
        <f t="shared" si="57"/>
        <v>39660</v>
      </c>
    </row>
    <row r="1487" spans="1:4" x14ac:dyDescent="0.35">
      <c r="A1487" s="1">
        <v>39660</v>
      </c>
      <c r="B1487">
        <v>790926.56</v>
      </c>
      <c r="C1487" t="str">
        <f t="shared" si="56"/>
        <v>200807</v>
      </c>
      <c r="D1487" s="1">
        <f t="shared" si="57"/>
        <v>39660</v>
      </c>
    </row>
    <row r="1488" spans="1:4" x14ac:dyDescent="0.35">
      <c r="A1488" s="1">
        <v>39661</v>
      </c>
      <c r="B1488">
        <v>785833.29500000004</v>
      </c>
      <c r="C1488" t="str">
        <f t="shared" si="56"/>
        <v>200808</v>
      </c>
      <c r="D1488" s="1">
        <f t="shared" si="57"/>
        <v>39689</v>
      </c>
    </row>
    <row r="1489" spans="1:4" x14ac:dyDescent="0.35">
      <c r="A1489" s="1">
        <v>39664</v>
      </c>
      <c r="B1489">
        <v>767980.31</v>
      </c>
      <c r="C1489" t="str">
        <f t="shared" si="56"/>
        <v>200808</v>
      </c>
      <c r="D1489" s="1">
        <f t="shared" si="57"/>
        <v>39689</v>
      </c>
    </row>
    <row r="1490" spans="1:4" x14ac:dyDescent="0.35">
      <c r="A1490" s="1">
        <v>39665</v>
      </c>
      <c r="B1490">
        <v>767201.8</v>
      </c>
      <c r="C1490" t="str">
        <f t="shared" si="56"/>
        <v>200808</v>
      </c>
      <c r="D1490" s="1">
        <f t="shared" si="57"/>
        <v>39689</v>
      </c>
    </row>
    <row r="1491" spans="1:4" x14ac:dyDescent="0.35">
      <c r="A1491" s="1">
        <v>39666</v>
      </c>
      <c r="B1491">
        <v>772071.19</v>
      </c>
      <c r="C1491" t="str">
        <f t="shared" si="56"/>
        <v>200808</v>
      </c>
      <c r="D1491" s="1">
        <f t="shared" si="57"/>
        <v>39689</v>
      </c>
    </row>
    <row r="1492" spans="1:4" x14ac:dyDescent="0.35">
      <c r="A1492" s="1">
        <v>39667</v>
      </c>
      <c r="B1492">
        <v>767263.02599999995</v>
      </c>
      <c r="C1492" t="str">
        <f t="shared" si="56"/>
        <v>200808</v>
      </c>
      <c r="D1492" s="1">
        <f t="shared" si="57"/>
        <v>39689</v>
      </c>
    </row>
    <row r="1493" spans="1:4" x14ac:dyDescent="0.35">
      <c r="A1493" s="1">
        <v>39668</v>
      </c>
      <c r="B1493">
        <v>760660.79200000002</v>
      </c>
      <c r="C1493" t="str">
        <f t="shared" si="56"/>
        <v>200808</v>
      </c>
      <c r="D1493" s="1">
        <f t="shared" si="57"/>
        <v>39689</v>
      </c>
    </row>
    <row r="1494" spans="1:4" x14ac:dyDescent="0.35">
      <c r="A1494" s="1">
        <v>39671</v>
      </c>
      <c r="B1494">
        <v>753647.95</v>
      </c>
      <c r="C1494" t="str">
        <f t="shared" si="56"/>
        <v>200808</v>
      </c>
      <c r="D1494" s="1">
        <f t="shared" si="57"/>
        <v>39689</v>
      </c>
    </row>
    <row r="1495" spans="1:4" x14ac:dyDescent="0.35">
      <c r="A1495" s="1">
        <v>39672</v>
      </c>
      <c r="B1495">
        <v>752664.2</v>
      </c>
      <c r="C1495" t="str">
        <f t="shared" si="56"/>
        <v>200808</v>
      </c>
      <c r="D1495" s="1">
        <f t="shared" si="57"/>
        <v>39689</v>
      </c>
    </row>
    <row r="1496" spans="1:4" x14ac:dyDescent="0.35">
      <c r="A1496" s="1">
        <v>39673</v>
      </c>
      <c r="B1496">
        <v>762238.7</v>
      </c>
      <c r="C1496" t="str">
        <f t="shared" si="56"/>
        <v>200808</v>
      </c>
      <c r="D1496" s="1">
        <f t="shared" si="57"/>
        <v>39689</v>
      </c>
    </row>
    <row r="1497" spans="1:4" x14ac:dyDescent="0.35">
      <c r="A1497" s="1">
        <v>39674</v>
      </c>
      <c r="B1497">
        <v>762047.65099999995</v>
      </c>
      <c r="C1497" t="str">
        <f t="shared" si="56"/>
        <v>200808</v>
      </c>
      <c r="D1497" s="1">
        <f t="shared" si="57"/>
        <v>39689</v>
      </c>
    </row>
    <row r="1498" spans="1:4" x14ac:dyDescent="0.35">
      <c r="A1498" s="1">
        <v>39675</v>
      </c>
      <c r="B1498">
        <v>758795.72400000005</v>
      </c>
      <c r="C1498" t="str">
        <f t="shared" si="56"/>
        <v>200808</v>
      </c>
      <c r="D1498" s="1">
        <f t="shared" si="57"/>
        <v>39689</v>
      </c>
    </row>
    <row r="1499" spans="1:4" x14ac:dyDescent="0.35">
      <c r="A1499" s="1">
        <v>39678</v>
      </c>
      <c r="B1499">
        <v>753941.88</v>
      </c>
      <c r="C1499" t="str">
        <f t="shared" si="56"/>
        <v>200808</v>
      </c>
      <c r="D1499" s="1">
        <f t="shared" si="57"/>
        <v>39689</v>
      </c>
    </row>
    <row r="1500" spans="1:4" x14ac:dyDescent="0.35">
      <c r="A1500" s="1">
        <v>39679</v>
      </c>
      <c r="B1500">
        <v>755629.60499999998</v>
      </c>
      <c r="C1500" t="str">
        <f t="shared" si="56"/>
        <v>200808</v>
      </c>
      <c r="D1500" s="1">
        <f t="shared" si="57"/>
        <v>39689</v>
      </c>
    </row>
    <row r="1501" spans="1:4" x14ac:dyDescent="0.35">
      <c r="A1501" s="1">
        <v>39680</v>
      </c>
      <c r="B1501">
        <v>760733.46600000001</v>
      </c>
      <c r="C1501" t="str">
        <f t="shared" si="56"/>
        <v>200808</v>
      </c>
      <c r="D1501" s="1">
        <f t="shared" si="57"/>
        <v>39689</v>
      </c>
    </row>
    <row r="1502" spans="1:4" x14ac:dyDescent="0.35">
      <c r="A1502" s="1">
        <v>39681</v>
      </c>
      <c r="B1502">
        <v>767102.93</v>
      </c>
      <c r="C1502" t="str">
        <f t="shared" si="56"/>
        <v>200808</v>
      </c>
      <c r="D1502" s="1">
        <f t="shared" si="57"/>
        <v>39689</v>
      </c>
    </row>
    <row r="1503" spans="1:4" x14ac:dyDescent="0.35">
      <c r="A1503" s="1">
        <v>39682</v>
      </c>
      <c r="B1503">
        <v>763854.201</v>
      </c>
      <c r="C1503" t="str">
        <f t="shared" si="56"/>
        <v>200808</v>
      </c>
      <c r="D1503" s="1">
        <f t="shared" si="57"/>
        <v>39689</v>
      </c>
    </row>
    <row r="1504" spans="1:4" x14ac:dyDescent="0.35">
      <c r="A1504" s="1">
        <v>39685</v>
      </c>
      <c r="B1504">
        <v>757594.16</v>
      </c>
      <c r="C1504" t="str">
        <f t="shared" si="56"/>
        <v>200808</v>
      </c>
      <c r="D1504" s="1">
        <f t="shared" si="57"/>
        <v>39689</v>
      </c>
    </row>
    <row r="1505" spans="1:4" x14ac:dyDescent="0.35">
      <c r="A1505" s="1">
        <v>39686</v>
      </c>
      <c r="B1505">
        <v>760712.86</v>
      </c>
      <c r="C1505" t="str">
        <f t="shared" si="56"/>
        <v>200808</v>
      </c>
      <c r="D1505" s="1">
        <f t="shared" si="57"/>
        <v>39689</v>
      </c>
    </row>
    <row r="1506" spans="1:4" x14ac:dyDescent="0.35">
      <c r="A1506" s="1">
        <v>39687</v>
      </c>
      <c r="B1506">
        <v>765413.53</v>
      </c>
      <c r="C1506" t="str">
        <f t="shared" si="56"/>
        <v>200808</v>
      </c>
      <c r="D1506" s="1">
        <f t="shared" si="57"/>
        <v>39689</v>
      </c>
    </row>
    <row r="1507" spans="1:4" x14ac:dyDescent="0.35">
      <c r="A1507" s="1">
        <v>39688</v>
      </c>
      <c r="B1507">
        <v>768366.96400000004</v>
      </c>
      <c r="C1507" t="str">
        <f t="shared" si="56"/>
        <v>200808</v>
      </c>
      <c r="D1507" s="1">
        <f t="shared" si="57"/>
        <v>39689</v>
      </c>
    </row>
    <row r="1508" spans="1:4" x14ac:dyDescent="0.35">
      <c r="A1508" s="1">
        <v>39689</v>
      </c>
      <c r="B1508">
        <v>763099.42</v>
      </c>
      <c r="C1508" t="str">
        <f t="shared" si="56"/>
        <v>200808</v>
      </c>
      <c r="D1508" s="1">
        <f t="shared" si="57"/>
        <v>39689</v>
      </c>
    </row>
    <row r="1509" spans="1:4" x14ac:dyDescent="0.35">
      <c r="A1509" s="1">
        <v>39693</v>
      </c>
      <c r="B1509">
        <v>750114.13</v>
      </c>
      <c r="C1509" t="str">
        <f t="shared" si="56"/>
        <v>200809</v>
      </c>
      <c r="D1509" s="1">
        <f t="shared" si="57"/>
        <v>39721</v>
      </c>
    </row>
    <row r="1510" spans="1:4" x14ac:dyDescent="0.35">
      <c r="A1510" s="1">
        <v>39694</v>
      </c>
      <c r="B1510">
        <v>747383.48400000005</v>
      </c>
      <c r="C1510" t="str">
        <f t="shared" si="56"/>
        <v>200809</v>
      </c>
      <c r="D1510" s="1">
        <f t="shared" si="57"/>
        <v>39721</v>
      </c>
    </row>
    <row r="1511" spans="1:4" x14ac:dyDescent="0.35">
      <c r="A1511" s="1">
        <v>39695</v>
      </c>
      <c r="B1511">
        <v>733260.17</v>
      </c>
      <c r="C1511" t="str">
        <f t="shared" si="56"/>
        <v>200809</v>
      </c>
      <c r="D1511" s="1">
        <f t="shared" si="57"/>
        <v>39721</v>
      </c>
    </row>
    <row r="1512" spans="1:4" x14ac:dyDescent="0.35">
      <c r="A1512" s="1">
        <v>39696</v>
      </c>
      <c r="B1512">
        <v>731570.68</v>
      </c>
      <c r="C1512" t="str">
        <f t="shared" si="56"/>
        <v>200809</v>
      </c>
      <c r="D1512" s="1">
        <f t="shared" si="57"/>
        <v>39721</v>
      </c>
    </row>
    <row r="1513" spans="1:4" x14ac:dyDescent="0.35">
      <c r="A1513" s="1">
        <v>39699</v>
      </c>
      <c r="B1513">
        <v>732789.17</v>
      </c>
      <c r="C1513" t="str">
        <f t="shared" si="56"/>
        <v>200809</v>
      </c>
      <c r="D1513" s="1">
        <f t="shared" si="57"/>
        <v>39721</v>
      </c>
    </row>
    <row r="1514" spans="1:4" x14ac:dyDescent="0.35">
      <c r="A1514" s="1">
        <v>39700</v>
      </c>
      <c r="B1514">
        <v>715921.74</v>
      </c>
      <c r="C1514" t="str">
        <f t="shared" si="56"/>
        <v>200809</v>
      </c>
      <c r="D1514" s="1">
        <f t="shared" si="57"/>
        <v>39721</v>
      </c>
    </row>
    <row r="1515" spans="1:4" x14ac:dyDescent="0.35">
      <c r="A1515" s="1">
        <v>39701</v>
      </c>
      <c r="B1515">
        <v>723429.451</v>
      </c>
      <c r="C1515" t="str">
        <f t="shared" si="56"/>
        <v>200809</v>
      </c>
      <c r="D1515" s="1">
        <f t="shared" si="57"/>
        <v>39721</v>
      </c>
    </row>
    <row r="1516" spans="1:4" x14ac:dyDescent="0.35">
      <c r="A1516" s="1">
        <v>39702</v>
      </c>
      <c r="B1516">
        <v>730466.7</v>
      </c>
      <c r="C1516" t="str">
        <f t="shared" si="56"/>
        <v>200809</v>
      </c>
      <c r="D1516" s="1">
        <f t="shared" si="57"/>
        <v>39721</v>
      </c>
    </row>
    <row r="1517" spans="1:4" x14ac:dyDescent="0.35">
      <c r="A1517" s="1">
        <v>39703</v>
      </c>
      <c r="B1517">
        <v>730031.98400000005</v>
      </c>
      <c r="C1517" t="str">
        <f t="shared" si="56"/>
        <v>200809</v>
      </c>
      <c r="D1517" s="1">
        <f t="shared" si="57"/>
        <v>39721</v>
      </c>
    </row>
    <row r="1518" spans="1:4" x14ac:dyDescent="0.35">
      <c r="A1518" s="1">
        <v>39706</v>
      </c>
      <c r="B1518">
        <v>716035.52</v>
      </c>
      <c r="C1518" t="str">
        <f t="shared" si="56"/>
        <v>200809</v>
      </c>
      <c r="D1518" s="1">
        <f t="shared" si="57"/>
        <v>39721</v>
      </c>
    </row>
    <row r="1519" spans="1:4" x14ac:dyDescent="0.35">
      <c r="A1519" s="1">
        <v>39707</v>
      </c>
      <c r="B1519">
        <v>720393.68</v>
      </c>
      <c r="C1519" t="str">
        <f t="shared" si="56"/>
        <v>200809</v>
      </c>
      <c r="D1519" s="1">
        <f t="shared" si="57"/>
        <v>39721</v>
      </c>
    </row>
    <row r="1520" spans="1:4" x14ac:dyDescent="0.35">
      <c r="A1520" s="1">
        <v>39708</v>
      </c>
      <c r="B1520">
        <v>698095.73800000001</v>
      </c>
      <c r="C1520" t="str">
        <f t="shared" si="56"/>
        <v>200809</v>
      </c>
      <c r="D1520" s="1">
        <f t="shared" si="57"/>
        <v>39721</v>
      </c>
    </row>
    <row r="1521" spans="1:4" x14ac:dyDescent="0.35">
      <c r="A1521" s="1">
        <v>39709</v>
      </c>
      <c r="B1521">
        <v>719257.81</v>
      </c>
      <c r="C1521" t="str">
        <f t="shared" si="56"/>
        <v>200809</v>
      </c>
      <c r="D1521" s="1">
        <f t="shared" si="57"/>
        <v>39721</v>
      </c>
    </row>
    <row r="1522" spans="1:4" x14ac:dyDescent="0.35">
      <c r="A1522" s="1">
        <v>39710</v>
      </c>
      <c r="B1522">
        <v>736255.27</v>
      </c>
      <c r="C1522" t="str">
        <f t="shared" si="56"/>
        <v>200809</v>
      </c>
      <c r="D1522" s="1">
        <f t="shared" si="57"/>
        <v>39721</v>
      </c>
    </row>
    <row r="1523" spans="1:4" x14ac:dyDescent="0.35">
      <c r="A1523" s="1">
        <v>39713</v>
      </c>
      <c r="B1523">
        <v>708823.47400000005</v>
      </c>
      <c r="C1523" t="str">
        <f t="shared" si="56"/>
        <v>200809</v>
      </c>
      <c r="D1523" s="1">
        <f t="shared" si="57"/>
        <v>39721</v>
      </c>
    </row>
    <row r="1524" spans="1:4" x14ac:dyDescent="0.35">
      <c r="A1524" s="1">
        <v>39714</v>
      </c>
      <c r="B1524">
        <v>701994.28</v>
      </c>
      <c r="C1524" t="str">
        <f t="shared" si="56"/>
        <v>200809</v>
      </c>
      <c r="D1524" s="1">
        <f t="shared" si="57"/>
        <v>39721</v>
      </c>
    </row>
    <row r="1525" spans="1:4" x14ac:dyDescent="0.35">
      <c r="A1525" s="1">
        <v>39715</v>
      </c>
      <c r="B1525">
        <v>702469.83</v>
      </c>
      <c r="C1525" t="str">
        <f t="shared" si="56"/>
        <v>200809</v>
      </c>
      <c r="D1525" s="1">
        <f t="shared" si="57"/>
        <v>39721</v>
      </c>
    </row>
    <row r="1526" spans="1:4" x14ac:dyDescent="0.35">
      <c r="A1526" s="1">
        <v>39716</v>
      </c>
      <c r="B1526">
        <v>708093.28</v>
      </c>
      <c r="C1526" t="str">
        <f t="shared" si="56"/>
        <v>200809</v>
      </c>
      <c r="D1526" s="1">
        <f t="shared" si="57"/>
        <v>39721</v>
      </c>
    </row>
    <row r="1527" spans="1:4" x14ac:dyDescent="0.35">
      <c r="A1527" s="1">
        <v>39717</v>
      </c>
      <c r="B1527">
        <v>710608.41</v>
      </c>
      <c r="C1527" t="str">
        <f t="shared" si="56"/>
        <v>200809</v>
      </c>
      <c r="D1527" s="1">
        <f t="shared" si="57"/>
        <v>39721</v>
      </c>
    </row>
    <row r="1528" spans="1:4" x14ac:dyDescent="0.35">
      <c r="A1528" s="1">
        <v>39720</v>
      </c>
      <c r="B1528">
        <v>678427.07</v>
      </c>
      <c r="C1528" t="str">
        <f t="shared" si="56"/>
        <v>200809</v>
      </c>
      <c r="D1528" s="1">
        <f t="shared" si="57"/>
        <v>39721</v>
      </c>
    </row>
    <row r="1529" spans="1:4" x14ac:dyDescent="0.35">
      <c r="A1529" s="1">
        <v>39721</v>
      </c>
      <c r="B1529">
        <v>692903.47499999998</v>
      </c>
      <c r="C1529" t="str">
        <f t="shared" si="56"/>
        <v>200809</v>
      </c>
      <c r="D1529" s="1">
        <f t="shared" si="57"/>
        <v>39721</v>
      </c>
    </row>
    <row r="1530" spans="1:4" x14ac:dyDescent="0.35">
      <c r="A1530" s="1">
        <v>39722</v>
      </c>
      <c r="B1530">
        <v>687770.51899999997</v>
      </c>
      <c r="C1530" t="str">
        <f t="shared" si="56"/>
        <v>200810</v>
      </c>
      <c r="D1530" s="1">
        <f t="shared" si="57"/>
        <v>39752</v>
      </c>
    </row>
    <row r="1531" spans="1:4" x14ac:dyDescent="0.35">
      <c r="A1531" s="1">
        <v>39723</v>
      </c>
      <c r="B1531">
        <v>665670.06000000006</v>
      </c>
      <c r="C1531" t="str">
        <f t="shared" si="56"/>
        <v>200810</v>
      </c>
      <c r="D1531" s="1">
        <f t="shared" si="57"/>
        <v>39752</v>
      </c>
    </row>
    <row r="1532" spans="1:4" x14ac:dyDescent="0.35">
      <c r="A1532" s="1">
        <v>39724</v>
      </c>
      <c r="B1532">
        <v>657598.73300000001</v>
      </c>
      <c r="C1532" t="str">
        <f t="shared" si="56"/>
        <v>200810</v>
      </c>
      <c r="D1532" s="1">
        <f t="shared" si="57"/>
        <v>39752</v>
      </c>
    </row>
    <row r="1533" spans="1:4" x14ac:dyDescent="0.35">
      <c r="A1533" s="1">
        <v>39727</v>
      </c>
      <c r="B1533">
        <v>639088.93999999994</v>
      </c>
      <c r="C1533" t="str">
        <f t="shared" si="56"/>
        <v>200810</v>
      </c>
      <c r="D1533" s="1">
        <f t="shared" si="57"/>
        <v>39752</v>
      </c>
    </row>
    <row r="1534" spans="1:4" x14ac:dyDescent="0.35">
      <c r="A1534" s="1">
        <v>39728</v>
      </c>
      <c r="B1534">
        <v>612839.24600000004</v>
      </c>
      <c r="C1534" t="str">
        <f t="shared" si="56"/>
        <v>200810</v>
      </c>
      <c r="D1534" s="1">
        <f t="shared" si="57"/>
        <v>39752</v>
      </c>
    </row>
    <row r="1535" spans="1:4" x14ac:dyDescent="0.35">
      <c r="A1535" s="1">
        <v>39729</v>
      </c>
      <c r="B1535">
        <v>605049.55700000003</v>
      </c>
      <c r="C1535" t="str">
        <f t="shared" si="56"/>
        <v>200810</v>
      </c>
      <c r="D1535" s="1">
        <f t="shared" si="57"/>
        <v>39752</v>
      </c>
    </row>
    <row r="1536" spans="1:4" x14ac:dyDescent="0.35">
      <c r="A1536" s="1">
        <v>39730</v>
      </c>
      <c r="B1536">
        <v>581183.60199999996</v>
      </c>
      <c r="C1536" t="str">
        <f t="shared" si="56"/>
        <v>200810</v>
      </c>
      <c r="D1536" s="1">
        <f t="shared" si="57"/>
        <v>39752</v>
      </c>
    </row>
    <row r="1537" spans="1:4" x14ac:dyDescent="0.35">
      <c r="A1537" s="1">
        <v>39731</v>
      </c>
      <c r="B1537">
        <v>567219.03</v>
      </c>
      <c r="C1537" t="str">
        <f t="shared" si="56"/>
        <v>200810</v>
      </c>
      <c r="D1537" s="1">
        <f t="shared" si="57"/>
        <v>39752</v>
      </c>
    </row>
    <row r="1538" spans="1:4" x14ac:dyDescent="0.35">
      <c r="A1538" s="1">
        <v>39734</v>
      </c>
      <c r="B1538">
        <v>606682.25</v>
      </c>
      <c r="C1538" t="str">
        <f t="shared" si="56"/>
        <v>200810</v>
      </c>
      <c r="D1538" s="1">
        <f t="shared" si="57"/>
        <v>39752</v>
      </c>
    </row>
    <row r="1539" spans="1:4" x14ac:dyDescent="0.35">
      <c r="A1539" s="1">
        <v>39735</v>
      </c>
      <c r="B1539">
        <v>604435.19799999997</v>
      </c>
      <c r="C1539" t="str">
        <f t="shared" ref="C1539:C1602" si="58">TEXT(A1539, "yyyymm")</f>
        <v>200810</v>
      </c>
      <c r="D1539" s="1">
        <f t="shared" ref="D1539:D1602" si="59">_xlfn.MAXIFS(A:A, C:C, C1539)</f>
        <v>39752</v>
      </c>
    </row>
    <row r="1540" spans="1:4" x14ac:dyDescent="0.35">
      <c r="A1540" s="1">
        <v>39736</v>
      </c>
      <c r="B1540">
        <v>575010.27800000005</v>
      </c>
      <c r="C1540" t="str">
        <f t="shared" si="58"/>
        <v>200810</v>
      </c>
      <c r="D1540" s="1">
        <f t="shared" si="59"/>
        <v>39752</v>
      </c>
    </row>
    <row r="1541" spans="1:4" x14ac:dyDescent="0.35">
      <c r="A1541" s="1">
        <v>39737</v>
      </c>
      <c r="B1541">
        <v>585465.32799999998</v>
      </c>
      <c r="C1541" t="str">
        <f t="shared" si="58"/>
        <v>200810</v>
      </c>
      <c r="D1541" s="1">
        <f t="shared" si="59"/>
        <v>39752</v>
      </c>
    </row>
    <row r="1542" spans="1:4" x14ac:dyDescent="0.35">
      <c r="A1542" s="1">
        <v>39738</v>
      </c>
      <c r="B1542">
        <v>584314.38</v>
      </c>
      <c r="C1542" t="str">
        <f t="shared" si="58"/>
        <v>200810</v>
      </c>
      <c r="D1542" s="1">
        <f t="shared" si="59"/>
        <v>39752</v>
      </c>
    </row>
    <row r="1543" spans="1:4" x14ac:dyDescent="0.35">
      <c r="A1543" s="1">
        <v>39741</v>
      </c>
      <c r="B1543">
        <v>602849.48199999996</v>
      </c>
      <c r="C1543" t="str">
        <f t="shared" si="58"/>
        <v>200810</v>
      </c>
      <c r="D1543" s="1">
        <f t="shared" si="59"/>
        <v>39752</v>
      </c>
    </row>
    <row r="1544" spans="1:4" x14ac:dyDescent="0.35">
      <c r="A1544" s="1">
        <v>39742</v>
      </c>
      <c r="B1544">
        <v>593301.42200000002</v>
      </c>
      <c r="C1544" t="str">
        <f t="shared" si="58"/>
        <v>200810</v>
      </c>
      <c r="D1544" s="1">
        <f t="shared" si="59"/>
        <v>39752</v>
      </c>
    </row>
    <row r="1545" spans="1:4" x14ac:dyDescent="0.35">
      <c r="A1545" s="1">
        <v>39743</v>
      </c>
      <c r="B1545">
        <v>576742.78200000001</v>
      </c>
      <c r="C1545" t="str">
        <f t="shared" si="58"/>
        <v>200810</v>
      </c>
      <c r="D1545" s="1">
        <f t="shared" si="59"/>
        <v>39752</v>
      </c>
    </row>
    <row r="1546" spans="1:4" x14ac:dyDescent="0.35">
      <c r="A1546" s="1">
        <v>39744</v>
      </c>
      <c r="B1546">
        <v>566452.57999999996</v>
      </c>
      <c r="C1546" t="str">
        <f t="shared" si="58"/>
        <v>200810</v>
      </c>
      <c r="D1546" s="1">
        <f t="shared" si="59"/>
        <v>39752</v>
      </c>
    </row>
    <row r="1547" spans="1:4" x14ac:dyDescent="0.35">
      <c r="A1547" s="1">
        <v>39745</v>
      </c>
      <c r="B1547">
        <v>551995.82400000002</v>
      </c>
      <c r="C1547" t="str">
        <f t="shared" si="58"/>
        <v>200810</v>
      </c>
      <c r="D1547" s="1">
        <f t="shared" si="59"/>
        <v>39752</v>
      </c>
    </row>
    <row r="1548" spans="1:4" x14ac:dyDescent="0.35">
      <c r="A1548" s="1">
        <v>39748</v>
      </c>
      <c r="B1548">
        <v>536796.81299999997</v>
      </c>
      <c r="C1548" t="str">
        <f t="shared" si="58"/>
        <v>200810</v>
      </c>
      <c r="D1548" s="1">
        <f t="shared" si="59"/>
        <v>39752</v>
      </c>
    </row>
    <row r="1549" spans="1:4" x14ac:dyDescent="0.35">
      <c r="A1549" s="1">
        <v>39749</v>
      </c>
      <c r="B1549">
        <v>561439.35400000005</v>
      </c>
      <c r="C1549" t="str">
        <f t="shared" si="58"/>
        <v>200810</v>
      </c>
      <c r="D1549" s="1">
        <f t="shared" si="59"/>
        <v>39752</v>
      </c>
    </row>
    <row r="1550" spans="1:4" x14ac:dyDescent="0.35">
      <c r="A1550" s="1">
        <v>39750</v>
      </c>
      <c r="B1550">
        <v>571967.38</v>
      </c>
      <c r="C1550" t="str">
        <f t="shared" si="58"/>
        <v>200810</v>
      </c>
      <c r="D1550" s="1">
        <f t="shared" si="59"/>
        <v>39752</v>
      </c>
    </row>
    <row r="1551" spans="1:4" x14ac:dyDescent="0.35">
      <c r="A1551" s="1">
        <v>39751</v>
      </c>
      <c r="B1551">
        <v>585184.80599999998</v>
      </c>
      <c r="C1551" t="str">
        <f t="shared" si="58"/>
        <v>200810</v>
      </c>
      <c r="D1551" s="1">
        <f t="shared" si="59"/>
        <v>39752</v>
      </c>
    </row>
    <row r="1552" spans="1:4" x14ac:dyDescent="0.35">
      <c r="A1552" s="1">
        <v>39752</v>
      </c>
      <c r="B1552">
        <v>593445.76</v>
      </c>
      <c r="C1552" t="str">
        <f t="shared" si="58"/>
        <v>200810</v>
      </c>
      <c r="D1552" s="1">
        <f t="shared" si="59"/>
        <v>39752</v>
      </c>
    </row>
    <row r="1553" spans="1:4" x14ac:dyDescent="0.35">
      <c r="A1553" s="1">
        <v>39755</v>
      </c>
      <c r="B1553">
        <v>593354.59</v>
      </c>
      <c r="C1553" t="str">
        <f t="shared" si="58"/>
        <v>200811</v>
      </c>
      <c r="D1553" s="1">
        <f t="shared" si="59"/>
        <v>39780</v>
      </c>
    </row>
    <row r="1554" spans="1:4" x14ac:dyDescent="0.35">
      <c r="A1554" s="1">
        <v>39756</v>
      </c>
      <c r="B1554">
        <v>605413.11</v>
      </c>
      <c r="C1554" t="str">
        <f t="shared" si="58"/>
        <v>200811</v>
      </c>
      <c r="D1554" s="1">
        <f t="shared" si="59"/>
        <v>39780</v>
      </c>
    </row>
    <row r="1555" spans="1:4" x14ac:dyDescent="0.35">
      <c r="A1555" s="1">
        <v>39757</v>
      </c>
      <c r="B1555">
        <v>588151.28200000001</v>
      </c>
      <c r="C1555" t="str">
        <f t="shared" si="58"/>
        <v>200811</v>
      </c>
      <c r="D1555" s="1">
        <f t="shared" si="59"/>
        <v>39780</v>
      </c>
    </row>
    <row r="1556" spans="1:4" x14ac:dyDescent="0.35">
      <c r="A1556" s="1">
        <v>39758</v>
      </c>
      <c r="B1556">
        <v>566480.31000000006</v>
      </c>
      <c r="C1556" t="str">
        <f t="shared" si="58"/>
        <v>200811</v>
      </c>
      <c r="D1556" s="1">
        <f t="shared" si="59"/>
        <v>39780</v>
      </c>
    </row>
    <row r="1557" spans="1:4" x14ac:dyDescent="0.35">
      <c r="A1557" s="1">
        <v>39759</v>
      </c>
      <c r="B1557">
        <v>577098.66599999997</v>
      </c>
      <c r="C1557" t="str">
        <f t="shared" si="58"/>
        <v>200811</v>
      </c>
      <c r="D1557" s="1">
        <f t="shared" si="59"/>
        <v>39780</v>
      </c>
    </row>
    <row r="1558" spans="1:4" x14ac:dyDescent="0.35">
      <c r="A1558" s="1">
        <v>39762</v>
      </c>
      <c r="B1558">
        <v>573668.41</v>
      </c>
      <c r="C1558" t="str">
        <f t="shared" si="58"/>
        <v>200811</v>
      </c>
      <c r="D1558" s="1">
        <f t="shared" si="59"/>
        <v>39780</v>
      </c>
    </row>
    <row r="1559" spans="1:4" x14ac:dyDescent="0.35">
      <c r="A1559" s="1">
        <v>39763</v>
      </c>
      <c r="B1559">
        <v>562610.03</v>
      </c>
      <c r="C1559" t="str">
        <f t="shared" si="58"/>
        <v>200811</v>
      </c>
      <c r="D1559" s="1">
        <f t="shared" si="59"/>
        <v>39780</v>
      </c>
    </row>
    <row r="1560" spans="1:4" x14ac:dyDescent="0.35">
      <c r="A1560" s="1">
        <v>39764</v>
      </c>
      <c r="B1560">
        <v>537909.82999999996</v>
      </c>
      <c r="C1560" t="str">
        <f t="shared" si="58"/>
        <v>200811</v>
      </c>
      <c r="D1560" s="1">
        <f t="shared" si="59"/>
        <v>39780</v>
      </c>
    </row>
    <row r="1561" spans="1:4" x14ac:dyDescent="0.35">
      <c r="A1561" s="1">
        <v>39765</v>
      </c>
      <c r="B1561">
        <v>561082.17799999996</v>
      </c>
      <c r="C1561" t="str">
        <f t="shared" si="58"/>
        <v>200811</v>
      </c>
      <c r="D1561" s="1">
        <f t="shared" si="59"/>
        <v>39780</v>
      </c>
    </row>
    <row r="1562" spans="1:4" x14ac:dyDescent="0.35">
      <c r="A1562" s="1">
        <v>39766</v>
      </c>
      <c r="B1562">
        <v>544427.42200000002</v>
      </c>
      <c r="C1562" t="str">
        <f t="shared" si="58"/>
        <v>200811</v>
      </c>
      <c r="D1562" s="1">
        <f t="shared" si="59"/>
        <v>39780</v>
      </c>
    </row>
    <row r="1563" spans="1:4" x14ac:dyDescent="0.35">
      <c r="A1563" s="1">
        <v>39769</v>
      </c>
      <c r="B1563">
        <v>537560.63</v>
      </c>
      <c r="C1563" t="str">
        <f t="shared" si="58"/>
        <v>200811</v>
      </c>
      <c r="D1563" s="1">
        <f t="shared" si="59"/>
        <v>39780</v>
      </c>
    </row>
    <row r="1564" spans="1:4" x14ac:dyDescent="0.35">
      <c r="A1564" s="1">
        <v>39770</v>
      </c>
      <c r="B1564">
        <v>535927.11</v>
      </c>
      <c r="C1564" t="str">
        <f t="shared" si="58"/>
        <v>200811</v>
      </c>
      <c r="D1564" s="1">
        <f t="shared" si="59"/>
        <v>39780</v>
      </c>
    </row>
    <row r="1565" spans="1:4" x14ac:dyDescent="0.35">
      <c r="A1565" s="1">
        <v>39771</v>
      </c>
      <c r="B1565">
        <v>515517.50199999998</v>
      </c>
      <c r="C1565" t="str">
        <f t="shared" si="58"/>
        <v>200811</v>
      </c>
      <c r="D1565" s="1">
        <f t="shared" si="59"/>
        <v>39780</v>
      </c>
    </row>
    <row r="1566" spans="1:4" x14ac:dyDescent="0.35">
      <c r="A1566" s="1">
        <v>39772</v>
      </c>
      <c r="B1566">
        <v>496795.74</v>
      </c>
      <c r="C1566" t="str">
        <f t="shared" si="58"/>
        <v>200811</v>
      </c>
      <c r="D1566" s="1">
        <f t="shared" si="59"/>
        <v>39780</v>
      </c>
    </row>
    <row r="1567" spans="1:4" x14ac:dyDescent="0.35">
      <c r="A1567" s="1">
        <v>39773</v>
      </c>
      <c r="B1567">
        <v>509546.59</v>
      </c>
      <c r="C1567" t="str">
        <f t="shared" si="58"/>
        <v>200811</v>
      </c>
      <c r="D1567" s="1">
        <f t="shared" si="59"/>
        <v>39780</v>
      </c>
    </row>
    <row r="1568" spans="1:4" x14ac:dyDescent="0.35">
      <c r="A1568" s="1">
        <v>39776</v>
      </c>
      <c r="B1568">
        <v>525923.17099999997</v>
      </c>
      <c r="C1568" t="str">
        <f t="shared" si="58"/>
        <v>200811</v>
      </c>
      <c r="D1568" s="1">
        <f t="shared" si="59"/>
        <v>39780</v>
      </c>
    </row>
    <row r="1569" spans="1:4" x14ac:dyDescent="0.35">
      <c r="A1569" s="1">
        <v>39777</v>
      </c>
      <c r="B1569">
        <v>531997.56999999995</v>
      </c>
      <c r="C1569" t="str">
        <f t="shared" si="58"/>
        <v>200811</v>
      </c>
      <c r="D1569" s="1">
        <f t="shared" si="59"/>
        <v>39780</v>
      </c>
    </row>
    <row r="1570" spans="1:4" x14ac:dyDescent="0.35">
      <c r="A1570" s="1">
        <v>39778</v>
      </c>
      <c r="B1570">
        <v>542751.99</v>
      </c>
      <c r="C1570" t="str">
        <f t="shared" si="58"/>
        <v>200811</v>
      </c>
      <c r="D1570" s="1">
        <f t="shared" si="59"/>
        <v>39780</v>
      </c>
    </row>
    <row r="1571" spans="1:4" x14ac:dyDescent="0.35">
      <c r="A1571" s="1">
        <v>39780</v>
      </c>
      <c r="B1571">
        <v>548941.52</v>
      </c>
      <c r="C1571" t="str">
        <f t="shared" si="58"/>
        <v>200811</v>
      </c>
      <c r="D1571" s="1">
        <f t="shared" si="59"/>
        <v>39780</v>
      </c>
    </row>
    <row r="1572" spans="1:4" x14ac:dyDescent="0.35">
      <c r="A1572" s="1">
        <v>39783</v>
      </c>
      <c r="B1572">
        <v>507482.29</v>
      </c>
      <c r="C1572" t="str">
        <f t="shared" si="58"/>
        <v>200812</v>
      </c>
      <c r="D1572" s="1">
        <f t="shared" si="59"/>
        <v>39813</v>
      </c>
    </row>
    <row r="1573" spans="1:4" x14ac:dyDescent="0.35">
      <c r="A1573" s="1">
        <v>39784</v>
      </c>
      <c r="B1573">
        <v>524662.51</v>
      </c>
      <c r="C1573" t="str">
        <f t="shared" si="58"/>
        <v>200812</v>
      </c>
      <c r="D1573" s="1">
        <f t="shared" si="59"/>
        <v>39813</v>
      </c>
    </row>
    <row r="1574" spans="1:4" x14ac:dyDescent="0.35">
      <c r="A1574" s="1">
        <v>39785</v>
      </c>
      <c r="B1574">
        <v>538329.12</v>
      </c>
      <c r="C1574" t="str">
        <f t="shared" si="58"/>
        <v>200812</v>
      </c>
      <c r="D1574" s="1">
        <f t="shared" si="59"/>
        <v>39813</v>
      </c>
    </row>
    <row r="1575" spans="1:4" x14ac:dyDescent="0.35">
      <c r="A1575" s="1">
        <v>39786</v>
      </c>
      <c r="B1575">
        <v>529362.22</v>
      </c>
      <c r="C1575" t="str">
        <f t="shared" si="58"/>
        <v>200812</v>
      </c>
      <c r="D1575" s="1">
        <f t="shared" si="59"/>
        <v>39813</v>
      </c>
    </row>
    <row r="1576" spans="1:4" x14ac:dyDescent="0.35">
      <c r="A1576" s="1">
        <v>39787</v>
      </c>
      <c r="B1576">
        <v>541176.81999999995</v>
      </c>
      <c r="C1576" t="str">
        <f t="shared" si="58"/>
        <v>200812</v>
      </c>
      <c r="D1576" s="1">
        <f t="shared" si="59"/>
        <v>39813</v>
      </c>
    </row>
    <row r="1577" spans="1:4" x14ac:dyDescent="0.35">
      <c r="A1577" s="1">
        <v>39790</v>
      </c>
      <c r="B1577">
        <v>552473.37199999997</v>
      </c>
      <c r="C1577" t="str">
        <f t="shared" si="58"/>
        <v>200812</v>
      </c>
      <c r="D1577" s="1">
        <f t="shared" si="59"/>
        <v>39813</v>
      </c>
    </row>
    <row r="1578" spans="1:4" x14ac:dyDescent="0.35">
      <c r="A1578" s="1">
        <v>39791</v>
      </c>
      <c r="B1578">
        <v>544044.41</v>
      </c>
      <c r="C1578" t="str">
        <f t="shared" si="58"/>
        <v>200812</v>
      </c>
      <c r="D1578" s="1">
        <f t="shared" si="59"/>
        <v>39813</v>
      </c>
    </row>
    <row r="1579" spans="1:4" x14ac:dyDescent="0.35">
      <c r="A1579" s="1">
        <v>39792</v>
      </c>
      <c r="B1579">
        <v>547298.56200000003</v>
      </c>
      <c r="C1579" t="str">
        <f t="shared" si="58"/>
        <v>200812</v>
      </c>
      <c r="D1579" s="1">
        <f t="shared" si="59"/>
        <v>39813</v>
      </c>
    </row>
    <row r="1580" spans="1:4" x14ac:dyDescent="0.35">
      <c r="A1580" s="1">
        <v>39793</v>
      </c>
      <c r="B1580">
        <v>536369.94999999995</v>
      </c>
      <c r="C1580" t="str">
        <f t="shared" si="58"/>
        <v>200812</v>
      </c>
      <c r="D1580" s="1">
        <f t="shared" si="59"/>
        <v>39813</v>
      </c>
    </row>
    <row r="1581" spans="1:4" x14ac:dyDescent="0.35">
      <c r="A1581" s="1">
        <v>39794</v>
      </c>
      <c r="B1581">
        <v>540675.73</v>
      </c>
      <c r="C1581" t="str">
        <f t="shared" si="58"/>
        <v>200812</v>
      </c>
      <c r="D1581" s="1">
        <f t="shared" si="59"/>
        <v>39813</v>
      </c>
    </row>
    <row r="1582" spans="1:4" x14ac:dyDescent="0.35">
      <c r="A1582" s="1">
        <v>39797</v>
      </c>
      <c r="B1582">
        <v>534262.81000000006</v>
      </c>
      <c r="C1582" t="str">
        <f t="shared" si="58"/>
        <v>200812</v>
      </c>
      <c r="D1582" s="1">
        <f t="shared" si="59"/>
        <v>39813</v>
      </c>
    </row>
    <row r="1583" spans="1:4" x14ac:dyDescent="0.35">
      <c r="A1583" s="1">
        <v>39798</v>
      </c>
      <c r="B1583">
        <v>553100.96</v>
      </c>
      <c r="C1583" t="str">
        <f t="shared" si="58"/>
        <v>200812</v>
      </c>
      <c r="D1583" s="1">
        <f t="shared" si="59"/>
        <v>39813</v>
      </c>
    </row>
    <row r="1584" spans="1:4" x14ac:dyDescent="0.35">
      <c r="A1584" s="1">
        <v>39799</v>
      </c>
      <c r="B1584">
        <v>556657.87</v>
      </c>
      <c r="C1584" t="str">
        <f t="shared" si="58"/>
        <v>200812</v>
      </c>
      <c r="D1584" s="1">
        <f t="shared" si="59"/>
        <v>39813</v>
      </c>
    </row>
    <row r="1585" spans="1:4" x14ac:dyDescent="0.35">
      <c r="A1585" s="1">
        <v>39800</v>
      </c>
      <c r="B1585">
        <v>554602.18999999994</v>
      </c>
      <c r="C1585" t="str">
        <f t="shared" si="58"/>
        <v>200812</v>
      </c>
      <c r="D1585" s="1">
        <f t="shared" si="59"/>
        <v>39813</v>
      </c>
    </row>
    <row r="1586" spans="1:4" x14ac:dyDescent="0.35">
      <c r="A1586" s="1">
        <v>39801</v>
      </c>
      <c r="B1586">
        <v>555543.68000000005</v>
      </c>
      <c r="C1586" t="str">
        <f t="shared" si="58"/>
        <v>200812</v>
      </c>
      <c r="D1586" s="1">
        <f t="shared" si="59"/>
        <v>39813</v>
      </c>
    </row>
    <row r="1587" spans="1:4" x14ac:dyDescent="0.35">
      <c r="A1587" s="1">
        <v>39804</v>
      </c>
      <c r="B1587">
        <v>551258.71</v>
      </c>
      <c r="C1587" t="str">
        <f t="shared" si="58"/>
        <v>200812</v>
      </c>
      <c r="D1587" s="1">
        <f t="shared" si="59"/>
        <v>39813</v>
      </c>
    </row>
    <row r="1588" spans="1:4" x14ac:dyDescent="0.35">
      <c r="A1588" s="1">
        <v>39805</v>
      </c>
      <c r="B1588">
        <v>548838.26</v>
      </c>
      <c r="C1588" t="str">
        <f t="shared" si="58"/>
        <v>200812</v>
      </c>
      <c r="D1588" s="1">
        <f t="shared" si="59"/>
        <v>39813</v>
      </c>
    </row>
    <row r="1589" spans="1:4" x14ac:dyDescent="0.35">
      <c r="A1589" s="1">
        <v>39806</v>
      </c>
      <c r="B1589">
        <v>550050.51</v>
      </c>
      <c r="C1589" t="str">
        <f t="shared" si="58"/>
        <v>200812</v>
      </c>
      <c r="D1589" s="1">
        <f t="shared" si="59"/>
        <v>39813</v>
      </c>
    </row>
    <row r="1590" spans="1:4" x14ac:dyDescent="0.35">
      <c r="A1590" s="1">
        <v>39808</v>
      </c>
      <c r="B1590">
        <v>552949.81000000006</v>
      </c>
      <c r="C1590" t="str">
        <f t="shared" si="58"/>
        <v>200812</v>
      </c>
      <c r="D1590" s="1">
        <f t="shared" si="59"/>
        <v>39813</v>
      </c>
    </row>
    <row r="1591" spans="1:4" x14ac:dyDescent="0.35">
      <c r="A1591" s="1">
        <v>39811</v>
      </c>
      <c r="B1591">
        <v>546431.03700000001</v>
      </c>
      <c r="C1591" t="str">
        <f t="shared" si="58"/>
        <v>200812</v>
      </c>
      <c r="D1591" s="1">
        <f t="shared" si="59"/>
        <v>39813</v>
      </c>
    </row>
    <row r="1592" spans="1:4" x14ac:dyDescent="0.35">
      <c r="A1592" s="1">
        <v>39812</v>
      </c>
      <c r="B1592">
        <v>557981.57900000003</v>
      </c>
      <c r="C1592" t="str">
        <f t="shared" si="58"/>
        <v>200812</v>
      </c>
      <c r="D1592" s="1">
        <f t="shared" si="59"/>
        <v>39813</v>
      </c>
    </row>
    <row r="1593" spans="1:4" x14ac:dyDescent="0.35">
      <c r="A1593" s="1">
        <v>39813</v>
      </c>
      <c r="B1593">
        <v>567303.76</v>
      </c>
      <c r="C1593" t="str">
        <f t="shared" si="58"/>
        <v>200812</v>
      </c>
      <c r="D1593" s="1">
        <f t="shared" si="59"/>
        <v>39813</v>
      </c>
    </row>
    <row r="1594" spans="1:4" x14ac:dyDescent="0.35">
      <c r="A1594" s="1">
        <v>39815</v>
      </c>
      <c r="B1594">
        <v>574248.54</v>
      </c>
      <c r="C1594" t="str">
        <f t="shared" si="58"/>
        <v>200901</v>
      </c>
      <c r="D1594" s="1">
        <f t="shared" si="59"/>
        <v>39843</v>
      </c>
    </row>
    <row r="1595" spans="1:4" x14ac:dyDescent="0.35">
      <c r="A1595" s="1">
        <v>39818</v>
      </c>
      <c r="B1595">
        <v>574825.71200000006</v>
      </c>
      <c r="C1595" t="str">
        <f t="shared" si="58"/>
        <v>200901</v>
      </c>
      <c r="D1595" s="1">
        <f t="shared" si="59"/>
        <v>39843</v>
      </c>
    </row>
    <row r="1596" spans="1:4" x14ac:dyDescent="0.35">
      <c r="A1596" s="1">
        <v>39819</v>
      </c>
      <c r="B1596">
        <v>578418.67000000004</v>
      </c>
      <c r="C1596" t="str">
        <f t="shared" si="58"/>
        <v>200901</v>
      </c>
      <c r="D1596" s="1">
        <f t="shared" si="59"/>
        <v>39843</v>
      </c>
    </row>
    <row r="1597" spans="1:4" x14ac:dyDescent="0.35">
      <c r="A1597" s="1">
        <v>39820</v>
      </c>
      <c r="B1597">
        <v>566673.37</v>
      </c>
      <c r="C1597" t="str">
        <f t="shared" si="58"/>
        <v>200901</v>
      </c>
      <c r="D1597" s="1">
        <f t="shared" si="59"/>
        <v>39843</v>
      </c>
    </row>
    <row r="1598" spans="1:4" x14ac:dyDescent="0.35">
      <c r="A1598" s="1">
        <v>39821</v>
      </c>
      <c r="B1598">
        <v>566660.98</v>
      </c>
      <c r="C1598" t="str">
        <f t="shared" si="58"/>
        <v>200901</v>
      </c>
      <c r="D1598" s="1">
        <f t="shared" si="59"/>
        <v>39843</v>
      </c>
    </row>
    <row r="1599" spans="1:4" x14ac:dyDescent="0.35">
      <c r="A1599" s="1">
        <v>39822</v>
      </c>
      <c r="B1599">
        <v>556547.04</v>
      </c>
      <c r="C1599" t="str">
        <f t="shared" si="58"/>
        <v>200901</v>
      </c>
      <c r="D1599" s="1">
        <f t="shared" si="59"/>
        <v>39843</v>
      </c>
    </row>
    <row r="1600" spans="1:4" x14ac:dyDescent="0.35">
      <c r="A1600" s="1">
        <v>39825</v>
      </c>
      <c r="B1600">
        <v>547055.72</v>
      </c>
      <c r="C1600" t="str">
        <f t="shared" si="58"/>
        <v>200901</v>
      </c>
      <c r="D1600" s="1">
        <f t="shared" si="59"/>
        <v>39843</v>
      </c>
    </row>
    <row r="1601" spans="1:4" x14ac:dyDescent="0.35">
      <c r="A1601" s="1">
        <v>39826</v>
      </c>
      <c r="B1601">
        <v>549248.38</v>
      </c>
      <c r="C1601" t="str">
        <f t="shared" si="58"/>
        <v>200901</v>
      </c>
      <c r="D1601" s="1">
        <f t="shared" si="59"/>
        <v>39843</v>
      </c>
    </row>
    <row r="1602" spans="1:4" x14ac:dyDescent="0.35">
      <c r="A1602" s="1">
        <v>39827</v>
      </c>
      <c r="B1602">
        <v>537541.23</v>
      </c>
      <c r="C1602" t="str">
        <f t="shared" si="58"/>
        <v>200901</v>
      </c>
      <c r="D1602" s="1">
        <f t="shared" si="59"/>
        <v>39843</v>
      </c>
    </row>
    <row r="1603" spans="1:4" x14ac:dyDescent="0.35">
      <c r="A1603" s="1">
        <v>39828</v>
      </c>
      <c r="B1603">
        <v>542779.63</v>
      </c>
      <c r="C1603" t="str">
        <f t="shared" ref="C1603:C1666" si="60">TEXT(A1603, "yyyymm")</f>
        <v>200901</v>
      </c>
      <c r="D1603" s="1">
        <f t="shared" ref="D1603:D1666" si="61">_xlfn.MAXIFS(A:A, C:C, C1603)</f>
        <v>39843</v>
      </c>
    </row>
    <row r="1604" spans="1:4" x14ac:dyDescent="0.35">
      <c r="A1604" s="1">
        <v>39829</v>
      </c>
      <c r="B1604">
        <v>549100.22100000002</v>
      </c>
      <c r="C1604" t="str">
        <f t="shared" si="60"/>
        <v>200901</v>
      </c>
      <c r="D1604" s="1">
        <f t="shared" si="61"/>
        <v>39843</v>
      </c>
    </row>
    <row r="1605" spans="1:4" x14ac:dyDescent="0.35">
      <c r="A1605" s="1">
        <v>39833</v>
      </c>
      <c r="B1605">
        <v>532126.93999999994</v>
      </c>
      <c r="C1605" t="str">
        <f t="shared" si="60"/>
        <v>200901</v>
      </c>
      <c r="D1605" s="1">
        <f t="shared" si="61"/>
        <v>39843</v>
      </c>
    </row>
    <row r="1606" spans="1:4" x14ac:dyDescent="0.35">
      <c r="A1606" s="1">
        <v>39834</v>
      </c>
      <c r="B1606">
        <v>543502.69700000004</v>
      </c>
      <c r="C1606" t="str">
        <f t="shared" si="60"/>
        <v>200901</v>
      </c>
      <c r="D1606" s="1">
        <f t="shared" si="61"/>
        <v>39843</v>
      </c>
    </row>
    <row r="1607" spans="1:4" x14ac:dyDescent="0.35">
      <c r="A1607" s="1">
        <v>39835</v>
      </c>
      <c r="B1607">
        <v>537187.82999999996</v>
      </c>
      <c r="C1607" t="str">
        <f t="shared" si="60"/>
        <v>200901</v>
      </c>
      <c r="D1607" s="1">
        <f t="shared" si="61"/>
        <v>39843</v>
      </c>
    </row>
    <row r="1608" spans="1:4" x14ac:dyDescent="0.35">
      <c r="A1608" s="1">
        <v>39836</v>
      </c>
      <c r="B1608">
        <v>538717.22</v>
      </c>
      <c r="C1608" t="str">
        <f t="shared" si="60"/>
        <v>200901</v>
      </c>
      <c r="D1608" s="1">
        <f t="shared" si="61"/>
        <v>39843</v>
      </c>
    </row>
    <row r="1609" spans="1:4" x14ac:dyDescent="0.35">
      <c r="A1609" s="1">
        <v>39839</v>
      </c>
      <c r="B1609">
        <v>540133.31999999995</v>
      </c>
      <c r="C1609" t="str">
        <f t="shared" si="60"/>
        <v>200901</v>
      </c>
      <c r="D1609" s="1">
        <f t="shared" si="61"/>
        <v>39843</v>
      </c>
    </row>
    <row r="1610" spans="1:4" x14ac:dyDescent="0.35">
      <c r="A1610" s="1">
        <v>39840</v>
      </c>
      <c r="B1610">
        <v>544706.31000000006</v>
      </c>
      <c r="C1610" t="str">
        <f t="shared" si="60"/>
        <v>200901</v>
      </c>
      <c r="D1610" s="1">
        <f t="shared" si="61"/>
        <v>39843</v>
      </c>
    </row>
    <row r="1611" spans="1:4" x14ac:dyDescent="0.35">
      <c r="A1611" s="1">
        <v>39841</v>
      </c>
      <c r="B1611">
        <v>554944.42000000004</v>
      </c>
      <c r="C1611" t="str">
        <f t="shared" si="60"/>
        <v>200901</v>
      </c>
      <c r="D1611" s="1">
        <f t="shared" si="61"/>
        <v>39843</v>
      </c>
    </row>
    <row r="1612" spans="1:4" x14ac:dyDescent="0.35">
      <c r="A1612" s="1">
        <v>39842</v>
      </c>
      <c r="B1612">
        <v>547542.93200000003</v>
      </c>
      <c r="C1612" t="str">
        <f t="shared" si="60"/>
        <v>200901</v>
      </c>
      <c r="D1612" s="1">
        <f t="shared" si="61"/>
        <v>39843</v>
      </c>
    </row>
    <row r="1613" spans="1:4" x14ac:dyDescent="0.35">
      <c r="A1613" s="1">
        <v>39843</v>
      </c>
      <c r="B1613">
        <v>544570.96</v>
      </c>
      <c r="C1613" t="str">
        <f t="shared" si="60"/>
        <v>200901</v>
      </c>
      <c r="D1613" s="1">
        <f t="shared" si="61"/>
        <v>39843</v>
      </c>
    </row>
    <row r="1614" spans="1:4" x14ac:dyDescent="0.35">
      <c r="A1614" s="1">
        <v>39846</v>
      </c>
      <c r="B1614">
        <v>540240.94299999997</v>
      </c>
      <c r="C1614" t="str">
        <f t="shared" si="60"/>
        <v>200902</v>
      </c>
      <c r="D1614" s="1">
        <f t="shared" si="61"/>
        <v>39871</v>
      </c>
    </row>
    <row r="1615" spans="1:4" x14ac:dyDescent="0.35">
      <c r="A1615" s="1">
        <v>39847</v>
      </c>
      <c r="B1615">
        <v>544839.85</v>
      </c>
      <c r="C1615" t="str">
        <f t="shared" si="60"/>
        <v>200902</v>
      </c>
      <c r="D1615" s="1">
        <f t="shared" si="61"/>
        <v>39871</v>
      </c>
    </row>
    <row r="1616" spans="1:4" x14ac:dyDescent="0.35">
      <c r="A1616" s="1">
        <v>39848</v>
      </c>
      <c r="B1616">
        <v>543036.39</v>
      </c>
      <c r="C1616" t="str">
        <f t="shared" si="60"/>
        <v>200902</v>
      </c>
      <c r="D1616" s="1">
        <f t="shared" si="61"/>
        <v>39871</v>
      </c>
    </row>
    <row r="1617" spans="1:4" x14ac:dyDescent="0.35">
      <c r="A1617" s="1">
        <v>39849</v>
      </c>
      <c r="B1617">
        <v>547832.56000000006</v>
      </c>
      <c r="C1617" t="str">
        <f t="shared" si="60"/>
        <v>200902</v>
      </c>
      <c r="D1617" s="1">
        <f t="shared" si="61"/>
        <v>39871</v>
      </c>
    </row>
    <row r="1618" spans="1:4" x14ac:dyDescent="0.35">
      <c r="A1618" s="1">
        <v>39850</v>
      </c>
      <c r="B1618">
        <v>551913.57499999995</v>
      </c>
      <c r="C1618" t="str">
        <f t="shared" si="60"/>
        <v>200902</v>
      </c>
      <c r="D1618" s="1">
        <f t="shared" si="61"/>
        <v>39871</v>
      </c>
    </row>
    <row r="1619" spans="1:4" x14ac:dyDescent="0.35">
      <c r="A1619" s="1">
        <v>39853</v>
      </c>
      <c r="B1619">
        <v>549367.18799999997</v>
      </c>
      <c r="C1619" t="str">
        <f t="shared" si="60"/>
        <v>200902</v>
      </c>
      <c r="D1619" s="1">
        <f t="shared" si="61"/>
        <v>39871</v>
      </c>
    </row>
    <row r="1620" spans="1:4" x14ac:dyDescent="0.35">
      <c r="A1620" s="1">
        <v>39854</v>
      </c>
      <c r="B1620">
        <v>542693.26</v>
      </c>
      <c r="C1620" t="str">
        <f t="shared" si="60"/>
        <v>200902</v>
      </c>
      <c r="D1620" s="1">
        <f t="shared" si="61"/>
        <v>39871</v>
      </c>
    </row>
    <row r="1621" spans="1:4" x14ac:dyDescent="0.35">
      <c r="A1621" s="1">
        <v>39855</v>
      </c>
      <c r="B1621">
        <v>546383.5</v>
      </c>
      <c r="C1621" t="str">
        <f t="shared" si="60"/>
        <v>200902</v>
      </c>
      <c r="D1621" s="1">
        <f t="shared" si="61"/>
        <v>39871</v>
      </c>
    </row>
    <row r="1622" spans="1:4" x14ac:dyDescent="0.35">
      <c r="A1622" s="1">
        <v>39856</v>
      </c>
      <c r="B1622">
        <v>550025.196</v>
      </c>
      <c r="C1622" t="str">
        <f t="shared" si="60"/>
        <v>200902</v>
      </c>
      <c r="D1622" s="1">
        <f t="shared" si="61"/>
        <v>39871</v>
      </c>
    </row>
    <row r="1623" spans="1:4" x14ac:dyDescent="0.35">
      <c r="A1623" s="1">
        <v>39857</v>
      </c>
      <c r="B1623">
        <v>548847.13</v>
      </c>
      <c r="C1623" t="str">
        <f t="shared" si="60"/>
        <v>200902</v>
      </c>
      <c r="D1623" s="1">
        <f t="shared" si="61"/>
        <v>39871</v>
      </c>
    </row>
    <row r="1624" spans="1:4" x14ac:dyDescent="0.35">
      <c r="A1624" s="1">
        <v>39861</v>
      </c>
      <c r="B1624">
        <v>544024.06000000006</v>
      </c>
      <c r="C1624" t="str">
        <f t="shared" si="60"/>
        <v>200902</v>
      </c>
      <c r="D1624" s="1">
        <f t="shared" si="61"/>
        <v>39871</v>
      </c>
    </row>
    <row r="1625" spans="1:4" x14ac:dyDescent="0.35">
      <c r="A1625" s="1">
        <v>39862</v>
      </c>
      <c r="B1625">
        <v>543157.18400000001</v>
      </c>
      <c r="C1625" t="str">
        <f t="shared" si="60"/>
        <v>200902</v>
      </c>
      <c r="D1625" s="1">
        <f t="shared" si="61"/>
        <v>39871</v>
      </c>
    </row>
    <row r="1626" spans="1:4" x14ac:dyDescent="0.35">
      <c r="A1626" s="1">
        <v>39863</v>
      </c>
      <c r="B1626">
        <v>540473.61800000002</v>
      </c>
      <c r="C1626" t="str">
        <f t="shared" si="60"/>
        <v>200902</v>
      </c>
      <c r="D1626" s="1">
        <f t="shared" si="61"/>
        <v>39871</v>
      </c>
    </row>
    <row r="1627" spans="1:4" x14ac:dyDescent="0.35">
      <c r="A1627" s="1">
        <v>39864</v>
      </c>
      <c r="B1627">
        <v>537960.84</v>
      </c>
      <c r="C1627" t="str">
        <f t="shared" si="60"/>
        <v>200902</v>
      </c>
      <c r="D1627" s="1">
        <f t="shared" si="61"/>
        <v>39871</v>
      </c>
    </row>
    <row r="1628" spans="1:4" x14ac:dyDescent="0.35">
      <c r="A1628" s="1">
        <v>39867</v>
      </c>
      <c r="B1628">
        <v>530112.21600000001</v>
      </c>
      <c r="C1628" t="str">
        <f t="shared" si="60"/>
        <v>200902</v>
      </c>
      <c r="D1628" s="1">
        <f t="shared" si="61"/>
        <v>39871</v>
      </c>
    </row>
    <row r="1629" spans="1:4" x14ac:dyDescent="0.35">
      <c r="A1629" s="1">
        <v>39868</v>
      </c>
      <c r="B1629">
        <v>531424.18200000003</v>
      </c>
      <c r="C1629" t="str">
        <f t="shared" si="60"/>
        <v>200902</v>
      </c>
      <c r="D1629" s="1">
        <f t="shared" si="61"/>
        <v>39871</v>
      </c>
    </row>
    <row r="1630" spans="1:4" x14ac:dyDescent="0.35">
      <c r="A1630" s="1">
        <v>39869</v>
      </c>
      <c r="B1630">
        <v>524969.22</v>
      </c>
      <c r="C1630" t="str">
        <f t="shared" si="60"/>
        <v>200902</v>
      </c>
      <c r="D1630" s="1">
        <f t="shared" si="61"/>
        <v>39871</v>
      </c>
    </row>
    <row r="1631" spans="1:4" x14ac:dyDescent="0.35">
      <c r="A1631" s="1">
        <v>39870</v>
      </c>
      <c r="B1631">
        <v>511499.74</v>
      </c>
      <c r="C1631" t="str">
        <f t="shared" si="60"/>
        <v>200902</v>
      </c>
      <c r="D1631" s="1">
        <f t="shared" si="61"/>
        <v>39871</v>
      </c>
    </row>
    <row r="1632" spans="1:4" x14ac:dyDescent="0.35">
      <c r="A1632" s="1">
        <v>39871</v>
      </c>
      <c r="B1632">
        <v>504538.06</v>
      </c>
      <c r="C1632" t="str">
        <f t="shared" si="60"/>
        <v>200902</v>
      </c>
      <c r="D1632" s="1">
        <f t="shared" si="61"/>
        <v>39871</v>
      </c>
    </row>
    <row r="1633" spans="1:4" x14ac:dyDescent="0.35">
      <c r="A1633" s="1">
        <v>39874</v>
      </c>
      <c r="B1633">
        <v>490474.90700000001</v>
      </c>
      <c r="C1633" t="str">
        <f t="shared" si="60"/>
        <v>200903</v>
      </c>
      <c r="D1633" s="1">
        <f t="shared" si="61"/>
        <v>39903</v>
      </c>
    </row>
    <row r="1634" spans="1:4" x14ac:dyDescent="0.35">
      <c r="A1634" s="1">
        <v>39875</v>
      </c>
      <c r="B1634">
        <v>486963.41899999999</v>
      </c>
      <c r="C1634" t="str">
        <f t="shared" si="60"/>
        <v>200903</v>
      </c>
      <c r="D1634" s="1">
        <f t="shared" si="61"/>
        <v>39903</v>
      </c>
    </row>
    <row r="1635" spans="1:4" x14ac:dyDescent="0.35">
      <c r="A1635" s="1">
        <v>39876</v>
      </c>
      <c r="B1635">
        <v>491516.45</v>
      </c>
      <c r="C1635" t="str">
        <f t="shared" si="60"/>
        <v>200903</v>
      </c>
      <c r="D1635" s="1">
        <f t="shared" si="61"/>
        <v>39903</v>
      </c>
    </row>
    <row r="1636" spans="1:4" x14ac:dyDescent="0.35">
      <c r="A1636" s="1">
        <v>39877</v>
      </c>
      <c r="B1636">
        <v>484841.41800000001</v>
      </c>
      <c r="C1636" t="str">
        <f t="shared" si="60"/>
        <v>200903</v>
      </c>
      <c r="D1636" s="1">
        <f t="shared" si="61"/>
        <v>39903</v>
      </c>
    </row>
    <row r="1637" spans="1:4" x14ac:dyDescent="0.35">
      <c r="A1637" s="1">
        <v>39878</v>
      </c>
      <c r="B1637">
        <v>487779.08</v>
      </c>
      <c r="C1637" t="str">
        <f t="shared" si="60"/>
        <v>200903</v>
      </c>
      <c r="D1637" s="1">
        <f t="shared" si="61"/>
        <v>39903</v>
      </c>
    </row>
    <row r="1638" spans="1:4" x14ac:dyDescent="0.35">
      <c r="A1638" s="1">
        <v>39881</v>
      </c>
      <c r="B1638">
        <v>481171.25</v>
      </c>
      <c r="C1638" t="str">
        <f t="shared" si="60"/>
        <v>200903</v>
      </c>
      <c r="D1638" s="1">
        <f t="shared" si="61"/>
        <v>39903</v>
      </c>
    </row>
    <row r="1639" spans="1:4" x14ac:dyDescent="0.35">
      <c r="A1639" s="1">
        <v>39882</v>
      </c>
      <c r="B1639">
        <v>489740.79999999999</v>
      </c>
      <c r="C1639" t="str">
        <f t="shared" si="60"/>
        <v>200903</v>
      </c>
      <c r="D1639" s="1">
        <f t="shared" si="61"/>
        <v>39903</v>
      </c>
    </row>
    <row r="1640" spans="1:4" x14ac:dyDescent="0.35">
      <c r="A1640" s="1">
        <v>39883</v>
      </c>
      <c r="B1640">
        <v>489594.065</v>
      </c>
      <c r="C1640" t="str">
        <f t="shared" si="60"/>
        <v>200903</v>
      </c>
      <c r="D1640" s="1">
        <f t="shared" si="61"/>
        <v>39903</v>
      </c>
    </row>
    <row r="1641" spans="1:4" x14ac:dyDescent="0.35">
      <c r="A1641" s="1">
        <v>39884</v>
      </c>
      <c r="B1641">
        <v>501531.61200000002</v>
      </c>
      <c r="C1641" t="str">
        <f t="shared" si="60"/>
        <v>200903</v>
      </c>
      <c r="D1641" s="1">
        <f t="shared" si="61"/>
        <v>39903</v>
      </c>
    </row>
    <row r="1642" spans="1:4" x14ac:dyDescent="0.35">
      <c r="A1642" s="1">
        <v>39885</v>
      </c>
      <c r="B1642">
        <v>507514.886</v>
      </c>
      <c r="C1642" t="str">
        <f t="shared" si="60"/>
        <v>200903</v>
      </c>
      <c r="D1642" s="1">
        <f t="shared" si="61"/>
        <v>39903</v>
      </c>
    </row>
    <row r="1643" spans="1:4" x14ac:dyDescent="0.35">
      <c r="A1643" s="1">
        <v>39888</v>
      </c>
      <c r="B1643">
        <v>504349.82400000002</v>
      </c>
      <c r="C1643" t="str">
        <f t="shared" si="60"/>
        <v>200903</v>
      </c>
      <c r="D1643" s="1">
        <f t="shared" si="61"/>
        <v>39903</v>
      </c>
    </row>
    <row r="1644" spans="1:4" x14ac:dyDescent="0.35">
      <c r="A1644" s="1">
        <v>39889</v>
      </c>
      <c r="B1644">
        <v>509097.13799999998</v>
      </c>
      <c r="C1644" t="str">
        <f t="shared" si="60"/>
        <v>200903</v>
      </c>
      <c r="D1644" s="1">
        <f t="shared" si="61"/>
        <v>39903</v>
      </c>
    </row>
    <row r="1645" spans="1:4" x14ac:dyDescent="0.35">
      <c r="A1645" s="1">
        <v>39890</v>
      </c>
      <c r="B1645">
        <v>516985.97</v>
      </c>
      <c r="C1645" t="str">
        <f t="shared" si="60"/>
        <v>200903</v>
      </c>
      <c r="D1645" s="1">
        <f t="shared" si="61"/>
        <v>39903</v>
      </c>
    </row>
    <row r="1646" spans="1:4" x14ac:dyDescent="0.35">
      <c r="A1646" s="1">
        <v>39891</v>
      </c>
      <c r="B1646">
        <v>513905.55</v>
      </c>
      <c r="C1646" t="str">
        <f t="shared" si="60"/>
        <v>200903</v>
      </c>
      <c r="D1646" s="1">
        <f t="shared" si="61"/>
        <v>39903</v>
      </c>
    </row>
    <row r="1647" spans="1:4" x14ac:dyDescent="0.35">
      <c r="A1647" s="1">
        <v>39892</v>
      </c>
      <c r="B1647">
        <v>509347.01</v>
      </c>
      <c r="C1647" t="str">
        <f t="shared" si="60"/>
        <v>200903</v>
      </c>
      <c r="D1647" s="1">
        <f t="shared" si="61"/>
        <v>39903</v>
      </c>
    </row>
    <row r="1648" spans="1:4" x14ac:dyDescent="0.35">
      <c r="A1648" s="1">
        <v>39895</v>
      </c>
      <c r="B1648">
        <v>531126.72</v>
      </c>
      <c r="C1648" t="str">
        <f t="shared" si="60"/>
        <v>200903</v>
      </c>
      <c r="D1648" s="1">
        <f t="shared" si="61"/>
        <v>39903</v>
      </c>
    </row>
    <row r="1649" spans="1:4" x14ac:dyDescent="0.35">
      <c r="A1649" s="1">
        <v>39896</v>
      </c>
      <c r="B1649">
        <v>520685.136</v>
      </c>
      <c r="C1649" t="str">
        <f t="shared" si="60"/>
        <v>200903</v>
      </c>
      <c r="D1649" s="1">
        <f t="shared" si="61"/>
        <v>39903</v>
      </c>
    </row>
    <row r="1650" spans="1:4" x14ac:dyDescent="0.35">
      <c r="A1650" s="1">
        <v>39897</v>
      </c>
      <c r="B1650">
        <v>525854.44999999995</v>
      </c>
      <c r="C1650" t="str">
        <f t="shared" si="60"/>
        <v>200903</v>
      </c>
      <c r="D1650" s="1">
        <f t="shared" si="61"/>
        <v>39903</v>
      </c>
    </row>
    <row r="1651" spans="1:4" x14ac:dyDescent="0.35">
      <c r="A1651" s="1">
        <v>39898</v>
      </c>
      <c r="B1651">
        <v>534997.67299999995</v>
      </c>
      <c r="C1651" t="str">
        <f t="shared" si="60"/>
        <v>200903</v>
      </c>
      <c r="D1651" s="1">
        <f t="shared" si="61"/>
        <v>39903</v>
      </c>
    </row>
    <row r="1652" spans="1:4" x14ac:dyDescent="0.35">
      <c r="A1652" s="1">
        <v>39899</v>
      </c>
      <c r="B1652">
        <v>524120.87</v>
      </c>
      <c r="C1652" t="str">
        <f t="shared" si="60"/>
        <v>200903</v>
      </c>
      <c r="D1652" s="1">
        <f t="shared" si="61"/>
        <v>39903</v>
      </c>
    </row>
    <row r="1653" spans="1:4" x14ac:dyDescent="0.35">
      <c r="A1653" s="1">
        <v>39902</v>
      </c>
      <c r="B1653">
        <v>507790.66</v>
      </c>
      <c r="C1653" t="str">
        <f t="shared" si="60"/>
        <v>200903</v>
      </c>
      <c r="D1653" s="1">
        <f t="shared" si="61"/>
        <v>39903</v>
      </c>
    </row>
    <row r="1654" spans="1:4" x14ac:dyDescent="0.35">
      <c r="A1654" s="1">
        <v>39903</v>
      </c>
      <c r="B1654">
        <v>515297.11</v>
      </c>
      <c r="C1654" t="str">
        <f t="shared" si="60"/>
        <v>200903</v>
      </c>
      <c r="D1654" s="1">
        <f t="shared" si="61"/>
        <v>39903</v>
      </c>
    </row>
    <row r="1655" spans="1:4" x14ac:dyDescent="0.35">
      <c r="A1655" s="1">
        <v>39904</v>
      </c>
      <c r="B1655">
        <v>519560.85</v>
      </c>
      <c r="C1655" t="str">
        <f t="shared" si="60"/>
        <v>200904</v>
      </c>
      <c r="D1655" s="1">
        <f t="shared" si="61"/>
        <v>39933</v>
      </c>
    </row>
    <row r="1656" spans="1:4" x14ac:dyDescent="0.35">
      <c r="A1656" s="1">
        <v>39905</v>
      </c>
      <c r="B1656">
        <v>525921.16</v>
      </c>
      <c r="C1656" t="str">
        <f t="shared" si="60"/>
        <v>200904</v>
      </c>
      <c r="D1656" s="1">
        <f t="shared" si="61"/>
        <v>39933</v>
      </c>
    </row>
    <row r="1657" spans="1:4" x14ac:dyDescent="0.35">
      <c r="A1657" s="1">
        <v>39906</v>
      </c>
      <c r="B1657">
        <v>529449.84199999995</v>
      </c>
      <c r="C1657" t="str">
        <f t="shared" si="60"/>
        <v>200904</v>
      </c>
      <c r="D1657" s="1">
        <f t="shared" si="61"/>
        <v>39933</v>
      </c>
    </row>
    <row r="1658" spans="1:4" x14ac:dyDescent="0.35">
      <c r="A1658" s="1">
        <v>39909</v>
      </c>
      <c r="B1658">
        <v>519163.85100000002</v>
      </c>
      <c r="C1658" t="str">
        <f t="shared" si="60"/>
        <v>200904</v>
      </c>
      <c r="D1658" s="1">
        <f t="shared" si="61"/>
        <v>39933</v>
      </c>
    </row>
    <row r="1659" spans="1:4" x14ac:dyDescent="0.35">
      <c r="A1659" s="1">
        <v>39910</v>
      </c>
      <c r="B1659">
        <v>512737.152</v>
      </c>
      <c r="C1659" t="str">
        <f t="shared" si="60"/>
        <v>200904</v>
      </c>
      <c r="D1659" s="1">
        <f t="shared" si="61"/>
        <v>39933</v>
      </c>
    </row>
    <row r="1660" spans="1:4" x14ac:dyDescent="0.35">
      <c r="A1660" s="1">
        <v>39911</v>
      </c>
      <c r="B1660">
        <v>517093.69199999998</v>
      </c>
      <c r="C1660" t="str">
        <f t="shared" si="60"/>
        <v>200904</v>
      </c>
      <c r="D1660" s="1">
        <f t="shared" si="61"/>
        <v>39933</v>
      </c>
    </row>
    <row r="1661" spans="1:4" x14ac:dyDescent="0.35">
      <c r="A1661" s="1">
        <v>39912</v>
      </c>
      <c r="B1661">
        <v>536830.37</v>
      </c>
      <c r="C1661" t="str">
        <f t="shared" si="60"/>
        <v>200904</v>
      </c>
      <c r="D1661" s="1">
        <f t="shared" si="61"/>
        <v>39933</v>
      </c>
    </row>
    <row r="1662" spans="1:4" x14ac:dyDescent="0.35">
      <c r="A1662" s="1">
        <v>39916</v>
      </c>
      <c r="B1662">
        <v>544588.11</v>
      </c>
      <c r="C1662" t="str">
        <f t="shared" si="60"/>
        <v>200904</v>
      </c>
      <c r="D1662" s="1">
        <f t="shared" si="61"/>
        <v>39933</v>
      </c>
    </row>
    <row r="1663" spans="1:4" x14ac:dyDescent="0.35">
      <c r="A1663" s="1">
        <v>39917</v>
      </c>
      <c r="B1663">
        <v>530421.37800000003</v>
      </c>
      <c r="C1663" t="str">
        <f t="shared" si="60"/>
        <v>200904</v>
      </c>
      <c r="D1663" s="1">
        <f t="shared" si="61"/>
        <v>39933</v>
      </c>
    </row>
    <row r="1664" spans="1:4" x14ac:dyDescent="0.35">
      <c r="A1664" s="1">
        <v>39918</v>
      </c>
      <c r="B1664">
        <v>536309.79</v>
      </c>
      <c r="C1664" t="str">
        <f t="shared" si="60"/>
        <v>200904</v>
      </c>
      <c r="D1664" s="1">
        <f t="shared" si="61"/>
        <v>39933</v>
      </c>
    </row>
    <row r="1665" spans="1:4" x14ac:dyDescent="0.35">
      <c r="A1665" s="1">
        <v>39919</v>
      </c>
      <c r="B1665">
        <v>541140.32999999996</v>
      </c>
      <c r="C1665" t="str">
        <f t="shared" si="60"/>
        <v>200904</v>
      </c>
      <c r="D1665" s="1">
        <f t="shared" si="61"/>
        <v>39933</v>
      </c>
    </row>
    <row r="1666" spans="1:4" x14ac:dyDescent="0.35">
      <c r="A1666" s="1">
        <v>39920</v>
      </c>
      <c r="B1666">
        <v>547728.06799999997</v>
      </c>
      <c r="C1666" t="str">
        <f t="shared" si="60"/>
        <v>200904</v>
      </c>
      <c r="D1666" s="1">
        <f t="shared" si="61"/>
        <v>39933</v>
      </c>
    </row>
    <row r="1667" spans="1:4" x14ac:dyDescent="0.35">
      <c r="A1667" s="1">
        <v>39923</v>
      </c>
      <c r="B1667">
        <v>519808.3</v>
      </c>
      <c r="C1667" t="str">
        <f t="shared" ref="C1667:C1730" si="62">TEXT(A1667, "yyyymm")</f>
        <v>200904</v>
      </c>
      <c r="D1667" s="1">
        <f t="shared" ref="D1667:D1730" si="63">_xlfn.MAXIFS(A:A, C:C, C1667)</f>
        <v>39933</v>
      </c>
    </row>
    <row r="1668" spans="1:4" x14ac:dyDescent="0.35">
      <c r="A1668" s="1">
        <v>39924</v>
      </c>
      <c r="B1668">
        <v>534473.59199999995</v>
      </c>
      <c r="C1668" t="str">
        <f t="shared" si="62"/>
        <v>200904</v>
      </c>
      <c r="D1668" s="1">
        <f t="shared" si="63"/>
        <v>39933</v>
      </c>
    </row>
    <row r="1669" spans="1:4" x14ac:dyDescent="0.35">
      <c r="A1669" s="1">
        <v>39925</v>
      </c>
      <c r="B1669">
        <v>528114.98199999996</v>
      </c>
      <c r="C1669" t="str">
        <f t="shared" si="62"/>
        <v>200904</v>
      </c>
      <c r="D1669" s="1">
        <f t="shared" si="63"/>
        <v>39933</v>
      </c>
    </row>
    <row r="1670" spans="1:4" x14ac:dyDescent="0.35">
      <c r="A1670" s="1">
        <v>39926</v>
      </c>
      <c r="B1670">
        <v>534662.52</v>
      </c>
      <c r="C1670" t="str">
        <f t="shared" si="62"/>
        <v>200904</v>
      </c>
      <c r="D1670" s="1">
        <f t="shared" si="63"/>
        <v>39933</v>
      </c>
    </row>
    <row r="1671" spans="1:4" x14ac:dyDescent="0.35">
      <c r="A1671" s="1">
        <v>39927</v>
      </c>
      <c r="B1671">
        <v>542500.93999999994</v>
      </c>
      <c r="C1671" t="str">
        <f t="shared" si="62"/>
        <v>200904</v>
      </c>
      <c r="D1671" s="1">
        <f t="shared" si="63"/>
        <v>39933</v>
      </c>
    </row>
    <row r="1672" spans="1:4" x14ac:dyDescent="0.35">
      <c r="A1672" s="1">
        <v>39930</v>
      </c>
      <c r="B1672">
        <v>536465.81999999995</v>
      </c>
      <c r="C1672" t="str">
        <f t="shared" si="62"/>
        <v>200904</v>
      </c>
      <c r="D1672" s="1">
        <f t="shared" si="63"/>
        <v>39933</v>
      </c>
    </row>
    <row r="1673" spans="1:4" x14ac:dyDescent="0.35">
      <c r="A1673" s="1">
        <v>39931</v>
      </c>
      <c r="B1673">
        <v>530337.59</v>
      </c>
      <c r="C1673" t="str">
        <f t="shared" si="62"/>
        <v>200904</v>
      </c>
      <c r="D1673" s="1">
        <f t="shared" si="63"/>
        <v>39933</v>
      </c>
    </row>
    <row r="1674" spans="1:4" x14ac:dyDescent="0.35">
      <c r="A1674" s="1">
        <v>39932</v>
      </c>
      <c r="B1674">
        <v>542002.19999999995</v>
      </c>
      <c r="C1674" t="str">
        <f t="shared" si="62"/>
        <v>200904</v>
      </c>
      <c r="D1674" s="1">
        <f t="shared" si="63"/>
        <v>39933</v>
      </c>
    </row>
    <row r="1675" spans="1:4" x14ac:dyDescent="0.35">
      <c r="A1675" s="1">
        <v>39933</v>
      </c>
      <c r="B1675">
        <v>540814.63600000006</v>
      </c>
      <c r="C1675" t="str">
        <f t="shared" si="62"/>
        <v>200904</v>
      </c>
      <c r="D1675" s="1">
        <f t="shared" si="63"/>
        <v>39933</v>
      </c>
    </row>
    <row r="1676" spans="1:4" x14ac:dyDescent="0.35">
      <c r="A1676" s="1">
        <v>39934</v>
      </c>
      <c r="B1676">
        <v>540461.07999999996</v>
      </c>
      <c r="C1676" t="str">
        <f t="shared" si="62"/>
        <v>200905</v>
      </c>
      <c r="D1676" s="1">
        <f t="shared" si="63"/>
        <v>39962</v>
      </c>
    </row>
    <row r="1677" spans="1:4" x14ac:dyDescent="0.35">
      <c r="A1677" s="1">
        <v>39937</v>
      </c>
      <c r="B1677">
        <v>566834.33400000003</v>
      </c>
      <c r="C1677" t="str">
        <f t="shared" si="62"/>
        <v>200905</v>
      </c>
      <c r="D1677" s="1">
        <f t="shared" si="63"/>
        <v>39962</v>
      </c>
    </row>
    <row r="1678" spans="1:4" x14ac:dyDescent="0.35">
      <c r="A1678" s="1">
        <v>39938</v>
      </c>
      <c r="B1678">
        <v>563905.27</v>
      </c>
      <c r="C1678" t="str">
        <f t="shared" si="62"/>
        <v>200905</v>
      </c>
      <c r="D1678" s="1">
        <f t="shared" si="63"/>
        <v>39962</v>
      </c>
    </row>
    <row r="1679" spans="1:4" x14ac:dyDescent="0.35">
      <c r="A1679" s="1">
        <v>39939</v>
      </c>
      <c r="B1679">
        <v>577246.06000000006</v>
      </c>
      <c r="C1679" t="str">
        <f t="shared" si="62"/>
        <v>200905</v>
      </c>
      <c r="D1679" s="1">
        <f t="shared" si="63"/>
        <v>39962</v>
      </c>
    </row>
    <row r="1680" spans="1:4" x14ac:dyDescent="0.35">
      <c r="A1680" s="1">
        <v>39940</v>
      </c>
      <c r="B1680">
        <v>552678.48899999994</v>
      </c>
      <c r="C1680" t="str">
        <f t="shared" si="62"/>
        <v>200905</v>
      </c>
      <c r="D1680" s="1">
        <f t="shared" si="63"/>
        <v>39962</v>
      </c>
    </row>
    <row r="1681" spans="1:4" x14ac:dyDescent="0.35">
      <c r="A1681" s="1">
        <v>39941</v>
      </c>
      <c r="B1681">
        <v>569847.4</v>
      </c>
      <c r="C1681" t="str">
        <f t="shared" si="62"/>
        <v>200905</v>
      </c>
      <c r="D1681" s="1">
        <f t="shared" si="63"/>
        <v>39962</v>
      </c>
    </row>
    <row r="1682" spans="1:4" x14ac:dyDescent="0.35">
      <c r="A1682" s="1">
        <v>39944</v>
      </c>
      <c r="B1682">
        <v>555310.66299999994</v>
      </c>
      <c r="C1682" t="str">
        <f t="shared" si="62"/>
        <v>200905</v>
      </c>
      <c r="D1682" s="1">
        <f t="shared" si="63"/>
        <v>39962</v>
      </c>
    </row>
    <row r="1683" spans="1:4" x14ac:dyDescent="0.35">
      <c r="A1683" s="1">
        <v>39945</v>
      </c>
      <c r="B1683">
        <v>545871.78</v>
      </c>
      <c r="C1683" t="str">
        <f t="shared" si="62"/>
        <v>200905</v>
      </c>
      <c r="D1683" s="1">
        <f t="shared" si="63"/>
        <v>39962</v>
      </c>
    </row>
    <row r="1684" spans="1:4" x14ac:dyDescent="0.35">
      <c r="A1684" s="1">
        <v>39946</v>
      </c>
      <c r="B1684">
        <v>527305.86</v>
      </c>
      <c r="C1684" t="str">
        <f t="shared" si="62"/>
        <v>200905</v>
      </c>
      <c r="D1684" s="1">
        <f t="shared" si="63"/>
        <v>39962</v>
      </c>
    </row>
    <row r="1685" spans="1:4" x14ac:dyDescent="0.35">
      <c r="A1685" s="1">
        <v>39947</v>
      </c>
      <c r="B1685">
        <v>537193.04</v>
      </c>
      <c r="C1685" t="str">
        <f t="shared" si="62"/>
        <v>200905</v>
      </c>
      <c r="D1685" s="1">
        <f t="shared" si="63"/>
        <v>39962</v>
      </c>
    </row>
    <row r="1686" spans="1:4" x14ac:dyDescent="0.35">
      <c r="A1686" s="1">
        <v>39948</v>
      </c>
      <c r="B1686">
        <v>533828.19999999995</v>
      </c>
      <c r="C1686" t="str">
        <f t="shared" si="62"/>
        <v>200905</v>
      </c>
      <c r="D1686" s="1">
        <f t="shared" si="63"/>
        <v>39962</v>
      </c>
    </row>
    <row r="1687" spans="1:4" x14ac:dyDescent="0.35">
      <c r="A1687" s="1">
        <v>39951</v>
      </c>
      <c r="B1687">
        <v>555402.397</v>
      </c>
      <c r="C1687" t="str">
        <f t="shared" si="62"/>
        <v>200905</v>
      </c>
      <c r="D1687" s="1">
        <f t="shared" si="63"/>
        <v>39962</v>
      </c>
    </row>
    <row r="1688" spans="1:4" x14ac:dyDescent="0.35">
      <c r="A1688" s="1">
        <v>39952</v>
      </c>
      <c r="B1688">
        <v>552987.78</v>
      </c>
      <c r="C1688" t="str">
        <f t="shared" si="62"/>
        <v>200905</v>
      </c>
      <c r="D1688" s="1">
        <f t="shared" si="63"/>
        <v>39962</v>
      </c>
    </row>
    <row r="1689" spans="1:4" x14ac:dyDescent="0.35">
      <c r="A1689" s="1">
        <v>39953</v>
      </c>
      <c r="B1689">
        <v>547438.94999999995</v>
      </c>
      <c r="C1689" t="str">
        <f t="shared" si="62"/>
        <v>200905</v>
      </c>
      <c r="D1689" s="1">
        <f t="shared" si="63"/>
        <v>39962</v>
      </c>
    </row>
    <row r="1690" spans="1:4" x14ac:dyDescent="0.35">
      <c r="A1690" s="1">
        <v>39954</v>
      </c>
      <c r="B1690">
        <v>541758.81999999995</v>
      </c>
      <c r="C1690" t="str">
        <f t="shared" si="62"/>
        <v>200905</v>
      </c>
      <c r="D1690" s="1">
        <f t="shared" si="63"/>
        <v>39962</v>
      </c>
    </row>
    <row r="1691" spans="1:4" x14ac:dyDescent="0.35">
      <c r="A1691" s="1">
        <v>39955</v>
      </c>
      <c r="B1691">
        <v>540849.71600000001</v>
      </c>
      <c r="C1691" t="str">
        <f t="shared" si="62"/>
        <v>200905</v>
      </c>
      <c r="D1691" s="1">
        <f t="shared" si="63"/>
        <v>39962</v>
      </c>
    </row>
    <row r="1692" spans="1:4" x14ac:dyDescent="0.35">
      <c r="A1692" s="1">
        <v>39959</v>
      </c>
      <c r="B1692">
        <v>557649.32999999996</v>
      </c>
      <c r="C1692" t="str">
        <f t="shared" si="62"/>
        <v>200905</v>
      </c>
      <c r="D1692" s="1">
        <f t="shared" si="63"/>
        <v>39962</v>
      </c>
    </row>
    <row r="1693" spans="1:4" x14ac:dyDescent="0.35">
      <c r="A1693" s="1">
        <v>39960</v>
      </c>
      <c r="B1693">
        <v>548485.62300000002</v>
      </c>
      <c r="C1693" t="str">
        <f t="shared" si="62"/>
        <v>200905</v>
      </c>
      <c r="D1693" s="1">
        <f t="shared" si="63"/>
        <v>39962</v>
      </c>
    </row>
    <row r="1694" spans="1:4" x14ac:dyDescent="0.35">
      <c r="A1694" s="1">
        <v>39961</v>
      </c>
      <c r="B1694">
        <v>556437.321</v>
      </c>
      <c r="C1694" t="str">
        <f t="shared" si="62"/>
        <v>200905</v>
      </c>
      <c r="D1694" s="1">
        <f t="shared" si="63"/>
        <v>39962</v>
      </c>
    </row>
    <row r="1695" spans="1:4" x14ac:dyDescent="0.35">
      <c r="A1695" s="1">
        <v>39962</v>
      </c>
      <c r="B1695">
        <v>565846.06999999995</v>
      </c>
      <c r="C1695" t="str">
        <f t="shared" si="62"/>
        <v>200905</v>
      </c>
      <c r="D1695" s="1">
        <f t="shared" si="63"/>
        <v>39962</v>
      </c>
    </row>
    <row r="1696" spans="1:4" x14ac:dyDescent="0.35">
      <c r="A1696" s="1">
        <v>39965</v>
      </c>
      <c r="B1696">
        <v>577416.21200000006</v>
      </c>
      <c r="C1696" t="str">
        <f t="shared" si="62"/>
        <v>200906</v>
      </c>
      <c r="D1696" s="1">
        <f t="shared" si="63"/>
        <v>39994</v>
      </c>
    </row>
    <row r="1697" spans="1:4" x14ac:dyDescent="0.35">
      <c r="A1697" s="1">
        <v>39966</v>
      </c>
      <c r="B1697">
        <v>575774.1</v>
      </c>
      <c r="C1697" t="str">
        <f t="shared" si="62"/>
        <v>200906</v>
      </c>
      <c r="D1697" s="1">
        <f t="shared" si="63"/>
        <v>39994</v>
      </c>
    </row>
    <row r="1698" spans="1:4" x14ac:dyDescent="0.35">
      <c r="A1698" s="1">
        <v>39967</v>
      </c>
      <c r="B1698">
        <v>566772.18999999994</v>
      </c>
      <c r="C1698" t="str">
        <f t="shared" si="62"/>
        <v>200906</v>
      </c>
      <c r="D1698" s="1">
        <f t="shared" si="63"/>
        <v>39994</v>
      </c>
    </row>
    <row r="1699" spans="1:4" x14ac:dyDescent="0.35">
      <c r="A1699" s="1">
        <v>39968</v>
      </c>
      <c r="B1699">
        <v>582028.56999999995</v>
      </c>
      <c r="C1699" t="str">
        <f t="shared" si="62"/>
        <v>200906</v>
      </c>
      <c r="D1699" s="1">
        <f t="shared" si="63"/>
        <v>39994</v>
      </c>
    </row>
    <row r="1700" spans="1:4" x14ac:dyDescent="0.35">
      <c r="A1700" s="1">
        <v>39969</v>
      </c>
      <c r="B1700">
        <v>576668.22</v>
      </c>
      <c r="C1700" t="str">
        <f t="shared" si="62"/>
        <v>200906</v>
      </c>
      <c r="D1700" s="1">
        <f t="shared" si="63"/>
        <v>39994</v>
      </c>
    </row>
    <row r="1701" spans="1:4" x14ac:dyDescent="0.35">
      <c r="A1701" s="1">
        <v>39972</v>
      </c>
      <c r="B1701">
        <v>576487.32999999996</v>
      </c>
      <c r="C1701" t="str">
        <f t="shared" si="62"/>
        <v>200906</v>
      </c>
      <c r="D1701" s="1">
        <f t="shared" si="63"/>
        <v>39994</v>
      </c>
    </row>
    <row r="1702" spans="1:4" x14ac:dyDescent="0.35">
      <c r="A1702" s="1">
        <v>39973</v>
      </c>
      <c r="B1702">
        <v>584936.63</v>
      </c>
      <c r="C1702" t="str">
        <f t="shared" si="62"/>
        <v>200906</v>
      </c>
      <c r="D1702" s="1">
        <f t="shared" si="63"/>
        <v>39994</v>
      </c>
    </row>
    <row r="1703" spans="1:4" x14ac:dyDescent="0.35">
      <c r="A1703" s="1">
        <v>39974</v>
      </c>
      <c r="B1703">
        <v>580588</v>
      </c>
      <c r="C1703" t="str">
        <f t="shared" si="62"/>
        <v>200906</v>
      </c>
      <c r="D1703" s="1">
        <f t="shared" si="63"/>
        <v>39994</v>
      </c>
    </row>
    <row r="1704" spans="1:4" x14ac:dyDescent="0.35">
      <c r="A1704" s="1">
        <v>39975</v>
      </c>
      <c r="B1704">
        <v>584547.53</v>
      </c>
      <c r="C1704" t="str">
        <f t="shared" si="62"/>
        <v>200906</v>
      </c>
      <c r="D1704" s="1">
        <f t="shared" si="63"/>
        <v>39994</v>
      </c>
    </row>
    <row r="1705" spans="1:4" x14ac:dyDescent="0.35">
      <c r="A1705" s="1">
        <v>39976</v>
      </c>
      <c r="B1705">
        <v>581729.31000000006</v>
      </c>
      <c r="C1705" t="str">
        <f t="shared" si="62"/>
        <v>200906</v>
      </c>
      <c r="D1705" s="1">
        <f t="shared" si="63"/>
        <v>39994</v>
      </c>
    </row>
    <row r="1706" spans="1:4" x14ac:dyDescent="0.35">
      <c r="A1706" s="1">
        <v>39979</v>
      </c>
      <c r="B1706">
        <v>567985.25</v>
      </c>
      <c r="C1706" t="str">
        <f t="shared" si="62"/>
        <v>200906</v>
      </c>
      <c r="D1706" s="1">
        <f t="shared" si="63"/>
        <v>39994</v>
      </c>
    </row>
    <row r="1707" spans="1:4" x14ac:dyDescent="0.35">
      <c r="A1707" s="1">
        <v>39980</v>
      </c>
      <c r="B1707">
        <v>560325.13</v>
      </c>
      <c r="C1707" t="str">
        <f t="shared" si="62"/>
        <v>200906</v>
      </c>
      <c r="D1707" s="1">
        <f t="shared" si="63"/>
        <v>39994</v>
      </c>
    </row>
    <row r="1708" spans="1:4" x14ac:dyDescent="0.35">
      <c r="A1708" s="1">
        <v>39981</v>
      </c>
      <c r="B1708">
        <v>557940.00199999998</v>
      </c>
      <c r="C1708" t="str">
        <f t="shared" si="62"/>
        <v>200906</v>
      </c>
      <c r="D1708" s="1">
        <f t="shared" si="63"/>
        <v>39994</v>
      </c>
    </row>
    <row r="1709" spans="1:4" x14ac:dyDescent="0.35">
      <c r="A1709" s="1">
        <v>39982</v>
      </c>
      <c r="B1709">
        <v>555596.64399999997</v>
      </c>
      <c r="C1709" t="str">
        <f t="shared" si="62"/>
        <v>200906</v>
      </c>
      <c r="D1709" s="1">
        <f t="shared" si="63"/>
        <v>39994</v>
      </c>
    </row>
    <row r="1710" spans="1:4" x14ac:dyDescent="0.35">
      <c r="A1710" s="1">
        <v>39983</v>
      </c>
      <c r="B1710">
        <v>559157.74899999995</v>
      </c>
      <c r="C1710" t="str">
        <f t="shared" si="62"/>
        <v>200906</v>
      </c>
      <c r="D1710" s="1">
        <f t="shared" si="63"/>
        <v>39994</v>
      </c>
    </row>
    <row r="1711" spans="1:4" x14ac:dyDescent="0.35">
      <c r="A1711" s="1">
        <v>39986</v>
      </c>
      <c r="B1711">
        <v>536095.71900000004</v>
      </c>
      <c r="C1711" t="str">
        <f t="shared" si="62"/>
        <v>200906</v>
      </c>
      <c r="D1711" s="1">
        <f t="shared" si="63"/>
        <v>39994</v>
      </c>
    </row>
    <row r="1712" spans="1:4" x14ac:dyDescent="0.35">
      <c r="A1712" s="1">
        <v>39987</v>
      </c>
      <c r="B1712">
        <v>538752.652</v>
      </c>
      <c r="C1712" t="str">
        <f t="shared" si="62"/>
        <v>200906</v>
      </c>
      <c r="D1712" s="1">
        <f t="shared" si="63"/>
        <v>39994</v>
      </c>
    </row>
    <row r="1713" spans="1:4" x14ac:dyDescent="0.35">
      <c r="A1713" s="1">
        <v>39988</v>
      </c>
      <c r="B1713">
        <v>544719.73</v>
      </c>
      <c r="C1713" t="str">
        <f t="shared" si="62"/>
        <v>200906</v>
      </c>
      <c r="D1713" s="1">
        <f t="shared" si="63"/>
        <v>39994</v>
      </c>
    </row>
    <row r="1714" spans="1:4" x14ac:dyDescent="0.35">
      <c r="A1714" s="1">
        <v>39989</v>
      </c>
      <c r="B1714">
        <v>557386.33600000001</v>
      </c>
      <c r="C1714" t="str">
        <f t="shared" si="62"/>
        <v>200906</v>
      </c>
      <c r="D1714" s="1">
        <f t="shared" si="63"/>
        <v>39994</v>
      </c>
    </row>
    <row r="1715" spans="1:4" x14ac:dyDescent="0.35">
      <c r="A1715" s="1">
        <v>39990</v>
      </c>
      <c r="B1715">
        <v>559149.26399999997</v>
      </c>
      <c r="C1715" t="str">
        <f t="shared" si="62"/>
        <v>200906</v>
      </c>
      <c r="D1715" s="1">
        <f t="shared" si="63"/>
        <v>39994</v>
      </c>
    </row>
    <row r="1716" spans="1:4" x14ac:dyDescent="0.35">
      <c r="A1716" s="1">
        <v>39993</v>
      </c>
      <c r="B1716">
        <v>562615.16</v>
      </c>
      <c r="C1716" t="str">
        <f t="shared" si="62"/>
        <v>200906</v>
      </c>
      <c r="D1716" s="1">
        <f t="shared" si="63"/>
        <v>39994</v>
      </c>
    </row>
    <row r="1717" spans="1:4" x14ac:dyDescent="0.35">
      <c r="A1717" s="1">
        <v>39994</v>
      </c>
      <c r="B1717">
        <v>558899.91799999995</v>
      </c>
      <c r="C1717" t="str">
        <f t="shared" si="62"/>
        <v>200906</v>
      </c>
      <c r="D1717" s="1">
        <f t="shared" si="63"/>
        <v>39994</v>
      </c>
    </row>
    <row r="1718" spans="1:4" x14ac:dyDescent="0.35">
      <c r="A1718" s="1">
        <v>39995</v>
      </c>
      <c r="B1718">
        <v>562058.06000000006</v>
      </c>
      <c r="C1718" t="str">
        <f t="shared" si="62"/>
        <v>200907</v>
      </c>
      <c r="D1718" s="1">
        <f t="shared" si="63"/>
        <v>40025</v>
      </c>
    </row>
    <row r="1719" spans="1:4" x14ac:dyDescent="0.35">
      <c r="A1719" s="1">
        <v>39996</v>
      </c>
      <c r="B1719">
        <v>548013.80000000005</v>
      </c>
      <c r="C1719" t="str">
        <f t="shared" si="62"/>
        <v>200907</v>
      </c>
      <c r="D1719" s="1">
        <f t="shared" si="63"/>
        <v>40025</v>
      </c>
    </row>
    <row r="1720" spans="1:4" x14ac:dyDescent="0.35">
      <c r="A1720" s="1">
        <v>40000</v>
      </c>
      <c r="B1720">
        <v>541756.53200000001</v>
      </c>
      <c r="C1720" t="str">
        <f t="shared" si="62"/>
        <v>200907</v>
      </c>
      <c r="D1720" s="1">
        <f t="shared" si="63"/>
        <v>40025</v>
      </c>
    </row>
    <row r="1721" spans="1:4" x14ac:dyDescent="0.35">
      <c r="A1721" s="1">
        <v>40001</v>
      </c>
      <c r="B1721">
        <v>529837.03</v>
      </c>
      <c r="C1721" t="str">
        <f t="shared" si="62"/>
        <v>200907</v>
      </c>
      <c r="D1721" s="1">
        <f t="shared" si="63"/>
        <v>40025</v>
      </c>
    </row>
    <row r="1722" spans="1:4" x14ac:dyDescent="0.35">
      <c r="A1722" s="1">
        <v>40002</v>
      </c>
      <c r="B1722">
        <v>523517.8</v>
      </c>
      <c r="C1722" t="str">
        <f t="shared" si="62"/>
        <v>200907</v>
      </c>
      <c r="D1722" s="1">
        <f t="shared" si="63"/>
        <v>40025</v>
      </c>
    </row>
    <row r="1723" spans="1:4" x14ac:dyDescent="0.35">
      <c r="A1723" s="1">
        <v>40003</v>
      </c>
      <c r="B1723">
        <v>530284.02</v>
      </c>
      <c r="C1723" t="str">
        <f t="shared" si="62"/>
        <v>200907</v>
      </c>
      <c r="D1723" s="1">
        <f t="shared" si="63"/>
        <v>40025</v>
      </c>
    </row>
    <row r="1724" spans="1:4" x14ac:dyDescent="0.35">
      <c r="A1724" s="1">
        <v>40004</v>
      </c>
      <c r="B1724">
        <v>529736.89</v>
      </c>
      <c r="C1724" t="str">
        <f t="shared" si="62"/>
        <v>200907</v>
      </c>
      <c r="D1724" s="1">
        <f t="shared" si="63"/>
        <v>40025</v>
      </c>
    </row>
    <row r="1725" spans="1:4" x14ac:dyDescent="0.35">
      <c r="A1725" s="1">
        <v>40007</v>
      </c>
      <c r="B1725">
        <v>542680.85</v>
      </c>
      <c r="C1725" t="str">
        <f t="shared" si="62"/>
        <v>200907</v>
      </c>
      <c r="D1725" s="1">
        <f t="shared" si="63"/>
        <v>40025</v>
      </c>
    </row>
    <row r="1726" spans="1:4" x14ac:dyDescent="0.35">
      <c r="A1726" s="1">
        <v>40008</v>
      </c>
      <c r="B1726">
        <v>547842.88</v>
      </c>
      <c r="C1726" t="str">
        <f t="shared" si="62"/>
        <v>200907</v>
      </c>
      <c r="D1726" s="1">
        <f t="shared" si="63"/>
        <v>40025</v>
      </c>
    </row>
    <row r="1727" spans="1:4" x14ac:dyDescent="0.35">
      <c r="A1727" s="1">
        <v>40009</v>
      </c>
      <c r="B1727">
        <v>568601.09199999995</v>
      </c>
      <c r="C1727" t="str">
        <f t="shared" si="62"/>
        <v>200907</v>
      </c>
      <c r="D1727" s="1">
        <f t="shared" si="63"/>
        <v>40025</v>
      </c>
    </row>
    <row r="1728" spans="1:4" x14ac:dyDescent="0.35">
      <c r="A1728" s="1">
        <v>40010</v>
      </c>
      <c r="B1728">
        <v>574965.72199999995</v>
      </c>
      <c r="C1728" t="str">
        <f t="shared" si="62"/>
        <v>200907</v>
      </c>
      <c r="D1728" s="1">
        <f t="shared" si="63"/>
        <v>40025</v>
      </c>
    </row>
    <row r="1729" spans="1:4" x14ac:dyDescent="0.35">
      <c r="A1729" s="1">
        <v>40011</v>
      </c>
      <c r="B1729">
        <v>577407.38199999998</v>
      </c>
      <c r="C1729" t="str">
        <f t="shared" si="62"/>
        <v>200907</v>
      </c>
      <c r="D1729" s="1">
        <f t="shared" si="63"/>
        <v>40025</v>
      </c>
    </row>
    <row r="1730" spans="1:4" x14ac:dyDescent="0.35">
      <c r="A1730" s="1">
        <v>40014</v>
      </c>
      <c r="B1730">
        <v>583997.21</v>
      </c>
      <c r="C1730" t="str">
        <f t="shared" si="62"/>
        <v>200907</v>
      </c>
      <c r="D1730" s="1">
        <f t="shared" si="63"/>
        <v>40025</v>
      </c>
    </row>
    <row r="1731" spans="1:4" x14ac:dyDescent="0.35">
      <c r="A1731" s="1">
        <v>40015</v>
      </c>
      <c r="B1731">
        <v>583410.14099999995</v>
      </c>
      <c r="C1731" t="str">
        <f t="shared" ref="C1731:C1794" si="64">TEXT(A1731, "yyyymm")</f>
        <v>200907</v>
      </c>
      <c r="D1731" s="1">
        <f t="shared" ref="D1731:D1794" si="65">_xlfn.MAXIFS(A:A, C:C, C1731)</f>
        <v>40025</v>
      </c>
    </row>
    <row r="1732" spans="1:4" x14ac:dyDescent="0.35">
      <c r="A1732" s="1">
        <v>40016</v>
      </c>
      <c r="B1732">
        <v>586987.66</v>
      </c>
      <c r="C1732" t="str">
        <f t="shared" si="64"/>
        <v>200907</v>
      </c>
      <c r="D1732" s="1">
        <f t="shared" si="65"/>
        <v>40025</v>
      </c>
    </row>
    <row r="1733" spans="1:4" x14ac:dyDescent="0.35">
      <c r="A1733" s="1">
        <v>40017</v>
      </c>
      <c r="B1733">
        <v>602319.91700000002</v>
      </c>
      <c r="C1733" t="str">
        <f t="shared" si="64"/>
        <v>200907</v>
      </c>
      <c r="D1733" s="1">
        <f t="shared" si="65"/>
        <v>40025</v>
      </c>
    </row>
    <row r="1734" spans="1:4" x14ac:dyDescent="0.35">
      <c r="A1734" s="1">
        <v>40018</v>
      </c>
      <c r="B1734">
        <v>601257.92799999996</v>
      </c>
      <c r="C1734" t="str">
        <f t="shared" si="64"/>
        <v>200907</v>
      </c>
      <c r="D1734" s="1">
        <f t="shared" si="65"/>
        <v>40025</v>
      </c>
    </row>
    <row r="1735" spans="1:4" x14ac:dyDescent="0.35">
      <c r="A1735" s="1">
        <v>40021</v>
      </c>
      <c r="B1735">
        <v>605239.48199999996</v>
      </c>
      <c r="C1735" t="str">
        <f t="shared" si="64"/>
        <v>200907</v>
      </c>
      <c r="D1735" s="1">
        <f t="shared" si="65"/>
        <v>40025</v>
      </c>
    </row>
    <row r="1736" spans="1:4" x14ac:dyDescent="0.35">
      <c r="A1736" s="1">
        <v>40022</v>
      </c>
      <c r="B1736">
        <v>601905.01</v>
      </c>
      <c r="C1736" t="str">
        <f t="shared" si="64"/>
        <v>200907</v>
      </c>
      <c r="D1736" s="1">
        <f t="shared" si="65"/>
        <v>40025</v>
      </c>
    </row>
    <row r="1737" spans="1:4" x14ac:dyDescent="0.35">
      <c r="A1737" s="1">
        <v>40023</v>
      </c>
      <c r="B1737">
        <v>597982.55000000005</v>
      </c>
      <c r="C1737" t="str">
        <f t="shared" si="64"/>
        <v>200907</v>
      </c>
      <c r="D1737" s="1">
        <f t="shared" si="65"/>
        <v>40025</v>
      </c>
    </row>
    <row r="1738" spans="1:4" x14ac:dyDescent="0.35">
      <c r="A1738" s="1">
        <v>40024</v>
      </c>
      <c r="B1738">
        <v>603716.45299999998</v>
      </c>
      <c r="C1738" t="str">
        <f t="shared" si="64"/>
        <v>200907</v>
      </c>
      <c r="D1738" s="1">
        <f t="shared" si="65"/>
        <v>40025</v>
      </c>
    </row>
    <row r="1739" spans="1:4" x14ac:dyDescent="0.35">
      <c r="A1739" s="1">
        <v>40025</v>
      </c>
      <c r="B1739">
        <v>607823.03099999996</v>
      </c>
      <c r="C1739" t="str">
        <f t="shared" si="64"/>
        <v>200907</v>
      </c>
      <c r="D1739" s="1">
        <f t="shared" si="65"/>
        <v>40025</v>
      </c>
    </row>
    <row r="1740" spans="1:4" x14ac:dyDescent="0.35">
      <c r="A1740" s="1">
        <v>40028</v>
      </c>
      <c r="B1740">
        <v>617409.5</v>
      </c>
      <c r="C1740" t="str">
        <f t="shared" si="64"/>
        <v>200908</v>
      </c>
      <c r="D1740" s="1">
        <f t="shared" si="65"/>
        <v>40056</v>
      </c>
    </row>
    <row r="1741" spans="1:4" x14ac:dyDescent="0.35">
      <c r="A1741" s="1">
        <v>40029</v>
      </c>
      <c r="B1741">
        <v>620264.15700000001</v>
      </c>
      <c r="C1741" t="str">
        <f t="shared" si="64"/>
        <v>200908</v>
      </c>
      <c r="D1741" s="1">
        <f t="shared" si="65"/>
        <v>40056</v>
      </c>
    </row>
    <row r="1742" spans="1:4" x14ac:dyDescent="0.35">
      <c r="A1742" s="1">
        <v>40030</v>
      </c>
      <c r="B1742">
        <v>620986.56000000006</v>
      </c>
      <c r="C1742" t="str">
        <f t="shared" si="64"/>
        <v>200908</v>
      </c>
      <c r="D1742" s="1">
        <f t="shared" si="65"/>
        <v>40056</v>
      </c>
    </row>
    <row r="1743" spans="1:4" x14ac:dyDescent="0.35">
      <c r="A1743" s="1">
        <v>40031</v>
      </c>
      <c r="B1743">
        <v>616595.49</v>
      </c>
      <c r="C1743" t="str">
        <f t="shared" si="64"/>
        <v>200908</v>
      </c>
      <c r="D1743" s="1">
        <f t="shared" si="65"/>
        <v>40056</v>
      </c>
    </row>
    <row r="1744" spans="1:4" x14ac:dyDescent="0.35">
      <c r="A1744" s="1">
        <v>40032</v>
      </c>
      <c r="B1744">
        <v>627170.68999999994</v>
      </c>
      <c r="C1744" t="str">
        <f t="shared" si="64"/>
        <v>200908</v>
      </c>
      <c r="D1744" s="1">
        <f t="shared" si="65"/>
        <v>40056</v>
      </c>
    </row>
    <row r="1745" spans="1:4" x14ac:dyDescent="0.35">
      <c r="A1745" s="1">
        <v>40035</v>
      </c>
      <c r="B1745">
        <v>622969.72100000002</v>
      </c>
      <c r="C1745" t="str">
        <f t="shared" si="64"/>
        <v>200908</v>
      </c>
      <c r="D1745" s="1">
        <f t="shared" si="65"/>
        <v>40056</v>
      </c>
    </row>
    <row r="1746" spans="1:4" x14ac:dyDescent="0.35">
      <c r="A1746" s="1">
        <v>40036</v>
      </c>
      <c r="B1746">
        <v>614508.78799999994</v>
      </c>
      <c r="C1746" t="str">
        <f t="shared" si="64"/>
        <v>200908</v>
      </c>
      <c r="D1746" s="1">
        <f t="shared" si="65"/>
        <v>40056</v>
      </c>
    </row>
    <row r="1747" spans="1:4" x14ac:dyDescent="0.35">
      <c r="A1747" s="1">
        <v>40037</v>
      </c>
      <c r="B1747">
        <v>626243.92299999995</v>
      </c>
      <c r="C1747" t="str">
        <f t="shared" si="64"/>
        <v>200908</v>
      </c>
      <c r="D1747" s="1">
        <f t="shared" si="65"/>
        <v>40056</v>
      </c>
    </row>
    <row r="1748" spans="1:4" x14ac:dyDescent="0.35">
      <c r="A1748" s="1">
        <v>40038</v>
      </c>
      <c r="B1748">
        <v>633820.16700000002</v>
      </c>
      <c r="C1748" t="str">
        <f t="shared" si="64"/>
        <v>200908</v>
      </c>
      <c r="D1748" s="1">
        <f t="shared" si="65"/>
        <v>40056</v>
      </c>
    </row>
    <row r="1749" spans="1:4" x14ac:dyDescent="0.35">
      <c r="A1749" s="1">
        <v>40039</v>
      </c>
      <c r="B1749">
        <v>624202.39</v>
      </c>
      <c r="C1749" t="str">
        <f t="shared" si="64"/>
        <v>200908</v>
      </c>
      <c r="D1749" s="1">
        <f t="shared" si="65"/>
        <v>40056</v>
      </c>
    </row>
    <row r="1750" spans="1:4" x14ac:dyDescent="0.35">
      <c r="A1750" s="1">
        <v>40042</v>
      </c>
      <c r="B1750">
        <v>606235.02599999995</v>
      </c>
      <c r="C1750" t="str">
        <f t="shared" si="64"/>
        <v>200908</v>
      </c>
      <c r="D1750" s="1">
        <f t="shared" si="65"/>
        <v>40056</v>
      </c>
    </row>
    <row r="1751" spans="1:4" x14ac:dyDescent="0.35">
      <c r="A1751" s="1">
        <v>40043</v>
      </c>
      <c r="B1751">
        <v>615237.09</v>
      </c>
      <c r="C1751" t="str">
        <f t="shared" si="64"/>
        <v>200908</v>
      </c>
      <c r="D1751" s="1">
        <f t="shared" si="65"/>
        <v>40056</v>
      </c>
    </row>
    <row r="1752" spans="1:4" x14ac:dyDescent="0.35">
      <c r="A1752" s="1">
        <v>40044</v>
      </c>
      <c r="B1752">
        <v>618000.37</v>
      </c>
      <c r="C1752" t="str">
        <f t="shared" si="64"/>
        <v>200908</v>
      </c>
      <c r="D1752" s="1">
        <f t="shared" si="65"/>
        <v>40056</v>
      </c>
    </row>
    <row r="1753" spans="1:4" x14ac:dyDescent="0.35">
      <c r="A1753" s="1">
        <v>40045</v>
      </c>
      <c r="B1753">
        <v>626853.10800000001</v>
      </c>
      <c r="C1753" t="str">
        <f t="shared" si="64"/>
        <v>200908</v>
      </c>
      <c r="D1753" s="1">
        <f t="shared" si="65"/>
        <v>40056</v>
      </c>
    </row>
    <row r="1754" spans="1:4" x14ac:dyDescent="0.35">
      <c r="A1754" s="1">
        <v>40046</v>
      </c>
      <c r="B1754">
        <v>639506.69799999997</v>
      </c>
      <c r="C1754" t="str">
        <f t="shared" si="64"/>
        <v>200908</v>
      </c>
      <c r="D1754" s="1">
        <f t="shared" si="65"/>
        <v>40056</v>
      </c>
    </row>
    <row r="1755" spans="1:4" x14ac:dyDescent="0.35">
      <c r="A1755" s="1">
        <v>40049</v>
      </c>
      <c r="B1755">
        <v>637783.53</v>
      </c>
      <c r="C1755" t="str">
        <f t="shared" si="64"/>
        <v>200908</v>
      </c>
      <c r="D1755" s="1">
        <f t="shared" si="65"/>
        <v>40056</v>
      </c>
    </row>
    <row r="1756" spans="1:4" x14ac:dyDescent="0.35">
      <c r="A1756" s="1">
        <v>40050</v>
      </c>
      <c r="B1756">
        <v>640248.32299999997</v>
      </c>
      <c r="C1756" t="str">
        <f t="shared" si="64"/>
        <v>200908</v>
      </c>
      <c r="D1756" s="1">
        <f t="shared" si="65"/>
        <v>40056</v>
      </c>
    </row>
    <row r="1757" spans="1:4" x14ac:dyDescent="0.35">
      <c r="A1757" s="1">
        <v>40051</v>
      </c>
      <c r="B1757">
        <v>641406.19999999995</v>
      </c>
      <c r="C1757" t="str">
        <f t="shared" si="64"/>
        <v>200908</v>
      </c>
      <c r="D1757" s="1">
        <f t="shared" si="65"/>
        <v>40056</v>
      </c>
    </row>
    <row r="1758" spans="1:4" x14ac:dyDescent="0.35">
      <c r="A1758" s="1">
        <v>40052</v>
      </c>
      <c r="B1758">
        <v>641926.27</v>
      </c>
      <c r="C1758" t="str">
        <f t="shared" si="64"/>
        <v>200908</v>
      </c>
      <c r="D1758" s="1">
        <f t="shared" si="65"/>
        <v>40056</v>
      </c>
    </row>
    <row r="1759" spans="1:4" x14ac:dyDescent="0.35">
      <c r="A1759" s="1">
        <v>40053</v>
      </c>
      <c r="B1759">
        <v>643122.47</v>
      </c>
      <c r="C1759" t="str">
        <f t="shared" si="64"/>
        <v>200908</v>
      </c>
      <c r="D1759" s="1">
        <f t="shared" si="65"/>
        <v>40056</v>
      </c>
    </row>
    <row r="1760" spans="1:4" x14ac:dyDescent="0.35">
      <c r="A1760" s="1">
        <v>40056</v>
      </c>
      <c r="B1760">
        <v>635096.93999999994</v>
      </c>
      <c r="C1760" t="str">
        <f t="shared" si="64"/>
        <v>200908</v>
      </c>
      <c r="D1760" s="1">
        <f t="shared" si="65"/>
        <v>40056</v>
      </c>
    </row>
    <row r="1761" spans="1:4" x14ac:dyDescent="0.35">
      <c r="A1761" s="1">
        <v>40057</v>
      </c>
      <c r="B1761">
        <v>617061.74</v>
      </c>
      <c r="C1761" t="str">
        <f t="shared" si="64"/>
        <v>200909</v>
      </c>
      <c r="D1761" s="1">
        <f t="shared" si="65"/>
        <v>40086</v>
      </c>
    </row>
    <row r="1762" spans="1:4" x14ac:dyDescent="0.35">
      <c r="A1762" s="1">
        <v>40058</v>
      </c>
      <c r="B1762">
        <v>614853.79500000004</v>
      </c>
      <c r="C1762" t="str">
        <f t="shared" si="64"/>
        <v>200909</v>
      </c>
      <c r="D1762" s="1">
        <f t="shared" si="65"/>
        <v>40086</v>
      </c>
    </row>
    <row r="1763" spans="1:4" x14ac:dyDescent="0.35">
      <c r="A1763" s="1">
        <v>40059</v>
      </c>
      <c r="B1763">
        <v>623081.04</v>
      </c>
      <c r="C1763" t="str">
        <f t="shared" si="64"/>
        <v>200909</v>
      </c>
      <c r="D1763" s="1">
        <f t="shared" si="65"/>
        <v>40086</v>
      </c>
    </row>
    <row r="1764" spans="1:4" x14ac:dyDescent="0.35">
      <c r="A1764" s="1">
        <v>40060</v>
      </c>
      <c r="B1764">
        <v>632667.46</v>
      </c>
      <c r="C1764" t="str">
        <f t="shared" si="64"/>
        <v>200909</v>
      </c>
      <c r="D1764" s="1">
        <f t="shared" si="65"/>
        <v>40086</v>
      </c>
    </row>
    <row r="1765" spans="1:4" x14ac:dyDescent="0.35">
      <c r="A1765" s="1">
        <v>40064</v>
      </c>
      <c r="B1765">
        <v>640627.05000000005</v>
      </c>
      <c r="C1765" t="str">
        <f t="shared" si="64"/>
        <v>200909</v>
      </c>
      <c r="D1765" s="1">
        <f t="shared" si="65"/>
        <v>40086</v>
      </c>
    </row>
    <row r="1766" spans="1:4" x14ac:dyDescent="0.35">
      <c r="A1766" s="1">
        <v>40065</v>
      </c>
      <c r="B1766">
        <v>646981.05900000001</v>
      </c>
      <c r="C1766" t="str">
        <f t="shared" si="64"/>
        <v>200909</v>
      </c>
      <c r="D1766" s="1">
        <f t="shared" si="65"/>
        <v>40086</v>
      </c>
    </row>
    <row r="1767" spans="1:4" x14ac:dyDescent="0.35">
      <c r="A1767" s="1">
        <v>40066</v>
      </c>
      <c r="B1767">
        <v>657279.19900000002</v>
      </c>
      <c r="C1767" t="str">
        <f t="shared" si="64"/>
        <v>200909</v>
      </c>
      <c r="D1767" s="1">
        <f t="shared" si="65"/>
        <v>40086</v>
      </c>
    </row>
    <row r="1768" spans="1:4" x14ac:dyDescent="0.35">
      <c r="A1768" s="1">
        <v>40067</v>
      </c>
      <c r="B1768">
        <v>656768.30900000001</v>
      </c>
      <c r="C1768" t="str">
        <f t="shared" si="64"/>
        <v>200909</v>
      </c>
      <c r="D1768" s="1">
        <f t="shared" si="65"/>
        <v>40086</v>
      </c>
    </row>
    <row r="1769" spans="1:4" x14ac:dyDescent="0.35">
      <c r="A1769" s="1">
        <v>40070</v>
      </c>
      <c r="B1769">
        <v>660511.47</v>
      </c>
      <c r="C1769" t="str">
        <f t="shared" si="64"/>
        <v>200909</v>
      </c>
      <c r="D1769" s="1">
        <f t="shared" si="65"/>
        <v>40086</v>
      </c>
    </row>
    <row r="1770" spans="1:4" x14ac:dyDescent="0.35">
      <c r="A1770" s="1">
        <v>40071</v>
      </c>
      <c r="B1770">
        <v>665055.56000000006</v>
      </c>
      <c r="C1770" t="str">
        <f t="shared" si="64"/>
        <v>200909</v>
      </c>
      <c r="D1770" s="1">
        <f t="shared" si="65"/>
        <v>40086</v>
      </c>
    </row>
    <row r="1771" spans="1:4" x14ac:dyDescent="0.35">
      <c r="A1771" s="1">
        <v>40072</v>
      </c>
      <c r="B1771">
        <v>678074.96</v>
      </c>
      <c r="C1771" t="str">
        <f t="shared" si="64"/>
        <v>200909</v>
      </c>
      <c r="D1771" s="1">
        <f t="shared" si="65"/>
        <v>40086</v>
      </c>
    </row>
    <row r="1772" spans="1:4" x14ac:dyDescent="0.35">
      <c r="A1772" s="1">
        <v>40073</v>
      </c>
      <c r="B1772">
        <v>672893.79</v>
      </c>
      <c r="C1772" t="str">
        <f t="shared" si="64"/>
        <v>200909</v>
      </c>
      <c r="D1772" s="1">
        <f t="shared" si="65"/>
        <v>40086</v>
      </c>
    </row>
    <row r="1773" spans="1:4" x14ac:dyDescent="0.35">
      <c r="A1773" s="1">
        <v>40074</v>
      </c>
      <c r="B1773">
        <v>674225.34299999999</v>
      </c>
      <c r="C1773" t="str">
        <f t="shared" si="64"/>
        <v>200909</v>
      </c>
      <c r="D1773" s="1">
        <f t="shared" si="65"/>
        <v>40086</v>
      </c>
    </row>
    <row r="1774" spans="1:4" x14ac:dyDescent="0.35">
      <c r="A1774" s="1">
        <v>40077</v>
      </c>
      <c r="B1774">
        <v>673251.48</v>
      </c>
      <c r="C1774" t="str">
        <f t="shared" si="64"/>
        <v>200909</v>
      </c>
      <c r="D1774" s="1">
        <f t="shared" si="65"/>
        <v>40086</v>
      </c>
    </row>
    <row r="1775" spans="1:4" x14ac:dyDescent="0.35">
      <c r="A1775" s="1">
        <v>40078</v>
      </c>
      <c r="B1775">
        <v>679297.73</v>
      </c>
      <c r="C1775" t="str">
        <f t="shared" si="64"/>
        <v>200909</v>
      </c>
      <c r="D1775" s="1">
        <f t="shared" si="65"/>
        <v>40086</v>
      </c>
    </row>
    <row r="1776" spans="1:4" x14ac:dyDescent="0.35">
      <c r="A1776" s="1">
        <v>40079</v>
      </c>
      <c r="B1776">
        <v>669729.76300000004</v>
      </c>
      <c r="C1776" t="str">
        <f t="shared" si="64"/>
        <v>200909</v>
      </c>
      <c r="D1776" s="1">
        <f t="shared" si="65"/>
        <v>40086</v>
      </c>
    </row>
    <row r="1777" spans="1:4" x14ac:dyDescent="0.35">
      <c r="A1777" s="1">
        <v>40080</v>
      </c>
      <c r="B1777">
        <v>657062.18000000005</v>
      </c>
      <c r="C1777" t="str">
        <f t="shared" si="64"/>
        <v>200909</v>
      </c>
      <c r="D1777" s="1">
        <f t="shared" si="65"/>
        <v>40086</v>
      </c>
    </row>
    <row r="1778" spans="1:4" x14ac:dyDescent="0.35">
      <c r="A1778" s="1">
        <v>40081</v>
      </c>
      <c r="B1778">
        <v>649856.24</v>
      </c>
      <c r="C1778" t="str">
        <f t="shared" si="64"/>
        <v>200909</v>
      </c>
      <c r="D1778" s="1">
        <f t="shared" si="65"/>
        <v>40086</v>
      </c>
    </row>
    <row r="1779" spans="1:4" x14ac:dyDescent="0.35">
      <c r="A1779" s="1">
        <v>40084</v>
      </c>
      <c r="B1779">
        <v>664424.56000000006</v>
      </c>
      <c r="C1779" t="str">
        <f t="shared" si="64"/>
        <v>200909</v>
      </c>
      <c r="D1779" s="1">
        <f t="shared" si="65"/>
        <v>40086</v>
      </c>
    </row>
    <row r="1780" spans="1:4" x14ac:dyDescent="0.35">
      <c r="A1780" s="1">
        <v>40085</v>
      </c>
      <c r="B1780">
        <v>661999.46</v>
      </c>
      <c r="C1780" t="str">
        <f t="shared" si="64"/>
        <v>200909</v>
      </c>
      <c r="D1780" s="1">
        <f t="shared" si="65"/>
        <v>40086</v>
      </c>
    </row>
    <row r="1781" spans="1:4" x14ac:dyDescent="0.35">
      <c r="A1781" s="1">
        <v>40086</v>
      </c>
      <c r="B1781">
        <v>659708.27300000004</v>
      </c>
      <c r="C1781" t="str">
        <f t="shared" si="64"/>
        <v>200909</v>
      </c>
      <c r="D1781" s="1">
        <f t="shared" si="65"/>
        <v>40086</v>
      </c>
    </row>
    <row r="1782" spans="1:4" x14ac:dyDescent="0.35">
      <c r="A1782" s="1">
        <v>40087</v>
      </c>
      <c r="B1782">
        <v>636890.51</v>
      </c>
      <c r="C1782" t="str">
        <f t="shared" si="64"/>
        <v>200910</v>
      </c>
      <c r="D1782" s="1">
        <f t="shared" si="65"/>
        <v>40116</v>
      </c>
    </row>
    <row r="1783" spans="1:4" x14ac:dyDescent="0.35">
      <c r="A1783" s="1">
        <v>40088</v>
      </c>
      <c r="B1783">
        <v>630087.74899999995</v>
      </c>
      <c r="C1783" t="str">
        <f t="shared" si="64"/>
        <v>200910</v>
      </c>
      <c r="D1783" s="1">
        <f t="shared" si="65"/>
        <v>40116</v>
      </c>
    </row>
    <row r="1784" spans="1:4" x14ac:dyDescent="0.35">
      <c r="A1784" s="1">
        <v>40091</v>
      </c>
      <c r="B1784">
        <v>643114.02</v>
      </c>
      <c r="C1784" t="str">
        <f t="shared" si="64"/>
        <v>200910</v>
      </c>
      <c r="D1784" s="1">
        <f t="shared" si="65"/>
        <v>40116</v>
      </c>
    </row>
    <row r="1785" spans="1:4" x14ac:dyDescent="0.35">
      <c r="A1785" s="1">
        <v>40092</v>
      </c>
      <c r="B1785">
        <v>653193.93000000005</v>
      </c>
      <c r="C1785" t="str">
        <f t="shared" si="64"/>
        <v>200910</v>
      </c>
      <c r="D1785" s="1">
        <f t="shared" si="65"/>
        <v>40116</v>
      </c>
    </row>
    <row r="1786" spans="1:4" x14ac:dyDescent="0.35">
      <c r="A1786" s="1">
        <v>40093</v>
      </c>
      <c r="B1786">
        <v>656142.97900000005</v>
      </c>
      <c r="C1786" t="str">
        <f t="shared" si="64"/>
        <v>200910</v>
      </c>
      <c r="D1786" s="1">
        <f t="shared" si="65"/>
        <v>40116</v>
      </c>
    </row>
    <row r="1787" spans="1:4" x14ac:dyDescent="0.35">
      <c r="A1787" s="1">
        <v>40094</v>
      </c>
      <c r="B1787">
        <v>663343.20600000001</v>
      </c>
      <c r="C1787" t="str">
        <f t="shared" si="64"/>
        <v>200910</v>
      </c>
      <c r="D1787" s="1">
        <f t="shared" si="65"/>
        <v>40116</v>
      </c>
    </row>
    <row r="1788" spans="1:4" x14ac:dyDescent="0.35">
      <c r="A1788" s="1">
        <v>40095</v>
      </c>
      <c r="B1788">
        <v>671338.03</v>
      </c>
      <c r="C1788" t="str">
        <f t="shared" si="64"/>
        <v>200910</v>
      </c>
      <c r="D1788" s="1">
        <f t="shared" si="65"/>
        <v>40116</v>
      </c>
    </row>
    <row r="1789" spans="1:4" x14ac:dyDescent="0.35">
      <c r="A1789" s="1">
        <v>40098</v>
      </c>
      <c r="B1789">
        <v>675054.96</v>
      </c>
      <c r="C1789" t="str">
        <f t="shared" si="64"/>
        <v>200910</v>
      </c>
      <c r="D1789" s="1">
        <f t="shared" si="65"/>
        <v>40116</v>
      </c>
    </row>
    <row r="1790" spans="1:4" x14ac:dyDescent="0.35">
      <c r="A1790" s="1">
        <v>40099</v>
      </c>
      <c r="B1790">
        <v>674069.93</v>
      </c>
      <c r="C1790" t="str">
        <f t="shared" si="64"/>
        <v>200910</v>
      </c>
      <c r="D1790" s="1">
        <f t="shared" si="65"/>
        <v>40116</v>
      </c>
    </row>
    <row r="1791" spans="1:4" x14ac:dyDescent="0.35">
      <c r="A1791" s="1">
        <v>40100</v>
      </c>
      <c r="B1791">
        <v>688746.62</v>
      </c>
      <c r="C1791" t="str">
        <f t="shared" si="64"/>
        <v>200910</v>
      </c>
      <c r="D1791" s="1">
        <f t="shared" si="65"/>
        <v>40116</v>
      </c>
    </row>
    <row r="1792" spans="1:4" x14ac:dyDescent="0.35">
      <c r="A1792" s="1">
        <v>40101</v>
      </c>
      <c r="B1792">
        <v>687072.55799999996</v>
      </c>
      <c r="C1792" t="str">
        <f t="shared" si="64"/>
        <v>200910</v>
      </c>
      <c r="D1792" s="1">
        <f t="shared" si="65"/>
        <v>40116</v>
      </c>
    </row>
    <row r="1793" spans="1:4" x14ac:dyDescent="0.35">
      <c r="A1793" s="1">
        <v>40102</v>
      </c>
      <c r="B1793">
        <v>679001.58299999998</v>
      </c>
      <c r="C1793" t="str">
        <f t="shared" si="64"/>
        <v>200910</v>
      </c>
      <c r="D1793" s="1">
        <f t="shared" si="65"/>
        <v>40116</v>
      </c>
    </row>
    <row r="1794" spans="1:4" x14ac:dyDescent="0.35">
      <c r="A1794" s="1">
        <v>40105</v>
      </c>
      <c r="B1794">
        <v>684579.26</v>
      </c>
      <c r="C1794" t="str">
        <f t="shared" si="64"/>
        <v>200910</v>
      </c>
      <c r="D1794" s="1">
        <f t="shared" si="65"/>
        <v>40116</v>
      </c>
    </row>
    <row r="1795" spans="1:4" x14ac:dyDescent="0.35">
      <c r="A1795" s="1">
        <v>40106</v>
      </c>
      <c r="B1795">
        <v>678220.94</v>
      </c>
      <c r="C1795" t="str">
        <f t="shared" ref="C1795:C1858" si="66">TEXT(A1795, "yyyymm")</f>
        <v>200910</v>
      </c>
      <c r="D1795" s="1">
        <f t="shared" ref="D1795:D1858" si="67">_xlfn.MAXIFS(A:A, C:C, C1795)</f>
        <v>40116</v>
      </c>
    </row>
    <row r="1796" spans="1:4" x14ac:dyDescent="0.35">
      <c r="A1796" s="1">
        <v>40107</v>
      </c>
      <c r="B1796">
        <v>669020.61300000001</v>
      </c>
      <c r="C1796" t="str">
        <f t="shared" si="66"/>
        <v>200910</v>
      </c>
      <c r="D1796" s="1">
        <f t="shared" si="67"/>
        <v>40116</v>
      </c>
    </row>
    <row r="1797" spans="1:4" x14ac:dyDescent="0.35">
      <c r="A1797" s="1">
        <v>40108</v>
      </c>
      <c r="B1797">
        <v>680393.78200000001</v>
      </c>
      <c r="C1797" t="str">
        <f t="shared" si="66"/>
        <v>200910</v>
      </c>
      <c r="D1797" s="1">
        <f t="shared" si="67"/>
        <v>40116</v>
      </c>
    </row>
    <row r="1798" spans="1:4" x14ac:dyDescent="0.35">
      <c r="A1798" s="1">
        <v>40109</v>
      </c>
      <c r="B1798">
        <v>668330.53</v>
      </c>
      <c r="C1798" t="str">
        <f t="shared" si="66"/>
        <v>200910</v>
      </c>
      <c r="D1798" s="1">
        <f t="shared" si="67"/>
        <v>40116</v>
      </c>
    </row>
    <row r="1799" spans="1:4" x14ac:dyDescent="0.35">
      <c r="A1799" s="1">
        <v>40112</v>
      </c>
      <c r="B1799">
        <v>657294.87</v>
      </c>
      <c r="C1799" t="str">
        <f t="shared" si="66"/>
        <v>200910</v>
      </c>
      <c r="D1799" s="1">
        <f t="shared" si="67"/>
        <v>40116</v>
      </c>
    </row>
    <row r="1800" spans="1:4" x14ac:dyDescent="0.35">
      <c r="A1800" s="1">
        <v>40113</v>
      </c>
      <c r="B1800">
        <v>651479.31999999995</v>
      </c>
      <c r="C1800" t="str">
        <f t="shared" si="66"/>
        <v>200910</v>
      </c>
      <c r="D1800" s="1">
        <f t="shared" si="67"/>
        <v>40116</v>
      </c>
    </row>
    <row r="1801" spans="1:4" x14ac:dyDescent="0.35">
      <c r="A1801" s="1">
        <v>40114</v>
      </c>
      <c r="B1801">
        <v>631267.79</v>
      </c>
      <c r="C1801" t="str">
        <f t="shared" si="66"/>
        <v>200910</v>
      </c>
      <c r="D1801" s="1">
        <f t="shared" si="67"/>
        <v>40116</v>
      </c>
    </row>
    <row r="1802" spans="1:4" x14ac:dyDescent="0.35">
      <c r="A1802" s="1">
        <v>40115</v>
      </c>
      <c r="B1802">
        <v>650078.39</v>
      </c>
      <c r="C1802" t="str">
        <f t="shared" si="66"/>
        <v>200910</v>
      </c>
      <c r="D1802" s="1">
        <f t="shared" si="67"/>
        <v>40116</v>
      </c>
    </row>
    <row r="1803" spans="1:4" x14ac:dyDescent="0.35">
      <c r="A1803" s="1">
        <v>40116</v>
      </c>
      <c r="B1803">
        <v>627448.01</v>
      </c>
      <c r="C1803" t="str">
        <f t="shared" si="66"/>
        <v>200910</v>
      </c>
      <c r="D1803" s="1">
        <f t="shared" si="67"/>
        <v>40116</v>
      </c>
    </row>
    <row r="1804" spans="1:4" x14ac:dyDescent="0.35">
      <c r="A1804" s="1">
        <v>40119</v>
      </c>
      <c r="B1804">
        <v>629253.31299999997</v>
      </c>
      <c r="C1804" t="str">
        <f t="shared" si="66"/>
        <v>200911</v>
      </c>
      <c r="D1804" s="1">
        <f t="shared" si="67"/>
        <v>40147</v>
      </c>
    </row>
    <row r="1805" spans="1:4" x14ac:dyDescent="0.35">
      <c r="A1805" s="1">
        <v>40120</v>
      </c>
      <c r="B1805">
        <v>635159.05000000005</v>
      </c>
      <c r="C1805" t="str">
        <f t="shared" si="66"/>
        <v>200911</v>
      </c>
      <c r="D1805" s="1">
        <f t="shared" si="67"/>
        <v>40147</v>
      </c>
    </row>
    <row r="1806" spans="1:4" x14ac:dyDescent="0.35">
      <c r="A1806" s="1">
        <v>40121</v>
      </c>
      <c r="B1806">
        <v>634946.54</v>
      </c>
      <c r="C1806" t="str">
        <f t="shared" si="66"/>
        <v>200911</v>
      </c>
      <c r="D1806" s="1">
        <f t="shared" si="67"/>
        <v>40147</v>
      </c>
    </row>
    <row r="1807" spans="1:4" x14ac:dyDescent="0.35">
      <c r="A1807" s="1">
        <v>40122</v>
      </c>
      <c r="B1807">
        <v>649211.55000000005</v>
      </c>
      <c r="C1807" t="str">
        <f t="shared" si="66"/>
        <v>200911</v>
      </c>
      <c r="D1807" s="1">
        <f t="shared" si="67"/>
        <v>40147</v>
      </c>
    </row>
    <row r="1808" spans="1:4" x14ac:dyDescent="0.35">
      <c r="A1808" s="1">
        <v>40123</v>
      </c>
      <c r="B1808">
        <v>650498.42000000004</v>
      </c>
      <c r="C1808" t="str">
        <f t="shared" si="66"/>
        <v>200911</v>
      </c>
      <c r="D1808" s="1">
        <f t="shared" si="67"/>
        <v>40147</v>
      </c>
    </row>
    <row r="1809" spans="1:4" x14ac:dyDescent="0.35">
      <c r="A1809" s="1">
        <v>40126</v>
      </c>
      <c r="B1809">
        <v>666715.87</v>
      </c>
      <c r="C1809" t="str">
        <f t="shared" si="66"/>
        <v>200911</v>
      </c>
      <c r="D1809" s="1">
        <f t="shared" si="67"/>
        <v>40147</v>
      </c>
    </row>
    <row r="1810" spans="1:4" x14ac:dyDescent="0.35">
      <c r="A1810" s="1">
        <v>40127</v>
      </c>
      <c r="B1810">
        <v>664027.01</v>
      </c>
      <c r="C1810" t="str">
        <f t="shared" si="66"/>
        <v>200911</v>
      </c>
      <c r="D1810" s="1">
        <f t="shared" si="67"/>
        <v>40147</v>
      </c>
    </row>
    <row r="1811" spans="1:4" x14ac:dyDescent="0.35">
      <c r="A1811" s="1">
        <v>40128</v>
      </c>
      <c r="B1811">
        <v>672684.41099999996</v>
      </c>
      <c r="C1811" t="str">
        <f t="shared" si="66"/>
        <v>200911</v>
      </c>
      <c r="D1811" s="1">
        <f t="shared" si="67"/>
        <v>40147</v>
      </c>
    </row>
    <row r="1812" spans="1:4" x14ac:dyDescent="0.35">
      <c r="A1812" s="1">
        <v>40129</v>
      </c>
      <c r="B1812">
        <v>662780.96</v>
      </c>
      <c r="C1812" t="str">
        <f t="shared" si="66"/>
        <v>200911</v>
      </c>
      <c r="D1812" s="1">
        <f t="shared" si="67"/>
        <v>40147</v>
      </c>
    </row>
    <row r="1813" spans="1:4" x14ac:dyDescent="0.35">
      <c r="A1813" s="1">
        <v>40130</v>
      </c>
      <c r="B1813">
        <v>666772.69999999995</v>
      </c>
      <c r="C1813" t="str">
        <f t="shared" si="66"/>
        <v>200911</v>
      </c>
      <c r="D1813" s="1">
        <f t="shared" si="67"/>
        <v>40147</v>
      </c>
    </row>
    <row r="1814" spans="1:4" x14ac:dyDescent="0.35">
      <c r="A1814" s="1">
        <v>40133</v>
      </c>
      <c r="B1814">
        <v>677424.37</v>
      </c>
      <c r="C1814" t="str">
        <f t="shared" si="66"/>
        <v>200911</v>
      </c>
      <c r="D1814" s="1">
        <f t="shared" si="67"/>
        <v>40147</v>
      </c>
    </row>
    <row r="1815" spans="1:4" x14ac:dyDescent="0.35">
      <c r="A1815" s="1">
        <v>40134</v>
      </c>
      <c r="B1815">
        <v>676569.29299999995</v>
      </c>
      <c r="C1815" t="str">
        <f t="shared" si="66"/>
        <v>200911</v>
      </c>
      <c r="D1815" s="1">
        <f t="shared" si="67"/>
        <v>40147</v>
      </c>
    </row>
    <row r="1816" spans="1:4" x14ac:dyDescent="0.35">
      <c r="A1816" s="1">
        <v>40135</v>
      </c>
      <c r="B1816">
        <v>673379.11</v>
      </c>
      <c r="C1816" t="str">
        <f t="shared" si="66"/>
        <v>200911</v>
      </c>
      <c r="D1816" s="1">
        <f t="shared" si="67"/>
        <v>40147</v>
      </c>
    </row>
    <row r="1817" spans="1:4" x14ac:dyDescent="0.35">
      <c r="A1817" s="1">
        <v>40136</v>
      </c>
      <c r="B1817">
        <v>659230.56999999995</v>
      </c>
      <c r="C1817" t="str">
        <f t="shared" si="66"/>
        <v>200911</v>
      </c>
      <c r="D1817" s="1">
        <f t="shared" si="67"/>
        <v>40147</v>
      </c>
    </row>
    <row r="1818" spans="1:4" x14ac:dyDescent="0.35">
      <c r="A1818" s="1">
        <v>40137</v>
      </c>
      <c r="B1818">
        <v>652191.29</v>
      </c>
      <c r="C1818" t="str">
        <f t="shared" si="66"/>
        <v>200911</v>
      </c>
      <c r="D1818" s="1">
        <f t="shared" si="67"/>
        <v>40147</v>
      </c>
    </row>
    <row r="1819" spans="1:4" x14ac:dyDescent="0.35">
      <c r="A1819" s="1">
        <v>40140</v>
      </c>
      <c r="B1819">
        <v>660723.97600000002</v>
      </c>
      <c r="C1819" t="str">
        <f t="shared" si="66"/>
        <v>200911</v>
      </c>
      <c r="D1819" s="1">
        <f t="shared" si="67"/>
        <v>40147</v>
      </c>
    </row>
    <row r="1820" spans="1:4" x14ac:dyDescent="0.35">
      <c r="A1820" s="1">
        <v>40141</v>
      </c>
      <c r="B1820">
        <v>659389.69999999995</v>
      </c>
      <c r="C1820" t="str">
        <f t="shared" si="66"/>
        <v>200911</v>
      </c>
      <c r="D1820" s="1">
        <f t="shared" si="67"/>
        <v>40147</v>
      </c>
    </row>
    <row r="1821" spans="1:4" x14ac:dyDescent="0.35">
      <c r="A1821" s="1">
        <v>40142</v>
      </c>
      <c r="B1821">
        <v>660577.78099999996</v>
      </c>
      <c r="C1821" t="str">
        <f t="shared" si="66"/>
        <v>200911</v>
      </c>
      <c r="D1821" s="1">
        <f t="shared" si="67"/>
        <v>40147</v>
      </c>
    </row>
    <row r="1822" spans="1:4" x14ac:dyDescent="0.35">
      <c r="A1822" s="1">
        <v>40144</v>
      </c>
      <c r="B1822">
        <v>646904.24</v>
      </c>
      <c r="C1822" t="str">
        <f t="shared" si="66"/>
        <v>200911</v>
      </c>
      <c r="D1822" s="1">
        <f t="shared" si="67"/>
        <v>40147</v>
      </c>
    </row>
    <row r="1823" spans="1:4" x14ac:dyDescent="0.35">
      <c r="A1823" s="1">
        <v>40147</v>
      </c>
      <c r="B1823">
        <v>649737.91</v>
      </c>
      <c r="C1823" t="str">
        <f t="shared" si="66"/>
        <v>200911</v>
      </c>
      <c r="D1823" s="1">
        <f t="shared" si="67"/>
        <v>40147</v>
      </c>
    </row>
    <row r="1824" spans="1:4" x14ac:dyDescent="0.35">
      <c r="A1824" s="1">
        <v>40148</v>
      </c>
      <c r="B1824">
        <v>659455.04</v>
      </c>
      <c r="C1824" t="str">
        <f t="shared" si="66"/>
        <v>200912</v>
      </c>
      <c r="D1824" s="1">
        <f t="shared" si="67"/>
        <v>40178</v>
      </c>
    </row>
    <row r="1825" spans="1:4" x14ac:dyDescent="0.35">
      <c r="A1825" s="1">
        <v>40149</v>
      </c>
      <c r="B1825">
        <v>660202.59199999995</v>
      </c>
      <c r="C1825" t="str">
        <f t="shared" si="66"/>
        <v>200912</v>
      </c>
      <c r="D1825" s="1">
        <f t="shared" si="67"/>
        <v>40178</v>
      </c>
    </row>
    <row r="1826" spans="1:4" x14ac:dyDescent="0.35">
      <c r="A1826" s="1">
        <v>40150</v>
      </c>
      <c r="B1826">
        <v>652835.6</v>
      </c>
      <c r="C1826" t="str">
        <f t="shared" si="66"/>
        <v>200912</v>
      </c>
      <c r="D1826" s="1">
        <f t="shared" si="67"/>
        <v>40178</v>
      </c>
    </row>
    <row r="1827" spans="1:4" x14ac:dyDescent="0.35">
      <c r="A1827" s="1">
        <v>40151</v>
      </c>
      <c r="B1827">
        <v>660904.71699999995</v>
      </c>
      <c r="C1827" t="str">
        <f t="shared" si="66"/>
        <v>200912</v>
      </c>
      <c r="D1827" s="1">
        <f t="shared" si="67"/>
        <v>40178</v>
      </c>
    </row>
    <row r="1828" spans="1:4" x14ac:dyDescent="0.35">
      <c r="A1828" s="1">
        <v>40154</v>
      </c>
      <c r="B1828">
        <v>658263.65</v>
      </c>
      <c r="C1828" t="str">
        <f t="shared" si="66"/>
        <v>200912</v>
      </c>
      <c r="D1828" s="1">
        <f t="shared" si="67"/>
        <v>40178</v>
      </c>
    </row>
    <row r="1829" spans="1:4" x14ac:dyDescent="0.35">
      <c r="A1829" s="1">
        <v>40155</v>
      </c>
      <c r="B1829">
        <v>653026.91</v>
      </c>
      <c r="C1829" t="str">
        <f t="shared" si="66"/>
        <v>200912</v>
      </c>
      <c r="D1829" s="1">
        <f t="shared" si="67"/>
        <v>40178</v>
      </c>
    </row>
    <row r="1830" spans="1:4" x14ac:dyDescent="0.35">
      <c r="A1830" s="1">
        <v>40156</v>
      </c>
      <c r="B1830">
        <v>655246.81000000006</v>
      </c>
      <c r="C1830" t="str">
        <f t="shared" si="66"/>
        <v>200912</v>
      </c>
      <c r="D1830" s="1">
        <f t="shared" si="67"/>
        <v>40178</v>
      </c>
    </row>
    <row r="1831" spans="1:4" x14ac:dyDescent="0.35">
      <c r="A1831" s="1">
        <v>40157</v>
      </c>
      <c r="B1831">
        <v>658981.4</v>
      </c>
      <c r="C1831" t="str">
        <f t="shared" si="66"/>
        <v>200912</v>
      </c>
      <c r="D1831" s="1">
        <f t="shared" si="67"/>
        <v>40178</v>
      </c>
    </row>
    <row r="1832" spans="1:4" x14ac:dyDescent="0.35">
      <c r="A1832" s="1">
        <v>40158</v>
      </c>
      <c r="B1832">
        <v>660207.52</v>
      </c>
      <c r="C1832" t="str">
        <f t="shared" si="66"/>
        <v>200912</v>
      </c>
      <c r="D1832" s="1">
        <f t="shared" si="67"/>
        <v>40178</v>
      </c>
    </row>
    <row r="1833" spans="1:4" x14ac:dyDescent="0.35">
      <c r="A1833" s="1">
        <v>40161</v>
      </c>
      <c r="B1833">
        <v>667587.59</v>
      </c>
      <c r="C1833" t="str">
        <f t="shared" si="66"/>
        <v>200912</v>
      </c>
      <c r="D1833" s="1">
        <f t="shared" si="67"/>
        <v>40178</v>
      </c>
    </row>
    <row r="1834" spans="1:4" x14ac:dyDescent="0.35">
      <c r="A1834" s="1">
        <v>40162</v>
      </c>
      <c r="B1834">
        <v>665360.31999999995</v>
      </c>
      <c r="C1834" t="str">
        <f t="shared" si="66"/>
        <v>200912</v>
      </c>
      <c r="D1834" s="1">
        <f t="shared" si="67"/>
        <v>40178</v>
      </c>
    </row>
    <row r="1835" spans="1:4" x14ac:dyDescent="0.35">
      <c r="A1835" s="1">
        <v>40163</v>
      </c>
      <c r="B1835">
        <v>671114.57</v>
      </c>
      <c r="C1835" t="str">
        <f t="shared" si="66"/>
        <v>200912</v>
      </c>
      <c r="D1835" s="1">
        <f t="shared" si="67"/>
        <v>40178</v>
      </c>
    </row>
    <row r="1836" spans="1:4" x14ac:dyDescent="0.35">
      <c r="A1836" s="1">
        <v>40164</v>
      </c>
      <c r="B1836">
        <v>663974.71400000004</v>
      </c>
      <c r="C1836" t="str">
        <f t="shared" si="66"/>
        <v>200912</v>
      </c>
      <c r="D1836" s="1">
        <f t="shared" si="67"/>
        <v>40178</v>
      </c>
    </row>
    <row r="1837" spans="1:4" x14ac:dyDescent="0.35">
      <c r="A1837" s="1">
        <v>40165</v>
      </c>
      <c r="B1837">
        <v>669961.6</v>
      </c>
      <c r="C1837" t="str">
        <f t="shared" si="66"/>
        <v>200912</v>
      </c>
      <c r="D1837" s="1">
        <f t="shared" si="67"/>
        <v>40178</v>
      </c>
    </row>
    <row r="1838" spans="1:4" x14ac:dyDescent="0.35">
      <c r="A1838" s="1">
        <v>40168</v>
      </c>
      <c r="B1838">
        <v>679489.94900000002</v>
      </c>
      <c r="C1838" t="str">
        <f t="shared" si="66"/>
        <v>200912</v>
      </c>
      <c r="D1838" s="1">
        <f t="shared" si="67"/>
        <v>40178</v>
      </c>
    </row>
    <row r="1839" spans="1:4" x14ac:dyDescent="0.35">
      <c r="A1839" s="1">
        <v>40169</v>
      </c>
      <c r="B1839">
        <v>683352.13500000001</v>
      </c>
      <c r="C1839" t="str">
        <f t="shared" si="66"/>
        <v>200912</v>
      </c>
      <c r="D1839" s="1">
        <f t="shared" si="67"/>
        <v>40178</v>
      </c>
    </row>
    <row r="1840" spans="1:4" x14ac:dyDescent="0.35">
      <c r="A1840" s="1">
        <v>40170</v>
      </c>
      <c r="B1840">
        <v>687550.05</v>
      </c>
      <c r="C1840" t="str">
        <f t="shared" si="66"/>
        <v>200912</v>
      </c>
      <c r="D1840" s="1">
        <f t="shared" si="67"/>
        <v>40178</v>
      </c>
    </row>
    <row r="1841" spans="1:4" x14ac:dyDescent="0.35">
      <c r="A1841" s="1">
        <v>40171</v>
      </c>
      <c r="B1841">
        <v>690669.51199999999</v>
      </c>
      <c r="C1841" t="str">
        <f t="shared" si="66"/>
        <v>200912</v>
      </c>
      <c r="D1841" s="1">
        <f t="shared" si="67"/>
        <v>40178</v>
      </c>
    </row>
    <row r="1842" spans="1:4" x14ac:dyDescent="0.35">
      <c r="A1842" s="1">
        <v>40175</v>
      </c>
      <c r="B1842">
        <v>689551.43</v>
      </c>
      <c r="C1842" t="str">
        <f t="shared" si="66"/>
        <v>200912</v>
      </c>
      <c r="D1842" s="1">
        <f t="shared" si="67"/>
        <v>40178</v>
      </c>
    </row>
    <row r="1843" spans="1:4" x14ac:dyDescent="0.35">
      <c r="A1843" s="1">
        <v>40176</v>
      </c>
      <c r="B1843">
        <v>686573.01</v>
      </c>
      <c r="C1843" t="str">
        <f t="shared" si="66"/>
        <v>200912</v>
      </c>
      <c r="D1843" s="1">
        <f t="shared" si="67"/>
        <v>40178</v>
      </c>
    </row>
    <row r="1844" spans="1:4" x14ac:dyDescent="0.35">
      <c r="A1844" s="1">
        <v>40177</v>
      </c>
      <c r="B1844">
        <v>687656.13399999996</v>
      </c>
      <c r="C1844" t="str">
        <f t="shared" si="66"/>
        <v>200912</v>
      </c>
      <c r="D1844" s="1">
        <f t="shared" si="67"/>
        <v>40178</v>
      </c>
    </row>
    <row r="1845" spans="1:4" x14ac:dyDescent="0.35">
      <c r="A1845" s="1">
        <v>40178</v>
      </c>
      <c r="B1845">
        <v>681315.42</v>
      </c>
      <c r="C1845" t="str">
        <f t="shared" si="66"/>
        <v>200912</v>
      </c>
      <c r="D1845" s="1">
        <f t="shared" si="67"/>
        <v>40178</v>
      </c>
    </row>
    <row r="1846" spans="1:4" x14ac:dyDescent="0.35">
      <c r="A1846" s="1">
        <v>40182</v>
      </c>
      <c r="B1846">
        <v>693509.1</v>
      </c>
      <c r="C1846" t="str">
        <f t="shared" si="66"/>
        <v>201001</v>
      </c>
      <c r="D1846" s="1">
        <f t="shared" si="67"/>
        <v>40207</v>
      </c>
    </row>
    <row r="1847" spans="1:4" x14ac:dyDescent="0.35">
      <c r="A1847" s="1">
        <v>40183</v>
      </c>
      <c r="B1847">
        <v>696595.83499999996</v>
      </c>
      <c r="C1847" t="str">
        <f t="shared" si="66"/>
        <v>201001</v>
      </c>
      <c r="D1847" s="1">
        <f t="shared" si="67"/>
        <v>40207</v>
      </c>
    </row>
    <row r="1848" spans="1:4" x14ac:dyDescent="0.35">
      <c r="A1848" s="1">
        <v>40184</v>
      </c>
      <c r="B1848">
        <v>698011.86</v>
      </c>
      <c r="C1848" t="str">
        <f t="shared" si="66"/>
        <v>201001</v>
      </c>
      <c r="D1848" s="1">
        <f t="shared" si="67"/>
        <v>40207</v>
      </c>
    </row>
    <row r="1849" spans="1:4" x14ac:dyDescent="0.35">
      <c r="A1849" s="1">
        <v>40185</v>
      </c>
      <c r="B1849">
        <v>702935.6</v>
      </c>
      <c r="C1849" t="str">
        <f t="shared" si="66"/>
        <v>201001</v>
      </c>
      <c r="D1849" s="1">
        <f t="shared" si="67"/>
        <v>40207</v>
      </c>
    </row>
    <row r="1850" spans="1:4" x14ac:dyDescent="0.35">
      <c r="A1850" s="1">
        <v>40186</v>
      </c>
      <c r="B1850">
        <v>706127.19</v>
      </c>
      <c r="C1850" t="str">
        <f t="shared" si="66"/>
        <v>201001</v>
      </c>
      <c r="D1850" s="1">
        <f t="shared" si="67"/>
        <v>40207</v>
      </c>
    </row>
    <row r="1851" spans="1:4" x14ac:dyDescent="0.35">
      <c r="A1851" s="1">
        <v>40189</v>
      </c>
      <c r="B1851">
        <v>703912.26</v>
      </c>
      <c r="C1851" t="str">
        <f t="shared" si="66"/>
        <v>201001</v>
      </c>
      <c r="D1851" s="1">
        <f t="shared" si="67"/>
        <v>40207</v>
      </c>
    </row>
    <row r="1852" spans="1:4" x14ac:dyDescent="0.35">
      <c r="A1852" s="1">
        <v>40190</v>
      </c>
      <c r="B1852">
        <v>690452.58</v>
      </c>
      <c r="C1852" t="str">
        <f t="shared" si="66"/>
        <v>201001</v>
      </c>
      <c r="D1852" s="1">
        <f t="shared" si="67"/>
        <v>40207</v>
      </c>
    </row>
    <row r="1853" spans="1:4" x14ac:dyDescent="0.35">
      <c r="A1853" s="1">
        <v>40191</v>
      </c>
      <c r="B1853">
        <v>700157.57</v>
      </c>
      <c r="C1853" t="str">
        <f t="shared" si="66"/>
        <v>201001</v>
      </c>
      <c r="D1853" s="1">
        <f t="shared" si="67"/>
        <v>40207</v>
      </c>
    </row>
    <row r="1854" spans="1:4" x14ac:dyDescent="0.35">
      <c r="A1854" s="1">
        <v>40192</v>
      </c>
      <c r="B1854">
        <v>703973.71</v>
      </c>
      <c r="C1854" t="str">
        <f t="shared" si="66"/>
        <v>201001</v>
      </c>
      <c r="D1854" s="1">
        <f t="shared" si="67"/>
        <v>40207</v>
      </c>
    </row>
    <row r="1855" spans="1:4" x14ac:dyDescent="0.35">
      <c r="A1855" s="1">
        <v>40193</v>
      </c>
      <c r="B1855">
        <v>694897.43</v>
      </c>
      <c r="C1855" t="str">
        <f t="shared" si="66"/>
        <v>201001</v>
      </c>
      <c r="D1855" s="1">
        <f t="shared" si="67"/>
        <v>40207</v>
      </c>
    </row>
    <row r="1856" spans="1:4" x14ac:dyDescent="0.35">
      <c r="A1856" s="1">
        <v>40197</v>
      </c>
      <c r="B1856">
        <v>704166.66</v>
      </c>
      <c r="C1856" t="str">
        <f t="shared" si="66"/>
        <v>201001</v>
      </c>
      <c r="D1856" s="1">
        <f t="shared" si="67"/>
        <v>40207</v>
      </c>
    </row>
    <row r="1857" spans="1:4" x14ac:dyDescent="0.35">
      <c r="A1857" s="1">
        <v>40198</v>
      </c>
      <c r="B1857">
        <v>696622.46</v>
      </c>
      <c r="C1857" t="str">
        <f t="shared" si="66"/>
        <v>201001</v>
      </c>
      <c r="D1857" s="1">
        <f t="shared" si="67"/>
        <v>40207</v>
      </c>
    </row>
    <row r="1858" spans="1:4" x14ac:dyDescent="0.35">
      <c r="A1858" s="1">
        <v>40199</v>
      </c>
      <c r="B1858">
        <v>683732.17799999996</v>
      </c>
      <c r="C1858" t="str">
        <f t="shared" si="66"/>
        <v>201001</v>
      </c>
      <c r="D1858" s="1">
        <f t="shared" si="67"/>
        <v>40207</v>
      </c>
    </row>
    <row r="1859" spans="1:4" x14ac:dyDescent="0.35">
      <c r="A1859" s="1">
        <v>40200</v>
      </c>
      <c r="B1859">
        <v>662849.03</v>
      </c>
      <c r="C1859" t="str">
        <f t="shared" ref="C1859:C1922" si="68">TEXT(A1859, "yyyymm")</f>
        <v>201001</v>
      </c>
      <c r="D1859" s="1">
        <f t="shared" ref="D1859:D1922" si="69">_xlfn.MAXIFS(A:A, C:C, C1859)</f>
        <v>40207</v>
      </c>
    </row>
    <row r="1860" spans="1:4" x14ac:dyDescent="0.35">
      <c r="A1860" s="1">
        <v>40203</v>
      </c>
      <c r="B1860">
        <v>666111.82999999996</v>
      </c>
      <c r="C1860" t="str">
        <f t="shared" si="68"/>
        <v>201001</v>
      </c>
      <c r="D1860" s="1">
        <f t="shared" si="69"/>
        <v>40207</v>
      </c>
    </row>
    <row r="1861" spans="1:4" x14ac:dyDescent="0.35">
      <c r="A1861" s="1">
        <v>40204</v>
      </c>
      <c r="B1861">
        <v>660451.02</v>
      </c>
      <c r="C1861" t="str">
        <f t="shared" si="68"/>
        <v>201001</v>
      </c>
      <c r="D1861" s="1">
        <f t="shared" si="69"/>
        <v>40207</v>
      </c>
    </row>
    <row r="1862" spans="1:4" x14ac:dyDescent="0.35">
      <c r="A1862" s="1">
        <v>40205</v>
      </c>
      <c r="B1862">
        <v>666702.26399999997</v>
      </c>
      <c r="C1862" t="str">
        <f t="shared" si="68"/>
        <v>201001</v>
      </c>
      <c r="D1862" s="1">
        <f t="shared" si="69"/>
        <v>40207</v>
      </c>
    </row>
    <row r="1863" spans="1:4" x14ac:dyDescent="0.35">
      <c r="A1863" s="1">
        <v>40206</v>
      </c>
      <c r="B1863">
        <v>655875.5</v>
      </c>
      <c r="C1863" t="str">
        <f t="shared" si="68"/>
        <v>201001</v>
      </c>
      <c r="D1863" s="1">
        <f t="shared" si="69"/>
        <v>40207</v>
      </c>
    </row>
    <row r="1864" spans="1:4" x14ac:dyDescent="0.35">
      <c r="A1864" s="1">
        <v>40207</v>
      </c>
      <c r="B1864">
        <v>644837.31000000006</v>
      </c>
      <c r="C1864" t="str">
        <f t="shared" si="68"/>
        <v>201001</v>
      </c>
      <c r="D1864" s="1">
        <f t="shared" si="69"/>
        <v>40207</v>
      </c>
    </row>
    <row r="1865" spans="1:4" x14ac:dyDescent="0.35">
      <c r="A1865" s="1">
        <v>40210</v>
      </c>
      <c r="B1865">
        <v>657072.43999999994</v>
      </c>
      <c r="C1865" t="str">
        <f t="shared" si="68"/>
        <v>201002</v>
      </c>
      <c r="D1865" s="1">
        <f t="shared" si="69"/>
        <v>40235</v>
      </c>
    </row>
    <row r="1866" spans="1:4" x14ac:dyDescent="0.35">
      <c r="A1866" s="1">
        <v>40211</v>
      </c>
      <c r="B1866">
        <v>664255.73</v>
      </c>
      <c r="C1866" t="str">
        <f t="shared" si="68"/>
        <v>201002</v>
      </c>
      <c r="D1866" s="1">
        <f t="shared" si="69"/>
        <v>40235</v>
      </c>
    </row>
    <row r="1867" spans="1:4" x14ac:dyDescent="0.35">
      <c r="A1867" s="1">
        <v>40212</v>
      </c>
      <c r="B1867">
        <v>660279.16</v>
      </c>
      <c r="C1867" t="str">
        <f t="shared" si="68"/>
        <v>201002</v>
      </c>
      <c r="D1867" s="1">
        <f t="shared" si="69"/>
        <v>40235</v>
      </c>
    </row>
    <row r="1868" spans="1:4" x14ac:dyDescent="0.35">
      <c r="A1868" s="1">
        <v>40213</v>
      </c>
      <c r="B1868">
        <v>634143.022</v>
      </c>
      <c r="C1868" t="str">
        <f t="shared" si="68"/>
        <v>201002</v>
      </c>
      <c r="D1868" s="1">
        <f t="shared" si="69"/>
        <v>40235</v>
      </c>
    </row>
    <row r="1869" spans="1:4" x14ac:dyDescent="0.35">
      <c r="A1869" s="1">
        <v>40214</v>
      </c>
      <c r="B1869">
        <v>640447.6</v>
      </c>
      <c r="C1869" t="str">
        <f t="shared" si="68"/>
        <v>201002</v>
      </c>
      <c r="D1869" s="1">
        <f t="shared" si="69"/>
        <v>40235</v>
      </c>
    </row>
    <row r="1870" spans="1:4" x14ac:dyDescent="0.35">
      <c r="A1870" s="1">
        <v>40217</v>
      </c>
      <c r="B1870">
        <v>632897.13</v>
      </c>
      <c r="C1870" t="str">
        <f t="shared" si="68"/>
        <v>201002</v>
      </c>
      <c r="D1870" s="1">
        <f t="shared" si="69"/>
        <v>40235</v>
      </c>
    </row>
    <row r="1871" spans="1:4" x14ac:dyDescent="0.35">
      <c r="A1871" s="1">
        <v>40218</v>
      </c>
      <c r="B1871">
        <v>640938.85</v>
      </c>
      <c r="C1871" t="str">
        <f t="shared" si="68"/>
        <v>201002</v>
      </c>
      <c r="D1871" s="1">
        <f t="shared" si="69"/>
        <v>40235</v>
      </c>
    </row>
    <row r="1872" spans="1:4" x14ac:dyDescent="0.35">
      <c r="A1872" s="1">
        <v>40219</v>
      </c>
      <c r="B1872">
        <v>642556.64</v>
      </c>
      <c r="C1872" t="str">
        <f t="shared" si="68"/>
        <v>201002</v>
      </c>
      <c r="D1872" s="1">
        <f t="shared" si="69"/>
        <v>40235</v>
      </c>
    </row>
    <row r="1873" spans="1:4" x14ac:dyDescent="0.35">
      <c r="A1873" s="1">
        <v>40220</v>
      </c>
      <c r="B1873">
        <v>650679.6</v>
      </c>
      <c r="C1873" t="str">
        <f t="shared" si="68"/>
        <v>201002</v>
      </c>
      <c r="D1873" s="1">
        <f t="shared" si="69"/>
        <v>40235</v>
      </c>
    </row>
    <row r="1874" spans="1:4" x14ac:dyDescent="0.35">
      <c r="A1874" s="1">
        <v>40221</v>
      </c>
      <c r="B1874">
        <v>652259.91</v>
      </c>
      <c r="C1874" t="str">
        <f t="shared" si="68"/>
        <v>201002</v>
      </c>
      <c r="D1874" s="1">
        <f t="shared" si="69"/>
        <v>40235</v>
      </c>
    </row>
    <row r="1875" spans="1:4" x14ac:dyDescent="0.35">
      <c r="A1875" s="1">
        <v>40225</v>
      </c>
      <c r="B1875">
        <v>664665.02</v>
      </c>
      <c r="C1875" t="str">
        <f t="shared" si="68"/>
        <v>201002</v>
      </c>
      <c r="D1875" s="1">
        <f t="shared" si="69"/>
        <v>40235</v>
      </c>
    </row>
    <row r="1876" spans="1:4" x14ac:dyDescent="0.35">
      <c r="A1876" s="1">
        <v>40226</v>
      </c>
      <c r="B1876">
        <v>668013.99</v>
      </c>
      <c r="C1876" t="str">
        <f t="shared" si="68"/>
        <v>201002</v>
      </c>
      <c r="D1876" s="1">
        <f t="shared" si="69"/>
        <v>40235</v>
      </c>
    </row>
    <row r="1877" spans="1:4" x14ac:dyDescent="0.35">
      <c r="A1877" s="1">
        <v>40227</v>
      </c>
      <c r="B1877">
        <v>672103.17</v>
      </c>
      <c r="C1877" t="str">
        <f t="shared" si="68"/>
        <v>201002</v>
      </c>
      <c r="D1877" s="1">
        <f t="shared" si="69"/>
        <v>40235</v>
      </c>
    </row>
    <row r="1878" spans="1:4" x14ac:dyDescent="0.35">
      <c r="A1878" s="1">
        <v>40228</v>
      </c>
      <c r="B1878">
        <v>675197.15</v>
      </c>
      <c r="C1878" t="str">
        <f t="shared" si="68"/>
        <v>201002</v>
      </c>
      <c r="D1878" s="1">
        <f t="shared" si="69"/>
        <v>40235</v>
      </c>
    </row>
    <row r="1879" spans="1:4" x14ac:dyDescent="0.35">
      <c r="A1879" s="1">
        <v>40231</v>
      </c>
      <c r="B1879">
        <v>675197.56</v>
      </c>
      <c r="C1879" t="str">
        <f t="shared" si="68"/>
        <v>201002</v>
      </c>
      <c r="D1879" s="1">
        <f t="shared" si="69"/>
        <v>40235</v>
      </c>
    </row>
    <row r="1880" spans="1:4" x14ac:dyDescent="0.35">
      <c r="A1880" s="1">
        <v>40232</v>
      </c>
      <c r="B1880">
        <v>663496.27</v>
      </c>
      <c r="C1880" t="str">
        <f t="shared" si="68"/>
        <v>201002</v>
      </c>
      <c r="D1880" s="1">
        <f t="shared" si="69"/>
        <v>40235</v>
      </c>
    </row>
    <row r="1881" spans="1:4" x14ac:dyDescent="0.35">
      <c r="A1881" s="1">
        <v>40233</v>
      </c>
      <c r="B1881">
        <v>670619.18000000005</v>
      </c>
      <c r="C1881" t="str">
        <f t="shared" si="68"/>
        <v>201002</v>
      </c>
      <c r="D1881" s="1">
        <f t="shared" si="69"/>
        <v>40235</v>
      </c>
    </row>
    <row r="1882" spans="1:4" x14ac:dyDescent="0.35">
      <c r="A1882" s="1">
        <v>40234</v>
      </c>
      <c r="B1882">
        <v>671468.54</v>
      </c>
      <c r="C1882" t="str">
        <f t="shared" si="68"/>
        <v>201002</v>
      </c>
      <c r="D1882" s="1">
        <f t="shared" si="69"/>
        <v>40235</v>
      </c>
    </row>
    <row r="1883" spans="1:4" x14ac:dyDescent="0.35">
      <c r="A1883" s="1">
        <v>40235</v>
      </c>
      <c r="B1883">
        <v>672390.29</v>
      </c>
      <c r="C1883" t="str">
        <f t="shared" si="68"/>
        <v>201002</v>
      </c>
      <c r="D1883" s="1">
        <f t="shared" si="69"/>
        <v>40235</v>
      </c>
    </row>
    <row r="1884" spans="1:4" x14ac:dyDescent="0.35">
      <c r="A1884" s="1">
        <v>40238</v>
      </c>
      <c r="B1884">
        <v>680806.57</v>
      </c>
      <c r="C1884" t="str">
        <f t="shared" si="68"/>
        <v>201003</v>
      </c>
      <c r="D1884" s="1">
        <f t="shared" si="69"/>
        <v>40268</v>
      </c>
    </row>
    <row r="1885" spans="1:4" x14ac:dyDescent="0.35">
      <c r="A1885" s="1">
        <v>40239</v>
      </c>
      <c r="B1885">
        <v>685303.7</v>
      </c>
      <c r="C1885" t="str">
        <f t="shared" si="68"/>
        <v>201003</v>
      </c>
      <c r="D1885" s="1">
        <f t="shared" si="69"/>
        <v>40268</v>
      </c>
    </row>
    <row r="1886" spans="1:4" x14ac:dyDescent="0.35">
      <c r="A1886" s="1">
        <v>40240</v>
      </c>
      <c r="B1886">
        <v>686574.38</v>
      </c>
      <c r="C1886" t="str">
        <f t="shared" si="68"/>
        <v>201003</v>
      </c>
      <c r="D1886" s="1">
        <f t="shared" si="69"/>
        <v>40268</v>
      </c>
    </row>
    <row r="1887" spans="1:4" x14ac:dyDescent="0.35">
      <c r="A1887" s="1">
        <v>40241</v>
      </c>
      <c r="B1887">
        <v>688418.79</v>
      </c>
      <c r="C1887" t="str">
        <f t="shared" si="68"/>
        <v>201003</v>
      </c>
      <c r="D1887" s="1">
        <f t="shared" si="69"/>
        <v>40268</v>
      </c>
    </row>
    <row r="1888" spans="1:4" x14ac:dyDescent="0.35">
      <c r="A1888" s="1">
        <v>40242</v>
      </c>
      <c r="B1888">
        <v>700449.39</v>
      </c>
      <c r="C1888" t="str">
        <f t="shared" si="68"/>
        <v>201003</v>
      </c>
      <c r="D1888" s="1">
        <f t="shared" si="69"/>
        <v>40268</v>
      </c>
    </row>
    <row r="1889" spans="1:4" x14ac:dyDescent="0.35">
      <c r="A1889" s="1">
        <v>40245</v>
      </c>
      <c r="B1889">
        <v>701950.51</v>
      </c>
      <c r="C1889" t="str">
        <f t="shared" si="68"/>
        <v>201003</v>
      </c>
      <c r="D1889" s="1">
        <f t="shared" si="69"/>
        <v>40268</v>
      </c>
    </row>
    <row r="1890" spans="1:4" x14ac:dyDescent="0.35">
      <c r="A1890" s="1">
        <v>40246</v>
      </c>
      <c r="B1890">
        <v>701528.57</v>
      </c>
      <c r="C1890" t="str">
        <f t="shared" si="68"/>
        <v>201003</v>
      </c>
      <c r="D1890" s="1">
        <f t="shared" si="69"/>
        <v>40268</v>
      </c>
    </row>
    <row r="1891" spans="1:4" x14ac:dyDescent="0.35">
      <c r="A1891" s="1">
        <v>40247</v>
      </c>
      <c r="B1891">
        <v>707383.78</v>
      </c>
      <c r="C1891" t="str">
        <f t="shared" si="68"/>
        <v>201003</v>
      </c>
      <c r="D1891" s="1">
        <f t="shared" si="69"/>
        <v>40268</v>
      </c>
    </row>
    <row r="1892" spans="1:4" x14ac:dyDescent="0.35">
      <c r="A1892" s="1">
        <v>40248</v>
      </c>
      <c r="B1892">
        <v>710509.348</v>
      </c>
      <c r="C1892" t="str">
        <f t="shared" si="68"/>
        <v>201003</v>
      </c>
      <c r="D1892" s="1">
        <f t="shared" si="69"/>
        <v>40268</v>
      </c>
    </row>
    <row r="1893" spans="1:4" x14ac:dyDescent="0.35">
      <c r="A1893" s="1">
        <v>40249</v>
      </c>
      <c r="B1893">
        <v>711697.78</v>
      </c>
      <c r="C1893" t="str">
        <f t="shared" si="68"/>
        <v>201003</v>
      </c>
      <c r="D1893" s="1">
        <f t="shared" si="69"/>
        <v>40268</v>
      </c>
    </row>
    <row r="1894" spans="1:4" x14ac:dyDescent="0.35">
      <c r="A1894" s="1">
        <v>40252</v>
      </c>
      <c r="B1894">
        <v>708791.74</v>
      </c>
      <c r="C1894" t="str">
        <f t="shared" si="68"/>
        <v>201003</v>
      </c>
      <c r="D1894" s="1">
        <f t="shared" si="69"/>
        <v>40268</v>
      </c>
    </row>
    <row r="1895" spans="1:4" x14ac:dyDescent="0.35">
      <c r="A1895" s="1">
        <v>40253</v>
      </c>
      <c r="B1895">
        <v>719154.58</v>
      </c>
      <c r="C1895" t="str">
        <f t="shared" si="68"/>
        <v>201003</v>
      </c>
      <c r="D1895" s="1">
        <f t="shared" si="69"/>
        <v>40268</v>
      </c>
    </row>
    <row r="1896" spans="1:4" x14ac:dyDescent="0.35">
      <c r="A1896" s="1">
        <v>40254</v>
      </c>
      <c r="B1896">
        <v>726000.57</v>
      </c>
      <c r="C1896" t="str">
        <f t="shared" si="68"/>
        <v>201003</v>
      </c>
      <c r="D1896" s="1">
        <f t="shared" si="69"/>
        <v>40268</v>
      </c>
    </row>
    <row r="1897" spans="1:4" x14ac:dyDescent="0.35">
      <c r="A1897" s="1">
        <v>40255</v>
      </c>
      <c r="B1897">
        <v>722232.81</v>
      </c>
      <c r="C1897" t="str">
        <f t="shared" si="68"/>
        <v>201003</v>
      </c>
      <c r="D1897" s="1">
        <f t="shared" si="69"/>
        <v>40268</v>
      </c>
    </row>
    <row r="1898" spans="1:4" x14ac:dyDescent="0.35">
      <c r="A1898" s="1">
        <v>40256</v>
      </c>
      <c r="B1898">
        <v>714960.17</v>
      </c>
      <c r="C1898" t="str">
        <f t="shared" si="68"/>
        <v>201003</v>
      </c>
      <c r="D1898" s="1">
        <f t="shared" si="69"/>
        <v>40268</v>
      </c>
    </row>
    <row r="1899" spans="1:4" x14ac:dyDescent="0.35">
      <c r="A1899" s="1">
        <v>40259</v>
      </c>
      <c r="B1899">
        <v>721028.22</v>
      </c>
      <c r="C1899" t="str">
        <f t="shared" si="68"/>
        <v>201003</v>
      </c>
      <c r="D1899" s="1">
        <f t="shared" si="69"/>
        <v>40268</v>
      </c>
    </row>
    <row r="1900" spans="1:4" x14ac:dyDescent="0.35">
      <c r="A1900" s="1">
        <v>40260</v>
      </c>
      <c r="B1900">
        <v>725062.33</v>
      </c>
      <c r="C1900" t="str">
        <f t="shared" si="68"/>
        <v>201003</v>
      </c>
      <c r="D1900" s="1">
        <f t="shared" si="69"/>
        <v>40268</v>
      </c>
    </row>
    <row r="1901" spans="1:4" x14ac:dyDescent="0.35">
      <c r="A1901" s="1">
        <v>40261</v>
      </c>
      <c r="B1901">
        <v>720449.7</v>
      </c>
      <c r="C1901" t="str">
        <f t="shared" si="68"/>
        <v>201003</v>
      </c>
      <c r="D1901" s="1">
        <f t="shared" si="69"/>
        <v>40268</v>
      </c>
    </row>
    <row r="1902" spans="1:4" x14ac:dyDescent="0.35">
      <c r="A1902" s="1">
        <v>40262</v>
      </c>
      <c r="B1902">
        <v>715477.41</v>
      </c>
      <c r="C1902" t="str">
        <f t="shared" si="68"/>
        <v>201003</v>
      </c>
      <c r="D1902" s="1">
        <f t="shared" si="69"/>
        <v>40268</v>
      </c>
    </row>
    <row r="1903" spans="1:4" x14ac:dyDescent="0.35">
      <c r="A1903" s="1">
        <v>40263</v>
      </c>
      <c r="B1903">
        <v>714716.16700000002</v>
      </c>
      <c r="C1903" t="str">
        <f t="shared" si="68"/>
        <v>201003</v>
      </c>
      <c r="D1903" s="1">
        <f t="shared" si="69"/>
        <v>40268</v>
      </c>
    </row>
    <row r="1904" spans="1:4" x14ac:dyDescent="0.35">
      <c r="A1904" s="1">
        <v>40266</v>
      </c>
      <c r="B1904">
        <v>719474.85</v>
      </c>
      <c r="C1904" t="str">
        <f t="shared" si="68"/>
        <v>201003</v>
      </c>
      <c r="D1904" s="1">
        <f t="shared" si="69"/>
        <v>40268</v>
      </c>
    </row>
    <row r="1905" spans="1:4" x14ac:dyDescent="0.35">
      <c r="A1905" s="1">
        <v>40267</v>
      </c>
      <c r="B1905">
        <v>720014.54</v>
      </c>
      <c r="C1905" t="str">
        <f t="shared" si="68"/>
        <v>201003</v>
      </c>
      <c r="D1905" s="1">
        <f t="shared" si="69"/>
        <v>40268</v>
      </c>
    </row>
    <row r="1906" spans="1:4" x14ac:dyDescent="0.35">
      <c r="A1906" s="1">
        <v>40268</v>
      </c>
      <c r="B1906">
        <v>718341.32</v>
      </c>
      <c r="C1906" t="str">
        <f t="shared" si="68"/>
        <v>201003</v>
      </c>
      <c r="D1906" s="1">
        <f t="shared" si="69"/>
        <v>40268</v>
      </c>
    </row>
    <row r="1907" spans="1:4" x14ac:dyDescent="0.35">
      <c r="A1907" s="1">
        <v>40269</v>
      </c>
      <c r="B1907">
        <v>724684.12</v>
      </c>
      <c r="C1907" t="str">
        <f t="shared" si="68"/>
        <v>201004</v>
      </c>
      <c r="D1907" s="1">
        <f t="shared" si="69"/>
        <v>40298</v>
      </c>
    </row>
    <row r="1908" spans="1:4" x14ac:dyDescent="0.35">
      <c r="A1908" s="1">
        <v>40273</v>
      </c>
      <c r="B1908">
        <v>736444.29</v>
      </c>
      <c r="C1908" t="str">
        <f t="shared" si="68"/>
        <v>201004</v>
      </c>
      <c r="D1908" s="1">
        <f t="shared" si="69"/>
        <v>40298</v>
      </c>
    </row>
    <row r="1909" spans="1:4" x14ac:dyDescent="0.35">
      <c r="A1909" s="1">
        <v>40274</v>
      </c>
      <c r="B1909">
        <v>740859.48</v>
      </c>
      <c r="C1909" t="str">
        <f t="shared" si="68"/>
        <v>201004</v>
      </c>
      <c r="D1909" s="1">
        <f t="shared" si="69"/>
        <v>40298</v>
      </c>
    </row>
    <row r="1910" spans="1:4" x14ac:dyDescent="0.35">
      <c r="A1910" s="1">
        <v>40275</v>
      </c>
      <c r="B1910">
        <v>734593.99</v>
      </c>
      <c r="C1910" t="str">
        <f t="shared" si="68"/>
        <v>201004</v>
      </c>
      <c r="D1910" s="1">
        <f t="shared" si="69"/>
        <v>40298</v>
      </c>
    </row>
    <row r="1911" spans="1:4" x14ac:dyDescent="0.35">
      <c r="A1911" s="1">
        <v>40276</v>
      </c>
      <c r="B1911">
        <v>734488.24</v>
      </c>
      <c r="C1911" t="str">
        <f t="shared" si="68"/>
        <v>201004</v>
      </c>
      <c r="D1911" s="1">
        <f t="shared" si="69"/>
        <v>40298</v>
      </c>
    </row>
    <row r="1912" spans="1:4" x14ac:dyDescent="0.35">
      <c r="A1912" s="1">
        <v>40277</v>
      </c>
      <c r="B1912">
        <v>738808.527</v>
      </c>
      <c r="C1912" t="str">
        <f t="shared" si="68"/>
        <v>201004</v>
      </c>
      <c r="D1912" s="1">
        <f t="shared" si="69"/>
        <v>40298</v>
      </c>
    </row>
    <row r="1913" spans="1:4" x14ac:dyDescent="0.35">
      <c r="A1913" s="1">
        <v>40280</v>
      </c>
      <c r="B1913">
        <v>739644.01</v>
      </c>
      <c r="C1913" t="str">
        <f t="shared" si="68"/>
        <v>201004</v>
      </c>
      <c r="D1913" s="1">
        <f t="shared" si="69"/>
        <v>40298</v>
      </c>
    </row>
    <row r="1914" spans="1:4" x14ac:dyDescent="0.35">
      <c r="A1914" s="1">
        <v>40281</v>
      </c>
      <c r="B1914">
        <v>742130.81</v>
      </c>
      <c r="C1914" t="str">
        <f t="shared" si="68"/>
        <v>201004</v>
      </c>
      <c r="D1914" s="1">
        <f t="shared" si="69"/>
        <v>40298</v>
      </c>
    </row>
    <row r="1915" spans="1:4" x14ac:dyDescent="0.35">
      <c r="A1915" s="1">
        <v>40282</v>
      </c>
      <c r="B1915">
        <v>751873.32</v>
      </c>
      <c r="C1915" t="str">
        <f t="shared" si="68"/>
        <v>201004</v>
      </c>
      <c r="D1915" s="1">
        <f t="shared" si="69"/>
        <v>40298</v>
      </c>
    </row>
    <row r="1916" spans="1:4" x14ac:dyDescent="0.35">
      <c r="A1916" s="1">
        <v>40283</v>
      </c>
      <c r="B1916">
        <v>748628.65</v>
      </c>
      <c r="C1916" t="str">
        <f t="shared" si="68"/>
        <v>201004</v>
      </c>
      <c r="D1916" s="1">
        <f t="shared" si="69"/>
        <v>40298</v>
      </c>
    </row>
    <row r="1917" spans="1:4" x14ac:dyDescent="0.35">
      <c r="A1917" s="1">
        <v>40284</v>
      </c>
      <c r="B1917">
        <v>736072.652</v>
      </c>
      <c r="C1917" t="str">
        <f t="shared" si="68"/>
        <v>201004</v>
      </c>
      <c r="D1917" s="1">
        <f t="shared" si="69"/>
        <v>40298</v>
      </c>
    </row>
    <row r="1918" spans="1:4" x14ac:dyDescent="0.35">
      <c r="A1918" s="1">
        <v>40287</v>
      </c>
      <c r="B1918">
        <v>738330.25</v>
      </c>
      <c r="C1918" t="str">
        <f t="shared" si="68"/>
        <v>201004</v>
      </c>
      <c r="D1918" s="1">
        <f t="shared" si="69"/>
        <v>40298</v>
      </c>
    </row>
    <row r="1919" spans="1:4" x14ac:dyDescent="0.35">
      <c r="A1919" s="1">
        <v>40288</v>
      </c>
      <c r="B1919">
        <v>747052.12</v>
      </c>
      <c r="C1919" t="str">
        <f t="shared" si="68"/>
        <v>201004</v>
      </c>
      <c r="D1919" s="1">
        <f t="shared" si="69"/>
        <v>40298</v>
      </c>
    </row>
    <row r="1920" spans="1:4" x14ac:dyDescent="0.35">
      <c r="A1920" s="1">
        <v>40289</v>
      </c>
      <c r="B1920">
        <v>744337.9</v>
      </c>
      <c r="C1920" t="str">
        <f t="shared" si="68"/>
        <v>201004</v>
      </c>
      <c r="D1920" s="1">
        <f t="shared" si="69"/>
        <v>40298</v>
      </c>
    </row>
    <row r="1921" spans="1:4" x14ac:dyDescent="0.35">
      <c r="A1921" s="1">
        <v>40290</v>
      </c>
      <c r="B1921">
        <v>748078.26</v>
      </c>
      <c r="C1921" t="str">
        <f t="shared" si="68"/>
        <v>201004</v>
      </c>
      <c r="D1921" s="1">
        <f t="shared" si="69"/>
        <v>40298</v>
      </c>
    </row>
    <row r="1922" spans="1:4" x14ac:dyDescent="0.35">
      <c r="A1922" s="1">
        <v>40291</v>
      </c>
      <c r="B1922">
        <v>753934.88</v>
      </c>
      <c r="C1922" t="str">
        <f t="shared" si="68"/>
        <v>201004</v>
      </c>
      <c r="D1922" s="1">
        <f t="shared" si="69"/>
        <v>40298</v>
      </c>
    </row>
    <row r="1923" spans="1:4" x14ac:dyDescent="0.35">
      <c r="A1923" s="1">
        <v>40294</v>
      </c>
      <c r="B1923">
        <v>750148.87800000003</v>
      </c>
      <c r="C1923" t="str">
        <f t="shared" ref="C1923:C1986" si="70">TEXT(A1923, "yyyymm")</f>
        <v>201004</v>
      </c>
      <c r="D1923" s="1">
        <f t="shared" ref="D1923:D1986" si="71">_xlfn.MAXIFS(A:A, C:C, C1923)</f>
        <v>40298</v>
      </c>
    </row>
    <row r="1924" spans="1:4" x14ac:dyDescent="0.35">
      <c r="A1924" s="1">
        <v>40295</v>
      </c>
      <c r="B1924">
        <v>730122.701</v>
      </c>
      <c r="C1924" t="str">
        <f t="shared" si="70"/>
        <v>201004</v>
      </c>
      <c r="D1924" s="1">
        <f t="shared" si="71"/>
        <v>40298</v>
      </c>
    </row>
    <row r="1925" spans="1:4" x14ac:dyDescent="0.35">
      <c r="A1925" s="1">
        <v>40296</v>
      </c>
      <c r="B1925">
        <v>734239.18599999999</v>
      </c>
      <c r="C1925" t="str">
        <f t="shared" si="70"/>
        <v>201004</v>
      </c>
      <c r="D1925" s="1">
        <f t="shared" si="71"/>
        <v>40298</v>
      </c>
    </row>
    <row r="1926" spans="1:4" x14ac:dyDescent="0.35">
      <c r="A1926" s="1">
        <v>40297</v>
      </c>
      <c r="B1926">
        <v>748196.15</v>
      </c>
      <c r="C1926" t="str">
        <f t="shared" si="70"/>
        <v>201004</v>
      </c>
      <c r="D1926" s="1">
        <f t="shared" si="71"/>
        <v>40298</v>
      </c>
    </row>
    <row r="1927" spans="1:4" x14ac:dyDescent="0.35">
      <c r="A1927" s="1">
        <v>40298</v>
      </c>
      <c r="B1927">
        <v>728343.82</v>
      </c>
      <c r="C1927" t="str">
        <f t="shared" si="70"/>
        <v>201004</v>
      </c>
      <c r="D1927" s="1">
        <f t="shared" si="71"/>
        <v>40298</v>
      </c>
    </row>
    <row r="1928" spans="1:4" x14ac:dyDescent="0.35">
      <c r="A1928" s="1">
        <v>40301</v>
      </c>
      <c r="B1928">
        <v>738554.58</v>
      </c>
      <c r="C1928" t="str">
        <f t="shared" si="70"/>
        <v>201005</v>
      </c>
      <c r="D1928" s="1">
        <f t="shared" si="71"/>
        <v>40326</v>
      </c>
    </row>
    <row r="1929" spans="1:4" x14ac:dyDescent="0.35">
      <c r="A1929" s="1">
        <v>40302</v>
      </c>
      <c r="B1929">
        <v>718412.32900000003</v>
      </c>
      <c r="C1929" t="str">
        <f t="shared" si="70"/>
        <v>201005</v>
      </c>
      <c r="D1929" s="1">
        <f t="shared" si="71"/>
        <v>40326</v>
      </c>
    </row>
    <row r="1930" spans="1:4" x14ac:dyDescent="0.35">
      <c r="A1930" s="1">
        <v>40303</v>
      </c>
      <c r="B1930">
        <v>713471.09100000001</v>
      </c>
      <c r="C1930" t="str">
        <f t="shared" si="70"/>
        <v>201005</v>
      </c>
      <c r="D1930" s="1">
        <f t="shared" si="71"/>
        <v>40326</v>
      </c>
    </row>
    <row r="1931" spans="1:4" x14ac:dyDescent="0.35">
      <c r="A1931" s="1">
        <v>40304</v>
      </c>
      <c r="B1931">
        <v>693383.75</v>
      </c>
      <c r="C1931" t="str">
        <f t="shared" si="70"/>
        <v>201005</v>
      </c>
      <c r="D1931" s="1">
        <f t="shared" si="71"/>
        <v>40326</v>
      </c>
    </row>
    <row r="1932" spans="1:4" x14ac:dyDescent="0.35">
      <c r="A1932" s="1">
        <v>40305</v>
      </c>
      <c r="B1932">
        <v>677769.08</v>
      </c>
      <c r="C1932" t="str">
        <f t="shared" si="70"/>
        <v>201005</v>
      </c>
      <c r="D1932" s="1">
        <f t="shared" si="71"/>
        <v>40326</v>
      </c>
    </row>
    <row r="1933" spans="1:4" x14ac:dyDescent="0.35">
      <c r="A1933" s="1">
        <v>40308</v>
      </c>
      <c r="B1933">
        <v>711529.34</v>
      </c>
      <c r="C1933" t="str">
        <f t="shared" si="70"/>
        <v>201005</v>
      </c>
      <c r="D1933" s="1">
        <f t="shared" si="71"/>
        <v>40326</v>
      </c>
    </row>
    <row r="1934" spans="1:4" x14ac:dyDescent="0.35">
      <c r="A1934" s="1">
        <v>40309</v>
      </c>
      <c r="B1934">
        <v>710511.34</v>
      </c>
      <c r="C1934" t="str">
        <f t="shared" si="70"/>
        <v>201005</v>
      </c>
      <c r="D1934" s="1">
        <f t="shared" si="71"/>
        <v>40326</v>
      </c>
    </row>
    <row r="1935" spans="1:4" x14ac:dyDescent="0.35">
      <c r="A1935" s="1">
        <v>40310</v>
      </c>
      <c r="B1935">
        <v>724783.92</v>
      </c>
      <c r="C1935" t="str">
        <f t="shared" si="70"/>
        <v>201005</v>
      </c>
      <c r="D1935" s="1">
        <f t="shared" si="71"/>
        <v>40326</v>
      </c>
    </row>
    <row r="1936" spans="1:4" x14ac:dyDescent="0.35">
      <c r="A1936" s="1">
        <v>40311</v>
      </c>
      <c r="B1936">
        <v>716900.7</v>
      </c>
      <c r="C1936" t="str">
        <f t="shared" si="70"/>
        <v>201005</v>
      </c>
      <c r="D1936" s="1">
        <f t="shared" si="71"/>
        <v>40326</v>
      </c>
    </row>
    <row r="1937" spans="1:4" x14ac:dyDescent="0.35">
      <c r="A1937" s="1">
        <v>40312</v>
      </c>
      <c r="B1937">
        <v>700514.50100000005</v>
      </c>
      <c r="C1937" t="str">
        <f t="shared" si="70"/>
        <v>201005</v>
      </c>
      <c r="D1937" s="1">
        <f t="shared" si="71"/>
        <v>40326</v>
      </c>
    </row>
    <row r="1938" spans="1:4" x14ac:dyDescent="0.35">
      <c r="A1938" s="1">
        <v>40315</v>
      </c>
      <c r="B1938">
        <v>702547.49</v>
      </c>
      <c r="C1938" t="str">
        <f t="shared" si="70"/>
        <v>201005</v>
      </c>
      <c r="D1938" s="1">
        <f t="shared" si="71"/>
        <v>40326</v>
      </c>
    </row>
    <row r="1939" spans="1:4" x14ac:dyDescent="0.35">
      <c r="A1939" s="1">
        <v>40316</v>
      </c>
      <c r="B1939">
        <v>692076.77</v>
      </c>
      <c r="C1939" t="str">
        <f t="shared" si="70"/>
        <v>201005</v>
      </c>
      <c r="D1939" s="1">
        <f t="shared" si="71"/>
        <v>40326</v>
      </c>
    </row>
    <row r="1940" spans="1:4" x14ac:dyDescent="0.35">
      <c r="A1940" s="1">
        <v>40317</v>
      </c>
      <c r="B1940">
        <v>687517.17</v>
      </c>
      <c r="C1940" t="str">
        <f t="shared" si="70"/>
        <v>201005</v>
      </c>
      <c r="D1940" s="1">
        <f t="shared" si="71"/>
        <v>40326</v>
      </c>
    </row>
    <row r="1941" spans="1:4" x14ac:dyDescent="0.35">
      <c r="A1941" s="1">
        <v>40318</v>
      </c>
      <c r="B1941">
        <v>659844.65599999996</v>
      </c>
      <c r="C1941" t="str">
        <f t="shared" si="70"/>
        <v>201005</v>
      </c>
      <c r="D1941" s="1">
        <f t="shared" si="71"/>
        <v>40326</v>
      </c>
    </row>
    <row r="1942" spans="1:4" x14ac:dyDescent="0.35">
      <c r="A1942" s="1">
        <v>40319</v>
      </c>
      <c r="B1942">
        <v>669899.72</v>
      </c>
      <c r="C1942" t="str">
        <f t="shared" si="70"/>
        <v>201005</v>
      </c>
      <c r="D1942" s="1">
        <f t="shared" si="71"/>
        <v>40326</v>
      </c>
    </row>
    <row r="1943" spans="1:4" x14ac:dyDescent="0.35">
      <c r="A1943" s="1">
        <v>40322</v>
      </c>
      <c r="B1943">
        <v>663164.75</v>
      </c>
      <c r="C1943" t="str">
        <f t="shared" si="70"/>
        <v>201005</v>
      </c>
      <c r="D1943" s="1">
        <f t="shared" si="71"/>
        <v>40326</v>
      </c>
    </row>
    <row r="1944" spans="1:4" x14ac:dyDescent="0.35">
      <c r="A1944" s="1">
        <v>40323</v>
      </c>
      <c r="B1944">
        <v>665147.27</v>
      </c>
      <c r="C1944" t="str">
        <f t="shared" si="70"/>
        <v>201005</v>
      </c>
      <c r="D1944" s="1">
        <f t="shared" si="71"/>
        <v>40326</v>
      </c>
    </row>
    <row r="1945" spans="1:4" x14ac:dyDescent="0.35">
      <c r="A1945" s="1">
        <v>40324</v>
      </c>
      <c r="B1945">
        <v>663553.68000000005</v>
      </c>
      <c r="C1945" t="str">
        <f t="shared" si="70"/>
        <v>201005</v>
      </c>
      <c r="D1945" s="1">
        <f t="shared" si="71"/>
        <v>40326</v>
      </c>
    </row>
    <row r="1946" spans="1:4" x14ac:dyDescent="0.35">
      <c r="A1946" s="1">
        <v>40325</v>
      </c>
      <c r="B1946">
        <v>681758.67</v>
      </c>
      <c r="C1946" t="str">
        <f t="shared" si="70"/>
        <v>201005</v>
      </c>
      <c r="D1946" s="1">
        <f t="shared" si="71"/>
        <v>40326</v>
      </c>
    </row>
    <row r="1947" spans="1:4" x14ac:dyDescent="0.35">
      <c r="A1947" s="1">
        <v>40326</v>
      </c>
      <c r="B1947">
        <v>676312.79</v>
      </c>
      <c r="C1947" t="str">
        <f t="shared" si="70"/>
        <v>201005</v>
      </c>
      <c r="D1947" s="1">
        <f t="shared" si="71"/>
        <v>40326</v>
      </c>
    </row>
    <row r="1948" spans="1:4" x14ac:dyDescent="0.35">
      <c r="A1948" s="1">
        <v>40330</v>
      </c>
      <c r="B1948">
        <v>666395.53599999996</v>
      </c>
      <c r="C1948" t="str">
        <f t="shared" si="70"/>
        <v>201006</v>
      </c>
      <c r="D1948" s="1">
        <f t="shared" si="71"/>
        <v>40359</v>
      </c>
    </row>
    <row r="1949" spans="1:4" x14ac:dyDescent="0.35">
      <c r="A1949" s="1">
        <v>40331</v>
      </c>
      <c r="B1949">
        <v>678446.2</v>
      </c>
      <c r="C1949" t="str">
        <f t="shared" si="70"/>
        <v>201006</v>
      </c>
      <c r="D1949" s="1">
        <f t="shared" si="71"/>
        <v>40359</v>
      </c>
    </row>
    <row r="1950" spans="1:4" x14ac:dyDescent="0.35">
      <c r="A1950" s="1">
        <v>40332</v>
      </c>
      <c r="B1950">
        <v>681314.2</v>
      </c>
      <c r="C1950" t="str">
        <f t="shared" si="70"/>
        <v>201006</v>
      </c>
      <c r="D1950" s="1">
        <f t="shared" si="71"/>
        <v>40359</v>
      </c>
    </row>
    <row r="1951" spans="1:4" x14ac:dyDescent="0.35">
      <c r="A1951" s="1">
        <v>40333</v>
      </c>
      <c r="B1951">
        <v>661680.81000000006</v>
      </c>
      <c r="C1951" t="str">
        <f t="shared" si="70"/>
        <v>201006</v>
      </c>
      <c r="D1951" s="1">
        <f t="shared" si="71"/>
        <v>40359</v>
      </c>
    </row>
    <row r="1952" spans="1:4" x14ac:dyDescent="0.35">
      <c r="A1952" s="1">
        <v>40336</v>
      </c>
      <c r="B1952">
        <v>654560.52</v>
      </c>
      <c r="C1952" t="str">
        <f t="shared" si="70"/>
        <v>201006</v>
      </c>
      <c r="D1952" s="1">
        <f t="shared" si="71"/>
        <v>40359</v>
      </c>
    </row>
    <row r="1953" spans="1:4" x14ac:dyDescent="0.35">
      <c r="A1953" s="1">
        <v>40337</v>
      </c>
      <c r="B1953">
        <v>657844.17000000004</v>
      </c>
      <c r="C1953" t="str">
        <f t="shared" si="70"/>
        <v>201006</v>
      </c>
      <c r="D1953" s="1">
        <f t="shared" si="71"/>
        <v>40359</v>
      </c>
    </row>
    <row r="1954" spans="1:4" x14ac:dyDescent="0.35">
      <c r="A1954" s="1">
        <v>40338</v>
      </c>
      <c r="B1954">
        <v>657231.576</v>
      </c>
      <c r="C1954" t="str">
        <f t="shared" si="70"/>
        <v>201006</v>
      </c>
      <c r="D1954" s="1">
        <f t="shared" si="71"/>
        <v>40359</v>
      </c>
    </row>
    <row r="1955" spans="1:4" x14ac:dyDescent="0.35">
      <c r="A1955" s="1">
        <v>40339</v>
      </c>
      <c r="B1955">
        <v>671166.12</v>
      </c>
      <c r="C1955" t="str">
        <f t="shared" si="70"/>
        <v>201006</v>
      </c>
      <c r="D1955" s="1">
        <f t="shared" si="71"/>
        <v>40359</v>
      </c>
    </row>
    <row r="1956" spans="1:4" x14ac:dyDescent="0.35">
      <c r="A1956" s="1">
        <v>40340</v>
      </c>
      <c r="B1956">
        <v>676016.26</v>
      </c>
      <c r="C1956" t="str">
        <f t="shared" si="70"/>
        <v>201006</v>
      </c>
      <c r="D1956" s="1">
        <f t="shared" si="71"/>
        <v>40359</v>
      </c>
    </row>
    <row r="1957" spans="1:4" x14ac:dyDescent="0.35">
      <c r="A1957" s="1">
        <v>40343</v>
      </c>
      <c r="B1957">
        <v>677165.74</v>
      </c>
      <c r="C1957" t="str">
        <f t="shared" si="70"/>
        <v>201006</v>
      </c>
      <c r="D1957" s="1">
        <f t="shared" si="71"/>
        <v>40359</v>
      </c>
    </row>
    <row r="1958" spans="1:4" x14ac:dyDescent="0.35">
      <c r="A1958" s="1">
        <v>40344</v>
      </c>
      <c r="B1958">
        <v>689003.88</v>
      </c>
      <c r="C1958" t="str">
        <f t="shared" si="70"/>
        <v>201006</v>
      </c>
      <c r="D1958" s="1">
        <f t="shared" si="71"/>
        <v>40359</v>
      </c>
    </row>
    <row r="1959" spans="1:4" x14ac:dyDescent="0.35">
      <c r="A1959" s="1">
        <v>40345</v>
      </c>
      <c r="B1959">
        <v>688326.22</v>
      </c>
      <c r="C1959" t="str">
        <f t="shared" si="70"/>
        <v>201006</v>
      </c>
      <c r="D1959" s="1">
        <f t="shared" si="71"/>
        <v>40359</v>
      </c>
    </row>
    <row r="1960" spans="1:4" x14ac:dyDescent="0.35">
      <c r="A1960" s="1">
        <v>40346</v>
      </c>
      <c r="B1960">
        <v>689300.29</v>
      </c>
      <c r="C1960" t="str">
        <f t="shared" si="70"/>
        <v>201006</v>
      </c>
      <c r="D1960" s="1">
        <f t="shared" si="71"/>
        <v>40359</v>
      </c>
    </row>
    <row r="1961" spans="1:4" x14ac:dyDescent="0.35">
      <c r="A1961" s="1">
        <v>40347</v>
      </c>
      <c r="B1961">
        <v>688727.01</v>
      </c>
      <c r="C1961" t="str">
        <f t="shared" si="70"/>
        <v>201006</v>
      </c>
      <c r="D1961" s="1">
        <f t="shared" si="71"/>
        <v>40359</v>
      </c>
    </row>
    <row r="1962" spans="1:4" x14ac:dyDescent="0.35">
      <c r="A1962" s="1">
        <v>40350</v>
      </c>
      <c r="B1962">
        <v>686095.92</v>
      </c>
      <c r="C1962" t="str">
        <f t="shared" si="70"/>
        <v>201006</v>
      </c>
      <c r="D1962" s="1">
        <f t="shared" si="71"/>
        <v>40359</v>
      </c>
    </row>
    <row r="1963" spans="1:4" x14ac:dyDescent="0.35">
      <c r="A1963" s="1">
        <v>40351</v>
      </c>
      <c r="B1963">
        <v>676626.98</v>
      </c>
      <c r="C1963" t="str">
        <f t="shared" si="70"/>
        <v>201006</v>
      </c>
      <c r="D1963" s="1">
        <f t="shared" si="71"/>
        <v>40359</v>
      </c>
    </row>
    <row r="1964" spans="1:4" x14ac:dyDescent="0.35">
      <c r="A1964" s="1">
        <v>40352</v>
      </c>
      <c r="B1964">
        <v>675565.72600000002</v>
      </c>
      <c r="C1964" t="str">
        <f t="shared" si="70"/>
        <v>201006</v>
      </c>
      <c r="D1964" s="1">
        <f t="shared" si="71"/>
        <v>40359</v>
      </c>
    </row>
    <row r="1965" spans="1:4" x14ac:dyDescent="0.35">
      <c r="A1965" s="1">
        <v>40353</v>
      </c>
      <c r="B1965">
        <v>665745.86800000002</v>
      </c>
      <c r="C1965" t="str">
        <f t="shared" si="70"/>
        <v>201006</v>
      </c>
      <c r="D1965" s="1">
        <f t="shared" si="71"/>
        <v>40359</v>
      </c>
    </row>
    <row r="1966" spans="1:4" x14ac:dyDescent="0.35">
      <c r="A1966" s="1">
        <v>40354</v>
      </c>
      <c r="B1966">
        <v>670979.52</v>
      </c>
      <c r="C1966" t="str">
        <f t="shared" si="70"/>
        <v>201006</v>
      </c>
      <c r="D1966" s="1">
        <f t="shared" si="71"/>
        <v>40359</v>
      </c>
    </row>
    <row r="1967" spans="1:4" x14ac:dyDescent="0.35">
      <c r="A1967" s="1">
        <v>40357</v>
      </c>
      <c r="B1967">
        <v>668975.06999999995</v>
      </c>
      <c r="C1967" t="str">
        <f t="shared" si="70"/>
        <v>201006</v>
      </c>
      <c r="D1967" s="1">
        <f t="shared" si="71"/>
        <v>40359</v>
      </c>
    </row>
    <row r="1968" spans="1:4" x14ac:dyDescent="0.35">
      <c r="A1968" s="1">
        <v>40358</v>
      </c>
      <c r="B1968">
        <v>652971.09499999997</v>
      </c>
      <c r="C1968" t="str">
        <f t="shared" si="70"/>
        <v>201006</v>
      </c>
      <c r="D1968" s="1">
        <f t="shared" si="71"/>
        <v>40359</v>
      </c>
    </row>
    <row r="1969" spans="1:4" x14ac:dyDescent="0.35">
      <c r="A1969" s="1">
        <v>40359</v>
      </c>
      <c r="B1969">
        <v>648011.68999999994</v>
      </c>
      <c r="C1969" t="str">
        <f t="shared" si="70"/>
        <v>201006</v>
      </c>
      <c r="D1969" s="1">
        <f t="shared" si="71"/>
        <v>40359</v>
      </c>
    </row>
    <row r="1970" spans="1:4" x14ac:dyDescent="0.35">
      <c r="A1970" s="1">
        <v>40360</v>
      </c>
      <c r="B1970">
        <v>645241.17000000004</v>
      </c>
      <c r="C1970" t="str">
        <f t="shared" si="70"/>
        <v>201007</v>
      </c>
      <c r="D1970" s="1">
        <f t="shared" si="71"/>
        <v>40389</v>
      </c>
    </row>
    <row r="1971" spans="1:4" x14ac:dyDescent="0.35">
      <c r="A1971" s="1">
        <v>40361</v>
      </c>
      <c r="B1971">
        <v>642036.38</v>
      </c>
      <c r="C1971" t="str">
        <f t="shared" si="70"/>
        <v>201007</v>
      </c>
      <c r="D1971" s="1">
        <f t="shared" si="71"/>
        <v>40389</v>
      </c>
    </row>
    <row r="1972" spans="1:4" x14ac:dyDescent="0.35">
      <c r="A1972" s="1">
        <v>40365</v>
      </c>
      <c r="B1972">
        <v>642018.42500000005</v>
      </c>
      <c r="C1972" t="str">
        <f t="shared" si="70"/>
        <v>201007</v>
      </c>
      <c r="D1972" s="1">
        <f t="shared" si="71"/>
        <v>40389</v>
      </c>
    </row>
    <row r="1973" spans="1:4" x14ac:dyDescent="0.35">
      <c r="A1973" s="1">
        <v>40366</v>
      </c>
      <c r="B1973">
        <v>657120.36499999999</v>
      </c>
      <c r="C1973" t="str">
        <f t="shared" si="70"/>
        <v>201007</v>
      </c>
      <c r="D1973" s="1">
        <f t="shared" si="71"/>
        <v>40389</v>
      </c>
    </row>
    <row r="1974" spans="1:4" x14ac:dyDescent="0.35">
      <c r="A1974" s="1">
        <v>40367</v>
      </c>
      <c r="B1974">
        <v>661128.80000000005</v>
      </c>
      <c r="C1974" t="str">
        <f t="shared" si="70"/>
        <v>201007</v>
      </c>
      <c r="D1974" s="1">
        <f t="shared" si="71"/>
        <v>40389</v>
      </c>
    </row>
    <row r="1975" spans="1:4" x14ac:dyDescent="0.35">
      <c r="A1975" s="1">
        <v>40368</v>
      </c>
      <c r="B1975">
        <v>666845.88</v>
      </c>
      <c r="C1975" t="str">
        <f t="shared" si="70"/>
        <v>201007</v>
      </c>
      <c r="D1975" s="1">
        <f t="shared" si="71"/>
        <v>40389</v>
      </c>
    </row>
    <row r="1976" spans="1:4" x14ac:dyDescent="0.35">
      <c r="A1976" s="1">
        <v>40371</v>
      </c>
      <c r="B1976">
        <v>665730.30000000005</v>
      </c>
      <c r="C1976" t="str">
        <f t="shared" si="70"/>
        <v>201007</v>
      </c>
      <c r="D1976" s="1">
        <f t="shared" si="71"/>
        <v>40389</v>
      </c>
    </row>
    <row r="1977" spans="1:4" x14ac:dyDescent="0.35">
      <c r="A1977" s="1">
        <v>40372</v>
      </c>
      <c r="B1977">
        <v>674900.80799999996</v>
      </c>
      <c r="C1977" t="str">
        <f t="shared" si="70"/>
        <v>201007</v>
      </c>
      <c r="D1977" s="1">
        <f t="shared" si="71"/>
        <v>40389</v>
      </c>
    </row>
    <row r="1978" spans="1:4" x14ac:dyDescent="0.35">
      <c r="A1978" s="1">
        <v>40373</v>
      </c>
      <c r="B1978">
        <v>673495.04000000004</v>
      </c>
      <c r="C1978" t="str">
        <f t="shared" si="70"/>
        <v>201007</v>
      </c>
      <c r="D1978" s="1">
        <f t="shared" si="71"/>
        <v>40389</v>
      </c>
    </row>
    <row r="1979" spans="1:4" x14ac:dyDescent="0.35">
      <c r="A1979" s="1">
        <v>40374</v>
      </c>
      <c r="B1979">
        <v>673314.24</v>
      </c>
      <c r="C1979" t="str">
        <f t="shared" si="70"/>
        <v>201007</v>
      </c>
      <c r="D1979" s="1">
        <f t="shared" si="71"/>
        <v>40389</v>
      </c>
    </row>
    <row r="1980" spans="1:4" x14ac:dyDescent="0.35">
      <c r="A1980" s="1">
        <v>40375</v>
      </c>
      <c r="B1980">
        <v>658261.81400000001</v>
      </c>
      <c r="C1980" t="str">
        <f t="shared" si="70"/>
        <v>201007</v>
      </c>
      <c r="D1980" s="1">
        <f t="shared" si="71"/>
        <v>40389</v>
      </c>
    </row>
    <row r="1981" spans="1:4" x14ac:dyDescent="0.35">
      <c r="A1981" s="1">
        <v>40378</v>
      </c>
      <c r="B1981">
        <v>660708.03</v>
      </c>
      <c r="C1981" t="str">
        <f t="shared" si="70"/>
        <v>201007</v>
      </c>
      <c r="D1981" s="1">
        <f t="shared" si="71"/>
        <v>40389</v>
      </c>
    </row>
    <row r="1982" spans="1:4" x14ac:dyDescent="0.35">
      <c r="A1982" s="1">
        <v>40379</v>
      </c>
      <c r="B1982">
        <v>665764.86699999997</v>
      </c>
      <c r="C1982" t="str">
        <f t="shared" si="70"/>
        <v>201007</v>
      </c>
      <c r="D1982" s="1">
        <f t="shared" si="71"/>
        <v>40389</v>
      </c>
    </row>
    <row r="1983" spans="1:4" x14ac:dyDescent="0.35">
      <c r="A1983" s="1">
        <v>40380</v>
      </c>
      <c r="B1983">
        <v>657086.79</v>
      </c>
      <c r="C1983" t="str">
        <f t="shared" si="70"/>
        <v>201007</v>
      </c>
      <c r="D1983" s="1">
        <f t="shared" si="71"/>
        <v>40389</v>
      </c>
    </row>
    <row r="1984" spans="1:4" x14ac:dyDescent="0.35">
      <c r="A1984" s="1">
        <v>40381</v>
      </c>
      <c r="B1984">
        <v>668338.24600000004</v>
      </c>
      <c r="C1984" t="str">
        <f t="shared" si="70"/>
        <v>201007</v>
      </c>
      <c r="D1984" s="1">
        <f t="shared" si="71"/>
        <v>40389</v>
      </c>
    </row>
    <row r="1985" spans="1:4" x14ac:dyDescent="0.35">
      <c r="A1985" s="1">
        <v>40382</v>
      </c>
      <c r="B1985">
        <v>672950.82</v>
      </c>
      <c r="C1985" t="str">
        <f t="shared" si="70"/>
        <v>201007</v>
      </c>
      <c r="D1985" s="1">
        <f t="shared" si="71"/>
        <v>40389</v>
      </c>
    </row>
    <row r="1986" spans="1:4" x14ac:dyDescent="0.35">
      <c r="A1986" s="1">
        <v>40385</v>
      </c>
      <c r="B1986">
        <v>680203.36399999994</v>
      </c>
      <c r="C1986" t="str">
        <f t="shared" si="70"/>
        <v>201007</v>
      </c>
      <c r="D1986" s="1">
        <f t="shared" si="71"/>
        <v>40389</v>
      </c>
    </row>
    <row r="1987" spans="1:4" x14ac:dyDescent="0.35">
      <c r="A1987" s="1">
        <v>40386</v>
      </c>
      <c r="B1987">
        <v>677362.85</v>
      </c>
      <c r="C1987" t="str">
        <f t="shared" ref="C1987:C2050" si="72">TEXT(A1987, "yyyymm")</f>
        <v>201007</v>
      </c>
      <c r="D1987" s="1">
        <f t="shared" ref="D1987:D2050" si="73">_xlfn.MAXIFS(A:A, C:C, C1987)</f>
        <v>40389</v>
      </c>
    </row>
    <row r="1988" spans="1:4" x14ac:dyDescent="0.35">
      <c r="A1988" s="1">
        <v>40387</v>
      </c>
      <c r="B1988">
        <v>672173.76199999999</v>
      </c>
      <c r="C1988" t="str">
        <f t="shared" si="72"/>
        <v>201007</v>
      </c>
      <c r="D1988" s="1">
        <f t="shared" si="73"/>
        <v>40389</v>
      </c>
    </row>
    <row r="1989" spans="1:4" x14ac:dyDescent="0.35">
      <c r="A1989" s="1">
        <v>40388</v>
      </c>
      <c r="B1989">
        <v>670187.98600000003</v>
      </c>
      <c r="C1989" t="str">
        <f t="shared" si="72"/>
        <v>201007</v>
      </c>
      <c r="D1989" s="1">
        <f t="shared" si="73"/>
        <v>40389</v>
      </c>
    </row>
    <row r="1990" spans="1:4" x14ac:dyDescent="0.35">
      <c r="A1990" s="1">
        <v>40389</v>
      </c>
      <c r="B1990">
        <v>672029.11</v>
      </c>
      <c r="C1990" t="str">
        <f t="shared" si="72"/>
        <v>201007</v>
      </c>
      <c r="D1990" s="1">
        <f t="shared" si="73"/>
        <v>40389</v>
      </c>
    </row>
    <row r="1991" spans="1:4" x14ac:dyDescent="0.35">
      <c r="A1991" s="1">
        <v>40392</v>
      </c>
      <c r="B1991">
        <v>681555.12199999997</v>
      </c>
      <c r="C1991" t="str">
        <f t="shared" si="72"/>
        <v>201008</v>
      </c>
      <c r="D1991" s="1">
        <f t="shared" si="73"/>
        <v>40421</v>
      </c>
    </row>
    <row r="1992" spans="1:4" x14ac:dyDescent="0.35">
      <c r="A1992" s="1">
        <v>40393</v>
      </c>
      <c r="B1992">
        <v>677798.97</v>
      </c>
      <c r="C1992" t="str">
        <f t="shared" si="72"/>
        <v>201008</v>
      </c>
      <c r="D1992" s="1">
        <f t="shared" si="73"/>
        <v>40421</v>
      </c>
    </row>
    <row r="1993" spans="1:4" x14ac:dyDescent="0.35">
      <c r="A1993" s="1">
        <v>40394</v>
      </c>
      <c r="B1993">
        <v>681057.152</v>
      </c>
      <c r="C1993" t="str">
        <f t="shared" si="72"/>
        <v>201008</v>
      </c>
      <c r="D1993" s="1">
        <f t="shared" si="73"/>
        <v>40421</v>
      </c>
    </row>
    <row r="1994" spans="1:4" x14ac:dyDescent="0.35">
      <c r="A1994" s="1">
        <v>40395</v>
      </c>
      <c r="B1994">
        <v>679803.92099999997</v>
      </c>
      <c r="C1994" t="str">
        <f t="shared" si="72"/>
        <v>201008</v>
      </c>
      <c r="D1994" s="1">
        <f t="shared" si="73"/>
        <v>40421</v>
      </c>
    </row>
    <row r="1995" spans="1:4" x14ac:dyDescent="0.35">
      <c r="A1995" s="1">
        <v>40396</v>
      </c>
      <c r="B1995">
        <v>677972.41</v>
      </c>
      <c r="C1995" t="str">
        <f t="shared" si="72"/>
        <v>201008</v>
      </c>
      <c r="D1995" s="1">
        <f t="shared" si="73"/>
        <v>40421</v>
      </c>
    </row>
    <row r="1996" spans="1:4" x14ac:dyDescent="0.35">
      <c r="A1996" s="1">
        <v>40399</v>
      </c>
      <c r="B1996">
        <v>682247.95</v>
      </c>
      <c r="C1996" t="str">
        <f t="shared" si="72"/>
        <v>201008</v>
      </c>
      <c r="D1996" s="1">
        <f t="shared" si="73"/>
        <v>40421</v>
      </c>
    </row>
    <row r="1997" spans="1:4" x14ac:dyDescent="0.35">
      <c r="A1997" s="1">
        <v>40400</v>
      </c>
      <c r="B1997">
        <v>677412.93</v>
      </c>
      <c r="C1997" t="str">
        <f t="shared" si="72"/>
        <v>201008</v>
      </c>
      <c r="D1997" s="1">
        <f t="shared" si="73"/>
        <v>40421</v>
      </c>
    </row>
    <row r="1998" spans="1:4" x14ac:dyDescent="0.35">
      <c r="A1998" s="1">
        <v>40401</v>
      </c>
      <c r="B1998">
        <v>661880.04</v>
      </c>
      <c r="C1998" t="str">
        <f t="shared" si="72"/>
        <v>201008</v>
      </c>
      <c r="D1998" s="1">
        <f t="shared" si="73"/>
        <v>40421</v>
      </c>
    </row>
    <row r="1999" spans="1:4" x14ac:dyDescent="0.35">
      <c r="A1999" s="1">
        <v>40402</v>
      </c>
      <c r="B1999">
        <v>658740.03099999996</v>
      </c>
      <c r="C1999" t="str">
        <f t="shared" si="72"/>
        <v>201008</v>
      </c>
      <c r="D1999" s="1">
        <f t="shared" si="73"/>
        <v>40421</v>
      </c>
    </row>
    <row r="2000" spans="1:4" x14ac:dyDescent="0.35">
      <c r="A2000" s="1">
        <v>40403</v>
      </c>
      <c r="B2000">
        <v>656649.32200000004</v>
      </c>
      <c r="C2000" t="str">
        <f t="shared" si="72"/>
        <v>201008</v>
      </c>
      <c r="D2000" s="1">
        <f t="shared" si="73"/>
        <v>40421</v>
      </c>
    </row>
    <row r="2001" spans="1:4" x14ac:dyDescent="0.35">
      <c r="A2001" s="1">
        <v>40406</v>
      </c>
      <c r="B2001">
        <v>656814.61</v>
      </c>
      <c r="C2001" t="str">
        <f t="shared" si="72"/>
        <v>201008</v>
      </c>
      <c r="D2001" s="1">
        <f t="shared" si="73"/>
        <v>40421</v>
      </c>
    </row>
    <row r="2002" spans="1:4" x14ac:dyDescent="0.35">
      <c r="A2002" s="1">
        <v>40407</v>
      </c>
      <c r="B2002">
        <v>664787.26</v>
      </c>
      <c r="C2002" t="str">
        <f t="shared" si="72"/>
        <v>201008</v>
      </c>
      <c r="D2002" s="1">
        <f t="shared" si="73"/>
        <v>40421</v>
      </c>
    </row>
    <row r="2003" spans="1:4" x14ac:dyDescent="0.35">
      <c r="A2003" s="1">
        <v>40408</v>
      </c>
      <c r="B2003">
        <v>667009</v>
      </c>
      <c r="C2003" t="str">
        <f t="shared" si="72"/>
        <v>201008</v>
      </c>
      <c r="D2003" s="1">
        <f t="shared" si="73"/>
        <v>40421</v>
      </c>
    </row>
    <row r="2004" spans="1:4" x14ac:dyDescent="0.35">
      <c r="A2004" s="1">
        <v>40409</v>
      </c>
      <c r="B2004">
        <v>657582.91</v>
      </c>
      <c r="C2004" t="str">
        <f t="shared" si="72"/>
        <v>201008</v>
      </c>
      <c r="D2004" s="1">
        <f t="shared" si="73"/>
        <v>40421</v>
      </c>
    </row>
    <row r="2005" spans="1:4" x14ac:dyDescent="0.35">
      <c r="A2005" s="1">
        <v>40410</v>
      </c>
      <c r="B2005">
        <v>655548.99199999997</v>
      </c>
      <c r="C2005" t="str">
        <f t="shared" si="72"/>
        <v>201008</v>
      </c>
      <c r="D2005" s="1">
        <f t="shared" si="73"/>
        <v>40421</v>
      </c>
    </row>
    <row r="2006" spans="1:4" x14ac:dyDescent="0.35">
      <c r="A2006" s="1">
        <v>40413</v>
      </c>
      <c r="B2006">
        <v>652506.57400000002</v>
      </c>
      <c r="C2006" t="str">
        <f t="shared" si="72"/>
        <v>201008</v>
      </c>
      <c r="D2006" s="1">
        <f t="shared" si="73"/>
        <v>40421</v>
      </c>
    </row>
    <row r="2007" spans="1:4" x14ac:dyDescent="0.35">
      <c r="A2007" s="1">
        <v>40414</v>
      </c>
      <c r="B2007">
        <v>644173.15599999996</v>
      </c>
      <c r="C2007" t="str">
        <f t="shared" si="72"/>
        <v>201008</v>
      </c>
      <c r="D2007" s="1">
        <f t="shared" si="73"/>
        <v>40421</v>
      </c>
    </row>
    <row r="2008" spans="1:4" x14ac:dyDescent="0.35">
      <c r="A2008" s="1">
        <v>40415</v>
      </c>
      <c r="B2008">
        <v>646501.02</v>
      </c>
      <c r="C2008" t="str">
        <f t="shared" si="72"/>
        <v>201008</v>
      </c>
      <c r="D2008" s="1">
        <f t="shared" si="73"/>
        <v>40421</v>
      </c>
    </row>
    <row r="2009" spans="1:4" x14ac:dyDescent="0.35">
      <c r="A2009" s="1">
        <v>40416</v>
      </c>
      <c r="B2009">
        <v>644867.69999999995</v>
      </c>
      <c r="C2009" t="str">
        <f t="shared" si="72"/>
        <v>201008</v>
      </c>
      <c r="D2009" s="1">
        <f t="shared" si="73"/>
        <v>40421</v>
      </c>
    </row>
    <row r="2010" spans="1:4" x14ac:dyDescent="0.35">
      <c r="A2010" s="1">
        <v>40417</v>
      </c>
      <c r="B2010">
        <v>651762.64</v>
      </c>
      <c r="C2010" t="str">
        <f t="shared" si="72"/>
        <v>201008</v>
      </c>
      <c r="D2010" s="1">
        <f t="shared" si="73"/>
        <v>40421</v>
      </c>
    </row>
    <row r="2011" spans="1:4" x14ac:dyDescent="0.35">
      <c r="A2011" s="1">
        <v>40420</v>
      </c>
      <c r="B2011">
        <v>647025.52</v>
      </c>
      <c r="C2011" t="str">
        <f t="shared" si="72"/>
        <v>201008</v>
      </c>
      <c r="D2011" s="1">
        <f t="shared" si="73"/>
        <v>40421</v>
      </c>
    </row>
    <row r="2012" spans="1:4" x14ac:dyDescent="0.35">
      <c r="A2012" s="1">
        <v>40421</v>
      </c>
      <c r="B2012">
        <v>648883.68999999994</v>
      </c>
      <c r="C2012" t="str">
        <f t="shared" si="72"/>
        <v>201008</v>
      </c>
      <c r="D2012" s="1">
        <f t="shared" si="73"/>
        <v>40421</v>
      </c>
    </row>
    <row r="2013" spans="1:4" x14ac:dyDescent="0.35">
      <c r="A2013" s="1">
        <v>40422</v>
      </c>
      <c r="B2013">
        <v>659496.49100000004</v>
      </c>
      <c r="C2013" t="str">
        <f t="shared" si="72"/>
        <v>201009</v>
      </c>
      <c r="D2013" s="1">
        <f t="shared" si="73"/>
        <v>40451</v>
      </c>
    </row>
    <row r="2014" spans="1:4" x14ac:dyDescent="0.35">
      <c r="A2014" s="1">
        <v>40423</v>
      </c>
      <c r="B2014">
        <v>664914.32999999996</v>
      </c>
      <c r="C2014" t="str">
        <f t="shared" si="72"/>
        <v>201009</v>
      </c>
      <c r="D2014" s="1">
        <f t="shared" si="73"/>
        <v>40451</v>
      </c>
    </row>
    <row r="2015" spans="1:4" x14ac:dyDescent="0.35">
      <c r="A2015" s="1">
        <v>40424</v>
      </c>
      <c r="B2015">
        <v>670398.14</v>
      </c>
      <c r="C2015" t="str">
        <f t="shared" si="72"/>
        <v>201009</v>
      </c>
      <c r="D2015" s="1">
        <f t="shared" si="73"/>
        <v>40451</v>
      </c>
    </row>
    <row r="2016" spans="1:4" x14ac:dyDescent="0.35">
      <c r="A2016" s="1">
        <v>40428</v>
      </c>
      <c r="B2016">
        <v>665602.57900000003</v>
      </c>
      <c r="C2016" t="str">
        <f t="shared" si="72"/>
        <v>201009</v>
      </c>
      <c r="D2016" s="1">
        <f t="shared" si="73"/>
        <v>40451</v>
      </c>
    </row>
    <row r="2017" spans="1:4" x14ac:dyDescent="0.35">
      <c r="A2017" s="1">
        <v>40429</v>
      </c>
      <c r="B2017">
        <v>667844.06000000006</v>
      </c>
      <c r="C2017" t="str">
        <f t="shared" si="72"/>
        <v>201009</v>
      </c>
      <c r="D2017" s="1">
        <f t="shared" si="73"/>
        <v>40451</v>
      </c>
    </row>
    <row r="2018" spans="1:4" x14ac:dyDescent="0.35">
      <c r="A2018" s="1">
        <v>40430</v>
      </c>
      <c r="B2018">
        <v>665253.81000000006</v>
      </c>
      <c r="C2018" t="str">
        <f t="shared" si="72"/>
        <v>201009</v>
      </c>
      <c r="D2018" s="1">
        <f t="shared" si="73"/>
        <v>40451</v>
      </c>
    </row>
    <row r="2019" spans="1:4" x14ac:dyDescent="0.35">
      <c r="A2019" s="1">
        <v>40431</v>
      </c>
      <c r="B2019">
        <v>665898.74</v>
      </c>
      <c r="C2019" t="str">
        <f t="shared" si="72"/>
        <v>201009</v>
      </c>
      <c r="D2019" s="1">
        <f t="shared" si="73"/>
        <v>40451</v>
      </c>
    </row>
    <row r="2020" spans="1:4" x14ac:dyDescent="0.35">
      <c r="A2020" s="1">
        <v>40434</v>
      </c>
      <c r="B2020">
        <v>672579.3</v>
      </c>
      <c r="C2020" t="str">
        <f t="shared" si="72"/>
        <v>201009</v>
      </c>
      <c r="D2020" s="1">
        <f t="shared" si="73"/>
        <v>40451</v>
      </c>
    </row>
    <row r="2021" spans="1:4" x14ac:dyDescent="0.35">
      <c r="A2021" s="1">
        <v>40435</v>
      </c>
      <c r="B2021">
        <v>677182.679</v>
      </c>
      <c r="C2021" t="str">
        <f t="shared" si="72"/>
        <v>201009</v>
      </c>
      <c r="D2021" s="1">
        <f t="shared" si="73"/>
        <v>40451</v>
      </c>
    </row>
    <row r="2022" spans="1:4" x14ac:dyDescent="0.35">
      <c r="A2022" s="1">
        <v>40436</v>
      </c>
      <c r="B2022">
        <v>678515.34</v>
      </c>
      <c r="C2022" t="str">
        <f t="shared" si="72"/>
        <v>201009</v>
      </c>
      <c r="D2022" s="1">
        <f t="shared" si="73"/>
        <v>40451</v>
      </c>
    </row>
    <row r="2023" spans="1:4" x14ac:dyDescent="0.35">
      <c r="A2023" s="1">
        <v>40437</v>
      </c>
      <c r="B2023">
        <v>677912.995</v>
      </c>
      <c r="C2023" t="str">
        <f t="shared" si="72"/>
        <v>201009</v>
      </c>
      <c r="D2023" s="1">
        <f t="shared" si="73"/>
        <v>40451</v>
      </c>
    </row>
    <row r="2024" spans="1:4" x14ac:dyDescent="0.35">
      <c r="A2024" s="1">
        <v>40438</v>
      </c>
      <c r="B2024">
        <v>678445.81700000004</v>
      </c>
      <c r="C2024" t="str">
        <f t="shared" si="72"/>
        <v>201009</v>
      </c>
      <c r="D2024" s="1">
        <f t="shared" si="73"/>
        <v>40451</v>
      </c>
    </row>
    <row r="2025" spans="1:4" x14ac:dyDescent="0.35">
      <c r="A2025" s="1">
        <v>40441</v>
      </c>
      <c r="B2025">
        <v>684484.05</v>
      </c>
      <c r="C2025" t="str">
        <f t="shared" si="72"/>
        <v>201009</v>
      </c>
      <c r="D2025" s="1">
        <f t="shared" si="73"/>
        <v>40451</v>
      </c>
    </row>
    <row r="2026" spans="1:4" x14ac:dyDescent="0.35">
      <c r="A2026" s="1">
        <v>40442</v>
      </c>
      <c r="B2026">
        <v>685441.23600000003</v>
      </c>
      <c r="C2026" t="str">
        <f t="shared" si="72"/>
        <v>201009</v>
      </c>
      <c r="D2026" s="1">
        <f t="shared" si="73"/>
        <v>40451</v>
      </c>
    </row>
    <row r="2027" spans="1:4" x14ac:dyDescent="0.35">
      <c r="A2027" s="1">
        <v>40443</v>
      </c>
      <c r="B2027">
        <v>683199.07400000002</v>
      </c>
      <c r="C2027" t="str">
        <f t="shared" si="72"/>
        <v>201009</v>
      </c>
      <c r="D2027" s="1">
        <f t="shared" si="73"/>
        <v>40451</v>
      </c>
    </row>
    <row r="2028" spans="1:4" x14ac:dyDescent="0.35">
      <c r="A2028" s="1">
        <v>40444</v>
      </c>
      <c r="B2028">
        <v>677416.93799999997</v>
      </c>
      <c r="C2028" t="str">
        <f t="shared" si="72"/>
        <v>201009</v>
      </c>
      <c r="D2028" s="1">
        <f t="shared" si="73"/>
        <v>40451</v>
      </c>
    </row>
    <row r="2029" spans="1:4" x14ac:dyDescent="0.35">
      <c r="A2029" s="1">
        <v>40445</v>
      </c>
      <c r="B2029">
        <v>685964.26699999999</v>
      </c>
      <c r="C2029" t="str">
        <f t="shared" si="72"/>
        <v>201009</v>
      </c>
      <c r="D2029" s="1">
        <f t="shared" si="73"/>
        <v>40451</v>
      </c>
    </row>
    <row r="2030" spans="1:4" x14ac:dyDescent="0.35">
      <c r="A2030" s="1">
        <v>40448</v>
      </c>
      <c r="B2030">
        <v>685508.71</v>
      </c>
      <c r="C2030" t="str">
        <f t="shared" si="72"/>
        <v>201009</v>
      </c>
      <c r="D2030" s="1">
        <f t="shared" si="73"/>
        <v>40451</v>
      </c>
    </row>
    <row r="2031" spans="1:4" x14ac:dyDescent="0.35">
      <c r="A2031" s="1">
        <v>40449</v>
      </c>
      <c r="B2031">
        <v>689680.81</v>
      </c>
      <c r="C2031" t="str">
        <f t="shared" si="72"/>
        <v>201009</v>
      </c>
      <c r="D2031" s="1">
        <f t="shared" si="73"/>
        <v>40451</v>
      </c>
    </row>
    <row r="2032" spans="1:4" x14ac:dyDescent="0.35">
      <c r="A2032" s="1">
        <v>40450</v>
      </c>
      <c r="B2032">
        <v>688519.68200000003</v>
      </c>
      <c r="C2032" t="str">
        <f t="shared" si="72"/>
        <v>201009</v>
      </c>
      <c r="D2032" s="1">
        <f t="shared" si="73"/>
        <v>40451</v>
      </c>
    </row>
    <row r="2033" spans="1:4" x14ac:dyDescent="0.35">
      <c r="A2033" s="1">
        <v>40451</v>
      </c>
      <c r="B2033">
        <v>687781.83799999999</v>
      </c>
      <c r="C2033" t="str">
        <f t="shared" si="72"/>
        <v>201009</v>
      </c>
      <c r="D2033" s="1">
        <f t="shared" si="73"/>
        <v>40451</v>
      </c>
    </row>
    <row r="2034" spans="1:4" x14ac:dyDescent="0.35">
      <c r="A2034" s="1">
        <v>40452</v>
      </c>
      <c r="B2034">
        <v>689581.272</v>
      </c>
      <c r="C2034" t="str">
        <f t="shared" si="72"/>
        <v>201010</v>
      </c>
      <c r="D2034" s="1">
        <f t="shared" si="73"/>
        <v>40480</v>
      </c>
    </row>
    <row r="2035" spans="1:4" x14ac:dyDescent="0.35">
      <c r="A2035" s="1">
        <v>40455</v>
      </c>
      <c r="B2035">
        <v>686609.96799999999</v>
      </c>
      <c r="C2035" t="str">
        <f t="shared" si="72"/>
        <v>201010</v>
      </c>
      <c r="D2035" s="1">
        <f t="shared" si="73"/>
        <v>40480</v>
      </c>
    </row>
    <row r="2036" spans="1:4" x14ac:dyDescent="0.35">
      <c r="A2036" s="1">
        <v>40456</v>
      </c>
      <c r="B2036">
        <v>698136.87699999998</v>
      </c>
      <c r="C2036" t="str">
        <f t="shared" si="72"/>
        <v>201010</v>
      </c>
      <c r="D2036" s="1">
        <f t="shared" si="73"/>
        <v>40480</v>
      </c>
    </row>
    <row r="2037" spans="1:4" x14ac:dyDescent="0.35">
      <c r="A2037" s="1">
        <v>40457</v>
      </c>
      <c r="B2037">
        <v>699388.51899999997</v>
      </c>
      <c r="C2037" t="str">
        <f t="shared" si="72"/>
        <v>201010</v>
      </c>
      <c r="D2037" s="1">
        <f t="shared" si="73"/>
        <v>40480</v>
      </c>
    </row>
    <row r="2038" spans="1:4" x14ac:dyDescent="0.35">
      <c r="A2038" s="1">
        <v>40458</v>
      </c>
      <c r="B2038">
        <v>694939.15599999996</v>
      </c>
      <c r="C2038" t="str">
        <f t="shared" si="72"/>
        <v>201010</v>
      </c>
      <c r="D2038" s="1">
        <f t="shared" si="73"/>
        <v>40480</v>
      </c>
    </row>
    <row r="2039" spans="1:4" x14ac:dyDescent="0.35">
      <c r="A2039" s="1">
        <v>40459</v>
      </c>
      <c r="B2039">
        <v>703329.52</v>
      </c>
      <c r="C2039" t="str">
        <f t="shared" si="72"/>
        <v>201010</v>
      </c>
      <c r="D2039" s="1">
        <f t="shared" si="73"/>
        <v>40480</v>
      </c>
    </row>
    <row r="2040" spans="1:4" x14ac:dyDescent="0.35">
      <c r="A2040" s="1">
        <v>40462</v>
      </c>
      <c r="B2040">
        <v>704473.82</v>
      </c>
      <c r="C2040" t="str">
        <f t="shared" si="72"/>
        <v>201010</v>
      </c>
      <c r="D2040" s="1">
        <f t="shared" si="73"/>
        <v>40480</v>
      </c>
    </row>
    <row r="2041" spans="1:4" x14ac:dyDescent="0.35">
      <c r="A2041" s="1">
        <v>40463</v>
      </c>
      <c r="B2041">
        <v>705520.15899999999</v>
      </c>
      <c r="C2041" t="str">
        <f t="shared" si="72"/>
        <v>201010</v>
      </c>
      <c r="D2041" s="1">
        <f t="shared" si="73"/>
        <v>40480</v>
      </c>
    </row>
    <row r="2042" spans="1:4" x14ac:dyDescent="0.35">
      <c r="A2042" s="1">
        <v>40464</v>
      </c>
      <c r="B2042">
        <v>716002.71600000001</v>
      </c>
      <c r="C2042" t="str">
        <f t="shared" si="72"/>
        <v>201010</v>
      </c>
      <c r="D2042" s="1">
        <f t="shared" si="73"/>
        <v>40480</v>
      </c>
    </row>
    <row r="2043" spans="1:4" x14ac:dyDescent="0.35">
      <c r="A2043" s="1">
        <v>40465</v>
      </c>
      <c r="B2043">
        <v>716153</v>
      </c>
      <c r="C2043" t="str">
        <f t="shared" si="72"/>
        <v>201010</v>
      </c>
      <c r="D2043" s="1">
        <f t="shared" si="73"/>
        <v>40480</v>
      </c>
    </row>
    <row r="2044" spans="1:4" x14ac:dyDescent="0.35">
      <c r="A2044" s="1">
        <v>40466</v>
      </c>
      <c r="B2044">
        <v>714140.41599999997</v>
      </c>
      <c r="C2044" t="str">
        <f t="shared" si="72"/>
        <v>201010</v>
      </c>
      <c r="D2044" s="1">
        <f t="shared" si="73"/>
        <v>40480</v>
      </c>
    </row>
    <row r="2045" spans="1:4" x14ac:dyDescent="0.35">
      <c r="A2045" s="1">
        <v>40469</v>
      </c>
      <c r="B2045">
        <v>718549.16</v>
      </c>
      <c r="C2045" t="str">
        <f t="shared" si="72"/>
        <v>201010</v>
      </c>
      <c r="D2045" s="1">
        <f t="shared" si="73"/>
        <v>40480</v>
      </c>
    </row>
    <row r="2046" spans="1:4" x14ac:dyDescent="0.35">
      <c r="A2046" s="1">
        <v>40470</v>
      </c>
      <c r="B2046">
        <v>702761.02</v>
      </c>
      <c r="C2046" t="str">
        <f t="shared" si="72"/>
        <v>201010</v>
      </c>
      <c r="D2046" s="1">
        <f t="shared" si="73"/>
        <v>40480</v>
      </c>
    </row>
    <row r="2047" spans="1:4" x14ac:dyDescent="0.35">
      <c r="A2047" s="1">
        <v>40471</v>
      </c>
      <c r="B2047">
        <v>714557.04799999995</v>
      </c>
      <c r="C2047" t="str">
        <f t="shared" si="72"/>
        <v>201010</v>
      </c>
      <c r="D2047" s="1">
        <f t="shared" si="73"/>
        <v>40480</v>
      </c>
    </row>
    <row r="2048" spans="1:4" x14ac:dyDescent="0.35">
      <c r="A2048" s="1">
        <v>40472</v>
      </c>
      <c r="B2048">
        <v>711078.69</v>
      </c>
      <c r="C2048" t="str">
        <f t="shared" si="72"/>
        <v>201010</v>
      </c>
      <c r="D2048" s="1">
        <f t="shared" si="73"/>
        <v>40480</v>
      </c>
    </row>
    <row r="2049" spans="1:4" x14ac:dyDescent="0.35">
      <c r="A2049" s="1">
        <v>40473</v>
      </c>
      <c r="B2049">
        <v>712447.86</v>
      </c>
      <c r="C2049" t="str">
        <f t="shared" si="72"/>
        <v>201010</v>
      </c>
      <c r="D2049" s="1">
        <f t="shared" si="73"/>
        <v>40480</v>
      </c>
    </row>
    <row r="2050" spans="1:4" x14ac:dyDescent="0.35">
      <c r="A2050" s="1">
        <v>40476</v>
      </c>
      <c r="B2050">
        <v>717853.44</v>
      </c>
      <c r="C2050" t="str">
        <f t="shared" si="72"/>
        <v>201010</v>
      </c>
      <c r="D2050" s="1">
        <f t="shared" si="73"/>
        <v>40480</v>
      </c>
    </row>
    <row r="2051" spans="1:4" x14ac:dyDescent="0.35">
      <c r="A2051" s="1">
        <v>40477</v>
      </c>
      <c r="B2051">
        <v>718402.1</v>
      </c>
      <c r="C2051" t="str">
        <f t="shared" ref="C2051:C2114" si="74">TEXT(A2051, "yyyymm")</f>
        <v>201010</v>
      </c>
      <c r="D2051" s="1">
        <f t="shared" ref="D2051:D2114" si="75">_xlfn.MAXIFS(A:A, C:C, C2051)</f>
        <v>40480</v>
      </c>
    </row>
    <row r="2052" spans="1:4" x14ac:dyDescent="0.35">
      <c r="A2052" s="1">
        <v>40478</v>
      </c>
      <c r="B2052">
        <v>713464.11600000004</v>
      </c>
      <c r="C2052" t="str">
        <f t="shared" si="74"/>
        <v>201010</v>
      </c>
      <c r="D2052" s="1">
        <f t="shared" si="75"/>
        <v>40480</v>
      </c>
    </row>
    <row r="2053" spans="1:4" x14ac:dyDescent="0.35">
      <c r="A2053" s="1">
        <v>40479</v>
      </c>
      <c r="B2053">
        <v>714665.53799999994</v>
      </c>
      <c r="C2053" t="str">
        <f t="shared" si="74"/>
        <v>201010</v>
      </c>
      <c r="D2053" s="1">
        <f t="shared" si="75"/>
        <v>40480</v>
      </c>
    </row>
    <row r="2054" spans="1:4" x14ac:dyDescent="0.35">
      <c r="A2054" s="1">
        <v>40480</v>
      </c>
      <c r="B2054">
        <v>719455.75800000003</v>
      </c>
      <c r="C2054" t="str">
        <f t="shared" si="74"/>
        <v>201010</v>
      </c>
      <c r="D2054" s="1">
        <f t="shared" si="75"/>
        <v>40480</v>
      </c>
    </row>
    <row r="2055" spans="1:4" x14ac:dyDescent="0.35">
      <c r="A2055" s="1">
        <v>40483</v>
      </c>
      <c r="B2055">
        <v>719620.42</v>
      </c>
      <c r="C2055" t="str">
        <f t="shared" si="74"/>
        <v>201011</v>
      </c>
      <c r="D2055" s="1">
        <f t="shared" si="75"/>
        <v>40512</v>
      </c>
    </row>
    <row r="2056" spans="1:4" x14ac:dyDescent="0.35">
      <c r="A2056" s="1">
        <v>40484</v>
      </c>
      <c r="B2056">
        <v>726104.12</v>
      </c>
      <c r="C2056" t="str">
        <f t="shared" si="74"/>
        <v>201011</v>
      </c>
      <c r="D2056" s="1">
        <f t="shared" si="75"/>
        <v>40512</v>
      </c>
    </row>
    <row r="2057" spans="1:4" x14ac:dyDescent="0.35">
      <c r="A2057" s="1">
        <v>40485</v>
      </c>
      <c r="B2057">
        <v>726673.52399999998</v>
      </c>
      <c r="C2057" t="str">
        <f t="shared" si="74"/>
        <v>201011</v>
      </c>
      <c r="D2057" s="1">
        <f t="shared" si="75"/>
        <v>40512</v>
      </c>
    </row>
    <row r="2058" spans="1:4" x14ac:dyDescent="0.35">
      <c r="A2058" s="1">
        <v>40486</v>
      </c>
      <c r="B2058">
        <v>746724.14</v>
      </c>
      <c r="C2058" t="str">
        <f t="shared" si="74"/>
        <v>201011</v>
      </c>
      <c r="D2058" s="1">
        <f t="shared" si="75"/>
        <v>40512</v>
      </c>
    </row>
    <row r="2059" spans="1:4" x14ac:dyDescent="0.35">
      <c r="A2059" s="1">
        <v>40487</v>
      </c>
      <c r="B2059">
        <v>752091.36</v>
      </c>
      <c r="C2059" t="str">
        <f t="shared" si="74"/>
        <v>201011</v>
      </c>
      <c r="D2059" s="1">
        <f t="shared" si="75"/>
        <v>40512</v>
      </c>
    </row>
    <row r="2060" spans="1:4" x14ac:dyDescent="0.35">
      <c r="A2060" s="1">
        <v>40490</v>
      </c>
      <c r="B2060">
        <v>755572.3</v>
      </c>
      <c r="C2060" t="str">
        <f t="shared" si="74"/>
        <v>201011</v>
      </c>
      <c r="D2060" s="1">
        <f t="shared" si="75"/>
        <v>40512</v>
      </c>
    </row>
    <row r="2061" spans="1:4" x14ac:dyDescent="0.35">
      <c r="A2061" s="1">
        <v>40491</v>
      </c>
      <c r="B2061">
        <v>740318.71999999997</v>
      </c>
      <c r="C2061" t="str">
        <f t="shared" si="74"/>
        <v>201011</v>
      </c>
      <c r="D2061" s="1">
        <f t="shared" si="75"/>
        <v>40512</v>
      </c>
    </row>
    <row r="2062" spans="1:4" x14ac:dyDescent="0.35">
      <c r="A2062" s="1">
        <v>40492</v>
      </c>
      <c r="B2062">
        <v>747632.94</v>
      </c>
      <c r="C2062" t="str">
        <f t="shared" si="74"/>
        <v>201011</v>
      </c>
      <c r="D2062" s="1">
        <f t="shared" si="75"/>
        <v>40512</v>
      </c>
    </row>
    <row r="2063" spans="1:4" x14ac:dyDescent="0.35">
      <c r="A2063" s="1">
        <v>40493</v>
      </c>
      <c r="B2063">
        <v>748698.78</v>
      </c>
      <c r="C2063" t="str">
        <f t="shared" si="74"/>
        <v>201011</v>
      </c>
      <c r="D2063" s="1">
        <f t="shared" si="75"/>
        <v>40512</v>
      </c>
    </row>
    <row r="2064" spans="1:4" x14ac:dyDescent="0.35">
      <c r="A2064" s="1">
        <v>40494</v>
      </c>
      <c r="B2064">
        <v>732102.41599999997</v>
      </c>
      <c r="C2064" t="str">
        <f t="shared" si="74"/>
        <v>201011</v>
      </c>
      <c r="D2064" s="1">
        <f t="shared" si="75"/>
        <v>40512</v>
      </c>
    </row>
    <row r="2065" spans="1:4" x14ac:dyDescent="0.35">
      <c r="A2065" s="1">
        <v>40497</v>
      </c>
      <c r="B2065">
        <v>727816.4</v>
      </c>
      <c r="C2065" t="str">
        <f t="shared" si="74"/>
        <v>201011</v>
      </c>
      <c r="D2065" s="1">
        <f t="shared" si="75"/>
        <v>40512</v>
      </c>
    </row>
    <row r="2066" spans="1:4" x14ac:dyDescent="0.35">
      <c r="A2066" s="1">
        <v>40498</v>
      </c>
      <c r="B2066">
        <v>716233.08</v>
      </c>
      <c r="C2066" t="str">
        <f t="shared" si="74"/>
        <v>201011</v>
      </c>
      <c r="D2066" s="1">
        <f t="shared" si="75"/>
        <v>40512</v>
      </c>
    </row>
    <row r="2067" spans="1:4" x14ac:dyDescent="0.35">
      <c r="A2067" s="1">
        <v>40499</v>
      </c>
      <c r="B2067">
        <v>718494.88</v>
      </c>
      <c r="C2067" t="str">
        <f t="shared" si="74"/>
        <v>201011</v>
      </c>
      <c r="D2067" s="1">
        <f t="shared" si="75"/>
        <v>40512</v>
      </c>
    </row>
    <row r="2068" spans="1:4" x14ac:dyDescent="0.35">
      <c r="A2068" s="1">
        <v>40500</v>
      </c>
      <c r="B2068">
        <v>732388.84</v>
      </c>
      <c r="C2068" t="str">
        <f t="shared" si="74"/>
        <v>201011</v>
      </c>
      <c r="D2068" s="1">
        <f t="shared" si="75"/>
        <v>40512</v>
      </c>
    </row>
    <row r="2069" spans="1:4" x14ac:dyDescent="0.35">
      <c r="A2069" s="1">
        <v>40501</v>
      </c>
      <c r="B2069">
        <v>736685.56400000001</v>
      </c>
      <c r="C2069" t="str">
        <f t="shared" si="74"/>
        <v>201011</v>
      </c>
      <c r="D2069" s="1">
        <f t="shared" si="75"/>
        <v>40512</v>
      </c>
    </row>
    <row r="2070" spans="1:4" x14ac:dyDescent="0.35">
      <c r="A2070" s="1">
        <v>40504</v>
      </c>
      <c r="B2070">
        <v>740281.69</v>
      </c>
      <c r="C2070" t="str">
        <f t="shared" si="74"/>
        <v>201011</v>
      </c>
      <c r="D2070" s="1">
        <f t="shared" si="75"/>
        <v>40512</v>
      </c>
    </row>
    <row r="2071" spans="1:4" x14ac:dyDescent="0.35">
      <c r="A2071" s="1">
        <v>40505</v>
      </c>
      <c r="B2071">
        <v>732151.38</v>
      </c>
      <c r="C2071" t="str">
        <f t="shared" si="74"/>
        <v>201011</v>
      </c>
      <c r="D2071" s="1">
        <f t="shared" si="75"/>
        <v>40512</v>
      </c>
    </row>
    <row r="2072" spans="1:4" x14ac:dyDescent="0.35">
      <c r="A2072" s="1">
        <v>40506</v>
      </c>
      <c r="B2072">
        <v>743025.43400000001</v>
      </c>
      <c r="C2072" t="str">
        <f t="shared" si="74"/>
        <v>201011</v>
      </c>
      <c r="D2072" s="1">
        <f t="shared" si="75"/>
        <v>40512</v>
      </c>
    </row>
    <row r="2073" spans="1:4" x14ac:dyDescent="0.35">
      <c r="A2073" s="1">
        <v>40508</v>
      </c>
      <c r="B2073">
        <v>735407.64</v>
      </c>
      <c r="C2073" t="str">
        <f t="shared" si="74"/>
        <v>201011</v>
      </c>
      <c r="D2073" s="1">
        <f t="shared" si="75"/>
        <v>40512</v>
      </c>
    </row>
    <row r="2074" spans="1:4" x14ac:dyDescent="0.35">
      <c r="A2074" s="1">
        <v>40511</v>
      </c>
      <c r="B2074">
        <v>737594.81599999999</v>
      </c>
      <c r="C2074" t="str">
        <f t="shared" si="74"/>
        <v>201011</v>
      </c>
      <c r="D2074" s="1">
        <f t="shared" si="75"/>
        <v>40512</v>
      </c>
    </row>
    <row r="2075" spans="1:4" x14ac:dyDescent="0.35">
      <c r="A2075" s="1">
        <v>40512</v>
      </c>
      <c r="B2075">
        <v>739216.08</v>
      </c>
      <c r="C2075" t="str">
        <f t="shared" si="74"/>
        <v>201011</v>
      </c>
      <c r="D2075" s="1">
        <f t="shared" si="75"/>
        <v>40512</v>
      </c>
    </row>
    <row r="2076" spans="1:4" x14ac:dyDescent="0.35">
      <c r="A2076" s="1">
        <v>40513</v>
      </c>
      <c r="B2076">
        <v>751619.68</v>
      </c>
      <c r="C2076" t="str">
        <f t="shared" si="74"/>
        <v>201012</v>
      </c>
      <c r="D2076" s="1">
        <f t="shared" si="75"/>
        <v>40543</v>
      </c>
    </row>
    <row r="2077" spans="1:4" x14ac:dyDescent="0.35">
      <c r="A2077" s="1">
        <v>40514</v>
      </c>
      <c r="B2077">
        <v>759437.92</v>
      </c>
      <c r="C2077" t="str">
        <f t="shared" si="74"/>
        <v>201012</v>
      </c>
      <c r="D2077" s="1">
        <f t="shared" si="75"/>
        <v>40543</v>
      </c>
    </row>
    <row r="2078" spans="1:4" x14ac:dyDescent="0.35">
      <c r="A2078" s="1">
        <v>40515</v>
      </c>
      <c r="B2078">
        <v>766567.81</v>
      </c>
      <c r="C2078" t="str">
        <f t="shared" si="74"/>
        <v>201012</v>
      </c>
      <c r="D2078" s="1">
        <f t="shared" si="75"/>
        <v>40543</v>
      </c>
    </row>
    <row r="2079" spans="1:4" x14ac:dyDescent="0.35">
      <c r="A2079" s="1">
        <v>40518</v>
      </c>
      <c r="B2079">
        <v>770930.15800000005</v>
      </c>
      <c r="C2079" t="str">
        <f t="shared" si="74"/>
        <v>201012</v>
      </c>
      <c r="D2079" s="1">
        <f t="shared" si="75"/>
        <v>40543</v>
      </c>
    </row>
    <row r="2080" spans="1:4" x14ac:dyDescent="0.35">
      <c r="A2080" s="1">
        <v>40519</v>
      </c>
      <c r="B2080">
        <v>764541.7</v>
      </c>
      <c r="C2080" t="str">
        <f t="shared" si="74"/>
        <v>201012</v>
      </c>
      <c r="D2080" s="1">
        <f t="shared" si="75"/>
        <v>40543</v>
      </c>
    </row>
    <row r="2081" spans="1:4" x14ac:dyDescent="0.35">
      <c r="A2081" s="1">
        <v>40520</v>
      </c>
      <c r="B2081">
        <v>760024.72</v>
      </c>
      <c r="C2081" t="str">
        <f t="shared" si="74"/>
        <v>201012</v>
      </c>
      <c r="D2081" s="1">
        <f t="shared" si="75"/>
        <v>40543</v>
      </c>
    </row>
    <row r="2082" spans="1:4" x14ac:dyDescent="0.35">
      <c r="A2082" s="1">
        <v>40521</v>
      </c>
      <c r="B2082">
        <v>763072.18</v>
      </c>
      <c r="C2082" t="str">
        <f t="shared" si="74"/>
        <v>201012</v>
      </c>
      <c r="D2082" s="1">
        <f t="shared" si="75"/>
        <v>40543</v>
      </c>
    </row>
    <row r="2083" spans="1:4" x14ac:dyDescent="0.35">
      <c r="A2083" s="1">
        <v>40522</v>
      </c>
      <c r="B2083">
        <v>767018.1</v>
      </c>
      <c r="C2083" t="str">
        <f t="shared" si="74"/>
        <v>201012</v>
      </c>
      <c r="D2083" s="1">
        <f t="shared" si="75"/>
        <v>40543</v>
      </c>
    </row>
    <row r="2084" spans="1:4" x14ac:dyDescent="0.35">
      <c r="A2084" s="1">
        <v>40525</v>
      </c>
      <c r="B2084">
        <v>770028.18</v>
      </c>
      <c r="C2084" t="str">
        <f t="shared" si="74"/>
        <v>201012</v>
      </c>
      <c r="D2084" s="1">
        <f t="shared" si="75"/>
        <v>40543</v>
      </c>
    </row>
    <row r="2085" spans="1:4" x14ac:dyDescent="0.35">
      <c r="A2085" s="1">
        <v>40526</v>
      </c>
      <c r="B2085">
        <v>768025.72699999996</v>
      </c>
      <c r="C2085" t="str">
        <f t="shared" si="74"/>
        <v>201012</v>
      </c>
      <c r="D2085" s="1">
        <f t="shared" si="75"/>
        <v>40543</v>
      </c>
    </row>
    <row r="2086" spans="1:4" x14ac:dyDescent="0.35">
      <c r="A2086" s="1">
        <v>40527</v>
      </c>
      <c r="B2086">
        <v>761726.62399999995</v>
      </c>
      <c r="C2086" t="str">
        <f t="shared" si="74"/>
        <v>201012</v>
      </c>
      <c r="D2086" s="1">
        <f t="shared" si="75"/>
        <v>40543</v>
      </c>
    </row>
    <row r="2087" spans="1:4" x14ac:dyDescent="0.35">
      <c r="A2087" s="1">
        <v>40528</v>
      </c>
      <c r="B2087">
        <v>766029.51199999999</v>
      </c>
      <c r="C2087" t="str">
        <f t="shared" si="74"/>
        <v>201012</v>
      </c>
      <c r="D2087" s="1">
        <f t="shared" si="75"/>
        <v>40543</v>
      </c>
    </row>
    <row r="2088" spans="1:4" x14ac:dyDescent="0.35">
      <c r="A2088" s="1">
        <v>40529</v>
      </c>
      <c r="B2088">
        <v>768105.03</v>
      </c>
      <c r="C2088" t="str">
        <f t="shared" si="74"/>
        <v>201012</v>
      </c>
      <c r="D2088" s="1">
        <f t="shared" si="75"/>
        <v>40543</v>
      </c>
    </row>
    <row r="2089" spans="1:4" x14ac:dyDescent="0.35">
      <c r="A2089" s="1">
        <v>40532</v>
      </c>
      <c r="B2089">
        <v>771749.11399999994</v>
      </c>
      <c r="C2089" t="str">
        <f t="shared" si="74"/>
        <v>201012</v>
      </c>
      <c r="D2089" s="1">
        <f t="shared" si="75"/>
        <v>40543</v>
      </c>
    </row>
    <row r="2090" spans="1:4" x14ac:dyDescent="0.35">
      <c r="A2090" s="1">
        <v>40533</v>
      </c>
      <c r="B2090">
        <v>776730.02</v>
      </c>
      <c r="C2090" t="str">
        <f t="shared" si="74"/>
        <v>201012</v>
      </c>
      <c r="D2090" s="1">
        <f t="shared" si="75"/>
        <v>40543</v>
      </c>
    </row>
    <row r="2091" spans="1:4" x14ac:dyDescent="0.35">
      <c r="A2091" s="1">
        <v>40534</v>
      </c>
      <c r="B2091">
        <v>775901.81200000003</v>
      </c>
      <c r="C2091" t="str">
        <f t="shared" si="74"/>
        <v>201012</v>
      </c>
      <c r="D2091" s="1">
        <f t="shared" si="75"/>
        <v>40543</v>
      </c>
    </row>
    <row r="2092" spans="1:4" x14ac:dyDescent="0.35">
      <c r="A2092" s="1">
        <v>40535</v>
      </c>
      <c r="B2092">
        <v>773471.58</v>
      </c>
      <c r="C2092" t="str">
        <f t="shared" si="74"/>
        <v>201012</v>
      </c>
      <c r="D2092" s="1">
        <f t="shared" si="75"/>
        <v>40543</v>
      </c>
    </row>
    <row r="2093" spans="1:4" x14ac:dyDescent="0.35">
      <c r="A2093" s="1">
        <v>40539</v>
      </c>
      <c r="B2093">
        <v>774998.8</v>
      </c>
      <c r="C2093" t="str">
        <f t="shared" si="74"/>
        <v>201012</v>
      </c>
      <c r="D2093" s="1">
        <f t="shared" si="75"/>
        <v>40543</v>
      </c>
    </row>
    <row r="2094" spans="1:4" x14ac:dyDescent="0.35">
      <c r="A2094" s="1">
        <v>40540</v>
      </c>
      <c r="B2094">
        <v>779968.36399999994</v>
      </c>
      <c r="C2094" t="str">
        <f t="shared" si="74"/>
        <v>201012</v>
      </c>
      <c r="D2094" s="1">
        <f t="shared" si="75"/>
        <v>40543</v>
      </c>
    </row>
    <row r="2095" spans="1:4" x14ac:dyDescent="0.35">
      <c r="A2095" s="1">
        <v>40541</v>
      </c>
      <c r="B2095">
        <v>783358.6</v>
      </c>
      <c r="C2095" t="str">
        <f t="shared" si="74"/>
        <v>201012</v>
      </c>
      <c r="D2095" s="1">
        <f t="shared" si="75"/>
        <v>40543</v>
      </c>
    </row>
    <row r="2096" spans="1:4" x14ac:dyDescent="0.35">
      <c r="A2096" s="1">
        <v>40542</v>
      </c>
      <c r="B2096">
        <v>782540.64</v>
      </c>
      <c r="C2096" t="str">
        <f t="shared" si="74"/>
        <v>201012</v>
      </c>
      <c r="D2096" s="1">
        <f t="shared" si="75"/>
        <v>40543</v>
      </c>
    </row>
    <row r="2097" spans="1:4" x14ac:dyDescent="0.35">
      <c r="A2097" s="1">
        <v>40543</v>
      </c>
      <c r="B2097">
        <v>784559.82400000002</v>
      </c>
      <c r="C2097" t="str">
        <f t="shared" si="74"/>
        <v>201012</v>
      </c>
      <c r="D2097" s="1">
        <f t="shared" si="75"/>
        <v>40543</v>
      </c>
    </row>
    <row r="2098" spans="1:4" x14ac:dyDescent="0.35">
      <c r="A2098" s="1">
        <v>40546</v>
      </c>
      <c r="B2098">
        <v>790986.85800000001</v>
      </c>
      <c r="C2098" t="str">
        <f t="shared" si="74"/>
        <v>201101</v>
      </c>
      <c r="D2098" s="1">
        <f t="shared" si="75"/>
        <v>40574</v>
      </c>
    </row>
    <row r="2099" spans="1:4" x14ac:dyDescent="0.35">
      <c r="A2099" s="1">
        <v>40547</v>
      </c>
      <c r="B2099">
        <v>780526.38</v>
      </c>
      <c r="C2099" t="str">
        <f t="shared" si="74"/>
        <v>201101</v>
      </c>
      <c r="D2099" s="1">
        <f t="shared" si="75"/>
        <v>40574</v>
      </c>
    </row>
    <row r="2100" spans="1:4" x14ac:dyDescent="0.35">
      <c r="A2100" s="1">
        <v>40548</v>
      </c>
      <c r="B2100">
        <v>781044.24</v>
      </c>
      <c r="C2100" t="str">
        <f t="shared" si="74"/>
        <v>201101</v>
      </c>
      <c r="D2100" s="1">
        <f t="shared" si="75"/>
        <v>40574</v>
      </c>
    </row>
    <row r="2101" spans="1:4" x14ac:dyDescent="0.35">
      <c r="A2101" s="1">
        <v>40549</v>
      </c>
      <c r="B2101">
        <v>776745.58799999999</v>
      </c>
      <c r="C2101" t="str">
        <f t="shared" si="74"/>
        <v>201101</v>
      </c>
      <c r="D2101" s="1">
        <f t="shared" si="75"/>
        <v>40574</v>
      </c>
    </row>
    <row r="2102" spans="1:4" x14ac:dyDescent="0.35">
      <c r="A2102" s="1">
        <v>40550</v>
      </c>
      <c r="B2102">
        <v>774990.51199999999</v>
      </c>
      <c r="C2102" t="str">
        <f t="shared" si="74"/>
        <v>201101</v>
      </c>
      <c r="D2102" s="1">
        <f t="shared" si="75"/>
        <v>40574</v>
      </c>
    </row>
    <row r="2103" spans="1:4" x14ac:dyDescent="0.35">
      <c r="A2103" s="1">
        <v>40553</v>
      </c>
      <c r="B2103">
        <v>776511.54099999997</v>
      </c>
      <c r="C2103" t="str">
        <f t="shared" si="74"/>
        <v>201101</v>
      </c>
      <c r="D2103" s="1">
        <f t="shared" si="75"/>
        <v>40574</v>
      </c>
    </row>
    <row r="2104" spans="1:4" x14ac:dyDescent="0.35">
      <c r="A2104" s="1">
        <v>40554</v>
      </c>
      <c r="B2104">
        <v>780314.10499999998</v>
      </c>
      <c r="C2104" t="str">
        <f t="shared" si="74"/>
        <v>201101</v>
      </c>
      <c r="D2104" s="1">
        <f t="shared" si="75"/>
        <v>40574</v>
      </c>
    </row>
    <row r="2105" spans="1:4" x14ac:dyDescent="0.35">
      <c r="A2105" s="1">
        <v>40555</v>
      </c>
      <c r="B2105">
        <v>784846.24300000002</v>
      </c>
      <c r="C2105" t="str">
        <f t="shared" si="74"/>
        <v>201101</v>
      </c>
      <c r="D2105" s="1">
        <f t="shared" si="75"/>
        <v>40574</v>
      </c>
    </row>
    <row r="2106" spans="1:4" x14ac:dyDescent="0.35">
      <c r="A2106" s="1">
        <v>40556</v>
      </c>
      <c r="B2106">
        <v>779326.01</v>
      </c>
      <c r="C2106" t="str">
        <f t="shared" si="74"/>
        <v>201101</v>
      </c>
      <c r="D2106" s="1">
        <f t="shared" si="75"/>
        <v>40574</v>
      </c>
    </row>
    <row r="2107" spans="1:4" x14ac:dyDescent="0.35">
      <c r="A2107" s="1">
        <v>40557</v>
      </c>
      <c r="B2107">
        <v>779592.82900000003</v>
      </c>
      <c r="C2107" t="str">
        <f t="shared" si="74"/>
        <v>201101</v>
      </c>
      <c r="D2107" s="1">
        <f t="shared" si="75"/>
        <v>40574</v>
      </c>
    </row>
    <row r="2108" spans="1:4" x14ac:dyDescent="0.35">
      <c r="A2108" s="1">
        <v>40561</v>
      </c>
      <c r="B2108">
        <v>784535.99399999995</v>
      </c>
      <c r="C2108" t="str">
        <f t="shared" si="74"/>
        <v>201101</v>
      </c>
      <c r="D2108" s="1">
        <f t="shared" si="75"/>
        <v>40574</v>
      </c>
    </row>
    <row r="2109" spans="1:4" x14ac:dyDescent="0.35">
      <c r="A2109" s="1">
        <v>40562</v>
      </c>
      <c r="B2109">
        <v>774896.12</v>
      </c>
      <c r="C2109" t="str">
        <f t="shared" si="74"/>
        <v>201101</v>
      </c>
      <c r="D2109" s="1">
        <f t="shared" si="75"/>
        <v>40574</v>
      </c>
    </row>
    <row r="2110" spans="1:4" x14ac:dyDescent="0.35">
      <c r="A2110" s="1">
        <v>40563</v>
      </c>
      <c r="B2110">
        <v>766931.902</v>
      </c>
      <c r="C2110" t="str">
        <f t="shared" si="74"/>
        <v>201101</v>
      </c>
      <c r="D2110" s="1">
        <f t="shared" si="75"/>
        <v>40574</v>
      </c>
    </row>
    <row r="2111" spans="1:4" x14ac:dyDescent="0.35">
      <c r="A2111" s="1">
        <v>40564</v>
      </c>
      <c r="B2111">
        <v>765483.80599999998</v>
      </c>
      <c r="C2111" t="str">
        <f t="shared" si="74"/>
        <v>201101</v>
      </c>
      <c r="D2111" s="1">
        <f t="shared" si="75"/>
        <v>40574</v>
      </c>
    </row>
    <row r="2112" spans="1:4" x14ac:dyDescent="0.35">
      <c r="A2112" s="1">
        <v>40567</v>
      </c>
      <c r="B2112">
        <v>767760.45</v>
      </c>
      <c r="C2112" t="str">
        <f t="shared" si="74"/>
        <v>201101</v>
      </c>
      <c r="D2112" s="1">
        <f t="shared" si="75"/>
        <v>40574</v>
      </c>
    </row>
    <row r="2113" spans="1:4" x14ac:dyDescent="0.35">
      <c r="A2113" s="1">
        <v>40568</v>
      </c>
      <c r="B2113">
        <v>767900.12</v>
      </c>
      <c r="C2113" t="str">
        <f t="shared" si="74"/>
        <v>201101</v>
      </c>
      <c r="D2113" s="1">
        <f t="shared" si="75"/>
        <v>40574</v>
      </c>
    </row>
    <row r="2114" spans="1:4" x14ac:dyDescent="0.35">
      <c r="A2114" s="1">
        <v>40569</v>
      </c>
      <c r="B2114">
        <v>776299.79</v>
      </c>
      <c r="C2114" t="str">
        <f t="shared" si="74"/>
        <v>201101</v>
      </c>
      <c r="D2114" s="1">
        <f t="shared" si="75"/>
        <v>40574</v>
      </c>
    </row>
    <row r="2115" spans="1:4" x14ac:dyDescent="0.35">
      <c r="A2115" s="1">
        <v>40570</v>
      </c>
      <c r="B2115">
        <v>778063.54799999995</v>
      </c>
      <c r="C2115" t="str">
        <f t="shared" ref="C2115:C2178" si="76">TEXT(A2115, "yyyymm")</f>
        <v>201101</v>
      </c>
      <c r="D2115" s="1">
        <f t="shared" ref="D2115:D2178" si="77">_xlfn.MAXIFS(A:A, C:C, C2115)</f>
        <v>40574</v>
      </c>
    </row>
    <row r="2116" spans="1:4" x14ac:dyDescent="0.35">
      <c r="A2116" s="1">
        <v>40571</v>
      </c>
      <c r="B2116">
        <v>767260.32</v>
      </c>
      <c r="C2116" t="str">
        <f t="shared" si="76"/>
        <v>201101</v>
      </c>
      <c r="D2116" s="1">
        <f t="shared" si="77"/>
        <v>40574</v>
      </c>
    </row>
    <row r="2117" spans="1:4" x14ac:dyDescent="0.35">
      <c r="A2117" s="1">
        <v>40574</v>
      </c>
      <c r="B2117">
        <v>772956.598</v>
      </c>
      <c r="C2117" t="str">
        <f t="shared" si="76"/>
        <v>201101</v>
      </c>
      <c r="D2117" s="1">
        <f t="shared" si="77"/>
        <v>40574</v>
      </c>
    </row>
    <row r="2118" spans="1:4" x14ac:dyDescent="0.35">
      <c r="A2118" s="1">
        <v>40575</v>
      </c>
      <c r="B2118">
        <v>786307.54</v>
      </c>
      <c r="C2118" t="str">
        <f t="shared" si="76"/>
        <v>201102</v>
      </c>
      <c r="D2118" s="1">
        <f t="shared" si="77"/>
        <v>40602</v>
      </c>
    </row>
    <row r="2119" spans="1:4" x14ac:dyDescent="0.35">
      <c r="A2119" s="1">
        <v>40576</v>
      </c>
      <c r="B2119">
        <v>782822.06</v>
      </c>
      <c r="C2119" t="str">
        <f t="shared" si="76"/>
        <v>201102</v>
      </c>
      <c r="D2119" s="1">
        <f t="shared" si="77"/>
        <v>40602</v>
      </c>
    </row>
    <row r="2120" spans="1:4" x14ac:dyDescent="0.35">
      <c r="A2120" s="1">
        <v>40577</v>
      </c>
      <c r="B2120">
        <v>787462.78500000003</v>
      </c>
      <c r="C2120" t="str">
        <f t="shared" si="76"/>
        <v>201102</v>
      </c>
      <c r="D2120" s="1">
        <f t="shared" si="77"/>
        <v>40602</v>
      </c>
    </row>
    <row r="2121" spans="1:4" x14ac:dyDescent="0.35">
      <c r="A2121" s="1">
        <v>40578</v>
      </c>
      <c r="B2121">
        <v>789016.56799999997</v>
      </c>
      <c r="C2121" t="str">
        <f t="shared" si="76"/>
        <v>201102</v>
      </c>
      <c r="D2121" s="1">
        <f t="shared" si="77"/>
        <v>40602</v>
      </c>
    </row>
    <row r="2122" spans="1:4" x14ac:dyDescent="0.35">
      <c r="A2122" s="1">
        <v>40581</v>
      </c>
      <c r="B2122">
        <v>794364.1</v>
      </c>
      <c r="C2122" t="str">
        <f t="shared" si="76"/>
        <v>201102</v>
      </c>
      <c r="D2122" s="1">
        <f t="shared" si="77"/>
        <v>40602</v>
      </c>
    </row>
    <row r="2123" spans="1:4" x14ac:dyDescent="0.35">
      <c r="A2123" s="1">
        <v>40582</v>
      </c>
      <c r="B2123">
        <v>800820.98</v>
      </c>
      <c r="C2123" t="str">
        <f t="shared" si="76"/>
        <v>201102</v>
      </c>
      <c r="D2123" s="1">
        <f t="shared" si="77"/>
        <v>40602</v>
      </c>
    </row>
    <row r="2124" spans="1:4" x14ac:dyDescent="0.35">
      <c r="A2124" s="1">
        <v>40583</v>
      </c>
      <c r="B2124">
        <v>798301.32200000004</v>
      </c>
      <c r="C2124" t="str">
        <f t="shared" si="76"/>
        <v>201102</v>
      </c>
      <c r="D2124" s="1">
        <f t="shared" si="77"/>
        <v>40602</v>
      </c>
    </row>
    <row r="2125" spans="1:4" x14ac:dyDescent="0.35">
      <c r="A2125" s="1">
        <v>40584</v>
      </c>
      <c r="B2125">
        <v>802166.35400000005</v>
      </c>
      <c r="C2125" t="str">
        <f t="shared" si="76"/>
        <v>201102</v>
      </c>
      <c r="D2125" s="1">
        <f t="shared" si="77"/>
        <v>40602</v>
      </c>
    </row>
    <row r="2126" spans="1:4" x14ac:dyDescent="0.35">
      <c r="A2126" s="1">
        <v>40585</v>
      </c>
      <c r="B2126">
        <v>807438.67</v>
      </c>
      <c r="C2126" t="str">
        <f t="shared" si="76"/>
        <v>201102</v>
      </c>
      <c r="D2126" s="1">
        <f t="shared" si="77"/>
        <v>40602</v>
      </c>
    </row>
    <row r="2127" spans="1:4" x14ac:dyDescent="0.35">
      <c r="A2127" s="1">
        <v>40588</v>
      </c>
      <c r="B2127">
        <v>810722.93</v>
      </c>
      <c r="C2127" t="str">
        <f t="shared" si="76"/>
        <v>201102</v>
      </c>
      <c r="D2127" s="1">
        <f t="shared" si="77"/>
        <v>40602</v>
      </c>
    </row>
    <row r="2128" spans="1:4" x14ac:dyDescent="0.35">
      <c r="A2128" s="1">
        <v>40589</v>
      </c>
      <c r="B2128">
        <v>809572.73</v>
      </c>
      <c r="C2128" t="str">
        <f t="shared" si="76"/>
        <v>201102</v>
      </c>
      <c r="D2128" s="1">
        <f t="shared" si="77"/>
        <v>40602</v>
      </c>
    </row>
    <row r="2129" spans="1:4" x14ac:dyDescent="0.35">
      <c r="A2129" s="1">
        <v>40590</v>
      </c>
      <c r="B2129">
        <v>815039.88800000004</v>
      </c>
      <c r="C2129" t="str">
        <f t="shared" si="76"/>
        <v>201102</v>
      </c>
      <c r="D2129" s="1">
        <f t="shared" si="77"/>
        <v>40602</v>
      </c>
    </row>
    <row r="2130" spans="1:4" x14ac:dyDescent="0.35">
      <c r="A2130" s="1">
        <v>40591</v>
      </c>
      <c r="B2130">
        <v>822036.83</v>
      </c>
      <c r="C2130" t="str">
        <f t="shared" si="76"/>
        <v>201102</v>
      </c>
      <c r="D2130" s="1">
        <f t="shared" si="77"/>
        <v>40602</v>
      </c>
    </row>
    <row r="2131" spans="1:4" x14ac:dyDescent="0.35">
      <c r="A2131" s="1">
        <v>40592</v>
      </c>
      <c r="B2131">
        <v>825433.73699999996</v>
      </c>
      <c r="C2131" t="str">
        <f t="shared" si="76"/>
        <v>201102</v>
      </c>
      <c r="D2131" s="1">
        <f t="shared" si="77"/>
        <v>40602</v>
      </c>
    </row>
    <row r="2132" spans="1:4" x14ac:dyDescent="0.35">
      <c r="A2132" s="1">
        <v>40596</v>
      </c>
      <c r="B2132">
        <v>808540.63800000004</v>
      </c>
      <c r="C2132" t="str">
        <f t="shared" si="76"/>
        <v>201102</v>
      </c>
      <c r="D2132" s="1">
        <f t="shared" si="77"/>
        <v>40602</v>
      </c>
    </row>
    <row r="2133" spans="1:4" x14ac:dyDescent="0.35">
      <c r="A2133" s="1">
        <v>40597</v>
      </c>
      <c r="B2133">
        <v>801734.56</v>
      </c>
      <c r="C2133" t="str">
        <f t="shared" si="76"/>
        <v>201102</v>
      </c>
      <c r="D2133" s="1">
        <f t="shared" si="77"/>
        <v>40602</v>
      </c>
    </row>
    <row r="2134" spans="1:4" x14ac:dyDescent="0.35">
      <c r="A2134" s="1">
        <v>40598</v>
      </c>
      <c r="B2134">
        <v>796319.995</v>
      </c>
      <c r="C2134" t="str">
        <f t="shared" si="76"/>
        <v>201102</v>
      </c>
      <c r="D2134" s="1">
        <f t="shared" si="77"/>
        <v>40602</v>
      </c>
    </row>
    <row r="2135" spans="1:4" x14ac:dyDescent="0.35">
      <c r="A2135" s="1">
        <v>40599</v>
      </c>
      <c r="B2135">
        <v>811987.93</v>
      </c>
      <c r="C2135" t="str">
        <f t="shared" si="76"/>
        <v>201102</v>
      </c>
      <c r="D2135" s="1">
        <f t="shared" si="77"/>
        <v>40602</v>
      </c>
    </row>
    <row r="2136" spans="1:4" x14ac:dyDescent="0.35">
      <c r="A2136" s="1">
        <v>40602</v>
      </c>
      <c r="B2136">
        <v>818699.03</v>
      </c>
      <c r="C2136" t="str">
        <f t="shared" si="76"/>
        <v>201102</v>
      </c>
      <c r="D2136" s="1">
        <f t="shared" si="77"/>
        <v>40602</v>
      </c>
    </row>
    <row r="2137" spans="1:4" x14ac:dyDescent="0.35">
      <c r="A2137" s="1">
        <v>40603</v>
      </c>
      <c r="B2137">
        <v>806240.36300000001</v>
      </c>
      <c r="C2137" t="str">
        <f t="shared" si="76"/>
        <v>201103</v>
      </c>
      <c r="D2137" s="1">
        <f t="shared" si="77"/>
        <v>40633</v>
      </c>
    </row>
    <row r="2138" spans="1:4" x14ac:dyDescent="0.35">
      <c r="A2138" s="1">
        <v>40604</v>
      </c>
      <c r="B2138">
        <v>805680.33700000006</v>
      </c>
      <c r="C2138" t="str">
        <f t="shared" si="76"/>
        <v>201103</v>
      </c>
      <c r="D2138" s="1">
        <f t="shared" si="77"/>
        <v>40633</v>
      </c>
    </row>
    <row r="2139" spans="1:4" x14ac:dyDescent="0.35">
      <c r="A2139" s="1">
        <v>40605</v>
      </c>
      <c r="B2139">
        <v>817947.65500000003</v>
      </c>
      <c r="C2139" t="str">
        <f t="shared" si="76"/>
        <v>201103</v>
      </c>
      <c r="D2139" s="1">
        <f t="shared" si="77"/>
        <v>40633</v>
      </c>
    </row>
    <row r="2140" spans="1:4" x14ac:dyDescent="0.35">
      <c r="A2140" s="1">
        <v>40606</v>
      </c>
      <c r="B2140">
        <v>817221.11300000001</v>
      </c>
      <c r="C2140" t="str">
        <f t="shared" si="76"/>
        <v>201103</v>
      </c>
      <c r="D2140" s="1">
        <f t="shared" si="77"/>
        <v>40633</v>
      </c>
    </row>
    <row r="2141" spans="1:4" x14ac:dyDescent="0.35">
      <c r="A2141" s="1">
        <v>40609</v>
      </c>
      <c r="B2141">
        <v>811402.45</v>
      </c>
      <c r="C2141" t="str">
        <f t="shared" si="76"/>
        <v>201103</v>
      </c>
      <c r="D2141" s="1">
        <f t="shared" si="77"/>
        <v>40633</v>
      </c>
    </row>
    <row r="2142" spans="1:4" x14ac:dyDescent="0.35">
      <c r="A2142" s="1">
        <v>40610</v>
      </c>
      <c r="B2142">
        <v>820912.73600000003</v>
      </c>
      <c r="C2142" t="str">
        <f t="shared" si="76"/>
        <v>201103</v>
      </c>
      <c r="D2142" s="1">
        <f t="shared" si="77"/>
        <v>40633</v>
      </c>
    </row>
    <row r="2143" spans="1:4" x14ac:dyDescent="0.35">
      <c r="A2143" s="1">
        <v>40611</v>
      </c>
      <c r="B2143">
        <v>819630.21</v>
      </c>
      <c r="C2143" t="str">
        <f t="shared" si="76"/>
        <v>201103</v>
      </c>
      <c r="D2143" s="1">
        <f t="shared" si="77"/>
        <v>40633</v>
      </c>
    </row>
    <row r="2144" spans="1:4" x14ac:dyDescent="0.35">
      <c r="A2144" s="1">
        <v>40612</v>
      </c>
      <c r="B2144">
        <v>804436.92</v>
      </c>
      <c r="C2144" t="str">
        <f t="shared" si="76"/>
        <v>201103</v>
      </c>
      <c r="D2144" s="1">
        <f t="shared" si="77"/>
        <v>40633</v>
      </c>
    </row>
    <row r="2145" spans="1:4" x14ac:dyDescent="0.35">
      <c r="A2145" s="1">
        <v>40613</v>
      </c>
      <c r="B2145">
        <v>812020.47100000002</v>
      </c>
      <c r="C2145" t="str">
        <f t="shared" si="76"/>
        <v>201103</v>
      </c>
      <c r="D2145" s="1">
        <f t="shared" si="77"/>
        <v>40633</v>
      </c>
    </row>
    <row r="2146" spans="1:4" x14ac:dyDescent="0.35">
      <c r="A2146" s="1">
        <v>40616</v>
      </c>
      <c r="B2146">
        <v>806393.17</v>
      </c>
      <c r="C2146" t="str">
        <f t="shared" si="76"/>
        <v>201103</v>
      </c>
      <c r="D2146" s="1">
        <f t="shared" si="77"/>
        <v>40633</v>
      </c>
    </row>
    <row r="2147" spans="1:4" x14ac:dyDescent="0.35">
      <c r="A2147" s="1">
        <v>40617</v>
      </c>
      <c r="B2147">
        <v>796053.84</v>
      </c>
      <c r="C2147" t="str">
        <f t="shared" si="76"/>
        <v>201103</v>
      </c>
      <c r="D2147" s="1">
        <f t="shared" si="77"/>
        <v>40633</v>
      </c>
    </row>
    <row r="2148" spans="1:4" x14ac:dyDescent="0.35">
      <c r="A2148" s="1">
        <v>40618</v>
      </c>
      <c r="B2148">
        <v>785488.63</v>
      </c>
      <c r="C2148" t="str">
        <f t="shared" si="76"/>
        <v>201103</v>
      </c>
      <c r="D2148" s="1">
        <f t="shared" si="77"/>
        <v>40633</v>
      </c>
    </row>
    <row r="2149" spans="1:4" x14ac:dyDescent="0.35">
      <c r="A2149" s="1">
        <v>40619</v>
      </c>
      <c r="B2149">
        <v>791925.98899999994</v>
      </c>
      <c r="C2149" t="str">
        <f t="shared" si="76"/>
        <v>201103</v>
      </c>
      <c r="D2149" s="1">
        <f t="shared" si="77"/>
        <v>40633</v>
      </c>
    </row>
    <row r="2150" spans="1:4" x14ac:dyDescent="0.35">
      <c r="A2150" s="1">
        <v>40620</v>
      </c>
      <c r="B2150">
        <v>798016.77</v>
      </c>
      <c r="C2150" t="str">
        <f t="shared" si="76"/>
        <v>201103</v>
      </c>
      <c r="D2150" s="1">
        <f t="shared" si="77"/>
        <v>40633</v>
      </c>
    </row>
    <row r="2151" spans="1:4" x14ac:dyDescent="0.35">
      <c r="A2151" s="1">
        <v>40623</v>
      </c>
      <c r="B2151">
        <v>813769.73</v>
      </c>
      <c r="C2151" t="str">
        <f t="shared" si="76"/>
        <v>201103</v>
      </c>
      <c r="D2151" s="1">
        <f t="shared" si="77"/>
        <v>40633</v>
      </c>
    </row>
    <row r="2152" spans="1:4" x14ac:dyDescent="0.35">
      <c r="A2152" s="1">
        <v>40624</v>
      </c>
      <c r="B2152">
        <v>810374.71</v>
      </c>
      <c r="C2152" t="str">
        <f t="shared" si="76"/>
        <v>201103</v>
      </c>
      <c r="D2152" s="1">
        <f t="shared" si="77"/>
        <v>40633</v>
      </c>
    </row>
    <row r="2153" spans="1:4" x14ac:dyDescent="0.35">
      <c r="A2153" s="1">
        <v>40625</v>
      </c>
      <c r="B2153">
        <v>814485.64</v>
      </c>
      <c r="C2153" t="str">
        <f t="shared" si="76"/>
        <v>201103</v>
      </c>
      <c r="D2153" s="1">
        <f t="shared" si="77"/>
        <v>40633</v>
      </c>
    </row>
    <row r="2154" spans="1:4" x14ac:dyDescent="0.35">
      <c r="A2154" s="1">
        <v>40626</v>
      </c>
      <c r="B2154">
        <v>820428.75199999998</v>
      </c>
      <c r="C2154" t="str">
        <f t="shared" si="76"/>
        <v>201103</v>
      </c>
      <c r="D2154" s="1">
        <f t="shared" si="77"/>
        <v>40633</v>
      </c>
    </row>
    <row r="2155" spans="1:4" x14ac:dyDescent="0.35">
      <c r="A2155" s="1">
        <v>40627</v>
      </c>
      <c r="B2155">
        <v>823969.08</v>
      </c>
      <c r="C2155" t="str">
        <f t="shared" si="76"/>
        <v>201103</v>
      </c>
      <c r="D2155" s="1">
        <f t="shared" si="77"/>
        <v>40633</v>
      </c>
    </row>
    <row r="2156" spans="1:4" x14ac:dyDescent="0.35">
      <c r="A2156" s="1">
        <v>40630</v>
      </c>
      <c r="B2156">
        <v>821117.49</v>
      </c>
      <c r="C2156" t="str">
        <f t="shared" si="76"/>
        <v>201103</v>
      </c>
      <c r="D2156" s="1">
        <f t="shared" si="77"/>
        <v>40633</v>
      </c>
    </row>
    <row r="2157" spans="1:4" x14ac:dyDescent="0.35">
      <c r="A2157" s="1">
        <v>40631</v>
      </c>
      <c r="B2157">
        <v>825951.95</v>
      </c>
      <c r="C2157" t="str">
        <f t="shared" si="76"/>
        <v>201103</v>
      </c>
      <c r="D2157" s="1">
        <f t="shared" si="77"/>
        <v>40633</v>
      </c>
    </row>
    <row r="2158" spans="1:4" x14ac:dyDescent="0.35">
      <c r="A2158" s="1">
        <v>40632</v>
      </c>
      <c r="B2158">
        <v>833599.05</v>
      </c>
      <c r="C2158" t="str">
        <f t="shared" si="76"/>
        <v>201103</v>
      </c>
      <c r="D2158" s="1">
        <f t="shared" si="77"/>
        <v>40633</v>
      </c>
    </row>
    <row r="2159" spans="1:4" x14ac:dyDescent="0.35">
      <c r="A2159" s="1">
        <v>40633</v>
      </c>
      <c r="B2159">
        <v>837087.15</v>
      </c>
      <c r="C2159" t="str">
        <f t="shared" si="76"/>
        <v>201103</v>
      </c>
      <c r="D2159" s="1">
        <f t="shared" si="77"/>
        <v>40633</v>
      </c>
    </row>
    <row r="2160" spans="1:4" x14ac:dyDescent="0.35">
      <c r="A2160" s="1">
        <v>40634</v>
      </c>
      <c r="B2160">
        <v>842357.41200000001</v>
      </c>
      <c r="C2160" t="str">
        <f t="shared" si="76"/>
        <v>201104</v>
      </c>
      <c r="D2160" s="1">
        <f t="shared" si="77"/>
        <v>40662</v>
      </c>
    </row>
    <row r="2161" spans="1:4" x14ac:dyDescent="0.35">
      <c r="A2161" s="1">
        <v>40637</v>
      </c>
      <c r="B2161">
        <v>846684.51</v>
      </c>
      <c r="C2161" t="str">
        <f t="shared" si="76"/>
        <v>201104</v>
      </c>
      <c r="D2161" s="1">
        <f t="shared" si="77"/>
        <v>40662</v>
      </c>
    </row>
    <row r="2162" spans="1:4" x14ac:dyDescent="0.35">
      <c r="A2162" s="1">
        <v>40638</v>
      </c>
      <c r="B2162">
        <v>850030.93500000006</v>
      </c>
      <c r="C2162" t="str">
        <f t="shared" si="76"/>
        <v>201104</v>
      </c>
      <c r="D2162" s="1">
        <f t="shared" si="77"/>
        <v>40662</v>
      </c>
    </row>
    <row r="2163" spans="1:4" x14ac:dyDescent="0.35">
      <c r="A2163" s="1">
        <v>40639</v>
      </c>
      <c r="B2163">
        <v>851081.12</v>
      </c>
      <c r="C2163" t="str">
        <f t="shared" si="76"/>
        <v>201104</v>
      </c>
      <c r="D2163" s="1">
        <f t="shared" si="77"/>
        <v>40662</v>
      </c>
    </row>
    <row r="2164" spans="1:4" x14ac:dyDescent="0.35">
      <c r="A2164" s="1">
        <v>40640</v>
      </c>
      <c r="B2164">
        <v>848094.13</v>
      </c>
      <c r="C2164" t="str">
        <f t="shared" si="76"/>
        <v>201104</v>
      </c>
      <c r="D2164" s="1">
        <f t="shared" si="77"/>
        <v>40662</v>
      </c>
    </row>
    <row r="2165" spans="1:4" x14ac:dyDescent="0.35">
      <c r="A2165" s="1">
        <v>40641</v>
      </c>
      <c r="B2165">
        <v>846727.84</v>
      </c>
      <c r="C2165" t="str">
        <f t="shared" si="76"/>
        <v>201104</v>
      </c>
      <c r="D2165" s="1">
        <f t="shared" si="77"/>
        <v>40662</v>
      </c>
    </row>
    <row r="2166" spans="1:4" x14ac:dyDescent="0.35">
      <c r="A2166" s="1">
        <v>40644</v>
      </c>
      <c r="B2166">
        <v>842282.57</v>
      </c>
      <c r="C2166" t="str">
        <f t="shared" si="76"/>
        <v>201104</v>
      </c>
      <c r="D2166" s="1">
        <f t="shared" si="77"/>
        <v>40662</v>
      </c>
    </row>
    <row r="2167" spans="1:4" x14ac:dyDescent="0.35">
      <c r="A2167" s="1">
        <v>40645</v>
      </c>
      <c r="B2167">
        <v>837099.44700000004</v>
      </c>
      <c r="C2167" t="str">
        <f t="shared" si="76"/>
        <v>201104</v>
      </c>
      <c r="D2167" s="1">
        <f t="shared" si="77"/>
        <v>40662</v>
      </c>
    </row>
    <row r="2168" spans="1:4" x14ac:dyDescent="0.35">
      <c r="A2168" s="1">
        <v>40646</v>
      </c>
      <c r="B2168">
        <v>839374.91599999997</v>
      </c>
      <c r="C2168" t="str">
        <f t="shared" si="76"/>
        <v>201104</v>
      </c>
      <c r="D2168" s="1">
        <f t="shared" si="77"/>
        <v>40662</v>
      </c>
    </row>
    <row r="2169" spans="1:4" x14ac:dyDescent="0.35">
      <c r="A2169" s="1">
        <v>40647</v>
      </c>
      <c r="B2169">
        <v>845706.98</v>
      </c>
      <c r="C2169" t="str">
        <f t="shared" si="76"/>
        <v>201104</v>
      </c>
      <c r="D2169" s="1">
        <f t="shared" si="77"/>
        <v>40662</v>
      </c>
    </row>
    <row r="2170" spans="1:4" x14ac:dyDescent="0.35">
      <c r="A2170" s="1">
        <v>40648</v>
      </c>
      <c r="B2170">
        <v>853886.65</v>
      </c>
      <c r="C2170" t="str">
        <f t="shared" si="76"/>
        <v>201104</v>
      </c>
      <c r="D2170" s="1">
        <f t="shared" si="77"/>
        <v>40662</v>
      </c>
    </row>
    <row r="2171" spans="1:4" x14ac:dyDescent="0.35">
      <c r="A2171" s="1">
        <v>40651</v>
      </c>
      <c r="B2171">
        <v>846289.83100000001</v>
      </c>
      <c r="C2171" t="str">
        <f t="shared" si="76"/>
        <v>201104</v>
      </c>
      <c r="D2171" s="1">
        <f t="shared" si="77"/>
        <v>40662</v>
      </c>
    </row>
    <row r="2172" spans="1:4" x14ac:dyDescent="0.35">
      <c r="A2172" s="1">
        <v>40652</v>
      </c>
      <c r="B2172">
        <v>851744.62</v>
      </c>
      <c r="C2172" t="str">
        <f t="shared" si="76"/>
        <v>201104</v>
      </c>
      <c r="D2172" s="1">
        <f t="shared" si="77"/>
        <v>40662</v>
      </c>
    </row>
    <row r="2173" spans="1:4" x14ac:dyDescent="0.35">
      <c r="A2173" s="1">
        <v>40653</v>
      </c>
      <c r="B2173">
        <v>866103.15</v>
      </c>
      <c r="C2173" t="str">
        <f t="shared" si="76"/>
        <v>201104</v>
      </c>
      <c r="D2173" s="1">
        <f t="shared" si="77"/>
        <v>40662</v>
      </c>
    </row>
    <row r="2174" spans="1:4" x14ac:dyDescent="0.35">
      <c r="A2174" s="1">
        <v>40654</v>
      </c>
      <c r="B2174">
        <v>874531.17</v>
      </c>
      <c r="C2174" t="str">
        <f t="shared" si="76"/>
        <v>201104</v>
      </c>
      <c r="D2174" s="1">
        <f t="shared" si="77"/>
        <v>40662</v>
      </c>
    </row>
    <row r="2175" spans="1:4" x14ac:dyDescent="0.35">
      <c r="A2175" s="1">
        <v>40658</v>
      </c>
      <c r="B2175">
        <v>875246.05</v>
      </c>
      <c r="C2175" t="str">
        <f t="shared" si="76"/>
        <v>201104</v>
      </c>
      <c r="D2175" s="1">
        <f t="shared" si="77"/>
        <v>40662</v>
      </c>
    </row>
    <row r="2176" spans="1:4" x14ac:dyDescent="0.35">
      <c r="A2176" s="1">
        <v>40659</v>
      </c>
      <c r="B2176">
        <v>877874.27</v>
      </c>
      <c r="C2176" t="str">
        <f t="shared" si="76"/>
        <v>201104</v>
      </c>
      <c r="D2176" s="1">
        <f t="shared" si="77"/>
        <v>40662</v>
      </c>
    </row>
    <row r="2177" spans="1:4" x14ac:dyDescent="0.35">
      <c r="A2177" s="1">
        <v>40660</v>
      </c>
      <c r="B2177">
        <v>888840.23</v>
      </c>
      <c r="C2177" t="str">
        <f t="shared" si="76"/>
        <v>201104</v>
      </c>
      <c r="D2177" s="1">
        <f t="shared" si="77"/>
        <v>40662</v>
      </c>
    </row>
    <row r="2178" spans="1:4" x14ac:dyDescent="0.35">
      <c r="A2178" s="1">
        <v>40661</v>
      </c>
      <c r="B2178">
        <v>892259.9</v>
      </c>
      <c r="C2178" t="str">
        <f t="shared" si="76"/>
        <v>201104</v>
      </c>
      <c r="D2178" s="1">
        <f t="shared" si="77"/>
        <v>40662</v>
      </c>
    </row>
    <row r="2179" spans="1:4" x14ac:dyDescent="0.35">
      <c r="A2179" s="1">
        <v>40662</v>
      </c>
      <c r="B2179">
        <v>894394.05</v>
      </c>
      <c r="C2179" t="str">
        <f t="shared" ref="C2179:C2242" si="78">TEXT(A2179, "yyyymm")</f>
        <v>201104</v>
      </c>
      <c r="D2179" s="1">
        <f t="shared" ref="D2179:D2242" si="79">_xlfn.MAXIFS(A:A, C:C, C2179)</f>
        <v>40662</v>
      </c>
    </row>
    <row r="2180" spans="1:4" x14ac:dyDescent="0.35">
      <c r="A2180" s="1">
        <v>40665</v>
      </c>
      <c r="B2180">
        <v>879724.1</v>
      </c>
      <c r="C2180" t="str">
        <f t="shared" si="78"/>
        <v>201105</v>
      </c>
      <c r="D2180" s="1">
        <f t="shared" si="79"/>
        <v>40694</v>
      </c>
    </row>
    <row r="2181" spans="1:4" x14ac:dyDescent="0.35">
      <c r="A2181" s="1">
        <v>40666</v>
      </c>
      <c r="B2181">
        <v>865383.21</v>
      </c>
      <c r="C2181" t="str">
        <f t="shared" si="78"/>
        <v>201105</v>
      </c>
      <c r="D2181" s="1">
        <f t="shared" si="79"/>
        <v>40694</v>
      </c>
    </row>
    <row r="2182" spans="1:4" x14ac:dyDescent="0.35">
      <c r="A2182" s="1">
        <v>40667</v>
      </c>
      <c r="B2182">
        <v>850635.55</v>
      </c>
      <c r="C2182" t="str">
        <f t="shared" si="78"/>
        <v>201105</v>
      </c>
      <c r="D2182" s="1">
        <f t="shared" si="79"/>
        <v>40694</v>
      </c>
    </row>
    <row r="2183" spans="1:4" x14ac:dyDescent="0.35">
      <c r="A2183" s="1">
        <v>40668</v>
      </c>
      <c r="B2183">
        <v>836848.9</v>
      </c>
      <c r="C2183" t="str">
        <f t="shared" si="78"/>
        <v>201105</v>
      </c>
      <c r="D2183" s="1">
        <f t="shared" si="79"/>
        <v>40694</v>
      </c>
    </row>
    <row r="2184" spans="1:4" x14ac:dyDescent="0.35">
      <c r="A2184" s="1">
        <v>40669</v>
      </c>
      <c r="B2184">
        <v>840153.27</v>
      </c>
      <c r="C2184" t="str">
        <f t="shared" si="78"/>
        <v>201105</v>
      </c>
      <c r="D2184" s="1">
        <f t="shared" si="79"/>
        <v>40694</v>
      </c>
    </row>
    <row r="2185" spans="1:4" x14ac:dyDescent="0.35">
      <c r="A2185" s="1">
        <v>40672</v>
      </c>
      <c r="B2185">
        <v>853299.34</v>
      </c>
      <c r="C2185" t="str">
        <f t="shared" si="78"/>
        <v>201105</v>
      </c>
      <c r="D2185" s="1">
        <f t="shared" si="79"/>
        <v>40694</v>
      </c>
    </row>
    <row r="2186" spans="1:4" x14ac:dyDescent="0.35">
      <c r="A2186" s="1">
        <v>40673</v>
      </c>
      <c r="B2186">
        <v>863642.13</v>
      </c>
      <c r="C2186" t="str">
        <f t="shared" si="78"/>
        <v>201105</v>
      </c>
      <c r="D2186" s="1">
        <f t="shared" si="79"/>
        <v>40694</v>
      </c>
    </row>
    <row r="2187" spans="1:4" x14ac:dyDescent="0.35">
      <c r="A2187" s="1">
        <v>40674</v>
      </c>
      <c r="B2187">
        <v>844487.17</v>
      </c>
      <c r="C2187" t="str">
        <f t="shared" si="78"/>
        <v>201105</v>
      </c>
      <c r="D2187" s="1">
        <f t="shared" si="79"/>
        <v>40694</v>
      </c>
    </row>
    <row r="2188" spans="1:4" x14ac:dyDescent="0.35">
      <c r="A2188" s="1">
        <v>40675</v>
      </c>
      <c r="B2188">
        <v>845351.94</v>
      </c>
      <c r="C2188" t="str">
        <f t="shared" si="78"/>
        <v>201105</v>
      </c>
      <c r="D2188" s="1">
        <f t="shared" si="79"/>
        <v>40694</v>
      </c>
    </row>
    <row r="2189" spans="1:4" x14ac:dyDescent="0.35">
      <c r="A2189" s="1">
        <v>40676</v>
      </c>
      <c r="B2189">
        <v>840288.04299999995</v>
      </c>
      <c r="C2189" t="str">
        <f t="shared" si="78"/>
        <v>201105</v>
      </c>
      <c r="D2189" s="1">
        <f t="shared" si="79"/>
        <v>40694</v>
      </c>
    </row>
    <row r="2190" spans="1:4" x14ac:dyDescent="0.35">
      <c r="A2190" s="1">
        <v>40679</v>
      </c>
      <c r="B2190">
        <v>829848.6</v>
      </c>
      <c r="C2190" t="str">
        <f t="shared" si="78"/>
        <v>201105</v>
      </c>
      <c r="D2190" s="1">
        <f t="shared" si="79"/>
        <v>40694</v>
      </c>
    </row>
    <row r="2191" spans="1:4" x14ac:dyDescent="0.35">
      <c r="A2191" s="1">
        <v>40680</v>
      </c>
      <c r="B2191">
        <v>828187.46</v>
      </c>
      <c r="C2191" t="str">
        <f t="shared" si="78"/>
        <v>201105</v>
      </c>
      <c r="D2191" s="1">
        <f t="shared" si="79"/>
        <v>40694</v>
      </c>
    </row>
    <row r="2192" spans="1:4" x14ac:dyDescent="0.35">
      <c r="A2192" s="1">
        <v>40681</v>
      </c>
      <c r="B2192">
        <v>842619.39</v>
      </c>
      <c r="C2192" t="str">
        <f t="shared" si="78"/>
        <v>201105</v>
      </c>
      <c r="D2192" s="1">
        <f t="shared" si="79"/>
        <v>40694</v>
      </c>
    </row>
    <row r="2193" spans="1:4" x14ac:dyDescent="0.35">
      <c r="A2193" s="1">
        <v>40682</v>
      </c>
      <c r="B2193">
        <v>845298.91</v>
      </c>
      <c r="C2193" t="str">
        <f t="shared" si="78"/>
        <v>201105</v>
      </c>
      <c r="D2193" s="1">
        <f t="shared" si="79"/>
        <v>40694</v>
      </c>
    </row>
    <row r="2194" spans="1:4" x14ac:dyDescent="0.35">
      <c r="A2194" s="1">
        <v>40683</v>
      </c>
      <c r="B2194">
        <v>840629.17</v>
      </c>
      <c r="C2194" t="str">
        <f t="shared" si="78"/>
        <v>201105</v>
      </c>
      <c r="D2194" s="1">
        <f t="shared" si="79"/>
        <v>40694</v>
      </c>
    </row>
    <row r="2195" spans="1:4" x14ac:dyDescent="0.35">
      <c r="A2195" s="1">
        <v>40686</v>
      </c>
      <c r="B2195">
        <v>829675.24</v>
      </c>
      <c r="C2195" t="str">
        <f t="shared" si="78"/>
        <v>201105</v>
      </c>
      <c r="D2195" s="1">
        <f t="shared" si="79"/>
        <v>40694</v>
      </c>
    </row>
    <row r="2196" spans="1:4" x14ac:dyDescent="0.35">
      <c r="A2196" s="1">
        <v>40687</v>
      </c>
      <c r="B2196">
        <v>833929.17</v>
      </c>
      <c r="C2196" t="str">
        <f t="shared" si="78"/>
        <v>201105</v>
      </c>
      <c r="D2196" s="1">
        <f t="shared" si="79"/>
        <v>40694</v>
      </c>
    </row>
    <row r="2197" spans="1:4" x14ac:dyDescent="0.35">
      <c r="A2197" s="1">
        <v>40688</v>
      </c>
      <c r="B2197">
        <v>844101.9</v>
      </c>
      <c r="C2197" t="str">
        <f t="shared" si="78"/>
        <v>201105</v>
      </c>
      <c r="D2197" s="1">
        <f t="shared" si="79"/>
        <v>40694</v>
      </c>
    </row>
    <row r="2198" spans="1:4" x14ac:dyDescent="0.35">
      <c r="A2198" s="1">
        <v>40689</v>
      </c>
      <c r="B2198">
        <v>849761.4</v>
      </c>
      <c r="C2198" t="str">
        <f t="shared" si="78"/>
        <v>201105</v>
      </c>
      <c r="D2198" s="1">
        <f t="shared" si="79"/>
        <v>40694</v>
      </c>
    </row>
    <row r="2199" spans="1:4" x14ac:dyDescent="0.35">
      <c r="A2199" s="1">
        <v>40690</v>
      </c>
      <c r="B2199">
        <v>853860.93</v>
      </c>
      <c r="C2199" t="str">
        <f t="shared" si="78"/>
        <v>201105</v>
      </c>
      <c r="D2199" s="1">
        <f t="shared" si="79"/>
        <v>40694</v>
      </c>
    </row>
    <row r="2200" spans="1:4" x14ac:dyDescent="0.35">
      <c r="A2200" s="1">
        <v>40694</v>
      </c>
      <c r="B2200">
        <v>863171.11</v>
      </c>
      <c r="C2200" t="str">
        <f t="shared" si="78"/>
        <v>201105</v>
      </c>
      <c r="D2200" s="1">
        <f t="shared" si="79"/>
        <v>40694</v>
      </c>
    </row>
    <row r="2201" spans="1:4" x14ac:dyDescent="0.35">
      <c r="A2201" s="1">
        <v>40695</v>
      </c>
      <c r="B2201">
        <v>837919.81</v>
      </c>
      <c r="C2201" t="str">
        <f t="shared" si="78"/>
        <v>201106</v>
      </c>
      <c r="D2201" s="1">
        <f t="shared" si="79"/>
        <v>40724</v>
      </c>
    </row>
    <row r="2202" spans="1:4" x14ac:dyDescent="0.35">
      <c r="A2202" s="1">
        <v>40696</v>
      </c>
      <c r="B2202">
        <v>836958.13</v>
      </c>
      <c r="C2202" t="str">
        <f t="shared" si="78"/>
        <v>201106</v>
      </c>
      <c r="D2202" s="1">
        <f t="shared" si="79"/>
        <v>40724</v>
      </c>
    </row>
    <row r="2203" spans="1:4" x14ac:dyDescent="0.35">
      <c r="A2203" s="1">
        <v>40697</v>
      </c>
      <c r="B2203">
        <v>829695.86</v>
      </c>
      <c r="C2203" t="str">
        <f t="shared" si="78"/>
        <v>201106</v>
      </c>
      <c r="D2203" s="1">
        <f t="shared" si="79"/>
        <v>40724</v>
      </c>
    </row>
    <row r="2204" spans="1:4" x14ac:dyDescent="0.35">
      <c r="A2204" s="1">
        <v>40700</v>
      </c>
      <c r="B2204">
        <v>819042.73</v>
      </c>
      <c r="C2204" t="str">
        <f t="shared" si="78"/>
        <v>201106</v>
      </c>
      <c r="D2204" s="1">
        <f t="shared" si="79"/>
        <v>40724</v>
      </c>
    </row>
    <row r="2205" spans="1:4" x14ac:dyDescent="0.35">
      <c r="A2205" s="1">
        <v>40701</v>
      </c>
      <c r="B2205">
        <v>822290.1</v>
      </c>
      <c r="C2205" t="str">
        <f t="shared" si="78"/>
        <v>201106</v>
      </c>
      <c r="D2205" s="1">
        <f t="shared" si="79"/>
        <v>40724</v>
      </c>
    </row>
    <row r="2206" spans="1:4" x14ac:dyDescent="0.35">
      <c r="A2206" s="1">
        <v>40702</v>
      </c>
      <c r="B2206">
        <v>816248.27</v>
      </c>
      <c r="C2206" t="str">
        <f t="shared" si="78"/>
        <v>201106</v>
      </c>
      <c r="D2206" s="1">
        <f t="shared" si="79"/>
        <v>40724</v>
      </c>
    </row>
    <row r="2207" spans="1:4" x14ac:dyDescent="0.35">
      <c r="A2207" s="1">
        <v>40703</v>
      </c>
      <c r="B2207">
        <v>822520.16</v>
      </c>
      <c r="C2207" t="str">
        <f t="shared" si="78"/>
        <v>201106</v>
      </c>
      <c r="D2207" s="1">
        <f t="shared" si="79"/>
        <v>40724</v>
      </c>
    </row>
    <row r="2208" spans="1:4" x14ac:dyDescent="0.35">
      <c r="A2208" s="1">
        <v>40704</v>
      </c>
      <c r="B2208">
        <v>806155.78</v>
      </c>
      <c r="C2208" t="str">
        <f t="shared" si="78"/>
        <v>201106</v>
      </c>
      <c r="D2208" s="1">
        <f t="shared" si="79"/>
        <v>40724</v>
      </c>
    </row>
    <row r="2209" spans="1:4" x14ac:dyDescent="0.35">
      <c r="A2209" s="1">
        <v>40707</v>
      </c>
      <c r="B2209">
        <v>800195.91</v>
      </c>
      <c r="C2209" t="str">
        <f t="shared" si="78"/>
        <v>201106</v>
      </c>
      <c r="D2209" s="1">
        <f t="shared" si="79"/>
        <v>40724</v>
      </c>
    </row>
    <row r="2210" spans="1:4" x14ac:dyDescent="0.35">
      <c r="A2210" s="1">
        <v>40708</v>
      </c>
      <c r="B2210">
        <v>814749.4</v>
      </c>
      <c r="C2210" t="str">
        <f t="shared" si="78"/>
        <v>201106</v>
      </c>
      <c r="D2210" s="1">
        <f t="shared" si="79"/>
        <v>40724</v>
      </c>
    </row>
    <row r="2211" spans="1:4" x14ac:dyDescent="0.35">
      <c r="A2211" s="1">
        <v>40709</v>
      </c>
      <c r="B2211">
        <v>802690.85</v>
      </c>
      <c r="C2211" t="str">
        <f t="shared" si="78"/>
        <v>201106</v>
      </c>
      <c r="D2211" s="1">
        <f t="shared" si="79"/>
        <v>40724</v>
      </c>
    </row>
    <row r="2212" spans="1:4" x14ac:dyDescent="0.35">
      <c r="A2212" s="1">
        <v>40710</v>
      </c>
      <c r="B2212">
        <v>800648.63</v>
      </c>
      <c r="C2212" t="str">
        <f t="shared" si="78"/>
        <v>201106</v>
      </c>
      <c r="D2212" s="1">
        <f t="shared" si="79"/>
        <v>40724</v>
      </c>
    </row>
    <row r="2213" spans="1:4" x14ac:dyDescent="0.35">
      <c r="A2213" s="1">
        <v>40711</v>
      </c>
      <c r="B2213">
        <v>803810.25</v>
      </c>
      <c r="C2213" t="str">
        <f t="shared" si="78"/>
        <v>201106</v>
      </c>
      <c r="D2213" s="1">
        <f t="shared" si="79"/>
        <v>40724</v>
      </c>
    </row>
    <row r="2214" spans="1:4" x14ac:dyDescent="0.35">
      <c r="A2214" s="1">
        <v>40714</v>
      </c>
      <c r="B2214">
        <v>810134.49</v>
      </c>
      <c r="C2214" t="str">
        <f t="shared" si="78"/>
        <v>201106</v>
      </c>
      <c r="D2214" s="1">
        <f t="shared" si="79"/>
        <v>40724</v>
      </c>
    </row>
    <row r="2215" spans="1:4" x14ac:dyDescent="0.35">
      <c r="A2215" s="1">
        <v>40715</v>
      </c>
      <c r="B2215">
        <v>825755.72</v>
      </c>
      <c r="C2215" t="str">
        <f t="shared" si="78"/>
        <v>201106</v>
      </c>
      <c r="D2215" s="1">
        <f t="shared" si="79"/>
        <v>40724</v>
      </c>
    </row>
    <row r="2216" spans="1:4" x14ac:dyDescent="0.35">
      <c r="A2216" s="1">
        <v>40716</v>
      </c>
      <c r="B2216">
        <v>823019.2</v>
      </c>
      <c r="C2216" t="str">
        <f t="shared" si="78"/>
        <v>201106</v>
      </c>
      <c r="D2216" s="1">
        <f t="shared" si="79"/>
        <v>40724</v>
      </c>
    </row>
    <row r="2217" spans="1:4" x14ac:dyDescent="0.35">
      <c r="A2217" s="1">
        <v>40717</v>
      </c>
      <c r="B2217">
        <v>817712.03</v>
      </c>
      <c r="C2217" t="str">
        <f t="shared" si="78"/>
        <v>201106</v>
      </c>
      <c r="D2217" s="1">
        <f t="shared" si="79"/>
        <v>40724</v>
      </c>
    </row>
    <row r="2218" spans="1:4" x14ac:dyDescent="0.35">
      <c r="A2218" s="1">
        <v>40718</v>
      </c>
      <c r="B2218">
        <v>806137.23</v>
      </c>
      <c r="C2218" t="str">
        <f t="shared" si="78"/>
        <v>201106</v>
      </c>
      <c r="D2218" s="1">
        <f t="shared" si="79"/>
        <v>40724</v>
      </c>
    </row>
    <row r="2219" spans="1:4" x14ac:dyDescent="0.35">
      <c r="A2219" s="1">
        <v>40721</v>
      </c>
      <c r="B2219">
        <v>809342.1</v>
      </c>
      <c r="C2219" t="str">
        <f t="shared" si="78"/>
        <v>201106</v>
      </c>
      <c r="D2219" s="1">
        <f t="shared" si="79"/>
        <v>40724</v>
      </c>
    </row>
    <row r="2220" spans="1:4" x14ac:dyDescent="0.35">
      <c r="A2220" s="1">
        <v>40722</v>
      </c>
      <c r="B2220">
        <v>823427.43</v>
      </c>
      <c r="C2220" t="str">
        <f t="shared" si="78"/>
        <v>201106</v>
      </c>
      <c r="D2220" s="1">
        <f t="shared" si="79"/>
        <v>40724</v>
      </c>
    </row>
    <row r="2221" spans="1:4" x14ac:dyDescent="0.35">
      <c r="A2221" s="1">
        <v>40723</v>
      </c>
      <c r="B2221">
        <v>832804.27</v>
      </c>
      <c r="C2221" t="str">
        <f t="shared" si="78"/>
        <v>201106</v>
      </c>
      <c r="D2221" s="1">
        <f t="shared" si="79"/>
        <v>40724</v>
      </c>
    </row>
    <row r="2222" spans="1:4" x14ac:dyDescent="0.35">
      <c r="A2222" s="1">
        <v>40724</v>
      </c>
      <c r="B2222">
        <v>839285.02</v>
      </c>
      <c r="C2222" t="str">
        <f t="shared" si="78"/>
        <v>201106</v>
      </c>
      <c r="D2222" s="1">
        <f t="shared" si="79"/>
        <v>40724</v>
      </c>
    </row>
    <row r="2223" spans="1:4" x14ac:dyDescent="0.35">
      <c r="A2223" s="1">
        <v>40725</v>
      </c>
      <c r="B2223">
        <v>848430.45</v>
      </c>
      <c r="C2223" t="str">
        <f t="shared" si="78"/>
        <v>201107</v>
      </c>
      <c r="D2223" s="1">
        <f t="shared" si="79"/>
        <v>40753</v>
      </c>
    </row>
    <row r="2224" spans="1:4" x14ac:dyDescent="0.35">
      <c r="A2224" s="1">
        <v>40729</v>
      </c>
      <c r="B2224">
        <v>854317.66</v>
      </c>
      <c r="C2224" t="str">
        <f t="shared" si="78"/>
        <v>201107</v>
      </c>
      <c r="D2224" s="1">
        <f t="shared" si="79"/>
        <v>40753</v>
      </c>
    </row>
    <row r="2225" spans="1:4" x14ac:dyDescent="0.35">
      <c r="A2225" s="1">
        <v>40730</v>
      </c>
      <c r="B2225">
        <v>859173.58</v>
      </c>
      <c r="C2225" t="str">
        <f t="shared" si="78"/>
        <v>201107</v>
      </c>
      <c r="D2225" s="1">
        <f t="shared" si="79"/>
        <v>40753</v>
      </c>
    </row>
    <row r="2226" spans="1:4" x14ac:dyDescent="0.35">
      <c r="A2226" s="1">
        <v>40731</v>
      </c>
      <c r="B2226">
        <v>870420.97</v>
      </c>
      <c r="C2226" t="str">
        <f t="shared" si="78"/>
        <v>201107</v>
      </c>
      <c r="D2226" s="1">
        <f t="shared" si="79"/>
        <v>40753</v>
      </c>
    </row>
    <row r="2227" spans="1:4" x14ac:dyDescent="0.35">
      <c r="A2227" s="1">
        <v>40732</v>
      </c>
      <c r="B2227">
        <v>866153.57299999997</v>
      </c>
      <c r="C2227" t="str">
        <f t="shared" si="78"/>
        <v>201107</v>
      </c>
      <c r="D2227" s="1">
        <f t="shared" si="79"/>
        <v>40753</v>
      </c>
    </row>
    <row r="2228" spans="1:4" x14ac:dyDescent="0.35">
      <c r="A2228" s="1">
        <v>40735</v>
      </c>
      <c r="B2228">
        <v>847024.84</v>
      </c>
      <c r="C2228" t="str">
        <f t="shared" si="78"/>
        <v>201107</v>
      </c>
      <c r="D2228" s="1">
        <f t="shared" si="79"/>
        <v>40753</v>
      </c>
    </row>
    <row r="2229" spans="1:4" x14ac:dyDescent="0.35">
      <c r="A2229" s="1">
        <v>40736</v>
      </c>
      <c r="B2229">
        <v>843623.68</v>
      </c>
      <c r="C2229" t="str">
        <f t="shared" si="78"/>
        <v>201107</v>
      </c>
      <c r="D2229" s="1">
        <f t="shared" si="79"/>
        <v>40753</v>
      </c>
    </row>
    <row r="2230" spans="1:4" x14ac:dyDescent="0.35">
      <c r="A2230" s="1">
        <v>40737</v>
      </c>
      <c r="B2230">
        <v>851567.37</v>
      </c>
      <c r="C2230" t="str">
        <f t="shared" si="78"/>
        <v>201107</v>
      </c>
      <c r="D2230" s="1">
        <f t="shared" si="79"/>
        <v>40753</v>
      </c>
    </row>
    <row r="2231" spans="1:4" x14ac:dyDescent="0.35">
      <c r="A2231" s="1">
        <v>40738</v>
      </c>
      <c r="B2231">
        <v>842789.67</v>
      </c>
      <c r="C2231" t="str">
        <f t="shared" si="78"/>
        <v>201107</v>
      </c>
      <c r="D2231" s="1">
        <f t="shared" si="79"/>
        <v>40753</v>
      </c>
    </row>
    <row r="2232" spans="1:4" x14ac:dyDescent="0.35">
      <c r="A2232" s="1">
        <v>40739</v>
      </c>
      <c r="B2232">
        <v>851268.04</v>
      </c>
      <c r="C2232" t="str">
        <f t="shared" si="78"/>
        <v>201107</v>
      </c>
      <c r="D2232" s="1">
        <f t="shared" si="79"/>
        <v>40753</v>
      </c>
    </row>
    <row r="2233" spans="1:4" x14ac:dyDescent="0.35">
      <c r="A2233" s="1">
        <v>40742</v>
      </c>
      <c r="B2233">
        <v>846358.67</v>
      </c>
      <c r="C2233" t="str">
        <f t="shared" si="78"/>
        <v>201107</v>
      </c>
      <c r="D2233" s="1">
        <f t="shared" si="79"/>
        <v>40753</v>
      </c>
    </row>
    <row r="2234" spans="1:4" x14ac:dyDescent="0.35">
      <c r="A2234" s="1">
        <v>40743</v>
      </c>
      <c r="B2234">
        <v>857402.4</v>
      </c>
      <c r="C2234" t="str">
        <f t="shared" si="78"/>
        <v>201107</v>
      </c>
      <c r="D2234" s="1">
        <f t="shared" si="79"/>
        <v>40753</v>
      </c>
    </row>
    <row r="2235" spans="1:4" x14ac:dyDescent="0.35">
      <c r="A2235" s="1">
        <v>40744</v>
      </c>
      <c r="B2235">
        <v>857968.15</v>
      </c>
      <c r="C2235" t="str">
        <f t="shared" si="78"/>
        <v>201107</v>
      </c>
      <c r="D2235" s="1">
        <f t="shared" si="79"/>
        <v>40753</v>
      </c>
    </row>
    <row r="2236" spans="1:4" x14ac:dyDescent="0.35">
      <c r="A2236" s="1">
        <v>40745</v>
      </c>
      <c r="B2236">
        <v>863597.19</v>
      </c>
      <c r="C2236" t="str">
        <f t="shared" si="78"/>
        <v>201107</v>
      </c>
      <c r="D2236" s="1">
        <f t="shared" si="79"/>
        <v>40753</v>
      </c>
    </row>
    <row r="2237" spans="1:4" x14ac:dyDescent="0.35">
      <c r="A2237" s="1">
        <v>40746</v>
      </c>
      <c r="B2237">
        <v>869757.82</v>
      </c>
      <c r="C2237" t="str">
        <f t="shared" si="78"/>
        <v>201107</v>
      </c>
      <c r="D2237" s="1">
        <f t="shared" si="79"/>
        <v>40753</v>
      </c>
    </row>
    <row r="2238" spans="1:4" x14ac:dyDescent="0.35">
      <c r="A2238" s="1">
        <v>40749</v>
      </c>
      <c r="B2238">
        <v>866021.58</v>
      </c>
      <c r="C2238" t="str">
        <f t="shared" si="78"/>
        <v>201107</v>
      </c>
      <c r="D2238" s="1">
        <f t="shared" si="79"/>
        <v>40753</v>
      </c>
    </row>
    <row r="2239" spans="1:4" x14ac:dyDescent="0.35">
      <c r="A2239" s="1">
        <v>40750</v>
      </c>
      <c r="B2239">
        <v>864499.1</v>
      </c>
      <c r="C2239" t="str">
        <f t="shared" si="78"/>
        <v>201107</v>
      </c>
      <c r="D2239" s="1">
        <f t="shared" si="79"/>
        <v>40753</v>
      </c>
    </row>
    <row r="2240" spans="1:4" x14ac:dyDescent="0.35">
      <c r="A2240" s="1">
        <v>40751</v>
      </c>
      <c r="B2240">
        <v>842835.35</v>
      </c>
      <c r="C2240" t="str">
        <f t="shared" si="78"/>
        <v>201107</v>
      </c>
      <c r="D2240" s="1">
        <f t="shared" si="79"/>
        <v>40753</v>
      </c>
    </row>
    <row r="2241" spans="1:4" x14ac:dyDescent="0.35">
      <c r="A2241" s="1">
        <v>40752</v>
      </c>
      <c r="B2241">
        <v>840664.35</v>
      </c>
      <c r="C2241" t="str">
        <f t="shared" si="78"/>
        <v>201107</v>
      </c>
      <c r="D2241" s="1">
        <f t="shared" si="79"/>
        <v>40753</v>
      </c>
    </row>
    <row r="2242" spans="1:4" x14ac:dyDescent="0.35">
      <c r="A2242" s="1">
        <v>40753</v>
      </c>
      <c r="B2242">
        <v>837275.02</v>
      </c>
      <c r="C2242" t="str">
        <f t="shared" si="78"/>
        <v>201107</v>
      </c>
      <c r="D2242" s="1">
        <f t="shared" si="79"/>
        <v>40753</v>
      </c>
    </row>
    <row r="2243" spans="1:4" x14ac:dyDescent="0.35">
      <c r="A2243" s="1">
        <v>40756</v>
      </c>
      <c r="B2243">
        <v>829820.94</v>
      </c>
      <c r="C2243" t="str">
        <f t="shared" ref="C2243:C2306" si="80">TEXT(A2243, "yyyymm")</f>
        <v>201108</v>
      </c>
      <c r="D2243" s="1">
        <f t="shared" ref="D2243:D2306" si="81">_xlfn.MAXIFS(A:A, C:C, C2243)</f>
        <v>40786</v>
      </c>
    </row>
    <row r="2244" spans="1:4" x14ac:dyDescent="0.35">
      <c r="A2244" s="1">
        <v>40757</v>
      </c>
      <c r="B2244">
        <v>810929.46</v>
      </c>
      <c r="C2244" t="str">
        <f t="shared" si="80"/>
        <v>201108</v>
      </c>
      <c r="D2244" s="1">
        <f t="shared" si="81"/>
        <v>40786</v>
      </c>
    </row>
    <row r="2245" spans="1:4" x14ac:dyDescent="0.35">
      <c r="A2245" s="1">
        <v>40758</v>
      </c>
      <c r="B2245">
        <v>814001.15</v>
      </c>
      <c r="C2245" t="str">
        <f t="shared" si="80"/>
        <v>201108</v>
      </c>
      <c r="D2245" s="1">
        <f t="shared" si="81"/>
        <v>40786</v>
      </c>
    </row>
    <row r="2246" spans="1:4" x14ac:dyDescent="0.35">
      <c r="A2246" s="1">
        <v>40759</v>
      </c>
      <c r="B2246">
        <v>762847.63</v>
      </c>
      <c r="C2246" t="str">
        <f t="shared" si="80"/>
        <v>201108</v>
      </c>
      <c r="D2246" s="1">
        <f t="shared" si="81"/>
        <v>40786</v>
      </c>
    </row>
    <row r="2247" spans="1:4" x14ac:dyDescent="0.35">
      <c r="A2247" s="1">
        <v>40760</v>
      </c>
      <c r="B2247">
        <v>753520.04</v>
      </c>
      <c r="C2247" t="str">
        <f t="shared" si="80"/>
        <v>201108</v>
      </c>
      <c r="D2247" s="1">
        <f t="shared" si="81"/>
        <v>40786</v>
      </c>
    </row>
    <row r="2248" spans="1:4" x14ac:dyDescent="0.35">
      <c r="A2248" s="1">
        <v>40763</v>
      </c>
      <c r="B2248">
        <v>701897.21</v>
      </c>
      <c r="C2248" t="str">
        <f t="shared" si="80"/>
        <v>201108</v>
      </c>
      <c r="D2248" s="1">
        <f t="shared" si="81"/>
        <v>40786</v>
      </c>
    </row>
    <row r="2249" spans="1:4" x14ac:dyDescent="0.35">
      <c r="A2249" s="1">
        <v>40764</v>
      </c>
      <c r="B2249">
        <v>735798.09</v>
      </c>
      <c r="C2249" t="str">
        <f t="shared" si="80"/>
        <v>201108</v>
      </c>
      <c r="D2249" s="1">
        <f t="shared" si="81"/>
        <v>40786</v>
      </c>
    </row>
    <row r="2250" spans="1:4" x14ac:dyDescent="0.35">
      <c r="A2250" s="1">
        <v>40765</v>
      </c>
      <c r="B2250">
        <v>717204.17200000002</v>
      </c>
      <c r="C2250" t="str">
        <f t="shared" si="80"/>
        <v>201108</v>
      </c>
      <c r="D2250" s="1">
        <f t="shared" si="81"/>
        <v>40786</v>
      </c>
    </row>
    <row r="2251" spans="1:4" x14ac:dyDescent="0.35">
      <c r="A2251" s="1">
        <v>40766</v>
      </c>
      <c r="B2251">
        <v>735369.98</v>
      </c>
      <c r="C2251" t="str">
        <f t="shared" si="80"/>
        <v>201108</v>
      </c>
      <c r="D2251" s="1">
        <f t="shared" si="81"/>
        <v>40786</v>
      </c>
    </row>
    <row r="2252" spans="1:4" x14ac:dyDescent="0.35">
      <c r="A2252" s="1">
        <v>40767</v>
      </c>
      <c r="B2252">
        <v>740136.57</v>
      </c>
      <c r="C2252" t="str">
        <f t="shared" si="80"/>
        <v>201108</v>
      </c>
      <c r="D2252" s="1">
        <f t="shared" si="81"/>
        <v>40786</v>
      </c>
    </row>
    <row r="2253" spans="1:4" x14ac:dyDescent="0.35">
      <c r="A2253" s="1">
        <v>40770</v>
      </c>
      <c r="B2253">
        <v>752393.9</v>
      </c>
      <c r="C2253" t="str">
        <f t="shared" si="80"/>
        <v>201108</v>
      </c>
      <c r="D2253" s="1">
        <f t="shared" si="81"/>
        <v>40786</v>
      </c>
    </row>
    <row r="2254" spans="1:4" x14ac:dyDescent="0.35">
      <c r="A2254" s="1">
        <v>40771</v>
      </c>
      <c r="B2254">
        <v>746554.97</v>
      </c>
      <c r="C2254" t="str">
        <f t="shared" si="80"/>
        <v>201108</v>
      </c>
      <c r="D2254" s="1">
        <f t="shared" si="81"/>
        <v>40786</v>
      </c>
    </row>
    <row r="2255" spans="1:4" x14ac:dyDescent="0.35">
      <c r="A2255" s="1">
        <v>40772</v>
      </c>
      <c r="B2255">
        <v>746176.58</v>
      </c>
      <c r="C2255" t="str">
        <f t="shared" si="80"/>
        <v>201108</v>
      </c>
      <c r="D2255" s="1">
        <f t="shared" si="81"/>
        <v>40786</v>
      </c>
    </row>
    <row r="2256" spans="1:4" x14ac:dyDescent="0.35">
      <c r="A2256" s="1">
        <v>40773</v>
      </c>
      <c r="B2256">
        <v>720565.23</v>
      </c>
      <c r="C2256" t="str">
        <f t="shared" si="80"/>
        <v>201108</v>
      </c>
      <c r="D2256" s="1">
        <f t="shared" si="81"/>
        <v>40786</v>
      </c>
    </row>
    <row r="2257" spans="1:4" x14ac:dyDescent="0.35">
      <c r="A2257" s="1">
        <v>40774</v>
      </c>
      <c r="B2257">
        <v>714967.27</v>
      </c>
      <c r="C2257" t="str">
        <f t="shared" si="80"/>
        <v>201108</v>
      </c>
      <c r="D2257" s="1">
        <f t="shared" si="81"/>
        <v>40786</v>
      </c>
    </row>
    <row r="2258" spans="1:4" x14ac:dyDescent="0.35">
      <c r="A2258" s="1">
        <v>40777</v>
      </c>
      <c r="B2258">
        <v>716322.65</v>
      </c>
      <c r="C2258" t="str">
        <f t="shared" si="80"/>
        <v>201108</v>
      </c>
      <c r="D2258" s="1">
        <f t="shared" si="81"/>
        <v>40786</v>
      </c>
    </row>
    <row r="2259" spans="1:4" x14ac:dyDescent="0.35">
      <c r="A2259" s="1">
        <v>40778</v>
      </c>
      <c r="B2259">
        <v>728669.41</v>
      </c>
      <c r="C2259" t="str">
        <f t="shared" si="80"/>
        <v>201108</v>
      </c>
      <c r="D2259" s="1">
        <f t="shared" si="81"/>
        <v>40786</v>
      </c>
    </row>
    <row r="2260" spans="1:4" x14ac:dyDescent="0.35">
      <c r="A2260" s="1">
        <v>40779</v>
      </c>
      <c r="B2260">
        <v>730174.02</v>
      </c>
      <c r="C2260" t="str">
        <f t="shared" si="80"/>
        <v>201108</v>
      </c>
      <c r="D2260" s="1">
        <f t="shared" si="81"/>
        <v>40786</v>
      </c>
    </row>
    <row r="2261" spans="1:4" x14ac:dyDescent="0.35">
      <c r="A2261" s="1">
        <v>40780</v>
      </c>
      <c r="B2261">
        <v>723750.22</v>
      </c>
      <c r="C2261" t="str">
        <f t="shared" si="80"/>
        <v>201108</v>
      </c>
      <c r="D2261" s="1">
        <f t="shared" si="81"/>
        <v>40786</v>
      </c>
    </row>
    <row r="2262" spans="1:4" x14ac:dyDescent="0.35">
      <c r="A2262" s="1">
        <v>40781</v>
      </c>
      <c r="B2262">
        <v>736055.31</v>
      </c>
      <c r="C2262" t="str">
        <f t="shared" si="80"/>
        <v>201108</v>
      </c>
      <c r="D2262" s="1">
        <f t="shared" si="81"/>
        <v>40786</v>
      </c>
    </row>
    <row r="2263" spans="1:4" x14ac:dyDescent="0.35">
      <c r="A2263" s="1">
        <v>40784</v>
      </c>
      <c r="B2263">
        <v>751409.89</v>
      </c>
      <c r="C2263" t="str">
        <f t="shared" si="80"/>
        <v>201108</v>
      </c>
      <c r="D2263" s="1">
        <f t="shared" si="81"/>
        <v>40786</v>
      </c>
    </row>
    <row r="2264" spans="1:4" x14ac:dyDescent="0.35">
      <c r="A2264" s="1">
        <v>40785</v>
      </c>
      <c r="B2264">
        <v>756648.63</v>
      </c>
      <c r="C2264" t="str">
        <f t="shared" si="80"/>
        <v>201108</v>
      </c>
      <c r="D2264" s="1">
        <f t="shared" si="81"/>
        <v>40786</v>
      </c>
    </row>
    <row r="2265" spans="1:4" x14ac:dyDescent="0.35">
      <c r="A2265" s="1">
        <v>40786</v>
      </c>
      <c r="B2265">
        <v>759029.45</v>
      </c>
      <c r="C2265" t="str">
        <f t="shared" si="80"/>
        <v>201108</v>
      </c>
      <c r="D2265" s="1">
        <f t="shared" si="81"/>
        <v>40786</v>
      </c>
    </row>
    <row r="2266" spans="1:4" x14ac:dyDescent="0.35">
      <c r="A2266" s="1">
        <v>40787</v>
      </c>
      <c r="B2266">
        <v>752318.8</v>
      </c>
      <c r="C2266" t="str">
        <f t="shared" si="80"/>
        <v>201109</v>
      </c>
      <c r="D2266" s="1">
        <f t="shared" si="81"/>
        <v>40816</v>
      </c>
    </row>
    <row r="2267" spans="1:4" x14ac:dyDescent="0.35">
      <c r="A2267" s="1">
        <v>40788</v>
      </c>
      <c r="B2267">
        <v>742308.87</v>
      </c>
      <c r="C2267" t="str">
        <f t="shared" si="80"/>
        <v>201109</v>
      </c>
      <c r="D2267" s="1">
        <f t="shared" si="81"/>
        <v>40816</v>
      </c>
    </row>
    <row r="2268" spans="1:4" x14ac:dyDescent="0.35">
      <c r="A2268" s="1">
        <v>40792</v>
      </c>
      <c r="B2268">
        <v>737436.65</v>
      </c>
      <c r="C2268" t="str">
        <f t="shared" si="80"/>
        <v>201109</v>
      </c>
      <c r="D2268" s="1">
        <f t="shared" si="81"/>
        <v>40816</v>
      </c>
    </row>
    <row r="2269" spans="1:4" x14ac:dyDescent="0.35">
      <c r="A2269" s="1">
        <v>40793</v>
      </c>
      <c r="B2269">
        <v>751689.97</v>
      </c>
      <c r="C2269" t="str">
        <f t="shared" si="80"/>
        <v>201109</v>
      </c>
      <c r="D2269" s="1">
        <f t="shared" si="81"/>
        <v>40816</v>
      </c>
    </row>
    <row r="2270" spans="1:4" x14ac:dyDescent="0.35">
      <c r="A2270" s="1">
        <v>40794</v>
      </c>
      <c r="B2270">
        <v>747214.09</v>
      </c>
      <c r="C2270" t="str">
        <f t="shared" si="80"/>
        <v>201109</v>
      </c>
      <c r="D2270" s="1">
        <f t="shared" si="81"/>
        <v>40816</v>
      </c>
    </row>
    <row r="2271" spans="1:4" x14ac:dyDescent="0.35">
      <c r="A2271" s="1">
        <v>40795</v>
      </c>
      <c r="B2271">
        <v>732884.62</v>
      </c>
      <c r="C2271" t="str">
        <f t="shared" si="80"/>
        <v>201109</v>
      </c>
      <c r="D2271" s="1">
        <f t="shared" si="81"/>
        <v>40816</v>
      </c>
    </row>
    <row r="2272" spans="1:4" x14ac:dyDescent="0.35">
      <c r="A2272" s="1">
        <v>40798</v>
      </c>
      <c r="B2272">
        <v>732273.13</v>
      </c>
      <c r="C2272" t="str">
        <f t="shared" si="80"/>
        <v>201109</v>
      </c>
      <c r="D2272" s="1">
        <f t="shared" si="81"/>
        <v>40816</v>
      </c>
    </row>
    <row r="2273" spans="1:4" x14ac:dyDescent="0.35">
      <c r="A2273" s="1">
        <v>40799</v>
      </c>
      <c r="B2273">
        <v>740135.84</v>
      </c>
      <c r="C2273" t="str">
        <f t="shared" si="80"/>
        <v>201109</v>
      </c>
      <c r="D2273" s="1">
        <f t="shared" si="81"/>
        <v>40816</v>
      </c>
    </row>
    <row r="2274" spans="1:4" x14ac:dyDescent="0.35">
      <c r="A2274" s="1">
        <v>40800</v>
      </c>
      <c r="B2274">
        <v>746905.12</v>
      </c>
      <c r="C2274" t="str">
        <f t="shared" si="80"/>
        <v>201109</v>
      </c>
      <c r="D2274" s="1">
        <f t="shared" si="81"/>
        <v>40816</v>
      </c>
    </row>
    <row r="2275" spans="1:4" x14ac:dyDescent="0.35">
      <c r="A2275" s="1">
        <v>40801</v>
      </c>
      <c r="B2275">
        <v>752338.68</v>
      </c>
      <c r="C2275" t="str">
        <f t="shared" si="80"/>
        <v>201109</v>
      </c>
      <c r="D2275" s="1">
        <f t="shared" si="81"/>
        <v>40816</v>
      </c>
    </row>
    <row r="2276" spans="1:4" x14ac:dyDescent="0.35">
      <c r="A2276" s="1">
        <v>40802</v>
      </c>
      <c r="B2276">
        <v>754654.57</v>
      </c>
      <c r="C2276" t="str">
        <f t="shared" si="80"/>
        <v>201109</v>
      </c>
      <c r="D2276" s="1">
        <f t="shared" si="81"/>
        <v>40816</v>
      </c>
    </row>
    <row r="2277" spans="1:4" x14ac:dyDescent="0.35">
      <c r="A2277" s="1">
        <v>40805</v>
      </c>
      <c r="B2277">
        <v>746945.47</v>
      </c>
      <c r="C2277" t="str">
        <f t="shared" si="80"/>
        <v>201109</v>
      </c>
      <c r="D2277" s="1">
        <f t="shared" si="81"/>
        <v>40816</v>
      </c>
    </row>
    <row r="2278" spans="1:4" x14ac:dyDescent="0.35">
      <c r="A2278" s="1">
        <v>40806</v>
      </c>
      <c r="B2278">
        <v>742360.92</v>
      </c>
      <c r="C2278" t="str">
        <f t="shared" si="80"/>
        <v>201109</v>
      </c>
      <c r="D2278" s="1">
        <f t="shared" si="81"/>
        <v>40816</v>
      </c>
    </row>
    <row r="2279" spans="1:4" x14ac:dyDescent="0.35">
      <c r="A2279" s="1">
        <v>40807</v>
      </c>
      <c r="B2279">
        <v>723633.31</v>
      </c>
      <c r="C2279" t="str">
        <f t="shared" si="80"/>
        <v>201109</v>
      </c>
      <c r="D2279" s="1">
        <f t="shared" si="81"/>
        <v>40816</v>
      </c>
    </row>
    <row r="2280" spans="1:4" x14ac:dyDescent="0.35">
      <c r="A2280" s="1">
        <v>40808</v>
      </c>
      <c r="B2280">
        <v>702399.2</v>
      </c>
      <c r="C2280" t="str">
        <f t="shared" si="80"/>
        <v>201109</v>
      </c>
      <c r="D2280" s="1">
        <f t="shared" si="81"/>
        <v>40816</v>
      </c>
    </row>
    <row r="2281" spans="1:4" x14ac:dyDescent="0.35">
      <c r="A2281" s="1">
        <v>40809</v>
      </c>
      <c r="B2281">
        <v>692017.69</v>
      </c>
      <c r="C2281" t="str">
        <f t="shared" si="80"/>
        <v>201109</v>
      </c>
      <c r="D2281" s="1">
        <f t="shared" si="81"/>
        <v>40816</v>
      </c>
    </row>
    <row r="2282" spans="1:4" x14ac:dyDescent="0.35">
      <c r="A2282" s="1">
        <v>40812</v>
      </c>
      <c r="B2282">
        <v>696862.98</v>
      </c>
      <c r="C2282" t="str">
        <f t="shared" si="80"/>
        <v>201109</v>
      </c>
      <c r="D2282" s="1">
        <f t="shared" si="81"/>
        <v>40816</v>
      </c>
    </row>
    <row r="2283" spans="1:4" x14ac:dyDescent="0.35">
      <c r="A2283" s="1">
        <v>40813</v>
      </c>
      <c r="B2283">
        <v>705578.45</v>
      </c>
      <c r="C2283" t="str">
        <f t="shared" si="80"/>
        <v>201109</v>
      </c>
      <c r="D2283" s="1">
        <f t="shared" si="81"/>
        <v>40816</v>
      </c>
    </row>
    <row r="2284" spans="1:4" x14ac:dyDescent="0.35">
      <c r="A2284" s="1">
        <v>40814</v>
      </c>
      <c r="B2284">
        <v>689584.73</v>
      </c>
      <c r="C2284" t="str">
        <f t="shared" si="80"/>
        <v>201109</v>
      </c>
      <c r="D2284" s="1">
        <f t="shared" si="81"/>
        <v>40816</v>
      </c>
    </row>
    <row r="2285" spans="1:4" x14ac:dyDescent="0.35">
      <c r="A2285" s="1">
        <v>40815</v>
      </c>
      <c r="B2285">
        <v>691954.06</v>
      </c>
      <c r="C2285" t="str">
        <f t="shared" si="80"/>
        <v>201109</v>
      </c>
      <c r="D2285" s="1">
        <f t="shared" si="81"/>
        <v>40816</v>
      </c>
    </row>
    <row r="2286" spans="1:4" x14ac:dyDescent="0.35">
      <c r="A2286" s="1">
        <v>40816</v>
      </c>
      <c r="B2286">
        <v>683495.31</v>
      </c>
      <c r="C2286" t="str">
        <f t="shared" si="80"/>
        <v>201109</v>
      </c>
      <c r="D2286" s="1">
        <f t="shared" si="81"/>
        <v>40816</v>
      </c>
    </row>
    <row r="2287" spans="1:4" x14ac:dyDescent="0.35">
      <c r="A2287" s="1">
        <v>40819</v>
      </c>
      <c r="B2287">
        <v>669407.89</v>
      </c>
      <c r="C2287" t="str">
        <f t="shared" si="80"/>
        <v>201110</v>
      </c>
      <c r="D2287" s="1">
        <f t="shared" si="81"/>
        <v>40847</v>
      </c>
    </row>
    <row r="2288" spans="1:4" x14ac:dyDescent="0.35">
      <c r="A2288" s="1">
        <v>40820</v>
      </c>
      <c r="B2288">
        <v>678277.88100000005</v>
      </c>
      <c r="C2288" t="str">
        <f t="shared" si="80"/>
        <v>201110</v>
      </c>
      <c r="D2288" s="1">
        <f t="shared" si="81"/>
        <v>40847</v>
      </c>
    </row>
    <row r="2289" spans="1:4" x14ac:dyDescent="0.35">
      <c r="A2289" s="1">
        <v>40821</v>
      </c>
      <c r="B2289">
        <v>683192.38</v>
      </c>
      <c r="C2289" t="str">
        <f t="shared" si="80"/>
        <v>201110</v>
      </c>
      <c r="D2289" s="1">
        <f t="shared" si="81"/>
        <v>40847</v>
      </c>
    </row>
    <row r="2290" spans="1:4" x14ac:dyDescent="0.35">
      <c r="A2290" s="1">
        <v>40822</v>
      </c>
      <c r="B2290">
        <v>692896.8</v>
      </c>
      <c r="C2290" t="str">
        <f t="shared" si="80"/>
        <v>201110</v>
      </c>
      <c r="D2290" s="1">
        <f t="shared" si="81"/>
        <v>40847</v>
      </c>
    </row>
    <row r="2291" spans="1:4" x14ac:dyDescent="0.35">
      <c r="A2291" s="1">
        <v>40823</v>
      </c>
      <c r="B2291">
        <v>687867.91</v>
      </c>
      <c r="C2291" t="str">
        <f t="shared" si="80"/>
        <v>201110</v>
      </c>
      <c r="D2291" s="1">
        <f t="shared" si="81"/>
        <v>40847</v>
      </c>
    </row>
    <row r="2292" spans="1:4" x14ac:dyDescent="0.35">
      <c r="A2292" s="1">
        <v>40826</v>
      </c>
      <c r="B2292">
        <v>703113.26</v>
      </c>
      <c r="C2292" t="str">
        <f t="shared" si="80"/>
        <v>201110</v>
      </c>
      <c r="D2292" s="1">
        <f t="shared" si="81"/>
        <v>40847</v>
      </c>
    </row>
    <row r="2293" spans="1:4" x14ac:dyDescent="0.35">
      <c r="A2293" s="1">
        <v>40827</v>
      </c>
      <c r="B2293">
        <v>702667.56</v>
      </c>
      <c r="C2293" t="str">
        <f t="shared" si="80"/>
        <v>201110</v>
      </c>
      <c r="D2293" s="1">
        <f t="shared" si="81"/>
        <v>40847</v>
      </c>
    </row>
    <row r="2294" spans="1:4" x14ac:dyDescent="0.35">
      <c r="A2294" s="1">
        <v>40828</v>
      </c>
      <c r="B2294">
        <v>707304.41</v>
      </c>
      <c r="C2294" t="str">
        <f t="shared" si="80"/>
        <v>201110</v>
      </c>
      <c r="D2294" s="1">
        <f t="shared" si="81"/>
        <v>40847</v>
      </c>
    </row>
    <row r="2295" spans="1:4" x14ac:dyDescent="0.35">
      <c r="A2295" s="1">
        <v>40829</v>
      </c>
      <c r="B2295">
        <v>706941.12</v>
      </c>
      <c r="C2295" t="str">
        <f t="shared" si="80"/>
        <v>201110</v>
      </c>
      <c r="D2295" s="1">
        <f t="shared" si="81"/>
        <v>40847</v>
      </c>
    </row>
    <row r="2296" spans="1:4" x14ac:dyDescent="0.35">
      <c r="A2296" s="1">
        <v>40830</v>
      </c>
      <c r="B2296">
        <v>717441.05</v>
      </c>
      <c r="C2296" t="str">
        <f t="shared" si="80"/>
        <v>201110</v>
      </c>
      <c r="D2296" s="1">
        <f t="shared" si="81"/>
        <v>40847</v>
      </c>
    </row>
    <row r="2297" spans="1:4" x14ac:dyDescent="0.35">
      <c r="A2297" s="1">
        <v>40833</v>
      </c>
      <c r="B2297">
        <v>704039.46</v>
      </c>
      <c r="C2297" t="str">
        <f t="shared" si="80"/>
        <v>201110</v>
      </c>
      <c r="D2297" s="1">
        <f t="shared" si="81"/>
        <v>40847</v>
      </c>
    </row>
    <row r="2298" spans="1:4" x14ac:dyDescent="0.35">
      <c r="A2298" s="1">
        <v>40834</v>
      </c>
      <c r="B2298">
        <v>714577.55</v>
      </c>
      <c r="C2298" t="str">
        <f t="shared" si="80"/>
        <v>201110</v>
      </c>
      <c r="D2298" s="1">
        <f t="shared" si="81"/>
        <v>40847</v>
      </c>
    </row>
    <row r="2299" spans="1:4" x14ac:dyDescent="0.35">
      <c r="A2299" s="1">
        <v>40835</v>
      </c>
      <c r="B2299">
        <v>705765.11</v>
      </c>
      <c r="C2299" t="str">
        <f t="shared" si="80"/>
        <v>201110</v>
      </c>
      <c r="D2299" s="1">
        <f t="shared" si="81"/>
        <v>40847</v>
      </c>
    </row>
    <row r="2300" spans="1:4" x14ac:dyDescent="0.35">
      <c r="A2300" s="1">
        <v>40836</v>
      </c>
      <c r="B2300">
        <v>708848.04</v>
      </c>
      <c r="C2300" t="str">
        <f t="shared" si="80"/>
        <v>201110</v>
      </c>
      <c r="D2300" s="1">
        <f t="shared" si="81"/>
        <v>40847</v>
      </c>
    </row>
    <row r="2301" spans="1:4" x14ac:dyDescent="0.35">
      <c r="A2301" s="1">
        <v>40837</v>
      </c>
      <c r="B2301">
        <v>723310.89</v>
      </c>
      <c r="C2301" t="str">
        <f t="shared" si="80"/>
        <v>201110</v>
      </c>
      <c r="D2301" s="1">
        <f t="shared" si="81"/>
        <v>40847</v>
      </c>
    </row>
    <row r="2302" spans="1:4" x14ac:dyDescent="0.35">
      <c r="A2302" s="1">
        <v>40840</v>
      </c>
      <c r="B2302">
        <v>737879.09</v>
      </c>
      <c r="C2302" t="str">
        <f t="shared" si="80"/>
        <v>201110</v>
      </c>
      <c r="D2302" s="1">
        <f t="shared" si="81"/>
        <v>40847</v>
      </c>
    </row>
    <row r="2303" spans="1:4" x14ac:dyDescent="0.35">
      <c r="A2303" s="1">
        <v>40841</v>
      </c>
      <c r="B2303">
        <v>723907.03</v>
      </c>
      <c r="C2303" t="str">
        <f t="shared" si="80"/>
        <v>201110</v>
      </c>
      <c r="D2303" s="1">
        <f t="shared" si="81"/>
        <v>40847</v>
      </c>
    </row>
    <row r="2304" spans="1:4" x14ac:dyDescent="0.35">
      <c r="A2304" s="1">
        <v>40842</v>
      </c>
      <c r="B2304">
        <v>732102</v>
      </c>
      <c r="C2304" t="str">
        <f t="shared" si="80"/>
        <v>201110</v>
      </c>
      <c r="D2304" s="1">
        <f t="shared" si="81"/>
        <v>40847</v>
      </c>
    </row>
    <row r="2305" spans="1:4" x14ac:dyDescent="0.35">
      <c r="A2305" s="1">
        <v>40843</v>
      </c>
      <c r="B2305">
        <v>754055.33</v>
      </c>
      <c r="C2305" t="str">
        <f t="shared" si="80"/>
        <v>201110</v>
      </c>
      <c r="D2305" s="1">
        <f t="shared" si="81"/>
        <v>40847</v>
      </c>
    </row>
    <row r="2306" spans="1:4" x14ac:dyDescent="0.35">
      <c r="A2306" s="1">
        <v>40844</v>
      </c>
      <c r="B2306">
        <v>754287.1</v>
      </c>
      <c r="C2306" t="str">
        <f t="shared" si="80"/>
        <v>201110</v>
      </c>
      <c r="D2306" s="1">
        <f t="shared" si="81"/>
        <v>40847</v>
      </c>
    </row>
    <row r="2307" spans="1:4" x14ac:dyDescent="0.35">
      <c r="A2307" s="1">
        <v>40847</v>
      </c>
      <c r="B2307">
        <v>740806.76</v>
      </c>
      <c r="C2307" t="str">
        <f t="shared" ref="C2307:C2370" si="82">TEXT(A2307, "yyyymm")</f>
        <v>201110</v>
      </c>
      <c r="D2307" s="1">
        <f t="shared" ref="D2307:D2370" si="83">_xlfn.MAXIFS(A:A, C:C, C2307)</f>
        <v>40847</v>
      </c>
    </row>
    <row r="2308" spans="1:4" x14ac:dyDescent="0.35">
      <c r="A2308" s="1">
        <v>40848</v>
      </c>
      <c r="B2308">
        <v>721851.54</v>
      </c>
      <c r="C2308" t="str">
        <f t="shared" si="82"/>
        <v>201111</v>
      </c>
      <c r="D2308" s="1">
        <f t="shared" si="83"/>
        <v>40877</v>
      </c>
    </row>
    <row r="2309" spans="1:4" x14ac:dyDescent="0.35">
      <c r="A2309" s="1">
        <v>40849</v>
      </c>
      <c r="B2309">
        <v>731180.41</v>
      </c>
      <c r="C2309" t="str">
        <f t="shared" si="82"/>
        <v>201111</v>
      </c>
      <c r="D2309" s="1">
        <f t="shared" si="83"/>
        <v>40877</v>
      </c>
    </row>
    <row r="2310" spans="1:4" x14ac:dyDescent="0.35">
      <c r="A2310" s="1">
        <v>40850</v>
      </c>
      <c r="B2310">
        <v>743825.05</v>
      </c>
      <c r="C2310" t="str">
        <f t="shared" si="82"/>
        <v>201111</v>
      </c>
      <c r="D2310" s="1">
        <f t="shared" si="83"/>
        <v>40877</v>
      </c>
    </row>
    <row r="2311" spans="1:4" x14ac:dyDescent="0.35">
      <c r="A2311" s="1">
        <v>40851</v>
      </c>
      <c r="B2311">
        <v>739082.37</v>
      </c>
      <c r="C2311" t="str">
        <f t="shared" si="82"/>
        <v>201111</v>
      </c>
      <c r="D2311" s="1">
        <f t="shared" si="83"/>
        <v>40877</v>
      </c>
    </row>
    <row r="2312" spans="1:4" x14ac:dyDescent="0.35">
      <c r="A2312" s="1">
        <v>40854</v>
      </c>
      <c r="B2312">
        <v>742255.11</v>
      </c>
      <c r="C2312" t="str">
        <f t="shared" si="82"/>
        <v>201111</v>
      </c>
      <c r="D2312" s="1">
        <f t="shared" si="83"/>
        <v>40877</v>
      </c>
    </row>
    <row r="2313" spans="1:4" x14ac:dyDescent="0.35">
      <c r="A2313" s="1">
        <v>40855</v>
      </c>
      <c r="B2313">
        <v>749558.65</v>
      </c>
      <c r="C2313" t="str">
        <f t="shared" si="82"/>
        <v>201111</v>
      </c>
      <c r="D2313" s="1">
        <f t="shared" si="83"/>
        <v>40877</v>
      </c>
    </row>
    <row r="2314" spans="1:4" x14ac:dyDescent="0.35">
      <c r="A2314" s="1">
        <v>40856</v>
      </c>
      <c r="B2314">
        <v>722108.63</v>
      </c>
      <c r="C2314" t="str">
        <f t="shared" si="82"/>
        <v>201111</v>
      </c>
      <c r="D2314" s="1">
        <f t="shared" si="83"/>
        <v>40877</v>
      </c>
    </row>
    <row r="2315" spans="1:4" x14ac:dyDescent="0.35">
      <c r="A2315" s="1">
        <v>40857</v>
      </c>
      <c r="B2315">
        <v>726579.65</v>
      </c>
      <c r="C2315" t="str">
        <f t="shared" si="82"/>
        <v>201111</v>
      </c>
      <c r="D2315" s="1">
        <f t="shared" si="83"/>
        <v>40877</v>
      </c>
    </row>
    <row r="2316" spans="1:4" x14ac:dyDescent="0.35">
      <c r="A2316" s="1">
        <v>40858</v>
      </c>
      <c r="B2316">
        <v>741483.52000000002</v>
      </c>
      <c r="C2316" t="str">
        <f t="shared" si="82"/>
        <v>201111</v>
      </c>
      <c r="D2316" s="1">
        <f t="shared" si="83"/>
        <v>40877</v>
      </c>
    </row>
    <row r="2317" spans="1:4" x14ac:dyDescent="0.35">
      <c r="A2317" s="1">
        <v>40861</v>
      </c>
      <c r="B2317">
        <v>735984.16</v>
      </c>
      <c r="C2317" t="str">
        <f t="shared" si="82"/>
        <v>201111</v>
      </c>
      <c r="D2317" s="1">
        <f t="shared" si="83"/>
        <v>40877</v>
      </c>
    </row>
    <row r="2318" spans="1:4" x14ac:dyDescent="0.35">
      <c r="A2318" s="1">
        <v>40862</v>
      </c>
      <c r="B2318">
        <v>740350.97</v>
      </c>
      <c r="C2318" t="str">
        <f t="shared" si="82"/>
        <v>201111</v>
      </c>
      <c r="D2318" s="1">
        <f t="shared" si="83"/>
        <v>40877</v>
      </c>
    </row>
    <row r="2319" spans="1:4" x14ac:dyDescent="0.35">
      <c r="A2319" s="1">
        <v>40863</v>
      </c>
      <c r="B2319">
        <v>728195.05</v>
      </c>
      <c r="C2319" t="str">
        <f t="shared" si="82"/>
        <v>201111</v>
      </c>
      <c r="D2319" s="1">
        <f t="shared" si="83"/>
        <v>40877</v>
      </c>
    </row>
    <row r="2320" spans="1:4" x14ac:dyDescent="0.35">
      <c r="A2320" s="1">
        <v>40864</v>
      </c>
      <c r="B2320">
        <v>716986.98</v>
      </c>
      <c r="C2320" t="str">
        <f t="shared" si="82"/>
        <v>201111</v>
      </c>
      <c r="D2320" s="1">
        <f t="shared" si="83"/>
        <v>40877</v>
      </c>
    </row>
    <row r="2321" spans="1:4" x14ac:dyDescent="0.35">
      <c r="A2321" s="1">
        <v>40865</v>
      </c>
      <c r="B2321">
        <v>716478.28</v>
      </c>
      <c r="C2321" t="str">
        <f t="shared" si="82"/>
        <v>201111</v>
      </c>
      <c r="D2321" s="1">
        <f t="shared" si="83"/>
        <v>40877</v>
      </c>
    </row>
    <row r="2322" spans="1:4" x14ac:dyDescent="0.35">
      <c r="A2322" s="1">
        <v>40868</v>
      </c>
      <c r="B2322">
        <v>710865.04</v>
      </c>
      <c r="C2322" t="str">
        <f t="shared" si="82"/>
        <v>201111</v>
      </c>
      <c r="D2322" s="1">
        <f t="shared" si="83"/>
        <v>40877</v>
      </c>
    </row>
    <row r="2323" spans="1:4" x14ac:dyDescent="0.35">
      <c r="A2323" s="1">
        <v>40869</v>
      </c>
      <c r="B2323">
        <v>710167.46400000004</v>
      </c>
      <c r="C2323" t="str">
        <f t="shared" si="82"/>
        <v>201111</v>
      </c>
      <c r="D2323" s="1">
        <f t="shared" si="83"/>
        <v>40877</v>
      </c>
    </row>
    <row r="2324" spans="1:4" x14ac:dyDescent="0.35">
      <c r="A2324" s="1">
        <v>40870</v>
      </c>
      <c r="B2324">
        <v>695544.89</v>
      </c>
      <c r="C2324" t="str">
        <f t="shared" si="82"/>
        <v>201111</v>
      </c>
      <c r="D2324" s="1">
        <f t="shared" si="83"/>
        <v>40877</v>
      </c>
    </row>
    <row r="2325" spans="1:4" x14ac:dyDescent="0.35">
      <c r="A2325" s="1">
        <v>40872</v>
      </c>
      <c r="B2325">
        <v>692565.3</v>
      </c>
      <c r="C2325" t="str">
        <f t="shared" si="82"/>
        <v>201111</v>
      </c>
      <c r="D2325" s="1">
        <f t="shared" si="83"/>
        <v>40877</v>
      </c>
    </row>
    <row r="2326" spans="1:4" x14ac:dyDescent="0.35">
      <c r="A2326" s="1">
        <v>40875</v>
      </c>
      <c r="B2326">
        <v>714343.15</v>
      </c>
      <c r="C2326" t="str">
        <f t="shared" si="82"/>
        <v>201111</v>
      </c>
      <c r="D2326" s="1">
        <f t="shared" si="83"/>
        <v>40877</v>
      </c>
    </row>
    <row r="2327" spans="1:4" x14ac:dyDescent="0.35">
      <c r="A2327" s="1">
        <v>40876</v>
      </c>
      <c r="B2327">
        <v>715601.33</v>
      </c>
      <c r="C2327" t="str">
        <f t="shared" si="82"/>
        <v>201111</v>
      </c>
      <c r="D2327" s="1">
        <f t="shared" si="83"/>
        <v>40877</v>
      </c>
    </row>
    <row r="2328" spans="1:4" x14ac:dyDescent="0.35">
      <c r="A2328" s="1">
        <v>40877</v>
      </c>
      <c r="B2328">
        <v>744265.68</v>
      </c>
      <c r="C2328" t="str">
        <f t="shared" si="82"/>
        <v>201111</v>
      </c>
      <c r="D2328" s="1">
        <f t="shared" si="83"/>
        <v>40877</v>
      </c>
    </row>
    <row r="2329" spans="1:4" x14ac:dyDescent="0.35">
      <c r="A2329" s="1">
        <v>40878</v>
      </c>
      <c r="B2329">
        <v>741258.37</v>
      </c>
      <c r="C2329" t="str">
        <f t="shared" si="82"/>
        <v>201112</v>
      </c>
      <c r="D2329" s="1">
        <f t="shared" si="83"/>
        <v>40907</v>
      </c>
    </row>
    <row r="2330" spans="1:4" x14ac:dyDescent="0.35">
      <c r="A2330" s="1">
        <v>40879</v>
      </c>
      <c r="B2330">
        <v>741123.73</v>
      </c>
      <c r="C2330" t="str">
        <f t="shared" si="82"/>
        <v>201112</v>
      </c>
      <c r="D2330" s="1">
        <f t="shared" si="83"/>
        <v>40907</v>
      </c>
    </row>
    <row r="2331" spans="1:4" x14ac:dyDescent="0.35">
      <c r="A2331" s="1">
        <v>40882</v>
      </c>
      <c r="B2331">
        <v>746359.32</v>
      </c>
      <c r="C2331" t="str">
        <f t="shared" si="82"/>
        <v>201112</v>
      </c>
      <c r="D2331" s="1">
        <f t="shared" si="83"/>
        <v>40907</v>
      </c>
    </row>
    <row r="2332" spans="1:4" x14ac:dyDescent="0.35">
      <c r="A2332" s="1">
        <v>40883</v>
      </c>
      <c r="B2332">
        <v>745714.8</v>
      </c>
      <c r="C2332" t="str">
        <f t="shared" si="82"/>
        <v>201112</v>
      </c>
      <c r="D2332" s="1">
        <f t="shared" si="83"/>
        <v>40907</v>
      </c>
    </row>
    <row r="2333" spans="1:4" x14ac:dyDescent="0.35">
      <c r="A2333" s="1">
        <v>40884</v>
      </c>
      <c r="B2333">
        <v>746810.94</v>
      </c>
      <c r="C2333" t="str">
        <f t="shared" si="82"/>
        <v>201112</v>
      </c>
      <c r="D2333" s="1">
        <f t="shared" si="83"/>
        <v>40907</v>
      </c>
    </row>
    <row r="2334" spans="1:4" x14ac:dyDescent="0.35">
      <c r="A2334" s="1">
        <v>40885</v>
      </c>
      <c r="B2334">
        <v>736134.62</v>
      </c>
      <c r="C2334" t="str">
        <f t="shared" si="82"/>
        <v>201112</v>
      </c>
      <c r="D2334" s="1">
        <f t="shared" si="83"/>
        <v>40907</v>
      </c>
    </row>
    <row r="2335" spans="1:4" x14ac:dyDescent="0.35">
      <c r="A2335" s="1">
        <v>40886</v>
      </c>
      <c r="B2335">
        <v>745708.92</v>
      </c>
      <c r="C2335" t="str">
        <f t="shared" si="82"/>
        <v>201112</v>
      </c>
      <c r="D2335" s="1">
        <f t="shared" si="83"/>
        <v>40907</v>
      </c>
    </row>
    <row r="2336" spans="1:4" x14ac:dyDescent="0.35">
      <c r="A2336" s="1">
        <v>40889</v>
      </c>
      <c r="B2336">
        <v>738895.26</v>
      </c>
      <c r="C2336" t="str">
        <f t="shared" si="82"/>
        <v>201112</v>
      </c>
      <c r="D2336" s="1">
        <f t="shared" si="83"/>
        <v>40907</v>
      </c>
    </row>
    <row r="2337" spans="1:4" x14ac:dyDescent="0.35">
      <c r="A2337" s="1">
        <v>40890</v>
      </c>
      <c r="B2337">
        <v>732664.9</v>
      </c>
      <c r="C2337" t="str">
        <f t="shared" si="82"/>
        <v>201112</v>
      </c>
      <c r="D2337" s="1">
        <f t="shared" si="83"/>
        <v>40907</v>
      </c>
    </row>
    <row r="2338" spans="1:4" x14ac:dyDescent="0.35">
      <c r="A2338" s="1">
        <v>40891</v>
      </c>
      <c r="B2338">
        <v>729315.67</v>
      </c>
      <c r="C2338" t="str">
        <f t="shared" si="82"/>
        <v>201112</v>
      </c>
      <c r="D2338" s="1">
        <f t="shared" si="83"/>
        <v>40907</v>
      </c>
    </row>
    <row r="2339" spans="1:4" x14ac:dyDescent="0.35">
      <c r="A2339" s="1">
        <v>40892</v>
      </c>
      <c r="B2339">
        <v>733021.16</v>
      </c>
      <c r="C2339" t="str">
        <f t="shared" si="82"/>
        <v>201112</v>
      </c>
      <c r="D2339" s="1">
        <f t="shared" si="83"/>
        <v>40907</v>
      </c>
    </row>
    <row r="2340" spans="1:4" x14ac:dyDescent="0.35">
      <c r="A2340" s="1">
        <v>40893</v>
      </c>
      <c r="B2340">
        <v>736314.35</v>
      </c>
      <c r="C2340" t="str">
        <f t="shared" si="82"/>
        <v>201112</v>
      </c>
      <c r="D2340" s="1">
        <f t="shared" si="83"/>
        <v>40907</v>
      </c>
    </row>
    <row r="2341" spans="1:4" x14ac:dyDescent="0.35">
      <c r="A2341" s="1">
        <v>40896</v>
      </c>
      <c r="B2341">
        <v>731469.26</v>
      </c>
      <c r="C2341" t="str">
        <f t="shared" si="82"/>
        <v>201112</v>
      </c>
      <c r="D2341" s="1">
        <f t="shared" si="83"/>
        <v>40907</v>
      </c>
    </row>
    <row r="2342" spans="1:4" x14ac:dyDescent="0.35">
      <c r="A2342" s="1">
        <v>40897</v>
      </c>
      <c r="B2342">
        <v>745227.49</v>
      </c>
      <c r="C2342" t="str">
        <f t="shared" si="82"/>
        <v>201112</v>
      </c>
      <c r="D2342" s="1">
        <f t="shared" si="83"/>
        <v>40907</v>
      </c>
    </row>
    <row r="2343" spans="1:4" x14ac:dyDescent="0.35">
      <c r="A2343" s="1">
        <v>40898</v>
      </c>
      <c r="B2343">
        <v>744186.28</v>
      </c>
      <c r="C2343" t="str">
        <f t="shared" si="82"/>
        <v>201112</v>
      </c>
      <c r="D2343" s="1">
        <f t="shared" si="83"/>
        <v>40907</v>
      </c>
    </row>
    <row r="2344" spans="1:4" x14ac:dyDescent="0.35">
      <c r="A2344" s="1">
        <v>40899</v>
      </c>
      <c r="B2344">
        <v>746385.57</v>
      </c>
      <c r="C2344" t="str">
        <f t="shared" si="82"/>
        <v>201112</v>
      </c>
      <c r="D2344" s="1">
        <f t="shared" si="83"/>
        <v>40907</v>
      </c>
    </row>
    <row r="2345" spans="1:4" x14ac:dyDescent="0.35">
      <c r="A2345" s="1">
        <v>40900</v>
      </c>
      <c r="B2345">
        <v>749459.29</v>
      </c>
      <c r="C2345" t="str">
        <f t="shared" si="82"/>
        <v>201112</v>
      </c>
      <c r="D2345" s="1">
        <f t="shared" si="83"/>
        <v>40907</v>
      </c>
    </row>
    <row r="2346" spans="1:4" x14ac:dyDescent="0.35">
      <c r="A2346" s="1">
        <v>40904</v>
      </c>
      <c r="B2346">
        <v>751280.61</v>
      </c>
      <c r="C2346" t="str">
        <f t="shared" si="82"/>
        <v>201112</v>
      </c>
      <c r="D2346" s="1">
        <f t="shared" si="83"/>
        <v>40907</v>
      </c>
    </row>
    <row r="2347" spans="1:4" x14ac:dyDescent="0.35">
      <c r="A2347" s="1">
        <v>40905</v>
      </c>
      <c r="B2347">
        <v>744749.63</v>
      </c>
      <c r="C2347" t="str">
        <f t="shared" si="82"/>
        <v>201112</v>
      </c>
      <c r="D2347" s="1">
        <f t="shared" si="83"/>
        <v>40907</v>
      </c>
    </row>
    <row r="2348" spans="1:4" x14ac:dyDescent="0.35">
      <c r="A2348" s="1">
        <v>40906</v>
      </c>
      <c r="B2348">
        <v>749935.42</v>
      </c>
      <c r="C2348" t="str">
        <f t="shared" si="82"/>
        <v>201112</v>
      </c>
      <c r="D2348" s="1">
        <f t="shared" si="83"/>
        <v>40907</v>
      </c>
    </row>
    <row r="2349" spans="1:4" x14ac:dyDescent="0.35">
      <c r="A2349" s="1">
        <v>40907</v>
      </c>
      <c r="B2349">
        <v>748142.09</v>
      </c>
      <c r="C2349" t="str">
        <f t="shared" si="82"/>
        <v>201112</v>
      </c>
      <c r="D2349" s="1">
        <f t="shared" si="83"/>
        <v>40907</v>
      </c>
    </row>
    <row r="2350" spans="1:4" x14ac:dyDescent="0.35">
      <c r="A2350" s="1">
        <v>40911</v>
      </c>
      <c r="B2350">
        <v>751701.5</v>
      </c>
      <c r="C2350" t="str">
        <f t="shared" si="82"/>
        <v>201201</v>
      </c>
      <c r="D2350" s="1">
        <f t="shared" si="83"/>
        <v>40939</v>
      </c>
    </row>
    <row r="2351" spans="1:4" x14ac:dyDescent="0.35">
      <c r="A2351" s="1">
        <v>40912</v>
      </c>
      <c r="B2351">
        <v>749008.59</v>
      </c>
      <c r="C2351" t="str">
        <f t="shared" si="82"/>
        <v>201201</v>
      </c>
      <c r="D2351" s="1">
        <f t="shared" si="83"/>
        <v>40939</v>
      </c>
    </row>
    <row r="2352" spans="1:4" x14ac:dyDescent="0.35">
      <c r="A2352" s="1">
        <v>40913</v>
      </c>
      <c r="B2352">
        <v>753481.53</v>
      </c>
      <c r="C2352" t="str">
        <f t="shared" si="82"/>
        <v>201201</v>
      </c>
      <c r="D2352" s="1">
        <f t="shared" si="83"/>
        <v>40939</v>
      </c>
    </row>
    <row r="2353" spans="1:4" x14ac:dyDescent="0.35">
      <c r="A2353" s="1">
        <v>40914</v>
      </c>
      <c r="B2353">
        <v>754495.6</v>
      </c>
      <c r="C2353" t="str">
        <f t="shared" si="82"/>
        <v>201201</v>
      </c>
      <c r="D2353" s="1">
        <f t="shared" si="83"/>
        <v>40939</v>
      </c>
    </row>
    <row r="2354" spans="1:4" x14ac:dyDescent="0.35">
      <c r="A2354" s="1">
        <v>40917</v>
      </c>
      <c r="B2354">
        <v>755948.47</v>
      </c>
      <c r="C2354" t="str">
        <f t="shared" si="82"/>
        <v>201201</v>
      </c>
      <c r="D2354" s="1">
        <f t="shared" si="83"/>
        <v>40939</v>
      </c>
    </row>
    <row r="2355" spans="1:4" x14ac:dyDescent="0.35">
      <c r="A2355" s="1">
        <v>40918</v>
      </c>
      <c r="B2355">
        <v>761894.75</v>
      </c>
      <c r="C2355" t="str">
        <f t="shared" si="82"/>
        <v>201201</v>
      </c>
      <c r="D2355" s="1">
        <f t="shared" si="83"/>
        <v>40939</v>
      </c>
    </row>
    <row r="2356" spans="1:4" x14ac:dyDescent="0.35">
      <c r="A2356" s="1">
        <v>40919</v>
      </c>
      <c r="B2356">
        <v>763815.84</v>
      </c>
      <c r="C2356" t="str">
        <f t="shared" si="82"/>
        <v>201201</v>
      </c>
      <c r="D2356" s="1">
        <f t="shared" si="83"/>
        <v>40939</v>
      </c>
    </row>
    <row r="2357" spans="1:4" x14ac:dyDescent="0.35">
      <c r="A2357" s="1">
        <v>40920</v>
      </c>
      <c r="B2357">
        <v>764464.89</v>
      </c>
      <c r="C2357" t="str">
        <f t="shared" si="82"/>
        <v>201201</v>
      </c>
      <c r="D2357" s="1">
        <f t="shared" si="83"/>
        <v>40939</v>
      </c>
    </row>
    <row r="2358" spans="1:4" x14ac:dyDescent="0.35">
      <c r="A2358" s="1">
        <v>40921</v>
      </c>
      <c r="B2358">
        <v>762526.16</v>
      </c>
      <c r="C2358" t="str">
        <f t="shared" si="82"/>
        <v>201201</v>
      </c>
      <c r="D2358" s="1">
        <f t="shared" si="83"/>
        <v>40939</v>
      </c>
    </row>
    <row r="2359" spans="1:4" x14ac:dyDescent="0.35">
      <c r="A2359" s="1">
        <v>40925</v>
      </c>
      <c r="B2359">
        <v>766857.97</v>
      </c>
      <c r="C2359" t="str">
        <f t="shared" si="82"/>
        <v>201201</v>
      </c>
      <c r="D2359" s="1">
        <f t="shared" si="83"/>
        <v>40939</v>
      </c>
    </row>
    <row r="2360" spans="1:4" x14ac:dyDescent="0.35">
      <c r="A2360" s="1">
        <v>40926</v>
      </c>
      <c r="B2360">
        <v>775344.49</v>
      </c>
      <c r="C2360" t="str">
        <f t="shared" si="82"/>
        <v>201201</v>
      </c>
      <c r="D2360" s="1">
        <f t="shared" si="83"/>
        <v>40939</v>
      </c>
    </row>
    <row r="2361" spans="1:4" x14ac:dyDescent="0.35">
      <c r="A2361" s="1">
        <v>40927</v>
      </c>
      <c r="B2361">
        <v>778190.93799999997</v>
      </c>
      <c r="C2361" t="str">
        <f t="shared" si="82"/>
        <v>201201</v>
      </c>
      <c r="D2361" s="1">
        <f t="shared" si="83"/>
        <v>40939</v>
      </c>
    </row>
    <row r="2362" spans="1:4" x14ac:dyDescent="0.35">
      <c r="A2362" s="1">
        <v>40928</v>
      </c>
      <c r="B2362">
        <v>777535.8</v>
      </c>
      <c r="C2362" t="str">
        <f t="shared" si="82"/>
        <v>201201</v>
      </c>
      <c r="D2362" s="1">
        <f t="shared" si="83"/>
        <v>40939</v>
      </c>
    </row>
    <row r="2363" spans="1:4" x14ac:dyDescent="0.35">
      <c r="A2363" s="1">
        <v>40931</v>
      </c>
      <c r="B2363">
        <v>776126.65</v>
      </c>
      <c r="C2363" t="str">
        <f t="shared" si="82"/>
        <v>201201</v>
      </c>
      <c r="D2363" s="1">
        <f t="shared" si="83"/>
        <v>40939</v>
      </c>
    </row>
    <row r="2364" spans="1:4" x14ac:dyDescent="0.35">
      <c r="A2364" s="1">
        <v>40932</v>
      </c>
      <c r="B2364">
        <v>778658.37</v>
      </c>
      <c r="C2364" t="str">
        <f t="shared" si="82"/>
        <v>201201</v>
      </c>
      <c r="D2364" s="1">
        <f t="shared" si="83"/>
        <v>40939</v>
      </c>
    </row>
    <row r="2365" spans="1:4" x14ac:dyDescent="0.35">
      <c r="A2365" s="1">
        <v>40933</v>
      </c>
      <c r="B2365">
        <v>787184.25</v>
      </c>
      <c r="C2365" t="str">
        <f t="shared" si="82"/>
        <v>201201</v>
      </c>
      <c r="D2365" s="1">
        <f t="shared" si="83"/>
        <v>40939</v>
      </c>
    </row>
    <row r="2366" spans="1:4" x14ac:dyDescent="0.35">
      <c r="A2366" s="1">
        <v>40934</v>
      </c>
      <c r="B2366">
        <v>783549.03</v>
      </c>
      <c r="C2366" t="str">
        <f t="shared" si="82"/>
        <v>201201</v>
      </c>
      <c r="D2366" s="1">
        <f t="shared" si="83"/>
        <v>40939</v>
      </c>
    </row>
    <row r="2367" spans="1:4" x14ac:dyDescent="0.35">
      <c r="A2367" s="1">
        <v>40935</v>
      </c>
      <c r="B2367">
        <v>787105.6</v>
      </c>
      <c r="C2367" t="str">
        <f t="shared" si="82"/>
        <v>201201</v>
      </c>
      <c r="D2367" s="1">
        <f t="shared" si="83"/>
        <v>40939</v>
      </c>
    </row>
    <row r="2368" spans="1:4" x14ac:dyDescent="0.35">
      <c r="A2368" s="1">
        <v>40938</v>
      </c>
      <c r="B2368">
        <v>782545.77</v>
      </c>
      <c r="C2368" t="str">
        <f t="shared" si="82"/>
        <v>201201</v>
      </c>
      <c r="D2368" s="1">
        <f t="shared" si="83"/>
        <v>40939</v>
      </c>
    </row>
    <row r="2369" spans="1:4" x14ac:dyDescent="0.35">
      <c r="A2369" s="1">
        <v>40939</v>
      </c>
      <c r="B2369">
        <v>783810.22</v>
      </c>
      <c r="C2369" t="str">
        <f t="shared" si="82"/>
        <v>201201</v>
      </c>
      <c r="D2369" s="1">
        <f t="shared" si="83"/>
        <v>40939</v>
      </c>
    </row>
    <row r="2370" spans="1:4" x14ac:dyDescent="0.35">
      <c r="A2370" s="1">
        <v>40940</v>
      </c>
      <c r="B2370">
        <v>795683.1</v>
      </c>
      <c r="C2370" t="str">
        <f t="shared" si="82"/>
        <v>201202</v>
      </c>
      <c r="D2370" s="1">
        <f t="shared" si="83"/>
        <v>40968</v>
      </c>
    </row>
    <row r="2371" spans="1:4" x14ac:dyDescent="0.35">
      <c r="A2371" s="1">
        <v>40941</v>
      </c>
      <c r="B2371">
        <v>797023.93</v>
      </c>
      <c r="C2371" t="str">
        <f t="shared" ref="C2371:C2434" si="84">TEXT(A2371, "yyyymm")</f>
        <v>201202</v>
      </c>
      <c r="D2371" s="1">
        <f t="shared" ref="D2371:D2434" si="85">_xlfn.MAXIFS(A:A, C:C, C2371)</f>
        <v>40968</v>
      </c>
    </row>
    <row r="2372" spans="1:4" x14ac:dyDescent="0.35">
      <c r="A2372" s="1">
        <v>40942</v>
      </c>
      <c r="B2372">
        <v>806627.2</v>
      </c>
      <c r="C2372" t="str">
        <f t="shared" si="84"/>
        <v>201202</v>
      </c>
      <c r="D2372" s="1">
        <f t="shared" si="85"/>
        <v>40968</v>
      </c>
    </row>
    <row r="2373" spans="1:4" x14ac:dyDescent="0.35">
      <c r="A2373" s="1">
        <v>40945</v>
      </c>
      <c r="B2373">
        <v>804845.52</v>
      </c>
      <c r="C2373" t="str">
        <f t="shared" si="84"/>
        <v>201202</v>
      </c>
      <c r="D2373" s="1">
        <f t="shared" si="85"/>
        <v>40968</v>
      </c>
    </row>
    <row r="2374" spans="1:4" x14ac:dyDescent="0.35">
      <c r="A2374" s="1">
        <v>40946</v>
      </c>
      <c r="B2374">
        <v>805961.49</v>
      </c>
      <c r="C2374" t="str">
        <f t="shared" si="84"/>
        <v>201202</v>
      </c>
      <c r="D2374" s="1">
        <f t="shared" si="85"/>
        <v>40968</v>
      </c>
    </row>
    <row r="2375" spans="1:4" x14ac:dyDescent="0.35">
      <c r="A2375" s="1">
        <v>40947</v>
      </c>
      <c r="B2375">
        <v>805607.99</v>
      </c>
      <c r="C2375" t="str">
        <f t="shared" si="84"/>
        <v>201202</v>
      </c>
      <c r="D2375" s="1">
        <f t="shared" si="85"/>
        <v>40968</v>
      </c>
    </row>
    <row r="2376" spans="1:4" x14ac:dyDescent="0.35">
      <c r="A2376" s="1">
        <v>40948</v>
      </c>
      <c r="B2376">
        <v>805746.85</v>
      </c>
      <c r="C2376" t="str">
        <f t="shared" si="84"/>
        <v>201202</v>
      </c>
      <c r="D2376" s="1">
        <f t="shared" si="85"/>
        <v>40968</v>
      </c>
    </row>
    <row r="2377" spans="1:4" x14ac:dyDescent="0.35">
      <c r="A2377" s="1">
        <v>40949</v>
      </c>
      <c r="B2377">
        <v>799778.87</v>
      </c>
      <c r="C2377" t="str">
        <f t="shared" si="84"/>
        <v>201202</v>
      </c>
      <c r="D2377" s="1">
        <f t="shared" si="85"/>
        <v>40968</v>
      </c>
    </row>
    <row r="2378" spans="1:4" x14ac:dyDescent="0.35">
      <c r="A2378" s="1">
        <v>40952</v>
      </c>
      <c r="B2378">
        <v>808615.44</v>
      </c>
      <c r="C2378" t="str">
        <f t="shared" si="84"/>
        <v>201202</v>
      </c>
      <c r="D2378" s="1">
        <f t="shared" si="85"/>
        <v>40968</v>
      </c>
    </row>
    <row r="2379" spans="1:4" x14ac:dyDescent="0.35">
      <c r="A2379" s="1">
        <v>40953</v>
      </c>
      <c r="B2379">
        <v>808111.42</v>
      </c>
      <c r="C2379" t="str">
        <f t="shared" si="84"/>
        <v>201202</v>
      </c>
      <c r="D2379" s="1">
        <f t="shared" si="85"/>
        <v>40968</v>
      </c>
    </row>
    <row r="2380" spans="1:4" x14ac:dyDescent="0.35">
      <c r="A2380" s="1">
        <v>40954</v>
      </c>
      <c r="B2380">
        <v>805717.49</v>
      </c>
      <c r="C2380" t="str">
        <f t="shared" si="84"/>
        <v>201202</v>
      </c>
      <c r="D2380" s="1">
        <f t="shared" si="85"/>
        <v>40968</v>
      </c>
    </row>
    <row r="2381" spans="1:4" x14ac:dyDescent="0.35">
      <c r="A2381" s="1">
        <v>40955</v>
      </c>
      <c r="B2381">
        <v>814657.78</v>
      </c>
      <c r="C2381" t="str">
        <f t="shared" si="84"/>
        <v>201202</v>
      </c>
      <c r="D2381" s="1">
        <f t="shared" si="85"/>
        <v>40968</v>
      </c>
    </row>
    <row r="2382" spans="1:4" x14ac:dyDescent="0.35">
      <c r="A2382" s="1">
        <v>40956</v>
      </c>
      <c r="B2382">
        <v>811857.06</v>
      </c>
      <c r="C2382" t="str">
        <f t="shared" si="84"/>
        <v>201202</v>
      </c>
      <c r="D2382" s="1">
        <f t="shared" si="85"/>
        <v>40968</v>
      </c>
    </row>
    <row r="2383" spans="1:4" x14ac:dyDescent="0.35">
      <c r="A2383" s="1">
        <v>40960</v>
      </c>
      <c r="B2383">
        <v>804828.63</v>
      </c>
      <c r="C2383" t="str">
        <f t="shared" si="84"/>
        <v>201202</v>
      </c>
      <c r="D2383" s="1">
        <f t="shared" si="85"/>
        <v>40968</v>
      </c>
    </row>
    <row r="2384" spans="1:4" x14ac:dyDescent="0.35">
      <c r="A2384" s="1">
        <v>40961</v>
      </c>
      <c r="B2384">
        <v>802997.83</v>
      </c>
      <c r="C2384" t="str">
        <f t="shared" si="84"/>
        <v>201202</v>
      </c>
      <c r="D2384" s="1">
        <f t="shared" si="85"/>
        <v>40968</v>
      </c>
    </row>
    <row r="2385" spans="1:4" x14ac:dyDescent="0.35">
      <c r="A2385" s="1">
        <v>40962</v>
      </c>
      <c r="B2385">
        <v>811135.82</v>
      </c>
      <c r="C2385" t="str">
        <f t="shared" si="84"/>
        <v>201202</v>
      </c>
      <c r="D2385" s="1">
        <f t="shared" si="85"/>
        <v>40968</v>
      </c>
    </row>
    <row r="2386" spans="1:4" x14ac:dyDescent="0.35">
      <c r="A2386" s="1">
        <v>40963</v>
      </c>
      <c r="B2386">
        <v>814376.98</v>
      </c>
      <c r="C2386" t="str">
        <f t="shared" si="84"/>
        <v>201202</v>
      </c>
      <c r="D2386" s="1">
        <f t="shared" si="85"/>
        <v>40968</v>
      </c>
    </row>
    <row r="2387" spans="1:4" x14ac:dyDescent="0.35">
      <c r="A2387" s="1">
        <v>40966</v>
      </c>
      <c r="B2387">
        <v>815338.73</v>
      </c>
      <c r="C2387" t="str">
        <f t="shared" si="84"/>
        <v>201202</v>
      </c>
      <c r="D2387" s="1">
        <f t="shared" si="85"/>
        <v>40968</v>
      </c>
    </row>
    <row r="2388" spans="1:4" x14ac:dyDescent="0.35">
      <c r="A2388" s="1">
        <v>40967</v>
      </c>
      <c r="B2388">
        <v>816108.01</v>
      </c>
      <c r="C2388" t="str">
        <f t="shared" si="84"/>
        <v>201202</v>
      </c>
      <c r="D2388" s="1">
        <f t="shared" si="85"/>
        <v>40968</v>
      </c>
    </row>
    <row r="2389" spans="1:4" x14ac:dyDescent="0.35">
      <c r="A2389" s="1">
        <v>40968</v>
      </c>
      <c r="B2389">
        <v>812724.76</v>
      </c>
      <c r="C2389" t="str">
        <f t="shared" si="84"/>
        <v>201202</v>
      </c>
      <c r="D2389" s="1">
        <f t="shared" si="85"/>
        <v>40968</v>
      </c>
    </row>
    <row r="2390" spans="1:4" x14ac:dyDescent="0.35">
      <c r="A2390" s="1">
        <v>40969</v>
      </c>
      <c r="B2390">
        <v>818632.39</v>
      </c>
      <c r="C2390" t="str">
        <f t="shared" si="84"/>
        <v>201203</v>
      </c>
      <c r="D2390" s="1">
        <f t="shared" si="85"/>
        <v>40998</v>
      </c>
    </row>
    <row r="2391" spans="1:4" x14ac:dyDescent="0.35">
      <c r="A2391" s="1">
        <v>40970</v>
      </c>
      <c r="B2391">
        <v>814908.86</v>
      </c>
      <c r="C2391" t="str">
        <f t="shared" si="84"/>
        <v>201203</v>
      </c>
      <c r="D2391" s="1">
        <f t="shared" si="85"/>
        <v>40998</v>
      </c>
    </row>
    <row r="2392" spans="1:4" x14ac:dyDescent="0.35">
      <c r="A2392" s="1">
        <v>40973</v>
      </c>
      <c r="B2392">
        <v>812807.73</v>
      </c>
      <c r="C2392" t="str">
        <f t="shared" si="84"/>
        <v>201203</v>
      </c>
      <c r="D2392" s="1">
        <f t="shared" si="85"/>
        <v>40998</v>
      </c>
    </row>
    <row r="2393" spans="1:4" x14ac:dyDescent="0.35">
      <c r="A2393" s="1">
        <v>40974</v>
      </c>
      <c r="B2393">
        <v>799582.36</v>
      </c>
      <c r="C2393" t="str">
        <f t="shared" si="84"/>
        <v>201203</v>
      </c>
      <c r="D2393" s="1">
        <f t="shared" si="85"/>
        <v>40998</v>
      </c>
    </row>
    <row r="2394" spans="1:4" x14ac:dyDescent="0.35">
      <c r="A2394" s="1">
        <v>40975</v>
      </c>
      <c r="B2394">
        <v>805372.18</v>
      </c>
      <c r="C2394" t="str">
        <f t="shared" si="84"/>
        <v>201203</v>
      </c>
      <c r="D2394" s="1">
        <f t="shared" si="85"/>
        <v>40998</v>
      </c>
    </row>
    <row r="2395" spans="1:4" x14ac:dyDescent="0.35">
      <c r="A2395" s="1">
        <v>40976</v>
      </c>
      <c r="B2395">
        <v>813551.04</v>
      </c>
      <c r="C2395" t="str">
        <f t="shared" si="84"/>
        <v>201203</v>
      </c>
      <c r="D2395" s="1">
        <f t="shared" si="85"/>
        <v>40998</v>
      </c>
    </row>
    <row r="2396" spans="1:4" x14ac:dyDescent="0.35">
      <c r="A2396" s="1">
        <v>40977</v>
      </c>
      <c r="B2396">
        <v>818384.15</v>
      </c>
      <c r="C2396" t="str">
        <f t="shared" si="84"/>
        <v>201203</v>
      </c>
      <c r="D2396" s="1">
        <f t="shared" si="85"/>
        <v>40998</v>
      </c>
    </row>
    <row r="2397" spans="1:4" x14ac:dyDescent="0.35">
      <c r="A2397" s="1">
        <v>40980</v>
      </c>
      <c r="B2397">
        <v>817673.55</v>
      </c>
      <c r="C2397" t="str">
        <f t="shared" si="84"/>
        <v>201203</v>
      </c>
      <c r="D2397" s="1">
        <f t="shared" si="85"/>
        <v>40998</v>
      </c>
    </row>
    <row r="2398" spans="1:4" x14ac:dyDescent="0.35">
      <c r="A2398" s="1">
        <v>40981</v>
      </c>
      <c r="B2398">
        <v>830286.2</v>
      </c>
      <c r="C2398" t="str">
        <f t="shared" si="84"/>
        <v>201203</v>
      </c>
      <c r="D2398" s="1">
        <f t="shared" si="85"/>
        <v>40998</v>
      </c>
    </row>
    <row r="2399" spans="1:4" x14ac:dyDescent="0.35">
      <c r="A2399" s="1">
        <v>40982</v>
      </c>
      <c r="B2399">
        <v>827399.95</v>
      </c>
      <c r="C2399" t="str">
        <f t="shared" si="84"/>
        <v>201203</v>
      </c>
      <c r="D2399" s="1">
        <f t="shared" si="85"/>
        <v>40998</v>
      </c>
    </row>
    <row r="2400" spans="1:4" x14ac:dyDescent="0.35">
      <c r="A2400" s="1">
        <v>40983</v>
      </c>
      <c r="B2400">
        <v>831335.44</v>
      </c>
      <c r="C2400" t="str">
        <f t="shared" si="84"/>
        <v>201203</v>
      </c>
      <c r="D2400" s="1">
        <f t="shared" si="85"/>
        <v>40998</v>
      </c>
    </row>
    <row r="2401" spans="1:4" x14ac:dyDescent="0.35">
      <c r="A2401" s="1">
        <v>40984</v>
      </c>
      <c r="B2401">
        <v>830593.04</v>
      </c>
      <c r="C2401" t="str">
        <f t="shared" si="84"/>
        <v>201203</v>
      </c>
      <c r="D2401" s="1">
        <f t="shared" si="85"/>
        <v>40998</v>
      </c>
    </row>
    <row r="2402" spans="1:4" x14ac:dyDescent="0.35">
      <c r="A2402" s="1">
        <v>40987</v>
      </c>
      <c r="B2402">
        <v>833837.45</v>
      </c>
      <c r="C2402" t="str">
        <f t="shared" si="84"/>
        <v>201203</v>
      </c>
      <c r="D2402" s="1">
        <f t="shared" si="85"/>
        <v>40998</v>
      </c>
    </row>
    <row r="2403" spans="1:4" x14ac:dyDescent="0.35">
      <c r="A2403" s="1">
        <v>40988</v>
      </c>
      <c r="B2403">
        <v>828864.57</v>
      </c>
      <c r="C2403" t="str">
        <f t="shared" si="84"/>
        <v>201203</v>
      </c>
      <c r="D2403" s="1">
        <f t="shared" si="85"/>
        <v>40998</v>
      </c>
    </row>
    <row r="2404" spans="1:4" x14ac:dyDescent="0.35">
      <c r="A2404" s="1">
        <v>40989</v>
      </c>
      <c r="B2404">
        <v>830406.31</v>
      </c>
      <c r="C2404" t="str">
        <f t="shared" si="84"/>
        <v>201203</v>
      </c>
      <c r="D2404" s="1">
        <f t="shared" si="85"/>
        <v>40998</v>
      </c>
    </row>
    <row r="2405" spans="1:4" x14ac:dyDescent="0.35">
      <c r="A2405" s="1">
        <v>40990</v>
      </c>
      <c r="B2405">
        <v>826012.3</v>
      </c>
      <c r="C2405" t="str">
        <f t="shared" si="84"/>
        <v>201203</v>
      </c>
      <c r="D2405" s="1">
        <f t="shared" si="85"/>
        <v>40998</v>
      </c>
    </row>
    <row r="2406" spans="1:4" x14ac:dyDescent="0.35">
      <c r="A2406" s="1">
        <v>40991</v>
      </c>
      <c r="B2406">
        <v>828266.98</v>
      </c>
      <c r="C2406" t="str">
        <f t="shared" si="84"/>
        <v>201203</v>
      </c>
      <c r="D2406" s="1">
        <f t="shared" si="85"/>
        <v>40998</v>
      </c>
    </row>
    <row r="2407" spans="1:4" x14ac:dyDescent="0.35">
      <c r="A2407" s="1">
        <v>40994</v>
      </c>
      <c r="B2407">
        <v>839784.69</v>
      </c>
      <c r="C2407" t="str">
        <f t="shared" si="84"/>
        <v>201203</v>
      </c>
      <c r="D2407" s="1">
        <f t="shared" si="85"/>
        <v>40998</v>
      </c>
    </row>
    <row r="2408" spans="1:4" x14ac:dyDescent="0.35">
      <c r="A2408" s="1">
        <v>40995</v>
      </c>
      <c r="B2408">
        <v>837930.89</v>
      </c>
      <c r="C2408" t="str">
        <f t="shared" si="84"/>
        <v>201203</v>
      </c>
      <c r="D2408" s="1">
        <f t="shared" si="85"/>
        <v>40998</v>
      </c>
    </row>
    <row r="2409" spans="1:4" x14ac:dyDescent="0.35">
      <c r="A2409" s="1">
        <v>40996</v>
      </c>
      <c r="B2409">
        <v>834006.96</v>
      </c>
      <c r="C2409" t="str">
        <f t="shared" si="84"/>
        <v>201203</v>
      </c>
      <c r="D2409" s="1">
        <f t="shared" si="85"/>
        <v>40998</v>
      </c>
    </row>
    <row r="2410" spans="1:4" x14ac:dyDescent="0.35">
      <c r="A2410" s="1">
        <v>40997</v>
      </c>
      <c r="B2410">
        <v>836446.87</v>
      </c>
      <c r="C2410" t="str">
        <f t="shared" si="84"/>
        <v>201203</v>
      </c>
      <c r="D2410" s="1">
        <f t="shared" si="85"/>
        <v>40998</v>
      </c>
    </row>
    <row r="2411" spans="1:4" x14ac:dyDescent="0.35">
      <c r="A2411" s="1">
        <v>40998</v>
      </c>
      <c r="B2411">
        <v>840012.32</v>
      </c>
      <c r="C2411" t="str">
        <f t="shared" si="84"/>
        <v>201203</v>
      </c>
      <c r="D2411" s="1">
        <f t="shared" si="85"/>
        <v>40998</v>
      </c>
    </row>
    <row r="2412" spans="1:4" x14ac:dyDescent="0.35">
      <c r="A2412" s="1">
        <v>41001</v>
      </c>
      <c r="B2412">
        <v>846175.37</v>
      </c>
      <c r="C2412" t="str">
        <f t="shared" si="84"/>
        <v>201204</v>
      </c>
      <c r="D2412" s="1">
        <f t="shared" si="85"/>
        <v>41029</v>
      </c>
    </row>
    <row r="2413" spans="1:4" x14ac:dyDescent="0.35">
      <c r="A2413" s="1">
        <v>41002</v>
      </c>
      <c r="B2413">
        <v>846638.01</v>
      </c>
      <c r="C2413" t="str">
        <f t="shared" si="84"/>
        <v>201204</v>
      </c>
      <c r="D2413" s="1">
        <f t="shared" si="85"/>
        <v>41029</v>
      </c>
    </row>
    <row r="2414" spans="1:4" x14ac:dyDescent="0.35">
      <c r="A2414" s="1">
        <v>41003</v>
      </c>
      <c r="B2414">
        <v>837300.68</v>
      </c>
      <c r="C2414" t="str">
        <f t="shared" si="84"/>
        <v>201204</v>
      </c>
      <c r="D2414" s="1">
        <f t="shared" si="85"/>
        <v>41029</v>
      </c>
    </row>
    <row r="2415" spans="1:4" x14ac:dyDescent="0.35">
      <c r="A2415" s="1">
        <v>41004</v>
      </c>
      <c r="B2415">
        <v>837447.05</v>
      </c>
      <c r="C2415" t="str">
        <f t="shared" si="84"/>
        <v>201204</v>
      </c>
      <c r="D2415" s="1">
        <f t="shared" si="85"/>
        <v>41029</v>
      </c>
    </row>
    <row r="2416" spans="1:4" x14ac:dyDescent="0.35">
      <c r="A2416" s="1">
        <v>41008</v>
      </c>
      <c r="B2416">
        <v>825492.6</v>
      </c>
      <c r="C2416" t="str">
        <f t="shared" si="84"/>
        <v>201204</v>
      </c>
      <c r="D2416" s="1">
        <f t="shared" si="85"/>
        <v>41029</v>
      </c>
    </row>
    <row r="2417" spans="1:4" x14ac:dyDescent="0.35">
      <c r="A2417" s="1">
        <v>41009</v>
      </c>
      <c r="B2417">
        <v>808027.44</v>
      </c>
      <c r="C2417" t="str">
        <f t="shared" si="84"/>
        <v>201204</v>
      </c>
      <c r="D2417" s="1">
        <f t="shared" si="85"/>
        <v>41029</v>
      </c>
    </row>
    <row r="2418" spans="1:4" x14ac:dyDescent="0.35">
      <c r="A2418" s="1">
        <v>41010</v>
      </c>
      <c r="B2418">
        <v>815784.67</v>
      </c>
      <c r="C2418" t="str">
        <f t="shared" si="84"/>
        <v>201204</v>
      </c>
      <c r="D2418" s="1">
        <f t="shared" si="85"/>
        <v>41029</v>
      </c>
    </row>
    <row r="2419" spans="1:4" x14ac:dyDescent="0.35">
      <c r="A2419" s="1">
        <v>41011</v>
      </c>
      <c r="B2419">
        <v>824635.26</v>
      </c>
      <c r="C2419" t="str">
        <f t="shared" si="84"/>
        <v>201204</v>
      </c>
      <c r="D2419" s="1">
        <f t="shared" si="85"/>
        <v>41029</v>
      </c>
    </row>
    <row r="2420" spans="1:4" x14ac:dyDescent="0.35">
      <c r="A2420" s="1">
        <v>41012</v>
      </c>
      <c r="B2420">
        <v>818627.71</v>
      </c>
      <c r="C2420" t="str">
        <f t="shared" si="84"/>
        <v>201204</v>
      </c>
      <c r="D2420" s="1">
        <f t="shared" si="85"/>
        <v>41029</v>
      </c>
    </row>
    <row r="2421" spans="1:4" x14ac:dyDescent="0.35">
      <c r="A2421" s="1">
        <v>41015</v>
      </c>
      <c r="B2421">
        <v>818720.57</v>
      </c>
      <c r="C2421" t="str">
        <f t="shared" si="84"/>
        <v>201204</v>
      </c>
      <c r="D2421" s="1">
        <f t="shared" si="85"/>
        <v>41029</v>
      </c>
    </row>
    <row r="2422" spans="1:4" x14ac:dyDescent="0.35">
      <c r="A2422" s="1">
        <v>41016</v>
      </c>
      <c r="B2422">
        <v>830789.36</v>
      </c>
      <c r="C2422" t="str">
        <f t="shared" si="84"/>
        <v>201204</v>
      </c>
      <c r="D2422" s="1">
        <f t="shared" si="85"/>
        <v>41029</v>
      </c>
    </row>
    <row r="2423" spans="1:4" x14ac:dyDescent="0.35">
      <c r="A2423" s="1">
        <v>41017</v>
      </c>
      <c r="B2423">
        <v>828501.38100000005</v>
      </c>
      <c r="C2423" t="str">
        <f t="shared" si="84"/>
        <v>201204</v>
      </c>
      <c r="D2423" s="1">
        <f t="shared" si="85"/>
        <v>41029</v>
      </c>
    </row>
    <row r="2424" spans="1:4" x14ac:dyDescent="0.35">
      <c r="A2424" s="1">
        <v>41018</v>
      </c>
      <c r="B2424">
        <v>828686.15399999998</v>
      </c>
      <c r="C2424" t="str">
        <f t="shared" si="84"/>
        <v>201204</v>
      </c>
      <c r="D2424" s="1">
        <f t="shared" si="85"/>
        <v>41029</v>
      </c>
    </row>
    <row r="2425" spans="1:4" x14ac:dyDescent="0.35">
      <c r="A2425" s="1">
        <v>41019</v>
      </c>
      <c r="B2425">
        <v>832756</v>
      </c>
      <c r="C2425" t="str">
        <f t="shared" si="84"/>
        <v>201204</v>
      </c>
      <c r="D2425" s="1">
        <f t="shared" si="85"/>
        <v>41029</v>
      </c>
    </row>
    <row r="2426" spans="1:4" x14ac:dyDescent="0.35">
      <c r="A2426" s="1">
        <v>41022</v>
      </c>
      <c r="B2426">
        <v>824362.04</v>
      </c>
      <c r="C2426" t="str">
        <f t="shared" si="84"/>
        <v>201204</v>
      </c>
      <c r="D2426" s="1">
        <f t="shared" si="85"/>
        <v>41029</v>
      </c>
    </row>
    <row r="2427" spans="1:4" x14ac:dyDescent="0.35">
      <c r="A2427" s="1">
        <v>41023</v>
      </c>
      <c r="B2427">
        <v>824178.26</v>
      </c>
      <c r="C2427" t="str">
        <f t="shared" si="84"/>
        <v>201204</v>
      </c>
      <c r="D2427" s="1">
        <f t="shared" si="85"/>
        <v>41029</v>
      </c>
    </row>
    <row r="2428" spans="1:4" x14ac:dyDescent="0.35">
      <c r="A2428" s="1">
        <v>41024</v>
      </c>
      <c r="B2428">
        <v>835504.28200000001</v>
      </c>
      <c r="C2428" t="str">
        <f t="shared" si="84"/>
        <v>201204</v>
      </c>
      <c r="D2428" s="1">
        <f t="shared" si="85"/>
        <v>41029</v>
      </c>
    </row>
    <row r="2429" spans="1:4" x14ac:dyDescent="0.35">
      <c r="A2429" s="1">
        <v>41025</v>
      </c>
      <c r="B2429">
        <v>841960.63</v>
      </c>
      <c r="C2429" t="str">
        <f t="shared" si="84"/>
        <v>201204</v>
      </c>
      <c r="D2429" s="1">
        <f t="shared" si="85"/>
        <v>41029</v>
      </c>
    </row>
    <row r="2430" spans="1:4" x14ac:dyDescent="0.35">
      <c r="A2430" s="1">
        <v>41026</v>
      </c>
      <c r="B2430">
        <v>845869.04599999997</v>
      </c>
      <c r="C2430" t="str">
        <f t="shared" si="84"/>
        <v>201204</v>
      </c>
      <c r="D2430" s="1">
        <f t="shared" si="85"/>
        <v>41029</v>
      </c>
    </row>
    <row r="2431" spans="1:4" x14ac:dyDescent="0.35">
      <c r="A2431" s="1">
        <v>41029</v>
      </c>
      <c r="B2431">
        <v>840447.3</v>
      </c>
      <c r="C2431" t="str">
        <f t="shared" si="84"/>
        <v>201204</v>
      </c>
      <c r="D2431" s="1">
        <f t="shared" si="85"/>
        <v>41029</v>
      </c>
    </row>
    <row r="2432" spans="1:4" x14ac:dyDescent="0.35">
      <c r="A2432" s="1">
        <v>41030</v>
      </c>
      <c r="B2432">
        <v>844510.44</v>
      </c>
      <c r="C2432" t="str">
        <f t="shared" si="84"/>
        <v>201205</v>
      </c>
      <c r="D2432" s="1">
        <f t="shared" si="85"/>
        <v>41060</v>
      </c>
    </row>
    <row r="2433" spans="1:4" x14ac:dyDescent="0.35">
      <c r="A2433" s="1">
        <v>41031</v>
      </c>
      <c r="B2433">
        <v>846808.41</v>
      </c>
      <c r="C2433" t="str">
        <f t="shared" si="84"/>
        <v>201205</v>
      </c>
      <c r="D2433" s="1">
        <f t="shared" si="85"/>
        <v>41060</v>
      </c>
    </row>
    <row r="2434" spans="1:4" x14ac:dyDescent="0.35">
      <c r="A2434" s="1">
        <v>41032</v>
      </c>
      <c r="B2434">
        <v>837914.45</v>
      </c>
      <c r="C2434" t="str">
        <f t="shared" si="84"/>
        <v>201205</v>
      </c>
      <c r="D2434" s="1">
        <f t="shared" si="85"/>
        <v>41060</v>
      </c>
    </row>
    <row r="2435" spans="1:4" x14ac:dyDescent="0.35">
      <c r="A2435" s="1">
        <v>41033</v>
      </c>
      <c r="B2435">
        <v>824879</v>
      </c>
      <c r="C2435" t="str">
        <f t="shared" ref="C2435:C2498" si="86">TEXT(A2435, "yyyymm")</f>
        <v>201205</v>
      </c>
      <c r="D2435" s="1">
        <f t="shared" ref="D2435:D2498" si="87">_xlfn.MAXIFS(A:A, C:C, C2435)</f>
        <v>41060</v>
      </c>
    </row>
    <row r="2436" spans="1:4" x14ac:dyDescent="0.35">
      <c r="A2436" s="1">
        <v>41036</v>
      </c>
      <c r="B2436">
        <v>828681.41</v>
      </c>
      <c r="C2436" t="str">
        <f t="shared" si="86"/>
        <v>201205</v>
      </c>
      <c r="D2436" s="1">
        <f t="shared" si="87"/>
        <v>41060</v>
      </c>
    </row>
    <row r="2437" spans="1:4" x14ac:dyDescent="0.35">
      <c r="A2437" s="1">
        <v>41037</v>
      </c>
      <c r="B2437">
        <v>826851.12</v>
      </c>
      <c r="C2437" t="str">
        <f t="shared" si="86"/>
        <v>201205</v>
      </c>
      <c r="D2437" s="1">
        <f t="shared" si="87"/>
        <v>41060</v>
      </c>
    </row>
    <row r="2438" spans="1:4" x14ac:dyDescent="0.35">
      <c r="A2438" s="1">
        <v>41038</v>
      </c>
      <c r="B2438">
        <v>821785.87</v>
      </c>
      <c r="C2438" t="str">
        <f t="shared" si="86"/>
        <v>201205</v>
      </c>
      <c r="D2438" s="1">
        <f t="shared" si="87"/>
        <v>41060</v>
      </c>
    </row>
    <row r="2439" spans="1:4" x14ac:dyDescent="0.35">
      <c r="A2439" s="1">
        <v>41039</v>
      </c>
      <c r="B2439">
        <v>822356.46</v>
      </c>
      <c r="C2439" t="str">
        <f t="shared" si="86"/>
        <v>201205</v>
      </c>
      <c r="D2439" s="1">
        <f t="shared" si="87"/>
        <v>41060</v>
      </c>
    </row>
    <row r="2440" spans="1:4" x14ac:dyDescent="0.35">
      <c r="A2440" s="1">
        <v>41040</v>
      </c>
      <c r="B2440">
        <v>825219.48</v>
      </c>
      <c r="C2440" t="str">
        <f t="shared" si="86"/>
        <v>201205</v>
      </c>
      <c r="D2440" s="1">
        <f t="shared" si="87"/>
        <v>41060</v>
      </c>
    </row>
    <row r="2441" spans="1:4" x14ac:dyDescent="0.35">
      <c r="A2441" s="1">
        <v>41043</v>
      </c>
      <c r="B2441">
        <v>818659.47</v>
      </c>
      <c r="C2441" t="str">
        <f t="shared" si="86"/>
        <v>201205</v>
      </c>
      <c r="D2441" s="1">
        <f t="shared" si="87"/>
        <v>41060</v>
      </c>
    </row>
    <row r="2442" spans="1:4" x14ac:dyDescent="0.35">
      <c r="A2442" s="1">
        <v>41044</v>
      </c>
      <c r="B2442">
        <v>816188.73</v>
      </c>
      <c r="C2442" t="str">
        <f t="shared" si="86"/>
        <v>201205</v>
      </c>
      <c r="D2442" s="1">
        <f t="shared" si="87"/>
        <v>41060</v>
      </c>
    </row>
    <row r="2443" spans="1:4" x14ac:dyDescent="0.35">
      <c r="A2443" s="1">
        <v>41045</v>
      </c>
      <c r="B2443">
        <v>812678.28</v>
      </c>
      <c r="C2443" t="str">
        <f t="shared" si="86"/>
        <v>201205</v>
      </c>
      <c r="D2443" s="1">
        <f t="shared" si="87"/>
        <v>41060</v>
      </c>
    </row>
    <row r="2444" spans="1:4" x14ac:dyDescent="0.35">
      <c r="A2444" s="1">
        <v>41046</v>
      </c>
      <c r="B2444">
        <v>795890.99</v>
      </c>
      <c r="C2444" t="str">
        <f t="shared" si="86"/>
        <v>201205</v>
      </c>
      <c r="D2444" s="1">
        <f t="shared" si="87"/>
        <v>41060</v>
      </c>
    </row>
    <row r="2445" spans="1:4" x14ac:dyDescent="0.35">
      <c r="A2445" s="1">
        <v>41047</v>
      </c>
      <c r="B2445">
        <v>786700.41</v>
      </c>
      <c r="C2445" t="str">
        <f t="shared" si="86"/>
        <v>201205</v>
      </c>
      <c r="D2445" s="1">
        <f t="shared" si="87"/>
        <v>41060</v>
      </c>
    </row>
    <row r="2446" spans="1:4" x14ac:dyDescent="0.35">
      <c r="A2446" s="1">
        <v>41050</v>
      </c>
      <c r="B2446">
        <v>802474.89</v>
      </c>
      <c r="C2446" t="str">
        <f t="shared" si="86"/>
        <v>201205</v>
      </c>
      <c r="D2446" s="1">
        <f t="shared" si="87"/>
        <v>41060</v>
      </c>
    </row>
    <row r="2447" spans="1:4" x14ac:dyDescent="0.35">
      <c r="A2447" s="1">
        <v>41051</v>
      </c>
      <c r="B2447">
        <v>804209.31</v>
      </c>
      <c r="C2447" t="str">
        <f t="shared" si="86"/>
        <v>201205</v>
      </c>
      <c r="D2447" s="1">
        <f t="shared" si="87"/>
        <v>41060</v>
      </c>
    </row>
    <row r="2448" spans="1:4" x14ac:dyDescent="0.35">
      <c r="A2448" s="1">
        <v>41052</v>
      </c>
      <c r="B2448">
        <v>804681.66</v>
      </c>
      <c r="C2448" t="str">
        <f t="shared" si="86"/>
        <v>201205</v>
      </c>
      <c r="D2448" s="1">
        <f t="shared" si="87"/>
        <v>41060</v>
      </c>
    </row>
    <row r="2449" spans="1:4" x14ac:dyDescent="0.35">
      <c r="A2449" s="1">
        <v>41053</v>
      </c>
      <c r="B2449">
        <v>806564.08</v>
      </c>
      <c r="C2449" t="str">
        <f t="shared" si="86"/>
        <v>201205</v>
      </c>
      <c r="D2449" s="1">
        <f t="shared" si="87"/>
        <v>41060</v>
      </c>
    </row>
    <row r="2450" spans="1:4" x14ac:dyDescent="0.35">
      <c r="A2450" s="1">
        <v>41054</v>
      </c>
      <c r="B2450">
        <v>807501.9</v>
      </c>
      <c r="C2450" t="str">
        <f t="shared" si="86"/>
        <v>201205</v>
      </c>
      <c r="D2450" s="1">
        <f t="shared" si="87"/>
        <v>41060</v>
      </c>
    </row>
    <row r="2451" spans="1:4" x14ac:dyDescent="0.35">
      <c r="A2451" s="1">
        <v>41058</v>
      </c>
      <c r="B2451">
        <v>812428.29</v>
      </c>
      <c r="C2451" t="str">
        <f t="shared" si="86"/>
        <v>201205</v>
      </c>
      <c r="D2451" s="1">
        <f t="shared" si="87"/>
        <v>41060</v>
      </c>
    </row>
    <row r="2452" spans="1:4" x14ac:dyDescent="0.35">
      <c r="A2452" s="1">
        <v>41059</v>
      </c>
      <c r="B2452">
        <v>804988.1</v>
      </c>
      <c r="C2452" t="str">
        <f t="shared" si="86"/>
        <v>201205</v>
      </c>
      <c r="D2452" s="1">
        <f t="shared" si="87"/>
        <v>41060</v>
      </c>
    </row>
    <row r="2453" spans="1:4" x14ac:dyDescent="0.35">
      <c r="A2453" s="1">
        <v>41060</v>
      </c>
      <c r="B2453">
        <v>803886.27</v>
      </c>
      <c r="C2453" t="str">
        <f t="shared" si="86"/>
        <v>201205</v>
      </c>
      <c r="D2453" s="1">
        <f t="shared" si="87"/>
        <v>41060</v>
      </c>
    </row>
    <row r="2454" spans="1:4" x14ac:dyDescent="0.35">
      <c r="A2454" s="1">
        <v>41061</v>
      </c>
      <c r="B2454">
        <v>789119.01</v>
      </c>
      <c r="C2454" t="str">
        <f t="shared" si="86"/>
        <v>201206</v>
      </c>
      <c r="D2454" s="1">
        <f t="shared" si="87"/>
        <v>41089</v>
      </c>
    </row>
    <row r="2455" spans="1:4" x14ac:dyDescent="0.35">
      <c r="A2455" s="1">
        <v>41064</v>
      </c>
      <c r="B2455">
        <v>788928.46</v>
      </c>
      <c r="C2455" t="str">
        <f t="shared" si="86"/>
        <v>201206</v>
      </c>
      <c r="D2455" s="1">
        <f t="shared" si="87"/>
        <v>41089</v>
      </c>
    </row>
    <row r="2456" spans="1:4" x14ac:dyDescent="0.35">
      <c r="A2456" s="1">
        <v>41065</v>
      </c>
      <c r="B2456">
        <v>794452.04</v>
      </c>
      <c r="C2456" t="str">
        <f t="shared" si="86"/>
        <v>201206</v>
      </c>
      <c r="D2456" s="1">
        <f t="shared" si="87"/>
        <v>41089</v>
      </c>
    </row>
    <row r="2457" spans="1:4" x14ac:dyDescent="0.35">
      <c r="A2457" s="1">
        <v>41066</v>
      </c>
      <c r="B2457">
        <v>804835.3</v>
      </c>
      <c r="C2457" t="str">
        <f t="shared" si="86"/>
        <v>201206</v>
      </c>
      <c r="D2457" s="1">
        <f t="shared" si="87"/>
        <v>41089</v>
      </c>
    </row>
    <row r="2458" spans="1:4" x14ac:dyDescent="0.35">
      <c r="A2458" s="1">
        <v>41067</v>
      </c>
      <c r="B2458">
        <v>802343.897</v>
      </c>
      <c r="C2458" t="str">
        <f t="shared" si="86"/>
        <v>201206</v>
      </c>
      <c r="D2458" s="1">
        <f t="shared" si="87"/>
        <v>41089</v>
      </c>
    </row>
    <row r="2459" spans="1:4" x14ac:dyDescent="0.35">
      <c r="A2459" s="1">
        <v>41068</v>
      </c>
      <c r="B2459">
        <v>808018.52</v>
      </c>
      <c r="C2459" t="str">
        <f t="shared" si="86"/>
        <v>201206</v>
      </c>
      <c r="D2459" s="1">
        <f t="shared" si="87"/>
        <v>41089</v>
      </c>
    </row>
    <row r="2460" spans="1:4" x14ac:dyDescent="0.35">
      <c r="A2460" s="1">
        <v>41071</v>
      </c>
      <c r="B2460">
        <v>799598.85</v>
      </c>
      <c r="C2460" t="str">
        <f t="shared" si="86"/>
        <v>201206</v>
      </c>
      <c r="D2460" s="1">
        <f t="shared" si="87"/>
        <v>41089</v>
      </c>
    </row>
    <row r="2461" spans="1:4" x14ac:dyDescent="0.35">
      <c r="A2461" s="1">
        <v>41072</v>
      </c>
      <c r="B2461">
        <v>804692.88</v>
      </c>
      <c r="C2461" t="str">
        <f t="shared" si="86"/>
        <v>201206</v>
      </c>
      <c r="D2461" s="1">
        <f t="shared" si="87"/>
        <v>41089</v>
      </c>
    </row>
    <row r="2462" spans="1:4" x14ac:dyDescent="0.35">
      <c r="A2462" s="1">
        <v>41073</v>
      </c>
      <c r="B2462">
        <v>800476.81</v>
      </c>
      <c r="C2462" t="str">
        <f t="shared" si="86"/>
        <v>201206</v>
      </c>
      <c r="D2462" s="1">
        <f t="shared" si="87"/>
        <v>41089</v>
      </c>
    </row>
    <row r="2463" spans="1:4" x14ac:dyDescent="0.35">
      <c r="A2463" s="1">
        <v>41074</v>
      </c>
      <c r="B2463">
        <v>807196.54</v>
      </c>
      <c r="C2463" t="str">
        <f t="shared" si="86"/>
        <v>201206</v>
      </c>
      <c r="D2463" s="1">
        <f t="shared" si="87"/>
        <v>41089</v>
      </c>
    </row>
    <row r="2464" spans="1:4" x14ac:dyDescent="0.35">
      <c r="A2464" s="1">
        <v>41075</v>
      </c>
      <c r="B2464">
        <v>813346.13</v>
      </c>
      <c r="C2464" t="str">
        <f t="shared" si="86"/>
        <v>201206</v>
      </c>
      <c r="D2464" s="1">
        <f t="shared" si="87"/>
        <v>41089</v>
      </c>
    </row>
    <row r="2465" spans="1:4" x14ac:dyDescent="0.35">
      <c r="A2465" s="1">
        <v>41078</v>
      </c>
      <c r="B2465">
        <v>816990.37</v>
      </c>
      <c r="C2465" t="str">
        <f t="shared" si="86"/>
        <v>201206</v>
      </c>
      <c r="D2465" s="1">
        <f t="shared" si="87"/>
        <v>41089</v>
      </c>
    </row>
    <row r="2466" spans="1:4" x14ac:dyDescent="0.35">
      <c r="A2466" s="1">
        <v>41079</v>
      </c>
      <c r="B2466">
        <v>820779.13</v>
      </c>
      <c r="C2466" t="str">
        <f t="shared" si="86"/>
        <v>201206</v>
      </c>
      <c r="D2466" s="1">
        <f t="shared" si="87"/>
        <v>41089</v>
      </c>
    </row>
    <row r="2467" spans="1:4" x14ac:dyDescent="0.35">
      <c r="A2467" s="1">
        <v>41080</v>
      </c>
      <c r="B2467">
        <v>819781.47</v>
      </c>
      <c r="C2467" t="str">
        <f t="shared" si="86"/>
        <v>201206</v>
      </c>
      <c r="D2467" s="1">
        <f t="shared" si="87"/>
        <v>41089</v>
      </c>
    </row>
    <row r="2468" spans="1:4" x14ac:dyDescent="0.35">
      <c r="A2468" s="1">
        <v>41081</v>
      </c>
      <c r="B2468">
        <v>809084.51</v>
      </c>
      <c r="C2468" t="str">
        <f t="shared" si="86"/>
        <v>201206</v>
      </c>
      <c r="D2468" s="1">
        <f t="shared" si="87"/>
        <v>41089</v>
      </c>
    </row>
    <row r="2469" spans="1:4" x14ac:dyDescent="0.35">
      <c r="A2469" s="1">
        <v>41082</v>
      </c>
      <c r="B2469">
        <v>813845.19</v>
      </c>
      <c r="C2469" t="str">
        <f t="shared" si="86"/>
        <v>201206</v>
      </c>
      <c r="D2469" s="1">
        <f t="shared" si="87"/>
        <v>41089</v>
      </c>
    </row>
    <row r="2470" spans="1:4" x14ac:dyDescent="0.35">
      <c r="A2470" s="1">
        <v>41085</v>
      </c>
      <c r="B2470">
        <v>806383.66</v>
      </c>
      <c r="C2470" t="str">
        <f t="shared" si="86"/>
        <v>201206</v>
      </c>
      <c r="D2470" s="1">
        <f t="shared" si="87"/>
        <v>41089</v>
      </c>
    </row>
    <row r="2471" spans="1:4" x14ac:dyDescent="0.35">
      <c r="A2471" s="1">
        <v>41086</v>
      </c>
      <c r="B2471">
        <v>809894.41</v>
      </c>
      <c r="C2471" t="str">
        <f t="shared" si="86"/>
        <v>201206</v>
      </c>
      <c r="D2471" s="1">
        <f t="shared" si="87"/>
        <v>41089</v>
      </c>
    </row>
    <row r="2472" spans="1:4" x14ac:dyDescent="0.35">
      <c r="A2472" s="1">
        <v>41087</v>
      </c>
      <c r="B2472">
        <v>814816.03</v>
      </c>
      <c r="C2472" t="str">
        <f t="shared" si="86"/>
        <v>201206</v>
      </c>
      <c r="D2472" s="1">
        <f t="shared" si="87"/>
        <v>41089</v>
      </c>
    </row>
    <row r="2473" spans="1:4" x14ac:dyDescent="0.35">
      <c r="A2473" s="1">
        <v>41088</v>
      </c>
      <c r="B2473">
        <v>813707.56</v>
      </c>
      <c r="C2473" t="str">
        <f t="shared" si="86"/>
        <v>201206</v>
      </c>
      <c r="D2473" s="1">
        <f t="shared" si="87"/>
        <v>41089</v>
      </c>
    </row>
    <row r="2474" spans="1:4" x14ac:dyDescent="0.35">
      <c r="A2474" s="1">
        <v>41089</v>
      </c>
      <c r="B2474">
        <v>826779.91</v>
      </c>
      <c r="C2474" t="str">
        <f t="shared" si="86"/>
        <v>201206</v>
      </c>
      <c r="D2474" s="1">
        <f t="shared" si="87"/>
        <v>41089</v>
      </c>
    </row>
    <row r="2475" spans="1:4" x14ac:dyDescent="0.35">
      <c r="A2475" s="1">
        <v>41092</v>
      </c>
      <c r="B2475">
        <v>830743.38</v>
      </c>
      <c r="C2475" t="str">
        <f t="shared" si="86"/>
        <v>201207</v>
      </c>
      <c r="D2475" s="1">
        <f t="shared" si="87"/>
        <v>41121</v>
      </c>
    </row>
    <row r="2476" spans="1:4" x14ac:dyDescent="0.35">
      <c r="A2476" s="1">
        <v>41093</v>
      </c>
      <c r="B2476">
        <v>833324.848</v>
      </c>
      <c r="C2476" t="str">
        <f t="shared" si="86"/>
        <v>201207</v>
      </c>
      <c r="D2476" s="1">
        <f t="shared" si="87"/>
        <v>41121</v>
      </c>
    </row>
    <row r="2477" spans="1:4" x14ac:dyDescent="0.35">
      <c r="A2477" s="1">
        <v>41095</v>
      </c>
      <c r="B2477">
        <v>832854.23</v>
      </c>
      <c r="C2477" t="str">
        <f t="shared" si="86"/>
        <v>201207</v>
      </c>
      <c r="D2477" s="1">
        <f t="shared" si="87"/>
        <v>41121</v>
      </c>
    </row>
    <row r="2478" spans="1:4" x14ac:dyDescent="0.35">
      <c r="A2478" s="1">
        <v>41096</v>
      </c>
      <c r="B2478">
        <v>827209.91</v>
      </c>
      <c r="C2478" t="str">
        <f t="shared" si="86"/>
        <v>201207</v>
      </c>
      <c r="D2478" s="1">
        <f t="shared" si="87"/>
        <v>41121</v>
      </c>
    </row>
    <row r="2479" spans="1:4" x14ac:dyDescent="0.35">
      <c r="A2479" s="1">
        <v>41099</v>
      </c>
      <c r="B2479">
        <v>828554.84</v>
      </c>
      <c r="C2479" t="str">
        <f t="shared" si="86"/>
        <v>201207</v>
      </c>
      <c r="D2479" s="1">
        <f t="shared" si="87"/>
        <v>41121</v>
      </c>
    </row>
    <row r="2480" spans="1:4" x14ac:dyDescent="0.35">
      <c r="A2480" s="1">
        <v>41100</v>
      </c>
      <c r="B2480">
        <v>823307.55</v>
      </c>
      <c r="C2480" t="str">
        <f t="shared" si="86"/>
        <v>201207</v>
      </c>
      <c r="D2480" s="1">
        <f t="shared" si="87"/>
        <v>41121</v>
      </c>
    </row>
    <row r="2481" spans="1:4" x14ac:dyDescent="0.35">
      <c r="A2481" s="1">
        <v>41101</v>
      </c>
      <c r="B2481">
        <v>821573.38</v>
      </c>
      <c r="C2481" t="str">
        <f t="shared" si="86"/>
        <v>201207</v>
      </c>
      <c r="D2481" s="1">
        <f t="shared" si="87"/>
        <v>41121</v>
      </c>
    </row>
    <row r="2482" spans="1:4" x14ac:dyDescent="0.35">
      <c r="A2482" s="1">
        <v>41102</v>
      </c>
      <c r="B2482">
        <v>821957.31</v>
      </c>
      <c r="C2482" t="str">
        <f t="shared" si="86"/>
        <v>201207</v>
      </c>
      <c r="D2482" s="1">
        <f t="shared" si="87"/>
        <v>41121</v>
      </c>
    </row>
    <row r="2483" spans="1:4" x14ac:dyDescent="0.35">
      <c r="A2483" s="1">
        <v>41103</v>
      </c>
      <c r="B2483">
        <v>829842.87</v>
      </c>
      <c r="C2483" t="str">
        <f t="shared" si="86"/>
        <v>201207</v>
      </c>
      <c r="D2483" s="1">
        <f t="shared" si="87"/>
        <v>41121</v>
      </c>
    </row>
    <row r="2484" spans="1:4" x14ac:dyDescent="0.35">
      <c r="A2484" s="1">
        <v>41106</v>
      </c>
      <c r="B2484">
        <v>829355.38</v>
      </c>
      <c r="C2484" t="str">
        <f t="shared" si="86"/>
        <v>201207</v>
      </c>
      <c r="D2484" s="1">
        <f t="shared" si="87"/>
        <v>41121</v>
      </c>
    </row>
    <row r="2485" spans="1:4" x14ac:dyDescent="0.35">
      <c r="A2485" s="1">
        <v>41107</v>
      </c>
      <c r="B2485">
        <v>833598.13</v>
      </c>
      <c r="C2485" t="str">
        <f t="shared" si="86"/>
        <v>201207</v>
      </c>
      <c r="D2485" s="1">
        <f t="shared" si="87"/>
        <v>41121</v>
      </c>
    </row>
    <row r="2486" spans="1:4" x14ac:dyDescent="0.35">
      <c r="A2486" s="1">
        <v>41108</v>
      </c>
      <c r="B2486">
        <v>837169.07</v>
      </c>
      <c r="C2486" t="str">
        <f t="shared" si="86"/>
        <v>201207</v>
      </c>
      <c r="D2486" s="1">
        <f t="shared" si="87"/>
        <v>41121</v>
      </c>
    </row>
    <row r="2487" spans="1:4" x14ac:dyDescent="0.35">
      <c r="A2487" s="1">
        <v>41109</v>
      </c>
      <c r="B2487">
        <v>836790.18</v>
      </c>
      <c r="C2487" t="str">
        <f t="shared" si="86"/>
        <v>201207</v>
      </c>
      <c r="D2487" s="1">
        <f t="shared" si="87"/>
        <v>41121</v>
      </c>
    </row>
    <row r="2488" spans="1:4" x14ac:dyDescent="0.35">
      <c r="A2488" s="1">
        <v>41110</v>
      </c>
      <c r="B2488">
        <v>830474.36</v>
      </c>
      <c r="C2488" t="str">
        <f t="shared" si="86"/>
        <v>201207</v>
      </c>
      <c r="D2488" s="1">
        <f t="shared" si="87"/>
        <v>41121</v>
      </c>
    </row>
    <row r="2489" spans="1:4" x14ac:dyDescent="0.35">
      <c r="A2489" s="1">
        <v>41113</v>
      </c>
      <c r="B2489">
        <v>823279.7</v>
      </c>
      <c r="C2489" t="str">
        <f t="shared" si="86"/>
        <v>201207</v>
      </c>
      <c r="D2489" s="1">
        <f t="shared" si="87"/>
        <v>41121</v>
      </c>
    </row>
    <row r="2490" spans="1:4" x14ac:dyDescent="0.35">
      <c r="A2490" s="1">
        <v>41114</v>
      </c>
      <c r="B2490">
        <v>817902.54</v>
      </c>
      <c r="C2490" t="str">
        <f t="shared" si="86"/>
        <v>201207</v>
      </c>
      <c r="D2490" s="1">
        <f t="shared" si="87"/>
        <v>41121</v>
      </c>
    </row>
    <row r="2491" spans="1:4" x14ac:dyDescent="0.35">
      <c r="A2491" s="1">
        <v>41115</v>
      </c>
      <c r="B2491">
        <v>818649.35</v>
      </c>
      <c r="C2491" t="str">
        <f t="shared" si="86"/>
        <v>201207</v>
      </c>
      <c r="D2491" s="1">
        <f t="shared" si="87"/>
        <v>41121</v>
      </c>
    </row>
    <row r="2492" spans="1:4" x14ac:dyDescent="0.35">
      <c r="A2492" s="1">
        <v>41116</v>
      </c>
      <c r="B2492">
        <v>825992.27</v>
      </c>
      <c r="C2492" t="str">
        <f t="shared" si="86"/>
        <v>201207</v>
      </c>
      <c r="D2492" s="1">
        <f t="shared" si="87"/>
        <v>41121</v>
      </c>
    </row>
    <row r="2493" spans="1:4" x14ac:dyDescent="0.35">
      <c r="A2493" s="1">
        <v>41117</v>
      </c>
      <c r="B2493">
        <v>837145.41</v>
      </c>
      <c r="C2493" t="str">
        <f t="shared" si="86"/>
        <v>201207</v>
      </c>
      <c r="D2493" s="1">
        <f t="shared" si="87"/>
        <v>41121</v>
      </c>
    </row>
    <row r="2494" spans="1:4" x14ac:dyDescent="0.35">
      <c r="A2494" s="1">
        <v>41120</v>
      </c>
      <c r="B2494">
        <v>834179.57</v>
      </c>
      <c r="C2494" t="str">
        <f t="shared" si="86"/>
        <v>201207</v>
      </c>
      <c r="D2494" s="1">
        <f t="shared" si="87"/>
        <v>41121</v>
      </c>
    </row>
    <row r="2495" spans="1:4" x14ac:dyDescent="0.35">
      <c r="A2495" s="1">
        <v>41121</v>
      </c>
      <c r="B2495">
        <v>829435.16</v>
      </c>
      <c r="C2495" t="str">
        <f t="shared" si="86"/>
        <v>201207</v>
      </c>
      <c r="D2495" s="1">
        <f t="shared" si="87"/>
        <v>41121</v>
      </c>
    </row>
    <row r="2496" spans="1:4" x14ac:dyDescent="0.35">
      <c r="A2496" s="1">
        <v>41122</v>
      </c>
      <c r="B2496">
        <v>824372.71</v>
      </c>
      <c r="C2496" t="str">
        <f t="shared" si="86"/>
        <v>201208</v>
      </c>
      <c r="D2496" s="1">
        <f t="shared" si="87"/>
        <v>41152</v>
      </c>
    </row>
    <row r="2497" spans="1:4" x14ac:dyDescent="0.35">
      <c r="A2497" s="1">
        <v>41123</v>
      </c>
      <c r="B2497">
        <v>821984.12</v>
      </c>
      <c r="C2497" t="str">
        <f t="shared" si="86"/>
        <v>201208</v>
      </c>
      <c r="D2497" s="1">
        <f t="shared" si="87"/>
        <v>41152</v>
      </c>
    </row>
    <row r="2498" spans="1:4" x14ac:dyDescent="0.35">
      <c r="A2498" s="1">
        <v>41124</v>
      </c>
      <c r="B2498">
        <v>830247.58</v>
      </c>
      <c r="C2498" t="str">
        <f t="shared" si="86"/>
        <v>201208</v>
      </c>
      <c r="D2498" s="1">
        <f t="shared" si="87"/>
        <v>41152</v>
      </c>
    </row>
    <row r="2499" spans="1:4" x14ac:dyDescent="0.35">
      <c r="A2499" s="1">
        <v>41127</v>
      </c>
      <c r="B2499">
        <v>832376.02</v>
      </c>
      <c r="C2499" t="str">
        <f t="shared" ref="C2499:C2562" si="88">TEXT(A2499, "yyyymm")</f>
        <v>201208</v>
      </c>
      <c r="D2499" s="1">
        <f t="shared" ref="D2499:D2562" si="89">_xlfn.MAXIFS(A:A, C:C, C2499)</f>
        <v>41152</v>
      </c>
    </row>
    <row r="2500" spans="1:4" x14ac:dyDescent="0.35">
      <c r="A2500" s="1">
        <v>41128</v>
      </c>
      <c r="B2500">
        <v>834199.06</v>
      </c>
      <c r="C2500" t="str">
        <f t="shared" si="88"/>
        <v>201208</v>
      </c>
      <c r="D2500" s="1">
        <f t="shared" si="89"/>
        <v>41152</v>
      </c>
    </row>
    <row r="2501" spans="1:4" x14ac:dyDescent="0.35">
      <c r="A2501" s="1">
        <v>41129</v>
      </c>
      <c r="B2501">
        <v>833678.56</v>
      </c>
      <c r="C2501" t="str">
        <f t="shared" si="88"/>
        <v>201208</v>
      </c>
      <c r="D2501" s="1">
        <f t="shared" si="89"/>
        <v>41152</v>
      </c>
    </row>
    <row r="2502" spans="1:4" x14ac:dyDescent="0.35">
      <c r="A2502" s="1">
        <v>41130</v>
      </c>
      <c r="B2502">
        <v>833483.13</v>
      </c>
      <c r="C2502" t="str">
        <f t="shared" si="88"/>
        <v>201208</v>
      </c>
      <c r="D2502" s="1">
        <f t="shared" si="89"/>
        <v>41152</v>
      </c>
    </row>
    <row r="2503" spans="1:4" x14ac:dyDescent="0.35">
      <c r="A2503" s="1">
        <v>41131</v>
      </c>
      <c r="B2503">
        <v>834581.83</v>
      </c>
      <c r="C2503" t="str">
        <f t="shared" si="88"/>
        <v>201208</v>
      </c>
      <c r="D2503" s="1">
        <f t="shared" si="89"/>
        <v>41152</v>
      </c>
    </row>
    <row r="2504" spans="1:4" x14ac:dyDescent="0.35">
      <c r="A2504" s="1">
        <v>41134</v>
      </c>
      <c r="B2504">
        <v>833505.22</v>
      </c>
      <c r="C2504" t="str">
        <f t="shared" si="88"/>
        <v>201208</v>
      </c>
      <c r="D2504" s="1">
        <f t="shared" si="89"/>
        <v>41152</v>
      </c>
    </row>
    <row r="2505" spans="1:4" x14ac:dyDescent="0.35">
      <c r="A2505" s="1">
        <v>41135</v>
      </c>
      <c r="B2505">
        <v>833189.77</v>
      </c>
      <c r="C2505" t="str">
        <f t="shared" si="88"/>
        <v>201208</v>
      </c>
      <c r="D2505" s="1">
        <f t="shared" si="89"/>
        <v>41152</v>
      </c>
    </row>
    <row r="2506" spans="1:4" x14ac:dyDescent="0.35">
      <c r="A2506" s="1">
        <v>41136</v>
      </c>
      <c r="B2506">
        <v>835811.38</v>
      </c>
      <c r="C2506" t="str">
        <f t="shared" si="88"/>
        <v>201208</v>
      </c>
      <c r="D2506" s="1">
        <f t="shared" si="89"/>
        <v>41152</v>
      </c>
    </row>
    <row r="2507" spans="1:4" x14ac:dyDescent="0.35">
      <c r="A2507" s="1">
        <v>41137</v>
      </c>
      <c r="B2507">
        <v>838921.29</v>
      </c>
      <c r="C2507" t="str">
        <f t="shared" si="88"/>
        <v>201208</v>
      </c>
      <c r="D2507" s="1">
        <f t="shared" si="89"/>
        <v>41152</v>
      </c>
    </row>
    <row r="2508" spans="1:4" x14ac:dyDescent="0.35">
      <c r="A2508" s="1">
        <v>41138</v>
      </c>
      <c r="B2508">
        <v>839952.17</v>
      </c>
      <c r="C2508" t="str">
        <f t="shared" si="88"/>
        <v>201208</v>
      </c>
      <c r="D2508" s="1">
        <f t="shared" si="89"/>
        <v>41152</v>
      </c>
    </row>
    <row r="2509" spans="1:4" x14ac:dyDescent="0.35">
      <c r="A2509" s="1">
        <v>41141</v>
      </c>
      <c r="B2509">
        <v>838540.83</v>
      </c>
      <c r="C2509" t="str">
        <f t="shared" si="88"/>
        <v>201208</v>
      </c>
      <c r="D2509" s="1">
        <f t="shared" si="89"/>
        <v>41152</v>
      </c>
    </row>
    <row r="2510" spans="1:4" x14ac:dyDescent="0.35">
      <c r="A2510" s="1">
        <v>41142</v>
      </c>
      <c r="B2510">
        <v>838486.7</v>
      </c>
      <c r="C2510" t="str">
        <f t="shared" si="88"/>
        <v>201208</v>
      </c>
      <c r="D2510" s="1">
        <f t="shared" si="89"/>
        <v>41152</v>
      </c>
    </row>
    <row r="2511" spans="1:4" x14ac:dyDescent="0.35">
      <c r="A2511" s="1">
        <v>41143</v>
      </c>
      <c r="B2511">
        <v>840670.25</v>
      </c>
      <c r="C2511" t="str">
        <f t="shared" si="88"/>
        <v>201208</v>
      </c>
      <c r="D2511" s="1">
        <f t="shared" si="89"/>
        <v>41152</v>
      </c>
    </row>
    <row r="2512" spans="1:4" x14ac:dyDescent="0.35">
      <c r="A2512" s="1">
        <v>41144</v>
      </c>
      <c r="B2512">
        <v>838384.38</v>
      </c>
      <c r="C2512" t="str">
        <f t="shared" si="88"/>
        <v>201208</v>
      </c>
      <c r="D2512" s="1">
        <f t="shared" si="89"/>
        <v>41152</v>
      </c>
    </row>
    <row r="2513" spans="1:4" x14ac:dyDescent="0.35">
      <c r="A2513" s="1">
        <v>41145</v>
      </c>
      <c r="B2513">
        <v>841585.75</v>
      </c>
      <c r="C2513" t="str">
        <f t="shared" si="88"/>
        <v>201208</v>
      </c>
      <c r="D2513" s="1">
        <f t="shared" si="89"/>
        <v>41152</v>
      </c>
    </row>
    <row r="2514" spans="1:4" x14ac:dyDescent="0.35">
      <c r="A2514" s="1">
        <v>41148</v>
      </c>
      <c r="B2514">
        <v>842548.27</v>
      </c>
      <c r="C2514" t="str">
        <f t="shared" si="88"/>
        <v>201208</v>
      </c>
      <c r="D2514" s="1">
        <f t="shared" si="89"/>
        <v>41152</v>
      </c>
    </row>
    <row r="2515" spans="1:4" x14ac:dyDescent="0.35">
      <c r="A2515" s="1">
        <v>41149</v>
      </c>
      <c r="B2515">
        <v>843730.46</v>
      </c>
      <c r="C2515" t="str">
        <f t="shared" si="88"/>
        <v>201208</v>
      </c>
      <c r="D2515" s="1">
        <f t="shared" si="89"/>
        <v>41152</v>
      </c>
    </row>
    <row r="2516" spans="1:4" x14ac:dyDescent="0.35">
      <c r="A2516" s="1">
        <v>41150</v>
      </c>
      <c r="B2516">
        <v>844740.2</v>
      </c>
      <c r="C2516" t="str">
        <f t="shared" si="88"/>
        <v>201208</v>
      </c>
      <c r="D2516" s="1">
        <f t="shared" si="89"/>
        <v>41152</v>
      </c>
    </row>
    <row r="2517" spans="1:4" x14ac:dyDescent="0.35">
      <c r="A2517" s="1">
        <v>41151</v>
      </c>
      <c r="B2517">
        <v>841508.84</v>
      </c>
      <c r="C2517" t="str">
        <f t="shared" si="88"/>
        <v>201208</v>
      </c>
      <c r="D2517" s="1">
        <f t="shared" si="89"/>
        <v>41152</v>
      </c>
    </row>
    <row r="2518" spans="1:4" x14ac:dyDescent="0.35">
      <c r="A2518" s="1">
        <v>41152</v>
      </c>
      <c r="B2518">
        <v>844605.5</v>
      </c>
      <c r="C2518" t="str">
        <f t="shared" si="88"/>
        <v>201208</v>
      </c>
      <c r="D2518" s="1">
        <f t="shared" si="89"/>
        <v>41152</v>
      </c>
    </row>
    <row r="2519" spans="1:4" x14ac:dyDescent="0.35">
      <c r="A2519" s="1">
        <v>41156</v>
      </c>
      <c r="B2519">
        <v>848994.03</v>
      </c>
      <c r="C2519" t="str">
        <f t="shared" si="88"/>
        <v>201209</v>
      </c>
      <c r="D2519" s="1">
        <f t="shared" si="89"/>
        <v>41180</v>
      </c>
    </row>
    <row r="2520" spans="1:4" x14ac:dyDescent="0.35">
      <c r="A2520" s="1">
        <v>41157</v>
      </c>
      <c r="B2520">
        <v>849054.42</v>
      </c>
      <c r="C2520" t="str">
        <f t="shared" si="88"/>
        <v>201209</v>
      </c>
      <c r="D2520" s="1">
        <f t="shared" si="89"/>
        <v>41180</v>
      </c>
    </row>
    <row r="2521" spans="1:4" x14ac:dyDescent="0.35">
      <c r="A2521" s="1">
        <v>41158</v>
      </c>
      <c r="B2521">
        <v>858940.69</v>
      </c>
      <c r="C2521" t="str">
        <f t="shared" si="88"/>
        <v>201209</v>
      </c>
      <c r="D2521" s="1">
        <f t="shared" si="89"/>
        <v>41180</v>
      </c>
    </row>
    <row r="2522" spans="1:4" x14ac:dyDescent="0.35">
      <c r="A2522" s="1">
        <v>41159</v>
      </c>
      <c r="B2522">
        <v>858971.48</v>
      </c>
      <c r="C2522" t="str">
        <f t="shared" si="88"/>
        <v>201209</v>
      </c>
      <c r="D2522" s="1">
        <f t="shared" si="89"/>
        <v>41180</v>
      </c>
    </row>
    <row r="2523" spans="1:4" x14ac:dyDescent="0.35">
      <c r="A2523" s="1">
        <v>41162</v>
      </c>
      <c r="B2523">
        <v>855562.16</v>
      </c>
      <c r="C2523" t="str">
        <f t="shared" si="88"/>
        <v>201209</v>
      </c>
      <c r="D2523" s="1">
        <f t="shared" si="89"/>
        <v>41180</v>
      </c>
    </row>
    <row r="2524" spans="1:4" x14ac:dyDescent="0.35">
      <c r="A2524" s="1">
        <v>41163</v>
      </c>
      <c r="B2524">
        <v>855456.08</v>
      </c>
      <c r="C2524" t="str">
        <f t="shared" si="88"/>
        <v>201209</v>
      </c>
      <c r="D2524" s="1">
        <f t="shared" si="89"/>
        <v>41180</v>
      </c>
    </row>
    <row r="2525" spans="1:4" x14ac:dyDescent="0.35">
      <c r="A2525" s="1">
        <v>41164</v>
      </c>
      <c r="B2525">
        <v>855412.08</v>
      </c>
      <c r="C2525" t="str">
        <f t="shared" si="88"/>
        <v>201209</v>
      </c>
      <c r="D2525" s="1">
        <f t="shared" si="89"/>
        <v>41180</v>
      </c>
    </row>
    <row r="2526" spans="1:4" x14ac:dyDescent="0.35">
      <c r="A2526" s="1">
        <v>41165</v>
      </c>
      <c r="B2526">
        <v>862769.2</v>
      </c>
      <c r="C2526" t="str">
        <f t="shared" si="88"/>
        <v>201209</v>
      </c>
      <c r="D2526" s="1">
        <f t="shared" si="89"/>
        <v>41180</v>
      </c>
    </row>
    <row r="2527" spans="1:4" x14ac:dyDescent="0.35">
      <c r="A2527" s="1">
        <v>41166</v>
      </c>
      <c r="B2527">
        <v>864550.88</v>
      </c>
      <c r="C2527" t="str">
        <f t="shared" si="88"/>
        <v>201209</v>
      </c>
      <c r="D2527" s="1">
        <f t="shared" si="89"/>
        <v>41180</v>
      </c>
    </row>
    <row r="2528" spans="1:4" x14ac:dyDescent="0.35">
      <c r="A2528" s="1">
        <v>41169</v>
      </c>
      <c r="B2528">
        <v>864641</v>
      </c>
      <c r="C2528" t="str">
        <f t="shared" si="88"/>
        <v>201209</v>
      </c>
      <c r="D2528" s="1">
        <f t="shared" si="89"/>
        <v>41180</v>
      </c>
    </row>
    <row r="2529" spans="1:4" x14ac:dyDescent="0.35">
      <c r="A2529" s="1">
        <v>41170</v>
      </c>
      <c r="B2529">
        <v>864190.39</v>
      </c>
      <c r="C2529" t="str">
        <f t="shared" si="88"/>
        <v>201209</v>
      </c>
      <c r="D2529" s="1">
        <f t="shared" si="89"/>
        <v>41180</v>
      </c>
    </row>
    <row r="2530" spans="1:4" x14ac:dyDescent="0.35">
      <c r="A2530" s="1">
        <v>41171</v>
      </c>
      <c r="B2530">
        <v>864488.23</v>
      </c>
      <c r="C2530" t="str">
        <f t="shared" si="88"/>
        <v>201209</v>
      </c>
      <c r="D2530" s="1">
        <f t="shared" si="89"/>
        <v>41180</v>
      </c>
    </row>
    <row r="2531" spans="1:4" x14ac:dyDescent="0.35">
      <c r="A2531" s="1">
        <v>41172</v>
      </c>
      <c r="B2531">
        <v>862152.52</v>
      </c>
      <c r="C2531" t="str">
        <f t="shared" si="88"/>
        <v>201209</v>
      </c>
      <c r="D2531" s="1">
        <f t="shared" si="89"/>
        <v>41180</v>
      </c>
    </row>
    <row r="2532" spans="1:4" x14ac:dyDescent="0.35">
      <c r="A2532" s="1">
        <v>41173</v>
      </c>
      <c r="B2532">
        <v>863269.69</v>
      </c>
      <c r="C2532" t="str">
        <f t="shared" si="88"/>
        <v>201209</v>
      </c>
      <c r="D2532" s="1">
        <f t="shared" si="89"/>
        <v>41180</v>
      </c>
    </row>
    <row r="2533" spans="1:4" x14ac:dyDescent="0.35">
      <c r="A2533" s="1">
        <v>41176</v>
      </c>
      <c r="B2533">
        <v>858469.6</v>
      </c>
      <c r="C2533" t="str">
        <f t="shared" si="88"/>
        <v>201209</v>
      </c>
      <c r="D2533" s="1">
        <f t="shared" si="89"/>
        <v>41180</v>
      </c>
    </row>
    <row r="2534" spans="1:4" x14ac:dyDescent="0.35">
      <c r="A2534" s="1">
        <v>41177</v>
      </c>
      <c r="B2534">
        <v>847681.17</v>
      </c>
      <c r="C2534" t="str">
        <f t="shared" si="88"/>
        <v>201209</v>
      </c>
      <c r="D2534" s="1">
        <f t="shared" si="89"/>
        <v>41180</v>
      </c>
    </row>
    <row r="2535" spans="1:4" x14ac:dyDescent="0.35">
      <c r="A2535" s="1">
        <v>41178</v>
      </c>
      <c r="B2535">
        <v>842241.64099999995</v>
      </c>
      <c r="C2535" t="str">
        <f t="shared" si="88"/>
        <v>201209</v>
      </c>
      <c r="D2535" s="1">
        <f t="shared" si="89"/>
        <v>41180</v>
      </c>
    </row>
    <row r="2536" spans="1:4" x14ac:dyDescent="0.35">
      <c r="A2536" s="1">
        <v>41179</v>
      </c>
      <c r="B2536">
        <v>850958.98</v>
      </c>
      <c r="C2536" t="str">
        <f t="shared" si="88"/>
        <v>201209</v>
      </c>
      <c r="D2536" s="1">
        <f t="shared" si="89"/>
        <v>41180</v>
      </c>
    </row>
    <row r="2537" spans="1:4" x14ac:dyDescent="0.35">
      <c r="A2537" s="1">
        <v>41180</v>
      </c>
      <c r="B2537">
        <v>848716.82</v>
      </c>
      <c r="C2537" t="str">
        <f t="shared" si="88"/>
        <v>201209</v>
      </c>
      <c r="D2537" s="1">
        <f t="shared" si="89"/>
        <v>41180</v>
      </c>
    </row>
    <row r="2538" spans="1:4" x14ac:dyDescent="0.35">
      <c r="A2538" s="1">
        <v>41183</v>
      </c>
      <c r="B2538">
        <v>849459.18</v>
      </c>
      <c r="C2538" t="str">
        <f t="shared" si="88"/>
        <v>201210</v>
      </c>
      <c r="D2538" s="1">
        <f t="shared" si="89"/>
        <v>41213</v>
      </c>
    </row>
    <row r="2539" spans="1:4" x14ac:dyDescent="0.35">
      <c r="A2539" s="1">
        <v>41184</v>
      </c>
      <c r="B2539">
        <v>853293.78</v>
      </c>
      <c r="C2539" t="str">
        <f t="shared" si="88"/>
        <v>201210</v>
      </c>
      <c r="D2539" s="1">
        <f t="shared" si="89"/>
        <v>41213</v>
      </c>
    </row>
    <row r="2540" spans="1:4" x14ac:dyDescent="0.35">
      <c r="A2540" s="1">
        <v>41185</v>
      </c>
      <c r="B2540">
        <v>857443.39</v>
      </c>
      <c r="C2540" t="str">
        <f t="shared" si="88"/>
        <v>201210</v>
      </c>
      <c r="D2540" s="1">
        <f t="shared" si="89"/>
        <v>41213</v>
      </c>
    </row>
    <row r="2541" spans="1:4" x14ac:dyDescent="0.35">
      <c r="A2541" s="1">
        <v>41186</v>
      </c>
      <c r="B2541">
        <v>861041.88</v>
      </c>
      <c r="C2541" t="str">
        <f t="shared" si="88"/>
        <v>201210</v>
      </c>
      <c r="D2541" s="1">
        <f t="shared" si="89"/>
        <v>41213</v>
      </c>
    </row>
    <row r="2542" spans="1:4" x14ac:dyDescent="0.35">
      <c r="A2542" s="1">
        <v>41187</v>
      </c>
      <c r="B2542">
        <v>860497.63</v>
      </c>
      <c r="C2542" t="str">
        <f t="shared" si="88"/>
        <v>201210</v>
      </c>
      <c r="D2542" s="1">
        <f t="shared" si="89"/>
        <v>41213</v>
      </c>
    </row>
    <row r="2543" spans="1:4" x14ac:dyDescent="0.35">
      <c r="A2543" s="1">
        <v>41190</v>
      </c>
      <c r="B2543">
        <v>857330.94</v>
      </c>
      <c r="C2543" t="str">
        <f t="shared" si="88"/>
        <v>201210</v>
      </c>
      <c r="D2543" s="1">
        <f t="shared" si="89"/>
        <v>41213</v>
      </c>
    </row>
    <row r="2544" spans="1:4" x14ac:dyDescent="0.35">
      <c r="A2544" s="1">
        <v>41191</v>
      </c>
      <c r="B2544">
        <v>847207.02</v>
      </c>
      <c r="C2544" t="str">
        <f t="shared" si="88"/>
        <v>201210</v>
      </c>
      <c r="D2544" s="1">
        <f t="shared" si="89"/>
        <v>41213</v>
      </c>
    </row>
    <row r="2545" spans="1:4" x14ac:dyDescent="0.35">
      <c r="A2545" s="1">
        <v>41192</v>
      </c>
      <c r="B2545">
        <v>843930.11</v>
      </c>
      <c r="C2545" t="str">
        <f t="shared" si="88"/>
        <v>201210</v>
      </c>
      <c r="D2545" s="1">
        <f t="shared" si="89"/>
        <v>41213</v>
      </c>
    </row>
    <row r="2546" spans="1:4" x14ac:dyDescent="0.35">
      <c r="A2546" s="1">
        <v>41193</v>
      </c>
      <c r="B2546">
        <v>846326.81</v>
      </c>
      <c r="C2546" t="str">
        <f t="shared" si="88"/>
        <v>201210</v>
      </c>
      <c r="D2546" s="1">
        <f t="shared" si="89"/>
        <v>41213</v>
      </c>
    </row>
    <row r="2547" spans="1:4" x14ac:dyDescent="0.35">
      <c r="A2547" s="1">
        <v>41194</v>
      </c>
      <c r="B2547">
        <v>844220.36</v>
      </c>
      <c r="C2547" t="str">
        <f t="shared" si="88"/>
        <v>201210</v>
      </c>
      <c r="D2547" s="1">
        <f t="shared" si="89"/>
        <v>41213</v>
      </c>
    </row>
    <row r="2548" spans="1:4" x14ac:dyDescent="0.35">
      <c r="A2548" s="1">
        <v>41197</v>
      </c>
      <c r="B2548">
        <v>850881.43</v>
      </c>
      <c r="C2548" t="str">
        <f t="shared" si="88"/>
        <v>201210</v>
      </c>
      <c r="D2548" s="1">
        <f t="shared" si="89"/>
        <v>41213</v>
      </c>
    </row>
    <row r="2549" spans="1:4" x14ac:dyDescent="0.35">
      <c r="A2549" s="1">
        <v>41198</v>
      </c>
      <c r="B2549">
        <v>857689.55</v>
      </c>
      <c r="C2549" t="str">
        <f t="shared" si="88"/>
        <v>201210</v>
      </c>
      <c r="D2549" s="1">
        <f t="shared" si="89"/>
        <v>41213</v>
      </c>
    </row>
    <row r="2550" spans="1:4" x14ac:dyDescent="0.35">
      <c r="A2550" s="1">
        <v>41199</v>
      </c>
      <c r="B2550">
        <v>858254.19</v>
      </c>
      <c r="C2550" t="str">
        <f t="shared" si="88"/>
        <v>201210</v>
      </c>
      <c r="D2550" s="1">
        <f t="shared" si="89"/>
        <v>41213</v>
      </c>
    </row>
    <row r="2551" spans="1:4" x14ac:dyDescent="0.35">
      <c r="A2551" s="1">
        <v>41200</v>
      </c>
      <c r="B2551">
        <v>856636.89</v>
      </c>
      <c r="C2551" t="str">
        <f t="shared" si="88"/>
        <v>201210</v>
      </c>
      <c r="D2551" s="1">
        <f t="shared" si="89"/>
        <v>41213</v>
      </c>
    </row>
    <row r="2552" spans="1:4" x14ac:dyDescent="0.35">
      <c r="A2552" s="1">
        <v>41201</v>
      </c>
      <c r="B2552">
        <v>841925.18</v>
      </c>
      <c r="C2552" t="str">
        <f t="shared" si="88"/>
        <v>201210</v>
      </c>
      <c r="D2552" s="1">
        <f t="shared" si="89"/>
        <v>41213</v>
      </c>
    </row>
    <row r="2553" spans="1:4" x14ac:dyDescent="0.35">
      <c r="A2553" s="1">
        <v>41204</v>
      </c>
      <c r="B2553">
        <v>840597.83</v>
      </c>
      <c r="C2553" t="str">
        <f t="shared" si="88"/>
        <v>201210</v>
      </c>
      <c r="D2553" s="1">
        <f t="shared" si="89"/>
        <v>41213</v>
      </c>
    </row>
    <row r="2554" spans="1:4" x14ac:dyDescent="0.35">
      <c r="A2554" s="1">
        <v>41205</v>
      </c>
      <c r="B2554">
        <v>832550.9</v>
      </c>
      <c r="C2554" t="str">
        <f t="shared" si="88"/>
        <v>201210</v>
      </c>
      <c r="D2554" s="1">
        <f t="shared" si="89"/>
        <v>41213</v>
      </c>
    </row>
    <row r="2555" spans="1:4" x14ac:dyDescent="0.35">
      <c r="A2555" s="1">
        <v>41206</v>
      </c>
      <c r="B2555">
        <v>831004.26</v>
      </c>
      <c r="C2555" t="str">
        <f t="shared" si="88"/>
        <v>201210</v>
      </c>
      <c r="D2555" s="1">
        <f t="shared" si="89"/>
        <v>41213</v>
      </c>
    </row>
    <row r="2556" spans="1:4" x14ac:dyDescent="0.35">
      <c r="A2556" s="1">
        <v>41207</v>
      </c>
      <c r="B2556">
        <v>832877.22</v>
      </c>
      <c r="C2556" t="str">
        <f t="shared" si="88"/>
        <v>201210</v>
      </c>
      <c r="D2556" s="1">
        <f t="shared" si="89"/>
        <v>41213</v>
      </c>
    </row>
    <row r="2557" spans="1:4" x14ac:dyDescent="0.35">
      <c r="A2557" s="1">
        <v>41208</v>
      </c>
      <c r="B2557">
        <v>828443.83</v>
      </c>
      <c r="C2557" t="str">
        <f t="shared" si="88"/>
        <v>201210</v>
      </c>
      <c r="D2557" s="1">
        <f t="shared" si="89"/>
        <v>41213</v>
      </c>
    </row>
    <row r="2558" spans="1:4" x14ac:dyDescent="0.35">
      <c r="A2558" s="1">
        <v>41213</v>
      </c>
      <c r="B2558">
        <v>826453.12</v>
      </c>
      <c r="C2558" t="str">
        <f t="shared" si="88"/>
        <v>201210</v>
      </c>
      <c r="D2558" s="1">
        <f t="shared" si="89"/>
        <v>41213</v>
      </c>
    </row>
    <row r="2559" spans="1:4" x14ac:dyDescent="0.35">
      <c r="A2559" s="1">
        <v>41214</v>
      </c>
      <c r="B2559">
        <v>838426.05</v>
      </c>
      <c r="C2559" t="str">
        <f t="shared" si="88"/>
        <v>201211</v>
      </c>
      <c r="D2559" s="1">
        <f t="shared" si="89"/>
        <v>41243</v>
      </c>
    </row>
    <row r="2560" spans="1:4" x14ac:dyDescent="0.35">
      <c r="A2560" s="1">
        <v>41215</v>
      </c>
      <c r="B2560">
        <v>831719.33</v>
      </c>
      <c r="C2560" t="str">
        <f t="shared" si="88"/>
        <v>201211</v>
      </c>
      <c r="D2560" s="1">
        <f t="shared" si="89"/>
        <v>41243</v>
      </c>
    </row>
    <row r="2561" spans="1:4" x14ac:dyDescent="0.35">
      <c r="A2561" s="1">
        <v>41218</v>
      </c>
      <c r="B2561">
        <v>834377.56</v>
      </c>
      <c r="C2561" t="str">
        <f t="shared" si="88"/>
        <v>201211</v>
      </c>
      <c r="D2561" s="1">
        <f t="shared" si="89"/>
        <v>41243</v>
      </c>
    </row>
    <row r="2562" spans="1:4" x14ac:dyDescent="0.35">
      <c r="A2562" s="1">
        <v>41219</v>
      </c>
      <c r="B2562">
        <v>836737.02</v>
      </c>
      <c r="C2562" t="str">
        <f t="shared" si="88"/>
        <v>201211</v>
      </c>
      <c r="D2562" s="1">
        <f t="shared" si="89"/>
        <v>41243</v>
      </c>
    </row>
    <row r="2563" spans="1:4" x14ac:dyDescent="0.35">
      <c r="A2563" s="1">
        <v>41220</v>
      </c>
      <c r="B2563">
        <v>824245.32</v>
      </c>
      <c r="C2563" t="str">
        <f t="shared" ref="C2563:C2626" si="90">TEXT(A2563, "yyyymm")</f>
        <v>201211</v>
      </c>
      <c r="D2563" s="1">
        <f t="shared" ref="D2563:D2626" si="91">_xlfn.MAXIFS(A:A, C:C, C2563)</f>
        <v>41243</v>
      </c>
    </row>
    <row r="2564" spans="1:4" x14ac:dyDescent="0.35">
      <c r="A2564" s="1">
        <v>41221</v>
      </c>
      <c r="B2564">
        <v>812722.64</v>
      </c>
      <c r="C2564" t="str">
        <f t="shared" si="90"/>
        <v>201211</v>
      </c>
      <c r="D2564" s="1">
        <f t="shared" si="91"/>
        <v>41243</v>
      </c>
    </row>
    <row r="2565" spans="1:4" x14ac:dyDescent="0.35">
      <c r="A2565" s="1">
        <v>41222</v>
      </c>
      <c r="B2565">
        <v>813575</v>
      </c>
      <c r="C2565" t="str">
        <f t="shared" si="90"/>
        <v>201211</v>
      </c>
      <c r="D2565" s="1">
        <f t="shared" si="91"/>
        <v>41243</v>
      </c>
    </row>
    <row r="2566" spans="1:4" x14ac:dyDescent="0.35">
      <c r="A2566" s="1">
        <v>41225</v>
      </c>
      <c r="B2566">
        <v>813884.7</v>
      </c>
      <c r="C2566" t="str">
        <f t="shared" si="90"/>
        <v>201211</v>
      </c>
      <c r="D2566" s="1">
        <f t="shared" si="91"/>
        <v>41243</v>
      </c>
    </row>
    <row r="2567" spans="1:4" x14ac:dyDescent="0.35">
      <c r="A2567" s="1">
        <v>41226</v>
      </c>
      <c r="B2567">
        <v>812060.92</v>
      </c>
      <c r="C2567" t="str">
        <f t="shared" si="90"/>
        <v>201211</v>
      </c>
      <c r="D2567" s="1">
        <f t="shared" si="91"/>
        <v>41243</v>
      </c>
    </row>
    <row r="2568" spans="1:4" x14ac:dyDescent="0.35">
      <c r="A2568" s="1">
        <v>41227</v>
      </c>
      <c r="B2568">
        <v>798526.15</v>
      </c>
      <c r="C2568" t="str">
        <f t="shared" si="90"/>
        <v>201211</v>
      </c>
      <c r="D2568" s="1">
        <f t="shared" si="91"/>
        <v>41243</v>
      </c>
    </row>
    <row r="2569" spans="1:4" x14ac:dyDescent="0.35">
      <c r="A2569" s="1">
        <v>41228</v>
      </c>
      <c r="B2569">
        <v>796700.723</v>
      </c>
      <c r="C2569" t="str">
        <f t="shared" si="90"/>
        <v>201211</v>
      </c>
      <c r="D2569" s="1">
        <f t="shared" si="91"/>
        <v>41243</v>
      </c>
    </row>
    <row r="2570" spans="1:4" x14ac:dyDescent="0.35">
      <c r="A2570" s="1">
        <v>41229</v>
      </c>
      <c r="B2570">
        <v>804441.86</v>
      </c>
      <c r="C2570" t="str">
        <f t="shared" si="90"/>
        <v>201211</v>
      </c>
      <c r="D2570" s="1">
        <f t="shared" si="91"/>
        <v>41243</v>
      </c>
    </row>
    <row r="2571" spans="1:4" x14ac:dyDescent="0.35">
      <c r="A2571" s="1">
        <v>41232</v>
      </c>
      <c r="B2571">
        <v>816930.48</v>
      </c>
      <c r="C2571" t="str">
        <f t="shared" si="90"/>
        <v>201211</v>
      </c>
      <c r="D2571" s="1">
        <f t="shared" si="91"/>
        <v>41243</v>
      </c>
    </row>
    <row r="2572" spans="1:4" x14ac:dyDescent="0.35">
      <c r="A2572" s="1">
        <v>41233</v>
      </c>
      <c r="B2572">
        <v>820363.6</v>
      </c>
      <c r="C2572" t="str">
        <f t="shared" si="90"/>
        <v>201211</v>
      </c>
      <c r="D2572" s="1">
        <f t="shared" si="91"/>
        <v>41243</v>
      </c>
    </row>
    <row r="2573" spans="1:4" x14ac:dyDescent="0.35">
      <c r="A2573" s="1">
        <v>41234</v>
      </c>
      <c r="B2573">
        <v>823890.37</v>
      </c>
      <c r="C2573" t="str">
        <f t="shared" si="90"/>
        <v>201211</v>
      </c>
      <c r="D2573" s="1">
        <f t="shared" si="91"/>
        <v>41243</v>
      </c>
    </row>
    <row r="2574" spans="1:4" x14ac:dyDescent="0.35">
      <c r="A2574" s="1">
        <v>41239</v>
      </c>
      <c r="B2574">
        <v>830530.49</v>
      </c>
      <c r="C2574" t="str">
        <f t="shared" si="90"/>
        <v>201211</v>
      </c>
      <c r="D2574" s="1">
        <f t="shared" si="91"/>
        <v>41243</v>
      </c>
    </row>
    <row r="2575" spans="1:4" x14ac:dyDescent="0.35">
      <c r="A2575" s="1">
        <v>41240</v>
      </c>
      <c r="B2575">
        <v>827344.16</v>
      </c>
      <c r="C2575" t="str">
        <f t="shared" si="90"/>
        <v>201211</v>
      </c>
      <c r="D2575" s="1">
        <f t="shared" si="91"/>
        <v>41243</v>
      </c>
    </row>
    <row r="2576" spans="1:4" x14ac:dyDescent="0.35">
      <c r="A2576" s="1">
        <v>41241</v>
      </c>
      <c r="B2576">
        <v>832631.94</v>
      </c>
      <c r="C2576" t="str">
        <f t="shared" si="90"/>
        <v>201211</v>
      </c>
      <c r="D2576" s="1">
        <f t="shared" si="91"/>
        <v>41243</v>
      </c>
    </row>
    <row r="2577" spans="1:4" x14ac:dyDescent="0.35">
      <c r="A2577" s="1">
        <v>41242</v>
      </c>
      <c r="B2577">
        <v>839937.31</v>
      </c>
      <c r="C2577" t="str">
        <f t="shared" si="90"/>
        <v>201211</v>
      </c>
      <c r="D2577" s="1">
        <f t="shared" si="91"/>
        <v>41243</v>
      </c>
    </row>
    <row r="2578" spans="1:4" x14ac:dyDescent="0.35">
      <c r="A2578" s="1">
        <v>41243</v>
      </c>
      <c r="B2578">
        <v>839948.73</v>
      </c>
      <c r="C2578" t="str">
        <f t="shared" si="90"/>
        <v>201211</v>
      </c>
      <c r="D2578" s="1">
        <f t="shared" si="91"/>
        <v>41243</v>
      </c>
    </row>
    <row r="2579" spans="1:4" x14ac:dyDescent="0.35">
      <c r="A2579" s="1">
        <v>41246</v>
      </c>
      <c r="B2579">
        <v>837501.33</v>
      </c>
      <c r="C2579" t="str">
        <f t="shared" si="90"/>
        <v>201212</v>
      </c>
      <c r="D2579" s="1">
        <f t="shared" si="91"/>
        <v>41274</v>
      </c>
    </row>
    <row r="2580" spans="1:4" x14ac:dyDescent="0.35">
      <c r="A2580" s="1">
        <v>41247</v>
      </c>
      <c r="B2580">
        <v>837878.76</v>
      </c>
      <c r="C2580" t="str">
        <f t="shared" si="90"/>
        <v>201212</v>
      </c>
      <c r="D2580" s="1">
        <f t="shared" si="91"/>
        <v>41274</v>
      </c>
    </row>
    <row r="2581" spans="1:4" x14ac:dyDescent="0.35">
      <c r="A2581" s="1">
        <v>41248</v>
      </c>
      <c r="B2581">
        <v>836612.2</v>
      </c>
      <c r="C2581" t="str">
        <f t="shared" si="90"/>
        <v>201212</v>
      </c>
      <c r="D2581" s="1">
        <f t="shared" si="91"/>
        <v>41274</v>
      </c>
    </row>
    <row r="2582" spans="1:4" x14ac:dyDescent="0.35">
      <c r="A2582" s="1">
        <v>41249</v>
      </c>
      <c r="B2582">
        <v>838761.09</v>
      </c>
      <c r="C2582" t="str">
        <f t="shared" si="90"/>
        <v>201212</v>
      </c>
      <c r="D2582" s="1">
        <f t="shared" si="91"/>
        <v>41274</v>
      </c>
    </row>
    <row r="2583" spans="1:4" x14ac:dyDescent="0.35">
      <c r="A2583" s="1">
        <v>41250</v>
      </c>
      <c r="B2583">
        <v>840470.18</v>
      </c>
      <c r="C2583" t="str">
        <f t="shared" si="90"/>
        <v>201212</v>
      </c>
      <c r="D2583" s="1">
        <f t="shared" si="91"/>
        <v>41274</v>
      </c>
    </row>
    <row r="2584" spans="1:4" x14ac:dyDescent="0.35">
      <c r="A2584" s="1">
        <v>41253</v>
      </c>
      <c r="B2584">
        <v>843708.43</v>
      </c>
      <c r="C2584" t="str">
        <f t="shared" si="90"/>
        <v>201212</v>
      </c>
      <c r="D2584" s="1">
        <f t="shared" si="91"/>
        <v>41274</v>
      </c>
    </row>
    <row r="2585" spans="1:4" x14ac:dyDescent="0.35">
      <c r="A2585" s="1">
        <v>41254</v>
      </c>
      <c r="B2585">
        <v>850322.67</v>
      </c>
      <c r="C2585" t="str">
        <f t="shared" si="90"/>
        <v>201212</v>
      </c>
      <c r="D2585" s="1">
        <f t="shared" si="91"/>
        <v>41274</v>
      </c>
    </row>
    <row r="2586" spans="1:4" x14ac:dyDescent="0.35">
      <c r="A2586" s="1">
        <v>41255</v>
      </c>
      <c r="B2586">
        <v>848986.22</v>
      </c>
      <c r="C2586" t="str">
        <f t="shared" si="90"/>
        <v>201212</v>
      </c>
      <c r="D2586" s="1">
        <f t="shared" si="91"/>
        <v>41274</v>
      </c>
    </row>
    <row r="2587" spans="1:4" x14ac:dyDescent="0.35">
      <c r="A2587" s="1">
        <v>41256</v>
      </c>
      <c r="B2587">
        <v>842715.64</v>
      </c>
      <c r="C2587" t="str">
        <f t="shared" si="90"/>
        <v>201212</v>
      </c>
      <c r="D2587" s="1">
        <f t="shared" si="91"/>
        <v>41274</v>
      </c>
    </row>
    <row r="2588" spans="1:4" x14ac:dyDescent="0.35">
      <c r="A2588" s="1">
        <v>41257</v>
      </c>
      <c r="B2588">
        <v>840709.43</v>
      </c>
      <c r="C2588" t="str">
        <f t="shared" si="90"/>
        <v>201212</v>
      </c>
      <c r="D2588" s="1">
        <f t="shared" si="91"/>
        <v>41274</v>
      </c>
    </row>
    <row r="2589" spans="1:4" x14ac:dyDescent="0.35">
      <c r="A2589" s="1">
        <v>41260</v>
      </c>
      <c r="B2589">
        <v>848623.92</v>
      </c>
      <c r="C2589" t="str">
        <f t="shared" si="90"/>
        <v>201212</v>
      </c>
      <c r="D2589" s="1">
        <f t="shared" si="91"/>
        <v>41274</v>
      </c>
    </row>
    <row r="2590" spans="1:4" x14ac:dyDescent="0.35">
      <c r="A2590" s="1">
        <v>41261</v>
      </c>
      <c r="B2590">
        <v>857403.47</v>
      </c>
      <c r="C2590" t="str">
        <f t="shared" si="90"/>
        <v>201212</v>
      </c>
      <c r="D2590" s="1">
        <f t="shared" si="91"/>
        <v>41274</v>
      </c>
    </row>
    <row r="2591" spans="1:4" x14ac:dyDescent="0.35">
      <c r="A2591" s="1">
        <v>41262</v>
      </c>
      <c r="B2591">
        <v>848438.99</v>
      </c>
      <c r="C2591" t="str">
        <f t="shared" si="90"/>
        <v>201212</v>
      </c>
      <c r="D2591" s="1">
        <f t="shared" si="91"/>
        <v>41274</v>
      </c>
    </row>
    <row r="2592" spans="1:4" x14ac:dyDescent="0.35">
      <c r="A2592" s="1">
        <v>41263</v>
      </c>
      <c r="B2592">
        <v>852253</v>
      </c>
      <c r="C2592" t="str">
        <f t="shared" si="90"/>
        <v>201212</v>
      </c>
      <c r="D2592" s="1">
        <f t="shared" si="91"/>
        <v>41274</v>
      </c>
    </row>
    <row r="2593" spans="1:4" x14ac:dyDescent="0.35">
      <c r="A2593" s="1">
        <v>41264</v>
      </c>
      <c r="B2593">
        <v>846986.19</v>
      </c>
      <c r="C2593" t="str">
        <f t="shared" si="90"/>
        <v>201212</v>
      </c>
      <c r="D2593" s="1">
        <f t="shared" si="91"/>
        <v>41274</v>
      </c>
    </row>
    <row r="2594" spans="1:4" x14ac:dyDescent="0.35">
      <c r="A2594" s="1">
        <v>41267</v>
      </c>
      <c r="B2594">
        <v>845151.45</v>
      </c>
      <c r="C2594" t="str">
        <f t="shared" si="90"/>
        <v>201212</v>
      </c>
      <c r="D2594" s="1">
        <f t="shared" si="91"/>
        <v>41274</v>
      </c>
    </row>
    <row r="2595" spans="1:4" x14ac:dyDescent="0.35">
      <c r="A2595" s="1">
        <v>41269</v>
      </c>
      <c r="B2595">
        <v>838906</v>
      </c>
      <c r="C2595" t="str">
        <f t="shared" si="90"/>
        <v>201212</v>
      </c>
      <c r="D2595" s="1">
        <f t="shared" si="91"/>
        <v>41274</v>
      </c>
    </row>
    <row r="2596" spans="1:4" x14ac:dyDescent="0.35">
      <c r="A2596" s="1">
        <v>41270</v>
      </c>
      <c r="B2596">
        <v>838665.81</v>
      </c>
      <c r="C2596" t="str">
        <f t="shared" si="90"/>
        <v>201212</v>
      </c>
      <c r="D2596" s="1">
        <f t="shared" si="91"/>
        <v>41274</v>
      </c>
    </row>
    <row r="2597" spans="1:4" x14ac:dyDescent="0.35">
      <c r="A2597" s="1">
        <v>41271</v>
      </c>
      <c r="B2597">
        <v>831682.16</v>
      </c>
      <c r="C2597" t="str">
        <f t="shared" si="90"/>
        <v>201212</v>
      </c>
      <c r="D2597" s="1">
        <f t="shared" si="91"/>
        <v>41274</v>
      </c>
    </row>
    <row r="2598" spans="1:4" x14ac:dyDescent="0.35">
      <c r="A2598" s="1">
        <v>41274</v>
      </c>
      <c r="B2598">
        <v>843050.5</v>
      </c>
      <c r="C2598" t="str">
        <f t="shared" si="90"/>
        <v>201212</v>
      </c>
      <c r="D2598" s="1">
        <f t="shared" si="91"/>
        <v>41274</v>
      </c>
    </row>
    <row r="2599" spans="1:4" x14ac:dyDescent="0.35">
      <c r="A2599" s="1">
        <v>41276</v>
      </c>
      <c r="B2599">
        <v>862201.03</v>
      </c>
      <c r="C2599" t="str">
        <f t="shared" si="90"/>
        <v>201301</v>
      </c>
      <c r="D2599" s="1">
        <f t="shared" si="91"/>
        <v>41305</v>
      </c>
    </row>
    <row r="2600" spans="1:4" x14ac:dyDescent="0.35">
      <c r="A2600" s="1">
        <v>41277</v>
      </c>
      <c r="B2600">
        <v>860239.17</v>
      </c>
      <c r="C2600" t="str">
        <f t="shared" si="90"/>
        <v>201301</v>
      </c>
      <c r="D2600" s="1">
        <f t="shared" si="91"/>
        <v>41305</v>
      </c>
    </row>
    <row r="2601" spans="1:4" x14ac:dyDescent="0.35">
      <c r="A2601" s="1">
        <v>41278</v>
      </c>
      <c r="B2601">
        <v>865220.06</v>
      </c>
      <c r="C2601" t="str">
        <f t="shared" si="90"/>
        <v>201301</v>
      </c>
      <c r="D2601" s="1">
        <f t="shared" si="91"/>
        <v>41305</v>
      </c>
    </row>
    <row r="2602" spans="1:4" x14ac:dyDescent="0.35">
      <c r="A2602" s="1">
        <v>41281</v>
      </c>
      <c r="B2602">
        <v>865482.73</v>
      </c>
      <c r="C2602" t="str">
        <f t="shared" si="90"/>
        <v>201301</v>
      </c>
      <c r="D2602" s="1">
        <f t="shared" si="91"/>
        <v>41305</v>
      </c>
    </row>
    <row r="2603" spans="1:4" x14ac:dyDescent="0.35">
      <c r="A2603" s="1">
        <v>41282</v>
      </c>
      <c r="B2603">
        <v>864566.87</v>
      </c>
      <c r="C2603" t="str">
        <f t="shared" si="90"/>
        <v>201301</v>
      </c>
      <c r="D2603" s="1">
        <f t="shared" si="91"/>
        <v>41305</v>
      </c>
    </row>
    <row r="2604" spans="1:4" x14ac:dyDescent="0.35">
      <c r="A2604" s="1">
        <v>41283</v>
      </c>
      <c r="B2604">
        <v>871569.34</v>
      </c>
      <c r="C2604" t="str">
        <f t="shared" si="90"/>
        <v>201301</v>
      </c>
      <c r="D2604" s="1">
        <f t="shared" si="91"/>
        <v>41305</v>
      </c>
    </row>
    <row r="2605" spans="1:4" x14ac:dyDescent="0.35">
      <c r="A2605" s="1">
        <v>41284</v>
      </c>
      <c r="B2605">
        <v>875359.16</v>
      </c>
      <c r="C2605" t="str">
        <f t="shared" si="90"/>
        <v>201301</v>
      </c>
      <c r="D2605" s="1">
        <f t="shared" si="91"/>
        <v>41305</v>
      </c>
    </row>
    <row r="2606" spans="1:4" x14ac:dyDescent="0.35">
      <c r="A2606" s="1">
        <v>41285</v>
      </c>
      <c r="B2606">
        <v>874771.5</v>
      </c>
      <c r="C2606" t="str">
        <f t="shared" si="90"/>
        <v>201301</v>
      </c>
      <c r="D2606" s="1">
        <f t="shared" si="91"/>
        <v>41305</v>
      </c>
    </row>
    <row r="2607" spans="1:4" x14ac:dyDescent="0.35">
      <c r="A2607" s="1">
        <v>41288</v>
      </c>
      <c r="B2607">
        <v>876957.87</v>
      </c>
      <c r="C2607" t="str">
        <f t="shared" si="90"/>
        <v>201301</v>
      </c>
      <c r="D2607" s="1">
        <f t="shared" si="91"/>
        <v>41305</v>
      </c>
    </row>
    <row r="2608" spans="1:4" x14ac:dyDescent="0.35">
      <c r="A2608" s="1">
        <v>41289</v>
      </c>
      <c r="B2608">
        <v>881640.35</v>
      </c>
      <c r="C2608" t="str">
        <f t="shared" si="90"/>
        <v>201301</v>
      </c>
      <c r="D2608" s="1">
        <f t="shared" si="91"/>
        <v>41305</v>
      </c>
    </row>
    <row r="2609" spans="1:4" x14ac:dyDescent="0.35">
      <c r="A2609" s="1">
        <v>41290</v>
      </c>
      <c r="B2609">
        <v>877880.57</v>
      </c>
      <c r="C2609" t="str">
        <f t="shared" si="90"/>
        <v>201301</v>
      </c>
      <c r="D2609" s="1">
        <f t="shared" si="91"/>
        <v>41305</v>
      </c>
    </row>
    <row r="2610" spans="1:4" x14ac:dyDescent="0.35">
      <c r="A2610" s="1">
        <v>41291</v>
      </c>
      <c r="B2610">
        <v>883723.33</v>
      </c>
      <c r="C2610" t="str">
        <f t="shared" si="90"/>
        <v>201301</v>
      </c>
      <c r="D2610" s="1">
        <f t="shared" si="91"/>
        <v>41305</v>
      </c>
    </row>
    <row r="2611" spans="1:4" x14ac:dyDescent="0.35">
      <c r="A2611" s="1">
        <v>41292</v>
      </c>
      <c r="B2611">
        <v>884903.93</v>
      </c>
      <c r="C2611" t="str">
        <f t="shared" si="90"/>
        <v>201301</v>
      </c>
      <c r="D2611" s="1">
        <f t="shared" si="91"/>
        <v>41305</v>
      </c>
    </row>
    <row r="2612" spans="1:4" x14ac:dyDescent="0.35">
      <c r="A2612" s="1">
        <v>41296</v>
      </c>
      <c r="B2612">
        <v>888561.69</v>
      </c>
      <c r="C2612" t="str">
        <f t="shared" si="90"/>
        <v>201301</v>
      </c>
      <c r="D2612" s="1">
        <f t="shared" si="91"/>
        <v>41305</v>
      </c>
    </row>
    <row r="2613" spans="1:4" x14ac:dyDescent="0.35">
      <c r="A2613" s="1">
        <v>41297</v>
      </c>
      <c r="B2613">
        <v>887570.69</v>
      </c>
      <c r="C2613" t="str">
        <f t="shared" si="90"/>
        <v>201301</v>
      </c>
      <c r="D2613" s="1">
        <f t="shared" si="91"/>
        <v>41305</v>
      </c>
    </row>
    <row r="2614" spans="1:4" x14ac:dyDescent="0.35">
      <c r="A2614" s="1">
        <v>41298</v>
      </c>
      <c r="B2614">
        <v>891855.25</v>
      </c>
      <c r="C2614" t="str">
        <f t="shared" si="90"/>
        <v>201301</v>
      </c>
      <c r="D2614" s="1">
        <f t="shared" si="91"/>
        <v>41305</v>
      </c>
    </row>
    <row r="2615" spans="1:4" x14ac:dyDescent="0.35">
      <c r="A2615" s="1">
        <v>41299</v>
      </c>
      <c r="B2615">
        <v>899761.98</v>
      </c>
      <c r="C2615" t="str">
        <f t="shared" si="90"/>
        <v>201301</v>
      </c>
      <c r="D2615" s="1">
        <f t="shared" si="91"/>
        <v>41305</v>
      </c>
    </row>
    <row r="2616" spans="1:4" x14ac:dyDescent="0.35">
      <c r="A2616" s="1">
        <v>41302</v>
      </c>
      <c r="B2616">
        <v>898487.78</v>
      </c>
      <c r="C2616" t="str">
        <f t="shared" si="90"/>
        <v>201301</v>
      </c>
      <c r="D2616" s="1">
        <f t="shared" si="91"/>
        <v>41305</v>
      </c>
    </row>
    <row r="2617" spans="1:4" x14ac:dyDescent="0.35">
      <c r="A2617" s="1">
        <v>41303</v>
      </c>
      <c r="B2617">
        <v>898183.77</v>
      </c>
      <c r="C2617" t="str">
        <f t="shared" si="90"/>
        <v>201301</v>
      </c>
      <c r="D2617" s="1">
        <f t="shared" si="91"/>
        <v>41305</v>
      </c>
    </row>
    <row r="2618" spans="1:4" x14ac:dyDescent="0.35">
      <c r="A2618" s="1">
        <v>41304</v>
      </c>
      <c r="B2618">
        <v>893260.96</v>
      </c>
      <c r="C2618" t="str">
        <f t="shared" si="90"/>
        <v>201301</v>
      </c>
      <c r="D2618" s="1">
        <f t="shared" si="91"/>
        <v>41305</v>
      </c>
    </row>
    <row r="2619" spans="1:4" x14ac:dyDescent="0.35">
      <c r="A2619" s="1">
        <v>41305</v>
      </c>
      <c r="B2619">
        <v>893441.11</v>
      </c>
      <c r="C2619" t="str">
        <f t="shared" si="90"/>
        <v>201301</v>
      </c>
      <c r="D2619" s="1">
        <f t="shared" si="91"/>
        <v>41305</v>
      </c>
    </row>
    <row r="2620" spans="1:4" x14ac:dyDescent="0.35">
      <c r="A2620" s="1">
        <v>41306</v>
      </c>
      <c r="B2620">
        <v>901753.36</v>
      </c>
      <c r="C2620" t="str">
        <f t="shared" si="90"/>
        <v>201302</v>
      </c>
      <c r="D2620" s="1">
        <f t="shared" si="91"/>
        <v>41333</v>
      </c>
    </row>
    <row r="2621" spans="1:4" x14ac:dyDescent="0.35">
      <c r="A2621" s="1">
        <v>41309</v>
      </c>
      <c r="B2621">
        <v>892446.24</v>
      </c>
      <c r="C2621" t="str">
        <f t="shared" si="90"/>
        <v>201302</v>
      </c>
      <c r="D2621" s="1">
        <f t="shared" si="91"/>
        <v>41333</v>
      </c>
    </row>
    <row r="2622" spans="1:4" x14ac:dyDescent="0.35">
      <c r="A2622" s="1">
        <v>41310</v>
      </c>
      <c r="B2622">
        <v>900840.93</v>
      </c>
      <c r="C2622" t="str">
        <f t="shared" si="90"/>
        <v>201302</v>
      </c>
      <c r="D2622" s="1">
        <f t="shared" si="91"/>
        <v>41333</v>
      </c>
    </row>
    <row r="2623" spans="1:4" x14ac:dyDescent="0.35">
      <c r="A2623" s="1">
        <v>41311</v>
      </c>
      <c r="B2623">
        <v>901485.02</v>
      </c>
      <c r="C2623" t="str">
        <f t="shared" si="90"/>
        <v>201302</v>
      </c>
      <c r="D2623" s="1">
        <f t="shared" si="91"/>
        <v>41333</v>
      </c>
    </row>
    <row r="2624" spans="1:4" x14ac:dyDescent="0.35">
      <c r="A2624" s="1">
        <v>41312</v>
      </c>
      <c r="B2624">
        <v>898978.56</v>
      </c>
      <c r="C2624" t="str">
        <f t="shared" si="90"/>
        <v>201302</v>
      </c>
      <c r="D2624" s="1">
        <f t="shared" si="91"/>
        <v>41333</v>
      </c>
    </row>
    <row r="2625" spans="1:4" x14ac:dyDescent="0.35">
      <c r="A2625" s="1">
        <v>41313</v>
      </c>
      <c r="B2625">
        <v>904658.28</v>
      </c>
      <c r="C2625" t="str">
        <f t="shared" si="90"/>
        <v>201302</v>
      </c>
      <c r="D2625" s="1">
        <f t="shared" si="91"/>
        <v>41333</v>
      </c>
    </row>
    <row r="2626" spans="1:4" x14ac:dyDescent="0.35">
      <c r="A2626" s="1">
        <v>41316</v>
      </c>
      <c r="B2626">
        <v>903195.74</v>
      </c>
      <c r="C2626" t="str">
        <f t="shared" si="90"/>
        <v>201302</v>
      </c>
      <c r="D2626" s="1">
        <f t="shared" si="91"/>
        <v>41333</v>
      </c>
    </row>
    <row r="2627" spans="1:4" x14ac:dyDescent="0.35">
      <c r="A2627" s="1">
        <v>41317</v>
      </c>
      <c r="B2627">
        <v>904253.96</v>
      </c>
      <c r="C2627" t="str">
        <f t="shared" ref="C2627:C2690" si="92">TEXT(A2627, "yyyymm")</f>
        <v>201302</v>
      </c>
      <c r="D2627" s="1">
        <f t="shared" ref="D2627:D2690" si="93">_xlfn.MAXIFS(A:A, C:C, C2627)</f>
        <v>41333</v>
      </c>
    </row>
    <row r="2628" spans="1:4" x14ac:dyDescent="0.35">
      <c r="A2628" s="1">
        <v>41318</v>
      </c>
      <c r="B2628">
        <v>905618.57</v>
      </c>
      <c r="C2628" t="str">
        <f t="shared" si="92"/>
        <v>201302</v>
      </c>
      <c r="D2628" s="1">
        <f t="shared" si="93"/>
        <v>41333</v>
      </c>
    </row>
    <row r="2629" spans="1:4" x14ac:dyDescent="0.35">
      <c r="A2629" s="1">
        <v>41319</v>
      </c>
      <c r="B2629">
        <v>905270.22</v>
      </c>
      <c r="C2629" t="str">
        <f t="shared" si="92"/>
        <v>201302</v>
      </c>
      <c r="D2629" s="1">
        <f t="shared" si="93"/>
        <v>41333</v>
      </c>
    </row>
    <row r="2630" spans="1:4" x14ac:dyDescent="0.35">
      <c r="A2630" s="1">
        <v>41320</v>
      </c>
      <c r="B2630">
        <v>906032.75</v>
      </c>
      <c r="C2630" t="str">
        <f t="shared" si="92"/>
        <v>201302</v>
      </c>
      <c r="D2630" s="1">
        <f t="shared" si="93"/>
        <v>41333</v>
      </c>
    </row>
    <row r="2631" spans="1:4" x14ac:dyDescent="0.35">
      <c r="A2631" s="1">
        <v>41324</v>
      </c>
      <c r="B2631">
        <v>911849.28</v>
      </c>
      <c r="C2631" t="str">
        <f t="shared" si="92"/>
        <v>201302</v>
      </c>
      <c r="D2631" s="1">
        <f t="shared" si="93"/>
        <v>41333</v>
      </c>
    </row>
    <row r="2632" spans="1:4" x14ac:dyDescent="0.35">
      <c r="A2632" s="1">
        <v>41325</v>
      </c>
      <c r="B2632">
        <v>902664.27</v>
      </c>
      <c r="C2632" t="str">
        <f t="shared" si="92"/>
        <v>201302</v>
      </c>
      <c r="D2632" s="1">
        <f t="shared" si="93"/>
        <v>41333</v>
      </c>
    </row>
    <row r="2633" spans="1:4" x14ac:dyDescent="0.35">
      <c r="A2633" s="1">
        <v>41326</v>
      </c>
      <c r="B2633">
        <v>895842.89</v>
      </c>
      <c r="C2633" t="str">
        <f t="shared" si="92"/>
        <v>201302</v>
      </c>
      <c r="D2633" s="1">
        <f t="shared" si="93"/>
        <v>41333</v>
      </c>
    </row>
    <row r="2634" spans="1:4" x14ac:dyDescent="0.35">
      <c r="A2634" s="1">
        <v>41327</v>
      </c>
      <c r="B2634">
        <v>902920.95</v>
      </c>
      <c r="C2634" t="str">
        <f t="shared" si="92"/>
        <v>201302</v>
      </c>
      <c r="D2634" s="1">
        <f t="shared" si="93"/>
        <v>41333</v>
      </c>
    </row>
    <row r="2635" spans="1:4" x14ac:dyDescent="0.35">
      <c r="A2635" s="1">
        <v>41330</v>
      </c>
      <c r="B2635">
        <v>888245.66</v>
      </c>
      <c r="C2635" t="str">
        <f t="shared" si="92"/>
        <v>201302</v>
      </c>
      <c r="D2635" s="1">
        <f t="shared" si="93"/>
        <v>41333</v>
      </c>
    </row>
    <row r="2636" spans="1:4" x14ac:dyDescent="0.35">
      <c r="A2636" s="1">
        <v>41331</v>
      </c>
      <c r="B2636">
        <v>890983.63</v>
      </c>
      <c r="C2636" t="str">
        <f t="shared" si="92"/>
        <v>201302</v>
      </c>
      <c r="D2636" s="1">
        <f t="shared" si="93"/>
        <v>41333</v>
      </c>
    </row>
    <row r="2637" spans="1:4" x14ac:dyDescent="0.35">
      <c r="A2637" s="1">
        <v>41332</v>
      </c>
      <c r="B2637">
        <v>902008.42</v>
      </c>
      <c r="C2637" t="str">
        <f t="shared" si="92"/>
        <v>201302</v>
      </c>
      <c r="D2637" s="1">
        <f t="shared" si="93"/>
        <v>41333</v>
      </c>
    </row>
    <row r="2638" spans="1:4" x14ac:dyDescent="0.35">
      <c r="A2638" s="1">
        <v>41333</v>
      </c>
      <c r="B2638">
        <v>902473.58</v>
      </c>
      <c r="C2638" t="str">
        <f t="shared" si="92"/>
        <v>201302</v>
      </c>
      <c r="D2638" s="1">
        <f t="shared" si="93"/>
        <v>41333</v>
      </c>
    </row>
    <row r="2639" spans="1:4" x14ac:dyDescent="0.35">
      <c r="A2639" s="1">
        <v>41334</v>
      </c>
      <c r="B2639">
        <v>906771.01</v>
      </c>
      <c r="C2639" t="str">
        <f t="shared" si="92"/>
        <v>201303</v>
      </c>
      <c r="D2639" s="1">
        <f t="shared" si="93"/>
        <v>41361</v>
      </c>
    </row>
    <row r="2640" spans="1:4" x14ac:dyDescent="0.35">
      <c r="A2640" s="1">
        <v>41337</v>
      </c>
      <c r="B2640">
        <v>913912.87</v>
      </c>
      <c r="C2640" t="str">
        <f t="shared" si="92"/>
        <v>201303</v>
      </c>
      <c r="D2640" s="1">
        <f t="shared" si="93"/>
        <v>41361</v>
      </c>
    </row>
    <row r="2641" spans="1:4" x14ac:dyDescent="0.35">
      <c r="A2641" s="1">
        <v>41338</v>
      </c>
      <c r="B2641">
        <v>921877.12</v>
      </c>
      <c r="C2641" t="str">
        <f t="shared" si="92"/>
        <v>201303</v>
      </c>
      <c r="D2641" s="1">
        <f t="shared" si="93"/>
        <v>41361</v>
      </c>
    </row>
    <row r="2642" spans="1:4" x14ac:dyDescent="0.35">
      <c r="A2642" s="1">
        <v>41339</v>
      </c>
      <c r="B2642">
        <v>924163.79</v>
      </c>
      <c r="C2642" t="str">
        <f t="shared" si="92"/>
        <v>201303</v>
      </c>
      <c r="D2642" s="1">
        <f t="shared" si="93"/>
        <v>41361</v>
      </c>
    </row>
    <row r="2643" spans="1:4" x14ac:dyDescent="0.35">
      <c r="A2643" s="1">
        <v>41340</v>
      </c>
      <c r="B2643">
        <v>924790.57</v>
      </c>
      <c r="C2643" t="str">
        <f t="shared" si="92"/>
        <v>201303</v>
      </c>
      <c r="D2643" s="1">
        <f t="shared" si="93"/>
        <v>41361</v>
      </c>
    </row>
    <row r="2644" spans="1:4" x14ac:dyDescent="0.35">
      <c r="A2644" s="1">
        <v>41341</v>
      </c>
      <c r="B2644">
        <v>929479.58</v>
      </c>
      <c r="C2644" t="str">
        <f t="shared" si="92"/>
        <v>201303</v>
      </c>
      <c r="D2644" s="1">
        <f t="shared" si="93"/>
        <v>41361</v>
      </c>
    </row>
    <row r="2645" spans="1:4" x14ac:dyDescent="0.35">
      <c r="A2645" s="1">
        <v>41344</v>
      </c>
      <c r="B2645">
        <v>932002.11</v>
      </c>
      <c r="C2645" t="str">
        <f t="shared" si="92"/>
        <v>201303</v>
      </c>
      <c r="D2645" s="1">
        <f t="shared" si="93"/>
        <v>41361</v>
      </c>
    </row>
    <row r="2646" spans="1:4" x14ac:dyDescent="0.35">
      <c r="A2646" s="1">
        <v>41345</v>
      </c>
      <c r="B2646">
        <v>932170.16</v>
      </c>
      <c r="C2646" t="str">
        <f t="shared" si="92"/>
        <v>201303</v>
      </c>
      <c r="D2646" s="1">
        <f t="shared" si="93"/>
        <v>41361</v>
      </c>
    </row>
    <row r="2647" spans="1:4" x14ac:dyDescent="0.35">
      <c r="A2647" s="1">
        <v>41346</v>
      </c>
      <c r="B2647">
        <v>932813.48800000001</v>
      </c>
      <c r="C2647" t="str">
        <f t="shared" si="92"/>
        <v>201303</v>
      </c>
      <c r="D2647" s="1">
        <f t="shared" si="93"/>
        <v>41361</v>
      </c>
    </row>
    <row r="2648" spans="1:4" x14ac:dyDescent="0.35">
      <c r="A2648" s="1">
        <v>41347</v>
      </c>
      <c r="B2648">
        <v>937527.5</v>
      </c>
      <c r="C2648" t="str">
        <f t="shared" si="92"/>
        <v>201303</v>
      </c>
      <c r="D2648" s="1">
        <f t="shared" si="93"/>
        <v>41361</v>
      </c>
    </row>
    <row r="2649" spans="1:4" x14ac:dyDescent="0.35">
      <c r="A2649" s="1">
        <v>41348</v>
      </c>
      <c r="B2649">
        <v>934287.27</v>
      </c>
      <c r="C2649" t="str">
        <f t="shared" si="92"/>
        <v>201303</v>
      </c>
      <c r="D2649" s="1">
        <f t="shared" si="93"/>
        <v>41361</v>
      </c>
    </row>
    <row r="2650" spans="1:4" x14ac:dyDescent="0.35">
      <c r="A2650" s="1">
        <v>41351</v>
      </c>
      <c r="B2650">
        <v>929170.95</v>
      </c>
      <c r="C2650" t="str">
        <f t="shared" si="92"/>
        <v>201303</v>
      </c>
      <c r="D2650" s="1">
        <f t="shared" si="93"/>
        <v>41361</v>
      </c>
    </row>
    <row r="2651" spans="1:4" x14ac:dyDescent="0.35">
      <c r="A2651" s="1">
        <v>41352</v>
      </c>
      <c r="B2651">
        <v>926474.14</v>
      </c>
      <c r="C2651" t="str">
        <f t="shared" si="92"/>
        <v>201303</v>
      </c>
      <c r="D2651" s="1">
        <f t="shared" si="93"/>
        <v>41361</v>
      </c>
    </row>
    <row r="2652" spans="1:4" x14ac:dyDescent="0.35">
      <c r="A2652" s="1">
        <v>41353</v>
      </c>
      <c r="B2652">
        <v>934263.01</v>
      </c>
      <c r="C2652" t="str">
        <f t="shared" si="92"/>
        <v>201303</v>
      </c>
      <c r="D2652" s="1">
        <f t="shared" si="93"/>
        <v>41361</v>
      </c>
    </row>
    <row r="2653" spans="1:4" x14ac:dyDescent="0.35">
      <c r="A2653" s="1">
        <v>41354</v>
      </c>
      <c r="B2653">
        <v>928333.79</v>
      </c>
      <c r="C2653" t="str">
        <f t="shared" si="92"/>
        <v>201303</v>
      </c>
      <c r="D2653" s="1">
        <f t="shared" si="93"/>
        <v>41361</v>
      </c>
    </row>
    <row r="2654" spans="1:4" x14ac:dyDescent="0.35">
      <c r="A2654" s="1">
        <v>41355</v>
      </c>
      <c r="B2654">
        <v>932124.79</v>
      </c>
      <c r="C2654" t="str">
        <f t="shared" si="92"/>
        <v>201303</v>
      </c>
      <c r="D2654" s="1">
        <f t="shared" si="93"/>
        <v>41361</v>
      </c>
    </row>
    <row r="2655" spans="1:4" x14ac:dyDescent="0.35">
      <c r="A2655" s="1">
        <v>41358</v>
      </c>
      <c r="B2655">
        <v>927106.72</v>
      </c>
      <c r="C2655" t="str">
        <f t="shared" si="92"/>
        <v>201303</v>
      </c>
      <c r="D2655" s="1">
        <f t="shared" si="93"/>
        <v>41361</v>
      </c>
    </row>
    <row r="2656" spans="1:4" x14ac:dyDescent="0.35">
      <c r="A2656" s="1">
        <v>41359</v>
      </c>
      <c r="B2656">
        <v>933723.17</v>
      </c>
      <c r="C2656" t="str">
        <f t="shared" si="92"/>
        <v>201303</v>
      </c>
      <c r="D2656" s="1">
        <f t="shared" si="93"/>
        <v>41361</v>
      </c>
    </row>
    <row r="2657" spans="1:4" x14ac:dyDescent="0.35">
      <c r="A2657" s="1">
        <v>41360</v>
      </c>
      <c r="B2657">
        <v>936958.91</v>
      </c>
      <c r="C2657" t="str">
        <f t="shared" si="92"/>
        <v>201303</v>
      </c>
      <c r="D2657" s="1">
        <f t="shared" si="93"/>
        <v>41361</v>
      </c>
    </row>
    <row r="2658" spans="1:4" x14ac:dyDescent="0.35">
      <c r="A2658" s="1">
        <v>41361</v>
      </c>
      <c r="B2658">
        <v>943668</v>
      </c>
      <c r="C2658" t="str">
        <f t="shared" si="92"/>
        <v>201303</v>
      </c>
      <c r="D2658" s="1">
        <f t="shared" si="93"/>
        <v>41361</v>
      </c>
    </row>
    <row r="2659" spans="1:4" x14ac:dyDescent="0.35">
      <c r="A2659" s="1">
        <v>41365</v>
      </c>
      <c r="B2659">
        <v>941066.28</v>
      </c>
      <c r="C2659" t="str">
        <f t="shared" si="92"/>
        <v>201304</v>
      </c>
      <c r="D2659" s="1">
        <f t="shared" si="93"/>
        <v>41394</v>
      </c>
    </row>
    <row r="2660" spans="1:4" x14ac:dyDescent="0.35">
      <c r="A2660" s="1">
        <v>41366</v>
      </c>
      <c r="B2660">
        <v>948878.15</v>
      </c>
      <c r="C2660" t="str">
        <f t="shared" si="92"/>
        <v>201304</v>
      </c>
      <c r="D2660" s="1">
        <f t="shared" si="93"/>
        <v>41394</v>
      </c>
    </row>
    <row r="2661" spans="1:4" x14ac:dyDescent="0.35">
      <c r="A2661" s="1">
        <v>41367</v>
      </c>
      <c r="B2661">
        <v>937644.36</v>
      </c>
      <c r="C2661" t="str">
        <f t="shared" si="92"/>
        <v>201304</v>
      </c>
      <c r="D2661" s="1">
        <f t="shared" si="93"/>
        <v>41394</v>
      </c>
    </row>
    <row r="2662" spans="1:4" x14ac:dyDescent="0.35">
      <c r="A2662" s="1">
        <v>41368</v>
      </c>
      <c r="B2662">
        <v>942483.33</v>
      </c>
      <c r="C2662" t="str">
        <f t="shared" si="92"/>
        <v>201304</v>
      </c>
      <c r="D2662" s="1">
        <f t="shared" si="93"/>
        <v>41394</v>
      </c>
    </row>
    <row r="2663" spans="1:4" x14ac:dyDescent="0.35">
      <c r="A2663" s="1">
        <v>41369</v>
      </c>
      <c r="B2663">
        <v>938628.6</v>
      </c>
      <c r="C2663" t="str">
        <f t="shared" si="92"/>
        <v>201304</v>
      </c>
      <c r="D2663" s="1">
        <f t="shared" si="93"/>
        <v>41394</v>
      </c>
    </row>
    <row r="2664" spans="1:4" x14ac:dyDescent="0.35">
      <c r="A2664" s="1">
        <v>41372</v>
      </c>
      <c r="B2664">
        <v>944051.91</v>
      </c>
      <c r="C2664" t="str">
        <f t="shared" si="92"/>
        <v>201304</v>
      </c>
      <c r="D2664" s="1">
        <f t="shared" si="93"/>
        <v>41394</v>
      </c>
    </row>
    <row r="2665" spans="1:4" x14ac:dyDescent="0.35">
      <c r="A2665" s="1">
        <v>41373</v>
      </c>
      <c r="B2665">
        <v>945221.18</v>
      </c>
      <c r="C2665" t="str">
        <f t="shared" si="92"/>
        <v>201304</v>
      </c>
      <c r="D2665" s="1">
        <f t="shared" si="93"/>
        <v>41394</v>
      </c>
    </row>
    <row r="2666" spans="1:4" x14ac:dyDescent="0.35">
      <c r="A2666" s="1">
        <v>41374</v>
      </c>
      <c r="B2666">
        <v>957452.94</v>
      </c>
      <c r="C2666" t="str">
        <f t="shared" si="92"/>
        <v>201304</v>
      </c>
      <c r="D2666" s="1">
        <f t="shared" si="93"/>
        <v>41394</v>
      </c>
    </row>
    <row r="2667" spans="1:4" x14ac:dyDescent="0.35">
      <c r="A2667" s="1">
        <v>41375</v>
      </c>
      <c r="B2667">
        <v>962895.52</v>
      </c>
      <c r="C2667" t="str">
        <f t="shared" si="92"/>
        <v>201304</v>
      </c>
      <c r="D2667" s="1">
        <f t="shared" si="93"/>
        <v>41394</v>
      </c>
    </row>
    <row r="2668" spans="1:4" x14ac:dyDescent="0.35">
      <c r="A2668" s="1">
        <v>41376</v>
      </c>
      <c r="B2668">
        <v>964189.97</v>
      </c>
      <c r="C2668" t="str">
        <f t="shared" si="92"/>
        <v>201304</v>
      </c>
      <c r="D2668" s="1">
        <f t="shared" si="93"/>
        <v>41394</v>
      </c>
    </row>
    <row r="2669" spans="1:4" x14ac:dyDescent="0.35">
      <c r="A2669" s="1">
        <v>41379</v>
      </c>
      <c r="B2669">
        <v>941676.63</v>
      </c>
      <c r="C2669" t="str">
        <f t="shared" si="92"/>
        <v>201304</v>
      </c>
      <c r="D2669" s="1">
        <f t="shared" si="93"/>
        <v>41394</v>
      </c>
    </row>
    <row r="2670" spans="1:4" x14ac:dyDescent="0.35">
      <c r="A2670" s="1">
        <v>41380</v>
      </c>
      <c r="B2670">
        <v>957668.54</v>
      </c>
      <c r="C2670" t="str">
        <f t="shared" si="92"/>
        <v>201304</v>
      </c>
      <c r="D2670" s="1">
        <f t="shared" si="93"/>
        <v>41394</v>
      </c>
    </row>
    <row r="2671" spans="1:4" x14ac:dyDescent="0.35">
      <c r="A2671" s="1">
        <v>41381</v>
      </c>
      <c r="B2671">
        <v>948082.52</v>
      </c>
      <c r="C2671" t="str">
        <f t="shared" si="92"/>
        <v>201304</v>
      </c>
      <c r="D2671" s="1">
        <f t="shared" si="93"/>
        <v>41394</v>
      </c>
    </row>
    <row r="2672" spans="1:4" x14ac:dyDescent="0.35">
      <c r="A2672" s="1">
        <v>41382</v>
      </c>
      <c r="B2672">
        <v>940018.32</v>
      </c>
      <c r="C2672" t="str">
        <f t="shared" si="92"/>
        <v>201304</v>
      </c>
      <c r="D2672" s="1">
        <f t="shared" si="93"/>
        <v>41394</v>
      </c>
    </row>
    <row r="2673" spans="1:4" x14ac:dyDescent="0.35">
      <c r="A2673" s="1">
        <v>41383</v>
      </c>
      <c r="B2673">
        <v>955847.93</v>
      </c>
      <c r="C2673" t="str">
        <f t="shared" si="92"/>
        <v>201304</v>
      </c>
      <c r="D2673" s="1">
        <f t="shared" si="93"/>
        <v>41394</v>
      </c>
    </row>
    <row r="2674" spans="1:4" x14ac:dyDescent="0.35">
      <c r="A2674" s="1">
        <v>41386</v>
      </c>
      <c r="B2674">
        <v>957956.19</v>
      </c>
      <c r="C2674" t="str">
        <f t="shared" si="92"/>
        <v>201304</v>
      </c>
      <c r="D2674" s="1">
        <f t="shared" si="93"/>
        <v>41394</v>
      </c>
    </row>
    <row r="2675" spans="1:4" x14ac:dyDescent="0.35">
      <c r="A2675" s="1">
        <v>41387</v>
      </c>
      <c r="B2675">
        <v>966360.91</v>
      </c>
      <c r="C2675" t="str">
        <f t="shared" si="92"/>
        <v>201304</v>
      </c>
      <c r="D2675" s="1">
        <f t="shared" si="93"/>
        <v>41394</v>
      </c>
    </row>
    <row r="2676" spans="1:4" x14ac:dyDescent="0.35">
      <c r="A2676" s="1">
        <v>41388</v>
      </c>
      <c r="B2676">
        <v>960885.94</v>
      </c>
      <c r="C2676" t="str">
        <f t="shared" si="92"/>
        <v>201304</v>
      </c>
      <c r="D2676" s="1">
        <f t="shared" si="93"/>
        <v>41394</v>
      </c>
    </row>
    <row r="2677" spans="1:4" x14ac:dyDescent="0.35">
      <c r="A2677" s="1">
        <v>41389</v>
      </c>
      <c r="B2677">
        <v>966276.21</v>
      </c>
      <c r="C2677" t="str">
        <f t="shared" si="92"/>
        <v>201304</v>
      </c>
      <c r="D2677" s="1">
        <f t="shared" si="93"/>
        <v>41394</v>
      </c>
    </row>
    <row r="2678" spans="1:4" x14ac:dyDescent="0.35">
      <c r="A2678" s="1">
        <v>41390</v>
      </c>
      <c r="B2678">
        <v>965916.79</v>
      </c>
      <c r="C2678" t="str">
        <f t="shared" si="92"/>
        <v>201304</v>
      </c>
      <c r="D2678" s="1">
        <f t="shared" si="93"/>
        <v>41394</v>
      </c>
    </row>
    <row r="2679" spans="1:4" x14ac:dyDescent="0.35">
      <c r="A2679" s="1">
        <v>41393</v>
      </c>
      <c r="B2679">
        <v>971106.72</v>
      </c>
      <c r="C2679" t="str">
        <f t="shared" si="92"/>
        <v>201304</v>
      </c>
      <c r="D2679" s="1">
        <f t="shared" si="93"/>
        <v>41394</v>
      </c>
    </row>
    <row r="2680" spans="1:4" x14ac:dyDescent="0.35">
      <c r="A2680" s="1">
        <v>41394</v>
      </c>
      <c r="B2680">
        <v>972850.51</v>
      </c>
      <c r="C2680" t="str">
        <f t="shared" si="92"/>
        <v>201304</v>
      </c>
      <c r="D2680" s="1">
        <f t="shared" si="93"/>
        <v>41394</v>
      </c>
    </row>
    <row r="2681" spans="1:4" x14ac:dyDescent="0.35">
      <c r="A2681" s="1">
        <v>41395</v>
      </c>
      <c r="B2681">
        <v>964430.63</v>
      </c>
      <c r="C2681" t="str">
        <f t="shared" si="92"/>
        <v>201305</v>
      </c>
      <c r="D2681" s="1">
        <f t="shared" si="93"/>
        <v>41425</v>
      </c>
    </row>
    <row r="2682" spans="1:4" x14ac:dyDescent="0.35">
      <c r="A2682" s="1">
        <v>41396</v>
      </c>
      <c r="B2682">
        <v>974488.46</v>
      </c>
      <c r="C2682" t="str">
        <f t="shared" si="92"/>
        <v>201305</v>
      </c>
      <c r="D2682" s="1">
        <f t="shared" si="93"/>
        <v>41425</v>
      </c>
    </row>
    <row r="2683" spans="1:4" x14ac:dyDescent="0.35">
      <c r="A2683" s="1">
        <v>41397</v>
      </c>
      <c r="B2683">
        <v>982189.11</v>
      </c>
      <c r="C2683" t="str">
        <f t="shared" si="92"/>
        <v>201305</v>
      </c>
      <c r="D2683" s="1">
        <f t="shared" si="93"/>
        <v>41425</v>
      </c>
    </row>
    <row r="2684" spans="1:4" x14ac:dyDescent="0.35">
      <c r="A2684" s="1">
        <v>41400</v>
      </c>
      <c r="B2684">
        <v>982628.31</v>
      </c>
      <c r="C2684" t="str">
        <f t="shared" si="92"/>
        <v>201305</v>
      </c>
      <c r="D2684" s="1">
        <f t="shared" si="93"/>
        <v>41425</v>
      </c>
    </row>
    <row r="2685" spans="1:4" x14ac:dyDescent="0.35">
      <c r="A2685" s="1">
        <v>41401</v>
      </c>
      <c r="B2685">
        <v>985992.19</v>
      </c>
      <c r="C2685" t="str">
        <f t="shared" si="92"/>
        <v>201305</v>
      </c>
      <c r="D2685" s="1">
        <f t="shared" si="93"/>
        <v>41425</v>
      </c>
    </row>
    <row r="2686" spans="1:4" x14ac:dyDescent="0.35">
      <c r="A2686" s="1">
        <v>41402</v>
      </c>
      <c r="B2686">
        <v>988996.58</v>
      </c>
      <c r="C2686" t="str">
        <f t="shared" si="92"/>
        <v>201305</v>
      </c>
      <c r="D2686" s="1">
        <f t="shared" si="93"/>
        <v>41425</v>
      </c>
    </row>
    <row r="2687" spans="1:4" x14ac:dyDescent="0.35">
      <c r="A2687" s="1">
        <v>41403</v>
      </c>
      <c r="B2687">
        <v>986281.71</v>
      </c>
      <c r="C2687" t="str">
        <f t="shared" si="92"/>
        <v>201305</v>
      </c>
      <c r="D2687" s="1">
        <f t="shared" si="93"/>
        <v>41425</v>
      </c>
    </row>
    <row r="2688" spans="1:4" x14ac:dyDescent="0.35">
      <c r="A2688" s="1">
        <v>41404</v>
      </c>
      <c r="B2688">
        <v>998140.83</v>
      </c>
      <c r="C2688" t="str">
        <f t="shared" si="92"/>
        <v>201305</v>
      </c>
      <c r="D2688" s="1">
        <f t="shared" si="93"/>
        <v>41425</v>
      </c>
    </row>
    <row r="2689" spans="1:4" x14ac:dyDescent="0.35">
      <c r="A2689" s="1">
        <v>41407</v>
      </c>
      <c r="B2689">
        <v>1001962.23</v>
      </c>
      <c r="C2689" t="str">
        <f t="shared" si="92"/>
        <v>201305</v>
      </c>
      <c r="D2689" s="1">
        <f t="shared" si="93"/>
        <v>41425</v>
      </c>
    </row>
    <row r="2690" spans="1:4" x14ac:dyDescent="0.35">
      <c r="A2690" s="1">
        <v>41408</v>
      </c>
      <c r="B2690">
        <v>1011918.47</v>
      </c>
      <c r="C2690" t="str">
        <f t="shared" si="92"/>
        <v>201305</v>
      </c>
      <c r="D2690" s="1">
        <f t="shared" si="93"/>
        <v>41425</v>
      </c>
    </row>
    <row r="2691" spans="1:4" x14ac:dyDescent="0.35">
      <c r="A2691" s="1">
        <v>41409</v>
      </c>
      <c r="B2691">
        <v>1014955.27</v>
      </c>
      <c r="C2691" t="str">
        <f t="shared" ref="C2691:C2754" si="94">TEXT(A2691, "yyyymm")</f>
        <v>201305</v>
      </c>
      <c r="D2691" s="1">
        <f t="shared" ref="D2691:D2754" si="95">_xlfn.MAXIFS(A:A, C:C, C2691)</f>
        <v>41425</v>
      </c>
    </row>
    <row r="2692" spans="1:4" x14ac:dyDescent="0.35">
      <c r="A2692" s="1">
        <v>41410</v>
      </c>
      <c r="B2692">
        <v>1007106.04</v>
      </c>
      <c r="C2692" t="str">
        <f t="shared" si="94"/>
        <v>201305</v>
      </c>
      <c r="D2692" s="1">
        <f t="shared" si="95"/>
        <v>41425</v>
      </c>
    </row>
    <row r="2693" spans="1:4" x14ac:dyDescent="0.35">
      <c r="A2693" s="1">
        <v>41411</v>
      </c>
      <c r="B2693">
        <v>1013949.55</v>
      </c>
      <c r="C2693" t="str">
        <f t="shared" si="94"/>
        <v>201305</v>
      </c>
      <c r="D2693" s="1">
        <f t="shared" si="95"/>
        <v>41425</v>
      </c>
    </row>
    <row r="2694" spans="1:4" x14ac:dyDescent="0.35">
      <c r="A2694" s="1">
        <v>41414</v>
      </c>
      <c r="B2694">
        <v>1009249.68</v>
      </c>
      <c r="C2694" t="str">
        <f t="shared" si="94"/>
        <v>201305</v>
      </c>
      <c r="D2694" s="1">
        <f t="shared" si="95"/>
        <v>41425</v>
      </c>
    </row>
    <row r="2695" spans="1:4" x14ac:dyDescent="0.35">
      <c r="A2695" s="1">
        <v>41415</v>
      </c>
      <c r="B2695">
        <v>1013065.38</v>
      </c>
      <c r="C2695" t="str">
        <f t="shared" si="94"/>
        <v>201305</v>
      </c>
      <c r="D2695" s="1">
        <f t="shared" si="95"/>
        <v>41425</v>
      </c>
    </row>
    <row r="2696" spans="1:4" x14ac:dyDescent="0.35">
      <c r="A2696" s="1">
        <v>41416</v>
      </c>
      <c r="B2696">
        <v>1003123.87</v>
      </c>
      <c r="C2696" t="str">
        <f t="shared" si="94"/>
        <v>201305</v>
      </c>
      <c r="D2696" s="1">
        <f t="shared" si="95"/>
        <v>41425</v>
      </c>
    </row>
    <row r="2697" spans="1:4" x14ac:dyDescent="0.35">
      <c r="A2697" s="1">
        <v>41417</v>
      </c>
      <c r="B2697">
        <v>1001933.08</v>
      </c>
      <c r="C2697" t="str">
        <f t="shared" si="94"/>
        <v>201305</v>
      </c>
      <c r="D2697" s="1">
        <f t="shared" si="95"/>
        <v>41425</v>
      </c>
    </row>
    <row r="2698" spans="1:4" x14ac:dyDescent="0.35">
      <c r="A2698" s="1">
        <v>41418</v>
      </c>
      <c r="B2698">
        <v>998371.48</v>
      </c>
      <c r="C2698" t="str">
        <f t="shared" si="94"/>
        <v>201305</v>
      </c>
      <c r="D2698" s="1">
        <f t="shared" si="95"/>
        <v>41425</v>
      </c>
    </row>
    <row r="2699" spans="1:4" x14ac:dyDescent="0.35">
      <c r="A2699" s="1">
        <v>41422</v>
      </c>
      <c r="B2699">
        <v>1008193.72</v>
      </c>
      <c r="C2699" t="str">
        <f t="shared" si="94"/>
        <v>201305</v>
      </c>
      <c r="D2699" s="1">
        <f t="shared" si="95"/>
        <v>41425</v>
      </c>
    </row>
    <row r="2700" spans="1:4" x14ac:dyDescent="0.35">
      <c r="A2700" s="1">
        <v>41423</v>
      </c>
      <c r="B2700">
        <v>996600.49</v>
      </c>
      <c r="C2700" t="str">
        <f t="shared" si="94"/>
        <v>201305</v>
      </c>
      <c r="D2700" s="1">
        <f t="shared" si="95"/>
        <v>41425</v>
      </c>
    </row>
    <row r="2701" spans="1:4" x14ac:dyDescent="0.35">
      <c r="A2701" s="1">
        <v>41424</v>
      </c>
      <c r="B2701">
        <v>1002377.71</v>
      </c>
      <c r="C2701" t="str">
        <f t="shared" si="94"/>
        <v>201305</v>
      </c>
      <c r="D2701" s="1">
        <f t="shared" si="95"/>
        <v>41425</v>
      </c>
    </row>
    <row r="2702" spans="1:4" x14ac:dyDescent="0.35">
      <c r="A2702" s="1">
        <v>41425</v>
      </c>
      <c r="B2702">
        <v>986989.25</v>
      </c>
      <c r="C2702" t="str">
        <f t="shared" si="94"/>
        <v>201305</v>
      </c>
      <c r="D2702" s="1">
        <f t="shared" si="95"/>
        <v>41425</v>
      </c>
    </row>
    <row r="2703" spans="1:4" x14ac:dyDescent="0.35">
      <c r="A2703" s="1">
        <v>41428</v>
      </c>
      <c r="B2703">
        <v>985870.93</v>
      </c>
      <c r="C2703" t="str">
        <f t="shared" si="94"/>
        <v>201306</v>
      </c>
      <c r="D2703" s="1">
        <f t="shared" si="95"/>
        <v>41453</v>
      </c>
    </row>
    <row r="2704" spans="1:4" x14ac:dyDescent="0.35">
      <c r="A2704" s="1">
        <v>41429</v>
      </c>
      <c r="B2704">
        <v>975960.53</v>
      </c>
      <c r="C2704" t="str">
        <f t="shared" si="94"/>
        <v>201306</v>
      </c>
      <c r="D2704" s="1">
        <f t="shared" si="95"/>
        <v>41453</v>
      </c>
    </row>
    <row r="2705" spans="1:4" x14ac:dyDescent="0.35">
      <c r="A2705" s="1">
        <v>41430</v>
      </c>
      <c r="B2705">
        <v>961361.5</v>
      </c>
      <c r="C2705" t="str">
        <f t="shared" si="94"/>
        <v>201306</v>
      </c>
      <c r="D2705" s="1">
        <f t="shared" si="95"/>
        <v>41453</v>
      </c>
    </row>
    <row r="2706" spans="1:4" x14ac:dyDescent="0.35">
      <c r="A2706" s="1">
        <v>41431</v>
      </c>
      <c r="B2706">
        <v>970222.84</v>
      </c>
      <c r="C2706" t="str">
        <f t="shared" si="94"/>
        <v>201306</v>
      </c>
      <c r="D2706" s="1">
        <f t="shared" si="95"/>
        <v>41453</v>
      </c>
    </row>
    <row r="2707" spans="1:4" x14ac:dyDescent="0.35">
      <c r="A2707" s="1">
        <v>41432</v>
      </c>
      <c r="B2707">
        <v>988715.23</v>
      </c>
      <c r="C2707" t="str">
        <f t="shared" si="94"/>
        <v>201306</v>
      </c>
      <c r="D2707" s="1">
        <f t="shared" si="95"/>
        <v>41453</v>
      </c>
    </row>
    <row r="2708" spans="1:4" x14ac:dyDescent="0.35">
      <c r="A2708" s="1">
        <v>41435</v>
      </c>
      <c r="B2708">
        <v>987339.03</v>
      </c>
      <c r="C2708" t="str">
        <f t="shared" si="94"/>
        <v>201306</v>
      </c>
      <c r="D2708" s="1">
        <f t="shared" si="95"/>
        <v>41453</v>
      </c>
    </row>
    <row r="2709" spans="1:4" x14ac:dyDescent="0.35">
      <c r="A2709" s="1">
        <v>41436</v>
      </c>
      <c r="B2709">
        <v>979711.29</v>
      </c>
      <c r="C2709" t="str">
        <f t="shared" si="94"/>
        <v>201306</v>
      </c>
      <c r="D2709" s="1">
        <f t="shared" si="95"/>
        <v>41453</v>
      </c>
    </row>
    <row r="2710" spans="1:4" x14ac:dyDescent="0.35">
      <c r="A2710" s="1">
        <v>41437</v>
      </c>
      <c r="B2710">
        <v>971426.6</v>
      </c>
      <c r="C2710" t="str">
        <f t="shared" si="94"/>
        <v>201306</v>
      </c>
      <c r="D2710" s="1">
        <f t="shared" si="95"/>
        <v>41453</v>
      </c>
    </row>
    <row r="2711" spans="1:4" x14ac:dyDescent="0.35">
      <c r="A2711" s="1">
        <v>41438</v>
      </c>
      <c r="B2711">
        <v>987582.43</v>
      </c>
      <c r="C2711" t="str">
        <f t="shared" si="94"/>
        <v>201306</v>
      </c>
      <c r="D2711" s="1">
        <f t="shared" si="95"/>
        <v>41453</v>
      </c>
    </row>
    <row r="2712" spans="1:4" x14ac:dyDescent="0.35">
      <c r="A2712" s="1">
        <v>41439</v>
      </c>
      <c r="B2712">
        <v>983866.35</v>
      </c>
      <c r="C2712" t="str">
        <f t="shared" si="94"/>
        <v>201306</v>
      </c>
      <c r="D2712" s="1">
        <f t="shared" si="95"/>
        <v>41453</v>
      </c>
    </row>
    <row r="2713" spans="1:4" x14ac:dyDescent="0.35">
      <c r="A2713" s="1">
        <v>41442</v>
      </c>
      <c r="B2713">
        <v>989370.5</v>
      </c>
      <c r="C2713" t="str">
        <f t="shared" si="94"/>
        <v>201306</v>
      </c>
      <c r="D2713" s="1">
        <f t="shared" si="95"/>
        <v>41453</v>
      </c>
    </row>
    <row r="2714" spans="1:4" x14ac:dyDescent="0.35">
      <c r="A2714" s="1">
        <v>41443</v>
      </c>
      <c r="B2714">
        <v>997503.67</v>
      </c>
      <c r="C2714" t="str">
        <f t="shared" si="94"/>
        <v>201306</v>
      </c>
      <c r="D2714" s="1">
        <f t="shared" si="95"/>
        <v>41453</v>
      </c>
    </row>
    <row r="2715" spans="1:4" x14ac:dyDescent="0.35">
      <c r="A2715" s="1">
        <v>41444</v>
      </c>
      <c r="B2715">
        <v>982695.63</v>
      </c>
      <c r="C2715" t="str">
        <f t="shared" si="94"/>
        <v>201306</v>
      </c>
      <c r="D2715" s="1">
        <f t="shared" si="95"/>
        <v>41453</v>
      </c>
    </row>
    <row r="2716" spans="1:4" x14ac:dyDescent="0.35">
      <c r="A2716" s="1">
        <v>41445</v>
      </c>
      <c r="B2716">
        <v>952716.76</v>
      </c>
      <c r="C2716" t="str">
        <f t="shared" si="94"/>
        <v>201306</v>
      </c>
      <c r="D2716" s="1">
        <f t="shared" si="95"/>
        <v>41453</v>
      </c>
    </row>
    <row r="2717" spans="1:4" x14ac:dyDescent="0.35">
      <c r="A2717" s="1">
        <v>41446</v>
      </c>
      <c r="B2717">
        <v>954613.41</v>
      </c>
      <c r="C2717" t="str">
        <f t="shared" si="94"/>
        <v>201306</v>
      </c>
      <c r="D2717" s="1">
        <f t="shared" si="95"/>
        <v>41453</v>
      </c>
    </row>
    <row r="2718" spans="1:4" x14ac:dyDescent="0.35">
      <c r="A2718" s="1">
        <v>41449</v>
      </c>
      <c r="B2718">
        <v>945951.07</v>
      </c>
      <c r="C2718" t="str">
        <f t="shared" si="94"/>
        <v>201306</v>
      </c>
      <c r="D2718" s="1">
        <f t="shared" si="95"/>
        <v>41453</v>
      </c>
    </row>
    <row r="2719" spans="1:4" x14ac:dyDescent="0.35">
      <c r="A2719" s="1">
        <v>41450</v>
      </c>
      <c r="B2719">
        <v>952266.17</v>
      </c>
      <c r="C2719" t="str">
        <f t="shared" si="94"/>
        <v>201306</v>
      </c>
      <c r="D2719" s="1">
        <f t="shared" si="95"/>
        <v>41453</v>
      </c>
    </row>
    <row r="2720" spans="1:4" x14ac:dyDescent="0.35">
      <c r="A2720" s="1">
        <v>41451</v>
      </c>
      <c r="B2720">
        <v>960402.32</v>
      </c>
      <c r="C2720" t="str">
        <f t="shared" si="94"/>
        <v>201306</v>
      </c>
      <c r="D2720" s="1">
        <f t="shared" si="95"/>
        <v>41453</v>
      </c>
    </row>
    <row r="2721" spans="1:4" x14ac:dyDescent="0.35">
      <c r="A2721" s="1">
        <v>41452</v>
      </c>
      <c r="B2721">
        <v>972501.53</v>
      </c>
      <c r="C2721" t="str">
        <f t="shared" si="94"/>
        <v>201306</v>
      </c>
      <c r="D2721" s="1">
        <f t="shared" si="95"/>
        <v>41453</v>
      </c>
    </row>
    <row r="2722" spans="1:4" x14ac:dyDescent="0.35">
      <c r="A2722" s="1">
        <v>41453</v>
      </c>
      <c r="B2722">
        <v>967375.51</v>
      </c>
      <c r="C2722" t="str">
        <f t="shared" si="94"/>
        <v>201306</v>
      </c>
      <c r="D2722" s="1">
        <f t="shared" si="95"/>
        <v>41453</v>
      </c>
    </row>
    <row r="2723" spans="1:4" x14ac:dyDescent="0.35">
      <c r="A2723" s="1">
        <v>41456</v>
      </c>
      <c r="B2723">
        <v>978010.73</v>
      </c>
      <c r="C2723" t="str">
        <f t="shared" si="94"/>
        <v>201307</v>
      </c>
      <c r="D2723" s="1">
        <f t="shared" si="95"/>
        <v>41486</v>
      </c>
    </row>
    <row r="2724" spans="1:4" x14ac:dyDescent="0.35">
      <c r="A2724" s="1">
        <v>41457</v>
      </c>
      <c r="B2724">
        <v>976211.89</v>
      </c>
      <c r="C2724" t="str">
        <f t="shared" si="94"/>
        <v>201307</v>
      </c>
      <c r="D2724" s="1">
        <f t="shared" si="95"/>
        <v>41486</v>
      </c>
    </row>
    <row r="2725" spans="1:4" x14ac:dyDescent="0.35">
      <c r="A2725" s="1">
        <v>41458</v>
      </c>
      <c r="B2725">
        <v>976192.97</v>
      </c>
      <c r="C2725" t="str">
        <f t="shared" si="94"/>
        <v>201307</v>
      </c>
      <c r="D2725" s="1">
        <f t="shared" si="95"/>
        <v>41486</v>
      </c>
    </row>
    <row r="2726" spans="1:4" x14ac:dyDescent="0.35">
      <c r="A2726" s="1">
        <v>41460</v>
      </c>
      <c r="B2726">
        <v>984404.07</v>
      </c>
      <c r="C2726" t="str">
        <f t="shared" si="94"/>
        <v>201307</v>
      </c>
      <c r="D2726" s="1">
        <f t="shared" si="95"/>
        <v>41486</v>
      </c>
    </row>
    <row r="2727" spans="1:4" x14ac:dyDescent="0.35">
      <c r="A2727" s="1">
        <v>41463</v>
      </c>
      <c r="B2727">
        <v>987095.02</v>
      </c>
      <c r="C2727" t="str">
        <f t="shared" si="94"/>
        <v>201307</v>
      </c>
      <c r="D2727" s="1">
        <f t="shared" si="95"/>
        <v>41486</v>
      </c>
    </row>
    <row r="2728" spans="1:4" x14ac:dyDescent="0.35">
      <c r="A2728" s="1">
        <v>41464</v>
      </c>
      <c r="B2728">
        <v>998410.86</v>
      </c>
      <c r="C2728" t="str">
        <f t="shared" si="94"/>
        <v>201307</v>
      </c>
      <c r="D2728" s="1">
        <f t="shared" si="95"/>
        <v>41486</v>
      </c>
    </row>
    <row r="2729" spans="1:4" x14ac:dyDescent="0.35">
      <c r="A2729" s="1">
        <v>41465</v>
      </c>
      <c r="B2729">
        <v>1000841.49</v>
      </c>
      <c r="C2729" t="str">
        <f t="shared" si="94"/>
        <v>201307</v>
      </c>
      <c r="D2729" s="1">
        <f t="shared" si="95"/>
        <v>41486</v>
      </c>
    </row>
    <row r="2730" spans="1:4" x14ac:dyDescent="0.35">
      <c r="A2730" s="1">
        <v>41466</v>
      </c>
      <c r="B2730">
        <v>1018893.77</v>
      </c>
      <c r="C2730" t="str">
        <f t="shared" si="94"/>
        <v>201307</v>
      </c>
      <c r="D2730" s="1">
        <f t="shared" si="95"/>
        <v>41486</v>
      </c>
    </row>
    <row r="2731" spans="1:4" x14ac:dyDescent="0.35">
      <c r="A2731" s="1">
        <v>41467</v>
      </c>
      <c r="B2731">
        <v>1023973.94</v>
      </c>
      <c r="C2731" t="str">
        <f t="shared" si="94"/>
        <v>201307</v>
      </c>
      <c r="D2731" s="1">
        <f t="shared" si="95"/>
        <v>41486</v>
      </c>
    </row>
    <row r="2732" spans="1:4" x14ac:dyDescent="0.35">
      <c r="A2732" s="1">
        <v>41470</v>
      </c>
      <c r="B2732">
        <v>1022877.9</v>
      </c>
      <c r="C2732" t="str">
        <f t="shared" si="94"/>
        <v>201307</v>
      </c>
      <c r="D2732" s="1">
        <f t="shared" si="95"/>
        <v>41486</v>
      </c>
    </row>
    <row r="2733" spans="1:4" x14ac:dyDescent="0.35">
      <c r="A2733" s="1">
        <v>41471</v>
      </c>
      <c r="B2733">
        <v>1016314.28</v>
      </c>
      <c r="C2733" t="str">
        <f t="shared" si="94"/>
        <v>201307</v>
      </c>
      <c r="D2733" s="1">
        <f t="shared" si="95"/>
        <v>41486</v>
      </c>
    </row>
    <row r="2734" spans="1:4" x14ac:dyDescent="0.35">
      <c r="A2734" s="1">
        <v>41472</v>
      </c>
      <c r="B2734">
        <v>1020101.45</v>
      </c>
      <c r="C2734" t="str">
        <f t="shared" si="94"/>
        <v>201307</v>
      </c>
      <c r="D2734" s="1">
        <f t="shared" si="95"/>
        <v>41486</v>
      </c>
    </row>
    <row r="2735" spans="1:4" x14ac:dyDescent="0.35">
      <c r="A2735" s="1">
        <v>41473</v>
      </c>
      <c r="B2735">
        <v>1024589.07</v>
      </c>
      <c r="C2735" t="str">
        <f t="shared" si="94"/>
        <v>201307</v>
      </c>
      <c r="D2735" s="1">
        <f t="shared" si="95"/>
        <v>41486</v>
      </c>
    </row>
    <row r="2736" spans="1:4" x14ac:dyDescent="0.35">
      <c r="A2736" s="1">
        <v>41474</v>
      </c>
      <c r="B2736">
        <v>1028796.45</v>
      </c>
      <c r="C2736" t="str">
        <f t="shared" si="94"/>
        <v>201307</v>
      </c>
      <c r="D2736" s="1">
        <f t="shared" si="95"/>
        <v>41486</v>
      </c>
    </row>
    <row r="2737" spans="1:4" x14ac:dyDescent="0.35">
      <c r="A2737" s="1">
        <v>41477</v>
      </c>
      <c r="B2737">
        <v>1029847.57</v>
      </c>
      <c r="C2737" t="str">
        <f t="shared" si="94"/>
        <v>201307</v>
      </c>
      <c r="D2737" s="1">
        <f t="shared" si="95"/>
        <v>41486</v>
      </c>
    </row>
    <row r="2738" spans="1:4" x14ac:dyDescent="0.35">
      <c r="A2738" s="1">
        <v>41478</v>
      </c>
      <c r="B2738">
        <v>1028188.52</v>
      </c>
      <c r="C2738" t="str">
        <f t="shared" si="94"/>
        <v>201307</v>
      </c>
      <c r="D2738" s="1">
        <f t="shared" si="95"/>
        <v>41486</v>
      </c>
    </row>
    <row r="2739" spans="1:4" x14ac:dyDescent="0.35">
      <c r="A2739" s="1">
        <v>41479</v>
      </c>
      <c r="B2739">
        <v>1020941.87</v>
      </c>
      <c r="C2739" t="str">
        <f t="shared" si="94"/>
        <v>201307</v>
      </c>
      <c r="D2739" s="1">
        <f t="shared" si="95"/>
        <v>41486</v>
      </c>
    </row>
    <row r="2740" spans="1:4" x14ac:dyDescent="0.35">
      <c r="A2740" s="1">
        <v>41480</v>
      </c>
      <c r="B2740">
        <v>1022520.79</v>
      </c>
      <c r="C2740" t="str">
        <f t="shared" si="94"/>
        <v>201307</v>
      </c>
      <c r="D2740" s="1">
        <f t="shared" si="95"/>
        <v>41486</v>
      </c>
    </row>
    <row r="2741" spans="1:4" x14ac:dyDescent="0.35">
      <c r="A2741" s="1">
        <v>41481</v>
      </c>
      <c r="B2741">
        <v>1023828.45</v>
      </c>
      <c r="C2741" t="str">
        <f t="shared" si="94"/>
        <v>201307</v>
      </c>
      <c r="D2741" s="1">
        <f t="shared" si="95"/>
        <v>41486</v>
      </c>
    </row>
    <row r="2742" spans="1:4" x14ac:dyDescent="0.35">
      <c r="A2742" s="1">
        <v>41484</v>
      </c>
      <c r="B2742">
        <v>1018796.3</v>
      </c>
      <c r="C2742" t="str">
        <f t="shared" si="94"/>
        <v>201307</v>
      </c>
      <c r="D2742" s="1">
        <f t="shared" si="95"/>
        <v>41486</v>
      </c>
    </row>
    <row r="2743" spans="1:4" x14ac:dyDescent="0.35">
      <c r="A2743" s="1">
        <v>41485</v>
      </c>
      <c r="B2743">
        <v>1020342.46</v>
      </c>
      <c r="C2743" t="str">
        <f t="shared" si="94"/>
        <v>201307</v>
      </c>
      <c r="D2743" s="1">
        <f t="shared" si="95"/>
        <v>41486</v>
      </c>
    </row>
    <row r="2744" spans="1:4" x14ac:dyDescent="0.35">
      <c r="A2744" s="1">
        <v>41486</v>
      </c>
      <c r="B2744">
        <v>1026565.13</v>
      </c>
      <c r="C2744" t="str">
        <f t="shared" si="94"/>
        <v>201307</v>
      </c>
      <c r="D2744" s="1">
        <f t="shared" si="95"/>
        <v>41486</v>
      </c>
    </row>
    <row r="2745" spans="1:4" x14ac:dyDescent="0.35">
      <c r="A2745" s="1">
        <v>41487</v>
      </c>
      <c r="B2745">
        <v>1037976.11</v>
      </c>
      <c r="C2745" t="str">
        <f t="shared" si="94"/>
        <v>201308</v>
      </c>
      <c r="D2745" s="1">
        <f t="shared" si="95"/>
        <v>41516</v>
      </c>
    </row>
    <row r="2746" spans="1:4" x14ac:dyDescent="0.35">
      <c r="A2746" s="1">
        <v>41488</v>
      </c>
      <c r="B2746">
        <v>1041149.85</v>
      </c>
      <c r="C2746" t="str">
        <f t="shared" si="94"/>
        <v>201308</v>
      </c>
      <c r="D2746" s="1">
        <f t="shared" si="95"/>
        <v>41516</v>
      </c>
    </row>
    <row r="2747" spans="1:4" x14ac:dyDescent="0.35">
      <c r="A2747" s="1">
        <v>41491</v>
      </c>
      <c r="B2747">
        <v>1040780.18</v>
      </c>
      <c r="C2747" t="str">
        <f t="shared" si="94"/>
        <v>201308</v>
      </c>
      <c r="D2747" s="1">
        <f t="shared" si="95"/>
        <v>41516</v>
      </c>
    </row>
    <row r="2748" spans="1:4" x14ac:dyDescent="0.35">
      <c r="A2748" s="1">
        <v>41492</v>
      </c>
      <c r="B2748">
        <v>1030592.54</v>
      </c>
      <c r="C2748" t="str">
        <f t="shared" si="94"/>
        <v>201308</v>
      </c>
      <c r="D2748" s="1">
        <f t="shared" si="95"/>
        <v>41516</v>
      </c>
    </row>
    <row r="2749" spans="1:4" x14ac:dyDescent="0.35">
      <c r="A2749" s="1">
        <v>41493</v>
      </c>
      <c r="B2749">
        <v>1023863.23</v>
      </c>
      <c r="C2749" t="str">
        <f t="shared" si="94"/>
        <v>201308</v>
      </c>
      <c r="D2749" s="1">
        <f t="shared" si="95"/>
        <v>41516</v>
      </c>
    </row>
    <row r="2750" spans="1:4" x14ac:dyDescent="0.35">
      <c r="A2750" s="1">
        <v>41494</v>
      </c>
      <c r="B2750">
        <v>1027407.75</v>
      </c>
      <c r="C2750" t="str">
        <f t="shared" si="94"/>
        <v>201308</v>
      </c>
      <c r="D2750" s="1">
        <f t="shared" si="95"/>
        <v>41516</v>
      </c>
    </row>
    <row r="2751" spans="1:4" x14ac:dyDescent="0.35">
      <c r="A2751" s="1">
        <v>41495</v>
      </c>
      <c r="B2751">
        <v>1025554.26</v>
      </c>
      <c r="C2751" t="str">
        <f t="shared" si="94"/>
        <v>201308</v>
      </c>
      <c r="D2751" s="1">
        <f t="shared" si="95"/>
        <v>41516</v>
      </c>
    </row>
    <row r="2752" spans="1:4" x14ac:dyDescent="0.35">
      <c r="A2752" s="1">
        <v>41498</v>
      </c>
      <c r="B2752">
        <v>1025187.3</v>
      </c>
      <c r="C2752" t="str">
        <f t="shared" si="94"/>
        <v>201308</v>
      </c>
      <c r="D2752" s="1">
        <f t="shared" si="95"/>
        <v>41516</v>
      </c>
    </row>
    <row r="2753" spans="1:4" x14ac:dyDescent="0.35">
      <c r="A2753" s="1">
        <v>41499</v>
      </c>
      <c r="B2753">
        <v>1023689.94</v>
      </c>
      <c r="C2753" t="str">
        <f t="shared" si="94"/>
        <v>201308</v>
      </c>
      <c r="D2753" s="1">
        <f t="shared" si="95"/>
        <v>41516</v>
      </c>
    </row>
    <row r="2754" spans="1:4" x14ac:dyDescent="0.35">
      <c r="A2754" s="1">
        <v>41500</v>
      </c>
      <c r="B2754">
        <v>1016225.34</v>
      </c>
      <c r="C2754" t="str">
        <f t="shared" si="94"/>
        <v>201308</v>
      </c>
      <c r="D2754" s="1">
        <f t="shared" si="95"/>
        <v>41516</v>
      </c>
    </row>
    <row r="2755" spans="1:4" x14ac:dyDescent="0.35">
      <c r="A2755" s="1">
        <v>41501</v>
      </c>
      <c r="B2755">
        <v>997465.54</v>
      </c>
      <c r="C2755" t="str">
        <f t="shared" ref="C2755:C2818" si="96">TEXT(A2755, "yyyymm")</f>
        <v>201308</v>
      </c>
      <c r="D2755" s="1">
        <f t="shared" ref="D2755:D2818" si="97">_xlfn.MAXIFS(A:A, C:C, C2755)</f>
        <v>41516</v>
      </c>
    </row>
    <row r="2756" spans="1:4" x14ac:dyDescent="0.35">
      <c r="A2756" s="1">
        <v>41502</v>
      </c>
      <c r="B2756">
        <v>994025.63</v>
      </c>
      <c r="C2756" t="str">
        <f t="shared" si="96"/>
        <v>201308</v>
      </c>
      <c r="D2756" s="1">
        <f t="shared" si="97"/>
        <v>41516</v>
      </c>
    </row>
    <row r="2757" spans="1:4" x14ac:dyDescent="0.35">
      <c r="A2757" s="1">
        <v>41505</v>
      </c>
      <c r="B2757">
        <v>989722.78</v>
      </c>
      <c r="C2757" t="str">
        <f t="shared" si="96"/>
        <v>201308</v>
      </c>
      <c r="D2757" s="1">
        <f t="shared" si="97"/>
        <v>41516</v>
      </c>
    </row>
    <row r="2758" spans="1:4" x14ac:dyDescent="0.35">
      <c r="A2758" s="1">
        <v>41506</v>
      </c>
      <c r="B2758">
        <v>998274.25</v>
      </c>
      <c r="C2758" t="str">
        <f t="shared" si="96"/>
        <v>201308</v>
      </c>
      <c r="D2758" s="1">
        <f t="shared" si="97"/>
        <v>41516</v>
      </c>
    </row>
    <row r="2759" spans="1:4" x14ac:dyDescent="0.35">
      <c r="A2759" s="1">
        <v>41507</v>
      </c>
      <c r="B2759">
        <v>994220.37</v>
      </c>
      <c r="C2759" t="str">
        <f t="shared" si="96"/>
        <v>201308</v>
      </c>
      <c r="D2759" s="1">
        <f t="shared" si="97"/>
        <v>41516</v>
      </c>
    </row>
    <row r="2760" spans="1:4" x14ac:dyDescent="0.35">
      <c r="A2760" s="1">
        <v>41508</v>
      </c>
      <c r="B2760">
        <v>1003445.36</v>
      </c>
      <c r="C2760" t="str">
        <f t="shared" si="96"/>
        <v>201308</v>
      </c>
      <c r="D2760" s="1">
        <f t="shared" si="97"/>
        <v>41516</v>
      </c>
    </row>
    <row r="2761" spans="1:4" x14ac:dyDescent="0.35">
      <c r="A2761" s="1">
        <v>41509</v>
      </c>
      <c r="B2761">
        <v>1006073.21</v>
      </c>
      <c r="C2761" t="str">
        <f t="shared" si="96"/>
        <v>201308</v>
      </c>
      <c r="D2761" s="1">
        <f t="shared" si="97"/>
        <v>41516</v>
      </c>
    </row>
    <row r="2762" spans="1:4" x14ac:dyDescent="0.35">
      <c r="A2762" s="1">
        <v>41512</v>
      </c>
      <c r="B2762">
        <v>1007801.51</v>
      </c>
      <c r="C2762" t="str">
        <f t="shared" si="96"/>
        <v>201308</v>
      </c>
      <c r="D2762" s="1">
        <f t="shared" si="97"/>
        <v>41516</v>
      </c>
    </row>
    <row r="2763" spans="1:4" x14ac:dyDescent="0.35">
      <c r="A2763" s="1">
        <v>41513</v>
      </c>
      <c r="B2763">
        <v>987442.82</v>
      </c>
      <c r="C2763" t="str">
        <f t="shared" si="96"/>
        <v>201308</v>
      </c>
      <c r="D2763" s="1">
        <f t="shared" si="97"/>
        <v>41516</v>
      </c>
    </row>
    <row r="2764" spans="1:4" x14ac:dyDescent="0.35">
      <c r="A2764" s="1">
        <v>41514</v>
      </c>
      <c r="B2764">
        <v>990231.87</v>
      </c>
      <c r="C2764" t="str">
        <f t="shared" si="96"/>
        <v>201308</v>
      </c>
      <c r="D2764" s="1">
        <f t="shared" si="97"/>
        <v>41516</v>
      </c>
    </row>
    <row r="2765" spans="1:4" x14ac:dyDescent="0.35">
      <c r="A2765" s="1">
        <v>41515</v>
      </c>
      <c r="B2765">
        <v>997607.05</v>
      </c>
      <c r="C2765" t="str">
        <f t="shared" si="96"/>
        <v>201308</v>
      </c>
      <c r="D2765" s="1">
        <f t="shared" si="97"/>
        <v>41516</v>
      </c>
    </row>
    <row r="2766" spans="1:4" x14ac:dyDescent="0.35">
      <c r="A2766" s="1">
        <v>41516</v>
      </c>
      <c r="B2766">
        <v>987896.12</v>
      </c>
      <c r="C2766" t="str">
        <f t="shared" si="96"/>
        <v>201308</v>
      </c>
      <c r="D2766" s="1">
        <f t="shared" si="97"/>
        <v>41516</v>
      </c>
    </row>
    <row r="2767" spans="1:4" x14ac:dyDescent="0.35">
      <c r="A2767" s="1">
        <v>41520</v>
      </c>
      <c r="B2767">
        <v>995010.34</v>
      </c>
      <c r="C2767" t="str">
        <f t="shared" si="96"/>
        <v>201309</v>
      </c>
      <c r="D2767" s="1">
        <f t="shared" si="97"/>
        <v>41547</v>
      </c>
    </row>
    <row r="2768" spans="1:4" x14ac:dyDescent="0.35">
      <c r="A2768" s="1">
        <v>41521</v>
      </c>
      <c r="B2768">
        <v>1005324.47</v>
      </c>
      <c r="C2768" t="str">
        <f t="shared" si="96"/>
        <v>201309</v>
      </c>
      <c r="D2768" s="1">
        <f t="shared" si="97"/>
        <v>41547</v>
      </c>
    </row>
    <row r="2769" spans="1:4" x14ac:dyDescent="0.35">
      <c r="A2769" s="1">
        <v>41522</v>
      </c>
      <c r="B2769">
        <v>1007784.27</v>
      </c>
      <c r="C2769" t="str">
        <f t="shared" si="96"/>
        <v>201309</v>
      </c>
      <c r="D2769" s="1">
        <f t="shared" si="97"/>
        <v>41547</v>
      </c>
    </row>
    <row r="2770" spans="1:4" x14ac:dyDescent="0.35">
      <c r="A2770" s="1">
        <v>41523</v>
      </c>
      <c r="B2770">
        <v>1007636.92</v>
      </c>
      <c r="C2770" t="str">
        <f t="shared" si="96"/>
        <v>201309</v>
      </c>
      <c r="D2770" s="1">
        <f t="shared" si="97"/>
        <v>41547</v>
      </c>
    </row>
    <row r="2771" spans="1:4" x14ac:dyDescent="0.35">
      <c r="A2771" s="1">
        <v>41526</v>
      </c>
      <c r="B2771">
        <v>1018435.4</v>
      </c>
      <c r="C2771" t="str">
        <f t="shared" si="96"/>
        <v>201309</v>
      </c>
      <c r="D2771" s="1">
        <f t="shared" si="97"/>
        <v>41547</v>
      </c>
    </row>
    <row r="2772" spans="1:4" x14ac:dyDescent="0.35">
      <c r="A2772" s="1">
        <v>41527</v>
      </c>
      <c r="B2772">
        <v>1026799.25</v>
      </c>
      <c r="C2772" t="str">
        <f t="shared" si="96"/>
        <v>201309</v>
      </c>
      <c r="D2772" s="1">
        <f t="shared" si="97"/>
        <v>41547</v>
      </c>
    </row>
    <row r="2773" spans="1:4" x14ac:dyDescent="0.35">
      <c r="A2773" s="1">
        <v>41528</v>
      </c>
      <c r="B2773">
        <v>1029882.29</v>
      </c>
      <c r="C2773" t="str">
        <f t="shared" si="96"/>
        <v>201309</v>
      </c>
      <c r="D2773" s="1">
        <f t="shared" si="97"/>
        <v>41547</v>
      </c>
    </row>
    <row r="2774" spans="1:4" x14ac:dyDescent="0.35">
      <c r="A2774" s="1">
        <v>41529</v>
      </c>
      <c r="B2774">
        <v>1028351.81</v>
      </c>
      <c r="C2774" t="str">
        <f t="shared" si="96"/>
        <v>201309</v>
      </c>
      <c r="D2774" s="1">
        <f t="shared" si="97"/>
        <v>41547</v>
      </c>
    </row>
    <row r="2775" spans="1:4" x14ac:dyDescent="0.35">
      <c r="A2775" s="1">
        <v>41530</v>
      </c>
      <c r="B2775">
        <v>1033557.88</v>
      </c>
      <c r="C2775" t="str">
        <f t="shared" si="96"/>
        <v>201309</v>
      </c>
      <c r="D2775" s="1">
        <f t="shared" si="97"/>
        <v>41547</v>
      </c>
    </row>
    <row r="2776" spans="1:4" x14ac:dyDescent="0.35">
      <c r="A2776" s="1">
        <v>41533</v>
      </c>
      <c r="B2776">
        <v>1040690.1</v>
      </c>
      <c r="C2776" t="str">
        <f t="shared" si="96"/>
        <v>201309</v>
      </c>
      <c r="D2776" s="1">
        <f t="shared" si="97"/>
        <v>41547</v>
      </c>
    </row>
    <row r="2777" spans="1:4" x14ac:dyDescent="0.35">
      <c r="A2777" s="1">
        <v>41534</v>
      </c>
      <c r="B2777">
        <v>1046862.08</v>
      </c>
      <c r="C2777" t="str">
        <f t="shared" si="96"/>
        <v>201309</v>
      </c>
      <c r="D2777" s="1">
        <f t="shared" si="97"/>
        <v>41547</v>
      </c>
    </row>
    <row r="2778" spans="1:4" x14ac:dyDescent="0.35">
      <c r="A2778" s="1">
        <v>41535</v>
      </c>
      <c r="B2778">
        <v>1052722.48</v>
      </c>
      <c r="C2778" t="str">
        <f t="shared" si="96"/>
        <v>201309</v>
      </c>
      <c r="D2778" s="1">
        <f t="shared" si="97"/>
        <v>41547</v>
      </c>
    </row>
    <row r="2779" spans="1:4" x14ac:dyDescent="0.35">
      <c r="A2779" s="1">
        <v>41536</v>
      </c>
      <c r="B2779">
        <v>1049741.03</v>
      </c>
      <c r="C2779" t="str">
        <f t="shared" si="96"/>
        <v>201309</v>
      </c>
      <c r="D2779" s="1">
        <f t="shared" si="97"/>
        <v>41547</v>
      </c>
    </row>
    <row r="2780" spans="1:4" x14ac:dyDescent="0.35">
      <c r="A2780" s="1">
        <v>41537</v>
      </c>
      <c r="B2780">
        <v>1043103</v>
      </c>
      <c r="C2780" t="str">
        <f t="shared" si="96"/>
        <v>201309</v>
      </c>
      <c r="D2780" s="1">
        <f t="shared" si="97"/>
        <v>41547</v>
      </c>
    </row>
    <row r="2781" spans="1:4" x14ac:dyDescent="0.35">
      <c r="A2781" s="1">
        <v>41540</v>
      </c>
      <c r="B2781">
        <v>1037474.78</v>
      </c>
      <c r="C2781" t="str">
        <f t="shared" si="96"/>
        <v>201309</v>
      </c>
      <c r="D2781" s="1">
        <f t="shared" si="97"/>
        <v>41547</v>
      </c>
    </row>
    <row r="2782" spans="1:4" x14ac:dyDescent="0.35">
      <c r="A2782" s="1">
        <v>41541</v>
      </c>
      <c r="B2782">
        <v>1035729.98</v>
      </c>
      <c r="C2782" t="str">
        <f t="shared" si="96"/>
        <v>201309</v>
      </c>
      <c r="D2782" s="1">
        <f t="shared" si="97"/>
        <v>41547</v>
      </c>
    </row>
    <row r="2783" spans="1:4" x14ac:dyDescent="0.35">
      <c r="A2783" s="1">
        <v>41542</v>
      </c>
      <c r="B2783">
        <v>1031688.88</v>
      </c>
      <c r="C2783" t="str">
        <f t="shared" si="96"/>
        <v>201309</v>
      </c>
      <c r="D2783" s="1">
        <f t="shared" si="97"/>
        <v>41547</v>
      </c>
    </row>
    <row r="2784" spans="1:4" x14ac:dyDescent="0.35">
      <c r="A2784" s="1">
        <v>41543</v>
      </c>
      <c r="B2784">
        <v>1038578.83</v>
      </c>
      <c r="C2784" t="str">
        <f t="shared" si="96"/>
        <v>201309</v>
      </c>
      <c r="D2784" s="1">
        <f t="shared" si="97"/>
        <v>41547</v>
      </c>
    </row>
    <row r="2785" spans="1:4" x14ac:dyDescent="0.35">
      <c r="A2785" s="1">
        <v>41544</v>
      </c>
      <c r="B2785">
        <v>1035971.49</v>
      </c>
      <c r="C2785" t="str">
        <f t="shared" si="96"/>
        <v>201309</v>
      </c>
      <c r="D2785" s="1">
        <f t="shared" si="97"/>
        <v>41547</v>
      </c>
    </row>
    <row r="2786" spans="1:4" x14ac:dyDescent="0.35">
      <c r="A2786" s="1">
        <v>41547</v>
      </c>
      <c r="B2786">
        <v>1033296.04</v>
      </c>
      <c r="C2786" t="str">
        <f t="shared" si="96"/>
        <v>201309</v>
      </c>
      <c r="D2786" s="1">
        <f t="shared" si="97"/>
        <v>41547</v>
      </c>
    </row>
    <row r="2787" spans="1:4" x14ac:dyDescent="0.35">
      <c r="A2787" s="1">
        <v>41548</v>
      </c>
      <c r="B2787">
        <v>1045725.9</v>
      </c>
      <c r="C2787" t="str">
        <f t="shared" si="96"/>
        <v>201310</v>
      </c>
      <c r="D2787" s="1">
        <f t="shared" si="97"/>
        <v>41578</v>
      </c>
    </row>
    <row r="2788" spans="1:4" x14ac:dyDescent="0.35">
      <c r="A2788" s="1">
        <v>41549</v>
      </c>
      <c r="B2788">
        <v>1043509.73</v>
      </c>
      <c r="C2788" t="str">
        <f t="shared" si="96"/>
        <v>201310</v>
      </c>
      <c r="D2788" s="1">
        <f t="shared" si="97"/>
        <v>41578</v>
      </c>
    </row>
    <row r="2789" spans="1:4" x14ac:dyDescent="0.35">
      <c r="A2789" s="1">
        <v>41550</v>
      </c>
      <c r="B2789">
        <v>1034488.83</v>
      </c>
      <c r="C2789" t="str">
        <f t="shared" si="96"/>
        <v>201310</v>
      </c>
      <c r="D2789" s="1">
        <f t="shared" si="97"/>
        <v>41578</v>
      </c>
    </row>
    <row r="2790" spans="1:4" x14ac:dyDescent="0.35">
      <c r="A2790" s="1">
        <v>41551</v>
      </c>
      <c r="B2790">
        <v>1041814.51</v>
      </c>
      <c r="C2790" t="str">
        <f t="shared" si="96"/>
        <v>201310</v>
      </c>
      <c r="D2790" s="1">
        <f t="shared" si="97"/>
        <v>41578</v>
      </c>
    </row>
    <row r="2791" spans="1:4" x14ac:dyDescent="0.35">
      <c r="A2791" s="1">
        <v>41554</v>
      </c>
      <c r="B2791">
        <v>1030723.45</v>
      </c>
      <c r="C2791" t="str">
        <f t="shared" si="96"/>
        <v>201310</v>
      </c>
      <c r="D2791" s="1">
        <f t="shared" si="97"/>
        <v>41578</v>
      </c>
    </row>
    <row r="2792" spans="1:4" x14ac:dyDescent="0.35">
      <c r="A2792" s="1">
        <v>41555</v>
      </c>
      <c r="B2792">
        <v>1013577.21</v>
      </c>
      <c r="C2792" t="str">
        <f t="shared" si="96"/>
        <v>201310</v>
      </c>
      <c r="D2792" s="1">
        <f t="shared" si="97"/>
        <v>41578</v>
      </c>
    </row>
    <row r="2793" spans="1:4" x14ac:dyDescent="0.35">
      <c r="A2793" s="1">
        <v>41556</v>
      </c>
      <c r="B2793">
        <v>1007025.01</v>
      </c>
      <c r="C2793" t="str">
        <f t="shared" si="96"/>
        <v>201310</v>
      </c>
      <c r="D2793" s="1">
        <f t="shared" si="97"/>
        <v>41578</v>
      </c>
    </row>
    <row r="2794" spans="1:4" x14ac:dyDescent="0.35">
      <c r="A2794" s="1">
        <v>41557</v>
      </c>
      <c r="B2794">
        <v>1031136.88</v>
      </c>
      <c r="C2794" t="str">
        <f t="shared" si="96"/>
        <v>201310</v>
      </c>
      <c r="D2794" s="1">
        <f t="shared" si="97"/>
        <v>41578</v>
      </c>
    </row>
    <row r="2795" spans="1:4" x14ac:dyDescent="0.35">
      <c r="A2795" s="1">
        <v>41558</v>
      </c>
      <c r="B2795">
        <v>1037133.44</v>
      </c>
      <c r="C2795" t="str">
        <f t="shared" si="96"/>
        <v>201310</v>
      </c>
      <c r="D2795" s="1">
        <f t="shared" si="97"/>
        <v>41578</v>
      </c>
    </row>
    <row r="2796" spans="1:4" x14ac:dyDescent="0.35">
      <c r="A2796" s="1">
        <v>41561</v>
      </c>
      <c r="B2796">
        <v>1041595.73</v>
      </c>
      <c r="C2796" t="str">
        <f t="shared" si="96"/>
        <v>201310</v>
      </c>
      <c r="D2796" s="1">
        <f t="shared" si="97"/>
        <v>41578</v>
      </c>
    </row>
    <row r="2797" spans="1:4" x14ac:dyDescent="0.35">
      <c r="A2797" s="1">
        <v>41562</v>
      </c>
      <c r="B2797">
        <v>1032067.43</v>
      </c>
      <c r="C2797" t="str">
        <f t="shared" si="96"/>
        <v>201310</v>
      </c>
      <c r="D2797" s="1">
        <f t="shared" si="97"/>
        <v>41578</v>
      </c>
    </row>
    <row r="2798" spans="1:4" x14ac:dyDescent="0.35">
      <c r="A2798" s="1">
        <v>41563</v>
      </c>
      <c r="B2798">
        <v>1047760.45</v>
      </c>
      <c r="C2798" t="str">
        <f t="shared" si="96"/>
        <v>201310</v>
      </c>
      <c r="D2798" s="1">
        <f t="shared" si="97"/>
        <v>41578</v>
      </c>
    </row>
    <row r="2799" spans="1:4" x14ac:dyDescent="0.35">
      <c r="A2799" s="1">
        <v>41564</v>
      </c>
      <c r="B2799">
        <v>1055163.76</v>
      </c>
      <c r="C2799" t="str">
        <f t="shared" si="96"/>
        <v>201310</v>
      </c>
      <c r="D2799" s="1">
        <f t="shared" si="97"/>
        <v>41578</v>
      </c>
    </row>
    <row r="2800" spans="1:4" x14ac:dyDescent="0.35">
      <c r="A2800" s="1">
        <v>41565</v>
      </c>
      <c r="B2800">
        <v>1057495.03</v>
      </c>
      <c r="C2800" t="str">
        <f t="shared" si="96"/>
        <v>201310</v>
      </c>
      <c r="D2800" s="1">
        <f t="shared" si="97"/>
        <v>41578</v>
      </c>
    </row>
    <row r="2801" spans="1:4" x14ac:dyDescent="0.35">
      <c r="A2801" s="1">
        <v>41568</v>
      </c>
      <c r="B2801">
        <v>1052762.8700000001</v>
      </c>
      <c r="C2801" t="str">
        <f t="shared" si="96"/>
        <v>201310</v>
      </c>
      <c r="D2801" s="1">
        <f t="shared" si="97"/>
        <v>41578</v>
      </c>
    </row>
    <row r="2802" spans="1:4" x14ac:dyDescent="0.35">
      <c r="A2802" s="1">
        <v>41569</v>
      </c>
      <c r="B2802">
        <v>1061801.81</v>
      </c>
      <c r="C2802" t="str">
        <f t="shared" si="96"/>
        <v>201310</v>
      </c>
      <c r="D2802" s="1">
        <f t="shared" si="97"/>
        <v>41578</v>
      </c>
    </row>
    <row r="2803" spans="1:4" x14ac:dyDescent="0.35">
      <c r="A2803" s="1">
        <v>41570</v>
      </c>
      <c r="B2803">
        <v>1061615.3500000001</v>
      </c>
      <c r="C2803" t="str">
        <f t="shared" si="96"/>
        <v>201310</v>
      </c>
      <c r="D2803" s="1">
        <f t="shared" si="97"/>
        <v>41578</v>
      </c>
    </row>
    <row r="2804" spans="1:4" x14ac:dyDescent="0.35">
      <c r="A2804" s="1">
        <v>41571</v>
      </c>
      <c r="B2804">
        <v>1066027.3600000001</v>
      </c>
      <c r="C2804" t="str">
        <f t="shared" si="96"/>
        <v>201310</v>
      </c>
      <c r="D2804" s="1">
        <f t="shared" si="97"/>
        <v>41578</v>
      </c>
    </row>
    <row r="2805" spans="1:4" x14ac:dyDescent="0.35">
      <c r="A2805" s="1">
        <v>41572</v>
      </c>
      <c r="B2805">
        <v>1067871.1599999999</v>
      </c>
      <c r="C2805" t="str">
        <f t="shared" si="96"/>
        <v>201310</v>
      </c>
      <c r="D2805" s="1">
        <f t="shared" si="97"/>
        <v>41578</v>
      </c>
    </row>
    <row r="2806" spans="1:4" x14ac:dyDescent="0.35">
      <c r="A2806" s="1">
        <v>41575</v>
      </c>
      <c r="B2806">
        <v>1068819.3600000001</v>
      </c>
      <c r="C2806" t="str">
        <f t="shared" si="96"/>
        <v>201310</v>
      </c>
      <c r="D2806" s="1">
        <f t="shared" si="97"/>
        <v>41578</v>
      </c>
    </row>
    <row r="2807" spans="1:4" x14ac:dyDescent="0.35">
      <c r="A2807" s="1">
        <v>41576</v>
      </c>
      <c r="B2807">
        <v>1074275.82</v>
      </c>
      <c r="C2807" t="str">
        <f t="shared" si="96"/>
        <v>201310</v>
      </c>
      <c r="D2807" s="1">
        <f t="shared" si="97"/>
        <v>41578</v>
      </c>
    </row>
    <row r="2808" spans="1:4" x14ac:dyDescent="0.35">
      <c r="A2808" s="1">
        <v>41577</v>
      </c>
      <c r="B2808">
        <v>1064489.17</v>
      </c>
      <c r="C2808" t="str">
        <f t="shared" si="96"/>
        <v>201310</v>
      </c>
      <c r="D2808" s="1">
        <f t="shared" si="97"/>
        <v>41578</v>
      </c>
    </row>
    <row r="2809" spans="1:4" x14ac:dyDescent="0.35">
      <c r="A2809" s="1">
        <v>41578</v>
      </c>
      <c r="B2809">
        <v>1062418.8700000001</v>
      </c>
      <c r="C2809" t="str">
        <f t="shared" si="96"/>
        <v>201310</v>
      </c>
      <c r="D2809" s="1">
        <f t="shared" si="97"/>
        <v>41578</v>
      </c>
    </row>
    <row r="2810" spans="1:4" x14ac:dyDescent="0.35">
      <c r="A2810" s="1">
        <v>41579</v>
      </c>
      <c r="B2810">
        <v>1065126.3999999999</v>
      </c>
      <c r="C2810" t="str">
        <f t="shared" si="96"/>
        <v>201311</v>
      </c>
      <c r="D2810" s="1">
        <f t="shared" si="97"/>
        <v>41607</v>
      </c>
    </row>
    <row r="2811" spans="1:4" x14ac:dyDescent="0.35">
      <c r="A2811" s="1">
        <v>41582</v>
      </c>
      <c r="B2811">
        <v>1071392.01</v>
      </c>
      <c r="C2811" t="str">
        <f t="shared" si="96"/>
        <v>201311</v>
      </c>
      <c r="D2811" s="1">
        <f t="shared" si="97"/>
        <v>41607</v>
      </c>
    </row>
    <row r="2812" spans="1:4" x14ac:dyDescent="0.35">
      <c r="A2812" s="1">
        <v>41583</v>
      </c>
      <c r="B2812">
        <v>1071933.42</v>
      </c>
      <c r="C2812" t="str">
        <f t="shared" si="96"/>
        <v>201311</v>
      </c>
      <c r="D2812" s="1">
        <f t="shared" si="97"/>
        <v>41607</v>
      </c>
    </row>
    <row r="2813" spans="1:4" x14ac:dyDescent="0.35">
      <c r="A2813" s="1">
        <v>41584</v>
      </c>
      <c r="B2813">
        <v>1068896.56</v>
      </c>
      <c r="C2813" t="str">
        <f t="shared" si="96"/>
        <v>201311</v>
      </c>
      <c r="D2813" s="1">
        <f t="shared" si="97"/>
        <v>41607</v>
      </c>
    </row>
    <row r="2814" spans="1:4" x14ac:dyDescent="0.35">
      <c r="A2814" s="1">
        <v>41585</v>
      </c>
      <c r="B2814">
        <v>1052804.58</v>
      </c>
      <c r="C2814" t="str">
        <f t="shared" si="96"/>
        <v>201311</v>
      </c>
      <c r="D2814" s="1">
        <f t="shared" si="97"/>
        <v>41607</v>
      </c>
    </row>
    <row r="2815" spans="1:4" x14ac:dyDescent="0.35">
      <c r="A2815" s="1">
        <v>41586</v>
      </c>
      <c r="B2815">
        <v>1071348.06</v>
      </c>
      <c r="C2815" t="str">
        <f t="shared" si="96"/>
        <v>201311</v>
      </c>
      <c r="D2815" s="1">
        <f t="shared" si="97"/>
        <v>41607</v>
      </c>
    </row>
    <row r="2816" spans="1:4" x14ac:dyDescent="0.35">
      <c r="A2816" s="1">
        <v>41589</v>
      </c>
      <c r="B2816">
        <v>1074954.96</v>
      </c>
      <c r="C2816" t="str">
        <f t="shared" si="96"/>
        <v>201311</v>
      </c>
      <c r="D2816" s="1">
        <f t="shared" si="97"/>
        <v>41607</v>
      </c>
    </row>
    <row r="2817" spans="1:4" x14ac:dyDescent="0.35">
      <c r="A2817" s="1">
        <v>41590</v>
      </c>
      <c r="B2817">
        <v>1075664.9099999999</v>
      </c>
      <c r="C2817" t="str">
        <f t="shared" si="96"/>
        <v>201311</v>
      </c>
      <c r="D2817" s="1">
        <f t="shared" si="97"/>
        <v>41607</v>
      </c>
    </row>
    <row r="2818" spans="1:4" x14ac:dyDescent="0.35">
      <c r="A2818" s="1">
        <v>41591</v>
      </c>
      <c r="B2818">
        <v>1085941.83</v>
      </c>
      <c r="C2818" t="str">
        <f t="shared" si="96"/>
        <v>201311</v>
      </c>
      <c r="D2818" s="1">
        <f t="shared" si="97"/>
        <v>41607</v>
      </c>
    </row>
    <row r="2819" spans="1:4" x14ac:dyDescent="0.35">
      <c r="A2819" s="1">
        <v>41592</v>
      </c>
      <c r="B2819">
        <v>1091814.53</v>
      </c>
      <c r="C2819" t="str">
        <f t="shared" ref="C2819:C2882" si="98">TEXT(A2819, "yyyymm")</f>
        <v>201311</v>
      </c>
      <c r="D2819" s="1">
        <f t="shared" ref="D2819:D2882" si="99">_xlfn.MAXIFS(A:A, C:C, C2819)</f>
        <v>41607</v>
      </c>
    </row>
    <row r="2820" spans="1:4" x14ac:dyDescent="0.35">
      <c r="A2820" s="1">
        <v>41593</v>
      </c>
      <c r="B2820">
        <v>1095424.8999999999</v>
      </c>
      <c r="C2820" t="str">
        <f t="shared" si="98"/>
        <v>201311</v>
      </c>
      <c r="D2820" s="1">
        <f t="shared" si="99"/>
        <v>41607</v>
      </c>
    </row>
    <row r="2821" spans="1:4" x14ac:dyDescent="0.35">
      <c r="A2821" s="1">
        <v>41596</v>
      </c>
      <c r="B2821">
        <v>1089649.56</v>
      </c>
      <c r="C2821" t="str">
        <f t="shared" si="98"/>
        <v>201311</v>
      </c>
      <c r="D2821" s="1">
        <f t="shared" si="99"/>
        <v>41607</v>
      </c>
    </row>
    <row r="2822" spans="1:4" x14ac:dyDescent="0.35">
      <c r="A2822" s="1">
        <v>41597</v>
      </c>
      <c r="B2822">
        <v>1086280.23</v>
      </c>
      <c r="C2822" t="str">
        <f t="shared" si="98"/>
        <v>201311</v>
      </c>
      <c r="D2822" s="1">
        <f t="shared" si="99"/>
        <v>41607</v>
      </c>
    </row>
    <row r="2823" spans="1:4" x14ac:dyDescent="0.35">
      <c r="A2823" s="1">
        <v>41598</v>
      </c>
      <c r="B2823">
        <v>1086201.23</v>
      </c>
      <c r="C2823" t="str">
        <f t="shared" si="98"/>
        <v>201311</v>
      </c>
      <c r="D2823" s="1">
        <f t="shared" si="99"/>
        <v>41607</v>
      </c>
    </row>
    <row r="2824" spans="1:4" x14ac:dyDescent="0.35">
      <c r="A2824" s="1">
        <v>41599</v>
      </c>
      <c r="B2824">
        <v>1098182.76</v>
      </c>
      <c r="C2824" t="str">
        <f t="shared" si="98"/>
        <v>201311</v>
      </c>
      <c r="D2824" s="1">
        <f t="shared" si="99"/>
        <v>41607</v>
      </c>
    </row>
    <row r="2825" spans="1:4" x14ac:dyDescent="0.35">
      <c r="A2825" s="1">
        <v>41600</v>
      </c>
      <c r="B2825">
        <v>1108438.3</v>
      </c>
      <c r="C2825" t="str">
        <f t="shared" si="98"/>
        <v>201311</v>
      </c>
      <c r="D2825" s="1">
        <f t="shared" si="99"/>
        <v>41607</v>
      </c>
    </row>
    <row r="2826" spans="1:4" x14ac:dyDescent="0.35">
      <c r="A2826" s="1">
        <v>41603</v>
      </c>
      <c r="B2826">
        <v>1110670.55</v>
      </c>
      <c r="C2826" t="str">
        <f t="shared" si="98"/>
        <v>201311</v>
      </c>
      <c r="D2826" s="1">
        <f t="shared" si="99"/>
        <v>41607</v>
      </c>
    </row>
    <row r="2827" spans="1:4" x14ac:dyDescent="0.35">
      <c r="A2827" s="1">
        <v>41604</v>
      </c>
      <c r="B2827">
        <v>1114400.33</v>
      </c>
      <c r="C2827" t="str">
        <f t="shared" si="98"/>
        <v>201311</v>
      </c>
      <c r="D2827" s="1">
        <f t="shared" si="99"/>
        <v>41607</v>
      </c>
    </row>
    <row r="2828" spans="1:4" x14ac:dyDescent="0.35">
      <c r="A2828" s="1">
        <v>41605</v>
      </c>
      <c r="B2828">
        <v>1117618.25</v>
      </c>
      <c r="C2828" t="str">
        <f t="shared" si="98"/>
        <v>201311</v>
      </c>
      <c r="D2828" s="1">
        <f t="shared" si="99"/>
        <v>41607</v>
      </c>
    </row>
    <row r="2829" spans="1:4" x14ac:dyDescent="0.35">
      <c r="A2829" s="1">
        <v>41607</v>
      </c>
      <c r="B2829">
        <v>1117263.69</v>
      </c>
      <c r="C2829" t="str">
        <f t="shared" si="98"/>
        <v>201311</v>
      </c>
      <c r="D2829" s="1">
        <f t="shared" si="99"/>
        <v>41607</v>
      </c>
    </row>
    <row r="2830" spans="1:4" x14ac:dyDescent="0.35">
      <c r="A2830" s="1">
        <v>41610</v>
      </c>
      <c r="B2830">
        <v>1113340.4099999999</v>
      </c>
      <c r="C2830" t="str">
        <f t="shared" si="98"/>
        <v>201312</v>
      </c>
      <c r="D2830" s="1">
        <f t="shared" si="99"/>
        <v>41639</v>
      </c>
    </row>
    <row r="2831" spans="1:4" x14ac:dyDescent="0.35">
      <c r="A2831" s="1">
        <v>41611</v>
      </c>
      <c r="B2831">
        <v>1106043.1499999999</v>
      </c>
      <c r="C2831" t="str">
        <f t="shared" si="98"/>
        <v>201312</v>
      </c>
      <c r="D2831" s="1">
        <f t="shared" si="99"/>
        <v>41639</v>
      </c>
    </row>
    <row r="2832" spans="1:4" x14ac:dyDescent="0.35">
      <c r="A2832" s="1">
        <v>41612</v>
      </c>
      <c r="B2832">
        <v>1102722.1599999999</v>
      </c>
      <c r="C2832" t="str">
        <f t="shared" si="98"/>
        <v>201312</v>
      </c>
      <c r="D2832" s="1">
        <f t="shared" si="99"/>
        <v>41639</v>
      </c>
    </row>
    <row r="2833" spans="1:4" x14ac:dyDescent="0.35">
      <c r="A2833" s="1">
        <v>41613</v>
      </c>
      <c r="B2833">
        <v>1100146.1000000001</v>
      </c>
      <c r="C2833" t="str">
        <f t="shared" si="98"/>
        <v>201312</v>
      </c>
      <c r="D2833" s="1">
        <f t="shared" si="99"/>
        <v>41639</v>
      </c>
    </row>
    <row r="2834" spans="1:4" x14ac:dyDescent="0.35">
      <c r="A2834" s="1">
        <v>41614</v>
      </c>
      <c r="B2834">
        <v>1111032.83</v>
      </c>
      <c r="C2834" t="str">
        <f t="shared" si="98"/>
        <v>201312</v>
      </c>
      <c r="D2834" s="1">
        <f t="shared" si="99"/>
        <v>41639</v>
      </c>
    </row>
    <row r="2835" spans="1:4" x14ac:dyDescent="0.35">
      <c r="A2835" s="1">
        <v>41617</v>
      </c>
      <c r="B2835">
        <v>1111308.53</v>
      </c>
      <c r="C2835" t="str">
        <f t="shared" si="98"/>
        <v>201312</v>
      </c>
      <c r="D2835" s="1">
        <f t="shared" si="99"/>
        <v>41639</v>
      </c>
    </row>
    <row r="2836" spans="1:4" x14ac:dyDescent="0.35">
      <c r="A2836" s="1">
        <v>41618</v>
      </c>
      <c r="B2836">
        <v>1105864.69</v>
      </c>
      <c r="C2836" t="str">
        <f t="shared" si="98"/>
        <v>201312</v>
      </c>
      <c r="D2836" s="1">
        <f t="shared" si="99"/>
        <v>41639</v>
      </c>
    </row>
    <row r="2837" spans="1:4" x14ac:dyDescent="0.35">
      <c r="A2837" s="1">
        <v>41619</v>
      </c>
      <c r="B2837">
        <v>1088622.18</v>
      </c>
      <c r="C2837" t="str">
        <f t="shared" si="98"/>
        <v>201312</v>
      </c>
      <c r="D2837" s="1">
        <f t="shared" si="99"/>
        <v>41639</v>
      </c>
    </row>
    <row r="2838" spans="1:4" x14ac:dyDescent="0.35">
      <c r="A2838" s="1">
        <v>41620</v>
      </c>
      <c r="B2838">
        <v>1087447.3799999999</v>
      </c>
      <c r="C2838" t="str">
        <f t="shared" si="98"/>
        <v>201312</v>
      </c>
      <c r="D2838" s="1">
        <f t="shared" si="99"/>
        <v>41639</v>
      </c>
    </row>
    <row r="2839" spans="1:4" x14ac:dyDescent="0.35">
      <c r="A2839" s="1">
        <v>41621</v>
      </c>
      <c r="B2839">
        <v>1088970.6499999999</v>
      </c>
      <c r="C2839" t="str">
        <f t="shared" si="98"/>
        <v>201312</v>
      </c>
      <c r="D2839" s="1">
        <f t="shared" si="99"/>
        <v>41639</v>
      </c>
    </row>
    <row r="2840" spans="1:4" x14ac:dyDescent="0.35">
      <c r="A2840" s="1">
        <v>41624</v>
      </c>
      <c r="B2840">
        <v>1095608.0900000001</v>
      </c>
      <c r="C2840" t="str">
        <f t="shared" si="98"/>
        <v>201312</v>
      </c>
      <c r="D2840" s="1">
        <f t="shared" si="99"/>
        <v>41639</v>
      </c>
    </row>
    <row r="2841" spans="1:4" x14ac:dyDescent="0.35">
      <c r="A2841" s="1">
        <v>41625</v>
      </c>
      <c r="B2841">
        <v>1091421.28</v>
      </c>
      <c r="C2841" t="str">
        <f t="shared" si="98"/>
        <v>201312</v>
      </c>
      <c r="D2841" s="1">
        <f t="shared" si="99"/>
        <v>41639</v>
      </c>
    </row>
    <row r="2842" spans="1:4" x14ac:dyDescent="0.35">
      <c r="A2842" s="1">
        <v>41626</v>
      </c>
      <c r="B2842">
        <v>1109403.01</v>
      </c>
      <c r="C2842" t="str">
        <f t="shared" si="98"/>
        <v>201312</v>
      </c>
      <c r="D2842" s="1">
        <f t="shared" si="99"/>
        <v>41639</v>
      </c>
    </row>
    <row r="2843" spans="1:4" x14ac:dyDescent="0.35">
      <c r="A2843" s="1">
        <v>41627</v>
      </c>
      <c r="B2843">
        <v>1103686.8799999999</v>
      </c>
      <c r="C2843" t="str">
        <f t="shared" si="98"/>
        <v>201312</v>
      </c>
      <c r="D2843" s="1">
        <f t="shared" si="99"/>
        <v>41639</v>
      </c>
    </row>
    <row r="2844" spans="1:4" x14ac:dyDescent="0.35">
      <c r="A2844" s="1">
        <v>41628</v>
      </c>
      <c r="B2844">
        <v>1117744.43</v>
      </c>
      <c r="C2844" t="str">
        <f t="shared" si="98"/>
        <v>201312</v>
      </c>
      <c r="D2844" s="1">
        <f t="shared" si="99"/>
        <v>41639</v>
      </c>
    </row>
    <row r="2845" spans="1:4" x14ac:dyDescent="0.35">
      <c r="A2845" s="1">
        <v>41631</v>
      </c>
      <c r="B2845">
        <v>1121425.19</v>
      </c>
      <c r="C2845" t="str">
        <f t="shared" si="98"/>
        <v>201312</v>
      </c>
      <c r="D2845" s="1">
        <f t="shared" si="99"/>
        <v>41639</v>
      </c>
    </row>
    <row r="2846" spans="1:4" x14ac:dyDescent="0.35">
      <c r="A2846" s="1">
        <v>41632</v>
      </c>
      <c r="B2846">
        <v>1123818.8600000001</v>
      </c>
      <c r="C2846" t="str">
        <f t="shared" si="98"/>
        <v>201312</v>
      </c>
      <c r="D2846" s="1">
        <f t="shared" si="99"/>
        <v>41639</v>
      </c>
    </row>
    <row r="2847" spans="1:4" x14ac:dyDescent="0.35">
      <c r="A2847" s="1">
        <v>41634</v>
      </c>
      <c r="B2847">
        <v>1129055.1100000001</v>
      </c>
      <c r="C2847" t="str">
        <f t="shared" si="98"/>
        <v>201312</v>
      </c>
      <c r="D2847" s="1">
        <f t="shared" si="99"/>
        <v>41639</v>
      </c>
    </row>
    <row r="2848" spans="1:4" x14ac:dyDescent="0.35">
      <c r="A2848" s="1">
        <v>41635</v>
      </c>
      <c r="B2848">
        <v>1126783.1599999999</v>
      </c>
      <c r="C2848" t="str">
        <f t="shared" si="98"/>
        <v>201312</v>
      </c>
      <c r="D2848" s="1">
        <f t="shared" si="99"/>
        <v>41639</v>
      </c>
    </row>
    <row r="2849" spans="1:4" x14ac:dyDescent="0.35">
      <c r="A2849" s="1">
        <v>41638</v>
      </c>
      <c r="B2849">
        <v>1128866.82</v>
      </c>
      <c r="C2849" t="str">
        <f t="shared" si="98"/>
        <v>201312</v>
      </c>
      <c r="D2849" s="1">
        <f t="shared" si="99"/>
        <v>41639</v>
      </c>
    </row>
    <row r="2850" spans="1:4" x14ac:dyDescent="0.35">
      <c r="A2850" s="1">
        <v>41639</v>
      </c>
      <c r="B2850">
        <v>1131330.93</v>
      </c>
      <c r="C2850" t="str">
        <f t="shared" si="98"/>
        <v>201312</v>
      </c>
      <c r="D2850" s="1">
        <f t="shared" si="99"/>
        <v>41639</v>
      </c>
    </row>
    <row r="2851" spans="1:4" x14ac:dyDescent="0.35">
      <c r="A2851" s="1">
        <v>41641</v>
      </c>
      <c r="B2851">
        <v>1122835.1399999999</v>
      </c>
      <c r="C2851" t="str">
        <f t="shared" si="98"/>
        <v>201401</v>
      </c>
      <c r="D2851" s="1">
        <f t="shared" si="99"/>
        <v>41670</v>
      </c>
    </row>
    <row r="2852" spans="1:4" x14ac:dyDescent="0.35">
      <c r="A2852" s="1">
        <v>41642</v>
      </c>
      <c r="B2852">
        <v>1125173.47</v>
      </c>
      <c r="C2852" t="str">
        <f t="shared" si="98"/>
        <v>201401</v>
      </c>
      <c r="D2852" s="1">
        <f t="shared" si="99"/>
        <v>41670</v>
      </c>
    </row>
    <row r="2853" spans="1:4" x14ac:dyDescent="0.35">
      <c r="A2853" s="1">
        <v>41645</v>
      </c>
      <c r="B2853">
        <v>1118179.1499999999</v>
      </c>
      <c r="C2853" t="str">
        <f t="shared" si="98"/>
        <v>201401</v>
      </c>
      <c r="D2853" s="1">
        <f t="shared" si="99"/>
        <v>41670</v>
      </c>
    </row>
    <row r="2854" spans="1:4" x14ac:dyDescent="0.35">
      <c r="A2854" s="1">
        <v>41646</v>
      </c>
      <c r="B2854">
        <v>1128994.26</v>
      </c>
      <c r="C2854" t="str">
        <f t="shared" si="98"/>
        <v>201401</v>
      </c>
      <c r="D2854" s="1">
        <f t="shared" si="99"/>
        <v>41670</v>
      </c>
    </row>
    <row r="2855" spans="1:4" x14ac:dyDescent="0.35">
      <c r="A2855" s="1">
        <v>41647</v>
      </c>
      <c r="B2855">
        <v>1134284.6399999999</v>
      </c>
      <c r="C2855" t="str">
        <f t="shared" si="98"/>
        <v>201401</v>
      </c>
      <c r="D2855" s="1">
        <f t="shared" si="99"/>
        <v>41670</v>
      </c>
    </row>
    <row r="2856" spans="1:4" x14ac:dyDescent="0.35">
      <c r="A2856" s="1">
        <v>41648</v>
      </c>
      <c r="B2856">
        <v>1140258.31</v>
      </c>
      <c r="C2856" t="str">
        <f t="shared" si="98"/>
        <v>201401</v>
      </c>
      <c r="D2856" s="1">
        <f t="shared" si="99"/>
        <v>41670</v>
      </c>
    </row>
    <row r="2857" spans="1:4" x14ac:dyDescent="0.35">
      <c r="A2857" s="1">
        <v>41649</v>
      </c>
      <c r="B2857">
        <v>1146906.8600000001</v>
      </c>
      <c r="C2857" t="str">
        <f t="shared" si="98"/>
        <v>201401</v>
      </c>
      <c r="D2857" s="1">
        <f t="shared" si="99"/>
        <v>41670</v>
      </c>
    </row>
    <row r="2858" spans="1:4" x14ac:dyDescent="0.35">
      <c r="A2858" s="1">
        <v>41652</v>
      </c>
      <c r="B2858">
        <v>1135068.3700000001</v>
      </c>
      <c r="C2858" t="str">
        <f t="shared" si="98"/>
        <v>201401</v>
      </c>
      <c r="D2858" s="1">
        <f t="shared" si="99"/>
        <v>41670</v>
      </c>
    </row>
    <row r="2859" spans="1:4" x14ac:dyDescent="0.35">
      <c r="A2859" s="1">
        <v>41653</v>
      </c>
      <c r="B2859">
        <v>1150091.8899999999</v>
      </c>
      <c r="C2859" t="str">
        <f t="shared" si="98"/>
        <v>201401</v>
      </c>
      <c r="D2859" s="1">
        <f t="shared" si="99"/>
        <v>41670</v>
      </c>
    </row>
    <row r="2860" spans="1:4" x14ac:dyDescent="0.35">
      <c r="A2860" s="1">
        <v>41654</v>
      </c>
      <c r="B2860">
        <v>1153146.94</v>
      </c>
      <c r="C2860" t="str">
        <f t="shared" si="98"/>
        <v>201401</v>
      </c>
      <c r="D2860" s="1">
        <f t="shared" si="99"/>
        <v>41670</v>
      </c>
    </row>
    <row r="2861" spans="1:4" x14ac:dyDescent="0.35">
      <c r="A2861" s="1">
        <v>41655</v>
      </c>
      <c r="B2861">
        <v>1153969.6200000001</v>
      </c>
      <c r="C2861" t="str">
        <f t="shared" si="98"/>
        <v>201401</v>
      </c>
      <c r="D2861" s="1">
        <f t="shared" si="99"/>
        <v>41670</v>
      </c>
    </row>
    <row r="2862" spans="1:4" x14ac:dyDescent="0.35">
      <c r="A2862" s="1">
        <v>41656</v>
      </c>
      <c r="B2862">
        <v>1151542.3600000001</v>
      </c>
      <c r="C2862" t="str">
        <f t="shared" si="98"/>
        <v>201401</v>
      </c>
      <c r="D2862" s="1">
        <f t="shared" si="99"/>
        <v>41670</v>
      </c>
    </row>
    <row r="2863" spans="1:4" x14ac:dyDescent="0.35">
      <c r="A2863" s="1">
        <v>41660</v>
      </c>
      <c r="B2863">
        <v>1158131.19</v>
      </c>
      <c r="C2863" t="str">
        <f t="shared" si="98"/>
        <v>201401</v>
      </c>
      <c r="D2863" s="1">
        <f t="shared" si="99"/>
        <v>41670</v>
      </c>
    </row>
    <row r="2864" spans="1:4" x14ac:dyDescent="0.35">
      <c r="A2864" s="1">
        <v>41661</v>
      </c>
      <c r="B2864">
        <v>1163745.21</v>
      </c>
      <c r="C2864" t="str">
        <f t="shared" si="98"/>
        <v>201401</v>
      </c>
      <c r="D2864" s="1">
        <f t="shared" si="99"/>
        <v>41670</v>
      </c>
    </row>
    <row r="2865" spans="1:4" x14ac:dyDescent="0.35">
      <c r="A2865" s="1">
        <v>41662</v>
      </c>
      <c r="B2865">
        <v>1154355.74</v>
      </c>
      <c r="C2865" t="str">
        <f t="shared" si="98"/>
        <v>201401</v>
      </c>
      <c r="D2865" s="1">
        <f t="shared" si="99"/>
        <v>41670</v>
      </c>
    </row>
    <row r="2866" spans="1:4" x14ac:dyDescent="0.35">
      <c r="A2866" s="1">
        <v>41663</v>
      </c>
      <c r="B2866">
        <v>1125132.8600000001</v>
      </c>
      <c r="C2866" t="str">
        <f t="shared" si="98"/>
        <v>201401</v>
      </c>
      <c r="D2866" s="1">
        <f t="shared" si="99"/>
        <v>41670</v>
      </c>
    </row>
    <row r="2867" spans="1:4" x14ac:dyDescent="0.35">
      <c r="A2867" s="1">
        <v>41666</v>
      </c>
      <c r="B2867">
        <v>1113304.8600000001</v>
      </c>
      <c r="C2867" t="str">
        <f t="shared" si="98"/>
        <v>201401</v>
      </c>
      <c r="D2867" s="1">
        <f t="shared" si="99"/>
        <v>41670</v>
      </c>
    </row>
    <row r="2868" spans="1:4" x14ac:dyDescent="0.35">
      <c r="A2868" s="1">
        <v>41667</v>
      </c>
      <c r="B2868">
        <v>1125104.96</v>
      </c>
      <c r="C2868" t="str">
        <f t="shared" si="98"/>
        <v>201401</v>
      </c>
      <c r="D2868" s="1">
        <f t="shared" si="99"/>
        <v>41670</v>
      </c>
    </row>
    <row r="2869" spans="1:4" x14ac:dyDescent="0.35">
      <c r="A2869" s="1">
        <v>41668</v>
      </c>
      <c r="B2869">
        <v>1111867.3899999999</v>
      </c>
      <c r="C2869" t="str">
        <f t="shared" si="98"/>
        <v>201401</v>
      </c>
      <c r="D2869" s="1">
        <f t="shared" si="99"/>
        <v>41670</v>
      </c>
    </row>
    <row r="2870" spans="1:4" x14ac:dyDescent="0.35">
      <c r="A2870" s="1">
        <v>41669</v>
      </c>
      <c r="B2870">
        <v>1129068.31</v>
      </c>
      <c r="C2870" t="str">
        <f t="shared" si="98"/>
        <v>201401</v>
      </c>
      <c r="D2870" s="1">
        <f t="shared" si="99"/>
        <v>41670</v>
      </c>
    </row>
    <row r="2871" spans="1:4" x14ac:dyDescent="0.35">
      <c r="A2871" s="1">
        <v>41670</v>
      </c>
      <c r="B2871">
        <v>1121552</v>
      </c>
      <c r="C2871" t="str">
        <f t="shared" si="98"/>
        <v>201401</v>
      </c>
      <c r="D2871" s="1">
        <f t="shared" si="99"/>
        <v>41670</v>
      </c>
    </row>
    <row r="2872" spans="1:4" x14ac:dyDescent="0.35">
      <c r="A2872" s="1">
        <v>41673</v>
      </c>
      <c r="B2872">
        <v>1089314.25</v>
      </c>
      <c r="C2872" t="str">
        <f t="shared" si="98"/>
        <v>201402</v>
      </c>
      <c r="D2872" s="1">
        <f t="shared" si="99"/>
        <v>41698</v>
      </c>
    </row>
    <row r="2873" spans="1:4" x14ac:dyDescent="0.35">
      <c r="A2873" s="1">
        <v>41674</v>
      </c>
      <c r="B2873">
        <v>1098270.1499999999</v>
      </c>
      <c r="C2873" t="str">
        <f t="shared" si="98"/>
        <v>201402</v>
      </c>
      <c r="D2873" s="1">
        <f t="shared" si="99"/>
        <v>41698</v>
      </c>
    </row>
    <row r="2874" spans="1:4" x14ac:dyDescent="0.35">
      <c r="A2874" s="1">
        <v>41675</v>
      </c>
      <c r="B2874">
        <v>1093478.71</v>
      </c>
      <c r="C2874" t="str">
        <f t="shared" si="98"/>
        <v>201402</v>
      </c>
      <c r="D2874" s="1">
        <f t="shared" si="99"/>
        <v>41698</v>
      </c>
    </row>
    <row r="2875" spans="1:4" x14ac:dyDescent="0.35">
      <c r="A2875" s="1">
        <v>41676</v>
      </c>
      <c r="B2875">
        <v>1103037.3799999999</v>
      </c>
      <c r="C2875" t="str">
        <f t="shared" si="98"/>
        <v>201402</v>
      </c>
      <c r="D2875" s="1">
        <f t="shared" si="99"/>
        <v>41698</v>
      </c>
    </row>
    <row r="2876" spans="1:4" x14ac:dyDescent="0.35">
      <c r="A2876" s="1">
        <v>41677</v>
      </c>
      <c r="B2876">
        <v>1117044.56</v>
      </c>
      <c r="C2876" t="str">
        <f t="shared" si="98"/>
        <v>201402</v>
      </c>
      <c r="D2876" s="1">
        <f t="shared" si="99"/>
        <v>41698</v>
      </c>
    </row>
    <row r="2877" spans="1:4" x14ac:dyDescent="0.35">
      <c r="A2877" s="1">
        <v>41680</v>
      </c>
      <c r="B2877">
        <v>1123305.33</v>
      </c>
      <c r="C2877" t="str">
        <f t="shared" si="98"/>
        <v>201402</v>
      </c>
      <c r="D2877" s="1">
        <f t="shared" si="99"/>
        <v>41698</v>
      </c>
    </row>
    <row r="2878" spans="1:4" x14ac:dyDescent="0.35">
      <c r="A2878" s="1">
        <v>41681</v>
      </c>
      <c r="B2878">
        <v>1135896.0900000001</v>
      </c>
      <c r="C2878" t="str">
        <f t="shared" si="98"/>
        <v>201402</v>
      </c>
      <c r="D2878" s="1">
        <f t="shared" si="99"/>
        <v>41698</v>
      </c>
    </row>
    <row r="2879" spans="1:4" x14ac:dyDescent="0.35">
      <c r="A2879" s="1">
        <v>41682</v>
      </c>
      <c r="B2879">
        <v>1138909.97</v>
      </c>
      <c r="C2879" t="str">
        <f t="shared" si="98"/>
        <v>201402</v>
      </c>
      <c r="D2879" s="1">
        <f t="shared" si="99"/>
        <v>41698</v>
      </c>
    </row>
    <row r="2880" spans="1:4" x14ac:dyDescent="0.35">
      <c r="A2880" s="1">
        <v>41683</v>
      </c>
      <c r="B2880">
        <v>1149849.8799999999</v>
      </c>
      <c r="C2880" t="str">
        <f t="shared" si="98"/>
        <v>201402</v>
      </c>
      <c r="D2880" s="1">
        <f t="shared" si="99"/>
        <v>41698</v>
      </c>
    </row>
    <row r="2881" spans="1:4" x14ac:dyDescent="0.35">
      <c r="A2881" s="1">
        <v>41684</v>
      </c>
      <c r="B2881">
        <v>1152034.1499999999</v>
      </c>
      <c r="C2881" t="str">
        <f t="shared" si="98"/>
        <v>201402</v>
      </c>
      <c r="D2881" s="1">
        <f t="shared" si="99"/>
        <v>41698</v>
      </c>
    </row>
    <row r="2882" spans="1:4" x14ac:dyDescent="0.35">
      <c r="A2882" s="1">
        <v>41688</v>
      </c>
      <c r="B2882">
        <v>1166273.8</v>
      </c>
      <c r="C2882" t="str">
        <f t="shared" si="98"/>
        <v>201402</v>
      </c>
      <c r="D2882" s="1">
        <f t="shared" si="99"/>
        <v>41698</v>
      </c>
    </row>
    <row r="2883" spans="1:4" x14ac:dyDescent="0.35">
      <c r="A2883" s="1">
        <v>41689</v>
      </c>
      <c r="B2883">
        <v>1157321.48</v>
      </c>
      <c r="C2883" t="str">
        <f t="shared" ref="C2883:C2946" si="100">TEXT(A2883, "yyyymm")</f>
        <v>201402</v>
      </c>
      <c r="D2883" s="1">
        <f t="shared" ref="D2883:D2946" si="101">_xlfn.MAXIFS(A:A, C:C, C2883)</f>
        <v>41698</v>
      </c>
    </row>
    <row r="2884" spans="1:4" x14ac:dyDescent="0.35">
      <c r="A2884" s="1">
        <v>41690</v>
      </c>
      <c r="B2884">
        <v>1169386.1399999999</v>
      </c>
      <c r="C2884" t="str">
        <f t="shared" si="100"/>
        <v>201402</v>
      </c>
      <c r="D2884" s="1">
        <f t="shared" si="101"/>
        <v>41698</v>
      </c>
    </row>
    <row r="2885" spans="1:4" x14ac:dyDescent="0.35">
      <c r="A2885" s="1">
        <v>41691</v>
      </c>
      <c r="B2885">
        <v>1170691.33</v>
      </c>
      <c r="C2885" t="str">
        <f t="shared" si="100"/>
        <v>201402</v>
      </c>
      <c r="D2885" s="1">
        <f t="shared" si="101"/>
        <v>41698</v>
      </c>
    </row>
    <row r="2886" spans="1:4" x14ac:dyDescent="0.35">
      <c r="A2886" s="1">
        <v>41694</v>
      </c>
      <c r="B2886">
        <v>1181773.6399999999</v>
      </c>
      <c r="C2886" t="str">
        <f t="shared" si="100"/>
        <v>201402</v>
      </c>
      <c r="D2886" s="1">
        <f t="shared" si="101"/>
        <v>41698</v>
      </c>
    </row>
    <row r="2887" spans="1:4" x14ac:dyDescent="0.35">
      <c r="A2887" s="1">
        <v>41695</v>
      </c>
      <c r="B2887">
        <v>1179120.46</v>
      </c>
      <c r="C2887" t="str">
        <f t="shared" si="100"/>
        <v>201402</v>
      </c>
      <c r="D2887" s="1">
        <f t="shared" si="101"/>
        <v>41698</v>
      </c>
    </row>
    <row r="2888" spans="1:4" x14ac:dyDescent="0.35">
      <c r="A2888" s="1">
        <v>41696</v>
      </c>
      <c r="B2888">
        <v>1180086.05</v>
      </c>
      <c r="C2888" t="str">
        <f t="shared" si="100"/>
        <v>201402</v>
      </c>
      <c r="D2888" s="1">
        <f t="shared" si="101"/>
        <v>41698</v>
      </c>
    </row>
    <row r="2889" spans="1:4" x14ac:dyDescent="0.35">
      <c r="A2889" s="1">
        <v>41697</v>
      </c>
      <c r="B2889">
        <v>1186761.23</v>
      </c>
      <c r="C2889" t="str">
        <f t="shared" si="100"/>
        <v>201402</v>
      </c>
      <c r="D2889" s="1">
        <f t="shared" si="101"/>
        <v>41698</v>
      </c>
    </row>
    <row r="2890" spans="1:4" x14ac:dyDescent="0.35">
      <c r="A2890" s="1">
        <v>41698</v>
      </c>
      <c r="B2890">
        <v>1183053.8999999999</v>
      </c>
      <c r="C2890" t="str">
        <f t="shared" si="100"/>
        <v>201402</v>
      </c>
      <c r="D2890" s="1">
        <f t="shared" si="101"/>
        <v>41698</v>
      </c>
    </row>
    <row r="2891" spans="1:4" x14ac:dyDescent="0.35">
      <c r="A2891" s="1">
        <v>41701</v>
      </c>
      <c r="B2891">
        <v>1176932.77</v>
      </c>
      <c r="C2891" t="str">
        <f t="shared" si="100"/>
        <v>201403</v>
      </c>
      <c r="D2891" s="1">
        <f t="shared" si="101"/>
        <v>41729</v>
      </c>
    </row>
    <row r="2892" spans="1:4" x14ac:dyDescent="0.35">
      <c r="A2892" s="1">
        <v>41702</v>
      </c>
      <c r="B2892">
        <v>1200960.6200000001</v>
      </c>
      <c r="C2892" t="str">
        <f t="shared" si="100"/>
        <v>201403</v>
      </c>
      <c r="D2892" s="1">
        <f t="shared" si="101"/>
        <v>41729</v>
      </c>
    </row>
    <row r="2893" spans="1:4" x14ac:dyDescent="0.35">
      <c r="A2893" s="1">
        <v>41703</v>
      </c>
      <c r="B2893">
        <v>1200137.7</v>
      </c>
      <c r="C2893" t="str">
        <f t="shared" si="100"/>
        <v>201403</v>
      </c>
      <c r="D2893" s="1">
        <f t="shared" si="101"/>
        <v>41729</v>
      </c>
    </row>
    <row r="2894" spans="1:4" x14ac:dyDescent="0.35">
      <c r="A2894" s="1">
        <v>41704</v>
      </c>
      <c r="B2894">
        <v>1194551.53</v>
      </c>
      <c r="C2894" t="str">
        <f t="shared" si="100"/>
        <v>201403</v>
      </c>
      <c r="D2894" s="1">
        <f t="shared" si="101"/>
        <v>41729</v>
      </c>
    </row>
    <row r="2895" spans="1:4" x14ac:dyDescent="0.35">
      <c r="A2895" s="1">
        <v>41705</v>
      </c>
      <c r="B2895">
        <v>1194272.5900000001</v>
      </c>
      <c r="C2895" t="str">
        <f t="shared" si="100"/>
        <v>201403</v>
      </c>
      <c r="D2895" s="1">
        <f t="shared" si="101"/>
        <v>41729</v>
      </c>
    </row>
    <row r="2896" spans="1:4" x14ac:dyDescent="0.35">
      <c r="A2896" s="1">
        <v>41708</v>
      </c>
      <c r="B2896">
        <v>1191912.92</v>
      </c>
      <c r="C2896" t="str">
        <f t="shared" si="100"/>
        <v>201403</v>
      </c>
      <c r="D2896" s="1">
        <f t="shared" si="101"/>
        <v>41729</v>
      </c>
    </row>
    <row r="2897" spans="1:4" x14ac:dyDescent="0.35">
      <c r="A2897" s="1">
        <v>41709</v>
      </c>
      <c r="B2897">
        <v>1183527.44</v>
      </c>
      <c r="C2897" t="str">
        <f t="shared" si="100"/>
        <v>201403</v>
      </c>
      <c r="D2897" s="1">
        <f t="shared" si="101"/>
        <v>41729</v>
      </c>
    </row>
    <row r="2898" spans="1:4" x14ac:dyDescent="0.35">
      <c r="A2898" s="1">
        <v>41710</v>
      </c>
      <c r="B2898">
        <v>1185807.8899999999</v>
      </c>
      <c r="C2898" t="str">
        <f t="shared" si="100"/>
        <v>201403</v>
      </c>
      <c r="D2898" s="1">
        <f t="shared" si="101"/>
        <v>41729</v>
      </c>
    </row>
    <row r="2899" spans="1:4" x14ac:dyDescent="0.35">
      <c r="A2899" s="1">
        <v>41711</v>
      </c>
      <c r="B2899">
        <v>1169089.05</v>
      </c>
      <c r="C2899" t="str">
        <f t="shared" si="100"/>
        <v>201403</v>
      </c>
      <c r="D2899" s="1">
        <f t="shared" si="101"/>
        <v>41729</v>
      </c>
    </row>
    <row r="2900" spans="1:4" x14ac:dyDescent="0.35">
      <c r="A2900" s="1">
        <v>41712</v>
      </c>
      <c r="B2900">
        <v>1169810.78</v>
      </c>
      <c r="C2900" t="str">
        <f t="shared" si="100"/>
        <v>201403</v>
      </c>
      <c r="D2900" s="1">
        <f t="shared" si="101"/>
        <v>41729</v>
      </c>
    </row>
    <row r="2901" spans="1:4" x14ac:dyDescent="0.35">
      <c r="A2901" s="1">
        <v>41715</v>
      </c>
      <c r="B2901">
        <v>1179204.58</v>
      </c>
      <c r="C2901" t="str">
        <f t="shared" si="100"/>
        <v>201403</v>
      </c>
      <c r="D2901" s="1">
        <f t="shared" si="101"/>
        <v>41729</v>
      </c>
    </row>
    <row r="2902" spans="1:4" x14ac:dyDescent="0.35">
      <c r="A2902" s="1">
        <v>41716</v>
      </c>
      <c r="B2902">
        <v>1192397.99</v>
      </c>
      <c r="C2902" t="str">
        <f t="shared" si="100"/>
        <v>201403</v>
      </c>
      <c r="D2902" s="1">
        <f t="shared" si="101"/>
        <v>41729</v>
      </c>
    </row>
    <row r="2903" spans="1:4" x14ac:dyDescent="0.35">
      <c r="A2903" s="1">
        <v>41717</v>
      </c>
      <c r="B2903">
        <v>1187194.1200000001</v>
      </c>
      <c r="C2903" t="str">
        <f t="shared" si="100"/>
        <v>201403</v>
      </c>
      <c r="D2903" s="1">
        <f t="shared" si="101"/>
        <v>41729</v>
      </c>
    </row>
    <row r="2904" spans="1:4" x14ac:dyDescent="0.35">
      <c r="A2904" s="1">
        <v>41718</v>
      </c>
      <c r="B2904">
        <v>1190523.5900000001</v>
      </c>
      <c r="C2904" t="str">
        <f t="shared" si="100"/>
        <v>201403</v>
      </c>
      <c r="D2904" s="1">
        <f t="shared" si="101"/>
        <v>41729</v>
      </c>
    </row>
    <row r="2905" spans="1:4" x14ac:dyDescent="0.35">
      <c r="A2905" s="1">
        <v>41719</v>
      </c>
      <c r="B2905">
        <v>1176158.1000000001</v>
      </c>
      <c r="C2905" t="str">
        <f t="shared" si="100"/>
        <v>201403</v>
      </c>
      <c r="D2905" s="1">
        <f t="shared" si="101"/>
        <v>41729</v>
      </c>
    </row>
    <row r="2906" spans="1:4" x14ac:dyDescent="0.35">
      <c r="A2906" s="1">
        <v>41722</v>
      </c>
      <c r="B2906">
        <v>1163430.27</v>
      </c>
      <c r="C2906" t="str">
        <f t="shared" si="100"/>
        <v>201403</v>
      </c>
      <c r="D2906" s="1">
        <f t="shared" si="101"/>
        <v>41729</v>
      </c>
    </row>
    <row r="2907" spans="1:4" x14ac:dyDescent="0.35">
      <c r="A2907" s="1">
        <v>41723</v>
      </c>
      <c r="B2907">
        <v>1161243.3999999999</v>
      </c>
      <c r="C2907" t="str">
        <f t="shared" si="100"/>
        <v>201403</v>
      </c>
      <c r="D2907" s="1">
        <f t="shared" si="101"/>
        <v>41729</v>
      </c>
    </row>
    <row r="2908" spans="1:4" x14ac:dyDescent="0.35">
      <c r="A2908" s="1">
        <v>41724</v>
      </c>
      <c r="B2908">
        <v>1149099.53</v>
      </c>
      <c r="C2908" t="str">
        <f t="shared" si="100"/>
        <v>201403</v>
      </c>
      <c r="D2908" s="1">
        <f t="shared" si="101"/>
        <v>41729</v>
      </c>
    </row>
    <row r="2909" spans="1:4" x14ac:dyDescent="0.35">
      <c r="A2909" s="1">
        <v>41725</v>
      </c>
      <c r="B2909">
        <v>1144050.48</v>
      </c>
      <c r="C2909" t="str">
        <f t="shared" si="100"/>
        <v>201403</v>
      </c>
      <c r="D2909" s="1">
        <f t="shared" si="101"/>
        <v>41729</v>
      </c>
    </row>
    <row r="2910" spans="1:4" x14ac:dyDescent="0.35">
      <c r="A2910" s="1">
        <v>41726</v>
      </c>
      <c r="B2910">
        <v>1142968.28</v>
      </c>
      <c r="C2910" t="str">
        <f t="shared" si="100"/>
        <v>201403</v>
      </c>
      <c r="D2910" s="1">
        <f t="shared" si="101"/>
        <v>41729</v>
      </c>
    </row>
    <row r="2911" spans="1:4" x14ac:dyDescent="0.35">
      <c r="A2911" s="1">
        <v>41729</v>
      </c>
      <c r="B2911">
        <v>1162054.49</v>
      </c>
      <c r="C2911" t="str">
        <f t="shared" si="100"/>
        <v>201403</v>
      </c>
      <c r="D2911" s="1">
        <f t="shared" si="101"/>
        <v>41729</v>
      </c>
    </row>
    <row r="2912" spans="1:4" x14ac:dyDescent="0.35">
      <c r="A2912" s="1">
        <v>41730</v>
      </c>
      <c r="B2912">
        <v>1173768.4099999999</v>
      </c>
      <c r="C2912" t="str">
        <f t="shared" si="100"/>
        <v>201404</v>
      </c>
      <c r="D2912" s="1">
        <f t="shared" si="101"/>
        <v>41759</v>
      </c>
    </row>
    <row r="2913" spans="1:4" x14ac:dyDescent="0.35">
      <c r="A2913" s="1">
        <v>41731</v>
      </c>
      <c r="B2913">
        <v>1178073.1200000001</v>
      </c>
      <c r="C2913" t="str">
        <f t="shared" si="100"/>
        <v>201404</v>
      </c>
      <c r="D2913" s="1">
        <f t="shared" si="101"/>
        <v>41759</v>
      </c>
    </row>
    <row r="2914" spans="1:4" x14ac:dyDescent="0.35">
      <c r="A2914" s="1">
        <v>41732</v>
      </c>
      <c r="B2914">
        <v>1167588.46</v>
      </c>
      <c r="C2914" t="str">
        <f t="shared" si="100"/>
        <v>201404</v>
      </c>
      <c r="D2914" s="1">
        <f t="shared" si="101"/>
        <v>41759</v>
      </c>
    </row>
    <row r="2915" spans="1:4" x14ac:dyDescent="0.35">
      <c r="A2915" s="1">
        <v>41733</v>
      </c>
      <c r="B2915">
        <v>1141150.1299999999</v>
      </c>
      <c r="C2915" t="str">
        <f t="shared" si="100"/>
        <v>201404</v>
      </c>
      <c r="D2915" s="1">
        <f t="shared" si="101"/>
        <v>41759</v>
      </c>
    </row>
    <row r="2916" spans="1:4" x14ac:dyDescent="0.35">
      <c r="A2916" s="1">
        <v>41736</v>
      </c>
      <c r="B2916">
        <v>1125345.6499999999</v>
      </c>
      <c r="C2916" t="str">
        <f t="shared" si="100"/>
        <v>201404</v>
      </c>
      <c r="D2916" s="1">
        <f t="shared" si="101"/>
        <v>41759</v>
      </c>
    </row>
    <row r="2917" spans="1:4" x14ac:dyDescent="0.35">
      <c r="A2917" s="1">
        <v>41737</v>
      </c>
      <c r="B2917">
        <v>1128212.7</v>
      </c>
      <c r="C2917" t="str">
        <f t="shared" si="100"/>
        <v>201404</v>
      </c>
      <c r="D2917" s="1">
        <f t="shared" si="101"/>
        <v>41759</v>
      </c>
    </row>
    <row r="2918" spans="1:4" x14ac:dyDescent="0.35">
      <c r="A2918" s="1">
        <v>41738</v>
      </c>
      <c r="B2918">
        <v>1148365.5900000001</v>
      </c>
      <c r="C2918" t="str">
        <f t="shared" si="100"/>
        <v>201404</v>
      </c>
      <c r="D2918" s="1">
        <f t="shared" si="101"/>
        <v>41759</v>
      </c>
    </row>
    <row r="2919" spans="1:4" x14ac:dyDescent="0.35">
      <c r="A2919" s="1">
        <v>41739</v>
      </c>
      <c r="B2919">
        <v>1114657.48</v>
      </c>
      <c r="C2919" t="str">
        <f t="shared" si="100"/>
        <v>201404</v>
      </c>
      <c r="D2919" s="1">
        <f t="shared" si="101"/>
        <v>41759</v>
      </c>
    </row>
    <row r="2920" spans="1:4" x14ac:dyDescent="0.35">
      <c r="A2920" s="1">
        <v>41740</v>
      </c>
      <c r="B2920">
        <v>1098389.58</v>
      </c>
      <c r="C2920" t="str">
        <f t="shared" si="100"/>
        <v>201404</v>
      </c>
      <c r="D2920" s="1">
        <f t="shared" si="101"/>
        <v>41759</v>
      </c>
    </row>
    <row r="2921" spans="1:4" x14ac:dyDescent="0.35">
      <c r="A2921" s="1">
        <v>41743</v>
      </c>
      <c r="B2921">
        <v>1102893.79</v>
      </c>
      <c r="C2921" t="str">
        <f t="shared" si="100"/>
        <v>201404</v>
      </c>
      <c r="D2921" s="1">
        <f t="shared" si="101"/>
        <v>41759</v>
      </c>
    </row>
    <row r="2922" spans="1:4" x14ac:dyDescent="0.35">
      <c r="A2922" s="1">
        <v>41744</v>
      </c>
      <c r="B2922">
        <v>1110281.49</v>
      </c>
      <c r="C2922" t="str">
        <f t="shared" si="100"/>
        <v>201404</v>
      </c>
      <c r="D2922" s="1">
        <f t="shared" si="101"/>
        <v>41759</v>
      </c>
    </row>
    <row r="2923" spans="1:4" x14ac:dyDescent="0.35">
      <c r="A2923" s="1">
        <v>41745</v>
      </c>
      <c r="B2923">
        <v>1124250.79</v>
      </c>
      <c r="C2923" t="str">
        <f t="shared" si="100"/>
        <v>201404</v>
      </c>
      <c r="D2923" s="1">
        <f t="shared" si="101"/>
        <v>41759</v>
      </c>
    </row>
    <row r="2924" spans="1:4" x14ac:dyDescent="0.35">
      <c r="A2924" s="1">
        <v>41746</v>
      </c>
      <c r="B2924">
        <v>1126534.6499999999</v>
      </c>
      <c r="C2924" t="str">
        <f t="shared" si="100"/>
        <v>201404</v>
      </c>
      <c r="D2924" s="1">
        <f t="shared" si="101"/>
        <v>41759</v>
      </c>
    </row>
    <row r="2925" spans="1:4" x14ac:dyDescent="0.35">
      <c r="A2925" s="1">
        <v>41750</v>
      </c>
      <c r="B2925">
        <v>1134534.52</v>
      </c>
      <c r="C2925" t="str">
        <f t="shared" si="100"/>
        <v>201404</v>
      </c>
      <c r="D2925" s="1">
        <f t="shared" si="101"/>
        <v>41759</v>
      </c>
    </row>
    <row r="2926" spans="1:4" x14ac:dyDescent="0.35">
      <c r="A2926" s="1">
        <v>41751</v>
      </c>
      <c r="B2926">
        <v>1149383.98</v>
      </c>
      <c r="C2926" t="str">
        <f t="shared" si="100"/>
        <v>201404</v>
      </c>
      <c r="D2926" s="1">
        <f t="shared" si="101"/>
        <v>41759</v>
      </c>
    </row>
    <row r="2927" spans="1:4" x14ac:dyDescent="0.35">
      <c r="A2927" s="1">
        <v>41752</v>
      </c>
      <c r="B2927">
        <v>1146169.5</v>
      </c>
      <c r="C2927" t="str">
        <f t="shared" si="100"/>
        <v>201404</v>
      </c>
      <c r="D2927" s="1">
        <f t="shared" si="101"/>
        <v>41759</v>
      </c>
    </row>
    <row r="2928" spans="1:4" x14ac:dyDescent="0.35">
      <c r="A2928" s="1">
        <v>41753</v>
      </c>
      <c r="B2928">
        <v>1145813.82</v>
      </c>
      <c r="C2928" t="str">
        <f t="shared" si="100"/>
        <v>201404</v>
      </c>
      <c r="D2928" s="1">
        <f t="shared" si="101"/>
        <v>41759</v>
      </c>
    </row>
    <row r="2929" spans="1:4" x14ac:dyDescent="0.35">
      <c r="A2929" s="1">
        <v>41754</v>
      </c>
      <c r="B2929">
        <v>1132198.58</v>
      </c>
      <c r="C2929" t="str">
        <f t="shared" si="100"/>
        <v>201404</v>
      </c>
      <c r="D2929" s="1">
        <f t="shared" si="101"/>
        <v>41759</v>
      </c>
    </row>
    <row r="2930" spans="1:4" x14ac:dyDescent="0.35">
      <c r="A2930" s="1">
        <v>41757</v>
      </c>
      <c r="B2930">
        <v>1127884.33</v>
      </c>
      <c r="C2930" t="str">
        <f t="shared" si="100"/>
        <v>201404</v>
      </c>
      <c r="D2930" s="1">
        <f t="shared" si="101"/>
        <v>41759</v>
      </c>
    </row>
    <row r="2931" spans="1:4" x14ac:dyDescent="0.35">
      <c r="A2931" s="1">
        <v>41758</v>
      </c>
      <c r="B2931">
        <v>1136619.22</v>
      </c>
      <c r="C2931" t="str">
        <f t="shared" si="100"/>
        <v>201404</v>
      </c>
      <c r="D2931" s="1">
        <f t="shared" si="101"/>
        <v>41759</v>
      </c>
    </row>
    <row r="2932" spans="1:4" x14ac:dyDescent="0.35">
      <c r="A2932" s="1">
        <v>41759</v>
      </c>
      <c r="B2932">
        <v>1142134.05</v>
      </c>
      <c r="C2932" t="str">
        <f t="shared" si="100"/>
        <v>201404</v>
      </c>
      <c r="D2932" s="1">
        <f t="shared" si="101"/>
        <v>41759</v>
      </c>
    </row>
    <row r="2933" spans="1:4" x14ac:dyDescent="0.35">
      <c r="A2933" s="1">
        <v>41760</v>
      </c>
      <c r="B2933">
        <v>1144639.05</v>
      </c>
      <c r="C2933" t="str">
        <f t="shared" si="100"/>
        <v>201405</v>
      </c>
      <c r="D2933" s="1">
        <f t="shared" si="101"/>
        <v>41789</v>
      </c>
    </row>
    <row r="2934" spans="1:4" x14ac:dyDescent="0.35">
      <c r="A2934" s="1">
        <v>41761</v>
      </c>
      <c r="B2934">
        <v>1143815</v>
      </c>
      <c r="C2934" t="str">
        <f t="shared" si="100"/>
        <v>201405</v>
      </c>
      <c r="D2934" s="1">
        <f t="shared" si="101"/>
        <v>41789</v>
      </c>
    </row>
    <row r="2935" spans="1:4" x14ac:dyDescent="0.35">
      <c r="A2935" s="1">
        <v>41764</v>
      </c>
      <c r="B2935">
        <v>1148869.92</v>
      </c>
      <c r="C2935" t="str">
        <f t="shared" si="100"/>
        <v>201405</v>
      </c>
      <c r="D2935" s="1">
        <f t="shared" si="101"/>
        <v>41789</v>
      </c>
    </row>
    <row r="2936" spans="1:4" x14ac:dyDescent="0.35">
      <c r="A2936" s="1">
        <v>41765</v>
      </c>
      <c r="B2936">
        <v>1134376.46</v>
      </c>
      <c r="C2936" t="str">
        <f t="shared" si="100"/>
        <v>201405</v>
      </c>
      <c r="D2936" s="1">
        <f t="shared" si="101"/>
        <v>41789</v>
      </c>
    </row>
    <row r="2937" spans="1:4" x14ac:dyDescent="0.35">
      <c r="A2937" s="1">
        <v>41766</v>
      </c>
      <c r="B2937">
        <v>1138356.47</v>
      </c>
      <c r="C2937" t="str">
        <f t="shared" si="100"/>
        <v>201405</v>
      </c>
      <c r="D2937" s="1">
        <f t="shared" si="101"/>
        <v>41789</v>
      </c>
    </row>
    <row r="2938" spans="1:4" x14ac:dyDescent="0.35">
      <c r="A2938" s="1">
        <v>41767</v>
      </c>
      <c r="B2938">
        <v>1129141.5</v>
      </c>
      <c r="C2938" t="str">
        <f t="shared" si="100"/>
        <v>201405</v>
      </c>
      <c r="D2938" s="1">
        <f t="shared" si="101"/>
        <v>41789</v>
      </c>
    </row>
    <row r="2939" spans="1:4" x14ac:dyDescent="0.35">
      <c r="A2939" s="1">
        <v>41768</v>
      </c>
      <c r="B2939">
        <v>1135111.08</v>
      </c>
      <c r="C2939" t="str">
        <f t="shared" si="100"/>
        <v>201405</v>
      </c>
      <c r="D2939" s="1">
        <f t="shared" si="101"/>
        <v>41789</v>
      </c>
    </row>
    <row r="2940" spans="1:4" x14ac:dyDescent="0.35">
      <c r="A2940" s="1">
        <v>41771</v>
      </c>
      <c r="B2940">
        <v>1154384.17</v>
      </c>
      <c r="C2940" t="str">
        <f t="shared" si="100"/>
        <v>201405</v>
      </c>
      <c r="D2940" s="1">
        <f t="shared" si="101"/>
        <v>41789</v>
      </c>
    </row>
    <row r="2941" spans="1:4" x14ac:dyDescent="0.35">
      <c r="A2941" s="1">
        <v>41772</v>
      </c>
      <c r="B2941">
        <v>1150754.1299999999</v>
      </c>
      <c r="C2941" t="str">
        <f t="shared" si="100"/>
        <v>201405</v>
      </c>
      <c r="D2941" s="1">
        <f t="shared" si="101"/>
        <v>41789</v>
      </c>
    </row>
    <row r="2942" spans="1:4" x14ac:dyDescent="0.35">
      <c r="A2942" s="1">
        <v>41773</v>
      </c>
      <c r="B2942">
        <v>1141183.1399999999</v>
      </c>
      <c r="C2942" t="str">
        <f t="shared" si="100"/>
        <v>201405</v>
      </c>
      <c r="D2942" s="1">
        <f t="shared" si="101"/>
        <v>41789</v>
      </c>
    </row>
    <row r="2943" spans="1:4" x14ac:dyDescent="0.35">
      <c r="A2943" s="1">
        <v>41774</v>
      </c>
      <c r="B2943">
        <v>1129955.3700000001</v>
      </c>
      <c r="C2943" t="str">
        <f t="shared" si="100"/>
        <v>201405</v>
      </c>
      <c r="D2943" s="1">
        <f t="shared" si="101"/>
        <v>41789</v>
      </c>
    </row>
    <row r="2944" spans="1:4" x14ac:dyDescent="0.35">
      <c r="A2944" s="1">
        <v>41775</v>
      </c>
      <c r="B2944">
        <v>1132145.54</v>
      </c>
      <c r="C2944" t="str">
        <f t="shared" si="100"/>
        <v>201405</v>
      </c>
      <c r="D2944" s="1">
        <f t="shared" si="101"/>
        <v>41789</v>
      </c>
    </row>
    <row r="2945" spans="1:4" x14ac:dyDescent="0.35">
      <c r="A2945" s="1">
        <v>41778</v>
      </c>
      <c r="B2945">
        <v>1140698.19</v>
      </c>
      <c r="C2945" t="str">
        <f t="shared" si="100"/>
        <v>201405</v>
      </c>
      <c r="D2945" s="1">
        <f t="shared" si="101"/>
        <v>41789</v>
      </c>
    </row>
    <row r="2946" spans="1:4" x14ac:dyDescent="0.35">
      <c r="A2946" s="1">
        <v>41779</v>
      </c>
      <c r="B2946">
        <v>1128490.1499999999</v>
      </c>
      <c r="C2946" t="str">
        <f t="shared" si="100"/>
        <v>201405</v>
      </c>
      <c r="D2946" s="1">
        <f t="shared" si="101"/>
        <v>41789</v>
      </c>
    </row>
    <row r="2947" spans="1:4" x14ac:dyDescent="0.35">
      <c r="A2947" s="1">
        <v>41780</v>
      </c>
      <c r="B2947">
        <v>1137107.8999999999</v>
      </c>
      <c r="C2947" t="str">
        <f t="shared" ref="C2947:C3010" si="102">TEXT(A2947, "yyyymm")</f>
        <v>201405</v>
      </c>
      <c r="D2947" s="1">
        <f t="shared" ref="D2947:D3010" si="103">_xlfn.MAXIFS(A:A, C:C, C2947)</f>
        <v>41789</v>
      </c>
    </row>
    <row r="2948" spans="1:4" x14ac:dyDescent="0.35">
      <c r="A2948" s="1">
        <v>41781</v>
      </c>
      <c r="B2948">
        <v>1146346.97</v>
      </c>
      <c r="C2948" t="str">
        <f t="shared" si="102"/>
        <v>201405</v>
      </c>
      <c r="D2948" s="1">
        <f t="shared" si="103"/>
        <v>41789</v>
      </c>
    </row>
    <row r="2949" spans="1:4" x14ac:dyDescent="0.35">
      <c r="A2949" s="1">
        <v>41782</v>
      </c>
      <c r="B2949">
        <v>1153877.55</v>
      </c>
      <c r="C2949" t="str">
        <f t="shared" si="102"/>
        <v>201405</v>
      </c>
      <c r="D2949" s="1">
        <f t="shared" si="103"/>
        <v>41789</v>
      </c>
    </row>
    <row r="2950" spans="1:4" x14ac:dyDescent="0.35">
      <c r="A2950" s="1">
        <v>41786</v>
      </c>
      <c r="B2950">
        <v>1164734.5</v>
      </c>
      <c r="C2950" t="str">
        <f t="shared" si="102"/>
        <v>201405</v>
      </c>
      <c r="D2950" s="1">
        <f t="shared" si="103"/>
        <v>41789</v>
      </c>
    </row>
    <row r="2951" spans="1:4" x14ac:dyDescent="0.35">
      <c r="A2951" s="1">
        <v>41787</v>
      </c>
      <c r="B2951">
        <v>1160479.5900000001</v>
      </c>
      <c r="C2951" t="str">
        <f t="shared" si="102"/>
        <v>201405</v>
      </c>
      <c r="D2951" s="1">
        <f t="shared" si="103"/>
        <v>41789</v>
      </c>
    </row>
    <row r="2952" spans="1:4" x14ac:dyDescent="0.35">
      <c r="A2952" s="1">
        <v>41788</v>
      </c>
      <c r="B2952">
        <v>1165854.23</v>
      </c>
      <c r="C2952" t="str">
        <f t="shared" si="102"/>
        <v>201405</v>
      </c>
      <c r="D2952" s="1">
        <f t="shared" si="103"/>
        <v>41789</v>
      </c>
    </row>
    <row r="2953" spans="1:4" x14ac:dyDescent="0.35">
      <c r="A2953" s="1">
        <v>41789</v>
      </c>
      <c r="B2953">
        <v>1164746.07</v>
      </c>
      <c r="C2953" t="str">
        <f t="shared" si="102"/>
        <v>201405</v>
      </c>
      <c r="D2953" s="1">
        <f t="shared" si="103"/>
        <v>41789</v>
      </c>
    </row>
    <row r="2954" spans="1:4" x14ac:dyDescent="0.35">
      <c r="A2954" s="1">
        <v>41792</v>
      </c>
      <c r="B2954">
        <v>1166284.57</v>
      </c>
      <c r="C2954" t="str">
        <f t="shared" si="102"/>
        <v>201406</v>
      </c>
      <c r="D2954" s="1">
        <f t="shared" si="103"/>
        <v>41820</v>
      </c>
    </row>
    <row r="2955" spans="1:4" x14ac:dyDescent="0.35">
      <c r="A2955" s="1">
        <v>41793</v>
      </c>
      <c r="B2955">
        <v>1165851.33</v>
      </c>
      <c r="C2955" t="str">
        <f t="shared" si="102"/>
        <v>201406</v>
      </c>
      <c r="D2955" s="1">
        <f t="shared" si="103"/>
        <v>41820</v>
      </c>
    </row>
    <row r="2956" spans="1:4" x14ac:dyDescent="0.35">
      <c r="A2956" s="1">
        <v>41794</v>
      </c>
      <c r="B2956">
        <v>1171407.1599999999</v>
      </c>
      <c r="C2956" t="str">
        <f t="shared" si="102"/>
        <v>201406</v>
      </c>
      <c r="D2956" s="1">
        <f t="shared" si="103"/>
        <v>41820</v>
      </c>
    </row>
    <row r="2957" spans="1:4" x14ac:dyDescent="0.35">
      <c r="A2957" s="1">
        <v>41795</v>
      </c>
      <c r="B2957">
        <v>1181932.51</v>
      </c>
      <c r="C2957" t="str">
        <f t="shared" si="102"/>
        <v>201406</v>
      </c>
      <c r="D2957" s="1">
        <f t="shared" si="103"/>
        <v>41820</v>
      </c>
    </row>
    <row r="2958" spans="1:4" x14ac:dyDescent="0.35">
      <c r="A2958" s="1">
        <v>41796</v>
      </c>
      <c r="B2958">
        <v>1188867.6200000001</v>
      </c>
      <c r="C2958" t="str">
        <f t="shared" si="102"/>
        <v>201406</v>
      </c>
      <c r="D2958" s="1">
        <f t="shared" si="103"/>
        <v>41820</v>
      </c>
    </row>
    <row r="2959" spans="1:4" x14ac:dyDescent="0.35">
      <c r="A2959" s="1">
        <v>41799</v>
      </c>
      <c r="B2959">
        <v>1193981.1599999999</v>
      </c>
      <c r="C2959" t="str">
        <f t="shared" si="102"/>
        <v>201406</v>
      </c>
      <c r="D2959" s="1">
        <f t="shared" si="103"/>
        <v>41820</v>
      </c>
    </row>
    <row r="2960" spans="1:4" x14ac:dyDescent="0.35">
      <c r="A2960" s="1">
        <v>41800</v>
      </c>
      <c r="B2960">
        <v>1191351.0900000001</v>
      </c>
      <c r="C2960" t="str">
        <f t="shared" si="102"/>
        <v>201406</v>
      </c>
      <c r="D2960" s="1">
        <f t="shared" si="103"/>
        <v>41820</v>
      </c>
    </row>
    <row r="2961" spans="1:4" x14ac:dyDescent="0.35">
      <c r="A2961" s="1">
        <v>41801</v>
      </c>
      <c r="B2961">
        <v>1186687.1200000001</v>
      </c>
      <c r="C2961" t="str">
        <f t="shared" si="102"/>
        <v>201406</v>
      </c>
      <c r="D2961" s="1">
        <f t="shared" si="103"/>
        <v>41820</v>
      </c>
    </row>
    <row r="2962" spans="1:4" x14ac:dyDescent="0.35">
      <c r="A2962" s="1">
        <v>41802</v>
      </c>
      <c r="B2962">
        <v>1178976.78</v>
      </c>
      <c r="C2962" t="str">
        <f t="shared" si="102"/>
        <v>201406</v>
      </c>
      <c r="D2962" s="1">
        <f t="shared" si="103"/>
        <v>41820</v>
      </c>
    </row>
    <row r="2963" spans="1:4" x14ac:dyDescent="0.35">
      <c r="A2963" s="1">
        <v>41803</v>
      </c>
      <c r="B2963">
        <v>1181093.02</v>
      </c>
      <c r="C2963" t="str">
        <f t="shared" si="102"/>
        <v>201406</v>
      </c>
      <c r="D2963" s="1">
        <f t="shared" si="103"/>
        <v>41820</v>
      </c>
    </row>
    <row r="2964" spans="1:4" x14ac:dyDescent="0.35">
      <c r="A2964" s="1">
        <v>41806</v>
      </c>
      <c r="B2964">
        <v>1182137.3899999999</v>
      </c>
      <c r="C2964" t="str">
        <f t="shared" si="102"/>
        <v>201406</v>
      </c>
      <c r="D2964" s="1">
        <f t="shared" si="103"/>
        <v>41820</v>
      </c>
    </row>
    <row r="2965" spans="1:4" x14ac:dyDescent="0.35">
      <c r="A2965" s="1">
        <v>41807</v>
      </c>
      <c r="B2965">
        <v>1188474.94</v>
      </c>
      <c r="C2965" t="str">
        <f t="shared" si="102"/>
        <v>201406</v>
      </c>
      <c r="D2965" s="1">
        <f t="shared" si="103"/>
        <v>41820</v>
      </c>
    </row>
    <row r="2966" spans="1:4" x14ac:dyDescent="0.35">
      <c r="A2966" s="1">
        <v>41808</v>
      </c>
      <c r="B2966">
        <v>1194536.8700000001</v>
      </c>
      <c r="C2966" t="str">
        <f t="shared" si="102"/>
        <v>201406</v>
      </c>
      <c r="D2966" s="1">
        <f t="shared" si="103"/>
        <v>41820</v>
      </c>
    </row>
    <row r="2967" spans="1:4" x14ac:dyDescent="0.35">
      <c r="A2967" s="1">
        <v>41809</v>
      </c>
      <c r="B2967">
        <v>1194420.33</v>
      </c>
      <c r="C2967" t="str">
        <f t="shared" si="102"/>
        <v>201406</v>
      </c>
      <c r="D2967" s="1">
        <f t="shared" si="103"/>
        <v>41820</v>
      </c>
    </row>
    <row r="2968" spans="1:4" x14ac:dyDescent="0.35">
      <c r="A2968" s="1">
        <v>41810</v>
      </c>
      <c r="B2968">
        <v>1202149.24</v>
      </c>
      <c r="C2968" t="str">
        <f t="shared" si="102"/>
        <v>201406</v>
      </c>
      <c r="D2968" s="1">
        <f t="shared" si="103"/>
        <v>41820</v>
      </c>
    </row>
    <row r="2969" spans="1:4" x14ac:dyDescent="0.35">
      <c r="A2969" s="1">
        <v>41813</v>
      </c>
      <c r="B2969">
        <v>1199577.02</v>
      </c>
      <c r="C2969" t="str">
        <f t="shared" si="102"/>
        <v>201406</v>
      </c>
      <c r="D2969" s="1">
        <f t="shared" si="103"/>
        <v>41820</v>
      </c>
    </row>
    <row r="2970" spans="1:4" x14ac:dyDescent="0.35">
      <c r="A2970" s="1">
        <v>41814</v>
      </c>
      <c r="B2970">
        <v>1188620.51</v>
      </c>
      <c r="C2970" t="str">
        <f t="shared" si="102"/>
        <v>201406</v>
      </c>
      <c r="D2970" s="1">
        <f t="shared" si="103"/>
        <v>41820</v>
      </c>
    </row>
    <row r="2971" spans="1:4" x14ac:dyDescent="0.35">
      <c r="A2971" s="1">
        <v>41815</v>
      </c>
      <c r="B2971">
        <v>1195510.77</v>
      </c>
      <c r="C2971" t="str">
        <f t="shared" si="102"/>
        <v>201406</v>
      </c>
      <c r="D2971" s="1">
        <f t="shared" si="103"/>
        <v>41820</v>
      </c>
    </row>
    <row r="2972" spans="1:4" x14ac:dyDescent="0.35">
      <c r="A2972" s="1">
        <v>41816</v>
      </c>
      <c r="B2972">
        <v>1192815.55</v>
      </c>
      <c r="C2972" t="str">
        <f t="shared" si="102"/>
        <v>201406</v>
      </c>
      <c r="D2972" s="1">
        <f t="shared" si="103"/>
        <v>41820</v>
      </c>
    </row>
    <row r="2973" spans="1:4" x14ac:dyDescent="0.35">
      <c r="A2973" s="1">
        <v>41817</v>
      </c>
      <c r="B2973">
        <v>1196707.02</v>
      </c>
      <c r="C2973" t="str">
        <f t="shared" si="102"/>
        <v>201406</v>
      </c>
      <c r="D2973" s="1">
        <f t="shared" si="103"/>
        <v>41820</v>
      </c>
    </row>
    <row r="2974" spans="1:4" x14ac:dyDescent="0.35">
      <c r="A2974" s="1">
        <v>41820</v>
      </c>
      <c r="B2974">
        <v>1197054.1100000001</v>
      </c>
      <c r="C2974" t="str">
        <f t="shared" si="102"/>
        <v>201406</v>
      </c>
      <c r="D2974" s="1">
        <f t="shared" si="103"/>
        <v>41820</v>
      </c>
    </row>
    <row r="2975" spans="1:4" x14ac:dyDescent="0.35">
      <c r="A2975" s="1">
        <v>41821</v>
      </c>
      <c r="B2975">
        <v>1210599.01</v>
      </c>
      <c r="C2975" t="str">
        <f t="shared" si="102"/>
        <v>201407</v>
      </c>
      <c r="D2975" s="1">
        <f t="shared" si="103"/>
        <v>41851</v>
      </c>
    </row>
    <row r="2976" spans="1:4" x14ac:dyDescent="0.35">
      <c r="A2976" s="1">
        <v>41822</v>
      </c>
      <c r="B2976">
        <v>1210203.1499999999</v>
      </c>
      <c r="C2976" t="str">
        <f t="shared" si="102"/>
        <v>201407</v>
      </c>
      <c r="D2976" s="1">
        <f t="shared" si="103"/>
        <v>41851</v>
      </c>
    </row>
    <row r="2977" spans="1:4" x14ac:dyDescent="0.35">
      <c r="A2977" s="1">
        <v>41823</v>
      </c>
      <c r="B2977">
        <v>1217926.8500000001</v>
      </c>
      <c r="C2977" t="str">
        <f t="shared" si="102"/>
        <v>201407</v>
      </c>
      <c r="D2977" s="1">
        <f t="shared" si="103"/>
        <v>41851</v>
      </c>
    </row>
    <row r="2978" spans="1:4" x14ac:dyDescent="0.35">
      <c r="A2978" s="1">
        <v>41828</v>
      </c>
      <c r="B2978">
        <v>1186781.56</v>
      </c>
      <c r="C2978" t="str">
        <f t="shared" si="102"/>
        <v>201407</v>
      </c>
      <c r="D2978" s="1">
        <f t="shared" si="103"/>
        <v>41851</v>
      </c>
    </row>
    <row r="2979" spans="1:4" x14ac:dyDescent="0.35">
      <c r="A2979" s="1">
        <v>41829</v>
      </c>
      <c r="B2979">
        <v>1191408.2</v>
      </c>
      <c r="C2979" t="str">
        <f t="shared" si="102"/>
        <v>201407</v>
      </c>
      <c r="D2979" s="1">
        <f t="shared" si="103"/>
        <v>41851</v>
      </c>
    </row>
    <row r="2980" spans="1:4" x14ac:dyDescent="0.35">
      <c r="A2980" s="1">
        <v>41830</v>
      </c>
      <c r="B2980">
        <v>1184771.94</v>
      </c>
      <c r="C2980" t="str">
        <f t="shared" si="102"/>
        <v>201407</v>
      </c>
      <c r="D2980" s="1">
        <f t="shared" si="103"/>
        <v>41851</v>
      </c>
    </row>
    <row r="2981" spans="1:4" x14ac:dyDescent="0.35">
      <c r="A2981" s="1">
        <v>41831</v>
      </c>
      <c r="B2981">
        <v>1186731.94</v>
      </c>
      <c r="C2981" t="str">
        <f t="shared" si="102"/>
        <v>201407</v>
      </c>
      <c r="D2981" s="1">
        <f t="shared" si="103"/>
        <v>41851</v>
      </c>
    </row>
    <row r="2982" spans="1:4" x14ac:dyDescent="0.35">
      <c r="A2982" s="1">
        <v>41834</v>
      </c>
      <c r="B2982">
        <v>1195100.1599999999</v>
      </c>
      <c r="C2982" t="str">
        <f t="shared" si="102"/>
        <v>201407</v>
      </c>
      <c r="D2982" s="1">
        <f t="shared" si="103"/>
        <v>41851</v>
      </c>
    </row>
    <row r="2983" spans="1:4" x14ac:dyDescent="0.35">
      <c r="A2983" s="1">
        <v>41835</v>
      </c>
      <c r="B2983">
        <v>1186645.92</v>
      </c>
      <c r="C2983" t="str">
        <f t="shared" si="102"/>
        <v>201407</v>
      </c>
      <c r="D2983" s="1">
        <f t="shared" si="103"/>
        <v>41851</v>
      </c>
    </row>
    <row r="2984" spans="1:4" x14ac:dyDescent="0.35">
      <c r="A2984" s="1">
        <v>41836</v>
      </c>
      <c r="B2984">
        <v>1184092.92</v>
      </c>
      <c r="C2984" t="str">
        <f t="shared" si="102"/>
        <v>201407</v>
      </c>
      <c r="D2984" s="1">
        <f t="shared" si="103"/>
        <v>41851</v>
      </c>
    </row>
    <row r="2985" spans="1:4" x14ac:dyDescent="0.35">
      <c r="A2985" s="1">
        <v>41838</v>
      </c>
      <c r="B2985">
        <v>1189279.24</v>
      </c>
      <c r="C2985" t="str">
        <f t="shared" si="102"/>
        <v>201407</v>
      </c>
      <c r="D2985" s="1">
        <f t="shared" si="103"/>
        <v>41851</v>
      </c>
    </row>
    <row r="2986" spans="1:4" x14ac:dyDescent="0.35">
      <c r="A2986" s="1">
        <v>41841</v>
      </c>
      <c r="B2986">
        <v>1187247.96</v>
      </c>
      <c r="C2986" t="str">
        <f t="shared" si="102"/>
        <v>201407</v>
      </c>
      <c r="D2986" s="1">
        <f t="shared" si="103"/>
        <v>41851</v>
      </c>
    </row>
    <row r="2987" spans="1:4" x14ac:dyDescent="0.35">
      <c r="A2987" s="1">
        <v>41842</v>
      </c>
      <c r="B2987">
        <v>1195623.1100000001</v>
      </c>
      <c r="C2987" t="str">
        <f t="shared" si="102"/>
        <v>201407</v>
      </c>
      <c r="D2987" s="1">
        <f t="shared" si="103"/>
        <v>41851</v>
      </c>
    </row>
    <row r="2988" spans="1:4" x14ac:dyDescent="0.35">
      <c r="A2988" s="1">
        <v>41843</v>
      </c>
      <c r="B2988">
        <v>1198672.08</v>
      </c>
      <c r="C2988" t="str">
        <f t="shared" si="102"/>
        <v>201407</v>
      </c>
      <c r="D2988" s="1">
        <f t="shared" si="103"/>
        <v>41851</v>
      </c>
    </row>
    <row r="2989" spans="1:4" x14ac:dyDescent="0.35">
      <c r="A2989" s="1">
        <v>41844</v>
      </c>
      <c r="B2989">
        <v>1196723.8500000001</v>
      </c>
      <c r="C2989" t="str">
        <f t="shared" si="102"/>
        <v>201407</v>
      </c>
      <c r="D2989" s="1">
        <f t="shared" si="103"/>
        <v>41851</v>
      </c>
    </row>
    <row r="2990" spans="1:4" x14ac:dyDescent="0.35">
      <c r="A2990" s="1">
        <v>41848</v>
      </c>
      <c r="B2990">
        <v>1186270.48</v>
      </c>
      <c r="C2990" t="str">
        <f t="shared" si="102"/>
        <v>201407</v>
      </c>
      <c r="D2990" s="1">
        <f t="shared" si="103"/>
        <v>41851</v>
      </c>
    </row>
    <row r="2991" spans="1:4" x14ac:dyDescent="0.35">
      <c r="A2991" s="1">
        <v>41849</v>
      </c>
      <c r="B2991">
        <v>1186507.1200000001</v>
      </c>
      <c r="C2991" t="str">
        <f t="shared" si="102"/>
        <v>201407</v>
      </c>
      <c r="D2991" s="1">
        <f t="shared" si="103"/>
        <v>41851</v>
      </c>
    </row>
    <row r="2992" spans="1:4" x14ac:dyDescent="0.35">
      <c r="A2992" s="1">
        <v>41850</v>
      </c>
      <c r="B2992">
        <v>1192573.94</v>
      </c>
      <c r="C2992" t="str">
        <f t="shared" si="102"/>
        <v>201407</v>
      </c>
      <c r="D2992" s="1">
        <f t="shared" si="103"/>
        <v>41851</v>
      </c>
    </row>
    <row r="2993" spans="1:4" x14ac:dyDescent="0.35">
      <c r="A2993" s="1">
        <v>41851</v>
      </c>
      <c r="B2993">
        <v>1167251.72</v>
      </c>
      <c r="C2993" t="str">
        <f t="shared" si="102"/>
        <v>201407</v>
      </c>
      <c r="D2993" s="1">
        <f t="shared" si="103"/>
        <v>41851</v>
      </c>
    </row>
    <row r="2994" spans="1:4" x14ac:dyDescent="0.35">
      <c r="A2994" s="1">
        <v>41852</v>
      </c>
      <c r="B2994">
        <v>1165839.58</v>
      </c>
      <c r="C2994" t="str">
        <f t="shared" si="102"/>
        <v>201408</v>
      </c>
      <c r="D2994" s="1">
        <f t="shared" si="103"/>
        <v>41880</v>
      </c>
    </row>
    <row r="2995" spans="1:4" x14ac:dyDescent="0.35">
      <c r="A2995" s="1">
        <v>41855</v>
      </c>
      <c r="B2995">
        <v>1173031.28</v>
      </c>
      <c r="C2995" t="str">
        <f t="shared" si="102"/>
        <v>201408</v>
      </c>
      <c r="D2995" s="1">
        <f t="shared" si="103"/>
        <v>41880</v>
      </c>
    </row>
    <row r="2996" spans="1:4" x14ac:dyDescent="0.35">
      <c r="A2996" s="1">
        <v>41856</v>
      </c>
      <c r="B2996">
        <v>1166953.31</v>
      </c>
      <c r="C2996" t="str">
        <f t="shared" si="102"/>
        <v>201408</v>
      </c>
      <c r="D2996" s="1">
        <f t="shared" si="103"/>
        <v>41880</v>
      </c>
    </row>
    <row r="2997" spans="1:4" x14ac:dyDescent="0.35">
      <c r="A2997" s="1">
        <v>41857</v>
      </c>
      <c r="B2997">
        <v>1166307.95</v>
      </c>
      <c r="C2997" t="str">
        <f t="shared" si="102"/>
        <v>201408</v>
      </c>
      <c r="D2997" s="1">
        <f t="shared" si="103"/>
        <v>41880</v>
      </c>
    </row>
    <row r="2998" spans="1:4" x14ac:dyDescent="0.35">
      <c r="A2998" s="1">
        <v>41858</v>
      </c>
      <c r="B2998">
        <v>1156914.32</v>
      </c>
      <c r="C2998" t="str">
        <f t="shared" si="102"/>
        <v>201408</v>
      </c>
      <c r="D2998" s="1">
        <f t="shared" si="103"/>
        <v>41880</v>
      </c>
    </row>
    <row r="2999" spans="1:4" x14ac:dyDescent="0.35">
      <c r="A2999" s="1">
        <v>41859</v>
      </c>
      <c r="B2999">
        <v>1170627.28</v>
      </c>
      <c r="C2999" t="str">
        <f t="shared" si="102"/>
        <v>201408</v>
      </c>
      <c r="D2999" s="1">
        <f t="shared" si="103"/>
        <v>41880</v>
      </c>
    </row>
    <row r="3000" spans="1:4" x14ac:dyDescent="0.35">
      <c r="A3000" s="1">
        <v>41862</v>
      </c>
      <c r="B3000">
        <v>1175416.1499999999</v>
      </c>
      <c r="C3000" t="str">
        <f t="shared" si="102"/>
        <v>201408</v>
      </c>
      <c r="D3000" s="1">
        <f t="shared" si="103"/>
        <v>41880</v>
      </c>
    </row>
    <row r="3001" spans="1:4" x14ac:dyDescent="0.35">
      <c r="A3001" s="1">
        <v>41863</v>
      </c>
      <c r="B3001">
        <v>1170698.54</v>
      </c>
      <c r="C3001" t="str">
        <f t="shared" si="102"/>
        <v>201408</v>
      </c>
      <c r="D3001" s="1">
        <f t="shared" si="103"/>
        <v>41880</v>
      </c>
    </row>
    <row r="3002" spans="1:4" x14ac:dyDescent="0.35">
      <c r="A3002" s="1">
        <v>41864</v>
      </c>
      <c r="B3002">
        <v>1182324.01</v>
      </c>
      <c r="C3002" t="str">
        <f t="shared" si="102"/>
        <v>201408</v>
      </c>
      <c r="D3002" s="1">
        <f t="shared" si="103"/>
        <v>41880</v>
      </c>
    </row>
    <row r="3003" spans="1:4" x14ac:dyDescent="0.35">
      <c r="A3003" s="1">
        <v>41865</v>
      </c>
      <c r="B3003">
        <v>1190577.8799999999</v>
      </c>
      <c r="C3003" t="str">
        <f t="shared" si="102"/>
        <v>201408</v>
      </c>
      <c r="D3003" s="1">
        <f t="shared" si="103"/>
        <v>41880</v>
      </c>
    </row>
    <row r="3004" spans="1:4" x14ac:dyDescent="0.35">
      <c r="A3004" s="1">
        <v>41866</v>
      </c>
      <c r="B3004">
        <v>1191149.67</v>
      </c>
      <c r="C3004" t="str">
        <f t="shared" si="102"/>
        <v>201408</v>
      </c>
      <c r="D3004" s="1">
        <f t="shared" si="103"/>
        <v>41880</v>
      </c>
    </row>
    <row r="3005" spans="1:4" x14ac:dyDescent="0.35">
      <c r="A3005" s="1">
        <v>41869</v>
      </c>
      <c r="B3005">
        <v>1205112.8400000001</v>
      </c>
      <c r="C3005" t="str">
        <f t="shared" si="102"/>
        <v>201408</v>
      </c>
      <c r="D3005" s="1">
        <f t="shared" si="103"/>
        <v>41880</v>
      </c>
    </row>
    <row r="3006" spans="1:4" x14ac:dyDescent="0.35">
      <c r="A3006" s="1">
        <v>41870</v>
      </c>
      <c r="B3006">
        <v>1211240.3500000001</v>
      </c>
      <c r="C3006" t="str">
        <f t="shared" si="102"/>
        <v>201408</v>
      </c>
      <c r="D3006" s="1">
        <f t="shared" si="103"/>
        <v>41880</v>
      </c>
    </row>
    <row r="3007" spans="1:4" x14ac:dyDescent="0.35">
      <c r="A3007" s="1">
        <v>41871</v>
      </c>
      <c r="B3007">
        <v>1212928.53</v>
      </c>
      <c r="C3007" t="str">
        <f t="shared" si="102"/>
        <v>201408</v>
      </c>
      <c r="D3007" s="1">
        <f t="shared" si="103"/>
        <v>41880</v>
      </c>
    </row>
    <row r="3008" spans="1:4" x14ac:dyDescent="0.35">
      <c r="A3008" s="1">
        <v>41872</v>
      </c>
      <c r="B3008">
        <v>1213584.74</v>
      </c>
      <c r="C3008" t="str">
        <f t="shared" si="102"/>
        <v>201408</v>
      </c>
      <c r="D3008" s="1">
        <f t="shared" si="103"/>
        <v>41880</v>
      </c>
    </row>
    <row r="3009" spans="1:4" x14ac:dyDescent="0.35">
      <c r="A3009" s="1">
        <v>41873</v>
      </c>
      <c r="B3009">
        <v>1216133.6000000001</v>
      </c>
      <c r="C3009" t="str">
        <f t="shared" si="102"/>
        <v>201408</v>
      </c>
      <c r="D3009" s="1">
        <f t="shared" si="103"/>
        <v>41880</v>
      </c>
    </row>
    <row r="3010" spans="1:4" x14ac:dyDescent="0.35">
      <c r="A3010" s="1">
        <v>41876</v>
      </c>
      <c r="B3010">
        <v>1224783.3700000001</v>
      </c>
      <c r="C3010" t="str">
        <f t="shared" si="102"/>
        <v>201408</v>
      </c>
      <c r="D3010" s="1">
        <f t="shared" si="103"/>
        <v>41880</v>
      </c>
    </row>
    <row r="3011" spans="1:4" x14ac:dyDescent="0.35">
      <c r="A3011" s="1">
        <v>41877</v>
      </c>
      <c r="B3011">
        <v>1231308.81</v>
      </c>
      <c r="C3011" t="str">
        <f t="shared" ref="C3011:C3074" si="104">TEXT(A3011, "yyyymm")</f>
        <v>201408</v>
      </c>
      <c r="D3011" s="1">
        <f t="shared" ref="D3011:D3074" si="105">_xlfn.MAXIFS(A:A, C:C, C3011)</f>
        <v>41880</v>
      </c>
    </row>
    <row r="3012" spans="1:4" x14ac:dyDescent="0.35">
      <c r="A3012" s="1">
        <v>41878</v>
      </c>
      <c r="B3012">
        <v>1229413.99</v>
      </c>
      <c r="C3012" t="str">
        <f t="shared" si="104"/>
        <v>201408</v>
      </c>
      <c r="D3012" s="1">
        <f t="shared" si="105"/>
        <v>41880</v>
      </c>
    </row>
    <row r="3013" spans="1:4" x14ac:dyDescent="0.35">
      <c r="A3013" s="1">
        <v>41879</v>
      </c>
      <c r="B3013">
        <v>1225952.47</v>
      </c>
      <c r="C3013" t="str">
        <f t="shared" si="104"/>
        <v>201408</v>
      </c>
      <c r="D3013" s="1">
        <f t="shared" si="105"/>
        <v>41880</v>
      </c>
    </row>
    <row r="3014" spans="1:4" x14ac:dyDescent="0.35">
      <c r="A3014" s="1">
        <v>41880</v>
      </c>
      <c r="B3014">
        <v>1231441.7</v>
      </c>
      <c r="C3014" t="str">
        <f t="shared" si="104"/>
        <v>201408</v>
      </c>
      <c r="D3014" s="1">
        <f t="shared" si="105"/>
        <v>41880</v>
      </c>
    </row>
    <row r="3015" spans="1:4" x14ac:dyDescent="0.35">
      <c r="A3015" s="1">
        <v>41884</v>
      </c>
      <c r="B3015">
        <v>1233813.8799999999</v>
      </c>
      <c r="C3015" t="str">
        <f t="shared" si="104"/>
        <v>201409</v>
      </c>
      <c r="D3015" s="1">
        <f t="shared" si="105"/>
        <v>41912</v>
      </c>
    </row>
    <row r="3016" spans="1:4" x14ac:dyDescent="0.35">
      <c r="A3016" s="1">
        <v>41885</v>
      </c>
      <c r="B3016">
        <v>1231404.07</v>
      </c>
      <c r="C3016" t="str">
        <f t="shared" si="104"/>
        <v>201409</v>
      </c>
      <c r="D3016" s="1">
        <f t="shared" si="105"/>
        <v>41912</v>
      </c>
    </row>
    <row r="3017" spans="1:4" x14ac:dyDescent="0.35">
      <c r="A3017" s="1">
        <v>41886</v>
      </c>
      <c r="B3017">
        <v>1225344.95</v>
      </c>
      <c r="C3017" t="str">
        <f t="shared" si="104"/>
        <v>201409</v>
      </c>
      <c r="D3017" s="1">
        <f t="shared" si="105"/>
        <v>41912</v>
      </c>
    </row>
    <row r="3018" spans="1:4" x14ac:dyDescent="0.35">
      <c r="A3018" s="1">
        <v>41887</v>
      </c>
      <c r="B3018">
        <v>1230678.01</v>
      </c>
      <c r="C3018" t="str">
        <f t="shared" si="104"/>
        <v>201409</v>
      </c>
      <c r="D3018" s="1">
        <f t="shared" si="105"/>
        <v>41912</v>
      </c>
    </row>
    <row r="3019" spans="1:4" x14ac:dyDescent="0.35">
      <c r="A3019" s="1">
        <v>41890</v>
      </c>
      <c r="B3019">
        <v>1233966.23</v>
      </c>
      <c r="C3019" t="str">
        <f t="shared" si="104"/>
        <v>201409</v>
      </c>
      <c r="D3019" s="1">
        <f t="shared" si="105"/>
        <v>41912</v>
      </c>
    </row>
    <row r="3020" spans="1:4" x14ac:dyDescent="0.35">
      <c r="A3020" s="1">
        <v>41891</v>
      </c>
      <c r="B3020">
        <v>1225525.74</v>
      </c>
      <c r="C3020" t="str">
        <f t="shared" si="104"/>
        <v>201409</v>
      </c>
      <c r="D3020" s="1">
        <f t="shared" si="105"/>
        <v>41912</v>
      </c>
    </row>
    <row r="3021" spans="1:4" x14ac:dyDescent="0.35">
      <c r="A3021" s="1">
        <v>41892</v>
      </c>
      <c r="B3021">
        <v>1233057.3</v>
      </c>
      <c r="C3021" t="str">
        <f t="shared" si="104"/>
        <v>201409</v>
      </c>
      <c r="D3021" s="1">
        <f t="shared" si="105"/>
        <v>41912</v>
      </c>
    </row>
    <row r="3022" spans="1:4" x14ac:dyDescent="0.35">
      <c r="A3022" s="1">
        <v>41893</v>
      </c>
      <c r="B3022">
        <v>1236117.04</v>
      </c>
      <c r="C3022" t="str">
        <f t="shared" si="104"/>
        <v>201409</v>
      </c>
      <c r="D3022" s="1">
        <f t="shared" si="105"/>
        <v>41912</v>
      </c>
    </row>
    <row r="3023" spans="1:4" x14ac:dyDescent="0.35">
      <c r="A3023" s="1">
        <v>41894</v>
      </c>
      <c r="B3023">
        <v>1228656.33</v>
      </c>
      <c r="C3023" t="str">
        <f t="shared" si="104"/>
        <v>201409</v>
      </c>
      <c r="D3023" s="1">
        <f t="shared" si="105"/>
        <v>41912</v>
      </c>
    </row>
    <row r="3024" spans="1:4" x14ac:dyDescent="0.35">
      <c r="A3024" s="1">
        <v>41897</v>
      </c>
      <c r="B3024">
        <v>1223066.21</v>
      </c>
      <c r="C3024" t="str">
        <f t="shared" si="104"/>
        <v>201409</v>
      </c>
      <c r="D3024" s="1">
        <f t="shared" si="105"/>
        <v>41912</v>
      </c>
    </row>
    <row r="3025" spans="1:4" x14ac:dyDescent="0.35">
      <c r="A3025" s="1">
        <v>41898</v>
      </c>
      <c r="B3025">
        <v>1232167.3700000001</v>
      </c>
      <c r="C3025" t="str">
        <f t="shared" si="104"/>
        <v>201409</v>
      </c>
      <c r="D3025" s="1">
        <f t="shared" si="105"/>
        <v>41912</v>
      </c>
    </row>
    <row r="3026" spans="1:4" x14ac:dyDescent="0.35">
      <c r="A3026" s="1">
        <v>41899</v>
      </c>
      <c r="B3026">
        <v>1237511.3</v>
      </c>
      <c r="C3026" t="str">
        <f t="shared" si="104"/>
        <v>201409</v>
      </c>
      <c r="D3026" s="1">
        <f t="shared" si="105"/>
        <v>41912</v>
      </c>
    </row>
    <row r="3027" spans="1:4" x14ac:dyDescent="0.35">
      <c r="A3027" s="1">
        <v>41900</v>
      </c>
      <c r="B3027">
        <v>1245992.05</v>
      </c>
      <c r="C3027" t="str">
        <f t="shared" si="104"/>
        <v>201409</v>
      </c>
      <c r="D3027" s="1">
        <f t="shared" si="105"/>
        <v>41912</v>
      </c>
    </row>
    <row r="3028" spans="1:4" x14ac:dyDescent="0.35">
      <c r="A3028" s="1">
        <v>41901</v>
      </c>
      <c r="B3028">
        <v>1241868.03</v>
      </c>
      <c r="C3028" t="str">
        <f t="shared" si="104"/>
        <v>201409</v>
      </c>
      <c r="D3028" s="1">
        <f t="shared" si="105"/>
        <v>41912</v>
      </c>
    </row>
    <row r="3029" spans="1:4" x14ac:dyDescent="0.35">
      <c r="A3029" s="1">
        <v>41904</v>
      </c>
      <c r="B3029">
        <v>1227939.74</v>
      </c>
      <c r="C3029" t="str">
        <f t="shared" si="104"/>
        <v>201409</v>
      </c>
      <c r="D3029" s="1">
        <f t="shared" si="105"/>
        <v>41912</v>
      </c>
    </row>
    <row r="3030" spans="1:4" x14ac:dyDescent="0.35">
      <c r="A3030" s="1">
        <v>41905</v>
      </c>
      <c r="B3030">
        <v>1218446.83</v>
      </c>
      <c r="C3030" t="str">
        <f t="shared" si="104"/>
        <v>201409</v>
      </c>
      <c r="D3030" s="1">
        <f t="shared" si="105"/>
        <v>41912</v>
      </c>
    </row>
    <row r="3031" spans="1:4" x14ac:dyDescent="0.35">
      <c r="A3031" s="1">
        <v>41906</v>
      </c>
      <c r="B3031">
        <v>1230548.19</v>
      </c>
      <c r="C3031" t="str">
        <f t="shared" si="104"/>
        <v>201409</v>
      </c>
      <c r="D3031" s="1">
        <f t="shared" si="105"/>
        <v>41912</v>
      </c>
    </row>
    <row r="3032" spans="1:4" x14ac:dyDescent="0.35">
      <c r="A3032" s="1">
        <v>41907</v>
      </c>
      <c r="B3032">
        <v>1211330.92</v>
      </c>
      <c r="C3032" t="str">
        <f t="shared" si="104"/>
        <v>201409</v>
      </c>
      <c r="D3032" s="1">
        <f t="shared" si="105"/>
        <v>41912</v>
      </c>
    </row>
    <row r="3033" spans="1:4" x14ac:dyDescent="0.35">
      <c r="A3033" s="1">
        <v>41908</v>
      </c>
      <c r="B3033">
        <v>1219023.27</v>
      </c>
      <c r="C3033" t="str">
        <f t="shared" si="104"/>
        <v>201409</v>
      </c>
      <c r="D3033" s="1">
        <f t="shared" si="105"/>
        <v>41912</v>
      </c>
    </row>
    <row r="3034" spans="1:4" x14ac:dyDescent="0.35">
      <c r="A3034" s="1">
        <v>41911</v>
      </c>
      <c r="B3034">
        <v>1217624.93</v>
      </c>
      <c r="C3034" t="str">
        <f t="shared" si="104"/>
        <v>201409</v>
      </c>
      <c r="D3034" s="1">
        <f t="shared" si="105"/>
        <v>41912</v>
      </c>
    </row>
    <row r="3035" spans="1:4" x14ac:dyDescent="0.35">
      <c r="A3035" s="1">
        <v>41912</v>
      </c>
      <c r="B3035">
        <v>1208553.6000000001</v>
      </c>
      <c r="C3035" t="str">
        <f t="shared" si="104"/>
        <v>201409</v>
      </c>
      <c r="D3035" s="1">
        <f t="shared" si="105"/>
        <v>41912</v>
      </c>
    </row>
    <row r="3036" spans="1:4" x14ac:dyDescent="0.35">
      <c r="A3036" s="1">
        <v>41913</v>
      </c>
      <c r="B3036">
        <v>1191480.23</v>
      </c>
      <c r="C3036" t="str">
        <f t="shared" si="104"/>
        <v>201410</v>
      </c>
      <c r="D3036" s="1">
        <f t="shared" si="105"/>
        <v>41943</v>
      </c>
    </row>
    <row r="3037" spans="1:4" x14ac:dyDescent="0.35">
      <c r="A3037" s="1">
        <v>41914</v>
      </c>
      <c r="B3037">
        <v>1194731.72</v>
      </c>
      <c r="C3037" t="str">
        <f t="shared" si="104"/>
        <v>201410</v>
      </c>
      <c r="D3037" s="1">
        <f t="shared" si="105"/>
        <v>41943</v>
      </c>
    </row>
    <row r="3038" spans="1:4" x14ac:dyDescent="0.35">
      <c r="A3038" s="1">
        <v>41915</v>
      </c>
      <c r="B3038">
        <v>1212113.4099999999</v>
      </c>
      <c r="C3038" t="str">
        <f t="shared" si="104"/>
        <v>201410</v>
      </c>
      <c r="D3038" s="1">
        <f t="shared" si="105"/>
        <v>41943</v>
      </c>
    </row>
    <row r="3039" spans="1:4" x14ac:dyDescent="0.35">
      <c r="A3039" s="1">
        <v>41918</v>
      </c>
      <c r="B3039">
        <v>1202984</v>
      </c>
      <c r="C3039" t="str">
        <f t="shared" si="104"/>
        <v>201410</v>
      </c>
      <c r="D3039" s="1">
        <f t="shared" si="105"/>
        <v>41943</v>
      </c>
    </row>
    <row r="3040" spans="1:4" x14ac:dyDescent="0.35">
      <c r="A3040" s="1">
        <v>41919</v>
      </c>
      <c r="B3040">
        <v>1182502.1200000001</v>
      </c>
      <c r="C3040" t="str">
        <f t="shared" si="104"/>
        <v>201410</v>
      </c>
      <c r="D3040" s="1">
        <f t="shared" si="105"/>
        <v>41943</v>
      </c>
    </row>
    <row r="3041" spans="1:4" x14ac:dyDescent="0.35">
      <c r="A3041" s="1">
        <v>41920</v>
      </c>
      <c r="B3041">
        <v>1204420.83</v>
      </c>
      <c r="C3041" t="str">
        <f t="shared" si="104"/>
        <v>201410</v>
      </c>
      <c r="D3041" s="1">
        <f t="shared" si="105"/>
        <v>41943</v>
      </c>
    </row>
    <row r="3042" spans="1:4" x14ac:dyDescent="0.35">
      <c r="A3042" s="1">
        <v>41921</v>
      </c>
      <c r="B3042">
        <v>1179256.3400000001</v>
      </c>
      <c r="C3042" t="str">
        <f t="shared" si="104"/>
        <v>201410</v>
      </c>
      <c r="D3042" s="1">
        <f t="shared" si="105"/>
        <v>41943</v>
      </c>
    </row>
    <row r="3043" spans="1:4" x14ac:dyDescent="0.35">
      <c r="A3043" s="1">
        <v>41922</v>
      </c>
      <c r="B3043">
        <v>1166189.46</v>
      </c>
      <c r="C3043" t="str">
        <f t="shared" si="104"/>
        <v>201410</v>
      </c>
      <c r="D3043" s="1">
        <f t="shared" si="105"/>
        <v>41943</v>
      </c>
    </row>
    <row r="3044" spans="1:4" x14ac:dyDescent="0.35">
      <c r="A3044" s="1">
        <v>41925</v>
      </c>
      <c r="B3044">
        <v>1148316.3999999999</v>
      </c>
      <c r="C3044" t="str">
        <f t="shared" si="104"/>
        <v>201410</v>
      </c>
      <c r="D3044" s="1">
        <f t="shared" si="105"/>
        <v>41943</v>
      </c>
    </row>
    <row r="3045" spans="1:4" x14ac:dyDescent="0.35">
      <c r="A3045" s="1">
        <v>41926</v>
      </c>
      <c r="B3045">
        <v>1152691.3899999999</v>
      </c>
      <c r="C3045" t="str">
        <f t="shared" si="104"/>
        <v>201410</v>
      </c>
      <c r="D3045" s="1">
        <f t="shared" si="105"/>
        <v>41943</v>
      </c>
    </row>
    <row r="3046" spans="1:4" x14ac:dyDescent="0.35">
      <c r="A3046" s="1">
        <v>41927</v>
      </c>
      <c r="B3046">
        <v>1151555.3700000001</v>
      </c>
      <c r="C3046" t="str">
        <f t="shared" si="104"/>
        <v>201410</v>
      </c>
      <c r="D3046" s="1">
        <f t="shared" si="105"/>
        <v>41943</v>
      </c>
    </row>
    <row r="3047" spans="1:4" x14ac:dyDescent="0.35">
      <c r="A3047" s="1">
        <v>41928</v>
      </c>
      <c r="B3047">
        <v>1160123.25</v>
      </c>
      <c r="C3047" t="str">
        <f t="shared" si="104"/>
        <v>201410</v>
      </c>
      <c r="D3047" s="1">
        <f t="shared" si="105"/>
        <v>41943</v>
      </c>
    </row>
    <row r="3048" spans="1:4" x14ac:dyDescent="0.35">
      <c r="A3048" s="1">
        <v>41929</v>
      </c>
      <c r="B3048">
        <v>1171274.51</v>
      </c>
      <c r="C3048" t="str">
        <f t="shared" si="104"/>
        <v>201410</v>
      </c>
      <c r="D3048" s="1">
        <f t="shared" si="105"/>
        <v>41943</v>
      </c>
    </row>
    <row r="3049" spans="1:4" x14ac:dyDescent="0.35">
      <c r="A3049" s="1">
        <v>41932</v>
      </c>
      <c r="B3049">
        <v>1183697.1599999999</v>
      </c>
      <c r="C3049" t="str">
        <f t="shared" si="104"/>
        <v>201410</v>
      </c>
      <c r="D3049" s="1">
        <f t="shared" si="105"/>
        <v>41943</v>
      </c>
    </row>
    <row r="3050" spans="1:4" x14ac:dyDescent="0.35">
      <c r="A3050" s="1">
        <v>41933</v>
      </c>
      <c r="B3050">
        <v>1209975.93</v>
      </c>
      <c r="C3050" t="str">
        <f t="shared" si="104"/>
        <v>201410</v>
      </c>
      <c r="D3050" s="1">
        <f t="shared" si="105"/>
        <v>41943</v>
      </c>
    </row>
    <row r="3051" spans="1:4" x14ac:dyDescent="0.35">
      <c r="A3051" s="1">
        <v>41934</v>
      </c>
      <c r="B3051">
        <v>1197935.3</v>
      </c>
      <c r="C3051" t="str">
        <f t="shared" si="104"/>
        <v>201410</v>
      </c>
      <c r="D3051" s="1">
        <f t="shared" si="105"/>
        <v>41943</v>
      </c>
    </row>
    <row r="3052" spans="1:4" x14ac:dyDescent="0.35">
      <c r="A3052" s="1">
        <v>41935</v>
      </c>
      <c r="B3052">
        <v>1217314.18</v>
      </c>
      <c r="C3052" t="str">
        <f t="shared" si="104"/>
        <v>201410</v>
      </c>
      <c r="D3052" s="1">
        <f t="shared" si="105"/>
        <v>41943</v>
      </c>
    </row>
    <row r="3053" spans="1:4" x14ac:dyDescent="0.35">
      <c r="A3053" s="1">
        <v>41936</v>
      </c>
      <c r="B3053">
        <v>1226600.74</v>
      </c>
      <c r="C3053" t="str">
        <f t="shared" si="104"/>
        <v>201410</v>
      </c>
      <c r="D3053" s="1">
        <f t="shared" si="105"/>
        <v>41943</v>
      </c>
    </row>
    <row r="3054" spans="1:4" x14ac:dyDescent="0.35">
      <c r="A3054" s="1">
        <v>41939</v>
      </c>
      <c r="B3054">
        <v>1227314.1399999999</v>
      </c>
      <c r="C3054" t="str">
        <f t="shared" si="104"/>
        <v>201410</v>
      </c>
      <c r="D3054" s="1">
        <f t="shared" si="105"/>
        <v>41943</v>
      </c>
    </row>
    <row r="3055" spans="1:4" x14ac:dyDescent="0.35">
      <c r="A3055" s="1">
        <v>41940</v>
      </c>
      <c r="B3055">
        <v>1245080.92</v>
      </c>
      <c r="C3055" t="str">
        <f t="shared" si="104"/>
        <v>201410</v>
      </c>
      <c r="D3055" s="1">
        <f t="shared" si="105"/>
        <v>41943</v>
      </c>
    </row>
    <row r="3056" spans="1:4" x14ac:dyDescent="0.35">
      <c r="A3056" s="1">
        <v>41941</v>
      </c>
      <c r="B3056">
        <v>1242397.19</v>
      </c>
      <c r="C3056" t="str">
        <f t="shared" si="104"/>
        <v>201410</v>
      </c>
      <c r="D3056" s="1">
        <f t="shared" si="105"/>
        <v>41943</v>
      </c>
    </row>
    <row r="3057" spans="1:4" x14ac:dyDescent="0.35">
      <c r="A3057" s="1">
        <v>41942</v>
      </c>
      <c r="B3057">
        <v>1254115.1499999999</v>
      </c>
      <c r="C3057" t="str">
        <f t="shared" si="104"/>
        <v>201410</v>
      </c>
      <c r="D3057" s="1">
        <f t="shared" si="105"/>
        <v>41943</v>
      </c>
    </row>
    <row r="3058" spans="1:4" x14ac:dyDescent="0.35">
      <c r="A3058" s="1">
        <v>41943</v>
      </c>
      <c r="B3058">
        <v>1265664.3899999999</v>
      </c>
      <c r="C3058" t="str">
        <f t="shared" si="104"/>
        <v>201410</v>
      </c>
      <c r="D3058" s="1">
        <f t="shared" si="105"/>
        <v>41943</v>
      </c>
    </row>
    <row r="3059" spans="1:4" x14ac:dyDescent="0.35">
      <c r="A3059" s="1">
        <v>41946</v>
      </c>
      <c r="B3059">
        <v>1266395.8500000001</v>
      </c>
      <c r="C3059" t="str">
        <f t="shared" si="104"/>
        <v>201411</v>
      </c>
      <c r="D3059" s="1">
        <f t="shared" si="105"/>
        <v>41971</v>
      </c>
    </row>
    <row r="3060" spans="1:4" x14ac:dyDescent="0.35">
      <c r="A3060" s="1">
        <v>41947</v>
      </c>
      <c r="B3060">
        <v>1262773.3799999999</v>
      </c>
      <c r="C3060" t="str">
        <f t="shared" si="104"/>
        <v>201411</v>
      </c>
      <c r="D3060" s="1">
        <f t="shared" si="105"/>
        <v>41971</v>
      </c>
    </row>
    <row r="3061" spans="1:4" x14ac:dyDescent="0.35">
      <c r="A3061" s="1">
        <v>41948</v>
      </c>
      <c r="B3061">
        <v>1260233.5496</v>
      </c>
      <c r="C3061" t="str">
        <f t="shared" si="104"/>
        <v>201411</v>
      </c>
      <c r="D3061" s="1">
        <f t="shared" si="105"/>
        <v>41971</v>
      </c>
    </row>
    <row r="3062" spans="1:4" x14ac:dyDescent="0.35">
      <c r="A3062" s="1">
        <v>41949</v>
      </c>
      <c r="B3062">
        <v>1269577.9944</v>
      </c>
      <c r="C3062" t="str">
        <f t="shared" si="104"/>
        <v>201411</v>
      </c>
      <c r="D3062" s="1">
        <f t="shared" si="105"/>
        <v>41971</v>
      </c>
    </row>
    <row r="3063" spans="1:4" x14ac:dyDescent="0.35">
      <c r="A3063" s="1">
        <v>41950</v>
      </c>
      <c r="B3063">
        <v>1258911.57</v>
      </c>
      <c r="C3063" t="str">
        <f t="shared" si="104"/>
        <v>201411</v>
      </c>
      <c r="D3063" s="1">
        <f t="shared" si="105"/>
        <v>41971</v>
      </c>
    </row>
    <row r="3064" spans="1:4" x14ac:dyDescent="0.35">
      <c r="A3064" s="1">
        <v>41953</v>
      </c>
      <c r="B3064">
        <v>1267229.32</v>
      </c>
      <c r="C3064" t="str">
        <f t="shared" si="104"/>
        <v>201411</v>
      </c>
      <c r="D3064" s="1">
        <f t="shared" si="105"/>
        <v>41971</v>
      </c>
    </row>
    <row r="3065" spans="1:4" x14ac:dyDescent="0.35">
      <c r="A3065" s="1">
        <v>41954</v>
      </c>
      <c r="B3065">
        <v>1269710.9616</v>
      </c>
      <c r="C3065" t="str">
        <f t="shared" si="104"/>
        <v>201411</v>
      </c>
      <c r="D3065" s="1">
        <f t="shared" si="105"/>
        <v>41971</v>
      </c>
    </row>
    <row r="3066" spans="1:4" x14ac:dyDescent="0.35">
      <c r="A3066" s="1">
        <v>41955</v>
      </c>
      <c r="B3066">
        <v>1272725.78</v>
      </c>
      <c r="C3066" t="str">
        <f t="shared" si="104"/>
        <v>201411</v>
      </c>
      <c r="D3066" s="1">
        <f t="shared" si="105"/>
        <v>41971</v>
      </c>
    </row>
    <row r="3067" spans="1:4" x14ac:dyDescent="0.35">
      <c r="A3067" s="1">
        <v>41956</v>
      </c>
      <c r="B3067">
        <v>1270382.7464999999</v>
      </c>
      <c r="C3067" t="str">
        <f t="shared" si="104"/>
        <v>201411</v>
      </c>
      <c r="D3067" s="1">
        <f t="shared" si="105"/>
        <v>41971</v>
      </c>
    </row>
    <row r="3068" spans="1:4" x14ac:dyDescent="0.35">
      <c r="A3068" s="1">
        <v>41957</v>
      </c>
      <c r="B3068">
        <v>1264954.57</v>
      </c>
      <c r="C3068" t="str">
        <f t="shared" si="104"/>
        <v>201411</v>
      </c>
      <c r="D3068" s="1">
        <f t="shared" si="105"/>
        <v>41971</v>
      </c>
    </row>
    <row r="3069" spans="1:4" x14ac:dyDescent="0.35">
      <c r="A3069" s="1">
        <v>41960</v>
      </c>
      <c r="B3069">
        <v>1264543.3600000001</v>
      </c>
      <c r="C3069" t="str">
        <f t="shared" si="104"/>
        <v>201411</v>
      </c>
      <c r="D3069" s="1">
        <f t="shared" si="105"/>
        <v>41971</v>
      </c>
    </row>
    <row r="3070" spans="1:4" x14ac:dyDescent="0.35">
      <c r="A3070" s="1">
        <v>41961</v>
      </c>
      <c r="B3070">
        <v>1278070.52</v>
      </c>
      <c r="C3070" t="str">
        <f t="shared" si="104"/>
        <v>201411</v>
      </c>
      <c r="D3070" s="1">
        <f t="shared" si="105"/>
        <v>41971</v>
      </c>
    </row>
    <row r="3071" spans="1:4" x14ac:dyDescent="0.35">
      <c r="A3071" s="1">
        <v>41962</v>
      </c>
      <c r="B3071">
        <v>1271723.58</v>
      </c>
      <c r="C3071" t="str">
        <f t="shared" si="104"/>
        <v>201411</v>
      </c>
      <c r="D3071" s="1">
        <f t="shared" si="105"/>
        <v>41971</v>
      </c>
    </row>
    <row r="3072" spans="1:4" x14ac:dyDescent="0.35">
      <c r="A3072" s="1">
        <v>41963</v>
      </c>
      <c r="B3072">
        <v>1275511.024</v>
      </c>
      <c r="C3072" t="str">
        <f t="shared" si="104"/>
        <v>201411</v>
      </c>
      <c r="D3072" s="1">
        <f t="shared" si="105"/>
        <v>41971</v>
      </c>
    </row>
    <row r="3073" spans="1:4" x14ac:dyDescent="0.35">
      <c r="A3073" s="1">
        <v>41964</v>
      </c>
      <c r="B3073">
        <v>1278451.3</v>
      </c>
      <c r="C3073" t="str">
        <f t="shared" si="104"/>
        <v>201411</v>
      </c>
      <c r="D3073" s="1">
        <f t="shared" si="105"/>
        <v>41971</v>
      </c>
    </row>
    <row r="3074" spans="1:4" x14ac:dyDescent="0.35">
      <c r="A3074" s="1">
        <v>41967</v>
      </c>
      <c r="B3074">
        <v>1291121.692</v>
      </c>
      <c r="C3074" t="str">
        <f t="shared" si="104"/>
        <v>201411</v>
      </c>
      <c r="D3074" s="1">
        <f t="shared" si="105"/>
        <v>41971</v>
      </c>
    </row>
    <row r="3075" spans="1:4" x14ac:dyDescent="0.35">
      <c r="A3075" s="1">
        <v>41968</v>
      </c>
      <c r="B3075">
        <v>1293135.07</v>
      </c>
      <c r="C3075" t="str">
        <f t="shared" ref="C3075:C3138" si="106">TEXT(A3075, "yyyymm")</f>
        <v>201411</v>
      </c>
      <c r="D3075" s="1">
        <f t="shared" ref="D3075:D3138" si="107">_xlfn.MAXIFS(A:A, C:C, C3075)</f>
        <v>41971</v>
      </c>
    </row>
    <row r="3076" spans="1:4" x14ac:dyDescent="0.35">
      <c r="A3076" s="1">
        <v>41969</v>
      </c>
      <c r="B3076">
        <v>1298973.69</v>
      </c>
      <c r="C3076" t="str">
        <f t="shared" si="106"/>
        <v>201411</v>
      </c>
      <c r="D3076" s="1">
        <f t="shared" si="107"/>
        <v>41971</v>
      </c>
    </row>
    <row r="3077" spans="1:4" x14ac:dyDescent="0.35">
      <c r="A3077" s="1">
        <v>41970</v>
      </c>
      <c r="B3077">
        <v>1298973.69</v>
      </c>
      <c r="C3077" t="str">
        <f t="shared" si="106"/>
        <v>201411</v>
      </c>
      <c r="D3077" s="1">
        <f t="shared" si="107"/>
        <v>41971</v>
      </c>
    </row>
    <row r="3078" spans="1:4" x14ac:dyDescent="0.35">
      <c r="A3078" s="1">
        <v>41971</v>
      </c>
      <c r="B3078">
        <v>1298691.19</v>
      </c>
      <c r="C3078" t="str">
        <f t="shared" si="106"/>
        <v>201411</v>
      </c>
      <c r="D3078" s="1">
        <f t="shared" si="107"/>
        <v>41971</v>
      </c>
    </row>
    <row r="3079" spans="1:4" x14ac:dyDescent="0.35">
      <c r="A3079" s="1">
        <v>41974</v>
      </c>
      <c r="B3079">
        <v>1285403.824</v>
      </c>
      <c r="C3079" t="str">
        <f t="shared" si="106"/>
        <v>201412</v>
      </c>
      <c r="D3079" s="1">
        <f t="shared" si="107"/>
        <v>42004</v>
      </c>
    </row>
    <row r="3080" spans="1:4" x14ac:dyDescent="0.35">
      <c r="A3080" s="1">
        <v>41975</v>
      </c>
      <c r="B3080">
        <v>1297515.1599999999</v>
      </c>
      <c r="C3080" t="str">
        <f t="shared" si="106"/>
        <v>201412</v>
      </c>
      <c r="D3080" s="1">
        <f t="shared" si="107"/>
        <v>42004</v>
      </c>
    </row>
    <row r="3081" spans="1:4" x14ac:dyDescent="0.35">
      <c r="A3081" s="1">
        <v>41976</v>
      </c>
      <c r="B3081">
        <v>1306976.78</v>
      </c>
      <c r="C3081" t="str">
        <f t="shared" si="106"/>
        <v>201412</v>
      </c>
      <c r="D3081" s="1">
        <f t="shared" si="107"/>
        <v>42004</v>
      </c>
    </row>
    <row r="3082" spans="1:4" x14ac:dyDescent="0.35">
      <c r="A3082" s="1">
        <v>41977</v>
      </c>
      <c r="B3082">
        <v>1304474.24</v>
      </c>
      <c r="C3082" t="str">
        <f t="shared" si="106"/>
        <v>201412</v>
      </c>
      <c r="D3082" s="1">
        <f t="shared" si="107"/>
        <v>42004</v>
      </c>
    </row>
    <row r="3083" spans="1:4" x14ac:dyDescent="0.35">
      <c r="A3083" s="1">
        <v>41978</v>
      </c>
      <c r="B3083">
        <v>1314291.03</v>
      </c>
      <c r="C3083" t="str">
        <f t="shared" si="106"/>
        <v>201412</v>
      </c>
      <c r="D3083" s="1">
        <f t="shared" si="107"/>
        <v>42004</v>
      </c>
    </row>
    <row r="3084" spans="1:4" x14ac:dyDescent="0.35">
      <c r="A3084" s="1">
        <v>41981</v>
      </c>
      <c r="B3084">
        <v>1312465.8400000001</v>
      </c>
      <c r="C3084" t="str">
        <f t="shared" si="106"/>
        <v>201412</v>
      </c>
      <c r="D3084" s="1">
        <f t="shared" si="107"/>
        <v>42004</v>
      </c>
    </row>
    <row r="3085" spans="1:4" x14ac:dyDescent="0.35">
      <c r="A3085" s="1">
        <v>41982</v>
      </c>
      <c r="B3085">
        <v>1318428.42</v>
      </c>
      <c r="C3085" t="str">
        <f t="shared" si="106"/>
        <v>201412</v>
      </c>
      <c r="D3085" s="1">
        <f t="shared" si="107"/>
        <v>42004</v>
      </c>
    </row>
    <row r="3086" spans="1:4" x14ac:dyDescent="0.35">
      <c r="A3086" s="1">
        <v>41983</v>
      </c>
      <c r="B3086">
        <v>1293978.3400000001</v>
      </c>
      <c r="C3086" t="str">
        <f t="shared" si="106"/>
        <v>201412</v>
      </c>
      <c r="D3086" s="1">
        <f t="shared" si="107"/>
        <v>42004</v>
      </c>
    </row>
    <row r="3087" spans="1:4" x14ac:dyDescent="0.35">
      <c r="A3087" s="1">
        <v>41984</v>
      </c>
      <c r="B3087">
        <v>1300042.9983999999</v>
      </c>
      <c r="C3087" t="str">
        <f t="shared" si="106"/>
        <v>201412</v>
      </c>
      <c r="D3087" s="1">
        <f t="shared" si="107"/>
        <v>42004</v>
      </c>
    </row>
    <row r="3088" spans="1:4" x14ac:dyDescent="0.35">
      <c r="A3088" s="1">
        <v>41985</v>
      </c>
      <c r="B3088">
        <v>1280389.5</v>
      </c>
      <c r="C3088" t="str">
        <f t="shared" si="106"/>
        <v>201412</v>
      </c>
      <c r="D3088" s="1">
        <f t="shared" si="107"/>
        <v>42004</v>
      </c>
    </row>
    <row r="3089" spans="1:4" x14ac:dyDescent="0.35">
      <c r="A3089" s="1">
        <v>41988</v>
      </c>
      <c r="B3089">
        <v>1269466.17</v>
      </c>
      <c r="C3089" t="str">
        <f t="shared" si="106"/>
        <v>201412</v>
      </c>
      <c r="D3089" s="1">
        <f t="shared" si="107"/>
        <v>42004</v>
      </c>
    </row>
    <row r="3090" spans="1:4" x14ac:dyDescent="0.35">
      <c r="A3090" s="1">
        <v>41989</v>
      </c>
      <c r="B3090">
        <v>1260977.2183999999</v>
      </c>
      <c r="C3090" t="str">
        <f t="shared" si="106"/>
        <v>201412</v>
      </c>
      <c r="D3090" s="1">
        <f t="shared" si="107"/>
        <v>42004</v>
      </c>
    </row>
    <row r="3091" spans="1:4" x14ac:dyDescent="0.35">
      <c r="A3091" s="1">
        <v>41990</v>
      </c>
      <c r="B3091">
        <v>1288960.49</v>
      </c>
      <c r="C3091" t="str">
        <f t="shared" si="106"/>
        <v>201412</v>
      </c>
      <c r="D3091" s="1">
        <f t="shared" si="107"/>
        <v>42004</v>
      </c>
    </row>
    <row r="3092" spans="1:4" x14ac:dyDescent="0.35">
      <c r="A3092" s="1">
        <v>41991</v>
      </c>
      <c r="B3092">
        <v>1317516.53</v>
      </c>
      <c r="C3092" t="str">
        <f t="shared" si="106"/>
        <v>201412</v>
      </c>
      <c r="D3092" s="1">
        <f t="shared" si="107"/>
        <v>42004</v>
      </c>
    </row>
    <row r="3093" spans="1:4" x14ac:dyDescent="0.35">
      <c r="A3093" s="1">
        <v>41992</v>
      </c>
      <c r="B3093">
        <v>1323684.25</v>
      </c>
      <c r="C3093" t="str">
        <f t="shared" si="106"/>
        <v>201412</v>
      </c>
      <c r="D3093" s="1">
        <f t="shared" si="107"/>
        <v>42004</v>
      </c>
    </row>
    <row r="3094" spans="1:4" x14ac:dyDescent="0.35">
      <c r="A3094" s="1">
        <v>41995</v>
      </c>
      <c r="B3094">
        <v>1325503.81</v>
      </c>
      <c r="C3094" t="str">
        <f t="shared" si="106"/>
        <v>201412</v>
      </c>
      <c r="D3094" s="1">
        <f t="shared" si="107"/>
        <v>42004</v>
      </c>
    </row>
    <row r="3095" spans="1:4" x14ac:dyDescent="0.35">
      <c r="A3095" s="1">
        <v>41996</v>
      </c>
      <c r="B3095">
        <v>1317174.51</v>
      </c>
      <c r="C3095" t="str">
        <f t="shared" si="106"/>
        <v>201412</v>
      </c>
      <c r="D3095" s="1">
        <f t="shared" si="107"/>
        <v>42004</v>
      </c>
    </row>
    <row r="3096" spans="1:4" x14ac:dyDescent="0.35">
      <c r="A3096" s="1">
        <v>41997</v>
      </c>
      <c r="B3096">
        <v>1319882.53</v>
      </c>
      <c r="C3096" t="str">
        <f t="shared" si="106"/>
        <v>201412</v>
      </c>
      <c r="D3096" s="1">
        <f t="shared" si="107"/>
        <v>42004</v>
      </c>
    </row>
    <row r="3097" spans="1:4" x14ac:dyDescent="0.35">
      <c r="A3097" s="1">
        <v>41998</v>
      </c>
      <c r="B3097">
        <v>1319882.53</v>
      </c>
      <c r="C3097" t="str">
        <f t="shared" si="106"/>
        <v>201412</v>
      </c>
      <c r="D3097" s="1">
        <f t="shared" si="107"/>
        <v>42004</v>
      </c>
    </row>
    <row r="3098" spans="1:4" x14ac:dyDescent="0.35">
      <c r="A3098" s="1">
        <v>41999</v>
      </c>
      <c r="B3098">
        <v>1327523.9602999999</v>
      </c>
      <c r="C3098" t="str">
        <f t="shared" si="106"/>
        <v>201412</v>
      </c>
      <c r="D3098" s="1">
        <f t="shared" si="107"/>
        <v>42004</v>
      </c>
    </row>
    <row r="3099" spans="1:4" x14ac:dyDescent="0.35">
      <c r="A3099" s="1">
        <v>42002</v>
      </c>
      <c r="B3099">
        <v>1331104.99</v>
      </c>
      <c r="C3099" t="str">
        <f t="shared" si="106"/>
        <v>201412</v>
      </c>
      <c r="D3099" s="1">
        <f t="shared" si="107"/>
        <v>42004</v>
      </c>
    </row>
    <row r="3100" spans="1:4" x14ac:dyDescent="0.35">
      <c r="A3100" s="1">
        <v>42003</v>
      </c>
      <c r="B3100">
        <v>1325585</v>
      </c>
      <c r="C3100" t="str">
        <f t="shared" si="106"/>
        <v>201412</v>
      </c>
      <c r="D3100" s="1">
        <f t="shared" si="107"/>
        <v>42004</v>
      </c>
    </row>
    <row r="3101" spans="1:4" x14ac:dyDescent="0.35">
      <c r="A3101" s="1">
        <v>42004</v>
      </c>
      <c r="B3101">
        <v>1315890.72</v>
      </c>
      <c r="C3101" t="str">
        <f t="shared" si="106"/>
        <v>201412</v>
      </c>
      <c r="D3101" s="1">
        <f t="shared" si="107"/>
        <v>42004</v>
      </c>
    </row>
    <row r="3102" spans="1:4" x14ac:dyDescent="0.35">
      <c r="A3102" s="1">
        <v>42005</v>
      </c>
      <c r="B3102">
        <v>1315890.72</v>
      </c>
      <c r="C3102" t="str">
        <f t="shared" si="106"/>
        <v>201501</v>
      </c>
      <c r="D3102" s="1">
        <f t="shared" si="107"/>
        <v>42034</v>
      </c>
    </row>
    <row r="3103" spans="1:4" x14ac:dyDescent="0.35">
      <c r="A3103" s="1">
        <v>42006</v>
      </c>
      <c r="B3103">
        <v>1314400.6000000001</v>
      </c>
      <c r="C3103" t="str">
        <f t="shared" si="106"/>
        <v>201501</v>
      </c>
      <c r="D3103" s="1">
        <f t="shared" si="107"/>
        <v>42034</v>
      </c>
    </row>
    <row r="3104" spans="1:4" x14ac:dyDescent="0.35">
      <c r="A3104" s="1">
        <v>42009</v>
      </c>
      <c r="B3104">
        <v>1299263.08</v>
      </c>
      <c r="C3104" t="str">
        <f t="shared" si="106"/>
        <v>201501</v>
      </c>
      <c r="D3104" s="1">
        <f t="shared" si="107"/>
        <v>42034</v>
      </c>
    </row>
    <row r="3105" spans="1:4" x14ac:dyDescent="0.35">
      <c r="A3105" s="1">
        <v>42010</v>
      </c>
      <c r="B3105">
        <v>1284487.3799999999</v>
      </c>
      <c r="C3105" t="str">
        <f t="shared" si="106"/>
        <v>201501</v>
      </c>
      <c r="D3105" s="1">
        <f t="shared" si="107"/>
        <v>42034</v>
      </c>
    </row>
    <row r="3106" spans="1:4" x14ac:dyDescent="0.35">
      <c r="A3106" s="1">
        <v>42011</v>
      </c>
      <c r="B3106">
        <v>1306726.45</v>
      </c>
      <c r="C3106" t="str">
        <f t="shared" si="106"/>
        <v>201501</v>
      </c>
      <c r="D3106" s="1">
        <f t="shared" si="107"/>
        <v>42034</v>
      </c>
    </row>
    <row r="3107" spans="1:4" x14ac:dyDescent="0.35">
      <c r="A3107" s="1">
        <v>42012</v>
      </c>
      <c r="B3107">
        <v>1329099.5932</v>
      </c>
      <c r="C3107" t="str">
        <f t="shared" si="106"/>
        <v>201501</v>
      </c>
      <c r="D3107" s="1">
        <f t="shared" si="107"/>
        <v>42034</v>
      </c>
    </row>
    <row r="3108" spans="1:4" x14ac:dyDescent="0.35">
      <c r="A3108" s="1">
        <v>42013</v>
      </c>
      <c r="B3108">
        <v>1318680.56</v>
      </c>
      <c r="C3108" t="str">
        <f t="shared" si="106"/>
        <v>201501</v>
      </c>
      <c r="D3108" s="1">
        <f t="shared" si="107"/>
        <v>42034</v>
      </c>
    </row>
    <row r="3109" spans="1:4" x14ac:dyDescent="0.35">
      <c r="A3109" s="1">
        <v>42016</v>
      </c>
      <c r="B3109">
        <v>1311541.57</v>
      </c>
      <c r="C3109" t="str">
        <f t="shared" si="106"/>
        <v>201501</v>
      </c>
      <c r="D3109" s="1">
        <f t="shared" si="107"/>
        <v>42034</v>
      </c>
    </row>
    <row r="3110" spans="1:4" x14ac:dyDescent="0.35">
      <c r="A3110" s="1">
        <v>42017</v>
      </c>
      <c r="B3110">
        <v>1312827.24</v>
      </c>
      <c r="C3110" t="str">
        <f t="shared" si="106"/>
        <v>201501</v>
      </c>
      <c r="D3110" s="1">
        <f t="shared" si="107"/>
        <v>42034</v>
      </c>
    </row>
    <row r="3111" spans="1:4" x14ac:dyDescent="0.35">
      <c r="A3111" s="1">
        <v>42018</v>
      </c>
      <c r="B3111">
        <v>1306426.2583999999</v>
      </c>
      <c r="C3111" t="str">
        <f t="shared" si="106"/>
        <v>201501</v>
      </c>
      <c r="D3111" s="1">
        <f t="shared" si="107"/>
        <v>42034</v>
      </c>
    </row>
    <row r="3112" spans="1:4" x14ac:dyDescent="0.35">
      <c r="A3112" s="1">
        <v>42019</v>
      </c>
      <c r="B3112">
        <v>1289475.6200000001</v>
      </c>
      <c r="C3112" t="str">
        <f t="shared" si="106"/>
        <v>201501</v>
      </c>
      <c r="D3112" s="1">
        <f t="shared" si="107"/>
        <v>42034</v>
      </c>
    </row>
    <row r="3113" spans="1:4" x14ac:dyDescent="0.35">
      <c r="A3113" s="1">
        <v>42020</v>
      </c>
      <c r="B3113">
        <v>1306761.6499999999</v>
      </c>
      <c r="C3113" t="str">
        <f t="shared" si="106"/>
        <v>201501</v>
      </c>
      <c r="D3113" s="1">
        <f t="shared" si="107"/>
        <v>42034</v>
      </c>
    </row>
    <row r="3114" spans="1:4" x14ac:dyDescent="0.35">
      <c r="A3114" s="1">
        <v>42023</v>
      </c>
      <c r="B3114">
        <v>1306761.6499999999</v>
      </c>
      <c r="C3114" t="str">
        <f t="shared" si="106"/>
        <v>201501</v>
      </c>
      <c r="D3114" s="1">
        <f t="shared" si="107"/>
        <v>42034</v>
      </c>
    </row>
    <row r="3115" spans="1:4" x14ac:dyDescent="0.35">
      <c r="A3115" s="1">
        <v>42024</v>
      </c>
      <c r="B3115">
        <v>1307632.33</v>
      </c>
      <c r="C3115" t="str">
        <f t="shared" si="106"/>
        <v>201501</v>
      </c>
      <c r="D3115" s="1">
        <f t="shared" si="107"/>
        <v>42034</v>
      </c>
    </row>
    <row r="3116" spans="1:4" x14ac:dyDescent="0.35">
      <c r="A3116" s="1">
        <v>42025</v>
      </c>
      <c r="B3116">
        <v>1308804.56</v>
      </c>
      <c r="C3116" t="str">
        <f t="shared" si="106"/>
        <v>201501</v>
      </c>
      <c r="D3116" s="1">
        <f t="shared" si="107"/>
        <v>42034</v>
      </c>
    </row>
    <row r="3117" spans="1:4" x14ac:dyDescent="0.35">
      <c r="A3117" s="1">
        <v>42026</v>
      </c>
      <c r="B3117">
        <v>1332180.04</v>
      </c>
      <c r="C3117" t="str">
        <f t="shared" si="106"/>
        <v>201501</v>
      </c>
      <c r="D3117" s="1">
        <f t="shared" si="107"/>
        <v>42034</v>
      </c>
    </row>
    <row r="3118" spans="1:4" x14ac:dyDescent="0.35">
      <c r="A3118" s="1">
        <v>42027</v>
      </c>
      <c r="B3118">
        <v>1329225.345</v>
      </c>
      <c r="C3118" t="str">
        <f t="shared" si="106"/>
        <v>201501</v>
      </c>
      <c r="D3118" s="1">
        <f t="shared" si="107"/>
        <v>42034</v>
      </c>
    </row>
    <row r="3119" spans="1:4" x14ac:dyDescent="0.35">
      <c r="A3119" s="1">
        <v>42030</v>
      </c>
      <c r="B3119">
        <v>1340008.2509999999</v>
      </c>
      <c r="C3119" t="str">
        <f t="shared" si="106"/>
        <v>201501</v>
      </c>
      <c r="D3119" s="1">
        <f t="shared" si="107"/>
        <v>42034</v>
      </c>
    </row>
    <row r="3120" spans="1:4" x14ac:dyDescent="0.35">
      <c r="A3120" s="1">
        <v>42031</v>
      </c>
      <c r="B3120">
        <v>1330002.54</v>
      </c>
      <c r="C3120" t="str">
        <f t="shared" si="106"/>
        <v>201501</v>
      </c>
      <c r="D3120" s="1">
        <f t="shared" si="107"/>
        <v>42034</v>
      </c>
    </row>
    <row r="3121" spans="1:4" x14ac:dyDescent="0.35">
      <c r="A3121" s="1">
        <v>42032</v>
      </c>
      <c r="B3121">
        <v>1310416.81</v>
      </c>
      <c r="C3121" t="str">
        <f t="shared" si="106"/>
        <v>201501</v>
      </c>
      <c r="D3121" s="1">
        <f t="shared" si="107"/>
        <v>42034</v>
      </c>
    </row>
    <row r="3122" spans="1:4" x14ac:dyDescent="0.35">
      <c r="A3122" s="1">
        <v>42033</v>
      </c>
      <c r="B3122">
        <v>1323769.6200000001</v>
      </c>
      <c r="C3122" t="str">
        <f t="shared" si="106"/>
        <v>201501</v>
      </c>
      <c r="D3122" s="1">
        <f t="shared" si="107"/>
        <v>42034</v>
      </c>
    </row>
    <row r="3123" spans="1:4" x14ac:dyDescent="0.35">
      <c r="A3123" s="1">
        <v>42034</v>
      </c>
      <c r="B3123">
        <v>1304275.8999999999</v>
      </c>
      <c r="C3123" t="str">
        <f t="shared" si="106"/>
        <v>201501</v>
      </c>
      <c r="D3123" s="1">
        <f t="shared" si="107"/>
        <v>42034</v>
      </c>
    </row>
    <row r="3124" spans="1:4" x14ac:dyDescent="0.35">
      <c r="A3124" s="1">
        <v>42037</v>
      </c>
      <c r="B3124">
        <v>1312219.8999999999</v>
      </c>
      <c r="C3124" t="str">
        <f t="shared" si="106"/>
        <v>201502</v>
      </c>
      <c r="D3124" s="1">
        <f t="shared" si="107"/>
        <v>42062</v>
      </c>
    </row>
    <row r="3125" spans="1:4" x14ac:dyDescent="0.35">
      <c r="A3125" s="1">
        <v>42038</v>
      </c>
      <c r="B3125">
        <v>1328552.0900000001</v>
      </c>
      <c r="C3125" t="str">
        <f t="shared" si="106"/>
        <v>201502</v>
      </c>
      <c r="D3125" s="1">
        <f t="shared" si="107"/>
        <v>42062</v>
      </c>
    </row>
    <row r="3126" spans="1:4" x14ac:dyDescent="0.35">
      <c r="A3126" s="1">
        <v>42039</v>
      </c>
      <c r="B3126">
        <v>1325041.25</v>
      </c>
      <c r="C3126" t="str">
        <f t="shared" si="106"/>
        <v>201502</v>
      </c>
      <c r="D3126" s="1">
        <f t="shared" si="107"/>
        <v>42062</v>
      </c>
    </row>
    <row r="3127" spans="1:4" x14ac:dyDescent="0.35">
      <c r="A3127" s="1">
        <v>42040</v>
      </c>
      <c r="B3127">
        <v>1344899.2464999999</v>
      </c>
      <c r="C3127" t="str">
        <f t="shared" si="106"/>
        <v>201502</v>
      </c>
      <c r="D3127" s="1">
        <f t="shared" si="107"/>
        <v>42062</v>
      </c>
    </row>
    <row r="3128" spans="1:4" x14ac:dyDescent="0.35">
      <c r="A3128" s="1">
        <v>42041</v>
      </c>
      <c r="B3128">
        <v>1343093.51</v>
      </c>
      <c r="C3128" t="str">
        <f t="shared" si="106"/>
        <v>201502</v>
      </c>
      <c r="D3128" s="1">
        <f t="shared" si="107"/>
        <v>42062</v>
      </c>
    </row>
    <row r="3129" spans="1:4" x14ac:dyDescent="0.35">
      <c r="A3129" s="1">
        <v>42044</v>
      </c>
      <c r="B3129">
        <v>1333252.97</v>
      </c>
      <c r="C3129" t="str">
        <f t="shared" si="106"/>
        <v>201502</v>
      </c>
      <c r="D3129" s="1">
        <f t="shared" si="107"/>
        <v>42062</v>
      </c>
    </row>
    <row r="3130" spans="1:4" x14ac:dyDescent="0.35">
      <c r="A3130" s="1">
        <v>42045</v>
      </c>
      <c r="B3130">
        <v>1349318.1865000001</v>
      </c>
      <c r="C3130" t="str">
        <f t="shared" si="106"/>
        <v>201502</v>
      </c>
      <c r="D3130" s="1">
        <f t="shared" si="107"/>
        <v>42062</v>
      </c>
    </row>
    <row r="3131" spans="1:4" x14ac:dyDescent="0.35">
      <c r="A3131" s="1">
        <v>42046</v>
      </c>
      <c r="B3131">
        <v>1351572.06</v>
      </c>
      <c r="C3131" t="str">
        <f t="shared" si="106"/>
        <v>201502</v>
      </c>
      <c r="D3131" s="1">
        <f t="shared" si="107"/>
        <v>42062</v>
      </c>
    </row>
    <row r="3132" spans="1:4" x14ac:dyDescent="0.35">
      <c r="A3132" s="1">
        <v>42047</v>
      </c>
      <c r="B3132">
        <v>1363440.95</v>
      </c>
      <c r="C3132" t="str">
        <f t="shared" si="106"/>
        <v>201502</v>
      </c>
      <c r="D3132" s="1">
        <f t="shared" si="107"/>
        <v>42062</v>
      </c>
    </row>
    <row r="3133" spans="1:4" x14ac:dyDescent="0.35">
      <c r="A3133" s="1">
        <v>42048</v>
      </c>
      <c r="B3133">
        <v>1369444.54</v>
      </c>
      <c r="C3133" t="str">
        <f t="shared" si="106"/>
        <v>201502</v>
      </c>
      <c r="D3133" s="1">
        <f t="shared" si="107"/>
        <v>42062</v>
      </c>
    </row>
    <row r="3134" spans="1:4" x14ac:dyDescent="0.35">
      <c r="A3134" s="1">
        <v>42051</v>
      </c>
      <c r="B3134">
        <v>1369444.54</v>
      </c>
      <c r="C3134" t="str">
        <f t="shared" si="106"/>
        <v>201502</v>
      </c>
      <c r="D3134" s="1">
        <f t="shared" si="107"/>
        <v>42062</v>
      </c>
    </row>
    <row r="3135" spans="1:4" x14ac:dyDescent="0.35">
      <c r="A3135" s="1">
        <v>42052</v>
      </c>
      <c r="B3135">
        <v>1374793.49</v>
      </c>
      <c r="C3135" t="str">
        <f t="shared" si="106"/>
        <v>201502</v>
      </c>
      <c r="D3135" s="1">
        <f t="shared" si="107"/>
        <v>42062</v>
      </c>
    </row>
    <row r="3136" spans="1:4" x14ac:dyDescent="0.35">
      <c r="A3136" s="1">
        <v>42053</v>
      </c>
      <c r="B3136">
        <v>1377585.89</v>
      </c>
      <c r="C3136" t="str">
        <f t="shared" si="106"/>
        <v>201502</v>
      </c>
      <c r="D3136" s="1">
        <f t="shared" si="107"/>
        <v>42062</v>
      </c>
    </row>
    <row r="3137" spans="1:4" x14ac:dyDescent="0.35">
      <c r="A3137" s="1">
        <v>42054</v>
      </c>
      <c r="B3137">
        <v>1381266.4350000001</v>
      </c>
      <c r="C3137" t="str">
        <f t="shared" si="106"/>
        <v>201502</v>
      </c>
      <c r="D3137" s="1">
        <f t="shared" si="107"/>
        <v>42062</v>
      </c>
    </row>
    <row r="3138" spans="1:4" x14ac:dyDescent="0.35">
      <c r="A3138" s="1">
        <v>42055</v>
      </c>
      <c r="B3138">
        <v>1394056.03</v>
      </c>
      <c r="C3138" t="str">
        <f t="shared" si="106"/>
        <v>201502</v>
      </c>
      <c r="D3138" s="1">
        <f t="shared" si="107"/>
        <v>42062</v>
      </c>
    </row>
    <row r="3139" spans="1:4" x14ac:dyDescent="0.35">
      <c r="A3139" s="1">
        <v>42058</v>
      </c>
      <c r="B3139">
        <v>1397898.67</v>
      </c>
      <c r="C3139" t="str">
        <f t="shared" ref="C3139:C3202" si="108">TEXT(A3139, "yyyymm")</f>
        <v>201502</v>
      </c>
      <c r="D3139" s="1">
        <f t="shared" ref="D3139:D3202" si="109">_xlfn.MAXIFS(A:A, C:C, C3139)</f>
        <v>42062</v>
      </c>
    </row>
    <row r="3140" spans="1:4" x14ac:dyDescent="0.35">
      <c r="A3140" s="1">
        <v>42059</v>
      </c>
      <c r="B3140">
        <v>1397705.04</v>
      </c>
      <c r="C3140" t="str">
        <f t="shared" si="108"/>
        <v>201502</v>
      </c>
      <c r="D3140" s="1">
        <f t="shared" si="109"/>
        <v>42062</v>
      </c>
    </row>
    <row r="3141" spans="1:4" x14ac:dyDescent="0.35">
      <c r="A3141" s="1">
        <v>42060</v>
      </c>
      <c r="B3141">
        <v>1399742.15</v>
      </c>
      <c r="C3141" t="str">
        <f t="shared" si="108"/>
        <v>201502</v>
      </c>
      <c r="D3141" s="1">
        <f t="shared" si="109"/>
        <v>42062</v>
      </c>
    </row>
    <row r="3142" spans="1:4" x14ac:dyDescent="0.35">
      <c r="A3142" s="1">
        <v>42061</v>
      </c>
      <c r="B3142">
        <v>1402307.3565</v>
      </c>
      <c r="C3142" t="str">
        <f t="shared" si="108"/>
        <v>201502</v>
      </c>
      <c r="D3142" s="1">
        <f t="shared" si="109"/>
        <v>42062</v>
      </c>
    </row>
    <row r="3143" spans="1:4" x14ac:dyDescent="0.35">
      <c r="A3143" s="1">
        <v>42062</v>
      </c>
      <c r="B3143">
        <v>1396142.49</v>
      </c>
      <c r="C3143" t="str">
        <f t="shared" si="108"/>
        <v>201502</v>
      </c>
      <c r="D3143" s="1">
        <f t="shared" si="109"/>
        <v>42062</v>
      </c>
    </row>
    <row r="3144" spans="1:4" x14ac:dyDescent="0.35">
      <c r="A3144" s="1">
        <v>42065</v>
      </c>
      <c r="B3144">
        <v>1408352.27</v>
      </c>
      <c r="C3144" t="str">
        <f t="shared" si="108"/>
        <v>201503</v>
      </c>
      <c r="D3144" s="1">
        <f t="shared" si="109"/>
        <v>42094</v>
      </c>
    </row>
    <row r="3145" spans="1:4" x14ac:dyDescent="0.35">
      <c r="A3145" s="1">
        <v>42066</v>
      </c>
      <c r="B3145">
        <v>1400005.29</v>
      </c>
      <c r="C3145" t="str">
        <f t="shared" si="108"/>
        <v>201503</v>
      </c>
      <c r="D3145" s="1">
        <f t="shared" si="109"/>
        <v>42094</v>
      </c>
    </row>
    <row r="3146" spans="1:4" x14ac:dyDescent="0.35">
      <c r="A3146" s="1">
        <v>42067</v>
      </c>
      <c r="B3146">
        <v>1401001.35</v>
      </c>
      <c r="C3146" t="str">
        <f t="shared" si="108"/>
        <v>201503</v>
      </c>
      <c r="D3146" s="1">
        <f t="shared" si="109"/>
        <v>42094</v>
      </c>
    </row>
    <row r="3147" spans="1:4" x14ac:dyDescent="0.35">
      <c r="A3147" s="1">
        <v>42068</v>
      </c>
      <c r="B3147">
        <v>1409097.15</v>
      </c>
      <c r="C3147" t="str">
        <f t="shared" si="108"/>
        <v>201503</v>
      </c>
      <c r="D3147" s="1">
        <f t="shared" si="109"/>
        <v>42094</v>
      </c>
    </row>
    <row r="3148" spans="1:4" x14ac:dyDescent="0.35">
      <c r="A3148" s="1">
        <v>42069</v>
      </c>
      <c r="B3148">
        <v>1393198.64</v>
      </c>
      <c r="C3148" t="str">
        <f t="shared" si="108"/>
        <v>201503</v>
      </c>
      <c r="D3148" s="1">
        <f t="shared" si="109"/>
        <v>42094</v>
      </c>
    </row>
    <row r="3149" spans="1:4" x14ac:dyDescent="0.35">
      <c r="A3149" s="1">
        <v>42072</v>
      </c>
      <c r="B3149">
        <v>1400313.79</v>
      </c>
      <c r="C3149" t="str">
        <f t="shared" si="108"/>
        <v>201503</v>
      </c>
      <c r="D3149" s="1">
        <f t="shared" si="109"/>
        <v>42094</v>
      </c>
    </row>
    <row r="3150" spans="1:4" x14ac:dyDescent="0.35">
      <c r="A3150" s="1">
        <v>42073</v>
      </c>
      <c r="B3150">
        <v>1383616.28</v>
      </c>
      <c r="C3150" t="str">
        <f t="shared" si="108"/>
        <v>201503</v>
      </c>
      <c r="D3150" s="1">
        <f t="shared" si="109"/>
        <v>42094</v>
      </c>
    </row>
    <row r="3151" spans="1:4" x14ac:dyDescent="0.35">
      <c r="A3151" s="1">
        <v>42074</v>
      </c>
      <c r="B3151">
        <v>1390999.75</v>
      </c>
      <c r="C3151" t="str">
        <f t="shared" si="108"/>
        <v>201503</v>
      </c>
      <c r="D3151" s="1">
        <f t="shared" si="109"/>
        <v>42094</v>
      </c>
    </row>
    <row r="3152" spans="1:4" x14ac:dyDescent="0.35">
      <c r="A3152" s="1">
        <v>42075</v>
      </c>
      <c r="B3152">
        <v>1410758.83</v>
      </c>
      <c r="C3152" t="str">
        <f t="shared" si="108"/>
        <v>201503</v>
      </c>
      <c r="D3152" s="1">
        <f t="shared" si="109"/>
        <v>42094</v>
      </c>
    </row>
    <row r="3153" spans="1:4" x14ac:dyDescent="0.35">
      <c r="A3153" s="1">
        <v>42076</v>
      </c>
      <c r="B3153">
        <v>1407325.4</v>
      </c>
      <c r="C3153" t="str">
        <f t="shared" si="108"/>
        <v>201503</v>
      </c>
      <c r="D3153" s="1">
        <f t="shared" si="109"/>
        <v>42094</v>
      </c>
    </row>
    <row r="3154" spans="1:4" x14ac:dyDescent="0.35">
      <c r="A3154" s="1">
        <v>42079</v>
      </c>
      <c r="B3154">
        <v>1427650.8</v>
      </c>
      <c r="C3154" t="str">
        <f t="shared" si="108"/>
        <v>201503</v>
      </c>
      <c r="D3154" s="1">
        <f t="shared" si="109"/>
        <v>42094</v>
      </c>
    </row>
    <row r="3155" spans="1:4" x14ac:dyDescent="0.35">
      <c r="A3155" s="1">
        <v>42080</v>
      </c>
      <c r="B3155">
        <v>1429440.72</v>
      </c>
      <c r="C3155" t="str">
        <f t="shared" si="108"/>
        <v>201503</v>
      </c>
      <c r="D3155" s="1">
        <f t="shared" si="109"/>
        <v>42094</v>
      </c>
    </row>
    <row r="3156" spans="1:4" x14ac:dyDescent="0.35">
      <c r="A3156" s="1">
        <v>42081</v>
      </c>
      <c r="B3156">
        <v>1440393.16</v>
      </c>
      <c r="C3156" t="str">
        <f t="shared" si="108"/>
        <v>201503</v>
      </c>
      <c r="D3156" s="1">
        <f t="shared" si="109"/>
        <v>42094</v>
      </c>
    </row>
    <row r="3157" spans="1:4" x14ac:dyDescent="0.35">
      <c r="A3157" s="1">
        <v>42082</v>
      </c>
      <c r="B3157">
        <v>1445588.72</v>
      </c>
      <c r="C3157" t="str">
        <f t="shared" si="108"/>
        <v>201503</v>
      </c>
      <c r="D3157" s="1">
        <f t="shared" si="109"/>
        <v>42094</v>
      </c>
    </row>
    <row r="3158" spans="1:4" x14ac:dyDescent="0.35">
      <c r="A3158" s="1">
        <v>42083</v>
      </c>
      <c r="B3158">
        <v>1454575.92</v>
      </c>
      <c r="C3158" t="str">
        <f t="shared" si="108"/>
        <v>201503</v>
      </c>
      <c r="D3158" s="1">
        <f t="shared" si="109"/>
        <v>42094</v>
      </c>
    </row>
    <row r="3159" spans="1:4" x14ac:dyDescent="0.35">
      <c r="A3159" s="1">
        <v>42086</v>
      </c>
      <c r="B3159">
        <v>1448318.03</v>
      </c>
      <c r="C3159" t="str">
        <f t="shared" si="108"/>
        <v>201503</v>
      </c>
      <c r="D3159" s="1">
        <f t="shared" si="109"/>
        <v>42094</v>
      </c>
    </row>
    <row r="3160" spans="1:4" x14ac:dyDescent="0.35">
      <c r="A3160" s="1">
        <v>42087</v>
      </c>
      <c r="B3160">
        <v>1441473.7516000001</v>
      </c>
      <c r="C3160" t="str">
        <f t="shared" si="108"/>
        <v>201503</v>
      </c>
      <c r="D3160" s="1">
        <f t="shared" si="109"/>
        <v>42094</v>
      </c>
    </row>
    <row r="3161" spans="1:4" x14ac:dyDescent="0.35">
      <c r="A3161" s="1">
        <v>42088</v>
      </c>
      <c r="B3161">
        <v>1405859.47</v>
      </c>
      <c r="C3161" t="str">
        <f t="shared" si="108"/>
        <v>201503</v>
      </c>
      <c r="D3161" s="1">
        <f t="shared" si="109"/>
        <v>42094</v>
      </c>
    </row>
    <row r="3162" spans="1:4" x14ac:dyDescent="0.35">
      <c r="A3162" s="1">
        <v>42089</v>
      </c>
      <c r="B3162">
        <v>1403662.0044</v>
      </c>
      <c r="C3162" t="str">
        <f t="shared" si="108"/>
        <v>201503</v>
      </c>
      <c r="D3162" s="1">
        <f t="shared" si="109"/>
        <v>42094</v>
      </c>
    </row>
    <row r="3163" spans="1:4" x14ac:dyDescent="0.35">
      <c r="A3163" s="1">
        <v>42090</v>
      </c>
      <c r="B3163">
        <v>1415753.74</v>
      </c>
      <c r="C3163" t="str">
        <f t="shared" si="108"/>
        <v>201503</v>
      </c>
      <c r="D3163" s="1">
        <f t="shared" si="109"/>
        <v>42094</v>
      </c>
    </row>
    <row r="3164" spans="1:4" x14ac:dyDescent="0.35">
      <c r="A3164" s="1">
        <v>42093</v>
      </c>
      <c r="B3164">
        <v>1432624.6</v>
      </c>
      <c r="C3164" t="str">
        <f t="shared" si="108"/>
        <v>201503</v>
      </c>
      <c r="D3164" s="1">
        <f t="shared" si="109"/>
        <v>42094</v>
      </c>
    </row>
    <row r="3165" spans="1:4" x14ac:dyDescent="0.35">
      <c r="A3165" s="1">
        <v>42094</v>
      </c>
      <c r="B3165">
        <v>1419401.48</v>
      </c>
      <c r="C3165" t="str">
        <f t="shared" si="108"/>
        <v>201503</v>
      </c>
      <c r="D3165" s="1">
        <f t="shared" si="109"/>
        <v>42094</v>
      </c>
    </row>
    <row r="3166" spans="1:4" x14ac:dyDescent="0.35">
      <c r="A3166" s="1">
        <v>42095</v>
      </c>
      <c r="B3166">
        <v>1411235.06</v>
      </c>
      <c r="C3166" t="str">
        <f t="shared" si="108"/>
        <v>201504</v>
      </c>
      <c r="D3166" s="1">
        <f t="shared" si="109"/>
        <v>42124</v>
      </c>
    </row>
    <row r="3167" spans="1:4" x14ac:dyDescent="0.35">
      <c r="A3167" s="1">
        <v>42096</v>
      </c>
      <c r="B3167">
        <v>1414303.54</v>
      </c>
      <c r="C3167" t="str">
        <f t="shared" si="108"/>
        <v>201504</v>
      </c>
      <c r="D3167" s="1">
        <f t="shared" si="109"/>
        <v>42124</v>
      </c>
    </row>
    <row r="3168" spans="1:4" x14ac:dyDescent="0.35">
      <c r="A3168" s="1">
        <v>42097</v>
      </c>
      <c r="B3168">
        <v>1414303.54</v>
      </c>
      <c r="C3168" t="str">
        <f t="shared" si="108"/>
        <v>201504</v>
      </c>
      <c r="D3168" s="1">
        <f t="shared" si="109"/>
        <v>42124</v>
      </c>
    </row>
    <row r="3169" spans="1:4" x14ac:dyDescent="0.35">
      <c r="A3169" s="1">
        <v>42100</v>
      </c>
      <c r="B3169">
        <v>1418832.26</v>
      </c>
      <c r="C3169" t="str">
        <f t="shared" si="108"/>
        <v>201504</v>
      </c>
      <c r="D3169" s="1">
        <f t="shared" si="109"/>
        <v>42124</v>
      </c>
    </row>
    <row r="3170" spans="1:4" x14ac:dyDescent="0.35">
      <c r="A3170" s="1">
        <v>42101</v>
      </c>
      <c r="B3170">
        <v>1415336.29</v>
      </c>
      <c r="C3170" t="str">
        <f t="shared" si="108"/>
        <v>201504</v>
      </c>
      <c r="D3170" s="1">
        <f t="shared" si="109"/>
        <v>42124</v>
      </c>
    </row>
    <row r="3171" spans="1:4" x14ac:dyDescent="0.35">
      <c r="A3171" s="1">
        <v>42102</v>
      </c>
      <c r="B3171">
        <v>1432734.69</v>
      </c>
      <c r="C3171" t="str">
        <f t="shared" si="108"/>
        <v>201504</v>
      </c>
      <c r="D3171" s="1">
        <f t="shared" si="109"/>
        <v>42124</v>
      </c>
    </row>
    <row r="3172" spans="1:4" x14ac:dyDescent="0.35">
      <c r="A3172" s="1">
        <v>42103</v>
      </c>
      <c r="B3172">
        <v>1435338.43</v>
      </c>
      <c r="C3172" t="str">
        <f t="shared" si="108"/>
        <v>201504</v>
      </c>
      <c r="D3172" s="1">
        <f t="shared" si="109"/>
        <v>42124</v>
      </c>
    </row>
    <row r="3173" spans="1:4" x14ac:dyDescent="0.35">
      <c r="A3173" s="1">
        <v>42104</v>
      </c>
      <c r="B3173">
        <v>1442360.5149999999</v>
      </c>
      <c r="C3173" t="str">
        <f t="shared" si="108"/>
        <v>201504</v>
      </c>
      <c r="D3173" s="1">
        <f t="shared" si="109"/>
        <v>42124</v>
      </c>
    </row>
    <row r="3174" spans="1:4" x14ac:dyDescent="0.35">
      <c r="A3174" s="1">
        <v>42107</v>
      </c>
      <c r="B3174">
        <v>1439868.43</v>
      </c>
      <c r="C3174" t="str">
        <f t="shared" si="108"/>
        <v>201504</v>
      </c>
      <c r="D3174" s="1">
        <f t="shared" si="109"/>
        <v>42124</v>
      </c>
    </row>
    <row r="3175" spans="1:4" x14ac:dyDescent="0.35">
      <c r="A3175" s="1">
        <v>42108</v>
      </c>
      <c r="B3175">
        <v>1439367.77</v>
      </c>
      <c r="C3175" t="str">
        <f t="shared" si="108"/>
        <v>201504</v>
      </c>
      <c r="D3175" s="1">
        <f t="shared" si="109"/>
        <v>42124</v>
      </c>
    </row>
    <row r="3176" spans="1:4" x14ac:dyDescent="0.35">
      <c r="A3176" s="1">
        <v>42109</v>
      </c>
      <c r="B3176">
        <v>1443324.83</v>
      </c>
      <c r="C3176" t="str">
        <f t="shared" si="108"/>
        <v>201504</v>
      </c>
      <c r="D3176" s="1">
        <f t="shared" si="109"/>
        <v>42124</v>
      </c>
    </row>
    <row r="3177" spans="1:4" x14ac:dyDescent="0.35">
      <c r="A3177" s="1">
        <v>42110</v>
      </c>
      <c r="B3177">
        <v>1444606.4339999999</v>
      </c>
      <c r="C3177" t="str">
        <f t="shared" si="108"/>
        <v>201504</v>
      </c>
      <c r="D3177" s="1">
        <f t="shared" si="109"/>
        <v>42124</v>
      </c>
    </row>
    <row r="3178" spans="1:4" x14ac:dyDescent="0.35">
      <c r="A3178" s="1">
        <v>42111</v>
      </c>
      <c r="B3178">
        <v>1425636.66</v>
      </c>
      <c r="C3178" t="str">
        <f t="shared" si="108"/>
        <v>201504</v>
      </c>
      <c r="D3178" s="1">
        <f t="shared" si="109"/>
        <v>42124</v>
      </c>
    </row>
    <row r="3179" spans="1:4" x14ac:dyDescent="0.35">
      <c r="A3179" s="1">
        <v>42114</v>
      </c>
      <c r="B3179">
        <v>1435109.61</v>
      </c>
      <c r="C3179" t="str">
        <f t="shared" si="108"/>
        <v>201504</v>
      </c>
      <c r="D3179" s="1">
        <f t="shared" si="109"/>
        <v>42124</v>
      </c>
    </row>
    <row r="3180" spans="1:4" x14ac:dyDescent="0.35">
      <c r="A3180" s="1">
        <v>42115</v>
      </c>
      <c r="B3180">
        <v>1441312.38</v>
      </c>
      <c r="C3180" t="str">
        <f t="shared" si="108"/>
        <v>201504</v>
      </c>
      <c r="D3180" s="1">
        <f t="shared" si="109"/>
        <v>42124</v>
      </c>
    </row>
    <row r="3181" spans="1:4" x14ac:dyDescent="0.35">
      <c r="A3181" s="1">
        <v>42116</v>
      </c>
      <c r="B3181">
        <v>1442931.71</v>
      </c>
      <c r="C3181" t="str">
        <f t="shared" si="108"/>
        <v>201504</v>
      </c>
      <c r="D3181" s="1">
        <f t="shared" si="109"/>
        <v>42124</v>
      </c>
    </row>
    <row r="3182" spans="1:4" x14ac:dyDescent="0.35">
      <c r="A3182" s="1">
        <v>42117</v>
      </c>
      <c r="B3182">
        <v>1450926.1</v>
      </c>
      <c r="C3182" t="str">
        <f t="shared" si="108"/>
        <v>201504</v>
      </c>
      <c r="D3182" s="1">
        <f t="shared" si="109"/>
        <v>42124</v>
      </c>
    </row>
    <row r="3183" spans="1:4" x14ac:dyDescent="0.35">
      <c r="A3183" s="1">
        <v>42118</v>
      </c>
      <c r="B3183">
        <v>1447402.62</v>
      </c>
      <c r="C3183" t="str">
        <f t="shared" si="108"/>
        <v>201504</v>
      </c>
      <c r="D3183" s="1">
        <f t="shared" si="109"/>
        <v>42124</v>
      </c>
    </row>
    <row r="3184" spans="1:4" x14ac:dyDescent="0.35">
      <c r="A3184" s="1">
        <v>42121</v>
      </c>
      <c r="B3184">
        <v>1422623.41</v>
      </c>
      <c r="C3184" t="str">
        <f t="shared" si="108"/>
        <v>201504</v>
      </c>
      <c r="D3184" s="1">
        <f t="shared" si="109"/>
        <v>42124</v>
      </c>
    </row>
    <row r="3185" spans="1:4" x14ac:dyDescent="0.35">
      <c r="A3185" s="1">
        <v>42122</v>
      </c>
      <c r="B3185">
        <v>1425219.8103</v>
      </c>
      <c r="C3185" t="str">
        <f t="shared" si="108"/>
        <v>201504</v>
      </c>
      <c r="D3185" s="1">
        <f t="shared" si="109"/>
        <v>42124</v>
      </c>
    </row>
    <row r="3186" spans="1:4" x14ac:dyDescent="0.35">
      <c r="A3186" s="1">
        <v>42123</v>
      </c>
      <c r="B3186">
        <v>1414679.0434000001</v>
      </c>
      <c r="C3186" t="str">
        <f t="shared" si="108"/>
        <v>201504</v>
      </c>
      <c r="D3186" s="1">
        <f t="shared" si="109"/>
        <v>42124</v>
      </c>
    </row>
    <row r="3187" spans="1:4" x14ac:dyDescent="0.35">
      <c r="A3187" s="1">
        <v>42124</v>
      </c>
      <c r="B3187">
        <v>1387729.21</v>
      </c>
      <c r="C3187" t="str">
        <f t="shared" si="108"/>
        <v>201504</v>
      </c>
      <c r="D3187" s="1">
        <f t="shared" si="109"/>
        <v>42124</v>
      </c>
    </row>
    <row r="3188" spans="1:4" x14ac:dyDescent="0.35">
      <c r="A3188" s="1">
        <v>42125</v>
      </c>
      <c r="B3188">
        <v>1404466.9</v>
      </c>
      <c r="C3188" t="str">
        <f t="shared" si="108"/>
        <v>201505</v>
      </c>
      <c r="D3188" s="1">
        <f t="shared" si="109"/>
        <v>42153</v>
      </c>
    </row>
    <row r="3189" spans="1:4" x14ac:dyDescent="0.35">
      <c r="A3189" s="1">
        <v>42128</v>
      </c>
      <c r="B3189">
        <v>1411156.45</v>
      </c>
      <c r="C3189" t="str">
        <f t="shared" si="108"/>
        <v>201505</v>
      </c>
      <c r="D3189" s="1">
        <f t="shared" si="109"/>
        <v>42153</v>
      </c>
    </row>
    <row r="3190" spans="1:4" x14ac:dyDescent="0.35">
      <c r="A3190" s="1">
        <v>42129</v>
      </c>
      <c r="B3190">
        <v>1392645.65</v>
      </c>
      <c r="C3190" t="str">
        <f t="shared" si="108"/>
        <v>201505</v>
      </c>
      <c r="D3190" s="1">
        <f t="shared" si="109"/>
        <v>42153</v>
      </c>
    </row>
    <row r="3191" spans="1:4" x14ac:dyDescent="0.35">
      <c r="A3191" s="1">
        <v>42130</v>
      </c>
      <c r="B3191">
        <v>1392166.1516</v>
      </c>
      <c r="C3191" t="str">
        <f t="shared" si="108"/>
        <v>201505</v>
      </c>
      <c r="D3191" s="1">
        <f t="shared" si="109"/>
        <v>42153</v>
      </c>
    </row>
    <row r="3192" spans="1:4" x14ac:dyDescent="0.35">
      <c r="A3192" s="1">
        <v>42131</v>
      </c>
      <c r="B3192">
        <v>1400054.35</v>
      </c>
      <c r="C3192" t="str">
        <f t="shared" si="108"/>
        <v>201505</v>
      </c>
      <c r="D3192" s="1">
        <f t="shared" si="109"/>
        <v>42153</v>
      </c>
    </row>
    <row r="3193" spans="1:4" x14ac:dyDescent="0.35">
      <c r="A3193" s="1">
        <v>42132</v>
      </c>
      <c r="B3193">
        <v>1417805.53</v>
      </c>
      <c r="C3193" t="str">
        <f t="shared" si="108"/>
        <v>201505</v>
      </c>
      <c r="D3193" s="1">
        <f t="shared" si="109"/>
        <v>42153</v>
      </c>
    </row>
    <row r="3194" spans="1:4" x14ac:dyDescent="0.35">
      <c r="A3194" s="1">
        <v>42135</v>
      </c>
      <c r="B3194">
        <v>1420419.71</v>
      </c>
      <c r="C3194" t="str">
        <f t="shared" si="108"/>
        <v>201505</v>
      </c>
      <c r="D3194" s="1">
        <f t="shared" si="109"/>
        <v>42153</v>
      </c>
    </row>
    <row r="3195" spans="1:4" x14ac:dyDescent="0.35">
      <c r="A3195" s="1">
        <v>42136</v>
      </c>
      <c r="B3195">
        <v>1415048.88</v>
      </c>
      <c r="C3195" t="str">
        <f t="shared" si="108"/>
        <v>201505</v>
      </c>
      <c r="D3195" s="1">
        <f t="shared" si="109"/>
        <v>42153</v>
      </c>
    </row>
    <row r="3196" spans="1:4" x14ac:dyDescent="0.35">
      <c r="A3196" s="1">
        <v>42137</v>
      </c>
      <c r="B3196">
        <v>1414909.97</v>
      </c>
      <c r="C3196" t="str">
        <f t="shared" si="108"/>
        <v>201505</v>
      </c>
      <c r="D3196" s="1">
        <f t="shared" si="109"/>
        <v>42153</v>
      </c>
    </row>
    <row r="3197" spans="1:4" x14ac:dyDescent="0.35">
      <c r="A3197" s="1">
        <v>42138</v>
      </c>
      <c r="B3197">
        <v>1429795.3</v>
      </c>
      <c r="C3197" t="str">
        <f t="shared" si="108"/>
        <v>201505</v>
      </c>
      <c r="D3197" s="1">
        <f t="shared" si="109"/>
        <v>42153</v>
      </c>
    </row>
    <row r="3198" spans="1:4" x14ac:dyDescent="0.35">
      <c r="A3198" s="1">
        <v>42139</v>
      </c>
      <c r="B3198">
        <v>1430324.58</v>
      </c>
      <c r="C3198" t="str">
        <f t="shared" si="108"/>
        <v>201505</v>
      </c>
      <c r="D3198" s="1">
        <f t="shared" si="109"/>
        <v>42153</v>
      </c>
    </row>
    <row r="3199" spans="1:4" x14ac:dyDescent="0.35">
      <c r="A3199" s="1">
        <v>42142</v>
      </c>
      <c r="B3199">
        <v>1443249.138</v>
      </c>
      <c r="C3199" t="str">
        <f t="shared" si="108"/>
        <v>201505</v>
      </c>
      <c r="D3199" s="1">
        <f t="shared" si="109"/>
        <v>42153</v>
      </c>
    </row>
    <row r="3200" spans="1:4" x14ac:dyDescent="0.35">
      <c r="A3200" s="1">
        <v>42143</v>
      </c>
      <c r="B3200">
        <v>1445373.92</v>
      </c>
      <c r="C3200" t="str">
        <f t="shared" si="108"/>
        <v>201505</v>
      </c>
      <c r="D3200" s="1">
        <f t="shared" si="109"/>
        <v>42153</v>
      </c>
    </row>
    <row r="3201" spans="1:4" x14ac:dyDescent="0.35">
      <c r="A3201" s="1">
        <v>42144</v>
      </c>
      <c r="B3201">
        <v>1446682.9750000001</v>
      </c>
      <c r="C3201" t="str">
        <f t="shared" si="108"/>
        <v>201505</v>
      </c>
      <c r="D3201" s="1">
        <f t="shared" si="109"/>
        <v>42153</v>
      </c>
    </row>
    <row r="3202" spans="1:4" x14ac:dyDescent="0.35">
      <c r="A3202" s="1">
        <v>42145</v>
      </c>
      <c r="B3202">
        <v>1447511.89</v>
      </c>
      <c r="C3202" t="str">
        <f t="shared" si="108"/>
        <v>201505</v>
      </c>
      <c r="D3202" s="1">
        <f t="shared" si="109"/>
        <v>42153</v>
      </c>
    </row>
    <row r="3203" spans="1:4" x14ac:dyDescent="0.35">
      <c r="A3203" s="1">
        <v>42146</v>
      </c>
      <c r="B3203">
        <v>1446488.23</v>
      </c>
      <c r="C3203" t="str">
        <f t="shared" ref="C3203:C3266" si="110">TEXT(A3203, "yyyymm")</f>
        <v>201505</v>
      </c>
      <c r="D3203" s="1">
        <f t="shared" ref="D3203:D3266" si="111">_xlfn.MAXIFS(A:A, C:C, C3203)</f>
        <v>42153</v>
      </c>
    </row>
    <row r="3204" spans="1:4" x14ac:dyDescent="0.35">
      <c r="A3204" s="1">
        <v>42150</v>
      </c>
      <c r="B3204">
        <v>1432503.76</v>
      </c>
      <c r="C3204" t="str">
        <f t="shared" si="110"/>
        <v>201505</v>
      </c>
      <c r="D3204" s="1">
        <f t="shared" si="111"/>
        <v>42153</v>
      </c>
    </row>
    <row r="3205" spans="1:4" x14ac:dyDescent="0.35">
      <c r="A3205" s="1">
        <v>42151</v>
      </c>
      <c r="B3205">
        <v>1448480.4979999999</v>
      </c>
      <c r="C3205" t="str">
        <f t="shared" si="110"/>
        <v>201505</v>
      </c>
      <c r="D3205" s="1">
        <f t="shared" si="111"/>
        <v>42153</v>
      </c>
    </row>
    <row r="3206" spans="1:4" x14ac:dyDescent="0.35">
      <c r="A3206" s="1">
        <v>42152</v>
      </c>
      <c r="B3206">
        <v>1447576.0584</v>
      </c>
      <c r="C3206" t="str">
        <f t="shared" si="110"/>
        <v>201505</v>
      </c>
      <c r="D3206" s="1">
        <f t="shared" si="111"/>
        <v>42153</v>
      </c>
    </row>
    <row r="3207" spans="1:4" x14ac:dyDescent="0.35">
      <c r="A3207" s="1">
        <v>42153</v>
      </c>
      <c r="B3207">
        <v>1445060.1216</v>
      </c>
      <c r="C3207" t="str">
        <f t="shared" si="110"/>
        <v>201505</v>
      </c>
      <c r="D3207" s="1">
        <f t="shared" si="111"/>
        <v>42153</v>
      </c>
    </row>
    <row r="3208" spans="1:4" x14ac:dyDescent="0.35">
      <c r="A3208" s="1">
        <v>42156</v>
      </c>
      <c r="B3208">
        <v>1446962.7439999999</v>
      </c>
      <c r="C3208" t="str">
        <f t="shared" si="110"/>
        <v>201506</v>
      </c>
      <c r="D3208" s="1">
        <f t="shared" si="111"/>
        <v>42185</v>
      </c>
    </row>
    <row r="3209" spans="1:4" x14ac:dyDescent="0.35">
      <c r="A3209" s="1">
        <v>42157</v>
      </c>
      <c r="B3209">
        <v>1445336.31</v>
      </c>
      <c r="C3209" t="str">
        <f t="shared" si="110"/>
        <v>201506</v>
      </c>
      <c r="D3209" s="1">
        <f t="shared" si="111"/>
        <v>42185</v>
      </c>
    </row>
    <row r="3210" spans="1:4" x14ac:dyDescent="0.35">
      <c r="A3210" s="1">
        <v>42158</v>
      </c>
      <c r="B3210">
        <v>1453372.08</v>
      </c>
      <c r="C3210" t="str">
        <f t="shared" si="110"/>
        <v>201506</v>
      </c>
      <c r="D3210" s="1">
        <f t="shared" si="111"/>
        <v>42185</v>
      </c>
    </row>
    <row r="3211" spans="1:4" x14ac:dyDescent="0.35">
      <c r="A3211" s="1">
        <v>42159</v>
      </c>
      <c r="B3211">
        <v>1441415.28</v>
      </c>
      <c r="C3211" t="str">
        <f t="shared" si="110"/>
        <v>201506</v>
      </c>
      <c r="D3211" s="1">
        <f t="shared" si="111"/>
        <v>42185</v>
      </c>
    </row>
    <row r="3212" spans="1:4" x14ac:dyDescent="0.35">
      <c r="A3212" s="1">
        <v>42160</v>
      </c>
      <c r="B3212">
        <v>1448609.11</v>
      </c>
      <c r="C3212" t="str">
        <f t="shared" si="110"/>
        <v>201506</v>
      </c>
      <c r="D3212" s="1">
        <f t="shared" si="111"/>
        <v>42185</v>
      </c>
    </row>
    <row r="3213" spans="1:4" x14ac:dyDescent="0.35">
      <c r="A3213" s="1">
        <v>42163</v>
      </c>
      <c r="B3213">
        <v>1440428.71</v>
      </c>
      <c r="C3213" t="str">
        <f t="shared" si="110"/>
        <v>201506</v>
      </c>
      <c r="D3213" s="1">
        <f t="shared" si="111"/>
        <v>42185</v>
      </c>
    </row>
    <row r="3214" spans="1:4" x14ac:dyDescent="0.35">
      <c r="A3214" s="1">
        <v>42164</v>
      </c>
      <c r="B3214">
        <v>1436073.45</v>
      </c>
      <c r="C3214" t="str">
        <f t="shared" si="110"/>
        <v>201506</v>
      </c>
      <c r="D3214" s="1">
        <f t="shared" si="111"/>
        <v>42185</v>
      </c>
    </row>
    <row r="3215" spans="1:4" x14ac:dyDescent="0.35">
      <c r="A3215" s="1">
        <v>42165</v>
      </c>
      <c r="B3215">
        <v>1453499.0525</v>
      </c>
      <c r="C3215" t="str">
        <f t="shared" si="110"/>
        <v>201506</v>
      </c>
      <c r="D3215" s="1">
        <f t="shared" si="111"/>
        <v>42185</v>
      </c>
    </row>
    <row r="3216" spans="1:4" x14ac:dyDescent="0.35">
      <c r="A3216" s="1">
        <v>42166</v>
      </c>
      <c r="B3216">
        <v>1459576.16</v>
      </c>
      <c r="C3216" t="str">
        <f t="shared" si="110"/>
        <v>201506</v>
      </c>
      <c r="D3216" s="1">
        <f t="shared" si="111"/>
        <v>42185</v>
      </c>
    </row>
    <row r="3217" spans="1:4" x14ac:dyDescent="0.35">
      <c r="A3217" s="1">
        <v>42167</v>
      </c>
      <c r="B3217">
        <v>1449382.01</v>
      </c>
      <c r="C3217" t="str">
        <f t="shared" si="110"/>
        <v>201506</v>
      </c>
      <c r="D3217" s="1">
        <f t="shared" si="111"/>
        <v>42185</v>
      </c>
    </row>
    <row r="3218" spans="1:4" x14ac:dyDescent="0.35">
      <c r="A3218" s="1">
        <v>42170</v>
      </c>
      <c r="B3218">
        <v>1448405.797</v>
      </c>
      <c r="C3218" t="str">
        <f t="shared" si="110"/>
        <v>201506</v>
      </c>
      <c r="D3218" s="1">
        <f t="shared" si="111"/>
        <v>42185</v>
      </c>
    </row>
    <row r="3219" spans="1:4" x14ac:dyDescent="0.35">
      <c r="A3219" s="1">
        <v>42171</v>
      </c>
      <c r="B3219">
        <v>1455955.4580000001</v>
      </c>
      <c r="C3219" t="str">
        <f t="shared" si="110"/>
        <v>201506</v>
      </c>
      <c r="D3219" s="1">
        <f t="shared" si="111"/>
        <v>42185</v>
      </c>
    </row>
    <row r="3220" spans="1:4" x14ac:dyDescent="0.35">
      <c r="A3220" s="1">
        <v>42172</v>
      </c>
      <c r="B3220">
        <v>1457194.47</v>
      </c>
      <c r="C3220" t="str">
        <f t="shared" si="110"/>
        <v>201506</v>
      </c>
      <c r="D3220" s="1">
        <f t="shared" si="111"/>
        <v>42185</v>
      </c>
    </row>
    <row r="3221" spans="1:4" x14ac:dyDescent="0.35">
      <c r="A3221" s="1">
        <v>42173</v>
      </c>
      <c r="B3221">
        <v>1475175.55</v>
      </c>
      <c r="C3221" t="str">
        <f t="shared" si="110"/>
        <v>201506</v>
      </c>
      <c r="D3221" s="1">
        <f t="shared" si="111"/>
        <v>42185</v>
      </c>
    </row>
    <row r="3222" spans="1:4" x14ac:dyDescent="0.35">
      <c r="A3222" s="1">
        <v>42174</v>
      </c>
      <c r="B3222">
        <v>1473063.18</v>
      </c>
      <c r="C3222" t="str">
        <f t="shared" si="110"/>
        <v>201506</v>
      </c>
      <c r="D3222" s="1">
        <f t="shared" si="111"/>
        <v>42185</v>
      </c>
    </row>
    <row r="3223" spans="1:4" x14ac:dyDescent="0.35">
      <c r="A3223" s="1">
        <v>42177</v>
      </c>
      <c r="B3223">
        <v>1485396.186</v>
      </c>
      <c r="C3223" t="str">
        <f t="shared" si="110"/>
        <v>201506</v>
      </c>
      <c r="D3223" s="1">
        <f t="shared" si="111"/>
        <v>42185</v>
      </c>
    </row>
    <row r="3224" spans="1:4" x14ac:dyDescent="0.35">
      <c r="A3224" s="1">
        <v>42178</v>
      </c>
      <c r="B3224">
        <v>1487594.81</v>
      </c>
      <c r="C3224" t="str">
        <f t="shared" si="110"/>
        <v>201506</v>
      </c>
      <c r="D3224" s="1">
        <f t="shared" si="111"/>
        <v>42185</v>
      </c>
    </row>
    <row r="3225" spans="1:4" x14ac:dyDescent="0.35">
      <c r="A3225" s="1">
        <v>42179</v>
      </c>
      <c r="B3225">
        <v>1468454.7212</v>
      </c>
      <c r="C3225" t="str">
        <f t="shared" si="110"/>
        <v>201506</v>
      </c>
      <c r="D3225" s="1">
        <f t="shared" si="111"/>
        <v>42185</v>
      </c>
    </row>
    <row r="3226" spans="1:4" x14ac:dyDescent="0.35">
      <c r="A3226" s="1">
        <v>42180</v>
      </c>
      <c r="B3226">
        <v>1473948.23</v>
      </c>
      <c r="C3226" t="str">
        <f t="shared" si="110"/>
        <v>201506</v>
      </c>
      <c r="D3226" s="1">
        <f t="shared" si="111"/>
        <v>42185</v>
      </c>
    </row>
    <row r="3227" spans="1:4" x14ac:dyDescent="0.35">
      <c r="A3227" s="1">
        <v>42181</v>
      </c>
      <c r="B3227">
        <v>1470024.24</v>
      </c>
      <c r="C3227" t="str">
        <f t="shared" si="110"/>
        <v>201506</v>
      </c>
      <c r="D3227" s="1">
        <f t="shared" si="111"/>
        <v>42185</v>
      </c>
    </row>
    <row r="3228" spans="1:4" x14ac:dyDescent="0.35">
      <c r="A3228" s="1">
        <v>42184</v>
      </c>
      <c r="B3228">
        <v>1434940.635</v>
      </c>
      <c r="C3228" t="str">
        <f t="shared" si="110"/>
        <v>201506</v>
      </c>
      <c r="D3228" s="1">
        <f t="shared" si="111"/>
        <v>42185</v>
      </c>
    </row>
    <row r="3229" spans="1:4" x14ac:dyDescent="0.35">
      <c r="A3229" s="1">
        <v>42185</v>
      </c>
      <c r="B3229">
        <v>1445975.28</v>
      </c>
      <c r="C3229" t="str">
        <f t="shared" si="110"/>
        <v>201506</v>
      </c>
      <c r="D3229" s="1">
        <f t="shared" si="111"/>
        <v>42185</v>
      </c>
    </row>
    <row r="3230" spans="1:4" x14ac:dyDescent="0.35">
      <c r="A3230" s="1">
        <v>42186</v>
      </c>
      <c r="B3230">
        <v>1454843.99</v>
      </c>
      <c r="C3230" t="str">
        <f t="shared" si="110"/>
        <v>201507</v>
      </c>
      <c r="D3230" s="1">
        <f t="shared" si="111"/>
        <v>42216</v>
      </c>
    </row>
    <row r="3231" spans="1:4" x14ac:dyDescent="0.35">
      <c r="A3231" s="1">
        <v>42187</v>
      </c>
      <c r="B3231">
        <v>1449065.08</v>
      </c>
      <c r="C3231" t="str">
        <f t="shared" si="110"/>
        <v>201507</v>
      </c>
      <c r="D3231" s="1">
        <f t="shared" si="111"/>
        <v>42216</v>
      </c>
    </row>
    <row r="3232" spans="1:4" x14ac:dyDescent="0.35">
      <c r="A3232" s="1">
        <v>42188</v>
      </c>
      <c r="B3232">
        <v>1449065.08</v>
      </c>
      <c r="C3232" t="str">
        <f t="shared" si="110"/>
        <v>201507</v>
      </c>
      <c r="D3232" s="1">
        <f t="shared" si="111"/>
        <v>42216</v>
      </c>
    </row>
    <row r="3233" spans="1:4" x14ac:dyDescent="0.35">
      <c r="A3233" s="1">
        <v>42191</v>
      </c>
      <c r="B3233">
        <v>1448104.11</v>
      </c>
      <c r="C3233" t="str">
        <f t="shared" si="110"/>
        <v>201507</v>
      </c>
      <c r="D3233" s="1">
        <f t="shared" si="111"/>
        <v>42216</v>
      </c>
    </row>
    <row r="3234" spans="1:4" x14ac:dyDescent="0.35">
      <c r="A3234" s="1">
        <v>42192</v>
      </c>
      <c r="B3234">
        <v>1452764.89</v>
      </c>
      <c r="C3234" t="str">
        <f t="shared" si="110"/>
        <v>201507</v>
      </c>
      <c r="D3234" s="1">
        <f t="shared" si="111"/>
        <v>42216</v>
      </c>
    </row>
    <row r="3235" spans="1:4" x14ac:dyDescent="0.35">
      <c r="A3235" s="1">
        <v>42193</v>
      </c>
      <c r="B3235">
        <v>1425930.3</v>
      </c>
      <c r="C3235" t="str">
        <f t="shared" si="110"/>
        <v>201507</v>
      </c>
      <c r="D3235" s="1">
        <f t="shared" si="111"/>
        <v>42216</v>
      </c>
    </row>
    <row r="3236" spans="1:4" x14ac:dyDescent="0.35">
      <c r="A3236" s="1">
        <v>42194</v>
      </c>
      <c r="B3236">
        <v>1436126.9069000001</v>
      </c>
      <c r="C3236" t="str">
        <f t="shared" si="110"/>
        <v>201507</v>
      </c>
      <c r="D3236" s="1">
        <f t="shared" si="111"/>
        <v>42216</v>
      </c>
    </row>
    <row r="3237" spans="1:4" x14ac:dyDescent="0.35">
      <c r="A3237" s="1">
        <v>42195</v>
      </c>
      <c r="B3237">
        <v>1457013.4443999999</v>
      </c>
      <c r="C3237" t="str">
        <f t="shared" si="110"/>
        <v>201507</v>
      </c>
      <c r="D3237" s="1">
        <f t="shared" si="111"/>
        <v>42216</v>
      </c>
    </row>
    <row r="3238" spans="1:4" x14ac:dyDescent="0.35">
      <c r="A3238" s="1">
        <v>42198</v>
      </c>
      <c r="B3238">
        <v>1473889.61</v>
      </c>
      <c r="C3238" t="str">
        <f t="shared" si="110"/>
        <v>201507</v>
      </c>
      <c r="D3238" s="1">
        <f t="shared" si="111"/>
        <v>42216</v>
      </c>
    </row>
    <row r="3239" spans="1:4" x14ac:dyDescent="0.35">
      <c r="A3239" s="1">
        <v>42199</v>
      </c>
      <c r="B3239">
        <v>1485762.93</v>
      </c>
      <c r="C3239" t="str">
        <f t="shared" si="110"/>
        <v>201507</v>
      </c>
      <c r="D3239" s="1">
        <f t="shared" si="111"/>
        <v>42216</v>
      </c>
    </row>
    <row r="3240" spans="1:4" x14ac:dyDescent="0.35">
      <c r="A3240" s="1">
        <v>42200</v>
      </c>
      <c r="B3240">
        <v>1483152.9155999999</v>
      </c>
      <c r="C3240" t="str">
        <f t="shared" si="110"/>
        <v>201507</v>
      </c>
      <c r="D3240" s="1">
        <f t="shared" si="111"/>
        <v>42216</v>
      </c>
    </row>
    <row r="3241" spans="1:4" x14ac:dyDescent="0.35">
      <c r="A3241" s="1">
        <v>42201</v>
      </c>
      <c r="B3241">
        <v>1492721.872</v>
      </c>
      <c r="C3241" t="str">
        <f t="shared" si="110"/>
        <v>201507</v>
      </c>
      <c r="D3241" s="1">
        <f t="shared" si="111"/>
        <v>42216</v>
      </c>
    </row>
    <row r="3242" spans="1:4" x14ac:dyDescent="0.35">
      <c r="A3242" s="1">
        <v>42202</v>
      </c>
      <c r="B3242">
        <v>1490129.915</v>
      </c>
      <c r="C3242" t="str">
        <f t="shared" si="110"/>
        <v>201507</v>
      </c>
      <c r="D3242" s="1">
        <f t="shared" si="111"/>
        <v>42216</v>
      </c>
    </row>
    <row r="3243" spans="1:4" x14ac:dyDescent="0.35">
      <c r="A3243" s="1">
        <v>42205</v>
      </c>
      <c r="B3243">
        <v>1487384.9384000001</v>
      </c>
      <c r="C3243" t="str">
        <f t="shared" si="110"/>
        <v>201507</v>
      </c>
      <c r="D3243" s="1">
        <f t="shared" si="111"/>
        <v>42216</v>
      </c>
    </row>
    <row r="3244" spans="1:4" x14ac:dyDescent="0.35">
      <c r="A3244" s="1">
        <v>42206</v>
      </c>
      <c r="B3244">
        <v>1476812.37</v>
      </c>
      <c r="C3244" t="str">
        <f t="shared" si="110"/>
        <v>201507</v>
      </c>
      <c r="D3244" s="1">
        <f t="shared" si="111"/>
        <v>42216</v>
      </c>
    </row>
    <row r="3245" spans="1:4" x14ac:dyDescent="0.35">
      <c r="A3245" s="1">
        <v>42207</v>
      </c>
      <c r="B3245">
        <v>1478728.78</v>
      </c>
      <c r="C3245" t="str">
        <f t="shared" si="110"/>
        <v>201507</v>
      </c>
      <c r="D3245" s="1">
        <f t="shared" si="111"/>
        <v>42216</v>
      </c>
    </row>
    <row r="3246" spans="1:4" x14ac:dyDescent="0.35">
      <c r="A3246" s="1">
        <v>42208</v>
      </c>
      <c r="B3246">
        <v>1470768.17</v>
      </c>
      <c r="C3246" t="str">
        <f t="shared" si="110"/>
        <v>201507</v>
      </c>
      <c r="D3246" s="1">
        <f t="shared" si="111"/>
        <v>42216</v>
      </c>
    </row>
    <row r="3247" spans="1:4" x14ac:dyDescent="0.35">
      <c r="A3247" s="1">
        <v>42209</v>
      </c>
      <c r="B3247">
        <v>1447071.32</v>
      </c>
      <c r="C3247" t="str">
        <f t="shared" si="110"/>
        <v>201507</v>
      </c>
      <c r="D3247" s="1">
        <f t="shared" si="111"/>
        <v>42216</v>
      </c>
    </row>
    <row r="3248" spans="1:4" x14ac:dyDescent="0.35">
      <c r="A3248" s="1">
        <v>42212</v>
      </c>
      <c r="B3248">
        <v>1434790.6</v>
      </c>
      <c r="C3248" t="str">
        <f t="shared" si="110"/>
        <v>201507</v>
      </c>
      <c r="D3248" s="1">
        <f t="shared" si="111"/>
        <v>42216</v>
      </c>
    </row>
    <row r="3249" spans="1:4" x14ac:dyDescent="0.35">
      <c r="A3249" s="1">
        <v>42213</v>
      </c>
      <c r="B3249">
        <v>1453250.43</v>
      </c>
      <c r="C3249" t="str">
        <f t="shared" si="110"/>
        <v>201507</v>
      </c>
      <c r="D3249" s="1">
        <f t="shared" si="111"/>
        <v>42216</v>
      </c>
    </row>
    <row r="3250" spans="1:4" x14ac:dyDescent="0.35">
      <c r="A3250" s="1">
        <v>42214</v>
      </c>
      <c r="B3250">
        <v>1458175.25</v>
      </c>
      <c r="C3250" t="str">
        <f t="shared" si="110"/>
        <v>201507</v>
      </c>
      <c r="D3250" s="1">
        <f t="shared" si="111"/>
        <v>42216</v>
      </c>
    </row>
    <row r="3251" spans="1:4" x14ac:dyDescent="0.35">
      <c r="A3251" s="1">
        <v>42215</v>
      </c>
      <c r="B3251">
        <v>1457538.03</v>
      </c>
      <c r="C3251" t="str">
        <f t="shared" si="110"/>
        <v>201507</v>
      </c>
      <c r="D3251" s="1">
        <f t="shared" si="111"/>
        <v>42216</v>
      </c>
    </row>
    <row r="3252" spans="1:4" x14ac:dyDescent="0.35">
      <c r="A3252" s="1">
        <v>42216</v>
      </c>
      <c r="B3252">
        <v>1463494.24</v>
      </c>
      <c r="C3252" t="str">
        <f t="shared" si="110"/>
        <v>201507</v>
      </c>
      <c r="D3252" s="1">
        <f t="shared" si="111"/>
        <v>42216</v>
      </c>
    </row>
    <row r="3253" spans="1:4" x14ac:dyDescent="0.35">
      <c r="A3253" s="1">
        <v>42219</v>
      </c>
      <c r="B3253">
        <v>1460570.25</v>
      </c>
      <c r="C3253" t="str">
        <f t="shared" si="110"/>
        <v>201508</v>
      </c>
      <c r="D3253" s="1">
        <f t="shared" si="111"/>
        <v>42247</v>
      </c>
    </row>
    <row r="3254" spans="1:4" x14ac:dyDescent="0.35">
      <c r="A3254" s="1">
        <v>42220</v>
      </c>
      <c r="B3254">
        <v>1462446.56</v>
      </c>
      <c r="C3254" t="str">
        <f t="shared" si="110"/>
        <v>201508</v>
      </c>
      <c r="D3254" s="1">
        <f t="shared" si="111"/>
        <v>42247</v>
      </c>
    </row>
    <row r="3255" spans="1:4" x14ac:dyDescent="0.35">
      <c r="A3255" s="1">
        <v>42221</v>
      </c>
      <c r="B3255">
        <v>1468686.2080000001</v>
      </c>
      <c r="C3255" t="str">
        <f t="shared" si="110"/>
        <v>201508</v>
      </c>
      <c r="D3255" s="1">
        <f t="shared" si="111"/>
        <v>42247</v>
      </c>
    </row>
    <row r="3256" spans="1:4" x14ac:dyDescent="0.35">
      <c r="A3256" s="1">
        <v>42222</v>
      </c>
      <c r="B3256">
        <v>1444568.15</v>
      </c>
      <c r="C3256" t="str">
        <f t="shared" si="110"/>
        <v>201508</v>
      </c>
      <c r="D3256" s="1">
        <f t="shared" si="111"/>
        <v>42247</v>
      </c>
    </row>
    <row r="3257" spans="1:4" x14ac:dyDescent="0.35">
      <c r="A3257" s="1">
        <v>42223</v>
      </c>
      <c r="B3257">
        <v>1439076.0319999999</v>
      </c>
      <c r="C3257" t="str">
        <f t="shared" si="110"/>
        <v>201508</v>
      </c>
      <c r="D3257" s="1">
        <f t="shared" si="111"/>
        <v>42247</v>
      </c>
    </row>
    <row r="3258" spans="1:4" x14ac:dyDescent="0.35">
      <c r="A3258" s="1">
        <v>42226</v>
      </c>
      <c r="B3258">
        <v>1454143.32</v>
      </c>
      <c r="C3258" t="str">
        <f t="shared" si="110"/>
        <v>201508</v>
      </c>
      <c r="D3258" s="1">
        <f t="shared" si="111"/>
        <v>42247</v>
      </c>
    </row>
    <row r="3259" spans="1:4" x14ac:dyDescent="0.35">
      <c r="A3259" s="1">
        <v>42227</v>
      </c>
      <c r="B3259">
        <v>1440324.5</v>
      </c>
      <c r="C3259" t="str">
        <f t="shared" si="110"/>
        <v>201508</v>
      </c>
      <c r="D3259" s="1">
        <f t="shared" si="111"/>
        <v>42247</v>
      </c>
    </row>
    <row r="3260" spans="1:4" x14ac:dyDescent="0.35">
      <c r="A3260" s="1">
        <v>42228</v>
      </c>
      <c r="B3260">
        <v>1437233.7039999999</v>
      </c>
      <c r="C3260" t="str">
        <f t="shared" si="110"/>
        <v>201508</v>
      </c>
      <c r="D3260" s="1">
        <f t="shared" si="111"/>
        <v>42247</v>
      </c>
    </row>
    <row r="3261" spans="1:4" x14ac:dyDescent="0.35">
      <c r="A3261" s="1">
        <v>42229</v>
      </c>
      <c r="B3261">
        <v>1436322.0344</v>
      </c>
      <c r="C3261" t="str">
        <f t="shared" si="110"/>
        <v>201508</v>
      </c>
      <c r="D3261" s="1">
        <f t="shared" si="111"/>
        <v>42247</v>
      </c>
    </row>
    <row r="3262" spans="1:4" x14ac:dyDescent="0.35">
      <c r="A3262" s="1">
        <v>42230</v>
      </c>
      <c r="B3262">
        <v>1441544.7320000001</v>
      </c>
      <c r="C3262" t="str">
        <f t="shared" si="110"/>
        <v>201508</v>
      </c>
      <c r="D3262" s="1">
        <f t="shared" si="111"/>
        <v>42247</v>
      </c>
    </row>
    <row r="3263" spans="1:4" x14ac:dyDescent="0.35">
      <c r="A3263" s="1">
        <v>42233</v>
      </c>
      <c r="B3263">
        <v>1457297.28</v>
      </c>
      <c r="C3263" t="str">
        <f t="shared" si="110"/>
        <v>201508</v>
      </c>
      <c r="D3263" s="1">
        <f t="shared" si="111"/>
        <v>42247</v>
      </c>
    </row>
    <row r="3264" spans="1:4" x14ac:dyDescent="0.35">
      <c r="A3264" s="1">
        <v>42234</v>
      </c>
      <c r="B3264">
        <v>1452114.5090000001</v>
      </c>
      <c r="C3264" t="str">
        <f t="shared" si="110"/>
        <v>201508</v>
      </c>
      <c r="D3264" s="1">
        <f t="shared" si="111"/>
        <v>42247</v>
      </c>
    </row>
    <row r="3265" spans="1:4" x14ac:dyDescent="0.35">
      <c r="A3265" s="1">
        <v>42235</v>
      </c>
      <c r="B3265">
        <v>1441018.84</v>
      </c>
      <c r="C3265" t="str">
        <f t="shared" si="110"/>
        <v>201508</v>
      </c>
      <c r="D3265" s="1">
        <f t="shared" si="111"/>
        <v>42247</v>
      </c>
    </row>
    <row r="3266" spans="1:4" x14ac:dyDescent="0.35">
      <c r="A3266" s="1">
        <v>42236</v>
      </c>
      <c r="B3266">
        <v>1401836.2</v>
      </c>
      <c r="C3266" t="str">
        <f t="shared" si="110"/>
        <v>201508</v>
      </c>
      <c r="D3266" s="1">
        <f t="shared" si="111"/>
        <v>42247</v>
      </c>
    </row>
    <row r="3267" spans="1:4" x14ac:dyDescent="0.35">
      <c r="A3267" s="1">
        <v>42237</v>
      </c>
      <c r="B3267">
        <v>1367176.8117</v>
      </c>
      <c r="C3267" t="str">
        <f t="shared" ref="C3267:C3330" si="112">TEXT(A3267, "yyyymm")</f>
        <v>201508</v>
      </c>
      <c r="D3267" s="1">
        <f t="shared" ref="D3267:D3330" si="113">_xlfn.MAXIFS(A:A, C:C, C3267)</f>
        <v>42247</v>
      </c>
    </row>
    <row r="3268" spans="1:4" x14ac:dyDescent="0.35">
      <c r="A3268" s="1">
        <v>42240</v>
      </c>
      <c r="B3268">
        <v>1311761.4099999999</v>
      </c>
      <c r="C3268" t="str">
        <f t="shared" si="112"/>
        <v>201508</v>
      </c>
      <c r="D3268" s="1">
        <f t="shared" si="113"/>
        <v>42247</v>
      </c>
    </row>
    <row r="3269" spans="1:4" x14ac:dyDescent="0.35">
      <c r="A3269" s="1">
        <v>42241</v>
      </c>
      <c r="B3269">
        <v>1302411.31</v>
      </c>
      <c r="C3269" t="str">
        <f t="shared" si="112"/>
        <v>201508</v>
      </c>
      <c r="D3269" s="1">
        <f t="shared" si="113"/>
        <v>42247</v>
      </c>
    </row>
    <row r="3270" spans="1:4" x14ac:dyDescent="0.35">
      <c r="A3270" s="1">
        <v>42242</v>
      </c>
      <c r="B3270">
        <v>1347011.44</v>
      </c>
      <c r="C3270" t="str">
        <f t="shared" si="112"/>
        <v>201508</v>
      </c>
      <c r="D3270" s="1">
        <f t="shared" si="113"/>
        <v>42247</v>
      </c>
    </row>
    <row r="3271" spans="1:4" x14ac:dyDescent="0.35">
      <c r="A3271" s="1">
        <v>42243</v>
      </c>
      <c r="B3271">
        <v>1367308.49</v>
      </c>
      <c r="C3271" t="str">
        <f t="shared" si="112"/>
        <v>201508</v>
      </c>
      <c r="D3271" s="1">
        <f t="shared" si="113"/>
        <v>42247</v>
      </c>
    </row>
    <row r="3272" spans="1:4" x14ac:dyDescent="0.35">
      <c r="A3272" s="1">
        <v>42244</v>
      </c>
      <c r="B3272">
        <v>1369811.05</v>
      </c>
      <c r="C3272" t="str">
        <f t="shared" si="112"/>
        <v>201508</v>
      </c>
      <c r="D3272" s="1">
        <f t="shared" si="113"/>
        <v>42247</v>
      </c>
    </row>
    <row r="3273" spans="1:4" x14ac:dyDescent="0.35">
      <c r="A3273" s="1">
        <v>42247</v>
      </c>
      <c r="B3273">
        <v>1358931.81</v>
      </c>
      <c r="C3273" t="str">
        <f t="shared" si="112"/>
        <v>201508</v>
      </c>
      <c r="D3273" s="1">
        <f t="shared" si="113"/>
        <v>42247</v>
      </c>
    </row>
    <row r="3274" spans="1:4" x14ac:dyDescent="0.35">
      <c r="A3274" s="1">
        <v>42248</v>
      </c>
      <c r="B3274">
        <v>1334369.95</v>
      </c>
      <c r="C3274" t="str">
        <f t="shared" si="112"/>
        <v>201509</v>
      </c>
      <c r="D3274" s="1">
        <f t="shared" si="113"/>
        <v>42277</v>
      </c>
    </row>
    <row r="3275" spans="1:4" x14ac:dyDescent="0.35">
      <c r="A3275" s="1">
        <v>42249</v>
      </c>
      <c r="B3275">
        <v>1351877.11</v>
      </c>
      <c r="C3275" t="str">
        <f t="shared" si="112"/>
        <v>201509</v>
      </c>
      <c r="D3275" s="1">
        <f t="shared" si="113"/>
        <v>42277</v>
      </c>
    </row>
    <row r="3276" spans="1:4" x14ac:dyDescent="0.35">
      <c r="A3276" s="1">
        <v>42250</v>
      </c>
      <c r="B3276">
        <v>1350918.83</v>
      </c>
      <c r="C3276" t="str">
        <f t="shared" si="112"/>
        <v>201509</v>
      </c>
      <c r="D3276" s="1">
        <f t="shared" si="113"/>
        <v>42277</v>
      </c>
    </row>
    <row r="3277" spans="1:4" x14ac:dyDescent="0.35">
      <c r="A3277" s="1">
        <v>42251</v>
      </c>
      <c r="B3277">
        <v>1342302.5792</v>
      </c>
      <c r="C3277" t="str">
        <f t="shared" si="112"/>
        <v>201509</v>
      </c>
      <c r="D3277" s="1">
        <f t="shared" si="113"/>
        <v>42277</v>
      </c>
    </row>
    <row r="3278" spans="1:4" x14ac:dyDescent="0.35">
      <c r="A3278" s="1">
        <v>42254</v>
      </c>
      <c r="B3278">
        <v>1342302.5792</v>
      </c>
      <c r="C3278" t="str">
        <f t="shared" si="112"/>
        <v>201509</v>
      </c>
      <c r="D3278" s="1">
        <f t="shared" si="113"/>
        <v>42277</v>
      </c>
    </row>
    <row r="3279" spans="1:4" x14ac:dyDescent="0.35">
      <c r="A3279" s="1">
        <v>42255</v>
      </c>
      <c r="B3279">
        <v>1367049.63</v>
      </c>
      <c r="C3279" t="str">
        <f t="shared" si="112"/>
        <v>201509</v>
      </c>
      <c r="D3279" s="1">
        <f t="shared" si="113"/>
        <v>42277</v>
      </c>
    </row>
    <row r="3280" spans="1:4" x14ac:dyDescent="0.35">
      <c r="A3280" s="1">
        <v>42256</v>
      </c>
      <c r="B3280">
        <v>1354875.77</v>
      </c>
      <c r="C3280" t="str">
        <f t="shared" si="112"/>
        <v>201509</v>
      </c>
      <c r="D3280" s="1">
        <f t="shared" si="113"/>
        <v>42277</v>
      </c>
    </row>
    <row r="3281" spans="1:4" x14ac:dyDescent="0.35">
      <c r="A3281" s="1">
        <v>42257</v>
      </c>
      <c r="B3281">
        <v>1359231.9288999999</v>
      </c>
      <c r="C3281" t="str">
        <f t="shared" si="112"/>
        <v>201509</v>
      </c>
      <c r="D3281" s="1">
        <f t="shared" si="113"/>
        <v>42277</v>
      </c>
    </row>
    <row r="3282" spans="1:4" x14ac:dyDescent="0.35">
      <c r="A3282" s="1">
        <v>42258</v>
      </c>
      <c r="B3282">
        <v>1365277.351</v>
      </c>
      <c r="C3282" t="str">
        <f t="shared" si="112"/>
        <v>201509</v>
      </c>
      <c r="D3282" s="1">
        <f t="shared" si="113"/>
        <v>42277</v>
      </c>
    </row>
    <row r="3283" spans="1:4" x14ac:dyDescent="0.35">
      <c r="A3283" s="1">
        <v>42261</v>
      </c>
      <c r="B3283">
        <v>1361501.12</v>
      </c>
      <c r="C3283" t="str">
        <f t="shared" si="112"/>
        <v>201509</v>
      </c>
      <c r="D3283" s="1">
        <f t="shared" si="113"/>
        <v>42277</v>
      </c>
    </row>
    <row r="3284" spans="1:4" x14ac:dyDescent="0.35">
      <c r="A3284" s="1">
        <v>42262</v>
      </c>
      <c r="B3284">
        <v>1370297.6702000001</v>
      </c>
      <c r="C3284" t="str">
        <f t="shared" si="112"/>
        <v>201509</v>
      </c>
      <c r="D3284" s="1">
        <f t="shared" si="113"/>
        <v>42277</v>
      </c>
    </row>
    <row r="3285" spans="1:4" x14ac:dyDescent="0.35">
      <c r="A3285" s="1">
        <v>42263</v>
      </c>
      <c r="B3285">
        <v>1375975.45</v>
      </c>
      <c r="C3285" t="str">
        <f t="shared" si="112"/>
        <v>201509</v>
      </c>
      <c r="D3285" s="1">
        <f t="shared" si="113"/>
        <v>42277</v>
      </c>
    </row>
    <row r="3286" spans="1:4" x14ac:dyDescent="0.35">
      <c r="A3286" s="1">
        <v>42264</v>
      </c>
      <c r="B3286">
        <v>1381971.98</v>
      </c>
      <c r="C3286" t="str">
        <f t="shared" si="112"/>
        <v>201509</v>
      </c>
      <c r="D3286" s="1">
        <f t="shared" si="113"/>
        <v>42277</v>
      </c>
    </row>
    <row r="3287" spans="1:4" x14ac:dyDescent="0.35">
      <c r="A3287" s="1">
        <v>42265</v>
      </c>
      <c r="B3287">
        <v>1365923.39</v>
      </c>
      <c r="C3287" t="str">
        <f t="shared" si="112"/>
        <v>201509</v>
      </c>
      <c r="D3287" s="1">
        <f t="shared" si="113"/>
        <v>42277</v>
      </c>
    </row>
    <row r="3288" spans="1:4" x14ac:dyDescent="0.35">
      <c r="A3288" s="1">
        <v>42268</v>
      </c>
      <c r="B3288">
        <v>1359947.3</v>
      </c>
      <c r="C3288" t="str">
        <f t="shared" si="112"/>
        <v>201509</v>
      </c>
      <c r="D3288" s="1">
        <f t="shared" si="113"/>
        <v>42277</v>
      </c>
    </row>
    <row r="3289" spans="1:4" x14ac:dyDescent="0.35">
      <c r="A3289" s="1">
        <v>42269</v>
      </c>
      <c r="B3289">
        <v>1348028.81</v>
      </c>
      <c r="C3289" t="str">
        <f t="shared" si="112"/>
        <v>201509</v>
      </c>
      <c r="D3289" s="1">
        <f t="shared" si="113"/>
        <v>42277</v>
      </c>
    </row>
    <row r="3290" spans="1:4" x14ac:dyDescent="0.35">
      <c r="A3290" s="1">
        <v>42270</v>
      </c>
      <c r="B3290">
        <v>1346236.25</v>
      </c>
      <c r="C3290" t="str">
        <f t="shared" si="112"/>
        <v>201509</v>
      </c>
      <c r="D3290" s="1">
        <f t="shared" si="113"/>
        <v>42277</v>
      </c>
    </row>
    <row r="3291" spans="1:4" x14ac:dyDescent="0.35">
      <c r="A3291" s="1">
        <v>42271</v>
      </c>
      <c r="B3291">
        <v>1337663.1099</v>
      </c>
      <c r="C3291" t="str">
        <f t="shared" si="112"/>
        <v>201509</v>
      </c>
      <c r="D3291" s="1">
        <f t="shared" si="113"/>
        <v>42277</v>
      </c>
    </row>
    <row r="3292" spans="1:4" x14ac:dyDescent="0.35">
      <c r="A3292" s="1">
        <v>42272</v>
      </c>
      <c r="B3292">
        <v>1321925.926</v>
      </c>
      <c r="C3292" t="str">
        <f t="shared" si="112"/>
        <v>201509</v>
      </c>
      <c r="D3292" s="1">
        <f t="shared" si="113"/>
        <v>42277</v>
      </c>
    </row>
    <row r="3293" spans="1:4" x14ac:dyDescent="0.35">
      <c r="A3293" s="1">
        <v>42275</v>
      </c>
      <c r="B3293">
        <v>1288113.7050999999</v>
      </c>
      <c r="C3293" t="str">
        <f t="shared" si="112"/>
        <v>201509</v>
      </c>
      <c r="D3293" s="1">
        <f t="shared" si="113"/>
        <v>42277</v>
      </c>
    </row>
    <row r="3294" spans="1:4" x14ac:dyDescent="0.35">
      <c r="A3294" s="1">
        <v>42276</v>
      </c>
      <c r="B3294">
        <v>1286359.5900000001</v>
      </c>
      <c r="C3294" t="str">
        <f t="shared" si="112"/>
        <v>201509</v>
      </c>
      <c r="D3294" s="1">
        <f t="shared" si="113"/>
        <v>42277</v>
      </c>
    </row>
    <row r="3295" spans="1:4" x14ac:dyDescent="0.35">
      <c r="A3295" s="1">
        <v>42277</v>
      </c>
      <c r="B3295">
        <v>1305668.51</v>
      </c>
      <c r="C3295" t="str">
        <f t="shared" si="112"/>
        <v>201509</v>
      </c>
      <c r="D3295" s="1">
        <f t="shared" si="113"/>
        <v>42277</v>
      </c>
    </row>
    <row r="3296" spans="1:4" x14ac:dyDescent="0.35">
      <c r="A3296" s="1">
        <v>42278</v>
      </c>
      <c r="B3296">
        <v>1306427.3799999999</v>
      </c>
      <c r="C3296" t="str">
        <f t="shared" si="112"/>
        <v>201510</v>
      </c>
      <c r="D3296" s="1">
        <f t="shared" si="113"/>
        <v>42307</v>
      </c>
    </row>
    <row r="3297" spans="1:4" x14ac:dyDescent="0.35">
      <c r="A3297" s="1">
        <v>42279</v>
      </c>
      <c r="B3297">
        <v>1320420.3006</v>
      </c>
      <c r="C3297" t="str">
        <f t="shared" si="112"/>
        <v>201510</v>
      </c>
      <c r="D3297" s="1">
        <f t="shared" si="113"/>
        <v>42307</v>
      </c>
    </row>
    <row r="3298" spans="1:4" x14ac:dyDescent="0.35">
      <c r="A3298" s="1">
        <v>42282</v>
      </c>
      <c r="B3298">
        <v>1331657.1399999999</v>
      </c>
      <c r="C3298" t="str">
        <f t="shared" si="112"/>
        <v>201510</v>
      </c>
      <c r="D3298" s="1">
        <f t="shared" si="113"/>
        <v>42307</v>
      </c>
    </row>
    <row r="3299" spans="1:4" x14ac:dyDescent="0.35">
      <c r="A3299" s="1">
        <v>42283</v>
      </c>
      <c r="B3299">
        <v>1319012.7198999999</v>
      </c>
      <c r="C3299" t="str">
        <f t="shared" si="112"/>
        <v>201510</v>
      </c>
      <c r="D3299" s="1">
        <f t="shared" si="113"/>
        <v>42307</v>
      </c>
    </row>
    <row r="3300" spans="1:4" x14ac:dyDescent="0.35">
      <c r="A3300" s="1">
        <v>42284</v>
      </c>
      <c r="B3300">
        <v>1329823.7849999999</v>
      </c>
      <c r="C3300" t="str">
        <f t="shared" si="112"/>
        <v>201510</v>
      </c>
      <c r="D3300" s="1">
        <f t="shared" si="113"/>
        <v>42307</v>
      </c>
    </row>
    <row r="3301" spans="1:4" x14ac:dyDescent="0.35">
      <c r="A3301" s="1">
        <v>42285</v>
      </c>
      <c r="B3301">
        <v>1334634.78</v>
      </c>
      <c r="C3301" t="str">
        <f t="shared" si="112"/>
        <v>201510</v>
      </c>
      <c r="D3301" s="1">
        <f t="shared" si="113"/>
        <v>42307</v>
      </c>
    </row>
    <row r="3302" spans="1:4" x14ac:dyDescent="0.35">
      <c r="A3302" s="1">
        <v>42286</v>
      </c>
      <c r="B3302">
        <v>1337699.74</v>
      </c>
      <c r="C3302" t="str">
        <f t="shared" si="112"/>
        <v>201510</v>
      </c>
      <c r="D3302" s="1">
        <f t="shared" si="113"/>
        <v>42307</v>
      </c>
    </row>
    <row r="3303" spans="1:4" x14ac:dyDescent="0.35">
      <c r="A3303" s="1">
        <v>42289</v>
      </c>
      <c r="B3303">
        <v>1340389.97</v>
      </c>
      <c r="C3303" t="str">
        <f t="shared" si="112"/>
        <v>201510</v>
      </c>
      <c r="D3303" s="1">
        <f t="shared" si="113"/>
        <v>42307</v>
      </c>
    </row>
    <row r="3304" spans="1:4" x14ac:dyDescent="0.35">
      <c r="A3304" s="1">
        <v>42290</v>
      </c>
      <c r="B3304">
        <v>1328981.44</v>
      </c>
      <c r="C3304" t="str">
        <f t="shared" si="112"/>
        <v>201510</v>
      </c>
      <c r="D3304" s="1">
        <f t="shared" si="113"/>
        <v>42307</v>
      </c>
    </row>
    <row r="3305" spans="1:4" x14ac:dyDescent="0.35">
      <c r="A3305" s="1">
        <v>42291</v>
      </c>
      <c r="B3305">
        <v>1323501.4450999999</v>
      </c>
      <c r="C3305" t="str">
        <f t="shared" si="112"/>
        <v>201510</v>
      </c>
      <c r="D3305" s="1">
        <f t="shared" si="113"/>
        <v>42307</v>
      </c>
    </row>
    <row r="3306" spans="1:4" x14ac:dyDescent="0.35">
      <c r="A3306" s="1">
        <v>42292</v>
      </c>
      <c r="B3306">
        <v>1340969.55</v>
      </c>
      <c r="C3306" t="str">
        <f t="shared" si="112"/>
        <v>201510</v>
      </c>
      <c r="D3306" s="1">
        <f t="shared" si="113"/>
        <v>42307</v>
      </c>
    </row>
    <row r="3307" spans="1:4" x14ac:dyDescent="0.35">
      <c r="A3307" s="1">
        <v>42293</v>
      </c>
      <c r="B3307">
        <v>1343902.19</v>
      </c>
      <c r="C3307" t="str">
        <f t="shared" si="112"/>
        <v>201510</v>
      </c>
      <c r="D3307" s="1">
        <f t="shared" si="113"/>
        <v>42307</v>
      </c>
    </row>
    <row r="3308" spans="1:4" x14ac:dyDescent="0.35">
      <c r="A3308" s="1">
        <v>42296</v>
      </c>
      <c r="B3308">
        <v>1346447.22</v>
      </c>
      <c r="C3308" t="str">
        <f t="shared" si="112"/>
        <v>201510</v>
      </c>
      <c r="D3308" s="1">
        <f t="shared" si="113"/>
        <v>42307</v>
      </c>
    </row>
    <row r="3309" spans="1:4" x14ac:dyDescent="0.35">
      <c r="A3309" s="1">
        <v>42297</v>
      </c>
      <c r="B3309">
        <v>1339215.43</v>
      </c>
      <c r="C3309" t="str">
        <f t="shared" si="112"/>
        <v>201510</v>
      </c>
      <c r="D3309" s="1">
        <f t="shared" si="113"/>
        <v>42307</v>
      </c>
    </row>
    <row r="3310" spans="1:4" x14ac:dyDescent="0.35">
      <c r="A3310" s="1">
        <v>42298</v>
      </c>
      <c r="B3310">
        <v>1328504.77</v>
      </c>
      <c r="C3310" t="str">
        <f t="shared" si="112"/>
        <v>201510</v>
      </c>
      <c r="D3310" s="1">
        <f t="shared" si="113"/>
        <v>42307</v>
      </c>
    </row>
    <row r="3311" spans="1:4" x14ac:dyDescent="0.35">
      <c r="A3311" s="1">
        <v>42299</v>
      </c>
      <c r="B3311">
        <v>1330232.6599999999</v>
      </c>
      <c r="C3311" t="str">
        <f t="shared" si="112"/>
        <v>201510</v>
      </c>
      <c r="D3311" s="1">
        <f t="shared" si="113"/>
        <v>42307</v>
      </c>
    </row>
    <row r="3312" spans="1:4" x14ac:dyDescent="0.35">
      <c r="A3312" s="1">
        <v>42300</v>
      </c>
      <c r="B3312">
        <v>1345628.09</v>
      </c>
      <c r="C3312" t="str">
        <f t="shared" si="112"/>
        <v>201510</v>
      </c>
      <c r="D3312" s="1">
        <f t="shared" si="113"/>
        <v>42307</v>
      </c>
    </row>
    <row r="3313" spans="1:4" x14ac:dyDescent="0.35">
      <c r="A3313" s="1">
        <v>42303</v>
      </c>
      <c r="B3313">
        <v>1346839.57</v>
      </c>
      <c r="C3313" t="str">
        <f t="shared" si="112"/>
        <v>201510</v>
      </c>
      <c r="D3313" s="1">
        <f t="shared" si="113"/>
        <v>42307</v>
      </c>
    </row>
    <row r="3314" spans="1:4" x14ac:dyDescent="0.35">
      <c r="A3314" s="1">
        <v>42304</v>
      </c>
      <c r="B3314">
        <v>1350847.82</v>
      </c>
      <c r="C3314" t="str">
        <f t="shared" si="112"/>
        <v>201510</v>
      </c>
      <c r="D3314" s="1">
        <f t="shared" si="113"/>
        <v>42307</v>
      </c>
    </row>
    <row r="3315" spans="1:4" x14ac:dyDescent="0.35">
      <c r="A3315" s="1">
        <v>42305</v>
      </c>
      <c r="B3315">
        <v>1367965.17</v>
      </c>
      <c r="C3315" t="str">
        <f t="shared" si="112"/>
        <v>201510</v>
      </c>
      <c r="D3315" s="1">
        <f t="shared" si="113"/>
        <v>42307</v>
      </c>
    </row>
    <row r="3316" spans="1:4" x14ac:dyDescent="0.35">
      <c r="A3316" s="1">
        <v>42306</v>
      </c>
      <c r="B3316">
        <v>1364476.56</v>
      </c>
      <c r="C3316" t="str">
        <f t="shared" si="112"/>
        <v>201510</v>
      </c>
      <c r="D3316" s="1">
        <f t="shared" si="113"/>
        <v>42307</v>
      </c>
    </row>
    <row r="3317" spans="1:4" x14ac:dyDescent="0.35">
      <c r="A3317" s="1">
        <v>42307</v>
      </c>
      <c r="B3317">
        <v>1354653.4872000001</v>
      </c>
      <c r="C3317" t="str">
        <f t="shared" si="112"/>
        <v>201510</v>
      </c>
      <c r="D3317" s="1">
        <f t="shared" si="113"/>
        <v>42307</v>
      </c>
    </row>
    <row r="3318" spans="1:4" x14ac:dyDescent="0.35">
      <c r="A3318" s="1">
        <v>42310</v>
      </c>
      <c r="B3318">
        <v>1381167.87</v>
      </c>
      <c r="C3318" t="str">
        <f t="shared" si="112"/>
        <v>201511</v>
      </c>
      <c r="D3318" s="1">
        <f t="shared" si="113"/>
        <v>42338</v>
      </c>
    </row>
    <row r="3319" spans="1:4" x14ac:dyDescent="0.35">
      <c r="A3319" s="1">
        <v>42311</v>
      </c>
      <c r="B3319">
        <v>1382610.2220000001</v>
      </c>
      <c r="C3319" t="str">
        <f t="shared" si="112"/>
        <v>201511</v>
      </c>
      <c r="D3319" s="1">
        <f t="shared" si="113"/>
        <v>42338</v>
      </c>
    </row>
    <row r="3320" spans="1:4" x14ac:dyDescent="0.35">
      <c r="A3320" s="1">
        <v>42312</v>
      </c>
      <c r="B3320">
        <v>1378344.81</v>
      </c>
      <c r="C3320" t="str">
        <f t="shared" si="112"/>
        <v>201511</v>
      </c>
      <c r="D3320" s="1">
        <f t="shared" si="113"/>
        <v>42338</v>
      </c>
    </row>
    <row r="3321" spans="1:4" x14ac:dyDescent="0.35">
      <c r="A3321" s="1">
        <v>42313</v>
      </c>
      <c r="B3321">
        <v>1377015.8585000001</v>
      </c>
      <c r="C3321" t="str">
        <f t="shared" si="112"/>
        <v>201511</v>
      </c>
      <c r="D3321" s="1">
        <f t="shared" si="113"/>
        <v>42338</v>
      </c>
    </row>
    <row r="3322" spans="1:4" x14ac:dyDescent="0.35">
      <c r="A3322" s="1">
        <v>42314</v>
      </c>
      <c r="B3322">
        <v>1382783.5351</v>
      </c>
      <c r="C3322" t="str">
        <f t="shared" si="112"/>
        <v>201511</v>
      </c>
      <c r="D3322" s="1">
        <f t="shared" si="113"/>
        <v>42338</v>
      </c>
    </row>
    <row r="3323" spans="1:4" x14ac:dyDescent="0.35">
      <c r="A3323" s="1">
        <v>42317</v>
      </c>
      <c r="B3323">
        <v>1370523.62</v>
      </c>
      <c r="C3323" t="str">
        <f t="shared" si="112"/>
        <v>201511</v>
      </c>
      <c r="D3323" s="1">
        <f t="shared" si="113"/>
        <v>42338</v>
      </c>
    </row>
    <row r="3324" spans="1:4" x14ac:dyDescent="0.35">
      <c r="A3324" s="1">
        <v>42318</v>
      </c>
      <c r="B3324">
        <v>1375631.7960999999</v>
      </c>
      <c r="C3324" t="str">
        <f t="shared" si="112"/>
        <v>201511</v>
      </c>
      <c r="D3324" s="1">
        <f t="shared" si="113"/>
        <v>42338</v>
      </c>
    </row>
    <row r="3325" spans="1:4" x14ac:dyDescent="0.35">
      <c r="A3325" s="1">
        <v>42319</v>
      </c>
      <c r="B3325">
        <v>1362109.085</v>
      </c>
      <c r="C3325" t="str">
        <f t="shared" si="112"/>
        <v>201511</v>
      </c>
      <c r="D3325" s="1">
        <f t="shared" si="113"/>
        <v>42338</v>
      </c>
    </row>
    <row r="3326" spans="1:4" x14ac:dyDescent="0.35">
      <c r="A3326" s="1">
        <v>42320</v>
      </c>
      <c r="B3326">
        <v>1338256.57</v>
      </c>
      <c r="C3326" t="str">
        <f t="shared" si="112"/>
        <v>201511</v>
      </c>
      <c r="D3326" s="1">
        <f t="shared" si="113"/>
        <v>42338</v>
      </c>
    </row>
    <row r="3327" spans="1:4" x14ac:dyDescent="0.35">
      <c r="A3327" s="1">
        <v>42321</v>
      </c>
      <c r="B3327">
        <v>1332874.42</v>
      </c>
      <c r="C3327" t="str">
        <f t="shared" si="112"/>
        <v>201511</v>
      </c>
      <c r="D3327" s="1">
        <f t="shared" si="113"/>
        <v>42338</v>
      </c>
    </row>
    <row r="3328" spans="1:4" x14ac:dyDescent="0.35">
      <c r="A3328" s="1">
        <v>42324</v>
      </c>
      <c r="B3328">
        <v>1347741.5756999999</v>
      </c>
      <c r="C3328" t="str">
        <f t="shared" si="112"/>
        <v>201511</v>
      </c>
      <c r="D3328" s="1">
        <f t="shared" si="113"/>
        <v>42338</v>
      </c>
    </row>
    <row r="3329" spans="1:4" x14ac:dyDescent="0.35">
      <c r="A3329" s="1">
        <v>42325</v>
      </c>
      <c r="B3329">
        <v>1351026.39</v>
      </c>
      <c r="C3329" t="str">
        <f t="shared" si="112"/>
        <v>201511</v>
      </c>
      <c r="D3329" s="1">
        <f t="shared" si="113"/>
        <v>42338</v>
      </c>
    </row>
    <row r="3330" spans="1:4" x14ac:dyDescent="0.35">
      <c r="A3330" s="1">
        <v>42326</v>
      </c>
      <c r="B3330">
        <v>1375105.54</v>
      </c>
      <c r="C3330" t="str">
        <f t="shared" si="112"/>
        <v>201511</v>
      </c>
      <c r="D3330" s="1">
        <f t="shared" si="113"/>
        <v>42338</v>
      </c>
    </row>
    <row r="3331" spans="1:4" x14ac:dyDescent="0.35">
      <c r="A3331" s="1">
        <v>42327</v>
      </c>
      <c r="B3331">
        <v>1362612.68</v>
      </c>
      <c r="C3331" t="str">
        <f t="shared" ref="C3331:C3394" si="114">TEXT(A3331, "yyyymm")</f>
        <v>201511</v>
      </c>
      <c r="D3331" s="1">
        <f t="shared" ref="D3331:D3394" si="115">_xlfn.MAXIFS(A:A, C:C, C3331)</f>
        <v>42338</v>
      </c>
    </row>
    <row r="3332" spans="1:4" x14ac:dyDescent="0.35">
      <c r="A3332" s="1">
        <v>42328</v>
      </c>
      <c r="B3332">
        <v>1373600.73</v>
      </c>
      <c r="C3332" t="str">
        <f t="shared" si="114"/>
        <v>201511</v>
      </c>
      <c r="D3332" s="1">
        <f t="shared" si="115"/>
        <v>42338</v>
      </c>
    </row>
    <row r="3333" spans="1:4" x14ac:dyDescent="0.35">
      <c r="A3333" s="1">
        <v>42331</v>
      </c>
      <c r="B3333">
        <v>1377288.5443</v>
      </c>
      <c r="C3333" t="str">
        <f t="shared" si="114"/>
        <v>201511</v>
      </c>
      <c r="D3333" s="1">
        <f t="shared" si="115"/>
        <v>42338</v>
      </c>
    </row>
    <row r="3334" spans="1:4" x14ac:dyDescent="0.35">
      <c r="A3334" s="1">
        <v>42332</v>
      </c>
      <c r="B3334">
        <v>1380964.32</v>
      </c>
      <c r="C3334" t="str">
        <f t="shared" si="114"/>
        <v>201511</v>
      </c>
      <c r="D3334" s="1">
        <f t="shared" si="115"/>
        <v>42338</v>
      </c>
    </row>
    <row r="3335" spans="1:4" x14ac:dyDescent="0.35">
      <c r="A3335" s="1">
        <v>42333</v>
      </c>
      <c r="B3335">
        <v>1388576.8149999999</v>
      </c>
      <c r="C3335" t="str">
        <f t="shared" si="114"/>
        <v>201511</v>
      </c>
      <c r="D3335" s="1">
        <f t="shared" si="115"/>
        <v>42338</v>
      </c>
    </row>
    <row r="3336" spans="1:4" x14ac:dyDescent="0.35">
      <c r="A3336" s="1">
        <v>42334</v>
      </c>
      <c r="B3336">
        <v>1388576.8149999999</v>
      </c>
      <c r="C3336" t="str">
        <f t="shared" si="114"/>
        <v>201511</v>
      </c>
      <c r="D3336" s="1">
        <f t="shared" si="115"/>
        <v>42338</v>
      </c>
    </row>
    <row r="3337" spans="1:4" x14ac:dyDescent="0.35">
      <c r="A3337" s="1">
        <v>42335</v>
      </c>
      <c r="B3337">
        <v>1392864.96</v>
      </c>
      <c r="C3337" t="str">
        <f t="shared" si="114"/>
        <v>201511</v>
      </c>
      <c r="D3337" s="1">
        <f t="shared" si="115"/>
        <v>42338</v>
      </c>
    </row>
    <row r="3338" spans="1:4" x14ac:dyDescent="0.35">
      <c r="A3338" s="1">
        <v>42338</v>
      </c>
      <c r="B3338">
        <v>1381282.97</v>
      </c>
      <c r="C3338" t="str">
        <f t="shared" si="114"/>
        <v>201511</v>
      </c>
      <c r="D3338" s="1">
        <f t="shared" si="115"/>
        <v>42338</v>
      </c>
    </row>
    <row r="3339" spans="1:4" x14ac:dyDescent="0.35">
      <c r="A3339" s="1">
        <v>42339</v>
      </c>
      <c r="B3339">
        <v>1396949.14</v>
      </c>
      <c r="C3339" t="str">
        <f t="shared" si="114"/>
        <v>201512</v>
      </c>
      <c r="D3339" s="1">
        <f t="shared" si="115"/>
        <v>42369</v>
      </c>
    </row>
    <row r="3340" spans="1:4" x14ac:dyDescent="0.35">
      <c r="A3340" s="1">
        <v>42340</v>
      </c>
      <c r="B3340">
        <v>1385537.27</v>
      </c>
      <c r="C3340" t="str">
        <f t="shared" si="114"/>
        <v>201512</v>
      </c>
      <c r="D3340" s="1">
        <f t="shared" si="115"/>
        <v>42369</v>
      </c>
    </row>
    <row r="3341" spans="1:4" x14ac:dyDescent="0.35">
      <c r="A3341" s="1">
        <v>42341</v>
      </c>
      <c r="B3341">
        <v>1357748.93</v>
      </c>
      <c r="C3341" t="str">
        <f t="shared" si="114"/>
        <v>201512</v>
      </c>
      <c r="D3341" s="1">
        <f t="shared" si="115"/>
        <v>42369</v>
      </c>
    </row>
    <row r="3342" spans="1:4" x14ac:dyDescent="0.35">
      <c r="A3342" s="1">
        <v>42342</v>
      </c>
      <c r="B3342">
        <v>1384651.09</v>
      </c>
      <c r="C3342" t="str">
        <f t="shared" si="114"/>
        <v>201512</v>
      </c>
      <c r="D3342" s="1">
        <f t="shared" si="115"/>
        <v>42369</v>
      </c>
    </row>
    <row r="3343" spans="1:4" x14ac:dyDescent="0.35">
      <c r="A3343" s="1">
        <v>42345</v>
      </c>
      <c r="B3343">
        <v>1368920.89</v>
      </c>
      <c r="C3343" t="str">
        <f t="shared" si="114"/>
        <v>201512</v>
      </c>
      <c r="D3343" s="1">
        <f t="shared" si="115"/>
        <v>42369</v>
      </c>
    </row>
    <row r="3344" spans="1:4" x14ac:dyDescent="0.35">
      <c r="A3344" s="1">
        <v>42346</v>
      </c>
      <c r="B3344">
        <v>1366960.49</v>
      </c>
      <c r="C3344" t="str">
        <f t="shared" si="114"/>
        <v>201512</v>
      </c>
      <c r="D3344" s="1">
        <f t="shared" si="115"/>
        <v>42369</v>
      </c>
    </row>
    <row r="3345" spans="1:4" x14ac:dyDescent="0.35">
      <c r="A3345" s="1">
        <v>42347</v>
      </c>
      <c r="B3345">
        <v>1349748.0961</v>
      </c>
      <c r="C3345" t="str">
        <f t="shared" si="114"/>
        <v>201512</v>
      </c>
      <c r="D3345" s="1">
        <f t="shared" si="115"/>
        <v>42369</v>
      </c>
    </row>
    <row r="3346" spans="1:4" x14ac:dyDescent="0.35">
      <c r="A3346" s="1">
        <v>42348</v>
      </c>
      <c r="B3346">
        <v>1359459.78</v>
      </c>
      <c r="C3346" t="str">
        <f t="shared" si="114"/>
        <v>201512</v>
      </c>
      <c r="D3346" s="1">
        <f t="shared" si="115"/>
        <v>42369</v>
      </c>
    </row>
    <row r="3347" spans="1:4" x14ac:dyDescent="0.35">
      <c r="A3347" s="1">
        <v>42349</v>
      </c>
      <c r="B3347">
        <v>1331792.8154</v>
      </c>
      <c r="C3347" t="str">
        <f t="shared" si="114"/>
        <v>201512</v>
      </c>
      <c r="D3347" s="1">
        <f t="shared" si="115"/>
        <v>42369</v>
      </c>
    </row>
    <row r="3348" spans="1:4" x14ac:dyDescent="0.35">
      <c r="A3348" s="1">
        <v>42352</v>
      </c>
      <c r="B3348">
        <v>1329494.0639</v>
      </c>
      <c r="C3348" t="str">
        <f t="shared" si="114"/>
        <v>201512</v>
      </c>
      <c r="D3348" s="1">
        <f t="shared" si="115"/>
        <v>42369</v>
      </c>
    </row>
    <row r="3349" spans="1:4" x14ac:dyDescent="0.35">
      <c r="A3349" s="1">
        <v>42353</v>
      </c>
      <c r="B3349">
        <v>1349368.18</v>
      </c>
      <c r="C3349" t="str">
        <f t="shared" si="114"/>
        <v>201512</v>
      </c>
      <c r="D3349" s="1">
        <f t="shared" si="115"/>
        <v>42369</v>
      </c>
    </row>
    <row r="3350" spans="1:4" x14ac:dyDescent="0.35">
      <c r="A3350" s="1">
        <v>42354</v>
      </c>
      <c r="B3350">
        <v>1368541.21</v>
      </c>
      <c r="C3350" t="str">
        <f t="shared" si="114"/>
        <v>201512</v>
      </c>
      <c r="D3350" s="1">
        <f t="shared" si="115"/>
        <v>42369</v>
      </c>
    </row>
    <row r="3351" spans="1:4" x14ac:dyDescent="0.35">
      <c r="A3351" s="1">
        <v>42355</v>
      </c>
      <c r="B3351">
        <v>1351842.56</v>
      </c>
      <c r="C3351" t="str">
        <f t="shared" si="114"/>
        <v>201512</v>
      </c>
      <c r="D3351" s="1">
        <f t="shared" si="115"/>
        <v>42369</v>
      </c>
    </row>
    <row r="3352" spans="1:4" x14ac:dyDescent="0.35">
      <c r="A3352" s="1">
        <v>42356</v>
      </c>
      <c r="B3352">
        <v>1334395.77</v>
      </c>
      <c r="C3352" t="str">
        <f t="shared" si="114"/>
        <v>201512</v>
      </c>
      <c r="D3352" s="1">
        <f t="shared" si="115"/>
        <v>42369</v>
      </c>
    </row>
    <row r="3353" spans="1:4" x14ac:dyDescent="0.35">
      <c r="A3353" s="1">
        <v>42359</v>
      </c>
      <c r="B3353">
        <v>1345462.8839</v>
      </c>
      <c r="C3353" t="str">
        <f t="shared" si="114"/>
        <v>201512</v>
      </c>
      <c r="D3353" s="1">
        <f t="shared" si="115"/>
        <v>42369</v>
      </c>
    </row>
    <row r="3354" spans="1:4" x14ac:dyDescent="0.35">
      <c r="A3354" s="1">
        <v>42360</v>
      </c>
      <c r="B3354">
        <v>1355101.13</v>
      </c>
      <c r="C3354" t="str">
        <f t="shared" si="114"/>
        <v>201512</v>
      </c>
      <c r="D3354" s="1">
        <f t="shared" si="115"/>
        <v>42369</v>
      </c>
    </row>
    <row r="3355" spans="1:4" x14ac:dyDescent="0.35">
      <c r="A3355" s="1">
        <v>42361</v>
      </c>
      <c r="B3355">
        <v>1370492.43</v>
      </c>
      <c r="C3355" t="str">
        <f t="shared" si="114"/>
        <v>201512</v>
      </c>
      <c r="D3355" s="1">
        <f t="shared" si="115"/>
        <v>42369</v>
      </c>
    </row>
    <row r="3356" spans="1:4" x14ac:dyDescent="0.35">
      <c r="A3356" s="1">
        <v>42362</v>
      </c>
      <c r="B3356">
        <v>1366585.35</v>
      </c>
      <c r="C3356" t="str">
        <f t="shared" si="114"/>
        <v>201512</v>
      </c>
      <c r="D3356" s="1">
        <f t="shared" si="115"/>
        <v>42369</v>
      </c>
    </row>
    <row r="3357" spans="1:4" x14ac:dyDescent="0.35">
      <c r="A3357" s="1">
        <v>42363</v>
      </c>
      <c r="B3357">
        <v>1366585.35</v>
      </c>
      <c r="C3357" t="str">
        <f t="shared" si="114"/>
        <v>201512</v>
      </c>
      <c r="D3357" s="1">
        <f t="shared" si="115"/>
        <v>42369</v>
      </c>
    </row>
    <row r="3358" spans="1:4" x14ac:dyDescent="0.35">
      <c r="A3358" s="1">
        <v>42366</v>
      </c>
      <c r="B3358">
        <v>1361379.13</v>
      </c>
      <c r="C3358" t="str">
        <f t="shared" si="114"/>
        <v>201512</v>
      </c>
      <c r="D3358" s="1">
        <f t="shared" si="115"/>
        <v>42369</v>
      </c>
    </row>
    <row r="3359" spans="1:4" x14ac:dyDescent="0.35">
      <c r="A3359" s="1">
        <v>42367</v>
      </c>
      <c r="B3359">
        <v>1377549.1751000001</v>
      </c>
      <c r="C3359" t="str">
        <f t="shared" si="114"/>
        <v>201512</v>
      </c>
      <c r="D3359" s="1">
        <f t="shared" si="115"/>
        <v>42369</v>
      </c>
    </row>
    <row r="3360" spans="1:4" x14ac:dyDescent="0.35">
      <c r="A3360" s="1">
        <v>42368</v>
      </c>
      <c r="B3360">
        <v>1368200.88</v>
      </c>
      <c r="C3360" t="str">
        <f t="shared" si="114"/>
        <v>201512</v>
      </c>
      <c r="D3360" s="1">
        <f t="shared" si="115"/>
        <v>42369</v>
      </c>
    </row>
    <row r="3361" spans="1:4" x14ac:dyDescent="0.35">
      <c r="A3361" s="1">
        <v>42369</v>
      </c>
      <c r="B3361">
        <v>1355803.46</v>
      </c>
      <c r="C3361" t="str">
        <f t="shared" si="114"/>
        <v>201512</v>
      </c>
      <c r="D3361" s="1">
        <f t="shared" si="115"/>
        <v>42369</v>
      </c>
    </row>
    <row r="3362" spans="1:4" x14ac:dyDescent="0.35">
      <c r="A3362" s="1">
        <v>42370</v>
      </c>
      <c r="B3362">
        <v>1355803.46</v>
      </c>
      <c r="C3362" t="str">
        <f t="shared" si="114"/>
        <v>201601</v>
      </c>
      <c r="D3362" s="1">
        <f t="shared" si="115"/>
        <v>42398</v>
      </c>
    </row>
    <row r="3363" spans="1:4" x14ac:dyDescent="0.35">
      <c r="A3363" s="1">
        <v>42373</v>
      </c>
      <c r="B3363">
        <v>1329144.1299999999</v>
      </c>
      <c r="C3363" t="str">
        <f t="shared" si="114"/>
        <v>201601</v>
      </c>
      <c r="D3363" s="1">
        <f t="shared" si="115"/>
        <v>42398</v>
      </c>
    </row>
    <row r="3364" spans="1:4" x14ac:dyDescent="0.35">
      <c r="A3364" s="1">
        <v>42374</v>
      </c>
      <c r="B3364">
        <v>1333294.2631000001</v>
      </c>
      <c r="C3364" t="str">
        <f t="shared" si="114"/>
        <v>201601</v>
      </c>
      <c r="D3364" s="1">
        <f t="shared" si="115"/>
        <v>42398</v>
      </c>
    </row>
    <row r="3365" spans="1:4" x14ac:dyDescent="0.35">
      <c r="A3365" s="1">
        <v>42375</v>
      </c>
      <c r="B3365">
        <v>1313779.1399999999</v>
      </c>
      <c r="C3365" t="str">
        <f t="shared" si="114"/>
        <v>201601</v>
      </c>
      <c r="D3365" s="1">
        <f t="shared" si="115"/>
        <v>42398</v>
      </c>
    </row>
    <row r="3366" spans="1:4" x14ac:dyDescent="0.35">
      <c r="A3366" s="1">
        <v>42376</v>
      </c>
      <c r="B3366">
        <v>1277916.33</v>
      </c>
      <c r="C3366" t="str">
        <f t="shared" si="114"/>
        <v>201601</v>
      </c>
      <c r="D3366" s="1">
        <f t="shared" si="115"/>
        <v>42398</v>
      </c>
    </row>
    <row r="3367" spans="1:4" x14ac:dyDescent="0.35">
      <c r="A3367" s="1">
        <v>42377</v>
      </c>
      <c r="B3367">
        <v>1259256.1007999999</v>
      </c>
      <c r="C3367" t="str">
        <f t="shared" si="114"/>
        <v>201601</v>
      </c>
      <c r="D3367" s="1">
        <f t="shared" si="115"/>
        <v>42398</v>
      </c>
    </row>
    <row r="3368" spans="1:4" x14ac:dyDescent="0.35">
      <c r="A3368" s="1">
        <v>42380</v>
      </c>
      <c r="B3368">
        <v>1250670.1299999999</v>
      </c>
      <c r="C3368" t="str">
        <f t="shared" si="114"/>
        <v>201601</v>
      </c>
      <c r="D3368" s="1">
        <f t="shared" si="115"/>
        <v>42398</v>
      </c>
    </row>
    <row r="3369" spans="1:4" x14ac:dyDescent="0.35">
      <c r="A3369" s="1">
        <v>42381</v>
      </c>
      <c r="B3369">
        <v>1260142.51</v>
      </c>
      <c r="C3369" t="str">
        <f t="shared" si="114"/>
        <v>201601</v>
      </c>
      <c r="D3369" s="1">
        <f t="shared" si="115"/>
        <v>42398</v>
      </c>
    </row>
    <row r="3370" spans="1:4" x14ac:dyDescent="0.35">
      <c r="A3370" s="1">
        <v>42382</v>
      </c>
      <c r="B3370">
        <v>1215278.54</v>
      </c>
      <c r="C3370" t="str">
        <f t="shared" si="114"/>
        <v>201601</v>
      </c>
      <c r="D3370" s="1">
        <f t="shared" si="115"/>
        <v>42398</v>
      </c>
    </row>
    <row r="3371" spans="1:4" x14ac:dyDescent="0.35">
      <c r="A3371" s="1">
        <v>42383</v>
      </c>
      <c r="B3371">
        <v>1236939.1399999999</v>
      </c>
      <c r="C3371" t="str">
        <f t="shared" si="114"/>
        <v>201601</v>
      </c>
      <c r="D3371" s="1">
        <f t="shared" si="115"/>
        <v>42398</v>
      </c>
    </row>
    <row r="3372" spans="1:4" x14ac:dyDescent="0.35">
      <c r="A3372" s="1">
        <v>42384</v>
      </c>
      <c r="B3372">
        <v>1214456.3200000001</v>
      </c>
      <c r="C3372" t="str">
        <f t="shared" si="114"/>
        <v>201601</v>
      </c>
      <c r="D3372" s="1">
        <f t="shared" si="115"/>
        <v>42398</v>
      </c>
    </row>
    <row r="3373" spans="1:4" x14ac:dyDescent="0.35">
      <c r="A3373" s="1">
        <v>42387</v>
      </c>
      <c r="B3373">
        <v>1214456.3200000001</v>
      </c>
      <c r="C3373" t="str">
        <f t="shared" si="114"/>
        <v>201601</v>
      </c>
      <c r="D3373" s="1">
        <f t="shared" si="115"/>
        <v>42398</v>
      </c>
    </row>
    <row r="3374" spans="1:4" x14ac:dyDescent="0.35">
      <c r="A3374" s="1">
        <v>42388</v>
      </c>
      <c r="B3374">
        <v>1207243.03</v>
      </c>
      <c r="C3374" t="str">
        <f t="shared" si="114"/>
        <v>201601</v>
      </c>
      <c r="D3374" s="1">
        <f t="shared" si="115"/>
        <v>42398</v>
      </c>
    </row>
    <row r="3375" spans="1:4" x14ac:dyDescent="0.35">
      <c r="A3375" s="1">
        <v>42389</v>
      </c>
      <c r="B3375">
        <v>1208201.52</v>
      </c>
      <c r="C3375" t="str">
        <f t="shared" si="114"/>
        <v>201601</v>
      </c>
      <c r="D3375" s="1">
        <f t="shared" si="115"/>
        <v>42398</v>
      </c>
    </row>
    <row r="3376" spans="1:4" x14ac:dyDescent="0.35">
      <c r="A3376" s="1">
        <v>42390</v>
      </c>
      <c r="B3376">
        <v>1202750.18</v>
      </c>
      <c r="C3376" t="str">
        <f t="shared" si="114"/>
        <v>201601</v>
      </c>
      <c r="D3376" s="1">
        <f t="shared" si="115"/>
        <v>42398</v>
      </c>
    </row>
    <row r="3377" spans="1:4" x14ac:dyDescent="0.35">
      <c r="A3377" s="1">
        <v>42391</v>
      </c>
      <c r="B3377">
        <v>1221363.99</v>
      </c>
      <c r="C3377" t="str">
        <f t="shared" si="114"/>
        <v>201601</v>
      </c>
      <c r="D3377" s="1">
        <f t="shared" si="115"/>
        <v>42398</v>
      </c>
    </row>
    <row r="3378" spans="1:4" x14ac:dyDescent="0.35">
      <c r="A3378" s="1">
        <v>42394</v>
      </c>
      <c r="B3378">
        <v>1209417.2616999999</v>
      </c>
      <c r="C3378" t="str">
        <f t="shared" si="114"/>
        <v>201601</v>
      </c>
      <c r="D3378" s="1">
        <f t="shared" si="115"/>
        <v>42398</v>
      </c>
    </row>
    <row r="3379" spans="1:4" x14ac:dyDescent="0.35">
      <c r="A3379" s="1">
        <v>42395</v>
      </c>
      <c r="B3379">
        <v>1219299.75</v>
      </c>
      <c r="C3379" t="str">
        <f t="shared" si="114"/>
        <v>201601</v>
      </c>
      <c r="D3379" s="1">
        <f t="shared" si="115"/>
        <v>42398</v>
      </c>
    </row>
    <row r="3380" spans="1:4" x14ac:dyDescent="0.35">
      <c r="A3380" s="1">
        <v>42396</v>
      </c>
      <c r="B3380">
        <v>1205552.0549999999</v>
      </c>
      <c r="C3380" t="str">
        <f t="shared" si="114"/>
        <v>201601</v>
      </c>
      <c r="D3380" s="1">
        <f t="shared" si="115"/>
        <v>42398</v>
      </c>
    </row>
    <row r="3381" spans="1:4" x14ac:dyDescent="0.35">
      <c r="A3381" s="1">
        <v>42397</v>
      </c>
      <c r="B3381">
        <v>1194126.6612</v>
      </c>
      <c r="C3381" t="str">
        <f t="shared" si="114"/>
        <v>201601</v>
      </c>
      <c r="D3381" s="1">
        <f t="shared" si="115"/>
        <v>42398</v>
      </c>
    </row>
    <row r="3382" spans="1:4" x14ac:dyDescent="0.35">
      <c r="A3382" s="1">
        <v>42398</v>
      </c>
      <c r="B3382">
        <v>1214965.81</v>
      </c>
      <c r="C3382" t="str">
        <f t="shared" si="114"/>
        <v>201601</v>
      </c>
      <c r="D3382" s="1">
        <f t="shared" si="115"/>
        <v>42398</v>
      </c>
    </row>
    <row r="3383" spans="1:4" x14ac:dyDescent="0.35">
      <c r="A3383" s="1">
        <v>42401</v>
      </c>
      <c r="B3383">
        <v>1216399.1399999999</v>
      </c>
      <c r="C3383" t="str">
        <f t="shared" si="114"/>
        <v>201602</v>
      </c>
      <c r="D3383" s="1">
        <f t="shared" si="115"/>
        <v>42429</v>
      </c>
    </row>
    <row r="3384" spans="1:4" x14ac:dyDescent="0.35">
      <c r="A3384" s="1">
        <v>42402</v>
      </c>
      <c r="B3384">
        <v>1199689.06</v>
      </c>
      <c r="C3384" t="str">
        <f t="shared" si="114"/>
        <v>201602</v>
      </c>
      <c r="D3384" s="1">
        <f t="shared" si="115"/>
        <v>42429</v>
      </c>
    </row>
    <row r="3385" spans="1:4" x14ac:dyDescent="0.35">
      <c r="A3385" s="1">
        <v>42403</v>
      </c>
      <c r="B3385">
        <v>1202230.8799999999</v>
      </c>
      <c r="C3385" t="str">
        <f t="shared" si="114"/>
        <v>201602</v>
      </c>
      <c r="D3385" s="1">
        <f t="shared" si="115"/>
        <v>42429</v>
      </c>
    </row>
    <row r="3386" spans="1:4" x14ac:dyDescent="0.35">
      <c r="A3386" s="1">
        <v>42404</v>
      </c>
      <c r="B3386">
        <v>1203759.8500000001</v>
      </c>
      <c r="C3386" t="str">
        <f t="shared" si="114"/>
        <v>201602</v>
      </c>
      <c r="D3386" s="1">
        <f t="shared" si="115"/>
        <v>42429</v>
      </c>
    </row>
    <row r="3387" spans="1:4" x14ac:dyDescent="0.35">
      <c r="A3387" s="1">
        <v>42405</v>
      </c>
      <c r="B3387">
        <v>1182179.5</v>
      </c>
      <c r="C3387" t="str">
        <f t="shared" si="114"/>
        <v>201602</v>
      </c>
      <c r="D3387" s="1">
        <f t="shared" si="115"/>
        <v>42429</v>
      </c>
    </row>
    <row r="3388" spans="1:4" x14ac:dyDescent="0.35">
      <c r="A3388" s="1">
        <v>42408</v>
      </c>
      <c r="B3388">
        <v>1167185.5422</v>
      </c>
      <c r="C3388" t="str">
        <f t="shared" si="114"/>
        <v>201602</v>
      </c>
      <c r="D3388" s="1">
        <f t="shared" si="115"/>
        <v>42429</v>
      </c>
    </row>
    <row r="3389" spans="1:4" x14ac:dyDescent="0.35">
      <c r="A3389" s="1">
        <v>42409</v>
      </c>
      <c r="B3389">
        <v>1168389.07</v>
      </c>
      <c r="C3389" t="str">
        <f t="shared" si="114"/>
        <v>201602</v>
      </c>
      <c r="D3389" s="1">
        <f t="shared" si="115"/>
        <v>42429</v>
      </c>
    </row>
    <row r="3390" spans="1:4" x14ac:dyDescent="0.35">
      <c r="A3390" s="1">
        <v>42410</v>
      </c>
      <c r="B3390">
        <v>1173677.07</v>
      </c>
      <c r="C3390" t="str">
        <f t="shared" si="114"/>
        <v>201602</v>
      </c>
      <c r="D3390" s="1">
        <f t="shared" si="115"/>
        <v>42429</v>
      </c>
    </row>
    <row r="3391" spans="1:4" x14ac:dyDescent="0.35">
      <c r="A3391" s="1">
        <v>42411</v>
      </c>
      <c r="B3391">
        <v>1161893.72</v>
      </c>
      <c r="C3391" t="str">
        <f t="shared" si="114"/>
        <v>201602</v>
      </c>
      <c r="D3391" s="1">
        <f t="shared" si="115"/>
        <v>42429</v>
      </c>
    </row>
    <row r="3392" spans="1:4" x14ac:dyDescent="0.35">
      <c r="A3392" s="1">
        <v>42412</v>
      </c>
      <c r="B3392">
        <v>1169553.96</v>
      </c>
      <c r="C3392" t="str">
        <f t="shared" si="114"/>
        <v>201602</v>
      </c>
      <c r="D3392" s="1">
        <f t="shared" si="115"/>
        <v>42429</v>
      </c>
    </row>
    <row r="3393" spans="1:4" x14ac:dyDescent="0.35">
      <c r="A3393" s="1">
        <v>42415</v>
      </c>
      <c r="B3393">
        <v>1169553.96</v>
      </c>
      <c r="C3393" t="str">
        <f t="shared" si="114"/>
        <v>201602</v>
      </c>
      <c r="D3393" s="1">
        <f t="shared" si="115"/>
        <v>42429</v>
      </c>
    </row>
    <row r="3394" spans="1:4" x14ac:dyDescent="0.35">
      <c r="A3394" s="1">
        <v>42416</v>
      </c>
      <c r="B3394">
        <v>1184194.98</v>
      </c>
      <c r="C3394" t="str">
        <f t="shared" si="114"/>
        <v>201602</v>
      </c>
      <c r="D3394" s="1">
        <f t="shared" si="115"/>
        <v>42429</v>
      </c>
    </row>
    <row r="3395" spans="1:4" x14ac:dyDescent="0.35">
      <c r="A3395" s="1">
        <v>42417</v>
      </c>
      <c r="B3395">
        <v>1198717.6499999999</v>
      </c>
      <c r="C3395" t="str">
        <f t="shared" ref="C3395:C3458" si="116">TEXT(A3395, "yyyymm")</f>
        <v>201602</v>
      </c>
      <c r="D3395" s="1">
        <f t="shared" ref="D3395:D3458" si="117">_xlfn.MAXIFS(A:A, C:C, C3395)</f>
        <v>42429</v>
      </c>
    </row>
    <row r="3396" spans="1:4" x14ac:dyDescent="0.35">
      <c r="A3396" s="1">
        <v>42418</v>
      </c>
      <c r="B3396">
        <v>1196518.24</v>
      </c>
      <c r="C3396" t="str">
        <f t="shared" si="116"/>
        <v>201602</v>
      </c>
      <c r="D3396" s="1">
        <f t="shared" si="117"/>
        <v>42429</v>
      </c>
    </row>
    <row r="3397" spans="1:4" x14ac:dyDescent="0.35">
      <c r="A3397" s="1">
        <v>42419</v>
      </c>
      <c r="B3397">
        <v>1198511.0325</v>
      </c>
      <c r="C3397" t="str">
        <f t="shared" si="116"/>
        <v>201602</v>
      </c>
      <c r="D3397" s="1">
        <f t="shared" si="117"/>
        <v>42429</v>
      </c>
    </row>
    <row r="3398" spans="1:4" x14ac:dyDescent="0.35">
      <c r="A3398" s="1">
        <v>42422</v>
      </c>
      <c r="B3398">
        <v>1210982.8</v>
      </c>
      <c r="C3398" t="str">
        <f t="shared" si="116"/>
        <v>201602</v>
      </c>
      <c r="D3398" s="1">
        <f t="shared" si="117"/>
        <v>42429</v>
      </c>
    </row>
    <row r="3399" spans="1:4" x14ac:dyDescent="0.35">
      <c r="A3399" s="1">
        <v>42423</v>
      </c>
      <c r="B3399">
        <v>1206521.5972</v>
      </c>
      <c r="C3399" t="str">
        <f t="shared" si="116"/>
        <v>201602</v>
      </c>
      <c r="D3399" s="1">
        <f t="shared" si="117"/>
        <v>42429</v>
      </c>
    </row>
    <row r="3400" spans="1:4" x14ac:dyDescent="0.35">
      <c r="A3400" s="1">
        <v>42424</v>
      </c>
      <c r="B3400">
        <v>1211030.2</v>
      </c>
      <c r="C3400" t="str">
        <f t="shared" si="116"/>
        <v>201602</v>
      </c>
      <c r="D3400" s="1">
        <f t="shared" si="117"/>
        <v>42429</v>
      </c>
    </row>
    <row r="3401" spans="1:4" x14ac:dyDescent="0.35">
      <c r="A3401" s="1">
        <v>42425</v>
      </c>
      <c r="B3401">
        <v>1222648.6303000001</v>
      </c>
      <c r="C3401" t="str">
        <f t="shared" si="116"/>
        <v>201602</v>
      </c>
      <c r="D3401" s="1">
        <f t="shared" si="117"/>
        <v>42429</v>
      </c>
    </row>
    <row r="3402" spans="1:4" x14ac:dyDescent="0.35">
      <c r="A3402" s="1">
        <v>42426</v>
      </c>
      <c r="B3402">
        <v>1221387.29</v>
      </c>
      <c r="C3402" t="str">
        <f t="shared" si="116"/>
        <v>201602</v>
      </c>
      <c r="D3402" s="1">
        <f t="shared" si="117"/>
        <v>42429</v>
      </c>
    </row>
    <row r="3403" spans="1:4" x14ac:dyDescent="0.35">
      <c r="A3403" s="1">
        <v>42429</v>
      </c>
      <c r="B3403">
        <v>1214881.28</v>
      </c>
      <c r="C3403" t="str">
        <f t="shared" si="116"/>
        <v>201602</v>
      </c>
      <c r="D3403" s="1">
        <f t="shared" si="117"/>
        <v>42429</v>
      </c>
    </row>
    <row r="3404" spans="1:4" x14ac:dyDescent="0.35">
      <c r="A3404" s="1">
        <v>42430</v>
      </c>
      <c r="B3404">
        <v>1226064.3</v>
      </c>
      <c r="C3404" t="str">
        <f t="shared" si="116"/>
        <v>201603</v>
      </c>
      <c r="D3404" s="1">
        <f t="shared" si="117"/>
        <v>42460</v>
      </c>
    </row>
    <row r="3405" spans="1:4" x14ac:dyDescent="0.35">
      <c r="A3405" s="1">
        <v>42431</v>
      </c>
      <c r="B3405">
        <v>1230284.78</v>
      </c>
      <c r="C3405" t="str">
        <f t="shared" si="116"/>
        <v>201603</v>
      </c>
      <c r="D3405" s="1">
        <f t="shared" si="117"/>
        <v>42460</v>
      </c>
    </row>
    <row r="3406" spans="1:4" x14ac:dyDescent="0.35">
      <c r="A3406" s="1">
        <v>42432</v>
      </c>
      <c r="B3406">
        <v>1234377.6872</v>
      </c>
      <c r="C3406" t="str">
        <f t="shared" si="116"/>
        <v>201603</v>
      </c>
      <c r="D3406" s="1">
        <f t="shared" si="117"/>
        <v>42460</v>
      </c>
    </row>
    <row r="3407" spans="1:4" x14ac:dyDescent="0.35">
      <c r="A3407" s="1">
        <v>42433</v>
      </c>
      <c r="B3407">
        <v>1235229.79</v>
      </c>
      <c r="C3407" t="str">
        <f t="shared" si="116"/>
        <v>201603</v>
      </c>
      <c r="D3407" s="1">
        <f t="shared" si="117"/>
        <v>42460</v>
      </c>
    </row>
    <row r="3408" spans="1:4" x14ac:dyDescent="0.35">
      <c r="A3408" s="1">
        <v>42436</v>
      </c>
      <c r="B3408">
        <v>1239405.74</v>
      </c>
      <c r="C3408" t="str">
        <f t="shared" si="116"/>
        <v>201603</v>
      </c>
      <c r="D3408" s="1">
        <f t="shared" si="117"/>
        <v>42460</v>
      </c>
    </row>
    <row r="3409" spans="1:4" x14ac:dyDescent="0.35">
      <c r="A3409" s="1">
        <v>42437</v>
      </c>
      <c r="B3409">
        <v>1230304.71</v>
      </c>
      <c r="C3409" t="str">
        <f t="shared" si="116"/>
        <v>201603</v>
      </c>
      <c r="D3409" s="1">
        <f t="shared" si="117"/>
        <v>42460</v>
      </c>
    </row>
    <row r="3410" spans="1:4" x14ac:dyDescent="0.35">
      <c r="A3410" s="1">
        <v>42438</v>
      </c>
      <c r="B3410">
        <v>1234479.24</v>
      </c>
      <c r="C3410" t="str">
        <f t="shared" si="116"/>
        <v>201603</v>
      </c>
      <c r="D3410" s="1">
        <f t="shared" si="117"/>
        <v>42460</v>
      </c>
    </row>
    <row r="3411" spans="1:4" x14ac:dyDescent="0.35">
      <c r="A3411" s="1">
        <v>42439</v>
      </c>
      <c r="B3411">
        <v>1232185.1743999999</v>
      </c>
      <c r="C3411" t="str">
        <f t="shared" si="116"/>
        <v>201603</v>
      </c>
      <c r="D3411" s="1">
        <f t="shared" si="117"/>
        <v>42460</v>
      </c>
    </row>
    <row r="3412" spans="1:4" x14ac:dyDescent="0.35">
      <c r="A3412" s="1">
        <v>42440</v>
      </c>
      <c r="B3412">
        <v>1247648.8500000001</v>
      </c>
      <c r="C3412" t="str">
        <f t="shared" si="116"/>
        <v>201603</v>
      </c>
      <c r="D3412" s="1">
        <f t="shared" si="117"/>
        <v>42460</v>
      </c>
    </row>
    <row r="3413" spans="1:4" x14ac:dyDescent="0.35">
      <c r="A3413" s="1">
        <v>42443</v>
      </c>
      <c r="B3413">
        <v>1247403.24</v>
      </c>
      <c r="C3413" t="str">
        <f t="shared" si="116"/>
        <v>201603</v>
      </c>
      <c r="D3413" s="1">
        <f t="shared" si="117"/>
        <v>42460</v>
      </c>
    </row>
    <row r="3414" spans="1:4" x14ac:dyDescent="0.35">
      <c r="A3414" s="1">
        <v>42444</v>
      </c>
      <c r="B3414">
        <v>1236764.4972999999</v>
      </c>
      <c r="C3414" t="str">
        <f t="shared" si="116"/>
        <v>201603</v>
      </c>
      <c r="D3414" s="1">
        <f t="shared" si="117"/>
        <v>42460</v>
      </c>
    </row>
    <row r="3415" spans="1:4" x14ac:dyDescent="0.35">
      <c r="A3415" s="1">
        <v>42445</v>
      </c>
      <c r="B3415">
        <v>1242944.73</v>
      </c>
      <c r="C3415" t="str">
        <f t="shared" si="116"/>
        <v>201603</v>
      </c>
      <c r="D3415" s="1">
        <f t="shared" si="117"/>
        <v>42460</v>
      </c>
    </row>
    <row r="3416" spans="1:4" x14ac:dyDescent="0.35">
      <c r="A3416" s="1">
        <v>42446</v>
      </c>
      <c r="B3416">
        <v>1246336.52</v>
      </c>
      <c r="C3416" t="str">
        <f t="shared" si="116"/>
        <v>201603</v>
      </c>
      <c r="D3416" s="1">
        <f t="shared" si="117"/>
        <v>42460</v>
      </c>
    </row>
    <row r="3417" spans="1:4" x14ac:dyDescent="0.35">
      <c r="A3417" s="1">
        <v>42447</v>
      </c>
      <c r="B3417">
        <v>1255437.47</v>
      </c>
      <c r="C3417" t="str">
        <f t="shared" si="116"/>
        <v>201603</v>
      </c>
      <c r="D3417" s="1">
        <f t="shared" si="117"/>
        <v>42460</v>
      </c>
    </row>
    <row r="3418" spans="1:4" x14ac:dyDescent="0.35">
      <c r="A3418" s="1">
        <v>42450</v>
      </c>
      <c r="B3418">
        <v>1252832.92</v>
      </c>
      <c r="C3418" t="str">
        <f t="shared" si="116"/>
        <v>201603</v>
      </c>
      <c r="D3418" s="1">
        <f t="shared" si="117"/>
        <v>42460</v>
      </c>
    </row>
    <row r="3419" spans="1:4" x14ac:dyDescent="0.35">
      <c r="A3419" s="1">
        <v>42451</v>
      </c>
      <c r="B3419">
        <v>1253670.83</v>
      </c>
      <c r="C3419" t="str">
        <f t="shared" si="116"/>
        <v>201603</v>
      </c>
      <c r="D3419" s="1">
        <f t="shared" si="117"/>
        <v>42460</v>
      </c>
    </row>
    <row r="3420" spans="1:4" x14ac:dyDescent="0.35">
      <c r="A3420" s="1">
        <v>42452</v>
      </c>
      <c r="B3420">
        <v>1239847.5900000001</v>
      </c>
      <c r="C3420" t="str">
        <f t="shared" si="116"/>
        <v>201603</v>
      </c>
      <c r="D3420" s="1">
        <f t="shared" si="117"/>
        <v>42460</v>
      </c>
    </row>
    <row r="3421" spans="1:4" x14ac:dyDescent="0.35">
      <c r="A3421" s="1">
        <v>42453</v>
      </c>
      <c r="B3421">
        <v>1238827.77</v>
      </c>
      <c r="C3421" t="str">
        <f t="shared" si="116"/>
        <v>201603</v>
      </c>
      <c r="D3421" s="1">
        <f t="shared" si="117"/>
        <v>42460</v>
      </c>
    </row>
    <row r="3422" spans="1:4" x14ac:dyDescent="0.35">
      <c r="A3422" s="1">
        <v>42454</v>
      </c>
      <c r="B3422">
        <v>1238827.77</v>
      </c>
      <c r="C3422" t="str">
        <f t="shared" si="116"/>
        <v>201603</v>
      </c>
      <c r="D3422" s="1">
        <f t="shared" si="117"/>
        <v>42460</v>
      </c>
    </row>
    <row r="3423" spans="1:4" x14ac:dyDescent="0.35">
      <c r="A3423" s="1">
        <v>42457</v>
      </c>
      <c r="B3423">
        <v>1239458.29</v>
      </c>
      <c r="C3423" t="str">
        <f t="shared" si="116"/>
        <v>201603</v>
      </c>
      <c r="D3423" s="1">
        <f t="shared" si="117"/>
        <v>42460</v>
      </c>
    </row>
    <row r="3424" spans="1:4" x14ac:dyDescent="0.35">
      <c r="A3424" s="1">
        <v>42458</v>
      </c>
      <c r="B3424">
        <v>1261072.22</v>
      </c>
      <c r="C3424" t="str">
        <f t="shared" si="116"/>
        <v>201603</v>
      </c>
      <c r="D3424" s="1">
        <f t="shared" si="117"/>
        <v>42460</v>
      </c>
    </row>
    <row r="3425" spans="1:4" x14ac:dyDescent="0.35">
      <c r="A3425" s="1">
        <v>42459</v>
      </c>
      <c r="B3425">
        <v>1261988.0900000001</v>
      </c>
      <c r="C3425" t="str">
        <f t="shared" si="116"/>
        <v>201603</v>
      </c>
      <c r="D3425" s="1">
        <f t="shared" si="117"/>
        <v>42460</v>
      </c>
    </row>
    <row r="3426" spans="1:4" x14ac:dyDescent="0.35">
      <c r="A3426" s="1">
        <v>42460</v>
      </c>
      <c r="B3426">
        <v>1262396.3500000001</v>
      </c>
      <c r="C3426" t="str">
        <f t="shared" si="116"/>
        <v>201603</v>
      </c>
      <c r="D3426" s="1">
        <f t="shared" si="117"/>
        <v>42460</v>
      </c>
    </row>
    <row r="3427" spans="1:4" x14ac:dyDescent="0.35">
      <c r="A3427" s="1">
        <v>42461</v>
      </c>
      <c r="B3427">
        <v>1268353.07</v>
      </c>
      <c r="C3427" t="str">
        <f t="shared" si="116"/>
        <v>201604</v>
      </c>
      <c r="D3427" s="1">
        <f t="shared" si="117"/>
        <v>42489</v>
      </c>
    </row>
    <row r="3428" spans="1:4" x14ac:dyDescent="0.35">
      <c r="A3428" s="1">
        <v>42464</v>
      </c>
      <c r="B3428">
        <v>1264498.6492000001</v>
      </c>
      <c r="C3428" t="str">
        <f t="shared" si="116"/>
        <v>201604</v>
      </c>
      <c r="D3428" s="1">
        <f t="shared" si="117"/>
        <v>42489</v>
      </c>
    </row>
    <row r="3429" spans="1:4" x14ac:dyDescent="0.35">
      <c r="A3429" s="1">
        <v>42465</v>
      </c>
      <c r="B3429">
        <v>1252946.79</v>
      </c>
      <c r="C3429" t="str">
        <f t="shared" si="116"/>
        <v>201604</v>
      </c>
      <c r="D3429" s="1">
        <f t="shared" si="117"/>
        <v>42489</v>
      </c>
    </row>
    <row r="3430" spans="1:4" x14ac:dyDescent="0.35">
      <c r="A3430" s="1">
        <v>42466</v>
      </c>
      <c r="B3430">
        <v>1263928.1821000001</v>
      </c>
      <c r="C3430" t="str">
        <f t="shared" si="116"/>
        <v>201604</v>
      </c>
      <c r="D3430" s="1">
        <f t="shared" si="117"/>
        <v>42489</v>
      </c>
    </row>
    <row r="3431" spans="1:4" x14ac:dyDescent="0.35">
      <c r="A3431" s="1">
        <v>42467</v>
      </c>
      <c r="B3431">
        <v>1255629.23</v>
      </c>
      <c r="C3431" t="str">
        <f t="shared" si="116"/>
        <v>201604</v>
      </c>
      <c r="D3431" s="1">
        <f t="shared" si="117"/>
        <v>42489</v>
      </c>
    </row>
    <row r="3432" spans="1:4" x14ac:dyDescent="0.35">
      <c r="A3432" s="1">
        <v>42468</v>
      </c>
      <c r="B3432">
        <v>1257358.17</v>
      </c>
      <c r="C3432" t="str">
        <f t="shared" si="116"/>
        <v>201604</v>
      </c>
      <c r="D3432" s="1">
        <f t="shared" si="117"/>
        <v>42489</v>
      </c>
    </row>
    <row r="3433" spans="1:4" x14ac:dyDescent="0.35">
      <c r="A3433" s="1">
        <v>42471</v>
      </c>
      <c r="B3433">
        <v>1254743.3700000001</v>
      </c>
      <c r="C3433" t="str">
        <f t="shared" si="116"/>
        <v>201604</v>
      </c>
      <c r="D3433" s="1">
        <f t="shared" si="117"/>
        <v>42489</v>
      </c>
    </row>
    <row r="3434" spans="1:4" x14ac:dyDescent="0.35">
      <c r="A3434" s="1">
        <v>42472</v>
      </c>
      <c r="B3434">
        <v>1262938.5900000001</v>
      </c>
      <c r="C3434" t="str">
        <f t="shared" si="116"/>
        <v>201604</v>
      </c>
      <c r="D3434" s="1">
        <f t="shared" si="117"/>
        <v>42489</v>
      </c>
    </row>
    <row r="3435" spans="1:4" x14ac:dyDescent="0.35">
      <c r="A3435" s="1">
        <v>42473</v>
      </c>
      <c r="B3435">
        <v>1275941.45</v>
      </c>
      <c r="C3435" t="str">
        <f t="shared" si="116"/>
        <v>201604</v>
      </c>
      <c r="D3435" s="1">
        <f t="shared" si="117"/>
        <v>42489</v>
      </c>
    </row>
    <row r="3436" spans="1:4" x14ac:dyDescent="0.35">
      <c r="A3436" s="1">
        <v>42474</v>
      </c>
      <c r="B3436">
        <v>1273026.2</v>
      </c>
      <c r="C3436" t="str">
        <f t="shared" si="116"/>
        <v>201604</v>
      </c>
      <c r="D3436" s="1">
        <f t="shared" si="117"/>
        <v>42489</v>
      </c>
    </row>
    <row r="3437" spans="1:4" x14ac:dyDescent="0.35">
      <c r="A3437" s="1">
        <v>42475</v>
      </c>
      <c r="B3437">
        <v>1276780.3500000001</v>
      </c>
      <c r="C3437" t="str">
        <f t="shared" si="116"/>
        <v>201604</v>
      </c>
      <c r="D3437" s="1">
        <f t="shared" si="117"/>
        <v>42489</v>
      </c>
    </row>
    <row r="3438" spans="1:4" x14ac:dyDescent="0.35">
      <c r="A3438" s="1">
        <v>42478</v>
      </c>
      <c r="B3438">
        <v>1283641.92</v>
      </c>
      <c r="C3438" t="str">
        <f t="shared" si="116"/>
        <v>201604</v>
      </c>
      <c r="D3438" s="1">
        <f t="shared" si="117"/>
        <v>42489</v>
      </c>
    </row>
    <row r="3439" spans="1:4" x14ac:dyDescent="0.35">
      <c r="A3439" s="1">
        <v>42479</v>
      </c>
      <c r="B3439">
        <v>1286332.5319999999</v>
      </c>
      <c r="C3439" t="str">
        <f t="shared" si="116"/>
        <v>201604</v>
      </c>
      <c r="D3439" s="1">
        <f t="shared" si="117"/>
        <v>42489</v>
      </c>
    </row>
    <row r="3440" spans="1:4" x14ac:dyDescent="0.35">
      <c r="A3440" s="1">
        <v>42480</v>
      </c>
      <c r="B3440">
        <v>1286195.54</v>
      </c>
      <c r="C3440" t="str">
        <f t="shared" si="116"/>
        <v>201604</v>
      </c>
      <c r="D3440" s="1">
        <f t="shared" si="117"/>
        <v>42489</v>
      </c>
    </row>
    <row r="3441" spans="1:4" x14ac:dyDescent="0.35">
      <c r="A3441" s="1">
        <v>42481</v>
      </c>
      <c r="B3441">
        <v>1281428.7</v>
      </c>
      <c r="C3441" t="str">
        <f t="shared" si="116"/>
        <v>201604</v>
      </c>
      <c r="D3441" s="1">
        <f t="shared" si="117"/>
        <v>42489</v>
      </c>
    </row>
    <row r="3442" spans="1:4" x14ac:dyDescent="0.35">
      <c r="A3442" s="1">
        <v>42482</v>
      </c>
      <c r="B3442">
        <v>1283942.93</v>
      </c>
      <c r="C3442" t="str">
        <f t="shared" si="116"/>
        <v>201604</v>
      </c>
      <c r="D3442" s="1">
        <f t="shared" si="117"/>
        <v>42489</v>
      </c>
    </row>
    <row r="3443" spans="1:4" x14ac:dyDescent="0.35">
      <c r="A3443" s="1">
        <v>42485</v>
      </c>
      <c r="B3443">
        <v>1280840.94</v>
      </c>
      <c r="C3443" t="str">
        <f t="shared" si="116"/>
        <v>201604</v>
      </c>
      <c r="D3443" s="1">
        <f t="shared" si="117"/>
        <v>42489</v>
      </c>
    </row>
    <row r="3444" spans="1:4" x14ac:dyDescent="0.35">
      <c r="A3444" s="1">
        <v>42486</v>
      </c>
      <c r="B3444">
        <v>1289000.3728</v>
      </c>
      <c r="C3444" t="str">
        <f t="shared" si="116"/>
        <v>201604</v>
      </c>
      <c r="D3444" s="1">
        <f t="shared" si="117"/>
        <v>42489</v>
      </c>
    </row>
    <row r="3445" spans="1:4" x14ac:dyDescent="0.35">
      <c r="A3445" s="1">
        <v>42487</v>
      </c>
      <c r="B3445">
        <v>1296318.24</v>
      </c>
      <c r="C3445" t="str">
        <f t="shared" si="116"/>
        <v>201604</v>
      </c>
      <c r="D3445" s="1">
        <f t="shared" si="117"/>
        <v>42489</v>
      </c>
    </row>
    <row r="3446" spans="1:4" x14ac:dyDescent="0.35">
      <c r="A3446" s="1">
        <v>42488</v>
      </c>
      <c r="B3446">
        <v>1288291.3899999999</v>
      </c>
      <c r="C3446" t="str">
        <f t="shared" si="116"/>
        <v>201604</v>
      </c>
      <c r="D3446" s="1">
        <f t="shared" si="117"/>
        <v>42489</v>
      </c>
    </row>
    <row r="3447" spans="1:4" x14ac:dyDescent="0.35">
      <c r="A3447" s="1">
        <v>42489</v>
      </c>
      <c r="B3447">
        <v>1286809.5900000001</v>
      </c>
      <c r="C3447" t="str">
        <f t="shared" si="116"/>
        <v>201604</v>
      </c>
      <c r="D3447" s="1">
        <f t="shared" si="117"/>
        <v>42489</v>
      </c>
    </row>
    <row r="3448" spans="1:4" x14ac:dyDescent="0.35">
      <c r="A3448" s="1">
        <v>42492</v>
      </c>
      <c r="B3448">
        <v>1295181.19</v>
      </c>
      <c r="C3448" t="str">
        <f t="shared" si="116"/>
        <v>201605</v>
      </c>
      <c r="D3448" s="1">
        <f t="shared" si="117"/>
        <v>42521</v>
      </c>
    </row>
    <row r="3449" spans="1:4" x14ac:dyDescent="0.35">
      <c r="A3449" s="1">
        <v>42493</v>
      </c>
      <c r="B3449">
        <v>1284972.19</v>
      </c>
      <c r="C3449" t="str">
        <f t="shared" si="116"/>
        <v>201605</v>
      </c>
      <c r="D3449" s="1">
        <f t="shared" si="117"/>
        <v>42521</v>
      </c>
    </row>
    <row r="3450" spans="1:4" x14ac:dyDescent="0.35">
      <c r="A3450" s="1">
        <v>42494</v>
      </c>
      <c r="B3450">
        <v>1279635.55</v>
      </c>
      <c r="C3450" t="str">
        <f t="shared" si="116"/>
        <v>201605</v>
      </c>
      <c r="D3450" s="1">
        <f t="shared" si="117"/>
        <v>42521</v>
      </c>
    </row>
    <row r="3451" spans="1:4" x14ac:dyDescent="0.35">
      <c r="A3451" s="1">
        <v>42495</v>
      </c>
      <c r="B3451">
        <v>1278716.6499999999</v>
      </c>
      <c r="C3451" t="str">
        <f t="shared" si="116"/>
        <v>201605</v>
      </c>
      <c r="D3451" s="1">
        <f t="shared" si="117"/>
        <v>42521</v>
      </c>
    </row>
    <row r="3452" spans="1:4" x14ac:dyDescent="0.35">
      <c r="A3452" s="1">
        <v>42496</v>
      </c>
      <c r="B3452">
        <v>1283192.97</v>
      </c>
      <c r="C3452" t="str">
        <f t="shared" si="116"/>
        <v>201605</v>
      </c>
      <c r="D3452" s="1">
        <f t="shared" si="117"/>
        <v>42521</v>
      </c>
    </row>
    <row r="3453" spans="1:4" x14ac:dyDescent="0.35">
      <c r="A3453" s="1">
        <v>42499</v>
      </c>
      <c r="B3453">
        <v>1284054.24</v>
      </c>
      <c r="C3453" t="str">
        <f t="shared" si="116"/>
        <v>201605</v>
      </c>
      <c r="D3453" s="1">
        <f t="shared" si="117"/>
        <v>42521</v>
      </c>
    </row>
    <row r="3454" spans="1:4" x14ac:dyDescent="0.35">
      <c r="A3454" s="1">
        <v>42500</v>
      </c>
      <c r="B3454">
        <v>1295922.3</v>
      </c>
      <c r="C3454" t="str">
        <f t="shared" si="116"/>
        <v>201605</v>
      </c>
      <c r="D3454" s="1">
        <f t="shared" si="117"/>
        <v>42521</v>
      </c>
    </row>
    <row r="3455" spans="1:4" x14ac:dyDescent="0.35">
      <c r="A3455" s="1">
        <v>42501</v>
      </c>
      <c r="B3455">
        <v>1288998.25</v>
      </c>
      <c r="C3455" t="str">
        <f t="shared" si="116"/>
        <v>201605</v>
      </c>
      <c r="D3455" s="1">
        <f t="shared" si="117"/>
        <v>42521</v>
      </c>
    </row>
    <row r="3456" spans="1:4" x14ac:dyDescent="0.35">
      <c r="A3456" s="1">
        <v>42502</v>
      </c>
      <c r="B3456">
        <v>1285122.55</v>
      </c>
      <c r="C3456" t="str">
        <f t="shared" si="116"/>
        <v>201605</v>
      </c>
      <c r="D3456" s="1">
        <f t="shared" si="117"/>
        <v>42521</v>
      </c>
    </row>
    <row r="3457" spans="1:4" x14ac:dyDescent="0.35">
      <c r="A3457" s="1">
        <v>42503</v>
      </c>
      <c r="B3457">
        <v>1279299.03</v>
      </c>
      <c r="C3457" t="str">
        <f t="shared" si="116"/>
        <v>201605</v>
      </c>
      <c r="D3457" s="1">
        <f t="shared" si="117"/>
        <v>42521</v>
      </c>
    </row>
    <row r="3458" spans="1:4" x14ac:dyDescent="0.35">
      <c r="A3458" s="1">
        <v>42506</v>
      </c>
      <c r="B3458">
        <v>1291192.25</v>
      </c>
      <c r="C3458" t="str">
        <f t="shared" si="116"/>
        <v>201605</v>
      </c>
      <c r="D3458" s="1">
        <f t="shared" si="117"/>
        <v>42521</v>
      </c>
    </row>
    <row r="3459" spans="1:4" x14ac:dyDescent="0.35">
      <c r="A3459" s="1">
        <v>42507</v>
      </c>
      <c r="B3459">
        <v>1277180.1599999999</v>
      </c>
      <c r="C3459" t="str">
        <f t="shared" ref="C3459:C3522" si="118">TEXT(A3459, "yyyymm")</f>
        <v>201605</v>
      </c>
      <c r="D3459" s="1">
        <f t="shared" ref="D3459:D3522" si="119">_xlfn.MAXIFS(A:A, C:C, C3459)</f>
        <v>42521</v>
      </c>
    </row>
    <row r="3460" spans="1:4" x14ac:dyDescent="0.35">
      <c r="A3460" s="1">
        <v>42508</v>
      </c>
      <c r="B3460">
        <v>1272526.77</v>
      </c>
      <c r="C3460" t="str">
        <f t="shared" si="118"/>
        <v>201605</v>
      </c>
      <c r="D3460" s="1">
        <f t="shared" si="119"/>
        <v>42521</v>
      </c>
    </row>
    <row r="3461" spans="1:4" x14ac:dyDescent="0.35">
      <c r="A3461" s="1">
        <v>42509</v>
      </c>
      <c r="B3461">
        <v>1268678.95</v>
      </c>
      <c r="C3461" t="str">
        <f t="shared" si="118"/>
        <v>201605</v>
      </c>
      <c r="D3461" s="1">
        <f t="shared" si="119"/>
        <v>42521</v>
      </c>
    </row>
    <row r="3462" spans="1:4" x14ac:dyDescent="0.35">
      <c r="A3462" s="1">
        <v>42510</v>
      </c>
      <c r="B3462">
        <v>1278149.47</v>
      </c>
      <c r="C3462" t="str">
        <f t="shared" si="118"/>
        <v>201605</v>
      </c>
      <c r="D3462" s="1">
        <f t="shared" si="119"/>
        <v>42521</v>
      </c>
    </row>
    <row r="3463" spans="1:4" x14ac:dyDescent="0.35">
      <c r="A3463" s="1">
        <v>42513</v>
      </c>
      <c r="B3463">
        <v>1273005.8700000001</v>
      </c>
      <c r="C3463" t="str">
        <f t="shared" si="118"/>
        <v>201605</v>
      </c>
      <c r="D3463" s="1">
        <f t="shared" si="119"/>
        <v>42521</v>
      </c>
    </row>
    <row r="3464" spans="1:4" x14ac:dyDescent="0.35">
      <c r="A3464" s="1">
        <v>42514</v>
      </c>
      <c r="B3464">
        <v>1287285.1399999999</v>
      </c>
      <c r="C3464" t="str">
        <f t="shared" si="118"/>
        <v>201605</v>
      </c>
      <c r="D3464" s="1">
        <f t="shared" si="119"/>
        <v>42521</v>
      </c>
    </row>
    <row r="3465" spans="1:4" x14ac:dyDescent="0.35">
      <c r="A3465" s="1">
        <v>42515</v>
      </c>
      <c r="B3465">
        <v>1290518.19</v>
      </c>
      <c r="C3465" t="str">
        <f t="shared" si="118"/>
        <v>201605</v>
      </c>
      <c r="D3465" s="1">
        <f t="shared" si="119"/>
        <v>42521</v>
      </c>
    </row>
    <row r="3466" spans="1:4" x14ac:dyDescent="0.35">
      <c r="A3466" s="1">
        <v>42516</v>
      </c>
      <c r="B3466">
        <v>1291071.57</v>
      </c>
      <c r="C3466" t="str">
        <f t="shared" si="118"/>
        <v>201605</v>
      </c>
      <c r="D3466" s="1">
        <f t="shared" si="119"/>
        <v>42521</v>
      </c>
    </row>
    <row r="3467" spans="1:4" x14ac:dyDescent="0.35">
      <c r="A3467" s="1">
        <v>42517</v>
      </c>
      <c r="B3467">
        <v>1295772.83</v>
      </c>
      <c r="C3467" t="str">
        <f t="shared" si="118"/>
        <v>201605</v>
      </c>
      <c r="D3467" s="1">
        <f t="shared" si="119"/>
        <v>42521</v>
      </c>
    </row>
    <row r="3468" spans="1:4" x14ac:dyDescent="0.35">
      <c r="A3468" s="1">
        <v>42520</v>
      </c>
      <c r="B3468">
        <v>1295772.83</v>
      </c>
      <c r="C3468" t="str">
        <f t="shared" si="118"/>
        <v>201605</v>
      </c>
      <c r="D3468" s="1">
        <f t="shared" si="119"/>
        <v>42521</v>
      </c>
    </row>
    <row r="3469" spans="1:4" x14ac:dyDescent="0.35">
      <c r="A3469" s="1">
        <v>42521</v>
      </c>
      <c r="B3469">
        <v>1296897.45</v>
      </c>
      <c r="C3469" t="str">
        <f t="shared" si="118"/>
        <v>201605</v>
      </c>
      <c r="D3469" s="1">
        <f t="shared" si="119"/>
        <v>42521</v>
      </c>
    </row>
    <row r="3470" spans="1:4" x14ac:dyDescent="0.35">
      <c r="A3470" s="1">
        <v>42522</v>
      </c>
      <c r="B3470">
        <v>1302391.3799999999</v>
      </c>
      <c r="C3470" t="str">
        <f t="shared" si="118"/>
        <v>201606</v>
      </c>
      <c r="D3470" s="1">
        <f t="shared" si="119"/>
        <v>42551</v>
      </c>
    </row>
    <row r="3471" spans="1:4" x14ac:dyDescent="0.35">
      <c r="A3471" s="1">
        <v>42523</v>
      </c>
      <c r="B3471">
        <v>1309133.9631000001</v>
      </c>
      <c r="C3471" t="str">
        <f t="shared" si="118"/>
        <v>201606</v>
      </c>
      <c r="D3471" s="1">
        <f t="shared" si="119"/>
        <v>42551</v>
      </c>
    </row>
    <row r="3472" spans="1:4" x14ac:dyDescent="0.35">
      <c r="A3472" s="1">
        <v>42524</v>
      </c>
      <c r="B3472">
        <v>1311404.67</v>
      </c>
      <c r="C3472" t="str">
        <f t="shared" si="118"/>
        <v>201606</v>
      </c>
      <c r="D3472" s="1">
        <f t="shared" si="119"/>
        <v>42551</v>
      </c>
    </row>
    <row r="3473" spans="1:4" x14ac:dyDescent="0.35">
      <c r="A3473" s="1">
        <v>42527</v>
      </c>
      <c r="B3473">
        <v>1318317.71</v>
      </c>
      <c r="C3473" t="str">
        <f t="shared" si="118"/>
        <v>201606</v>
      </c>
      <c r="D3473" s="1">
        <f t="shared" si="119"/>
        <v>42551</v>
      </c>
    </row>
    <row r="3474" spans="1:4" x14ac:dyDescent="0.35">
      <c r="A3474" s="1">
        <v>42528</v>
      </c>
      <c r="B3474">
        <v>1320174.6599999999</v>
      </c>
      <c r="C3474" t="str">
        <f t="shared" si="118"/>
        <v>201606</v>
      </c>
      <c r="D3474" s="1">
        <f t="shared" si="119"/>
        <v>42551</v>
      </c>
    </row>
    <row r="3475" spans="1:4" x14ac:dyDescent="0.35">
      <c r="A3475" s="1">
        <v>42529</v>
      </c>
      <c r="B3475">
        <v>1330560.4948</v>
      </c>
      <c r="C3475" t="str">
        <f t="shared" si="118"/>
        <v>201606</v>
      </c>
      <c r="D3475" s="1">
        <f t="shared" si="119"/>
        <v>42551</v>
      </c>
    </row>
    <row r="3476" spans="1:4" x14ac:dyDescent="0.35">
      <c r="A3476" s="1">
        <v>42530</v>
      </c>
      <c r="B3476">
        <v>1331512.75</v>
      </c>
      <c r="C3476" t="str">
        <f t="shared" si="118"/>
        <v>201606</v>
      </c>
      <c r="D3476" s="1">
        <f t="shared" si="119"/>
        <v>42551</v>
      </c>
    </row>
    <row r="3477" spans="1:4" x14ac:dyDescent="0.35">
      <c r="A3477" s="1">
        <v>42531</v>
      </c>
      <c r="B3477">
        <v>1319324.1902000001</v>
      </c>
      <c r="C3477" t="str">
        <f t="shared" si="118"/>
        <v>201606</v>
      </c>
      <c r="D3477" s="1">
        <f t="shared" si="119"/>
        <v>42551</v>
      </c>
    </row>
    <row r="3478" spans="1:4" x14ac:dyDescent="0.35">
      <c r="A3478" s="1">
        <v>42534</v>
      </c>
      <c r="B3478">
        <v>1311010.6399999999</v>
      </c>
      <c r="C3478" t="str">
        <f t="shared" si="118"/>
        <v>201606</v>
      </c>
      <c r="D3478" s="1">
        <f t="shared" si="119"/>
        <v>42551</v>
      </c>
    </row>
    <row r="3479" spans="1:4" x14ac:dyDescent="0.35">
      <c r="A3479" s="1">
        <v>42535</v>
      </c>
      <c r="B3479">
        <v>1311069.27</v>
      </c>
      <c r="C3479" t="str">
        <f t="shared" si="118"/>
        <v>201606</v>
      </c>
      <c r="D3479" s="1">
        <f t="shared" si="119"/>
        <v>42551</v>
      </c>
    </row>
    <row r="3480" spans="1:4" x14ac:dyDescent="0.35">
      <c r="A3480" s="1">
        <v>42536</v>
      </c>
      <c r="B3480">
        <v>1308248.3851999999</v>
      </c>
      <c r="C3480" t="str">
        <f t="shared" si="118"/>
        <v>201606</v>
      </c>
      <c r="D3480" s="1">
        <f t="shared" si="119"/>
        <v>42551</v>
      </c>
    </row>
    <row r="3481" spans="1:4" x14ac:dyDescent="0.35">
      <c r="A3481" s="1">
        <v>42537</v>
      </c>
      <c r="B3481">
        <v>1310436.6299999999</v>
      </c>
      <c r="C3481" t="str">
        <f t="shared" si="118"/>
        <v>201606</v>
      </c>
      <c r="D3481" s="1">
        <f t="shared" si="119"/>
        <v>42551</v>
      </c>
    </row>
    <row r="3482" spans="1:4" x14ac:dyDescent="0.35">
      <c r="A3482" s="1">
        <v>42538</v>
      </c>
      <c r="B3482">
        <v>1308738.33</v>
      </c>
      <c r="C3482" t="str">
        <f t="shared" si="118"/>
        <v>201606</v>
      </c>
      <c r="D3482" s="1">
        <f t="shared" si="119"/>
        <v>42551</v>
      </c>
    </row>
    <row r="3483" spans="1:4" x14ac:dyDescent="0.35">
      <c r="A3483" s="1">
        <v>42541</v>
      </c>
      <c r="B3483">
        <v>1317995.78</v>
      </c>
      <c r="C3483" t="str">
        <f t="shared" si="118"/>
        <v>201606</v>
      </c>
      <c r="D3483" s="1">
        <f t="shared" si="119"/>
        <v>42551</v>
      </c>
    </row>
    <row r="3484" spans="1:4" x14ac:dyDescent="0.35">
      <c r="A3484" s="1">
        <v>42542</v>
      </c>
      <c r="B3484">
        <v>1312803.77</v>
      </c>
      <c r="C3484" t="str">
        <f t="shared" si="118"/>
        <v>201606</v>
      </c>
      <c r="D3484" s="1">
        <f t="shared" si="119"/>
        <v>42551</v>
      </c>
    </row>
    <row r="3485" spans="1:4" x14ac:dyDescent="0.35">
      <c r="A3485" s="1">
        <v>42543</v>
      </c>
      <c r="B3485">
        <v>1309309.47</v>
      </c>
      <c r="C3485" t="str">
        <f t="shared" si="118"/>
        <v>201606</v>
      </c>
      <c r="D3485" s="1">
        <f t="shared" si="119"/>
        <v>42551</v>
      </c>
    </row>
    <row r="3486" spans="1:4" x14ac:dyDescent="0.35">
      <c r="A3486" s="1">
        <v>42544</v>
      </c>
      <c r="B3486">
        <v>1323576.19</v>
      </c>
      <c r="C3486" t="str">
        <f t="shared" si="118"/>
        <v>201606</v>
      </c>
      <c r="D3486" s="1">
        <f t="shared" si="119"/>
        <v>42551</v>
      </c>
    </row>
    <row r="3487" spans="1:4" x14ac:dyDescent="0.35">
      <c r="A3487" s="1">
        <v>42545</v>
      </c>
      <c r="B3487">
        <v>1296505.3700000001</v>
      </c>
      <c r="C3487" t="str">
        <f t="shared" si="118"/>
        <v>201606</v>
      </c>
      <c r="D3487" s="1">
        <f t="shared" si="119"/>
        <v>42551</v>
      </c>
    </row>
    <row r="3488" spans="1:4" x14ac:dyDescent="0.35">
      <c r="A3488" s="1">
        <v>42548</v>
      </c>
      <c r="B3488">
        <v>1276216.52</v>
      </c>
      <c r="C3488" t="str">
        <f t="shared" si="118"/>
        <v>201606</v>
      </c>
      <c r="D3488" s="1">
        <f t="shared" si="119"/>
        <v>42551</v>
      </c>
    </row>
    <row r="3489" spans="1:4" x14ac:dyDescent="0.35">
      <c r="A3489" s="1">
        <v>42549</v>
      </c>
      <c r="B3489">
        <v>1289006.73</v>
      </c>
      <c r="C3489" t="str">
        <f t="shared" si="118"/>
        <v>201606</v>
      </c>
      <c r="D3489" s="1">
        <f t="shared" si="119"/>
        <v>42551</v>
      </c>
    </row>
    <row r="3490" spans="1:4" x14ac:dyDescent="0.35">
      <c r="A3490" s="1">
        <v>42550</v>
      </c>
      <c r="B3490">
        <v>1309795.47</v>
      </c>
      <c r="C3490" t="str">
        <f t="shared" si="118"/>
        <v>201606</v>
      </c>
      <c r="D3490" s="1">
        <f t="shared" si="119"/>
        <v>42551</v>
      </c>
    </row>
    <row r="3491" spans="1:4" x14ac:dyDescent="0.35">
      <c r="A3491" s="1">
        <v>42551</v>
      </c>
      <c r="B3491">
        <v>1327907.97</v>
      </c>
      <c r="C3491" t="str">
        <f t="shared" si="118"/>
        <v>201606</v>
      </c>
      <c r="D3491" s="1">
        <f t="shared" si="119"/>
        <v>42551</v>
      </c>
    </row>
    <row r="3492" spans="1:4" x14ac:dyDescent="0.35">
      <c r="A3492" s="1">
        <v>42552</v>
      </c>
      <c r="B3492">
        <v>1332873.71</v>
      </c>
      <c r="C3492" t="str">
        <f t="shared" si="118"/>
        <v>201607</v>
      </c>
      <c r="D3492" s="1">
        <f t="shared" si="119"/>
        <v>42580</v>
      </c>
    </row>
    <row r="3493" spans="1:4" x14ac:dyDescent="0.35">
      <c r="A3493" s="1">
        <v>42555</v>
      </c>
      <c r="B3493">
        <v>1332873.71</v>
      </c>
      <c r="C3493" t="str">
        <f t="shared" si="118"/>
        <v>201607</v>
      </c>
      <c r="D3493" s="1">
        <f t="shared" si="119"/>
        <v>42580</v>
      </c>
    </row>
    <row r="3494" spans="1:4" x14ac:dyDescent="0.35">
      <c r="A3494" s="1">
        <v>42556</v>
      </c>
      <c r="B3494">
        <v>1326805.7997999999</v>
      </c>
      <c r="C3494" t="str">
        <f t="shared" si="118"/>
        <v>201607</v>
      </c>
      <c r="D3494" s="1">
        <f t="shared" si="119"/>
        <v>42580</v>
      </c>
    </row>
    <row r="3495" spans="1:4" x14ac:dyDescent="0.35">
      <c r="A3495" s="1">
        <v>42557</v>
      </c>
      <c r="B3495">
        <v>1336049.2</v>
      </c>
      <c r="C3495" t="str">
        <f t="shared" si="118"/>
        <v>201607</v>
      </c>
      <c r="D3495" s="1">
        <f t="shared" si="119"/>
        <v>42580</v>
      </c>
    </row>
    <row r="3496" spans="1:4" x14ac:dyDescent="0.35">
      <c r="A3496" s="1">
        <v>42558</v>
      </c>
      <c r="B3496">
        <v>1333018.32</v>
      </c>
      <c r="C3496" t="str">
        <f t="shared" si="118"/>
        <v>201607</v>
      </c>
      <c r="D3496" s="1">
        <f t="shared" si="119"/>
        <v>42580</v>
      </c>
    </row>
    <row r="3497" spans="1:4" x14ac:dyDescent="0.35">
      <c r="A3497" s="1">
        <v>42559</v>
      </c>
      <c r="B3497">
        <v>1353890.38</v>
      </c>
      <c r="C3497" t="str">
        <f t="shared" si="118"/>
        <v>201607</v>
      </c>
      <c r="D3497" s="1">
        <f t="shared" si="119"/>
        <v>42580</v>
      </c>
    </row>
    <row r="3498" spans="1:4" x14ac:dyDescent="0.35">
      <c r="A3498" s="1">
        <v>42562</v>
      </c>
      <c r="B3498">
        <v>1357802.36</v>
      </c>
      <c r="C3498" t="str">
        <f t="shared" si="118"/>
        <v>201607</v>
      </c>
      <c r="D3498" s="1">
        <f t="shared" si="119"/>
        <v>42580</v>
      </c>
    </row>
    <row r="3499" spans="1:4" x14ac:dyDescent="0.35">
      <c r="A3499" s="1">
        <v>42563</v>
      </c>
      <c r="B3499">
        <v>1359493.835</v>
      </c>
      <c r="C3499" t="str">
        <f t="shared" si="118"/>
        <v>201607</v>
      </c>
      <c r="D3499" s="1">
        <f t="shared" si="119"/>
        <v>42580</v>
      </c>
    </row>
    <row r="3500" spans="1:4" x14ac:dyDescent="0.35">
      <c r="A3500" s="1">
        <v>42564</v>
      </c>
      <c r="B3500">
        <v>1361430.06</v>
      </c>
      <c r="C3500" t="str">
        <f t="shared" si="118"/>
        <v>201607</v>
      </c>
      <c r="D3500" s="1">
        <f t="shared" si="119"/>
        <v>42580</v>
      </c>
    </row>
    <row r="3501" spans="1:4" x14ac:dyDescent="0.35">
      <c r="A3501" s="1">
        <v>42565</v>
      </c>
      <c r="B3501">
        <v>1360847.47</v>
      </c>
      <c r="C3501" t="str">
        <f t="shared" si="118"/>
        <v>201607</v>
      </c>
      <c r="D3501" s="1">
        <f t="shared" si="119"/>
        <v>42580</v>
      </c>
    </row>
    <row r="3502" spans="1:4" x14ac:dyDescent="0.35">
      <c r="A3502" s="1">
        <v>42566</v>
      </c>
      <c r="B3502">
        <v>1359702.865</v>
      </c>
      <c r="C3502" t="str">
        <f t="shared" si="118"/>
        <v>201607</v>
      </c>
      <c r="D3502" s="1">
        <f t="shared" si="119"/>
        <v>42580</v>
      </c>
    </row>
    <row r="3503" spans="1:4" x14ac:dyDescent="0.35">
      <c r="A3503" s="1">
        <v>42569</v>
      </c>
      <c r="B3503">
        <v>1361123.28</v>
      </c>
      <c r="C3503" t="str">
        <f t="shared" si="118"/>
        <v>201607</v>
      </c>
      <c r="D3503" s="1">
        <f t="shared" si="119"/>
        <v>42580</v>
      </c>
    </row>
    <row r="3504" spans="1:4" x14ac:dyDescent="0.35">
      <c r="A3504" s="1">
        <v>42570</v>
      </c>
      <c r="B3504">
        <v>1358293.0427999999</v>
      </c>
      <c r="C3504" t="str">
        <f t="shared" si="118"/>
        <v>201607</v>
      </c>
      <c r="D3504" s="1">
        <f t="shared" si="119"/>
        <v>42580</v>
      </c>
    </row>
    <row r="3505" spans="1:4" x14ac:dyDescent="0.35">
      <c r="A3505" s="1">
        <v>42571</v>
      </c>
      <c r="B3505">
        <v>1363573.4391999999</v>
      </c>
      <c r="C3505" t="str">
        <f t="shared" si="118"/>
        <v>201607</v>
      </c>
      <c r="D3505" s="1">
        <f t="shared" si="119"/>
        <v>42580</v>
      </c>
    </row>
    <row r="3506" spans="1:4" x14ac:dyDescent="0.35">
      <c r="A3506" s="1">
        <v>42572</v>
      </c>
      <c r="B3506">
        <v>1362094.27</v>
      </c>
      <c r="C3506" t="str">
        <f t="shared" si="118"/>
        <v>201607</v>
      </c>
      <c r="D3506" s="1">
        <f t="shared" si="119"/>
        <v>42580</v>
      </c>
    </row>
    <row r="3507" spans="1:4" x14ac:dyDescent="0.35">
      <c r="A3507" s="1">
        <v>42573</v>
      </c>
      <c r="B3507">
        <v>1368836.19</v>
      </c>
      <c r="C3507" t="str">
        <f t="shared" si="118"/>
        <v>201607</v>
      </c>
      <c r="D3507" s="1">
        <f t="shared" si="119"/>
        <v>42580</v>
      </c>
    </row>
    <row r="3508" spans="1:4" x14ac:dyDescent="0.35">
      <c r="A3508" s="1">
        <v>42576</v>
      </c>
      <c r="B3508">
        <v>1363563.26</v>
      </c>
      <c r="C3508" t="str">
        <f t="shared" si="118"/>
        <v>201607</v>
      </c>
      <c r="D3508" s="1">
        <f t="shared" si="119"/>
        <v>42580</v>
      </c>
    </row>
    <row r="3509" spans="1:4" x14ac:dyDescent="0.35">
      <c r="A3509" s="1">
        <v>42577</v>
      </c>
      <c r="B3509">
        <v>1367757.37</v>
      </c>
      <c r="C3509" t="str">
        <f t="shared" si="118"/>
        <v>201607</v>
      </c>
      <c r="D3509" s="1">
        <f t="shared" si="119"/>
        <v>42580</v>
      </c>
    </row>
    <row r="3510" spans="1:4" x14ac:dyDescent="0.35">
      <c r="A3510" s="1">
        <v>42578</v>
      </c>
      <c r="B3510">
        <v>1365205.77</v>
      </c>
      <c r="C3510" t="str">
        <f t="shared" si="118"/>
        <v>201607</v>
      </c>
      <c r="D3510" s="1">
        <f t="shared" si="119"/>
        <v>42580</v>
      </c>
    </row>
    <row r="3511" spans="1:4" x14ac:dyDescent="0.35">
      <c r="A3511" s="1">
        <v>42579</v>
      </c>
      <c r="B3511">
        <v>1366991.87</v>
      </c>
      <c r="C3511" t="str">
        <f t="shared" si="118"/>
        <v>201607</v>
      </c>
      <c r="D3511" s="1">
        <f t="shared" si="119"/>
        <v>42580</v>
      </c>
    </row>
    <row r="3512" spans="1:4" x14ac:dyDescent="0.35">
      <c r="A3512" s="1">
        <v>42580</v>
      </c>
      <c r="B3512">
        <v>1370815.32</v>
      </c>
      <c r="C3512" t="str">
        <f t="shared" si="118"/>
        <v>201607</v>
      </c>
      <c r="D3512" s="1">
        <f t="shared" si="119"/>
        <v>42580</v>
      </c>
    </row>
    <row r="3513" spans="1:4" x14ac:dyDescent="0.35">
      <c r="A3513" s="1">
        <v>42583</v>
      </c>
      <c r="B3513">
        <v>1371297.51</v>
      </c>
      <c r="C3513" t="str">
        <f t="shared" si="118"/>
        <v>201608</v>
      </c>
      <c r="D3513" s="1">
        <f t="shared" si="119"/>
        <v>42613</v>
      </c>
    </row>
    <row r="3514" spans="1:4" x14ac:dyDescent="0.35">
      <c r="A3514" s="1">
        <v>42584</v>
      </c>
      <c r="B3514">
        <v>1361079.89</v>
      </c>
      <c r="C3514" t="str">
        <f t="shared" si="118"/>
        <v>201608</v>
      </c>
      <c r="D3514" s="1">
        <f t="shared" si="119"/>
        <v>42613</v>
      </c>
    </row>
    <row r="3515" spans="1:4" x14ac:dyDescent="0.35">
      <c r="A3515" s="1">
        <v>42585</v>
      </c>
      <c r="B3515">
        <v>1363566.21</v>
      </c>
      <c r="C3515" t="str">
        <f t="shared" si="118"/>
        <v>201608</v>
      </c>
      <c r="D3515" s="1">
        <f t="shared" si="119"/>
        <v>42613</v>
      </c>
    </row>
    <row r="3516" spans="1:4" x14ac:dyDescent="0.35">
      <c r="A3516" s="1">
        <v>42586</v>
      </c>
      <c r="B3516">
        <v>1363938.76</v>
      </c>
      <c r="C3516" t="str">
        <f t="shared" si="118"/>
        <v>201608</v>
      </c>
      <c r="D3516" s="1">
        <f t="shared" si="119"/>
        <v>42613</v>
      </c>
    </row>
    <row r="3517" spans="1:4" x14ac:dyDescent="0.35">
      <c r="A3517" s="1">
        <v>42587</v>
      </c>
      <c r="B3517">
        <v>1368396.5704000001</v>
      </c>
      <c r="C3517" t="str">
        <f t="shared" si="118"/>
        <v>201608</v>
      </c>
      <c r="D3517" s="1">
        <f t="shared" si="119"/>
        <v>42613</v>
      </c>
    </row>
    <row r="3518" spans="1:4" x14ac:dyDescent="0.35">
      <c r="A3518" s="1">
        <v>42590</v>
      </c>
      <c r="B3518">
        <v>1364915.26</v>
      </c>
      <c r="C3518" t="str">
        <f t="shared" si="118"/>
        <v>201608</v>
      </c>
      <c r="D3518" s="1">
        <f t="shared" si="119"/>
        <v>42613</v>
      </c>
    </row>
    <row r="3519" spans="1:4" x14ac:dyDescent="0.35">
      <c r="A3519" s="1">
        <v>42591</v>
      </c>
      <c r="B3519">
        <v>1367568.86</v>
      </c>
      <c r="C3519" t="str">
        <f t="shared" si="118"/>
        <v>201608</v>
      </c>
      <c r="D3519" s="1">
        <f t="shared" si="119"/>
        <v>42613</v>
      </c>
    </row>
    <row r="3520" spans="1:4" x14ac:dyDescent="0.35">
      <c r="A3520" s="1">
        <v>42592</v>
      </c>
      <c r="B3520">
        <v>1365743.9384000001</v>
      </c>
      <c r="C3520" t="str">
        <f t="shared" si="118"/>
        <v>201608</v>
      </c>
      <c r="D3520" s="1">
        <f t="shared" si="119"/>
        <v>42613</v>
      </c>
    </row>
    <row r="3521" spans="1:4" x14ac:dyDescent="0.35">
      <c r="A3521" s="1">
        <v>42593</v>
      </c>
      <c r="B3521">
        <v>1370286.52</v>
      </c>
      <c r="C3521" t="str">
        <f t="shared" si="118"/>
        <v>201608</v>
      </c>
      <c r="D3521" s="1">
        <f t="shared" si="119"/>
        <v>42613</v>
      </c>
    </row>
    <row r="3522" spans="1:4" x14ac:dyDescent="0.35">
      <c r="A3522" s="1">
        <v>42594</v>
      </c>
      <c r="B3522">
        <v>1369224.39</v>
      </c>
      <c r="C3522" t="str">
        <f t="shared" si="118"/>
        <v>201608</v>
      </c>
      <c r="D3522" s="1">
        <f t="shared" si="119"/>
        <v>42613</v>
      </c>
    </row>
    <row r="3523" spans="1:4" x14ac:dyDescent="0.35">
      <c r="A3523" s="1">
        <v>42597</v>
      </c>
      <c r="B3523">
        <v>1373149.13</v>
      </c>
      <c r="C3523" t="str">
        <f t="shared" ref="C3523:C3586" si="120">TEXT(A3523, "yyyymm")</f>
        <v>201608</v>
      </c>
      <c r="D3523" s="1">
        <f t="shared" ref="D3523:D3586" si="121">_xlfn.MAXIFS(A:A, C:C, C3523)</f>
        <v>42613</v>
      </c>
    </row>
    <row r="3524" spans="1:4" x14ac:dyDescent="0.35">
      <c r="A3524" s="1">
        <v>42598</v>
      </c>
      <c r="B3524">
        <v>1363534.44</v>
      </c>
      <c r="C3524" t="str">
        <f t="shared" si="120"/>
        <v>201608</v>
      </c>
      <c r="D3524" s="1">
        <f t="shared" si="121"/>
        <v>42613</v>
      </c>
    </row>
    <row r="3525" spans="1:4" x14ac:dyDescent="0.35">
      <c r="A3525" s="1">
        <v>42599</v>
      </c>
      <c r="B3525">
        <v>1362747.37</v>
      </c>
      <c r="C3525" t="str">
        <f t="shared" si="120"/>
        <v>201608</v>
      </c>
      <c r="D3525" s="1">
        <f t="shared" si="121"/>
        <v>42613</v>
      </c>
    </row>
    <row r="3526" spans="1:4" x14ac:dyDescent="0.35">
      <c r="A3526" s="1">
        <v>42600</v>
      </c>
      <c r="B3526">
        <v>1370156.47</v>
      </c>
      <c r="C3526" t="str">
        <f t="shared" si="120"/>
        <v>201608</v>
      </c>
      <c r="D3526" s="1">
        <f t="shared" si="121"/>
        <v>42613</v>
      </c>
    </row>
    <row r="3527" spans="1:4" x14ac:dyDescent="0.35">
      <c r="A3527" s="1">
        <v>42601</v>
      </c>
      <c r="B3527">
        <v>1366893.39</v>
      </c>
      <c r="C3527" t="str">
        <f t="shared" si="120"/>
        <v>201608</v>
      </c>
      <c r="D3527" s="1">
        <f t="shared" si="121"/>
        <v>42613</v>
      </c>
    </row>
    <row r="3528" spans="1:4" x14ac:dyDescent="0.35">
      <c r="A3528" s="1">
        <v>42604</v>
      </c>
      <c r="B3528">
        <v>1367786.51</v>
      </c>
      <c r="C3528" t="str">
        <f t="shared" si="120"/>
        <v>201608</v>
      </c>
      <c r="D3528" s="1">
        <f t="shared" si="121"/>
        <v>42613</v>
      </c>
    </row>
    <row r="3529" spans="1:4" x14ac:dyDescent="0.35">
      <c r="A3529" s="1">
        <v>42605</v>
      </c>
      <c r="B3529">
        <v>1370205.81</v>
      </c>
      <c r="C3529" t="str">
        <f t="shared" si="120"/>
        <v>201608</v>
      </c>
      <c r="D3529" s="1">
        <f t="shared" si="121"/>
        <v>42613</v>
      </c>
    </row>
    <row r="3530" spans="1:4" x14ac:dyDescent="0.35">
      <c r="A3530" s="1">
        <v>42606</v>
      </c>
      <c r="B3530">
        <v>1360991.03</v>
      </c>
      <c r="C3530" t="str">
        <f t="shared" si="120"/>
        <v>201608</v>
      </c>
      <c r="D3530" s="1">
        <f t="shared" si="121"/>
        <v>42613</v>
      </c>
    </row>
    <row r="3531" spans="1:4" x14ac:dyDescent="0.35">
      <c r="A3531" s="1">
        <v>42607</v>
      </c>
      <c r="B3531">
        <v>1359115.59</v>
      </c>
      <c r="C3531" t="str">
        <f t="shared" si="120"/>
        <v>201608</v>
      </c>
      <c r="D3531" s="1">
        <f t="shared" si="121"/>
        <v>42613</v>
      </c>
    </row>
    <row r="3532" spans="1:4" x14ac:dyDescent="0.35">
      <c r="A3532" s="1">
        <v>42608</v>
      </c>
      <c r="B3532">
        <v>1354783.12</v>
      </c>
      <c r="C3532" t="str">
        <f t="shared" si="120"/>
        <v>201608</v>
      </c>
      <c r="D3532" s="1">
        <f t="shared" si="121"/>
        <v>42613</v>
      </c>
    </row>
    <row r="3533" spans="1:4" x14ac:dyDescent="0.35">
      <c r="A3533" s="1">
        <v>42611</v>
      </c>
      <c r="B3533">
        <v>1362364.07</v>
      </c>
      <c r="C3533" t="str">
        <f t="shared" si="120"/>
        <v>201608</v>
      </c>
      <c r="D3533" s="1">
        <f t="shared" si="121"/>
        <v>42613</v>
      </c>
    </row>
    <row r="3534" spans="1:4" x14ac:dyDescent="0.35">
      <c r="A3534" s="1">
        <v>42612</v>
      </c>
      <c r="B3534">
        <v>1357768.58</v>
      </c>
      <c r="C3534" t="str">
        <f t="shared" si="120"/>
        <v>201608</v>
      </c>
      <c r="D3534" s="1">
        <f t="shared" si="121"/>
        <v>42613</v>
      </c>
    </row>
    <row r="3535" spans="1:4" x14ac:dyDescent="0.35">
      <c r="A3535" s="1">
        <v>42613</v>
      </c>
      <c r="B3535">
        <v>1353160.65</v>
      </c>
      <c r="C3535" t="str">
        <f t="shared" si="120"/>
        <v>201608</v>
      </c>
      <c r="D3535" s="1">
        <f t="shared" si="121"/>
        <v>42613</v>
      </c>
    </row>
    <row r="3536" spans="1:4" x14ac:dyDescent="0.35">
      <c r="A3536" s="1">
        <v>42614</v>
      </c>
      <c r="B3536">
        <v>1356823.57</v>
      </c>
      <c r="C3536" t="str">
        <f t="shared" si="120"/>
        <v>201609</v>
      </c>
      <c r="D3536" s="1">
        <f t="shared" si="121"/>
        <v>42643</v>
      </c>
    </row>
    <row r="3537" spans="1:4" x14ac:dyDescent="0.35">
      <c r="A3537" s="1">
        <v>42615</v>
      </c>
      <c r="B3537">
        <v>1370864.5</v>
      </c>
      <c r="C3537" t="str">
        <f t="shared" si="120"/>
        <v>201609</v>
      </c>
      <c r="D3537" s="1">
        <f t="shared" si="121"/>
        <v>42643</v>
      </c>
    </row>
    <row r="3538" spans="1:4" x14ac:dyDescent="0.35">
      <c r="A3538" s="1">
        <v>42618</v>
      </c>
      <c r="B3538">
        <v>1370864.5</v>
      </c>
      <c r="C3538" t="str">
        <f t="shared" si="120"/>
        <v>201609</v>
      </c>
      <c r="D3538" s="1">
        <f t="shared" si="121"/>
        <v>42643</v>
      </c>
    </row>
    <row r="3539" spans="1:4" x14ac:dyDescent="0.35">
      <c r="A3539" s="1">
        <v>42619</v>
      </c>
      <c r="B3539">
        <v>1381707.17</v>
      </c>
      <c r="C3539" t="str">
        <f t="shared" si="120"/>
        <v>201609</v>
      </c>
      <c r="D3539" s="1">
        <f t="shared" si="121"/>
        <v>42643</v>
      </c>
    </row>
    <row r="3540" spans="1:4" x14ac:dyDescent="0.35">
      <c r="A3540" s="1">
        <v>42620</v>
      </c>
      <c r="B3540">
        <v>1379525.71</v>
      </c>
      <c r="C3540" t="str">
        <f t="shared" si="120"/>
        <v>201609</v>
      </c>
      <c r="D3540" s="1">
        <f t="shared" si="121"/>
        <v>42643</v>
      </c>
    </row>
    <row r="3541" spans="1:4" x14ac:dyDescent="0.35">
      <c r="A3541" s="1">
        <v>42621</v>
      </c>
      <c r="B3541">
        <v>1374566.46</v>
      </c>
      <c r="C3541" t="str">
        <f t="shared" si="120"/>
        <v>201609</v>
      </c>
      <c r="D3541" s="1">
        <f t="shared" si="121"/>
        <v>42643</v>
      </c>
    </row>
    <row r="3542" spans="1:4" x14ac:dyDescent="0.35">
      <c r="A3542" s="1">
        <v>42622</v>
      </c>
      <c r="B3542">
        <v>1340390.8799999999</v>
      </c>
      <c r="C3542" t="str">
        <f t="shared" si="120"/>
        <v>201609</v>
      </c>
      <c r="D3542" s="1">
        <f t="shared" si="121"/>
        <v>42643</v>
      </c>
    </row>
    <row r="3543" spans="1:4" x14ac:dyDescent="0.35">
      <c r="A3543" s="1">
        <v>42625</v>
      </c>
      <c r="B3543">
        <v>1353477.28</v>
      </c>
      <c r="C3543" t="str">
        <f t="shared" si="120"/>
        <v>201609</v>
      </c>
      <c r="D3543" s="1">
        <f t="shared" si="121"/>
        <v>42643</v>
      </c>
    </row>
    <row r="3544" spans="1:4" x14ac:dyDescent="0.35">
      <c r="A3544" s="1">
        <v>42626</v>
      </c>
      <c r="B3544">
        <v>1335024</v>
      </c>
      <c r="C3544" t="str">
        <f t="shared" si="120"/>
        <v>201609</v>
      </c>
      <c r="D3544" s="1">
        <f t="shared" si="121"/>
        <v>42643</v>
      </c>
    </row>
    <row r="3545" spans="1:4" x14ac:dyDescent="0.35">
      <c r="A3545" s="1">
        <v>42627</v>
      </c>
      <c r="B3545">
        <v>1335709.23</v>
      </c>
      <c r="C3545" t="str">
        <f t="shared" si="120"/>
        <v>201609</v>
      </c>
      <c r="D3545" s="1">
        <f t="shared" si="121"/>
        <v>42643</v>
      </c>
    </row>
    <row r="3546" spans="1:4" x14ac:dyDescent="0.35">
      <c r="A3546" s="1">
        <v>42628</v>
      </c>
      <c r="B3546">
        <v>1346683.08</v>
      </c>
      <c r="C3546" t="str">
        <f t="shared" si="120"/>
        <v>201609</v>
      </c>
      <c r="D3546" s="1">
        <f t="shared" si="121"/>
        <v>42643</v>
      </c>
    </row>
    <row r="3547" spans="1:4" x14ac:dyDescent="0.35">
      <c r="A3547" s="1">
        <v>42629</v>
      </c>
      <c r="B3547">
        <v>1342204.18</v>
      </c>
      <c r="C3547" t="str">
        <f t="shared" si="120"/>
        <v>201609</v>
      </c>
      <c r="D3547" s="1">
        <f t="shared" si="121"/>
        <v>42643</v>
      </c>
    </row>
    <row r="3548" spans="1:4" x14ac:dyDescent="0.35">
      <c r="A3548" s="1">
        <v>42632</v>
      </c>
      <c r="B3548">
        <v>1349193.76</v>
      </c>
      <c r="C3548" t="str">
        <f t="shared" si="120"/>
        <v>201609</v>
      </c>
      <c r="D3548" s="1">
        <f t="shared" si="121"/>
        <v>42643</v>
      </c>
    </row>
    <row r="3549" spans="1:4" x14ac:dyDescent="0.35">
      <c r="A3549" s="1">
        <v>42633</v>
      </c>
      <c r="B3549">
        <v>1349152.4</v>
      </c>
      <c r="C3549" t="str">
        <f t="shared" si="120"/>
        <v>201609</v>
      </c>
      <c r="D3549" s="1">
        <f t="shared" si="121"/>
        <v>42643</v>
      </c>
    </row>
    <row r="3550" spans="1:4" x14ac:dyDescent="0.35">
      <c r="A3550" s="1">
        <v>42634</v>
      </c>
      <c r="B3550">
        <v>1372071.06</v>
      </c>
      <c r="C3550" t="str">
        <f t="shared" si="120"/>
        <v>201609</v>
      </c>
      <c r="D3550" s="1">
        <f t="shared" si="121"/>
        <v>42643</v>
      </c>
    </row>
    <row r="3551" spans="1:4" x14ac:dyDescent="0.35">
      <c r="A3551" s="1">
        <v>42635</v>
      </c>
      <c r="B3551">
        <v>1382727.91</v>
      </c>
      <c r="C3551" t="str">
        <f t="shared" si="120"/>
        <v>201609</v>
      </c>
      <c r="D3551" s="1">
        <f t="shared" si="121"/>
        <v>42643</v>
      </c>
    </row>
    <row r="3552" spans="1:4" x14ac:dyDescent="0.35">
      <c r="A3552" s="1">
        <v>42636</v>
      </c>
      <c r="B3552">
        <v>1376283.02</v>
      </c>
      <c r="C3552" t="str">
        <f t="shared" si="120"/>
        <v>201609</v>
      </c>
      <c r="D3552" s="1">
        <f t="shared" si="121"/>
        <v>42643</v>
      </c>
    </row>
    <row r="3553" spans="1:4" x14ac:dyDescent="0.35">
      <c r="A3553" s="1">
        <v>42639</v>
      </c>
      <c r="B3553">
        <v>1362937.63</v>
      </c>
      <c r="C3553" t="str">
        <f t="shared" si="120"/>
        <v>201609</v>
      </c>
      <c r="D3553" s="1">
        <f t="shared" si="121"/>
        <v>42643</v>
      </c>
    </row>
    <row r="3554" spans="1:4" x14ac:dyDescent="0.35">
      <c r="A3554" s="1">
        <v>42640</v>
      </c>
      <c r="B3554">
        <v>1364457.3001000001</v>
      </c>
      <c r="C3554" t="str">
        <f t="shared" si="120"/>
        <v>201609</v>
      </c>
      <c r="D3554" s="1">
        <f t="shared" si="121"/>
        <v>42643</v>
      </c>
    </row>
    <row r="3555" spans="1:4" x14ac:dyDescent="0.35">
      <c r="A3555" s="1">
        <v>42641</v>
      </c>
      <c r="B3555">
        <v>1367911.27</v>
      </c>
      <c r="C3555" t="str">
        <f t="shared" si="120"/>
        <v>201609</v>
      </c>
      <c r="D3555" s="1">
        <f t="shared" si="121"/>
        <v>42643</v>
      </c>
    </row>
    <row r="3556" spans="1:4" x14ac:dyDescent="0.35">
      <c r="A3556" s="1">
        <v>42642</v>
      </c>
      <c r="B3556">
        <v>1354363.7</v>
      </c>
      <c r="C3556" t="str">
        <f t="shared" si="120"/>
        <v>201609</v>
      </c>
      <c r="D3556" s="1">
        <f t="shared" si="121"/>
        <v>42643</v>
      </c>
    </row>
    <row r="3557" spans="1:4" x14ac:dyDescent="0.35">
      <c r="A3557" s="1">
        <v>42643</v>
      </c>
      <c r="B3557">
        <v>1361326.83</v>
      </c>
      <c r="C3557" t="str">
        <f t="shared" si="120"/>
        <v>201609</v>
      </c>
      <c r="D3557" s="1">
        <f t="shared" si="121"/>
        <v>42643</v>
      </c>
    </row>
    <row r="3558" spans="1:4" x14ac:dyDescent="0.35">
      <c r="A3558" s="1">
        <v>42646</v>
      </c>
      <c r="B3558">
        <v>1354151.31</v>
      </c>
      <c r="C3558" t="str">
        <f t="shared" si="120"/>
        <v>201610</v>
      </c>
      <c r="D3558" s="1">
        <f t="shared" si="121"/>
        <v>42674</v>
      </c>
    </row>
    <row r="3559" spans="1:4" x14ac:dyDescent="0.35">
      <c r="A3559" s="1">
        <v>42647</v>
      </c>
      <c r="B3559">
        <v>1333936.3799999999</v>
      </c>
      <c r="C3559" t="str">
        <f t="shared" si="120"/>
        <v>201610</v>
      </c>
      <c r="D3559" s="1">
        <f t="shared" si="121"/>
        <v>42674</v>
      </c>
    </row>
    <row r="3560" spans="1:4" x14ac:dyDescent="0.35">
      <c r="A3560" s="1">
        <v>42648</v>
      </c>
      <c r="B3560">
        <v>1335960.1000000001</v>
      </c>
      <c r="C3560" t="str">
        <f t="shared" si="120"/>
        <v>201610</v>
      </c>
      <c r="D3560" s="1">
        <f t="shared" si="121"/>
        <v>42674</v>
      </c>
    </row>
    <row r="3561" spans="1:4" x14ac:dyDescent="0.35">
      <c r="A3561" s="1">
        <v>42649</v>
      </c>
      <c r="B3561">
        <v>1331316.8899999999</v>
      </c>
      <c r="C3561" t="str">
        <f t="shared" si="120"/>
        <v>201610</v>
      </c>
      <c r="D3561" s="1">
        <f t="shared" si="121"/>
        <v>42674</v>
      </c>
    </row>
    <row r="3562" spans="1:4" x14ac:dyDescent="0.35">
      <c r="A3562" s="1">
        <v>42650</v>
      </c>
      <c r="B3562">
        <v>1327498.1599999999</v>
      </c>
      <c r="C3562" t="str">
        <f t="shared" si="120"/>
        <v>201610</v>
      </c>
      <c r="D3562" s="1">
        <f t="shared" si="121"/>
        <v>42674</v>
      </c>
    </row>
    <row r="3563" spans="1:4" x14ac:dyDescent="0.35">
      <c r="A3563" s="1">
        <v>42653</v>
      </c>
      <c r="B3563">
        <v>1334840.53</v>
      </c>
      <c r="C3563" t="str">
        <f t="shared" si="120"/>
        <v>201610</v>
      </c>
      <c r="D3563" s="1">
        <f t="shared" si="121"/>
        <v>42674</v>
      </c>
    </row>
    <row r="3564" spans="1:4" x14ac:dyDescent="0.35">
      <c r="A3564" s="1">
        <v>42654</v>
      </c>
      <c r="B3564">
        <v>1312756.98</v>
      </c>
      <c r="C3564" t="str">
        <f t="shared" si="120"/>
        <v>201610</v>
      </c>
      <c r="D3564" s="1">
        <f t="shared" si="121"/>
        <v>42674</v>
      </c>
    </row>
    <row r="3565" spans="1:4" x14ac:dyDescent="0.35">
      <c r="A3565" s="1">
        <v>42655</v>
      </c>
      <c r="B3565">
        <v>1314101.21</v>
      </c>
      <c r="C3565" t="str">
        <f t="shared" si="120"/>
        <v>201610</v>
      </c>
      <c r="D3565" s="1">
        <f t="shared" si="121"/>
        <v>42674</v>
      </c>
    </row>
    <row r="3566" spans="1:4" x14ac:dyDescent="0.35">
      <c r="A3566" s="1">
        <v>42656</v>
      </c>
      <c r="B3566">
        <v>1308599.713</v>
      </c>
      <c r="C3566" t="str">
        <f t="shared" si="120"/>
        <v>201610</v>
      </c>
      <c r="D3566" s="1">
        <f t="shared" si="121"/>
        <v>42674</v>
      </c>
    </row>
    <row r="3567" spans="1:4" x14ac:dyDescent="0.35">
      <c r="A3567" s="1">
        <v>42657</v>
      </c>
      <c r="B3567">
        <v>1308512.04</v>
      </c>
      <c r="C3567" t="str">
        <f t="shared" si="120"/>
        <v>201610</v>
      </c>
      <c r="D3567" s="1">
        <f t="shared" si="121"/>
        <v>42674</v>
      </c>
    </row>
    <row r="3568" spans="1:4" x14ac:dyDescent="0.35">
      <c r="A3568" s="1">
        <v>42660</v>
      </c>
      <c r="B3568">
        <v>1305521.46</v>
      </c>
      <c r="C3568" t="str">
        <f t="shared" si="120"/>
        <v>201610</v>
      </c>
      <c r="D3568" s="1">
        <f t="shared" si="121"/>
        <v>42674</v>
      </c>
    </row>
    <row r="3569" spans="1:4" x14ac:dyDescent="0.35">
      <c r="A3569" s="1">
        <v>42661</v>
      </c>
      <c r="B3569">
        <v>1315913.08</v>
      </c>
      <c r="C3569" t="str">
        <f t="shared" si="120"/>
        <v>201610</v>
      </c>
      <c r="D3569" s="1">
        <f t="shared" si="121"/>
        <v>42674</v>
      </c>
    </row>
    <row r="3570" spans="1:4" x14ac:dyDescent="0.35">
      <c r="A3570" s="1">
        <v>42662</v>
      </c>
      <c r="B3570">
        <v>1316992.83</v>
      </c>
      <c r="C3570" t="str">
        <f t="shared" si="120"/>
        <v>201610</v>
      </c>
      <c r="D3570" s="1">
        <f t="shared" si="121"/>
        <v>42674</v>
      </c>
    </row>
    <row r="3571" spans="1:4" x14ac:dyDescent="0.35">
      <c r="A3571" s="1">
        <v>42663</v>
      </c>
      <c r="B3571">
        <v>1315932.0795</v>
      </c>
      <c r="C3571" t="str">
        <f t="shared" si="120"/>
        <v>201610</v>
      </c>
      <c r="D3571" s="1">
        <f t="shared" si="121"/>
        <v>42674</v>
      </c>
    </row>
    <row r="3572" spans="1:4" x14ac:dyDescent="0.35">
      <c r="A3572" s="1">
        <v>42664</v>
      </c>
      <c r="B3572">
        <v>1315601.17</v>
      </c>
      <c r="C3572" t="str">
        <f t="shared" si="120"/>
        <v>201610</v>
      </c>
      <c r="D3572" s="1">
        <f t="shared" si="121"/>
        <v>42674</v>
      </c>
    </row>
    <row r="3573" spans="1:4" x14ac:dyDescent="0.35">
      <c r="A3573" s="1">
        <v>42667</v>
      </c>
      <c r="B3573">
        <v>1325768.51</v>
      </c>
      <c r="C3573" t="str">
        <f t="shared" si="120"/>
        <v>201610</v>
      </c>
      <c r="D3573" s="1">
        <f t="shared" si="121"/>
        <v>42674</v>
      </c>
    </row>
    <row r="3574" spans="1:4" x14ac:dyDescent="0.35">
      <c r="A3574" s="1">
        <v>42668</v>
      </c>
      <c r="B3574">
        <v>1322516.67</v>
      </c>
      <c r="C3574" t="str">
        <f t="shared" si="120"/>
        <v>201610</v>
      </c>
      <c r="D3574" s="1">
        <f t="shared" si="121"/>
        <v>42674</v>
      </c>
    </row>
    <row r="3575" spans="1:4" x14ac:dyDescent="0.35">
      <c r="A3575" s="1">
        <v>42669</v>
      </c>
      <c r="B3575">
        <v>1313927</v>
      </c>
      <c r="C3575" t="str">
        <f t="shared" si="120"/>
        <v>201610</v>
      </c>
      <c r="D3575" s="1">
        <f t="shared" si="121"/>
        <v>42674</v>
      </c>
    </row>
    <row r="3576" spans="1:4" x14ac:dyDescent="0.35">
      <c r="A3576" s="1">
        <v>42670</v>
      </c>
      <c r="B3576">
        <v>1306741.45</v>
      </c>
      <c r="C3576" t="str">
        <f t="shared" si="120"/>
        <v>201610</v>
      </c>
      <c r="D3576" s="1">
        <f t="shared" si="121"/>
        <v>42674</v>
      </c>
    </row>
    <row r="3577" spans="1:4" x14ac:dyDescent="0.35">
      <c r="A3577" s="1">
        <v>42671</v>
      </c>
      <c r="B3577">
        <v>1308842.9099999999</v>
      </c>
      <c r="C3577" t="str">
        <f t="shared" si="120"/>
        <v>201610</v>
      </c>
      <c r="D3577" s="1">
        <f t="shared" si="121"/>
        <v>42674</v>
      </c>
    </row>
    <row r="3578" spans="1:4" x14ac:dyDescent="0.35">
      <c r="A3578" s="1">
        <v>42674</v>
      </c>
      <c r="B3578">
        <v>1312424.3799999999</v>
      </c>
      <c r="C3578" t="str">
        <f t="shared" si="120"/>
        <v>201610</v>
      </c>
      <c r="D3578" s="1">
        <f t="shared" si="121"/>
        <v>42674</v>
      </c>
    </row>
    <row r="3579" spans="1:4" x14ac:dyDescent="0.35">
      <c r="A3579" s="1">
        <v>42675</v>
      </c>
      <c r="B3579">
        <v>1308640.9413999999</v>
      </c>
      <c r="C3579" t="str">
        <f t="shared" si="120"/>
        <v>201611</v>
      </c>
      <c r="D3579" s="1">
        <f t="shared" si="121"/>
        <v>42704</v>
      </c>
    </row>
    <row r="3580" spans="1:4" x14ac:dyDescent="0.35">
      <c r="A3580" s="1">
        <v>42676</v>
      </c>
      <c r="B3580">
        <v>1303124.1000000001</v>
      </c>
      <c r="C3580" t="str">
        <f t="shared" si="120"/>
        <v>201611</v>
      </c>
      <c r="D3580" s="1">
        <f t="shared" si="121"/>
        <v>42704</v>
      </c>
    </row>
    <row r="3581" spans="1:4" x14ac:dyDescent="0.35">
      <c r="A3581" s="1">
        <v>42677</v>
      </c>
      <c r="B3581">
        <v>1300789.51</v>
      </c>
      <c r="C3581" t="str">
        <f t="shared" si="120"/>
        <v>201611</v>
      </c>
      <c r="D3581" s="1">
        <f t="shared" si="121"/>
        <v>42704</v>
      </c>
    </row>
    <row r="3582" spans="1:4" x14ac:dyDescent="0.35">
      <c r="A3582" s="1">
        <v>42678</v>
      </c>
      <c r="B3582">
        <v>1301542.3999999999</v>
      </c>
      <c r="C3582" t="str">
        <f t="shared" si="120"/>
        <v>201611</v>
      </c>
      <c r="D3582" s="1">
        <f t="shared" si="121"/>
        <v>42704</v>
      </c>
    </row>
    <row r="3583" spans="1:4" x14ac:dyDescent="0.35">
      <c r="A3583" s="1">
        <v>42681</v>
      </c>
      <c r="B3583">
        <v>1319821.8999999999</v>
      </c>
      <c r="C3583" t="str">
        <f t="shared" si="120"/>
        <v>201611</v>
      </c>
      <c r="D3583" s="1">
        <f t="shared" si="121"/>
        <v>42704</v>
      </c>
    </row>
    <row r="3584" spans="1:4" x14ac:dyDescent="0.35">
      <c r="A3584" s="1">
        <v>42682</v>
      </c>
      <c r="B3584">
        <v>1321889.55</v>
      </c>
      <c r="C3584" t="str">
        <f t="shared" si="120"/>
        <v>201611</v>
      </c>
      <c r="D3584" s="1">
        <f t="shared" si="121"/>
        <v>42704</v>
      </c>
    </row>
    <row r="3585" spans="1:4" x14ac:dyDescent="0.35">
      <c r="A3585" s="1">
        <v>42683</v>
      </c>
      <c r="B3585">
        <v>1333549.06</v>
      </c>
      <c r="C3585" t="str">
        <f t="shared" si="120"/>
        <v>201611</v>
      </c>
      <c r="D3585" s="1">
        <f t="shared" si="121"/>
        <v>42704</v>
      </c>
    </row>
    <row r="3586" spans="1:4" x14ac:dyDescent="0.35">
      <c r="A3586" s="1">
        <v>42684</v>
      </c>
      <c r="B3586">
        <v>1333768.1000000001</v>
      </c>
      <c r="C3586" t="str">
        <f t="shared" si="120"/>
        <v>201611</v>
      </c>
      <c r="D3586" s="1">
        <f t="shared" si="121"/>
        <v>42704</v>
      </c>
    </row>
    <row r="3587" spans="1:4" x14ac:dyDescent="0.35">
      <c r="A3587" s="1">
        <v>42685</v>
      </c>
      <c r="B3587">
        <v>1334582.99</v>
      </c>
      <c r="C3587" t="str">
        <f t="shared" ref="C3587:C3650" si="122">TEXT(A3587, "yyyymm")</f>
        <v>201611</v>
      </c>
      <c r="D3587" s="1">
        <f t="shared" ref="D3587:D3650" si="123">_xlfn.MAXIFS(A:A, C:C, C3587)</f>
        <v>42704</v>
      </c>
    </row>
    <row r="3588" spans="1:4" x14ac:dyDescent="0.35">
      <c r="A3588" s="1">
        <v>42688</v>
      </c>
      <c r="B3588">
        <v>1326236.3</v>
      </c>
      <c r="C3588" t="str">
        <f t="shared" si="122"/>
        <v>201611</v>
      </c>
      <c r="D3588" s="1">
        <f t="shared" si="123"/>
        <v>42704</v>
      </c>
    </row>
    <row r="3589" spans="1:4" x14ac:dyDescent="0.35">
      <c r="A3589" s="1">
        <v>42689</v>
      </c>
      <c r="B3589">
        <v>1337460.1329999999</v>
      </c>
      <c r="C3589" t="str">
        <f t="shared" si="122"/>
        <v>201611</v>
      </c>
      <c r="D3589" s="1">
        <f t="shared" si="123"/>
        <v>42704</v>
      </c>
    </row>
    <row r="3590" spans="1:4" x14ac:dyDescent="0.35">
      <c r="A3590" s="1">
        <v>42690</v>
      </c>
      <c r="B3590">
        <v>1339840.05</v>
      </c>
      <c r="C3590" t="str">
        <f t="shared" si="122"/>
        <v>201611</v>
      </c>
      <c r="D3590" s="1">
        <f t="shared" si="123"/>
        <v>42704</v>
      </c>
    </row>
    <row r="3591" spans="1:4" x14ac:dyDescent="0.35">
      <c r="A3591" s="1">
        <v>42691</v>
      </c>
      <c r="B3591">
        <v>1352767.67</v>
      </c>
      <c r="C3591" t="str">
        <f t="shared" si="122"/>
        <v>201611</v>
      </c>
      <c r="D3591" s="1">
        <f t="shared" si="123"/>
        <v>42704</v>
      </c>
    </row>
    <row r="3592" spans="1:4" x14ac:dyDescent="0.35">
      <c r="A3592" s="1">
        <v>42692</v>
      </c>
      <c r="B3592">
        <v>1353997.35</v>
      </c>
      <c r="C3592" t="str">
        <f t="shared" si="122"/>
        <v>201611</v>
      </c>
      <c r="D3592" s="1">
        <f t="shared" si="123"/>
        <v>42704</v>
      </c>
    </row>
    <row r="3593" spans="1:4" x14ac:dyDescent="0.35">
      <c r="A3593" s="1">
        <v>42695</v>
      </c>
      <c r="B3593">
        <v>1358762.09</v>
      </c>
      <c r="C3593" t="str">
        <f t="shared" si="122"/>
        <v>201611</v>
      </c>
      <c r="D3593" s="1">
        <f t="shared" si="123"/>
        <v>42704</v>
      </c>
    </row>
    <row r="3594" spans="1:4" x14ac:dyDescent="0.35">
      <c r="A3594" s="1">
        <v>42696</v>
      </c>
      <c r="B3594">
        <v>1362651.15</v>
      </c>
      <c r="C3594" t="str">
        <f t="shared" si="122"/>
        <v>201611</v>
      </c>
      <c r="D3594" s="1">
        <f t="shared" si="123"/>
        <v>42704</v>
      </c>
    </row>
    <row r="3595" spans="1:4" x14ac:dyDescent="0.35">
      <c r="A3595" s="1">
        <v>42697</v>
      </c>
      <c r="B3595">
        <v>1368692.31</v>
      </c>
      <c r="C3595" t="str">
        <f t="shared" si="122"/>
        <v>201611</v>
      </c>
      <c r="D3595" s="1">
        <f t="shared" si="123"/>
        <v>42704</v>
      </c>
    </row>
    <row r="3596" spans="1:4" x14ac:dyDescent="0.35">
      <c r="A3596" s="1">
        <v>42698</v>
      </c>
      <c r="B3596">
        <v>1368692.31</v>
      </c>
      <c r="C3596" t="str">
        <f t="shared" si="122"/>
        <v>201611</v>
      </c>
      <c r="D3596" s="1">
        <f t="shared" si="123"/>
        <v>42704</v>
      </c>
    </row>
    <row r="3597" spans="1:4" x14ac:dyDescent="0.35">
      <c r="A3597" s="1">
        <v>42699</v>
      </c>
      <c r="B3597">
        <v>1373068.5460000001</v>
      </c>
      <c r="C3597" t="str">
        <f t="shared" si="122"/>
        <v>201611</v>
      </c>
      <c r="D3597" s="1">
        <f t="shared" si="123"/>
        <v>42704</v>
      </c>
    </row>
    <row r="3598" spans="1:4" x14ac:dyDescent="0.35">
      <c r="A3598" s="1">
        <v>42702</v>
      </c>
      <c r="B3598">
        <v>1362137.25</v>
      </c>
      <c r="C3598" t="str">
        <f t="shared" si="122"/>
        <v>201611</v>
      </c>
      <c r="D3598" s="1">
        <f t="shared" si="123"/>
        <v>42704</v>
      </c>
    </row>
    <row r="3599" spans="1:4" x14ac:dyDescent="0.35">
      <c r="A3599" s="1">
        <v>42703</v>
      </c>
      <c r="B3599">
        <v>1364252.42</v>
      </c>
      <c r="C3599" t="str">
        <f t="shared" si="122"/>
        <v>201611</v>
      </c>
      <c r="D3599" s="1">
        <f t="shared" si="123"/>
        <v>42704</v>
      </c>
    </row>
    <row r="3600" spans="1:4" x14ac:dyDescent="0.35">
      <c r="A3600" s="1">
        <v>42704</v>
      </c>
      <c r="B3600">
        <v>1358261.05</v>
      </c>
      <c r="C3600" t="str">
        <f t="shared" si="122"/>
        <v>201611</v>
      </c>
      <c r="D3600" s="1">
        <f t="shared" si="123"/>
        <v>42704</v>
      </c>
    </row>
    <row r="3601" spans="1:4" x14ac:dyDescent="0.35">
      <c r="A3601" s="1">
        <v>42705</v>
      </c>
      <c r="B3601">
        <v>1346062.5</v>
      </c>
      <c r="C3601" t="str">
        <f t="shared" si="122"/>
        <v>201612</v>
      </c>
      <c r="D3601" s="1">
        <f t="shared" si="123"/>
        <v>42734</v>
      </c>
    </row>
    <row r="3602" spans="1:4" x14ac:dyDescent="0.35">
      <c r="A3602" s="1">
        <v>42706</v>
      </c>
      <c r="B3602">
        <v>1346402.94</v>
      </c>
      <c r="C3602" t="str">
        <f t="shared" si="122"/>
        <v>201612</v>
      </c>
      <c r="D3602" s="1">
        <f t="shared" si="123"/>
        <v>42734</v>
      </c>
    </row>
    <row r="3603" spans="1:4" x14ac:dyDescent="0.35">
      <c r="A3603" s="1">
        <v>42709</v>
      </c>
      <c r="B3603">
        <v>1359313.82</v>
      </c>
      <c r="C3603" t="str">
        <f t="shared" si="122"/>
        <v>201612</v>
      </c>
      <c r="D3603" s="1">
        <f t="shared" si="123"/>
        <v>42734</v>
      </c>
    </row>
    <row r="3604" spans="1:4" x14ac:dyDescent="0.35">
      <c r="A3604" s="1">
        <v>42710</v>
      </c>
      <c r="B3604">
        <v>1369902.7390999999</v>
      </c>
      <c r="C3604" t="str">
        <f t="shared" si="122"/>
        <v>201612</v>
      </c>
      <c r="D3604" s="1">
        <f t="shared" si="123"/>
        <v>42734</v>
      </c>
    </row>
    <row r="3605" spans="1:4" x14ac:dyDescent="0.35">
      <c r="A3605" s="1">
        <v>42711</v>
      </c>
      <c r="B3605">
        <v>1385195.76</v>
      </c>
      <c r="C3605" t="str">
        <f t="shared" si="122"/>
        <v>201612</v>
      </c>
      <c r="D3605" s="1">
        <f t="shared" si="123"/>
        <v>42734</v>
      </c>
    </row>
    <row r="3606" spans="1:4" x14ac:dyDescent="0.35">
      <c r="A3606" s="1">
        <v>42712</v>
      </c>
      <c r="B3606">
        <v>1393961.905</v>
      </c>
      <c r="C3606" t="str">
        <f t="shared" si="122"/>
        <v>201612</v>
      </c>
      <c r="D3606" s="1">
        <f t="shared" si="123"/>
        <v>42734</v>
      </c>
    </row>
    <row r="3607" spans="1:4" x14ac:dyDescent="0.35">
      <c r="A3607" s="1">
        <v>42713</v>
      </c>
      <c r="B3607">
        <v>1397054.52</v>
      </c>
      <c r="C3607" t="str">
        <f t="shared" si="122"/>
        <v>201612</v>
      </c>
      <c r="D3607" s="1">
        <f t="shared" si="123"/>
        <v>42734</v>
      </c>
    </row>
    <row r="3608" spans="1:4" x14ac:dyDescent="0.35">
      <c r="A3608" s="1">
        <v>42716</v>
      </c>
      <c r="B3608">
        <v>1387859.71</v>
      </c>
      <c r="C3608" t="str">
        <f t="shared" si="122"/>
        <v>201612</v>
      </c>
      <c r="D3608" s="1">
        <f t="shared" si="123"/>
        <v>42734</v>
      </c>
    </row>
    <row r="3609" spans="1:4" x14ac:dyDescent="0.35">
      <c r="A3609" s="1">
        <v>42717</v>
      </c>
      <c r="B3609">
        <v>1393869.388</v>
      </c>
      <c r="C3609" t="str">
        <f t="shared" si="122"/>
        <v>201612</v>
      </c>
      <c r="D3609" s="1">
        <f t="shared" si="123"/>
        <v>42734</v>
      </c>
    </row>
    <row r="3610" spans="1:4" x14ac:dyDescent="0.35">
      <c r="A3610" s="1">
        <v>42718</v>
      </c>
      <c r="B3610">
        <v>1384326.4804</v>
      </c>
      <c r="C3610" t="str">
        <f t="shared" si="122"/>
        <v>201612</v>
      </c>
      <c r="D3610" s="1">
        <f t="shared" si="123"/>
        <v>42734</v>
      </c>
    </row>
    <row r="3611" spans="1:4" x14ac:dyDescent="0.35">
      <c r="A3611" s="1">
        <v>42719</v>
      </c>
      <c r="B3611">
        <v>1393347.125</v>
      </c>
      <c r="C3611" t="str">
        <f t="shared" si="122"/>
        <v>201612</v>
      </c>
      <c r="D3611" s="1">
        <f t="shared" si="123"/>
        <v>42734</v>
      </c>
    </row>
    <row r="3612" spans="1:4" x14ac:dyDescent="0.35">
      <c r="A3612" s="1">
        <v>42720</v>
      </c>
      <c r="B3612">
        <v>1384157.34</v>
      </c>
      <c r="C3612" t="str">
        <f t="shared" si="122"/>
        <v>201612</v>
      </c>
      <c r="D3612" s="1">
        <f t="shared" si="123"/>
        <v>42734</v>
      </c>
    </row>
    <row r="3613" spans="1:4" x14ac:dyDescent="0.35">
      <c r="A3613" s="1">
        <v>42723</v>
      </c>
      <c r="B3613">
        <v>1390896.27</v>
      </c>
      <c r="C3613" t="str">
        <f t="shared" si="122"/>
        <v>201612</v>
      </c>
      <c r="D3613" s="1">
        <f t="shared" si="123"/>
        <v>42734</v>
      </c>
    </row>
    <row r="3614" spans="1:4" x14ac:dyDescent="0.35">
      <c r="A3614" s="1">
        <v>42724</v>
      </c>
      <c r="B3614">
        <v>1399868.2457000001</v>
      </c>
      <c r="C3614" t="str">
        <f t="shared" si="122"/>
        <v>201612</v>
      </c>
      <c r="D3614" s="1">
        <f t="shared" si="123"/>
        <v>42734</v>
      </c>
    </row>
    <row r="3615" spans="1:4" x14ac:dyDescent="0.35">
      <c r="A3615" s="1">
        <v>42725</v>
      </c>
      <c r="B3615">
        <v>1391845.47</v>
      </c>
      <c r="C3615" t="str">
        <f t="shared" si="122"/>
        <v>201612</v>
      </c>
      <c r="D3615" s="1">
        <f t="shared" si="123"/>
        <v>42734</v>
      </c>
    </row>
    <row r="3616" spans="1:4" x14ac:dyDescent="0.35">
      <c r="A3616" s="1">
        <v>42726</v>
      </c>
      <c r="B3616">
        <v>1386599.55</v>
      </c>
      <c r="C3616" t="str">
        <f t="shared" si="122"/>
        <v>201612</v>
      </c>
      <c r="D3616" s="1">
        <f t="shared" si="123"/>
        <v>42734</v>
      </c>
    </row>
    <row r="3617" spans="1:4" x14ac:dyDescent="0.35">
      <c r="A3617" s="1">
        <v>42727</v>
      </c>
      <c r="B3617">
        <v>1390282.7</v>
      </c>
      <c r="C3617" t="str">
        <f t="shared" si="122"/>
        <v>201612</v>
      </c>
      <c r="D3617" s="1">
        <f t="shared" si="123"/>
        <v>42734</v>
      </c>
    </row>
    <row r="3618" spans="1:4" x14ac:dyDescent="0.35">
      <c r="A3618" s="1">
        <v>42730</v>
      </c>
      <c r="B3618">
        <v>1390282.7</v>
      </c>
      <c r="C3618" t="str">
        <f t="shared" si="122"/>
        <v>201612</v>
      </c>
      <c r="D3618" s="1">
        <f t="shared" si="123"/>
        <v>42734</v>
      </c>
    </row>
    <row r="3619" spans="1:4" x14ac:dyDescent="0.35">
      <c r="A3619" s="1">
        <v>42731</v>
      </c>
      <c r="B3619">
        <v>1396256.26</v>
      </c>
      <c r="C3619" t="str">
        <f t="shared" si="122"/>
        <v>201612</v>
      </c>
      <c r="D3619" s="1">
        <f t="shared" si="123"/>
        <v>42734</v>
      </c>
    </row>
    <row r="3620" spans="1:4" x14ac:dyDescent="0.35">
      <c r="A3620" s="1">
        <v>42732</v>
      </c>
      <c r="B3620">
        <v>1382053.85</v>
      </c>
      <c r="C3620" t="str">
        <f t="shared" si="122"/>
        <v>201612</v>
      </c>
      <c r="D3620" s="1">
        <f t="shared" si="123"/>
        <v>42734</v>
      </c>
    </row>
    <row r="3621" spans="1:4" x14ac:dyDescent="0.35">
      <c r="A3621" s="1">
        <v>42733</v>
      </c>
      <c r="B3621">
        <v>1381179.0808999999</v>
      </c>
      <c r="C3621" t="str">
        <f t="shared" si="122"/>
        <v>201612</v>
      </c>
      <c r="D3621" s="1">
        <f t="shared" si="123"/>
        <v>42734</v>
      </c>
    </row>
    <row r="3622" spans="1:4" x14ac:dyDescent="0.35">
      <c r="A3622" s="1">
        <v>42734</v>
      </c>
      <c r="B3622">
        <v>1374439.73</v>
      </c>
      <c r="C3622" t="str">
        <f t="shared" si="122"/>
        <v>201612</v>
      </c>
      <c r="D3622" s="1">
        <f t="shared" si="123"/>
        <v>42734</v>
      </c>
    </row>
    <row r="3623" spans="1:4" x14ac:dyDescent="0.35">
      <c r="A3623" s="1">
        <v>42737</v>
      </c>
      <c r="B3623">
        <v>1374439.73</v>
      </c>
      <c r="C3623" t="str">
        <f t="shared" si="122"/>
        <v>201701</v>
      </c>
      <c r="D3623" s="1">
        <f t="shared" si="123"/>
        <v>42766</v>
      </c>
    </row>
    <row r="3624" spans="1:4" x14ac:dyDescent="0.35">
      <c r="A3624" s="1">
        <v>42738</v>
      </c>
      <c r="B3624">
        <v>1381533.25</v>
      </c>
      <c r="C3624" t="str">
        <f t="shared" si="122"/>
        <v>201701</v>
      </c>
      <c r="D3624" s="1">
        <f t="shared" si="123"/>
        <v>42766</v>
      </c>
    </row>
    <row r="3625" spans="1:4" x14ac:dyDescent="0.35">
      <c r="A3625" s="1">
        <v>42739</v>
      </c>
      <c r="B3625">
        <v>1395050.4288999999</v>
      </c>
      <c r="C3625" t="str">
        <f t="shared" si="122"/>
        <v>201701</v>
      </c>
      <c r="D3625" s="1">
        <f t="shared" si="123"/>
        <v>42766</v>
      </c>
    </row>
    <row r="3626" spans="1:4" x14ac:dyDescent="0.35">
      <c r="A3626" s="1">
        <v>42740</v>
      </c>
      <c r="B3626">
        <v>1387103.62</v>
      </c>
      <c r="C3626" t="str">
        <f t="shared" si="122"/>
        <v>201701</v>
      </c>
      <c r="D3626" s="1">
        <f t="shared" si="123"/>
        <v>42766</v>
      </c>
    </row>
    <row r="3627" spans="1:4" x14ac:dyDescent="0.35">
      <c r="A3627" s="1">
        <v>42741</v>
      </c>
      <c r="B3627">
        <v>1394346.1668</v>
      </c>
      <c r="C3627" t="str">
        <f t="shared" si="122"/>
        <v>201701</v>
      </c>
      <c r="D3627" s="1">
        <f t="shared" si="123"/>
        <v>42766</v>
      </c>
    </row>
    <row r="3628" spans="1:4" x14ac:dyDescent="0.35">
      <c r="A3628" s="1">
        <v>42744</v>
      </c>
      <c r="B3628">
        <v>1390816.51</v>
      </c>
      <c r="C3628" t="str">
        <f t="shared" si="122"/>
        <v>201701</v>
      </c>
      <c r="D3628" s="1">
        <f t="shared" si="123"/>
        <v>42766</v>
      </c>
    </row>
    <row r="3629" spans="1:4" x14ac:dyDescent="0.35">
      <c r="A3629" s="1">
        <v>42745</v>
      </c>
      <c r="B3629">
        <v>1399854.7549999999</v>
      </c>
      <c r="C3629" t="str">
        <f t="shared" si="122"/>
        <v>201701</v>
      </c>
      <c r="D3629" s="1">
        <f t="shared" si="123"/>
        <v>42766</v>
      </c>
    </row>
    <row r="3630" spans="1:4" x14ac:dyDescent="0.35">
      <c r="A3630" s="1">
        <v>42746</v>
      </c>
      <c r="B3630">
        <v>1405784.2361999999</v>
      </c>
      <c r="C3630" t="str">
        <f t="shared" si="122"/>
        <v>201701</v>
      </c>
      <c r="D3630" s="1">
        <f t="shared" si="123"/>
        <v>42766</v>
      </c>
    </row>
    <row r="3631" spans="1:4" x14ac:dyDescent="0.35">
      <c r="A3631" s="1">
        <v>42747</v>
      </c>
      <c r="B3631">
        <v>1396582.21</v>
      </c>
      <c r="C3631" t="str">
        <f t="shared" si="122"/>
        <v>201701</v>
      </c>
      <c r="D3631" s="1">
        <f t="shared" si="123"/>
        <v>42766</v>
      </c>
    </row>
    <row r="3632" spans="1:4" x14ac:dyDescent="0.35">
      <c r="A3632" s="1">
        <v>42748</v>
      </c>
      <c r="B3632">
        <v>1404718.9236000001</v>
      </c>
      <c r="C3632" t="str">
        <f t="shared" si="122"/>
        <v>201701</v>
      </c>
      <c r="D3632" s="1">
        <f t="shared" si="123"/>
        <v>42766</v>
      </c>
    </row>
    <row r="3633" spans="1:4" x14ac:dyDescent="0.35">
      <c r="A3633" s="1">
        <v>42751</v>
      </c>
      <c r="B3633">
        <v>1404718.9236000001</v>
      </c>
      <c r="C3633" t="str">
        <f t="shared" si="122"/>
        <v>201701</v>
      </c>
      <c r="D3633" s="1">
        <f t="shared" si="123"/>
        <v>42766</v>
      </c>
    </row>
    <row r="3634" spans="1:4" x14ac:dyDescent="0.35">
      <c r="A3634" s="1">
        <v>42752</v>
      </c>
      <c r="B3634">
        <v>1388540.3291</v>
      </c>
      <c r="C3634" t="str">
        <f t="shared" si="122"/>
        <v>201701</v>
      </c>
      <c r="D3634" s="1">
        <f t="shared" si="123"/>
        <v>42766</v>
      </c>
    </row>
    <row r="3635" spans="1:4" x14ac:dyDescent="0.35">
      <c r="A3635" s="1">
        <v>42753</v>
      </c>
      <c r="B3635">
        <v>1396328.2058999999</v>
      </c>
      <c r="C3635" t="str">
        <f t="shared" si="122"/>
        <v>201701</v>
      </c>
      <c r="D3635" s="1">
        <f t="shared" si="123"/>
        <v>42766</v>
      </c>
    </row>
    <row r="3636" spans="1:4" x14ac:dyDescent="0.35">
      <c r="A3636" s="1">
        <v>42754</v>
      </c>
      <c r="B3636">
        <v>1391837.6836000001</v>
      </c>
      <c r="C3636" t="str">
        <f t="shared" si="122"/>
        <v>201701</v>
      </c>
      <c r="D3636" s="1">
        <f t="shared" si="123"/>
        <v>42766</v>
      </c>
    </row>
    <row r="3637" spans="1:4" x14ac:dyDescent="0.35">
      <c r="A3637" s="1">
        <v>42755</v>
      </c>
      <c r="B3637">
        <v>1396971.4395000001</v>
      </c>
      <c r="C3637" t="str">
        <f t="shared" si="122"/>
        <v>201701</v>
      </c>
      <c r="D3637" s="1">
        <f t="shared" si="123"/>
        <v>42766</v>
      </c>
    </row>
    <row r="3638" spans="1:4" x14ac:dyDescent="0.35">
      <c r="A3638" s="1">
        <v>42758</v>
      </c>
      <c r="B3638">
        <v>1392409.9177999999</v>
      </c>
      <c r="C3638" t="str">
        <f t="shared" si="122"/>
        <v>201701</v>
      </c>
      <c r="D3638" s="1">
        <f t="shared" si="123"/>
        <v>42766</v>
      </c>
    </row>
    <row r="3639" spans="1:4" x14ac:dyDescent="0.35">
      <c r="A3639" s="1">
        <v>42759</v>
      </c>
      <c r="B3639">
        <v>1407356.35</v>
      </c>
      <c r="C3639" t="str">
        <f t="shared" si="122"/>
        <v>201701</v>
      </c>
      <c r="D3639" s="1">
        <f t="shared" si="123"/>
        <v>42766</v>
      </c>
    </row>
    <row r="3640" spans="1:4" x14ac:dyDescent="0.35">
      <c r="A3640" s="1">
        <v>42760</v>
      </c>
      <c r="B3640">
        <v>1421473.62</v>
      </c>
      <c r="C3640" t="str">
        <f t="shared" si="122"/>
        <v>201701</v>
      </c>
      <c r="D3640" s="1">
        <f t="shared" si="123"/>
        <v>42766</v>
      </c>
    </row>
    <row r="3641" spans="1:4" x14ac:dyDescent="0.35">
      <c r="A3641" s="1">
        <v>42761</v>
      </c>
      <c r="B3641">
        <v>1419506.8629999999</v>
      </c>
      <c r="C3641" t="str">
        <f t="shared" si="122"/>
        <v>201701</v>
      </c>
      <c r="D3641" s="1">
        <f t="shared" si="123"/>
        <v>42766</v>
      </c>
    </row>
    <row r="3642" spans="1:4" x14ac:dyDescent="0.35">
      <c r="A3642" s="1">
        <v>42762</v>
      </c>
      <c r="B3642">
        <v>1421871.0519999999</v>
      </c>
      <c r="C3642" t="str">
        <f t="shared" si="122"/>
        <v>201701</v>
      </c>
      <c r="D3642" s="1">
        <f t="shared" si="123"/>
        <v>42766</v>
      </c>
    </row>
    <row r="3643" spans="1:4" x14ac:dyDescent="0.35">
      <c r="A3643" s="1">
        <v>42765</v>
      </c>
      <c r="B3643">
        <v>1412029.75</v>
      </c>
      <c r="C3643" t="str">
        <f t="shared" si="122"/>
        <v>201701</v>
      </c>
      <c r="D3643" s="1">
        <f t="shared" si="123"/>
        <v>42766</v>
      </c>
    </row>
    <row r="3644" spans="1:4" x14ac:dyDescent="0.35">
      <c r="A3644" s="1">
        <v>42766</v>
      </c>
      <c r="B3644">
        <v>1413659.77</v>
      </c>
      <c r="C3644" t="str">
        <f t="shared" si="122"/>
        <v>201701</v>
      </c>
      <c r="D3644" s="1">
        <f t="shared" si="123"/>
        <v>42766</v>
      </c>
    </row>
    <row r="3645" spans="1:4" x14ac:dyDescent="0.35">
      <c r="A3645" s="1">
        <v>42767</v>
      </c>
      <c r="B3645">
        <v>1415195.04</v>
      </c>
      <c r="C3645" t="str">
        <f t="shared" si="122"/>
        <v>201702</v>
      </c>
      <c r="D3645" s="1">
        <f t="shared" si="123"/>
        <v>42794</v>
      </c>
    </row>
    <row r="3646" spans="1:4" x14ac:dyDescent="0.35">
      <c r="A3646" s="1">
        <v>42768</v>
      </c>
      <c r="B3646">
        <v>1414239.3</v>
      </c>
      <c r="C3646" t="str">
        <f t="shared" si="122"/>
        <v>201702</v>
      </c>
      <c r="D3646" s="1">
        <f t="shared" si="123"/>
        <v>42794</v>
      </c>
    </row>
    <row r="3647" spans="1:4" x14ac:dyDescent="0.35">
      <c r="A3647" s="1">
        <v>42769</v>
      </c>
      <c r="B3647">
        <v>1428918.83</v>
      </c>
      <c r="C3647" t="str">
        <f t="shared" si="122"/>
        <v>201702</v>
      </c>
      <c r="D3647" s="1">
        <f t="shared" si="123"/>
        <v>42794</v>
      </c>
    </row>
    <row r="3648" spans="1:4" x14ac:dyDescent="0.35">
      <c r="A3648" s="1">
        <v>42772</v>
      </c>
      <c r="B3648">
        <v>1425974.97</v>
      </c>
      <c r="C3648" t="str">
        <f t="shared" si="122"/>
        <v>201702</v>
      </c>
      <c r="D3648" s="1">
        <f t="shared" si="123"/>
        <v>42794</v>
      </c>
    </row>
    <row r="3649" spans="1:4" x14ac:dyDescent="0.35">
      <c r="A3649" s="1">
        <v>42773</v>
      </c>
      <c r="B3649">
        <v>1426850.44</v>
      </c>
      <c r="C3649" t="str">
        <f t="shared" si="122"/>
        <v>201702</v>
      </c>
      <c r="D3649" s="1">
        <f t="shared" si="123"/>
        <v>42794</v>
      </c>
    </row>
    <row r="3650" spans="1:4" x14ac:dyDescent="0.35">
      <c r="A3650" s="1">
        <v>42774</v>
      </c>
      <c r="B3650">
        <v>1424074.5891</v>
      </c>
      <c r="C3650" t="str">
        <f t="shared" si="122"/>
        <v>201702</v>
      </c>
      <c r="D3650" s="1">
        <f t="shared" si="123"/>
        <v>42794</v>
      </c>
    </row>
    <row r="3651" spans="1:4" x14ac:dyDescent="0.35">
      <c r="A3651" s="1">
        <v>42775</v>
      </c>
      <c r="B3651">
        <v>1436132.93</v>
      </c>
      <c r="C3651" t="str">
        <f t="shared" ref="C3651:C3714" si="124">TEXT(A3651, "yyyymm")</f>
        <v>201702</v>
      </c>
      <c r="D3651" s="1">
        <f t="shared" ref="D3651:D3714" si="125">_xlfn.MAXIFS(A:A, C:C, C3651)</f>
        <v>42794</v>
      </c>
    </row>
    <row r="3652" spans="1:4" x14ac:dyDescent="0.35">
      <c r="A3652" s="1">
        <v>42776</v>
      </c>
      <c r="B3652">
        <v>1445188.72</v>
      </c>
      <c r="C3652" t="str">
        <f t="shared" si="124"/>
        <v>201702</v>
      </c>
      <c r="D3652" s="1">
        <f t="shared" si="125"/>
        <v>42794</v>
      </c>
    </row>
    <row r="3653" spans="1:4" x14ac:dyDescent="0.35">
      <c r="A3653" s="1">
        <v>42779</v>
      </c>
      <c r="B3653">
        <v>1452056.82</v>
      </c>
      <c r="C3653" t="str">
        <f t="shared" si="124"/>
        <v>201702</v>
      </c>
      <c r="D3653" s="1">
        <f t="shared" si="125"/>
        <v>42794</v>
      </c>
    </row>
    <row r="3654" spans="1:4" x14ac:dyDescent="0.35">
      <c r="A3654" s="1">
        <v>42780</v>
      </c>
      <c r="B3654">
        <v>1456888.94</v>
      </c>
      <c r="C3654" t="str">
        <f t="shared" si="124"/>
        <v>201702</v>
      </c>
      <c r="D3654" s="1">
        <f t="shared" si="125"/>
        <v>42794</v>
      </c>
    </row>
    <row r="3655" spans="1:4" x14ac:dyDescent="0.35">
      <c r="A3655" s="1">
        <v>42781</v>
      </c>
      <c r="B3655">
        <v>1464791.8618999999</v>
      </c>
      <c r="C3655" t="str">
        <f t="shared" si="124"/>
        <v>201702</v>
      </c>
      <c r="D3655" s="1">
        <f t="shared" si="125"/>
        <v>42794</v>
      </c>
    </row>
    <row r="3656" spans="1:4" x14ac:dyDescent="0.35">
      <c r="A3656" s="1">
        <v>42782</v>
      </c>
      <c r="B3656">
        <v>1465329.76</v>
      </c>
      <c r="C3656" t="str">
        <f t="shared" si="124"/>
        <v>201702</v>
      </c>
      <c r="D3656" s="1">
        <f t="shared" si="125"/>
        <v>42794</v>
      </c>
    </row>
    <row r="3657" spans="1:4" x14ac:dyDescent="0.35">
      <c r="A3657" s="1">
        <v>42783</v>
      </c>
      <c r="B3657">
        <v>1468748.34</v>
      </c>
      <c r="C3657" t="str">
        <f t="shared" si="124"/>
        <v>201702</v>
      </c>
      <c r="D3657" s="1">
        <f t="shared" si="125"/>
        <v>42794</v>
      </c>
    </row>
    <row r="3658" spans="1:4" x14ac:dyDescent="0.35">
      <c r="A3658" s="1">
        <v>42786</v>
      </c>
      <c r="B3658">
        <v>1468748.34</v>
      </c>
      <c r="C3658" t="str">
        <f t="shared" si="124"/>
        <v>201702</v>
      </c>
      <c r="D3658" s="1">
        <f t="shared" si="125"/>
        <v>42794</v>
      </c>
    </row>
    <row r="3659" spans="1:4" x14ac:dyDescent="0.35">
      <c r="A3659" s="1">
        <v>42787</v>
      </c>
      <c r="B3659">
        <v>1479152.4269999999</v>
      </c>
      <c r="C3659" t="str">
        <f t="shared" si="124"/>
        <v>201702</v>
      </c>
      <c r="D3659" s="1">
        <f t="shared" si="125"/>
        <v>42794</v>
      </c>
    </row>
    <row r="3660" spans="1:4" x14ac:dyDescent="0.35">
      <c r="A3660" s="1">
        <v>42788</v>
      </c>
      <c r="B3660">
        <v>1477733.4483</v>
      </c>
      <c r="C3660" t="str">
        <f t="shared" si="124"/>
        <v>201702</v>
      </c>
      <c r="D3660" s="1">
        <f t="shared" si="125"/>
        <v>42794</v>
      </c>
    </row>
    <row r="3661" spans="1:4" x14ac:dyDescent="0.35">
      <c r="A3661" s="1">
        <v>42789</v>
      </c>
      <c r="B3661">
        <v>1473024.15</v>
      </c>
      <c r="C3661" t="str">
        <f t="shared" si="124"/>
        <v>201702</v>
      </c>
      <c r="D3661" s="1">
        <f t="shared" si="125"/>
        <v>42794</v>
      </c>
    </row>
    <row r="3662" spans="1:4" x14ac:dyDescent="0.35">
      <c r="A3662" s="1">
        <v>42790</v>
      </c>
      <c r="B3662">
        <v>1474213.63</v>
      </c>
      <c r="C3662" t="str">
        <f t="shared" si="124"/>
        <v>201702</v>
      </c>
      <c r="D3662" s="1">
        <f t="shared" si="125"/>
        <v>42794</v>
      </c>
    </row>
    <row r="3663" spans="1:4" x14ac:dyDescent="0.35">
      <c r="A3663" s="1">
        <v>42793</v>
      </c>
      <c r="B3663">
        <v>1480253.7590999999</v>
      </c>
      <c r="C3663" t="str">
        <f t="shared" si="124"/>
        <v>201702</v>
      </c>
      <c r="D3663" s="1">
        <f t="shared" si="125"/>
        <v>42794</v>
      </c>
    </row>
    <row r="3664" spans="1:4" x14ac:dyDescent="0.35">
      <c r="A3664" s="1">
        <v>42794</v>
      </c>
      <c r="B3664">
        <v>1468527.78</v>
      </c>
      <c r="C3664" t="str">
        <f t="shared" si="124"/>
        <v>201702</v>
      </c>
      <c r="D3664" s="1">
        <f t="shared" si="125"/>
        <v>42794</v>
      </c>
    </row>
    <row r="3665" spans="1:4" x14ac:dyDescent="0.35">
      <c r="A3665" s="1">
        <v>42795</v>
      </c>
      <c r="B3665">
        <v>1494272.38</v>
      </c>
      <c r="C3665" t="str">
        <f t="shared" si="124"/>
        <v>201703</v>
      </c>
      <c r="D3665" s="1">
        <f t="shared" si="125"/>
        <v>42825</v>
      </c>
    </row>
    <row r="3666" spans="1:4" x14ac:dyDescent="0.35">
      <c r="A3666" s="1">
        <v>42796</v>
      </c>
      <c r="B3666">
        <v>1479724.111</v>
      </c>
      <c r="C3666" t="str">
        <f t="shared" si="124"/>
        <v>201703</v>
      </c>
      <c r="D3666" s="1">
        <f t="shared" si="125"/>
        <v>42825</v>
      </c>
    </row>
    <row r="3667" spans="1:4" x14ac:dyDescent="0.35">
      <c r="A3667" s="1">
        <v>42797</v>
      </c>
      <c r="B3667">
        <v>1478621.08</v>
      </c>
      <c r="C3667" t="str">
        <f t="shared" si="124"/>
        <v>201703</v>
      </c>
      <c r="D3667" s="1">
        <f t="shared" si="125"/>
        <v>42825</v>
      </c>
    </row>
    <row r="3668" spans="1:4" x14ac:dyDescent="0.35">
      <c r="A3668" s="1">
        <v>42800</v>
      </c>
      <c r="B3668">
        <v>1472451.63</v>
      </c>
      <c r="C3668" t="str">
        <f t="shared" si="124"/>
        <v>201703</v>
      </c>
      <c r="D3668" s="1">
        <f t="shared" si="125"/>
        <v>42825</v>
      </c>
    </row>
    <row r="3669" spans="1:4" x14ac:dyDescent="0.35">
      <c r="A3669" s="1">
        <v>42801</v>
      </c>
      <c r="B3669">
        <v>1468359.7</v>
      </c>
      <c r="C3669" t="str">
        <f t="shared" si="124"/>
        <v>201703</v>
      </c>
      <c r="D3669" s="1">
        <f t="shared" si="125"/>
        <v>42825</v>
      </c>
    </row>
    <row r="3670" spans="1:4" x14ac:dyDescent="0.35">
      <c r="A3670" s="1">
        <v>42802</v>
      </c>
      <c r="B3670">
        <v>1467772.3910000001</v>
      </c>
      <c r="C3670" t="str">
        <f t="shared" si="124"/>
        <v>201703</v>
      </c>
      <c r="D3670" s="1">
        <f t="shared" si="125"/>
        <v>42825</v>
      </c>
    </row>
    <row r="3671" spans="1:4" x14ac:dyDescent="0.35">
      <c r="A3671" s="1">
        <v>42803</v>
      </c>
      <c r="B3671">
        <v>1467857.39</v>
      </c>
      <c r="C3671" t="str">
        <f t="shared" si="124"/>
        <v>201703</v>
      </c>
      <c r="D3671" s="1">
        <f t="shared" si="125"/>
        <v>42825</v>
      </c>
    </row>
    <row r="3672" spans="1:4" x14ac:dyDescent="0.35">
      <c r="A3672" s="1">
        <v>42804</v>
      </c>
      <c r="B3672">
        <v>1472510.7</v>
      </c>
      <c r="C3672" t="str">
        <f t="shared" si="124"/>
        <v>201703</v>
      </c>
      <c r="D3672" s="1">
        <f t="shared" si="125"/>
        <v>42825</v>
      </c>
    </row>
    <row r="3673" spans="1:4" x14ac:dyDescent="0.35">
      <c r="A3673" s="1">
        <v>42807</v>
      </c>
      <c r="B3673">
        <v>1477394.51</v>
      </c>
      <c r="C3673" t="str">
        <f t="shared" si="124"/>
        <v>201703</v>
      </c>
      <c r="D3673" s="1">
        <f t="shared" si="125"/>
        <v>42825</v>
      </c>
    </row>
    <row r="3674" spans="1:4" x14ac:dyDescent="0.35">
      <c r="A3674" s="1">
        <v>42808</v>
      </c>
      <c r="B3674">
        <v>1471521.3118</v>
      </c>
      <c r="C3674" t="str">
        <f t="shared" si="124"/>
        <v>201703</v>
      </c>
      <c r="D3674" s="1">
        <f t="shared" si="125"/>
        <v>42825</v>
      </c>
    </row>
    <row r="3675" spans="1:4" x14ac:dyDescent="0.35">
      <c r="A3675" s="1">
        <v>42809</v>
      </c>
      <c r="B3675">
        <v>1481461.71</v>
      </c>
      <c r="C3675" t="str">
        <f t="shared" si="124"/>
        <v>201703</v>
      </c>
      <c r="D3675" s="1">
        <f t="shared" si="125"/>
        <v>42825</v>
      </c>
    </row>
    <row r="3676" spans="1:4" x14ac:dyDescent="0.35">
      <c r="A3676" s="1">
        <v>42810</v>
      </c>
      <c r="B3676">
        <v>1480729.31</v>
      </c>
      <c r="C3676" t="str">
        <f t="shared" si="124"/>
        <v>201703</v>
      </c>
      <c r="D3676" s="1">
        <f t="shared" si="125"/>
        <v>42825</v>
      </c>
    </row>
    <row r="3677" spans="1:4" x14ac:dyDescent="0.35">
      <c r="A3677" s="1">
        <v>42811</v>
      </c>
      <c r="B3677">
        <v>1484729.95</v>
      </c>
      <c r="C3677" t="str">
        <f t="shared" si="124"/>
        <v>201703</v>
      </c>
      <c r="D3677" s="1">
        <f t="shared" si="125"/>
        <v>42825</v>
      </c>
    </row>
    <row r="3678" spans="1:4" x14ac:dyDescent="0.35">
      <c r="A3678" s="1">
        <v>42814</v>
      </c>
      <c r="B3678">
        <v>1479287.63</v>
      </c>
      <c r="C3678" t="str">
        <f t="shared" si="124"/>
        <v>201703</v>
      </c>
      <c r="D3678" s="1">
        <f t="shared" si="125"/>
        <v>42825</v>
      </c>
    </row>
    <row r="3679" spans="1:4" x14ac:dyDescent="0.35">
      <c r="A3679" s="1">
        <v>42815</v>
      </c>
      <c r="B3679">
        <v>1448356.97</v>
      </c>
      <c r="C3679" t="str">
        <f t="shared" si="124"/>
        <v>201703</v>
      </c>
      <c r="D3679" s="1">
        <f t="shared" si="125"/>
        <v>42825</v>
      </c>
    </row>
    <row r="3680" spans="1:4" x14ac:dyDescent="0.35">
      <c r="A3680" s="1">
        <v>42816</v>
      </c>
      <c r="B3680">
        <v>1451981.45</v>
      </c>
      <c r="C3680" t="str">
        <f t="shared" si="124"/>
        <v>201703</v>
      </c>
      <c r="D3680" s="1">
        <f t="shared" si="125"/>
        <v>42825</v>
      </c>
    </row>
    <row r="3681" spans="1:4" x14ac:dyDescent="0.35">
      <c r="A3681" s="1">
        <v>42817</v>
      </c>
      <c r="B3681">
        <v>1453845.03</v>
      </c>
      <c r="C3681" t="str">
        <f t="shared" si="124"/>
        <v>201703</v>
      </c>
      <c r="D3681" s="1">
        <f t="shared" si="125"/>
        <v>42825</v>
      </c>
    </row>
    <row r="3682" spans="1:4" x14ac:dyDescent="0.35">
      <c r="A3682" s="1">
        <v>42818</v>
      </c>
      <c r="B3682">
        <v>1451364.71</v>
      </c>
      <c r="C3682" t="str">
        <f t="shared" si="124"/>
        <v>201703</v>
      </c>
      <c r="D3682" s="1">
        <f t="shared" si="125"/>
        <v>42825</v>
      </c>
    </row>
    <row r="3683" spans="1:4" x14ac:dyDescent="0.35">
      <c r="A3683" s="1">
        <v>42821</v>
      </c>
      <c r="B3683">
        <v>1450781.84</v>
      </c>
      <c r="C3683" t="str">
        <f t="shared" si="124"/>
        <v>201703</v>
      </c>
      <c r="D3683" s="1">
        <f t="shared" si="125"/>
        <v>42825</v>
      </c>
    </row>
    <row r="3684" spans="1:4" x14ac:dyDescent="0.35">
      <c r="A3684" s="1">
        <v>42822</v>
      </c>
      <c r="B3684">
        <v>1461434.33</v>
      </c>
      <c r="C3684" t="str">
        <f t="shared" si="124"/>
        <v>201703</v>
      </c>
      <c r="D3684" s="1">
        <f t="shared" si="125"/>
        <v>42825</v>
      </c>
    </row>
    <row r="3685" spans="1:4" x14ac:dyDescent="0.35">
      <c r="A3685" s="1">
        <v>42823</v>
      </c>
      <c r="B3685">
        <v>1461436.84</v>
      </c>
      <c r="C3685" t="str">
        <f t="shared" si="124"/>
        <v>201703</v>
      </c>
      <c r="D3685" s="1">
        <f t="shared" si="125"/>
        <v>42825</v>
      </c>
    </row>
    <row r="3686" spans="1:4" x14ac:dyDescent="0.35">
      <c r="A3686" s="1">
        <v>42824</v>
      </c>
      <c r="B3686">
        <v>1471023.79</v>
      </c>
      <c r="C3686" t="str">
        <f t="shared" si="124"/>
        <v>201703</v>
      </c>
      <c r="D3686" s="1">
        <f t="shared" si="125"/>
        <v>42825</v>
      </c>
    </row>
    <row r="3687" spans="1:4" x14ac:dyDescent="0.35">
      <c r="A3687" s="1">
        <v>42825</v>
      </c>
      <c r="B3687">
        <v>1469023.4184000001</v>
      </c>
      <c r="C3687" t="str">
        <f t="shared" si="124"/>
        <v>201703</v>
      </c>
      <c r="D3687" s="1">
        <f t="shared" si="125"/>
        <v>42825</v>
      </c>
    </row>
    <row r="3688" spans="1:4" x14ac:dyDescent="0.35">
      <c r="A3688" s="1">
        <v>42828</v>
      </c>
      <c r="B3688">
        <v>1460555.65</v>
      </c>
      <c r="C3688" t="str">
        <f t="shared" si="124"/>
        <v>201704</v>
      </c>
      <c r="D3688" s="1">
        <f t="shared" si="125"/>
        <v>42853</v>
      </c>
    </row>
    <row r="3689" spans="1:4" x14ac:dyDescent="0.35">
      <c r="A3689" s="1">
        <v>42829</v>
      </c>
      <c r="B3689">
        <v>1458905.21</v>
      </c>
      <c r="C3689" t="str">
        <f t="shared" si="124"/>
        <v>201704</v>
      </c>
      <c r="D3689" s="1">
        <f t="shared" si="125"/>
        <v>42853</v>
      </c>
    </row>
    <row r="3690" spans="1:4" x14ac:dyDescent="0.35">
      <c r="A3690" s="1">
        <v>42830</v>
      </c>
      <c r="B3690">
        <v>1449399.95</v>
      </c>
      <c r="C3690" t="str">
        <f t="shared" si="124"/>
        <v>201704</v>
      </c>
      <c r="D3690" s="1">
        <f t="shared" si="125"/>
        <v>42853</v>
      </c>
    </row>
    <row r="3691" spans="1:4" x14ac:dyDescent="0.35">
      <c r="A3691" s="1">
        <v>42831</v>
      </c>
      <c r="B3691">
        <v>1456588.24</v>
      </c>
      <c r="C3691" t="str">
        <f t="shared" si="124"/>
        <v>201704</v>
      </c>
      <c r="D3691" s="1">
        <f t="shared" si="125"/>
        <v>42853</v>
      </c>
    </row>
    <row r="3692" spans="1:4" x14ac:dyDescent="0.35">
      <c r="A3692" s="1">
        <v>42832</v>
      </c>
      <c r="B3692">
        <v>1458186.578</v>
      </c>
      <c r="C3692" t="str">
        <f t="shared" si="124"/>
        <v>201704</v>
      </c>
      <c r="D3692" s="1">
        <f t="shared" si="125"/>
        <v>42853</v>
      </c>
    </row>
    <row r="3693" spans="1:4" x14ac:dyDescent="0.35">
      <c r="A3693" s="1">
        <v>42835</v>
      </c>
      <c r="B3693">
        <v>1457223.7768999999</v>
      </c>
      <c r="C3693" t="str">
        <f t="shared" si="124"/>
        <v>201704</v>
      </c>
      <c r="D3693" s="1">
        <f t="shared" si="125"/>
        <v>42853</v>
      </c>
    </row>
    <row r="3694" spans="1:4" x14ac:dyDescent="0.35">
      <c r="A3694" s="1">
        <v>42836</v>
      </c>
      <c r="B3694">
        <v>1459429.692</v>
      </c>
      <c r="C3694" t="str">
        <f t="shared" si="124"/>
        <v>201704</v>
      </c>
      <c r="D3694" s="1">
        <f t="shared" si="125"/>
        <v>42853</v>
      </c>
    </row>
    <row r="3695" spans="1:4" x14ac:dyDescent="0.35">
      <c r="A3695" s="1">
        <v>42837</v>
      </c>
      <c r="B3695">
        <v>1445222.7</v>
      </c>
      <c r="C3695" t="str">
        <f t="shared" si="124"/>
        <v>201704</v>
      </c>
      <c r="D3695" s="1">
        <f t="shared" si="125"/>
        <v>42853</v>
      </c>
    </row>
    <row r="3696" spans="1:4" x14ac:dyDescent="0.35">
      <c r="A3696" s="1">
        <v>42838</v>
      </c>
      <c r="B3696">
        <v>1434529.4027</v>
      </c>
      <c r="C3696" t="str">
        <f t="shared" si="124"/>
        <v>201704</v>
      </c>
      <c r="D3696" s="1">
        <f t="shared" si="125"/>
        <v>42853</v>
      </c>
    </row>
    <row r="3697" spans="1:4" x14ac:dyDescent="0.35">
      <c r="A3697" s="1">
        <v>42842</v>
      </c>
      <c r="B3697">
        <v>1450506.9591999999</v>
      </c>
      <c r="C3697" t="str">
        <f t="shared" si="124"/>
        <v>201704</v>
      </c>
      <c r="D3697" s="1">
        <f t="shared" si="125"/>
        <v>42853</v>
      </c>
    </row>
    <row r="3698" spans="1:4" x14ac:dyDescent="0.35">
      <c r="A3698" s="1">
        <v>42843</v>
      </c>
      <c r="B3698">
        <v>1448585.3509</v>
      </c>
      <c r="C3698" t="str">
        <f t="shared" si="124"/>
        <v>201704</v>
      </c>
      <c r="D3698" s="1">
        <f t="shared" si="125"/>
        <v>42853</v>
      </c>
    </row>
    <row r="3699" spans="1:4" x14ac:dyDescent="0.35">
      <c r="A3699" s="1">
        <v>42844</v>
      </c>
      <c r="B3699">
        <v>1453277.8252999999</v>
      </c>
      <c r="C3699" t="str">
        <f t="shared" si="124"/>
        <v>201704</v>
      </c>
      <c r="D3699" s="1">
        <f t="shared" si="125"/>
        <v>42853</v>
      </c>
    </row>
    <row r="3700" spans="1:4" x14ac:dyDescent="0.35">
      <c r="A3700" s="1">
        <v>42845</v>
      </c>
      <c r="B3700">
        <v>1469241.9990000001</v>
      </c>
      <c r="C3700" t="str">
        <f t="shared" si="124"/>
        <v>201704</v>
      </c>
      <c r="D3700" s="1">
        <f t="shared" si="125"/>
        <v>42853</v>
      </c>
    </row>
    <row r="3701" spans="1:4" x14ac:dyDescent="0.35">
      <c r="A3701" s="1">
        <v>42846</v>
      </c>
      <c r="B3701">
        <v>1466757.22</v>
      </c>
      <c r="C3701" t="str">
        <f t="shared" si="124"/>
        <v>201704</v>
      </c>
      <c r="D3701" s="1">
        <f t="shared" si="125"/>
        <v>42853</v>
      </c>
    </row>
    <row r="3702" spans="1:4" x14ac:dyDescent="0.35">
      <c r="A3702" s="1">
        <v>42849</v>
      </c>
      <c r="B3702">
        <v>1486239.86</v>
      </c>
      <c r="C3702" t="str">
        <f t="shared" si="124"/>
        <v>201704</v>
      </c>
      <c r="D3702" s="1">
        <f t="shared" si="125"/>
        <v>42853</v>
      </c>
    </row>
    <row r="3703" spans="1:4" x14ac:dyDescent="0.35">
      <c r="A3703" s="1">
        <v>42850</v>
      </c>
      <c r="B3703">
        <v>1495630.95</v>
      </c>
      <c r="C3703" t="str">
        <f t="shared" si="124"/>
        <v>201704</v>
      </c>
      <c r="D3703" s="1">
        <f t="shared" si="125"/>
        <v>42853</v>
      </c>
    </row>
    <row r="3704" spans="1:4" x14ac:dyDescent="0.35">
      <c r="A3704" s="1">
        <v>42851</v>
      </c>
      <c r="B3704">
        <v>1500664.8984999999</v>
      </c>
      <c r="C3704" t="str">
        <f t="shared" si="124"/>
        <v>201704</v>
      </c>
      <c r="D3704" s="1">
        <f t="shared" si="125"/>
        <v>42853</v>
      </c>
    </row>
    <row r="3705" spans="1:4" x14ac:dyDescent="0.35">
      <c r="A3705" s="1">
        <v>42852</v>
      </c>
      <c r="B3705">
        <v>1504969.42</v>
      </c>
      <c r="C3705" t="str">
        <f t="shared" si="124"/>
        <v>201704</v>
      </c>
      <c r="D3705" s="1">
        <f t="shared" si="125"/>
        <v>42853</v>
      </c>
    </row>
    <row r="3706" spans="1:4" x14ac:dyDescent="0.35">
      <c r="A3706" s="1">
        <v>42853</v>
      </c>
      <c r="B3706">
        <v>1494752.87</v>
      </c>
      <c r="C3706" t="str">
        <f t="shared" si="124"/>
        <v>201704</v>
      </c>
      <c r="D3706" s="1">
        <f t="shared" si="125"/>
        <v>42853</v>
      </c>
    </row>
    <row r="3707" spans="1:4" x14ac:dyDescent="0.35">
      <c r="A3707" s="1">
        <v>42856</v>
      </c>
      <c r="B3707">
        <v>1501772.76</v>
      </c>
      <c r="C3707" t="str">
        <f t="shared" si="124"/>
        <v>201705</v>
      </c>
      <c r="D3707" s="1">
        <f t="shared" si="125"/>
        <v>42886</v>
      </c>
    </row>
    <row r="3708" spans="1:4" x14ac:dyDescent="0.35">
      <c r="A3708" s="1">
        <v>42857</v>
      </c>
      <c r="B3708">
        <v>1498823.99</v>
      </c>
      <c r="C3708" t="str">
        <f t="shared" si="124"/>
        <v>201705</v>
      </c>
      <c r="D3708" s="1">
        <f t="shared" si="125"/>
        <v>42886</v>
      </c>
    </row>
    <row r="3709" spans="1:4" x14ac:dyDescent="0.35">
      <c r="A3709" s="1">
        <v>42858</v>
      </c>
      <c r="B3709">
        <v>1497610.6728000001</v>
      </c>
      <c r="C3709" t="str">
        <f t="shared" si="124"/>
        <v>201705</v>
      </c>
      <c r="D3709" s="1">
        <f t="shared" si="125"/>
        <v>42886</v>
      </c>
    </row>
    <row r="3710" spans="1:4" x14ac:dyDescent="0.35">
      <c r="A3710" s="1">
        <v>42859</v>
      </c>
      <c r="B3710">
        <v>1500211.0519999999</v>
      </c>
      <c r="C3710" t="str">
        <f t="shared" si="124"/>
        <v>201705</v>
      </c>
      <c r="D3710" s="1">
        <f t="shared" si="125"/>
        <v>42886</v>
      </c>
    </row>
    <row r="3711" spans="1:4" x14ac:dyDescent="0.35">
      <c r="A3711" s="1">
        <v>42860</v>
      </c>
      <c r="B3711">
        <v>1506038.96</v>
      </c>
      <c r="C3711" t="str">
        <f t="shared" si="124"/>
        <v>201705</v>
      </c>
      <c r="D3711" s="1">
        <f t="shared" si="125"/>
        <v>42886</v>
      </c>
    </row>
    <row r="3712" spans="1:4" x14ac:dyDescent="0.35">
      <c r="A3712" s="1">
        <v>42863</v>
      </c>
      <c r="B3712">
        <v>1502629.5858</v>
      </c>
      <c r="C3712" t="str">
        <f t="shared" si="124"/>
        <v>201705</v>
      </c>
      <c r="D3712" s="1">
        <f t="shared" si="125"/>
        <v>42886</v>
      </c>
    </row>
    <row r="3713" spans="1:4" x14ac:dyDescent="0.35">
      <c r="A3713" s="1">
        <v>42864</v>
      </c>
      <c r="B3713">
        <v>1502986.5315</v>
      </c>
      <c r="C3713" t="str">
        <f t="shared" si="124"/>
        <v>201705</v>
      </c>
      <c r="D3713" s="1">
        <f t="shared" si="125"/>
        <v>42886</v>
      </c>
    </row>
    <row r="3714" spans="1:4" x14ac:dyDescent="0.35">
      <c r="A3714" s="1">
        <v>42865</v>
      </c>
      <c r="B3714">
        <v>1510766.5512999999</v>
      </c>
      <c r="C3714" t="str">
        <f t="shared" si="124"/>
        <v>201705</v>
      </c>
      <c r="D3714" s="1">
        <f t="shared" si="125"/>
        <v>42886</v>
      </c>
    </row>
    <row r="3715" spans="1:4" x14ac:dyDescent="0.35">
      <c r="A3715" s="1">
        <v>42866</v>
      </c>
      <c r="B3715">
        <v>1504827.1174000001</v>
      </c>
      <c r="C3715" t="str">
        <f t="shared" ref="C3715:C3778" si="126">TEXT(A3715, "yyyymm")</f>
        <v>201705</v>
      </c>
      <c r="D3715" s="1">
        <f t="shared" ref="D3715:D3778" si="127">_xlfn.MAXIFS(A:A, C:C, C3715)</f>
        <v>42886</v>
      </c>
    </row>
    <row r="3716" spans="1:4" x14ac:dyDescent="0.35">
      <c r="A3716" s="1">
        <v>42867</v>
      </c>
      <c r="B3716">
        <v>1500279.4491000001</v>
      </c>
      <c r="C3716" t="str">
        <f t="shared" si="126"/>
        <v>201705</v>
      </c>
      <c r="D3716" s="1">
        <f t="shared" si="127"/>
        <v>42886</v>
      </c>
    </row>
    <row r="3717" spans="1:4" x14ac:dyDescent="0.35">
      <c r="A3717" s="1">
        <v>42870</v>
      </c>
      <c r="B3717">
        <v>1512180.16</v>
      </c>
      <c r="C3717" t="str">
        <f t="shared" si="126"/>
        <v>201705</v>
      </c>
      <c r="D3717" s="1">
        <f t="shared" si="127"/>
        <v>42886</v>
      </c>
    </row>
    <row r="3718" spans="1:4" x14ac:dyDescent="0.35">
      <c r="A3718" s="1">
        <v>42871</v>
      </c>
      <c r="B3718">
        <v>1515773.84</v>
      </c>
      <c r="C3718" t="str">
        <f t="shared" si="126"/>
        <v>201705</v>
      </c>
      <c r="D3718" s="1">
        <f t="shared" si="127"/>
        <v>42886</v>
      </c>
    </row>
    <row r="3719" spans="1:4" x14ac:dyDescent="0.35">
      <c r="A3719" s="1">
        <v>42872</v>
      </c>
      <c r="B3719">
        <v>1477808.4623</v>
      </c>
      <c r="C3719" t="str">
        <f t="shared" si="126"/>
        <v>201705</v>
      </c>
      <c r="D3719" s="1">
        <f t="shared" si="127"/>
        <v>42886</v>
      </c>
    </row>
    <row r="3720" spans="1:4" x14ac:dyDescent="0.35">
      <c r="A3720" s="1">
        <v>42873</v>
      </c>
      <c r="B3720">
        <v>1484832.345</v>
      </c>
      <c r="C3720" t="str">
        <f t="shared" si="126"/>
        <v>201705</v>
      </c>
      <c r="D3720" s="1">
        <f t="shared" si="127"/>
        <v>42886</v>
      </c>
    </row>
    <row r="3721" spans="1:4" x14ac:dyDescent="0.35">
      <c r="A3721" s="1">
        <v>42874</v>
      </c>
      <c r="B3721">
        <v>1496357.7</v>
      </c>
      <c r="C3721" t="str">
        <f t="shared" si="126"/>
        <v>201705</v>
      </c>
      <c r="D3721" s="1">
        <f t="shared" si="127"/>
        <v>42886</v>
      </c>
    </row>
    <row r="3722" spans="1:4" x14ac:dyDescent="0.35">
      <c r="A3722" s="1">
        <v>42877</v>
      </c>
      <c r="B3722">
        <v>1509118.9214000001</v>
      </c>
      <c r="C3722" t="str">
        <f t="shared" si="126"/>
        <v>201705</v>
      </c>
      <c r="D3722" s="1">
        <f t="shared" si="127"/>
        <v>42886</v>
      </c>
    </row>
    <row r="3723" spans="1:4" x14ac:dyDescent="0.35">
      <c r="A3723" s="1">
        <v>42878</v>
      </c>
      <c r="B3723">
        <v>1513543.6799999999</v>
      </c>
      <c r="C3723" t="str">
        <f t="shared" si="126"/>
        <v>201705</v>
      </c>
      <c r="D3723" s="1">
        <f t="shared" si="127"/>
        <v>42886</v>
      </c>
    </row>
    <row r="3724" spans="1:4" x14ac:dyDescent="0.35">
      <c r="A3724" s="1">
        <v>42879</v>
      </c>
      <c r="B3724">
        <v>1518928.8481999999</v>
      </c>
      <c r="C3724" t="str">
        <f t="shared" si="126"/>
        <v>201705</v>
      </c>
      <c r="D3724" s="1">
        <f t="shared" si="127"/>
        <v>42886</v>
      </c>
    </row>
    <row r="3725" spans="1:4" x14ac:dyDescent="0.35">
      <c r="A3725" s="1">
        <v>42880</v>
      </c>
      <c r="B3725">
        <v>1529725.1118000001</v>
      </c>
      <c r="C3725" t="str">
        <f t="shared" si="126"/>
        <v>201705</v>
      </c>
      <c r="D3725" s="1">
        <f t="shared" si="127"/>
        <v>42886</v>
      </c>
    </row>
    <row r="3726" spans="1:4" x14ac:dyDescent="0.35">
      <c r="A3726" s="1">
        <v>42881</v>
      </c>
      <c r="B3726">
        <v>1529163.29</v>
      </c>
      <c r="C3726" t="str">
        <f t="shared" si="126"/>
        <v>201705</v>
      </c>
      <c r="D3726" s="1">
        <f t="shared" si="127"/>
        <v>42886</v>
      </c>
    </row>
    <row r="3727" spans="1:4" x14ac:dyDescent="0.35">
      <c r="A3727" s="1">
        <v>42884</v>
      </c>
      <c r="B3727">
        <v>1529163.29</v>
      </c>
      <c r="C3727" t="str">
        <f t="shared" si="126"/>
        <v>201705</v>
      </c>
      <c r="D3727" s="1">
        <f t="shared" si="127"/>
        <v>42886</v>
      </c>
    </row>
    <row r="3728" spans="1:4" x14ac:dyDescent="0.35">
      <c r="A3728" s="1">
        <v>42885</v>
      </c>
      <c r="B3728">
        <v>1527535.08</v>
      </c>
      <c r="C3728" t="str">
        <f t="shared" si="126"/>
        <v>201705</v>
      </c>
      <c r="D3728" s="1">
        <f t="shared" si="127"/>
        <v>42886</v>
      </c>
    </row>
    <row r="3729" spans="1:4" x14ac:dyDescent="0.35">
      <c r="A3729" s="1">
        <v>42886</v>
      </c>
      <c r="B3729">
        <v>1527939.81</v>
      </c>
      <c r="C3729" t="str">
        <f t="shared" si="126"/>
        <v>201705</v>
      </c>
      <c r="D3729" s="1">
        <f t="shared" si="127"/>
        <v>42886</v>
      </c>
    </row>
    <row r="3730" spans="1:4" x14ac:dyDescent="0.35">
      <c r="A3730" s="1">
        <v>42887</v>
      </c>
      <c r="B3730">
        <v>1543502.32</v>
      </c>
      <c r="C3730" t="str">
        <f t="shared" si="126"/>
        <v>201706</v>
      </c>
      <c r="D3730" s="1">
        <f t="shared" si="127"/>
        <v>42916</v>
      </c>
    </row>
    <row r="3731" spans="1:4" x14ac:dyDescent="0.35">
      <c r="A3731" s="1">
        <v>42888</v>
      </c>
      <c r="B3731">
        <v>1550811.93</v>
      </c>
      <c r="C3731" t="str">
        <f t="shared" si="126"/>
        <v>201706</v>
      </c>
      <c r="D3731" s="1">
        <f t="shared" si="127"/>
        <v>42916</v>
      </c>
    </row>
    <row r="3732" spans="1:4" x14ac:dyDescent="0.35">
      <c r="A3732" s="1">
        <v>42891</v>
      </c>
      <c r="B3732">
        <v>1546643.32</v>
      </c>
      <c r="C3732" t="str">
        <f t="shared" si="126"/>
        <v>201706</v>
      </c>
      <c r="D3732" s="1">
        <f t="shared" si="127"/>
        <v>42916</v>
      </c>
    </row>
    <row r="3733" spans="1:4" x14ac:dyDescent="0.35">
      <c r="A3733" s="1">
        <v>42892</v>
      </c>
      <c r="B3733">
        <v>1539849.39</v>
      </c>
      <c r="C3733" t="str">
        <f t="shared" si="126"/>
        <v>201706</v>
      </c>
      <c r="D3733" s="1">
        <f t="shared" si="127"/>
        <v>42916</v>
      </c>
    </row>
    <row r="3734" spans="1:4" x14ac:dyDescent="0.35">
      <c r="A3734" s="1">
        <v>42893</v>
      </c>
      <c r="B3734">
        <v>1544759.2291000001</v>
      </c>
      <c r="C3734" t="str">
        <f t="shared" si="126"/>
        <v>201706</v>
      </c>
      <c r="D3734" s="1">
        <f t="shared" si="127"/>
        <v>42916</v>
      </c>
    </row>
    <row r="3735" spans="1:4" x14ac:dyDescent="0.35">
      <c r="A3735" s="1">
        <v>42894</v>
      </c>
      <c r="B3735">
        <v>1557215.06</v>
      </c>
      <c r="C3735" t="str">
        <f t="shared" si="126"/>
        <v>201706</v>
      </c>
      <c r="D3735" s="1">
        <f t="shared" si="127"/>
        <v>42916</v>
      </c>
    </row>
    <row r="3736" spans="1:4" x14ac:dyDescent="0.35">
      <c r="A3736" s="1">
        <v>42895</v>
      </c>
      <c r="B3736">
        <v>1548018.3</v>
      </c>
      <c r="C3736" t="str">
        <f t="shared" si="126"/>
        <v>201706</v>
      </c>
      <c r="D3736" s="1">
        <f t="shared" si="127"/>
        <v>42916</v>
      </c>
    </row>
    <row r="3737" spans="1:4" x14ac:dyDescent="0.35">
      <c r="A3737" s="1">
        <v>42898</v>
      </c>
      <c r="B3737">
        <v>1542780.33</v>
      </c>
      <c r="C3737" t="str">
        <f t="shared" si="126"/>
        <v>201706</v>
      </c>
      <c r="D3737" s="1">
        <f t="shared" si="127"/>
        <v>42916</v>
      </c>
    </row>
    <row r="3738" spans="1:4" x14ac:dyDescent="0.35">
      <c r="A3738" s="1">
        <v>42899</v>
      </c>
      <c r="B3738">
        <v>1552131.48</v>
      </c>
      <c r="C3738" t="str">
        <f t="shared" si="126"/>
        <v>201706</v>
      </c>
      <c r="D3738" s="1">
        <f t="shared" si="127"/>
        <v>42916</v>
      </c>
    </row>
    <row r="3739" spans="1:4" x14ac:dyDescent="0.35">
      <c r="A3739" s="1">
        <v>42900</v>
      </c>
      <c r="B3739">
        <v>1549193.1498</v>
      </c>
      <c r="C3739" t="str">
        <f t="shared" si="126"/>
        <v>201706</v>
      </c>
      <c r="D3739" s="1">
        <f t="shared" si="127"/>
        <v>42916</v>
      </c>
    </row>
    <row r="3740" spans="1:4" x14ac:dyDescent="0.35">
      <c r="A3740" s="1">
        <v>42901</v>
      </c>
      <c r="B3740">
        <v>1544121.0260000001</v>
      </c>
      <c r="C3740" t="str">
        <f t="shared" si="126"/>
        <v>201706</v>
      </c>
      <c r="D3740" s="1">
        <f t="shared" si="127"/>
        <v>42916</v>
      </c>
    </row>
    <row r="3741" spans="1:4" x14ac:dyDescent="0.35">
      <c r="A3741" s="1">
        <v>42902</v>
      </c>
      <c r="B3741">
        <v>1541275.76</v>
      </c>
      <c r="C3741" t="str">
        <f t="shared" si="126"/>
        <v>201706</v>
      </c>
      <c r="D3741" s="1">
        <f t="shared" si="127"/>
        <v>42916</v>
      </c>
    </row>
    <row r="3742" spans="1:4" x14ac:dyDescent="0.35">
      <c r="A3742" s="1">
        <v>42905</v>
      </c>
      <c r="B3742">
        <v>1556032.12</v>
      </c>
      <c r="C3742" t="str">
        <f t="shared" si="126"/>
        <v>201706</v>
      </c>
      <c r="D3742" s="1">
        <f t="shared" si="127"/>
        <v>42916</v>
      </c>
    </row>
    <row r="3743" spans="1:4" x14ac:dyDescent="0.35">
      <c r="A3743" s="1">
        <v>42906</v>
      </c>
      <c r="B3743">
        <v>1543237.0308999999</v>
      </c>
      <c r="C3743" t="str">
        <f t="shared" si="126"/>
        <v>201706</v>
      </c>
      <c r="D3743" s="1">
        <f t="shared" si="127"/>
        <v>42916</v>
      </c>
    </row>
    <row r="3744" spans="1:4" x14ac:dyDescent="0.35">
      <c r="A3744" s="1">
        <v>42907</v>
      </c>
      <c r="B3744">
        <v>1544388.4912</v>
      </c>
      <c r="C3744" t="str">
        <f t="shared" si="126"/>
        <v>201706</v>
      </c>
      <c r="D3744" s="1">
        <f t="shared" si="127"/>
        <v>42916</v>
      </c>
    </row>
    <row r="3745" spans="1:4" x14ac:dyDescent="0.35">
      <c r="A3745" s="1">
        <v>42908</v>
      </c>
      <c r="B3745">
        <v>1544299.1251999999</v>
      </c>
      <c r="C3745" t="str">
        <f t="shared" si="126"/>
        <v>201706</v>
      </c>
      <c r="D3745" s="1">
        <f t="shared" si="127"/>
        <v>42916</v>
      </c>
    </row>
    <row r="3746" spans="1:4" x14ac:dyDescent="0.35">
      <c r="A3746" s="1">
        <v>42909</v>
      </c>
      <c r="B3746">
        <v>1546126.0249999999</v>
      </c>
      <c r="C3746" t="str">
        <f t="shared" si="126"/>
        <v>201706</v>
      </c>
      <c r="D3746" s="1">
        <f t="shared" si="127"/>
        <v>42916</v>
      </c>
    </row>
    <row r="3747" spans="1:4" x14ac:dyDescent="0.35">
      <c r="A3747" s="1">
        <v>42912</v>
      </c>
      <c r="B3747">
        <v>1544579.8322000001</v>
      </c>
      <c r="C3747" t="str">
        <f t="shared" si="126"/>
        <v>201706</v>
      </c>
      <c r="D3747" s="1">
        <f t="shared" si="127"/>
        <v>42916</v>
      </c>
    </row>
    <row r="3748" spans="1:4" x14ac:dyDescent="0.35">
      <c r="A3748" s="1">
        <v>42913</v>
      </c>
      <c r="B3748">
        <v>1528085.7596</v>
      </c>
      <c r="C3748" t="str">
        <f t="shared" si="126"/>
        <v>201706</v>
      </c>
      <c r="D3748" s="1">
        <f t="shared" si="127"/>
        <v>42916</v>
      </c>
    </row>
    <row r="3749" spans="1:4" x14ac:dyDescent="0.35">
      <c r="A3749" s="1">
        <v>42914</v>
      </c>
      <c r="B3749">
        <v>1547527.06</v>
      </c>
      <c r="C3749" t="str">
        <f t="shared" si="126"/>
        <v>201706</v>
      </c>
      <c r="D3749" s="1">
        <f t="shared" si="127"/>
        <v>42916</v>
      </c>
    </row>
    <row r="3750" spans="1:4" x14ac:dyDescent="0.35">
      <c r="A3750" s="1">
        <v>42915</v>
      </c>
      <c r="B3750">
        <v>1534138.9515</v>
      </c>
      <c r="C3750" t="str">
        <f t="shared" si="126"/>
        <v>201706</v>
      </c>
      <c r="D3750" s="1">
        <f t="shared" si="127"/>
        <v>42916</v>
      </c>
    </row>
    <row r="3751" spans="1:4" x14ac:dyDescent="0.35">
      <c r="A3751" s="1">
        <v>42916</v>
      </c>
      <c r="B3751">
        <v>1535111.4039</v>
      </c>
      <c r="C3751" t="str">
        <f t="shared" si="126"/>
        <v>201706</v>
      </c>
      <c r="D3751" s="1">
        <f t="shared" si="127"/>
        <v>42916</v>
      </c>
    </row>
    <row r="3752" spans="1:4" x14ac:dyDescent="0.35">
      <c r="A3752" s="1">
        <v>42919</v>
      </c>
      <c r="B3752">
        <v>1536838.9009</v>
      </c>
      <c r="C3752" t="str">
        <f t="shared" si="126"/>
        <v>201707</v>
      </c>
      <c r="D3752" s="1">
        <f t="shared" si="127"/>
        <v>42947</v>
      </c>
    </row>
    <row r="3753" spans="1:4" x14ac:dyDescent="0.35">
      <c r="A3753" s="1">
        <v>42920</v>
      </c>
      <c r="B3753">
        <v>1536838.9009</v>
      </c>
      <c r="C3753" t="str">
        <f t="shared" si="126"/>
        <v>201707</v>
      </c>
      <c r="D3753" s="1">
        <f t="shared" si="127"/>
        <v>42947</v>
      </c>
    </row>
    <row r="3754" spans="1:4" x14ac:dyDescent="0.35">
      <c r="A3754" s="1">
        <v>42921</v>
      </c>
      <c r="B3754">
        <v>1543955.416</v>
      </c>
      <c r="C3754" t="str">
        <f t="shared" si="126"/>
        <v>201707</v>
      </c>
      <c r="D3754" s="1">
        <f t="shared" si="127"/>
        <v>42947</v>
      </c>
    </row>
    <row r="3755" spans="1:4" x14ac:dyDescent="0.35">
      <c r="A3755" s="1">
        <v>42922</v>
      </c>
      <c r="B3755">
        <v>1530404.135</v>
      </c>
      <c r="C3755" t="str">
        <f t="shared" si="126"/>
        <v>201707</v>
      </c>
      <c r="D3755" s="1">
        <f t="shared" si="127"/>
        <v>42947</v>
      </c>
    </row>
    <row r="3756" spans="1:4" x14ac:dyDescent="0.35">
      <c r="A3756" s="1">
        <v>42923</v>
      </c>
      <c r="B3756">
        <v>1547136.91</v>
      </c>
      <c r="C3756" t="str">
        <f t="shared" si="126"/>
        <v>201707</v>
      </c>
      <c r="D3756" s="1">
        <f t="shared" si="127"/>
        <v>42947</v>
      </c>
    </row>
    <row r="3757" spans="1:4" x14ac:dyDescent="0.35">
      <c r="A3757" s="1">
        <v>42926</v>
      </c>
      <c r="B3757">
        <v>1547358.26</v>
      </c>
      <c r="C3757" t="str">
        <f t="shared" si="126"/>
        <v>201707</v>
      </c>
      <c r="D3757" s="1">
        <f t="shared" si="127"/>
        <v>42947</v>
      </c>
    </row>
    <row r="3758" spans="1:4" x14ac:dyDescent="0.35">
      <c r="A3758" s="1">
        <v>42927</v>
      </c>
      <c r="B3758">
        <v>1549755.9491000001</v>
      </c>
      <c r="C3758" t="str">
        <f t="shared" si="126"/>
        <v>201707</v>
      </c>
      <c r="D3758" s="1">
        <f t="shared" si="127"/>
        <v>42947</v>
      </c>
    </row>
    <row r="3759" spans="1:4" x14ac:dyDescent="0.35">
      <c r="A3759" s="1">
        <v>42928</v>
      </c>
      <c r="B3759">
        <v>1563656.22</v>
      </c>
      <c r="C3759" t="str">
        <f t="shared" si="126"/>
        <v>201707</v>
      </c>
      <c r="D3759" s="1">
        <f t="shared" si="127"/>
        <v>42947</v>
      </c>
    </row>
    <row r="3760" spans="1:4" x14ac:dyDescent="0.35">
      <c r="A3760" s="1">
        <v>42929</v>
      </c>
      <c r="B3760">
        <v>1563536.2390999999</v>
      </c>
      <c r="C3760" t="str">
        <f t="shared" si="126"/>
        <v>201707</v>
      </c>
      <c r="D3760" s="1">
        <f t="shared" si="127"/>
        <v>42947</v>
      </c>
    </row>
    <row r="3761" spans="1:4" x14ac:dyDescent="0.35">
      <c r="A3761" s="1">
        <v>42930</v>
      </c>
      <c r="B3761">
        <v>1571248.46</v>
      </c>
      <c r="C3761" t="str">
        <f t="shared" si="126"/>
        <v>201707</v>
      </c>
      <c r="D3761" s="1">
        <f t="shared" si="127"/>
        <v>42947</v>
      </c>
    </row>
    <row r="3762" spans="1:4" x14ac:dyDescent="0.35">
      <c r="A3762" s="1">
        <v>42933</v>
      </c>
      <c r="B3762">
        <v>1570316.9750000001</v>
      </c>
      <c r="C3762" t="str">
        <f t="shared" si="126"/>
        <v>201707</v>
      </c>
      <c r="D3762" s="1">
        <f t="shared" si="127"/>
        <v>42947</v>
      </c>
    </row>
    <row r="3763" spans="1:4" x14ac:dyDescent="0.35">
      <c r="A3763" s="1">
        <v>42934</v>
      </c>
      <c r="B3763">
        <v>1568680.2546999999</v>
      </c>
      <c r="C3763" t="str">
        <f t="shared" si="126"/>
        <v>201707</v>
      </c>
      <c r="D3763" s="1">
        <f t="shared" si="127"/>
        <v>42947</v>
      </c>
    </row>
    <row r="3764" spans="1:4" x14ac:dyDescent="0.35">
      <c r="A3764" s="1">
        <v>42935</v>
      </c>
      <c r="B3764">
        <v>1579671.2627000001</v>
      </c>
      <c r="C3764" t="str">
        <f t="shared" si="126"/>
        <v>201707</v>
      </c>
      <c r="D3764" s="1">
        <f t="shared" si="127"/>
        <v>42947</v>
      </c>
    </row>
    <row r="3765" spans="1:4" x14ac:dyDescent="0.35">
      <c r="A3765" s="1">
        <v>42936</v>
      </c>
      <c r="B3765">
        <v>1580948.0275999999</v>
      </c>
      <c r="C3765" t="str">
        <f t="shared" si="126"/>
        <v>201707</v>
      </c>
      <c r="D3765" s="1">
        <f t="shared" si="127"/>
        <v>42947</v>
      </c>
    </row>
    <row r="3766" spans="1:4" x14ac:dyDescent="0.35">
      <c r="A3766" s="1">
        <v>42937</v>
      </c>
      <c r="B3766">
        <v>1575698.77</v>
      </c>
      <c r="C3766" t="str">
        <f t="shared" si="126"/>
        <v>201707</v>
      </c>
      <c r="D3766" s="1">
        <f t="shared" si="127"/>
        <v>42947</v>
      </c>
    </row>
    <row r="3767" spans="1:4" x14ac:dyDescent="0.35">
      <c r="A3767" s="1">
        <v>42940</v>
      </c>
      <c r="B3767">
        <v>1580166.14</v>
      </c>
      <c r="C3767" t="str">
        <f t="shared" si="126"/>
        <v>201707</v>
      </c>
      <c r="D3767" s="1">
        <f t="shared" si="127"/>
        <v>42947</v>
      </c>
    </row>
    <row r="3768" spans="1:4" x14ac:dyDescent="0.35">
      <c r="A3768" s="1">
        <v>42941</v>
      </c>
      <c r="B3768">
        <v>1587327.9343999999</v>
      </c>
      <c r="C3768" t="str">
        <f t="shared" si="126"/>
        <v>201707</v>
      </c>
      <c r="D3768" s="1">
        <f t="shared" si="127"/>
        <v>42947</v>
      </c>
    </row>
    <row r="3769" spans="1:4" x14ac:dyDescent="0.35">
      <c r="A3769" s="1">
        <v>42942</v>
      </c>
      <c r="B3769">
        <v>1582829.04</v>
      </c>
      <c r="C3769" t="str">
        <f t="shared" si="126"/>
        <v>201707</v>
      </c>
      <c r="D3769" s="1">
        <f t="shared" si="127"/>
        <v>42947</v>
      </c>
    </row>
    <row r="3770" spans="1:4" x14ac:dyDescent="0.35">
      <c r="A3770" s="1">
        <v>42943</v>
      </c>
      <c r="B3770">
        <v>1573013.72</v>
      </c>
      <c r="C3770" t="str">
        <f t="shared" si="126"/>
        <v>201707</v>
      </c>
      <c r="D3770" s="1">
        <f t="shared" si="127"/>
        <v>42947</v>
      </c>
    </row>
    <row r="3771" spans="1:4" x14ac:dyDescent="0.35">
      <c r="A3771" s="1">
        <v>42944</v>
      </c>
      <c r="B3771">
        <v>1574327.422</v>
      </c>
      <c r="C3771" t="str">
        <f t="shared" si="126"/>
        <v>201707</v>
      </c>
      <c r="D3771" s="1">
        <f t="shared" si="127"/>
        <v>42947</v>
      </c>
    </row>
    <row r="3772" spans="1:4" x14ac:dyDescent="0.35">
      <c r="A3772" s="1">
        <v>42947</v>
      </c>
      <c r="B3772">
        <v>1571113.0717</v>
      </c>
      <c r="C3772" t="str">
        <f t="shared" si="126"/>
        <v>201707</v>
      </c>
      <c r="D3772" s="1">
        <f t="shared" si="127"/>
        <v>42947</v>
      </c>
    </row>
    <row r="3773" spans="1:4" x14ac:dyDescent="0.35">
      <c r="A3773" s="1">
        <v>42948</v>
      </c>
      <c r="B3773">
        <v>1576629.0305999999</v>
      </c>
      <c r="C3773" t="str">
        <f t="shared" si="126"/>
        <v>201708</v>
      </c>
      <c r="D3773" s="1">
        <f t="shared" si="127"/>
        <v>42978</v>
      </c>
    </row>
    <row r="3774" spans="1:4" x14ac:dyDescent="0.35">
      <c r="A3774" s="1">
        <v>42949</v>
      </c>
      <c r="B3774">
        <v>1569963.9464</v>
      </c>
      <c r="C3774" t="str">
        <f t="shared" si="126"/>
        <v>201708</v>
      </c>
      <c r="D3774" s="1">
        <f t="shared" si="127"/>
        <v>42978</v>
      </c>
    </row>
    <row r="3775" spans="1:4" x14ac:dyDescent="0.35">
      <c r="A3775" s="1">
        <v>42950</v>
      </c>
      <c r="B3775">
        <v>1569236.08</v>
      </c>
      <c r="C3775" t="str">
        <f t="shared" si="126"/>
        <v>201708</v>
      </c>
      <c r="D3775" s="1">
        <f t="shared" si="127"/>
        <v>42978</v>
      </c>
    </row>
    <row r="3776" spans="1:4" x14ac:dyDescent="0.35">
      <c r="A3776" s="1">
        <v>42951</v>
      </c>
      <c r="B3776">
        <v>1572244.21</v>
      </c>
      <c r="C3776" t="str">
        <f t="shared" si="126"/>
        <v>201708</v>
      </c>
      <c r="D3776" s="1">
        <f t="shared" si="127"/>
        <v>42978</v>
      </c>
    </row>
    <row r="3777" spans="1:4" x14ac:dyDescent="0.35">
      <c r="A3777" s="1">
        <v>42954</v>
      </c>
      <c r="B3777">
        <v>1576420.6995999999</v>
      </c>
      <c r="C3777" t="str">
        <f t="shared" si="126"/>
        <v>201708</v>
      </c>
      <c r="D3777" s="1">
        <f t="shared" si="127"/>
        <v>42978</v>
      </c>
    </row>
    <row r="3778" spans="1:4" x14ac:dyDescent="0.35">
      <c r="A3778" s="1">
        <v>42955</v>
      </c>
      <c r="B3778">
        <v>1572218.57</v>
      </c>
      <c r="C3778" t="str">
        <f t="shared" si="126"/>
        <v>201708</v>
      </c>
      <c r="D3778" s="1">
        <f t="shared" si="127"/>
        <v>42978</v>
      </c>
    </row>
    <row r="3779" spans="1:4" x14ac:dyDescent="0.35">
      <c r="A3779" s="1">
        <v>42956</v>
      </c>
      <c r="B3779">
        <v>1566256.28</v>
      </c>
      <c r="C3779" t="str">
        <f t="shared" ref="C3779:C3842" si="128">TEXT(A3779, "yyyymm")</f>
        <v>201708</v>
      </c>
      <c r="D3779" s="1">
        <f t="shared" ref="D3779:D3842" si="129">_xlfn.MAXIFS(A:A, C:C, C3779)</f>
        <v>42978</v>
      </c>
    </row>
    <row r="3780" spans="1:4" x14ac:dyDescent="0.35">
      <c r="A3780" s="1">
        <v>42957</v>
      </c>
      <c r="B3780">
        <v>1540907.07</v>
      </c>
      <c r="C3780" t="str">
        <f t="shared" si="128"/>
        <v>201708</v>
      </c>
      <c r="D3780" s="1">
        <f t="shared" si="129"/>
        <v>42978</v>
      </c>
    </row>
    <row r="3781" spans="1:4" x14ac:dyDescent="0.35">
      <c r="A3781" s="1">
        <v>42958</v>
      </c>
      <c r="B3781">
        <v>1545188.3252000001</v>
      </c>
      <c r="C3781" t="str">
        <f t="shared" si="128"/>
        <v>201708</v>
      </c>
      <c r="D3781" s="1">
        <f t="shared" si="129"/>
        <v>42978</v>
      </c>
    </row>
    <row r="3782" spans="1:4" x14ac:dyDescent="0.35">
      <c r="A3782" s="1">
        <v>42961</v>
      </c>
      <c r="B3782">
        <v>1566362.42</v>
      </c>
      <c r="C3782" t="str">
        <f t="shared" si="128"/>
        <v>201708</v>
      </c>
      <c r="D3782" s="1">
        <f t="shared" si="129"/>
        <v>42978</v>
      </c>
    </row>
    <row r="3783" spans="1:4" x14ac:dyDescent="0.35">
      <c r="A3783" s="1">
        <v>42962</v>
      </c>
      <c r="B3783">
        <v>1563051.9623</v>
      </c>
      <c r="C3783" t="str">
        <f t="shared" si="128"/>
        <v>201708</v>
      </c>
      <c r="D3783" s="1">
        <f t="shared" si="129"/>
        <v>42978</v>
      </c>
    </row>
    <row r="3784" spans="1:4" x14ac:dyDescent="0.35">
      <c r="A3784" s="1">
        <v>42963</v>
      </c>
      <c r="B3784">
        <v>1567225.7153</v>
      </c>
      <c r="C3784" t="str">
        <f t="shared" si="128"/>
        <v>201708</v>
      </c>
      <c r="D3784" s="1">
        <f t="shared" si="129"/>
        <v>42978</v>
      </c>
    </row>
    <row r="3785" spans="1:4" x14ac:dyDescent="0.35">
      <c r="A3785" s="1">
        <v>42964</v>
      </c>
      <c r="B3785">
        <v>1540351.65</v>
      </c>
      <c r="C3785" t="str">
        <f t="shared" si="128"/>
        <v>201708</v>
      </c>
      <c r="D3785" s="1">
        <f t="shared" si="129"/>
        <v>42978</v>
      </c>
    </row>
    <row r="3786" spans="1:4" x14ac:dyDescent="0.35">
      <c r="A3786" s="1">
        <v>42965</v>
      </c>
      <c r="B3786">
        <v>1537623.21</v>
      </c>
      <c r="C3786" t="str">
        <f t="shared" si="128"/>
        <v>201708</v>
      </c>
      <c r="D3786" s="1">
        <f t="shared" si="129"/>
        <v>42978</v>
      </c>
    </row>
    <row r="3787" spans="1:4" x14ac:dyDescent="0.35">
      <c r="A3787" s="1">
        <v>42968</v>
      </c>
      <c r="B3787">
        <v>1537569.11</v>
      </c>
      <c r="C3787" t="str">
        <f t="shared" si="128"/>
        <v>201708</v>
      </c>
      <c r="D3787" s="1">
        <f t="shared" si="129"/>
        <v>42978</v>
      </c>
    </row>
    <row r="3788" spans="1:4" x14ac:dyDescent="0.35">
      <c r="A3788" s="1">
        <v>42969</v>
      </c>
      <c r="B3788">
        <v>1554816.6015000001</v>
      </c>
      <c r="C3788" t="str">
        <f t="shared" si="128"/>
        <v>201708</v>
      </c>
      <c r="D3788" s="1">
        <f t="shared" si="129"/>
        <v>42978</v>
      </c>
    </row>
    <row r="3789" spans="1:4" x14ac:dyDescent="0.35">
      <c r="A3789" s="1">
        <v>42970</v>
      </c>
      <c r="B3789">
        <v>1548435.63</v>
      </c>
      <c r="C3789" t="str">
        <f t="shared" si="128"/>
        <v>201708</v>
      </c>
      <c r="D3789" s="1">
        <f t="shared" si="129"/>
        <v>42978</v>
      </c>
    </row>
    <row r="3790" spans="1:4" x14ac:dyDescent="0.35">
      <c r="A3790" s="1">
        <v>42971</v>
      </c>
      <c r="B3790">
        <v>1547576.98</v>
      </c>
      <c r="C3790" t="str">
        <f t="shared" si="128"/>
        <v>201708</v>
      </c>
      <c r="D3790" s="1">
        <f t="shared" si="129"/>
        <v>42978</v>
      </c>
    </row>
    <row r="3791" spans="1:4" x14ac:dyDescent="0.35">
      <c r="A3791" s="1">
        <v>42972</v>
      </c>
      <c r="B3791">
        <v>1550430.5719999999</v>
      </c>
      <c r="C3791" t="str">
        <f t="shared" si="128"/>
        <v>201708</v>
      </c>
      <c r="D3791" s="1">
        <f t="shared" si="129"/>
        <v>42978</v>
      </c>
    </row>
    <row r="3792" spans="1:4" x14ac:dyDescent="0.35">
      <c r="A3792" s="1">
        <v>42975</v>
      </c>
      <c r="B3792">
        <v>1549688.99</v>
      </c>
      <c r="C3792" t="str">
        <f t="shared" si="128"/>
        <v>201708</v>
      </c>
      <c r="D3792" s="1">
        <f t="shared" si="129"/>
        <v>42978</v>
      </c>
    </row>
    <row r="3793" spans="1:4" x14ac:dyDescent="0.35">
      <c r="A3793" s="1">
        <v>42976</v>
      </c>
      <c r="B3793">
        <v>1551476.2</v>
      </c>
      <c r="C3793" t="str">
        <f t="shared" si="128"/>
        <v>201708</v>
      </c>
      <c r="D3793" s="1">
        <f t="shared" si="129"/>
        <v>42978</v>
      </c>
    </row>
    <row r="3794" spans="1:4" x14ac:dyDescent="0.35">
      <c r="A3794" s="1">
        <v>42977</v>
      </c>
      <c r="B3794">
        <v>1562940.07</v>
      </c>
      <c r="C3794" t="str">
        <f t="shared" si="128"/>
        <v>201708</v>
      </c>
      <c r="D3794" s="1">
        <f t="shared" si="129"/>
        <v>42978</v>
      </c>
    </row>
    <row r="3795" spans="1:4" x14ac:dyDescent="0.35">
      <c r="A3795" s="1">
        <v>42978</v>
      </c>
      <c r="B3795">
        <v>1573374.331</v>
      </c>
      <c r="C3795" t="str">
        <f t="shared" si="128"/>
        <v>201708</v>
      </c>
      <c r="D3795" s="1">
        <f t="shared" si="129"/>
        <v>42978</v>
      </c>
    </row>
    <row r="3796" spans="1:4" x14ac:dyDescent="0.35">
      <c r="A3796" s="1">
        <v>42979</v>
      </c>
      <c r="B3796">
        <v>1577142.87</v>
      </c>
      <c r="C3796" t="str">
        <f t="shared" si="128"/>
        <v>201709</v>
      </c>
      <c r="D3796" s="1">
        <f t="shared" si="129"/>
        <v>43007</v>
      </c>
    </row>
    <row r="3797" spans="1:4" x14ac:dyDescent="0.35">
      <c r="A3797" s="1">
        <v>42982</v>
      </c>
      <c r="B3797">
        <v>1577142.87</v>
      </c>
      <c r="C3797" t="str">
        <f t="shared" si="128"/>
        <v>201709</v>
      </c>
      <c r="D3797" s="1">
        <f t="shared" si="129"/>
        <v>43007</v>
      </c>
    </row>
    <row r="3798" spans="1:4" x14ac:dyDescent="0.35">
      <c r="A3798" s="1">
        <v>42983</v>
      </c>
      <c r="B3798">
        <v>1560316.17</v>
      </c>
      <c r="C3798" t="str">
        <f t="shared" si="128"/>
        <v>201709</v>
      </c>
      <c r="D3798" s="1">
        <f t="shared" si="129"/>
        <v>43007</v>
      </c>
    </row>
    <row r="3799" spans="1:4" x14ac:dyDescent="0.35">
      <c r="A3799" s="1">
        <v>42984</v>
      </c>
      <c r="B3799">
        <v>1561653.3282999999</v>
      </c>
      <c r="C3799" t="str">
        <f t="shared" si="128"/>
        <v>201709</v>
      </c>
      <c r="D3799" s="1">
        <f t="shared" si="129"/>
        <v>43007</v>
      </c>
    </row>
    <row r="3800" spans="1:4" x14ac:dyDescent="0.35">
      <c r="A3800" s="1">
        <v>42985</v>
      </c>
      <c r="B3800">
        <v>1557037.25</v>
      </c>
      <c r="C3800" t="str">
        <f t="shared" si="128"/>
        <v>201709</v>
      </c>
      <c r="D3800" s="1">
        <f t="shared" si="129"/>
        <v>43007</v>
      </c>
    </row>
    <row r="3801" spans="1:4" x14ac:dyDescent="0.35">
      <c r="A3801" s="1">
        <v>42986</v>
      </c>
      <c r="B3801">
        <v>1561433.81</v>
      </c>
      <c r="C3801" t="str">
        <f t="shared" si="128"/>
        <v>201709</v>
      </c>
      <c r="D3801" s="1">
        <f t="shared" si="129"/>
        <v>43007</v>
      </c>
    </row>
    <row r="3802" spans="1:4" x14ac:dyDescent="0.35">
      <c r="A3802" s="1">
        <v>42989</v>
      </c>
      <c r="B3802">
        <v>1581613.59</v>
      </c>
      <c r="C3802" t="str">
        <f t="shared" si="128"/>
        <v>201709</v>
      </c>
      <c r="D3802" s="1">
        <f t="shared" si="129"/>
        <v>43007</v>
      </c>
    </row>
    <row r="3803" spans="1:4" x14ac:dyDescent="0.35">
      <c r="A3803" s="1">
        <v>42990</v>
      </c>
      <c r="B3803">
        <v>1588779.03</v>
      </c>
      <c r="C3803" t="str">
        <f t="shared" si="128"/>
        <v>201709</v>
      </c>
      <c r="D3803" s="1">
        <f t="shared" si="129"/>
        <v>43007</v>
      </c>
    </row>
    <row r="3804" spans="1:4" x14ac:dyDescent="0.35">
      <c r="A3804" s="1">
        <v>42991</v>
      </c>
      <c r="B3804">
        <v>1588176.15</v>
      </c>
      <c r="C3804" t="str">
        <f t="shared" si="128"/>
        <v>201709</v>
      </c>
      <c r="D3804" s="1">
        <f t="shared" si="129"/>
        <v>43007</v>
      </c>
    </row>
    <row r="3805" spans="1:4" x14ac:dyDescent="0.35">
      <c r="A3805" s="1">
        <v>42992</v>
      </c>
      <c r="B3805">
        <v>1586176.56</v>
      </c>
      <c r="C3805" t="str">
        <f t="shared" si="128"/>
        <v>201709</v>
      </c>
      <c r="D3805" s="1">
        <f t="shared" si="129"/>
        <v>43007</v>
      </c>
    </row>
    <row r="3806" spans="1:4" x14ac:dyDescent="0.35">
      <c r="A3806" s="1">
        <v>42993</v>
      </c>
      <c r="B3806">
        <v>1590819.48</v>
      </c>
      <c r="C3806" t="str">
        <f t="shared" si="128"/>
        <v>201709</v>
      </c>
      <c r="D3806" s="1">
        <f t="shared" si="129"/>
        <v>43007</v>
      </c>
    </row>
    <row r="3807" spans="1:4" x14ac:dyDescent="0.35">
      <c r="A3807" s="1">
        <v>42996</v>
      </c>
      <c r="B3807">
        <v>1602098.7592</v>
      </c>
      <c r="C3807" t="str">
        <f t="shared" si="128"/>
        <v>201709</v>
      </c>
      <c r="D3807" s="1">
        <f t="shared" si="129"/>
        <v>43007</v>
      </c>
    </row>
    <row r="3808" spans="1:4" x14ac:dyDescent="0.35">
      <c r="A3808" s="1">
        <v>42997</v>
      </c>
      <c r="B3808">
        <v>1604002.54</v>
      </c>
      <c r="C3808" t="str">
        <f t="shared" si="128"/>
        <v>201709</v>
      </c>
      <c r="D3808" s="1">
        <f t="shared" si="129"/>
        <v>43007</v>
      </c>
    </row>
    <row r="3809" spans="1:4" x14ac:dyDescent="0.35">
      <c r="A3809" s="1">
        <v>42998</v>
      </c>
      <c r="B3809">
        <v>1605430.9</v>
      </c>
      <c r="C3809" t="str">
        <f t="shared" si="128"/>
        <v>201709</v>
      </c>
      <c r="D3809" s="1">
        <f t="shared" si="129"/>
        <v>43007</v>
      </c>
    </row>
    <row r="3810" spans="1:4" x14ac:dyDescent="0.35">
      <c r="A3810" s="1">
        <v>42999</v>
      </c>
      <c r="B3810">
        <v>1602804.9591000001</v>
      </c>
      <c r="C3810" t="str">
        <f t="shared" si="128"/>
        <v>201709</v>
      </c>
      <c r="D3810" s="1">
        <f t="shared" si="129"/>
        <v>43007</v>
      </c>
    </row>
    <row r="3811" spans="1:4" x14ac:dyDescent="0.35">
      <c r="A3811" s="1">
        <v>43000</v>
      </c>
      <c r="B3811">
        <v>1608034.0759000001</v>
      </c>
      <c r="C3811" t="str">
        <f t="shared" si="128"/>
        <v>201709</v>
      </c>
      <c r="D3811" s="1">
        <f t="shared" si="129"/>
        <v>43007</v>
      </c>
    </row>
    <row r="3812" spans="1:4" x14ac:dyDescent="0.35">
      <c r="A3812" s="1">
        <v>43003</v>
      </c>
      <c r="B3812">
        <v>1599036.32</v>
      </c>
      <c r="C3812" t="str">
        <f t="shared" si="128"/>
        <v>201709</v>
      </c>
      <c r="D3812" s="1">
        <f t="shared" si="129"/>
        <v>43007</v>
      </c>
    </row>
    <row r="3813" spans="1:4" x14ac:dyDescent="0.35">
      <c r="A3813" s="1">
        <v>43004</v>
      </c>
      <c r="B3813">
        <v>1596448.4934</v>
      </c>
      <c r="C3813" t="str">
        <f t="shared" si="128"/>
        <v>201709</v>
      </c>
      <c r="D3813" s="1">
        <f t="shared" si="129"/>
        <v>43007</v>
      </c>
    </row>
    <row r="3814" spans="1:4" x14ac:dyDescent="0.35">
      <c r="A3814" s="1">
        <v>43005</v>
      </c>
      <c r="B3814">
        <v>1615598.3052999999</v>
      </c>
      <c r="C3814" t="str">
        <f t="shared" si="128"/>
        <v>201709</v>
      </c>
      <c r="D3814" s="1">
        <f t="shared" si="129"/>
        <v>43007</v>
      </c>
    </row>
    <row r="3815" spans="1:4" x14ac:dyDescent="0.35">
      <c r="A3815" s="1">
        <v>43006</v>
      </c>
      <c r="B3815">
        <v>1614535.6847000001</v>
      </c>
      <c r="C3815" t="str">
        <f t="shared" si="128"/>
        <v>201709</v>
      </c>
      <c r="D3815" s="1">
        <f t="shared" si="129"/>
        <v>43007</v>
      </c>
    </row>
    <row r="3816" spans="1:4" x14ac:dyDescent="0.35">
      <c r="A3816" s="1">
        <v>43007</v>
      </c>
      <c r="B3816">
        <v>1623479.55</v>
      </c>
      <c r="C3816" t="str">
        <f t="shared" si="128"/>
        <v>201709</v>
      </c>
      <c r="D3816" s="1">
        <f t="shared" si="129"/>
        <v>43007</v>
      </c>
    </row>
    <row r="3817" spans="1:4" x14ac:dyDescent="0.35">
      <c r="A3817" s="1">
        <v>43010</v>
      </c>
      <c r="B3817">
        <v>1635129.6</v>
      </c>
      <c r="C3817" t="str">
        <f t="shared" si="128"/>
        <v>201710</v>
      </c>
      <c r="D3817" s="1">
        <f t="shared" si="129"/>
        <v>43039</v>
      </c>
    </row>
    <row r="3818" spans="1:4" x14ac:dyDescent="0.35">
      <c r="A3818" s="1">
        <v>43011</v>
      </c>
      <c r="B3818">
        <v>1636881.43</v>
      </c>
      <c r="C3818" t="str">
        <f t="shared" si="128"/>
        <v>201710</v>
      </c>
      <c r="D3818" s="1">
        <f t="shared" si="129"/>
        <v>43039</v>
      </c>
    </row>
    <row r="3819" spans="1:4" x14ac:dyDescent="0.35">
      <c r="A3819" s="1">
        <v>43012</v>
      </c>
      <c r="B3819">
        <v>1638694.54</v>
      </c>
      <c r="C3819" t="str">
        <f t="shared" si="128"/>
        <v>201710</v>
      </c>
      <c r="D3819" s="1">
        <f t="shared" si="129"/>
        <v>43039</v>
      </c>
    </row>
    <row r="3820" spans="1:4" x14ac:dyDescent="0.35">
      <c r="A3820" s="1">
        <v>43013</v>
      </c>
      <c r="B3820">
        <v>1648370.94</v>
      </c>
      <c r="C3820" t="str">
        <f t="shared" si="128"/>
        <v>201710</v>
      </c>
      <c r="D3820" s="1">
        <f t="shared" si="129"/>
        <v>43039</v>
      </c>
    </row>
    <row r="3821" spans="1:4" x14ac:dyDescent="0.35">
      <c r="A3821" s="1">
        <v>43014</v>
      </c>
      <c r="B3821">
        <v>1650564.8476</v>
      </c>
      <c r="C3821" t="str">
        <f t="shared" si="128"/>
        <v>201710</v>
      </c>
      <c r="D3821" s="1">
        <f t="shared" si="129"/>
        <v>43039</v>
      </c>
    </row>
    <row r="3822" spans="1:4" x14ac:dyDescent="0.35">
      <c r="A3822" s="1">
        <v>43017</v>
      </c>
      <c r="B3822">
        <v>1645320.9709000001</v>
      </c>
      <c r="C3822" t="str">
        <f t="shared" si="128"/>
        <v>201710</v>
      </c>
      <c r="D3822" s="1">
        <f t="shared" si="129"/>
        <v>43039</v>
      </c>
    </row>
    <row r="3823" spans="1:4" x14ac:dyDescent="0.35">
      <c r="A3823" s="1">
        <v>43018</v>
      </c>
      <c r="B3823">
        <v>1649063.37</v>
      </c>
      <c r="C3823" t="str">
        <f t="shared" si="128"/>
        <v>201710</v>
      </c>
      <c r="D3823" s="1">
        <f t="shared" si="129"/>
        <v>43039</v>
      </c>
    </row>
    <row r="3824" spans="1:4" x14ac:dyDescent="0.35">
      <c r="A3824" s="1">
        <v>43019</v>
      </c>
      <c r="B3824">
        <v>1648997.94</v>
      </c>
      <c r="C3824" t="str">
        <f t="shared" si="128"/>
        <v>201710</v>
      </c>
      <c r="D3824" s="1">
        <f t="shared" si="129"/>
        <v>43039</v>
      </c>
    </row>
    <row r="3825" spans="1:4" x14ac:dyDescent="0.35">
      <c r="A3825" s="1">
        <v>43020</v>
      </c>
      <c r="B3825">
        <v>1649809.8964</v>
      </c>
      <c r="C3825" t="str">
        <f t="shared" si="128"/>
        <v>201710</v>
      </c>
      <c r="D3825" s="1">
        <f t="shared" si="129"/>
        <v>43039</v>
      </c>
    </row>
    <row r="3826" spans="1:4" x14ac:dyDescent="0.35">
      <c r="A3826" s="1">
        <v>43021</v>
      </c>
      <c r="B3826">
        <v>1650529.6481999999</v>
      </c>
      <c r="C3826" t="str">
        <f t="shared" si="128"/>
        <v>201710</v>
      </c>
      <c r="D3826" s="1">
        <f t="shared" si="129"/>
        <v>43039</v>
      </c>
    </row>
    <row r="3827" spans="1:4" x14ac:dyDescent="0.35">
      <c r="A3827" s="1">
        <v>43024</v>
      </c>
      <c r="B3827">
        <v>1651927.06</v>
      </c>
      <c r="C3827" t="str">
        <f t="shared" si="128"/>
        <v>201710</v>
      </c>
      <c r="D3827" s="1">
        <f t="shared" si="129"/>
        <v>43039</v>
      </c>
    </row>
    <row r="3828" spans="1:4" x14ac:dyDescent="0.35">
      <c r="A3828" s="1">
        <v>43025</v>
      </c>
      <c r="B3828">
        <v>1648356.1272</v>
      </c>
      <c r="C3828" t="str">
        <f t="shared" si="128"/>
        <v>201710</v>
      </c>
      <c r="D3828" s="1">
        <f t="shared" si="129"/>
        <v>43039</v>
      </c>
    </row>
    <row r="3829" spans="1:4" x14ac:dyDescent="0.35">
      <c r="A3829" s="1">
        <v>43026</v>
      </c>
      <c r="B3829">
        <v>1653602.7</v>
      </c>
      <c r="C3829" t="str">
        <f t="shared" si="128"/>
        <v>201710</v>
      </c>
      <c r="D3829" s="1">
        <f t="shared" si="129"/>
        <v>43039</v>
      </c>
    </row>
    <row r="3830" spans="1:4" x14ac:dyDescent="0.35">
      <c r="A3830" s="1">
        <v>43027</v>
      </c>
      <c r="B3830">
        <v>1659462.5197000001</v>
      </c>
      <c r="C3830" t="str">
        <f t="shared" si="128"/>
        <v>201710</v>
      </c>
      <c r="D3830" s="1">
        <f t="shared" si="129"/>
        <v>43039</v>
      </c>
    </row>
    <row r="3831" spans="1:4" x14ac:dyDescent="0.35">
      <c r="A3831" s="1">
        <v>43028</v>
      </c>
      <c r="B3831">
        <v>1672469.34</v>
      </c>
      <c r="C3831" t="str">
        <f t="shared" si="128"/>
        <v>201710</v>
      </c>
      <c r="D3831" s="1">
        <f t="shared" si="129"/>
        <v>43039</v>
      </c>
    </row>
    <row r="3832" spans="1:4" x14ac:dyDescent="0.35">
      <c r="A3832" s="1">
        <v>43031</v>
      </c>
      <c r="B3832">
        <v>1667665.9924999999</v>
      </c>
      <c r="C3832" t="str">
        <f t="shared" si="128"/>
        <v>201710</v>
      </c>
      <c r="D3832" s="1">
        <f t="shared" si="129"/>
        <v>43039</v>
      </c>
    </row>
    <row r="3833" spans="1:4" x14ac:dyDescent="0.35">
      <c r="A3833" s="1">
        <v>43032</v>
      </c>
      <c r="B3833">
        <v>1671872.11</v>
      </c>
      <c r="C3833" t="str">
        <f t="shared" si="128"/>
        <v>201710</v>
      </c>
      <c r="D3833" s="1">
        <f t="shared" si="129"/>
        <v>43039</v>
      </c>
    </row>
    <row r="3834" spans="1:4" x14ac:dyDescent="0.35">
      <c r="A3834" s="1">
        <v>43033</v>
      </c>
      <c r="B3834">
        <v>1664168.5</v>
      </c>
      <c r="C3834" t="str">
        <f t="shared" si="128"/>
        <v>201710</v>
      </c>
      <c r="D3834" s="1">
        <f t="shared" si="129"/>
        <v>43039</v>
      </c>
    </row>
    <row r="3835" spans="1:4" x14ac:dyDescent="0.35">
      <c r="A3835" s="1">
        <v>43034</v>
      </c>
      <c r="B3835">
        <v>1668629.99</v>
      </c>
      <c r="C3835" t="str">
        <f t="shared" si="128"/>
        <v>201710</v>
      </c>
      <c r="D3835" s="1">
        <f t="shared" si="129"/>
        <v>43039</v>
      </c>
    </row>
    <row r="3836" spans="1:4" x14ac:dyDescent="0.35">
      <c r="A3836" s="1">
        <v>43035</v>
      </c>
      <c r="B3836">
        <v>1680852.9</v>
      </c>
      <c r="C3836" t="str">
        <f t="shared" si="128"/>
        <v>201710</v>
      </c>
      <c r="D3836" s="1">
        <f t="shared" si="129"/>
        <v>43039</v>
      </c>
    </row>
    <row r="3837" spans="1:4" x14ac:dyDescent="0.35">
      <c r="A3837" s="1">
        <v>43038</v>
      </c>
      <c r="B3837">
        <v>1673475.21</v>
      </c>
      <c r="C3837" t="str">
        <f t="shared" si="128"/>
        <v>201710</v>
      </c>
      <c r="D3837" s="1">
        <f t="shared" si="129"/>
        <v>43039</v>
      </c>
    </row>
    <row r="3838" spans="1:4" x14ac:dyDescent="0.35">
      <c r="A3838" s="1">
        <v>43039</v>
      </c>
      <c r="B3838">
        <v>1679327.895</v>
      </c>
      <c r="C3838" t="str">
        <f t="shared" si="128"/>
        <v>201710</v>
      </c>
      <c r="D3838" s="1">
        <f t="shared" si="129"/>
        <v>43039</v>
      </c>
    </row>
    <row r="3839" spans="1:4" x14ac:dyDescent="0.35">
      <c r="A3839" s="1">
        <v>43040</v>
      </c>
      <c r="B3839">
        <v>1674704.781</v>
      </c>
      <c r="C3839" t="str">
        <f t="shared" si="128"/>
        <v>201711</v>
      </c>
      <c r="D3839" s="1">
        <f t="shared" si="129"/>
        <v>43069</v>
      </c>
    </row>
    <row r="3840" spans="1:4" x14ac:dyDescent="0.35">
      <c r="A3840" s="1">
        <v>43041</v>
      </c>
      <c r="B3840">
        <v>1682691.4</v>
      </c>
      <c r="C3840" t="str">
        <f t="shared" si="128"/>
        <v>201711</v>
      </c>
      <c r="D3840" s="1">
        <f t="shared" si="129"/>
        <v>43069</v>
      </c>
    </row>
    <row r="3841" spans="1:4" x14ac:dyDescent="0.35">
      <c r="A3841" s="1">
        <v>43042</v>
      </c>
      <c r="B3841">
        <v>1685649.82</v>
      </c>
      <c r="C3841" t="str">
        <f t="shared" si="128"/>
        <v>201711</v>
      </c>
      <c r="D3841" s="1">
        <f t="shared" si="129"/>
        <v>43069</v>
      </c>
    </row>
    <row r="3842" spans="1:4" x14ac:dyDescent="0.35">
      <c r="A3842" s="1">
        <v>43045</v>
      </c>
      <c r="B3842">
        <v>1688903.15</v>
      </c>
      <c r="C3842" t="str">
        <f t="shared" si="128"/>
        <v>201711</v>
      </c>
      <c r="D3842" s="1">
        <f t="shared" si="129"/>
        <v>43069</v>
      </c>
    </row>
    <row r="3843" spans="1:4" x14ac:dyDescent="0.35">
      <c r="A3843" s="1">
        <v>43046</v>
      </c>
      <c r="B3843">
        <v>1679462.22</v>
      </c>
      <c r="C3843" t="str">
        <f t="shared" ref="C3843:C3906" si="130">TEXT(A3843, "yyyymm")</f>
        <v>201711</v>
      </c>
      <c r="D3843" s="1">
        <f t="shared" ref="D3843:D3906" si="131">_xlfn.MAXIFS(A:A, C:C, C3843)</f>
        <v>43069</v>
      </c>
    </row>
    <row r="3844" spans="1:4" x14ac:dyDescent="0.35">
      <c r="A3844" s="1">
        <v>43047</v>
      </c>
      <c r="B3844">
        <v>1685349.23</v>
      </c>
      <c r="C3844" t="str">
        <f t="shared" si="130"/>
        <v>201711</v>
      </c>
      <c r="D3844" s="1">
        <f t="shared" si="131"/>
        <v>43069</v>
      </c>
    </row>
    <row r="3845" spans="1:4" x14ac:dyDescent="0.35">
      <c r="A3845" s="1">
        <v>43048</v>
      </c>
      <c r="B3845">
        <v>1672809.1089999999</v>
      </c>
      <c r="C3845" t="str">
        <f t="shared" si="130"/>
        <v>201711</v>
      </c>
      <c r="D3845" s="1">
        <f t="shared" si="131"/>
        <v>43069</v>
      </c>
    </row>
    <row r="3846" spans="1:4" x14ac:dyDescent="0.35">
      <c r="A3846" s="1">
        <v>43049</v>
      </c>
      <c r="B3846">
        <v>1670752.54</v>
      </c>
      <c r="C3846" t="str">
        <f t="shared" si="130"/>
        <v>201711</v>
      </c>
      <c r="D3846" s="1">
        <f t="shared" si="131"/>
        <v>43069</v>
      </c>
    </row>
    <row r="3847" spans="1:4" x14ac:dyDescent="0.35">
      <c r="A3847" s="1">
        <v>43052</v>
      </c>
      <c r="B3847">
        <v>1674319.51</v>
      </c>
      <c r="C3847" t="str">
        <f t="shared" si="130"/>
        <v>201711</v>
      </c>
      <c r="D3847" s="1">
        <f t="shared" si="131"/>
        <v>43069</v>
      </c>
    </row>
    <row r="3848" spans="1:4" x14ac:dyDescent="0.35">
      <c r="A3848" s="1">
        <v>43053</v>
      </c>
      <c r="B3848">
        <v>1675710.682</v>
      </c>
      <c r="C3848" t="str">
        <f t="shared" si="130"/>
        <v>201711</v>
      </c>
      <c r="D3848" s="1">
        <f t="shared" si="131"/>
        <v>43069</v>
      </c>
    </row>
    <row r="3849" spans="1:4" x14ac:dyDescent="0.35">
      <c r="A3849" s="1">
        <v>43054</v>
      </c>
      <c r="B3849">
        <v>1668089.18</v>
      </c>
      <c r="C3849" t="str">
        <f t="shared" si="130"/>
        <v>201711</v>
      </c>
      <c r="D3849" s="1">
        <f t="shared" si="131"/>
        <v>43069</v>
      </c>
    </row>
    <row r="3850" spans="1:4" x14ac:dyDescent="0.35">
      <c r="A3850" s="1">
        <v>43055</v>
      </c>
      <c r="B3850">
        <v>1684010.9</v>
      </c>
      <c r="C3850" t="str">
        <f t="shared" si="130"/>
        <v>201711</v>
      </c>
      <c r="D3850" s="1">
        <f t="shared" si="131"/>
        <v>43069</v>
      </c>
    </row>
    <row r="3851" spans="1:4" x14ac:dyDescent="0.35">
      <c r="A3851" s="1">
        <v>43056</v>
      </c>
      <c r="B3851">
        <v>1684225.79</v>
      </c>
      <c r="C3851" t="str">
        <f t="shared" si="130"/>
        <v>201711</v>
      </c>
      <c r="D3851" s="1">
        <f t="shared" si="131"/>
        <v>43069</v>
      </c>
    </row>
    <row r="3852" spans="1:4" x14ac:dyDescent="0.35">
      <c r="A3852" s="1">
        <v>43059</v>
      </c>
      <c r="B3852">
        <v>1692644.87</v>
      </c>
      <c r="C3852" t="str">
        <f t="shared" si="130"/>
        <v>201711</v>
      </c>
      <c r="D3852" s="1">
        <f t="shared" si="131"/>
        <v>43069</v>
      </c>
    </row>
    <row r="3853" spans="1:4" x14ac:dyDescent="0.35">
      <c r="A3853" s="1">
        <v>43060</v>
      </c>
      <c r="B3853">
        <v>1706378.5</v>
      </c>
      <c r="C3853" t="str">
        <f t="shared" si="130"/>
        <v>201711</v>
      </c>
      <c r="D3853" s="1">
        <f t="shared" si="131"/>
        <v>43069</v>
      </c>
    </row>
    <row r="3854" spans="1:4" x14ac:dyDescent="0.35">
      <c r="A3854" s="1">
        <v>43061</v>
      </c>
      <c r="B3854">
        <v>1701085.2884</v>
      </c>
      <c r="C3854" t="str">
        <f t="shared" si="130"/>
        <v>201711</v>
      </c>
      <c r="D3854" s="1">
        <f t="shared" si="131"/>
        <v>43069</v>
      </c>
    </row>
    <row r="3855" spans="1:4" x14ac:dyDescent="0.35">
      <c r="A3855" s="1">
        <v>43062</v>
      </c>
      <c r="B3855">
        <v>1701085.2884</v>
      </c>
      <c r="C3855" t="str">
        <f t="shared" si="130"/>
        <v>201711</v>
      </c>
      <c r="D3855" s="1">
        <f t="shared" si="131"/>
        <v>43069</v>
      </c>
    </row>
    <row r="3856" spans="1:4" x14ac:dyDescent="0.35">
      <c r="A3856" s="1">
        <v>43063</v>
      </c>
      <c r="B3856">
        <v>1705900.8933000001</v>
      </c>
      <c r="C3856" t="str">
        <f t="shared" si="130"/>
        <v>201711</v>
      </c>
      <c r="D3856" s="1">
        <f t="shared" si="131"/>
        <v>43069</v>
      </c>
    </row>
    <row r="3857" spans="1:4" x14ac:dyDescent="0.35">
      <c r="A3857" s="1">
        <v>43066</v>
      </c>
      <c r="B3857">
        <v>1701792.9009</v>
      </c>
      <c r="C3857" t="str">
        <f t="shared" si="130"/>
        <v>201711</v>
      </c>
      <c r="D3857" s="1">
        <f t="shared" si="131"/>
        <v>43069</v>
      </c>
    </row>
    <row r="3858" spans="1:4" x14ac:dyDescent="0.35">
      <c r="A3858" s="1">
        <v>43067</v>
      </c>
      <c r="B3858">
        <v>1720852.5292</v>
      </c>
      <c r="C3858" t="str">
        <f t="shared" si="130"/>
        <v>201711</v>
      </c>
      <c r="D3858" s="1">
        <f t="shared" si="131"/>
        <v>43069</v>
      </c>
    </row>
    <row r="3859" spans="1:4" x14ac:dyDescent="0.35">
      <c r="A3859" s="1">
        <v>43068</v>
      </c>
      <c r="B3859">
        <v>1711089.5268000001</v>
      </c>
      <c r="C3859" t="str">
        <f t="shared" si="130"/>
        <v>201711</v>
      </c>
      <c r="D3859" s="1">
        <f t="shared" si="131"/>
        <v>43069</v>
      </c>
    </row>
    <row r="3860" spans="1:4" x14ac:dyDescent="0.35">
      <c r="A3860" s="1">
        <v>43069</v>
      </c>
      <c r="B3860">
        <v>1720300.395</v>
      </c>
      <c r="C3860" t="str">
        <f t="shared" si="130"/>
        <v>201711</v>
      </c>
      <c r="D3860" s="1">
        <f t="shared" si="131"/>
        <v>43069</v>
      </c>
    </row>
    <row r="3861" spans="1:4" x14ac:dyDescent="0.35">
      <c r="A3861" s="1">
        <v>43070</v>
      </c>
      <c r="B3861">
        <v>1710243.13</v>
      </c>
      <c r="C3861" t="str">
        <f t="shared" si="130"/>
        <v>201712</v>
      </c>
      <c r="D3861" s="1">
        <f t="shared" si="131"/>
        <v>43098</v>
      </c>
    </row>
    <row r="3862" spans="1:4" x14ac:dyDescent="0.35">
      <c r="A3862" s="1">
        <v>43073</v>
      </c>
      <c r="B3862">
        <v>1696866.65</v>
      </c>
      <c r="C3862" t="str">
        <f t="shared" si="130"/>
        <v>201712</v>
      </c>
      <c r="D3862" s="1">
        <f t="shared" si="131"/>
        <v>43098</v>
      </c>
    </row>
    <row r="3863" spans="1:4" x14ac:dyDescent="0.35">
      <c r="A3863" s="1">
        <v>43074</v>
      </c>
      <c r="B3863">
        <v>1687970.87</v>
      </c>
      <c r="C3863" t="str">
        <f t="shared" si="130"/>
        <v>201712</v>
      </c>
      <c r="D3863" s="1">
        <f t="shared" si="131"/>
        <v>43098</v>
      </c>
    </row>
    <row r="3864" spans="1:4" x14ac:dyDescent="0.35">
      <c r="A3864" s="1">
        <v>43075</v>
      </c>
      <c r="B3864">
        <v>1691758.59</v>
      </c>
      <c r="C3864" t="str">
        <f t="shared" si="130"/>
        <v>201712</v>
      </c>
      <c r="D3864" s="1">
        <f t="shared" si="131"/>
        <v>43098</v>
      </c>
    </row>
    <row r="3865" spans="1:4" x14ac:dyDescent="0.35">
      <c r="A3865" s="1">
        <v>43076</v>
      </c>
      <c r="B3865">
        <v>1700978.83</v>
      </c>
      <c r="C3865" t="str">
        <f t="shared" si="130"/>
        <v>201712</v>
      </c>
      <c r="D3865" s="1">
        <f t="shared" si="131"/>
        <v>43098</v>
      </c>
    </row>
    <row r="3866" spans="1:4" x14ac:dyDescent="0.35">
      <c r="A3866" s="1">
        <v>43077</v>
      </c>
      <c r="B3866">
        <v>1704725.12</v>
      </c>
      <c r="C3866" t="str">
        <f t="shared" si="130"/>
        <v>201712</v>
      </c>
      <c r="D3866" s="1">
        <f t="shared" si="131"/>
        <v>43098</v>
      </c>
    </row>
    <row r="3867" spans="1:4" x14ac:dyDescent="0.35">
      <c r="A3867" s="1">
        <v>43080</v>
      </c>
      <c r="B3867">
        <v>1704803.9876999999</v>
      </c>
      <c r="C3867" t="str">
        <f t="shared" si="130"/>
        <v>201712</v>
      </c>
      <c r="D3867" s="1">
        <f t="shared" si="131"/>
        <v>43098</v>
      </c>
    </row>
    <row r="3868" spans="1:4" x14ac:dyDescent="0.35">
      <c r="A3868" s="1">
        <v>43081</v>
      </c>
      <c r="B3868">
        <v>1705020.6237000001</v>
      </c>
      <c r="C3868" t="str">
        <f t="shared" si="130"/>
        <v>201712</v>
      </c>
      <c r="D3868" s="1">
        <f t="shared" si="131"/>
        <v>43098</v>
      </c>
    </row>
    <row r="3869" spans="1:4" x14ac:dyDescent="0.35">
      <c r="A3869" s="1">
        <v>43082</v>
      </c>
      <c r="B3869">
        <v>1704421.3829999999</v>
      </c>
      <c r="C3869" t="str">
        <f t="shared" si="130"/>
        <v>201712</v>
      </c>
      <c r="D3869" s="1">
        <f t="shared" si="131"/>
        <v>43098</v>
      </c>
    </row>
    <row r="3870" spans="1:4" x14ac:dyDescent="0.35">
      <c r="A3870" s="1">
        <v>43083</v>
      </c>
      <c r="B3870">
        <v>1696042.82</v>
      </c>
      <c r="C3870" t="str">
        <f t="shared" si="130"/>
        <v>201712</v>
      </c>
      <c r="D3870" s="1">
        <f t="shared" si="131"/>
        <v>43098</v>
      </c>
    </row>
    <row r="3871" spans="1:4" x14ac:dyDescent="0.35">
      <c r="A3871" s="1">
        <v>43084</v>
      </c>
      <c r="B3871">
        <v>1719180.76</v>
      </c>
      <c r="C3871" t="str">
        <f t="shared" si="130"/>
        <v>201712</v>
      </c>
      <c r="D3871" s="1">
        <f t="shared" si="131"/>
        <v>43098</v>
      </c>
    </row>
    <row r="3872" spans="1:4" x14ac:dyDescent="0.35">
      <c r="A3872" s="1">
        <v>43087</v>
      </c>
      <c r="B3872">
        <v>1732154.71</v>
      </c>
      <c r="C3872" t="str">
        <f t="shared" si="130"/>
        <v>201712</v>
      </c>
      <c r="D3872" s="1">
        <f t="shared" si="131"/>
        <v>43098</v>
      </c>
    </row>
    <row r="3873" spans="1:4" x14ac:dyDescent="0.35">
      <c r="A3873" s="1">
        <v>43088</v>
      </c>
      <c r="B3873">
        <v>1723213.99</v>
      </c>
      <c r="C3873" t="str">
        <f t="shared" si="130"/>
        <v>201712</v>
      </c>
      <c r="D3873" s="1">
        <f t="shared" si="131"/>
        <v>43098</v>
      </c>
    </row>
    <row r="3874" spans="1:4" x14ac:dyDescent="0.35">
      <c r="A3874" s="1">
        <v>43089</v>
      </c>
      <c r="B3874">
        <v>1723239.94</v>
      </c>
      <c r="C3874" t="str">
        <f t="shared" si="130"/>
        <v>201712</v>
      </c>
      <c r="D3874" s="1">
        <f t="shared" si="131"/>
        <v>43098</v>
      </c>
    </row>
    <row r="3875" spans="1:4" x14ac:dyDescent="0.35">
      <c r="A3875" s="1">
        <v>43090</v>
      </c>
      <c r="B3875">
        <v>1723345.51</v>
      </c>
      <c r="C3875" t="str">
        <f t="shared" si="130"/>
        <v>201712</v>
      </c>
      <c r="D3875" s="1">
        <f t="shared" si="131"/>
        <v>43098</v>
      </c>
    </row>
    <row r="3876" spans="1:4" x14ac:dyDescent="0.35">
      <c r="A3876" s="1">
        <v>43091</v>
      </c>
      <c r="B3876">
        <v>1720378.0969</v>
      </c>
      <c r="C3876" t="str">
        <f t="shared" si="130"/>
        <v>201712</v>
      </c>
      <c r="D3876" s="1">
        <f t="shared" si="131"/>
        <v>43098</v>
      </c>
    </row>
    <row r="3877" spans="1:4" x14ac:dyDescent="0.35">
      <c r="A3877" s="1">
        <v>43094</v>
      </c>
      <c r="B3877">
        <v>1720378.0969</v>
      </c>
      <c r="C3877" t="str">
        <f t="shared" si="130"/>
        <v>201712</v>
      </c>
      <c r="D3877" s="1">
        <f t="shared" si="131"/>
        <v>43098</v>
      </c>
    </row>
    <row r="3878" spans="1:4" x14ac:dyDescent="0.35">
      <c r="A3878" s="1">
        <v>43095</v>
      </c>
      <c r="B3878">
        <v>1716672.35</v>
      </c>
      <c r="C3878" t="str">
        <f t="shared" si="130"/>
        <v>201712</v>
      </c>
      <c r="D3878" s="1">
        <f t="shared" si="131"/>
        <v>43098</v>
      </c>
    </row>
    <row r="3879" spans="1:4" x14ac:dyDescent="0.35">
      <c r="A3879" s="1">
        <v>43096</v>
      </c>
      <c r="B3879">
        <v>1718108.91</v>
      </c>
      <c r="C3879" t="str">
        <f t="shared" si="130"/>
        <v>201712</v>
      </c>
      <c r="D3879" s="1">
        <f t="shared" si="131"/>
        <v>43098</v>
      </c>
    </row>
    <row r="3880" spans="1:4" x14ac:dyDescent="0.35">
      <c r="A3880" s="1">
        <v>43097</v>
      </c>
      <c r="B3880">
        <v>1723558.6501</v>
      </c>
      <c r="C3880" t="str">
        <f t="shared" si="130"/>
        <v>201712</v>
      </c>
      <c r="D3880" s="1">
        <f t="shared" si="131"/>
        <v>43098</v>
      </c>
    </row>
    <row r="3881" spans="1:4" x14ac:dyDescent="0.35">
      <c r="A3881" s="1">
        <v>43098</v>
      </c>
      <c r="B3881">
        <v>1712329.75</v>
      </c>
      <c r="C3881" t="str">
        <f t="shared" si="130"/>
        <v>201712</v>
      </c>
      <c r="D3881" s="1">
        <f t="shared" si="131"/>
        <v>43098</v>
      </c>
    </row>
    <row r="3882" spans="1:4" x14ac:dyDescent="0.35">
      <c r="A3882" s="1">
        <v>43101</v>
      </c>
      <c r="B3882">
        <v>1712329.75</v>
      </c>
      <c r="C3882" t="str">
        <f t="shared" si="130"/>
        <v>201801</v>
      </c>
      <c r="D3882" s="1">
        <f t="shared" si="131"/>
        <v>43131</v>
      </c>
    </row>
    <row r="3883" spans="1:4" x14ac:dyDescent="0.35">
      <c r="A3883" s="1">
        <v>43102</v>
      </c>
      <c r="B3883">
        <v>1728099.06</v>
      </c>
      <c r="C3883" t="str">
        <f t="shared" si="130"/>
        <v>201801</v>
      </c>
      <c r="D3883" s="1">
        <f t="shared" si="131"/>
        <v>43131</v>
      </c>
    </row>
    <row r="3884" spans="1:4" x14ac:dyDescent="0.35">
      <c r="A3884" s="1">
        <v>43103</v>
      </c>
      <c r="B3884">
        <v>1739776.0891</v>
      </c>
      <c r="C3884" t="str">
        <f t="shared" si="130"/>
        <v>201801</v>
      </c>
      <c r="D3884" s="1">
        <f t="shared" si="131"/>
        <v>43131</v>
      </c>
    </row>
    <row r="3885" spans="1:4" x14ac:dyDescent="0.35">
      <c r="A3885" s="1">
        <v>43104</v>
      </c>
      <c r="B3885">
        <v>1747609.9180000001</v>
      </c>
      <c r="C3885" t="str">
        <f t="shared" si="130"/>
        <v>201801</v>
      </c>
      <c r="D3885" s="1">
        <f t="shared" si="131"/>
        <v>43131</v>
      </c>
    </row>
    <row r="3886" spans="1:4" x14ac:dyDescent="0.35">
      <c r="A3886" s="1">
        <v>43105</v>
      </c>
      <c r="B3886">
        <v>1760388.13</v>
      </c>
      <c r="C3886" t="str">
        <f t="shared" si="130"/>
        <v>201801</v>
      </c>
      <c r="D3886" s="1">
        <f t="shared" si="131"/>
        <v>43131</v>
      </c>
    </row>
    <row r="3887" spans="1:4" x14ac:dyDescent="0.35">
      <c r="A3887" s="1">
        <v>43108</v>
      </c>
      <c r="B3887">
        <v>1767069.27</v>
      </c>
      <c r="C3887" t="str">
        <f t="shared" si="130"/>
        <v>201801</v>
      </c>
      <c r="D3887" s="1">
        <f t="shared" si="131"/>
        <v>43131</v>
      </c>
    </row>
    <row r="3888" spans="1:4" x14ac:dyDescent="0.35">
      <c r="A3888" s="1">
        <v>43109</v>
      </c>
      <c r="B3888">
        <v>1771892.02</v>
      </c>
      <c r="C3888" t="str">
        <f t="shared" si="130"/>
        <v>201801</v>
      </c>
      <c r="D3888" s="1">
        <f t="shared" si="131"/>
        <v>43131</v>
      </c>
    </row>
    <row r="3889" spans="1:4" x14ac:dyDescent="0.35">
      <c r="A3889" s="1">
        <v>43110</v>
      </c>
      <c r="B3889">
        <v>1770698.7</v>
      </c>
      <c r="C3889" t="str">
        <f t="shared" si="130"/>
        <v>201801</v>
      </c>
      <c r="D3889" s="1">
        <f t="shared" si="131"/>
        <v>43131</v>
      </c>
    </row>
    <row r="3890" spans="1:4" x14ac:dyDescent="0.35">
      <c r="A3890" s="1">
        <v>43111</v>
      </c>
      <c r="B3890">
        <v>1789135.8239</v>
      </c>
      <c r="C3890" t="str">
        <f t="shared" si="130"/>
        <v>201801</v>
      </c>
      <c r="D3890" s="1">
        <f t="shared" si="131"/>
        <v>43131</v>
      </c>
    </row>
    <row r="3891" spans="1:4" x14ac:dyDescent="0.35">
      <c r="A3891" s="1">
        <v>43112</v>
      </c>
      <c r="B3891">
        <v>1801915.3112000001</v>
      </c>
      <c r="C3891" t="str">
        <f t="shared" si="130"/>
        <v>201801</v>
      </c>
      <c r="D3891" s="1">
        <f t="shared" si="131"/>
        <v>43131</v>
      </c>
    </row>
    <row r="3892" spans="1:4" x14ac:dyDescent="0.35">
      <c r="A3892" s="1">
        <v>43115</v>
      </c>
      <c r="B3892">
        <v>1801915.3112000001</v>
      </c>
      <c r="C3892" t="str">
        <f t="shared" si="130"/>
        <v>201801</v>
      </c>
      <c r="D3892" s="1">
        <f t="shared" si="131"/>
        <v>43131</v>
      </c>
    </row>
    <row r="3893" spans="1:4" x14ac:dyDescent="0.35">
      <c r="A3893" s="1">
        <v>43116</v>
      </c>
      <c r="B3893">
        <v>1791351.1510000001</v>
      </c>
      <c r="C3893" t="str">
        <f t="shared" si="130"/>
        <v>201801</v>
      </c>
      <c r="D3893" s="1">
        <f t="shared" si="131"/>
        <v>43131</v>
      </c>
    </row>
    <row r="3894" spans="1:4" x14ac:dyDescent="0.35">
      <c r="A3894" s="1">
        <v>43117</v>
      </c>
      <c r="B3894">
        <v>1812929.81</v>
      </c>
      <c r="C3894" t="str">
        <f t="shared" si="130"/>
        <v>201801</v>
      </c>
      <c r="D3894" s="1">
        <f t="shared" si="131"/>
        <v>43131</v>
      </c>
    </row>
    <row r="3895" spans="1:4" x14ac:dyDescent="0.35">
      <c r="A3895" s="1">
        <v>43118</v>
      </c>
      <c r="B3895">
        <v>1810703.15</v>
      </c>
      <c r="C3895" t="str">
        <f t="shared" si="130"/>
        <v>201801</v>
      </c>
      <c r="D3895" s="1">
        <f t="shared" si="131"/>
        <v>43131</v>
      </c>
    </row>
    <row r="3896" spans="1:4" x14ac:dyDescent="0.35">
      <c r="A3896" s="1">
        <v>43119</v>
      </c>
      <c r="B3896">
        <v>1824874.24</v>
      </c>
      <c r="C3896" t="str">
        <f t="shared" si="130"/>
        <v>201801</v>
      </c>
      <c r="D3896" s="1">
        <f t="shared" si="131"/>
        <v>43131</v>
      </c>
    </row>
    <row r="3897" spans="1:4" x14ac:dyDescent="0.35">
      <c r="A3897" s="1">
        <v>43122</v>
      </c>
      <c r="B3897">
        <v>1833851.77</v>
      </c>
      <c r="C3897" t="str">
        <f t="shared" si="130"/>
        <v>201801</v>
      </c>
      <c r="D3897" s="1">
        <f t="shared" si="131"/>
        <v>43131</v>
      </c>
    </row>
    <row r="3898" spans="1:4" x14ac:dyDescent="0.35">
      <c r="A3898" s="1">
        <v>43123</v>
      </c>
      <c r="B3898">
        <v>1839498.64</v>
      </c>
      <c r="C3898" t="str">
        <f t="shared" si="130"/>
        <v>201801</v>
      </c>
      <c r="D3898" s="1">
        <f t="shared" si="131"/>
        <v>43131</v>
      </c>
    </row>
    <row r="3899" spans="1:4" x14ac:dyDescent="0.35">
      <c r="A3899" s="1">
        <v>43124</v>
      </c>
      <c r="B3899">
        <v>1836441.77</v>
      </c>
      <c r="C3899" t="str">
        <f t="shared" si="130"/>
        <v>201801</v>
      </c>
      <c r="D3899" s="1">
        <f t="shared" si="131"/>
        <v>43131</v>
      </c>
    </row>
    <row r="3900" spans="1:4" x14ac:dyDescent="0.35">
      <c r="A3900" s="1">
        <v>43125</v>
      </c>
      <c r="B3900">
        <v>1840483.14</v>
      </c>
      <c r="C3900" t="str">
        <f t="shared" si="130"/>
        <v>201801</v>
      </c>
      <c r="D3900" s="1">
        <f t="shared" si="131"/>
        <v>43131</v>
      </c>
    </row>
    <row r="3901" spans="1:4" x14ac:dyDescent="0.35">
      <c r="A3901" s="1">
        <v>43126</v>
      </c>
      <c r="B3901">
        <v>1862707.21</v>
      </c>
      <c r="C3901" t="str">
        <f t="shared" si="130"/>
        <v>201801</v>
      </c>
      <c r="D3901" s="1">
        <f t="shared" si="131"/>
        <v>43131</v>
      </c>
    </row>
    <row r="3902" spans="1:4" x14ac:dyDescent="0.35">
      <c r="A3902" s="1">
        <v>43129</v>
      </c>
      <c r="B3902">
        <v>1855771.01</v>
      </c>
      <c r="C3902" t="str">
        <f t="shared" si="130"/>
        <v>201801</v>
      </c>
      <c r="D3902" s="1">
        <f t="shared" si="131"/>
        <v>43131</v>
      </c>
    </row>
    <row r="3903" spans="1:4" x14ac:dyDescent="0.35">
      <c r="A3903" s="1">
        <v>43130</v>
      </c>
      <c r="B3903">
        <v>1835274.87</v>
      </c>
      <c r="C3903" t="str">
        <f t="shared" si="130"/>
        <v>201801</v>
      </c>
      <c r="D3903" s="1">
        <f t="shared" si="131"/>
        <v>43131</v>
      </c>
    </row>
    <row r="3904" spans="1:4" x14ac:dyDescent="0.35">
      <c r="A3904" s="1">
        <v>43131</v>
      </c>
      <c r="B3904">
        <v>1839810.27</v>
      </c>
      <c r="C3904" t="str">
        <f t="shared" si="130"/>
        <v>201801</v>
      </c>
      <c r="D3904" s="1">
        <f t="shared" si="131"/>
        <v>43131</v>
      </c>
    </row>
    <row r="3905" spans="1:4" x14ac:dyDescent="0.35">
      <c r="A3905" s="1">
        <v>43132</v>
      </c>
      <c r="B3905">
        <v>1840946.62</v>
      </c>
      <c r="C3905" t="str">
        <f t="shared" si="130"/>
        <v>201802</v>
      </c>
      <c r="D3905" s="1">
        <f t="shared" si="131"/>
        <v>43159</v>
      </c>
    </row>
    <row r="3906" spans="1:4" x14ac:dyDescent="0.35">
      <c r="A3906" s="1">
        <v>43133</v>
      </c>
      <c r="B3906">
        <v>1808267.54</v>
      </c>
      <c r="C3906" t="str">
        <f t="shared" si="130"/>
        <v>201802</v>
      </c>
      <c r="D3906" s="1">
        <f t="shared" si="131"/>
        <v>43159</v>
      </c>
    </row>
    <row r="3907" spans="1:4" x14ac:dyDescent="0.35">
      <c r="A3907" s="1">
        <v>43136</v>
      </c>
      <c r="B3907">
        <v>1735635.6610000001</v>
      </c>
      <c r="C3907" t="str">
        <f t="shared" ref="C3907:C3970" si="132">TEXT(A3907, "yyyymm")</f>
        <v>201802</v>
      </c>
      <c r="D3907" s="1">
        <f t="shared" ref="D3907:D3970" si="133">_xlfn.MAXIFS(A:A, C:C, C3907)</f>
        <v>43159</v>
      </c>
    </row>
    <row r="3908" spans="1:4" x14ac:dyDescent="0.35">
      <c r="A3908" s="1">
        <v>43137</v>
      </c>
      <c r="B3908">
        <v>1760088.6</v>
      </c>
      <c r="C3908" t="str">
        <f t="shared" si="132"/>
        <v>201802</v>
      </c>
      <c r="D3908" s="1">
        <f t="shared" si="133"/>
        <v>43159</v>
      </c>
    </row>
    <row r="3909" spans="1:4" x14ac:dyDescent="0.35">
      <c r="A3909" s="1">
        <v>43138</v>
      </c>
      <c r="B3909">
        <v>1758093.49</v>
      </c>
      <c r="C3909" t="str">
        <f t="shared" si="132"/>
        <v>201802</v>
      </c>
      <c r="D3909" s="1">
        <f t="shared" si="133"/>
        <v>43159</v>
      </c>
    </row>
    <row r="3910" spans="1:4" x14ac:dyDescent="0.35">
      <c r="A3910" s="1">
        <v>43139</v>
      </c>
      <c r="B3910">
        <v>1690588.78</v>
      </c>
      <c r="C3910" t="str">
        <f t="shared" si="132"/>
        <v>201802</v>
      </c>
      <c r="D3910" s="1">
        <f t="shared" si="133"/>
        <v>43159</v>
      </c>
    </row>
    <row r="3911" spans="1:4" x14ac:dyDescent="0.35">
      <c r="A3911" s="1">
        <v>43140</v>
      </c>
      <c r="B3911">
        <v>1718271.98</v>
      </c>
      <c r="C3911" t="str">
        <f t="shared" si="132"/>
        <v>201802</v>
      </c>
      <c r="D3911" s="1">
        <f t="shared" si="133"/>
        <v>43159</v>
      </c>
    </row>
    <row r="3912" spans="1:4" x14ac:dyDescent="0.35">
      <c r="A3912" s="1">
        <v>43143</v>
      </c>
      <c r="B3912">
        <v>1739548.9309</v>
      </c>
      <c r="C3912" t="str">
        <f t="shared" si="132"/>
        <v>201802</v>
      </c>
      <c r="D3912" s="1">
        <f t="shared" si="133"/>
        <v>43159</v>
      </c>
    </row>
    <row r="3913" spans="1:4" x14ac:dyDescent="0.35">
      <c r="A3913" s="1">
        <v>43144</v>
      </c>
      <c r="B3913">
        <v>1744713.36</v>
      </c>
      <c r="C3913" t="str">
        <f t="shared" si="132"/>
        <v>201802</v>
      </c>
      <c r="D3913" s="1">
        <f t="shared" si="133"/>
        <v>43159</v>
      </c>
    </row>
    <row r="3914" spans="1:4" x14ac:dyDescent="0.35">
      <c r="A3914" s="1">
        <v>43145</v>
      </c>
      <c r="B3914">
        <v>1779741.98</v>
      </c>
      <c r="C3914" t="str">
        <f t="shared" si="132"/>
        <v>201802</v>
      </c>
      <c r="D3914" s="1">
        <f t="shared" si="133"/>
        <v>43159</v>
      </c>
    </row>
    <row r="3915" spans="1:4" x14ac:dyDescent="0.35">
      <c r="A3915" s="1">
        <v>43146</v>
      </c>
      <c r="B3915">
        <v>1803533.5708999999</v>
      </c>
      <c r="C3915" t="str">
        <f t="shared" si="132"/>
        <v>201802</v>
      </c>
      <c r="D3915" s="1">
        <f t="shared" si="133"/>
        <v>43159</v>
      </c>
    </row>
    <row r="3916" spans="1:4" x14ac:dyDescent="0.35">
      <c r="A3916" s="1">
        <v>43147</v>
      </c>
      <c r="B3916">
        <v>1806452.13</v>
      </c>
      <c r="C3916" t="str">
        <f t="shared" si="132"/>
        <v>201802</v>
      </c>
      <c r="D3916" s="1">
        <f t="shared" si="133"/>
        <v>43159</v>
      </c>
    </row>
    <row r="3917" spans="1:4" x14ac:dyDescent="0.35">
      <c r="A3917" s="1">
        <v>43150</v>
      </c>
      <c r="B3917">
        <v>1806452.13</v>
      </c>
      <c r="C3917" t="str">
        <f t="shared" si="132"/>
        <v>201802</v>
      </c>
      <c r="D3917" s="1">
        <f t="shared" si="133"/>
        <v>43159</v>
      </c>
    </row>
    <row r="3918" spans="1:4" x14ac:dyDescent="0.35">
      <c r="A3918" s="1">
        <v>43151</v>
      </c>
      <c r="B3918">
        <v>1801852.0233</v>
      </c>
      <c r="C3918" t="str">
        <f t="shared" si="132"/>
        <v>201802</v>
      </c>
      <c r="D3918" s="1">
        <f t="shared" si="133"/>
        <v>43159</v>
      </c>
    </row>
    <row r="3919" spans="1:4" x14ac:dyDescent="0.35">
      <c r="A3919" s="1">
        <v>43152</v>
      </c>
      <c r="B3919">
        <v>1799801.02</v>
      </c>
      <c r="C3919" t="str">
        <f t="shared" si="132"/>
        <v>201802</v>
      </c>
      <c r="D3919" s="1">
        <f t="shared" si="133"/>
        <v>43159</v>
      </c>
    </row>
    <row r="3920" spans="1:4" x14ac:dyDescent="0.35">
      <c r="A3920" s="1">
        <v>43153</v>
      </c>
      <c r="B3920">
        <v>1792744.4931000001</v>
      </c>
      <c r="C3920" t="str">
        <f t="shared" si="132"/>
        <v>201802</v>
      </c>
      <c r="D3920" s="1">
        <f t="shared" si="133"/>
        <v>43159</v>
      </c>
    </row>
    <row r="3921" spans="1:4" x14ac:dyDescent="0.35">
      <c r="A3921" s="1">
        <v>43154</v>
      </c>
      <c r="B3921">
        <v>1817874.6717999999</v>
      </c>
      <c r="C3921" t="str">
        <f t="shared" si="132"/>
        <v>201802</v>
      </c>
      <c r="D3921" s="1">
        <f t="shared" si="133"/>
        <v>43159</v>
      </c>
    </row>
    <row r="3922" spans="1:4" x14ac:dyDescent="0.35">
      <c r="A3922" s="1">
        <v>43157</v>
      </c>
      <c r="B3922">
        <v>1838052.83</v>
      </c>
      <c r="C3922" t="str">
        <f t="shared" si="132"/>
        <v>201802</v>
      </c>
      <c r="D3922" s="1">
        <f t="shared" si="133"/>
        <v>43159</v>
      </c>
    </row>
    <row r="3923" spans="1:4" x14ac:dyDescent="0.35">
      <c r="A3923" s="1">
        <v>43158</v>
      </c>
      <c r="B3923">
        <v>1819416.78</v>
      </c>
      <c r="C3923" t="str">
        <f t="shared" si="132"/>
        <v>201802</v>
      </c>
      <c r="D3923" s="1">
        <f t="shared" si="133"/>
        <v>43159</v>
      </c>
    </row>
    <row r="3924" spans="1:4" x14ac:dyDescent="0.35">
      <c r="A3924" s="1">
        <v>43159</v>
      </c>
      <c r="B3924">
        <v>1804613.7705000001</v>
      </c>
      <c r="C3924" t="str">
        <f t="shared" si="132"/>
        <v>201802</v>
      </c>
      <c r="D3924" s="1">
        <f t="shared" si="133"/>
        <v>43159</v>
      </c>
    </row>
    <row r="3925" spans="1:4" x14ac:dyDescent="0.35">
      <c r="A3925" s="1">
        <v>43160</v>
      </c>
      <c r="B3925">
        <v>1780684.605</v>
      </c>
      <c r="C3925" t="str">
        <f t="shared" si="132"/>
        <v>201803</v>
      </c>
      <c r="D3925" s="1">
        <f t="shared" si="133"/>
        <v>43189</v>
      </c>
    </row>
    <row r="3926" spans="1:4" x14ac:dyDescent="0.35">
      <c r="A3926" s="1">
        <v>43161</v>
      </c>
      <c r="B3926">
        <v>1800785.95</v>
      </c>
      <c r="C3926" t="str">
        <f t="shared" si="132"/>
        <v>201803</v>
      </c>
      <c r="D3926" s="1">
        <f t="shared" si="133"/>
        <v>43189</v>
      </c>
    </row>
    <row r="3927" spans="1:4" x14ac:dyDescent="0.35">
      <c r="A3927" s="1">
        <v>43164</v>
      </c>
      <c r="B3927">
        <v>1820215.85</v>
      </c>
      <c r="C3927" t="str">
        <f t="shared" si="132"/>
        <v>201803</v>
      </c>
      <c r="D3927" s="1">
        <f t="shared" si="133"/>
        <v>43189</v>
      </c>
    </row>
    <row r="3928" spans="1:4" x14ac:dyDescent="0.35">
      <c r="A3928" s="1">
        <v>43165</v>
      </c>
      <c r="B3928">
        <v>1833456.7782000001</v>
      </c>
      <c r="C3928" t="str">
        <f t="shared" si="132"/>
        <v>201803</v>
      </c>
      <c r="D3928" s="1">
        <f t="shared" si="133"/>
        <v>43189</v>
      </c>
    </row>
    <row r="3929" spans="1:4" x14ac:dyDescent="0.35">
      <c r="A3929" s="1">
        <v>43166</v>
      </c>
      <c r="B3929">
        <v>1842532.0836</v>
      </c>
      <c r="C3929" t="str">
        <f t="shared" si="132"/>
        <v>201803</v>
      </c>
      <c r="D3929" s="1">
        <f t="shared" si="133"/>
        <v>43189</v>
      </c>
    </row>
    <row r="3930" spans="1:4" x14ac:dyDescent="0.35">
      <c r="A3930" s="1">
        <v>43167</v>
      </c>
      <c r="B3930">
        <v>1847822.27</v>
      </c>
      <c r="C3930" t="str">
        <f t="shared" si="132"/>
        <v>201803</v>
      </c>
      <c r="D3930" s="1">
        <f t="shared" si="133"/>
        <v>43189</v>
      </c>
    </row>
    <row r="3931" spans="1:4" x14ac:dyDescent="0.35">
      <c r="A3931" s="1">
        <v>43168</v>
      </c>
      <c r="B3931">
        <v>1879913.17</v>
      </c>
      <c r="C3931" t="str">
        <f t="shared" si="132"/>
        <v>201803</v>
      </c>
      <c r="D3931" s="1">
        <f t="shared" si="133"/>
        <v>43189</v>
      </c>
    </row>
    <row r="3932" spans="1:4" x14ac:dyDescent="0.35">
      <c r="A3932" s="1">
        <v>43171</v>
      </c>
      <c r="B3932">
        <v>1878464.97</v>
      </c>
      <c r="C3932" t="str">
        <f t="shared" si="132"/>
        <v>201803</v>
      </c>
      <c r="D3932" s="1">
        <f t="shared" si="133"/>
        <v>43189</v>
      </c>
    </row>
    <row r="3933" spans="1:4" x14ac:dyDescent="0.35">
      <c r="A3933" s="1">
        <v>43172</v>
      </c>
      <c r="B3933">
        <v>1862948.03</v>
      </c>
      <c r="C3933" t="str">
        <f t="shared" si="132"/>
        <v>201803</v>
      </c>
      <c r="D3933" s="1">
        <f t="shared" si="133"/>
        <v>43189</v>
      </c>
    </row>
    <row r="3934" spans="1:4" x14ac:dyDescent="0.35">
      <c r="A3934" s="1">
        <v>43173</v>
      </c>
      <c r="B3934">
        <v>1852304.81</v>
      </c>
      <c r="C3934" t="str">
        <f t="shared" si="132"/>
        <v>201803</v>
      </c>
      <c r="D3934" s="1">
        <f t="shared" si="133"/>
        <v>43189</v>
      </c>
    </row>
    <row r="3935" spans="1:4" x14ac:dyDescent="0.35">
      <c r="A3935" s="1">
        <v>43174</v>
      </c>
      <c r="B3935">
        <v>1850218.78</v>
      </c>
      <c r="C3935" t="str">
        <f t="shared" si="132"/>
        <v>201803</v>
      </c>
      <c r="D3935" s="1">
        <f t="shared" si="133"/>
        <v>43189</v>
      </c>
    </row>
    <row r="3936" spans="1:4" x14ac:dyDescent="0.35">
      <c r="A3936" s="1">
        <v>43175</v>
      </c>
      <c r="B3936">
        <v>1852513.95</v>
      </c>
      <c r="C3936" t="str">
        <f t="shared" si="132"/>
        <v>201803</v>
      </c>
      <c r="D3936" s="1">
        <f t="shared" si="133"/>
        <v>43189</v>
      </c>
    </row>
    <row r="3937" spans="1:4" x14ac:dyDescent="0.35">
      <c r="A3937" s="1">
        <v>43178</v>
      </c>
      <c r="B3937">
        <v>1834105.58</v>
      </c>
      <c r="C3937" t="str">
        <f t="shared" si="132"/>
        <v>201803</v>
      </c>
      <c r="D3937" s="1">
        <f t="shared" si="133"/>
        <v>43189</v>
      </c>
    </row>
    <row r="3938" spans="1:4" x14ac:dyDescent="0.35">
      <c r="A3938" s="1">
        <v>43179</v>
      </c>
      <c r="B3938">
        <v>1840363.19</v>
      </c>
      <c r="C3938" t="str">
        <f t="shared" si="132"/>
        <v>201803</v>
      </c>
      <c r="D3938" s="1">
        <f t="shared" si="133"/>
        <v>43189</v>
      </c>
    </row>
    <row r="3939" spans="1:4" x14ac:dyDescent="0.35">
      <c r="A3939" s="1">
        <v>43180</v>
      </c>
      <c r="B3939">
        <v>1840100.37</v>
      </c>
      <c r="C3939" t="str">
        <f t="shared" si="132"/>
        <v>201803</v>
      </c>
      <c r="D3939" s="1">
        <f t="shared" si="133"/>
        <v>43189</v>
      </c>
    </row>
    <row r="3940" spans="1:4" x14ac:dyDescent="0.35">
      <c r="A3940" s="1">
        <v>43181</v>
      </c>
      <c r="B3940">
        <v>1787955.35</v>
      </c>
      <c r="C3940" t="str">
        <f t="shared" si="132"/>
        <v>201803</v>
      </c>
      <c r="D3940" s="1">
        <f t="shared" si="133"/>
        <v>43189</v>
      </c>
    </row>
    <row r="3941" spans="1:4" x14ac:dyDescent="0.35">
      <c r="A3941" s="1">
        <v>43182</v>
      </c>
      <c r="B3941">
        <v>1749584.75</v>
      </c>
      <c r="C3941" t="str">
        <f t="shared" si="132"/>
        <v>201803</v>
      </c>
      <c r="D3941" s="1">
        <f t="shared" si="133"/>
        <v>43189</v>
      </c>
    </row>
    <row r="3942" spans="1:4" x14ac:dyDescent="0.35">
      <c r="A3942" s="1">
        <v>43185</v>
      </c>
      <c r="B3942">
        <v>1804564.16</v>
      </c>
      <c r="C3942" t="str">
        <f t="shared" si="132"/>
        <v>201803</v>
      </c>
      <c r="D3942" s="1">
        <f t="shared" si="133"/>
        <v>43189</v>
      </c>
    </row>
    <row r="3943" spans="1:4" x14ac:dyDescent="0.35">
      <c r="A3943" s="1">
        <v>43186</v>
      </c>
      <c r="B3943">
        <v>1762735.08</v>
      </c>
      <c r="C3943" t="str">
        <f t="shared" si="132"/>
        <v>201803</v>
      </c>
      <c r="D3943" s="1">
        <f t="shared" si="133"/>
        <v>43189</v>
      </c>
    </row>
    <row r="3944" spans="1:4" x14ac:dyDescent="0.35">
      <c r="A3944" s="1">
        <v>43187</v>
      </c>
      <c r="B3944">
        <v>1749998</v>
      </c>
      <c r="C3944" t="str">
        <f t="shared" si="132"/>
        <v>201803</v>
      </c>
      <c r="D3944" s="1">
        <f t="shared" si="133"/>
        <v>43189</v>
      </c>
    </row>
    <row r="3945" spans="1:4" x14ac:dyDescent="0.35">
      <c r="A3945" s="1">
        <v>43188</v>
      </c>
      <c r="B3945">
        <v>1777458.49</v>
      </c>
      <c r="C3945" t="str">
        <f t="shared" si="132"/>
        <v>201803</v>
      </c>
      <c r="D3945" s="1">
        <f t="shared" si="133"/>
        <v>43189</v>
      </c>
    </row>
    <row r="3946" spans="1:4" x14ac:dyDescent="0.35">
      <c r="A3946" s="1">
        <v>43189</v>
      </c>
      <c r="B3946">
        <v>1777458.49</v>
      </c>
      <c r="C3946" t="str">
        <f t="shared" si="132"/>
        <v>201803</v>
      </c>
      <c r="D3946" s="1">
        <f t="shared" si="133"/>
        <v>43189</v>
      </c>
    </row>
    <row r="3947" spans="1:4" x14ac:dyDescent="0.35">
      <c r="A3947" s="1">
        <v>43192</v>
      </c>
      <c r="B3947">
        <v>1734429.7</v>
      </c>
      <c r="C3947" t="str">
        <f t="shared" si="132"/>
        <v>201804</v>
      </c>
      <c r="D3947" s="1">
        <f t="shared" si="133"/>
        <v>43220</v>
      </c>
    </row>
    <row r="3948" spans="1:4" x14ac:dyDescent="0.35">
      <c r="A3948" s="1">
        <v>43193</v>
      </c>
      <c r="B3948">
        <v>1757840.83</v>
      </c>
      <c r="C3948" t="str">
        <f t="shared" si="132"/>
        <v>201804</v>
      </c>
      <c r="D3948" s="1">
        <f t="shared" si="133"/>
        <v>43220</v>
      </c>
    </row>
    <row r="3949" spans="1:4" x14ac:dyDescent="0.35">
      <c r="A3949" s="1">
        <v>43194</v>
      </c>
      <c r="B3949">
        <v>1777949.82</v>
      </c>
      <c r="C3949" t="str">
        <f t="shared" si="132"/>
        <v>201804</v>
      </c>
      <c r="D3949" s="1">
        <f t="shared" si="133"/>
        <v>43220</v>
      </c>
    </row>
    <row r="3950" spans="1:4" x14ac:dyDescent="0.35">
      <c r="A3950" s="1">
        <v>43195</v>
      </c>
      <c r="B3950">
        <v>1789582.95</v>
      </c>
      <c r="C3950" t="str">
        <f t="shared" si="132"/>
        <v>201804</v>
      </c>
      <c r="D3950" s="1">
        <f t="shared" si="133"/>
        <v>43220</v>
      </c>
    </row>
    <row r="3951" spans="1:4" x14ac:dyDescent="0.35">
      <c r="A3951" s="1">
        <v>43196</v>
      </c>
      <c r="B3951">
        <v>1746132.2</v>
      </c>
      <c r="C3951" t="str">
        <f t="shared" si="132"/>
        <v>201804</v>
      </c>
      <c r="D3951" s="1">
        <f t="shared" si="133"/>
        <v>43220</v>
      </c>
    </row>
    <row r="3952" spans="1:4" x14ac:dyDescent="0.35">
      <c r="A3952" s="1">
        <v>43199</v>
      </c>
      <c r="B3952">
        <v>1751269.64</v>
      </c>
      <c r="C3952" t="str">
        <f t="shared" si="132"/>
        <v>201804</v>
      </c>
      <c r="D3952" s="1">
        <f t="shared" si="133"/>
        <v>43220</v>
      </c>
    </row>
    <row r="3953" spans="1:4" x14ac:dyDescent="0.35">
      <c r="A3953" s="1">
        <v>43200</v>
      </c>
      <c r="B3953">
        <v>1782962.2</v>
      </c>
      <c r="C3953" t="str">
        <f t="shared" si="132"/>
        <v>201804</v>
      </c>
      <c r="D3953" s="1">
        <f t="shared" si="133"/>
        <v>43220</v>
      </c>
    </row>
    <row r="3954" spans="1:4" x14ac:dyDescent="0.35">
      <c r="A3954" s="1">
        <v>43201</v>
      </c>
      <c r="B3954">
        <v>1776934.49</v>
      </c>
      <c r="C3954" t="str">
        <f t="shared" si="132"/>
        <v>201804</v>
      </c>
      <c r="D3954" s="1">
        <f t="shared" si="133"/>
        <v>43220</v>
      </c>
    </row>
    <row r="3955" spans="1:4" x14ac:dyDescent="0.35">
      <c r="A3955" s="1">
        <v>43202</v>
      </c>
      <c r="B3955">
        <v>1798762.62</v>
      </c>
      <c r="C3955" t="str">
        <f t="shared" si="132"/>
        <v>201804</v>
      </c>
      <c r="D3955" s="1">
        <f t="shared" si="133"/>
        <v>43220</v>
      </c>
    </row>
    <row r="3956" spans="1:4" x14ac:dyDescent="0.35">
      <c r="A3956" s="1">
        <v>43203</v>
      </c>
      <c r="B3956">
        <v>1786016.48</v>
      </c>
      <c r="C3956" t="str">
        <f t="shared" si="132"/>
        <v>201804</v>
      </c>
      <c r="D3956" s="1">
        <f t="shared" si="133"/>
        <v>43220</v>
      </c>
    </row>
    <row r="3957" spans="1:4" x14ac:dyDescent="0.35">
      <c r="A3957" s="1">
        <v>43206</v>
      </c>
      <c r="B3957">
        <v>1801831.08</v>
      </c>
      <c r="C3957" t="str">
        <f t="shared" si="132"/>
        <v>201804</v>
      </c>
      <c r="D3957" s="1">
        <f t="shared" si="133"/>
        <v>43220</v>
      </c>
    </row>
    <row r="3958" spans="1:4" x14ac:dyDescent="0.35">
      <c r="A3958" s="1">
        <v>43207</v>
      </c>
      <c r="B3958">
        <v>1821695.88</v>
      </c>
      <c r="C3958" t="str">
        <f t="shared" si="132"/>
        <v>201804</v>
      </c>
      <c r="D3958" s="1">
        <f t="shared" si="133"/>
        <v>43220</v>
      </c>
    </row>
    <row r="3959" spans="1:4" x14ac:dyDescent="0.35">
      <c r="A3959" s="1">
        <v>43208</v>
      </c>
      <c r="B3959">
        <v>1825245.04</v>
      </c>
      <c r="C3959" t="str">
        <f t="shared" si="132"/>
        <v>201804</v>
      </c>
      <c r="D3959" s="1">
        <f t="shared" si="133"/>
        <v>43220</v>
      </c>
    </row>
    <row r="3960" spans="1:4" x14ac:dyDescent="0.35">
      <c r="A3960" s="1">
        <v>43209</v>
      </c>
      <c r="B3960">
        <v>1814431.15</v>
      </c>
      <c r="C3960" t="str">
        <f t="shared" si="132"/>
        <v>201804</v>
      </c>
      <c r="D3960" s="1">
        <f t="shared" si="133"/>
        <v>43220</v>
      </c>
    </row>
    <row r="3961" spans="1:4" x14ac:dyDescent="0.35">
      <c r="A3961" s="1">
        <v>43210</v>
      </c>
      <c r="B3961">
        <v>1803506.02</v>
      </c>
      <c r="C3961" t="str">
        <f t="shared" si="132"/>
        <v>201804</v>
      </c>
      <c r="D3961" s="1">
        <f t="shared" si="133"/>
        <v>43220</v>
      </c>
    </row>
    <row r="3962" spans="1:4" x14ac:dyDescent="0.35">
      <c r="A3962" s="1">
        <v>43213</v>
      </c>
      <c r="B3962">
        <v>1801046.63</v>
      </c>
      <c r="C3962" t="str">
        <f t="shared" si="132"/>
        <v>201804</v>
      </c>
      <c r="D3962" s="1">
        <f t="shared" si="133"/>
        <v>43220</v>
      </c>
    </row>
    <row r="3963" spans="1:4" x14ac:dyDescent="0.35">
      <c r="A3963" s="1">
        <v>43214</v>
      </c>
      <c r="B3963">
        <v>1779301.56</v>
      </c>
      <c r="C3963" t="str">
        <f t="shared" si="132"/>
        <v>201804</v>
      </c>
      <c r="D3963" s="1">
        <f t="shared" si="133"/>
        <v>43220</v>
      </c>
    </row>
    <row r="3964" spans="1:4" x14ac:dyDescent="0.35">
      <c r="A3964" s="1">
        <v>43215</v>
      </c>
      <c r="B3964">
        <v>1775207.2</v>
      </c>
      <c r="C3964" t="str">
        <f t="shared" si="132"/>
        <v>201804</v>
      </c>
      <c r="D3964" s="1">
        <f t="shared" si="133"/>
        <v>43220</v>
      </c>
    </row>
    <row r="3965" spans="1:4" x14ac:dyDescent="0.35">
      <c r="A3965" s="1">
        <v>43216</v>
      </c>
      <c r="B3965">
        <v>1793236.93</v>
      </c>
      <c r="C3965" t="str">
        <f t="shared" si="132"/>
        <v>201804</v>
      </c>
      <c r="D3965" s="1">
        <f t="shared" si="133"/>
        <v>43220</v>
      </c>
    </row>
    <row r="3966" spans="1:4" x14ac:dyDescent="0.35">
      <c r="A3966" s="1">
        <v>43217</v>
      </c>
      <c r="B3966">
        <v>1789344.26</v>
      </c>
      <c r="C3966" t="str">
        <f t="shared" si="132"/>
        <v>201804</v>
      </c>
      <c r="D3966" s="1">
        <f t="shared" si="133"/>
        <v>43220</v>
      </c>
    </row>
    <row r="3967" spans="1:4" x14ac:dyDescent="0.35">
      <c r="A3967" s="1">
        <v>43220</v>
      </c>
      <c r="B3967">
        <v>1773423.64</v>
      </c>
      <c r="C3967" t="str">
        <f t="shared" si="132"/>
        <v>201804</v>
      </c>
      <c r="D3967" s="1">
        <f t="shared" si="133"/>
        <v>43220</v>
      </c>
    </row>
    <row r="3968" spans="1:4" x14ac:dyDescent="0.35">
      <c r="A3968" s="1">
        <v>43221</v>
      </c>
      <c r="B3968">
        <v>1779857.36</v>
      </c>
      <c r="C3968" t="str">
        <f t="shared" si="132"/>
        <v>201805</v>
      </c>
      <c r="D3968" s="1">
        <f t="shared" si="133"/>
        <v>43251</v>
      </c>
    </row>
    <row r="3969" spans="1:4" x14ac:dyDescent="0.35">
      <c r="A3969" s="1">
        <v>43222</v>
      </c>
      <c r="B3969">
        <v>1771096.95</v>
      </c>
      <c r="C3969" t="str">
        <f t="shared" si="132"/>
        <v>201805</v>
      </c>
      <c r="D3969" s="1">
        <f t="shared" si="133"/>
        <v>43251</v>
      </c>
    </row>
    <row r="3970" spans="1:4" x14ac:dyDescent="0.35">
      <c r="A3970" s="1">
        <v>43223</v>
      </c>
      <c r="B3970">
        <v>1769821.9</v>
      </c>
      <c r="C3970" t="str">
        <f t="shared" si="132"/>
        <v>201805</v>
      </c>
      <c r="D3970" s="1">
        <f t="shared" si="133"/>
        <v>43251</v>
      </c>
    </row>
    <row r="3971" spans="1:4" x14ac:dyDescent="0.35">
      <c r="A3971" s="1">
        <v>43224</v>
      </c>
      <c r="B3971">
        <v>1795022.91</v>
      </c>
      <c r="C3971" t="str">
        <f t="shared" ref="C3971:C4034" si="134">TEXT(A3971, "yyyymm")</f>
        <v>201805</v>
      </c>
      <c r="D3971" s="1">
        <f t="shared" ref="D3971:D4034" si="135">_xlfn.MAXIFS(A:A, C:C, C3971)</f>
        <v>43251</v>
      </c>
    </row>
    <row r="3972" spans="1:4" x14ac:dyDescent="0.35">
      <c r="A3972" s="1">
        <v>43227</v>
      </c>
      <c r="B3972">
        <v>1810258.81</v>
      </c>
      <c r="C3972" t="str">
        <f t="shared" si="134"/>
        <v>201805</v>
      </c>
      <c r="D3972" s="1">
        <f t="shared" si="135"/>
        <v>43251</v>
      </c>
    </row>
    <row r="3973" spans="1:4" x14ac:dyDescent="0.35">
      <c r="A3973" s="1">
        <v>43228</v>
      </c>
      <c r="B3973">
        <v>1818406.57</v>
      </c>
      <c r="C3973" t="str">
        <f t="shared" si="134"/>
        <v>201805</v>
      </c>
      <c r="D3973" s="1">
        <f t="shared" si="135"/>
        <v>43251</v>
      </c>
    </row>
    <row r="3974" spans="1:4" x14ac:dyDescent="0.35">
      <c r="A3974" s="1">
        <v>43229</v>
      </c>
      <c r="B3974">
        <v>1838059.14</v>
      </c>
      <c r="C3974" t="str">
        <f t="shared" si="134"/>
        <v>201805</v>
      </c>
      <c r="D3974" s="1">
        <f t="shared" si="135"/>
        <v>43251</v>
      </c>
    </row>
    <row r="3975" spans="1:4" x14ac:dyDescent="0.35">
      <c r="A3975" s="1">
        <v>43230</v>
      </c>
      <c r="B3975">
        <v>1852942.54</v>
      </c>
      <c r="C3975" t="str">
        <f t="shared" si="134"/>
        <v>201805</v>
      </c>
      <c r="D3975" s="1">
        <f t="shared" si="135"/>
        <v>43251</v>
      </c>
    </row>
    <row r="3976" spans="1:4" x14ac:dyDescent="0.35">
      <c r="A3976" s="1">
        <v>43231</v>
      </c>
      <c r="B3976">
        <v>1850554.87</v>
      </c>
      <c r="C3976" t="str">
        <f t="shared" si="134"/>
        <v>201805</v>
      </c>
      <c r="D3976" s="1">
        <f t="shared" si="135"/>
        <v>43251</v>
      </c>
    </row>
    <row r="3977" spans="1:4" x14ac:dyDescent="0.35">
      <c r="A3977" s="1">
        <v>43234</v>
      </c>
      <c r="B3977">
        <v>1847977.2560000001</v>
      </c>
      <c r="C3977" t="str">
        <f t="shared" si="134"/>
        <v>201805</v>
      </c>
      <c r="D3977" s="1">
        <f t="shared" si="135"/>
        <v>43251</v>
      </c>
    </row>
    <row r="3978" spans="1:4" x14ac:dyDescent="0.35">
      <c r="A3978" s="1">
        <v>43235</v>
      </c>
      <c r="B3978">
        <v>1839223.73</v>
      </c>
      <c r="C3978" t="str">
        <f t="shared" si="134"/>
        <v>201805</v>
      </c>
      <c r="D3978" s="1">
        <f t="shared" si="135"/>
        <v>43251</v>
      </c>
    </row>
    <row r="3979" spans="1:4" x14ac:dyDescent="0.35">
      <c r="A3979" s="1">
        <v>43236</v>
      </c>
      <c r="B3979">
        <v>1849982.32</v>
      </c>
      <c r="C3979" t="str">
        <f t="shared" si="134"/>
        <v>201805</v>
      </c>
      <c r="D3979" s="1">
        <f t="shared" si="135"/>
        <v>43251</v>
      </c>
    </row>
    <row r="3980" spans="1:4" x14ac:dyDescent="0.35">
      <c r="A3980" s="1">
        <v>43237</v>
      </c>
      <c r="B3980">
        <v>1852428.66</v>
      </c>
      <c r="C3980" t="str">
        <f t="shared" si="134"/>
        <v>201805</v>
      </c>
      <c r="D3980" s="1">
        <f t="shared" si="135"/>
        <v>43251</v>
      </c>
    </row>
    <row r="3981" spans="1:4" x14ac:dyDescent="0.35">
      <c r="A3981" s="1">
        <v>43238</v>
      </c>
      <c r="B3981">
        <v>1851020.41</v>
      </c>
      <c r="C3981" t="str">
        <f t="shared" si="134"/>
        <v>201805</v>
      </c>
      <c r="D3981" s="1">
        <f t="shared" si="135"/>
        <v>43251</v>
      </c>
    </row>
    <row r="3982" spans="1:4" x14ac:dyDescent="0.35">
      <c r="A3982" s="1">
        <v>43241</v>
      </c>
      <c r="B3982">
        <v>1864882.33</v>
      </c>
      <c r="C3982" t="str">
        <f t="shared" si="134"/>
        <v>201805</v>
      </c>
      <c r="D3982" s="1">
        <f t="shared" si="135"/>
        <v>43251</v>
      </c>
    </row>
    <row r="3983" spans="1:4" x14ac:dyDescent="0.35">
      <c r="A3983" s="1">
        <v>43242</v>
      </c>
      <c r="B3983">
        <v>1858131.17</v>
      </c>
      <c r="C3983" t="str">
        <f t="shared" si="134"/>
        <v>201805</v>
      </c>
      <c r="D3983" s="1">
        <f t="shared" si="135"/>
        <v>43251</v>
      </c>
    </row>
    <row r="3984" spans="1:4" x14ac:dyDescent="0.35">
      <c r="A3984" s="1">
        <v>43243</v>
      </c>
      <c r="B3984">
        <v>1865483.42</v>
      </c>
      <c r="C3984" t="str">
        <f t="shared" si="134"/>
        <v>201805</v>
      </c>
      <c r="D3984" s="1">
        <f t="shared" si="135"/>
        <v>43251</v>
      </c>
    </row>
    <row r="3985" spans="1:4" x14ac:dyDescent="0.35">
      <c r="A3985" s="1">
        <v>43244</v>
      </c>
      <c r="B3985">
        <v>1867893.02</v>
      </c>
      <c r="C3985" t="str">
        <f t="shared" si="134"/>
        <v>201805</v>
      </c>
      <c r="D3985" s="1">
        <f t="shared" si="135"/>
        <v>43251</v>
      </c>
    </row>
    <row r="3986" spans="1:4" x14ac:dyDescent="0.35">
      <c r="A3986" s="1">
        <v>43245</v>
      </c>
      <c r="B3986">
        <v>1865483.77</v>
      </c>
      <c r="C3986" t="str">
        <f t="shared" si="134"/>
        <v>201805</v>
      </c>
      <c r="D3986" s="1">
        <f t="shared" si="135"/>
        <v>43251</v>
      </c>
    </row>
    <row r="3987" spans="1:4" x14ac:dyDescent="0.35">
      <c r="A3987" s="1">
        <v>43248</v>
      </c>
      <c r="B3987">
        <v>1865483.77</v>
      </c>
      <c r="C3987" t="str">
        <f t="shared" si="134"/>
        <v>201805</v>
      </c>
      <c r="D3987" s="1">
        <f t="shared" si="135"/>
        <v>43251</v>
      </c>
    </row>
    <row r="3988" spans="1:4" x14ac:dyDescent="0.35">
      <c r="A3988" s="1">
        <v>43249</v>
      </c>
      <c r="B3988">
        <v>1844765.22</v>
      </c>
      <c r="C3988" t="str">
        <f t="shared" si="134"/>
        <v>201805</v>
      </c>
      <c r="D3988" s="1">
        <f t="shared" si="135"/>
        <v>43251</v>
      </c>
    </row>
    <row r="3989" spans="1:4" x14ac:dyDescent="0.35">
      <c r="A3989" s="1">
        <v>43250</v>
      </c>
      <c r="B3989">
        <v>1867451.65</v>
      </c>
      <c r="C3989" t="str">
        <f t="shared" si="134"/>
        <v>201805</v>
      </c>
      <c r="D3989" s="1">
        <f t="shared" si="135"/>
        <v>43251</v>
      </c>
    </row>
    <row r="3990" spans="1:4" x14ac:dyDescent="0.35">
      <c r="A3990" s="1">
        <v>43251</v>
      </c>
      <c r="B3990">
        <v>1853306.81</v>
      </c>
      <c r="C3990" t="str">
        <f t="shared" si="134"/>
        <v>201805</v>
      </c>
      <c r="D3990" s="1">
        <f t="shared" si="135"/>
        <v>43251</v>
      </c>
    </row>
    <row r="3991" spans="1:4" x14ac:dyDescent="0.35">
      <c r="A3991" s="1">
        <v>43252</v>
      </c>
      <c r="B3991">
        <v>1876804.37</v>
      </c>
      <c r="C3991" t="str">
        <f t="shared" si="134"/>
        <v>201806</v>
      </c>
      <c r="D3991" s="1">
        <f t="shared" si="135"/>
        <v>43280</v>
      </c>
    </row>
    <row r="3992" spans="1:4" x14ac:dyDescent="0.35">
      <c r="A3992" s="1">
        <v>43255</v>
      </c>
      <c r="B3992">
        <v>1892144.89</v>
      </c>
      <c r="C3992" t="str">
        <f t="shared" si="134"/>
        <v>201806</v>
      </c>
      <c r="D3992" s="1">
        <f t="shared" si="135"/>
        <v>43280</v>
      </c>
    </row>
    <row r="3993" spans="1:4" x14ac:dyDescent="0.35">
      <c r="A3993" s="1">
        <v>43256</v>
      </c>
      <c r="B3993">
        <v>1898362.36</v>
      </c>
      <c r="C3993" t="str">
        <f t="shared" si="134"/>
        <v>201806</v>
      </c>
      <c r="D3993" s="1">
        <f t="shared" si="135"/>
        <v>43280</v>
      </c>
    </row>
    <row r="3994" spans="1:4" x14ac:dyDescent="0.35">
      <c r="A3994" s="1">
        <v>43257</v>
      </c>
      <c r="B3994">
        <v>1916893.94</v>
      </c>
      <c r="C3994" t="str">
        <f t="shared" si="134"/>
        <v>201806</v>
      </c>
      <c r="D3994" s="1">
        <f t="shared" si="135"/>
        <v>43280</v>
      </c>
    </row>
    <row r="3995" spans="1:4" x14ac:dyDescent="0.35">
      <c r="A3995" s="1">
        <v>43258</v>
      </c>
      <c r="B3995">
        <v>1906137.15</v>
      </c>
      <c r="C3995" t="str">
        <f t="shared" si="134"/>
        <v>201806</v>
      </c>
      <c r="D3995" s="1">
        <f t="shared" si="135"/>
        <v>43280</v>
      </c>
    </row>
    <row r="3996" spans="1:4" x14ac:dyDescent="0.35">
      <c r="A3996" s="1">
        <v>43259</v>
      </c>
      <c r="B3996">
        <v>1912171.95</v>
      </c>
      <c r="C3996" t="str">
        <f t="shared" si="134"/>
        <v>201806</v>
      </c>
      <c r="D3996" s="1">
        <f t="shared" si="135"/>
        <v>43280</v>
      </c>
    </row>
    <row r="3997" spans="1:4" x14ac:dyDescent="0.35">
      <c r="A3997" s="1">
        <v>43262</v>
      </c>
      <c r="B3997">
        <v>1911590.8</v>
      </c>
      <c r="C3997" t="str">
        <f t="shared" si="134"/>
        <v>201806</v>
      </c>
      <c r="D3997" s="1">
        <f t="shared" si="135"/>
        <v>43280</v>
      </c>
    </row>
    <row r="3998" spans="1:4" x14ac:dyDescent="0.35">
      <c r="A3998" s="1">
        <v>43263</v>
      </c>
      <c r="B3998">
        <v>1914182.79</v>
      </c>
      <c r="C3998" t="str">
        <f t="shared" si="134"/>
        <v>201806</v>
      </c>
      <c r="D3998" s="1">
        <f t="shared" si="135"/>
        <v>43280</v>
      </c>
    </row>
    <row r="3999" spans="1:4" x14ac:dyDescent="0.35">
      <c r="A3999" s="1">
        <v>43264</v>
      </c>
      <c r="B3999">
        <v>1911018.1</v>
      </c>
      <c r="C3999" t="str">
        <f t="shared" si="134"/>
        <v>201806</v>
      </c>
      <c r="D3999" s="1">
        <f t="shared" si="135"/>
        <v>43280</v>
      </c>
    </row>
    <row r="4000" spans="1:4" x14ac:dyDescent="0.35">
      <c r="A4000" s="1">
        <v>43265</v>
      </c>
      <c r="B4000">
        <v>1914907.09</v>
      </c>
      <c r="C4000" t="str">
        <f t="shared" si="134"/>
        <v>201806</v>
      </c>
      <c r="D4000" s="1">
        <f t="shared" si="135"/>
        <v>43280</v>
      </c>
    </row>
    <row r="4001" spans="1:4" x14ac:dyDescent="0.35">
      <c r="A4001" s="1">
        <v>43266</v>
      </c>
      <c r="B4001">
        <v>1912397.59</v>
      </c>
      <c r="C4001" t="str">
        <f t="shared" si="134"/>
        <v>201806</v>
      </c>
      <c r="D4001" s="1">
        <f t="shared" si="135"/>
        <v>43280</v>
      </c>
    </row>
    <row r="4002" spans="1:4" x14ac:dyDescent="0.35">
      <c r="A4002" s="1">
        <v>43269</v>
      </c>
      <c r="B4002">
        <v>1911690.91</v>
      </c>
      <c r="C4002" t="str">
        <f t="shared" si="134"/>
        <v>201806</v>
      </c>
      <c r="D4002" s="1">
        <f t="shared" si="135"/>
        <v>43280</v>
      </c>
    </row>
    <row r="4003" spans="1:4" x14ac:dyDescent="0.35">
      <c r="A4003" s="1">
        <v>43270</v>
      </c>
      <c r="B4003">
        <v>1898090.33</v>
      </c>
      <c r="C4003" t="str">
        <f t="shared" si="134"/>
        <v>201806</v>
      </c>
      <c r="D4003" s="1">
        <f t="shared" si="135"/>
        <v>43280</v>
      </c>
    </row>
    <row r="4004" spans="1:4" x14ac:dyDescent="0.35">
      <c r="A4004" s="1">
        <v>43271</v>
      </c>
      <c r="B4004">
        <v>1902858.45</v>
      </c>
      <c r="C4004" t="str">
        <f t="shared" si="134"/>
        <v>201806</v>
      </c>
      <c r="D4004" s="1">
        <f t="shared" si="135"/>
        <v>43280</v>
      </c>
    </row>
    <row r="4005" spans="1:4" x14ac:dyDescent="0.35">
      <c r="A4005" s="1">
        <v>43272</v>
      </c>
      <c r="B4005">
        <v>1887830.75</v>
      </c>
      <c r="C4005" t="str">
        <f t="shared" si="134"/>
        <v>201806</v>
      </c>
      <c r="D4005" s="1">
        <f t="shared" si="135"/>
        <v>43280</v>
      </c>
    </row>
    <row r="4006" spans="1:4" x14ac:dyDescent="0.35">
      <c r="A4006" s="1">
        <v>43273</v>
      </c>
      <c r="B4006">
        <v>1880084.93</v>
      </c>
      <c r="C4006" t="str">
        <f t="shared" si="134"/>
        <v>201806</v>
      </c>
      <c r="D4006" s="1">
        <f t="shared" si="135"/>
        <v>43280</v>
      </c>
    </row>
    <row r="4007" spans="1:4" x14ac:dyDescent="0.35">
      <c r="A4007" s="1">
        <v>43276</v>
      </c>
      <c r="B4007">
        <v>1847367.58</v>
      </c>
      <c r="C4007" t="str">
        <f t="shared" si="134"/>
        <v>201806</v>
      </c>
      <c r="D4007" s="1">
        <f t="shared" si="135"/>
        <v>43280</v>
      </c>
    </row>
    <row r="4008" spans="1:4" x14ac:dyDescent="0.35">
      <c r="A4008" s="1">
        <v>43277</v>
      </c>
      <c r="B4008">
        <v>1849189.48</v>
      </c>
      <c r="C4008" t="str">
        <f t="shared" si="134"/>
        <v>201806</v>
      </c>
      <c r="D4008" s="1">
        <f t="shared" si="135"/>
        <v>43280</v>
      </c>
    </row>
    <row r="4009" spans="1:4" x14ac:dyDescent="0.35">
      <c r="A4009" s="1">
        <v>43278</v>
      </c>
      <c r="B4009">
        <v>1819330.28</v>
      </c>
      <c r="C4009" t="str">
        <f t="shared" si="134"/>
        <v>201806</v>
      </c>
      <c r="D4009" s="1">
        <f t="shared" si="135"/>
        <v>43280</v>
      </c>
    </row>
    <row r="4010" spans="1:4" x14ac:dyDescent="0.35">
      <c r="A4010" s="1">
        <v>43279</v>
      </c>
      <c r="B4010">
        <v>1832654.43</v>
      </c>
      <c r="C4010" t="str">
        <f t="shared" si="134"/>
        <v>201806</v>
      </c>
      <c r="D4010" s="1">
        <f t="shared" si="135"/>
        <v>43280</v>
      </c>
    </row>
    <row r="4011" spans="1:4" x14ac:dyDescent="0.35">
      <c r="A4011" s="1">
        <v>43280</v>
      </c>
      <c r="B4011">
        <v>1831521.72</v>
      </c>
      <c r="C4011" t="str">
        <f t="shared" si="134"/>
        <v>201806</v>
      </c>
      <c r="D4011" s="1">
        <f t="shared" si="135"/>
        <v>43280</v>
      </c>
    </row>
    <row r="4012" spans="1:4" x14ac:dyDescent="0.35">
      <c r="A4012" s="1">
        <v>43283</v>
      </c>
      <c r="B4012">
        <v>1844963.83</v>
      </c>
      <c r="C4012" t="str">
        <f t="shared" si="134"/>
        <v>201807</v>
      </c>
      <c r="D4012" s="1">
        <f t="shared" si="135"/>
        <v>43312</v>
      </c>
    </row>
    <row r="4013" spans="1:4" x14ac:dyDescent="0.35">
      <c r="A4013" s="1">
        <v>43284</v>
      </c>
      <c r="B4013">
        <v>1835514.8</v>
      </c>
      <c r="C4013" t="str">
        <f t="shared" si="134"/>
        <v>201807</v>
      </c>
      <c r="D4013" s="1">
        <f t="shared" si="135"/>
        <v>43312</v>
      </c>
    </row>
    <row r="4014" spans="1:4" x14ac:dyDescent="0.35">
      <c r="A4014" s="1">
        <v>43285</v>
      </c>
      <c r="B4014">
        <v>1835514.8</v>
      </c>
      <c r="C4014" t="str">
        <f t="shared" si="134"/>
        <v>201807</v>
      </c>
      <c r="D4014" s="1">
        <f t="shared" si="135"/>
        <v>43312</v>
      </c>
    </row>
    <row r="4015" spans="1:4" x14ac:dyDescent="0.35">
      <c r="A4015" s="1">
        <v>43286</v>
      </c>
      <c r="B4015">
        <v>1850298.49</v>
      </c>
      <c r="C4015" t="str">
        <f t="shared" si="134"/>
        <v>201807</v>
      </c>
      <c r="D4015" s="1">
        <f t="shared" si="135"/>
        <v>43312</v>
      </c>
    </row>
    <row r="4016" spans="1:4" x14ac:dyDescent="0.35">
      <c r="A4016" s="1">
        <v>43287</v>
      </c>
      <c r="B4016">
        <v>1866552.35</v>
      </c>
      <c r="C4016" t="str">
        <f t="shared" si="134"/>
        <v>201807</v>
      </c>
      <c r="D4016" s="1">
        <f t="shared" si="135"/>
        <v>43312</v>
      </c>
    </row>
    <row r="4017" spans="1:4" x14ac:dyDescent="0.35">
      <c r="A4017" s="1">
        <v>43290</v>
      </c>
      <c r="B4017">
        <v>1887207.72</v>
      </c>
      <c r="C4017" t="str">
        <f t="shared" si="134"/>
        <v>201807</v>
      </c>
      <c r="D4017" s="1">
        <f t="shared" si="135"/>
        <v>43312</v>
      </c>
    </row>
    <row r="4018" spans="1:4" x14ac:dyDescent="0.35">
      <c r="A4018" s="1">
        <v>43291</v>
      </c>
      <c r="B4018">
        <v>1887753.63</v>
      </c>
      <c r="C4018" t="str">
        <f t="shared" si="134"/>
        <v>201807</v>
      </c>
      <c r="D4018" s="1">
        <f t="shared" si="135"/>
        <v>43312</v>
      </c>
    </row>
    <row r="4019" spans="1:4" x14ac:dyDescent="0.35">
      <c r="A4019" s="1">
        <v>43292</v>
      </c>
      <c r="B4019">
        <v>1873488.51</v>
      </c>
      <c r="C4019" t="str">
        <f t="shared" si="134"/>
        <v>201807</v>
      </c>
      <c r="D4019" s="1">
        <f t="shared" si="135"/>
        <v>43312</v>
      </c>
    </row>
    <row r="4020" spans="1:4" x14ac:dyDescent="0.35">
      <c r="A4020" s="1">
        <v>43293</v>
      </c>
      <c r="B4020">
        <v>1891920.62</v>
      </c>
      <c r="C4020" t="str">
        <f t="shared" si="134"/>
        <v>201807</v>
      </c>
      <c r="D4020" s="1">
        <f t="shared" si="135"/>
        <v>43312</v>
      </c>
    </row>
    <row r="4021" spans="1:4" x14ac:dyDescent="0.35">
      <c r="A4021" s="1">
        <v>43294</v>
      </c>
      <c r="B4021">
        <v>1892164.49</v>
      </c>
      <c r="C4021" t="str">
        <f t="shared" si="134"/>
        <v>201807</v>
      </c>
      <c r="D4021" s="1">
        <f t="shared" si="135"/>
        <v>43312</v>
      </c>
    </row>
    <row r="4022" spans="1:4" x14ac:dyDescent="0.35">
      <c r="A4022" s="1">
        <v>43297</v>
      </c>
      <c r="B4022">
        <v>1891537.49</v>
      </c>
      <c r="C4022" t="str">
        <f t="shared" si="134"/>
        <v>201807</v>
      </c>
      <c r="D4022" s="1">
        <f t="shared" si="135"/>
        <v>43312</v>
      </c>
    </row>
    <row r="4023" spans="1:4" x14ac:dyDescent="0.35">
      <c r="A4023" s="1">
        <v>43298</v>
      </c>
      <c r="B4023">
        <v>1906659.57</v>
      </c>
      <c r="C4023" t="str">
        <f t="shared" si="134"/>
        <v>201807</v>
      </c>
      <c r="D4023" s="1">
        <f t="shared" si="135"/>
        <v>43312</v>
      </c>
    </row>
    <row r="4024" spans="1:4" x14ac:dyDescent="0.35">
      <c r="A4024" s="1">
        <v>43299</v>
      </c>
      <c r="B4024">
        <v>1916791.01</v>
      </c>
      <c r="C4024" t="str">
        <f t="shared" si="134"/>
        <v>201807</v>
      </c>
      <c r="D4024" s="1">
        <f t="shared" si="135"/>
        <v>43312</v>
      </c>
    </row>
    <row r="4025" spans="1:4" x14ac:dyDescent="0.35">
      <c r="A4025" s="1">
        <v>43300</v>
      </c>
      <c r="B4025">
        <v>1912677.8836000001</v>
      </c>
      <c r="C4025" t="str">
        <f t="shared" si="134"/>
        <v>201807</v>
      </c>
      <c r="D4025" s="1">
        <f t="shared" si="135"/>
        <v>43312</v>
      </c>
    </row>
    <row r="4026" spans="1:4" x14ac:dyDescent="0.35">
      <c r="A4026" s="1">
        <v>43301</v>
      </c>
      <c r="B4026">
        <v>1910121.17</v>
      </c>
      <c r="C4026" t="str">
        <f t="shared" si="134"/>
        <v>201807</v>
      </c>
      <c r="D4026" s="1">
        <f t="shared" si="135"/>
        <v>43312</v>
      </c>
    </row>
    <row r="4027" spans="1:4" x14ac:dyDescent="0.35">
      <c r="A4027" s="1">
        <v>43304</v>
      </c>
      <c r="B4027">
        <v>1914383.6344000001</v>
      </c>
      <c r="C4027" t="str">
        <f t="shared" si="134"/>
        <v>201807</v>
      </c>
      <c r="D4027" s="1">
        <f t="shared" si="135"/>
        <v>43312</v>
      </c>
    </row>
    <row r="4028" spans="1:4" x14ac:dyDescent="0.35">
      <c r="A4028" s="1">
        <v>43305</v>
      </c>
      <c r="B4028">
        <v>1904823.51</v>
      </c>
      <c r="C4028" t="str">
        <f t="shared" si="134"/>
        <v>201807</v>
      </c>
      <c r="D4028" s="1">
        <f t="shared" si="135"/>
        <v>43312</v>
      </c>
    </row>
    <row r="4029" spans="1:4" x14ac:dyDescent="0.35">
      <c r="A4029" s="1">
        <v>43306</v>
      </c>
      <c r="B4029">
        <v>1915721.24</v>
      </c>
      <c r="C4029" t="str">
        <f t="shared" si="134"/>
        <v>201807</v>
      </c>
      <c r="D4029" s="1">
        <f t="shared" si="135"/>
        <v>43312</v>
      </c>
    </row>
    <row r="4030" spans="1:4" x14ac:dyDescent="0.35">
      <c r="A4030" s="1">
        <v>43307</v>
      </c>
      <c r="B4030">
        <v>1924561.79</v>
      </c>
      <c r="C4030" t="str">
        <f t="shared" si="134"/>
        <v>201807</v>
      </c>
      <c r="D4030" s="1">
        <f t="shared" si="135"/>
        <v>43312</v>
      </c>
    </row>
    <row r="4031" spans="1:4" x14ac:dyDescent="0.35">
      <c r="A4031" s="1">
        <v>43308</v>
      </c>
      <c r="B4031">
        <v>1905253.55</v>
      </c>
      <c r="C4031" t="str">
        <f t="shared" si="134"/>
        <v>201807</v>
      </c>
      <c r="D4031" s="1">
        <f t="shared" si="135"/>
        <v>43312</v>
      </c>
    </row>
    <row r="4032" spans="1:4" x14ac:dyDescent="0.35">
      <c r="A4032" s="1">
        <v>43311</v>
      </c>
      <c r="B4032">
        <v>1879350.77</v>
      </c>
      <c r="C4032" t="str">
        <f t="shared" si="134"/>
        <v>201807</v>
      </c>
      <c r="D4032" s="1">
        <f t="shared" si="135"/>
        <v>43312</v>
      </c>
    </row>
    <row r="4033" spans="1:4" x14ac:dyDescent="0.35">
      <c r="A4033" s="1">
        <v>43312</v>
      </c>
      <c r="B4033">
        <v>1895082.18</v>
      </c>
      <c r="C4033" t="str">
        <f t="shared" si="134"/>
        <v>201807</v>
      </c>
      <c r="D4033" s="1">
        <f t="shared" si="135"/>
        <v>43312</v>
      </c>
    </row>
    <row r="4034" spans="1:4" x14ac:dyDescent="0.35">
      <c r="A4034" s="1">
        <v>43313</v>
      </c>
      <c r="B4034">
        <v>1895647.31</v>
      </c>
      <c r="C4034" t="str">
        <f t="shared" si="134"/>
        <v>201808</v>
      </c>
      <c r="D4034" s="1">
        <f t="shared" si="135"/>
        <v>43343</v>
      </c>
    </row>
    <row r="4035" spans="1:4" x14ac:dyDescent="0.35">
      <c r="A4035" s="1">
        <v>43314</v>
      </c>
      <c r="B4035">
        <v>1908559.91</v>
      </c>
      <c r="C4035" t="str">
        <f t="shared" ref="C4035:C4098" si="136">TEXT(A4035, "yyyymm")</f>
        <v>201808</v>
      </c>
      <c r="D4035" s="1">
        <f t="shared" ref="D4035:D4098" si="137">_xlfn.MAXIFS(A:A, C:C, C4035)</f>
        <v>43343</v>
      </c>
    </row>
    <row r="4036" spans="1:4" x14ac:dyDescent="0.35">
      <c r="A4036" s="1">
        <v>43315</v>
      </c>
      <c r="B4036">
        <v>1906864.95</v>
      </c>
      <c r="C4036" t="str">
        <f t="shared" si="136"/>
        <v>201808</v>
      </c>
      <c r="D4036" s="1">
        <f t="shared" si="137"/>
        <v>43343</v>
      </c>
    </row>
    <row r="4037" spans="1:4" x14ac:dyDescent="0.35">
      <c r="A4037" s="1">
        <v>43318</v>
      </c>
      <c r="B4037">
        <v>1914039.56</v>
      </c>
      <c r="C4037" t="str">
        <f t="shared" si="136"/>
        <v>201808</v>
      </c>
      <c r="D4037" s="1">
        <f t="shared" si="137"/>
        <v>43343</v>
      </c>
    </row>
    <row r="4038" spans="1:4" x14ac:dyDescent="0.35">
      <c r="A4038" s="1">
        <v>43319</v>
      </c>
      <c r="B4038">
        <v>1920841.67</v>
      </c>
      <c r="C4038" t="str">
        <f t="shared" si="136"/>
        <v>201808</v>
      </c>
      <c r="D4038" s="1">
        <f t="shared" si="137"/>
        <v>43343</v>
      </c>
    </row>
    <row r="4039" spans="1:4" x14ac:dyDescent="0.35">
      <c r="A4039" s="1">
        <v>43320</v>
      </c>
      <c r="B4039">
        <v>1922252.34</v>
      </c>
      <c r="C4039" t="str">
        <f t="shared" si="136"/>
        <v>201808</v>
      </c>
      <c r="D4039" s="1">
        <f t="shared" si="137"/>
        <v>43343</v>
      </c>
    </row>
    <row r="4040" spans="1:4" x14ac:dyDescent="0.35">
      <c r="A4040" s="1">
        <v>43321</v>
      </c>
      <c r="B4040">
        <v>1920207.04</v>
      </c>
      <c r="C4040" t="str">
        <f t="shared" si="136"/>
        <v>201808</v>
      </c>
      <c r="D4040" s="1">
        <f t="shared" si="137"/>
        <v>43343</v>
      </c>
    </row>
    <row r="4041" spans="1:4" x14ac:dyDescent="0.35">
      <c r="A4041" s="1">
        <v>43322</v>
      </c>
      <c r="B4041">
        <v>1907361.35</v>
      </c>
      <c r="C4041" t="str">
        <f t="shared" si="136"/>
        <v>201808</v>
      </c>
      <c r="D4041" s="1">
        <f t="shared" si="137"/>
        <v>43343</v>
      </c>
    </row>
    <row r="4042" spans="1:4" x14ac:dyDescent="0.35">
      <c r="A4042" s="1">
        <v>43325</v>
      </c>
      <c r="B4042">
        <v>1899883.21</v>
      </c>
      <c r="C4042" t="str">
        <f t="shared" si="136"/>
        <v>201808</v>
      </c>
      <c r="D4042" s="1">
        <f t="shared" si="137"/>
        <v>43343</v>
      </c>
    </row>
    <row r="4043" spans="1:4" x14ac:dyDescent="0.35">
      <c r="A4043" s="1">
        <v>43326</v>
      </c>
      <c r="B4043">
        <v>1915541.49</v>
      </c>
      <c r="C4043" t="str">
        <f t="shared" si="136"/>
        <v>201808</v>
      </c>
      <c r="D4043" s="1">
        <f t="shared" si="137"/>
        <v>43343</v>
      </c>
    </row>
    <row r="4044" spans="1:4" x14ac:dyDescent="0.35">
      <c r="A4044" s="1">
        <v>43327</v>
      </c>
      <c r="B4044">
        <v>1895197.2</v>
      </c>
      <c r="C4044" t="str">
        <f t="shared" si="136"/>
        <v>201808</v>
      </c>
      <c r="D4044" s="1">
        <f t="shared" si="137"/>
        <v>43343</v>
      </c>
    </row>
    <row r="4045" spans="1:4" x14ac:dyDescent="0.35">
      <c r="A4045" s="1">
        <v>43328</v>
      </c>
      <c r="B4045">
        <v>1910146.59</v>
      </c>
      <c r="C4045" t="str">
        <f t="shared" si="136"/>
        <v>201808</v>
      </c>
      <c r="D4045" s="1">
        <f t="shared" si="137"/>
        <v>43343</v>
      </c>
    </row>
    <row r="4046" spans="1:4" x14ac:dyDescent="0.35">
      <c r="A4046" s="1">
        <v>43329</v>
      </c>
      <c r="B4046">
        <v>1912196.09</v>
      </c>
      <c r="C4046" t="str">
        <f t="shared" si="136"/>
        <v>201808</v>
      </c>
      <c r="D4046" s="1">
        <f t="shared" si="137"/>
        <v>43343</v>
      </c>
    </row>
    <row r="4047" spans="1:4" x14ac:dyDescent="0.35">
      <c r="A4047" s="1">
        <v>43332</v>
      </c>
      <c r="B4047">
        <v>1917987.13</v>
      </c>
      <c r="C4047" t="str">
        <f t="shared" si="136"/>
        <v>201808</v>
      </c>
      <c r="D4047" s="1">
        <f t="shared" si="137"/>
        <v>43343</v>
      </c>
    </row>
    <row r="4048" spans="1:4" x14ac:dyDescent="0.35">
      <c r="A4048" s="1">
        <v>43333</v>
      </c>
      <c r="B4048">
        <v>1932008.22</v>
      </c>
      <c r="C4048" t="str">
        <f t="shared" si="136"/>
        <v>201808</v>
      </c>
      <c r="D4048" s="1">
        <f t="shared" si="137"/>
        <v>43343</v>
      </c>
    </row>
    <row r="4049" spans="1:4" x14ac:dyDescent="0.35">
      <c r="A4049" s="1">
        <v>43334</v>
      </c>
      <c r="B4049">
        <v>1937859.85</v>
      </c>
      <c r="C4049" t="str">
        <f t="shared" si="136"/>
        <v>201808</v>
      </c>
      <c r="D4049" s="1">
        <f t="shared" si="137"/>
        <v>43343</v>
      </c>
    </row>
    <row r="4050" spans="1:4" x14ac:dyDescent="0.35">
      <c r="A4050" s="1">
        <v>43335</v>
      </c>
      <c r="B4050">
        <v>1934487.41</v>
      </c>
      <c r="C4050" t="str">
        <f t="shared" si="136"/>
        <v>201808</v>
      </c>
      <c r="D4050" s="1">
        <f t="shared" si="137"/>
        <v>43343</v>
      </c>
    </row>
    <row r="4051" spans="1:4" x14ac:dyDescent="0.35">
      <c r="A4051" s="1">
        <v>43336</v>
      </c>
      <c r="B4051">
        <v>1951910.75</v>
      </c>
      <c r="C4051" t="str">
        <f t="shared" si="136"/>
        <v>201808</v>
      </c>
      <c r="D4051" s="1">
        <f t="shared" si="137"/>
        <v>43343</v>
      </c>
    </row>
    <row r="4052" spans="1:4" x14ac:dyDescent="0.35">
      <c r="A4052" s="1">
        <v>43339</v>
      </c>
      <c r="B4052">
        <v>1964450.46</v>
      </c>
      <c r="C4052" t="str">
        <f t="shared" si="136"/>
        <v>201808</v>
      </c>
      <c r="D4052" s="1">
        <f t="shared" si="137"/>
        <v>43343</v>
      </c>
    </row>
    <row r="4053" spans="1:4" x14ac:dyDescent="0.35">
      <c r="A4053" s="1">
        <v>43340</v>
      </c>
      <c r="B4053">
        <v>1967815.83</v>
      </c>
      <c r="C4053" t="str">
        <f t="shared" si="136"/>
        <v>201808</v>
      </c>
      <c r="D4053" s="1">
        <f t="shared" si="137"/>
        <v>43343</v>
      </c>
    </row>
    <row r="4054" spans="1:4" x14ac:dyDescent="0.35">
      <c r="A4054" s="1">
        <v>43341</v>
      </c>
      <c r="B4054">
        <v>1977700.1</v>
      </c>
      <c r="C4054" t="str">
        <f t="shared" si="136"/>
        <v>201808</v>
      </c>
      <c r="D4054" s="1">
        <f t="shared" si="137"/>
        <v>43343</v>
      </c>
    </row>
    <row r="4055" spans="1:4" x14ac:dyDescent="0.35">
      <c r="A4055" s="1">
        <v>43342</v>
      </c>
      <c r="B4055">
        <v>1966389.35</v>
      </c>
      <c r="C4055" t="str">
        <f t="shared" si="136"/>
        <v>201808</v>
      </c>
      <c r="D4055" s="1">
        <f t="shared" si="137"/>
        <v>43343</v>
      </c>
    </row>
    <row r="4056" spans="1:4" x14ac:dyDescent="0.35">
      <c r="A4056" s="1">
        <v>43343</v>
      </c>
      <c r="B4056">
        <v>1972867.24</v>
      </c>
      <c r="C4056" t="str">
        <f t="shared" si="136"/>
        <v>201808</v>
      </c>
      <c r="D4056" s="1">
        <f t="shared" si="137"/>
        <v>43343</v>
      </c>
    </row>
    <row r="4057" spans="1:4" x14ac:dyDescent="0.35">
      <c r="A4057" s="1">
        <v>43346</v>
      </c>
      <c r="B4057">
        <v>1972867.24</v>
      </c>
      <c r="C4057" t="str">
        <f t="shared" si="136"/>
        <v>201809</v>
      </c>
      <c r="D4057" s="1">
        <f t="shared" si="137"/>
        <v>43371</v>
      </c>
    </row>
    <row r="4058" spans="1:4" x14ac:dyDescent="0.35">
      <c r="A4058" s="1">
        <v>43347</v>
      </c>
      <c r="B4058">
        <v>1977260.37</v>
      </c>
      <c r="C4058" t="str">
        <f t="shared" si="136"/>
        <v>201809</v>
      </c>
      <c r="D4058" s="1">
        <f t="shared" si="137"/>
        <v>43371</v>
      </c>
    </row>
    <row r="4059" spans="1:4" x14ac:dyDescent="0.35">
      <c r="A4059" s="1">
        <v>43348</v>
      </c>
      <c r="B4059">
        <v>1961560.17</v>
      </c>
      <c r="C4059" t="str">
        <f t="shared" si="136"/>
        <v>201809</v>
      </c>
      <c r="D4059" s="1">
        <f t="shared" si="137"/>
        <v>43371</v>
      </c>
    </row>
    <row r="4060" spans="1:4" x14ac:dyDescent="0.35">
      <c r="A4060" s="1">
        <v>43349</v>
      </c>
      <c r="B4060">
        <v>1954149.57</v>
      </c>
      <c r="C4060" t="str">
        <f t="shared" si="136"/>
        <v>201809</v>
      </c>
      <c r="D4060" s="1">
        <f t="shared" si="137"/>
        <v>43371</v>
      </c>
    </row>
    <row r="4061" spans="1:4" x14ac:dyDescent="0.35">
      <c r="A4061" s="1">
        <v>43350</v>
      </c>
      <c r="B4061">
        <v>1953480.16</v>
      </c>
      <c r="C4061" t="str">
        <f t="shared" si="136"/>
        <v>201809</v>
      </c>
      <c r="D4061" s="1">
        <f t="shared" si="137"/>
        <v>43371</v>
      </c>
    </row>
    <row r="4062" spans="1:4" x14ac:dyDescent="0.35">
      <c r="A4062" s="1">
        <v>43353</v>
      </c>
      <c r="B4062">
        <v>1960687.07</v>
      </c>
      <c r="C4062" t="str">
        <f t="shared" si="136"/>
        <v>201809</v>
      </c>
      <c r="D4062" s="1">
        <f t="shared" si="137"/>
        <v>43371</v>
      </c>
    </row>
    <row r="4063" spans="1:4" x14ac:dyDescent="0.35">
      <c r="A4063" s="1">
        <v>43354</v>
      </c>
      <c r="B4063">
        <v>1965175.45</v>
      </c>
      <c r="C4063" t="str">
        <f t="shared" si="136"/>
        <v>201809</v>
      </c>
      <c r="D4063" s="1">
        <f t="shared" si="137"/>
        <v>43371</v>
      </c>
    </row>
    <row r="4064" spans="1:4" x14ac:dyDescent="0.35">
      <c r="A4064" s="1">
        <v>43355</v>
      </c>
      <c r="B4064">
        <v>1960798.17</v>
      </c>
      <c r="C4064" t="str">
        <f t="shared" si="136"/>
        <v>201809</v>
      </c>
      <c r="D4064" s="1">
        <f t="shared" si="137"/>
        <v>43371</v>
      </c>
    </row>
    <row r="4065" spans="1:4" x14ac:dyDescent="0.35">
      <c r="A4065" s="1">
        <v>43356</v>
      </c>
      <c r="B4065">
        <v>1969018.83</v>
      </c>
      <c r="C4065" t="str">
        <f t="shared" si="136"/>
        <v>201809</v>
      </c>
      <c r="D4065" s="1">
        <f t="shared" si="137"/>
        <v>43371</v>
      </c>
    </row>
    <row r="4066" spans="1:4" x14ac:dyDescent="0.35">
      <c r="A4066" s="1">
        <v>43357</v>
      </c>
      <c r="B4066">
        <v>1981156.41</v>
      </c>
      <c r="C4066" t="str">
        <f t="shared" si="136"/>
        <v>201809</v>
      </c>
      <c r="D4066" s="1">
        <f t="shared" si="137"/>
        <v>43371</v>
      </c>
    </row>
    <row r="4067" spans="1:4" x14ac:dyDescent="0.35">
      <c r="A4067" s="1">
        <v>43360</v>
      </c>
      <c r="B4067">
        <v>1957200.54</v>
      </c>
      <c r="C4067" t="str">
        <f t="shared" si="136"/>
        <v>201809</v>
      </c>
      <c r="D4067" s="1">
        <f t="shared" si="137"/>
        <v>43371</v>
      </c>
    </row>
    <row r="4068" spans="1:4" x14ac:dyDescent="0.35">
      <c r="A4068" s="1">
        <v>43361</v>
      </c>
      <c r="B4068">
        <v>1971113.59</v>
      </c>
      <c r="C4068" t="str">
        <f t="shared" si="136"/>
        <v>201809</v>
      </c>
      <c r="D4068" s="1">
        <f t="shared" si="137"/>
        <v>43371</v>
      </c>
    </row>
    <row r="4069" spans="1:4" x14ac:dyDescent="0.35">
      <c r="A4069" s="1">
        <v>43362</v>
      </c>
      <c r="B4069">
        <v>1967275</v>
      </c>
      <c r="C4069" t="str">
        <f t="shared" si="136"/>
        <v>201809</v>
      </c>
      <c r="D4069" s="1">
        <f t="shared" si="137"/>
        <v>43371</v>
      </c>
    </row>
    <row r="4070" spans="1:4" x14ac:dyDescent="0.35">
      <c r="A4070" s="1">
        <v>43363</v>
      </c>
      <c r="B4070">
        <v>1979265.48</v>
      </c>
      <c r="C4070" t="str">
        <f t="shared" si="136"/>
        <v>201809</v>
      </c>
      <c r="D4070" s="1">
        <f t="shared" si="137"/>
        <v>43371</v>
      </c>
    </row>
    <row r="4071" spans="1:4" x14ac:dyDescent="0.35">
      <c r="A4071" s="1">
        <v>43364</v>
      </c>
      <c r="B4071">
        <v>1977403.04</v>
      </c>
      <c r="C4071" t="str">
        <f t="shared" si="136"/>
        <v>201809</v>
      </c>
      <c r="D4071" s="1">
        <f t="shared" si="137"/>
        <v>43371</v>
      </c>
    </row>
    <row r="4072" spans="1:4" x14ac:dyDescent="0.35">
      <c r="A4072" s="1">
        <v>43367</v>
      </c>
      <c r="B4072">
        <v>1974552.4920000001</v>
      </c>
      <c r="C4072" t="str">
        <f t="shared" si="136"/>
        <v>201809</v>
      </c>
      <c r="D4072" s="1">
        <f t="shared" si="137"/>
        <v>43371</v>
      </c>
    </row>
    <row r="4073" spans="1:4" x14ac:dyDescent="0.35">
      <c r="A4073" s="1">
        <v>43368</v>
      </c>
      <c r="B4073">
        <v>1978226.5</v>
      </c>
      <c r="C4073" t="str">
        <f t="shared" si="136"/>
        <v>201809</v>
      </c>
      <c r="D4073" s="1">
        <f t="shared" si="137"/>
        <v>43371</v>
      </c>
    </row>
    <row r="4074" spans="1:4" x14ac:dyDescent="0.35">
      <c r="A4074" s="1">
        <v>43369</v>
      </c>
      <c r="B4074">
        <v>1961708.33</v>
      </c>
      <c r="C4074" t="str">
        <f t="shared" si="136"/>
        <v>201809</v>
      </c>
      <c r="D4074" s="1">
        <f t="shared" si="137"/>
        <v>43371</v>
      </c>
    </row>
    <row r="4075" spans="1:4" x14ac:dyDescent="0.35">
      <c r="A4075" s="1">
        <v>43370</v>
      </c>
      <c r="B4075">
        <v>1963821.33</v>
      </c>
      <c r="C4075" t="str">
        <f t="shared" si="136"/>
        <v>201809</v>
      </c>
      <c r="D4075" s="1">
        <f t="shared" si="137"/>
        <v>43371</v>
      </c>
    </row>
    <row r="4076" spans="1:4" x14ac:dyDescent="0.35">
      <c r="A4076" s="1">
        <v>43371</v>
      </c>
      <c r="B4076">
        <v>1967826.7</v>
      </c>
      <c r="C4076" t="str">
        <f t="shared" si="136"/>
        <v>201809</v>
      </c>
      <c r="D4076" s="1">
        <f t="shared" si="137"/>
        <v>43371</v>
      </c>
    </row>
    <row r="4077" spans="1:4" x14ac:dyDescent="0.35">
      <c r="A4077" s="1">
        <v>43374</v>
      </c>
      <c r="B4077">
        <v>1964257.61</v>
      </c>
      <c r="C4077" t="str">
        <f t="shared" si="136"/>
        <v>201810</v>
      </c>
      <c r="D4077" s="1">
        <f t="shared" si="137"/>
        <v>43404</v>
      </c>
    </row>
    <row r="4078" spans="1:4" x14ac:dyDescent="0.35">
      <c r="A4078" s="1">
        <v>43375</v>
      </c>
      <c r="B4078">
        <v>1950767.87</v>
      </c>
      <c r="C4078" t="str">
        <f t="shared" si="136"/>
        <v>201810</v>
      </c>
      <c r="D4078" s="1">
        <f t="shared" si="137"/>
        <v>43404</v>
      </c>
    </row>
    <row r="4079" spans="1:4" x14ac:dyDescent="0.35">
      <c r="A4079" s="1">
        <v>43376</v>
      </c>
      <c r="B4079">
        <v>1956541.56</v>
      </c>
      <c r="C4079" t="str">
        <f t="shared" si="136"/>
        <v>201810</v>
      </c>
      <c r="D4079" s="1">
        <f t="shared" si="137"/>
        <v>43404</v>
      </c>
    </row>
    <row r="4080" spans="1:4" x14ac:dyDescent="0.35">
      <c r="A4080" s="1">
        <v>43377</v>
      </c>
      <c r="B4080">
        <v>1933637.6714999999</v>
      </c>
      <c r="C4080" t="str">
        <f t="shared" si="136"/>
        <v>201810</v>
      </c>
      <c r="D4080" s="1">
        <f t="shared" si="137"/>
        <v>43404</v>
      </c>
    </row>
    <row r="4081" spans="1:4" x14ac:dyDescent="0.35">
      <c r="A4081" s="1">
        <v>43378</v>
      </c>
      <c r="B4081">
        <v>1917058.585</v>
      </c>
      <c r="C4081" t="str">
        <f t="shared" si="136"/>
        <v>201810</v>
      </c>
      <c r="D4081" s="1">
        <f t="shared" si="137"/>
        <v>43404</v>
      </c>
    </row>
    <row r="4082" spans="1:4" x14ac:dyDescent="0.35">
      <c r="A4082" s="1">
        <v>43381</v>
      </c>
      <c r="B4082">
        <v>1903379.27</v>
      </c>
      <c r="C4082" t="str">
        <f t="shared" si="136"/>
        <v>201810</v>
      </c>
      <c r="D4082" s="1">
        <f t="shared" si="137"/>
        <v>43404</v>
      </c>
    </row>
    <row r="4083" spans="1:4" x14ac:dyDescent="0.35">
      <c r="A4083" s="1">
        <v>43382</v>
      </c>
      <c r="B4083">
        <v>1898835.04</v>
      </c>
      <c r="C4083" t="str">
        <f t="shared" si="136"/>
        <v>201810</v>
      </c>
      <c r="D4083" s="1">
        <f t="shared" si="137"/>
        <v>43404</v>
      </c>
    </row>
    <row r="4084" spans="1:4" x14ac:dyDescent="0.35">
      <c r="A4084" s="1">
        <v>43383</v>
      </c>
      <c r="B4084">
        <v>1834123.19</v>
      </c>
      <c r="C4084" t="str">
        <f t="shared" si="136"/>
        <v>201810</v>
      </c>
      <c r="D4084" s="1">
        <f t="shared" si="137"/>
        <v>43404</v>
      </c>
    </row>
    <row r="4085" spans="1:4" x14ac:dyDescent="0.35">
      <c r="A4085" s="1">
        <v>43384</v>
      </c>
      <c r="B4085">
        <v>1802907.19</v>
      </c>
      <c r="C4085" t="str">
        <f t="shared" si="136"/>
        <v>201810</v>
      </c>
      <c r="D4085" s="1">
        <f t="shared" si="137"/>
        <v>43404</v>
      </c>
    </row>
    <row r="4086" spans="1:4" x14ac:dyDescent="0.35">
      <c r="A4086" s="1">
        <v>43385</v>
      </c>
      <c r="B4086">
        <v>1830830.61</v>
      </c>
      <c r="C4086" t="str">
        <f t="shared" si="136"/>
        <v>201810</v>
      </c>
      <c r="D4086" s="1">
        <f t="shared" si="137"/>
        <v>43404</v>
      </c>
    </row>
    <row r="4087" spans="1:4" x14ac:dyDescent="0.35">
      <c r="A4087" s="1">
        <v>43388</v>
      </c>
      <c r="B4087">
        <v>1825065.12</v>
      </c>
      <c r="C4087" t="str">
        <f t="shared" si="136"/>
        <v>201810</v>
      </c>
      <c r="D4087" s="1">
        <f t="shared" si="137"/>
        <v>43404</v>
      </c>
    </row>
    <row r="4088" spans="1:4" x14ac:dyDescent="0.35">
      <c r="A4088" s="1">
        <v>43389</v>
      </c>
      <c r="B4088">
        <v>1878964.02</v>
      </c>
      <c r="C4088" t="str">
        <f t="shared" si="136"/>
        <v>201810</v>
      </c>
      <c r="D4088" s="1">
        <f t="shared" si="137"/>
        <v>43404</v>
      </c>
    </row>
    <row r="4089" spans="1:4" x14ac:dyDescent="0.35">
      <c r="A4089" s="1">
        <v>43390</v>
      </c>
      <c r="B4089">
        <v>1875190.7</v>
      </c>
      <c r="C4089" t="str">
        <f t="shared" si="136"/>
        <v>201810</v>
      </c>
      <c r="D4089" s="1">
        <f t="shared" si="137"/>
        <v>43404</v>
      </c>
    </row>
    <row r="4090" spans="1:4" x14ac:dyDescent="0.35">
      <c r="A4090" s="1">
        <v>43391</v>
      </c>
      <c r="B4090">
        <v>1840420.51</v>
      </c>
      <c r="C4090" t="str">
        <f t="shared" si="136"/>
        <v>201810</v>
      </c>
      <c r="D4090" s="1">
        <f t="shared" si="137"/>
        <v>43404</v>
      </c>
    </row>
    <row r="4091" spans="1:4" x14ac:dyDescent="0.35">
      <c r="A4091" s="1">
        <v>43392</v>
      </c>
      <c r="B4091">
        <v>1820661.54</v>
      </c>
      <c r="C4091" t="str">
        <f t="shared" si="136"/>
        <v>201810</v>
      </c>
      <c r="D4091" s="1">
        <f t="shared" si="137"/>
        <v>43404</v>
      </c>
    </row>
    <row r="4092" spans="1:4" x14ac:dyDescent="0.35">
      <c r="A4092" s="1">
        <v>43395</v>
      </c>
      <c r="B4092">
        <v>1822294.54</v>
      </c>
      <c r="C4092" t="str">
        <f t="shared" si="136"/>
        <v>201810</v>
      </c>
      <c r="D4092" s="1">
        <f t="shared" si="137"/>
        <v>43404</v>
      </c>
    </row>
    <row r="4093" spans="1:4" x14ac:dyDescent="0.35">
      <c r="A4093" s="1">
        <v>43396</v>
      </c>
      <c r="B4093">
        <v>1811305.7</v>
      </c>
      <c r="C4093" t="str">
        <f t="shared" si="136"/>
        <v>201810</v>
      </c>
      <c r="D4093" s="1">
        <f t="shared" si="137"/>
        <v>43404</v>
      </c>
    </row>
    <row r="4094" spans="1:4" x14ac:dyDescent="0.35">
      <c r="A4094" s="1">
        <v>43397</v>
      </c>
      <c r="B4094">
        <v>1742950.48</v>
      </c>
      <c r="C4094" t="str">
        <f t="shared" si="136"/>
        <v>201810</v>
      </c>
      <c r="D4094" s="1">
        <f t="shared" si="137"/>
        <v>43404</v>
      </c>
    </row>
    <row r="4095" spans="1:4" x14ac:dyDescent="0.35">
      <c r="A4095" s="1">
        <v>43398</v>
      </c>
      <c r="B4095">
        <v>1776004.21</v>
      </c>
      <c r="C4095" t="str">
        <f t="shared" si="136"/>
        <v>201810</v>
      </c>
      <c r="D4095" s="1">
        <f t="shared" si="137"/>
        <v>43404</v>
      </c>
    </row>
    <row r="4096" spans="1:4" x14ac:dyDescent="0.35">
      <c r="A4096" s="1">
        <v>43399</v>
      </c>
      <c r="B4096">
        <v>1747499.57</v>
      </c>
      <c r="C4096" t="str">
        <f t="shared" si="136"/>
        <v>201810</v>
      </c>
      <c r="D4096" s="1">
        <f t="shared" si="137"/>
        <v>43404</v>
      </c>
    </row>
    <row r="4097" spans="1:4" x14ac:dyDescent="0.35">
      <c r="A4097" s="1">
        <v>43402</v>
      </c>
      <c r="B4097">
        <v>1730616.31</v>
      </c>
      <c r="C4097" t="str">
        <f t="shared" si="136"/>
        <v>201810</v>
      </c>
      <c r="D4097" s="1">
        <f t="shared" si="137"/>
        <v>43404</v>
      </c>
    </row>
    <row r="4098" spans="1:4" x14ac:dyDescent="0.35">
      <c r="A4098" s="1">
        <v>43403</v>
      </c>
      <c r="B4098">
        <v>1767669.13</v>
      </c>
      <c r="C4098" t="str">
        <f t="shared" si="136"/>
        <v>201810</v>
      </c>
      <c r="D4098" s="1">
        <f t="shared" si="137"/>
        <v>43404</v>
      </c>
    </row>
    <row r="4099" spans="1:4" x14ac:dyDescent="0.35">
      <c r="A4099" s="1">
        <v>43404</v>
      </c>
      <c r="B4099">
        <v>1788671.86</v>
      </c>
      <c r="C4099" t="str">
        <f t="shared" ref="C4099:C4162" si="138">TEXT(A4099, "yyyymm")</f>
        <v>201810</v>
      </c>
      <c r="D4099" s="1">
        <f t="shared" ref="D4099:D4162" si="139">_xlfn.MAXIFS(A:A, C:C, C4099)</f>
        <v>43404</v>
      </c>
    </row>
    <row r="4100" spans="1:4" x14ac:dyDescent="0.35">
      <c r="A4100" s="1">
        <v>43405</v>
      </c>
      <c r="B4100">
        <v>1811409.29</v>
      </c>
      <c r="C4100" t="str">
        <f t="shared" si="138"/>
        <v>201811</v>
      </c>
      <c r="D4100" s="1">
        <f t="shared" si="139"/>
        <v>43434</v>
      </c>
    </row>
    <row r="4101" spans="1:4" x14ac:dyDescent="0.35">
      <c r="A4101" s="1">
        <v>43406</v>
      </c>
      <c r="B4101">
        <v>1807104.17</v>
      </c>
      <c r="C4101" t="str">
        <f t="shared" si="138"/>
        <v>201811</v>
      </c>
      <c r="D4101" s="1">
        <f t="shared" si="139"/>
        <v>43434</v>
      </c>
    </row>
    <row r="4102" spans="1:4" x14ac:dyDescent="0.35">
      <c r="A4102" s="1">
        <v>43409</v>
      </c>
      <c r="B4102">
        <v>1807678.04</v>
      </c>
      <c r="C4102" t="str">
        <f t="shared" si="138"/>
        <v>201811</v>
      </c>
      <c r="D4102" s="1">
        <f t="shared" si="139"/>
        <v>43434</v>
      </c>
    </row>
    <row r="4103" spans="1:4" x14ac:dyDescent="0.35">
      <c r="A4103" s="1">
        <v>43410</v>
      </c>
      <c r="B4103">
        <v>1817502.02</v>
      </c>
      <c r="C4103" t="str">
        <f t="shared" si="138"/>
        <v>201811</v>
      </c>
      <c r="D4103" s="1">
        <f t="shared" si="139"/>
        <v>43434</v>
      </c>
    </row>
    <row r="4104" spans="1:4" x14ac:dyDescent="0.35">
      <c r="A4104" s="1">
        <v>43411</v>
      </c>
      <c r="B4104">
        <v>1845802.18</v>
      </c>
      <c r="C4104" t="str">
        <f t="shared" si="138"/>
        <v>201811</v>
      </c>
      <c r="D4104" s="1">
        <f t="shared" si="139"/>
        <v>43434</v>
      </c>
    </row>
    <row r="4105" spans="1:4" x14ac:dyDescent="0.35">
      <c r="A4105" s="1">
        <v>43412</v>
      </c>
      <c r="B4105">
        <v>1844193.11</v>
      </c>
      <c r="C4105" t="str">
        <f t="shared" si="138"/>
        <v>201811</v>
      </c>
      <c r="D4105" s="1">
        <f t="shared" si="139"/>
        <v>43434</v>
      </c>
    </row>
    <row r="4106" spans="1:4" x14ac:dyDescent="0.35">
      <c r="A4106" s="1">
        <v>43413</v>
      </c>
      <c r="B4106">
        <v>1827946.26</v>
      </c>
      <c r="C4106" t="str">
        <f t="shared" si="138"/>
        <v>201811</v>
      </c>
      <c r="D4106" s="1">
        <f t="shared" si="139"/>
        <v>43434</v>
      </c>
    </row>
    <row r="4107" spans="1:4" x14ac:dyDescent="0.35">
      <c r="A4107" s="1">
        <v>43416</v>
      </c>
      <c r="B4107">
        <v>1795004.6</v>
      </c>
      <c r="C4107" t="str">
        <f t="shared" si="138"/>
        <v>201811</v>
      </c>
      <c r="D4107" s="1">
        <f t="shared" si="139"/>
        <v>43434</v>
      </c>
    </row>
    <row r="4108" spans="1:4" x14ac:dyDescent="0.35">
      <c r="A4108" s="1">
        <v>43417</v>
      </c>
      <c r="B4108">
        <v>1793481.85</v>
      </c>
      <c r="C4108" t="str">
        <f t="shared" si="138"/>
        <v>201811</v>
      </c>
      <c r="D4108" s="1">
        <f t="shared" si="139"/>
        <v>43434</v>
      </c>
    </row>
    <row r="4109" spans="1:4" x14ac:dyDescent="0.35">
      <c r="A4109" s="1">
        <v>43418</v>
      </c>
      <c r="B4109">
        <v>1785142.31</v>
      </c>
      <c r="C4109" t="str">
        <f t="shared" si="138"/>
        <v>201811</v>
      </c>
      <c r="D4109" s="1">
        <f t="shared" si="139"/>
        <v>43434</v>
      </c>
    </row>
    <row r="4110" spans="1:4" x14ac:dyDescent="0.35">
      <c r="A4110" s="1">
        <v>43419</v>
      </c>
      <c r="B4110">
        <v>1805073.29</v>
      </c>
      <c r="C4110" t="str">
        <f t="shared" si="138"/>
        <v>201811</v>
      </c>
      <c r="D4110" s="1">
        <f t="shared" si="139"/>
        <v>43434</v>
      </c>
    </row>
    <row r="4111" spans="1:4" x14ac:dyDescent="0.35">
      <c r="A4111" s="1">
        <v>43420</v>
      </c>
      <c r="B4111">
        <v>1805576.73</v>
      </c>
      <c r="C4111" t="str">
        <f t="shared" si="138"/>
        <v>201811</v>
      </c>
      <c r="D4111" s="1">
        <f t="shared" si="139"/>
        <v>43434</v>
      </c>
    </row>
    <row r="4112" spans="1:4" x14ac:dyDescent="0.35">
      <c r="A4112" s="1">
        <v>43423</v>
      </c>
      <c r="B4112">
        <v>1770109.55</v>
      </c>
      <c r="C4112" t="str">
        <f t="shared" si="138"/>
        <v>201811</v>
      </c>
      <c r="D4112" s="1">
        <f t="shared" si="139"/>
        <v>43434</v>
      </c>
    </row>
    <row r="4113" spans="1:4" x14ac:dyDescent="0.35">
      <c r="A4113" s="1">
        <v>43424</v>
      </c>
      <c r="B4113">
        <v>1752450.61</v>
      </c>
      <c r="C4113" t="str">
        <f t="shared" si="138"/>
        <v>201811</v>
      </c>
      <c r="D4113" s="1">
        <f t="shared" si="139"/>
        <v>43434</v>
      </c>
    </row>
    <row r="4114" spans="1:4" x14ac:dyDescent="0.35">
      <c r="A4114" s="1">
        <v>43425</v>
      </c>
      <c r="B4114">
        <v>1762904.94</v>
      </c>
      <c r="C4114" t="str">
        <f t="shared" si="138"/>
        <v>201811</v>
      </c>
      <c r="D4114" s="1">
        <f t="shared" si="139"/>
        <v>43434</v>
      </c>
    </row>
    <row r="4115" spans="1:4" x14ac:dyDescent="0.35">
      <c r="A4115" s="1">
        <v>43426</v>
      </c>
      <c r="B4115">
        <v>1762904.94</v>
      </c>
      <c r="C4115" t="str">
        <f t="shared" si="138"/>
        <v>201811</v>
      </c>
      <c r="D4115" s="1">
        <f t="shared" si="139"/>
        <v>43434</v>
      </c>
    </row>
    <row r="4116" spans="1:4" x14ac:dyDescent="0.35">
      <c r="A4116" s="1">
        <v>43427</v>
      </c>
      <c r="B4116">
        <v>1764232.1872</v>
      </c>
      <c r="C4116" t="str">
        <f t="shared" si="138"/>
        <v>201811</v>
      </c>
      <c r="D4116" s="1">
        <f t="shared" si="139"/>
        <v>43434</v>
      </c>
    </row>
    <row r="4117" spans="1:4" x14ac:dyDescent="0.35">
      <c r="A4117" s="1">
        <v>43430</v>
      </c>
      <c r="B4117">
        <v>1782049.86</v>
      </c>
      <c r="C4117" t="str">
        <f t="shared" si="138"/>
        <v>201811</v>
      </c>
      <c r="D4117" s="1">
        <f t="shared" si="139"/>
        <v>43434</v>
      </c>
    </row>
    <row r="4118" spans="1:4" x14ac:dyDescent="0.35">
      <c r="A4118" s="1">
        <v>43431</v>
      </c>
      <c r="B4118">
        <v>1780812.06</v>
      </c>
      <c r="C4118" t="str">
        <f t="shared" si="138"/>
        <v>201811</v>
      </c>
      <c r="D4118" s="1">
        <f t="shared" si="139"/>
        <v>43434</v>
      </c>
    </row>
    <row r="4119" spans="1:4" x14ac:dyDescent="0.35">
      <c r="A4119" s="1">
        <v>43432</v>
      </c>
      <c r="B4119">
        <v>1814991.01</v>
      </c>
      <c r="C4119" t="str">
        <f t="shared" si="138"/>
        <v>201811</v>
      </c>
      <c r="D4119" s="1">
        <f t="shared" si="139"/>
        <v>43434</v>
      </c>
    </row>
    <row r="4120" spans="1:4" x14ac:dyDescent="0.35">
      <c r="A4120" s="1">
        <v>43433</v>
      </c>
      <c r="B4120">
        <v>1813063.81</v>
      </c>
      <c r="C4120" t="str">
        <f t="shared" si="138"/>
        <v>201811</v>
      </c>
      <c r="D4120" s="1">
        <f t="shared" si="139"/>
        <v>43434</v>
      </c>
    </row>
    <row r="4121" spans="1:4" x14ac:dyDescent="0.35">
      <c r="A4121" s="1">
        <v>43434</v>
      </c>
      <c r="B4121">
        <v>1821529</v>
      </c>
      <c r="C4121" t="str">
        <f t="shared" si="138"/>
        <v>201811</v>
      </c>
      <c r="D4121" s="1">
        <f t="shared" si="139"/>
        <v>43434</v>
      </c>
    </row>
    <row r="4122" spans="1:4" x14ac:dyDescent="0.35">
      <c r="A4122" s="1">
        <v>43437</v>
      </c>
      <c r="B4122">
        <v>1835021.93</v>
      </c>
      <c r="C4122" t="str">
        <f t="shared" si="138"/>
        <v>201812</v>
      </c>
      <c r="D4122" s="1">
        <f t="shared" si="139"/>
        <v>43465</v>
      </c>
    </row>
    <row r="4123" spans="1:4" x14ac:dyDescent="0.35">
      <c r="A4123" s="1">
        <v>43438</v>
      </c>
      <c r="B4123">
        <v>1789190.8931</v>
      </c>
      <c r="C4123" t="str">
        <f t="shared" si="138"/>
        <v>201812</v>
      </c>
      <c r="D4123" s="1">
        <f t="shared" si="139"/>
        <v>43465</v>
      </c>
    </row>
    <row r="4124" spans="1:4" x14ac:dyDescent="0.35">
      <c r="A4124" s="1">
        <v>43439</v>
      </c>
      <c r="B4124">
        <v>1789190.8931</v>
      </c>
      <c r="C4124" t="str">
        <f t="shared" si="138"/>
        <v>201812</v>
      </c>
      <c r="D4124" s="1">
        <f t="shared" si="139"/>
        <v>43465</v>
      </c>
    </row>
    <row r="4125" spans="1:4" x14ac:dyDescent="0.35">
      <c r="A4125" s="1">
        <v>43440</v>
      </c>
      <c r="B4125">
        <v>1787568.13</v>
      </c>
      <c r="C4125" t="str">
        <f t="shared" si="138"/>
        <v>201812</v>
      </c>
      <c r="D4125" s="1">
        <f t="shared" si="139"/>
        <v>43465</v>
      </c>
    </row>
    <row r="4126" spans="1:4" x14ac:dyDescent="0.35">
      <c r="A4126" s="1">
        <v>43441</v>
      </c>
      <c r="B4126">
        <v>1756192.95</v>
      </c>
      <c r="C4126" t="str">
        <f t="shared" si="138"/>
        <v>201812</v>
      </c>
      <c r="D4126" s="1">
        <f t="shared" si="139"/>
        <v>43465</v>
      </c>
    </row>
    <row r="4127" spans="1:4" x14ac:dyDescent="0.35">
      <c r="A4127" s="1">
        <v>43444</v>
      </c>
      <c r="B4127">
        <v>1762463.77</v>
      </c>
      <c r="C4127" t="str">
        <f t="shared" si="138"/>
        <v>201812</v>
      </c>
      <c r="D4127" s="1">
        <f t="shared" si="139"/>
        <v>43465</v>
      </c>
    </row>
    <row r="4128" spans="1:4" x14ac:dyDescent="0.35">
      <c r="A4128" s="1">
        <v>43445</v>
      </c>
      <c r="B4128">
        <v>1763143.62</v>
      </c>
      <c r="C4128" t="str">
        <f t="shared" si="138"/>
        <v>201812</v>
      </c>
      <c r="D4128" s="1">
        <f t="shared" si="139"/>
        <v>43465</v>
      </c>
    </row>
    <row r="4129" spans="1:4" x14ac:dyDescent="0.35">
      <c r="A4129" s="1">
        <v>43446</v>
      </c>
      <c r="B4129">
        <v>1776023.0234999999</v>
      </c>
      <c r="C4129" t="str">
        <f t="shared" si="138"/>
        <v>201812</v>
      </c>
      <c r="D4129" s="1">
        <f t="shared" si="139"/>
        <v>43465</v>
      </c>
    </row>
    <row r="4130" spans="1:4" x14ac:dyDescent="0.35">
      <c r="A4130" s="1">
        <v>43447</v>
      </c>
      <c r="B4130">
        <v>1768900.95</v>
      </c>
      <c r="C4130" t="str">
        <f t="shared" si="138"/>
        <v>201812</v>
      </c>
      <c r="D4130" s="1">
        <f t="shared" si="139"/>
        <v>43465</v>
      </c>
    </row>
    <row r="4131" spans="1:4" x14ac:dyDescent="0.35">
      <c r="A4131" s="1">
        <v>43448</v>
      </c>
      <c r="B4131">
        <v>1745117.08</v>
      </c>
      <c r="C4131" t="str">
        <f t="shared" si="138"/>
        <v>201812</v>
      </c>
      <c r="D4131" s="1">
        <f t="shared" si="139"/>
        <v>43465</v>
      </c>
    </row>
    <row r="4132" spans="1:4" x14ac:dyDescent="0.35">
      <c r="A4132" s="1">
        <v>43451</v>
      </c>
      <c r="B4132">
        <v>1716501.1699000001</v>
      </c>
      <c r="C4132" t="str">
        <f t="shared" si="138"/>
        <v>201812</v>
      </c>
      <c r="D4132" s="1">
        <f t="shared" si="139"/>
        <v>43465</v>
      </c>
    </row>
    <row r="4133" spans="1:4" x14ac:dyDescent="0.35">
      <c r="A4133" s="1">
        <v>43452</v>
      </c>
      <c r="B4133">
        <v>1720289.05</v>
      </c>
      <c r="C4133" t="str">
        <f t="shared" si="138"/>
        <v>201812</v>
      </c>
      <c r="D4133" s="1">
        <f t="shared" si="139"/>
        <v>43465</v>
      </c>
    </row>
    <row r="4134" spans="1:4" x14ac:dyDescent="0.35">
      <c r="A4134" s="1">
        <v>43453</v>
      </c>
      <c r="B4134">
        <v>1698240.41</v>
      </c>
      <c r="C4134" t="str">
        <f t="shared" si="138"/>
        <v>201812</v>
      </c>
      <c r="D4134" s="1">
        <f t="shared" si="139"/>
        <v>43465</v>
      </c>
    </row>
    <row r="4135" spans="1:4" x14ac:dyDescent="0.35">
      <c r="A4135" s="1">
        <v>43454</v>
      </c>
      <c r="B4135">
        <v>1675589.03</v>
      </c>
      <c r="C4135" t="str">
        <f t="shared" si="138"/>
        <v>201812</v>
      </c>
      <c r="D4135" s="1">
        <f t="shared" si="139"/>
        <v>43465</v>
      </c>
    </row>
    <row r="4136" spans="1:4" x14ac:dyDescent="0.35">
      <c r="A4136" s="1">
        <v>43455</v>
      </c>
      <c r="B4136">
        <v>1650190.99</v>
      </c>
      <c r="C4136" t="str">
        <f t="shared" si="138"/>
        <v>201812</v>
      </c>
      <c r="D4136" s="1">
        <f t="shared" si="139"/>
        <v>43465</v>
      </c>
    </row>
    <row r="4137" spans="1:4" x14ac:dyDescent="0.35">
      <c r="A4137" s="1">
        <v>43458</v>
      </c>
      <c r="B4137">
        <v>1625049.38</v>
      </c>
      <c r="C4137" t="str">
        <f t="shared" si="138"/>
        <v>201812</v>
      </c>
      <c r="D4137" s="1">
        <f t="shared" si="139"/>
        <v>43465</v>
      </c>
    </row>
    <row r="4138" spans="1:4" x14ac:dyDescent="0.35">
      <c r="A4138" s="1">
        <v>43459</v>
      </c>
      <c r="B4138">
        <v>1625049.38</v>
      </c>
      <c r="C4138" t="str">
        <f t="shared" si="138"/>
        <v>201812</v>
      </c>
      <c r="D4138" s="1">
        <f t="shared" si="139"/>
        <v>43465</v>
      </c>
    </row>
    <row r="4139" spans="1:4" x14ac:dyDescent="0.35">
      <c r="A4139" s="1">
        <v>43460</v>
      </c>
      <c r="B4139">
        <v>1678855.1691000001</v>
      </c>
      <c r="C4139" t="str">
        <f t="shared" si="138"/>
        <v>201812</v>
      </c>
      <c r="D4139" s="1">
        <f t="shared" si="139"/>
        <v>43465</v>
      </c>
    </row>
    <row r="4140" spans="1:4" x14ac:dyDescent="0.35">
      <c r="A4140" s="1">
        <v>43461</v>
      </c>
      <c r="B4140">
        <v>1690472.87</v>
      </c>
      <c r="C4140" t="str">
        <f t="shared" si="138"/>
        <v>201812</v>
      </c>
      <c r="D4140" s="1">
        <f t="shared" si="139"/>
        <v>43465</v>
      </c>
    </row>
    <row r="4141" spans="1:4" x14ac:dyDescent="0.35">
      <c r="A4141" s="1">
        <v>43462</v>
      </c>
      <c r="B4141">
        <v>1689240.71</v>
      </c>
      <c r="C4141" t="str">
        <f t="shared" si="138"/>
        <v>201812</v>
      </c>
      <c r="D4141" s="1">
        <f t="shared" si="139"/>
        <v>43465</v>
      </c>
    </row>
    <row r="4142" spans="1:4" x14ac:dyDescent="0.35">
      <c r="A4142" s="1">
        <v>43465</v>
      </c>
      <c r="B4142">
        <v>1701719.51</v>
      </c>
      <c r="C4142" t="str">
        <f t="shared" si="138"/>
        <v>201812</v>
      </c>
      <c r="D4142" s="1">
        <f t="shared" si="139"/>
        <v>43465</v>
      </c>
    </row>
    <row r="4143" spans="1:4" x14ac:dyDescent="0.35">
      <c r="A4143" s="1">
        <v>43466</v>
      </c>
      <c r="B4143">
        <v>1701719.51</v>
      </c>
      <c r="C4143" t="str">
        <f t="shared" si="138"/>
        <v>201901</v>
      </c>
      <c r="D4143" s="1">
        <f t="shared" si="139"/>
        <v>43496</v>
      </c>
    </row>
    <row r="4144" spans="1:4" x14ac:dyDescent="0.35">
      <c r="A4144" s="1">
        <v>43467</v>
      </c>
      <c r="B4144">
        <v>1698998.99</v>
      </c>
      <c r="C4144" t="str">
        <f t="shared" si="138"/>
        <v>201901</v>
      </c>
      <c r="D4144" s="1">
        <f t="shared" si="139"/>
        <v>43496</v>
      </c>
    </row>
    <row r="4145" spans="1:4" x14ac:dyDescent="0.35">
      <c r="A4145" s="1">
        <v>43468</v>
      </c>
      <c r="B4145">
        <v>1677854.47</v>
      </c>
      <c r="C4145" t="str">
        <f t="shared" si="138"/>
        <v>201901</v>
      </c>
      <c r="D4145" s="1">
        <f t="shared" si="139"/>
        <v>43496</v>
      </c>
    </row>
    <row r="4146" spans="1:4" x14ac:dyDescent="0.35">
      <c r="A4146" s="1">
        <v>43469</v>
      </c>
      <c r="B4146">
        <v>1710078.08</v>
      </c>
      <c r="C4146" t="str">
        <f t="shared" si="138"/>
        <v>201901</v>
      </c>
      <c r="D4146" s="1">
        <f t="shared" si="139"/>
        <v>43496</v>
      </c>
    </row>
    <row r="4147" spans="1:4" x14ac:dyDescent="0.35">
      <c r="A4147" s="1">
        <v>43472</v>
      </c>
      <c r="B4147">
        <v>1719540.95</v>
      </c>
      <c r="C4147" t="str">
        <f t="shared" si="138"/>
        <v>201901</v>
      </c>
      <c r="D4147" s="1">
        <f t="shared" si="139"/>
        <v>43496</v>
      </c>
    </row>
    <row r="4148" spans="1:4" x14ac:dyDescent="0.35">
      <c r="A4148" s="1">
        <v>43473</v>
      </c>
      <c r="B4148">
        <v>1731470.92</v>
      </c>
      <c r="C4148" t="str">
        <f t="shared" si="138"/>
        <v>201901</v>
      </c>
      <c r="D4148" s="1">
        <f t="shared" si="139"/>
        <v>43496</v>
      </c>
    </row>
    <row r="4149" spans="1:4" x14ac:dyDescent="0.35">
      <c r="A4149" s="1">
        <v>43474</v>
      </c>
      <c r="B4149">
        <v>1741647.33</v>
      </c>
      <c r="C4149" t="str">
        <f t="shared" si="138"/>
        <v>201901</v>
      </c>
      <c r="D4149" s="1">
        <f t="shared" si="139"/>
        <v>43496</v>
      </c>
    </row>
    <row r="4150" spans="1:4" x14ac:dyDescent="0.35">
      <c r="A4150" s="1">
        <v>43475</v>
      </c>
      <c r="B4150">
        <v>1744953.28</v>
      </c>
      <c r="C4150" t="str">
        <f t="shared" si="138"/>
        <v>201901</v>
      </c>
      <c r="D4150" s="1">
        <f t="shared" si="139"/>
        <v>43496</v>
      </c>
    </row>
    <row r="4151" spans="1:4" x14ac:dyDescent="0.35">
      <c r="A4151" s="1">
        <v>43476</v>
      </c>
      <c r="B4151">
        <v>1746950.37</v>
      </c>
      <c r="C4151" t="str">
        <f t="shared" si="138"/>
        <v>201901</v>
      </c>
      <c r="D4151" s="1">
        <f t="shared" si="139"/>
        <v>43496</v>
      </c>
    </row>
    <row r="4152" spans="1:4" x14ac:dyDescent="0.35">
      <c r="A4152" s="1">
        <v>43479</v>
      </c>
      <c r="B4152">
        <v>1739912.98</v>
      </c>
      <c r="C4152" t="str">
        <f t="shared" si="138"/>
        <v>201901</v>
      </c>
      <c r="D4152" s="1">
        <f t="shared" si="139"/>
        <v>43496</v>
      </c>
    </row>
    <row r="4153" spans="1:4" x14ac:dyDescent="0.35">
      <c r="A4153" s="1">
        <v>43480</v>
      </c>
      <c r="B4153">
        <v>1753519.1495999999</v>
      </c>
      <c r="C4153" t="str">
        <f t="shared" si="138"/>
        <v>201901</v>
      </c>
      <c r="D4153" s="1">
        <f t="shared" si="139"/>
        <v>43496</v>
      </c>
    </row>
    <row r="4154" spans="1:4" x14ac:dyDescent="0.35">
      <c r="A4154" s="1">
        <v>43481</v>
      </c>
      <c r="B4154">
        <v>1761701.85</v>
      </c>
      <c r="C4154" t="str">
        <f t="shared" si="138"/>
        <v>201901</v>
      </c>
      <c r="D4154" s="1">
        <f t="shared" si="139"/>
        <v>43496</v>
      </c>
    </row>
    <row r="4155" spans="1:4" x14ac:dyDescent="0.35">
      <c r="A4155" s="1">
        <v>43482</v>
      </c>
      <c r="B4155">
        <v>1772610.86</v>
      </c>
      <c r="C4155" t="str">
        <f t="shared" si="138"/>
        <v>201901</v>
      </c>
      <c r="D4155" s="1">
        <f t="shared" si="139"/>
        <v>43496</v>
      </c>
    </row>
    <row r="4156" spans="1:4" x14ac:dyDescent="0.35">
      <c r="A4156" s="1">
        <v>43483</v>
      </c>
      <c r="B4156">
        <v>1790743.915</v>
      </c>
      <c r="C4156" t="str">
        <f t="shared" si="138"/>
        <v>201901</v>
      </c>
      <c r="D4156" s="1">
        <f t="shared" si="139"/>
        <v>43496</v>
      </c>
    </row>
    <row r="4157" spans="1:4" x14ac:dyDescent="0.35">
      <c r="A4157" s="1">
        <v>43486</v>
      </c>
      <c r="B4157">
        <v>1790743.915</v>
      </c>
      <c r="C4157" t="str">
        <f t="shared" si="138"/>
        <v>201901</v>
      </c>
      <c r="D4157" s="1">
        <f t="shared" si="139"/>
        <v>43496</v>
      </c>
    </row>
    <row r="4158" spans="1:4" x14ac:dyDescent="0.35">
      <c r="A4158" s="1">
        <v>43487</v>
      </c>
      <c r="B4158">
        <v>1769031.84</v>
      </c>
      <c r="C4158" t="str">
        <f t="shared" si="138"/>
        <v>201901</v>
      </c>
      <c r="D4158" s="1">
        <f t="shared" si="139"/>
        <v>43496</v>
      </c>
    </row>
    <row r="4159" spans="1:4" x14ac:dyDescent="0.35">
      <c r="A4159" s="1">
        <v>43488</v>
      </c>
      <c r="B4159">
        <v>1773771.65</v>
      </c>
      <c r="C4159" t="str">
        <f t="shared" si="138"/>
        <v>201901</v>
      </c>
      <c r="D4159" s="1">
        <f t="shared" si="139"/>
        <v>43496</v>
      </c>
    </row>
    <row r="4160" spans="1:4" x14ac:dyDescent="0.35">
      <c r="A4160" s="1">
        <v>43489</v>
      </c>
      <c r="B4160">
        <v>1778134.93</v>
      </c>
      <c r="C4160" t="str">
        <f t="shared" si="138"/>
        <v>201901</v>
      </c>
      <c r="D4160" s="1">
        <f t="shared" si="139"/>
        <v>43496</v>
      </c>
    </row>
    <row r="4161" spans="1:4" x14ac:dyDescent="0.35">
      <c r="A4161" s="1">
        <v>43490</v>
      </c>
      <c r="B4161">
        <v>1795436.79</v>
      </c>
      <c r="C4161" t="str">
        <f t="shared" si="138"/>
        <v>201901</v>
      </c>
      <c r="D4161" s="1">
        <f t="shared" si="139"/>
        <v>43496</v>
      </c>
    </row>
    <row r="4162" spans="1:4" x14ac:dyDescent="0.35">
      <c r="A4162" s="1">
        <v>43493</v>
      </c>
      <c r="B4162">
        <v>1785083.09</v>
      </c>
      <c r="C4162" t="str">
        <f t="shared" si="138"/>
        <v>201901</v>
      </c>
      <c r="D4162" s="1">
        <f t="shared" si="139"/>
        <v>43496</v>
      </c>
    </row>
    <row r="4163" spans="1:4" x14ac:dyDescent="0.35">
      <c r="A4163" s="1">
        <v>43494</v>
      </c>
      <c r="B4163">
        <v>1785965.32</v>
      </c>
      <c r="C4163" t="str">
        <f t="shared" ref="C4163:C4226" si="140">TEXT(A4163, "yyyymm")</f>
        <v>201901</v>
      </c>
      <c r="D4163" s="1">
        <f t="shared" ref="D4163:D4226" si="141">_xlfn.MAXIFS(A:A, C:C, C4163)</f>
        <v>43496</v>
      </c>
    </row>
    <row r="4164" spans="1:4" x14ac:dyDescent="0.35">
      <c r="A4164" s="1">
        <v>43495</v>
      </c>
      <c r="B4164">
        <v>1809847.25</v>
      </c>
      <c r="C4164" t="str">
        <f t="shared" si="140"/>
        <v>201901</v>
      </c>
      <c r="D4164" s="1">
        <f t="shared" si="141"/>
        <v>43496</v>
      </c>
    </row>
    <row r="4165" spans="1:4" x14ac:dyDescent="0.35">
      <c r="A4165" s="1">
        <v>43496</v>
      </c>
      <c r="B4165">
        <v>1822739.4131</v>
      </c>
      <c r="C4165" t="str">
        <f t="shared" si="140"/>
        <v>201901</v>
      </c>
      <c r="D4165" s="1">
        <f t="shared" si="141"/>
        <v>43496</v>
      </c>
    </row>
    <row r="4166" spans="1:4" x14ac:dyDescent="0.35">
      <c r="A4166" s="1">
        <v>43497</v>
      </c>
      <c r="B4166">
        <v>1821512.04</v>
      </c>
      <c r="C4166" t="str">
        <f t="shared" si="140"/>
        <v>201902</v>
      </c>
      <c r="D4166" s="1">
        <f t="shared" si="141"/>
        <v>43524</v>
      </c>
    </row>
    <row r="4167" spans="1:4" x14ac:dyDescent="0.35">
      <c r="A4167" s="1">
        <v>43500</v>
      </c>
      <c r="B4167">
        <v>1836465.0059</v>
      </c>
      <c r="C4167" t="str">
        <f t="shared" si="140"/>
        <v>201902</v>
      </c>
      <c r="D4167" s="1">
        <f t="shared" si="141"/>
        <v>43524</v>
      </c>
    </row>
    <row r="4168" spans="1:4" x14ac:dyDescent="0.35">
      <c r="A4168" s="1">
        <v>43501</v>
      </c>
      <c r="B4168">
        <v>1843300.6643000001</v>
      </c>
      <c r="C4168" t="str">
        <f t="shared" si="140"/>
        <v>201902</v>
      </c>
      <c r="D4168" s="1">
        <f t="shared" si="141"/>
        <v>43524</v>
      </c>
    </row>
    <row r="4169" spans="1:4" x14ac:dyDescent="0.35">
      <c r="A4169" s="1">
        <v>43502</v>
      </c>
      <c r="B4169">
        <v>1838273.77</v>
      </c>
      <c r="C4169" t="str">
        <f t="shared" si="140"/>
        <v>201902</v>
      </c>
      <c r="D4169" s="1">
        <f t="shared" si="141"/>
        <v>43524</v>
      </c>
    </row>
    <row r="4170" spans="1:4" x14ac:dyDescent="0.35">
      <c r="A4170" s="1">
        <v>43503</v>
      </c>
      <c r="B4170">
        <v>1829946.31</v>
      </c>
      <c r="C4170" t="str">
        <f t="shared" si="140"/>
        <v>201902</v>
      </c>
      <c r="D4170" s="1">
        <f t="shared" si="141"/>
        <v>43524</v>
      </c>
    </row>
    <row r="4171" spans="1:4" x14ac:dyDescent="0.35">
      <c r="A4171" s="1">
        <v>43504</v>
      </c>
      <c r="B4171">
        <v>1831055.25</v>
      </c>
      <c r="C4171" t="str">
        <f t="shared" si="140"/>
        <v>201902</v>
      </c>
      <c r="D4171" s="1">
        <f t="shared" si="141"/>
        <v>43524</v>
      </c>
    </row>
    <row r="4172" spans="1:4" x14ac:dyDescent="0.35">
      <c r="A4172" s="1">
        <v>43507</v>
      </c>
      <c r="B4172">
        <v>1834001.6498</v>
      </c>
      <c r="C4172" t="str">
        <f t="shared" si="140"/>
        <v>201902</v>
      </c>
      <c r="D4172" s="1">
        <f t="shared" si="141"/>
        <v>43524</v>
      </c>
    </row>
    <row r="4173" spans="1:4" x14ac:dyDescent="0.35">
      <c r="A4173" s="1">
        <v>43508</v>
      </c>
      <c r="B4173">
        <v>1857140.17</v>
      </c>
      <c r="C4173" t="str">
        <f t="shared" si="140"/>
        <v>201902</v>
      </c>
      <c r="D4173" s="1">
        <f t="shared" si="141"/>
        <v>43524</v>
      </c>
    </row>
    <row r="4174" spans="1:4" x14ac:dyDescent="0.35">
      <c r="A4174" s="1">
        <v>43509</v>
      </c>
      <c r="B4174">
        <v>1859450.0799</v>
      </c>
      <c r="C4174" t="str">
        <f t="shared" si="140"/>
        <v>201902</v>
      </c>
      <c r="D4174" s="1">
        <f t="shared" si="141"/>
        <v>43524</v>
      </c>
    </row>
    <row r="4175" spans="1:4" x14ac:dyDescent="0.35">
      <c r="A4175" s="1">
        <v>43510</v>
      </c>
      <c r="B4175">
        <v>1860250.77</v>
      </c>
      <c r="C4175" t="str">
        <f t="shared" si="140"/>
        <v>201902</v>
      </c>
      <c r="D4175" s="1">
        <f t="shared" si="141"/>
        <v>43524</v>
      </c>
    </row>
    <row r="4176" spans="1:4" x14ac:dyDescent="0.35">
      <c r="A4176" s="1">
        <v>43511</v>
      </c>
      <c r="B4176">
        <v>1884661.79</v>
      </c>
      <c r="C4176" t="str">
        <f t="shared" si="140"/>
        <v>201902</v>
      </c>
      <c r="D4176" s="1">
        <f t="shared" si="141"/>
        <v>43524</v>
      </c>
    </row>
    <row r="4177" spans="1:4" x14ac:dyDescent="0.35">
      <c r="A4177" s="1">
        <v>43514</v>
      </c>
      <c r="B4177">
        <v>1884661.79</v>
      </c>
      <c r="C4177" t="str">
        <f t="shared" si="140"/>
        <v>201902</v>
      </c>
      <c r="D4177" s="1">
        <f t="shared" si="141"/>
        <v>43524</v>
      </c>
    </row>
    <row r="4178" spans="1:4" x14ac:dyDescent="0.35">
      <c r="A4178" s="1">
        <v>43515</v>
      </c>
      <c r="B4178">
        <v>1890901.0644</v>
      </c>
      <c r="C4178" t="str">
        <f t="shared" si="140"/>
        <v>201902</v>
      </c>
      <c r="D4178" s="1">
        <f t="shared" si="141"/>
        <v>43524</v>
      </c>
    </row>
    <row r="4179" spans="1:4" x14ac:dyDescent="0.35">
      <c r="A4179" s="1">
        <v>43516</v>
      </c>
      <c r="B4179">
        <v>1891080.8</v>
      </c>
      <c r="C4179" t="str">
        <f t="shared" si="140"/>
        <v>201902</v>
      </c>
      <c r="D4179" s="1">
        <f t="shared" si="141"/>
        <v>43524</v>
      </c>
    </row>
    <row r="4180" spans="1:4" x14ac:dyDescent="0.35">
      <c r="A4180" s="1">
        <v>43517</v>
      </c>
      <c r="B4180">
        <v>1880631.8</v>
      </c>
      <c r="C4180" t="str">
        <f t="shared" si="140"/>
        <v>201902</v>
      </c>
      <c r="D4180" s="1">
        <f t="shared" si="141"/>
        <v>43524</v>
      </c>
    </row>
    <row r="4181" spans="1:4" x14ac:dyDescent="0.35">
      <c r="A4181" s="1">
        <v>43518</v>
      </c>
      <c r="B4181">
        <v>1894368.7556</v>
      </c>
      <c r="C4181" t="str">
        <f t="shared" si="140"/>
        <v>201902</v>
      </c>
      <c r="D4181" s="1">
        <f t="shared" si="141"/>
        <v>43524</v>
      </c>
    </row>
    <row r="4182" spans="1:4" x14ac:dyDescent="0.35">
      <c r="A4182" s="1">
        <v>43521</v>
      </c>
      <c r="B4182">
        <v>1894022.9823</v>
      </c>
      <c r="C4182" t="str">
        <f t="shared" si="140"/>
        <v>201902</v>
      </c>
      <c r="D4182" s="1">
        <f t="shared" si="141"/>
        <v>43524</v>
      </c>
    </row>
    <row r="4183" spans="1:4" x14ac:dyDescent="0.35">
      <c r="A4183" s="1">
        <v>43522</v>
      </c>
      <c r="B4183">
        <v>1887180.93</v>
      </c>
      <c r="C4183" t="str">
        <f t="shared" si="140"/>
        <v>201902</v>
      </c>
      <c r="D4183" s="1">
        <f t="shared" si="141"/>
        <v>43524</v>
      </c>
    </row>
    <row r="4184" spans="1:4" x14ac:dyDescent="0.35">
      <c r="A4184" s="1">
        <v>43523</v>
      </c>
      <c r="B4184">
        <v>1883818.5787</v>
      </c>
      <c r="C4184" t="str">
        <f t="shared" si="140"/>
        <v>201902</v>
      </c>
      <c r="D4184" s="1">
        <f t="shared" si="141"/>
        <v>43524</v>
      </c>
    </row>
    <row r="4185" spans="1:4" x14ac:dyDescent="0.35">
      <c r="A4185" s="1">
        <v>43524</v>
      </c>
      <c r="B4185">
        <v>1878717.31</v>
      </c>
      <c r="C4185" t="str">
        <f t="shared" si="140"/>
        <v>201902</v>
      </c>
      <c r="D4185" s="1">
        <f t="shared" si="141"/>
        <v>43524</v>
      </c>
    </row>
    <row r="4186" spans="1:4" x14ac:dyDescent="0.35">
      <c r="A4186" s="1">
        <v>43525</v>
      </c>
      <c r="B4186">
        <v>1889315.18</v>
      </c>
      <c r="C4186" t="str">
        <f t="shared" si="140"/>
        <v>201903</v>
      </c>
      <c r="D4186" s="1">
        <f t="shared" si="141"/>
        <v>43553</v>
      </c>
    </row>
    <row r="4187" spans="1:4" x14ac:dyDescent="0.35">
      <c r="A4187" s="1">
        <v>43528</v>
      </c>
      <c r="B4187">
        <v>1864268.7</v>
      </c>
      <c r="C4187" t="str">
        <f t="shared" si="140"/>
        <v>201903</v>
      </c>
      <c r="D4187" s="1">
        <f t="shared" si="141"/>
        <v>43553</v>
      </c>
    </row>
    <row r="4188" spans="1:4" x14ac:dyDescent="0.35">
      <c r="A4188" s="1">
        <v>43529</v>
      </c>
      <c r="B4188">
        <v>1859171.8037</v>
      </c>
      <c r="C4188" t="str">
        <f t="shared" si="140"/>
        <v>201903</v>
      </c>
      <c r="D4188" s="1">
        <f t="shared" si="141"/>
        <v>43553</v>
      </c>
    </row>
    <row r="4189" spans="1:4" x14ac:dyDescent="0.35">
      <c r="A4189" s="1">
        <v>43530</v>
      </c>
      <c r="B4189">
        <v>1837291.94</v>
      </c>
      <c r="C4189" t="str">
        <f t="shared" si="140"/>
        <v>201903</v>
      </c>
      <c r="D4189" s="1">
        <f t="shared" si="141"/>
        <v>43553</v>
      </c>
    </row>
    <row r="4190" spans="1:4" x14ac:dyDescent="0.35">
      <c r="A4190" s="1">
        <v>43531</v>
      </c>
      <c r="B4190">
        <v>1822415.12</v>
      </c>
      <c r="C4190" t="str">
        <f t="shared" si="140"/>
        <v>201903</v>
      </c>
      <c r="D4190" s="1">
        <f t="shared" si="141"/>
        <v>43553</v>
      </c>
    </row>
    <row r="4191" spans="1:4" x14ac:dyDescent="0.35">
      <c r="A4191" s="1">
        <v>43532</v>
      </c>
      <c r="B4191">
        <v>1822125.5</v>
      </c>
      <c r="C4191" t="str">
        <f t="shared" si="140"/>
        <v>201903</v>
      </c>
      <c r="D4191" s="1">
        <f t="shared" si="141"/>
        <v>43553</v>
      </c>
    </row>
    <row r="4192" spans="1:4" x14ac:dyDescent="0.35">
      <c r="A4192" s="1">
        <v>43535</v>
      </c>
      <c r="B4192">
        <v>1839419.67</v>
      </c>
      <c r="C4192" t="str">
        <f t="shared" si="140"/>
        <v>201903</v>
      </c>
      <c r="D4192" s="1">
        <f t="shared" si="141"/>
        <v>43553</v>
      </c>
    </row>
    <row r="4193" spans="1:4" x14ac:dyDescent="0.35">
      <c r="A4193" s="1">
        <v>43536</v>
      </c>
      <c r="B4193">
        <v>1844404.15</v>
      </c>
      <c r="C4193" t="str">
        <f t="shared" si="140"/>
        <v>201903</v>
      </c>
      <c r="D4193" s="1">
        <f t="shared" si="141"/>
        <v>43553</v>
      </c>
    </row>
    <row r="4194" spans="1:4" x14ac:dyDescent="0.35">
      <c r="A4194" s="1">
        <v>43537</v>
      </c>
      <c r="B4194">
        <v>1858782.67</v>
      </c>
      <c r="C4194" t="str">
        <f t="shared" si="140"/>
        <v>201903</v>
      </c>
      <c r="D4194" s="1">
        <f t="shared" si="141"/>
        <v>43553</v>
      </c>
    </row>
    <row r="4195" spans="1:4" x14ac:dyDescent="0.35">
      <c r="A4195" s="1">
        <v>43538</v>
      </c>
      <c r="B4195">
        <v>1854960.7</v>
      </c>
      <c r="C4195" t="str">
        <f t="shared" si="140"/>
        <v>201903</v>
      </c>
      <c r="D4195" s="1">
        <f t="shared" si="141"/>
        <v>43553</v>
      </c>
    </row>
    <row r="4196" spans="1:4" x14ac:dyDescent="0.35">
      <c r="A4196" s="1">
        <v>43539</v>
      </c>
      <c r="B4196">
        <v>1858224.6558999999</v>
      </c>
      <c r="C4196" t="str">
        <f t="shared" si="140"/>
        <v>201903</v>
      </c>
      <c r="D4196" s="1">
        <f t="shared" si="141"/>
        <v>43553</v>
      </c>
    </row>
    <row r="4197" spans="1:4" x14ac:dyDescent="0.35">
      <c r="A4197" s="1">
        <v>43542</v>
      </c>
      <c r="B4197">
        <v>1867512.9436999999</v>
      </c>
      <c r="C4197" t="str">
        <f t="shared" si="140"/>
        <v>201903</v>
      </c>
      <c r="D4197" s="1">
        <f t="shared" si="141"/>
        <v>43553</v>
      </c>
    </row>
    <row r="4198" spans="1:4" x14ac:dyDescent="0.35">
      <c r="A4198" s="1">
        <v>43543</v>
      </c>
      <c r="B4198">
        <v>1869996.9506000001</v>
      </c>
      <c r="C4198" t="str">
        <f t="shared" si="140"/>
        <v>201903</v>
      </c>
      <c r="D4198" s="1">
        <f t="shared" si="141"/>
        <v>43553</v>
      </c>
    </row>
    <row r="4199" spans="1:4" x14ac:dyDescent="0.35">
      <c r="A4199" s="1">
        <v>43544</v>
      </c>
      <c r="B4199">
        <v>1855894.1298</v>
      </c>
      <c r="C4199" t="str">
        <f t="shared" si="140"/>
        <v>201903</v>
      </c>
      <c r="D4199" s="1">
        <f t="shared" si="141"/>
        <v>43553</v>
      </c>
    </row>
    <row r="4200" spans="1:4" x14ac:dyDescent="0.35">
      <c r="A4200" s="1">
        <v>43545</v>
      </c>
      <c r="B4200">
        <v>1873924.79</v>
      </c>
      <c r="C4200" t="str">
        <f t="shared" si="140"/>
        <v>201903</v>
      </c>
      <c r="D4200" s="1">
        <f t="shared" si="141"/>
        <v>43553</v>
      </c>
    </row>
    <row r="4201" spans="1:4" x14ac:dyDescent="0.35">
      <c r="A4201" s="1">
        <v>43546</v>
      </c>
      <c r="B4201">
        <v>1831843.54</v>
      </c>
      <c r="C4201" t="str">
        <f t="shared" si="140"/>
        <v>201903</v>
      </c>
      <c r="D4201" s="1">
        <f t="shared" si="141"/>
        <v>43553</v>
      </c>
    </row>
    <row r="4202" spans="1:4" x14ac:dyDescent="0.35">
      <c r="A4202" s="1">
        <v>43549</v>
      </c>
      <c r="B4202">
        <v>1836318.27</v>
      </c>
      <c r="C4202" t="str">
        <f t="shared" si="140"/>
        <v>201903</v>
      </c>
      <c r="D4202" s="1">
        <f t="shared" si="141"/>
        <v>43553</v>
      </c>
    </row>
    <row r="4203" spans="1:4" x14ac:dyDescent="0.35">
      <c r="A4203" s="1">
        <v>43550</v>
      </c>
      <c r="B4203">
        <v>1839725.75</v>
      </c>
      <c r="C4203" t="str">
        <f t="shared" si="140"/>
        <v>201903</v>
      </c>
      <c r="D4203" s="1">
        <f t="shared" si="141"/>
        <v>43553</v>
      </c>
    </row>
    <row r="4204" spans="1:4" x14ac:dyDescent="0.35">
      <c r="A4204" s="1">
        <v>43551</v>
      </c>
      <c r="B4204">
        <v>1829750.17</v>
      </c>
      <c r="C4204" t="str">
        <f t="shared" si="140"/>
        <v>201903</v>
      </c>
      <c r="D4204" s="1">
        <f t="shared" si="141"/>
        <v>43553</v>
      </c>
    </row>
    <row r="4205" spans="1:4" x14ac:dyDescent="0.35">
      <c r="A4205" s="1">
        <v>43552</v>
      </c>
      <c r="B4205">
        <v>1837041.7662</v>
      </c>
      <c r="C4205" t="str">
        <f t="shared" si="140"/>
        <v>201903</v>
      </c>
      <c r="D4205" s="1">
        <f t="shared" si="141"/>
        <v>43553</v>
      </c>
    </row>
    <row r="4206" spans="1:4" x14ac:dyDescent="0.35">
      <c r="A4206" s="1">
        <v>43553</v>
      </c>
      <c r="B4206">
        <v>1850867.12</v>
      </c>
      <c r="C4206" t="str">
        <f t="shared" si="140"/>
        <v>201903</v>
      </c>
      <c r="D4206" s="1">
        <f t="shared" si="141"/>
        <v>43553</v>
      </c>
    </row>
    <row r="4207" spans="1:4" x14ac:dyDescent="0.35">
      <c r="A4207" s="1">
        <v>43556</v>
      </c>
      <c r="B4207">
        <v>1869468.85</v>
      </c>
      <c r="C4207" t="str">
        <f t="shared" si="140"/>
        <v>201904</v>
      </c>
      <c r="D4207" s="1">
        <f t="shared" si="141"/>
        <v>43585</v>
      </c>
    </row>
    <row r="4208" spans="1:4" x14ac:dyDescent="0.35">
      <c r="A4208" s="1">
        <v>43557</v>
      </c>
      <c r="B4208">
        <v>1866529.16</v>
      </c>
      <c r="C4208" t="str">
        <f t="shared" si="140"/>
        <v>201904</v>
      </c>
      <c r="D4208" s="1">
        <f t="shared" si="141"/>
        <v>43585</v>
      </c>
    </row>
    <row r="4209" spans="1:4" x14ac:dyDescent="0.35">
      <c r="A4209" s="1">
        <v>43558</v>
      </c>
      <c r="B4209">
        <v>1867989.67</v>
      </c>
      <c r="C4209" t="str">
        <f t="shared" si="140"/>
        <v>201904</v>
      </c>
      <c r="D4209" s="1">
        <f t="shared" si="141"/>
        <v>43585</v>
      </c>
    </row>
    <row r="4210" spans="1:4" x14ac:dyDescent="0.35">
      <c r="A4210" s="1">
        <v>43559</v>
      </c>
      <c r="B4210">
        <v>1872687.07</v>
      </c>
      <c r="C4210" t="str">
        <f t="shared" si="140"/>
        <v>201904</v>
      </c>
      <c r="D4210" s="1">
        <f t="shared" si="141"/>
        <v>43585</v>
      </c>
    </row>
    <row r="4211" spans="1:4" x14ac:dyDescent="0.35">
      <c r="A4211" s="1">
        <v>43560</v>
      </c>
      <c r="B4211">
        <v>1882464.3702</v>
      </c>
      <c r="C4211" t="str">
        <f t="shared" si="140"/>
        <v>201904</v>
      </c>
      <c r="D4211" s="1">
        <f t="shared" si="141"/>
        <v>43585</v>
      </c>
    </row>
    <row r="4212" spans="1:4" x14ac:dyDescent="0.35">
      <c r="A4212" s="1">
        <v>43563</v>
      </c>
      <c r="B4212">
        <v>1881026.26</v>
      </c>
      <c r="C4212" t="str">
        <f t="shared" si="140"/>
        <v>201904</v>
      </c>
      <c r="D4212" s="1">
        <f t="shared" si="141"/>
        <v>43585</v>
      </c>
    </row>
    <row r="4213" spans="1:4" x14ac:dyDescent="0.35">
      <c r="A4213" s="1">
        <v>43564</v>
      </c>
      <c r="B4213">
        <v>1872499.94</v>
      </c>
      <c r="C4213" t="str">
        <f t="shared" si="140"/>
        <v>201904</v>
      </c>
      <c r="D4213" s="1">
        <f t="shared" si="141"/>
        <v>43585</v>
      </c>
    </row>
    <row r="4214" spans="1:4" x14ac:dyDescent="0.35">
      <c r="A4214" s="1">
        <v>43565</v>
      </c>
      <c r="B4214">
        <v>1881500.12</v>
      </c>
      <c r="C4214" t="str">
        <f t="shared" si="140"/>
        <v>201904</v>
      </c>
      <c r="D4214" s="1">
        <f t="shared" si="141"/>
        <v>43585</v>
      </c>
    </row>
    <row r="4215" spans="1:4" x14ac:dyDescent="0.35">
      <c r="A4215" s="1">
        <v>43566</v>
      </c>
      <c r="B4215">
        <v>1876050.81</v>
      </c>
      <c r="C4215" t="str">
        <f t="shared" si="140"/>
        <v>201904</v>
      </c>
      <c r="D4215" s="1">
        <f t="shared" si="141"/>
        <v>43585</v>
      </c>
    </row>
    <row r="4216" spans="1:4" x14ac:dyDescent="0.35">
      <c r="A4216" s="1">
        <v>43567</v>
      </c>
      <c r="B4216">
        <v>1880372.5</v>
      </c>
      <c r="C4216" t="str">
        <f t="shared" si="140"/>
        <v>201904</v>
      </c>
      <c r="D4216" s="1">
        <f t="shared" si="141"/>
        <v>43585</v>
      </c>
    </row>
    <row r="4217" spans="1:4" x14ac:dyDescent="0.35">
      <c r="A4217" s="1">
        <v>43570</v>
      </c>
      <c r="B4217">
        <v>1878011.4898000001</v>
      </c>
      <c r="C4217" t="str">
        <f t="shared" si="140"/>
        <v>201904</v>
      </c>
      <c r="D4217" s="1">
        <f t="shared" si="141"/>
        <v>43585</v>
      </c>
    </row>
    <row r="4218" spans="1:4" x14ac:dyDescent="0.35">
      <c r="A4218" s="1">
        <v>43571</v>
      </c>
      <c r="B4218">
        <v>1866805.74</v>
      </c>
      <c r="C4218" t="str">
        <f t="shared" si="140"/>
        <v>201904</v>
      </c>
      <c r="D4218" s="1">
        <f t="shared" si="141"/>
        <v>43585</v>
      </c>
    </row>
    <row r="4219" spans="1:4" x14ac:dyDescent="0.35">
      <c r="A4219" s="1">
        <v>43572</v>
      </c>
      <c r="B4219">
        <v>1848418.98</v>
      </c>
      <c r="C4219" t="str">
        <f t="shared" si="140"/>
        <v>201904</v>
      </c>
      <c r="D4219" s="1">
        <f t="shared" si="141"/>
        <v>43585</v>
      </c>
    </row>
    <row r="4220" spans="1:4" x14ac:dyDescent="0.35">
      <c r="A4220" s="1">
        <v>43573</v>
      </c>
      <c r="B4220">
        <v>1854672.41</v>
      </c>
      <c r="C4220" t="str">
        <f t="shared" si="140"/>
        <v>201904</v>
      </c>
      <c r="D4220" s="1">
        <f t="shared" si="141"/>
        <v>43585</v>
      </c>
    </row>
    <row r="4221" spans="1:4" x14ac:dyDescent="0.35">
      <c r="A4221" s="1">
        <v>43574</v>
      </c>
      <c r="B4221">
        <v>1854672.41</v>
      </c>
      <c r="C4221" t="str">
        <f t="shared" si="140"/>
        <v>201904</v>
      </c>
      <c r="D4221" s="1">
        <f t="shared" si="141"/>
        <v>43585</v>
      </c>
    </row>
    <row r="4222" spans="1:4" x14ac:dyDescent="0.35">
      <c r="A4222" s="1">
        <v>43577</v>
      </c>
      <c r="B4222">
        <v>1854643.0606</v>
      </c>
      <c r="C4222" t="str">
        <f t="shared" si="140"/>
        <v>201904</v>
      </c>
      <c r="D4222" s="1">
        <f t="shared" si="141"/>
        <v>43585</v>
      </c>
    </row>
    <row r="4223" spans="1:4" x14ac:dyDescent="0.35">
      <c r="A4223" s="1">
        <v>43578</v>
      </c>
      <c r="B4223">
        <v>1878513.75</v>
      </c>
      <c r="C4223" t="str">
        <f t="shared" si="140"/>
        <v>201904</v>
      </c>
      <c r="D4223" s="1">
        <f t="shared" si="141"/>
        <v>43585</v>
      </c>
    </row>
    <row r="4224" spans="1:4" x14ac:dyDescent="0.35">
      <c r="A4224" s="1">
        <v>43579</v>
      </c>
      <c r="B4224">
        <v>1879290.87</v>
      </c>
      <c r="C4224" t="str">
        <f t="shared" si="140"/>
        <v>201904</v>
      </c>
      <c r="D4224" s="1">
        <f t="shared" si="141"/>
        <v>43585</v>
      </c>
    </row>
    <row r="4225" spans="1:4" x14ac:dyDescent="0.35">
      <c r="A4225" s="1">
        <v>43580</v>
      </c>
      <c r="B4225">
        <v>1884885.8894</v>
      </c>
      <c r="C4225" t="str">
        <f t="shared" si="140"/>
        <v>201904</v>
      </c>
      <c r="D4225" s="1">
        <f t="shared" si="141"/>
        <v>43585</v>
      </c>
    </row>
    <row r="4226" spans="1:4" x14ac:dyDescent="0.35">
      <c r="A4226" s="1">
        <v>43581</v>
      </c>
      <c r="B4226">
        <v>1900267.88</v>
      </c>
      <c r="C4226" t="str">
        <f t="shared" si="140"/>
        <v>201904</v>
      </c>
      <c r="D4226" s="1">
        <f t="shared" si="141"/>
        <v>43585</v>
      </c>
    </row>
    <row r="4227" spans="1:4" x14ac:dyDescent="0.35">
      <c r="A4227" s="1">
        <v>43584</v>
      </c>
      <c r="B4227">
        <v>1903002.07</v>
      </c>
      <c r="C4227" t="str">
        <f t="shared" ref="C4227:C4290" si="142">TEXT(A4227, "yyyymm")</f>
        <v>201904</v>
      </c>
      <c r="D4227" s="1">
        <f t="shared" ref="D4227:D4290" si="143">_xlfn.MAXIFS(A:A, C:C, C4227)</f>
        <v>43585</v>
      </c>
    </row>
    <row r="4228" spans="1:4" x14ac:dyDescent="0.35">
      <c r="A4228" s="1">
        <v>43585</v>
      </c>
      <c r="B4228">
        <v>1904069.44</v>
      </c>
      <c r="C4228" t="str">
        <f t="shared" si="142"/>
        <v>201904</v>
      </c>
      <c r="D4228" s="1">
        <f t="shared" si="143"/>
        <v>43585</v>
      </c>
    </row>
    <row r="4229" spans="1:4" x14ac:dyDescent="0.35">
      <c r="A4229" s="1">
        <v>43586</v>
      </c>
      <c r="B4229">
        <v>1889924.18</v>
      </c>
      <c r="C4229" t="str">
        <f t="shared" si="142"/>
        <v>201905</v>
      </c>
      <c r="D4229" s="1">
        <f t="shared" si="143"/>
        <v>43616</v>
      </c>
    </row>
    <row r="4230" spans="1:4" x14ac:dyDescent="0.35">
      <c r="A4230" s="1">
        <v>43587</v>
      </c>
      <c r="B4230">
        <v>1890422.37</v>
      </c>
      <c r="C4230" t="str">
        <f t="shared" si="142"/>
        <v>201905</v>
      </c>
      <c r="D4230" s="1">
        <f t="shared" si="143"/>
        <v>43616</v>
      </c>
    </row>
    <row r="4231" spans="1:4" x14ac:dyDescent="0.35">
      <c r="A4231" s="1">
        <v>43588</v>
      </c>
      <c r="B4231">
        <v>1911247.06</v>
      </c>
      <c r="C4231" t="str">
        <f t="shared" si="142"/>
        <v>201905</v>
      </c>
      <c r="D4231" s="1">
        <f t="shared" si="143"/>
        <v>43616</v>
      </c>
    </row>
    <row r="4232" spans="1:4" x14ac:dyDescent="0.35">
      <c r="A4232" s="1">
        <v>43591</v>
      </c>
      <c r="B4232">
        <v>1916383.8</v>
      </c>
      <c r="C4232" t="str">
        <f t="shared" si="142"/>
        <v>201905</v>
      </c>
      <c r="D4232" s="1">
        <f t="shared" si="143"/>
        <v>43616</v>
      </c>
    </row>
    <row r="4233" spans="1:4" x14ac:dyDescent="0.35">
      <c r="A4233" s="1">
        <v>43592</v>
      </c>
      <c r="B4233">
        <v>1885053.38</v>
      </c>
      <c r="C4233" t="str">
        <f t="shared" si="142"/>
        <v>201905</v>
      </c>
      <c r="D4233" s="1">
        <f t="shared" si="143"/>
        <v>43616</v>
      </c>
    </row>
    <row r="4234" spans="1:4" x14ac:dyDescent="0.35">
      <c r="A4234" s="1">
        <v>43593</v>
      </c>
      <c r="B4234">
        <v>1883954.38</v>
      </c>
      <c r="C4234" t="str">
        <f t="shared" si="142"/>
        <v>201905</v>
      </c>
      <c r="D4234" s="1">
        <f t="shared" si="143"/>
        <v>43616</v>
      </c>
    </row>
    <row r="4235" spans="1:4" x14ac:dyDescent="0.35">
      <c r="A4235" s="1">
        <v>43594</v>
      </c>
      <c r="B4235">
        <v>1883536.45</v>
      </c>
      <c r="C4235" t="str">
        <f t="shared" si="142"/>
        <v>201905</v>
      </c>
      <c r="D4235" s="1">
        <f t="shared" si="143"/>
        <v>43616</v>
      </c>
    </row>
    <row r="4236" spans="1:4" x14ac:dyDescent="0.35">
      <c r="A4236" s="1">
        <v>43595</v>
      </c>
      <c r="B4236">
        <v>1889236.71</v>
      </c>
      <c r="C4236" t="str">
        <f t="shared" si="142"/>
        <v>201905</v>
      </c>
      <c r="D4236" s="1">
        <f t="shared" si="143"/>
        <v>43616</v>
      </c>
    </row>
    <row r="4237" spans="1:4" x14ac:dyDescent="0.35">
      <c r="A4237" s="1">
        <v>43598</v>
      </c>
      <c r="B4237">
        <v>1845219.64</v>
      </c>
      <c r="C4237" t="str">
        <f t="shared" si="142"/>
        <v>201905</v>
      </c>
      <c r="D4237" s="1">
        <f t="shared" si="143"/>
        <v>43616</v>
      </c>
    </row>
    <row r="4238" spans="1:4" x14ac:dyDescent="0.35">
      <c r="A4238" s="1">
        <v>43599</v>
      </c>
      <c r="B4238">
        <v>1861060.57</v>
      </c>
      <c r="C4238" t="str">
        <f t="shared" si="142"/>
        <v>201905</v>
      </c>
      <c r="D4238" s="1">
        <f t="shared" si="143"/>
        <v>43616</v>
      </c>
    </row>
    <row r="4239" spans="1:4" x14ac:dyDescent="0.35">
      <c r="A4239" s="1">
        <v>43600</v>
      </c>
      <c r="B4239">
        <v>1864857.0645000001</v>
      </c>
      <c r="C4239" t="str">
        <f t="shared" si="142"/>
        <v>201905</v>
      </c>
      <c r="D4239" s="1">
        <f t="shared" si="143"/>
        <v>43616</v>
      </c>
    </row>
    <row r="4240" spans="1:4" x14ac:dyDescent="0.35">
      <c r="A4240" s="1">
        <v>43601</v>
      </c>
      <c r="B4240">
        <v>1879795.47</v>
      </c>
      <c r="C4240" t="str">
        <f t="shared" si="142"/>
        <v>201905</v>
      </c>
      <c r="D4240" s="1">
        <f t="shared" si="143"/>
        <v>43616</v>
      </c>
    </row>
    <row r="4241" spans="1:4" x14ac:dyDescent="0.35">
      <c r="A4241" s="1">
        <v>43602</v>
      </c>
      <c r="B4241">
        <v>1865362.5743</v>
      </c>
      <c r="C4241" t="str">
        <f t="shared" si="142"/>
        <v>201905</v>
      </c>
      <c r="D4241" s="1">
        <f t="shared" si="143"/>
        <v>43616</v>
      </c>
    </row>
    <row r="4242" spans="1:4" x14ac:dyDescent="0.35">
      <c r="A4242" s="1">
        <v>43605</v>
      </c>
      <c r="B4242">
        <v>1859227.39</v>
      </c>
      <c r="C4242" t="str">
        <f t="shared" si="142"/>
        <v>201905</v>
      </c>
      <c r="D4242" s="1">
        <f t="shared" si="143"/>
        <v>43616</v>
      </c>
    </row>
    <row r="4243" spans="1:4" x14ac:dyDescent="0.35">
      <c r="A4243" s="1">
        <v>43606</v>
      </c>
      <c r="B4243">
        <v>1876878.3069</v>
      </c>
      <c r="C4243" t="str">
        <f t="shared" si="142"/>
        <v>201905</v>
      </c>
      <c r="D4243" s="1">
        <f t="shared" si="143"/>
        <v>43616</v>
      </c>
    </row>
    <row r="4244" spans="1:4" x14ac:dyDescent="0.35">
      <c r="A4244" s="1">
        <v>43607</v>
      </c>
      <c r="B4244">
        <v>1871674.84</v>
      </c>
      <c r="C4244" t="str">
        <f t="shared" si="142"/>
        <v>201905</v>
      </c>
      <c r="D4244" s="1">
        <f t="shared" si="143"/>
        <v>43616</v>
      </c>
    </row>
    <row r="4245" spans="1:4" x14ac:dyDescent="0.35">
      <c r="A4245" s="1">
        <v>43608</v>
      </c>
      <c r="B4245">
        <v>1847779.32</v>
      </c>
      <c r="C4245" t="str">
        <f t="shared" si="142"/>
        <v>201905</v>
      </c>
      <c r="D4245" s="1">
        <f t="shared" si="143"/>
        <v>43616</v>
      </c>
    </row>
    <row r="4246" spans="1:4" x14ac:dyDescent="0.35">
      <c r="A4246" s="1">
        <v>43609</v>
      </c>
      <c r="B4246">
        <v>1857966.24</v>
      </c>
      <c r="C4246" t="str">
        <f t="shared" si="142"/>
        <v>201905</v>
      </c>
      <c r="D4246" s="1">
        <f t="shared" si="143"/>
        <v>43616</v>
      </c>
    </row>
    <row r="4247" spans="1:4" x14ac:dyDescent="0.35">
      <c r="A4247" s="1">
        <v>43612</v>
      </c>
      <c r="B4247">
        <v>1857966.24</v>
      </c>
      <c r="C4247" t="str">
        <f t="shared" si="142"/>
        <v>201905</v>
      </c>
      <c r="D4247" s="1">
        <f t="shared" si="143"/>
        <v>43616</v>
      </c>
    </row>
    <row r="4248" spans="1:4" x14ac:dyDescent="0.35">
      <c r="A4248" s="1">
        <v>43613</v>
      </c>
      <c r="B4248">
        <v>1844897.06</v>
      </c>
      <c r="C4248" t="str">
        <f t="shared" si="142"/>
        <v>201905</v>
      </c>
      <c r="D4248" s="1">
        <f t="shared" si="143"/>
        <v>43616</v>
      </c>
    </row>
    <row r="4249" spans="1:4" x14ac:dyDescent="0.35">
      <c r="A4249" s="1">
        <v>43614</v>
      </c>
      <c r="B4249">
        <v>1836508.88</v>
      </c>
      <c r="C4249" t="str">
        <f t="shared" si="142"/>
        <v>201905</v>
      </c>
      <c r="D4249" s="1">
        <f t="shared" si="143"/>
        <v>43616</v>
      </c>
    </row>
    <row r="4250" spans="1:4" x14ac:dyDescent="0.35">
      <c r="A4250" s="1">
        <v>43615</v>
      </c>
      <c r="B4250">
        <v>1842724.5</v>
      </c>
      <c r="C4250" t="str">
        <f t="shared" si="142"/>
        <v>201905</v>
      </c>
      <c r="D4250" s="1">
        <f t="shared" si="143"/>
        <v>43616</v>
      </c>
    </row>
    <row r="4251" spans="1:4" x14ac:dyDescent="0.35">
      <c r="A4251" s="1">
        <v>43616</v>
      </c>
      <c r="B4251">
        <v>1828434.15</v>
      </c>
      <c r="C4251" t="str">
        <f t="shared" si="142"/>
        <v>201905</v>
      </c>
      <c r="D4251" s="1">
        <f t="shared" si="143"/>
        <v>43616</v>
      </c>
    </row>
    <row r="4252" spans="1:4" x14ac:dyDescent="0.35">
      <c r="A4252" s="1">
        <v>43619</v>
      </c>
      <c r="B4252">
        <v>1822820.52</v>
      </c>
      <c r="C4252" t="str">
        <f t="shared" si="142"/>
        <v>201906</v>
      </c>
      <c r="D4252" s="1">
        <f t="shared" si="143"/>
        <v>43644</v>
      </c>
    </row>
    <row r="4253" spans="1:4" x14ac:dyDescent="0.35">
      <c r="A4253" s="1">
        <v>43620</v>
      </c>
      <c r="B4253">
        <v>1862813.21</v>
      </c>
      <c r="C4253" t="str">
        <f t="shared" si="142"/>
        <v>201906</v>
      </c>
      <c r="D4253" s="1">
        <f t="shared" si="143"/>
        <v>43644</v>
      </c>
    </row>
    <row r="4254" spans="1:4" x14ac:dyDescent="0.35">
      <c r="A4254" s="1">
        <v>43621</v>
      </c>
      <c r="B4254">
        <v>1876809.14</v>
      </c>
      <c r="C4254" t="str">
        <f t="shared" si="142"/>
        <v>201906</v>
      </c>
      <c r="D4254" s="1">
        <f t="shared" si="143"/>
        <v>43644</v>
      </c>
    </row>
    <row r="4255" spans="1:4" x14ac:dyDescent="0.35">
      <c r="A4255" s="1">
        <v>43622</v>
      </c>
      <c r="B4255">
        <v>1883749.29</v>
      </c>
      <c r="C4255" t="str">
        <f t="shared" si="142"/>
        <v>201906</v>
      </c>
      <c r="D4255" s="1">
        <f t="shared" si="143"/>
        <v>43644</v>
      </c>
    </row>
    <row r="4256" spans="1:4" x14ac:dyDescent="0.35">
      <c r="A4256" s="1">
        <v>43623</v>
      </c>
      <c r="B4256">
        <v>1900386.4535999999</v>
      </c>
      <c r="C4256" t="str">
        <f t="shared" si="142"/>
        <v>201906</v>
      </c>
      <c r="D4256" s="1">
        <f t="shared" si="143"/>
        <v>43644</v>
      </c>
    </row>
    <row r="4257" spans="1:4" x14ac:dyDescent="0.35">
      <c r="A4257" s="1">
        <v>43626</v>
      </c>
      <c r="B4257">
        <v>1908480.74</v>
      </c>
      <c r="C4257" t="str">
        <f t="shared" si="142"/>
        <v>201906</v>
      </c>
      <c r="D4257" s="1">
        <f t="shared" si="143"/>
        <v>43644</v>
      </c>
    </row>
    <row r="4258" spans="1:4" x14ac:dyDescent="0.35">
      <c r="A4258" s="1">
        <v>43627</v>
      </c>
      <c r="B4258">
        <v>1894897.8044</v>
      </c>
      <c r="C4258" t="str">
        <f t="shared" si="142"/>
        <v>201906</v>
      </c>
      <c r="D4258" s="1">
        <f t="shared" si="143"/>
        <v>43644</v>
      </c>
    </row>
    <row r="4259" spans="1:4" x14ac:dyDescent="0.35">
      <c r="A4259" s="1">
        <v>43628</v>
      </c>
      <c r="B4259">
        <v>1894494.47</v>
      </c>
      <c r="C4259" t="str">
        <f t="shared" si="142"/>
        <v>201906</v>
      </c>
      <c r="D4259" s="1">
        <f t="shared" si="143"/>
        <v>43644</v>
      </c>
    </row>
    <row r="4260" spans="1:4" x14ac:dyDescent="0.35">
      <c r="A4260" s="1">
        <v>43629</v>
      </c>
      <c r="B4260">
        <v>1905870.94</v>
      </c>
      <c r="C4260" t="str">
        <f t="shared" si="142"/>
        <v>201906</v>
      </c>
      <c r="D4260" s="1">
        <f t="shared" si="143"/>
        <v>43644</v>
      </c>
    </row>
    <row r="4261" spans="1:4" x14ac:dyDescent="0.35">
      <c r="A4261" s="1">
        <v>43630</v>
      </c>
      <c r="B4261">
        <v>1898453.71</v>
      </c>
      <c r="C4261" t="str">
        <f t="shared" si="142"/>
        <v>201906</v>
      </c>
      <c r="D4261" s="1">
        <f t="shared" si="143"/>
        <v>43644</v>
      </c>
    </row>
    <row r="4262" spans="1:4" x14ac:dyDescent="0.35">
      <c r="A4262" s="1">
        <v>43633</v>
      </c>
      <c r="B4262">
        <v>1897706.5</v>
      </c>
      <c r="C4262" t="str">
        <f t="shared" si="142"/>
        <v>201906</v>
      </c>
      <c r="D4262" s="1">
        <f t="shared" si="143"/>
        <v>43644</v>
      </c>
    </row>
    <row r="4263" spans="1:4" x14ac:dyDescent="0.35">
      <c r="A4263" s="1">
        <v>43634</v>
      </c>
      <c r="B4263">
        <v>1917628.12</v>
      </c>
      <c r="C4263" t="str">
        <f t="shared" si="142"/>
        <v>201906</v>
      </c>
      <c r="D4263" s="1">
        <f t="shared" si="143"/>
        <v>43644</v>
      </c>
    </row>
    <row r="4264" spans="1:4" x14ac:dyDescent="0.35">
      <c r="A4264" s="1">
        <v>43635</v>
      </c>
      <c r="B4264">
        <v>1930289.81</v>
      </c>
      <c r="C4264" t="str">
        <f t="shared" si="142"/>
        <v>201906</v>
      </c>
      <c r="D4264" s="1">
        <f t="shared" si="143"/>
        <v>43644</v>
      </c>
    </row>
    <row r="4265" spans="1:4" x14ac:dyDescent="0.35">
      <c r="A4265" s="1">
        <v>43636</v>
      </c>
      <c r="B4265">
        <v>1949977.0336</v>
      </c>
      <c r="C4265" t="str">
        <f t="shared" si="142"/>
        <v>201906</v>
      </c>
      <c r="D4265" s="1">
        <f t="shared" si="143"/>
        <v>43644</v>
      </c>
    </row>
    <row r="4266" spans="1:4" x14ac:dyDescent="0.35">
      <c r="A4266" s="1">
        <v>43637</v>
      </c>
      <c r="B4266">
        <v>1947066.51</v>
      </c>
      <c r="C4266" t="str">
        <f t="shared" si="142"/>
        <v>201906</v>
      </c>
      <c r="D4266" s="1">
        <f t="shared" si="143"/>
        <v>43644</v>
      </c>
    </row>
    <row r="4267" spans="1:4" x14ac:dyDescent="0.35">
      <c r="A4267" s="1">
        <v>43640</v>
      </c>
      <c r="B4267">
        <v>1942363.4193</v>
      </c>
      <c r="C4267" t="str">
        <f t="shared" si="142"/>
        <v>201906</v>
      </c>
      <c r="D4267" s="1">
        <f t="shared" si="143"/>
        <v>43644</v>
      </c>
    </row>
    <row r="4268" spans="1:4" x14ac:dyDescent="0.35">
      <c r="A4268" s="1">
        <v>43641</v>
      </c>
      <c r="B4268">
        <v>1928742.4384999999</v>
      </c>
      <c r="C4268" t="str">
        <f t="shared" si="142"/>
        <v>201906</v>
      </c>
      <c r="D4268" s="1">
        <f t="shared" si="143"/>
        <v>43644</v>
      </c>
    </row>
    <row r="4269" spans="1:4" x14ac:dyDescent="0.35">
      <c r="A4269" s="1">
        <v>43642</v>
      </c>
      <c r="B4269">
        <v>1918584.32</v>
      </c>
      <c r="C4269" t="str">
        <f t="shared" si="142"/>
        <v>201906</v>
      </c>
      <c r="D4269" s="1">
        <f t="shared" si="143"/>
        <v>43644</v>
      </c>
    </row>
    <row r="4270" spans="1:4" x14ac:dyDescent="0.35">
      <c r="A4270" s="1">
        <v>43643</v>
      </c>
      <c r="B4270">
        <v>1933976.54</v>
      </c>
      <c r="C4270" t="str">
        <f t="shared" si="142"/>
        <v>201906</v>
      </c>
      <c r="D4270" s="1">
        <f t="shared" si="143"/>
        <v>43644</v>
      </c>
    </row>
    <row r="4271" spans="1:4" x14ac:dyDescent="0.35">
      <c r="A4271" s="1">
        <v>43644</v>
      </c>
      <c r="B4271">
        <v>1946478.07</v>
      </c>
      <c r="C4271" t="str">
        <f t="shared" si="142"/>
        <v>201906</v>
      </c>
      <c r="D4271" s="1">
        <f t="shared" si="143"/>
        <v>43644</v>
      </c>
    </row>
    <row r="4272" spans="1:4" x14ac:dyDescent="0.35">
      <c r="A4272" s="1">
        <v>43647</v>
      </c>
      <c r="B4272">
        <v>1950216.77</v>
      </c>
      <c r="C4272" t="str">
        <f t="shared" si="142"/>
        <v>201907</v>
      </c>
      <c r="D4272" s="1">
        <f t="shared" si="143"/>
        <v>43677</v>
      </c>
    </row>
    <row r="4273" spans="1:4" x14ac:dyDescent="0.35">
      <c r="A4273" s="1">
        <v>43648</v>
      </c>
      <c r="B4273">
        <v>1959044.24</v>
      </c>
      <c r="C4273" t="str">
        <f t="shared" si="142"/>
        <v>201907</v>
      </c>
      <c r="D4273" s="1">
        <f t="shared" si="143"/>
        <v>43677</v>
      </c>
    </row>
    <row r="4274" spans="1:4" x14ac:dyDescent="0.35">
      <c r="A4274" s="1">
        <v>43649</v>
      </c>
      <c r="B4274">
        <v>1971734.3625</v>
      </c>
      <c r="C4274" t="str">
        <f t="shared" si="142"/>
        <v>201907</v>
      </c>
      <c r="D4274" s="1">
        <f t="shared" si="143"/>
        <v>43677</v>
      </c>
    </row>
    <row r="4275" spans="1:4" x14ac:dyDescent="0.35">
      <c r="A4275" s="1">
        <v>43650</v>
      </c>
      <c r="B4275">
        <v>1971734.3625</v>
      </c>
      <c r="C4275" t="str">
        <f t="shared" si="142"/>
        <v>201907</v>
      </c>
      <c r="D4275" s="1">
        <f t="shared" si="143"/>
        <v>43677</v>
      </c>
    </row>
    <row r="4276" spans="1:4" x14ac:dyDescent="0.35">
      <c r="A4276" s="1">
        <v>43651</v>
      </c>
      <c r="B4276">
        <v>1972357.66</v>
      </c>
      <c r="C4276" t="str">
        <f t="shared" si="142"/>
        <v>201907</v>
      </c>
      <c r="D4276" s="1">
        <f t="shared" si="143"/>
        <v>43677</v>
      </c>
    </row>
    <row r="4277" spans="1:4" x14ac:dyDescent="0.35">
      <c r="A4277" s="1">
        <v>43654</v>
      </c>
      <c r="B4277">
        <v>1959230.19</v>
      </c>
      <c r="C4277" t="str">
        <f t="shared" si="142"/>
        <v>201907</v>
      </c>
      <c r="D4277" s="1">
        <f t="shared" si="143"/>
        <v>43677</v>
      </c>
    </row>
    <row r="4278" spans="1:4" x14ac:dyDescent="0.35">
      <c r="A4278" s="1">
        <v>43655</v>
      </c>
      <c r="B4278">
        <v>1962698.0020999999</v>
      </c>
      <c r="C4278" t="str">
        <f t="shared" si="142"/>
        <v>201907</v>
      </c>
      <c r="D4278" s="1">
        <f t="shared" si="143"/>
        <v>43677</v>
      </c>
    </row>
    <row r="4279" spans="1:4" x14ac:dyDescent="0.35">
      <c r="A4279" s="1">
        <v>43656</v>
      </c>
      <c r="B4279">
        <v>1972730.3759000001</v>
      </c>
      <c r="C4279" t="str">
        <f t="shared" si="142"/>
        <v>201907</v>
      </c>
      <c r="D4279" s="1">
        <f t="shared" si="143"/>
        <v>43677</v>
      </c>
    </row>
    <row r="4280" spans="1:4" x14ac:dyDescent="0.35">
      <c r="A4280" s="1">
        <v>43657</v>
      </c>
      <c r="B4280">
        <v>1987637.59</v>
      </c>
      <c r="C4280" t="str">
        <f t="shared" si="142"/>
        <v>201907</v>
      </c>
      <c r="D4280" s="1">
        <f t="shared" si="143"/>
        <v>43677</v>
      </c>
    </row>
    <row r="4281" spans="1:4" x14ac:dyDescent="0.35">
      <c r="A4281" s="1">
        <v>43658</v>
      </c>
      <c r="B4281">
        <v>1998655.75</v>
      </c>
      <c r="C4281" t="str">
        <f t="shared" si="142"/>
        <v>201907</v>
      </c>
      <c r="D4281" s="1">
        <f t="shared" si="143"/>
        <v>43677</v>
      </c>
    </row>
    <row r="4282" spans="1:4" x14ac:dyDescent="0.35">
      <c r="A4282" s="1">
        <v>43661</v>
      </c>
      <c r="B4282">
        <v>1993248.75</v>
      </c>
      <c r="C4282" t="str">
        <f t="shared" si="142"/>
        <v>201907</v>
      </c>
      <c r="D4282" s="1">
        <f t="shared" si="143"/>
        <v>43677</v>
      </c>
    </row>
    <row r="4283" spans="1:4" x14ac:dyDescent="0.35">
      <c r="A4283" s="1">
        <v>43662</v>
      </c>
      <c r="B4283">
        <v>1987610.74</v>
      </c>
      <c r="C4283" t="str">
        <f t="shared" si="142"/>
        <v>201907</v>
      </c>
      <c r="D4283" s="1">
        <f t="shared" si="143"/>
        <v>43677</v>
      </c>
    </row>
    <row r="4284" spans="1:4" x14ac:dyDescent="0.35">
      <c r="A4284" s="1">
        <v>43663</v>
      </c>
      <c r="B4284">
        <v>1985886.51</v>
      </c>
      <c r="C4284" t="str">
        <f t="shared" si="142"/>
        <v>201907</v>
      </c>
      <c r="D4284" s="1">
        <f t="shared" si="143"/>
        <v>43677</v>
      </c>
    </row>
    <row r="4285" spans="1:4" x14ac:dyDescent="0.35">
      <c r="A4285" s="1">
        <v>43664</v>
      </c>
      <c r="B4285">
        <v>1992350.88</v>
      </c>
      <c r="C4285" t="str">
        <f t="shared" si="142"/>
        <v>201907</v>
      </c>
      <c r="D4285" s="1">
        <f t="shared" si="143"/>
        <v>43677</v>
      </c>
    </row>
    <row r="4286" spans="1:4" x14ac:dyDescent="0.35">
      <c r="A4286" s="1">
        <v>43665</v>
      </c>
      <c r="B4286">
        <v>1982779.87</v>
      </c>
      <c r="C4286" t="str">
        <f t="shared" si="142"/>
        <v>201907</v>
      </c>
      <c r="D4286" s="1">
        <f t="shared" si="143"/>
        <v>43677</v>
      </c>
    </row>
    <row r="4287" spans="1:4" x14ac:dyDescent="0.35">
      <c r="A4287" s="1">
        <v>43668</v>
      </c>
      <c r="B4287">
        <v>1984341.43</v>
      </c>
      <c r="C4287" t="str">
        <f t="shared" si="142"/>
        <v>201907</v>
      </c>
      <c r="D4287" s="1">
        <f t="shared" si="143"/>
        <v>43677</v>
      </c>
    </row>
    <row r="4288" spans="1:4" x14ac:dyDescent="0.35">
      <c r="A4288" s="1">
        <v>43669</v>
      </c>
      <c r="B4288">
        <v>1992001.94</v>
      </c>
      <c r="C4288" t="str">
        <f t="shared" si="142"/>
        <v>201907</v>
      </c>
      <c r="D4288" s="1">
        <f t="shared" si="143"/>
        <v>43677</v>
      </c>
    </row>
    <row r="4289" spans="1:4" x14ac:dyDescent="0.35">
      <c r="A4289" s="1">
        <v>43670</v>
      </c>
      <c r="B4289">
        <v>2005095.76</v>
      </c>
      <c r="C4289" t="str">
        <f t="shared" si="142"/>
        <v>201907</v>
      </c>
      <c r="D4289" s="1">
        <f t="shared" si="143"/>
        <v>43677</v>
      </c>
    </row>
    <row r="4290" spans="1:4" x14ac:dyDescent="0.35">
      <c r="A4290" s="1">
        <v>43671</v>
      </c>
      <c r="B4290">
        <v>1993325.89</v>
      </c>
      <c r="C4290" t="str">
        <f t="shared" si="142"/>
        <v>201907</v>
      </c>
      <c r="D4290" s="1">
        <f t="shared" si="143"/>
        <v>43677</v>
      </c>
    </row>
    <row r="4291" spans="1:4" x14ac:dyDescent="0.35">
      <c r="A4291" s="1">
        <v>43672</v>
      </c>
      <c r="B4291">
        <v>2004924.47</v>
      </c>
      <c r="C4291" t="str">
        <f t="shared" ref="C4291:C4354" si="144">TEXT(A4291, "yyyymm")</f>
        <v>201907</v>
      </c>
      <c r="D4291" s="1">
        <f t="shared" ref="D4291:D4354" si="145">_xlfn.MAXIFS(A:A, C:C, C4291)</f>
        <v>43677</v>
      </c>
    </row>
    <row r="4292" spans="1:4" x14ac:dyDescent="0.35">
      <c r="A4292" s="1">
        <v>43675</v>
      </c>
      <c r="B4292">
        <v>1999440.97</v>
      </c>
      <c r="C4292" t="str">
        <f t="shared" si="144"/>
        <v>201907</v>
      </c>
      <c r="D4292" s="1">
        <f t="shared" si="145"/>
        <v>43677</v>
      </c>
    </row>
    <row r="4293" spans="1:4" x14ac:dyDescent="0.35">
      <c r="A4293" s="1">
        <v>43676</v>
      </c>
      <c r="B4293">
        <v>2000066.1950000001</v>
      </c>
      <c r="C4293" t="str">
        <f t="shared" si="144"/>
        <v>201907</v>
      </c>
      <c r="D4293" s="1">
        <f t="shared" si="145"/>
        <v>43677</v>
      </c>
    </row>
    <row r="4294" spans="1:4" x14ac:dyDescent="0.35">
      <c r="A4294" s="1">
        <v>43677</v>
      </c>
      <c r="B4294">
        <v>1978796.93</v>
      </c>
      <c r="C4294" t="str">
        <f t="shared" si="144"/>
        <v>201907</v>
      </c>
      <c r="D4294" s="1">
        <f t="shared" si="145"/>
        <v>43677</v>
      </c>
    </row>
    <row r="4295" spans="1:4" x14ac:dyDescent="0.35">
      <c r="A4295" s="1">
        <v>43678</v>
      </c>
      <c r="B4295">
        <v>1967991.8041999999</v>
      </c>
      <c r="C4295" t="str">
        <f t="shared" si="144"/>
        <v>201908</v>
      </c>
      <c r="D4295" s="1">
        <f t="shared" si="145"/>
        <v>43707</v>
      </c>
    </row>
    <row r="4296" spans="1:4" x14ac:dyDescent="0.35">
      <c r="A4296" s="1">
        <v>43679</v>
      </c>
      <c r="B4296">
        <v>1953528.86</v>
      </c>
      <c r="C4296" t="str">
        <f t="shared" si="144"/>
        <v>201908</v>
      </c>
      <c r="D4296" s="1">
        <f t="shared" si="145"/>
        <v>43707</v>
      </c>
    </row>
    <row r="4297" spans="1:4" x14ac:dyDescent="0.35">
      <c r="A4297" s="1">
        <v>43682</v>
      </c>
      <c r="B4297">
        <v>1907530.18</v>
      </c>
      <c r="C4297" t="str">
        <f t="shared" si="144"/>
        <v>201908</v>
      </c>
      <c r="D4297" s="1">
        <f t="shared" si="145"/>
        <v>43707</v>
      </c>
    </row>
    <row r="4298" spans="1:4" x14ac:dyDescent="0.35">
      <c r="A4298" s="1">
        <v>43683</v>
      </c>
      <c r="B4298">
        <v>1937774.8459000001</v>
      </c>
      <c r="C4298" t="str">
        <f t="shared" si="144"/>
        <v>201908</v>
      </c>
      <c r="D4298" s="1">
        <f t="shared" si="145"/>
        <v>43707</v>
      </c>
    </row>
    <row r="4299" spans="1:4" x14ac:dyDescent="0.35">
      <c r="A4299" s="1">
        <v>43684</v>
      </c>
      <c r="B4299">
        <v>1942893.835</v>
      </c>
      <c r="C4299" t="str">
        <f t="shared" si="144"/>
        <v>201908</v>
      </c>
      <c r="D4299" s="1">
        <f t="shared" si="145"/>
        <v>43707</v>
      </c>
    </row>
    <row r="4300" spans="1:4" x14ac:dyDescent="0.35">
      <c r="A4300" s="1">
        <v>43685</v>
      </c>
      <c r="B4300">
        <v>1977008.06</v>
      </c>
      <c r="C4300" t="str">
        <f t="shared" si="144"/>
        <v>201908</v>
      </c>
      <c r="D4300" s="1">
        <f t="shared" si="145"/>
        <v>43707</v>
      </c>
    </row>
    <row r="4301" spans="1:4" x14ac:dyDescent="0.35">
      <c r="A4301" s="1">
        <v>43686</v>
      </c>
      <c r="B4301">
        <v>1967421.66</v>
      </c>
      <c r="C4301" t="str">
        <f t="shared" si="144"/>
        <v>201908</v>
      </c>
      <c r="D4301" s="1">
        <f t="shared" si="145"/>
        <v>43707</v>
      </c>
    </row>
    <row r="4302" spans="1:4" x14ac:dyDescent="0.35">
      <c r="A4302" s="1">
        <v>43689</v>
      </c>
      <c r="B4302">
        <v>1944104.88</v>
      </c>
      <c r="C4302" t="str">
        <f t="shared" si="144"/>
        <v>201908</v>
      </c>
      <c r="D4302" s="1">
        <f t="shared" si="145"/>
        <v>43707</v>
      </c>
    </row>
    <row r="4303" spans="1:4" x14ac:dyDescent="0.35">
      <c r="A4303" s="1">
        <v>43690</v>
      </c>
      <c r="B4303">
        <v>1965770.33</v>
      </c>
      <c r="C4303" t="str">
        <f t="shared" si="144"/>
        <v>201908</v>
      </c>
      <c r="D4303" s="1">
        <f t="shared" si="145"/>
        <v>43707</v>
      </c>
    </row>
    <row r="4304" spans="1:4" x14ac:dyDescent="0.35">
      <c r="A4304" s="1">
        <v>43691</v>
      </c>
      <c r="B4304">
        <v>1917338.48</v>
      </c>
      <c r="C4304" t="str">
        <f t="shared" si="144"/>
        <v>201908</v>
      </c>
      <c r="D4304" s="1">
        <f t="shared" si="145"/>
        <v>43707</v>
      </c>
    </row>
    <row r="4305" spans="1:4" x14ac:dyDescent="0.35">
      <c r="A4305" s="1">
        <v>43692</v>
      </c>
      <c r="B4305">
        <v>1924830.84</v>
      </c>
      <c r="C4305" t="str">
        <f t="shared" si="144"/>
        <v>201908</v>
      </c>
      <c r="D4305" s="1">
        <f t="shared" si="145"/>
        <v>43707</v>
      </c>
    </row>
    <row r="4306" spans="1:4" x14ac:dyDescent="0.35">
      <c r="A4306" s="1">
        <v>43693</v>
      </c>
      <c r="B4306">
        <v>1946018.0499</v>
      </c>
      <c r="C4306" t="str">
        <f t="shared" si="144"/>
        <v>201908</v>
      </c>
      <c r="D4306" s="1">
        <f t="shared" si="145"/>
        <v>43707</v>
      </c>
    </row>
    <row r="4307" spans="1:4" x14ac:dyDescent="0.35">
      <c r="A4307" s="1">
        <v>43696</v>
      </c>
      <c r="B4307">
        <v>1957671.57</v>
      </c>
      <c r="C4307" t="str">
        <f t="shared" si="144"/>
        <v>201908</v>
      </c>
      <c r="D4307" s="1">
        <f t="shared" si="145"/>
        <v>43707</v>
      </c>
    </row>
    <row r="4308" spans="1:4" x14ac:dyDescent="0.35">
      <c r="A4308" s="1">
        <v>43697</v>
      </c>
      <c r="B4308">
        <v>1951513.7934999999</v>
      </c>
      <c r="C4308" t="str">
        <f t="shared" si="144"/>
        <v>201908</v>
      </c>
      <c r="D4308" s="1">
        <f t="shared" si="145"/>
        <v>43707</v>
      </c>
    </row>
    <row r="4309" spans="1:4" x14ac:dyDescent="0.35">
      <c r="A4309" s="1">
        <v>43698</v>
      </c>
      <c r="B4309">
        <v>1965320.6140999999</v>
      </c>
      <c r="C4309" t="str">
        <f t="shared" si="144"/>
        <v>201908</v>
      </c>
      <c r="D4309" s="1">
        <f t="shared" si="145"/>
        <v>43707</v>
      </c>
    </row>
    <row r="4310" spans="1:4" x14ac:dyDescent="0.35">
      <c r="A4310" s="1">
        <v>43699</v>
      </c>
      <c r="B4310">
        <v>1964340.59</v>
      </c>
      <c r="C4310" t="str">
        <f t="shared" si="144"/>
        <v>201908</v>
      </c>
      <c r="D4310" s="1">
        <f t="shared" si="145"/>
        <v>43707</v>
      </c>
    </row>
    <row r="4311" spans="1:4" x14ac:dyDescent="0.35">
      <c r="A4311" s="1">
        <v>43700</v>
      </c>
      <c r="B4311">
        <v>1932116.57</v>
      </c>
      <c r="C4311" t="str">
        <f t="shared" si="144"/>
        <v>201908</v>
      </c>
      <c r="D4311" s="1">
        <f t="shared" si="145"/>
        <v>43707</v>
      </c>
    </row>
    <row r="4312" spans="1:4" x14ac:dyDescent="0.35">
      <c r="A4312" s="1">
        <v>43703</v>
      </c>
      <c r="B4312">
        <v>1948108.7781</v>
      </c>
      <c r="C4312" t="str">
        <f t="shared" si="144"/>
        <v>201908</v>
      </c>
      <c r="D4312" s="1">
        <f t="shared" si="145"/>
        <v>43707</v>
      </c>
    </row>
    <row r="4313" spans="1:4" x14ac:dyDescent="0.35">
      <c r="A4313" s="1">
        <v>43704</v>
      </c>
      <c r="B4313">
        <v>1939862.91</v>
      </c>
      <c r="C4313" t="str">
        <f t="shared" si="144"/>
        <v>201908</v>
      </c>
      <c r="D4313" s="1">
        <f t="shared" si="145"/>
        <v>43707</v>
      </c>
    </row>
    <row r="4314" spans="1:4" x14ac:dyDescent="0.35">
      <c r="A4314" s="1">
        <v>43705</v>
      </c>
      <c r="B4314">
        <v>1949906.9617999999</v>
      </c>
      <c r="C4314" t="str">
        <f t="shared" si="144"/>
        <v>201908</v>
      </c>
      <c r="D4314" s="1">
        <f t="shared" si="145"/>
        <v>43707</v>
      </c>
    </row>
    <row r="4315" spans="1:4" x14ac:dyDescent="0.35">
      <c r="A4315" s="1">
        <v>43706</v>
      </c>
      <c r="B4315">
        <v>1974009.53</v>
      </c>
      <c r="C4315" t="str">
        <f t="shared" si="144"/>
        <v>201908</v>
      </c>
      <c r="D4315" s="1">
        <f t="shared" si="145"/>
        <v>43707</v>
      </c>
    </row>
    <row r="4316" spans="1:4" x14ac:dyDescent="0.35">
      <c r="A4316" s="1">
        <v>43707</v>
      </c>
      <c r="B4316">
        <v>1976134.0896999999</v>
      </c>
      <c r="C4316" t="str">
        <f t="shared" si="144"/>
        <v>201908</v>
      </c>
      <c r="D4316" s="1">
        <f t="shared" si="145"/>
        <v>43707</v>
      </c>
    </row>
    <row r="4317" spans="1:4" x14ac:dyDescent="0.35">
      <c r="A4317" s="1">
        <v>43710</v>
      </c>
      <c r="B4317">
        <v>1976134.0896999999</v>
      </c>
      <c r="C4317" t="str">
        <f t="shared" si="144"/>
        <v>201909</v>
      </c>
      <c r="D4317" s="1">
        <f t="shared" si="145"/>
        <v>43738</v>
      </c>
    </row>
    <row r="4318" spans="1:4" x14ac:dyDescent="0.35">
      <c r="A4318" s="1">
        <v>43711</v>
      </c>
      <c r="B4318">
        <v>1962206.43</v>
      </c>
      <c r="C4318" t="str">
        <f t="shared" si="144"/>
        <v>201909</v>
      </c>
      <c r="D4318" s="1">
        <f t="shared" si="145"/>
        <v>43738</v>
      </c>
    </row>
    <row r="4319" spans="1:4" x14ac:dyDescent="0.35">
      <c r="A4319" s="1">
        <v>43712</v>
      </c>
      <c r="B4319">
        <v>1980619.22</v>
      </c>
      <c r="C4319" t="str">
        <f t="shared" si="144"/>
        <v>201909</v>
      </c>
      <c r="D4319" s="1">
        <f t="shared" si="145"/>
        <v>43738</v>
      </c>
    </row>
    <row r="4320" spans="1:4" x14ac:dyDescent="0.35">
      <c r="A4320" s="1">
        <v>43713</v>
      </c>
      <c r="B4320">
        <v>2000193.4528000001</v>
      </c>
      <c r="C4320" t="str">
        <f t="shared" si="144"/>
        <v>201909</v>
      </c>
      <c r="D4320" s="1">
        <f t="shared" si="145"/>
        <v>43738</v>
      </c>
    </row>
    <row r="4321" spans="1:4" x14ac:dyDescent="0.35">
      <c r="A4321" s="1">
        <v>43714</v>
      </c>
      <c r="B4321">
        <v>2001543.67</v>
      </c>
      <c r="C4321" t="str">
        <f t="shared" si="144"/>
        <v>201909</v>
      </c>
      <c r="D4321" s="1">
        <f t="shared" si="145"/>
        <v>43738</v>
      </c>
    </row>
    <row r="4322" spans="1:4" x14ac:dyDescent="0.35">
      <c r="A4322" s="1">
        <v>43717</v>
      </c>
      <c r="B4322">
        <v>1990405.14</v>
      </c>
      <c r="C4322" t="str">
        <f t="shared" si="144"/>
        <v>201909</v>
      </c>
      <c r="D4322" s="1">
        <f t="shared" si="145"/>
        <v>43738</v>
      </c>
    </row>
    <row r="4323" spans="1:4" x14ac:dyDescent="0.35">
      <c r="A4323" s="1">
        <v>43718</v>
      </c>
      <c r="B4323">
        <v>1987659.21</v>
      </c>
      <c r="C4323" t="str">
        <f t="shared" si="144"/>
        <v>201909</v>
      </c>
      <c r="D4323" s="1">
        <f t="shared" si="145"/>
        <v>43738</v>
      </c>
    </row>
    <row r="4324" spans="1:4" x14ac:dyDescent="0.35">
      <c r="A4324" s="1">
        <v>43719</v>
      </c>
      <c r="B4324">
        <v>2004126.91</v>
      </c>
      <c r="C4324" t="str">
        <f t="shared" si="144"/>
        <v>201909</v>
      </c>
      <c r="D4324" s="1">
        <f t="shared" si="145"/>
        <v>43738</v>
      </c>
    </row>
    <row r="4325" spans="1:4" x14ac:dyDescent="0.35">
      <c r="A4325" s="1">
        <v>43720</v>
      </c>
      <c r="B4325">
        <v>2008455.39</v>
      </c>
      <c r="C4325" t="str">
        <f t="shared" si="144"/>
        <v>201909</v>
      </c>
      <c r="D4325" s="1">
        <f t="shared" si="145"/>
        <v>43738</v>
      </c>
    </row>
    <row r="4326" spans="1:4" x14ac:dyDescent="0.35">
      <c r="A4326" s="1">
        <v>43721</v>
      </c>
      <c r="B4326">
        <v>2006086</v>
      </c>
      <c r="C4326" t="str">
        <f t="shared" si="144"/>
        <v>201909</v>
      </c>
      <c r="D4326" s="1">
        <f t="shared" si="145"/>
        <v>43738</v>
      </c>
    </row>
    <row r="4327" spans="1:4" x14ac:dyDescent="0.35">
      <c r="A4327" s="1">
        <v>43724</v>
      </c>
      <c r="B4327">
        <v>2008568.44</v>
      </c>
      <c r="C4327" t="str">
        <f t="shared" si="144"/>
        <v>201909</v>
      </c>
      <c r="D4327" s="1">
        <f t="shared" si="145"/>
        <v>43738</v>
      </c>
    </row>
    <row r="4328" spans="1:4" x14ac:dyDescent="0.35">
      <c r="A4328" s="1">
        <v>43725</v>
      </c>
      <c r="B4328">
        <v>2014554.92</v>
      </c>
      <c r="C4328" t="str">
        <f t="shared" si="144"/>
        <v>201909</v>
      </c>
      <c r="D4328" s="1">
        <f t="shared" si="145"/>
        <v>43738</v>
      </c>
    </row>
    <row r="4329" spans="1:4" x14ac:dyDescent="0.35">
      <c r="A4329" s="1">
        <v>43726</v>
      </c>
      <c r="B4329">
        <v>2013179.26</v>
      </c>
      <c r="C4329" t="str">
        <f t="shared" si="144"/>
        <v>201909</v>
      </c>
      <c r="D4329" s="1">
        <f t="shared" si="145"/>
        <v>43738</v>
      </c>
    </row>
    <row r="4330" spans="1:4" x14ac:dyDescent="0.35">
      <c r="A4330" s="1">
        <v>43727</v>
      </c>
      <c r="B4330">
        <v>2011410.3907999999</v>
      </c>
      <c r="C4330" t="str">
        <f t="shared" si="144"/>
        <v>201909</v>
      </c>
      <c r="D4330" s="1">
        <f t="shared" si="145"/>
        <v>43738</v>
      </c>
    </row>
    <row r="4331" spans="1:4" x14ac:dyDescent="0.35">
      <c r="A4331" s="1">
        <v>43728</v>
      </c>
      <c r="B4331">
        <v>2002850.3724</v>
      </c>
      <c r="C4331" t="str">
        <f t="shared" si="144"/>
        <v>201909</v>
      </c>
      <c r="D4331" s="1">
        <f t="shared" si="145"/>
        <v>43738</v>
      </c>
    </row>
    <row r="4332" spans="1:4" x14ac:dyDescent="0.35">
      <c r="A4332" s="1">
        <v>43731</v>
      </c>
      <c r="B4332">
        <v>2003450.68</v>
      </c>
      <c r="C4332" t="str">
        <f t="shared" si="144"/>
        <v>201909</v>
      </c>
      <c r="D4332" s="1">
        <f t="shared" si="145"/>
        <v>43738</v>
      </c>
    </row>
    <row r="4333" spans="1:4" x14ac:dyDescent="0.35">
      <c r="A4333" s="1">
        <v>43732</v>
      </c>
      <c r="B4333">
        <v>1980776.317</v>
      </c>
      <c r="C4333" t="str">
        <f t="shared" si="144"/>
        <v>201909</v>
      </c>
      <c r="D4333" s="1">
        <f t="shared" si="145"/>
        <v>43738</v>
      </c>
    </row>
    <row r="4334" spans="1:4" x14ac:dyDescent="0.35">
      <c r="A4334" s="1">
        <v>43733</v>
      </c>
      <c r="B4334">
        <v>1985557.4142</v>
      </c>
      <c r="C4334" t="str">
        <f t="shared" si="144"/>
        <v>201909</v>
      </c>
      <c r="D4334" s="1">
        <f t="shared" si="145"/>
        <v>43738</v>
      </c>
    </row>
    <row r="4335" spans="1:4" x14ac:dyDescent="0.35">
      <c r="A4335" s="1">
        <v>43734</v>
      </c>
      <c r="B4335">
        <v>1980952.44</v>
      </c>
      <c r="C4335" t="str">
        <f t="shared" si="144"/>
        <v>201909</v>
      </c>
      <c r="D4335" s="1">
        <f t="shared" si="145"/>
        <v>43738</v>
      </c>
    </row>
    <row r="4336" spans="1:4" x14ac:dyDescent="0.35">
      <c r="A4336" s="1">
        <v>43735</v>
      </c>
      <c r="B4336">
        <v>1956666.24</v>
      </c>
      <c r="C4336" t="str">
        <f t="shared" si="144"/>
        <v>201909</v>
      </c>
      <c r="D4336" s="1">
        <f t="shared" si="145"/>
        <v>43738</v>
      </c>
    </row>
    <row r="4337" spans="1:4" x14ac:dyDescent="0.35">
      <c r="A4337" s="1">
        <v>43738</v>
      </c>
      <c r="B4337">
        <v>1954844.51</v>
      </c>
      <c r="C4337" t="str">
        <f t="shared" si="144"/>
        <v>201909</v>
      </c>
      <c r="D4337" s="1">
        <f t="shared" si="145"/>
        <v>43738</v>
      </c>
    </row>
    <row r="4338" spans="1:4" x14ac:dyDescent="0.35">
      <c r="A4338" s="1">
        <v>43739</v>
      </c>
      <c r="B4338">
        <v>1933603.8</v>
      </c>
      <c r="C4338" t="str">
        <f t="shared" si="144"/>
        <v>201910</v>
      </c>
      <c r="D4338" s="1">
        <f t="shared" si="145"/>
        <v>43769</v>
      </c>
    </row>
    <row r="4339" spans="1:4" x14ac:dyDescent="0.35">
      <c r="A4339" s="1">
        <v>43740</v>
      </c>
      <c r="B4339">
        <v>1915438.77</v>
      </c>
      <c r="C4339" t="str">
        <f t="shared" si="144"/>
        <v>201910</v>
      </c>
      <c r="D4339" s="1">
        <f t="shared" si="145"/>
        <v>43769</v>
      </c>
    </row>
    <row r="4340" spans="1:4" x14ac:dyDescent="0.35">
      <c r="A4340" s="1">
        <v>43741</v>
      </c>
      <c r="B4340">
        <v>1931402.1424</v>
      </c>
      <c r="C4340" t="str">
        <f t="shared" si="144"/>
        <v>201910</v>
      </c>
      <c r="D4340" s="1">
        <f t="shared" si="145"/>
        <v>43769</v>
      </c>
    </row>
    <row r="4341" spans="1:4" x14ac:dyDescent="0.35">
      <c r="A4341" s="1">
        <v>43742</v>
      </c>
      <c r="B4341">
        <v>1953894.9648</v>
      </c>
      <c r="C4341" t="str">
        <f t="shared" si="144"/>
        <v>201910</v>
      </c>
      <c r="D4341" s="1">
        <f t="shared" si="145"/>
        <v>43769</v>
      </c>
    </row>
    <row r="4342" spans="1:4" x14ac:dyDescent="0.35">
      <c r="A4342" s="1">
        <v>43745</v>
      </c>
      <c r="B4342">
        <v>1945602.666</v>
      </c>
      <c r="C4342" t="str">
        <f t="shared" si="144"/>
        <v>201910</v>
      </c>
      <c r="D4342" s="1">
        <f t="shared" si="145"/>
        <v>43769</v>
      </c>
    </row>
    <row r="4343" spans="1:4" x14ac:dyDescent="0.35">
      <c r="A4343" s="1">
        <v>43746</v>
      </c>
      <c r="B4343">
        <v>1923997.23</v>
      </c>
      <c r="C4343" t="str">
        <f t="shared" si="144"/>
        <v>201910</v>
      </c>
      <c r="D4343" s="1">
        <f t="shared" si="145"/>
        <v>43769</v>
      </c>
    </row>
    <row r="4344" spans="1:4" x14ac:dyDescent="0.35">
      <c r="A4344" s="1">
        <v>43747</v>
      </c>
      <c r="B4344">
        <v>1939998.3</v>
      </c>
      <c r="C4344" t="str">
        <f t="shared" si="144"/>
        <v>201910</v>
      </c>
      <c r="D4344" s="1">
        <f t="shared" si="145"/>
        <v>43769</v>
      </c>
    </row>
    <row r="4345" spans="1:4" x14ac:dyDescent="0.35">
      <c r="A4345" s="1">
        <v>43748</v>
      </c>
      <c r="B4345">
        <v>1943382.95</v>
      </c>
      <c r="C4345" t="str">
        <f t="shared" si="144"/>
        <v>201910</v>
      </c>
      <c r="D4345" s="1">
        <f t="shared" si="145"/>
        <v>43769</v>
      </c>
    </row>
    <row r="4346" spans="1:4" x14ac:dyDescent="0.35">
      <c r="A4346" s="1">
        <v>43749</v>
      </c>
      <c r="B4346">
        <v>1960184.7</v>
      </c>
      <c r="C4346" t="str">
        <f t="shared" si="144"/>
        <v>201910</v>
      </c>
      <c r="D4346" s="1">
        <f t="shared" si="145"/>
        <v>43769</v>
      </c>
    </row>
    <row r="4347" spans="1:4" x14ac:dyDescent="0.35">
      <c r="A4347" s="1">
        <v>43752</v>
      </c>
      <c r="B4347">
        <v>1962500.36</v>
      </c>
      <c r="C4347" t="str">
        <f t="shared" si="144"/>
        <v>201910</v>
      </c>
      <c r="D4347" s="1">
        <f t="shared" si="145"/>
        <v>43769</v>
      </c>
    </row>
    <row r="4348" spans="1:4" x14ac:dyDescent="0.35">
      <c r="A4348" s="1">
        <v>43753</v>
      </c>
      <c r="B4348">
        <v>1972504.36</v>
      </c>
      <c r="C4348" t="str">
        <f t="shared" si="144"/>
        <v>201910</v>
      </c>
      <c r="D4348" s="1">
        <f t="shared" si="145"/>
        <v>43769</v>
      </c>
    </row>
    <row r="4349" spans="1:4" x14ac:dyDescent="0.35">
      <c r="A4349" s="1">
        <v>43754</v>
      </c>
      <c r="B4349">
        <v>1963259.9147999999</v>
      </c>
      <c r="C4349" t="str">
        <f t="shared" si="144"/>
        <v>201910</v>
      </c>
      <c r="D4349" s="1">
        <f t="shared" si="145"/>
        <v>43769</v>
      </c>
    </row>
    <row r="4350" spans="1:4" x14ac:dyDescent="0.35">
      <c r="A4350" s="1">
        <v>43755</v>
      </c>
      <c r="B4350">
        <v>1967663.49</v>
      </c>
      <c r="C4350" t="str">
        <f t="shared" si="144"/>
        <v>201910</v>
      </c>
      <c r="D4350" s="1">
        <f t="shared" si="145"/>
        <v>43769</v>
      </c>
    </row>
    <row r="4351" spans="1:4" x14ac:dyDescent="0.35">
      <c r="A4351" s="1">
        <v>43756</v>
      </c>
      <c r="B4351">
        <v>1954592.3</v>
      </c>
      <c r="C4351" t="str">
        <f t="shared" si="144"/>
        <v>201910</v>
      </c>
      <c r="D4351" s="1">
        <f t="shared" si="145"/>
        <v>43769</v>
      </c>
    </row>
    <row r="4352" spans="1:4" x14ac:dyDescent="0.35">
      <c r="A4352" s="1">
        <v>43759</v>
      </c>
      <c r="B4352">
        <v>1958388.12</v>
      </c>
      <c r="C4352" t="str">
        <f t="shared" si="144"/>
        <v>201910</v>
      </c>
      <c r="D4352" s="1">
        <f t="shared" si="145"/>
        <v>43769</v>
      </c>
    </row>
    <row r="4353" spans="1:4" x14ac:dyDescent="0.35">
      <c r="A4353" s="1">
        <v>43760</v>
      </c>
      <c r="B4353">
        <v>1946283.6936000001</v>
      </c>
      <c r="C4353" t="str">
        <f t="shared" si="144"/>
        <v>201910</v>
      </c>
      <c r="D4353" s="1">
        <f t="shared" si="145"/>
        <v>43769</v>
      </c>
    </row>
    <row r="4354" spans="1:4" x14ac:dyDescent="0.35">
      <c r="A4354" s="1">
        <v>43761</v>
      </c>
      <c r="B4354">
        <v>1947591.8876</v>
      </c>
      <c r="C4354" t="str">
        <f t="shared" si="144"/>
        <v>201910</v>
      </c>
      <c r="D4354" s="1">
        <f t="shared" si="145"/>
        <v>43769</v>
      </c>
    </row>
    <row r="4355" spans="1:4" x14ac:dyDescent="0.35">
      <c r="A4355" s="1">
        <v>43762</v>
      </c>
      <c r="B4355">
        <v>1967936.2331999999</v>
      </c>
      <c r="C4355" t="str">
        <f t="shared" ref="C4355:C4418" si="146">TEXT(A4355, "yyyymm")</f>
        <v>201910</v>
      </c>
      <c r="D4355" s="1">
        <f t="shared" ref="D4355:D4418" si="147">_xlfn.MAXIFS(A:A, C:C, C4355)</f>
        <v>43769</v>
      </c>
    </row>
    <row r="4356" spans="1:4" x14ac:dyDescent="0.35">
      <c r="A4356" s="1">
        <v>43763</v>
      </c>
      <c r="B4356">
        <v>1978423.65</v>
      </c>
      <c r="C4356" t="str">
        <f t="shared" si="146"/>
        <v>201910</v>
      </c>
      <c r="D4356" s="1">
        <f t="shared" si="147"/>
        <v>43769</v>
      </c>
    </row>
    <row r="4357" spans="1:4" x14ac:dyDescent="0.35">
      <c r="A4357" s="1">
        <v>43766</v>
      </c>
      <c r="B4357">
        <v>1987244.06</v>
      </c>
      <c r="C4357" t="str">
        <f t="shared" si="146"/>
        <v>201910</v>
      </c>
      <c r="D4357" s="1">
        <f t="shared" si="147"/>
        <v>43769</v>
      </c>
    </row>
    <row r="4358" spans="1:4" x14ac:dyDescent="0.35">
      <c r="A4358" s="1">
        <v>43767</v>
      </c>
      <c r="B4358">
        <v>1983882.17</v>
      </c>
      <c r="C4358" t="str">
        <f t="shared" si="146"/>
        <v>201910</v>
      </c>
      <c r="D4358" s="1">
        <f t="shared" si="147"/>
        <v>43769</v>
      </c>
    </row>
    <row r="4359" spans="1:4" x14ac:dyDescent="0.35">
      <c r="A4359" s="1">
        <v>43768</v>
      </c>
      <c r="B4359">
        <v>1995783.5035999999</v>
      </c>
      <c r="C4359" t="str">
        <f t="shared" si="146"/>
        <v>201910</v>
      </c>
      <c r="D4359" s="1">
        <f t="shared" si="147"/>
        <v>43769</v>
      </c>
    </row>
    <row r="4360" spans="1:4" x14ac:dyDescent="0.35">
      <c r="A4360" s="1">
        <v>43769</v>
      </c>
      <c r="B4360">
        <v>1994569.6</v>
      </c>
      <c r="C4360" t="str">
        <f t="shared" si="146"/>
        <v>201910</v>
      </c>
      <c r="D4360" s="1">
        <f t="shared" si="147"/>
        <v>43769</v>
      </c>
    </row>
    <row r="4361" spans="1:4" x14ac:dyDescent="0.35">
      <c r="A4361" s="1">
        <v>43770</v>
      </c>
      <c r="B4361">
        <v>2010165.11</v>
      </c>
      <c r="C4361" t="str">
        <f t="shared" si="146"/>
        <v>201911</v>
      </c>
      <c r="D4361" s="1">
        <f t="shared" si="147"/>
        <v>43798</v>
      </c>
    </row>
    <row r="4362" spans="1:4" x14ac:dyDescent="0.35">
      <c r="A4362" s="1">
        <v>43773</v>
      </c>
      <c r="B4362">
        <v>2014177.61</v>
      </c>
      <c r="C4362" t="str">
        <f t="shared" si="146"/>
        <v>201911</v>
      </c>
      <c r="D4362" s="1">
        <f t="shared" si="147"/>
        <v>43798</v>
      </c>
    </row>
    <row r="4363" spans="1:4" x14ac:dyDescent="0.35">
      <c r="A4363" s="1">
        <v>43774</v>
      </c>
      <c r="B4363">
        <v>2003994.04</v>
      </c>
      <c r="C4363" t="str">
        <f t="shared" si="146"/>
        <v>201911</v>
      </c>
      <c r="D4363" s="1">
        <f t="shared" si="147"/>
        <v>43798</v>
      </c>
    </row>
    <row r="4364" spans="1:4" x14ac:dyDescent="0.35">
      <c r="A4364" s="1">
        <v>43775</v>
      </c>
      <c r="B4364">
        <v>2005755.8</v>
      </c>
      <c r="C4364" t="str">
        <f t="shared" si="146"/>
        <v>201911</v>
      </c>
      <c r="D4364" s="1">
        <f t="shared" si="147"/>
        <v>43798</v>
      </c>
    </row>
    <row r="4365" spans="1:4" x14ac:dyDescent="0.35">
      <c r="A4365" s="1">
        <v>43776</v>
      </c>
      <c r="B4365">
        <v>2001009.01</v>
      </c>
      <c r="C4365" t="str">
        <f t="shared" si="146"/>
        <v>201911</v>
      </c>
      <c r="D4365" s="1">
        <f t="shared" si="147"/>
        <v>43798</v>
      </c>
    </row>
    <row r="4366" spans="1:4" x14ac:dyDescent="0.35">
      <c r="A4366" s="1">
        <v>43777</v>
      </c>
      <c r="B4366">
        <v>1999801.47</v>
      </c>
      <c r="C4366" t="str">
        <f t="shared" si="146"/>
        <v>201911</v>
      </c>
      <c r="D4366" s="1">
        <f t="shared" si="147"/>
        <v>43798</v>
      </c>
    </row>
    <row r="4367" spans="1:4" x14ac:dyDescent="0.35">
      <c r="A4367" s="1">
        <v>43780</v>
      </c>
      <c r="B4367">
        <v>2000977.75</v>
      </c>
      <c r="C4367" t="str">
        <f t="shared" si="146"/>
        <v>201911</v>
      </c>
      <c r="D4367" s="1">
        <f t="shared" si="147"/>
        <v>43798</v>
      </c>
    </row>
    <row r="4368" spans="1:4" x14ac:dyDescent="0.35">
      <c r="A4368" s="1">
        <v>43781</v>
      </c>
      <c r="B4368">
        <v>2007189.8912</v>
      </c>
      <c r="C4368" t="str">
        <f t="shared" si="146"/>
        <v>201911</v>
      </c>
      <c r="D4368" s="1">
        <f t="shared" si="147"/>
        <v>43798</v>
      </c>
    </row>
    <row r="4369" spans="1:4" x14ac:dyDescent="0.35">
      <c r="A4369" s="1">
        <v>43782</v>
      </c>
      <c r="B4369">
        <v>2012833.51</v>
      </c>
      <c r="C4369" t="str">
        <f t="shared" si="146"/>
        <v>201911</v>
      </c>
      <c r="D4369" s="1">
        <f t="shared" si="147"/>
        <v>43798</v>
      </c>
    </row>
    <row r="4370" spans="1:4" x14ac:dyDescent="0.35">
      <c r="A4370" s="1">
        <v>43783</v>
      </c>
      <c r="B4370">
        <v>2019247.47</v>
      </c>
      <c r="C4370" t="str">
        <f t="shared" si="146"/>
        <v>201911</v>
      </c>
      <c r="D4370" s="1">
        <f t="shared" si="147"/>
        <v>43798</v>
      </c>
    </row>
    <row r="4371" spans="1:4" x14ac:dyDescent="0.35">
      <c r="A4371" s="1">
        <v>43784</v>
      </c>
      <c r="B4371">
        <v>2031559.71</v>
      </c>
      <c r="C4371" t="str">
        <f t="shared" si="146"/>
        <v>201911</v>
      </c>
      <c r="D4371" s="1">
        <f t="shared" si="147"/>
        <v>43798</v>
      </c>
    </row>
    <row r="4372" spans="1:4" x14ac:dyDescent="0.35">
      <c r="A4372" s="1">
        <v>43787</v>
      </c>
      <c r="B4372">
        <v>2031803.0844000001</v>
      </c>
      <c r="C4372" t="str">
        <f t="shared" si="146"/>
        <v>201911</v>
      </c>
      <c r="D4372" s="1">
        <f t="shared" si="147"/>
        <v>43798</v>
      </c>
    </row>
    <row r="4373" spans="1:4" x14ac:dyDescent="0.35">
      <c r="A4373" s="1">
        <v>43788</v>
      </c>
      <c r="B4373">
        <v>2037006.51</v>
      </c>
      <c r="C4373" t="str">
        <f t="shared" si="146"/>
        <v>201911</v>
      </c>
      <c r="D4373" s="1">
        <f t="shared" si="147"/>
        <v>43798</v>
      </c>
    </row>
    <row r="4374" spans="1:4" x14ac:dyDescent="0.35">
      <c r="A4374" s="1">
        <v>43789</v>
      </c>
      <c r="B4374">
        <v>2034583.69</v>
      </c>
      <c r="C4374" t="str">
        <f t="shared" si="146"/>
        <v>201911</v>
      </c>
      <c r="D4374" s="1">
        <f t="shared" si="147"/>
        <v>43798</v>
      </c>
    </row>
    <row r="4375" spans="1:4" x14ac:dyDescent="0.35">
      <c r="A4375" s="1">
        <v>43790</v>
      </c>
      <c r="B4375">
        <v>2024815.6248000001</v>
      </c>
      <c r="C4375" t="str">
        <f t="shared" si="146"/>
        <v>201911</v>
      </c>
      <c r="D4375" s="1">
        <f t="shared" si="147"/>
        <v>43798</v>
      </c>
    </row>
    <row r="4376" spans="1:4" x14ac:dyDescent="0.35">
      <c r="A4376" s="1">
        <v>43791</v>
      </c>
      <c r="B4376">
        <v>2026012.62</v>
      </c>
      <c r="C4376" t="str">
        <f t="shared" si="146"/>
        <v>201911</v>
      </c>
      <c r="D4376" s="1">
        <f t="shared" si="147"/>
        <v>43798</v>
      </c>
    </row>
    <row r="4377" spans="1:4" x14ac:dyDescent="0.35">
      <c r="A4377" s="1">
        <v>43794</v>
      </c>
      <c r="B4377">
        <v>2040846.36</v>
      </c>
      <c r="C4377" t="str">
        <f t="shared" si="146"/>
        <v>201911</v>
      </c>
      <c r="D4377" s="1">
        <f t="shared" si="147"/>
        <v>43798</v>
      </c>
    </row>
    <row r="4378" spans="1:4" x14ac:dyDescent="0.35">
      <c r="A4378" s="1">
        <v>43795</v>
      </c>
      <c r="B4378">
        <v>2048197.9339999999</v>
      </c>
      <c r="C4378" t="str">
        <f t="shared" si="146"/>
        <v>201911</v>
      </c>
      <c r="D4378" s="1">
        <f t="shared" si="147"/>
        <v>43798</v>
      </c>
    </row>
    <row r="4379" spans="1:4" x14ac:dyDescent="0.35">
      <c r="A4379" s="1">
        <v>43796</v>
      </c>
      <c r="B4379">
        <v>2051458.3436</v>
      </c>
      <c r="C4379" t="str">
        <f t="shared" si="146"/>
        <v>201911</v>
      </c>
      <c r="D4379" s="1">
        <f t="shared" si="147"/>
        <v>43798</v>
      </c>
    </row>
    <row r="4380" spans="1:4" x14ac:dyDescent="0.35">
      <c r="A4380" s="1">
        <v>43798</v>
      </c>
      <c r="B4380">
        <v>2046438.5053999999</v>
      </c>
      <c r="C4380" t="str">
        <f t="shared" si="146"/>
        <v>201911</v>
      </c>
      <c r="D4380" s="1">
        <f t="shared" si="147"/>
        <v>43798</v>
      </c>
    </row>
    <row r="4381" spans="1:4" x14ac:dyDescent="0.35">
      <c r="A4381" s="1">
        <v>43801</v>
      </c>
      <c r="B4381">
        <v>2024842.24</v>
      </c>
      <c r="C4381" t="str">
        <f t="shared" si="146"/>
        <v>201912</v>
      </c>
      <c r="D4381" s="1">
        <f t="shared" si="147"/>
        <v>43830</v>
      </c>
    </row>
    <row r="4382" spans="1:4" x14ac:dyDescent="0.35">
      <c r="A4382" s="1">
        <v>43802</v>
      </c>
      <c r="B4382">
        <v>2020683.534</v>
      </c>
      <c r="C4382" t="str">
        <f t="shared" si="146"/>
        <v>201912</v>
      </c>
      <c r="D4382" s="1">
        <f t="shared" si="147"/>
        <v>43830</v>
      </c>
    </row>
    <row r="4383" spans="1:4" x14ac:dyDescent="0.35">
      <c r="A4383" s="1">
        <v>43803</v>
      </c>
      <c r="B4383">
        <v>2024297.02</v>
      </c>
      <c r="C4383" t="str">
        <f t="shared" si="146"/>
        <v>201912</v>
      </c>
      <c r="D4383" s="1">
        <f t="shared" si="147"/>
        <v>43830</v>
      </c>
    </row>
    <row r="4384" spans="1:4" x14ac:dyDescent="0.35">
      <c r="A4384" s="1">
        <v>43804</v>
      </c>
      <c r="B4384">
        <v>2027771.32</v>
      </c>
      <c r="C4384" t="str">
        <f t="shared" si="146"/>
        <v>201912</v>
      </c>
      <c r="D4384" s="1">
        <f t="shared" si="147"/>
        <v>43830</v>
      </c>
    </row>
    <row r="4385" spans="1:4" x14ac:dyDescent="0.35">
      <c r="A4385" s="1">
        <v>43805</v>
      </c>
      <c r="B4385">
        <v>2033426.28</v>
      </c>
      <c r="C4385" t="str">
        <f t="shared" si="146"/>
        <v>201912</v>
      </c>
      <c r="D4385" s="1">
        <f t="shared" si="147"/>
        <v>43830</v>
      </c>
    </row>
    <row r="4386" spans="1:4" x14ac:dyDescent="0.35">
      <c r="A4386" s="1">
        <v>43808</v>
      </c>
      <c r="B4386">
        <v>2023709.2827999999</v>
      </c>
      <c r="C4386" t="str">
        <f t="shared" si="146"/>
        <v>201912</v>
      </c>
      <c r="D4386" s="1">
        <f t="shared" si="147"/>
        <v>43830</v>
      </c>
    </row>
    <row r="4387" spans="1:4" x14ac:dyDescent="0.35">
      <c r="A4387" s="1">
        <v>43809</v>
      </c>
      <c r="B4387">
        <v>2023395.3060000001</v>
      </c>
      <c r="C4387" t="str">
        <f t="shared" si="146"/>
        <v>201912</v>
      </c>
      <c r="D4387" s="1">
        <f t="shared" si="147"/>
        <v>43830</v>
      </c>
    </row>
    <row r="4388" spans="1:4" x14ac:dyDescent="0.35">
      <c r="A4388" s="1">
        <v>43810</v>
      </c>
      <c r="B4388">
        <v>2035861.6364</v>
      </c>
      <c r="C4388" t="str">
        <f t="shared" si="146"/>
        <v>201912</v>
      </c>
      <c r="D4388" s="1">
        <f t="shared" si="147"/>
        <v>43830</v>
      </c>
    </row>
    <row r="4389" spans="1:4" x14ac:dyDescent="0.35">
      <c r="A4389" s="1">
        <v>43811</v>
      </c>
      <c r="B4389">
        <v>2051927.4155999999</v>
      </c>
      <c r="C4389" t="str">
        <f t="shared" si="146"/>
        <v>201912</v>
      </c>
      <c r="D4389" s="1">
        <f t="shared" si="147"/>
        <v>43830</v>
      </c>
    </row>
    <row r="4390" spans="1:4" x14ac:dyDescent="0.35">
      <c r="A4390" s="1">
        <v>43812</v>
      </c>
      <c r="B4390">
        <v>2053619.02</v>
      </c>
      <c r="C4390" t="str">
        <f t="shared" si="146"/>
        <v>201912</v>
      </c>
      <c r="D4390" s="1">
        <f t="shared" si="147"/>
        <v>43830</v>
      </c>
    </row>
    <row r="4391" spans="1:4" x14ac:dyDescent="0.35">
      <c r="A4391" s="1">
        <v>43815</v>
      </c>
      <c r="B4391">
        <v>2058292</v>
      </c>
      <c r="C4391" t="str">
        <f t="shared" si="146"/>
        <v>201912</v>
      </c>
      <c r="D4391" s="1">
        <f t="shared" si="147"/>
        <v>43830</v>
      </c>
    </row>
    <row r="4392" spans="1:4" x14ac:dyDescent="0.35">
      <c r="A4392" s="1">
        <v>43816</v>
      </c>
      <c r="B4392">
        <v>2058112.6451999999</v>
      </c>
      <c r="C4392" t="str">
        <f t="shared" si="146"/>
        <v>201912</v>
      </c>
      <c r="D4392" s="1">
        <f t="shared" si="147"/>
        <v>43830</v>
      </c>
    </row>
    <row r="4393" spans="1:4" x14ac:dyDescent="0.35">
      <c r="A4393" s="1">
        <v>43817</v>
      </c>
      <c r="B4393">
        <v>2054571.24</v>
      </c>
      <c r="C4393" t="str">
        <f t="shared" si="146"/>
        <v>201912</v>
      </c>
      <c r="D4393" s="1">
        <f t="shared" si="147"/>
        <v>43830</v>
      </c>
    </row>
    <row r="4394" spans="1:4" x14ac:dyDescent="0.35">
      <c r="A4394" s="1">
        <v>43818</v>
      </c>
      <c r="B4394">
        <v>2065067.71</v>
      </c>
      <c r="C4394" t="str">
        <f t="shared" si="146"/>
        <v>201912</v>
      </c>
      <c r="D4394" s="1">
        <f t="shared" si="147"/>
        <v>43830</v>
      </c>
    </row>
    <row r="4395" spans="1:4" x14ac:dyDescent="0.35">
      <c r="A4395" s="1">
        <v>43819</v>
      </c>
      <c r="B4395">
        <v>2073695.35</v>
      </c>
      <c r="C4395" t="str">
        <f t="shared" si="146"/>
        <v>201912</v>
      </c>
      <c r="D4395" s="1">
        <f t="shared" si="147"/>
        <v>43830</v>
      </c>
    </row>
    <row r="4396" spans="1:4" x14ac:dyDescent="0.35">
      <c r="A4396" s="1">
        <v>43822</v>
      </c>
      <c r="B4396">
        <v>2082596.5859999999</v>
      </c>
      <c r="C4396" t="str">
        <f t="shared" si="146"/>
        <v>201912</v>
      </c>
      <c r="D4396" s="1">
        <f t="shared" si="147"/>
        <v>43830</v>
      </c>
    </row>
    <row r="4397" spans="1:4" x14ac:dyDescent="0.35">
      <c r="A4397" s="1">
        <v>43823</v>
      </c>
      <c r="B4397">
        <v>2088635.8115999999</v>
      </c>
      <c r="C4397" t="str">
        <f t="shared" si="146"/>
        <v>201912</v>
      </c>
      <c r="D4397" s="1">
        <f t="shared" si="147"/>
        <v>43830</v>
      </c>
    </row>
    <row r="4398" spans="1:4" x14ac:dyDescent="0.35">
      <c r="A4398" s="1">
        <v>43824</v>
      </c>
      <c r="B4398">
        <v>2088635.8115999999</v>
      </c>
      <c r="C4398" t="str">
        <f t="shared" si="146"/>
        <v>201912</v>
      </c>
      <c r="D4398" s="1">
        <f t="shared" si="147"/>
        <v>43830</v>
      </c>
    </row>
    <row r="4399" spans="1:4" x14ac:dyDescent="0.35">
      <c r="A4399" s="1">
        <v>43825</v>
      </c>
      <c r="B4399">
        <v>2096675.8</v>
      </c>
      <c r="C4399" t="str">
        <f t="shared" si="146"/>
        <v>201912</v>
      </c>
      <c r="D4399" s="1">
        <f t="shared" si="147"/>
        <v>43830</v>
      </c>
    </row>
    <row r="4400" spans="1:4" x14ac:dyDescent="0.35">
      <c r="A4400" s="1">
        <v>43826</v>
      </c>
      <c r="B4400">
        <v>2093387.78</v>
      </c>
      <c r="C4400" t="str">
        <f t="shared" si="146"/>
        <v>201912</v>
      </c>
      <c r="D4400" s="1">
        <f t="shared" si="147"/>
        <v>43830</v>
      </c>
    </row>
    <row r="4401" spans="1:4" x14ac:dyDescent="0.35">
      <c r="A4401" s="1">
        <v>43829</v>
      </c>
      <c r="B4401">
        <v>2085150.7823999999</v>
      </c>
      <c r="C4401" t="str">
        <f t="shared" si="146"/>
        <v>201912</v>
      </c>
      <c r="D4401" s="1">
        <f t="shared" si="147"/>
        <v>43830</v>
      </c>
    </row>
    <row r="4402" spans="1:4" x14ac:dyDescent="0.35">
      <c r="A4402" s="1">
        <v>43830</v>
      </c>
      <c r="B4402">
        <v>2086048.11</v>
      </c>
      <c r="C4402" t="str">
        <f t="shared" si="146"/>
        <v>201912</v>
      </c>
      <c r="D4402" s="1">
        <f t="shared" si="147"/>
        <v>43830</v>
      </c>
    </row>
    <row r="4403" spans="1:4" x14ac:dyDescent="0.35">
      <c r="A4403" s="1">
        <v>43831</v>
      </c>
      <c r="B4403">
        <v>2086048.11</v>
      </c>
      <c r="C4403" t="str">
        <f t="shared" si="146"/>
        <v>202001</v>
      </c>
      <c r="D4403" s="1">
        <f t="shared" si="147"/>
        <v>43861</v>
      </c>
    </row>
    <row r="4404" spans="1:4" x14ac:dyDescent="0.35">
      <c r="A4404" s="1">
        <v>43832</v>
      </c>
      <c r="B4404">
        <v>2113603.9</v>
      </c>
      <c r="C4404" t="str">
        <f t="shared" si="146"/>
        <v>202001</v>
      </c>
      <c r="D4404" s="1">
        <f t="shared" si="147"/>
        <v>43861</v>
      </c>
    </row>
    <row r="4405" spans="1:4" x14ac:dyDescent="0.35">
      <c r="A4405" s="1">
        <v>43833</v>
      </c>
      <c r="B4405">
        <v>2108876.7799999998</v>
      </c>
      <c r="C4405" t="str">
        <f t="shared" si="146"/>
        <v>202001</v>
      </c>
      <c r="D4405" s="1">
        <f t="shared" si="147"/>
        <v>43861</v>
      </c>
    </row>
    <row r="4406" spans="1:4" x14ac:dyDescent="0.35">
      <c r="A4406" s="1">
        <v>43836</v>
      </c>
      <c r="B4406">
        <v>2116693.23</v>
      </c>
      <c r="C4406" t="str">
        <f t="shared" si="146"/>
        <v>202001</v>
      </c>
      <c r="D4406" s="1">
        <f t="shared" si="147"/>
        <v>43861</v>
      </c>
    </row>
    <row r="4407" spans="1:4" x14ac:dyDescent="0.35">
      <c r="A4407" s="1">
        <v>43837</v>
      </c>
      <c r="B4407">
        <v>2128106.3448000001</v>
      </c>
      <c r="C4407" t="str">
        <f t="shared" si="146"/>
        <v>202001</v>
      </c>
      <c r="D4407" s="1">
        <f t="shared" si="147"/>
        <v>43861</v>
      </c>
    </row>
    <row r="4408" spans="1:4" x14ac:dyDescent="0.35">
      <c r="A4408" s="1">
        <v>43838</v>
      </c>
      <c r="B4408">
        <v>2126979.1784000001</v>
      </c>
      <c r="C4408" t="str">
        <f t="shared" si="146"/>
        <v>202001</v>
      </c>
      <c r="D4408" s="1">
        <f t="shared" si="147"/>
        <v>43861</v>
      </c>
    </row>
    <row r="4409" spans="1:4" x14ac:dyDescent="0.35">
      <c r="A4409" s="1">
        <v>43839</v>
      </c>
      <c r="B4409">
        <v>2135295.4</v>
      </c>
      <c r="C4409" t="str">
        <f t="shared" si="146"/>
        <v>202001</v>
      </c>
      <c r="D4409" s="1">
        <f t="shared" si="147"/>
        <v>43861</v>
      </c>
    </row>
    <row r="4410" spans="1:4" x14ac:dyDescent="0.35">
      <c r="A4410" s="1">
        <v>43840</v>
      </c>
      <c r="B4410">
        <v>2131046.98</v>
      </c>
      <c r="C4410" t="str">
        <f t="shared" si="146"/>
        <v>202001</v>
      </c>
      <c r="D4410" s="1">
        <f t="shared" si="147"/>
        <v>43861</v>
      </c>
    </row>
    <row r="4411" spans="1:4" x14ac:dyDescent="0.35">
      <c r="A4411" s="1">
        <v>43843</v>
      </c>
      <c r="B4411">
        <v>2139164.2999999998</v>
      </c>
      <c r="C4411" t="str">
        <f t="shared" si="146"/>
        <v>202001</v>
      </c>
      <c r="D4411" s="1">
        <f t="shared" si="147"/>
        <v>43861</v>
      </c>
    </row>
    <row r="4412" spans="1:4" x14ac:dyDescent="0.35">
      <c r="A4412" s="1">
        <v>43844</v>
      </c>
      <c r="B4412">
        <v>2136080.2683999999</v>
      </c>
      <c r="C4412" t="str">
        <f t="shared" si="146"/>
        <v>202001</v>
      </c>
      <c r="D4412" s="1">
        <f t="shared" si="147"/>
        <v>43861</v>
      </c>
    </row>
    <row r="4413" spans="1:4" x14ac:dyDescent="0.35">
      <c r="A4413" s="1">
        <v>43845</v>
      </c>
      <c r="B4413">
        <v>2140034.87</v>
      </c>
      <c r="C4413" t="str">
        <f t="shared" si="146"/>
        <v>202001</v>
      </c>
      <c r="D4413" s="1">
        <f t="shared" si="147"/>
        <v>43861</v>
      </c>
    </row>
    <row r="4414" spans="1:4" x14ac:dyDescent="0.35">
      <c r="A4414" s="1">
        <v>43846</v>
      </c>
      <c r="B4414">
        <v>2159715.92</v>
      </c>
      <c r="C4414" t="str">
        <f t="shared" si="146"/>
        <v>202001</v>
      </c>
      <c r="D4414" s="1">
        <f t="shared" si="147"/>
        <v>43861</v>
      </c>
    </row>
    <row r="4415" spans="1:4" x14ac:dyDescent="0.35">
      <c r="A4415" s="1">
        <v>43847</v>
      </c>
      <c r="B4415">
        <v>2164402.2000000002</v>
      </c>
      <c r="C4415" t="str">
        <f t="shared" si="146"/>
        <v>202001</v>
      </c>
      <c r="D4415" s="1">
        <f t="shared" si="147"/>
        <v>43861</v>
      </c>
    </row>
    <row r="4416" spans="1:4" x14ac:dyDescent="0.35">
      <c r="A4416" s="1">
        <v>43850</v>
      </c>
      <c r="B4416">
        <v>2164402.2000000002</v>
      </c>
      <c r="C4416" t="str">
        <f t="shared" si="146"/>
        <v>202001</v>
      </c>
      <c r="D4416" s="1">
        <f t="shared" si="147"/>
        <v>43861</v>
      </c>
    </row>
    <row r="4417" spans="1:4" x14ac:dyDescent="0.35">
      <c r="A4417" s="1">
        <v>43851</v>
      </c>
      <c r="B4417">
        <v>2159931.59</v>
      </c>
      <c r="C4417" t="str">
        <f t="shared" si="146"/>
        <v>202001</v>
      </c>
      <c r="D4417" s="1">
        <f t="shared" si="147"/>
        <v>43861</v>
      </c>
    </row>
    <row r="4418" spans="1:4" x14ac:dyDescent="0.35">
      <c r="A4418" s="1">
        <v>43852</v>
      </c>
      <c r="B4418">
        <v>2162641.7412</v>
      </c>
      <c r="C4418" t="str">
        <f t="shared" si="146"/>
        <v>202001</v>
      </c>
      <c r="D4418" s="1">
        <f t="shared" si="147"/>
        <v>43861</v>
      </c>
    </row>
    <row r="4419" spans="1:4" x14ac:dyDescent="0.35">
      <c r="A4419" s="1">
        <v>43853</v>
      </c>
      <c r="B4419">
        <v>2165017.8199999998</v>
      </c>
      <c r="C4419" t="str">
        <f t="shared" ref="C4419:C4482" si="148">TEXT(A4419, "yyyymm")</f>
        <v>202001</v>
      </c>
      <c r="D4419" s="1">
        <f t="shared" ref="D4419:D4482" si="149">_xlfn.MAXIFS(A:A, C:C, C4419)</f>
        <v>43861</v>
      </c>
    </row>
    <row r="4420" spans="1:4" x14ac:dyDescent="0.35">
      <c r="A4420" s="1">
        <v>43854</v>
      </c>
      <c r="B4420">
        <v>2157840.7231999999</v>
      </c>
      <c r="C4420" t="str">
        <f t="shared" si="148"/>
        <v>202001</v>
      </c>
      <c r="D4420" s="1">
        <f t="shared" si="149"/>
        <v>43861</v>
      </c>
    </row>
    <row r="4421" spans="1:4" x14ac:dyDescent="0.35">
      <c r="A4421" s="1">
        <v>43857</v>
      </c>
      <c r="B4421">
        <v>2133189.9852</v>
      </c>
      <c r="C4421" t="str">
        <f t="shared" si="148"/>
        <v>202001</v>
      </c>
      <c r="D4421" s="1">
        <f t="shared" si="149"/>
        <v>43861</v>
      </c>
    </row>
    <row r="4422" spans="1:4" x14ac:dyDescent="0.35">
      <c r="A4422" s="1">
        <v>43858</v>
      </c>
      <c r="B4422">
        <v>2143069.7799999998</v>
      </c>
      <c r="C4422" t="str">
        <f t="shared" si="148"/>
        <v>202001</v>
      </c>
      <c r="D4422" s="1">
        <f t="shared" si="149"/>
        <v>43861</v>
      </c>
    </row>
    <row r="4423" spans="1:4" x14ac:dyDescent="0.35">
      <c r="A4423" s="1">
        <v>43859</v>
      </c>
      <c r="B4423">
        <v>2138482.8864000002</v>
      </c>
      <c r="C4423" t="str">
        <f t="shared" si="148"/>
        <v>202001</v>
      </c>
      <c r="D4423" s="1">
        <f t="shared" si="149"/>
        <v>43861</v>
      </c>
    </row>
    <row r="4424" spans="1:4" x14ac:dyDescent="0.35">
      <c r="A4424" s="1">
        <v>43860</v>
      </c>
      <c r="B4424">
        <v>2151375.1852000002</v>
      </c>
      <c r="C4424" t="str">
        <f t="shared" si="148"/>
        <v>202001</v>
      </c>
      <c r="D4424" s="1">
        <f t="shared" si="149"/>
        <v>43861</v>
      </c>
    </row>
    <row r="4425" spans="1:4" x14ac:dyDescent="0.35">
      <c r="A4425" s="1">
        <v>43861</v>
      </c>
      <c r="B4425">
        <v>2120353.29</v>
      </c>
      <c r="C4425" t="str">
        <f t="shared" si="148"/>
        <v>202001</v>
      </c>
      <c r="D4425" s="1">
        <f t="shared" si="149"/>
        <v>43861</v>
      </c>
    </row>
    <row r="4426" spans="1:4" x14ac:dyDescent="0.35">
      <c r="A4426" s="1">
        <v>43864</v>
      </c>
      <c r="B4426">
        <v>2125013.73</v>
      </c>
      <c r="C4426" t="str">
        <f t="shared" si="148"/>
        <v>202002</v>
      </c>
      <c r="D4426" s="1">
        <f t="shared" si="149"/>
        <v>43889</v>
      </c>
    </row>
    <row r="4427" spans="1:4" x14ac:dyDescent="0.35">
      <c r="A4427" s="1">
        <v>43865</v>
      </c>
      <c r="B4427">
        <v>2153757.06</v>
      </c>
      <c r="C4427" t="str">
        <f t="shared" si="148"/>
        <v>202002</v>
      </c>
      <c r="D4427" s="1">
        <f t="shared" si="149"/>
        <v>43889</v>
      </c>
    </row>
    <row r="4428" spans="1:4" x14ac:dyDescent="0.35">
      <c r="A4428" s="1">
        <v>43866</v>
      </c>
      <c r="B4428">
        <v>2166218.31</v>
      </c>
      <c r="C4428" t="str">
        <f t="shared" si="148"/>
        <v>202002</v>
      </c>
      <c r="D4428" s="1">
        <f t="shared" si="149"/>
        <v>43889</v>
      </c>
    </row>
    <row r="4429" spans="1:4" x14ac:dyDescent="0.35">
      <c r="A4429" s="1">
        <v>43867</v>
      </c>
      <c r="B4429">
        <v>2174625.9251999999</v>
      </c>
      <c r="C4429" t="str">
        <f t="shared" si="148"/>
        <v>202002</v>
      </c>
      <c r="D4429" s="1">
        <f t="shared" si="149"/>
        <v>43889</v>
      </c>
    </row>
    <row r="4430" spans="1:4" x14ac:dyDescent="0.35">
      <c r="A4430" s="1">
        <v>43868</v>
      </c>
      <c r="B4430">
        <v>2159436.1592000001</v>
      </c>
      <c r="C4430" t="str">
        <f t="shared" si="148"/>
        <v>202002</v>
      </c>
      <c r="D4430" s="1">
        <f t="shared" si="149"/>
        <v>43889</v>
      </c>
    </row>
    <row r="4431" spans="1:4" x14ac:dyDescent="0.35">
      <c r="A4431" s="1">
        <v>43871</v>
      </c>
      <c r="B4431">
        <v>2173227.64</v>
      </c>
      <c r="C4431" t="str">
        <f t="shared" si="148"/>
        <v>202002</v>
      </c>
      <c r="D4431" s="1">
        <f t="shared" si="149"/>
        <v>43889</v>
      </c>
    </row>
    <row r="4432" spans="1:4" x14ac:dyDescent="0.35">
      <c r="A4432" s="1">
        <v>43872</v>
      </c>
      <c r="B4432">
        <v>2182480.5907999999</v>
      </c>
      <c r="C4432" t="str">
        <f t="shared" si="148"/>
        <v>202002</v>
      </c>
      <c r="D4432" s="1">
        <f t="shared" si="149"/>
        <v>43889</v>
      </c>
    </row>
    <row r="4433" spans="1:4" x14ac:dyDescent="0.35">
      <c r="A4433" s="1">
        <v>43873</v>
      </c>
      <c r="B4433">
        <v>2189295.4048000001</v>
      </c>
      <c r="C4433" t="str">
        <f t="shared" si="148"/>
        <v>202002</v>
      </c>
      <c r="D4433" s="1">
        <f t="shared" si="149"/>
        <v>43889</v>
      </c>
    </row>
    <row r="4434" spans="1:4" x14ac:dyDescent="0.35">
      <c r="A4434" s="1">
        <v>43874</v>
      </c>
      <c r="B4434">
        <v>2193162.92</v>
      </c>
      <c r="C4434" t="str">
        <f t="shared" si="148"/>
        <v>202002</v>
      </c>
      <c r="D4434" s="1">
        <f t="shared" si="149"/>
        <v>43889</v>
      </c>
    </row>
    <row r="4435" spans="1:4" x14ac:dyDescent="0.35">
      <c r="A4435" s="1">
        <v>43875</v>
      </c>
      <c r="B4435">
        <v>2200908.52</v>
      </c>
      <c r="C4435" t="str">
        <f t="shared" si="148"/>
        <v>202002</v>
      </c>
      <c r="D4435" s="1">
        <f t="shared" si="149"/>
        <v>43889</v>
      </c>
    </row>
    <row r="4436" spans="1:4" x14ac:dyDescent="0.35">
      <c r="A4436" s="1">
        <v>43878</v>
      </c>
      <c r="B4436">
        <v>2200908.52</v>
      </c>
      <c r="C4436" t="str">
        <f t="shared" si="148"/>
        <v>202002</v>
      </c>
      <c r="D4436" s="1">
        <f t="shared" si="149"/>
        <v>43889</v>
      </c>
    </row>
    <row r="4437" spans="1:4" x14ac:dyDescent="0.35">
      <c r="A4437" s="1">
        <v>43879</v>
      </c>
      <c r="B4437">
        <v>2202676.46</v>
      </c>
      <c r="C4437" t="str">
        <f t="shared" si="148"/>
        <v>202002</v>
      </c>
      <c r="D4437" s="1">
        <f t="shared" si="149"/>
        <v>43889</v>
      </c>
    </row>
    <row r="4438" spans="1:4" x14ac:dyDescent="0.35">
      <c r="A4438" s="1">
        <v>43880</v>
      </c>
      <c r="B4438">
        <v>2220543.71</v>
      </c>
      <c r="C4438" t="str">
        <f t="shared" si="148"/>
        <v>202002</v>
      </c>
      <c r="D4438" s="1">
        <f t="shared" si="149"/>
        <v>43889</v>
      </c>
    </row>
    <row r="4439" spans="1:4" x14ac:dyDescent="0.35">
      <c r="A4439" s="1">
        <v>43881</v>
      </c>
      <c r="B4439">
        <v>2210667.1239999998</v>
      </c>
      <c r="C4439" t="str">
        <f t="shared" si="148"/>
        <v>202002</v>
      </c>
      <c r="D4439" s="1">
        <f t="shared" si="149"/>
        <v>43889</v>
      </c>
    </row>
    <row r="4440" spans="1:4" x14ac:dyDescent="0.35">
      <c r="A4440" s="1">
        <v>43882</v>
      </c>
      <c r="B4440">
        <v>2191040.6351999999</v>
      </c>
      <c r="C4440" t="str">
        <f t="shared" si="148"/>
        <v>202002</v>
      </c>
      <c r="D4440" s="1">
        <f t="shared" si="149"/>
        <v>43889</v>
      </c>
    </row>
    <row r="4441" spans="1:4" x14ac:dyDescent="0.35">
      <c r="A4441" s="1">
        <v>43885</v>
      </c>
      <c r="B4441">
        <v>2140264.02</v>
      </c>
      <c r="C4441" t="str">
        <f t="shared" si="148"/>
        <v>202002</v>
      </c>
      <c r="D4441" s="1">
        <f t="shared" si="149"/>
        <v>43889</v>
      </c>
    </row>
    <row r="4442" spans="1:4" x14ac:dyDescent="0.35">
      <c r="A4442" s="1">
        <v>43886</v>
      </c>
      <c r="B4442">
        <v>2073572.4756</v>
      </c>
      <c r="C4442" t="str">
        <f t="shared" si="148"/>
        <v>202002</v>
      </c>
      <c r="D4442" s="1">
        <f t="shared" si="149"/>
        <v>43889</v>
      </c>
    </row>
    <row r="4443" spans="1:4" x14ac:dyDescent="0.35">
      <c r="A4443" s="1">
        <v>43887</v>
      </c>
      <c r="B4443">
        <v>2070113.74</v>
      </c>
      <c r="C4443" t="str">
        <f t="shared" si="148"/>
        <v>202002</v>
      </c>
      <c r="D4443" s="1">
        <f t="shared" si="149"/>
        <v>43889</v>
      </c>
    </row>
    <row r="4444" spans="1:4" x14ac:dyDescent="0.35">
      <c r="A4444" s="1">
        <v>43888</v>
      </c>
      <c r="B4444">
        <v>2007461.375</v>
      </c>
      <c r="C4444" t="str">
        <f t="shared" si="148"/>
        <v>202002</v>
      </c>
      <c r="D4444" s="1">
        <f t="shared" si="149"/>
        <v>43889</v>
      </c>
    </row>
    <row r="4445" spans="1:4" x14ac:dyDescent="0.35">
      <c r="A4445" s="1">
        <v>43889</v>
      </c>
      <c r="B4445">
        <v>1970264.13</v>
      </c>
      <c r="C4445" t="str">
        <f t="shared" si="148"/>
        <v>202002</v>
      </c>
      <c r="D4445" s="1">
        <f t="shared" si="149"/>
        <v>43889</v>
      </c>
    </row>
    <row r="4446" spans="1:4" x14ac:dyDescent="0.35">
      <c r="A4446" s="1">
        <v>43892</v>
      </c>
      <c r="B4446">
        <v>2027354.53</v>
      </c>
      <c r="C4446" t="str">
        <f t="shared" si="148"/>
        <v>202003</v>
      </c>
      <c r="D4446" s="1">
        <f t="shared" si="149"/>
        <v>43921</v>
      </c>
    </row>
    <row r="4447" spans="1:4" x14ac:dyDescent="0.35">
      <c r="A4447" s="1">
        <v>43893</v>
      </c>
      <c r="B4447">
        <v>2001348.77</v>
      </c>
      <c r="C4447" t="str">
        <f t="shared" si="148"/>
        <v>202003</v>
      </c>
      <c r="D4447" s="1">
        <f t="shared" si="149"/>
        <v>43921</v>
      </c>
    </row>
    <row r="4448" spans="1:4" x14ac:dyDescent="0.35">
      <c r="A4448" s="1">
        <v>43894</v>
      </c>
      <c r="B4448">
        <v>2058850.87</v>
      </c>
      <c r="C4448" t="str">
        <f t="shared" si="148"/>
        <v>202003</v>
      </c>
      <c r="D4448" s="1">
        <f t="shared" si="149"/>
        <v>43921</v>
      </c>
    </row>
    <row r="4449" spans="1:4" x14ac:dyDescent="0.35">
      <c r="A4449" s="1">
        <v>43895</v>
      </c>
      <c r="B4449">
        <v>2026334.01</v>
      </c>
      <c r="C4449" t="str">
        <f t="shared" si="148"/>
        <v>202003</v>
      </c>
      <c r="D4449" s="1">
        <f t="shared" si="149"/>
        <v>43921</v>
      </c>
    </row>
    <row r="4450" spans="1:4" x14ac:dyDescent="0.35">
      <c r="A4450" s="1">
        <v>43896</v>
      </c>
      <c r="B4450">
        <v>2010563.77</v>
      </c>
      <c r="C4450" t="str">
        <f t="shared" si="148"/>
        <v>202003</v>
      </c>
      <c r="D4450" s="1">
        <f t="shared" si="149"/>
        <v>43921</v>
      </c>
    </row>
    <row r="4451" spans="1:4" x14ac:dyDescent="0.35">
      <c r="A4451" s="1">
        <v>43899</v>
      </c>
      <c r="B4451">
        <v>1927534.82</v>
      </c>
      <c r="C4451" t="str">
        <f t="shared" si="148"/>
        <v>202003</v>
      </c>
      <c r="D4451" s="1">
        <f t="shared" si="149"/>
        <v>43921</v>
      </c>
    </row>
    <row r="4452" spans="1:4" x14ac:dyDescent="0.35">
      <c r="A4452" s="1">
        <v>43900</v>
      </c>
      <c r="B4452">
        <v>1960205.59</v>
      </c>
      <c r="C4452" t="str">
        <f t="shared" si="148"/>
        <v>202003</v>
      </c>
      <c r="D4452" s="1">
        <f t="shared" si="149"/>
        <v>43921</v>
      </c>
    </row>
    <row r="4453" spans="1:4" x14ac:dyDescent="0.35">
      <c r="A4453" s="1">
        <v>43901</v>
      </c>
      <c r="B4453">
        <v>1892295.92</v>
      </c>
      <c r="C4453" t="str">
        <f t="shared" si="148"/>
        <v>202003</v>
      </c>
      <c r="D4453" s="1">
        <f t="shared" si="149"/>
        <v>43921</v>
      </c>
    </row>
    <row r="4454" spans="1:4" x14ac:dyDescent="0.35">
      <c r="A4454" s="1">
        <v>43902</v>
      </c>
      <c r="B4454">
        <v>1756279.17</v>
      </c>
      <c r="C4454" t="str">
        <f t="shared" si="148"/>
        <v>202003</v>
      </c>
      <c r="D4454" s="1">
        <f t="shared" si="149"/>
        <v>43921</v>
      </c>
    </row>
    <row r="4455" spans="1:4" x14ac:dyDescent="0.35">
      <c r="A4455" s="1">
        <v>43903</v>
      </c>
      <c r="B4455">
        <v>1822312.7150000001</v>
      </c>
      <c r="C4455" t="str">
        <f t="shared" si="148"/>
        <v>202003</v>
      </c>
      <c r="D4455" s="1">
        <f t="shared" si="149"/>
        <v>43921</v>
      </c>
    </row>
    <row r="4456" spans="1:4" x14ac:dyDescent="0.35">
      <c r="A4456" s="1">
        <v>43906</v>
      </c>
      <c r="B4456">
        <v>1696013.7866</v>
      </c>
      <c r="C4456" t="str">
        <f t="shared" si="148"/>
        <v>202003</v>
      </c>
      <c r="D4456" s="1">
        <f t="shared" si="149"/>
        <v>43921</v>
      </c>
    </row>
    <row r="4457" spans="1:4" x14ac:dyDescent="0.35">
      <c r="A4457" s="1">
        <v>43907</v>
      </c>
      <c r="B4457">
        <v>1723018.47</v>
      </c>
      <c r="C4457" t="str">
        <f t="shared" si="148"/>
        <v>202003</v>
      </c>
      <c r="D4457" s="1">
        <f t="shared" si="149"/>
        <v>43921</v>
      </c>
    </row>
    <row r="4458" spans="1:4" x14ac:dyDescent="0.35">
      <c r="A4458" s="1">
        <v>43908</v>
      </c>
      <c r="B4458">
        <v>1633914.16</v>
      </c>
      <c r="C4458" t="str">
        <f t="shared" si="148"/>
        <v>202003</v>
      </c>
      <c r="D4458" s="1">
        <f t="shared" si="149"/>
        <v>43921</v>
      </c>
    </row>
    <row r="4459" spans="1:4" x14ac:dyDescent="0.35">
      <c r="A4459" s="1">
        <v>43909</v>
      </c>
      <c r="B4459">
        <v>1653471.12</v>
      </c>
      <c r="C4459" t="str">
        <f t="shared" si="148"/>
        <v>202003</v>
      </c>
      <c r="D4459" s="1">
        <f t="shared" si="149"/>
        <v>43921</v>
      </c>
    </row>
    <row r="4460" spans="1:4" x14ac:dyDescent="0.35">
      <c r="A4460" s="1">
        <v>43910</v>
      </c>
      <c r="B4460">
        <v>1630277.02</v>
      </c>
      <c r="C4460" t="str">
        <f t="shared" si="148"/>
        <v>202003</v>
      </c>
      <c r="D4460" s="1">
        <f t="shared" si="149"/>
        <v>43921</v>
      </c>
    </row>
    <row r="4461" spans="1:4" x14ac:dyDescent="0.35">
      <c r="A4461" s="1">
        <v>43913</v>
      </c>
      <c r="B4461">
        <v>1638225.41</v>
      </c>
      <c r="C4461" t="str">
        <f t="shared" si="148"/>
        <v>202003</v>
      </c>
      <c r="D4461" s="1">
        <f t="shared" si="149"/>
        <v>43921</v>
      </c>
    </row>
    <row r="4462" spans="1:4" x14ac:dyDescent="0.35">
      <c r="A4462" s="1">
        <v>43914</v>
      </c>
      <c r="B4462">
        <v>1743598.7009999999</v>
      </c>
      <c r="C4462" t="str">
        <f t="shared" si="148"/>
        <v>202003</v>
      </c>
      <c r="D4462" s="1">
        <f t="shared" si="149"/>
        <v>43921</v>
      </c>
    </row>
    <row r="4463" spans="1:4" x14ac:dyDescent="0.35">
      <c r="A4463" s="1">
        <v>43915</v>
      </c>
      <c r="B4463">
        <v>1755811.79</v>
      </c>
      <c r="C4463" t="str">
        <f t="shared" si="148"/>
        <v>202003</v>
      </c>
      <c r="D4463" s="1">
        <f t="shared" si="149"/>
        <v>43921</v>
      </c>
    </row>
    <row r="4464" spans="1:4" x14ac:dyDescent="0.35">
      <c r="A4464" s="1">
        <v>43916</v>
      </c>
      <c r="B4464">
        <v>1818563.25</v>
      </c>
      <c r="C4464" t="str">
        <f t="shared" si="148"/>
        <v>202003</v>
      </c>
      <c r="D4464" s="1">
        <f t="shared" si="149"/>
        <v>43921</v>
      </c>
    </row>
    <row r="4465" spans="1:4" x14ac:dyDescent="0.35">
      <c r="A4465" s="1">
        <v>43917</v>
      </c>
      <c r="B4465">
        <v>1791190.43</v>
      </c>
      <c r="C4465" t="str">
        <f t="shared" si="148"/>
        <v>202003</v>
      </c>
      <c r="D4465" s="1">
        <f t="shared" si="149"/>
        <v>43921</v>
      </c>
    </row>
    <row r="4466" spans="1:4" x14ac:dyDescent="0.35">
      <c r="A4466" s="1">
        <v>43920</v>
      </c>
      <c r="B4466">
        <v>1816425.24</v>
      </c>
      <c r="C4466" t="str">
        <f t="shared" si="148"/>
        <v>202003</v>
      </c>
      <c r="D4466" s="1">
        <f t="shared" si="149"/>
        <v>43921</v>
      </c>
    </row>
    <row r="4467" spans="1:4" x14ac:dyDescent="0.35">
      <c r="A4467" s="1">
        <v>43921</v>
      </c>
      <c r="B4467">
        <v>1790909.16</v>
      </c>
      <c r="C4467" t="str">
        <f t="shared" si="148"/>
        <v>202003</v>
      </c>
      <c r="D4467" s="1">
        <f t="shared" si="149"/>
        <v>43921</v>
      </c>
    </row>
    <row r="4468" spans="1:4" x14ac:dyDescent="0.35">
      <c r="A4468" s="1">
        <v>43922</v>
      </c>
      <c r="B4468">
        <v>1742566.06</v>
      </c>
      <c r="C4468" t="str">
        <f t="shared" si="148"/>
        <v>202004</v>
      </c>
      <c r="D4468" s="1">
        <f t="shared" si="149"/>
        <v>43951</v>
      </c>
    </row>
    <row r="4469" spans="1:4" x14ac:dyDescent="0.35">
      <c r="A4469" s="1">
        <v>43923</v>
      </c>
      <c r="B4469">
        <v>1784554.1</v>
      </c>
      <c r="C4469" t="str">
        <f t="shared" si="148"/>
        <v>202004</v>
      </c>
      <c r="D4469" s="1">
        <f t="shared" si="149"/>
        <v>43951</v>
      </c>
    </row>
    <row r="4470" spans="1:4" x14ac:dyDescent="0.35">
      <c r="A4470" s="1">
        <v>43924</v>
      </c>
      <c r="B4470">
        <v>1764096.48</v>
      </c>
      <c r="C4470" t="str">
        <f t="shared" si="148"/>
        <v>202004</v>
      </c>
      <c r="D4470" s="1">
        <f t="shared" si="149"/>
        <v>43951</v>
      </c>
    </row>
    <row r="4471" spans="1:4" x14ac:dyDescent="0.35">
      <c r="A4471" s="1">
        <v>43927</v>
      </c>
      <c r="B4471">
        <v>1879077.84</v>
      </c>
      <c r="C4471" t="str">
        <f t="shared" si="148"/>
        <v>202004</v>
      </c>
      <c r="D4471" s="1">
        <f t="shared" si="149"/>
        <v>43951</v>
      </c>
    </row>
    <row r="4472" spans="1:4" x14ac:dyDescent="0.35">
      <c r="A4472" s="1">
        <v>43928</v>
      </c>
      <c r="B4472">
        <v>1869614.46</v>
      </c>
      <c r="C4472" t="str">
        <f t="shared" si="148"/>
        <v>202004</v>
      </c>
      <c r="D4472" s="1">
        <f t="shared" si="149"/>
        <v>43951</v>
      </c>
    </row>
    <row r="4473" spans="1:4" x14ac:dyDescent="0.35">
      <c r="A4473" s="1">
        <v>43929</v>
      </c>
      <c r="B4473">
        <v>1920834.86</v>
      </c>
      <c r="C4473" t="str">
        <f t="shared" si="148"/>
        <v>202004</v>
      </c>
      <c r="D4473" s="1">
        <f t="shared" si="149"/>
        <v>43951</v>
      </c>
    </row>
    <row r="4474" spans="1:4" x14ac:dyDescent="0.35">
      <c r="A4474" s="1">
        <v>43930</v>
      </c>
      <c r="B4474">
        <v>1959374.06</v>
      </c>
      <c r="C4474" t="str">
        <f t="shared" si="148"/>
        <v>202004</v>
      </c>
      <c r="D4474" s="1">
        <f t="shared" si="149"/>
        <v>43951</v>
      </c>
    </row>
    <row r="4475" spans="1:4" x14ac:dyDescent="0.35">
      <c r="A4475" s="1">
        <v>43931</v>
      </c>
      <c r="B4475">
        <v>1959374.06</v>
      </c>
      <c r="C4475" t="str">
        <f t="shared" si="148"/>
        <v>202004</v>
      </c>
      <c r="D4475" s="1">
        <f t="shared" si="149"/>
        <v>43951</v>
      </c>
    </row>
    <row r="4476" spans="1:4" x14ac:dyDescent="0.35">
      <c r="A4476" s="1">
        <v>43934</v>
      </c>
      <c r="B4476">
        <v>1946922.58</v>
      </c>
      <c r="C4476" t="str">
        <f t="shared" si="148"/>
        <v>202004</v>
      </c>
      <c r="D4476" s="1">
        <f t="shared" si="149"/>
        <v>43951</v>
      </c>
    </row>
    <row r="4477" spans="1:4" x14ac:dyDescent="0.35">
      <c r="A4477" s="1">
        <v>43935</v>
      </c>
      <c r="B4477">
        <v>2002427.6898000001</v>
      </c>
      <c r="C4477" t="str">
        <f t="shared" si="148"/>
        <v>202004</v>
      </c>
      <c r="D4477" s="1">
        <f t="shared" si="149"/>
        <v>43951</v>
      </c>
    </row>
    <row r="4478" spans="1:4" x14ac:dyDescent="0.35">
      <c r="A4478" s="1">
        <v>43936</v>
      </c>
      <c r="B4478">
        <v>1968879.4616</v>
      </c>
      <c r="C4478" t="str">
        <f t="shared" si="148"/>
        <v>202004</v>
      </c>
      <c r="D4478" s="1">
        <f t="shared" si="149"/>
        <v>43951</v>
      </c>
    </row>
    <row r="4479" spans="1:4" x14ac:dyDescent="0.35">
      <c r="A4479" s="1">
        <v>43937</v>
      </c>
      <c r="B4479">
        <v>1992131.68</v>
      </c>
      <c r="C4479" t="str">
        <f t="shared" si="148"/>
        <v>202004</v>
      </c>
      <c r="D4479" s="1">
        <f t="shared" si="149"/>
        <v>43951</v>
      </c>
    </row>
    <row r="4480" spans="1:4" x14ac:dyDescent="0.35">
      <c r="A4480" s="1">
        <v>43938</v>
      </c>
      <c r="B4480">
        <v>2035509.9604</v>
      </c>
      <c r="C4480" t="str">
        <f t="shared" si="148"/>
        <v>202004</v>
      </c>
      <c r="D4480" s="1">
        <f t="shared" si="149"/>
        <v>43951</v>
      </c>
    </row>
    <row r="4481" spans="1:4" x14ac:dyDescent="0.35">
      <c r="A4481" s="1">
        <v>43941</v>
      </c>
      <c r="B4481">
        <v>2016110.19</v>
      </c>
      <c r="C4481" t="str">
        <f t="shared" si="148"/>
        <v>202004</v>
      </c>
      <c r="D4481" s="1">
        <f t="shared" si="149"/>
        <v>43951</v>
      </c>
    </row>
    <row r="4482" spans="1:4" x14ac:dyDescent="0.35">
      <c r="A4482" s="1">
        <v>43942</v>
      </c>
      <c r="B4482">
        <v>1956414.5527999999</v>
      </c>
      <c r="C4482" t="str">
        <f t="shared" si="148"/>
        <v>202004</v>
      </c>
      <c r="D4482" s="1">
        <f t="shared" si="149"/>
        <v>43951</v>
      </c>
    </row>
    <row r="4483" spans="1:4" x14ac:dyDescent="0.35">
      <c r="A4483" s="1">
        <v>43943</v>
      </c>
      <c r="B4483">
        <v>2002189.4816000001</v>
      </c>
      <c r="C4483" t="str">
        <f t="shared" ref="C4483:C4546" si="150">TEXT(A4483, "yyyymm")</f>
        <v>202004</v>
      </c>
      <c r="D4483" s="1">
        <f t="shared" ref="D4483:D4546" si="151">_xlfn.MAXIFS(A:A, C:C, C4483)</f>
        <v>43951</v>
      </c>
    </row>
    <row r="4484" spans="1:4" x14ac:dyDescent="0.35">
      <c r="A4484" s="1">
        <v>43944</v>
      </c>
      <c r="B4484">
        <v>1993526.92</v>
      </c>
      <c r="C4484" t="str">
        <f t="shared" si="150"/>
        <v>202004</v>
      </c>
      <c r="D4484" s="1">
        <f t="shared" si="151"/>
        <v>43951</v>
      </c>
    </row>
    <row r="4485" spans="1:4" x14ac:dyDescent="0.35">
      <c r="A4485" s="1">
        <v>43945</v>
      </c>
      <c r="B4485">
        <v>2018239.615</v>
      </c>
      <c r="C4485" t="str">
        <f t="shared" si="150"/>
        <v>202004</v>
      </c>
      <c r="D4485" s="1">
        <f t="shared" si="151"/>
        <v>43951</v>
      </c>
    </row>
    <row r="4486" spans="1:4" x14ac:dyDescent="0.35">
      <c r="A4486" s="1">
        <v>43948</v>
      </c>
      <c r="B4486">
        <v>2049399.3</v>
      </c>
      <c r="C4486" t="str">
        <f t="shared" si="150"/>
        <v>202004</v>
      </c>
      <c r="D4486" s="1">
        <f t="shared" si="151"/>
        <v>43951</v>
      </c>
    </row>
    <row r="4487" spans="1:4" x14ac:dyDescent="0.35">
      <c r="A4487" s="1">
        <v>43949</v>
      </c>
      <c r="B4487">
        <v>2030493.44</v>
      </c>
      <c r="C4487" t="str">
        <f t="shared" si="150"/>
        <v>202004</v>
      </c>
      <c r="D4487" s="1">
        <f t="shared" si="151"/>
        <v>43951</v>
      </c>
    </row>
    <row r="4488" spans="1:4" x14ac:dyDescent="0.35">
      <c r="A4488" s="1">
        <v>43950</v>
      </c>
      <c r="B4488">
        <v>2071384.105</v>
      </c>
      <c r="C4488" t="str">
        <f t="shared" si="150"/>
        <v>202004</v>
      </c>
      <c r="D4488" s="1">
        <f t="shared" si="151"/>
        <v>43951</v>
      </c>
    </row>
    <row r="4489" spans="1:4" x14ac:dyDescent="0.35">
      <c r="A4489" s="1">
        <v>43951</v>
      </c>
      <c r="B4489">
        <v>2034829.65</v>
      </c>
      <c r="C4489" t="str">
        <f t="shared" si="150"/>
        <v>202004</v>
      </c>
      <c r="D4489" s="1">
        <f t="shared" si="151"/>
        <v>43951</v>
      </c>
    </row>
    <row r="4490" spans="1:4" x14ac:dyDescent="0.35">
      <c r="A4490" s="1">
        <v>43952</v>
      </c>
      <c r="B4490">
        <v>1984044.57</v>
      </c>
      <c r="C4490" t="str">
        <f t="shared" si="150"/>
        <v>202005</v>
      </c>
      <c r="D4490" s="1">
        <f t="shared" si="151"/>
        <v>43980</v>
      </c>
    </row>
    <row r="4491" spans="1:4" x14ac:dyDescent="0.35">
      <c r="A4491" s="1">
        <v>43955</v>
      </c>
      <c r="B4491">
        <v>2001037.06</v>
      </c>
      <c r="C4491" t="str">
        <f t="shared" si="150"/>
        <v>202005</v>
      </c>
      <c r="D4491" s="1">
        <f t="shared" si="151"/>
        <v>43980</v>
      </c>
    </row>
    <row r="4492" spans="1:4" x14ac:dyDescent="0.35">
      <c r="A4492" s="1">
        <v>43956</v>
      </c>
      <c r="B4492">
        <v>2029773.14</v>
      </c>
      <c r="C4492" t="str">
        <f t="shared" si="150"/>
        <v>202005</v>
      </c>
      <c r="D4492" s="1">
        <f t="shared" si="151"/>
        <v>43980</v>
      </c>
    </row>
    <row r="4493" spans="1:4" x14ac:dyDescent="0.35">
      <c r="A4493" s="1">
        <v>43957</v>
      </c>
      <c r="B4493">
        <v>2019517.36</v>
      </c>
      <c r="C4493" t="str">
        <f t="shared" si="150"/>
        <v>202005</v>
      </c>
      <c r="D4493" s="1">
        <f t="shared" si="151"/>
        <v>43980</v>
      </c>
    </row>
    <row r="4494" spans="1:4" x14ac:dyDescent="0.35">
      <c r="A4494" s="1">
        <v>43958</v>
      </c>
      <c r="B4494">
        <v>2050436.98</v>
      </c>
      <c r="C4494" t="str">
        <f t="shared" si="150"/>
        <v>202005</v>
      </c>
      <c r="D4494" s="1">
        <f t="shared" si="151"/>
        <v>43980</v>
      </c>
    </row>
    <row r="4495" spans="1:4" x14ac:dyDescent="0.35">
      <c r="A4495" s="1">
        <v>43959</v>
      </c>
      <c r="B4495">
        <v>2076260.4172</v>
      </c>
      <c r="C4495" t="str">
        <f t="shared" si="150"/>
        <v>202005</v>
      </c>
      <c r="D4495" s="1">
        <f t="shared" si="151"/>
        <v>43980</v>
      </c>
    </row>
    <row r="4496" spans="1:4" x14ac:dyDescent="0.35">
      <c r="A4496" s="1">
        <v>43962</v>
      </c>
      <c r="B4496">
        <v>2091974.07</v>
      </c>
      <c r="C4496" t="str">
        <f t="shared" si="150"/>
        <v>202005</v>
      </c>
      <c r="D4496" s="1">
        <f t="shared" si="151"/>
        <v>43980</v>
      </c>
    </row>
    <row r="4497" spans="1:4" x14ac:dyDescent="0.35">
      <c r="A4497" s="1">
        <v>43963</v>
      </c>
      <c r="B4497">
        <v>2051782.51</v>
      </c>
      <c r="C4497" t="str">
        <f t="shared" si="150"/>
        <v>202005</v>
      </c>
      <c r="D4497" s="1">
        <f t="shared" si="151"/>
        <v>43980</v>
      </c>
    </row>
    <row r="4498" spans="1:4" x14ac:dyDescent="0.35">
      <c r="A4498" s="1">
        <v>43964</v>
      </c>
      <c r="B4498">
        <v>2022729.94</v>
      </c>
      <c r="C4498" t="str">
        <f t="shared" si="150"/>
        <v>202005</v>
      </c>
      <c r="D4498" s="1">
        <f t="shared" si="151"/>
        <v>43980</v>
      </c>
    </row>
    <row r="4499" spans="1:4" x14ac:dyDescent="0.35">
      <c r="A4499" s="1">
        <v>43965</v>
      </c>
      <c r="B4499">
        <v>2040250.04</v>
      </c>
      <c r="C4499" t="str">
        <f t="shared" si="150"/>
        <v>202005</v>
      </c>
      <c r="D4499" s="1">
        <f t="shared" si="151"/>
        <v>43980</v>
      </c>
    </row>
    <row r="4500" spans="1:4" x14ac:dyDescent="0.35">
      <c r="A4500" s="1">
        <v>43966</v>
      </c>
      <c r="B4500">
        <v>2049465.77</v>
      </c>
      <c r="C4500" t="str">
        <f t="shared" si="150"/>
        <v>202005</v>
      </c>
      <c r="D4500" s="1">
        <f t="shared" si="151"/>
        <v>43980</v>
      </c>
    </row>
    <row r="4501" spans="1:4" x14ac:dyDescent="0.35">
      <c r="A4501" s="1">
        <v>43969</v>
      </c>
      <c r="B4501">
        <v>2101294.35</v>
      </c>
      <c r="C4501" t="str">
        <f t="shared" si="150"/>
        <v>202005</v>
      </c>
      <c r="D4501" s="1">
        <f t="shared" si="151"/>
        <v>43980</v>
      </c>
    </row>
    <row r="4502" spans="1:4" x14ac:dyDescent="0.35">
      <c r="A4502" s="1">
        <v>43970</v>
      </c>
      <c r="B4502">
        <v>2080999.59</v>
      </c>
      <c r="C4502" t="str">
        <f t="shared" si="150"/>
        <v>202005</v>
      </c>
      <c r="D4502" s="1">
        <f t="shared" si="151"/>
        <v>43980</v>
      </c>
    </row>
    <row r="4503" spans="1:4" x14ac:dyDescent="0.35">
      <c r="A4503" s="1">
        <v>43971</v>
      </c>
      <c r="B4503">
        <v>2114572.42</v>
      </c>
      <c r="C4503" t="str">
        <f t="shared" si="150"/>
        <v>202005</v>
      </c>
      <c r="D4503" s="1">
        <f t="shared" si="151"/>
        <v>43980</v>
      </c>
    </row>
    <row r="4504" spans="1:4" x14ac:dyDescent="0.35">
      <c r="A4504" s="1">
        <v>43972</v>
      </c>
      <c r="B4504">
        <v>2098638.25</v>
      </c>
      <c r="C4504" t="str">
        <f t="shared" si="150"/>
        <v>202005</v>
      </c>
      <c r="D4504" s="1">
        <f t="shared" si="151"/>
        <v>43980</v>
      </c>
    </row>
    <row r="4505" spans="1:4" x14ac:dyDescent="0.35">
      <c r="A4505" s="1">
        <v>43973</v>
      </c>
      <c r="B4505">
        <v>2115339.12</v>
      </c>
      <c r="C4505" t="str">
        <f t="shared" si="150"/>
        <v>202005</v>
      </c>
      <c r="D4505" s="1">
        <f t="shared" si="151"/>
        <v>43980</v>
      </c>
    </row>
    <row r="4506" spans="1:4" x14ac:dyDescent="0.35">
      <c r="A4506" s="1">
        <v>43976</v>
      </c>
      <c r="B4506">
        <v>2115339.12</v>
      </c>
      <c r="C4506" t="str">
        <f t="shared" si="150"/>
        <v>202005</v>
      </c>
      <c r="D4506" s="1">
        <f t="shared" si="151"/>
        <v>43980</v>
      </c>
    </row>
    <row r="4507" spans="1:4" x14ac:dyDescent="0.35">
      <c r="A4507" s="1">
        <v>43977</v>
      </c>
      <c r="B4507">
        <v>2120838.1800000002</v>
      </c>
      <c r="C4507" t="str">
        <f t="shared" si="150"/>
        <v>202005</v>
      </c>
      <c r="D4507" s="1">
        <f t="shared" si="151"/>
        <v>43980</v>
      </c>
    </row>
    <row r="4508" spans="1:4" x14ac:dyDescent="0.35">
      <c r="A4508" s="1">
        <v>43978</v>
      </c>
      <c r="B4508">
        <v>2150304.52</v>
      </c>
      <c r="C4508" t="str">
        <f t="shared" si="150"/>
        <v>202005</v>
      </c>
      <c r="D4508" s="1">
        <f t="shared" si="151"/>
        <v>43980</v>
      </c>
    </row>
    <row r="4509" spans="1:4" x14ac:dyDescent="0.35">
      <c r="A4509" s="1">
        <v>43979</v>
      </c>
      <c r="B4509">
        <v>2137326.2799999998</v>
      </c>
      <c r="C4509" t="str">
        <f t="shared" si="150"/>
        <v>202005</v>
      </c>
      <c r="D4509" s="1">
        <f t="shared" si="151"/>
        <v>43980</v>
      </c>
    </row>
    <row r="4510" spans="1:4" x14ac:dyDescent="0.35">
      <c r="A4510" s="1">
        <v>43980</v>
      </c>
      <c r="B4510">
        <v>2157463.85</v>
      </c>
      <c r="C4510" t="str">
        <f t="shared" si="150"/>
        <v>202005</v>
      </c>
      <c r="D4510" s="1">
        <f t="shared" si="151"/>
        <v>43980</v>
      </c>
    </row>
    <row r="4511" spans="1:4" x14ac:dyDescent="0.35">
      <c r="A4511" s="1">
        <v>43983</v>
      </c>
      <c r="B4511">
        <v>2161170.98</v>
      </c>
      <c r="C4511" t="str">
        <f t="shared" si="150"/>
        <v>202006</v>
      </c>
      <c r="D4511" s="1">
        <f t="shared" si="151"/>
        <v>44012</v>
      </c>
    </row>
    <row r="4512" spans="1:4" x14ac:dyDescent="0.35">
      <c r="A4512" s="1">
        <v>43984</v>
      </c>
      <c r="B4512">
        <v>2182926.9</v>
      </c>
      <c r="C4512" t="str">
        <f t="shared" si="150"/>
        <v>202006</v>
      </c>
      <c r="D4512" s="1">
        <f t="shared" si="151"/>
        <v>44012</v>
      </c>
    </row>
    <row r="4513" spans="1:4" x14ac:dyDescent="0.35">
      <c r="A4513" s="1">
        <v>43985</v>
      </c>
      <c r="B4513">
        <v>2204165.5628</v>
      </c>
      <c r="C4513" t="str">
        <f t="shared" si="150"/>
        <v>202006</v>
      </c>
      <c r="D4513" s="1">
        <f t="shared" si="151"/>
        <v>44012</v>
      </c>
    </row>
    <row r="4514" spans="1:4" x14ac:dyDescent="0.35">
      <c r="A4514" s="1">
        <v>43986</v>
      </c>
      <c r="B4514">
        <v>2200324.09</v>
      </c>
      <c r="C4514" t="str">
        <f t="shared" si="150"/>
        <v>202006</v>
      </c>
      <c r="D4514" s="1">
        <f t="shared" si="151"/>
        <v>44012</v>
      </c>
    </row>
    <row r="4515" spans="1:4" x14ac:dyDescent="0.35">
      <c r="A4515" s="1">
        <v>43987</v>
      </c>
      <c r="B4515">
        <v>2262113.9550000001</v>
      </c>
      <c r="C4515" t="str">
        <f t="shared" si="150"/>
        <v>202006</v>
      </c>
      <c r="D4515" s="1">
        <f t="shared" si="151"/>
        <v>44012</v>
      </c>
    </row>
    <row r="4516" spans="1:4" x14ac:dyDescent="0.35">
      <c r="A4516" s="1">
        <v>43990</v>
      </c>
      <c r="B4516">
        <v>2312029.62</v>
      </c>
      <c r="C4516" t="str">
        <f t="shared" si="150"/>
        <v>202006</v>
      </c>
      <c r="D4516" s="1">
        <f t="shared" si="151"/>
        <v>44012</v>
      </c>
    </row>
    <row r="4517" spans="1:4" x14ac:dyDescent="0.35">
      <c r="A4517" s="1">
        <v>43991</v>
      </c>
      <c r="B4517">
        <v>2277681.06</v>
      </c>
      <c r="C4517" t="str">
        <f t="shared" si="150"/>
        <v>202006</v>
      </c>
      <c r="D4517" s="1">
        <f t="shared" si="151"/>
        <v>44012</v>
      </c>
    </row>
    <row r="4518" spans="1:4" x14ac:dyDescent="0.35">
      <c r="A4518" s="1">
        <v>43992</v>
      </c>
      <c r="B4518">
        <v>2258894.66</v>
      </c>
      <c r="C4518" t="str">
        <f t="shared" si="150"/>
        <v>202006</v>
      </c>
      <c r="D4518" s="1">
        <f t="shared" si="151"/>
        <v>44012</v>
      </c>
    </row>
    <row r="4519" spans="1:4" x14ac:dyDescent="0.35">
      <c r="A4519" s="1">
        <v>43993</v>
      </c>
      <c r="B4519">
        <v>2093617.86</v>
      </c>
      <c r="C4519" t="str">
        <f t="shared" si="150"/>
        <v>202006</v>
      </c>
      <c r="D4519" s="1">
        <f t="shared" si="151"/>
        <v>44012</v>
      </c>
    </row>
    <row r="4520" spans="1:4" x14ac:dyDescent="0.35">
      <c r="A4520" s="1">
        <v>43994</v>
      </c>
      <c r="B4520">
        <v>2138985.6800000002</v>
      </c>
      <c r="C4520" t="str">
        <f t="shared" si="150"/>
        <v>202006</v>
      </c>
      <c r="D4520" s="1">
        <f t="shared" si="151"/>
        <v>44012</v>
      </c>
    </row>
    <row r="4521" spans="1:4" x14ac:dyDescent="0.35">
      <c r="A4521" s="1">
        <v>43997</v>
      </c>
      <c r="B4521">
        <v>2169394.06</v>
      </c>
      <c r="C4521" t="str">
        <f t="shared" si="150"/>
        <v>202006</v>
      </c>
      <c r="D4521" s="1">
        <f t="shared" si="151"/>
        <v>44012</v>
      </c>
    </row>
    <row r="4522" spans="1:4" x14ac:dyDescent="0.35">
      <c r="A4522" s="1">
        <v>43998</v>
      </c>
      <c r="B4522">
        <v>2212327.16</v>
      </c>
      <c r="C4522" t="str">
        <f t="shared" si="150"/>
        <v>202006</v>
      </c>
      <c r="D4522" s="1">
        <f t="shared" si="151"/>
        <v>44012</v>
      </c>
    </row>
    <row r="4523" spans="1:4" x14ac:dyDescent="0.35">
      <c r="A4523" s="1">
        <v>43999</v>
      </c>
      <c r="B4523">
        <v>2193252.0299999998</v>
      </c>
      <c r="C4523" t="str">
        <f t="shared" si="150"/>
        <v>202006</v>
      </c>
      <c r="D4523" s="1">
        <f t="shared" si="151"/>
        <v>44012</v>
      </c>
    </row>
    <row r="4524" spans="1:4" x14ac:dyDescent="0.35">
      <c r="A4524" s="1">
        <v>44000</v>
      </c>
      <c r="B4524">
        <v>2195942.98</v>
      </c>
      <c r="C4524" t="str">
        <f t="shared" si="150"/>
        <v>202006</v>
      </c>
      <c r="D4524" s="1">
        <f t="shared" si="151"/>
        <v>44012</v>
      </c>
    </row>
    <row r="4525" spans="1:4" x14ac:dyDescent="0.35">
      <c r="A4525" s="1">
        <v>44001</v>
      </c>
      <c r="B4525">
        <v>2187953.37</v>
      </c>
      <c r="C4525" t="str">
        <f t="shared" si="150"/>
        <v>202006</v>
      </c>
      <c r="D4525" s="1">
        <f t="shared" si="151"/>
        <v>44012</v>
      </c>
    </row>
    <row r="4526" spans="1:4" x14ac:dyDescent="0.35">
      <c r="A4526" s="1">
        <v>44004</v>
      </c>
      <c r="B4526">
        <v>2200973.75</v>
      </c>
      <c r="C4526" t="str">
        <f t="shared" si="150"/>
        <v>202006</v>
      </c>
      <c r="D4526" s="1">
        <f t="shared" si="151"/>
        <v>44012</v>
      </c>
    </row>
    <row r="4527" spans="1:4" x14ac:dyDescent="0.35">
      <c r="A4527" s="1">
        <v>44005</v>
      </c>
      <c r="B4527">
        <v>2207187.37</v>
      </c>
      <c r="C4527" t="str">
        <f t="shared" si="150"/>
        <v>202006</v>
      </c>
      <c r="D4527" s="1">
        <f t="shared" si="151"/>
        <v>44012</v>
      </c>
    </row>
    <row r="4528" spans="1:4" x14ac:dyDescent="0.35">
      <c r="A4528" s="1">
        <v>44006</v>
      </c>
      <c r="B4528">
        <v>2126833.54</v>
      </c>
      <c r="C4528" t="str">
        <f t="shared" si="150"/>
        <v>202006</v>
      </c>
      <c r="D4528" s="1">
        <f t="shared" si="151"/>
        <v>44012</v>
      </c>
    </row>
    <row r="4529" spans="1:4" x14ac:dyDescent="0.35">
      <c r="A4529" s="1">
        <v>44007</v>
      </c>
      <c r="B4529">
        <v>2150116.6800000002</v>
      </c>
      <c r="C4529" t="str">
        <f t="shared" si="150"/>
        <v>202006</v>
      </c>
      <c r="D4529" s="1">
        <f t="shared" si="151"/>
        <v>44012</v>
      </c>
    </row>
    <row r="4530" spans="1:4" x14ac:dyDescent="0.35">
      <c r="A4530" s="1">
        <v>44008</v>
      </c>
      <c r="B4530">
        <v>2102763.2400000002</v>
      </c>
      <c r="C4530" t="str">
        <f t="shared" si="150"/>
        <v>202006</v>
      </c>
      <c r="D4530" s="1">
        <f t="shared" si="151"/>
        <v>44012</v>
      </c>
    </row>
    <row r="4531" spans="1:4" x14ac:dyDescent="0.35">
      <c r="A4531" s="1">
        <v>44011</v>
      </c>
      <c r="B4531">
        <v>2130646.89</v>
      </c>
      <c r="C4531" t="str">
        <f t="shared" si="150"/>
        <v>202006</v>
      </c>
      <c r="D4531" s="1">
        <f t="shared" si="151"/>
        <v>44012</v>
      </c>
    </row>
    <row r="4532" spans="1:4" x14ac:dyDescent="0.35">
      <c r="A4532" s="1">
        <v>44012</v>
      </c>
      <c r="B4532">
        <v>2174022.7200000002</v>
      </c>
      <c r="C4532" t="str">
        <f t="shared" si="150"/>
        <v>202006</v>
      </c>
      <c r="D4532" s="1">
        <f t="shared" si="151"/>
        <v>44012</v>
      </c>
    </row>
    <row r="4533" spans="1:4" x14ac:dyDescent="0.35">
      <c r="A4533" s="1">
        <v>44013</v>
      </c>
      <c r="B4533">
        <v>2161076.62</v>
      </c>
      <c r="C4533" t="str">
        <f t="shared" si="150"/>
        <v>202007</v>
      </c>
      <c r="D4533" s="1">
        <f t="shared" si="151"/>
        <v>44043</v>
      </c>
    </row>
    <row r="4534" spans="1:4" x14ac:dyDescent="0.35">
      <c r="A4534" s="1">
        <v>44014</v>
      </c>
      <c r="B4534">
        <v>2178594.91</v>
      </c>
      <c r="C4534" t="str">
        <f t="shared" si="150"/>
        <v>202007</v>
      </c>
      <c r="D4534" s="1">
        <f t="shared" si="151"/>
        <v>44043</v>
      </c>
    </row>
    <row r="4535" spans="1:4" x14ac:dyDescent="0.35">
      <c r="A4535" s="1">
        <v>44015</v>
      </c>
      <c r="B4535">
        <v>2178594.91</v>
      </c>
      <c r="C4535" t="str">
        <f t="shared" si="150"/>
        <v>202007</v>
      </c>
      <c r="D4535" s="1">
        <f t="shared" si="151"/>
        <v>44043</v>
      </c>
    </row>
    <row r="4536" spans="1:4" x14ac:dyDescent="0.35">
      <c r="A4536" s="1">
        <v>44018</v>
      </c>
      <c r="B4536">
        <v>2215889.42</v>
      </c>
      <c r="C4536" t="str">
        <f t="shared" si="150"/>
        <v>202007</v>
      </c>
      <c r="D4536" s="1">
        <f t="shared" si="151"/>
        <v>44043</v>
      </c>
    </row>
    <row r="4537" spans="1:4" x14ac:dyDescent="0.35">
      <c r="A4537" s="1">
        <v>44019</v>
      </c>
      <c r="B4537">
        <v>2187113.36</v>
      </c>
      <c r="C4537" t="str">
        <f t="shared" si="150"/>
        <v>202007</v>
      </c>
      <c r="D4537" s="1">
        <f t="shared" si="151"/>
        <v>44043</v>
      </c>
    </row>
    <row r="4538" spans="1:4" x14ac:dyDescent="0.35">
      <c r="A4538" s="1">
        <v>44020</v>
      </c>
      <c r="B4538">
        <v>2212806.69</v>
      </c>
      <c r="C4538" t="str">
        <f t="shared" si="150"/>
        <v>202007</v>
      </c>
      <c r="D4538" s="1">
        <f t="shared" si="151"/>
        <v>44043</v>
      </c>
    </row>
    <row r="4539" spans="1:4" x14ac:dyDescent="0.35">
      <c r="A4539" s="1">
        <v>44021</v>
      </c>
      <c r="B4539">
        <v>2183828.73</v>
      </c>
      <c r="C4539" t="str">
        <f t="shared" si="150"/>
        <v>202007</v>
      </c>
      <c r="D4539" s="1">
        <f t="shared" si="151"/>
        <v>44043</v>
      </c>
    </row>
    <row r="4540" spans="1:4" x14ac:dyDescent="0.35">
      <c r="A4540" s="1">
        <v>44022</v>
      </c>
      <c r="B4540">
        <v>2200027.48</v>
      </c>
      <c r="C4540" t="str">
        <f t="shared" si="150"/>
        <v>202007</v>
      </c>
      <c r="D4540" s="1">
        <f t="shared" si="151"/>
        <v>44043</v>
      </c>
    </row>
    <row r="4541" spans="1:4" x14ac:dyDescent="0.35">
      <c r="A4541" s="1">
        <v>44025</v>
      </c>
      <c r="B4541">
        <v>2157961.11</v>
      </c>
      <c r="C4541" t="str">
        <f t="shared" si="150"/>
        <v>202007</v>
      </c>
      <c r="D4541" s="1">
        <f t="shared" si="151"/>
        <v>44043</v>
      </c>
    </row>
    <row r="4542" spans="1:4" x14ac:dyDescent="0.35">
      <c r="A4542" s="1">
        <v>44026</v>
      </c>
      <c r="B4542">
        <v>2211048.09</v>
      </c>
      <c r="C4542" t="str">
        <f t="shared" si="150"/>
        <v>202007</v>
      </c>
      <c r="D4542" s="1">
        <f t="shared" si="151"/>
        <v>44043</v>
      </c>
    </row>
    <row r="4543" spans="1:4" x14ac:dyDescent="0.35">
      <c r="A4543" s="1">
        <v>44027</v>
      </c>
      <c r="B4543">
        <v>2252952.7599999998</v>
      </c>
      <c r="C4543" t="str">
        <f t="shared" si="150"/>
        <v>202007</v>
      </c>
      <c r="D4543" s="1">
        <f t="shared" si="151"/>
        <v>44043</v>
      </c>
    </row>
    <row r="4544" spans="1:4" x14ac:dyDescent="0.35">
      <c r="A4544" s="1">
        <v>44028</v>
      </c>
      <c r="B4544">
        <v>2245181.5699999998</v>
      </c>
      <c r="C4544" t="str">
        <f t="shared" si="150"/>
        <v>202007</v>
      </c>
      <c r="D4544" s="1">
        <f t="shared" si="151"/>
        <v>44043</v>
      </c>
    </row>
    <row r="4545" spans="1:4" x14ac:dyDescent="0.35">
      <c r="A4545" s="1">
        <v>44029</v>
      </c>
      <c r="B4545">
        <v>2254072.429</v>
      </c>
      <c r="C4545" t="str">
        <f t="shared" si="150"/>
        <v>202007</v>
      </c>
      <c r="D4545" s="1">
        <f t="shared" si="151"/>
        <v>44043</v>
      </c>
    </row>
    <row r="4546" spans="1:4" x14ac:dyDescent="0.35">
      <c r="A4546" s="1">
        <v>44032</v>
      </c>
      <c r="B4546">
        <v>2274326.7200000002</v>
      </c>
      <c r="C4546" t="str">
        <f t="shared" si="150"/>
        <v>202007</v>
      </c>
      <c r="D4546" s="1">
        <f t="shared" si="151"/>
        <v>44043</v>
      </c>
    </row>
    <row r="4547" spans="1:4" x14ac:dyDescent="0.35">
      <c r="A4547" s="1">
        <v>44033</v>
      </c>
      <c r="B4547">
        <v>2298228.4</v>
      </c>
      <c r="C4547" t="str">
        <f t="shared" ref="C4547:C4610" si="152">TEXT(A4547, "yyyymm")</f>
        <v>202007</v>
      </c>
      <c r="D4547" s="1">
        <f t="shared" ref="D4547:D4610" si="153">_xlfn.MAXIFS(A:A, C:C, C4547)</f>
        <v>44043</v>
      </c>
    </row>
    <row r="4548" spans="1:4" x14ac:dyDescent="0.35">
      <c r="A4548" s="1">
        <v>44034</v>
      </c>
      <c r="B4548">
        <v>2307888.37</v>
      </c>
      <c r="C4548" t="str">
        <f t="shared" si="152"/>
        <v>202007</v>
      </c>
      <c r="D4548" s="1">
        <f t="shared" si="153"/>
        <v>44043</v>
      </c>
    </row>
    <row r="4549" spans="1:4" x14ac:dyDescent="0.35">
      <c r="A4549" s="1">
        <v>44035</v>
      </c>
      <c r="B4549">
        <v>2295328.6</v>
      </c>
      <c r="C4549" t="str">
        <f t="shared" si="152"/>
        <v>202007</v>
      </c>
      <c r="D4549" s="1">
        <f t="shared" si="153"/>
        <v>44043</v>
      </c>
    </row>
    <row r="4550" spans="1:4" x14ac:dyDescent="0.35">
      <c r="A4550" s="1">
        <v>44036</v>
      </c>
      <c r="B4550">
        <v>2278882.83</v>
      </c>
      <c r="C4550" t="str">
        <f t="shared" si="152"/>
        <v>202007</v>
      </c>
      <c r="D4550" s="1">
        <f t="shared" si="153"/>
        <v>44043</v>
      </c>
    </row>
    <row r="4551" spans="1:4" x14ac:dyDescent="0.35">
      <c r="A4551" s="1">
        <v>44039</v>
      </c>
      <c r="B4551">
        <v>2315910.4</v>
      </c>
      <c r="C4551" t="str">
        <f t="shared" si="152"/>
        <v>202007</v>
      </c>
      <c r="D4551" s="1">
        <f t="shared" si="153"/>
        <v>44043</v>
      </c>
    </row>
    <row r="4552" spans="1:4" x14ac:dyDescent="0.35">
      <c r="A4552" s="1">
        <v>44040</v>
      </c>
      <c r="B4552">
        <v>2277575.2200000002</v>
      </c>
      <c r="C4552" t="str">
        <f t="shared" si="152"/>
        <v>202007</v>
      </c>
      <c r="D4552" s="1">
        <f t="shared" si="153"/>
        <v>44043</v>
      </c>
    </row>
    <row r="4553" spans="1:4" x14ac:dyDescent="0.35">
      <c r="A4553" s="1">
        <v>44041</v>
      </c>
      <c r="B4553">
        <v>2317715.61</v>
      </c>
      <c r="C4553" t="str">
        <f t="shared" si="152"/>
        <v>202007</v>
      </c>
      <c r="D4553" s="1">
        <f t="shared" si="153"/>
        <v>44043</v>
      </c>
    </row>
    <row r="4554" spans="1:4" x14ac:dyDescent="0.35">
      <c r="A4554" s="1">
        <v>44042</v>
      </c>
      <c r="B4554">
        <v>2305081.33</v>
      </c>
      <c r="C4554" t="str">
        <f t="shared" si="152"/>
        <v>202007</v>
      </c>
      <c r="D4554" s="1">
        <f t="shared" si="153"/>
        <v>44043</v>
      </c>
    </row>
    <row r="4555" spans="1:4" x14ac:dyDescent="0.35">
      <c r="A4555" s="1">
        <v>44043</v>
      </c>
      <c r="B4555">
        <v>2294422.34</v>
      </c>
      <c r="C4555" t="str">
        <f t="shared" si="152"/>
        <v>202007</v>
      </c>
      <c r="D4555" s="1">
        <f t="shared" si="153"/>
        <v>44043</v>
      </c>
    </row>
    <row r="4556" spans="1:4" x14ac:dyDescent="0.35">
      <c r="A4556" s="1">
        <v>44046</v>
      </c>
      <c r="B4556">
        <v>2329326.5499999998</v>
      </c>
      <c r="C4556" t="str">
        <f t="shared" si="152"/>
        <v>202008</v>
      </c>
      <c r="D4556" s="1">
        <f t="shared" si="153"/>
        <v>44074</v>
      </c>
    </row>
    <row r="4557" spans="1:4" x14ac:dyDescent="0.35">
      <c r="A4557" s="1">
        <v>44047</v>
      </c>
      <c r="B4557">
        <v>2342188.98</v>
      </c>
      <c r="C4557" t="str">
        <f t="shared" si="152"/>
        <v>202008</v>
      </c>
      <c r="D4557" s="1">
        <f t="shared" si="153"/>
        <v>44074</v>
      </c>
    </row>
    <row r="4558" spans="1:4" x14ac:dyDescent="0.35">
      <c r="A4558" s="1">
        <v>44048</v>
      </c>
      <c r="B4558">
        <v>2364197.5</v>
      </c>
      <c r="C4558" t="str">
        <f t="shared" si="152"/>
        <v>202008</v>
      </c>
      <c r="D4558" s="1">
        <f t="shared" si="153"/>
        <v>44074</v>
      </c>
    </row>
    <row r="4559" spans="1:4" x14ac:dyDescent="0.35">
      <c r="A4559" s="1">
        <v>44049</v>
      </c>
      <c r="B4559">
        <v>2353624.9500000002</v>
      </c>
      <c r="C4559" t="str">
        <f t="shared" si="152"/>
        <v>202008</v>
      </c>
      <c r="D4559" s="1">
        <f t="shared" si="153"/>
        <v>44074</v>
      </c>
    </row>
    <row r="4560" spans="1:4" x14ac:dyDescent="0.35">
      <c r="A4560" s="1">
        <v>44050</v>
      </c>
      <c r="B4560">
        <v>2347940.2000000002</v>
      </c>
      <c r="C4560" t="str">
        <f t="shared" si="152"/>
        <v>202008</v>
      </c>
      <c r="D4560" s="1">
        <f t="shared" si="153"/>
        <v>44074</v>
      </c>
    </row>
    <row r="4561" spans="1:4" x14ac:dyDescent="0.35">
      <c r="A4561" s="1">
        <v>44053</v>
      </c>
      <c r="B4561">
        <v>2366271.83</v>
      </c>
      <c r="C4561" t="str">
        <f t="shared" si="152"/>
        <v>202008</v>
      </c>
      <c r="D4561" s="1">
        <f t="shared" si="153"/>
        <v>44074</v>
      </c>
    </row>
    <row r="4562" spans="1:4" x14ac:dyDescent="0.35">
      <c r="A4562" s="1">
        <v>44054</v>
      </c>
      <c r="B4562">
        <v>2345042.3650000002</v>
      </c>
      <c r="C4562" t="str">
        <f t="shared" si="152"/>
        <v>202008</v>
      </c>
      <c r="D4562" s="1">
        <f t="shared" si="153"/>
        <v>44074</v>
      </c>
    </row>
    <row r="4563" spans="1:4" x14ac:dyDescent="0.35">
      <c r="A4563" s="1">
        <v>44055</v>
      </c>
      <c r="B4563">
        <v>2384398.2625000002</v>
      </c>
      <c r="C4563" t="str">
        <f t="shared" si="152"/>
        <v>202008</v>
      </c>
      <c r="D4563" s="1">
        <f t="shared" si="153"/>
        <v>44074</v>
      </c>
    </row>
    <row r="4564" spans="1:4" x14ac:dyDescent="0.35">
      <c r="A4564" s="1">
        <v>44056</v>
      </c>
      <c r="B4564">
        <v>2376369.1825000001</v>
      </c>
      <c r="C4564" t="str">
        <f t="shared" si="152"/>
        <v>202008</v>
      </c>
      <c r="D4564" s="1">
        <f t="shared" si="153"/>
        <v>44074</v>
      </c>
    </row>
    <row r="4565" spans="1:4" x14ac:dyDescent="0.35">
      <c r="A4565" s="1">
        <v>44057</v>
      </c>
      <c r="B4565">
        <v>2375496.5580000002</v>
      </c>
      <c r="C4565" t="str">
        <f t="shared" si="152"/>
        <v>202008</v>
      </c>
      <c r="D4565" s="1">
        <f t="shared" si="153"/>
        <v>44074</v>
      </c>
    </row>
    <row r="4566" spans="1:4" x14ac:dyDescent="0.35">
      <c r="A4566" s="1">
        <v>44060</v>
      </c>
      <c r="B4566">
        <v>2397042.3284999998</v>
      </c>
      <c r="C4566" t="str">
        <f t="shared" si="152"/>
        <v>202008</v>
      </c>
      <c r="D4566" s="1">
        <f t="shared" si="153"/>
        <v>44074</v>
      </c>
    </row>
    <row r="4567" spans="1:4" x14ac:dyDescent="0.35">
      <c r="A4567" s="1">
        <v>44061</v>
      </c>
      <c r="B4567">
        <v>2388103.2390000001</v>
      </c>
      <c r="C4567" t="str">
        <f t="shared" si="152"/>
        <v>202008</v>
      </c>
      <c r="D4567" s="1">
        <f t="shared" si="153"/>
        <v>44074</v>
      </c>
    </row>
    <row r="4568" spans="1:4" x14ac:dyDescent="0.35">
      <c r="A4568" s="1">
        <v>44062</v>
      </c>
      <c r="B4568">
        <v>2376266.62</v>
      </c>
      <c r="C4568" t="str">
        <f t="shared" si="152"/>
        <v>202008</v>
      </c>
      <c r="D4568" s="1">
        <f t="shared" si="153"/>
        <v>44074</v>
      </c>
    </row>
    <row r="4569" spans="1:4" x14ac:dyDescent="0.35">
      <c r="A4569" s="1">
        <v>44063</v>
      </c>
      <c r="B4569">
        <v>2360308.06</v>
      </c>
      <c r="C4569" t="str">
        <f t="shared" si="152"/>
        <v>202008</v>
      </c>
      <c r="D4569" s="1">
        <f t="shared" si="153"/>
        <v>44074</v>
      </c>
    </row>
    <row r="4570" spans="1:4" x14ac:dyDescent="0.35">
      <c r="A4570" s="1">
        <v>44064</v>
      </c>
      <c r="B4570">
        <v>2355933.4049999998</v>
      </c>
      <c r="C4570" t="str">
        <f t="shared" si="152"/>
        <v>202008</v>
      </c>
      <c r="D4570" s="1">
        <f t="shared" si="153"/>
        <v>44074</v>
      </c>
    </row>
    <row r="4571" spans="1:4" x14ac:dyDescent="0.35">
      <c r="A4571" s="1">
        <v>44067</v>
      </c>
      <c r="B4571">
        <v>2380168.06</v>
      </c>
      <c r="C4571" t="str">
        <f t="shared" si="152"/>
        <v>202008</v>
      </c>
      <c r="D4571" s="1">
        <f t="shared" si="153"/>
        <v>44074</v>
      </c>
    </row>
    <row r="4572" spans="1:4" x14ac:dyDescent="0.35">
      <c r="A4572" s="1">
        <v>44068</v>
      </c>
      <c r="B4572">
        <v>2388847.4624999999</v>
      </c>
      <c r="C4572" t="str">
        <f t="shared" si="152"/>
        <v>202008</v>
      </c>
      <c r="D4572" s="1">
        <f t="shared" si="153"/>
        <v>44074</v>
      </c>
    </row>
    <row r="4573" spans="1:4" x14ac:dyDescent="0.35">
      <c r="A4573" s="1">
        <v>44069</v>
      </c>
      <c r="B4573">
        <v>2394487.0980000002</v>
      </c>
      <c r="C4573" t="str">
        <f t="shared" si="152"/>
        <v>202008</v>
      </c>
      <c r="D4573" s="1">
        <f t="shared" si="153"/>
        <v>44074</v>
      </c>
    </row>
    <row r="4574" spans="1:4" x14ac:dyDescent="0.35">
      <c r="A4574" s="1">
        <v>44070</v>
      </c>
      <c r="B4574">
        <v>2391899.2187999999</v>
      </c>
      <c r="C4574" t="str">
        <f t="shared" si="152"/>
        <v>202008</v>
      </c>
      <c r="D4574" s="1">
        <f t="shared" si="153"/>
        <v>44074</v>
      </c>
    </row>
    <row r="4575" spans="1:4" x14ac:dyDescent="0.35">
      <c r="A4575" s="1">
        <v>44071</v>
      </c>
      <c r="B4575">
        <v>2421056.1543999999</v>
      </c>
      <c r="C4575" t="str">
        <f t="shared" si="152"/>
        <v>202008</v>
      </c>
      <c r="D4575" s="1">
        <f t="shared" si="153"/>
        <v>44074</v>
      </c>
    </row>
    <row r="4576" spans="1:4" x14ac:dyDescent="0.35">
      <c r="A4576" s="1">
        <v>44074</v>
      </c>
      <c r="B4576">
        <v>2406607.59</v>
      </c>
      <c r="C4576" t="str">
        <f t="shared" si="152"/>
        <v>202008</v>
      </c>
      <c r="D4576" s="1">
        <f t="shared" si="153"/>
        <v>44074</v>
      </c>
    </row>
    <row r="4577" spans="1:4" x14ac:dyDescent="0.35">
      <c r="A4577" s="1">
        <v>44075</v>
      </c>
      <c r="B4577">
        <v>2432309.5</v>
      </c>
      <c r="C4577" t="str">
        <f t="shared" si="152"/>
        <v>202009</v>
      </c>
      <c r="D4577" s="1">
        <f t="shared" si="153"/>
        <v>44104</v>
      </c>
    </row>
    <row r="4578" spans="1:4" x14ac:dyDescent="0.35">
      <c r="A4578" s="1">
        <v>44076</v>
      </c>
      <c r="B4578">
        <v>2437772.34</v>
      </c>
      <c r="C4578" t="str">
        <f t="shared" si="152"/>
        <v>202009</v>
      </c>
      <c r="D4578" s="1">
        <f t="shared" si="153"/>
        <v>44104</v>
      </c>
    </row>
    <row r="4579" spans="1:4" x14ac:dyDescent="0.35">
      <c r="A4579" s="1">
        <v>44077</v>
      </c>
      <c r="B4579">
        <v>2360500.12</v>
      </c>
      <c r="C4579" t="str">
        <f t="shared" si="152"/>
        <v>202009</v>
      </c>
      <c r="D4579" s="1">
        <f t="shared" si="153"/>
        <v>44104</v>
      </c>
    </row>
    <row r="4580" spans="1:4" x14ac:dyDescent="0.35">
      <c r="A4580" s="1">
        <v>44078</v>
      </c>
      <c r="B4580">
        <v>2338840.8604000001</v>
      </c>
      <c r="C4580" t="str">
        <f t="shared" si="152"/>
        <v>202009</v>
      </c>
      <c r="D4580" s="1">
        <f t="shared" si="153"/>
        <v>44104</v>
      </c>
    </row>
    <row r="4581" spans="1:4" x14ac:dyDescent="0.35">
      <c r="A4581" s="1">
        <v>44082</v>
      </c>
      <c r="B4581">
        <v>2269121.66</v>
      </c>
      <c r="C4581" t="str">
        <f t="shared" si="152"/>
        <v>202009</v>
      </c>
      <c r="D4581" s="1">
        <f t="shared" si="153"/>
        <v>44104</v>
      </c>
    </row>
    <row r="4582" spans="1:4" x14ac:dyDescent="0.35">
      <c r="A4582" s="1">
        <v>44083</v>
      </c>
      <c r="B4582">
        <v>2313317.7999999998</v>
      </c>
      <c r="C4582" t="str">
        <f t="shared" si="152"/>
        <v>202009</v>
      </c>
      <c r="D4582" s="1">
        <f t="shared" si="153"/>
        <v>44104</v>
      </c>
    </row>
    <row r="4583" spans="1:4" x14ac:dyDescent="0.35">
      <c r="A4583" s="1">
        <v>44084</v>
      </c>
      <c r="B4583">
        <v>2278484.11</v>
      </c>
      <c r="C4583" t="str">
        <f t="shared" si="152"/>
        <v>202009</v>
      </c>
      <c r="D4583" s="1">
        <f t="shared" si="153"/>
        <v>44104</v>
      </c>
    </row>
    <row r="4584" spans="1:4" x14ac:dyDescent="0.35">
      <c r="A4584" s="1">
        <v>44085</v>
      </c>
      <c r="B4584">
        <v>2282063.31</v>
      </c>
      <c r="C4584" t="str">
        <f t="shared" si="152"/>
        <v>202009</v>
      </c>
      <c r="D4584" s="1">
        <f t="shared" si="153"/>
        <v>44104</v>
      </c>
    </row>
    <row r="4585" spans="1:4" x14ac:dyDescent="0.35">
      <c r="A4585" s="1">
        <v>44088</v>
      </c>
      <c r="B4585">
        <v>2314961.2200000002</v>
      </c>
      <c r="C4585" t="str">
        <f t="shared" si="152"/>
        <v>202009</v>
      </c>
      <c r="D4585" s="1">
        <f t="shared" si="153"/>
        <v>44104</v>
      </c>
    </row>
    <row r="4586" spans="1:4" x14ac:dyDescent="0.35">
      <c r="A4586" s="1">
        <v>44089</v>
      </c>
      <c r="B4586">
        <v>2328762.56</v>
      </c>
      <c r="C4586" t="str">
        <f t="shared" si="152"/>
        <v>202009</v>
      </c>
      <c r="D4586" s="1">
        <f t="shared" si="153"/>
        <v>44104</v>
      </c>
    </row>
    <row r="4587" spans="1:4" x14ac:dyDescent="0.35">
      <c r="A4587" s="1">
        <v>44090</v>
      </c>
      <c r="B4587">
        <v>2344011.1949999998</v>
      </c>
      <c r="C4587" t="str">
        <f t="shared" si="152"/>
        <v>202009</v>
      </c>
      <c r="D4587" s="1">
        <f t="shared" si="153"/>
        <v>44104</v>
      </c>
    </row>
    <row r="4588" spans="1:4" x14ac:dyDescent="0.35">
      <c r="A4588" s="1">
        <v>44091</v>
      </c>
      <c r="B4588">
        <v>2327997.13</v>
      </c>
      <c r="C4588" t="str">
        <f t="shared" si="152"/>
        <v>202009</v>
      </c>
      <c r="D4588" s="1">
        <f t="shared" si="153"/>
        <v>44104</v>
      </c>
    </row>
    <row r="4589" spans="1:4" x14ac:dyDescent="0.35">
      <c r="A4589" s="1">
        <v>44092</v>
      </c>
      <c r="B4589">
        <v>2303644.8056000001</v>
      </c>
      <c r="C4589" t="str">
        <f t="shared" si="152"/>
        <v>202009</v>
      </c>
      <c r="D4589" s="1">
        <f t="shared" si="153"/>
        <v>44104</v>
      </c>
    </row>
    <row r="4590" spans="1:4" x14ac:dyDescent="0.35">
      <c r="A4590" s="1">
        <v>44095</v>
      </c>
      <c r="B4590">
        <v>2263364.36</v>
      </c>
      <c r="C4590" t="str">
        <f t="shared" si="152"/>
        <v>202009</v>
      </c>
      <c r="D4590" s="1">
        <f t="shared" si="153"/>
        <v>44104</v>
      </c>
    </row>
    <row r="4591" spans="1:4" x14ac:dyDescent="0.35">
      <c r="A4591" s="1">
        <v>44096</v>
      </c>
      <c r="B4591">
        <v>2288335.2226</v>
      </c>
      <c r="C4591" t="str">
        <f t="shared" si="152"/>
        <v>202009</v>
      </c>
      <c r="D4591" s="1">
        <f t="shared" si="153"/>
        <v>44104</v>
      </c>
    </row>
    <row r="4592" spans="1:4" x14ac:dyDescent="0.35">
      <c r="A4592" s="1">
        <v>44097</v>
      </c>
      <c r="B4592">
        <v>2219586.89</v>
      </c>
      <c r="C4592" t="str">
        <f t="shared" si="152"/>
        <v>202009</v>
      </c>
      <c r="D4592" s="1">
        <f t="shared" si="153"/>
        <v>44104</v>
      </c>
    </row>
    <row r="4593" spans="1:4" x14ac:dyDescent="0.35">
      <c r="A4593" s="1">
        <v>44098</v>
      </c>
      <c r="B4593">
        <v>2225550.9597999998</v>
      </c>
      <c r="C4593" t="str">
        <f t="shared" si="152"/>
        <v>202009</v>
      </c>
      <c r="D4593" s="1">
        <f t="shared" si="153"/>
        <v>44104</v>
      </c>
    </row>
    <row r="4594" spans="1:4" x14ac:dyDescent="0.35">
      <c r="A4594" s="1">
        <v>44099</v>
      </c>
      <c r="B4594">
        <v>2253146.5299999998</v>
      </c>
      <c r="C4594" t="str">
        <f t="shared" si="152"/>
        <v>202009</v>
      </c>
      <c r="D4594" s="1">
        <f t="shared" si="153"/>
        <v>44104</v>
      </c>
    </row>
    <row r="4595" spans="1:4" x14ac:dyDescent="0.35">
      <c r="A4595" s="1">
        <v>44102</v>
      </c>
      <c r="B4595">
        <v>2301097.8199999998</v>
      </c>
      <c r="C4595" t="str">
        <f t="shared" si="152"/>
        <v>202009</v>
      </c>
      <c r="D4595" s="1">
        <f t="shared" si="153"/>
        <v>44104</v>
      </c>
    </row>
    <row r="4596" spans="1:4" x14ac:dyDescent="0.35">
      <c r="A4596" s="1">
        <v>44103</v>
      </c>
      <c r="B4596">
        <v>2296429.8199999998</v>
      </c>
      <c r="C4596" t="str">
        <f t="shared" si="152"/>
        <v>202009</v>
      </c>
      <c r="D4596" s="1">
        <f t="shared" si="153"/>
        <v>44104</v>
      </c>
    </row>
    <row r="4597" spans="1:4" x14ac:dyDescent="0.35">
      <c r="A4597" s="1">
        <v>44104</v>
      </c>
      <c r="B4597">
        <v>2300988.4907999998</v>
      </c>
      <c r="C4597" t="str">
        <f t="shared" si="152"/>
        <v>202009</v>
      </c>
      <c r="D4597" s="1">
        <f t="shared" si="153"/>
        <v>44104</v>
      </c>
    </row>
    <row r="4598" spans="1:4" x14ac:dyDescent="0.35">
      <c r="A4598" s="1">
        <v>44105</v>
      </c>
      <c r="B4598">
        <v>2328305.7000000002</v>
      </c>
      <c r="C4598" t="str">
        <f t="shared" si="152"/>
        <v>202010</v>
      </c>
      <c r="D4598" s="1">
        <f t="shared" si="153"/>
        <v>44134</v>
      </c>
    </row>
    <row r="4599" spans="1:4" x14ac:dyDescent="0.35">
      <c r="A4599" s="1">
        <v>44106</v>
      </c>
      <c r="B4599">
        <v>2309441.56</v>
      </c>
      <c r="C4599" t="str">
        <f t="shared" si="152"/>
        <v>202010</v>
      </c>
      <c r="D4599" s="1">
        <f t="shared" si="153"/>
        <v>44134</v>
      </c>
    </row>
    <row r="4600" spans="1:4" x14ac:dyDescent="0.35">
      <c r="A4600" s="1">
        <v>44109</v>
      </c>
      <c r="B4600">
        <v>2348608.13</v>
      </c>
      <c r="C4600" t="str">
        <f t="shared" si="152"/>
        <v>202010</v>
      </c>
      <c r="D4600" s="1">
        <f t="shared" si="153"/>
        <v>44134</v>
      </c>
    </row>
    <row r="4601" spans="1:4" x14ac:dyDescent="0.35">
      <c r="A4601" s="1">
        <v>44110</v>
      </c>
      <c r="B4601">
        <v>2314751.31</v>
      </c>
      <c r="C4601" t="str">
        <f t="shared" si="152"/>
        <v>202010</v>
      </c>
      <c r="D4601" s="1">
        <f t="shared" si="153"/>
        <v>44134</v>
      </c>
    </row>
    <row r="4602" spans="1:4" x14ac:dyDescent="0.35">
      <c r="A4602" s="1">
        <v>44111</v>
      </c>
      <c r="B4602">
        <v>2359408.65</v>
      </c>
      <c r="C4602" t="str">
        <f t="shared" si="152"/>
        <v>202010</v>
      </c>
      <c r="D4602" s="1">
        <f t="shared" si="153"/>
        <v>44134</v>
      </c>
    </row>
    <row r="4603" spans="1:4" x14ac:dyDescent="0.35">
      <c r="A4603" s="1">
        <v>44112</v>
      </c>
      <c r="B4603">
        <v>2381673.7429999998</v>
      </c>
      <c r="C4603" t="str">
        <f t="shared" si="152"/>
        <v>202010</v>
      </c>
      <c r="D4603" s="1">
        <f t="shared" si="153"/>
        <v>44134</v>
      </c>
    </row>
    <row r="4604" spans="1:4" x14ac:dyDescent="0.35">
      <c r="A4604" s="1">
        <v>44113</v>
      </c>
      <c r="B4604">
        <v>2407307.3909999998</v>
      </c>
      <c r="C4604" t="str">
        <f t="shared" si="152"/>
        <v>202010</v>
      </c>
      <c r="D4604" s="1">
        <f t="shared" si="153"/>
        <v>44134</v>
      </c>
    </row>
    <row r="4605" spans="1:4" x14ac:dyDescent="0.35">
      <c r="A4605" s="1">
        <v>44116</v>
      </c>
      <c r="B4605">
        <v>2430934.1614999999</v>
      </c>
      <c r="C4605" t="str">
        <f t="shared" si="152"/>
        <v>202010</v>
      </c>
      <c r="D4605" s="1">
        <f t="shared" si="153"/>
        <v>44134</v>
      </c>
    </row>
    <row r="4606" spans="1:4" x14ac:dyDescent="0.35">
      <c r="A4606" s="1">
        <v>44117</v>
      </c>
      <c r="B4606">
        <v>2422553.62</v>
      </c>
      <c r="C4606" t="str">
        <f t="shared" si="152"/>
        <v>202010</v>
      </c>
      <c r="D4606" s="1">
        <f t="shared" si="153"/>
        <v>44134</v>
      </c>
    </row>
    <row r="4607" spans="1:4" x14ac:dyDescent="0.35">
      <c r="A4607" s="1">
        <v>44118</v>
      </c>
      <c r="B4607">
        <v>2416169.0134999999</v>
      </c>
      <c r="C4607" t="str">
        <f t="shared" si="152"/>
        <v>202010</v>
      </c>
      <c r="D4607" s="1">
        <f t="shared" si="153"/>
        <v>44134</v>
      </c>
    </row>
    <row r="4608" spans="1:4" x14ac:dyDescent="0.35">
      <c r="A4608" s="1">
        <v>44119</v>
      </c>
      <c r="B4608">
        <v>2420492.15</v>
      </c>
      <c r="C4608" t="str">
        <f t="shared" si="152"/>
        <v>202010</v>
      </c>
      <c r="D4608" s="1">
        <f t="shared" si="153"/>
        <v>44134</v>
      </c>
    </row>
    <row r="4609" spans="1:4" x14ac:dyDescent="0.35">
      <c r="A4609" s="1">
        <v>44120</v>
      </c>
      <c r="B4609">
        <v>2415630.2999999998</v>
      </c>
      <c r="C4609" t="str">
        <f t="shared" si="152"/>
        <v>202010</v>
      </c>
      <c r="D4609" s="1">
        <f t="shared" si="153"/>
        <v>44134</v>
      </c>
    </row>
    <row r="4610" spans="1:4" x14ac:dyDescent="0.35">
      <c r="A4610" s="1">
        <v>44123</v>
      </c>
      <c r="B4610">
        <v>2385202.8199999998</v>
      </c>
      <c r="C4610" t="str">
        <f t="shared" si="152"/>
        <v>202010</v>
      </c>
      <c r="D4610" s="1">
        <f t="shared" si="153"/>
        <v>44134</v>
      </c>
    </row>
    <row r="4611" spans="1:4" x14ac:dyDescent="0.35">
      <c r="A4611" s="1">
        <v>44124</v>
      </c>
      <c r="B4611">
        <v>2393647.3199999998</v>
      </c>
      <c r="C4611" t="str">
        <f t="shared" ref="C4611:C4674" si="154">TEXT(A4611, "yyyymm")</f>
        <v>202010</v>
      </c>
      <c r="D4611" s="1">
        <f t="shared" ref="D4611:D4674" si="155">_xlfn.MAXIFS(A:A, C:C, C4611)</f>
        <v>44134</v>
      </c>
    </row>
    <row r="4612" spans="1:4" x14ac:dyDescent="0.35">
      <c r="A4612" s="1">
        <v>44125</v>
      </c>
      <c r="B4612">
        <v>2374926.3259999999</v>
      </c>
      <c r="C4612" t="str">
        <f t="shared" si="154"/>
        <v>202010</v>
      </c>
      <c r="D4612" s="1">
        <f t="shared" si="155"/>
        <v>44134</v>
      </c>
    </row>
    <row r="4613" spans="1:4" x14ac:dyDescent="0.35">
      <c r="A4613" s="1">
        <v>44126</v>
      </c>
      <c r="B4613">
        <v>2375411.1335</v>
      </c>
      <c r="C4613" t="str">
        <f t="shared" si="154"/>
        <v>202010</v>
      </c>
      <c r="D4613" s="1">
        <f t="shared" si="155"/>
        <v>44134</v>
      </c>
    </row>
    <row r="4614" spans="1:4" x14ac:dyDescent="0.35">
      <c r="A4614" s="1">
        <v>44127</v>
      </c>
      <c r="B4614">
        <v>2390413.7999999998</v>
      </c>
      <c r="C4614" t="str">
        <f t="shared" si="154"/>
        <v>202010</v>
      </c>
      <c r="D4614" s="1">
        <f t="shared" si="155"/>
        <v>44134</v>
      </c>
    </row>
    <row r="4615" spans="1:4" x14ac:dyDescent="0.35">
      <c r="A4615" s="1">
        <v>44130</v>
      </c>
      <c r="B4615">
        <v>2336930.81</v>
      </c>
      <c r="C4615" t="str">
        <f t="shared" si="154"/>
        <v>202010</v>
      </c>
      <c r="D4615" s="1">
        <f t="shared" si="155"/>
        <v>44134</v>
      </c>
    </row>
    <row r="4616" spans="1:4" x14ac:dyDescent="0.35">
      <c r="A4616" s="1">
        <v>44131</v>
      </c>
      <c r="B4616">
        <v>2322817.48</v>
      </c>
      <c r="C4616" t="str">
        <f t="shared" si="154"/>
        <v>202010</v>
      </c>
      <c r="D4616" s="1">
        <f t="shared" si="155"/>
        <v>44134</v>
      </c>
    </row>
    <row r="4617" spans="1:4" x14ac:dyDescent="0.35">
      <c r="A4617" s="1">
        <v>44132</v>
      </c>
      <c r="B4617">
        <v>2251295.79</v>
      </c>
      <c r="C4617" t="str">
        <f t="shared" si="154"/>
        <v>202010</v>
      </c>
      <c r="D4617" s="1">
        <f t="shared" si="155"/>
        <v>44134</v>
      </c>
    </row>
    <row r="4618" spans="1:4" x14ac:dyDescent="0.35">
      <c r="A4618" s="1">
        <v>44133</v>
      </c>
      <c r="B4618">
        <v>2271716.02</v>
      </c>
      <c r="C4618" t="str">
        <f t="shared" si="154"/>
        <v>202010</v>
      </c>
      <c r="D4618" s="1">
        <f t="shared" si="155"/>
        <v>44134</v>
      </c>
    </row>
    <row r="4619" spans="1:4" x14ac:dyDescent="0.35">
      <c r="A4619" s="1">
        <v>44134</v>
      </c>
      <c r="B4619">
        <v>2244532.77</v>
      </c>
      <c r="C4619" t="str">
        <f t="shared" si="154"/>
        <v>202010</v>
      </c>
      <c r="D4619" s="1">
        <f t="shared" si="155"/>
        <v>44134</v>
      </c>
    </row>
    <row r="4620" spans="1:4" x14ac:dyDescent="0.35">
      <c r="A4620" s="1">
        <v>44137</v>
      </c>
      <c r="B4620">
        <v>2267626.27</v>
      </c>
      <c r="C4620" t="str">
        <f t="shared" si="154"/>
        <v>202011</v>
      </c>
      <c r="D4620" s="1">
        <f t="shared" si="155"/>
        <v>44165</v>
      </c>
    </row>
    <row r="4621" spans="1:4" x14ac:dyDescent="0.35">
      <c r="A4621" s="1">
        <v>44138</v>
      </c>
      <c r="B4621">
        <v>2316836.3199999998</v>
      </c>
      <c r="C4621" t="str">
        <f t="shared" si="154"/>
        <v>202011</v>
      </c>
      <c r="D4621" s="1">
        <f t="shared" si="155"/>
        <v>44165</v>
      </c>
    </row>
    <row r="4622" spans="1:4" x14ac:dyDescent="0.35">
      <c r="A4622" s="1">
        <v>44139</v>
      </c>
      <c r="B4622">
        <v>2367965.85</v>
      </c>
      <c r="C4622" t="str">
        <f t="shared" si="154"/>
        <v>202011</v>
      </c>
      <c r="D4622" s="1">
        <f t="shared" si="155"/>
        <v>44165</v>
      </c>
    </row>
    <row r="4623" spans="1:4" x14ac:dyDescent="0.35">
      <c r="A4623" s="1">
        <v>44140</v>
      </c>
      <c r="B4623">
        <v>2418701.9509999999</v>
      </c>
      <c r="C4623" t="str">
        <f t="shared" si="154"/>
        <v>202011</v>
      </c>
      <c r="D4623" s="1">
        <f t="shared" si="155"/>
        <v>44165</v>
      </c>
    </row>
    <row r="4624" spans="1:4" x14ac:dyDescent="0.35">
      <c r="A4624" s="1">
        <v>44141</v>
      </c>
      <c r="B4624">
        <v>2421903.48</v>
      </c>
      <c r="C4624" t="str">
        <f t="shared" si="154"/>
        <v>202011</v>
      </c>
      <c r="D4624" s="1">
        <f t="shared" si="155"/>
        <v>44165</v>
      </c>
    </row>
    <row r="4625" spans="1:4" x14ac:dyDescent="0.35">
      <c r="A4625" s="1">
        <v>44144</v>
      </c>
      <c r="B4625">
        <v>2407541.98</v>
      </c>
      <c r="C4625" t="str">
        <f t="shared" si="154"/>
        <v>202011</v>
      </c>
      <c r="D4625" s="1">
        <f t="shared" si="155"/>
        <v>44165</v>
      </c>
    </row>
    <row r="4626" spans="1:4" x14ac:dyDescent="0.35">
      <c r="A4626" s="1">
        <v>44145</v>
      </c>
      <c r="B4626">
        <v>2407347.96</v>
      </c>
      <c r="C4626" t="str">
        <f t="shared" si="154"/>
        <v>202011</v>
      </c>
      <c r="D4626" s="1">
        <f t="shared" si="155"/>
        <v>44165</v>
      </c>
    </row>
    <row r="4627" spans="1:4" x14ac:dyDescent="0.35">
      <c r="A4627" s="1">
        <v>44146</v>
      </c>
      <c r="B4627">
        <v>2433650.7999999998</v>
      </c>
      <c r="C4627" t="str">
        <f t="shared" si="154"/>
        <v>202011</v>
      </c>
      <c r="D4627" s="1">
        <f t="shared" si="155"/>
        <v>44165</v>
      </c>
    </row>
    <row r="4628" spans="1:4" x14ac:dyDescent="0.35">
      <c r="A4628" s="1">
        <v>44147</v>
      </c>
      <c r="B4628">
        <v>2409016.27</v>
      </c>
      <c r="C4628" t="str">
        <f t="shared" si="154"/>
        <v>202011</v>
      </c>
      <c r="D4628" s="1">
        <f t="shared" si="155"/>
        <v>44165</v>
      </c>
    </row>
    <row r="4629" spans="1:4" x14ac:dyDescent="0.35">
      <c r="A4629" s="1">
        <v>44148</v>
      </c>
      <c r="B4629">
        <v>2444973.6</v>
      </c>
      <c r="C4629" t="str">
        <f t="shared" si="154"/>
        <v>202011</v>
      </c>
      <c r="D4629" s="1">
        <f t="shared" si="155"/>
        <v>44165</v>
      </c>
    </row>
    <row r="4630" spans="1:4" x14ac:dyDescent="0.35">
      <c r="A4630" s="1">
        <v>44151</v>
      </c>
      <c r="B4630">
        <v>2478603.63</v>
      </c>
      <c r="C4630" t="str">
        <f t="shared" si="154"/>
        <v>202011</v>
      </c>
      <c r="D4630" s="1">
        <f t="shared" si="155"/>
        <v>44165</v>
      </c>
    </row>
    <row r="4631" spans="1:4" x14ac:dyDescent="0.35">
      <c r="A4631" s="1">
        <v>44152</v>
      </c>
      <c r="B4631">
        <v>2473835.3346000002</v>
      </c>
      <c r="C4631" t="str">
        <f t="shared" si="154"/>
        <v>202011</v>
      </c>
      <c r="D4631" s="1">
        <f t="shared" si="155"/>
        <v>44165</v>
      </c>
    </row>
    <row r="4632" spans="1:4" x14ac:dyDescent="0.35">
      <c r="A4632" s="1">
        <v>44153</v>
      </c>
      <c r="B4632">
        <v>2452791.2925</v>
      </c>
      <c r="C4632" t="str">
        <f t="shared" si="154"/>
        <v>202011</v>
      </c>
      <c r="D4632" s="1">
        <f t="shared" si="155"/>
        <v>44165</v>
      </c>
    </row>
    <row r="4633" spans="1:4" x14ac:dyDescent="0.35">
      <c r="A4633" s="1">
        <v>44154</v>
      </c>
      <c r="B4633">
        <v>2470522.02</v>
      </c>
      <c r="C4633" t="str">
        <f t="shared" si="154"/>
        <v>202011</v>
      </c>
      <c r="D4633" s="1">
        <f t="shared" si="155"/>
        <v>44165</v>
      </c>
    </row>
    <row r="4634" spans="1:4" x14ac:dyDescent="0.35">
      <c r="A4634" s="1">
        <v>44155</v>
      </c>
      <c r="B4634">
        <v>2457411.355</v>
      </c>
      <c r="C4634" t="str">
        <f t="shared" si="154"/>
        <v>202011</v>
      </c>
      <c r="D4634" s="1">
        <f t="shared" si="155"/>
        <v>44165</v>
      </c>
    </row>
    <row r="4635" spans="1:4" x14ac:dyDescent="0.35">
      <c r="A4635" s="1">
        <v>44158</v>
      </c>
      <c r="B4635">
        <v>2481968.79</v>
      </c>
      <c r="C4635" t="str">
        <f t="shared" si="154"/>
        <v>202011</v>
      </c>
      <c r="D4635" s="1">
        <f t="shared" si="155"/>
        <v>44165</v>
      </c>
    </row>
    <row r="4636" spans="1:4" x14ac:dyDescent="0.35">
      <c r="A4636" s="1">
        <v>44159</v>
      </c>
      <c r="B4636">
        <v>2502429.91</v>
      </c>
      <c r="C4636" t="str">
        <f t="shared" si="154"/>
        <v>202011</v>
      </c>
      <c r="D4636" s="1">
        <f t="shared" si="155"/>
        <v>44165</v>
      </c>
    </row>
    <row r="4637" spans="1:4" x14ac:dyDescent="0.35">
      <c r="A4637" s="1">
        <v>44160</v>
      </c>
      <c r="B4637">
        <v>2500135.83</v>
      </c>
      <c r="C4637" t="str">
        <f t="shared" si="154"/>
        <v>202011</v>
      </c>
      <c r="D4637" s="1">
        <f t="shared" si="155"/>
        <v>44165</v>
      </c>
    </row>
    <row r="4638" spans="1:4" x14ac:dyDescent="0.35">
      <c r="A4638" s="1">
        <v>44161</v>
      </c>
      <c r="B4638">
        <v>2500135.83</v>
      </c>
      <c r="C4638" t="str">
        <f t="shared" si="154"/>
        <v>202011</v>
      </c>
      <c r="D4638" s="1">
        <f t="shared" si="155"/>
        <v>44165</v>
      </c>
    </row>
    <row r="4639" spans="1:4" x14ac:dyDescent="0.35">
      <c r="A4639" s="1">
        <v>44162</v>
      </c>
      <c r="B4639">
        <v>2511390.1609999998</v>
      </c>
      <c r="C4639" t="str">
        <f t="shared" si="154"/>
        <v>202011</v>
      </c>
      <c r="D4639" s="1">
        <f t="shared" si="155"/>
        <v>44165</v>
      </c>
    </row>
    <row r="4640" spans="1:4" x14ac:dyDescent="0.35">
      <c r="A4640" s="1">
        <v>44165</v>
      </c>
      <c r="B4640">
        <v>2505878.71</v>
      </c>
      <c r="C4640" t="str">
        <f t="shared" si="154"/>
        <v>202011</v>
      </c>
      <c r="D4640" s="1">
        <f t="shared" si="155"/>
        <v>44165</v>
      </c>
    </row>
    <row r="4641" spans="1:4" x14ac:dyDescent="0.35">
      <c r="A4641" s="1">
        <v>44166</v>
      </c>
      <c r="B4641">
        <v>2514237.88</v>
      </c>
      <c r="C4641" t="str">
        <f t="shared" si="154"/>
        <v>202012</v>
      </c>
      <c r="D4641" s="1">
        <f t="shared" si="155"/>
        <v>44196</v>
      </c>
    </row>
    <row r="4642" spans="1:4" x14ac:dyDescent="0.35">
      <c r="A4642" s="1">
        <v>44167</v>
      </c>
      <c r="B4642">
        <v>2507727.4169999999</v>
      </c>
      <c r="C4642" t="str">
        <f t="shared" si="154"/>
        <v>202012</v>
      </c>
      <c r="D4642" s="1">
        <f t="shared" si="155"/>
        <v>44196</v>
      </c>
    </row>
    <row r="4643" spans="1:4" x14ac:dyDescent="0.35">
      <c r="A4643" s="1">
        <v>44168</v>
      </c>
      <c r="B4643">
        <v>2519541.06</v>
      </c>
      <c r="C4643" t="str">
        <f t="shared" si="154"/>
        <v>202012</v>
      </c>
      <c r="D4643" s="1">
        <f t="shared" si="155"/>
        <v>44196</v>
      </c>
    </row>
    <row r="4644" spans="1:4" x14ac:dyDescent="0.35">
      <c r="A4644" s="1">
        <v>44169</v>
      </c>
      <c r="B4644">
        <v>2544576.29</v>
      </c>
      <c r="C4644" t="str">
        <f t="shared" si="154"/>
        <v>202012</v>
      </c>
      <c r="D4644" s="1">
        <f t="shared" si="155"/>
        <v>44196</v>
      </c>
    </row>
    <row r="4645" spans="1:4" x14ac:dyDescent="0.35">
      <c r="A4645" s="1">
        <v>44172</v>
      </c>
      <c r="B4645">
        <v>2550325.5499999998</v>
      </c>
      <c r="C4645" t="str">
        <f t="shared" si="154"/>
        <v>202012</v>
      </c>
      <c r="D4645" s="1">
        <f t="shared" si="155"/>
        <v>44196</v>
      </c>
    </row>
    <row r="4646" spans="1:4" x14ac:dyDescent="0.35">
      <c r="A4646" s="1">
        <v>44173</v>
      </c>
      <c r="B4646">
        <v>2549728.83</v>
      </c>
      <c r="C4646" t="str">
        <f t="shared" si="154"/>
        <v>202012</v>
      </c>
      <c r="D4646" s="1">
        <f t="shared" si="155"/>
        <v>44196</v>
      </c>
    </row>
    <row r="4647" spans="1:4" x14ac:dyDescent="0.35">
      <c r="A4647" s="1">
        <v>44174</v>
      </c>
      <c r="B4647">
        <v>2527621.2000000002</v>
      </c>
      <c r="C4647" t="str">
        <f t="shared" si="154"/>
        <v>202012</v>
      </c>
      <c r="D4647" s="1">
        <f t="shared" si="155"/>
        <v>44196</v>
      </c>
    </row>
    <row r="4648" spans="1:4" x14ac:dyDescent="0.35">
      <c r="A4648" s="1">
        <v>44175</v>
      </c>
      <c r="B4648">
        <v>2529838.15</v>
      </c>
      <c r="C4648" t="str">
        <f t="shared" si="154"/>
        <v>202012</v>
      </c>
      <c r="D4648" s="1">
        <f t="shared" si="155"/>
        <v>44196</v>
      </c>
    </row>
    <row r="4649" spans="1:4" x14ac:dyDescent="0.35">
      <c r="A4649" s="1">
        <v>44176</v>
      </c>
      <c r="B4649">
        <v>2525947.14</v>
      </c>
      <c r="C4649" t="str">
        <f t="shared" si="154"/>
        <v>202012</v>
      </c>
      <c r="D4649" s="1">
        <f t="shared" si="155"/>
        <v>44196</v>
      </c>
    </row>
    <row r="4650" spans="1:4" x14ac:dyDescent="0.35">
      <c r="A4650" s="1">
        <v>44179</v>
      </c>
      <c r="B4650">
        <v>2514880.59</v>
      </c>
      <c r="C4650" t="str">
        <f t="shared" si="154"/>
        <v>202012</v>
      </c>
      <c r="D4650" s="1">
        <f t="shared" si="155"/>
        <v>44196</v>
      </c>
    </row>
    <row r="4651" spans="1:4" x14ac:dyDescent="0.35">
      <c r="A4651" s="1">
        <v>44180</v>
      </c>
      <c r="B4651">
        <v>2543604.7196</v>
      </c>
      <c r="C4651" t="str">
        <f t="shared" si="154"/>
        <v>202012</v>
      </c>
      <c r="D4651" s="1">
        <f t="shared" si="155"/>
        <v>44196</v>
      </c>
    </row>
    <row r="4652" spans="1:4" x14ac:dyDescent="0.35">
      <c r="A4652" s="1">
        <v>44181</v>
      </c>
      <c r="B4652">
        <v>2548262.25</v>
      </c>
      <c r="C4652" t="str">
        <f t="shared" si="154"/>
        <v>202012</v>
      </c>
      <c r="D4652" s="1">
        <f t="shared" si="155"/>
        <v>44196</v>
      </c>
    </row>
    <row r="4653" spans="1:4" x14ac:dyDescent="0.35">
      <c r="A4653" s="1">
        <v>44182</v>
      </c>
      <c r="B4653">
        <v>2579998.77</v>
      </c>
      <c r="C4653" t="str">
        <f t="shared" si="154"/>
        <v>202012</v>
      </c>
      <c r="D4653" s="1">
        <f t="shared" si="155"/>
        <v>44196</v>
      </c>
    </row>
    <row r="4654" spans="1:4" x14ac:dyDescent="0.35">
      <c r="A4654" s="1">
        <v>44183</v>
      </c>
      <c r="B4654">
        <v>2581448.6</v>
      </c>
      <c r="C4654" t="str">
        <f t="shared" si="154"/>
        <v>202012</v>
      </c>
      <c r="D4654" s="1">
        <f t="shared" si="155"/>
        <v>44196</v>
      </c>
    </row>
    <row r="4655" spans="1:4" x14ac:dyDescent="0.35">
      <c r="A4655" s="1">
        <v>44186</v>
      </c>
      <c r="B4655">
        <v>2568456.0499999998</v>
      </c>
      <c r="C4655" t="str">
        <f t="shared" si="154"/>
        <v>202012</v>
      </c>
      <c r="D4655" s="1">
        <f t="shared" si="155"/>
        <v>44196</v>
      </c>
    </row>
    <row r="4656" spans="1:4" x14ac:dyDescent="0.35">
      <c r="A4656" s="1">
        <v>44187</v>
      </c>
      <c r="B4656">
        <v>2573637.9900000002</v>
      </c>
      <c r="C4656" t="str">
        <f t="shared" si="154"/>
        <v>202012</v>
      </c>
      <c r="D4656" s="1">
        <f t="shared" si="155"/>
        <v>44196</v>
      </c>
    </row>
    <row r="4657" spans="1:4" x14ac:dyDescent="0.35">
      <c r="A4657" s="1">
        <v>44188</v>
      </c>
      <c r="B4657">
        <v>2563884.13</v>
      </c>
      <c r="C4657" t="str">
        <f t="shared" si="154"/>
        <v>202012</v>
      </c>
      <c r="D4657" s="1">
        <f t="shared" si="155"/>
        <v>44196</v>
      </c>
    </row>
    <row r="4658" spans="1:4" x14ac:dyDescent="0.35">
      <c r="A4658" s="1">
        <v>44189</v>
      </c>
      <c r="B4658">
        <v>2575897.79</v>
      </c>
      <c r="C4658" t="str">
        <f t="shared" si="154"/>
        <v>202012</v>
      </c>
      <c r="D4658" s="1">
        <f t="shared" si="155"/>
        <v>44196</v>
      </c>
    </row>
    <row r="4659" spans="1:4" x14ac:dyDescent="0.35">
      <c r="A4659" s="1">
        <v>44190</v>
      </c>
      <c r="B4659">
        <v>2575897.79</v>
      </c>
      <c r="C4659" t="str">
        <f t="shared" si="154"/>
        <v>202012</v>
      </c>
      <c r="D4659" s="1">
        <f t="shared" si="155"/>
        <v>44196</v>
      </c>
    </row>
    <row r="4660" spans="1:4" x14ac:dyDescent="0.35">
      <c r="A4660" s="1">
        <v>44193</v>
      </c>
      <c r="B4660">
        <v>2571504.38</v>
      </c>
      <c r="C4660" t="str">
        <f t="shared" si="154"/>
        <v>202012</v>
      </c>
      <c r="D4660" s="1">
        <f t="shared" si="155"/>
        <v>44196</v>
      </c>
    </row>
    <row r="4661" spans="1:4" x14ac:dyDescent="0.35">
      <c r="A4661" s="1">
        <v>44194</v>
      </c>
      <c r="B4661">
        <v>2562432.89</v>
      </c>
      <c r="C4661" t="str">
        <f t="shared" si="154"/>
        <v>202012</v>
      </c>
      <c r="D4661" s="1">
        <f t="shared" si="155"/>
        <v>44196</v>
      </c>
    </row>
    <row r="4662" spans="1:4" x14ac:dyDescent="0.35">
      <c r="A4662" s="1">
        <v>44195</v>
      </c>
      <c r="B4662">
        <v>2572742.86</v>
      </c>
      <c r="C4662" t="str">
        <f t="shared" si="154"/>
        <v>202012</v>
      </c>
      <c r="D4662" s="1">
        <f t="shared" si="155"/>
        <v>44196</v>
      </c>
    </row>
    <row r="4663" spans="1:4" x14ac:dyDescent="0.35">
      <c r="A4663" s="1">
        <v>44196</v>
      </c>
      <c r="B4663">
        <v>2578178.92</v>
      </c>
      <c r="C4663" t="str">
        <f t="shared" si="154"/>
        <v>202012</v>
      </c>
      <c r="D4663" s="1">
        <f t="shared" si="155"/>
        <v>44196</v>
      </c>
    </row>
    <row r="4664" spans="1:4" x14ac:dyDescent="0.35">
      <c r="A4664" s="1">
        <v>44197</v>
      </c>
      <c r="B4664">
        <v>2578178.92</v>
      </c>
      <c r="C4664" t="str">
        <f t="shared" si="154"/>
        <v>202101</v>
      </c>
      <c r="D4664" s="1">
        <f t="shared" si="155"/>
        <v>44225</v>
      </c>
    </row>
    <row r="4665" spans="1:4" x14ac:dyDescent="0.35">
      <c r="A4665" s="1">
        <v>44200</v>
      </c>
      <c r="B4665">
        <v>2539432.46</v>
      </c>
      <c r="C4665" t="str">
        <f t="shared" si="154"/>
        <v>202101</v>
      </c>
      <c r="D4665" s="1">
        <f t="shared" si="155"/>
        <v>44225</v>
      </c>
    </row>
    <row r="4666" spans="1:4" x14ac:dyDescent="0.35">
      <c r="A4666" s="1">
        <v>44201</v>
      </c>
      <c r="B4666">
        <v>2561414.21</v>
      </c>
      <c r="C4666" t="str">
        <f t="shared" si="154"/>
        <v>202101</v>
      </c>
      <c r="D4666" s="1">
        <f t="shared" si="155"/>
        <v>44225</v>
      </c>
    </row>
    <row r="4667" spans="1:4" x14ac:dyDescent="0.35">
      <c r="A4667" s="1">
        <v>44202</v>
      </c>
      <c r="B4667">
        <v>2577954.69</v>
      </c>
      <c r="C4667" t="str">
        <f t="shared" si="154"/>
        <v>202101</v>
      </c>
      <c r="D4667" s="1">
        <f t="shared" si="155"/>
        <v>44225</v>
      </c>
    </row>
    <row r="4668" spans="1:4" x14ac:dyDescent="0.35">
      <c r="A4668" s="1">
        <v>44203</v>
      </c>
      <c r="B4668">
        <v>2625609.37</v>
      </c>
      <c r="C4668" t="str">
        <f t="shared" si="154"/>
        <v>202101</v>
      </c>
      <c r="D4668" s="1">
        <f t="shared" si="155"/>
        <v>44225</v>
      </c>
    </row>
    <row r="4669" spans="1:4" x14ac:dyDescent="0.35">
      <c r="A4669" s="1">
        <v>44204</v>
      </c>
      <c r="B4669">
        <v>2632827.35</v>
      </c>
      <c r="C4669" t="str">
        <f t="shared" si="154"/>
        <v>202101</v>
      </c>
      <c r="D4669" s="1">
        <f t="shared" si="155"/>
        <v>44225</v>
      </c>
    </row>
    <row r="4670" spans="1:4" x14ac:dyDescent="0.35">
      <c r="A4670" s="1">
        <v>44207</v>
      </c>
      <c r="B4670">
        <v>2632264.2999999998</v>
      </c>
      <c r="C4670" t="str">
        <f t="shared" si="154"/>
        <v>202101</v>
      </c>
      <c r="D4670" s="1">
        <f t="shared" si="155"/>
        <v>44225</v>
      </c>
    </row>
    <row r="4671" spans="1:4" x14ac:dyDescent="0.35">
      <c r="A4671" s="1">
        <v>44208</v>
      </c>
      <c r="B4671">
        <v>2641520.79</v>
      </c>
      <c r="C4671" t="str">
        <f t="shared" si="154"/>
        <v>202101</v>
      </c>
      <c r="D4671" s="1">
        <f t="shared" si="155"/>
        <v>44225</v>
      </c>
    </row>
    <row r="4672" spans="1:4" x14ac:dyDescent="0.35">
      <c r="A4672" s="1">
        <v>44209</v>
      </c>
      <c r="B4672">
        <v>2640570.5499999998</v>
      </c>
      <c r="C4672" t="str">
        <f t="shared" si="154"/>
        <v>202101</v>
      </c>
      <c r="D4672" s="1">
        <f t="shared" si="155"/>
        <v>44225</v>
      </c>
    </row>
    <row r="4673" spans="1:4" x14ac:dyDescent="0.35">
      <c r="A4673" s="1">
        <v>44210</v>
      </c>
      <c r="B4673">
        <v>2657117.2799999998</v>
      </c>
      <c r="C4673" t="str">
        <f t="shared" si="154"/>
        <v>202101</v>
      </c>
      <c r="D4673" s="1">
        <f t="shared" si="155"/>
        <v>44225</v>
      </c>
    </row>
    <row r="4674" spans="1:4" x14ac:dyDescent="0.35">
      <c r="A4674" s="1">
        <v>44211</v>
      </c>
      <c r="B4674">
        <v>2623982.36</v>
      </c>
      <c r="C4674" t="str">
        <f t="shared" si="154"/>
        <v>202101</v>
      </c>
      <c r="D4674" s="1">
        <f t="shared" si="155"/>
        <v>44225</v>
      </c>
    </row>
    <row r="4675" spans="1:4" x14ac:dyDescent="0.35">
      <c r="A4675" s="1">
        <v>44214</v>
      </c>
      <c r="B4675">
        <v>2623982.36</v>
      </c>
      <c r="C4675" t="str">
        <f t="shared" ref="C4675:C4738" si="156">TEXT(A4675, "yyyymm")</f>
        <v>202101</v>
      </c>
      <c r="D4675" s="1">
        <f t="shared" ref="D4675:D4738" si="157">_xlfn.MAXIFS(A:A, C:C, C4675)</f>
        <v>44225</v>
      </c>
    </row>
    <row r="4676" spans="1:4" x14ac:dyDescent="0.35">
      <c r="A4676" s="1">
        <v>44215</v>
      </c>
      <c r="B4676">
        <v>2646951.91</v>
      </c>
      <c r="C4676" t="str">
        <f t="shared" si="156"/>
        <v>202101</v>
      </c>
      <c r="D4676" s="1">
        <f t="shared" si="157"/>
        <v>44225</v>
      </c>
    </row>
    <row r="4677" spans="1:4" x14ac:dyDescent="0.35">
      <c r="A4677" s="1">
        <v>44216</v>
      </c>
      <c r="B4677">
        <v>2678002.7400000002</v>
      </c>
      <c r="C4677" t="str">
        <f t="shared" si="156"/>
        <v>202101</v>
      </c>
      <c r="D4677" s="1">
        <f t="shared" si="157"/>
        <v>44225</v>
      </c>
    </row>
    <row r="4678" spans="1:4" x14ac:dyDescent="0.35">
      <c r="A4678" s="1">
        <v>44217</v>
      </c>
      <c r="B4678">
        <v>2666370.5099999998</v>
      </c>
      <c r="C4678" t="str">
        <f t="shared" si="156"/>
        <v>202101</v>
      </c>
      <c r="D4678" s="1">
        <f t="shared" si="157"/>
        <v>44225</v>
      </c>
    </row>
    <row r="4679" spans="1:4" x14ac:dyDescent="0.35">
      <c r="A4679" s="1">
        <v>44218</v>
      </c>
      <c r="B4679">
        <v>2663101.59</v>
      </c>
      <c r="C4679" t="str">
        <f t="shared" si="156"/>
        <v>202101</v>
      </c>
      <c r="D4679" s="1">
        <f t="shared" si="157"/>
        <v>44225</v>
      </c>
    </row>
    <row r="4680" spans="1:4" x14ac:dyDescent="0.35">
      <c r="A4680" s="1">
        <v>44221</v>
      </c>
      <c r="B4680">
        <v>2654173.1581999999</v>
      </c>
      <c r="C4680" t="str">
        <f t="shared" si="156"/>
        <v>202101</v>
      </c>
      <c r="D4680" s="1">
        <f t="shared" si="157"/>
        <v>44225</v>
      </c>
    </row>
    <row r="4681" spans="1:4" x14ac:dyDescent="0.35">
      <c r="A4681" s="1">
        <v>44222</v>
      </c>
      <c r="B4681">
        <v>2624851.61</v>
      </c>
      <c r="C4681" t="str">
        <f t="shared" si="156"/>
        <v>202101</v>
      </c>
      <c r="D4681" s="1">
        <f t="shared" si="157"/>
        <v>44225</v>
      </c>
    </row>
    <row r="4682" spans="1:4" x14ac:dyDescent="0.35">
      <c r="A4682" s="1">
        <v>44223</v>
      </c>
      <c r="B4682">
        <v>2548197.13</v>
      </c>
      <c r="C4682" t="str">
        <f t="shared" si="156"/>
        <v>202101</v>
      </c>
      <c r="D4682" s="1">
        <f t="shared" si="157"/>
        <v>44225</v>
      </c>
    </row>
    <row r="4683" spans="1:4" x14ac:dyDescent="0.35">
      <c r="A4683" s="1">
        <v>44224</v>
      </c>
      <c r="B4683">
        <v>2585901.62</v>
      </c>
      <c r="C4683" t="str">
        <f t="shared" si="156"/>
        <v>202101</v>
      </c>
      <c r="D4683" s="1">
        <f t="shared" si="157"/>
        <v>44225</v>
      </c>
    </row>
    <row r="4684" spans="1:4" x14ac:dyDescent="0.35">
      <c r="A4684" s="1">
        <v>44225</v>
      </c>
      <c r="B4684">
        <v>2541162.44</v>
      </c>
      <c r="C4684" t="str">
        <f t="shared" si="156"/>
        <v>202101</v>
      </c>
      <c r="D4684" s="1">
        <f t="shared" si="157"/>
        <v>44225</v>
      </c>
    </row>
    <row r="4685" spans="1:4" x14ac:dyDescent="0.35">
      <c r="A4685" s="1">
        <v>44228</v>
      </c>
      <c r="B4685">
        <v>2582058.5299999998</v>
      </c>
      <c r="C4685" t="str">
        <f t="shared" si="156"/>
        <v>202102</v>
      </c>
      <c r="D4685" s="1">
        <f t="shared" si="157"/>
        <v>44253</v>
      </c>
    </row>
    <row r="4686" spans="1:4" x14ac:dyDescent="0.35">
      <c r="A4686" s="1">
        <v>44229</v>
      </c>
      <c r="B4686">
        <v>2622200.59</v>
      </c>
      <c r="C4686" t="str">
        <f t="shared" si="156"/>
        <v>202102</v>
      </c>
      <c r="D4686" s="1">
        <f t="shared" si="157"/>
        <v>44253</v>
      </c>
    </row>
    <row r="4687" spans="1:4" x14ac:dyDescent="0.35">
      <c r="A4687" s="1">
        <v>44230</v>
      </c>
      <c r="B4687">
        <v>2626074.75</v>
      </c>
      <c r="C4687" t="str">
        <f t="shared" si="156"/>
        <v>202102</v>
      </c>
      <c r="D4687" s="1">
        <f t="shared" si="157"/>
        <v>44253</v>
      </c>
    </row>
    <row r="4688" spans="1:4" x14ac:dyDescent="0.35">
      <c r="A4688" s="1">
        <v>44231</v>
      </c>
      <c r="B4688">
        <v>2660475.84</v>
      </c>
      <c r="C4688" t="str">
        <f t="shared" si="156"/>
        <v>202102</v>
      </c>
      <c r="D4688" s="1">
        <f t="shared" si="157"/>
        <v>44253</v>
      </c>
    </row>
    <row r="4689" spans="1:4" x14ac:dyDescent="0.35">
      <c r="A4689" s="1">
        <v>44232</v>
      </c>
      <c r="B4689">
        <v>2678855.7400000002</v>
      </c>
      <c r="C4689" t="str">
        <f t="shared" si="156"/>
        <v>202102</v>
      </c>
      <c r="D4689" s="1">
        <f t="shared" si="157"/>
        <v>44253</v>
      </c>
    </row>
    <row r="4690" spans="1:4" x14ac:dyDescent="0.35">
      <c r="A4690" s="1">
        <v>44235</v>
      </c>
      <c r="B4690">
        <v>2725103.7675000001</v>
      </c>
      <c r="C4690" t="str">
        <f t="shared" si="156"/>
        <v>202102</v>
      </c>
      <c r="D4690" s="1">
        <f t="shared" si="157"/>
        <v>44253</v>
      </c>
    </row>
    <row r="4691" spans="1:4" x14ac:dyDescent="0.35">
      <c r="A4691" s="1">
        <v>44236</v>
      </c>
      <c r="B4691">
        <v>2717814.2</v>
      </c>
      <c r="C4691" t="str">
        <f t="shared" si="156"/>
        <v>202102</v>
      </c>
      <c r="D4691" s="1">
        <f t="shared" si="157"/>
        <v>44253</v>
      </c>
    </row>
    <row r="4692" spans="1:4" x14ac:dyDescent="0.35">
      <c r="A4692" s="1">
        <v>44237</v>
      </c>
      <c r="B4692">
        <v>2725823.58</v>
      </c>
      <c r="C4692" t="str">
        <f t="shared" si="156"/>
        <v>202102</v>
      </c>
      <c r="D4692" s="1">
        <f t="shared" si="157"/>
        <v>44253</v>
      </c>
    </row>
    <row r="4693" spans="1:4" x14ac:dyDescent="0.35">
      <c r="A4693" s="1">
        <v>44238</v>
      </c>
      <c r="B4693">
        <v>2736496.45</v>
      </c>
      <c r="C4693" t="str">
        <f t="shared" si="156"/>
        <v>202102</v>
      </c>
      <c r="D4693" s="1">
        <f t="shared" si="157"/>
        <v>44253</v>
      </c>
    </row>
    <row r="4694" spans="1:4" x14ac:dyDescent="0.35">
      <c r="A4694" s="1">
        <v>44239</v>
      </c>
      <c r="B4694">
        <v>2758334.56</v>
      </c>
      <c r="C4694" t="str">
        <f t="shared" si="156"/>
        <v>202102</v>
      </c>
      <c r="D4694" s="1">
        <f t="shared" si="157"/>
        <v>44253</v>
      </c>
    </row>
    <row r="4695" spans="1:4" x14ac:dyDescent="0.35">
      <c r="A4695" s="1">
        <v>44242</v>
      </c>
      <c r="B4695">
        <v>2758334.56</v>
      </c>
      <c r="C4695" t="str">
        <f t="shared" si="156"/>
        <v>202102</v>
      </c>
      <c r="D4695" s="1">
        <f t="shared" si="157"/>
        <v>44253</v>
      </c>
    </row>
    <row r="4696" spans="1:4" x14ac:dyDescent="0.35">
      <c r="A4696" s="1">
        <v>44243</v>
      </c>
      <c r="B4696">
        <v>2755789.9</v>
      </c>
      <c r="C4696" t="str">
        <f t="shared" si="156"/>
        <v>202102</v>
      </c>
      <c r="D4696" s="1">
        <f t="shared" si="157"/>
        <v>44253</v>
      </c>
    </row>
    <row r="4697" spans="1:4" x14ac:dyDescent="0.35">
      <c r="A4697" s="1">
        <v>44244</v>
      </c>
      <c r="B4697">
        <v>2742142.63</v>
      </c>
      <c r="C4697" t="str">
        <f t="shared" si="156"/>
        <v>202102</v>
      </c>
      <c r="D4697" s="1">
        <f t="shared" si="157"/>
        <v>44253</v>
      </c>
    </row>
    <row r="4698" spans="1:4" x14ac:dyDescent="0.35">
      <c r="A4698" s="1">
        <v>44245</v>
      </c>
      <c r="B4698">
        <v>2708582.07</v>
      </c>
      <c r="C4698" t="str">
        <f t="shared" si="156"/>
        <v>202102</v>
      </c>
      <c r="D4698" s="1">
        <f t="shared" si="157"/>
        <v>44253</v>
      </c>
    </row>
    <row r="4699" spans="1:4" x14ac:dyDescent="0.35">
      <c r="A4699" s="1">
        <v>44246</v>
      </c>
      <c r="B4699">
        <v>2740572.89</v>
      </c>
      <c r="C4699" t="str">
        <f t="shared" si="156"/>
        <v>202102</v>
      </c>
      <c r="D4699" s="1">
        <f t="shared" si="157"/>
        <v>44253</v>
      </c>
    </row>
    <row r="4700" spans="1:4" x14ac:dyDescent="0.35">
      <c r="A4700" s="1">
        <v>44249</v>
      </c>
      <c r="B4700">
        <v>2734844.04</v>
      </c>
      <c r="C4700" t="str">
        <f t="shared" si="156"/>
        <v>202102</v>
      </c>
      <c r="D4700" s="1">
        <f t="shared" si="157"/>
        <v>44253</v>
      </c>
    </row>
    <row r="4701" spans="1:4" x14ac:dyDescent="0.35">
      <c r="A4701" s="1">
        <v>44250</v>
      </c>
      <c r="B4701">
        <v>2726291.35</v>
      </c>
      <c r="C4701" t="str">
        <f t="shared" si="156"/>
        <v>202102</v>
      </c>
      <c r="D4701" s="1">
        <f t="shared" si="157"/>
        <v>44253</v>
      </c>
    </row>
    <row r="4702" spans="1:4" x14ac:dyDescent="0.35">
      <c r="A4702" s="1">
        <v>44251</v>
      </c>
      <c r="B4702">
        <v>2786931.34</v>
      </c>
      <c r="C4702" t="str">
        <f t="shared" si="156"/>
        <v>202102</v>
      </c>
      <c r="D4702" s="1">
        <f t="shared" si="157"/>
        <v>44253</v>
      </c>
    </row>
    <row r="4703" spans="1:4" x14ac:dyDescent="0.35">
      <c r="A4703" s="1">
        <v>44252</v>
      </c>
      <c r="B4703">
        <v>2702800.84</v>
      </c>
      <c r="C4703" t="str">
        <f t="shared" si="156"/>
        <v>202102</v>
      </c>
      <c r="D4703" s="1">
        <f t="shared" si="157"/>
        <v>44253</v>
      </c>
    </row>
    <row r="4704" spans="1:4" x14ac:dyDescent="0.35">
      <c r="A4704" s="1">
        <v>44253</v>
      </c>
      <c r="B4704">
        <v>2699826.47</v>
      </c>
      <c r="C4704" t="str">
        <f t="shared" si="156"/>
        <v>202102</v>
      </c>
      <c r="D4704" s="1">
        <f t="shared" si="157"/>
        <v>44253</v>
      </c>
    </row>
    <row r="4705" spans="1:4" x14ac:dyDescent="0.35">
      <c r="A4705" s="1">
        <v>44256</v>
      </c>
      <c r="B4705">
        <v>2777038.97</v>
      </c>
      <c r="C4705" t="str">
        <f t="shared" si="156"/>
        <v>202103</v>
      </c>
      <c r="D4705" s="1">
        <f t="shared" si="157"/>
        <v>44286</v>
      </c>
    </row>
    <row r="4706" spans="1:4" x14ac:dyDescent="0.35">
      <c r="A4706" s="1">
        <v>44257</v>
      </c>
      <c r="B4706">
        <v>2742812.4</v>
      </c>
      <c r="C4706" t="str">
        <f t="shared" si="156"/>
        <v>202103</v>
      </c>
      <c r="D4706" s="1">
        <f t="shared" si="157"/>
        <v>44286</v>
      </c>
    </row>
    <row r="4707" spans="1:4" x14ac:dyDescent="0.35">
      <c r="A4707" s="1">
        <v>44258</v>
      </c>
      <c r="B4707">
        <v>2719913.98</v>
      </c>
      <c r="C4707" t="str">
        <f t="shared" si="156"/>
        <v>202103</v>
      </c>
      <c r="D4707" s="1">
        <f t="shared" si="157"/>
        <v>44286</v>
      </c>
    </row>
    <row r="4708" spans="1:4" x14ac:dyDescent="0.35">
      <c r="A4708" s="1">
        <v>44259</v>
      </c>
      <c r="B4708">
        <v>2669952.88</v>
      </c>
      <c r="C4708" t="str">
        <f t="shared" si="156"/>
        <v>202103</v>
      </c>
      <c r="D4708" s="1">
        <f t="shared" si="157"/>
        <v>44286</v>
      </c>
    </row>
    <row r="4709" spans="1:4" x14ac:dyDescent="0.35">
      <c r="A4709" s="1">
        <v>44260</v>
      </c>
      <c r="B4709">
        <v>2756732.25</v>
      </c>
      <c r="C4709" t="str">
        <f t="shared" si="156"/>
        <v>202103</v>
      </c>
      <c r="D4709" s="1">
        <f t="shared" si="157"/>
        <v>44286</v>
      </c>
    </row>
    <row r="4710" spans="1:4" x14ac:dyDescent="0.35">
      <c r="A4710" s="1">
        <v>44263</v>
      </c>
      <c r="B4710">
        <v>2775518.7</v>
      </c>
      <c r="C4710" t="str">
        <f t="shared" si="156"/>
        <v>202103</v>
      </c>
      <c r="D4710" s="1">
        <f t="shared" si="157"/>
        <v>44286</v>
      </c>
    </row>
    <row r="4711" spans="1:4" x14ac:dyDescent="0.35">
      <c r="A4711" s="1">
        <v>44264</v>
      </c>
      <c r="B4711">
        <v>2782002.76</v>
      </c>
      <c r="C4711" t="str">
        <f t="shared" si="156"/>
        <v>202103</v>
      </c>
      <c r="D4711" s="1">
        <f t="shared" si="157"/>
        <v>44286</v>
      </c>
    </row>
    <row r="4712" spans="1:4" x14ac:dyDescent="0.35">
      <c r="A4712" s="1">
        <v>44265</v>
      </c>
      <c r="B4712">
        <v>2826061.85</v>
      </c>
      <c r="C4712" t="str">
        <f t="shared" si="156"/>
        <v>202103</v>
      </c>
      <c r="D4712" s="1">
        <f t="shared" si="157"/>
        <v>44286</v>
      </c>
    </row>
    <row r="4713" spans="1:4" x14ac:dyDescent="0.35">
      <c r="A4713" s="1">
        <v>44266</v>
      </c>
      <c r="B4713">
        <v>2847899.91</v>
      </c>
      <c r="C4713" t="str">
        <f t="shared" si="156"/>
        <v>202103</v>
      </c>
      <c r="D4713" s="1">
        <f t="shared" si="157"/>
        <v>44286</v>
      </c>
    </row>
    <row r="4714" spans="1:4" x14ac:dyDescent="0.35">
      <c r="A4714" s="1">
        <v>44267</v>
      </c>
      <c r="B4714">
        <v>2859303.81</v>
      </c>
      <c r="C4714" t="str">
        <f t="shared" si="156"/>
        <v>202103</v>
      </c>
      <c r="D4714" s="1">
        <f t="shared" si="157"/>
        <v>44286</v>
      </c>
    </row>
    <row r="4715" spans="1:4" x14ac:dyDescent="0.35">
      <c r="A4715" s="1">
        <v>44270</v>
      </c>
      <c r="B4715">
        <v>2876534.63</v>
      </c>
      <c r="C4715" t="str">
        <f t="shared" si="156"/>
        <v>202103</v>
      </c>
      <c r="D4715" s="1">
        <f t="shared" si="157"/>
        <v>44286</v>
      </c>
    </row>
    <row r="4716" spans="1:4" x14ac:dyDescent="0.35">
      <c r="A4716" s="1">
        <v>44271</v>
      </c>
      <c r="B4716">
        <v>2838338.53</v>
      </c>
      <c r="C4716" t="str">
        <f t="shared" si="156"/>
        <v>202103</v>
      </c>
      <c r="D4716" s="1">
        <f t="shared" si="157"/>
        <v>44286</v>
      </c>
    </row>
    <row r="4717" spans="1:4" x14ac:dyDescent="0.35">
      <c r="A4717" s="1">
        <v>44272</v>
      </c>
      <c r="B4717">
        <v>2872813.26</v>
      </c>
      <c r="C4717" t="str">
        <f t="shared" si="156"/>
        <v>202103</v>
      </c>
      <c r="D4717" s="1">
        <f t="shared" si="157"/>
        <v>44286</v>
      </c>
    </row>
    <row r="4718" spans="1:4" x14ac:dyDescent="0.35">
      <c r="A4718" s="1">
        <v>44273</v>
      </c>
      <c r="B4718">
        <v>2808582.01</v>
      </c>
      <c r="C4718" t="str">
        <f t="shared" si="156"/>
        <v>202103</v>
      </c>
      <c r="D4718" s="1">
        <f t="shared" si="157"/>
        <v>44286</v>
      </c>
    </row>
    <row r="4719" spans="1:4" x14ac:dyDescent="0.35">
      <c r="A4719" s="1">
        <v>44274</v>
      </c>
      <c r="B4719">
        <v>2812123.34</v>
      </c>
      <c r="C4719" t="str">
        <f t="shared" si="156"/>
        <v>202103</v>
      </c>
      <c r="D4719" s="1">
        <f t="shared" si="157"/>
        <v>44286</v>
      </c>
    </row>
    <row r="4720" spans="1:4" x14ac:dyDescent="0.35">
      <c r="A4720" s="1">
        <v>44277</v>
      </c>
      <c r="B4720">
        <v>2805337.93</v>
      </c>
      <c r="C4720" t="str">
        <f t="shared" si="156"/>
        <v>202103</v>
      </c>
      <c r="D4720" s="1">
        <f t="shared" si="157"/>
        <v>44286</v>
      </c>
    </row>
    <row r="4721" spans="1:4" x14ac:dyDescent="0.35">
      <c r="A4721" s="1">
        <v>44278</v>
      </c>
      <c r="B4721">
        <v>2734797.94</v>
      </c>
      <c r="C4721" t="str">
        <f t="shared" si="156"/>
        <v>202103</v>
      </c>
      <c r="D4721" s="1">
        <f t="shared" si="157"/>
        <v>44286</v>
      </c>
    </row>
    <row r="4722" spans="1:4" x14ac:dyDescent="0.35">
      <c r="A4722" s="1">
        <v>44279</v>
      </c>
      <c r="B4722">
        <v>2729316.87</v>
      </c>
      <c r="C4722" t="str">
        <f t="shared" si="156"/>
        <v>202103</v>
      </c>
      <c r="D4722" s="1">
        <f t="shared" si="157"/>
        <v>44286</v>
      </c>
    </row>
    <row r="4723" spans="1:4" x14ac:dyDescent="0.35">
      <c r="A4723" s="1">
        <v>44280</v>
      </c>
      <c r="B4723">
        <v>2769416.4</v>
      </c>
      <c r="C4723" t="str">
        <f t="shared" si="156"/>
        <v>202103</v>
      </c>
      <c r="D4723" s="1">
        <f t="shared" si="157"/>
        <v>44286</v>
      </c>
    </row>
    <row r="4724" spans="1:4" x14ac:dyDescent="0.35">
      <c r="A4724" s="1">
        <v>44281</v>
      </c>
      <c r="B4724">
        <v>2841575.73</v>
      </c>
      <c r="C4724" t="str">
        <f t="shared" si="156"/>
        <v>202103</v>
      </c>
      <c r="D4724" s="1">
        <f t="shared" si="157"/>
        <v>44286</v>
      </c>
    </row>
    <row r="4725" spans="1:4" x14ac:dyDescent="0.35">
      <c r="A4725" s="1">
        <v>44284</v>
      </c>
      <c r="B4725">
        <v>2792307.83</v>
      </c>
      <c r="C4725" t="str">
        <f t="shared" si="156"/>
        <v>202103</v>
      </c>
      <c r="D4725" s="1">
        <f t="shared" si="157"/>
        <v>44286</v>
      </c>
    </row>
    <row r="4726" spans="1:4" x14ac:dyDescent="0.35">
      <c r="A4726" s="1">
        <v>44285</v>
      </c>
      <c r="B4726">
        <v>2817247.82</v>
      </c>
      <c r="C4726" t="str">
        <f t="shared" si="156"/>
        <v>202103</v>
      </c>
      <c r="D4726" s="1">
        <f t="shared" si="157"/>
        <v>44286</v>
      </c>
    </row>
    <row r="4727" spans="1:4" x14ac:dyDescent="0.35">
      <c r="A4727" s="1">
        <v>44286</v>
      </c>
      <c r="B4727">
        <v>2821911.4750000001</v>
      </c>
      <c r="C4727" t="str">
        <f t="shared" si="156"/>
        <v>202103</v>
      </c>
      <c r="D4727" s="1">
        <f t="shared" si="157"/>
        <v>44286</v>
      </c>
    </row>
    <row r="4728" spans="1:4" x14ac:dyDescent="0.35">
      <c r="A4728" s="1">
        <v>44287</v>
      </c>
      <c r="B4728">
        <v>2869755.65</v>
      </c>
      <c r="C4728" t="str">
        <f t="shared" si="156"/>
        <v>202104</v>
      </c>
      <c r="D4728" s="1">
        <f t="shared" si="157"/>
        <v>44316</v>
      </c>
    </row>
    <row r="4729" spans="1:4" x14ac:dyDescent="0.35">
      <c r="A4729" s="1">
        <v>44288</v>
      </c>
      <c r="B4729">
        <v>2869755.65</v>
      </c>
      <c r="C4729" t="str">
        <f t="shared" si="156"/>
        <v>202104</v>
      </c>
      <c r="D4729" s="1">
        <f t="shared" si="157"/>
        <v>44316</v>
      </c>
    </row>
    <row r="4730" spans="1:4" x14ac:dyDescent="0.35">
      <c r="A4730" s="1">
        <v>44291</v>
      </c>
      <c r="B4730">
        <v>2887984.6</v>
      </c>
      <c r="C4730" t="str">
        <f t="shared" si="156"/>
        <v>202104</v>
      </c>
      <c r="D4730" s="1">
        <f t="shared" si="157"/>
        <v>44316</v>
      </c>
    </row>
    <row r="4731" spans="1:4" x14ac:dyDescent="0.35">
      <c r="A4731" s="1">
        <v>44292</v>
      </c>
      <c r="B4731">
        <v>2884554.43</v>
      </c>
      <c r="C4731" t="str">
        <f t="shared" si="156"/>
        <v>202104</v>
      </c>
      <c r="D4731" s="1">
        <f t="shared" si="157"/>
        <v>44316</v>
      </c>
    </row>
    <row r="4732" spans="1:4" x14ac:dyDescent="0.35">
      <c r="A4732" s="1">
        <v>44293</v>
      </c>
      <c r="B4732">
        <v>2870239.77</v>
      </c>
      <c r="C4732" t="str">
        <f t="shared" si="156"/>
        <v>202104</v>
      </c>
      <c r="D4732" s="1">
        <f t="shared" si="157"/>
        <v>44316</v>
      </c>
    </row>
    <row r="4733" spans="1:4" x14ac:dyDescent="0.35">
      <c r="A4733" s="1">
        <v>44294</v>
      </c>
      <c r="B4733">
        <v>2875332.26</v>
      </c>
      <c r="C4733" t="str">
        <f t="shared" si="156"/>
        <v>202104</v>
      </c>
      <c r="D4733" s="1">
        <f t="shared" si="157"/>
        <v>44316</v>
      </c>
    </row>
    <row r="4734" spans="1:4" x14ac:dyDescent="0.35">
      <c r="A4734" s="1">
        <v>44295</v>
      </c>
      <c r="B4734">
        <v>2890138.06</v>
      </c>
      <c r="C4734" t="str">
        <f t="shared" si="156"/>
        <v>202104</v>
      </c>
      <c r="D4734" s="1">
        <f t="shared" si="157"/>
        <v>44316</v>
      </c>
    </row>
    <row r="4735" spans="1:4" x14ac:dyDescent="0.35">
      <c r="A4735" s="1">
        <v>44298</v>
      </c>
      <c r="B4735">
        <v>2892735.87</v>
      </c>
      <c r="C4735" t="str">
        <f t="shared" si="156"/>
        <v>202104</v>
      </c>
      <c r="D4735" s="1">
        <f t="shared" si="157"/>
        <v>44316</v>
      </c>
    </row>
    <row r="4736" spans="1:4" x14ac:dyDescent="0.35">
      <c r="A4736" s="1">
        <v>44299</v>
      </c>
      <c r="B4736">
        <v>2872278.4</v>
      </c>
      <c r="C4736" t="str">
        <f t="shared" si="156"/>
        <v>202104</v>
      </c>
      <c r="D4736" s="1">
        <f t="shared" si="157"/>
        <v>44316</v>
      </c>
    </row>
    <row r="4737" spans="1:4" x14ac:dyDescent="0.35">
      <c r="A4737" s="1">
        <v>44300</v>
      </c>
      <c r="B4737">
        <v>2890063.71</v>
      </c>
      <c r="C4737" t="str">
        <f t="shared" si="156"/>
        <v>202104</v>
      </c>
      <c r="D4737" s="1">
        <f t="shared" si="157"/>
        <v>44316</v>
      </c>
    </row>
    <row r="4738" spans="1:4" x14ac:dyDescent="0.35">
      <c r="A4738" s="1">
        <v>44301</v>
      </c>
      <c r="B4738">
        <v>2893775.74</v>
      </c>
      <c r="C4738" t="str">
        <f t="shared" si="156"/>
        <v>202104</v>
      </c>
      <c r="D4738" s="1">
        <f t="shared" si="157"/>
        <v>44316</v>
      </c>
    </row>
    <row r="4739" spans="1:4" x14ac:dyDescent="0.35">
      <c r="A4739" s="1">
        <v>44302</v>
      </c>
      <c r="B4739">
        <v>2906986.17</v>
      </c>
      <c r="C4739" t="str">
        <f t="shared" ref="C4739:C4802" si="158">TEXT(A4739, "yyyymm")</f>
        <v>202104</v>
      </c>
      <c r="D4739" s="1">
        <f t="shared" ref="D4739:D4802" si="159">_xlfn.MAXIFS(A:A, C:C, C4739)</f>
        <v>44316</v>
      </c>
    </row>
    <row r="4740" spans="1:4" x14ac:dyDescent="0.35">
      <c r="A4740" s="1">
        <v>44305</v>
      </c>
      <c r="B4740">
        <v>2880747.34</v>
      </c>
      <c r="C4740" t="str">
        <f t="shared" si="158"/>
        <v>202104</v>
      </c>
      <c r="D4740" s="1">
        <f t="shared" si="159"/>
        <v>44316</v>
      </c>
    </row>
    <row r="4741" spans="1:4" x14ac:dyDescent="0.35">
      <c r="A4741" s="1">
        <v>44306</v>
      </c>
      <c r="B4741">
        <v>2824696.44</v>
      </c>
      <c r="C4741" t="str">
        <f t="shared" si="158"/>
        <v>202104</v>
      </c>
      <c r="D4741" s="1">
        <f t="shared" si="159"/>
        <v>44316</v>
      </c>
    </row>
    <row r="4742" spans="1:4" x14ac:dyDescent="0.35">
      <c r="A4742" s="1">
        <v>44307</v>
      </c>
      <c r="B4742">
        <v>2865287.9</v>
      </c>
      <c r="C4742" t="str">
        <f t="shared" si="158"/>
        <v>202104</v>
      </c>
      <c r="D4742" s="1">
        <f t="shared" si="159"/>
        <v>44316</v>
      </c>
    </row>
    <row r="4743" spans="1:4" x14ac:dyDescent="0.35">
      <c r="A4743" s="1">
        <v>44308</v>
      </c>
      <c r="B4743">
        <v>2840166.27</v>
      </c>
      <c r="C4743" t="str">
        <f t="shared" si="158"/>
        <v>202104</v>
      </c>
      <c r="D4743" s="1">
        <f t="shared" si="159"/>
        <v>44316</v>
      </c>
    </row>
    <row r="4744" spans="1:4" x14ac:dyDescent="0.35">
      <c r="A4744" s="1">
        <v>44309</v>
      </c>
      <c r="B4744">
        <v>2886535.59</v>
      </c>
      <c r="C4744" t="str">
        <f t="shared" si="158"/>
        <v>202104</v>
      </c>
      <c r="D4744" s="1">
        <f t="shared" si="159"/>
        <v>44316</v>
      </c>
    </row>
    <row r="4745" spans="1:4" x14ac:dyDescent="0.35">
      <c r="A4745" s="1">
        <v>44312</v>
      </c>
      <c r="B4745">
        <v>2906850.61</v>
      </c>
      <c r="C4745" t="str">
        <f t="shared" si="158"/>
        <v>202104</v>
      </c>
      <c r="D4745" s="1">
        <f t="shared" si="159"/>
        <v>44316</v>
      </c>
    </row>
    <row r="4746" spans="1:4" x14ac:dyDescent="0.35">
      <c r="A4746" s="1">
        <v>44313</v>
      </c>
      <c r="B4746">
        <v>2917291.56</v>
      </c>
      <c r="C4746" t="str">
        <f t="shared" si="158"/>
        <v>202104</v>
      </c>
      <c r="D4746" s="1">
        <f t="shared" si="159"/>
        <v>44316</v>
      </c>
    </row>
    <row r="4747" spans="1:4" x14ac:dyDescent="0.35">
      <c r="A4747" s="1">
        <v>44314</v>
      </c>
      <c r="B4747">
        <v>2928368.74</v>
      </c>
      <c r="C4747" t="str">
        <f t="shared" si="158"/>
        <v>202104</v>
      </c>
      <c r="D4747" s="1">
        <f t="shared" si="159"/>
        <v>44316</v>
      </c>
    </row>
    <row r="4748" spans="1:4" x14ac:dyDescent="0.35">
      <c r="A4748" s="1">
        <v>44315</v>
      </c>
      <c r="B4748">
        <v>2954440.22</v>
      </c>
      <c r="C4748" t="str">
        <f t="shared" si="158"/>
        <v>202104</v>
      </c>
      <c r="D4748" s="1">
        <f t="shared" si="159"/>
        <v>44316</v>
      </c>
    </row>
    <row r="4749" spans="1:4" x14ac:dyDescent="0.35">
      <c r="A4749" s="1">
        <v>44316</v>
      </c>
      <c r="B4749">
        <v>2917574.04</v>
      </c>
      <c r="C4749" t="str">
        <f t="shared" si="158"/>
        <v>202104</v>
      </c>
      <c r="D4749" s="1">
        <f t="shared" si="159"/>
        <v>44316</v>
      </c>
    </row>
    <row r="4750" spans="1:4" x14ac:dyDescent="0.35">
      <c r="A4750" s="1">
        <v>44319</v>
      </c>
      <c r="B4750">
        <v>2936835.86</v>
      </c>
      <c r="C4750" t="str">
        <f t="shared" si="158"/>
        <v>202105</v>
      </c>
      <c r="D4750" s="1">
        <f t="shared" si="159"/>
        <v>44347</v>
      </c>
    </row>
    <row r="4751" spans="1:4" x14ac:dyDescent="0.35">
      <c r="A4751" s="1">
        <v>44320</v>
      </c>
      <c r="B4751">
        <v>2933009.92</v>
      </c>
      <c r="C4751" t="str">
        <f t="shared" si="158"/>
        <v>202105</v>
      </c>
      <c r="D4751" s="1">
        <f t="shared" si="159"/>
        <v>44347</v>
      </c>
    </row>
    <row r="4752" spans="1:4" x14ac:dyDescent="0.35">
      <c r="A4752" s="1">
        <v>44321</v>
      </c>
      <c r="B4752">
        <v>2939033.81</v>
      </c>
      <c r="C4752" t="str">
        <f t="shared" si="158"/>
        <v>202105</v>
      </c>
      <c r="D4752" s="1">
        <f t="shared" si="159"/>
        <v>44347</v>
      </c>
    </row>
    <row r="4753" spans="1:4" x14ac:dyDescent="0.35">
      <c r="A4753" s="1">
        <v>44322</v>
      </c>
      <c r="B4753">
        <v>2955766.2</v>
      </c>
      <c r="C4753" t="str">
        <f t="shared" si="158"/>
        <v>202105</v>
      </c>
      <c r="D4753" s="1">
        <f t="shared" si="159"/>
        <v>44347</v>
      </c>
    </row>
    <row r="4754" spans="1:4" x14ac:dyDescent="0.35">
      <c r="A4754" s="1">
        <v>44323</v>
      </c>
      <c r="B4754">
        <v>2988103.84</v>
      </c>
      <c r="C4754" t="str">
        <f t="shared" si="158"/>
        <v>202105</v>
      </c>
      <c r="D4754" s="1">
        <f t="shared" si="159"/>
        <v>44347</v>
      </c>
    </row>
    <row r="4755" spans="1:4" x14ac:dyDescent="0.35">
      <c r="A4755" s="1">
        <v>44326</v>
      </c>
      <c r="B4755">
        <v>2954522.44</v>
      </c>
      <c r="C4755" t="str">
        <f t="shared" si="158"/>
        <v>202105</v>
      </c>
      <c r="D4755" s="1">
        <f t="shared" si="159"/>
        <v>44347</v>
      </c>
    </row>
    <row r="4756" spans="1:4" x14ac:dyDescent="0.35">
      <c r="A4756" s="1">
        <v>44327</v>
      </c>
      <c r="B4756">
        <v>2916063.35</v>
      </c>
      <c r="C4756" t="str">
        <f t="shared" si="158"/>
        <v>202105</v>
      </c>
      <c r="D4756" s="1">
        <f t="shared" si="159"/>
        <v>44347</v>
      </c>
    </row>
    <row r="4757" spans="1:4" x14ac:dyDescent="0.35">
      <c r="A4757" s="1">
        <v>44328</v>
      </c>
      <c r="B4757">
        <v>2827227.71</v>
      </c>
      <c r="C4757" t="str">
        <f t="shared" si="158"/>
        <v>202105</v>
      </c>
      <c r="D4757" s="1">
        <f t="shared" si="159"/>
        <v>44347</v>
      </c>
    </row>
    <row r="4758" spans="1:4" x14ac:dyDescent="0.35">
      <c r="A4758" s="1">
        <v>44329</v>
      </c>
      <c r="B4758">
        <v>2886970.32</v>
      </c>
      <c r="C4758" t="str">
        <f t="shared" si="158"/>
        <v>202105</v>
      </c>
      <c r="D4758" s="1">
        <f t="shared" si="159"/>
        <v>44347</v>
      </c>
    </row>
    <row r="4759" spans="1:4" x14ac:dyDescent="0.35">
      <c r="A4759" s="1">
        <v>44330</v>
      </c>
      <c r="B4759">
        <v>2939293.27</v>
      </c>
      <c r="C4759" t="str">
        <f t="shared" si="158"/>
        <v>202105</v>
      </c>
      <c r="D4759" s="1">
        <f t="shared" si="159"/>
        <v>44347</v>
      </c>
    </row>
    <row r="4760" spans="1:4" x14ac:dyDescent="0.35">
      <c r="A4760" s="1">
        <v>44333</v>
      </c>
      <c r="B4760">
        <v>2928616.76</v>
      </c>
      <c r="C4760" t="str">
        <f t="shared" si="158"/>
        <v>202105</v>
      </c>
      <c r="D4760" s="1">
        <f t="shared" si="159"/>
        <v>44347</v>
      </c>
    </row>
    <row r="4761" spans="1:4" x14ac:dyDescent="0.35">
      <c r="A4761" s="1">
        <v>44334</v>
      </c>
      <c r="B4761">
        <v>2888996.5</v>
      </c>
      <c r="C4761" t="str">
        <f t="shared" si="158"/>
        <v>202105</v>
      </c>
      <c r="D4761" s="1">
        <f t="shared" si="159"/>
        <v>44347</v>
      </c>
    </row>
    <row r="4762" spans="1:4" x14ac:dyDescent="0.35">
      <c r="A4762" s="1">
        <v>44335</v>
      </c>
      <c r="B4762">
        <v>2877637.98</v>
      </c>
      <c r="C4762" t="str">
        <f t="shared" si="158"/>
        <v>202105</v>
      </c>
      <c r="D4762" s="1">
        <f t="shared" si="159"/>
        <v>44347</v>
      </c>
    </row>
    <row r="4763" spans="1:4" x14ac:dyDescent="0.35">
      <c r="A4763" s="1">
        <v>44336</v>
      </c>
      <c r="B4763">
        <v>2885776.09</v>
      </c>
      <c r="C4763" t="str">
        <f t="shared" si="158"/>
        <v>202105</v>
      </c>
      <c r="D4763" s="1">
        <f t="shared" si="159"/>
        <v>44347</v>
      </c>
    </row>
    <row r="4764" spans="1:4" x14ac:dyDescent="0.35">
      <c r="A4764" s="1">
        <v>44337</v>
      </c>
      <c r="B4764">
        <v>2897447.99</v>
      </c>
      <c r="C4764" t="str">
        <f t="shared" si="158"/>
        <v>202105</v>
      </c>
      <c r="D4764" s="1">
        <f t="shared" si="159"/>
        <v>44347</v>
      </c>
    </row>
    <row r="4765" spans="1:4" x14ac:dyDescent="0.35">
      <c r="A4765" s="1">
        <v>44340</v>
      </c>
      <c r="B4765">
        <v>2913849.56</v>
      </c>
      <c r="C4765" t="str">
        <f t="shared" si="158"/>
        <v>202105</v>
      </c>
      <c r="D4765" s="1">
        <f t="shared" si="159"/>
        <v>44347</v>
      </c>
    </row>
    <row r="4766" spans="1:4" x14ac:dyDescent="0.35">
      <c r="A4766" s="1">
        <v>44341</v>
      </c>
      <c r="B4766">
        <v>2896778.99</v>
      </c>
      <c r="C4766" t="str">
        <f t="shared" si="158"/>
        <v>202105</v>
      </c>
      <c r="D4766" s="1">
        <f t="shared" si="159"/>
        <v>44347</v>
      </c>
    </row>
    <row r="4767" spans="1:4" x14ac:dyDescent="0.35">
      <c r="A4767" s="1">
        <v>44342</v>
      </c>
      <c r="B4767">
        <v>2923282.66</v>
      </c>
      <c r="C4767" t="str">
        <f t="shared" si="158"/>
        <v>202105</v>
      </c>
      <c r="D4767" s="1">
        <f t="shared" si="159"/>
        <v>44347</v>
      </c>
    </row>
    <row r="4768" spans="1:4" x14ac:dyDescent="0.35">
      <c r="A4768" s="1">
        <v>44343</v>
      </c>
      <c r="B4768">
        <v>2947760.23</v>
      </c>
      <c r="C4768" t="str">
        <f t="shared" si="158"/>
        <v>202105</v>
      </c>
      <c r="D4768" s="1">
        <f t="shared" si="159"/>
        <v>44347</v>
      </c>
    </row>
    <row r="4769" spans="1:4" x14ac:dyDescent="0.35">
      <c r="A4769" s="1">
        <v>44344</v>
      </c>
      <c r="B4769">
        <v>2949412.09</v>
      </c>
      <c r="C4769" t="str">
        <f t="shared" si="158"/>
        <v>202105</v>
      </c>
      <c r="D4769" s="1">
        <f t="shared" si="159"/>
        <v>44347</v>
      </c>
    </row>
    <row r="4770" spans="1:4" x14ac:dyDescent="0.35">
      <c r="A4770" s="1">
        <v>44347</v>
      </c>
      <c r="B4770">
        <v>2949412.09</v>
      </c>
      <c r="C4770" t="str">
        <f t="shared" si="158"/>
        <v>202105</v>
      </c>
      <c r="D4770" s="1">
        <f t="shared" si="159"/>
        <v>44347</v>
      </c>
    </row>
    <row r="4771" spans="1:4" x14ac:dyDescent="0.35">
      <c r="A4771" s="1">
        <v>44348</v>
      </c>
      <c r="B4771">
        <v>2962746.08</v>
      </c>
      <c r="C4771" t="str">
        <f t="shared" si="158"/>
        <v>202106</v>
      </c>
      <c r="D4771" s="1">
        <f t="shared" si="159"/>
        <v>44377</v>
      </c>
    </row>
    <row r="4772" spans="1:4" x14ac:dyDescent="0.35">
      <c r="A4772" s="1">
        <v>44349</v>
      </c>
      <c r="B4772">
        <v>2950492.0350000001</v>
      </c>
      <c r="C4772" t="str">
        <f t="shared" si="158"/>
        <v>202106</v>
      </c>
      <c r="D4772" s="1">
        <f t="shared" si="159"/>
        <v>44377</v>
      </c>
    </row>
    <row r="4773" spans="1:4" x14ac:dyDescent="0.35">
      <c r="A4773" s="1">
        <v>44350</v>
      </c>
      <c r="B4773">
        <v>2937496.74</v>
      </c>
      <c r="C4773" t="str">
        <f t="shared" si="158"/>
        <v>202106</v>
      </c>
      <c r="D4773" s="1">
        <f t="shared" si="159"/>
        <v>44377</v>
      </c>
    </row>
    <row r="4774" spans="1:4" x14ac:dyDescent="0.35">
      <c r="A4774" s="1">
        <v>44351</v>
      </c>
      <c r="B4774">
        <v>2946354.98</v>
      </c>
      <c r="C4774" t="str">
        <f t="shared" si="158"/>
        <v>202106</v>
      </c>
      <c r="D4774" s="1">
        <f t="shared" si="159"/>
        <v>44377</v>
      </c>
    </row>
    <row r="4775" spans="1:4" x14ac:dyDescent="0.35">
      <c r="A4775" s="1">
        <v>44354</v>
      </c>
      <c r="B4775">
        <v>2939990.53</v>
      </c>
      <c r="C4775" t="str">
        <f t="shared" si="158"/>
        <v>202106</v>
      </c>
      <c r="D4775" s="1">
        <f t="shared" si="159"/>
        <v>44377</v>
      </c>
    </row>
    <row r="4776" spans="1:4" x14ac:dyDescent="0.35">
      <c r="A4776" s="1">
        <v>44355</v>
      </c>
      <c r="B4776">
        <v>2949399.1</v>
      </c>
      <c r="C4776" t="str">
        <f t="shared" si="158"/>
        <v>202106</v>
      </c>
      <c r="D4776" s="1">
        <f t="shared" si="159"/>
        <v>44377</v>
      </c>
    </row>
    <row r="4777" spans="1:4" x14ac:dyDescent="0.35">
      <c r="A4777" s="1">
        <v>44356</v>
      </c>
      <c r="B4777">
        <v>2917139.41</v>
      </c>
      <c r="C4777" t="str">
        <f t="shared" si="158"/>
        <v>202106</v>
      </c>
      <c r="D4777" s="1">
        <f t="shared" si="159"/>
        <v>44377</v>
      </c>
    </row>
    <row r="4778" spans="1:4" x14ac:dyDescent="0.35">
      <c r="A4778" s="1">
        <v>44357</v>
      </c>
      <c r="B4778">
        <v>2881763.59</v>
      </c>
      <c r="C4778" t="str">
        <f t="shared" si="158"/>
        <v>202106</v>
      </c>
      <c r="D4778" s="1">
        <f t="shared" si="159"/>
        <v>44377</v>
      </c>
    </row>
    <row r="4779" spans="1:4" x14ac:dyDescent="0.35">
      <c r="A4779" s="1">
        <v>44358</v>
      </c>
      <c r="B4779">
        <v>2903242.22</v>
      </c>
      <c r="C4779" t="str">
        <f t="shared" si="158"/>
        <v>202106</v>
      </c>
      <c r="D4779" s="1">
        <f t="shared" si="159"/>
        <v>44377</v>
      </c>
    </row>
    <row r="4780" spans="1:4" x14ac:dyDescent="0.35">
      <c r="A4780" s="1">
        <v>44361</v>
      </c>
      <c r="B4780">
        <v>2879945.46</v>
      </c>
      <c r="C4780" t="str">
        <f t="shared" si="158"/>
        <v>202106</v>
      </c>
      <c r="D4780" s="1">
        <f t="shared" si="159"/>
        <v>44377</v>
      </c>
    </row>
    <row r="4781" spans="1:4" x14ac:dyDescent="0.35">
      <c r="A4781" s="1">
        <v>44362</v>
      </c>
      <c r="B4781">
        <v>2889911.94</v>
      </c>
      <c r="C4781" t="str">
        <f t="shared" si="158"/>
        <v>202106</v>
      </c>
      <c r="D4781" s="1">
        <f t="shared" si="159"/>
        <v>44377</v>
      </c>
    </row>
    <row r="4782" spans="1:4" x14ac:dyDescent="0.35">
      <c r="A4782" s="1">
        <v>44363</v>
      </c>
      <c r="B4782">
        <v>2879333.31</v>
      </c>
      <c r="C4782" t="str">
        <f t="shared" si="158"/>
        <v>202106</v>
      </c>
      <c r="D4782" s="1">
        <f t="shared" si="159"/>
        <v>44377</v>
      </c>
    </row>
    <row r="4783" spans="1:4" x14ac:dyDescent="0.35">
      <c r="A4783" s="1">
        <v>44364</v>
      </c>
      <c r="B4783">
        <v>2832037.75</v>
      </c>
      <c r="C4783" t="str">
        <f t="shared" si="158"/>
        <v>202106</v>
      </c>
      <c r="D4783" s="1">
        <f t="shared" si="159"/>
        <v>44377</v>
      </c>
    </row>
    <row r="4784" spans="1:4" x14ac:dyDescent="0.35">
      <c r="A4784" s="1">
        <v>44365</v>
      </c>
      <c r="B4784">
        <v>2784539.02</v>
      </c>
      <c r="C4784" t="str">
        <f t="shared" si="158"/>
        <v>202106</v>
      </c>
      <c r="D4784" s="1">
        <f t="shared" si="159"/>
        <v>44377</v>
      </c>
    </row>
    <row r="4785" spans="1:4" x14ac:dyDescent="0.35">
      <c r="A4785" s="1">
        <v>44368</v>
      </c>
      <c r="B4785">
        <v>2841845.15</v>
      </c>
      <c r="C4785" t="str">
        <f t="shared" si="158"/>
        <v>202106</v>
      </c>
      <c r="D4785" s="1">
        <f t="shared" si="159"/>
        <v>44377</v>
      </c>
    </row>
    <row r="4786" spans="1:4" x14ac:dyDescent="0.35">
      <c r="A4786" s="1">
        <v>44369</v>
      </c>
      <c r="B4786">
        <v>2851901.93</v>
      </c>
      <c r="C4786" t="str">
        <f t="shared" si="158"/>
        <v>202106</v>
      </c>
      <c r="D4786" s="1">
        <f t="shared" si="159"/>
        <v>44377</v>
      </c>
    </row>
    <row r="4787" spans="1:4" x14ac:dyDescent="0.35">
      <c r="A4787" s="1">
        <v>44370</v>
      </c>
      <c r="B4787">
        <v>2852603.59</v>
      </c>
      <c r="C4787" t="str">
        <f t="shared" si="158"/>
        <v>202106</v>
      </c>
      <c r="D4787" s="1">
        <f t="shared" si="159"/>
        <v>44377</v>
      </c>
    </row>
    <row r="4788" spans="1:4" x14ac:dyDescent="0.35">
      <c r="A4788" s="1">
        <v>44371</v>
      </c>
      <c r="B4788">
        <v>2878408.67</v>
      </c>
      <c r="C4788" t="str">
        <f t="shared" si="158"/>
        <v>202106</v>
      </c>
      <c r="D4788" s="1">
        <f t="shared" si="159"/>
        <v>44377</v>
      </c>
    </row>
    <row r="4789" spans="1:4" x14ac:dyDescent="0.35">
      <c r="A4789" s="1">
        <v>44372</v>
      </c>
      <c r="B4789">
        <v>2895952.03</v>
      </c>
      <c r="C4789" t="str">
        <f t="shared" si="158"/>
        <v>202106</v>
      </c>
      <c r="D4789" s="1">
        <f t="shared" si="159"/>
        <v>44377</v>
      </c>
    </row>
    <row r="4790" spans="1:4" x14ac:dyDescent="0.35">
      <c r="A4790" s="1">
        <v>44375</v>
      </c>
      <c r="B4790">
        <v>2874603.34</v>
      </c>
      <c r="C4790" t="str">
        <f t="shared" si="158"/>
        <v>202106</v>
      </c>
      <c r="D4790" s="1">
        <f t="shared" si="159"/>
        <v>44377</v>
      </c>
    </row>
    <row r="4791" spans="1:4" x14ac:dyDescent="0.35">
      <c r="A4791" s="1">
        <v>44376</v>
      </c>
      <c r="B4791">
        <v>2877392.6</v>
      </c>
      <c r="C4791" t="str">
        <f t="shared" si="158"/>
        <v>202106</v>
      </c>
      <c r="D4791" s="1">
        <f t="shared" si="159"/>
        <v>44377</v>
      </c>
    </row>
    <row r="4792" spans="1:4" x14ac:dyDescent="0.35">
      <c r="A4792" s="1">
        <v>44377</v>
      </c>
      <c r="B4792">
        <v>2886639.9449999998</v>
      </c>
      <c r="C4792" t="str">
        <f t="shared" si="158"/>
        <v>202106</v>
      </c>
      <c r="D4792" s="1">
        <f t="shared" si="159"/>
        <v>44377</v>
      </c>
    </row>
    <row r="4793" spans="1:4" x14ac:dyDescent="0.35">
      <c r="A4793" s="1">
        <v>44378</v>
      </c>
      <c r="B4793">
        <v>2911728.63</v>
      </c>
      <c r="C4793" t="str">
        <f t="shared" si="158"/>
        <v>202107</v>
      </c>
      <c r="D4793" s="1">
        <f t="shared" si="159"/>
        <v>44407</v>
      </c>
    </row>
    <row r="4794" spans="1:4" x14ac:dyDescent="0.35">
      <c r="A4794" s="1">
        <v>44379</v>
      </c>
      <c r="B4794">
        <v>2906700.75</v>
      </c>
      <c r="C4794" t="str">
        <f t="shared" si="158"/>
        <v>202107</v>
      </c>
      <c r="D4794" s="1">
        <f t="shared" si="159"/>
        <v>44407</v>
      </c>
    </row>
    <row r="4795" spans="1:4" x14ac:dyDescent="0.35">
      <c r="A4795" s="1">
        <v>44382</v>
      </c>
      <c r="B4795">
        <v>2906700.75</v>
      </c>
      <c r="C4795" t="str">
        <f t="shared" si="158"/>
        <v>202107</v>
      </c>
      <c r="D4795" s="1">
        <f t="shared" si="159"/>
        <v>44407</v>
      </c>
    </row>
    <row r="4796" spans="1:4" x14ac:dyDescent="0.35">
      <c r="A4796" s="1">
        <v>44383</v>
      </c>
      <c r="B4796">
        <v>2870151.76</v>
      </c>
      <c r="C4796" t="str">
        <f t="shared" si="158"/>
        <v>202107</v>
      </c>
      <c r="D4796" s="1">
        <f t="shared" si="159"/>
        <v>44407</v>
      </c>
    </row>
    <row r="4797" spans="1:4" x14ac:dyDescent="0.35">
      <c r="A4797" s="1">
        <v>44384</v>
      </c>
      <c r="B4797">
        <v>2875455.77</v>
      </c>
      <c r="C4797" t="str">
        <f t="shared" si="158"/>
        <v>202107</v>
      </c>
      <c r="D4797" s="1">
        <f t="shared" si="159"/>
        <v>44407</v>
      </c>
    </row>
    <row r="4798" spans="1:4" x14ac:dyDescent="0.35">
      <c r="A4798" s="1">
        <v>44385</v>
      </c>
      <c r="B4798">
        <v>2820858.06</v>
      </c>
      <c r="C4798" t="str">
        <f t="shared" si="158"/>
        <v>202107</v>
      </c>
      <c r="D4798" s="1">
        <f t="shared" si="159"/>
        <v>44407</v>
      </c>
    </row>
    <row r="4799" spans="1:4" x14ac:dyDescent="0.35">
      <c r="A4799" s="1">
        <v>44386</v>
      </c>
      <c r="B4799">
        <v>2885215.38</v>
      </c>
      <c r="C4799" t="str">
        <f t="shared" si="158"/>
        <v>202107</v>
      </c>
      <c r="D4799" s="1">
        <f t="shared" si="159"/>
        <v>44407</v>
      </c>
    </row>
    <row r="4800" spans="1:4" x14ac:dyDescent="0.35">
      <c r="A4800" s="1">
        <v>44389</v>
      </c>
      <c r="B4800">
        <v>2899495.145</v>
      </c>
      <c r="C4800" t="str">
        <f t="shared" si="158"/>
        <v>202107</v>
      </c>
      <c r="D4800" s="1">
        <f t="shared" si="159"/>
        <v>44407</v>
      </c>
    </row>
    <row r="4801" spans="1:4" x14ac:dyDescent="0.35">
      <c r="A4801" s="1">
        <v>44390</v>
      </c>
      <c r="B4801">
        <v>2864617.6</v>
      </c>
      <c r="C4801" t="str">
        <f t="shared" si="158"/>
        <v>202107</v>
      </c>
      <c r="D4801" s="1">
        <f t="shared" si="159"/>
        <v>44407</v>
      </c>
    </row>
    <row r="4802" spans="1:4" x14ac:dyDescent="0.35">
      <c r="A4802" s="1">
        <v>44391</v>
      </c>
      <c r="B4802">
        <v>2856074.47</v>
      </c>
      <c r="C4802" t="str">
        <f t="shared" si="158"/>
        <v>202107</v>
      </c>
      <c r="D4802" s="1">
        <f t="shared" si="159"/>
        <v>44407</v>
      </c>
    </row>
    <row r="4803" spans="1:4" x14ac:dyDescent="0.35">
      <c r="A4803" s="1">
        <v>44392</v>
      </c>
      <c r="B4803">
        <v>2859922.5040000002</v>
      </c>
      <c r="C4803" t="str">
        <f t="shared" ref="C4803:C4866" si="160">TEXT(A4803, "yyyymm")</f>
        <v>202107</v>
      </c>
      <c r="D4803" s="1">
        <f t="shared" ref="D4803:D4866" si="161">_xlfn.MAXIFS(A:A, C:C, C4803)</f>
        <v>44407</v>
      </c>
    </row>
    <row r="4804" spans="1:4" x14ac:dyDescent="0.35">
      <c r="A4804" s="1">
        <v>44393</v>
      </c>
      <c r="B4804">
        <v>2819247.89</v>
      </c>
      <c r="C4804" t="str">
        <f t="shared" si="160"/>
        <v>202107</v>
      </c>
      <c r="D4804" s="1">
        <f t="shared" si="161"/>
        <v>44407</v>
      </c>
    </row>
    <row r="4805" spans="1:4" x14ac:dyDescent="0.35">
      <c r="A4805" s="1">
        <v>44396</v>
      </c>
      <c r="B4805">
        <v>2761900.1</v>
      </c>
      <c r="C4805" t="str">
        <f t="shared" si="160"/>
        <v>202107</v>
      </c>
      <c r="D4805" s="1">
        <f t="shared" si="161"/>
        <v>44407</v>
      </c>
    </row>
    <row r="4806" spans="1:4" x14ac:dyDescent="0.35">
      <c r="A4806" s="1">
        <v>44397</v>
      </c>
      <c r="B4806">
        <v>2829976.01</v>
      </c>
      <c r="C4806" t="str">
        <f t="shared" si="160"/>
        <v>202107</v>
      </c>
      <c r="D4806" s="1">
        <f t="shared" si="161"/>
        <v>44407</v>
      </c>
    </row>
    <row r="4807" spans="1:4" x14ac:dyDescent="0.35">
      <c r="A4807" s="1">
        <v>44398</v>
      </c>
      <c r="B4807">
        <v>2873546.98</v>
      </c>
      <c r="C4807" t="str">
        <f t="shared" si="160"/>
        <v>202107</v>
      </c>
      <c r="D4807" s="1">
        <f t="shared" si="161"/>
        <v>44407</v>
      </c>
    </row>
    <row r="4808" spans="1:4" x14ac:dyDescent="0.35">
      <c r="A4808" s="1">
        <v>44399</v>
      </c>
      <c r="B4808">
        <v>2853659.68</v>
      </c>
      <c r="C4808" t="str">
        <f t="shared" si="160"/>
        <v>202107</v>
      </c>
      <c r="D4808" s="1">
        <f t="shared" si="161"/>
        <v>44407</v>
      </c>
    </row>
    <row r="4809" spans="1:4" x14ac:dyDescent="0.35">
      <c r="A4809" s="1">
        <v>44400</v>
      </c>
      <c r="B4809">
        <v>2879257.96</v>
      </c>
      <c r="C4809" t="str">
        <f t="shared" si="160"/>
        <v>202107</v>
      </c>
      <c r="D4809" s="1">
        <f t="shared" si="161"/>
        <v>44407</v>
      </c>
    </row>
    <row r="4810" spans="1:4" x14ac:dyDescent="0.35">
      <c r="A4810" s="1">
        <v>44403</v>
      </c>
      <c r="B4810">
        <v>2886062.61</v>
      </c>
      <c r="C4810" t="str">
        <f t="shared" si="160"/>
        <v>202107</v>
      </c>
      <c r="D4810" s="1">
        <f t="shared" si="161"/>
        <v>44407</v>
      </c>
    </row>
    <row r="4811" spans="1:4" x14ac:dyDescent="0.35">
      <c r="A4811" s="1">
        <v>44404</v>
      </c>
      <c r="B4811">
        <v>2867928.7</v>
      </c>
      <c r="C4811" t="str">
        <f t="shared" si="160"/>
        <v>202107</v>
      </c>
      <c r="D4811" s="1">
        <f t="shared" si="161"/>
        <v>44407</v>
      </c>
    </row>
    <row r="4812" spans="1:4" x14ac:dyDescent="0.35">
      <c r="A4812" s="1">
        <v>44405</v>
      </c>
      <c r="B4812">
        <v>2868663.96</v>
      </c>
      <c r="C4812" t="str">
        <f t="shared" si="160"/>
        <v>202107</v>
      </c>
      <c r="D4812" s="1">
        <f t="shared" si="161"/>
        <v>44407</v>
      </c>
    </row>
    <row r="4813" spans="1:4" x14ac:dyDescent="0.35">
      <c r="A4813" s="1">
        <v>44406</v>
      </c>
      <c r="B4813">
        <v>2899417.94</v>
      </c>
      <c r="C4813" t="str">
        <f t="shared" si="160"/>
        <v>202107</v>
      </c>
      <c r="D4813" s="1">
        <f t="shared" si="161"/>
        <v>44407</v>
      </c>
    </row>
    <row r="4814" spans="1:4" x14ac:dyDescent="0.35">
      <c r="A4814" s="1">
        <v>44407</v>
      </c>
      <c r="B4814">
        <v>2880494.47</v>
      </c>
      <c r="C4814" t="str">
        <f t="shared" si="160"/>
        <v>202107</v>
      </c>
      <c r="D4814" s="1">
        <f t="shared" si="161"/>
        <v>44407</v>
      </c>
    </row>
    <row r="4815" spans="1:4" x14ac:dyDescent="0.35">
      <c r="A4815" s="1">
        <v>44410</v>
      </c>
      <c r="B4815">
        <v>2870530.97</v>
      </c>
      <c r="C4815" t="str">
        <f t="shared" si="160"/>
        <v>202108</v>
      </c>
      <c r="D4815" s="1">
        <f t="shared" si="161"/>
        <v>44439</v>
      </c>
    </row>
    <row r="4816" spans="1:4" x14ac:dyDescent="0.35">
      <c r="A4816" s="1">
        <v>44411</v>
      </c>
      <c r="B4816">
        <v>2894669.64</v>
      </c>
      <c r="C4816" t="str">
        <f t="shared" si="160"/>
        <v>202108</v>
      </c>
      <c r="D4816" s="1">
        <f t="shared" si="161"/>
        <v>44439</v>
      </c>
    </row>
    <row r="4817" spans="1:4" x14ac:dyDescent="0.35">
      <c r="A4817" s="1">
        <v>44412</v>
      </c>
      <c r="B4817">
        <v>2864559.13</v>
      </c>
      <c r="C4817" t="str">
        <f t="shared" si="160"/>
        <v>202108</v>
      </c>
      <c r="D4817" s="1">
        <f t="shared" si="161"/>
        <v>44439</v>
      </c>
    </row>
    <row r="4818" spans="1:4" x14ac:dyDescent="0.35">
      <c r="A4818" s="1">
        <v>44413</v>
      </c>
      <c r="B4818">
        <v>2902575.92</v>
      </c>
      <c r="C4818" t="str">
        <f t="shared" si="160"/>
        <v>202108</v>
      </c>
      <c r="D4818" s="1">
        <f t="shared" si="161"/>
        <v>44439</v>
      </c>
    </row>
    <row r="4819" spans="1:4" x14ac:dyDescent="0.35">
      <c r="A4819" s="1">
        <v>44414</v>
      </c>
      <c r="B4819">
        <v>2929961.68</v>
      </c>
      <c r="C4819" t="str">
        <f t="shared" si="160"/>
        <v>202108</v>
      </c>
      <c r="D4819" s="1">
        <f t="shared" si="161"/>
        <v>44439</v>
      </c>
    </row>
    <row r="4820" spans="1:4" x14ac:dyDescent="0.35">
      <c r="A4820" s="1">
        <v>44417</v>
      </c>
      <c r="B4820">
        <v>2917387.63</v>
      </c>
      <c r="C4820" t="str">
        <f t="shared" si="160"/>
        <v>202108</v>
      </c>
      <c r="D4820" s="1">
        <f t="shared" si="161"/>
        <v>44439</v>
      </c>
    </row>
    <row r="4821" spans="1:4" x14ac:dyDescent="0.35">
      <c r="A4821" s="1">
        <v>44418</v>
      </c>
      <c r="B4821">
        <v>2946847.12</v>
      </c>
      <c r="C4821" t="str">
        <f t="shared" si="160"/>
        <v>202108</v>
      </c>
      <c r="D4821" s="1">
        <f t="shared" si="161"/>
        <v>44439</v>
      </c>
    </row>
    <row r="4822" spans="1:4" x14ac:dyDescent="0.35">
      <c r="A4822" s="1">
        <v>44419</v>
      </c>
      <c r="B4822">
        <v>2980710.62</v>
      </c>
      <c r="C4822" t="str">
        <f t="shared" si="160"/>
        <v>202108</v>
      </c>
      <c r="D4822" s="1">
        <f t="shared" si="161"/>
        <v>44439</v>
      </c>
    </row>
    <row r="4823" spans="1:4" x14ac:dyDescent="0.35">
      <c r="A4823" s="1">
        <v>44420</v>
      </c>
      <c r="B4823">
        <v>2975626.81</v>
      </c>
      <c r="C4823" t="str">
        <f t="shared" si="160"/>
        <v>202108</v>
      </c>
      <c r="D4823" s="1">
        <f t="shared" si="161"/>
        <v>44439</v>
      </c>
    </row>
    <row r="4824" spans="1:4" x14ac:dyDescent="0.35">
      <c r="A4824" s="1">
        <v>44421</v>
      </c>
      <c r="B4824">
        <v>2953675.72</v>
      </c>
      <c r="C4824" t="str">
        <f t="shared" si="160"/>
        <v>202108</v>
      </c>
      <c r="D4824" s="1">
        <f t="shared" si="161"/>
        <v>44439</v>
      </c>
    </row>
    <row r="4825" spans="1:4" x14ac:dyDescent="0.35">
      <c r="A4825" s="1">
        <v>44424</v>
      </c>
      <c r="B4825">
        <v>2942443.04</v>
      </c>
      <c r="C4825" t="str">
        <f t="shared" si="160"/>
        <v>202108</v>
      </c>
      <c r="D4825" s="1">
        <f t="shared" si="161"/>
        <v>44439</v>
      </c>
    </row>
    <row r="4826" spans="1:4" x14ac:dyDescent="0.35">
      <c r="A4826" s="1">
        <v>44425</v>
      </c>
      <c r="B4826">
        <v>2899325.07</v>
      </c>
      <c r="C4826" t="str">
        <f t="shared" si="160"/>
        <v>202108</v>
      </c>
      <c r="D4826" s="1">
        <f t="shared" si="161"/>
        <v>44439</v>
      </c>
    </row>
    <row r="4827" spans="1:4" x14ac:dyDescent="0.35">
      <c r="A4827" s="1">
        <v>44426</v>
      </c>
      <c r="B4827">
        <v>2870706.04</v>
      </c>
      <c r="C4827" t="str">
        <f t="shared" si="160"/>
        <v>202108</v>
      </c>
      <c r="D4827" s="1">
        <f t="shared" si="161"/>
        <v>44439</v>
      </c>
    </row>
    <row r="4828" spans="1:4" x14ac:dyDescent="0.35">
      <c r="A4828" s="1">
        <v>44427</v>
      </c>
      <c r="B4828">
        <v>2844050.71</v>
      </c>
      <c r="C4828" t="str">
        <f t="shared" si="160"/>
        <v>202108</v>
      </c>
      <c r="D4828" s="1">
        <f t="shared" si="161"/>
        <v>44439</v>
      </c>
    </row>
    <row r="4829" spans="1:4" x14ac:dyDescent="0.35">
      <c r="A4829" s="1">
        <v>44428</v>
      </c>
      <c r="B4829">
        <v>2874623.64</v>
      </c>
      <c r="C4829" t="str">
        <f t="shared" si="160"/>
        <v>202108</v>
      </c>
      <c r="D4829" s="1">
        <f t="shared" si="161"/>
        <v>44439</v>
      </c>
    </row>
    <row r="4830" spans="1:4" x14ac:dyDescent="0.35">
      <c r="A4830" s="1">
        <v>44431</v>
      </c>
      <c r="B4830">
        <v>2909442.68</v>
      </c>
      <c r="C4830" t="str">
        <f t="shared" si="160"/>
        <v>202108</v>
      </c>
      <c r="D4830" s="1">
        <f t="shared" si="161"/>
        <v>44439</v>
      </c>
    </row>
    <row r="4831" spans="1:4" x14ac:dyDescent="0.35">
      <c r="A4831" s="1">
        <v>44432</v>
      </c>
      <c r="B4831">
        <v>2937427.95</v>
      </c>
      <c r="C4831" t="str">
        <f t="shared" si="160"/>
        <v>202108</v>
      </c>
      <c r="D4831" s="1">
        <f t="shared" si="161"/>
        <v>44439</v>
      </c>
    </row>
    <row r="4832" spans="1:4" x14ac:dyDescent="0.35">
      <c r="A4832" s="1">
        <v>44433</v>
      </c>
      <c r="B4832">
        <v>2963849.9079999998</v>
      </c>
      <c r="C4832" t="str">
        <f t="shared" si="160"/>
        <v>202108</v>
      </c>
      <c r="D4832" s="1">
        <f t="shared" si="161"/>
        <v>44439</v>
      </c>
    </row>
    <row r="4833" spans="1:4" x14ac:dyDescent="0.35">
      <c r="A4833" s="1">
        <v>44434</v>
      </c>
      <c r="B4833">
        <v>2941374.38</v>
      </c>
      <c r="C4833" t="str">
        <f t="shared" si="160"/>
        <v>202108</v>
      </c>
      <c r="D4833" s="1">
        <f t="shared" si="161"/>
        <v>44439</v>
      </c>
    </row>
    <row r="4834" spans="1:4" x14ac:dyDescent="0.35">
      <c r="A4834" s="1">
        <v>44435</v>
      </c>
      <c r="B4834">
        <v>2990251.26</v>
      </c>
      <c r="C4834" t="str">
        <f t="shared" si="160"/>
        <v>202108</v>
      </c>
      <c r="D4834" s="1">
        <f t="shared" si="161"/>
        <v>44439</v>
      </c>
    </row>
    <row r="4835" spans="1:4" x14ac:dyDescent="0.35">
      <c r="A4835" s="1">
        <v>44438</v>
      </c>
      <c r="B4835">
        <v>2971887.33</v>
      </c>
      <c r="C4835" t="str">
        <f t="shared" si="160"/>
        <v>202108</v>
      </c>
      <c r="D4835" s="1">
        <f t="shared" si="161"/>
        <v>44439</v>
      </c>
    </row>
    <row r="4836" spans="1:4" x14ac:dyDescent="0.35">
      <c r="A4836" s="1">
        <v>44439</v>
      </c>
      <c r="B4836">
        <v>2967624.11</v>
      </c>
      <c r="C4836" t="str">
        <f t="shared" si="160"/>
        <v>202108</v>
      </c>
      <c r="D4836" s="1">
        <f t="shared" si="161"/>
        <v>44439</v>
      </c>
    </row>
    <row r="4837" spans="1:4" x14ac:dyDescent="0.35">
      <c r="A4837" s="1">
        <v>44440</v>
      </c>
      <c r="B4837">
        <v>2966659.5403999998</v>
      </c>
      <c r="C4837" t="str">
        <f t="shared" si="160"/>
        <v>202109</v>
      </c>
      <c r="D4837" s="1">
        <f t="shared" si="161"/>
        <v>44469</v>
      </c>
    </row>
    <row r="4838" spans="1:4" x14ac:dyDescent="0.35">
      <c r="A4838" s="1">
        <v>44441</v>
      </c>
      <c r="B4838">
        <v>2974859.38</v>
      </c>
      <c r="C4838" t="str">
        <f t="shared" si="160"/>
        <v>202109</v>
      </c>
      <c r="D4838" s="1">
        <f t="shared" si="161"/>
        <v>44469</v>
      </c>
    </row>
    <row r="4839" spans="1:4" x14ac:dyDescent="0.35">
      <c r="A4839" s="1">
        <v>44442</v>
      </c>
      <c r="B4839">
        <v>2964469.23</v>
      </c>
      <c r="C4839" t="str">
        <f t="shared" si="160"/>
        <v>202109</v>
      </c>
      <c r="D4839" s="1">
        <f t="shared" si="161"/>
        <v>44469</v>
      </c>
    </row>
    <row r="4840" spans="1:4" x14ac:dyDescent="0.35">
      <c r="A4840" s="1">
        <v>44445</v>
      </c>
      <c r="B4840">
        <v>2964469.23</v>
      </c>
      <c r="C4840" t="str">
        <f t="shared" si="160"/>
        <v>202109</v>
      </c>
      <c r="D4840" s="1">
        <f t="shared" si="161"/>
        <v>44469</v>
      </c>
    </row>
    <row r="4841" spans="1:4" x14ac:dyDescent="0.35">
      <c r="A4841" s="1">
        <v>44446</v>
      </c>
      <c r="B4841">
        <v>2944815.15</v>
      </c>
      <c r="C4841" t="str">
        <f t="shared" si="160"/>
        <v>202109</v>
      </c>
      <c r="D4841" s="1">
        <f t="shared" si="161"/>
        <v>44469</v>
      </c>
    </row>
    <row r="4842" spans="1:4" x14ac:dyDescent="0.35">
      <c r="A4842" s="1">
        <v>44447</v>
      </c>
      <c r="B4842">
        <v>2924005.69</v>
      </c>
      <c r="C4842" t="str">
        <f t="shared" si="160"/>
        <v>202109</v>
      </c>
      <c r="D4842" s="1">
        <f t="shared" si="161"/>
        <v>44469</v>
      </c>
    </row>
    <row r="4843" spans="1:4" x14ac:dyDescent="0.35">
      <c r="A4843" s="1">
        <v>44448</v>
      </c>
      <c r="B4843">
        <v>2924351.22</v>
      </c>
      <c r="C4843" t="str">
        <f t="shared" si="160"/>
        <v>202109</v>
      </c>
      <c r="D4843" s="1">
        <f t="shared" si="161"/>
        <v>44469</v>
      </c>
    </row>
    <row r="4844" spans="1:4" x14ac:dyDescent="0.35">
      <c r="A4844" s="1">
        <v>44449</v>
      </c>
      <c r="B4844">
        <v>2911571.9752000002</v>
      </c>
      <c r="C4844" t="str">
        <f t="shared" si="160"/>
        <v>202109</v>
      </c>
      <c r="D4844" s="1">
        <f t="shared" si="161"/>
        <v>44469</v>
      </c>
    </row>
    <row r="4845" spans="1:4" x14ac:dyDescent="0.35">
      <c r="A4845" s="1">
        <v>44452</v>
      </c>
      <c r="B4845">
        <v>2929271.57</v>
      </c>
      <c r="C4845" t="str">
        <f t="shared" si="160"/>
        <v>202109</v>
      </c>
      <c r="D4845" s="1">
        <f t="shared" si="161"/>
        <v>44469</v>
      </c>
    </row>
    <row r="4846" spans="1:4" x14ac:dyDescent="0.35">
      <c r="A4846" s="1">
        <v>44453</v>
      </c>
      <c r="B4846">
        <v>2894483.46</v>
      </c>
      <c r="C4846" t="str">
        <f t="shared" si="160"/>
        <v>202109</v>
      </c>
      <c r="D4846" s="1">
        <f t="shared" si="161"/>
        <v>44469</v>
      </c>
    </row>
    <row r="4847" spans="1:4" x14ac:dyDescent="0.35">
      <c r="A4847" s="1">
        <v>44454</v>
      </c>
      <c r="B4847">
        <v>2919857.75</v>
      </c>
      <c r="C4847" t="str">
        <f t="shared" si="160"/>
        <v>202109</v>
      </c>
      <c r="D4847" s="1">
        <f t="shared" si="161"/>
        <v>44469</v>
      </c>
    </row>
    <row r="4848" spans="1:4" x14ac:dyDescent="0.35">
      <c r="A4848" s="1">
        <v>44455</v>
      </c>
      <c r="B4848">
        <v>2920252.93</v>
      </c>
      <c r="C4848" t="str">
        <f t="shared" si="160"/>
        <v>202109</v>
      </c>
      <c r="D4848" s="1">
        <f t="shared" si="161"/>
        <v>44469</v>
      </c>
    </row>
    <row r="4849" spans="1:4" x14ac:dyDescent="0.35">
      <c r="A4849" s="1">
        <v>44456</v>
      </c>
      <c r="B4849">
        <v>2904660.79</v>
      </c>
      <c r="C4849" t="str">
        <f t="shared" si="160"/>
        <v>202109</v>
      </c>
      <c r="D4849" s="1">
        <f t="shared" si="161"/>
        <v>44469</v>
      </c>
    </row>
    <row r="4850" spans="1:4" x14ac:dyDescent="0.35">
      <c r="A4850" s="1">
        <v>44459</v>
      </c>
      <c r="B4850">
        <v>2841197.04</v>
      </c>
      <c r="C4850" t="str">
        <f t="shared" si="160"/>
        <v>202109</v>
      </c>
      <c r="D4850" s="1">
        <f t="shared" si="161"/>
        <v>44469</v>
      </c>
    </row>
    <row r="4851" spans="1:4" x14ac:dyDescent="0.35">
      <c r="A4851" s="1">
        <v>44460</v>
      </c>
      <c r="B4851">
        <v>2837084.58</v>
      </c>
      <c r="C4851" t="str">
        <f t="shared" si="160"/>
        <v>202109</v>
      </c>
      <c r="D4851" s="1">
        <f t="shared" si="161"/>
        <v>44469</v>
      </c>
    </row>
    <row r="4852" spans="1:4" x14ac:dyDescent="0.35">
      <c r="A4852" s="1">
        <v>44461</v>
      </c>
      <c r="B4852">
        <v>2880693.52</v>
      </c>
      <c r="C4852" t="str">
        <f t="shared" si="160"/>
        <v>202109</v>
      </c>
      <c r="D4852" s="1">
        <f t="shared" si="161"/>
        <v>44469</v>
      </c>
    </row>
    <row r="4853" spans="1:4" x14ac:dyDescent="0.35">
      <c r="A4853" s="1">
        <v>44462</v>
      </c>
      <c r="B4853">
        <v>2934393.26</v>
      </c>
      <c r="C4853" t="str">
        <f t="shared" si="160"/>
        <v>202109</v>
      </c>
      <c r="D4853" s="1">
        <f t="shared" si="161"/>
        <v>44469</v>
      </c>
    </row>
    <row r="4854" spans="1:4" x14ac:dyDescent="0.35">
      <c r="A4854" s="1">
        <v>44463</v>
      </c>
      <c r="B4854">
        <v>2932963.44</v>
      </c>
      <c r="C4854" t="str">
        <f t="shared" si="160"/>
        <v>202109</v>
      </c>
      <c r="D4854" s="1">
        <f t="shared" si="161"/>
        <v>44469</v>
      </c>
    </row>
    <row r="4855" spans="1:4" x14ac:dyDescent="0.35">
      <c r="A4855" s="1">
        <v>44466</v>
      </c>
      <c r="B4855">
        <v>2965872.41</v>
      </c>
      <c r="C4855" t="str">
        <f t="shared" si="160"/>
        <v>202109</v>
      </c>
      <c r="D4855" s="1">
        <f t="shared" si="161"/>
        <v>44469</v>
      </c>
    </row>
    <row r="4856" spans="1:4" x14ac:dyDescent="0.35">
      <c r="A4856" s="1">
        <v>44467</v>
      </c>
      <c r="B4856">
        <v>2904298.5</v>
      </c>
      <c r="C4856" t="str">
        <f t="shared" si="160"/>
        <v>202109</v>
      </c>
      <c r="D4856" s="1">
        <f t="shared" si="161"/>
        <v>44469</v>
      </c>
    </row>
    <row r="4857" spans="1:4" x14ac:dyDescent="0.35">
      <c r="A4857" s="1">
        <v>44468</v>
      </c>
      <c r="B4857">
        <v>2902936.2</v>
      </c>
      <c r="C4857" t="str">
        <f t="shared" si="160"/>
        <v>202109</v>
      </c>
      <c r="D4857" s="1">
        <f t="shared" si="161"/>
        <v>44469</v>
      </c>
    </row>
    <row r="4858" spans="1:4" x14ac:dyDescent="0.35">
      <c r="A4858" s="1">
        <v>44469</v>
      </c>
      <c r="B4858">
        <v>2858030.83</v>
      </c>
      <c r="C4858" t="str">
        <f t="shared" si="160"/>
        <v>202109</v>
      </c>
      <c r="D4858" s="1">
        <f t="shared" si="161"/>
        <v>44469</v>
      </c>
    </row>
    <row r="4859" spans="1:4" x14ac:dyDescent="0.35">
      <c r="A4859" s="1">
        <v>44470</v>
      </c>
      <c r="B4859">
        <v>2898173.05</v>
      </c>
      <c r="C4859" t="str">
        <f t="shared" si="160"/>
        <v>202110</v>
      </c>
      <c r="D4859" s="1">
        <f t="shared" si="161"/>
        <v>44498</v>
      </c>
    </row>
    <row r="4860" spans="1:4" x14ac:dyDescent="0.35">
      <c r="A4860" s="1">
        <v>44473</v>
      </c>
      <c r="B4860">
        <v>2869003.11</v>
      </c>
      <c r="C4860" t="str">
        <f t="shared" si="160"/>
        <v>202110</v>
      </c>
      <c r="D4860" s="1">
        <f t="shared" si="161"/>
        <v>44498</v>
      </c>
    </row>
    <row r="4861" spans="1:4" x14ac:dyDescent="0.35">
      <c r="A4861" s="1">
        <v>44474</v>
      </c>
      <c r="B4861">
        <v>2898737.95</v>
      </c>
      <c r="C4861" t="str">
        <f t="shared" si="160"/>
        <v>202110</v>
      </c>
      <c r="D4861" s="1">
        <f t="shared" si="161"/>
        <v>44498</v>
      </c>
    </row>
    <row r="4862" spans="1:4" x14ac:dyDescent="0.35">
      <c r="A4862" s="1">
        <v>44475</v>
      </c>
      <c r="B4862">
        <v>2901935.25</v>
      </c>
      <c r="C4862" t="str">
        <f t="shared" si="160"/>
        <v>202110</v>
      </c>
      <c r="D4862" s="1">
        <f t="shared" si="161"/>
        <v>44498</v>
      </c>
    </row>
    <row r="4863" spans="1:4" x14ac:dyDescent="0.35">
      <c r="A4863" s="1">
        <v>44476</v>
      </c>
      <c r="B4863">
        <v>2934526.52</v>
      </c>
      <c r="C4863" t="str">
        <f t="shared" si="160"/>
        <v>202110</v>
      </c>
      <c r="D4863" s="1">
        <f t="shared" si="161"/>
        <v>44498</v>
      </c>
    </row>
    <row r="4864" spans="1:4" x14ac:dyDescent="0.35">
      <c r="A4864" s="1">
        <v>44477</v>
      </c>
      <c r="B4864">
        <v>2929708.36</v>
      </c>
      <c r="C4864" t="str">
        <f t="shared" si="160"/>
        <v>202110</v>
      </c>
      <c r="D4864" s="1">
        <f t="shared" si="161"/>
        <v>44498</v>
      </c>
    </row>
    <row r="4865" spans="1:4" x14ac:dyDescent="0.35">
      <c r="A4865" s="1">
        <v>44480</v>
      </c>
      <c r="B4865">
        <v>2904815.91</v>
      </c>
      <c r="C4865" t="str">
        <f t="shared" si="160"/>
        <v>202110</v>
      </c>
      <c r="D4865" s="1">
        <f t="shared" si="161"/>
        <v>44498</v>
      </c>
    </row>
    <row r="4866" spans="1:4" x14ac:dyDescent="0.35">
      <c r="A4866" s="1">
        <v>44481</v>
      </c>
      <c r="B4866">
        <v>2904148.59</v>
      </c>
      <c r="C4866" t="str">
        <f t="shared" si="160"/>
        <v>202110</v>
      </c>
      <c r="D4866" s="1">
        <f t="shared" si="161"/>
        <v>44498</v>
      </c>
    </row>
    <row r="4867" spans="1:4" x14ac:dyDescent="0.35">
      <c r="A4867" s="1">
        <v>44482</v>
      </c>
      <c r="B4867">
        <v>2906601.56</v>
      </c>
      <c r="C4867" t="str">
        <f t="shared" ref="C4867:C4930" si="162">TEXT(A4867, "yyyymm")</f>
        <v>202110</v>
      </c>
      <c r="D4867" s="1">
        <f t="shared" ref="D4867:D4930" si="163">_xlfn.MAXIFS(A:A, C:C, C4867)</f>
        <v>44498</v>
      </c>
    </row>
    <row r="4868" spans="1:4" x14ac:dyDescent="0.35">
      <c r="A4868" s="1">
        <v>44483</v>
      </c>
      <c r="B4868">
        <v>2958632.83</v>
      </c>
      <c r="C4868" t="str">
        <f t="shared" si="162"/>
        <v>202110</v>
      </c>
      <c r="D4868" s="1">
        <f t="shared" si="163"/>
        <v>44498</v>
      </c>
    </row>
    <row r="4869" spans="1:4" x14ac:dyDescent="0.35">
      <c r="A4869" s="1">
        <v>44484</v>
      </c>
      <c r="B4869">
        <v>2979860.31</v>
      </c>
      <c r="C4869" t="str">
        <f t="shared" si="162"/>
        <v>202110</v>
      </c>
      <c r="D4869" s="1">
        <f t="shared" si="163"/>
        <v>44498</v>
      </c>
    </row>
    <row r="4870" spans="1:4" x14ac:dyDescent="0.35">
      <c r="A4870" s="1">
        <v>44487</v>
      </c>
      <c r="B4870">
        <v>2998025.22</v>
      </c>
      <c r="C4870" t="str">
        <f t="shared" si="162"/>
        <v>202110</v>
      </c>
      <c r="D4870" s="1">
        <f t="shared" si="163"/>
        <v>44498</v>
      </c>
    </row>
    <row r="4871" spans="1:4" x14ac:dyDescent="0.35">
      <c r="A4871" s="1">
        <v>44488</v>
      </c>
      <c r="B4871">
        <v>3014728.69</v>
      </c>
      <c r="C4871" t="str">
        <f t="shared" si="162"/>
        <v>202110</v>
      </c>
      <c r="D4871" s="1">
        <f t="shared" si="163"/>
        <v>44498</v>
      </c>
    </row>
    <row r="4872" spans="1:4" x14ac:dyDescent="0.35">
      <c r="A4872" s="1">
        <v>44489</v>
      </c>
      <c r="B4872">
        <v>3032527.23</v>
      </c>
      <c r="C4872" t="str">
        <f t="shared" si="162"/>
        <v>202110</v>
      </c>
      <c r="D4872" s="1">
        <f t="shared" si="163"/>
        <v>44498</v>
      </c>
    </row>
    <row r="4873" spans="1:4" x14ac:dyDescent="0.35">
      <c r="A4873" s="1">
        <v>44490</v>
      </c>
      <c r="B4873">
        <v>3037514.74</v>
      </c>
      <c r="C4873" t="str">
        <f t="shared" si="162"/>
        <v>202110</v>
      </c>
      <c r="D4873" s="1">
        <f t="shared" si="163"/>
        <v>44498</v>
      </c>
    </row>
    <row r="4874" spans="1:4" x14ac:dyDescent="0.35">
      <c r="A4874" s="1">
        <v>44491</v>
      </c>
      <c r="B4874">
        <v>3049007.71</v>
      </c>
      <c r="C4874" t="str">
        <f t="shared" si="162"/>
        <v>202110</v>
      </c>
      <c r="D4874" s="1">
        <f t="shared" si="163"/>
        <v>44498</v>
      </c>
    </row>
    <row r="4875" spans="1:4" x14ac:dyDescent="0.35">
      <c r="A4875" s="1">
        <v>44494</v>
      </c>
      <c r="B4875">
        <v>3065334.77</v>
      </c>
      <c r="C4875" t="str">
        <f t="shared" si="162"/>
        <v>202110</v>
      </c>
      <c r="D4875" s="1">
        <f t="shared" si="163"/>
        <v>44498</v>
      </c>
    </row>
    <row r="4876" spans="1:4" x14ac:dyDescent="0.35">
      <c r="A4876" s="1">
        <v>44495</v>
      </c>
      <c r="B4876">
        <v>3056315.09</v>
      </c>
      <c r="C4876" t="str">
        <f t="shared" si="162"/>
        <v>202110</v>
      </c>
      <c r="D4876" s="1">
        <f t="shared" si="163"/>
        <v>44498</v>
      </c>
    </row>
    <row r="4877" spans="1:4" x14ac:dyDescent="0.35">
      <c r="A4877" s="1">
        <v>44496</v>
      </c>
      <c r="B4877">
        <v>3004459.88</v>
      </c>
      <c r="C4877" t="str">
        <f t="shared" si="162"/>
        <v>202110</v>
      </c>
      <c r="D4877" s="1">
        <f t="shared" si="163"/>
        <v>44498</v>
      </c>
    </row>
    <row r="4878" spans="1:4" x14ac:dyDescent="0.35">
      <c r="A4878" s="1">
        <v>44497</v>
      </c>
      <c r="B4878">
        <v>3043857.86</v>
      </c>
      <c r="C4878" t="str">
        <f t="shared" si="162"/>
        <v>202110</v>
      </c>
      <c r="D4878" s="1">
        <f t="shared" si="163"/>
        <v>44498</v>
      </c>
    </row>
    <row r="4879" spans="1:4" x14ac:dyDescent="0.35">
      <c r="A4879" s="1">
        <v>44498</v>
      </c>
      <c r="B4879">
        <v>3042360.81</v>
      </c>
      <c r="C4879" t="str">
        <f t="shared" si="162"/>
        <v>202110</v>
      </c>
      <c r="D4879" s="1">
        <f t="shared" si="163"/>
        <v>44498</v>
      </c>
    </row>
    <row r="4880" spans="1:4" x14ac:dyDescent="0.35">
      <c r="A4880" s="1">
        <v>44501</v>
      </c>
      <c r="B4880">
        <v>3080239.83</v>
      </c>
      <c r="C4880" t="str">
        <f t="shared" si="162"/>
        <v>202111</v>
      </c>
      <c r="D4880" s="1">
        <f t="shared" si="163"/>
        <v>44530</v>
      </c>
    </row>
    <row r="4881" spans="1:4" x14ac:dyDescent="0.35">
      <c r="A4881" s="1">
        <v>44502</v>
      </c>
      <c r="B4881">
        <v>3080690.36</v>
      </c>
      <c r="C4881" t="str">
        <f t="shared" si="162"/>
        <v>202111</v>
      </c>
      <c r="D4881" s="1">
        <f t="shared" si="163"/>
        <v>44530</v>
      </c>
    </row>
    <row r="4882" spans="1:4" x14ac:dyDescent="0.35">
      <c r="A4882" s="1">
        <v>44503</v>
      </c>
      <c r="B4882">
        <v>3111515.76</v>
      </c>
      <c r="C4882" t="str">
        <f t="shared" si="162"/>
        <v>202111</v>
      </c>
      <c r="D4882" s="1">
        <f t="shared" si="163"/>
        <v>44530</v>
      </c>
    </row>
    <row r="4883" spans="1:4" x14ac:dyDescent="0.35">
      <c r="A4883" s="1">
        <v>44504</v>
      </c>
      <c r="B4883">
        <v>3112866.68</v>
      </c>
      <c r="C4883" t="str">
        <f t="shared" si="162"/>
        <v>202111</v>
      </c>
      <c r="D4883" s="1">
        <f t="shared" si="163"/>
        <v>44530</v>
      </c>
    </row>
    <row r="4884" spans="1:4" x14ac:dyDescent="0.35">
      <c r="A4884" s="1">
        <v>44505</v>
      </c>
      <c r="B4884">
        <v>3141714.26</v>
      </c>
      <c r="C4884" t="str">
        <f t="shared" si="162"/>
        <v>202111</v>
      </c>
      <c r="D4884" s="1">
        <f t="shared" si="163"/>
        <v>44530</v>
      </c>
    </row>
    <row r="4885" spans="1:4" x14ac:dyDescent="0.35">
      <c r="A4885" s="1">
        <v>44508</v>
      </c>
      <c r="B4885">
        <v>3150650.21</v>
      </c>
      <c r="C4885" t="str">
        <f t="shared" si="162"/>
        <v>202111</v>
      </c>
      <c r="D4885" s="1">
        <f t="shared" si="163"/>
        <v>44530</v>
      </c>
    </row>
    <row r="4886" spans="1:4" x14ac:dyDescent="0.35">
      <c r="A4886" s="1">
        <v>44509</v>
      </c>
      <c r="B4886">
        <v>3147861.58</v>
      </c>
      <c r="C4886" t="str">
        <f t="shared" si="162"/>
        <v>202111</v>
      </c>
      <c r="D4886" s="1">
        <f t="shared" si="163"/>
        <v>44530</v>
      </c>
    </row>
    <row r="4887" spans="1:4" x14ac:dyDescent="0.35">
      <c r="A4887" s="1">
        <v>44510</v>
      </c>
      <c r="B4887">
        <v>3114406.04</v>
      </c>
      <c r="C4887" t="str">
        <f t="shared" si="162"/>
        <v>202111</v>
      </c>
      <c r="D4887" s="1">
        <f t="shared" si="163"/>
        <v>44530</v>
      </c>
    </row>
    <row r="4888" spans="1:4" x14ac:dyDescent="0.35">
      <c r="A4888" s="1">
        <v>44511</v>
      </c>
      <c r="B4888">
        <v>3131945.31</v>
      </c>
      <c r="C4888" t="str">
        <f t="shared" si="162"/>
        <v>202111</v>
      </c>
      <c r="D4888" s="1">
        <f t="shared" si="163"/>
        <v>44530</v>
      </c>
    </row>
    <row r="4889" spans="1:4" x14ac:dyDescent="0.35">
      <c r="A4889" s="1">
        <v>44512</v>
      </c>
      <c r="B4889">
        <v>3149101.54</v>
      </c>
      <c r="C4889" t="str">
        <f t="shared" si="162"/>
        <v>202111</v>
      </c>
      <c r="D4889" s="1">
        <f t="shared" si="163"/>
        <v>44530</v>
      </c>
    </row>
    <row r="4890" spans="1:4" x14ac:dyDescent="0.35">
      <c r="A4890" s="1">
        <v>44515</v>
      </c>
      <c r="B4890">
        <v>3150804.42</v>
      </c>
      <c r="C4890" t="str">
        <f t="shared" si="162"/>
        <v>202111</v>
      </c>
      <c r="D4890" s="1">
        <f t="shared" si="163"/>
        <v>44530</v>
      </c>
    </row>
    <row r="4891" spans="1:4" x14ac:dyDescent="0.35">
      <c r="A4891" s="1">
        <v>44516</v>
      </c>
      <c r="B4891">
        <v>3172129.9468</v>
      </c>
      <c r="C4891" t="str">
        <f t="shared" si="162"/>
        <v>202111</v>
      </c>
      <c r="D4891" s="1">
        <f t="shared" si="163"/>
        <v>44530</v>
      </c>
    </row>
    <row r="4892" spans="1:4" x14ac:dyDescent="0.35">
      <c r="A4892" s="1">
        <v>44517</v>
      </c>
      <c r="B4892">
        <v>3146385.02</v>
      </c>
      <c r="C4892" t="str">
        <f t="shared" si="162"/>
        <v>202111</v>
      </c>
      <c r="D4892" s="1">
        <f t="shared" si="163"/>
        <v>44530</v>
      </c>
    </row>
    <row r="4893" spans="1:4" x14ac:dyDescent="0.35">
      <c r="A4893" s="1">
        <v>44518</v>
      </c>
      <c r="B4893">
        <v>3146871.67</v>
      </c>
      <c r="C4893" t="str">
        <f t="shared" si="162"/>
        <v>202111</v>
      </c>
      <c r="D4893" s="1">
        <f t="shared" si="163"/>
        <v>44530</v>
      </c>
    </row>
    <row r="4894" spans="1:4" x14ac:dyDescent="0.35">
      <c r="A4894" s="1">
        <v>44519</v>
      </c>
      <c r="B4894">
        <v>3128266.33</v>
      </c>
      <c r="C4894" t="str">
        <f t="shared" si="162"/>
        <v>202111</v>
      </c>
      <c r="D4894" s="1">
        <f t="shared" si="163"/>
        <v>44530</v>
      </c>
    </row>
    <row r="4895" spans="1:4" x14ac:dyDescent="0.35">
      <c r="A4895" s="1">
        <v>44522</v>
      </c>
      <c r="B4895">
        <v>3132328.68</v>
      </c>
      <c r="C4895" t="str">
        <f t="shared" si="162"/>
        <v>202111</v>
      </c>
      <c r="D4895" s="1">
        <f t="shared" si="163"/>
        <v>44530</v>
      </c>
    </row>
    <row r="4896" spans="1:4" x14ac:dyDescent="0.35">
      <c r="A4896" s="1">
        <v>44523</v>
      </c>
      <c r="B4896">
        <v>3150138.83</v>
      </c>
      <c r="C4896" t="str">
        <f t="shared" si="162"/>
        <v>202111</v>
      </c>
      <c r="D4896" s="1">
        <f t="shared" si="163"/>
        <v>44530</v>
      </c>
    </row>
    <row r="4897" spans="1:4" x14ac:dyDescent="0.35">
      <c r="A4897" s="1">
        <v>44524</v>
      </c>
      <c r="B4897">
        <v>3153677.01</v>
      </c>
      <c r="C4897" t="str">
        <f t="shared" si="162"/>
        <v>202111</v>
      </c>
      <c r="D4897" s="1">
        <f t="shared" si="163"/>
        <v>44530</v>
      </c>
    </row>
    <row r="4898" spans="1:4" x14ac:dyDescent="0.35">
      <c r="A4898" s="1">
        <v>44525</v>
      </c>
      <c r="B4898">
        <v>3153677.01</v>
      </c>
      <c r="C4898" t="str">
        <f t="shared" si="162"/>
        <v>202111</v>
      </c>
      <c r="D4898" s="1">
        <f t="shared" si="163"/>
        <v>44530</v>
      </c>
    </row>
    <row r="4899" spans="1:4" x14ac:dyDescent="0.35">
      <c r="A4899" s="1">
        <v>44526</v>
      </c>
      <c r="B4899">
        <v>3055175.58</v>
      </c>
      <c r="C4899" t="str">
        <f t="shared" si="162"/>
        <v>202111</v>
      </c>
      <c r="D4899" s="1">
        <f t="shared" si="163"/>
        <v>44530</v>
      </c>
    </row>
    <row r="4900" spans="1:4" x14ac:dyDescent="0.35">
      <c r="A4900" s="1">
        <v>44529</v>
      </c>
      <c r="B4900">
        <v>3079816.46</v>
      </c>
      <c r="C4900" t="str">
        <f t="shared" si="162"/>
        <v>202111</v>
      </c>
      <c r="D4900" s="1">
        <f t="shared" si="163"/>
        <v>44530</v>
      </c>
    </row>
    <row r="4901" spans="1:4" x14ac:dyDescent="0.35">
      <c r="A4901" s="1">
        <v>44530</v>
      </c>
      <c r="B4901">
        <v>3012215.44</v>
      </c>
      <c r="C4901" t="str">
        <f t="shared" si="162"/>
        <v>202111</v>
      </c>
      <c r="D4901" s="1">
        <f t="shared" si="163"/>
        <v>44530</v>
      </c>
    </row>
    <row r="4902" spans="1:4" x14ac:dyDescent="0.35">
      <c r="A4902" s="1">
        <v>44531</v>
      </c>
      <c r="B4902">
        <v>2979619.56</v>
      </c>
      <c r="C4902" t="str">
        <f t="shared" si="162"/>
        <v>202112</v>
      </c>
      <c r="D4902" s="1">
        <f t="shared" si="163"/>
        <v>44561</v>
      </c>
    </row>
    <row r="4903" spans="1:4" x14ac:dyDescent="0.35">
      <c r="A4903" s="1">
        <v>44532</v>
      </c>
      <c r="B4903">
        <v>3059904.61</v>
      </c>
      <c r="C4903" t="str">
        <f t="shared" si="162"/>
        <v>202112</v>
      </c>
      <c r="D4903" s="1">
        <f t="shared" si="163"/>
        <v>44561</v>
      </c>
    </row>
    <row r="4904" spans="1:4" x14ac:dyDescent="0.35">
      <c r="A4904" s="1">
        <v>44533</v>
      </c>
      <c r="B4904">
        <v>3021749.18</v>
      </c>
      <c r="C4904" t="str">
        <f t="shared" si="162"/>
        <v>202112</v>
      </c>
      <c r="D4904" s="1">
        <f t="shared" si="163"/>
        <v>44561</v>
      </c>
    </row>
    <row r="4905" spans="1:4" x14ac:dyDescent="0.35">
      <c r="A4905" s="1">
        <v>44536</v>
      </c>
      <c r="B4905">
        <v>3071570.38</v>
      </c>
      <c r="C4905" t="str">
        <f t="shared" si="162"/>
        <v>202112</v>
      </c>
      <c r="D4905" s="1">
        <f t="shared" si="163"/>
        <v>44561</v>
      </c>
    </row>
    <row r="4906" spans="1:4" x14ac:dyDescent="0.35">
      <c r="A4906" s="1">
        <v>44537</v>
      </c>
      <c r="B4906">
        <v>3135571.49</v>
      </c>
      <c r="C4906" t="str">
        <f t="shared" si="162"/>
        <v>202112</v>
      </c>
      <c r="D4906" s="1">
        <f t="shared" si="163"/>
        <v>44561</v>
      </c>
    </row>
    <row r="4907" spans="1:4" x14ac:dyDescent="0.35">
      <c r="A4907" s="1">
        <v>44538</v>
      </c>
      <c r="B4907">
        <v>3134650.63</v>
      </c>
      <c r="C4907" t="str">
        <f t="shared" si="162"/>
        <v>202112</v>
      </c>
      <c r="D4907" s="1">
        <f t="shared" si="163"/>
        <v>44561</v>
      </c>
    </row>
    <row r="4908" spans="1:4" x14ac:dyDescent="0.35">
      <c r="A4908" s="1">
        <v>44539</v>
      </c>
      <c r="B4908">
        <v>3103480.41</v>
      </c>
      <c r="C4908" t="str">
        <f t="shared" si="162"/>
        <v>202112</v>
      </c>
      <c r="D4908" s="1">
        <f t="shared" si="163"/>
        <v>44561</v>
      </c>
    </row>
    <row r="4909" spans="1:4" x14ac:dyDescent="0.35">
      <c r="A4909" s="1">
        <v>44540</v>
      </c>
      <c r="B4909">
        <v>3114970.94</v>
      </c>
      <c r="C4909" t="str">
        <f t="shared" si="162"/>
        <v>202112</v>
      </c>
      <c r="D4909" s="1">
        <f t="shared" si="163"/>
        <v>44561</v>
      </c>
    </row>
    <row r="4910" spans="1:4" x14ac:dyDescent="0.35">
      <c r="A4910" s="1">
        <v>44543</v>
      </c>
      <c r="B4910">
        <v>3048012.77</v>
      </c>
      <c r="C4910" t="str">
        <f t="shared" si="162"/>
        <v>202112</v>
      </c>
      <c r="D4910" s="1">
        <f t="shared" si="163"/>
        <v>44561</v>
      </c>
    </row>
    <row r="4911" spans="1:4" x14ac:dyDescent="0.35">
      <c r="A4911" s="1">
        <v>44544</v>
      </c>
      <c r="B4911">
        <v>3039038.5</v>
      </c>
      <c r="C4911" t="str">
        <f t="shared" si="162"/>
        <v>202112</v>
      </c>
      <c r="D4911" s="1">
        <f t="shared" si="163"/>
        <v>44561</v>
      </c>
    </row>
    <row r="4912" spans="1:4" x14ac:dyDescent="0.35">
      <c r="A4912" s="1">
        <v>44545</v>
      </c>
      <c r="B4912">
        <v>3081560.46</v>
      </c>
      <c r="C4912" t="str">
        <f t="shared" si="162"/>
        <v>202112</v>
      </c>
      <c r="D4912" s="1">
        <f t="shared" si="163"/>
        <v>44561</v>
      </c>
    </row>
    <row r="4913" spans="1:4" x14ac:dyDescent="0.35">
      <c r="A4913" s="1">
        <v>44546</v>
      </c>
      <c r="B4913">
        <v>3050382.35</v>
      </c>
      <c r="C4913" t="str">
        <f t="shared" si="162"/>
        <v>202112</v>
      </c>
      <c r="D4913" s="1">
        <f t="shared" si="163"/>
        <v>44561</v>
      </c>
    </row>
    <row r="4914" spans="1:4" x14ac:dyDescent="0.35">
      <c r="A4914" s="1">
        <v>44547</v>
      </c>
      <c r="B4914">
        <v>3006573.68</v>
      </c>
      <c r="C4914" t="str">
        <f t="shared" si="162"/>
        <v>202112</v>
      </c>
      <c r="D4914" s="1">
        <f t="shared" si="163"/>
        <v>44561</v>
      </c>
    </row>
    <row r="4915" spans="1:4" x14ac:dyDescent="0.35">
      <c r="A4915" s="1">
        <v>44550</v>
      </c>
      <c r="B4915">
        <v>2956132.5</v>
      </c>
      <c r="C4915" t="str">
        <f t="shared" si="162"/>
        <v>202112</v>
      </c>
      <c r="D4915" s="1">
        <f t="shared" si="163"/>
        <v>44561</v>
      </c>
    </row>
    <row r="4916" spans="1:4" x14ac:dyDescent="0.35">
      <c r="A4916" s="1">
        <v>44551</v>
      </c>
      <c r="B4916">
        <v>3037860.38</v>
      </c>
      <c r="C4916" t="str">
        <f t="shared" si="162"/>
        <v>202112</v>
      </c>
      <c r="D4916" s="1">
        <f t="shared" si="163"/>
        <v>44561</v>
      </c>
    </row>
    <row r="4917" spans="1:4" x14ac:dyDescent="0.35">
      <c r="A4917" s="1">
        <v>44552</v>
      </c>
      <c r="B4917">
        <v>3070190.65</v>
      </c>
      <c r="C4917" t="str">
        <f t="shared" si="162"/>
        <v>202112</v>
      </c>
      <c r="D4917" s="1">
        <f t="shared" si="163"/>
        <v>44561</v>
      </c>
    </row>
    <row r="4918" spans="1:4" x14ac:dyDescent="0.35">
      <c r="A4918" s="1">
        <v>44553</v>
      </c>
      <c r="B4918">
        <v>3092754.62</v>
      </c>
      <c r="C4918" t="str">
        <f t="shared" si="162"/>
        <v>202112</v>
      </c>
      <c r="D4918" s="1">
        <f t="shared" si="163"/>
        <v>44561</v>
      </c>
    </row>
    <row r="4919" spans="1:4" x14ac:dyDescent="0.35">
      <c r="A4919" s="1">
        <v>44554</v>
      </c>
      <c r="B4919">
        <v>3092754.62</v>
      </c>
      <c r="C4919" t="str">
        <f t="shared" si="162"/>
        <v>202112</v>
      </c>
      <c r="D4919" s="1">
        <f t="shared" si="163"/>
        <v>44561</v>
      </c>
    </row>
    <row r="4920" spans="1:4" x14ac:dyDescent="0.35">
      <c r="A4920" s="1">
        <v>44557</v>
      </c>
      <c r="B4920">
        <v>3134762.84</v>
      </c>
      <c r="C4920" t="str">
        <f t="shared" si="162"/>
        <v>202112</v>
      </c>
      <c r="D4920" s="1">
        <f t="shared" si="163"/>
        <v>44561</v>
      </c>
    </row>
    <row r="4921" spans="1:4" x14ac:dyDescent="0.35">
      <c r="A4921" s="1">
        <v>44558</v>
      </c>
      <c r="B4921">
        <v>3132154.97</v>
      </c>
      <c r="C4921" t="str">
        <f t="shared" si="162"/>
        <v>202112</v>
      </c>
      <c r="D4921" s="1">
        <f t="shared" si="163"/>
        <v>44561</v>
      </c>
    </row>
    <row r="4922" spans="1:4" x14ac:dyDescent="0.35">
      <c r="A4922" s="1">
        <v>44559</v>
      </c>
      <c r="B4922">
        <v>3139226.27</v>
      </c>
      <c r="C4922" t="str">
        <f t="shared" si="162"/>
        <v>202112</v>
      </c>
      <c r="D4922" s="1">
        <f t="shared" si="163"/>
        <v>44561</v>
      </c>
    </row>
    <row r="4923" spans="1:4" x14ac:dyDescent="0.35">
      <c r="A4923" s="1">
        <v>44560</v>
      </c>
      <c r="B4923">
        <v>3124330.17</v>
      </c>
      <c r="C4923" t="str">
        <f t="shared" si="162"/>
        <v>202112</v>
      </c>
      <c r="D4923" s="1">
        <f t="shared" si="163"/>
        <v>44561</v>
      </c>
    </row>
    <row r="4924" spans="1:4" x14ac:dyDescent="0.35">
      <c r="A4924" s="1">
        <v>44561</v>
      </c>
      <c r="B4924">
        <v>3123195.15</v>
      </c>
      <c r="C4924" t="str">
        <f t="shared" si="162"/>
        <v>202112</v>
      </c>
      <c r="D4924" s="1">
        <f t="shared" si="163"/>
        <v>44561</v>
      </c>
    </row>
    <row r="4925" spans="1:4" x14ac:dyDescent="0.35">
      <c r="A4925" s="1">
        <v>44564</v>
      </c>
      <c r="B4925">
        <v>3149150.91</v>
      </c>
      <c r="C4925" t="str">
        <f t="shared" si="162"/>
        <v>202201</v>
      </c>
      <c r="D4925" s="1">
        <f t="shared" si="163"/>
        <v>44592</v>
      </c>
    </row>
    <row r="4926" spans="1:4" x14ac:dyDescent="0.35">
      <c r="A4926" s="1">
        <v>44565</v>
      </c>
      <c r="B4926">
        <v>3186717.1842999998</v>
      </c>
      <c r="C4926" t="str">
        <f t="shared" si="162"/>
        <v>202201</v>
      </c>
      <c r="D4926" s="1">
        <f t="shared" si="163"/>
        <v>44592</v>
      </c>
    </row>
    <row r="4927" spans="1:4" x14ac:dyDescent="0.35">
      <c r="A4927" s="1">
        <v>44566</v>
      </c>
      <c r="B4927">
        <v>3122137.6</v>
      </c>
      <c r="C4927" t="str">
        <f t="shared" si="162"/>
        <v>202201</v>
      </c>
      <c r="D4927" s="1">
        <f t="shared" si="163"/>
        <v>44592</v>
      </c>
    </row>
    <row r="4928" spans="1:4" x14ac:dyDescent="0.35">
      <c r="A4928" s="1">
        <v>44567</v>
      </c>
      <c r="B4928">
        <v>3148064.67</v>
      </c>
      <c r="C4928" t="str">
        <f t="shared" si="162"/>
        <v>202201</v>
      </c>
      <c r="D4928" s="1">
        <f t="shared" si="163"/>
        <v>44592</v>
      </c>
    </row>
    <row r="4929" spans="1:4" x14ac:dyDescent="0.35">
      <c r="A4929" s="1">
        <v>44568</v>
      </c>
      <c r="B4929">
        <v>3116996.4</v>
      </c>
      <c r="C4929" t="str">
        <f t="shared" si="162"/>
        <v>202201</v>
      </c>
      <c r="D4929" s="1">
        <f t="shared" si="163"/>
        <v>44592</v>
      </c>
    </row>
    <row r="4930" spans="1:4" x14ac:dyDescent="0.35">
      <c r="A4930" s="1">
        <v>44571</v>
      </c>
      <c r="B4930">
        <v>3104621.4</v>
      </c>
      <c r="C4930" t="str">
        <f t="shared" si="162"/>
        <v>202201</v>
      </c>
      <c r="D4930" s="1">
        <f t="shared" si="163"/>
        <v>44592</v>
      </c>
    </row>
    <row r="4931" spans="1:4" x14ac:dyDescent="0.35">
      <c r="A4931" s="1">
        <v>44572</v>
      </c>
      <c r="B4931">
        <v>3143718.45</v>
      </c>
      <c r="C4931" t="str">
        <f t="shared" ref="C4931:C4994" si="164">TEXT(A4931, "yyyymm")</f>
        <v>202201</v>
      </c>
      <c r="D4931" s="1">
        <f t="shared" ref="D4931:D4994" si="165">_xlfn.MAXIFS(A:A, C:C, C4931)</f>
        <v>44592</v>
      </c>
    </row>
    <row r="4932" spans="1:4" x14ac:dyDescent="0.35">
      <c r="A4932" s="1">
        <v>44573</v>
      </c>
      <c r="B4932">
        <v>3143376.57</v>
      </c>
      <c r="C4932" t="str">
        <f t="shared" si="164"/>
        <v>202201</v>
      </c>
      <c r="D4932" s="1">
        <f t="shared" si="165"/>
        <v>44592</v>
      </c>
    </row>
    <row r="4933" spans="1:4" x14ac:dyDescent="0.35">
      <c r="A4933" s="1">
        <v>44574</v>
      </c>
      <c r="B4933">
        <v>3125896.57</v>
      </c>
      <c r="C4933" t="str">
        <f t="shared" si="164"/>
        <v>202201</v>
      </c>
      <c r="D4933" s="1">
        <f t="shared" si="165"/>
        <v>44592</v>
      </c>
    </row>
    <row r="4934" spans="1:4" x14ac:dyDescent="0.35">
      <c r="A4934" s="1">
        <v>44575</v>
      </c>
      <c r="B4934">
        <v>3116414.49</v>
      </c>
      <c r="C4934" t="str">
        <f t="shared" si="164"/>
        <v>202201</v>
      </c>
      <c r="D4934" s="1">
        <f t="shared" si="165"/>
        <v>44592</v>
      </c>
    </row>
    <row r="4935" spans="1:4" x14ac:dyDescent="0.35">
      <c r="A4935" s="1">
        <v>44578</v>
      </c>
      <c r="B4935">
        <v>3116414.49</v>
      </c>
      <c r="C4935" t="str">
        <f t="shared" si="164"/>
        <v>202201</v>
      </c>
      <c r="D4935" s="1">
        <f t="shared" si="165"/>
        <v>44592</v>
      </c>
    </row>
    <row r="4936" spans="1:4" x14ac:dyDescent="0.35">
      <c r="A4936" s="1">
        <v>44579</v>
      </c>
      <c r="B4936">
        <v>3028529.08</v>
      </c>
      <c r="C4936" t="str">
        <f t="shared" si="164"/>
        <v>202201</v>
      </c>
      <c r="D4936" s="1">
        <f t="shared" si="165"/>
        <v>44592</v>
      </c>
    </row>
    <row r="4937" spans="1:4" x14ac:dyDescent="0.35">
      <c r="A4937" s="1">
        <v>44580</v>
      </c>
      <c r="B4937">
        <v>2967648.45</v>
      </c>
      <c r="C4937" t="str">
        <f t="shared" si="164"/>
        <v>202201</v>
      </c>
      <c r="D4937" s="1">
        <f t="shared" si="165"/>
        <v>44592</v>
      </c>
    </row>
    <row r="4938" spans="1:4" x14ac:dyDescent="0.35">
      <c r="A4938" s="1">
        <v>44581</v>
      </c>
      <c r="B4938">
        <v>2920007.3849999998</v>
      </c>
      <c r="C4938" t="str">
        <f t="shared" si="164"/>
        <v>202201</v>
      </c>
      <c r="D4938" s="1">
        <f t="shared" si="165"/>
        <v>44592</v>
      </c>
    </row>
    <row r="4939" spans="1:4" x14ac:dyDescent="0.35">
      <c r="A4939" s="1">
        <v>44582</v>
      </c>
      <c r="B4939">
        <v>2860828.46</v>
      </c>
      <c r="C4939" t="str">
        <f t="shared" si="164"/>
        <v>202201</v>
      </c>
      <c r="D4939" s="1">
        <f t="shared" si="165"/>
        <v>44592</v>
      </c>
    </row>
    <row r="4940" spans="1:4" x14ac:dyDescent="0.35">
      <c r="A4940" s="1">
        <v>44585</v>
      </c>
      <c r="B4940">
        <v>2895824.73</v>
      </c>
      <c r="C4940" t="str">
        <f t="shared" si="164"/>
        <v>202201</v>
      </c>
      <c r="D4940" s="1">
        <f t="shared" si="165"/>
        <v>44592</v>
      </c>
    </row>
    <row r="4941" spans="1:4" x14ac:dyDescent="0.35">
      <c r="A4941" s="1">
        <v>44586</v>
      </c>
      <c r="B4941">
        <v>2858798.75</v>
      </c>
      <c r="C4941" t="str">
        <f t="shared" si="164"/>
        <v>202201</v>
      </c>
      <c r="D4941" s="1">
        <f t="shared" si="165"/>
        <v>44592</v>
      </c>
    </row>
    <row r="4942" spans="1:4" x14ac:dyDescent="0.35">
      <c r="A4942" s="1">
        <v>44587</v>
      </c>
      <c r="B4942">
        <v>2844412.76</v>
      </c>
      <c r="C4942" t="str">
        <f t="shared" si="164"/>
        <v>202201</v>
      </c>
      <c r="D4942" s="1">
        <f t="shared" si="165"/>
        <v>44592</v>
      </c>
    </row>
    <row r="4943" spans="1:4" x14ac:dyDescent="0.35">
      <c r="A4943" s="1">
        <v>44588</v>
      </c>
      <c r="B4943">
        <v>2822669.26</v>
      </c>
      <c r="C4943" t="str">
        <f t="shared" si="164"/>
        <v>202201</v>
      </c>
      <c r="D4943" s="1">
        <f t="shared" si="165"/>
        <v>44592</v>
      </c>
    </row>
    <row r="4944" spans="1:4" x14ac:dyDescent="0.35">
      <c r="A4944" s="1">
        <v>44589</v>
      </c>
      <c r="B4944">
        <v>2866957.68</v>
      </c>
      <c r="C4944" t="str">
        <f t="shared" si="164"/>
        <v>202201</v>
      </c>
      <c r="D4944" s="1">
        <f t="shared" si="165"/>
        <v>44592</v>
      </c>
    </row>
    <row r="4945" spans="1:4" x14ac:dyDescent="0.35">
      <c r="A4945" s="1">
        <v>44592</v>
      </c>
      <c r="B4945">
        <v>2915590.89</v>
      </c>
      <c r="C4945" t="str">
        <f t="shared" si="164"/>
        <v>202201</v>
      </c>
      <c r="D4945" s="1">
        <f t="shared" si="165"/>
        <v>44592</v>
      </c>
    </row>
    <row r="4946" spans="1:4" x14ac:dyDescent="0.35">
      <c r="A4946" s="1">
        <v>44593</v>
      </c>
      <c r="B4946">
        <v>2959829.04</v>
      </c>
      <c r="C4946" t="str">
        <f t="shared" si="164"/>
        <v>202202</v>
      </c>
      <c r="D4946" s="1">
        <f t="shared" si="165"/>
        <v>44620</v>
      </c>
    </row>
    <row r="4947" spans="1:4" x14ac:dyDescent="0.35">
      <c r="A4947" s="1">
        <v>44594</v>
      </c>
      <c r="B4947">
        <v>2981047.57</v>
      </c>
      <c r="C4947" t="str">
        <f t="shared" si="164"/>
        <v>202202</v>
      </c>
      <c r="D4947" s="1">
        <f t="shared" si="165"/>
        <v>44620</v>
      </c>
    </row>
    <row r="4948" spans="1:4" x14ac:dyDescent="0.35">
      <c r="A4948" s="1">
        <v>44595</v>
      </c>
      <c r="B4948">
        <v>2932485.33</v>
      </c>
      <c r="C4948" t="str">
        <f t="shared" si="164"/>
        <v>202202</v>
      </c>
      <c r="D4948" s="1">
        <f t="shared" si="165"/>
        <v>44620</v>
      </c>
    </row>
    <row r="4949" spans="1:4" x14ac:dyDescent="0.35">
      <c r="A4949" s="1">
        <v>44596</v>
      </c>
      <c r="B4949">
        <v>2949521.84</v>
      </c>
      <c r="C4949" t="str">
        <f t="shared" si="164"/>
        <v>202202</v>
      </c>
      <c r="D4949" s="1">
        <f t="shared" si="165"/>
        <v>44620</v>
      </c>
    </row>
    <row r="4950" spans="1:4" x14ac:dyDescent="0.35">
      <c r="A4950" s="1">
        <v>44599</v>
      </c>
      <c r="B4950">
        <v>2951942.57</v>
      </c>
      <c r="C4950" t="str">
        <f t="shared" si="164"/>
        <v>202202</v>
      </c>
      <c r="D4950" s="1">
        <f t="shared" si="165"/>
        <v>44620</v>
      </c>
    </row>
    <row r="4951" spans="1:4" x14ac:dyDescent="0.35">
      <c r="A4951" s="1">
        <v>44600</v>
      </c>
      <c r="B4951">
        <v>2974331.16</v>
      </c>
      <c r="C4951" t="str">
        <f t="shared" si="164"/>
        <v>202202</v>
      </c>
      <c r="D4951" s="1">
        <f t="shared" si="165"/>
        <v>44620</v>
      </c>
    </row>
    <row r="4952" spans="1:4" x14ac:dyDescent="0.35">
      <c r="A4952" s="1">
        <v>44601</v>
      </c>
      <c r="B4952">
        <v>3017145.19</v>
      </c>
      <c r="C4952" t="str">
        <f t="shared" si="164"/>
        <v>202202</v>
      </c>
      <c r="D4952" s="1">
        <f t="shared" si="165"/>
        <v>44620</v>
      </c>
    </row>
    <row r="4953" spans="1:4" x14ac:dyDescent="0.35">
      <c r="A4953" s="1">
        <v>44602</v>
      </c>
      <c r="B4953">
        <v>2970549.72</v>
      </c>
      <c r="C4953" t="str">
        <f t="shared" si="164"/>
        <v>202202</v>
      </c>
      <c r="D4953" s="1">
        <f t="shared" si="165"/>
        <v>44620</v>
      </c>
    </row>
    <row r="4954" spans="1:4" x14ac:dyDescent="0.35">
      <c r="A4954" s="1">
        <v>44603</v>
      </c>
      <c r="B4954">
        <v>2944026.38</v>
      </c>
      <c r="C4954" t="str">
        <f t="shared" si="164"/>
        <v>202202</v>
      </c>
      <c r="D4954" s="1">
        <f t="shared" si="165"/>
        <v>44620</v>
      </c>
    </row>
    <row r="4955" spans="1:4" x14ac:dyDescent="0.35">
      <c r="A4955" s="1">
        <v>44606</v>
      </c>
      <c r="B4955">
        <v>2923993.08</v>
      </c>
      <c r="C4955" t="str">
        <f t="shared" si="164"/>
        <v>202202</v>
      </c>
      <c r="D4955" s="1">
        <f t="shared" si="165"/>
        <v>44620</v>
      </c>
    </row>
    <row r="4956" spans="1:4" x14ac:dyDescent="0.35">
      <c r="A4956" s="1">
        <v>44607</v>
      </c>
      <c r="B4956">
        <v>2961048.1</v>
      </c>
      <c r="C4956" t="str">
        <f t="shared" si="164"/>
        <v>202202</v>
      </c>
      <c r="D4956" s="1">
        <f t="shared" si="165"/>
        <v>44620</v>
      </c>
    </row>
    <row r="4957" spans="1:4" x14ac:dyDescent="0.35">
      <c r="A4957" s="1">
        <v>44608</v>
      </c>
      <c r="B4957">
        <v>2965528.5240000002</v>
      </c>
      <c r="C4957" t="str">
        <f t="shared" si="164"/>
        <v>202202</v>
      </c>
      <c r="D4957" s="1">
        <f t="shared" si="165"/>
        <v>44620</v>
      </c>
    </row>
    <row r="4958" spans="1:4" x14ac:dyDescent="0.35">
      <c r="A4958" s="1">
        <v>44609</v>
      </c>
      <c r="B4958">
        <v>2907960.95</v>
      </c>
      <c r="C4958" t="str">
        <f t="shared" si="164"/>
        <v>202202</v>
      </c>
      <c r="D4958" s="1">
        <f t="shared" si="165"/>
        <v>44620</v>
      </c>
    </row>
    <row r="4959" spans="1:4" x14ac:dyDescent="0.35">
      <c r="A4959" s="1">
        <v>44610</v>
      </c>
      <c r="B4959">
        <v>2891393.93</v>
      </c>
      <c r="C4959" t="str">
        <f t="shared" si="164"/>
        <v>202202</v>
      </c>
      <c r="D4959" s="1">
        <f t="shared" si="165"/>
        <v>44620</v>
      </c>
    </row>
    <row r="4960" spans="1:4" x14ac:dyDescent="0.35">
      <c r="A4960" s="1">
        <v>44613</v>
      </c>
      <c r="B4960">
        <v>2891393.93</v>
      </c>
      <c r="C4960" t="str">
        <f t="shared" si="164"/>
        <v>202202</v>
      </c>
      <c r="D4960" s="1">
        <f t="shared" si="165"/>
        <v>44620</v>
      </c>
    </row>
    <row r="4961" spans="1:4" x14ac:dyDescent="0.35">
      <c r="A4961" s="1">
        <v>44614</v>
      </c>
      <c r="B4961">
        <v>2864166.89</v>
      </c>
      <c r="C4961" t="str">
        <f t="shared" si="164"/>
        <v>202202</v>
      </c>
      <c r="D4961" s="1">
        <f t="shared" si="165"/>
        <v>44620</v>
      </c>
    </row>
    <row r="4962" spans="1:4" x14ac:dyDescent="0.35">
      <c r="A4962" s="1">
        <v>44615</v>
      </c>
      <c r="B4962">
        <v>2832064.36</v>
      </c>
      <c r="C4962" t="str">
        <f t="shared" si="164"/>
        <v>202202</v>
      </c>
      <c r="D4962" s="1">
        <f t="shared" si="165"/>
        <v>44620</v>
      </c>
    </row>
    <row r="4963" spans="1:4" x14ac:dyDescent="0.35">
      <c r="A4963" s="1">
        <v>44616</v>
      </c>
      <c r="B4963">
        <v>2837911.9</v>
      </c>
      <c r="C4963" t="str">
        <f t="shared" si="164"/>
        <v>202202</v>
      </c>
      <c r="D4963" s="1">
        <f t="shared" si="165"/>
        <v>44620</v>
      </c>
    </row>
    <row r="4964" spans="1:4" x14ac:dyDescent="0.35">
      <c r="A4964" s="1">
        <v>44617</v>
      </c>
      <c r="B4964">
        <v>2898169.91</v>
      </c>
      <c r="C4964" t="str">
        <f t="shared" si="164"/>
        <v>202202</v>
      </c>
      <c r="D4964" s="1">
        <f t="shared" si="165"/>
        <v>44620</v>
      </c>
    </row>
    <row r="4965" spans="1:4" x14ac:dyDescent="0.35">
      <c r="A4965" s="1">
        <v>44620</v>
      </c>
      <c r="B4965">
        <v>2919063.29</v>
      </c>
      <c r="C4965" t="str">
        <f t="shared" si="164"/>
        <v>202202</v>
      </c>
      <c r="D4965" s="1">
        <f t="shared" si="165"/>
        <v>44620</v>
      </c>
    </row>
    <row r="4966" spans="1:4" x14ac:dyDescent="0.35">
      <c r="A4966" s="1">
        <v>44621</v>
      </c>
      <c r="B4966">
        <v>2873036.56</v>
      </c>
      <c r="C4966" t="str">
        <f t="shared" si="164"/>
        <v>202203</v>
      </c>
      <c r="D4966" s="1">
        <f t="shared" si="165"/>
        <v>44651</v>
      </c>
    </row>
    <row r="4967" spans="1:4" x14ac:dyDescent="0.35">
      <c r="A4967" s="1">
        <v>44622</v>
      </c>
      <c r="B4967">
        <v>2965957.99</v>
      </c>
      <c r="C4967" t="str">
        <f t="shared" si="164"/>
        <v>202203</v>
      </c>
      <c r="D4967" s="1">
        <f t="shared" si="165"/>
        <v>44651</v>
      </c>
    </row>
    <row r="4968" spans="1:4" x14ac:dyDescent="0.35">
      <c r="A4968" s="1">
        <v>44623</v>
      </c>
      <c r="B4968">
        <v>2950057.4</v>
      </c>
      <c r="C4968" t="str">
        <f t="shared" si="164"/>
        <v>202203</v>
      </c>
      <c r="D4968" s="1">
        <f t="shared" si="165"/>
        <v>44651</v>
      </c>
    </row>
    <row r="4969" spans="1:4" x14ac:dyDescent="0.35">
      <c r="A4969" s="1">
        <v>44624</v>
      </c>
      <c r="B4969">
        <v>2962455.15</v>
      </c>
      <c r="C4969" t="str">
        <f t="shared" si="164"/>
        <v>202203</v>
      </c>
      <c r="D4969" s="1">
        <f t="shared" si="165"/>
        <v>44651</v>
      </c>
    </row>
    <row r="4970" spans="1:4" x14ac:dyDescent="0.35">
      <c r="A4970" s="1">
        <v>44627</v>
      </c>
      <c r="B4970">
        <v>2943493.68</v>
      </c>
      <c r="C4970" t="str">
        <f t="shared" si="164"/>
        <v>202203</v>
      </c>
      <c r="D4970" s="1">
        <f t="shared" si="165"/>
        <v>44651</v>
      </c>
    </row>
    <row r="4971" spans="1:4" x14ac:dyDescent="0.35">
      <c r="A4971" s="1">
        <v>44628</v>
      </c>
      <c r="B4971">
        <v>2972487.9367</v>
      </c>
      <c r="C4971" t="str">
        <f t="shared" si="164"/>
        <v>202203</v>
      </c>
      <c r="D4971" s="1">
        <f t="shared" si="165"/>
        <v>44651</v>
      </c>
    </row>
    <row r="4972" spans="1:4" x14ac:dyDescent="0.35">
      <c r="A4972" s="1">
        <v>44629</v>
      </c>
      <c r="B4972">
        <v>2948892.87</v>
      </c>
      <c r="C4972" t="str">
        <f t="shared" si="164"/>
        <v>202203</v>
      </c>
      <c r="D4972" s="1">
        <f t="shared" si="165"/>
        <v>44651</v>
      </c>
    </row>
    <row r="4973" spans="1:4" x14ac:dyDescent="0.35">
      <c r="A4973" s="1">
        <v>44630</v>
      </c>
      <c r="B4973">
        <v>2952313.95</v>
      </c>
      <c r="C4973" t="str">
        <f t="shared" si="164"/>
        <v>202203</v>
      </c>
      <c r="D4973" s="1">
        <f t="shared" si="165"/>
        <v>44651</v>
      </c>
    </row>
    <row r="4974" spans="1:4" x14ac:dyDescent="0.35">
      <c r="A4974" s="1">
        <v>44631</v>
      </c>
      <c r="B4974">
        <v>2934030.46</v>
      </c>
      <c r="C4974" t="str">
        <f t="shared" si="164"/>
        <v>202203</v>
      </c>
      <c r="D4974" s="1">
        <f t="shared" si="165"/>
        <v>44651</v>
      </c>
    </row>
    <row r="4975" spans="1:4" x14ac:dyDescent="0.35">
      <c r="A4975" s="1">
        <v>44634</v>
      </c>
      <c r="B4975">
        <v>2878932.8</v>
      </c>
      <c r="C4975" t="str">
        <f t="shared" si="164"/>
        <v>202203</v>
      </c>
      <c r="D4975" s="1">
        <f t="shared" si="165"/>
        <v>44651</v>
      </c>
    </row>
    <row r="4976" spans="1:4" x14ac:dyDescent="0.35">
      <c r="A4976" s="1">
        <v>44635</v>
      </c>
      <c r="B4976">
        <v>2876410.43</v>
      </c>
      <c r="C4976" t="str">
        <f t="shared" si="164"/>
        <v>202203</v>
      </c>
      <c r="D4976" s="1">
        <f t="shared" si="165"/>
        <v>44651</v>
      </c>
    </row>
    <row r="4977" spans="1:4" x14ac:dyDescent="0.35">
      <c r="A4977" s="1">
        <v>44636</v>
      </c>
      <c r="B4977">
        <v>2912099.7</v>
      </c>
      <c r="C4977" t="str">
        <f t="shared" si="164"/>
        <v>202203</v>
      </c>
      <c r="D4977" s="1">
        <f t="shared" si="165"/>
        <v>44651</v>
      </c>
    </row>
    <row r="4978" spans="1:4" x14ac:dyDescent="0.35">
      <c r="A4978" s="1">
        <v>44637</v>
      </c>
      <c r="B4978">
        <v>2964075.1275999998</v>
      </c>
      <c r="C4978" t="str">
        <f t="shared" si="164"/>
        <v>202203</v>
      </c>
      <c r="D4978" s="1">
        <f t="shared" si="165"/>
        <v>44651</v>
      </c>
    </row>
    <row r="4979" spans="1:4" x14ac:dyDescent="0.35">
      <c r="A4979" s="1">
        <v>44638</v>
      </c>
      <c r="B4979">
        <v>2981010.32</v>
      </c>
      <c r="C4979" t="str">
        <f t="shared" si="164"/>
        <v>202203</v>
      </c>
      <c r="D4979" s="1">
        <f t="shared" si="165"/>
        <v>44651</v>
      </c>
    </row>
    <row r="4980" spans="1:4" x14ac:dyDescent="0.35">
      <c r="A4980" s="1">
        <v>44641</v>
      </c>
      <c r="B4980">
        <v>3005321.25</v>
      </c>
      <c r="C4980" t="str">
        <f t="shared" si="164"/>
        <v>202203</v>
      </c>
      <c r="D4980" s="1">
        <f t="shared" si="165"/>
        <v>44651</v>
      </c>
    </row>
    <row r="4981" spans="1:4" x14ac:dyDescent="0.35">
      <c r="A4981" s="1">
        <v>44642</v>
      </c>
      <c r="B4981">
        <v>3009999.6647999999</v>
      </c>
      <c r="C4981" t="str">
        <f t="shared" si="164"/>
        <v>202203</v>
      </c>
      <c r="D4981" s="1">
        <f t="shared" si="165"/>
        <v>44651</v>
      </c>
    </row>
    <row r="4982" spans="1:4" x14ac:dyDescent="0.35">
      <c r="A4982" s="1">
        <v>44643</v>
      </c>
      <c r="B4982">
        <v>3010537.9556</v>
      </c>
      <c r="C4982" t="str">
        <f t="shared" si="164"/>
        <v>202203</v>
      </c>
      <c r="D4982" s="1">
        <f t="shared" si="165"/>
        <v>44651</v>
      </c>
    </row>
    <row r="4983" spans="1:4" x14ac:dyDescent="0.35">
      <c r="A4983" s="1">
        <v>44644</v>
      </c>
      <c r="B4983">
        <v>3031985.57</v>
      </c>
      <c r="C4983" t="str">
        <f t="shared" si="164"/>
        <v>202203</v>
      </c>
      <c r="D4983" s="1">
        <f t="shared" si="165"/>
        <v>44651</v>
      </c>
    </row>
    <row r="4984" spans="1:4" x14ac:dyDescent="0.35">
      <c r="A4984" s="1">
        <v>44645</v>
      </c>
      <c r="B4984">
        <v>3075951.6664999998</v>
      </c>
      <c r="C4984" t="str">
        <f t="shared" si="164"/>
        <v>202203</v>
      </c>
      <c r="D4984" s="1">
        <f t="shared" si="165"/>
        <v>44651</v>
      </c>
    </row>
    <row r="4985" spans="1:4" x14ac:dyDescent="0.35">
      <c r="A4985" s="1">
        <v>44648</v>
      </c>
      <c r="B4985">
        <v>3024003.2984000002</v>
      </c>
      <c r="C4985" t="str">
        <f t="shared" si="164"/>
        <v>202203</v>
      </c>
      <c r="D4985" s="1">
        <f t="shared" si="165"/>
        <v>44651</v>
      </c>
    </row>
    <row r="4986" spans="1:4" x14ac:dyDescent="0.35">
      <c r="A4986" s="1">
        <v>44649</v>
      </c>
      <c r="B4986">
        <v>3052852.99</v>
      </c>
      <c r="C4986" t="str">
        <f t="shared" si="164"/>
        <v>202203</v>
      </c>
      <c r="D4986" s="1">
        <f t="shared" si="165"/>
        <v>44651</v>
      </c>
    </row>
    <row r="4987" spans="1:4" x14ac:dyDescent="0.35">
      <c r="A4987" s="1">
        <v>44650</v>
      </c>
      <c r="B4987">
        <v>3033554.24</v>
      </c>
      <c r="C4987" t="str">
        <f t="shared" si="164"/>
        <v>202203</v>
      </c>
      <c r="D4987" s="1">
        <f t="shared" si="165"/>
        <v>44651</v>
      </c>
    </row>
    <row r="4988" spans="1:4" x14ac:dyDescent="0.35">
      <c r="A4988" s="1">
        <v>44651</v>
      </c>
      <c r="B4988">
        <v>2976444.51</v>
      </c>
      <c r="C4988" t="str">
        <f t="shared" si="164"/>
        <v>202203</v>
      </c>
      <c r="D4988" s="1">
        <f t="shared" si="165"/>
        <v>44651</v>
      </c>
    </row>
    <row r="4989" spans="1:4" x14ac:dyDescent="0.35">
      <c r="A4989" s="1">
        <v>44652</v>
      </c>
      <c r="B4989">
        <v>2984967.9</v>
      </c>
      <c r="C4989" t="str">
        <f t="shared" si="164"/>
        <v>202204</v>
      </c>
      <c r="D4989" s="1">
        <f t="shared" si="165"/>
        <v>44680</v>
      </c>
    </row>
    <row r="4990" spans="1:4" x14ac:dyDescent="0.35">
      <c r="A4990" s="1">
        <v>44655</v>
      </c>
      <c r="B4990">
        <v>2997390.42</v>
      </c>
      <c r="C4990" t="str">
        <f t="shared" si="164"/>
        <v>202204</v>
      </c>
      <c r="D4990" s="1">
        <f t="shared" si="165"/>
        <v>44680</v>
      </c>
    </row>
    <row r="4991" spans="1:4" x14ac:dyDescent="0.35">
      <c r="A4991" s="1">
        <v>44656</v>
      </c>
      <c r="B4991">
        <v>2935958.31</v>
      </c>
      <c r="C4991" t="str">
        <f t="shared" si="164"/>
        <v>202204</v>
      </c>
      <c r="D4991" s="1">
        <f t="shared" si="165"/>
        <v>44680</v>
      </c>
    </row>
    <row r="4992" spans="1:4" x14ac:dyDescent="0.35">
      <c r="A4992" s="1">
        <v>44657</v>
      </c>
      <c r="B4992">
        <v>2905022.29</v>
      </c>
      <c r="C4992" t="str">
        <f t="shared" si="164"/>
        <v>202204</v>
      </c>
      <c r="D4992" s="1">
        <f t="shared" si="165"/>
        <v>44680</v>
      </c>
    </row>
    <row r="4993" spans="1:4" x14ac:dyDescent="0.35">
      <c r="A4993" s="1">
        <v>44658</v>
      </c>
      <c r="B4993">
        <v>2916201.07</v>
      </c>
      <c r="C4993" t="str">
        <f t="shared" si="164"/>
        <v>202204</v>
      </c>
      <c r="D4993" s="1">
        <f t="shared" si="165"/>
        <v>44680</v>
      </c>
    </row>
    <row r="4994" spans="1:4" x14ac:dyDescent="0.35">
      <c r="A4994" s="1">
        <v>44659</v>
      </c>
      <c r="B4994">
        <v>2953652.11</v>
      </c>
      <c r="C4994" t="str">
        <f t="shared" si="164"/>
        <v>202204</v>
      </c>
      <c r="D4994" s="1">
        <f t="shared" si="165"/>
        <v>44680</v>
      </c>
    </row>
    <row r="4995" spans="1:4" x14ac:dyDescent="0.35">
      <c r="A4995" s="1">
        <v>44662</v>
      </c>
      <c r="B4995">
        <v>2906843.98</v>
      </c>
      <c r="C4995" t="str">
        <f t="shared" ref="C4995:C5058" si="166">TEXT(A4995, "yyyymm")</f>
        <v>202204</v>
      </c>
      <c r="D4995" s="1">
        <f t="shared" ref="D4995:D5058" si="167">_xlfn.MAXIFS(A:A, C:C, C4995)</f>
        <v>44680</v>
      </c>
    </row>
    <row r="4996" spans="1:4" x14ac:dyDescent="0.35">
      <c r="A4996" s="1">
        <v>44663</v>
      </c>
      <c r="B4996">
        <v>2934563.59</v>
      </c>
      <c r="C4996" t="str">
        <f t="shared" si="166"/>
        <v>202204</v>
      </c>
      <c r="D4996" s="1">
        <f t="shared" si="167"/>
        <v>44680</v>
      </c>
    </row>
    <row r="4997" spans="1:4" x14ac:dyDescent="0.35">
      <c r="A4997" s="1">
        <v>44664</v>
      </c>
      <c r="B4997">
        <v>2988178.56</v>
      </c>
      <c r="C4997" t="str">
        <f t="shared" si="166"/>
        <v>202204</v>
      </c>
      <c r="D4997" s="1">
        <f t="shared" si="167"/>
        <v>44680</v>
      </c>
    </row>
    <row r="4998" spans="1:4" x14ac:dyDescent="0.35">
      <c r="A4998" s="1">
        <v>44665</v>
      </c>
      <c r="B4998">
        <v>2995022.4</v>
      </c>
      <c r="C4998" t="str">
        <f t="shared" si="166"/>
        <v>202204</v>
      </c>
      <c r="D4998" s="1">
        <f t="shared" si="167"/>
        <v>44680</v>
      </c>
    </row>
    <row r="4999" spans="1:4" x14ac:dyDescent="0.35">
      <c r="A4999" s="1">
        <v>44666</v>
      </c>
      <c r="B4999">
        <v>2995022.4</v>
      </c>
      <c r="C4999" t="str">
        <f t="shared" si="166"/>
        <v>202204</v>
      </c>
      <c r="D4999" s="1">
        <f t="shared" si="167"/>
        <v>44680</v>
      </c>
    </row>
    <row r="5000" spans="1:4" x14ac:dyDescent="0.35">
      <c r="A5000" s="1">
        <v>44669</v>
      </c>
      <c r="B5000">
        <v>3012569</v>
      </c>
      <c r="C5000" t="str">
        <f t="shared" si="166"/>
        <v>202204</v>
      </c>
      <c r="D5000" s="1">
        <f t="shared" si="167"/>
        <v>44680</v>
      </c>
    </row>
    <row r="5001" spans="1:4" x14ac:dyDescent="0.35">
      <c r="A5001" s="1">
        <v>44670</v>
      </c>
      <c r="B5001">
        <v>3006735</v>
      </c>
      <c r="C5001" t="str">
        <f t="shared" si="166"/>
        <v>202204</v>
      </c>
      <c r="D5001" s="1">
        <f t="shared" si="167"/>
        <v>44680</v>
      </c>
    </row>
    <row r="5002" spans="1:4" x14ac:dyDescent="0.35">
      <c r="A5002" s="1">
        <v>44671</v>
      </c>
      <c r="B5002">
        <v>3023140</v>
      </c>
      <c r="C5002" t="str">
        <f t="shared" si="166"/>
        <v>202204</v>
      </c>
      <c r="D5002" s="1">
        <f t="shared" si="167"/>
        <v>44680</v>
      </c>
    </row>
    <row r="5003" spans="1:4" x14ac:dyDescent="0.35">
      <c r="A5003" s="1">
        <v>44672</v>
      </c>
      <c r="B5003">
        <v>2949914.91</v>
      </c>
      <c r="C5003" t="str">
        <f t="shared" si="166"/>
        <v>202204</v>
      </c>
      <c r="D5003" s="1">
        <f t="shared" si="167"/>
        <v>44680</v>
      </c>
    </row>
    <row r="5004" spans="1:4" x14ac:dyDescent="0.35">
      <c r="A5004" s="1">
        <v>44673</v>
      </c>
      <c r="B5004">
        <v>2857400.54</v>
      </c>
      <c r="C5004" t="str">
        <f t="shared" si="166"/>
        <v>202204</v>
      </c>
      <c r="D5004" s="1">
        <f t="shared" si="167"/>
        <v>44680</v>
      </c>
    </row>
    <row r="5005" spans="1:4" x14ac:dyDescent="0.35">
      <c r="A5005" s="1">
        <v>44676</v>
      </c>
      <c r="B5005">
        <v>2813534.48</v>
      </c>
      <c r="C5005" t="str">
        <f t="shared" si="166"/>
        <v>202204</v>
      </c>
      <c r="D5005" s="1">
        <f t="shared" si="167"/>
        <v>44680</v>
      </c>
    </row>
    <row r="5006" spans="1:4" x14ac:dyDescent="0.35">
      <c r="A5006" s="1">
        <v>44677</v>
      </c>
      <c r="B5006">
        <v>2783434.43</v>
      </c>
      <c r="C5006" t="str">
        <f t="shared" si="166"/>
        <v>202204</v>
      </c>
      <c r="D5006" s="1">
        <f t="shared" si="167"/>
        <v>44680</v>
      </c>
    </row>
    <row r="5007" spans="1:4" x14ac:dyDescent="0.35">
      <c r="A5007" s="1">
        <v>44678</v>
      </c>
      <c r="B5007">
        <v>2808584.05</v>
      </c>
      <c r="C5007" t="str">
        <f t="shared" si="166"/>
        <v>202204</v>
      </c>
      <c r="D5007" s="1">
        <f t="shared" si="167"/>
        <v>44680</v>
      </c>
    </row>
    <row r="5008" spans="1:4" x14ac:dyDescent="0.35">
      <c r="A5008" s="1">
        <v>44679</v>
      </c>
      <c r="B5008">
        <v>2857786.45</v>
      </c>
      <c r="C5008" t="str">
        <f t="shared" si="166"/>
        <v>202204</v>
      </c>
      <c r="D5008" s="1">
        <f t="shared" si="167"/>
        <v>44680</v>
      </c>
    </row>
    <row r="5009" spans="1:4" x14ac:dyDescent="0.35">
      <c r="A5009" s="1">
        <v>44680</v>
      </c>
      <c r="B5009">
        <v>2783130.0750000002</v>
      </c>
      <c r="C5009" t="str">
        <f t="shared" si="166"/>
        <v>202204</v>
      </c>
      <c r="D5009" s="1">
        <f t="shared" si="167"/>
        <v>44680</v>
      </c>
    </row>
    <row r="5010" spans="1:4" x14ac:dyDescent="0.35">
      <c r="A5010" s="1">
        <v>44683</v>
      </c>
      <c r="B5010">
        <v>2797263.8</v>
      </c>
      <c r="C5010" t="str">
        <f t="shared" si="166"/>
        <v>202205</v>
      </c>
      <c r="D5010" s="1">
        <f t="shared" si="167"/>
        <v>44712</v>
      </c>
    </row>
    <row r="5011" spans="1:4" x14ac:dyDescent="0.35">
      <c r="A5011" s="1">
        <v>44684</v>
      </c>
      <c r="B5011">
        <v>2837400.38</v>
      </c>
      <c r="C5011" t="str">
        <f t="shared" si="166"/>
        <v>202205</v>
      </c>
      <c r="D5011" s="1">
        <f t="shared" si="167"/>
        <v>44712</v>
      </c>
    </row>
    <row r="5012" spans="1:4" x14ac:dyDescent="0.35">
      <c r="A5012" s="1">
        <v>44685</v>
      </c>
      <c r="B5012">
        <v>2937945.88</v>
      </c>
      <c r="C5012" t="str">
        <f t="shared" si="166"/>
        <v>202205</v>
      </c>
      <c r="D5012" s="1">
        <f t="shared" si="167"/>
        <v>44712</v>
      </c>
    </row>
    <row r="5013" spans="1:4" x14ac:dyDescent="0.35">
      <c r="A5013" s="1">
        <v>44686</v>
      </c>
      <c r="B5013">
        <v>2870700.84</v>
      </c>
      <c r="C5013" t="str">
        <f t="shared" si="166"/>
        <v>202205</v>
      </c>
      <c r="D5013" s="1">
        <f t="shared" si="167"/>
        <v>44712</v>
      </c>
    </row>
    <row r="5014" spans="1:4" x14ac:dyDescent="0.35">
      <c r="A5014" s="1">
        <v>44687</v>
      </c>
      <c r="B5014">
        <v>2881106.09</v>
      </c>
      <c r="C5014" t="str">
        <f t="shared" si="166"/>
        <v>202205</v>
      </c>
      <c r="D5014" s="1">
        <f t="shared" si="167"/>
        <v>44712</v>
      </c>
    </row>
    <row r="5015" spans="1:4" x14ac:dyDescent="0.35">
      <c r="A5015" s="1">
        <v>44690</v>
      </c>
      <c r="B5015">
        <v>2714059.75</v>
      </c>
      <c r="C5015" t="str">
        <f t="shared" si="166"/>
        <v>202205</v>
      </c>
      <c r="D5015" s="1">
        <f t="shared" si="167"/>
        <v>44712</v>
      </c>
    </row>
    <row r="5016" spans="1:4" x14ac:dyDescent="0.35">
      <c r="A5016" s="1">
        <v>44691</v>
      </c>
      <c r="B5016">
        <v>2712157.66</v>
      </c>
      <c r="C5016" t="str">
        <f t="shared" si="166"/>
        <v>202205</v>
      </c>
      <c r="D5016" s="1">
        <f t="shared" si="167"/>
        <v>44712</v>
      </c>
    </row>
    <row r="5017" spans="1:4" x14ac:dyDescent="0.35">
      <c r="A5017" s="1">
        <v>44692</v>
      </c>
      <c r="B5017">
        <v>2724731.27</v>
      </c>
      <c r="C5017" t="str">
        <f t="shared" si="166"/>
        <v>202205</v>
      </c>
      <c r="D5017" s="1">
        <f t="shared" si="167"/>
        <v>44712</v>
      </c>
    </row>
    <row r="5018" spans="1:4" x14ac:dyDescent="0.35">
      <c r="A5018" s="1">
        <v>44693</v>
      </c>
      <c r="B5018">
        <v>2721771.96</v>
      </c>
      <c r="C5018" t="str">
        <f t="shared" si="166"/>
        <v>202205</v>
      </c>
      <c r="D5018" s="1">
        <f t="shared" si="167"/>
        <v>44712</v>
      </c>
    </row>
    <row r="5019" spans="1:4" x14ac:dyDescent="0.35">
      <c r="A5019" s="1">
        <v>44694</v>
      </c>
      <c r="B5019">
        <v>2790288.3760000002</v>
      </c>
      <c r="C5019" t="str">
        <f t="shared" si="166"/>
        <v>202205</v>
      </c>
      <c r="D5019" s="1">
        <f t="shared" si="167"/>
        <v>44712</v>
      </c>
    </row>
    <row r="5020" spans="1:4" x14ac:dyDescent="0.35">
      <c r="A5020" s="1">
        <v>44697</v>
      </c>
      <c r="B5020">
        <v>2824879.94</v>
      </c>
      <c r="C5020" t="str">
        <f t="shared" si="166"/>
        <v>202205</v>
      </c>
      <c r="D5020" s="1">
        <f t="shared" si="167"/>
        <v>44712</v>
      </c>
    </row>
    <row r="5021" spans="1:4" x14ac:dyDescent="0.35">
      <c r="A5021" s="1">
        <v>44698</v>
      </c>
      <c r="B5021">
        <v>2870347.61</v>
      </c>
      <c r="C5021" t="str">
        <f t="shared" si="166"/>
        <v>202205</v>
      </c>
      <c r="D5021" s="1">
        <f t="shared" si="167"/>
        <v>44712</v>
      </c>
    </row>
    <row r="5022" spans="1:4" x14ac:dyDescent="0.35">
      <c r="A5022" s="1">
        <v>44699</v>
      </c>
      <c r="B5022">
        <v>2784412.75</v>
      </c>
      <c r="C5022" t="str">
        <f t="shared" si="166"/>
        <v>202205</v>
      </c>
      <c r="D5022" s="1">
        <f t="shared" si="167"/>
        <v>44712</v>
      </c>
    </row>
    <row r="5023" spans="1:4" x14ac:dyDescent="0.35">
      <c r="A5023" s="1">
        <v>44700</v>
      </c>
      <c r="B5023">
        <v>2790378.36</v>
      </c>
      <c r="C5023" t="str">
        <f t="shared" si="166"/>
        <v>202205</v>
      </c>
      <c r="D5023" s="1">
        <f t="shared" si="167"/>
        <v>44712</v>
      </c>
    </row>
    <row r="5024" spans="1:4" x14ac:dyDescent="0.35">
      <c r="A5024" s="1">
        <v>44701</v>
      </c>
      <c r="B5024">
        <v>2798310.07</v>
      </c>
      <c r="C5024" t="str">
        <f t="shared" si="166"/>
        <v>202205</v>
      </c>
      <c r="D5024" s="1">
        <f t="shared" si="167"/>
        <v>44712</v>
      </c>
    </row>
    <row r="5025" spans="1:4" x14ac:dyDescent="0.35">
      <c r="A5025" s="1">
        <v>44704</v>
      </c>
      <c r="B5025">
        <v>2840799.3250000002</v>
      </c>
      <c r="C5025" t="str">
        <f t="shared" si="166"/>
        <v>202205</v>
      </c>
      <c r="D5025" s="1">
        <f t="shared" si="167"/>
        <v>44712</v>
      </c>
    </row>
    <row r="5026" spans="1:4" x14ac:dyDescent="0.35">
      <c r="A5026" s="1">
        <v>44705</v>
      </c>
      <c r="B5026">
        <v>2844737.4</v>
      </c>
      <c r="C5026" t="str">
        <f t="shared" si="166"/>
        <v>202205</v>
      </c>
      <c r="D5026" s="1">
        <f t="shared" si="167"/>
        <v>44712</v>
      </c>
    </row>
    <row r="5027" spans="1:4" x14ac:dyDescent="0.35">
      <c r="A5027" s="1">
        <v>44706</v>
      </c>
      <c r="B5027">
        <v>2874695.92</v>
      </c>
      <c r="C5027" t="str">
        <f t="shared" si="166"/>
        <v>202205</v>
      </c>
      <c r="D5027" s="1">
        <f t="shared" si="167"/>
        <v>44712</v>
      </c>
    </row>
    <row r="5028" spans="1:4" x14ac:dyDescent="0.35">
      <c r="A5028" s="1">
        <v>44707</v>
      </c>
      <c r="B5028">
        <v>2910944.62</v>
      </c>
      <c r="C5028" t="str">
        <f t="shared" si="166"/>
        <v>202205</v>
      </c>
      <c r="D5028" s="1">
        <f t="shared" si="167"/>
        <v>44712</v>
      </c>
    </row>
    <row r="5029" spans="1:4" x14ac:dyDescent="0.35">
      <c r="A5029" s="1">
        <v>44708</v>
      </c>
      <c r="B5029">
        <v>2953688.66</v>
      </c>
      <c r="C5029" t="str">
        <f t="shared" si="166"/>
        <v>202205</v>
      </c>
      <c r="D5029" s="1">
        <f t="shared" si="167"/>
        <v>44712</v>
      </c>
    </row>
    <row r="5030" spans="1:4" x14ac:dyDescent="0.35">
      <c r="A5030" s="1">
        <v>44711</v>
      </c>
      <c r="B5030">
        <v>2953688.66</v>
      </c>
      <c r="C5030" t="str">
        <f t="shared" si="166"/>
        <v>202205</v>
      </c>
      <c r="D5030" s="1">
        <f t="shared" si="167"/>
        <v>44712</v>
      </c>
    </row>
    <row r="5031" spans="1:4" x14ac:dyDescent="0.35">
      <c r="A5031" s="1">
        <v>44712</v>
      </c>
      <c r="B5031">
        <v>2920922.4</v>
      </c>
      <c r="C5031" t="str">
        <f t="shared" si="166"/>
        <v>202205</v>
      </c>
      <c r="D5031" s="1">
        <f t="shared" si="167"/>
        <v>44712</v>
      </c>
    </row>
    <row r="5032" spans="1:4" x14ac:dyDescent="0.35">
      <c r="A5032" s="1">
        <v>44713</v>
      </c>
      <c r="B5032">
        <v>2921733.72</v>
      </c>
      <c r="C5032" t="str">
        <f t="shared" si="166"/>
        <v>202206</v>
      </c>
      <c r="D5032" s="1">
        <f t="shared" si="167"/>
        <v>44742</v>
      </c>
    </row>
    <row r="5033" spans="1:4" x14ac:dyDescent="0.35">
      <c r="A5033" s="1">
        <v>44714</v>
      </c>
      <c r="B5033">
        <v>2942161.88</v>
      </c>
      <c r="C5033" t="str">
        <f t="shared" si="166"/>
        <v>202206</v>
      </c>
      <c r="D5033" s="1">
        <f t="shared" si="167"/>
        <v>44742</v>
      </c>
    </row>
    <row r="5034" spans="1:4" x14ac:dyDescent="0.35">
      <c r="A5034" s="1">
        <v>44715</v>
      </c>
      <c r="B5034">
        <v>2940293.15</v>
      </c>
      <c r="C5034" t="str">
        <f t="shared" si="166"/>
        <v>202206</v>
      </c>
      <c r="D5034" s="1">
        <f t="shared" si="167"/>
        <v>44742</v>
      </c>
    </row>
    <row r="5035" spans="1:4" x14ac:dyDescent="0.35">
      <c r="A5035" s="1">
        <v>44718</v>
      </c>
      <c r="B5035">
        <v>2943943.61</v>
      </c>
      <c r="C5035" t="str">
        <f t="shared" si="166"/>
        <v>202206</v>
      </c>
      <c r="D5035" s="1">
        <f t="shared" si="167"/>
        <v>44742</v>
      </c>
    </row>
    <row r="5036" spans="1:4" x14ac:dyDescent="0.35">
      <c r="A5036" s="1">
        <v>44719</v>
      </c>
      <c r="B5036">
        <v>2981727.42</v>
      </c>
      <c r="C5036" t="str">
        <f t="shared" si="166"/>
        <v>202206</v>
      </c>
      <c r="D5036" s="1">
        <f t="shared" si="167"/>
        <v>44742</v>
      </c>
    </row>
    <row r="5037" spans="1:4" x14ac:dyDescent="0.35">
      <c r="A5037" s="1">
        <v>44720</v>
      </c>
      <c r="B5037">
        <v>2958698.7</v>
      </c>
      <c r="C5037" t="str">
        <f t="shared" si="166"/>
        <v>202206</v>
      </c>
      <c r="D5037" s="1">
        <f t="shared" si="167"/>
        <v>44742</v>
      </c>
    </row>
    <row r="5038" spans="1:4" x14ac:dyDescent="0.35">
      <c r="A5038" s="1">
        <v>44721</v>
      </c>
      <c r="B5038">
        <v>2906694.67</v>
      </c>
      <c r="C5038" t="str">
        <f t="shared" si="166"/>
        <v>202206</v>
      </c>
      <c r="D5038" s="1">
        <f t="shared" si="167"/>
        <v>44742</v>
      </c>
    </row>
    <row r="5039" spans="1:4" x14ac:dyDescent="0.35">
      <c r="A5039" s="1">
        <v>44722</v>
      </c>
      <c r="B5039">
        <v>2857890.35</v>
      </c>
      <c r="C5039" t="str">
        <f t="shared" si="166"/>
        <v>202206</v>
      </c>
      <c r="D5039" s="1">
        <f t="shared" si="167"/>
        <v>44742</v>
      </c>
    </row>
    <row r="5040" spans="1:4" x14ac:dyDescent="0.35">
      <c r="A5040" s="1">
        <v>44725</v>
      </c>
      <c r="B5040">
        <v>2761102.96</v>
      </c>
      <c r="C5040" t="str">
        <f t="shared" si="166"/>
        <v>202206</v>
      </c>
      <c r="D5040" s="1">
        <f t="shared" si="167"/>
        <v>44742</v>
      </c>
    </row>
    <row r="5041" spans="1:4" x14ac:dyDescent="0.35">
      <c r="A5041" s="1">
        <v>44726</v>
      </c>
      <c r="B5041">
        <v>2742380.3</v>
      </c>
      <c r="C5041" t="str">
        <f t="shared" si="166"/>
        <v>202206</v>
      </c>
      <c r="D5041" s="1">
        <f t="shared" si="167"/>
        <v>44742</v>
      </c>
    </row>
    <row r="5042" spans="1:4" x14ac:dyDescent="0.35">
      <c r="A5042" s="1">
        <v>44727</v>
      </c>
      <c r="B5042">
        <v>2743225.63</v>
      </c>
      <c r="C5042" t="str">
        <f t="shared" si="166"/>
        <v>202206</v>
      </c>
      <c r="D5042" s="1">
        <f t="shared" si="167"/>
        <v>44742</v>
      </c>
    </row>
    <row r="5043" spans="1:4" x14ac:dyDescent="0.35">
      <c r="A5043" s="1">
        <v>44728</v>
      </c>
      <c r="B5043">
        <v>2679832.02</v>
      </c>
      <c r="C5043" t="str">
        <f t="shared" si="166"/>
        <v>202206</v>
      </c>
      <c r="D5043" s="1">
        <f t="shared" si="167"/>
        <v>44742</v>
      </c>
    </row>
    <row r="5044" spans="1:4" x14ac:dyDescent="0.35">
      <c r="A5044" s="1">
        <v>44729</v>
      </c>
      <c r="B5044">
        <v>2633420.63</v>
      </c>
      <c r="C5044" t="str">
        <f t="shared" si="166"/>
        <v>202206</v>
      </c>
      <c r="D5044" s="1">
        <f t="shared" si="167"/>
        <v>44742</v>
      </c>
    </row>
    <row r="5045" spans="1:4" x14ac:dyDescent="0.35">
      <c r="A5045" s="1">
        <v>44733</v>
      </c>
      <c r="B5045">
        <v>2678282.6800000002</v>
      </c>
      <c r="C5045" t="str">
        <f t="shared" si="166"/>
        <v>202206</v>
      </c>
      <c r="D5045" s="1">
        <f t="shared" si="167"/>
        <v>44742</v>
      </c>
    </row>
    <row r="5046" spans="1:4" x14ac:dyDescent="0.35">
      <c r="A5046" s="1">
        <v>44734</v>
      </c>
      <c r="B5046">
        <v>2647610.09</v>
      </c>
      <c r="C5046" t="str">
        <f t="shared" si="166"/>
        <v>202206</v>
      </c>
      <c r="D5046" s="1">
        <f t="shared" si="167"/>
        <v>44742</v>
      </c>
    </row>
    <row r="5047" spans="1:4" x14ac:dyDescent="0.35">
      <c r="A5047" s="1">
        <v>44735</v>
      </c>
      <c r="B5047">
        <v>2614283.64</v>
      </c>
      <c r="C5047" t="str">
        <f t="shared" si="166"/>
        <v>202206</v>
      </c>
      <c r="D5047" s="1">
        <f t="shared" si="167"/>
        <v>44742</v>
      </c>
    </row>
    <row r="5048" spans="1:4" x14ac:dyDescent="0.35">
      <c r="A5048" s="1">
        <v>44736</v>
      </c>
      <c r="B5048">
        <v>2662482.8199999998</v>
      </c>
      <c r="C5048" t="str">
        <f t="shared" si="166"/>
        <v>202206</v>
      </c>
      <c r="D5048" s="1">
        <f t="shared" si="167"/>
        <v>44742</v>
      </c>
    </row>
    <row r="5049" spans="1:4" x14ac:dyDescent="0.35">
      <c r="A5049" s="1">
        <v>44739</v>
      </c>
      <c r="B5049">
        <v>2680773.71</v>
      </c>
      <c r="C5049" t="str">
        <f t="shared" si="166"/>
        <v>202206</v>
      </c>
      <c r="D5049" s="1">
        <f t="shared" si="167"/>
        <v>44742</v>
      </c>
    </row>
    <row r="5050" spans="1:4" x14ac:dyDescent="0.35">
      <c r="A5050" s="1">
        <v>44740</v>
      </c>
      <c r="B5050">
        <v>2693377.19</v>
      </c>
      <c r="C5050" t="str">
        <f t="shared" si="166"/>
        <v>202206</v>
      </c>
      <c r="D5050" s="1">
        <f t="shared" si="167"/>
        <v>44742</v>
      </c>
    </row>
    <row r="5051" spans="1:4" x14ac:dyDescent="0.35">
      <c r="A5051" s="1">
        <v>44741</v>
      </c>
      <c r="B5051">
        <v>2669466.86</v>
      </c>
      <c r="C5051" t="str">
        <f t="shared" si="166"/>
        <v>202206</v>
      </c>
      <c r="D5051" s="1">
        <f t="shared" si="167"/>
        <v>44742</v>
      </c>
    </row>
    <row r="5052" spans="1:4" x14ac:dyDescent="0.35">
      <c r="A5052" s="1">
        <v>44742</v>
      </c>
      <c r="B5052">
        <v>2645895.88</v>
      </c>
      <c r="C5052" t="str">
        <f t="shared" si="166"/>
        <v>202206</v>
      </c>
      <c r="D5052" s="1">
        <f t="shared" si="167"/>
        <v>44742</v>
      </c>
    </row>
    <row r="5053" spans="1:4" x14ac:dyDescent="0.35">
      <c r="A5053" s="1">
        <v>44743</v>
      </c>
      <c r="B5053">
        <v>2672347.42</v>
      </c>
      <c r="C5053" t="str">
        <f t="shared" si="166"/>
        <v>202207</v>
      </c>
      <c r="D5053" s="1">
        <f t="shared" si="167"/>
        <v>44771</v>
      </c>
    </row>
    <row r="5054" spans="1:4" x14ac:dyDescent="0.35">
      <c r="A5054" s="1">
        <v>44746</v>
      </c>
      <c r="B5054">
        <v>2672347.42</v>
      </c>
      <c r="C5054" t="str">
        <f t="shared" si="166"/>
        <v>202207</v>
      </c>
      <c r="D5054" s="1">
        <f t="shared" si="167"/>
        <v>44771</v>
      </c>
    </row>
    <row r="5055" spans="1:4" x14ac:dyDescent="0.35">
      <c r="A5055" s="1">
        <v>44747</v>
      </c>
      <c r="B5055">
        <v>2624717.94</v>
      </c>
      <c r="C5055" t="str">
        <f t="shared" si="166"/>
        <v>202207</v>
      </c>
      <c r="D5055" s="1">
        <f t="shared" si="167"/>
        <v>44771</v>
      </c>
    </row>
    <row r="5056" spans="1:4" x14ac:dyDescent="0.35">
      <c r="A5056" s="1">
        <v>44748</v>
      </c>
      <c r="B5056">
        <v>2609789.4500000002</v>
      </c>
      <c r="C5056" t="str">
        <f t="shared" si="166"/>
        <v>202207</v>
      </c>
      <c r="D5056" s="1">
        <f t="shared" si="167"/>
        <v>44771</v>
      </c>
    </row>
    <row r="5057" spans="1:4" x14ac:dyDescent="0.35">
      <c r="A5057" s="1">
        <v>44749</v>
      </c>
      <c r="B5057">
        <v>2646493.37</v>
      </c>
      <c r="C5057" t="str">
        <f t="shared" si="166"/>
        <v>202207</v>
      </c>
      <c r="D5057" s="1">
        <f t="shared" si="167"/>
        <v>44771</v>
      </c>
    </row>
    <row r="5058" spans="1:4" x14ac:dyDescent="0.35">
      <c r="A5058" s="1">
        <v>44750</v>
      </c>
      <c r="B5058">
        <v>2643188.73</v>
      </c>
      <c r="C5058" t="str">
        <f t="shared" si="166"/>
        <v>202207</v>
      </c>
      <c r="D5058" s="1">
        <f t="shared" si="167"/>
        <v>44771</v>
      </c>
    </row>
    <row r="5059" spans="1:4" x14ac:dyDescent="0.35">
      <c r="A5059" s="1">
        <v>44753</v>
      </c>
      <c r="B5059">
        <v>2634961.66</v>
      </c>
      <c r="C5059" t="str">
        <f t="shared" ref="C5059:C5122" si="168">TEXT(A5059, "yyyymm")</f>
        <v>202207</v>
      </c>
      <c r="D5059" s="1">
        <f t="shared" ref="D5059:D5122" si="169">_xlfn.MAXIFS(A:A, C:C, C5059)</f>
        <v>44771</v>
      </c>
    </row>
    <row r="5060" spans="1:4" x14ac:dyDescent="0.35">
      <c r="A5060" s="1">
        <v>44754</v>
      </c>
      <c r="B5060">
        <v>2610545.56</v>
      </c>
      <c r="C5060" t="str">
        <f t="shared" si="168"/>
        <v>202207</v>
      </c>
      <c r="D5060" s="1">
        <f t="shared" si="169"/>
        <v>44771</v>
      </c>
    </row>
    <row r="5061" spans="1:4" x14ac:dyDescent="0.35">
      <c r="A5061" s="1">
        <v>44755</v>
      </c>
      <c r="B5061">
        <v>2607450.9300000002</v>
      </c>
      <c r="C5061" t="str">
        <f t="shared" si="168"/>
        <v>202207</v>
      </c>
      <c r="D5061" s="1">
        <f t="shared" si="169"/>
        <v>44771</v>
      </c>
    </row>
    <row r="5062" spans="1:4" x14ac:dyDescent="0.35">
      <c r="A5062" s="1">
        <v>44756</v>
      </c>
      <c r="B5062">
        <v>2576426.96</v>
      </c>
      <c r="C5062" t="str">
        <f t="shared" si="168"/>
        <v>202207</v>
      </c>
      <c r="D5062" s="1">
        <f t="shared" si="169"/>
        <v>44771</v>
      </c>
    </row>
    <row r="5063" spans="1:4" x14ac:dyDescent="0.35">
      <c r="A5063" s="1">
        <v>44757</v>
      </c>
      <c r="B5063">
        <v>2614563.2286999999</v>
      </c>
      <c r="C5063" t="str">
        <f t="shared" si="168"/>
        <v>202207</v>
      </c>
      <c r="D5063" s="1">
        <f t="shared" si="169"/>
        <v>44771</v>
      </c>
    </row>
    <row r="5064" spans="1:4" x14ac:dyDescent="0.35">
      <c r="A5064" s="1">
        <v>44760</v>
      </c>
      <c r="B5064">
        <v>2620842.7400000002</v>
      </c>
      <c r="C5064" t="str">
        <f t="shared" si="168"/>
        <v>202207</v>
      </c>
      <c r="D5064" s="1">
        <f t="shared" si="169"/>
        <v>44771</v>
      </c>
    </row>
    <row r="5065" spans="1:4" x14ac:dyDescent="0.35">
      <c r="A5065" s="1">
        <v>44761</v>
      </c>
      <c r="B5065">
        <v>2665695.02</v>
      </c>
      <c r="C5065" t="str">
        <f t="shared" si="168"/>
        <v>202207</v>
      </c>
      <c r="D5065" s="1">
        <f t="shared" si="169"/>
        <v>44771</v>
      </c>
    </row>
    <row r="5066" spans="1:4" x14ac:dyDescent="0.35">
      <c r="A5066" s="1">
        <v>44762</v>
      </c>
      <c r="B5066">
        <v>2667859.9344000001</v>
      </c>
      <c r="C5066" t="str">
        <f t="shared" si="168"/>
        <v>202207</v>
      </c>
      <c r="D5066" s="1">
        <f t="shared" si="169"/>
        <v>44771</v>
      </c>
    </row>
    <row r="5067" spans="1:4" x14ac:dyDescent="0.35">
      <c r="A5067" s="1">
        <v>44763</v>
      </c>
      <c r="B5067">
        <v>2670937</v>
      </c>
      <c r="C5067" t="str">
        <f t="shared" si="168"/>
        <v>202207</v>
      </c>
      <c r="D5067" s="1">
        <f t="shared" si="169"/>
        <v>44771</v>
      </c>
    </row>
    <row r="5068" spans="1:4" x14ac:dyDescent="0.35">
      <c r="A5068" s="1">
        <v>44764</v>
      </c>
      <c r="B5068">
        <v>2666575.7200000002</v>
      </c>
      <c r="C5068" t="str">
        <f t="shared" si="168"/>
        <v>202207</v>
      </c>
      <c r="D5068" s="1">
        <f t="shared" si="169"/>
        <v>44771</v>
      </c>
    </row>
    <row r="5069" spans="1:4" x14ac:dyDescent="0.35">
      <c r="A5069" s="1">
        <v>44767</v>
      </c>
      <c r="B5069">
        <v>2692934.41</v>
      </c>
      <c r="C5069" t="str">
        <f t="shared" si="168"/>
        <v>202207</v>
      </c>
      <c r="D5069" s="1">
        <f t="shared" si="169"/>
        <v>44771</v>
      </c>
    </row>
    <row r="5070" spans="1:4" x14ac:dyDescent="0.35">
      <c r="A5070" s="1">
        <v>44768</v>
      </c>
      <c r="B5070">
        <v>2687789.08</v>
      </c>
      <c r="C5070" t="str">
        <f t="shared" si="168"/>
        <v>202207</v>
      </c>
      <c r="D5070" s="1">
        <f t="shared" si="169"/>
        <v>44771</v>
      </c>
    </row>
    <row r="5071" spans="1:4" x14ac:dyDescent="0.35">
      <c r="A5071" s="1">
        <v>44769</v>
      </c>
      <c r="B5071">
        <v>2719097.62</v>
      </c>
      <c r="C5071" t="str">
        <f t="shared" si="168"/>
        <v>202207</v>
      </c>
      <c r="D5071" s="1">
        <f t="shared" si="169"/>
        <v>44771</v>
      </c>
    </row>
    <row r="5072" spans="1:4" x14ac:dyDescent="0.35">
      <c r="A5072" s="1">
        <v>44770</v>
      </c>
      <c r="B5072">
        <v>2736483.58</v>
      </c>
      <c r="C5072" t="str">
        <f t="shared" si="168"/>
        <v>202207</v>
      </c>
      <c r="D5072" s="1">
        <f t="shared" si="169"/>
        <v>44771</v>
      </c>
    </row>
    <row r="5073" spans="1:4" x14ac:dyDescent="0.35">
      <c r="A5073" s="1">
        <v>44771</v>
      </c>
      <c r="B5073">
        <v>2763279.05</v>
      </c>
      <c r="C5073" t="str">
        <f t="shared" si="168"/>
        <v>202207</v>
      </c>
      <c r="D5073" s="1">
        <f t="shared" si="169"/>
        <v>44771</v>
      </c>
    </row>
    <row r="5074" spans="1:4" x14ac:dyDescent="0.35">
      <c r="A5074" s="1">
        <v>44774</v>
      </c>
      <c r="B5074">
        <v>2740765.41</v>
      </c>
      <c r="C5074" t="str">
        <f t="shared" si="168"/>
        <v>202208</v>
      </c>
      <c r="D5074" s="1">
        <f t="shared" si="169"/>
        <v>44804</v>
      </c>
    </row>
    <row r="5075" spans="1:4" x14ac:dyDescent="0.35">
      <c r="A5075" s="1">
        <v>44775</v>
      </c>
      <c r="B5075">
        <v>2723889.04</v>
      </c>
      <c r="C5075" t="str">
        <f t="shared" si="168"/>
        <v>202208</v>
      </c>
      <c r="D5075" s="1">
        <f t="shared" si="169"/>
        <v>44804</v>
      </c>
    </row>
    <row r="5076" spans="1:4" x14ac:dyDescent="0.35">
      <c r="A5076" s="1">
        <v>44776</v>
      </c>
      <c r="B5076">
        <v>2726520.53</v>
      </c>
      <c r="C5076" t="str">
        <f t="shared" si="168"/>
        <v>202208</v>
      </c>
      <c r="D5076" s="1">
        <f t="shared" si="169"/>
        <v>44804</v>
      </c>
    </row>
    <row r="5077" spans="1:4" x14ac:dyDescent="0.35">
      <c r="A5077" s="1">
        <v>44777</v>
      </c>
      <c r="B5077">
        <v>2708520.18</v>
      </c>
      <c r="C5077" t="str">
        <f t="shared" si="168"/>
        <v>202208</v>
      </c>
      <c r="D5077" s="1">
        <f t="shared" si="169"/>
        <v>44804</v>
      </c>
    </row>
    <row r="5078" spans="1:4" x14ac:dyDescent="0.35">
      <c r="A5078" s="1">
        <v>44778</v>
      </c>
      <c r="B5078">
        <v>2714073.91</v>
      </c>
      <c r="C5078" t="str">
        <f t="shared" si="168"/>
        <v>202208</v>
      </c>
      <c r="D5078" s="1">
        <f t="shared" si="169"/>
        <v>44804</v>
      </c>
    </row>
    <row r="5079" spans="1:4" x14ac:dyDescent="0.35">
      <c r="A5079" s="1">
        <v>44781</v>
      </c>
      <c r="B5079">
        <v>2726369.4</v>
      </c>
      <c r="C5079" t="str">
        <f t="shared" si="168"/>
        <v>202208</v>
      </c>
      <c r="D5079" s="1">
        <f t="shared" si="169"/>
        <v>44804</v>
      </c>
    </row>
    <row r="5080" spans="1:4" x14ac:dyDescent="0.35">
      <c r="A5080" s="1">
        <v>44782</v>
      </c>
      <c r="B5080">
        <v>2737012.12</v>
      </c>
      <c r="C5080" t="str">
        <f t="shared" si="168"/>
        <v>202208</v>
      </c>
      <c r="D5080" s="1">
        <f t="shared" si="169"/>
        <v>44804</v>
      </c>
    </row>
    <row r="5081" spans="1:4" x14ac:dyDescent="0.35">
      <c r="A5081" s="1">
        <v>44783</v>
      </c>
      <c r="B5081">
        <v>2768794.27</v>
      </c>
      <c r="C5081" t="str">
        <f t="shared" si="168"/>
        <v>202208</v>
      </c>
      <c r="D5081" s="1">
        <f t="shared" si="169"/>
        <v>44804</v>
      </c>
    </row>
    <row r="5082" spans="1:4" x14ac:dyDescent="0.35">
      <c r="A5082" s="1">
        <v>44784</v>
      </c>
      <c r="B5082">
        <v>2790293.96</v>
      </c>
      <c r="C5082" t="str">
        <f t="shared" si="168"/>
        <v>202208</v>
      </c>
      <c r="D5082" s="1">
        <f t="shared" si="169"/>
        <v>44804</v>
      </c>
    </row>
    <row r="5083" spans="1:4" x14ac:dyDescent="0.35">
      <c r="A5083" s="1">
        <v>44785</v>
      </c>
      <c r="B5083">
        <v>2817753.83</v>
      </c>
      <c r="C5083" t="str">
        <f t="shared" si="168"/>
        <v>202208</v>
      </c>
      <c r="D5083" s="1">
        <f t="shared" si="169"/>
        <v>44804</v>
      </c>
    </row>
    <row r="5084" spans="1:4" x14ac:dyDescent="0.35">
      <c r="A5084" s="1">
        <v>44788</v>
      </c>
      <c r="B5084">
        <v>2807830.79</v>
      </c>
      <c r="C5084" t="str">
        <f t="shared" si="168"/>
        <v>202208</v>
      </c>
      <c r="D5084" s="1">
        <f t="shared" si="169"/>
        <v>44804</v>
      </c>
    </row>
    <row r="5085" spans="1:4" x14ac:dyDescent="0.35">
      <c r="A5085" s="1">
        <v>44789</v>
      </c>
      <c r="B5085">
        <v>2809719.2700999998</v>
      </c>
      <c r="C5085" t="str">
        <f t="shared" si="168"/>
        <v>202208</v>
      </c>
      <c r="D5085" s="1">
        <f t="shared" si="169"/>
        <v>44804</v>
      </c>
    </row>
    <row r="5086" spans="1:4" x14ac:dyDescent="0.35">
      <c r="A5086" s="1">
        <v>44790</v>
      </c>
      <c r="B5086">
        <v>2801819.1</v>
      </c>
      <c r="C5086" t="str">
        <f t="shared" si="168"/>
        <v>202208</v>
      </c>
      <c r="D5086" s="1">
        <f t="shared" si="169"/>
        <v>44804</v>
      </c>
    </row>
    <row r="5087" spans="1:4" x14ac:dyDescent="0.35">
      <c r="A5087" s="1">
        <v>44791</v>
      </c>
      <c r="B5087">
        <v>2833766.02</v>
      </c>
      <c r="C5087" t="str">
        <f t="shared" si="168"/>
        <v>202208</v>
      </c>
      <c r="D5087" s="1">
        <f t="shared" si="169"/>
        <v>44804</v>
      </c>
    </row>
    <row r="5088" spans="1:4" x14ac:dyDescent="0.35">
      <c r="A5088" s="1">
        <v>44792</v>
      </c>
      <c r="B5088">
        <v>2811652.23</v>
      </c>
      <c r="C5088" t="str">
        <f t="shared" si="168"/>
        <v>202208</v>
      </c>
      <c r="D5088" s="1">
        <f t="shared" si="169"/>
        <v>44804</v>
      </c>
    </row>
    <row r="5089" spans="1:4" x14ac:dyDescent="0.35">
      <c r="A5089" s="1">
        <v>44795</v>
      </c>
      <c r="B5089">
        <v>2790909.4610000001</v>
      </c>
      <c r="C5089" t="str">
        <f t="shared" si="168"/>
        <v>202208</v>
      </c>
      <c r="D5089" s="1">
        <f t="shared" si="169"/>
        <v>44804</v>
      </c>
    </row>
    <row r="5090" spans="1:4" x14ac:dyDescent="0.35">
      <c r="A5090" s="1">
        <v>44796</v>
      </c>
      <c r="B5090">
        <v>2813140.76</v>
      </c>
      <c r="C5090" t="str">
        <f t="shared" si="168"/>
        <v>202208</v>
      </c>
      <c r="D5090" s="1">
        <f t="shared" si="169"/>
        <v>44804</v>
      </c>
    </row>
    <row r="5091" spans="1:4" x14ac:dyDescent="0.35">
      <c r="A5091" s="1">
        <v>44797</v>
      </c>
      <c r="B5091">
        <v>2834422.89</v>
      </c>
      <c r="C5091" t="str">
        <f t="shared" si="168"/>
        <v>202208</v>
      </c>
      <c r="D5091" s="1">
        <f t="shared" si="169"/>
        <v>44804</v>
      </c>
    </row>
    <row r="5092" spans="1:4" x14ac:dyDescent="0.35">
      <c r="A5092" s="1">
        <v>44798</v>
      </c>
      <c r="B5092">
        <v>2857575.01</v>
      </c>
      <c r="C5092" t="str">
        <f t="shared" si="168"/>
        <v>202208</v>
      </c>
      <c r="D5092" s="1">
        <f t="shared" si="169"/>
        <v>44804</v>
      </c>
    </row>
    <row r="5093" spans="1:4" x14ac:dyDescent="0.35">
      <c r="A5093" s="1">
        <v>44799</v>
      </c>
      <c r="B5093">
        <v>2805498.94</v>
      </c>
      <c r="C5093" t="str">
        <f t="shared" si="168"/>
        <v>202208</v>
      </c>
      <c r="D5093" s="1">
        <f t="shared" si="169"/>
        <v>44804</v>
      </c>
    </row>
    <row r="5094" spans="1:4" x14ac:dyDescent="0.35">
      <c r="A5094" s="1">
        <v>44802</v>
      </c>
      <c r="B5094">
        <v>2812441.82</v>
      </c>
      <c r="C5094" t="str">
        <f t="shared" si="168"/>
        <v>202208</v>
      </c>
      <c r="D5094" s="1">
        <f t="shared" si="169"/>
        <v>44804</v>
      </c>
    </row>
    <row r="5095" spans="1:4" x14ac:dyDescent="0.35">
      <c r="A5095" s="1">
        <v>44803</v>
      </c>
      <c r="B5095">
        <v>2752113.85</v>
      </c>
      <c r="C5095" t="str">
        <f t="shared" si="168"/>
        <v>202208</v>
      </c>
      <c r="D5095" s="1">
        <f t="shared" si="169"/>
        <v>44804</v>
      </c>
    </row>
    <row r="5096" spans="1:4" x14ac:dyDescent="0.35">
      <c r="A5096" s="1">
        <v>44804</v>
      </c>
      <c r="B5096">
        <v>2731332.46</v>
      </c>
      <c r="C5096" t="str">
        <f t="shared" si="168"/>
        <v>202208</v>
      </c>
      <c r="D5096" s="1">
        <f t="shared" si="169"/>
        <v>44804</v>
      </c>
    </row>
    <row r="5097" spans="1:4" x14ac:dyDescent="0.35">
      <c r="A5097" s="1">
        <v>44805</v>
      </c>
      <c r="B5097">
        <v>2706639.77</v>
      </c>
      <c r="C5097" t="str">
        <f t="shared" si="168"/>
        <v>202209</v>
      </c>
      <c r="D5097" s="1">
        <f t="shared" si="169"/>
        <v>44834</v>
      </c>
    </row>
    <row r="5098" spans="1:4" x14ac:dyDescent="0.35">
      <c r="A5098" s="1">
        <v>44806</v>
      </c>
      <c r="B5098">
        <v>2713446.77</v>
      </c>
      <c r="C5098" t="str">
        <f t="shared" si="168"/>
        <v>202209</v>
      </c>
      <c r="D5098" s="1">
        <f t="shared" si="169"/>
        <v>44834</v>
      </c>
    </row>
    <row r="5099" spans="1:4" x14ac:dyDescent="0.35">
      <c r="A5099" s="1">
        <v>44809</v>
      </c>
      <c r="B5099">
        <v>2713446.77</v>
      </c>
      <c r="C5099" t="str">
        <f t="shared" si="168"/>
        <v>202209</v>
      </c>
      <c r="D5099" s="1">
        <f t="shared" si="169"/>
        <v>44834</v>
      </c>
    </row>
    <row r="5100" spans="1:4" x14ac:dyDescent="0.35">
      <c r="A5100" s="1">
        <v>44810</v>
      </c>
      <c r="B5100">
        <v>2694589.14</v>
      </c>
      <c r="C5100" t="str">
        <f t="shared" si="168"/>
        <v>202209</v>
      </c>
      <c r="D5100" s="1">
        <f t="shared" si="169"/>
        <v>44834</v>
      </c>
    </row>
    <row r="5101" spans="1:4" x14ac:dyDescent="0.35">
      <c r="A5101" s="1">
        <v>44811</v>
      </c>
      <c r="B5101">
        <v>2711590.3709999998</v>
      </c>
      <c r="C5101" t="str">
        <f t="shared" si="168"/>
        <v>202209</v>
      </c>
      <c r="D5101" s="1">
        <f t="shared" si="169"/>
        <v>44834</v>
      </c>
    </row>
    <row r="5102" spans="1:4" x14ac:dyDescent="0.35">
      <c r="A5102" s="1">
        <v>44812</v>
      </c>
      <c r="B5102">
        <v>2736818.05</v>
      </c>
      <c r="C5102" t="str">
        <f t="shared" si="168"/>
        <v>202209</v>
      </c>
      <c r="D5102" s="1">
        <f t="shared" si="169"/>
        <v>44834</v>
      </c>
    </row>
    <row r="5103" spans="1:4" x14ac:dyDescent="0.35">
      <c r="A5103" s="1">
        <v>44813</v>
      </c>
      <c r="B5103">
        <v>2783232.45</v>
      </c>
      <c r="C5103" t="str">
        <f t="shared" si="168"/>
        <v>202209</v>
      </c>
      <c r="D5103" s="1">
        <f t="shared" si="169"/>
        <v>44834</v>
      </c>
    </row>
    <row r="5104" spans="1:4" x14ac:dyDescent="0.35">
      <c r="A5104" s="1">
        <v>44816</v>
      </c>
      <c r="B5104">
        <v>2813081.19</v>
      </c>
      <c r="C5104" t="str">
        <f t="shared" si="168"/>
        <v>202209</v>
      </c>
      <c r="D5104" s="1">
        <f t="shared" si="169"/>
        <v>44834</v>
      </c>
    </row>
    <row r="5105" spans="1:4" x14ac:dyDescent="0.35">
      <c r="A5105" s="1">
        <v>44817</v>
      </c>
      <c r="B5105">
        <v>2738616.7</v>
      </c>
      <c r="C5105" t="str">
        <f t="shared" si="168"/>
        <v>202209</v>
      </c>
      <c r="D5105" s="1">
        <f t="shared" si="169"/>
        <v>44834</v>
      </c>
    </row>
    <row r="5106" spans="1:4" x14ac:dyDescent="0.35">
      <c r="A5106" s="1">
        <v>44818</v>
      </c>
      <c r="B5106">
        <v>2752652.2880000002</v>
      </c>
      <c r="C5106" t="str">
        <f t="shared" si="168"/>
        <v>202209</v>
      </c>
      <c r="D5106" s="1">
        <f t="shared" si="169"/>
        <v>44834</v>
      </c>
    </row>
    <row r="5107" spans="1:4" x14ac:dyDescent="0.35">
      <c r="A5107" s="1">
        <v>44819</v>
      </c>
      <c r="B5107">
        <v>2721203.35</v>
      </c>
      <c r="C5107" t="str">
        <f t="shared" si="168"/>
        <v>202209</v>
      </c>
      <c r="D5107" s="1">
        <f t="shared" si="169"/>
        <v>44834</v>
      </c>
    </row>
    <row r="5108" spans="1:4" x14ac:dyDescent="0.35">
      <c r="A5108" s="1">
        <v>44820</v>
      </c>
      <c r="B5108">
        <v>2691967.78</v>
      </c>
      <c r="C5108" t="str">
        <f t="shared" si="168"/>
        <v>202209</v>
      </c>
      <c r="D5108" s="1">
        <f t="shared" si="169"/>
        <v>44834</v>
      </c>
    </row>
    <row r="5109" spans="1:4" x14ac:dyDescent="0.35">
      <c r="A5109" s="1">
        <v>44823</v>
      </c>
      <c r="B5109">
        <v>2711908.6332</v>
      </c>
      <c r="C5109" t="str">
        <f t="shared" si="168"/>
        <v>202209</v>
      </c>
      <c r="D5109" s="1">
        <f t="shared" si="169"/>
        <v>44834</v>
      </c>
    </row>
    <row r="5110" spans="1:4" x14ac:dyDescent="0.35">
      <c r="A5110" s="1">
        <v>44824</v>
      </c>
      <c r="B5110">
        <v>2684195.42</v>
      </c>
      <c r="C5110" t="str">
        <f t="shared" si="168"/>
        <v>202209</v>
      </c>
      <c r="D5110" s="1">
        <f t="shared" si="169"/>
        <v>44834</v>
      </c>
    </row>
    <row r="5111" spans="1:4" x14ac:dyDescent="0.35">
      <c r="A5111" s="1">
        <v>44825</v>
      </c>
      <c r="B5111">
        <v>2647873.09</v>
      </c>
      <c r="C5111" t="str">
        <f t="shared" si="168"/>
        <v>202209</v>
      </c>
      <c r="D5111" s="1">
        <f t="shared" si="169"/>
        <v>44834</v>
      </c>
    </row>
    <row r="5112" spans="1:4" x14ac:dyDescent="0.35">
      <c r="A5112" s="1">
        <v>44826</v>
      </c>
      <c r="B5112">
        <v>2627312.5699999998</v>
      </c>
      <c r="C5112" t="str">
        <f t="shared" si="168"/>
        <v>202209</v>
      </c>
      <c r="D5112" s="1">
        <f t="shared" si="169"/>
        <v>44834</v>
      </c>
    </row>
    <row r="5113" spans="1:4" x14ac:dyDescent="0.35">
      <c r="A5113" s="1">
        <v>44827</v>
      </c>
      <c r="B5113">
        <v>2534663.83</v>
      </c>
      <c r="C5113" t="str">
        <f t="shared" si="168"/>
        <v>202209</v>
      </c>
      <c r="D5113" s="1">
        <f t="shared" si="169"/>
        <v>44834</v>
      </c>
    </row>
    <row r="5114" spans="1:4" x14ac:dyDescent="0.35">
      <c r="A5114" s="1">
        <v>44830</v>
      </c>
      <c r="B5114">
        <v>2470959.34</v>
      </c>
      <c r="C5114" t="str">
        <f t="shared" si="168"/>
        <v>202209</v>
      </c>
      <c r="D5114" s="1">
        <f t="shared" si="169"/>
        <v>44834</v>
      </c>
    </row>
    <row r="5115" spans="1:4" x14ac:dyDescent="0.35">
      <c r="A5115" s="1">
        <v>44831</v>
      </c>
      <c r="B5115">
        <v>2477962.6189999999</v>
      </c>
      <c r="C5115" t="str">
        <f t="shared" si="168"/>
        <v>202209</v>
      </c>
      <c r="D5115" s="1">
        <f t="shared" si="169"/>
        <v>44834</v>
      </c>
    </row>
    <row r="5116" spans="1:4" x14ac:dyDescent="0.35">
      <c r="A5116" s="1">
        <v>44832</v>
      </c>
      <c r="B5116">
        <v>2550443.64</v>
      </c>
      <c r="C5116" t="str">
        <f t="shared" si="168"/>
        <v>202209</v>
      </c>
      <c r="D5116" s="1">
        <f t="shared" si="169"/>
        <v>44834</v>
      </c>
    </row>
    <row r="5117" spans="1:4" x14ac:dyDescent="0.35">
      <c r="A5117" s="1">
        <v>44833</v>
      </c>
      <c r="B5117">
        <v>2528833.89</v>
      </c>
      <c r="C5117" t="str">
        <f t="shared" si="168"/>
        <v>202209</v>
      </c>
      <c r="D5117" s="1">
        <f t="shared" si="169"/>
        <v>44834</v>
      </c>
    </row>
    <row r="5118" spans="1:4" x14ac:dyDescent="0.35">
      <c r="A5118" s="1">
        <v>44834</v>
      </c>
      <c r="B5118">
        <v>2508670.0499999998</v>
      </c>
      <c r="C5118" t="str">
        <f t="shared" si="168"/>
        <v>202209</v>
      </c>
      <c r="D5118" s="1">
        <f t="shared" si="169"/>
        <v>44834</v>
      </c>
    </row>
    <row r="5119" spans="1:4" x14ac:dyDescent="0.35">
      <c r="A5119" s="1">
        <v>44837</v>
      </c>
      <c r="B5119">
        <v>2593649.7480000001</v>
      </c>
      <c r="C5119" t="str">
        <f t="shared" si="168"/>
        <v>202210</v>
      </c>
      <c r="D5119" s="1">
        <f t="shared" si="169"/>
        <v>44865</v>
      </c>
    </row>
    <row r="5120" spans="1:4" x14ac:dyDescent="0.35">
      <c r="A5120" s="1">
        <v>44838</v>
      </c>
      <c r="B5120">
        <v>2685554.93</v>
      </c>
      <c r="C5120" t="str">
        <f t="shared" si="168"/>
        <v>202210</v>
      </c>
      <c r="D5120" s="1">
        <f t="shared" si="169"/>
        <v>44865</v>
      </c>
    </row>
    <row r="5121" spans="1:4" x14ac:dyDescent="0.35">
      <c r="A5121" s="1">
        <v>44839</v>
      </c>
      <c r="B5121">
        <v>2690607.78</v>
      </c>
      <c r="C5121" t="str">
        <f t="shared" si="168"/>
        <v>202210</v>
      </c>
      <c r="D5121" s="1">
        <f t="shared" si="169"/>
        <v>44865</v>
      </c>
    </row>
    <row r="5122" spans="1:4" x14ac:dyDescent="0.35">
      <c r="A5122" s="1">
        <v>44840</v>
      </c>
      <c r="B5122">
        <v>2682046.06</v>
      </c>
      <c r="C5122" t="str">
        <f t="shared" si="168"/>
        <v>202210</v>
      </c>
      <c r="D5122" s="1">
        <f t="shared" si="169"/>
        <v>44865</v>
      </c>
    </row>
    <row r="5123" spans="1:4" x14ac:dyDescent="0.35">
      <c r="A5123" s="1">
        <v>44841</v>
      </c>
      <c r="B5123">
        <v>2644992.236</v>
      </c>
      <c r="C5123" t="str">
        <f t="shared" ref="C5123:C5186" si="170">TEXT(A5123, "yyyymm")</f>
        <v>202210</v>
      </c>
      <c r="D5123" s="1">
        <f t="shared" ref="D5123:D5186" si="171">_xlfn.MAXIFS(A:A, C:C, C5123)</f>
        <v>44865</v>
      </c>
    </row>
    <row r="5124" spans="1:4" x14ac:dyDescent="0.35">
      <c r="A5124" s="1">
        <v>44844</v>
      </c>
      <c r="B5124">
        <v>2629870.87</v>
      </c>
      <c r="C5124" t="str">
        <f t="shared" si="170"/>
        <v>202210</v>
      </c>
      <c r="D5124" s="1">
        <f t="shared" si="171"/>
        <v>44865</v>
      </c>
    </row>
    <row r="5125" spans="1:4" x14ac:dyDescent="0.35">
      <c r="A5125" s="1">
        <v>44845</v>
      </c>
      <c r="B5125">
        <v>2615207.2455000002</v>
      </c>
      <c r="C5125" t="str">
        <f t="shared" si="170"/>
        <v>202210</v>
      </c>
      <c r="D5125" s="1">
        <f t="shared" si="171"/>
        <v>44865</v>
      </c>
    </row>
    <row r="5126" spans="1:4" x14ac:dyDescent="0.35">
      <c r="A5126" s="1">
        <v>44846</v>
      </c>
      <c r="B5126">
        <v>2615758.9700000002</v>
      </c>
      <c r="C5126" t="str">
        <f t="shared" si="170"/>
        <v>202210</v>
      </c>
      <c r="D5126" s="1">
        <f t="shared" si="171"/>
        <v>44865</v>
      </c>
    </row>
    <row r="5127" spans="1:4" x14ac:dyDescent="0.35">
      <c r="A5127" s="1">
        <v>44847</v>
      </c>
      <c r="B5127">
        <v>2689497.05</v>
      </c>
      <c r="C5127" t="str">
        <f t="shared" si="170"/>
        <v>202210</v>
      </c>
      <c r="D5127" s="1">
        <f t="shared" si="171"/>
        <v>44865</v>
      </c>
    </row>
    <row r="5128" spans="1:4" x14ac:dyDescent="0.35">
      <c r="A5128" s="1">
        <v>44848</v>
      </c>
      <c r="B5128">
        <v>2610792.56</v>
      </c>
      <c r="C5128" t="str">
        <f t="shared" si="170"/>
        <v>202210</v>
      </c>
      <c r="D5128" s="1">
        <f t="shared" si="171"/>
        <v>44865</v>
      </c>
    </row>
    <row r="5129" spans="1:4" x14ac:dyDescent="0.35">
      <c r="A5129" s="1">
        <v>44851</v>
      </c>
      <c r="B5129">
        <v>2646002.04</v>
      </c>
      <c r="C5129" t="str">
        <f t="shared" si="170"/>
        <v>202210</v>
      </c>
      <c r="D5129" s="1">
        <f t="shared" si="171"/>
        <v>44865</v>
      </c>
    </row>
    <row r="5130" spans="1:4" x14ac:dyDescent="0.35">
      <c r="A5130" s="1">
        <v>44852</v>
      </c>
      <c r="B5130">
        <v>2670121.7400000002</v>
      </c>
      <c r="C5130" t="str">
        <f t="shared" si="170"/>
        <v>202210</v>
      </c>
      <c r="D5130" s="1">
        <f t="shared" si="171"/>
        <v>44865</v>
      </c>
    </row>
    <row r="5131" spans="1:4" x14ac:dyDescent="0.35">
      <c r="A5131" s="1">
        <v>44853</v>
      </c>
      <c r="B5131">
        <v>2676311.15</v>
      </c>
      <c r="C5131" t="str">
        <f t="shared" si="170"/>
        <v>202210</v>
      </c>
      <c r="D5131" s="1">
        <f t="shared" si="171"/>
        <v>44865</v>
      </c>
    </row>
    <row r="5132" spans="1:4" x14ac:dyDescent="0.35">
      <c r="A5132" s="1">
        <v>44854</v>
      </c>
      <c r="B5132">
        <v>2662907.0145</v>
      </c>
      <c r="C5132" t="str">
        <f t="shared" si="170"/>
        <v>202210</v>
      </c>
      <c r="D5132" s="1">
        <f t="shared" si="171"/>
        <v>44865</v>
      </c>
    </row>
    <row r="5133" spans="1:4" x14ac:dyDescent="0.35">
      <c r="A5133" s="1">
        <v>44855</v>
      </c>
      <c r="B5133">
        <v>2719312.38</v>
      </c>
      <c r="C5133" t="str">
        <f t="shared" si="170"/>
        <v>202210</v>
      </c>
      <c r="D5133" s="1">
        <f t="shared" si="171"/>
        <v>44865</v>
      </c>
    </row>
    <row r="5134" spans="1:4" x14ac:dyDescent="0.35">
      <c r="A5134" s="1">
        <v>44858</v>
      </c>
      <c r="B5134">
        <v>2737381.2434999999</v>
      </c>
      <c r="C5134" t="str">
        <f t="shared" si="170"/>
        <v>202210</v>
      </c>
      <c r="D5134" s="1">
        <f t="shared" si="171"/>
        <v>44865</v>
      </c>
    </row>
    <row r="5135" spans="1:4" x14ac:dyDescent="0.35">
      <c r="A5135" s="1">
        <v>44859</v>
      </c>
      <c r="B5135">
        <v>2759078.83</v>
      </c>
      <c r="C5135" t="str">
        <f t="shared" si="170"/>
        <v>202210</v>
      </c>
      <c r="D5135" s="1">
        <f t="shared" si="171"/>
        <v>44865</v>
      </c>
    </row>
    <row r="5136" spans="1:4" x14ac:dyDescent="0.35">
      <c r="A5136" s="1">
        <v>44860</v>
      </c>
      <c r="B5136">
        <v>2789180.1932000001</v>
      </c>
      <c r="C5136" t="str">
        <f t="shared" si="170"/>
        <v>202210</v>
      </c>
      <c r="D5136" s="1">
        <f t="shared" si="171"/>
        <v>44865</v>
      </c>
    </row>
    <row r="5137" spans="1:4" x14ac:dyDescent="0.35">
      <c r="A5137" s="1">
        <v>44861</v>
      </c>
      <c r="B5137">
        <v>2794456.79</v>
      </c>
      <c r="C5137" t="str">
        <f t="shared" si="170"/>
        <v>202210</v>
      </c>
      <c r="D5137" s="1">
        <f t="shared" si="171"/>
        <v>44865</v>
      </c>
    </row>
    <row r="5138" spans="1:4" x14ac:dyDescent="0.35">
      <c r="A5138" s="1">
        <v>44862</v>
      </c>
      <c r="B5138">
        <v>2825139.49</v>
      </c>
      <c r="C5138" t="str">
        <f t="shared" si="170"/>
        <v>202210</v>
      </c>
      <c r="D5138" s="1">
        <f t="shared" si="171"/>
        <v>44865</v>
      </c>
    </row>
    <row r="5139" spans="1:4" x14ac:dyDescent="0.35">
      <c r="A5139" s="1">
        <v>44865</v>
      </c>
      <c r="B5139">
        <v>2825964.93</v>
      </c>
      <c r="C5139" t="str">
        <f t="shared" si="170"/>
        <v>202210</v>
      </c>
      <c r="D5139" s="1">
        <f t="shared" si="171"/>
        <v>44865</v>
      </c>
    </row>
    <row r="5140" spans="1:4" x14ac:dyDescent="0.35">
      <c r="A5140" s="1">
        <v>44866</v>
      </c>
      <c r="B5140">
        <v>2838354.26</v>
      </c>
      <c r="C5140" t="str">
        <f t="shared" si="170"/>
        <v>202211</v>
      </c>
      <c r="D5140" s="1">
        <f t="shared" si="171"/>
        <v>44895</v>
      </c>
    </row>
    <row r="5141" spans="1:4" x14ac:dyDescent="0.35">
      <c r="A5141" s="1">
        <v>44867</v>
      </c>
      <c r="B5141">
        <v>2800203.26</v>
      </c>
      <c r="C5141" t="str">
        <f t="shared" si="170"/>
        <v>202211</v>
      </c>
      <c r="D5141" s="1">
        <f t="shared" si="171"/>
        <v>44895</v>
      </c>
    </row>
    <row r="5142" spans="1:4" x14ac:dyDescent="0.35">
      <c r="A5142" s="1">
        <v>44868</v>
      </c>
      <c r="B5142">
        <v>2817982.87</v>
      </c>
      <c r="C5142" t="str">
        <f t="shared" si="170"/>
        <v>202211</v>
      </c>
      <c r="D5142" s="1">
        <f t="shared" si="171"/>
        <v>44895</v>
      </c>
    </row>
    <row r="5143" spans="1:4" x14ac:dyDescent="0.35">
      <c r="A5143" s="1">
        <v>44869</v>
      </c>
      <c r="B5143">
        <v>2859455.35</v>
      </c>
      <c r="C5143" t="str">
        <f t="shared" si="170"/>
        <v>202211</v>
      </c>
      <c r="D5143" s="1">
        <f t="shared" si="171"/>
        <v>44895</v>
      </c>
    </row>
    <row r="5144" spans="1:4" x14ac:dyDescent="0.35">
      <c r="A5144" s="1">
        <v>44872</v>
      </c>
      <c r="B5144">
        <v>2895750.96</v>
      </c>
      <c r="C5144" t="str">
        <f t="shared" si="170"/>
        <v>202211</v>
      </c>
      <c r="D5144" s="1">
        <f t="shared" si="171"/>
        <v>44895</v>
      </c>
    </row>
    <row r="5145" spans="1:4" x14ac:dyDescent="0.35">
      <c r="A5145" s="1">
        <v>44873</v>
      </c>
      <c r="B5145">
        <v>2896669.95</v>
      </c>
      <c r="C5145" t="str">
        <f t="shared" si="170"/>
        <v>202211</v>
      </c>
      <c r="D5145" s="1">
        <f t="shared" si="171"/>
        <v>44895</v>
      </c>
    </row>
    <row r="5146" spans="1:4" x14ac:dyDescent="0.35">
      <c r="A5146" s="1">
        <v>44874</v>
      </c>
      <c r="B5146">
        <v>2806913.42</v>
      </c>
      <c r="C5146" t="str">
        <f t="shared" si="170"/>
        <v>202211</v>
      </c>
      <c r="D5146" s="1">
        <f t="shared" si="171"/>
        <v>44895</v>
      </c>
    </row>
    <row r="5147" spans="1:4" x14ac:dyDescent="0.35">
      <c r="A5147" s="1">
        <v>44875</v>
      </c>
      <c r="B5147">
        <v>2877370.2549999999</v>
      </c>
      <c r="C5147" t="str">
        <f t="shared" si="170"/>
        <v>202211</v>
      </c>
      <c r="D5147" s="1">
        <f t="shared" si="171"/>
        <v>44895</v>
      </c>
    </row>
    <row r="5148" spans="1:4" x14ac:dyDescent="0.35">
      <c r="A5148" s="1">
        <v>44876</v>
      </c>
      <c r="B5148">
        <v>2903696.64</v>
      </c>
      <c r="C5148" t="str">
        <f t="shared" si="170"/>
        <v>202211</v>
      </c>
      <c r="D5148" s="1">
        <f t="shared" si="171"/>
        <v>44895</v>
      </c>
    </row>
    <row r="5149" spans="1:4" x14ac:dyDescent="0.35">
      <c r="A5149" s="1">
        <v>44879</v>
      </c>
      <c r="B5149">
        <v>2874130.68</v>
      </c>
      <c r="C5149" t="str">
        <f t="shared" si="170"/>
        <v>202211</v>
      </c>
      <c r="D5149" s="1">
        <f t="shared" si="171"/>
        <v>44895</v>
      </c>
    </row>
    <row r="5150" spans="1:4" x14ac:dyDescent="0.35">
      <c r="A5150" s="1">
        <v>44880</v>
      </c>
      <c r="B5150">
        <v>2900472.7</v>
      </c>
      <c r="C5150" t="str">
        <f t="shared" si="170"/>
        <v>202211</v>
      </c>
      <c r="D5150" s="1">
        <f t="shared" si="171"/>
        <v>44895</v>
      </c>
    </row>
    <row r="5151" spans="1:4" x14ac:dyDescent="0.35">
      <c r="A5151" s="1">
        <v>44881</v>
      </c>
      <c r="B5151">
        <v>2868262.94</v>
      </c>
      <c r="C5151" t="str">
        <f t="shared" si="170"/>
        <v>202211</v>
      </c>
      <c r="D5151" s="1">
        <f t="shared" si="171"/>
        <v>44895</v>
      </c>
    </row>
    <row r="5152" spans="1:4" x14ac:dyDescent="0.35">
      <c r="A5152" s="1">
        <v>44882</v>
      </c>
      <c r="B5152">
        <v>2855977.5</v>
      </c>
      <c r="C5152" t="str">
        <f t="shared" si="170"/>
        <v>202211</v>
      </c>
      <c r="D5152" s="1">
        <f t="shared" si="171"/>
        <v>44895</v>
      </c>
    </row>
    <row r="5153" spans="1:4" x14ac:dyDescent="0.35">
      <c r="A5153" s="1">
        <v>44883</v>
      </c>
      <c r="B5153">
        <v>2858431.94</v>
      </c>
      <c r="C5153" t="str">
        <f t="shared" si="170"/>
        <v>202211</v>
      </c>
      <c r="D5153" s="1">
        <f t="shared" si="171"/>
        <v>44895</v>
      </c>
    </row>
    <row r="5154" spans="1:4" x14ac:dyDescent="0.35">
      <c r="A5154" s="1">
        <v>44886</v>
      </c>
      <c r="B5154">
        <v>2842278.16</v>
      </c>
      <c r="C5154" t="str">
        <f t="shared" si="170"/>
        <v>202211</v>
      </c>
      <c r="D5154" s="1">
        <f t="shared" si="171"/>
        <v>44895</v>
      </c>
    </row>
    <row r="5155" spans="1:4" x14ac:dyDescent="0.35">
      <c r="A5155" s="1">
        <v>44887</v>
      </c>
      <c r="B5155">
        <v>2896787.97</v>
      </c>
      <c r="C5155" t="str">
        <f t="shared" si="170"/>
        <v>202211</v>
      </c>
      <c r="D5155" s="1">
        <f t="shared" si="171"/>
        <v>44895</v>
      </c>
    </row>
    <row r="5156" spans="1:4" x14ac:dyDescent="0.35">
      <c r="A5156" s="1">
        <v>44888</v>
      </c>
      <c r="B5156">
        <v>2880804.19</v>
      </c>
      <c r="C5156" t="str">
        <f t="shared" si="170"/>
        <v>202211</v>
      </c>
      <c r="D5156" s="1">
        <f t="shared" si="171"/>
        <v>44895</v>
      </c>
    </row>
    <row r="5157" spans="1:4" x14ac:dyDescent="0.35">
      <c r="A5157" s="1">
        <v>44889</v>
      </c>
      <c r="B5157">
        <v>2880804.19</v>
      </c>
      <c r="C5157" t="str">
        <f t="shared" si="170"/>
        <v>202211</v>
      </c>
      <c r="D5157" s="1">
        <f t="shared" si="171"/>
        <v>44895</v>
      </c>
    </row>
    <row r="5158" spans="1:4" x14ac:dyDescent="0.35">
      <c r="A5158" s="1">
        <v>44890</v>
      </c>
      <c r="B5158">
        <v>2879641.0935</v>
      </c>
      <c r="C5158" t="str">
        <f t="shared" si="170"/>
        <v>202211</v>
      </c>
      <c r="D5158" s="1">
        <f t="shared" si="171"/>
        <v>44895</v>
      </c>
    </row>
    <row r="5159" spans="1:4" x14ac:dyDescent="0.35">
      <c r="A5159" s="1">
        <v>44893</v>
      </c>
      <c r="B5159">
        <v>2833182.93</v>
      </c>
      <c r="C5159" t="str">
        <f t="shared" si="170"/>
        <v>202211</v>
      </c>
      <c r="D5159" s="1">
        <f t="shared" si="171"/>
        <v>44895</v>
      </c>
    </row>
    <row r="5160" spans="1:4" x14ac:dyDescent="0.35">
      <c r="A5160" s="1">
        <v>44894</v>
      </c>
      <c r="B5160">
        <v>2858556.59</v>
      </c>
      <c r="C5160" t="str">
        <f t="shared" si="170"/>
        <v>202211</v>
      </c>
      <c r="D5160" s="1">
        <f t="shared" si="171"/>
        <v>44895</v>
      </c>
    </row>
    <row r="5161" spans="1:4" x14ac:dyDescent="0.35">
      <c r="A5161" s="1">
        <v>44895</v>
      </c>
      <c r="B5161">
        <v>2906123.1</v>
      </c>
      <c r="C5161" t="str">
        <f t="shared" si="170"/>
        <v>202211</v>
      </c>
      <c r="D5161" s="1">
        <f t="shared" si="171"/>
        <v>44895</v>
      </c>
    </row>
    <row r="5162" spans="1:4" x14ac:dyDescent="0.35">
      <c r="A5162" s="1">
        <v>44896</v>
      </c>
      <c r="B5162">
        <v>2895990.76</v>
      </c>
      <c r="C5162" t="str">
        <f t="shared" si="170"/>
        <v>202212</v>
      </c>
      <c r="D5162" s="1">
        <f t="shared" si="171"/>
        <v>44925</v>
      </c>
    </row>
    <row r="5163" spans="1:4" x14ac:dyDescent="0.35">
      <c r="A5163" s="1">
        <v>44897</v>
      </c>
      <c r="B5163">
        <v>2898478.76</v>
      </c>
      <c r="C5163" t="str">
        <f t="shared" si="170"/>
        <v>202212</v>
      </c>
      <c r="D5163" s="1">
        <f t="shared" si="171"/>
        <v>44925</v>
      </c>
    </row>
    <row r="5164" spans="1:4" x14ac:dyDescent="0.35">
      <c r="A5164" s="1">
        <v>44900</v>
      </c>
      <c r="B5164">
        <v>2825277.97</v>
      </c>
      <c r="C5164" t="str">
        <f t="shared" si="170"/>
        <v>202212</v>
      </c>
      <c r="D5164" s="1">
        <f t="shared" si="171"/>
        <v>44925</v>
      </c>
    </row>
    <row r="5165" spans="1:4" x14ac:dyDescent="0.35">
      <c r="A5165" s="1">
        <v>44901</v>
      </c>
      <c r="B5165">
        <v>2789356.33</v>
      </c>
      <c r="C5165" t="str">
        <f t="shared" si="170"/>
        <v>202212</v>
      </c>
      <c r="D5165" s="1">
        <f t="shared" si="171"/>
        <v>44925</v>
      </c>
    </row>
    <row r="5166" spans="1:4" x14ac:dyDescent="0.35">
      <c r="A5166" s="1">
        <v>44902</v>
      </c>
      <c r="B5166">
        <v>2773430.5446000001</v>
      </c>
      <c r="C5166" t="str">
        <f t="shared" si="170"/>
        <v>202212</v>
      </c>
      <c r="D5166" s="1">
        <f t="shared" si="171"/>
        <v>44925</v>
      </c>
    </row>
    <row r="5167" spans="1:4" x14ac:dyDescent="0.35">
      <c r="A5167" s="1">
        <v>44903</v>
      </c>
      <c r="B5167">
        <v>2770581.7864000001</v>
      </c>
      <c r="C5167" t="str">
        <f t="shared" si="170"/>
        <v>202212</v>
      </c>
      <c r="D5167" s="1">
        <f t="shared" si="171"/>
        <v>44925</v>
      </c>
    </row>
    <row r="5168" spans="1:4" x14ac:dyDescent="0.35">
      <c r="A5168" s="1">
        <v>44904</v>
      </c>
      <c r="B5168">
        <v>2729210.4388000001</v>
      </c>
      <c r="C5168" t="str">
        <f t="shared" si="170"/>
        <v>202212</v>
      </c>
      <c r="D5168" s="1">
        <f t="shared" si="171"/>
        <v>44925</v>
      </c>
    </row>
    <row r="5169" spans="1:4" x14ac:dyDescent="0.35">
      <c r="A5169" s="1">
        <v>44907</v>
      </c>
      <c r="B5169">
        <v>2779610.9</v>
      </c>
      <c r="C5169" t="str">
        <f t="shared" si="170"/>
        <v>202212</v>
      </c>
      <c r="D5169" s="1">
        <f t="shared" si="171"/>
        <v>44925</v>
      </c>
    </row>
    <row r="5170" spans="1:4" x14ac:dyDescent="0.35">
      <c r="A5170" s="1">
        <v>44908</v>
      </c>
      <c r="B5170">
        <v>2787515.31</v>
      </c>
      <c r="C5170" t="str">
        <f t="shared" si="170"/>
        <v>202212</v>
      </c>
      <c r="D5170" s="1">
        <f t="shared" si="171"/>
        <v>44925</v>
      </c>
    </row>
    <row r="5171" spans="1:4" x14ac:dyDescent="0.35">
      <c r="A5171" s="1">
        <v>44909</v>
      </c>
      <c r="B5171">
        <v>2771749.37</v>
      </c>
      <c r="C5171" t="str">
        <f t="shared" si="170"/>
        <v>202212</v>
      </c>
      <c r="D5171" s="1">
        <f t="shared" si="171"/>
        <v>44925</v>
      </c>
    </row>
    <row r="5172" spans="1:4" x14ac:dyDescent="0.35">
      <c r="A5172" s="1">
        <v>44910</v>
      </c>
      <c r="B5172">
        <v>2735626.2557999999</v>
      </c>
      <c r="C5172" t="str">
        <f t="shared" si="170"/>
        <v>202212</v>
      </c>
      <c r="D5172" s="1">
        <f t="shared" si="171"/>
        <v>44925</v>
      </c>
    </row>
    <row r="5173" spans="1:4" x14ac:dyDescent="0.35">
      <c r="A5173" s="1">
        <v>44911</v>
      </c>
      <c r="B5173">
        <v>2706737.8516000002</v>
      </c>
      <c r="C5173" t="str">
        <f t="shared" si="170"/>
        <v>202212</v>
      </c>
      <c r="D5173" s="1">
        <f t="shared" si="171"/>
        <v>44925</v>
      </c>
    </row>
    <row r="5174" spans="1:4" x14ac:dyDescent="0.35">
      <c r="A5174" s="1">
        <v>44914</v>
      </c>
      <c r="B5174">
        <v>2697073.46</v>
      </c>
      <c r="C5174" t="str">
        <f t="shared" si="170"/>
        <v>202212</v>
      </c>
      <c r="D5174" s="1">
        <f t="shared" si="171"/>
        <v>44925</v>
      </c>
    </row>
    <row r="5175" spans="1:4" x14ac:dyDescent="0.35">
      <c r="A5175" s="1">
        <v>44915</v>
      </c>
      <c r="B5175">
        <v>2724796.1568</v>
      </c>
      <c r="C5175" t="str">
        <f t="shared" si="170"/>
        <v>202212</v>
      </c>
      <c r="D5175" s="1">
        <f t="shared" si="171"/>
        <v>44925</v>
      </c>
    </row>
    <row r="5176" spans="1:4" x14ac:dyDescent="0.35">
      <c r="A5176" s="1">
        <v>44916</v>
      </c>
      <c r="B5176">
        <v>2772684.5</v>
      </c>
      <c r="C5176" t="str">
        <f t="shared" si="170"/>
        <v>202212</v>
      </c>
      <c r="D5176" s="1">
        <f t="shared" si="171"/>
        <v>44925</v>
      </c>
    </row>
    <row r="5177" spans="1:4" x14ac:dyDescent="0.35">
      <c r="A5177" s="1">
        <v>44917</v>
      </c>
      <c r="B5177">
        <v>2733694.23</v>
      </c>
      <c r="C5177" t="str">
        <f t="shared" si="170"/>
        <v>202212</v>
      </c>
      <c r="D5177" s="1">
        <f t="shared" si="171"/>
        <v>44925</v>
      </c>
    </row>
    <row r="5178" spans="1:4" x14ac:dyDescent="0.35">
      <c r="A5178" s="1">
        <v>44918</v>
      </c>
      <c r="B5178">
        <v>2779253.71</v>
      </c>
      <c r="C5178" t="str">
        <f t="shared" si="170"/>
        <v>202212</v>
      </c>
      <c r="D5178" s="1">
        <f t="shared" si="171"/>
        <v>44925</v>
      </c>
    </row>
    <row r="5179" spans="1:4" x14ac:dyDescent="0.35">
      <c r="A5179" s="1">
        <v>44921</v>
      </c>
      <c r="B5179">
        <v>2779253.71</v>
      </c>
      <c r="C5179" t="str">
        <f t="shared" si="170"/>
        <v>202212</v>
      </c>
      <c r="D5179" s="1">
        <f t="shared" si="171"/>
        <v>44925</v>
      </c>
    </row>
    <row r="5180" spans="1:4" x14ac:dyDescent="0.35">
      <c r="A5180" s="1">
        <v>44922</v>
      </c>
      <c r="B5180">
        <v>2790966.1508999998</v>
      </c>
      <c r="C5180" t="str">
        <f t="shared" si="170"/>
        <v>202212</v>
      </c>
      <c r="D5180" s="1">
        <f t="shared" si="171"/>
        <v>44925</v>
      </c>
    </row>
    <row r="5181" spans="1:4" x14ac:dyDescent="0.35">
      <c r="A5181" s="1">
        <v>44923</v>
      </c>
      <c r="B5181">
        <v>2742632.0819999999</v>
      </c>
      <c r="C5181" t="str">
        <f t="shared" si="170"/>
        <v>202212</v>
      </c>
      <c r="D5181" s="1">
        <f t="shared" si="171"/>
        <v>44925</v>
      </c>
    </row>
    <row r="5182" spans="1:4" x14ac:dyDescent="0.35">
      <c r="A5182" s="1">
        <v>44924</v>
      </c>
      <c r="B5182">
        <v>2775464.2669000002</v>
      </c>
      <c r="C5182" t="str">
        <f t="shared" si="170"/>
        <v>202212</v>
      </c>
      <c r="D5182" s="1">
        <f t="shared" si="171"/>
        <v>44925</v>
      </c>
    </row>
    <row r="5183" spans="1:4" x14ac:dyDescent="0.35">
      <c r="A5183" s="1">
        <v>44925</v>
      </c>
      <c r="B5183">
        <v>2773041.99</v>
      </c>
      <c r="C5183" t="str">
        <f t="shared" si="170"/>
        <v>202212</v>
      </c>
      <c r="D5183" s="1">
        <f t="shared" si="171"/>
        <v>44925</v>
      </c>
    </row>
    <row r="5184" spans="1:4" x14ac:dyDescent="0.35">
      <c r="A5184" s="1">
        <v>44928</v>
      </c>
      <c r="B5184">
        <v>2773041.99</v>
      </c>
      <c r="C5184" t="str">
        <f t="shared" si="170"/>
        <v>202301</v>
      </c>
      <c r="D5184" s="1">
        <f t="shared" si="171"/>
        <v>44957</v>
      </c>
    </row>
    <row r="5185" spans="1:4" x14ac:dyDescent="0.35">
      <c r="A5185" s="1">
        <v>44929</v>
      </c>
      <c r="B5185">
        <v>2722956.76</v>
      </c>
      <c r="C5185" t="str">
        <f t="shared" si="170"/>
        <v>202301</v>
      </c>
      <c r="D5185" s="1">
        <f t="shared" si="171"/>
        <v>44957</v>
      </c>
    </row>
    <row r="5186" spans="1:4" x14ac:dyDescent="0.35">
      <c r="A5186" s="1">
        <v>44930</v>
      </c>
      <c r="B5186">
        <v>2738209.94</v>
      </c>
      <c r="C5186" t="str">
        <f t="shared" si="170"/>
        <v>202301</v>
      </c>
      <c r="D5186" s="1">
        <f t="shared" si="171"/>
        <v>44957</v>
      </c>
    </row>
    <row r="5187" spans="1:4" x14ac:dyDescent="0.35">
      <c r="A5187" s="1">
        <v>44931</v>
      </c>
      <c r="B5187">
        <v>2739111.86</v>
      </c>
      <c r="C5187" t="str">
        <f t="shared" ref="C5187:C5250" si="172">TEXT(A5187, "yyyymm")</f>
        <v>202301</v>
      </c>
      <c r="D5187" s="1">
        <f t="shared" ref="D5187:D5250" si="173">_xlfn.MAXIFS(A:A, C:C, C5187)</f>
        <v>44957</v>
      </c>
    </row>
    <row r="5188" spans="1:4" x14ac:dyDescent="0.35">
      <c r="A5188" s="1">
        <v>44932</v>
      </c>
      <c r="B5188">
        <v>2798980.21</v>
      </c>
      <c r="C5188" t="str">
        <f t="shared" si="172"/>
        <v>202301</v>
      </c>
      <c r="D5188" s="1">
        <f t="shared" si="173"/>
        <v>44957</v>
      </c>
    </row>
    <row r="5189" spans="1:4" x14ac:dyDescent="0.35">
      <c r="A5189" s="1">
        <v>44935</v>
      </c>
      <c r="B5189">
        <v>2798321.37</v>
      </c>
      <c r="C5189" t="str">
        <f t="shared" si="172"/>
        <v>202301</v>
      </c>
      <c r="D5189" s="1">
        <f t="shared" si="173"/>
        <v>44957</v>
      </c>
    </row>
    <row r="5190" spans="1:4" x14ac:dyDescent="0.35">
      <c r="A5190" s="1">
        <v>44936</v>
      </c>
      <c r="B5190">
        <v>2817384.08</v>
      </c>
      <c r="C5190" t="str">
        <f t="shared" si="172"/>
        <v>202301</v>
      </c>
      <c r="D5190" s="1">
        <f t="shared" si="173"/>
        <v>44957</v>
      </c>
    </row>
    <row r="5191" spans="1:4" x14ac:dyDescent="0.35">
      <c r="A5191" s="1">
        <v>44937</v>
      </c>
      <c r="B5191">
        <v>2826428.26</v>
      </c>
      <c r="C5191" t="str">
        <f t="shared" si="172"/>
        <v>202301</v>
      </c>
      <c r="D5191" s="1">
        <f t="shared" si="173"/>
        <v>44957</v>
      </c>
    </row>
    <row r="5192" spans="1:4" x14ac:dyDescent="0.35">
      <c r="A5192" s="1">
        <v>44938</v>
      </c>
      <c r="B5192">
        <v>2853465.32</v>
      </c>
      <c r="C5192" t="str">
        <f t="shared" si="172"/>
        <v>202301</v>
      </c>
      <c r="D5192" s="1">
        <f t="shared" si="173"/>
        <v>44957</v>
      </c>
    </row>
    <row r="5193" spans="1:4" x14ac:dyDescent="0.35">
      <c r="A5193" s="1">
        <v>44939</v>
      </c>
      <c r="B5193">
        <v>2866840.32</v>
      </c>
      <c r="C5193" t="str">
        <f t="shared" si="172"/>
        <v>202301</v>
      </c>
      <c r="D5193" s="1">
        <f t="shared" si="173"/>
        <v>44957</v>
      </c>
    </row>
    <row r="5194" spans="1:4" x14ac:dyDescent="0.35">
      <c r="A5194" s="1">
        <v>44942</v>
      </c>
      <c r="B5194">
        <v>2866840.32</v>
      </c>
      <c r="C5194" t="str">
        <f t="shared" si="172"/>
        <v>202301</v>
      </c>
      <c r="D5194" s="1">
        <f t="shared" si="173"/>
        <v>44957</v>
      </c>
    </row>
    <row r="5195" spans="1:4" x14ac:dyDescent="0.35">
      <c r="A5195" s="1">
        <v>44943</v>
      </c>
      <c r="B5195">
        <v>2856554.56</v>
      </c>
      <c r="C5195" t="str">
        <f t="shared" si="172"/>
        <v>202301</v>
      </c>
      <c r="D5195" s="1">
        <f t="shared" si="173"/>
        <v>44957</v>
      </c>
    </row>
    <row r="5196" spans="1:4" x14ac:dyDescent="0.35">
      <c r="A5196" s="1">
        <v>44944</v>
      </c>
      <c r="B5196">
        <v>2801112.42</v>
      </c>
      <c r="C5196" t="str">
        <f t="shared" si="172"/>
        <v>202301</v>
      </c>
      <c r="D5196" s="1">
        <f t="shared" si="173"/>
        <v>44957</v>
      </c>
    </row>
    <row r="5197" spans="1:4" x14ac:dyDescent="0.35">
      <c r="A5197" s="1">
        <v>44945</v>
      </c>
      <c r="B5197">
        <v>2797053.43</v>
      </c>
      <c r="C5197" t="str">
        <f t="shared" si="172"/>
        <v>202301</v>
      </c>
      <c r="D5197" s="1">
        <f t="shared" si="173"/>
        <v>44957</v>
      </c>
    </row>
    <row r="5198" spans="1:4" x14ac:dyDescent="0.35">
      <c r="A5198" s="1">
        <v>44946</v>
      </c>
      <c r="B5198">
        <v>2824694.88</v>
      </c>
      <c r="C5198" t="str">
        <f t="shared" si="172"/>
        <v>202301</v>
      </c>
      <c r="D5198" s="1">
        <f t="shared" si="173"/>
        <v>44957</v>
      </c>
    </row>
    <row r="5199" spans="1:4" x14ac:dyDescent="0.35">
      <c r="A5199" s="1">
        <v>44949</v>
      </c>
      <c r="B5199">
        <v>2833603.13</v>
      </c>
      <c r="C5199" t="str">
        <f t="shared" si="172"/>
        <v>202301</v>
      </c>
      <c r="D5199" s="1">
        <f t="shared" si="173"/>
        <v>44957</v>
      </c>
    </row>
    <row r="5200" spans="1:4" x14ac:dyDescent="0.35">
      <c r="A5200" s="1">
        <v>44950</v>
      </c>
      <c r="B5200">
        <v>2828448.5866999999</v>
      </c>
      <c r="C5200" t="str">
        <f t="shared" si="172"/>
        <v>202301</v>
      </c>
      <c r="D5200" s="1">
        <f t="shared" si="173"/>
        <v>44957</v>
      </c>
    </row>
    <row r="5201" spans="1:4" x14ac:dyDescent="0.35">
      <c r="A5201" s="1">
        <v>44951</v>
      </c>
      <c r="B5201">
        <v>2847701.99</v>
      </c>
      <c r="C5201" t="str">
        <f t="shared" si="172"/>
        <v>202301</v>
      </c>
      <c r="D5201" s="1">
        <f t="shared" si="173"/>
        <v>44957</v>
      </c>
    </row>
    <row r="5202" spans="1:4" x14ac:dyDescent="0.35">
      <c r="A5202" s="1">
        <v>44952</v>
      </c>
      <c r="B5202">
        <v>2878703.94</v>
      </c>
      <c r="C5202" t="str">
        <f t="shared" si="172"/>
        <v>202301</v>
      </c>
      <c r="D5202" s="1">
        <f t="shared" si="173"/>
        <v>44957</v>
      </c>
    </row>
    <row r="5203" spans="1:4" x14ac:dyDescent="0.35">
      <c r="A5203" s="1">
        <v>44953</v>
      </c>
      <c r="B5203">
        <v>2855913.77</v>
      </c>
      <c r="C5203" t="str">
        <f t="shared" si="172"/>
        <v>202301</v>
      </c>
      <c r="D5203" s="1">
        <f t="shared" si="173"/>
        <v>44957</v>
      </c>
    </row>
    <row r="5204" spans="1:4" x14ac:dyDescent="0.35">
      <c r="A5204" s="1">
        <v>44956</v>
      </c>
      <c r="B5204">
        <v>2832897.53</v>
      </c>
      <c r="C5204" t="str">
        <f t="shared" si="172"/>
        <v>202301</v>
      </c>
      <c r="D5204" s="1">
        <f t="shared" si="173"/>
        <v>44957</v>
      </c>
    </row>
    <row r="5205" spans="1:4" x14ac:dyDescent="0.35">
      <c r="A5205" s="1">
        <v>44957</v>
      </c>
      <c r="B5205">
        <v>2871882.773</v>
      </c>
      <c r="C5205" t="str">
        <f t="shared" si="172"/>
        <v>202301</v>
      </c>
      <c r="D5205" s="1">
        <f t="shared" si="173"/>
        <v>44957</v>
      </c>
    </row>
    <row r="5206" spans="1:4" x14ac:dyDescent="0.35">
      <c r="A5206" s="1">
        <v>44958</v>
      </c>
      <c r="B5206">
        <v>2854315.13</v>
      </c>
      <c r="C5206" t="str">
        <f t="shared" si="172"/>
        <v>202302</v>
      </c>
      <c r="D5206" s="1">
        <f t="shared" si="173"/>
        <v>44985</v>
      </c>
    </row>
    <row r="5207" spans="1:4" x14ac:dyDescent="0.35">
      <c r="A5207" s="1">
        <v>44959</v>
      </c>
      <c r="B5207">
        <v>2805180.7812000001</v>
      </c>
      <c r="C5207" t="str">
        <f t="shared" si="172"/>
        <v>202302</v>
      </c>
      <c r="D5207" s="1">
        <f t="shared" si="173"/>
        <v>44985</v>
      </c>
    </row>
    <row r="5208" spans="1:4" x14ac:dyDescent="0.35">
      <c r="A5208" s="1">
        <v>44960</v>
      </c>
      <c r="B5208">
        <v>2797968.18</v>
      </c>
      <c r="C5208" t="str">
        <f t="shared" si="172"/>
        <v>202302</v>
      </c>
      <c r="D5208" s="1">
        <f t="shared" si="173"/>
        <v>44985</v>
      </c>
    </row>
    <row r="5209" spans="1:4" x14ac:dyDescent="0.35">
      <c r="A5209" s="1">
        <v>44963</v>
      </c>
      <c r="B5209">
        <v>2791905.52</v>
      </c>
      <c r="C5209" t="str">
        <f t="shared" si="172"/>
        <v>202302</v>
      </c>
      <c r="D5209" s="1">
        <f t="shared" si="173"/>
        <v>44985</v>
      </c>
    </row>
    <row r="5210" spans="1:4" x14ac:dyDescent="0.35">
      <c r="A5210" s="1">
        <v>44964</v>
      </c>
      <c r="B5210">
        <v>2833849.16</v>
      </c>
      <c r="C5210" t="str">
        <f t="shared" si="172"/>
        <v>202302</v>
      </c>
      <c r="D5210" s="1">
        <f t="shared" si="173"/>
        <v>44985</v>
      </c>
    </row>
    <row r="5211" spans="1:4" x14ac:dyDescent="0.35">
      <c r="A5211" s="1">
        <v>44965</v>
      </c>
      <c r="B5211">
        <v>2833899.53</v>
      </c>
      <c r="C5211" t="str">
        <f t="shared" si="172"/>
        <v>202302</v>
      </c>
      <c r="D5211" s="1">
        <f t="shared" si="173"/>
        <v>44985</v>
      </c>
    </row>
    <row r="5212" spans="1:4" x14ac:dyDescent="0.35">
      <c r="A5212" s="1">
        <v>44966</v>
      </c>
      <c r="B5212">
        <v>2799133.99</v>
      </c>
      <c r="C5212" t="str">
        <f t="shared" si="172"/>
        <v>202302</v>
      </c>
      <c r="D5212" s="1">
        <f t="shared" si="173"/>
        <v>44985</v>
      </c>
    </row>
    <row r="5213" spans="1:4" x14ac:dyDescent="0.35">
      <c r="A5213" s="1">
        <v>44967</v>
      </c>
      <c r="B5213">
        <v>2855148.87</v>
      </c>
      <c r="C5213" t="str">
        <f t="shared" si="172"/>
        <v>202302</v>
      </c>
      <c r="D5213" s="1">
        <f t="shared" si="173"/>
        <v>44985</v>
      </c>
    </row>
    <row r="5214" spans="1:4" x14ac:dyDescent="0.35">
      <c r="A5214" s="1">
        <v>44970</v>
      </c>
      <c r="B5214">
        <v>2870193.4</v>
      </c>
      <c r="C5214" t="str">
        <f t="shared" si="172"/>
        <v>202302</v>
      </c>
      <c r="D5214" s="1">
        <f t="shared" si="173"/>
        <v>44985</v>
      </c>
    </row>
    <row r="5215" spans="1:4" x14ac:dyDescent="0.35">
      <c r="A5215" s="1">
        <v>44971</v>
      </c>
      <c r="B5215">
        <v>2861110.6606000001</v>
      </c>
      <c r="C5215" t="str">
        <f t="shared" si="172"/>
        <v>202302</v>
      </c>
      <c r="D5215" s="1">
        <f t="shared" si="173"/>
        <v>44985</v>
      </c>
    </row>
    <row r="5216" spans="1:4" x14ac:dyDescent="0.35">
      <c r="A5216" s="1">
        <v>44972</v>
      </c>
      <c r="B5216">
        <v>2847722.57</v>
      </c>
      <c r="C5216" t="str">
        <f t="shared" si="172"/>
        <v>202302</v>
      </c>
      <c r="D5216" s="1">
        <f t="shared" si="173"/>
        <v>44985</v>
      </c>
    </row>
    <row r="5217" spans="1:4" x14ac:dyDescent="0.35">
      <c r="A5217" s="1">
        <v>44973</v>
      </c>
      <c r="B5217">
        <v>2831526.41</v>
      </c>
      <c r="C5217" t="str">
        <f t="shared" si="172"/>
        <v>202302</v>
      </c>
      <c r="D5217" s="1">
        <f t="shared" si="173"/>
        <v>44985</v>
      </c>
    </row>
    <row r="5218" spans="1:4" x14ac:dyDescent="0.35">
      <c r="A5218" s="1">
        <v>44974</v>
      </c>
      <c r="B5218">
        <v>2796791.5</v>
      </c>
      <c r="C5218" t="str">
        <f t="shared" si="172"/>
        <v>202302</v>
      </c>
      <c r="D5218" s="1">
        <f t="shared" si="173"/>
        <v>44985</v>
      </c>
    </row>
    <row r="5219" spans="1:4" x14ac:dyDescent="0.35">
      <c r="A5219" s="1">
        <v>44977</v>
      </c>
      <c r="B5219">
        <v>2796791.5</v>
      </c>
      <c r="C5219" t="str">
        <f t="shared" si="172"/>
        <v>202302</v>
      </c>
      <c r="D5219" s="1">
        <f t="shared" si="173"/>
        <v>44985</v>
      </c>
    </row>
    <row r="5220" spans="1:4" x14ac:dyDescent="0.35">
      <c r="A5220" s="1">
        <v>44978</v>
      </c>
      <c r="B5220">
        <v>2760459.125</v>
      </c>
      <c r="C5220" t="str">
        <f t="shared" si="172"/>
        <v>202302</v>
      </c>
      <c r="D5220" s="1">
        <f t="shared" si="173"/>
        <v>44985</v>
      </c>
    </row>
    <row r="5221" spans="1:4" x14ac:dyDescent="0.35">
      <c r="A5221" s="1">
        <v>44979</v>
      </c>
      <c r="B5221">
        <v>2747761.2023999998</v>
      </c>
      <c r="C5221" t="str">
        <f t="shared" si="172"/>
        <v>202302</v>
      </c>
      <c r="D5221" s="1">
        <f t="shared" si="173"/>
        <v>44985</v>
      </c>
    </row>
    <row r="5222" spans="1:4" x14ac:dyDescent="0.35">
      <c r="A5222" s="1">
        <v>44980</v>
      </c>
      <c r="B5222">
        <v>2764548.72</v>
      </c>
      <c r="C5222" t="str">
        <f t="shared" si="172"/>
        <v>202302</v>
      </c>
      <c r="D5222" s="1">
        <f t="shared" si="173"/>
        <v>44985</v>
      </c>
    </row>
    <row r="5223" spans="1:4" x14ac:dyDescent="0.35">
      <c r="A5223" s="1">
        <v>44981</v>
      </c>
      <c r="B5223">
        <v>2768686.5236999998</v>
      </c>
      <c r="C5223" t="str">
        <f t="shared" si="172"/>
        <v>202302</v>
      </c>
      <c r="D5223" s="1">
        <f t="shared" si="173"/>
        <v>44985</v>
      </c>
    </row>
    <row r="5224" spans="1:4" x14ac:dyDescent="0.35">
      <c r="A5224" s="1">
        <v>44984</v>
      </c>
      <c r="B5224">
        <v>2775241.4648000002</v>
      </c>
      <c r="C5224" t="str">
        <f t="shared" si="172"/>
        <v>202302</v>
      </c>
      <c r="D5224" s="1">
        <f t="shared" si="173"/>
        <v>44985</v>
      </c>
    </row>
    <row r="5225" spans="1:4" x14ac:dyDescent="0.35">
      <c r="A5225" s="1">
        <v>44985</v>
      </c>
      <c r="B5225">
        <v>2748564.2952000001</v>
      </c>
      <c r="C5225" t="str">
        <f t="shared" si="172"/>
        <v>202302</v>
      </c>
      <c r="D5225" s="1">
        <f t="shared" si="173"/>
        <v>44985</v>
      </c>
    </row>
    <row r="5226" spans="1:4" x14ac:dyDescent="0.35">
      <c r="A5226" s="1">
        <v>44986</v>
      </c>
      <c r="B5226">
        <v>2770974.44</v>
      </c>
      <c r="C5226" t="str">
        <f t="shared" si="172"/>
        <v>202303</v>
      </c>
      <c r="D5226" s="1">
        <f t="shared" si="173"/>
        <v>45016</v>
      </c>
    </row>
    <row r="5227" spans="1:4" x14ac:dyDescent="0.35">
      <c r="A5227" s="1">
        <v>44987</v>
      </c>
      <c r="B5227">
        <v>2787777.91</v>
      </c>
      <c r="C5227" t="str">
        <f t="shared" si="172"/>
        <v>202303</v>
      </c>
      <c r="D5227" s="1">
        <f t="shared" si="173"/>
        <v>45016</v>
      </c>
    </row>
    <row r="5228" spans="1:4" x14ac:dyDescent="0.35">
      <c r="A5228" s="1">
        <v>44988</v>
      </c>
      <c r="B5228">
        <v>2819219.79</v>
      </c>
      <c r="C5228" t="str">
        <f t="shared" si="172"/>
        <v>202303</v>
      </c>
      <c r="D5228" s="1">
        <f t="shared" si="173"/>
        <v>45016</v>
      </c>
    </row>
    <row r="5229" spans="1:4" x14ac:dyDescent="0.35">
      <c r="A5229" s="1">
        <v>44991</v>
      </c>
      <c r="B5229">
        <v>2806315.67</v>
      </c>
      <c r="C5229" t="str">
        <f t="shared" si="172"/>
        <v>202303</v>
      </c>
      <c r="D5229" s="1">
        <f t="shared" si="173"/>
        <v>45016</v>
      </c>
    </row>
    <row r="5230" spans="1:4" x14ac:dyDescent="0.35">
      <c r="A5230" s="1">
        <v>44992</v>
      </c>
      <c r="B5230">
        <v>2757994.71</v>
      </c>
      <c r="C5230" t="str">
        <f t="shared" si="172"/>
        <v>202303</v>
      </c>
      <c r="D5230" s="1">
        <f t="shared" si="173"/>
        <v>45016</v>
      </c>
    </row>
    <row r="5231" spans="1:4" x14ac:dyDescent="0.35">
      <c r="A5231" s="1">
        <v>44993</v>
      </c>
      <c r="B5231">
        <v>2742003.63</v>
      </c>
      <c r="C5231" t="str">
        <f t="shared" si="172"/>
        <v>202303</v>
      </c>
      <c r="D5231" s="1">
        <f t="shared" si="173"/>
        <v>45016</v>
      </c>
    </row>
    <row r="5232" spans="1:4" x14ac:dyDescent="0.35">
      <c r="A5232" s="1">
        <v>44994</v>
      </c>
      <c r="B5232">
        <v>2677194.6800000002</v>
      </c>
      <c r="C5232" t="str">
        <f t="shared" si="172"/>
        <v>202303</v>
      </c>
      <c r="D5232" s="1">
        <f t="shared" si="173"/>
        <v>45016</v>
      </c>
    </row>
    <row r="5233" spans="1:4" x14ac:dyDescent="0.35">
      <c r="A5233" s="1">
        <v>44995</v>
      </c>
      <c r="B5233">
        <v>2622312.4380000001</v>
      </c>
      <c r="C5233" t="str">
        <f t="shared" si="172"/>
        <v>202303</v>
      </c>
      <c r="D5233" s="1">
        <f t="shared" si="173"/>
        <v>45016</v>
      </c>
    </row>
    <row r="5234" spans="1:4" x14ac:dyDescent="0.35">
      <c r="A5234" s="1">
        <v>44998</v>
      </c>
      <c r="B5234">
        <v>2567722.4300000002</v>
      </c>
      <c r="C5234" t="str">
        <f t="shared" si="172"/>
        <v>202303</v>
      </c>
      <c r="D5234" s="1">
        <f t="shared" si="173"/>
        <v>45016</v>
      </c>
    </row>
    <row r="5235" spans="1:4" x14ac:dyDescent="0.35">
      <c r="A5235" s="1">
        <v>44999</v>
      </c>
      <c r="B5235">
        <v>2601421.0099999998</v>
      </c>
      <c r="C5235" t="str">
        <f t="shared" si="172"/>
        <v>202303</v>
      </c>
      <c r="D5235" s="1">
        <f t="shared" si="173"/>
        <v>45016</v>
      </c>
    </row>
    <row r="5236" spans="1:4" x14ac:dyDescent="0.35">
      <c r="A5236" s="1">
        <v>45000</v>
      </c>
      <c r="B5236">
        <v>2522255.86</v>
      </c>
      <c r="C5236" t="str">
        <f t="shared" si="172"/>
        <v>202303</v>
      </c>
      <c r="D5236" s="1">
        <f t="shared" si="173"/>
        <v>45016</v>
      </c>
    </row>
    <row r="5237" spans="1:4" x14ac:dyDescent="0.35">
      <c r="A5237" s="1">
        <v>45001</v>
      </c>
      <c r="B5237">
        <v>2562642.85</v>
      </c>
      <c r="C5237" t="str">
        <f t="shared" si="172"/>
        <v>202303</v>
      </c>
      <c r="D5237" s="1">
        <f t="shared" si="173"/>
        <v>45016</v>
      </c>
    </row>
    <row r="5238" spans="1:4" x14ac:dyDescent="0.35">
      <c r="A5238" s="1">
        <v>45002</v>
      </c>
      <c r="B5238">
        <v>2509523.324</v>
      </c>
      <c r="C5238" t="str">
        <f t="shared" si="172"/>
        <v>202303</v>
      </c>
      <c r="D5238" s="1">
        <f t="shared" si="173"/>
        <v>45016</v>
      </c>
    </row>
    <row r="5239" spans="1:4" x14ac:dyDescent="0.35">
      <c r="A5239" s="1">
        <v>45005</v>
      </c>
      <c r="B5239">
        <v>2555419.83</v>
      </c>
      <c r="C5239" t="str">
        <f t="shared" si="172"/>
        <v>202303</v>
      </c>
      <c r="D5239" s="1">
        <f t="shared" si="173"/>
        <v>45016</v>
      </c>
    </row>
    <row r="5240" spans="1:4" x14ac:dyDescent="0.35">
      <c r="A5240" s="1">
        <v>45006</v>
      </c>
      <c r="B5240">
        <v>2606873.0750000002</v>
      </c>
      <c r="C5240" t="str">
        <f t="shared" si="172"/>
        <v>202303</v>
      </c>
      <c r="D5240" s="1">
        <f t="shared" si="173"/>
        <v>45016</v>
      </c>
    </row>
    <row r="5241" spans="1:4" x14ac:dyDescent="0.35">
      <c r="A5241" s="1">
        <v>45007</v>
      </c>
      <c r="B5241">
        <v>2552653.8637999999</v>
      </c>
      <c r="C5241" t="str">
        <f t="shared" si="172"/>
        <v>202303</v>
      </c>
      <c r="D5241" s="1">
        <f t="shared" si="173"/>
        <v>45016</v>
      </c>
    </row>
    <row r="5242" spans="1:4" x14ac:dyDescent="0.35">
      <c r="A5242" s="1">
        <v>45008</v>
      </c>
      <c r="B5242">
        <v>2531426.25</v>
      </c>
      <c r="C5242" t="str">
        <f t="shared" si="172"/>
        <v>202303</v>
      </c>
      <c r="D5242" s="1">
        <f t="shared" si="173"/>
        <v>45016</v>
      </c>
    </row>
    <row r="5243" spans="1:4" x14ac:dyDescent="0.35">
      <c r="A5243" s="1">
        <v>45009</v>
      </c>
      <c r="B5243">
        <v>2533534.66</v>
      </c>
      <c r="C5243" t="str">
        <f t="shared" si="172"/>
        <v>202303</v>
      </c>
      <c r="D5243" s="1">
        <f t="shared" si="173"/>
        <v>45016</v>
      </c>
    </row>
    <row r="5244" spans="1:4" x14ac:dyDescent="0.35">
      <c r="A5244" s="1">
        <v>45012</v>
      </c>
      <c r="B5244">
        <v>2560975.7400000002</v>
      </c>
      <c r="C5244" t="str">
        <f t="shared" si="172"/>
        <v>202303</v>
      </c>
      <c r="D5244" s="1">
        <f t="shared" si="173"/>
        <v>45016</v>
      </c>
    </row>
    <row r="5245" spans="1:4" x14ac:dyDescent="0.35">
      <c r="A5245" s="1">
        <v>45013</v>
      </c>
      <c r="B5245">
        <v>2576640.8295999998</v>
      </c>
      <c r="C5245" t="str">
        <f t="shared" si="172"/>
        <v>202303</v>
      </c>
      <c r="D5245" s="1">
        <f t="shared" si="173"/>
        <v>45016</v>
      </c>
    </row>
    <row r="5246" spans="1:4" x14ac:dyDescent="0.35">
      <c r="A5246" s="1">
        <v>45014</v>
      </c>
      <c r="B5246">
        <v>2611675.92</v>
      </c>
      <c r="C5246" t="str">
        <f t="shared" si="172"/>
        <v>202303</v>
      </c>
      <c r="D5246" s="1">
        <f t="shared" si="173"/>
        <v>45016</v>
      </c>
    </row>
    <row r="5247" spans="1:4" x14ac:dyDescent="0.35">
      <c r="A5247" s="1">
        <v>45015</v>
      </c>
      <c r="B5247">
        <v>2622412.5499999998</v>
      </c>
      <c r="C5247" t="str">
        <f t="shared" si="172"/>
        <v>202303</v>
      </c>
      <c r="D5247" s="1">
        <f t="shared" si="173"/>
        <v>45016</v>
      </c>
    </row>
    <row r="5248" spans="1:4" x14ac:dyDescent="0.35">
      <c r="A5248" s="1">
        <v>45016</v>
      </c>
      <c r="B5248">
        <v>2646347.87</v>
      </c>
      <c r="C5248" t="str">
        <f t="shared" si="172"/>
        <v>202303</v>
      </c>
      <c r="D5248" s="1">
        <f t="shared" si="173"/>
        <v>45016</v>
      </c>
    </row>
    <row r="5249" spans="1:4" x14ac:dyDescent="0.35">
      <c r="A5249" s="1">
        <v>45019</v>
      </c>
      <c r="B5249">
        <v>2666039.91</v>
      </c>
      <c r="C5249" t="str">
        <f t="shared" si="172"/>
        <v>202304</v>
      </c>
      <c r="D5249" s="1">
        <f t="shared" si="173"/>
        <v>45044</v>
      </c>
    </row>
    <row r="5250" spans="1:4" x14ac:dyDescent="0.35">
      <c r="A5250" s="1">
        <v>45020</v>
      </c>
      <c r="B5250">
        <v>2644199.85</v>
      </c>
      <c r="C5250" t="str">
        <f t="shared" si="172"/>
        <v>202304</v>
      </c>
      <c r="D5250" s="1">
        <f t="shared" si="173"/>
        <v>45044</v>
      </c>
    </row>
    <row r="5251" spans="1:4" x14ac:dyDescent="0.35">
      <c r="A5251" s="1">
        <v>45021</v>
      </c>
      <c r="B5251">
        <v>2637171.35</v>
      </c>
      <c r="C5251" t="str">
        <f t="shared" ref="C5251:C5314" si="174">TEXT(A5251, "yyyymm")</f>
        <v>202304</v>
      </c>
      <c r="D5251" s="1">
        <f t="shared" ref="D5251:D5314" si="175">_xlfn.MAXIFS(A:A, C:C, C5251)</f>
        <v>45044</v>
      </c>
    </row>
    <row r="5252" spans="1:4" x14ac:dyDescent="0.35">
      <c r="A5252" s="1">
        <v>45022</v>
      </c>
      <c r="B5252">
        <v>2629388.2400000002</v>
      </c>
      <c r="C5252" t="str">
        <f t="shared" si="174"/>
        <v>202304</v>
      </c>
      <c r="D5252" s="1">
        <f t="shared" si="175"/>
        <v>45044</v>
      </c>
    </row>
    <row r="5253" spans="1:4" x14ac:dyDescent="0.35">
      <c r="A5253" s="1">
        <v>45023</v>
      </c>
      <c r="B5253">
        <v>2629388.2400000002</v>
      </c>
      <c r="C5253" t="str">
        <f t="shared" si="174"/>
        <v>202304</v>
      </c>
      <c r="D5253" s="1">
        <f t="shared" si="175"/>
        <v>45044</v>
      </c>
    </row>
    <row r="5254" spans="1:4" x14ac:dyDescent="0.35">
      <c r="A5254" s="1">
        <v>45026</v>
      </c>
      <c r="B5254">
        <v>2641040.94</v>
      </c>
      <c r="C5254" t="str">
        <f t="shared" si="174"/>
        <v>202304</v>
      </c>
      <c r="D5254" s="1">
        <f t="shared" si="175"/>
        <v>45044</v>
      </c>
    </row>
    <row r="5255" spans="1:4" x14ac:dyDescent="0.35">
      <c r="A5255" s="1">
        <v>45027</v>
      </c>
      <c r="B5255">
        <v>2658696.8705000002</v>
      </c>
      <c r="C5255" t="str">
        <f t="shared" si="174"/>
        <v>202304</v>
      </c>
      <c r="D5255" s="1">
        <f t="shared" si="175"/>
        <v>45044</v>
      </c>
    </row>
    <row r="5256" spans="1:4" x14ac:dyDescent="0.35">
      <c r="A5256" s="1">
        <v>45028</v>
      </c>
      <c r="B5256">
        <v>2657342.38</v>
      </c>
      <c r="C5256" t="str">
        <f t="shared" si="174"/>
        <v>202304</v>
      </c>
      <c r="D5256" s="1">
        <f t="shared" si="175"/>
        <v>45044</v>
      </c>
    </row>
    <row r="5257" spans="1:4" x14ac:dyDescent="0.35">
      <c r="A5257" s="1">
        <v>45029</v>
      </c>
      <c r="B5257">
        <v>2670336.36</v>
      </c>
      <c r="C5257" t="str">
        <f t="shared" si="174"/>
        <v>202304</v>
      </c>
      <c r="D5257" s="1">
        <f t="shared" si="175"/>
        <v>45044</v>
      </c>
    </row>
    <row r="5258" spans="1:4" x14ac:dyDescent="0.35">
      <c r="A5258" s="1">
        <v>45030</v>
      </c>
      <c r="B5258">
        <v>2655849.3031000001</v>
      </c>
      <c r="C5258" t="str">
        <f t="shared" si="174"/>
        <v>202304</v>
      </c>
      <c r="D5258" s="1">
        <f t="shared" si="175"/>
        <v>45044</v>
      </c>
    </row>
    <row r="5259" spans="1:4" x14ac:dyDescent="0.35">
      <c r="A5259" s="1">
        <v>45033</v>
      </c>
      <c r="B5259">
        <v>2669733.4300000002</v>
      </c>
      <c r="C5259" t="str">
        <f t="shared" si="174"/>
        <v>202304</v>
      </c>
      <c r="D5259" s="1">
        <f t="shared" si="175"/>
        <v>45044</v>
      </c>
    </row>
    <row r="5260" spans="1:4" x14ac:dyDescent="0.35">
      <c r="A5260" s="1">
        <v>45034</v>
      </c>
      <c r="B5260">
        <v>2687394.0244</v>
      </c>
      <c r="C5260" t="str">
        <f t="shared" si="174"/>
        <v>202304</v>
      </c>
      <c r="D5260" s="1">
        <f t="shared" si="175"/>
        <v>45044</v>
      </c>
    </row>
    <row r="5261" spans="1:4" x14ac:dyDescent="0.35">
      <c r="A5261" s="1">
        <v>45035</v>
      </c>
      <c r="B5261">
        <v>2684846.41</v>
      </c>
      <c r="C5261" t="str">
        <f t="shared" si="174"/>
        <v>202304</v>
      </c>
      <c r="D5261" s="1">
        <f t="shared" si="175"/>
        <v>45044</v>
      </c>
    </row>
    <row r="5262" spans="1:4" x14ac:dyDescent="0.35">
      <c r="A5262" s="1">
        <v>45036</v>
      </c>
      <c r="B5262">
        <v>2684601.27</v>
      </c>
      <c r="C5262" t="str">
        <f t="shared" si="174"/>
        <v>202304</v>
      </c>
      <c r="D5262" s="1">
        <f t="shared" si="175"/>
        <v>45044</v>
      </c>
    </row>
    <row r="5263" spans="1:4" x14ac:dyDescent="0.35">
      <c r="A5263" s="1">
        <v>45037</v>
      </c>
      <c r="B5263">
        <v>2673030.3747</v>
      </c>
      <c r="C5263" t="str">
        <f t="shared" si="174"/>
        <v>202304</v>
      </c>
      <c r="D5263" s="1">
        <f t="shared" si="175"/>
        <v>45044</v>
      </c>
    </row>
    <row r="5264" spans="1:4" x14ac:dyDescent="0.35">
      <c r="A5264" s="1">
        <v>45040</v>
      </c>
      <c r="B5264">
        <v>2677752.87</v>
      </c>
      <c r="C5264" t="str">
        <f t="shared" si="174"/>
        <v>202304</v>
      </c>
      <c r="D5264" s="1">
        <f t="shared" si="175"/>
        <v>45044</v>
      </c>
    </row>
    <row r="5265" spans="1:4" x14ac:dyDescent="0.35">
      <c r="A5265" s="1">
        <v>45041</v>
      </c>
      <c r="B5265">
        <v>2645759.1</v>
      </c>
      <c r="C5265" t="str">
        <f t="shared" si="174"/>
        <v>202304</v>
      </c>
      <c r="D5265" s="1">
        <f t="shared" si="175"/>
        <v>45044</v>
      </c>
    </row>
    <row r="5266" spans="1:4" x14ac:dyDescent="0.35">
      <c r="A5266" s="1">
        <v>45042</v>
      </c>
      <c r="B5266">
        <v>2619557.0299999998</v>
      </c>
      <c r="C5266" t="str">
        <f t="shared" si="174"/>
        <v>202304</v>
      </c>
      <c r="D5266" s="1">
        <f t="shared" si="175"/>
        <v>45044</v>
      </c>
    </row>
    <row r="5267" spans="1:4" x14ac:dyDescent="0.35">
      <c r="A5267" s="1">
        <v>45043</v>
      </c>
      <c r="B5267">
        <v>2651702.46</v>
      </c>
      <c r="C5267" t="str">
        <f t="shared" si="174"/>
        <v>202304</v>
      </c>
      <c r="D5267" s="1">
        <f t="shared" si="175"/>
        <v>45044</v>
      </c>
    </row>
    <row r="5268" spans="1:4" x14ac:dyDescent="0.35">
      <c r="A5268" s="1">
        <v>45044</v>
      </c>
      <c r="B5268">
        <v>2677616.19</v>
      </c>
      <c r="C5268" t="str">
        <f t="shared" si="174"/>
        <v>202304</v>
      </c>
      <c r="D5268" s="1">
        <f t="shared" si="175"/>
        <v>45044</v>
      </c>
    </row>
    <row r="5269" spans="1:4" x14ac:dyDescent="0.35">
      <c r="A5269" s="1">
        <v>45047</v>
      </c>
      <c r="B5269">
        <v>2672938.59</v>
      </c>
      <c r="C5269" t="str">
        <f t="shared" si="174"/>
        <v>202305</v>
      </c>
      <c r="D5269" s="1">
        <f t="shared" si="175"/>
        <v>45077</v>
      </c>
    </row>
    <row r="5270" spans="1:4" x14ac:dyDescent="0.35">
      <c r="A5270" s="1">
        <v>45048</v>
      </c>
      <c r="B5270">
        <v>2648227.9284999999</v>
      </c>
      <c r="C5270" t="str">
        <f t="shared" si="174"/>
        <v>202305</v>
      </c>
      <c r="D5270" s="1">
        <f t="shared" si="175"/>
        <v>45077</v>
      </c>
    </row>
    <row r="5271" spans="1:4" x14ac:dyDescent="0.35">
      <c r="A5271" s="1">
        <v>45049</v>
      </c>
      <c r="B5271">
        <v>2630537.29</v>
      </c>
      <c r="C5271" t="str">
        <f t="shared" si="174"/>
        <v>202305</v>
      </c>
      <c r="D5271" s="1">
        <f t="shared" si="175"/>
        <v>45077</v>
      </c>
    </row>
    <row r="5272" spans="1:4" x14ac:dyDescent="0.35">
      <c r="A5272" s="1">
        <v>45050</v>
      </c>
      <c r="B5272">
        <v>2609404.14</v>
      </c>
      <c r="C5272" t="str">
        <f t="shared" si="174"/>
        <v>202305</v>
      </c>
      <c r="D5272" s="1">
        <f t="shared" si="175"/>
        <v>45077</v>
      </c>
    </row>
    <row r="5273" spans="1:4" x14ac:dyDescent="0.35">
      <c r="A5273" s="1">
        <v>45051</v>
      </c>
      <c r="B5273">
        <v>2644419.84</v>
      </c>
      <c r="C5273" t="str">
        <f t="shared" si="174"/>
        <v>202305</v>
      </c>
      <c r="D5273" s="1">
        <f t="shared" si="175"/>
        <v>45077</v>
      </c>
    </row>
    <row r="5274" spans="1:4" x14ac:dyDescent="0.35">
      <c r="A5274" s="1">
        <v>45054</v>
      </c>
      <c r="B5274">
        <v>2646993.91</v>
      </c>
      <c r="C5274" t="str">
        <f t="shared" si="174"/>
        <v>202305</v>
      </c>
      <c r="D5274" s="1">
        <f t="shared" si="175"/>
        <v>45077</v>
      </c>
    </row>
    <row r="5275" spans="1:4" x14ac:dyDescent="0.35">
      <c r="A5275" s="1">
        <v>45055</v>
      </c>
      <c r="B5275">
        <v>2646516.88</v>
      </c>
      <c r="C5275" t="str">
        <f t="shared" si="174"/>
        <v>202305</v>
      </c>
      <c r="D5275" s="1">
        <f t="shared" si="175"/>
        <v>45077</v>
      </c>
    </row>
    <row r="5276" spans="1:4" x14ac:dyDescent="0.35">
      <c r="A5276" s="1">
        <v>45056</v>
      </c>
      <c r="B5276">
        <v>2641719.2799999998</v>
      </c>
      <c r="C5276" t="str">
        <f t="shared" si="174"/>
        <v>202305</v>
      </c>
      <c r="D5276" s="1">
        <f t="shared" si="175"/>
        <v>45077</v>
      </c>
    </row>
    <row r="5277" spans="1:4" x14ac:dyDescent="0.35">
      <c r="A5277" s="1">
        <v>45057</v>
      </c>
      <c r="B5277">
        <v>2630173.7999999998</v>
      </c>
      <c r="C5277" t="str">
        <f t="shared" si="174"/>
        <v>202305</v>
      </c>
      <c r="D5277" s="1">
        <f t="shared" si="175"/>
        <v>45077</v>
      </c>
    </row>
    <row r="5278" spans="1:4" x14ac:dyDescent="0.35">
      <c r="A5278" s="1">
        <v>45058</v>
      </c>
      <c r="B5278">
        <v>2625445.94</v>
      </c>
      <c r="C5278" t="str">
        <f t="shared" si="174"/>
        <v>202305</v>
      </c>
      <c r="D5278" s="1">
        <f t="shared" si="175"/>
        <v>45077</v>
      </c>
    </row>
    <row r="5279" spans="1:4" x14ac:dyDescent="0.35">
      <c r="A5279" s="1">
        <v>45061</v>
      </c>
      <c r="B5279">
        <v>2644657.7000000002</v>
      </c>
      <c r="C5279" t="str">
        <f t="shared" si="174"/>
        <v>202305</v>
      </c>
      <c r="D5279" s="1">
        <f t="shared" si="175"/>
        <v>45077</v>
      </c>
    </row>
    <row r="5280" spans="1:4" x14ac:dyDescent="0.35">
      <c r="A5280" s="1">
        <v>45062</v>
      </c>
      <c r="B5280">
        <v>2620254.19</v>
      </c>
      <c r="C5280" t="str">
        <f t="shared" si="174"/>
        <v>202305</v>
      </c>
      <c r="D5280" s="1">
        <f t="shared" si="175"/>
        <v>45077</v>
      </c>
    </row>
    <row r="5281" spans="1:4" x14ac:dyDescent="0.35">
      <c r="A5281" s="1">
        <v>45063</v>
      </c>
      <c r="B5281">
        <v>2649833.6800000002</v>
      </c>
      <c r="C5281" t="str">
        <f t="shared" si="174"/>
        <v>202305</v>
      </c>
      <c r="D5281" s="1">
        <f t="shared" si="175"/>
        <v>45077</v>
      </c>
    </row>
    <row r="5282" spans="1:4" x14ac:dyDescent="0.35">
      <c r="A5282" s="1">
        <v>45064</v>
      </c>
      <c r="B5282">
        <v>2664102.6800000002</v>
      </c>
      <c r="C5282" t="str">
        <f t="shared" si="174"/>
        <v>202305</v>
      </c>
      <c r="D5282" s="1">
        <f t="shared" si="175"/>
        <v>45077</v>
      </c>
    </row>
    <row r="5283" spans="1:4" x14ac:dyDescent="0.35">
      <c r="A5283" s="1">
        <v>45065</v>
      </c>
      <c r="B5283">
        <v>2655368.23</v>
      </c>
      <c r="C5283" t="str">
        <f t="shared" si="174"/>
        <v>202305</v>
      </c>
      <c r="D5283" s="1">
        <f t="shared" si="175"/>
        <v>45077</v>
      </c>
    </row>
    <row r="5284" spans="1:4" x14ac:dyDescent="0.35">
      <c r="A5284" s="1">
        <v>45068</v>
      </c>
      <c r="B5284">
        <v>2648026.2050999999</v>
      </c>
      <c r="C5284" t="str">
        <f t="shared" si="174"/>
        <v>202305</v>
      </c>
      <c r="D5284" s="1">
        <f t="shared" si="175"/>
        <v>45077</v>
      </c>
    </row>
    <row r="5285" spans="1:4" x14ac:dyDescent="0.35">
      <c r="A5285" s="1">
        <v>45069</v>
      </c>
      <c r="B5285">
        <v>2625420.29</v>
      </c>
      <c r="C5285" t="str">
        <f t="shared" si="174"/>
        <v>202305</v>
      </c>
      <c r="D5285" s="1">
        <f t="shared" si="175"/>
        <v>45077</v>
      </c>
    </row>
    <row r="5286" spans="1:4" x14ac:dyDescent="0.35">
      <c r="A5286" s="1">
        <v>45070</v>
      </c>
      <c r="B5286">
        <v>2601796.2541</v>
      </c>
      <c r="C5286" t="str">
        <f t="shared" si="174"/>
        <v>202305</v>
      </c>
      <c r="D5286" s="1">
        <f t="shared" si="175"/>
        <v>45077</v>
      </c>
    </row>
    <row r="5287" spans="1:4" x14ac:dyDescent="0.35">
      <c r="A5287" s="1">
        <v>45071</v>
      </c>
      <c r="B5287">
        <v>2611073.0430000001</v>
      </c>
      <c r="C5287" t="str">
        <f t="shared" si="174"/>
        <v>202305</v>
      </c>
      <c r="D5287" s="1">
        <f t="shared" si="175"/>
        <v>45077</v>
      </c>
    </row>
    <row r="5288" spans="1:4" x14ac:dyDescent="0.35">
      <c r="A5288" s="1">
        <v>45072</v>
      </c>
      <c r="B5288">
        <v>2639223.8450000002</v>
      </c>
      <c r="C5288" t="str">
        <f t="shared" si="174"/>
        <v>202305</v>
      </c>
      <c r="D5288" s="1">
        <f t="shared" si="175"/>
        <v>45077</v>
      </c>
    </row>
    <row r="5289" spans="1:4" x14ac:dyDescent="0.35">
      <c r="A5289" s="1">
        <v>45075</v>
      </c>
      <c r="B5289">
        <v>2639223.8450000002</v>
      </c>
      <c r="C5289" t="str">
        <f t="shared" si="174"/>
        <v>202305</v>
      </c>
      <c r="D5289" s="1">
        <f t="shared" si="175"/>
        <v>45077</v>
      </c>
    </row>
    <row r="5290" spans="1:4" x14ac:dyDescent="0.35">
      <c r="A5290" s="1">
        <v>45076</v>
      </c>
      <c r="B5290">
        <v>2635870.0299999998</v>
      </c>
      <c r="C5290" t="str">
        <f t="shared" si="174"/>
        <v>202305</v>
      </c>
      <c r="D5290" s="1">
        <f t="shared" si="175"/>
        <v>45077</v>
      </c>
    </row>
    <row r="5291" spans="1:4" x14ac:dyDescent="0.35">
      <c r="A5291" s="1">
        <v>45077</v>
      </c>
      <c r="B5291">
        <v>2605745.19</v>
      </c>
      <c r="C5291" t="str">
        <f t="shared" si="174"/>
        <v>202305</v>
      </c>
      <c r="D5291" s="1">
        <f t="shared" si="175"/>
        <v>45077</v>
      </c>
    </row>
    <row r="5292" spans="1:4" x14ac:dyDescent="0.35">
      <c r="A5292" s="1">
        <v>45078</v>
      </c>
      <c r="B5292">
        <v>2632247.0099999998</v>
      </c>
      <c r="C5292" t="str">
        <f t="shared" si="174"/>
        <v>202306</v>
      </c>
      <c r="D5292" s="1">
        <f t="shared" si="175"/>
        <v>45107</v>
      </c>
    </row>
    <row r="5293" spans="1:4" x14ac:dyDescent="0.35">
      <c r="A5293" s="1">
        <v>45079</v>
      </c>
      <c r="B5293">
        <v>2665112.4330000002</v>
      </c>
      <c r="C5293" t="str">
        <f t="shared" si="174"/>
        <v>202306</v>
      </c>
      <c r="D5293" s="1">
        <f t="shared" si="175"/>
        <v>45107</v>
      </c>
    </row>
    <row r="5294" spans="1:4" x14ac:dyDescent="0.35">
      <c r="A5294" s="1">
        <v>45082</v>
      </c>
      <c r="B5294">
        <v>2651339.77</v>
      </c>
      <c r="C5294" t="str">
        <f t="shared" si="174"/>
        <v>202306</v>
      </c>
      <c r="D5294" s="1">
        <f t="shared" si="175"/>
        <v>45107</v>
      </c>
    </row>
    <row r="5295" spans="1:4" x14ac:dyDescent="0.35">
      <c r="A5295" s="1">
        <v>45083</v>
      </c>
      <c r="B5295">
        <v>2675157.8650000002</v>
      </c>
      <c r="C5295" t="str">
        <f t="shared" si="174"/>
        <v>202306</v>
      </c>
      <c r="D5295" s="1">
        <f t="shared" si="175"/>
        <v>45107</v>
      </c>
    </row>
    <row r="5296" spans="1:4" x14ac:dyDescent="0.35">
      <c r="A5296" s="1">
        <v>45084</v>
      </c>
      <c r="B5296">
        <v>2678475.29</v>
      </c>
      <c r="C5296" t="str">
        <f t="shared" si="174"/>
        <v>202306</v>
      </c>
      <c r="D5296" s="1">
        <f t="shared" si="175"/>
        <v>45107</v>
      </c>
    </row>
    <row r="5297" spans="1:4" x14ac:dyDescent="0.35">
      <c r="A5297" s="1">
        <v>45085</v>
      </c>
      <c r="B5297">
        <v>2704649.8552000001</v>
      </c>
      <c r="C5297" t="str">
        <f t="shared" si="174"/>
        <v>202306</v>
      </c>
      <c r="D5297" s="1">
        <f t="shared" si="175"/>
        <v>45107</v>
      </c>
    </row>
    <row r="5298" spans="1:4" x14ac:dyDescent="0.35">
      <c r="A5298" s="1">
        <v>45086</v>
      </c>
      <c r="B5298">
        <v>2707058.8</v>
      </c>
      <c r="C5298" t="str">
        <f t="shared" si="174"/>
        <v>202306</v>
      </c>
      <c r="D5298" s="1">
        <f t="shared" si="175"/>
        <v>45107</v>
      </c>
    </row>
    <row r="5299" spans="1:4" x14ac:dyDescent="0.35">
      <c r="A5299" s="1">
        <v>45089</v>
      </c>
      <c r="B5299">
        <v>2728169.26</v>
      </c>
      <c r="C5299" t="str">
        <f t="shared" si="174"/>
        <v>202306</v>
      </c>
      <c r="D5299" s="1">
        <f t="shared" si="175"/>
        <v>45107</v>
      </c>
    </row>
    <row r="5300" spans="1:4" x14ac:dyDescent="0.35">
      <c r="A5300" s="1">
        <v>45090</v>
      </c>
      <c r="B5300">
        <v>2733097.3755999999</v>
      </c>
      <c r="C5300" t="str">
        <f t="shared" si="174"/>
        <v>202306</v>
      </c>
      <c r="D5300" s="1">
        <f t="shared" si="175"/>
        <v>45107</v>
      </c>
    </row>
    <row r="5301" spans="1:4" x14ac:dyDescent="0.35">
      <c r="A5301" s="1">
        <v>45091</v>
      </c>
      <c r="B5301">
        <v>2730042.61</v>
      </c>
      <c r="C5301" t="str">
        <f t="shared" si="174"/>
        <v>202306</v>
      </c>
      <c r="D5301" s="1">
        <f t="shared" si="175"/>
        <v>45107</v>
      </c>
    </row>
    <row r="5302" spans="1:4" x14ac:dyDescent="0.35">
      <c r="A5302" s="1">
        <v>45092</v>
      </c>
      <c r="B5302">
        <v>2754248.63</v>
      </c>
      <c r="C5302" t="str">
        <f t="shared" si="174"/>
        <v>202306</v>
      </c>
      <c r="D5302" s="1">
        <f t="shared" si="175"/>
        <v>45107</v>
      </c>
    </row>
    <row r="5303" spans="1:4" x14ac:dyDescent="0.35">
      <c r="A5303" s="1">
        <v>45093</v>
      </c>
      <c r="B5303">
        <v>2755851.46</v>
      </c>
      <c r="C5303" t="str">
        <f t="shared" si="174"/>
        <v>202306</v>
      </c>
      <c r="D5303" s="1">
        <f t="shared" si="175"/>
        <v>45107</v>
      </c>
    </row>
    <row r="5304" spans="1:4" x14ac:dyDescent="0.35">
      <c r="A5304" s="1">
        <v>45096</v>
      </c>
      <c r="B5304">
        <v>2755851.46</v>
      </c>
      <c r="C5304" t="str">
        <f t="shared" si="174"/>
        <v>202306</v>
      </c>
      <c r="D5304" s="1">
        <f t="shared" si="175"/>
        <v>45107</v>
      </c>
    </row>
    <row r="5305" spans="1:4" x14ac:dyDescent="0.35">
      <c r="A5305" s="1">
        <v>45097</v>
      </c>
      <c r="B5305">
        <v>2727118.94</v>
      </c>
      <c r="C5305" t="str">
        <f t="shared" si="174"/>
        <v>202306</v>
      </c>
      <c r="D5305" s="1">
        <f t="shared" si="175"/>
        <v>45107</v>
      </c>
    </row>
    <row r="5306" spans="1:4" x14ac:dyDescent="0.35">
      <c r="A5306" s="1">
        <v>45098</v>
      </c>
      <c r="B5306">
        <v>2712590.11</v>
      </c>
      <c r="C5306" t="str">
        <f t="shared" si="174"/>
        <v>202306</v>
      </c>
      <c r="D5306" s="1">
        <f t="shared" si="175"/>
        <v>45107</v>
      </c>
    </row>
    <row r="5307" spans="1:4" x14ac:dyDescent="0.35">
      <c r="A5307" s="1">
        <v>45099</v>
      </c>
      <c r="B5307">
        <v>2703528.08</v>
      </c>
      <c r="C5307" t="str">
        <f t="shared" si="174"/>
        <v>202306</v>
      </c>
      <c r="D5307" s="1">
        <f t="shared" si="175"/>
        <v>45107</v>
      </c>
    </row>
    <row r="5308" spans="1:4" x14ac:dyDescent="0.35">
      <c r="A5308" s="1">
        <v>45100</v>
      </c>
      <c r="B5308">
        <v>2691099.72</v>
      </c>
      <c r="C5308" t="str">
        <f t="shared" si="174"/>
        <v>202306</v>
      </c>
      <c r="D5308" s="1">
        <f t="shared" si="175"/>
        <v>45107</v>
      </c>
    </row>
    <row r="5309" spans="1:4" x14ac:dyDescent="0.35">
      <c r="A5309" s="1">
        <v>45103</v>
      </c>
      <c r="B5309">
        <v>2695405.63</v>
      </c>
      <c r="C5309" t="str">
        <f t="shared" si="174"/>
        <v>202306</v>
      </c>
      <c r="D5309" s="1">
        <f t="shared" si="175"/>
        <v>45107</v>
      </c>
    </row>
    <row r="5310" spans="1:4" x14ac:dyDescent="0.35">
      <c r="A5310" s="1">
        <v>45104</v>
      </c>
      <c r="B5310">
        <v>2732046.09</v>
      </c>
      <c r="C5310" t="str">
        <f t="shared" si="174"/>
        <v>202306</v>
      </c>
      <c r="D5310" s="1">
        <f t="shared" si="175"/>
        <v>45107</v>
      </c>
    </row>
    <row r="5311" spans="1:4" x14ac:dyDescent="0.35">
      <c r="A5311" s="1">
        <v>45105</v>
      </c>
      <c r="B5311">
        <v>2721387.14</v>
      </c>
      <c r="C5311" t="str">
        <f t="shared" si="174"/>
        <v>202306</v>
      </c>
      <c r="D5311" s="1">
        <f t="shared" si="175"/>
        <v>45107</v>
      </c>
    </row>
    <row r="5312" spans="1:4" x14ac:dyDescent="0.35">
      <c r="A5312" s="1">
        <v>45106</v>
      </c>
      <c r="B5312">
        <v>2729506.53</v>
      </c>
      <c r="C5312" t="str">
        <f t="shared" si="174"/>
        <v>202306</v>
      </c>
      <c r="D5312" s="1">
        <f t="shared" si="175"/>
        <v>45107</v>
      </c>
    </row>
    <row r="5313" spans="1:4" x14ac:dyDescent="0.35">
      <c r="A5313" s="1">
        <v>45107</v>
      </c>
      <c r="B5313">
        <v>2753659.55</v>
      </c>
      <c r="C5313" t="str">
        <f t="shared" si="174"/>
        <v>202306</v>
      </c>
      <c r="D5313" s="1">
        <f t="shared" si="175"/>
        <v>45107</v>
      </c>
    </row>
    <row r="5314" spans="1:4" x14ac:dyDescent="0.35">
      <c r="A5314" s="1">
        <v>45110</v>
      </c>
      <c r="B5314">
        <v>2758081.7996</v>
      </c>
      <c r="C5314" t="str">
        <f t="shared" si="174"/>
        <v>202307</v>
      </c>
      <c r="D5314" s="1">
        <f t="shared" si="175"/>
        <v>45138</v>
      </c>
    </row>
    <row r="5315" spans="1:4" x14ac:dyDescent="0.35">
      <c r="A5315" s="1">
        <v>45111</v>
      </c>
      <c r="B5315">
        <v>2758081.7996</v>
      </c>
      <c r="C5315" t="str">
        <f t="shared" ref="C5315:C5378" si="176">TEXT(A5315, "yyyymm")</f>
        <v>202307</v>
      </c>
      <c r="D5315" s="1">
        <f t="shared" ref="D5315:D5378" si="177">_xlfn.MAXIFS(A:A, C:C, C5315)</f>
        <v>45138</v>
      </c>
    </row>
    <row r="5316" spans="1:4" x14ac:dyDescent="0.35">
      <c r="A5316" s="1">
        <v>45112</v>
      </c>
      <c r="B5316">
        <v>2745415.11</v>
      </c>
      <c r="C5316" t="str">
        <f t="shared" si="176"/>
        <v>202307</v>
      </c>
      <c r="D5316" s="1">
        <f t="shared" si="177"/>
        <v>45138</v>
      </c>
    </row>
    <row r="5317" spans="1:4" x14ac:dyDescent="0.35">
      <c r="A5317" s="1">
        <v>45113</v>
      </c>
      <c r="B5317">
        <v>2718014.28</v>
      </c>
      <c r="C5317" t="str">
        <f t="shared" si="176"/>
        <v>202307</v>
      </c>
      <c r="D5317" s="1">
        <f t="shared" si="177"/>
        <v>45138</v>
      </c>
    </row>
    <row r="5318" spans="1:4" x14ac:dyDescent="0.35">
      <c r="A5318" s="1">
        <v>45114</v>
      </c>
      <c r="B5318">
        <v>2724660</v>
      </c>
      <c r="C5318" t="str">
        <f t="shared" si="176"/>
        <v>202307</v>
      </c>
      <c r="D5318" s="1">
        <f t="shared" si="177"/>
        <v>45138</v>
      </c>
    </row>
    <row r="5319" spans="1:4" x14ac:dyDescent="0.35">
      <c r="A5319" s="1">
        <v>45117</v>
      </c>
      <c r="B5319">
        <v>2747929.55</v>
      </c>
      <c r="C5319" t="str">
        <f t="shared" si="176"/>
        <v>202307</v>
      </c>
      <c r="D5319" s="1">
        <f t="shared" si="177"/>
        <v>45138</v>
      </c>
    </row>
    <row r="5320" spans="1:4" x14ac:dyDescent="0.35">
      <c r="A5320" s="1">
        <v>45118</v>
      </c>
      <c r="B5320">
        <v>2766544.2683999999</v>
      </c>
      <c r="C5320" t="str">
        <f t="shared" si="176"/>
        <v>202307</v>
      </c>
      <c r="D5320" s="1">
        <f t="shared" si="177"/>
        <v>45138</v>
      </c>
    </row>
    <row r="5321" spans="1:4" x14ac:dyDescent="0.35">
      <c r="A5321" s="1">
        <v>45119</v>
      </c>
      <c r="B5321">
        <v>2800405.83</v>
      </c>
      <c r="C5321" t="str">
        <f t="shared" si="176"/>
        <v>202307</v>
      </c>
      <c r="D5321" s="1">
        <f t="shared" si="177"/>
        <v>45138</v>
      </c>
    </row>
    <row r="5322" spans="1:4" x14ac:dyDescent="0.35">
      <c r="A5322" s="1">
        <v>45120</v>
      </c>
      <c r="B5322">
        <v>2823824.9</v>
      </c>
      <c r="C5322" t="str">
        <f t="shared" si="176"/>
        <v>202307</v>
      </c>
      <c r="D5322" s="1">
        <f t="shared" si="177"/>
        <v>45138</v>
      </c>
    </row>
    <row r="5323" spans="1:4" x14ac:dyDescent="0.35">
      <c r="A5323" s="1">
        <v>45121</v>
      </c>
      <c r="B5323">
        <v>2818616.8</v>
      </c>
      <c r="C5323" t="str">
        <f t="shared" si="176"/>
        <v>202307</v>
      </c>
      <c r="D5323" s="1">
        <f t="shared" si="177"/>
        <v>45138</v>
      </c>
    </row>
    <row r="5324" spans="1:4" x14ac:dyDescent="0.35">
      <c r="A5324" s="1">
        <v>45124</v>
      </c>
      <c r="B5324">
        <v>2836458.67</v>
      </c>
      <c r="C5324" t="str">
        <f t="shared" si="176"/>
        <v>202307</v>
      </c>
      <c r="D5324" s="1">
        <f t="shared" si="177"/>
        <v>45138</v>
      </c>
    </row>
    <row r="5325" spans="1:4" x14ac:dyDescent="0.35">
      <c r="A5325" s="1">
        <v>45125</v>
      </c>
      <c r="B5325">
        <v>2848353.41</v>
      </c>
      <c r="C5325" t="str">
        <f t="shared" si="176"/>
        <v>202307</v>
      </c>
      <c r="D5325" s="1">
        <f t="shared" si="177"/>
        <v>45138</v>
      </c>
    </row>
    <row r="5326" spans="1:4" x14ac:dyDescent="0.35">
      <c r="A5326" s="1">
        <v>45126</v>
      </c>
      <c r="B5326">
        <v>2848199.43</v>
      </c>
      <c r="C5326" t="str">
        <f t="shared" si="176"/>
        <v>202307</v>
      </c>
      <c r="D5326" s="1">
        <f t="shared" si="177"/>
        <v>45138</v>
      </c>
    </row>
    <row r="5327" spans="1:4" x14ac:dyDescent="0.35">
      <c r="A5327" s="1">
        <v>45127</v>
      </c>
      <c r="B5327">
        <v>2822848.14</v>
      </c>
      <c r="C5327" t="str">
        <f t="shared" si="176"/>
        <v>202307</v>
      </c>
      <c r="D5327" s="1">
        <f t="shared" si="177"/>
        <v>45138</v>
      </c>
    </row>
    <row r="5328" spans="1:4" x14ac:dyDescent="0.35">
      <c r="A5328" s="1">
        <v>45128</v>
      </c>
      <c r="B5328">
        <v>2824975.64</v>
      </c>
      <c r="C5328" t="str">
        <f t="shared" si="176"/>
        <v>202307</v>
      </c>
      <c r="D5328" s="1">
        <f t="shared" si="177"/>
        <v>45138</v>
      </c>
    </row>
    <row r="5329" spans="1:4" x14ac:dyDescent="0.35">
      <c r="A5329" s="1">
        <v>45131</v>
      </c>
      <c r="B5329">
        <v>2824959.18</v>
      </c>
      <c r="C5329" t="str">
        <f t="shared" si="176"/>
        <v>202307</v>
      </c>
      <c r="D5329" s="1">
        <f t="shared" si="177"/>
        <v>45138</v>
      </c>
    </row>
    <row r="5330" spans="1:4" x14ac:dyDescent="0.35">
      <c r="A5330" s="1">
        <v>45132</v>
      </c>
      <c r="B5330">
        <v>2835383.99</v>
      </c>
      <c r="C5330" t="str">
        <f t="shared" si="176"/>
        <v>202307</v>
      </c>
      <c r="D5330" s="1">
        <f t="shared" si="177"/>
        <v>45138</v>
      </c>
    </row>
    <row r="5331" spans="1:4" x14ac:dyDescent="0.35">
      <c r="A5331" s="1">
        <v>45133</v>
      </c>
      <c r="B5331">
        <v>2844934.72</v>
      </c>
      <c r="C5331" t="str">
        <f t="shared" si="176"/>
        <v>202307</v>
      </c>
      <c r="D5331" s="1">
        <f t="shared" si="177"/>
        <v>45138</v>
      </c>
    </row>
    <row r="5332" spans="1:4" x14ac:dyDescent="0.35">
      <c r="A5332" s="1">
        <v>45134</v>
      </c>
      <c r="B5332">
        <v>2822831.6260000002</v>
      </c>
      <c r="C5332" t="str">
        <f t="shared" si="176"/>
        <v>202307</v>
      </c>
      <c r="D5332" s="1">
        <f t="shared" si="177"/>
        <v>45138</v>
      </c>
    </row>
    <row r="5333" spans="1:4" x14ac:dyDescent="0.35">
      <c r="A5333" s="1">
        <v>45135</v>
      </c>
      <c r="B5333">
        <v>2850629.1003999999</v>
      </c>
      <c r="C5333" t="str">
        <f t="shared" si="176"/>
        <v>202307</v>
      </c>
      <c r="D5333" s="1">
        <f t="shared" si="177"/>
        <v>45138</v>
      </c>
    </row>
    <row r="5334" spans="1:4" x14ac:dyDescent="0.35">
      <c r="A5334" s="1">
        <v>45138</v>
      </c>
      <c r="B5334">
        <v>2863212.51</v>
      </c>
      <c r="C5334" t="str">
        <f t="shared" si="176"/>
        <v>202307</v>
      </c>
      <c r="D5334" s="1">
        <f t="shared" si="177"/>
        <v>45138</v>
      </c>
    </row>
    <row r="5335" spans="1:4" x14ac:dyDescent="0.35">
      <c r="A5335" s="1">
        <v>45139</v>
      </c>
      <c r="B5335">
        <v>2855901.8539999998</v>
      </c>
      <c r="C5335" t="str">
        <f t="shared" si="176"/>
        <v>202308</v>
      </c>
      <c r="D5335" s="1">
        <f t="shared" si="177"/>
        <v>45169</v>
      </c>
    </row>
    <row r="5336" spans="1:4" x14ac:dyDescent="0.35">
      <c r="A5336" s="1">
        <v>45140</v>
      </c>
      <c r="B5336">
        <v>2811952.2768000001</v>
      </c>
      <c r="C5336" t="str">
        <f t="shared" si="176"/>
        <v>202308</v>
      </c>
      <c r="D5336" s="1">
        <f t="shared" si="177"/>
        <v>45169</v>
      </c>
    </row>
    <row r="5337" spans="1:4" x14ac:dyDescent="0.35">
      <c r="A5337" s="1">
        <v>45141</v>
      </c>
      <c r="B5337">
        <v>2800405.986</v>
      </c>
      <c r="C5337" t="str">
        <f t="shared" si="176"/>
        <v>202308</v>
      </c>
      <c r="D5337" s="1">
        <f t="shared" si="177"/>
        <v>45169</v>
      </c>
    </row>
    <row r="5338" spans="1:4" x14ac:dyDescent="0.35">
      <c r="A5338" s="1">
        <v>45142</v>
      </c>
      <c r="B5338">
        <v>2797539.2584000002</v>
      </c>
      <c r="C5338" t="str">
        <f t="shared" si="176"/>
        <v>202308</v>
      </c>
      <c r="D5338" s="1">
        <f t="shared" si="177"/>
        <v>45169</v>
      </c>
    </row>
    <row r="5339" spans="1:4" x14ac:dyDescent="0.35">
      <c r="A5339" s="1">
        <v>45145</v>
      </c>
      <c r="B5339">
        <v>2812533.1883999999</v>
      </c>
      <c r="C5339" t="str">
        <f t="shared" si="176"/>
        <v>202308</v>
      </c>
      <c r="D5339" s="1">
        <f t="shared" si="177"/>
        <v>45169</v>
      </c>
    </row>
    <row r="5340" spans="1:4" x14ac:dyDescent="0.35">
      <c r="A5340" s="1">
        <v>45146</v>
      </c>
      <c r="B5340">
        <v>2785783.3432</v>
      </c>
      <c r="C5340" t="str">
        <f t="shared" si="176"/>
        <v>202308</v>
      </c>
      <c r="D5340" s="1">
        <f t="shared" si="177"/>
        <v>45169</v>
      </c>
    </row>
    <row r="5341" spans="1:4" x14ac:dyDescent="0.35">
      <c r="A5341" s="1">
        <v>45147</v>
      </c>
      <c r="B5341">
        <v>2769782.2683999999</v>
      </c>
      <c r="C5341" t="str">
        <f t="shared" si="176"/>
        <v>202308</v>
      </c>
      <c r="D5341" s="1">
        <f t="shared" si="177"/>
        <v>45169</v>
      </c>
    </row>
    <row r="5342" spans="1:4" x14ac:dyDescent="0.35">
      <c r="A5342" s="1">
        <v>45148</v>
      </c>
      <c r="B5342">
        <v>2763591.2176000001</v>
      </c>
      <c r="C5342" t="str">
        <f t="shared" si="176"/>
        <v>202308</v>
      </c>
      <c r="D5342" s="1">
        <f t="shared" si="177"/>
        <v>45169</v>
      </c>
    </row>
    <row r="5343" spans="1:4" x14ac:dyDescent="0.35">
      <c r="A5343" s="1">
        <v>45149</v>
      </c>
      <c r="B5343">
        <v>2757430.9907999998</v>
      </c>
      <c r="C5343" t="str">
        <f t="shared" si="176"/>
        <v>202308</v>
      </c>
      <c r="D5343" s="1">
        <f t="shared" si="177"/>
        <v>45169</v>
      </c>
    </row>
    <row r="5344" spans="1:4" x14ac:dyDescent="0.35">
      <c r="A5344" s="1">
        <v>45152</v>
      </c>
      <c r="B5344">
        <v>2768651.6395999999</v>
      </c>
      <c r="C5344" t="str">
        <f t="shared" si="176"/>
        <v>202308</v>
      </c>
      <c r="D5344" s="1">
        <f t="shared" si="177"/>
        <v>45169</v>
      </c>
    </row>
    <row r="5345" spans="1:4" x14ac:dyDescent="0.35">
      <c r="A5345" s="1">
        <v>45153</v>
      </c>
      <c r="B5345">
        <v>2748356.3235999998</v>
      </c>
      <c r="C5345" t="str">
        <f t="shared" si="176"/>
        <v>202308</v>
      </c>
      <c r="D5345" s="1">
        <f t="shared" si="177"/>
        <v>45169</v>
      </c>
    </row>
    <row r="5346" spans="1:4" x14ac:dyDescent="0.35">
      <c r="A5346" s="1">
        <v>45154</v>
      </c>
      <c r="B5346">
        <v>2729396.8020000001</v>
      </c>
      <c r="C5346" t="str">
        <f t="shared" si="176"/>
        <v>202308</v>
      </c>
      <c r="D5346" s="1">
        <f t="shared" si="177"/>
        <v>45169</v>
      </c>
    </row>
    <row r="5347" spans="1:4" x14ac:dyDescent="0.35">
      <c r="A5347" s="1">
        <v>45155</v>
      </c>
      <c r="B5347">
        <v>2697940.1688000001</v>
      </c>
      <c r="C5347" t="str">
        <f t="shared" si="176"/>
        <v>202308</v>
      </c>
      <c r="D5347" s="1">
        <f t="shared" si="177"/>
        <v>45169</v>
      </c>
    </row>
    <row r="5348" spans="1:4" x14ac:dyDescent="0.35">
      <c r="A5348" s="1">
        <v>45156</v>
      </c>
      <c r="B5348">
        <v>2706655.6716</v>
      </c>
      <c r="C5348" t="str">
        <f t="shared" si="176"/>
        <v>202308</v>
      </c>
      <c r="D5348" s="1">
        <f t="shared" si="177"/>
        <v>45169</v>
      </c>
    </row>
    <row r="5349" spans="1:4" x14ac:dyDescent="0.35">
      <c r="A5349" s="1">
        <v>45159</v>
      </c>
      <c r="B5349">
        <v>2725229.0580000002</v>
      </c>
      <c r="C5349" t="str">
        <f t="shared" si="176"/>
        <v>202308</v>
      </c>
      <c r="D5349" s="1">
        <f t="shared" si="177"/>
        <v>45169</v>
      </c>
    </row>
    <row r="5350" spans="1:4" x14ac:dyDescent="0.35">
      <c r="A5350" s="1">
        <v>45160</v>
      </c>
      <c r="B5350">
        <v>2723917.48</v>
      </c>
      <c r="C5350" t="str">
        <f t="shared" si="176"/>
        <v>202308</v>
      </c>
      <c r="D5350" s="1">
        <f t="shared" si="177"/>
        <v>45169</v>
      </c>
    </row>
    <row r="5351" spans="1:4" x14ac:dyDescent="0.35">
      <c r="A5351" s="1">
        <v>45161</v>
      </c>
      <c r="B5351">
        <v>2762073.1504000002</v>
      </c>
      <c r="C5351" t="str">
        <f t="shared" si="176"/>
        <v>202308</v>
      </c>
      <c r="D5351" s="1">
        <f t="shared" si="177"/>
        <v>45169</v>
      </c>
    </row>
    <row r="5352" spans="1:4" x14ac:dyDescent="0.35">
      <c r="A5352" s="1">
        <v>45162</v>
      </c>
      <c r="B5352">
        <v>2729023.9707999998</v>
      </c>
      <c r="C5352" t="str">
        <f t="shared" si="176"/>
        <v>202308</v>
      </c>
      <c r="D5352" s="1">
        <f t="shared" si="177"/>
        <v>45169</v>
      </c>
    </row>
    <row r="5353" spans="1:4" x14ac:dyDescent="0.35">
      <c r="A5353" s="1">
        <v>45163</v>
      </c>
      <c r="B5353">
        <v>2739193.4032000001</v>
      </c>
      <c r="C5353" t="str">
        <f t="shared" si="176"/>
        <v>202308</v>
      </c>
      <c r="D5353" s="1">
        <f t="shared" si="177"/>
        <v>45169</v>
      </c>
    </row>
    <row r="5354" spans="1:4" x14ac:dyDescent="0.35">
      <c r="A5354" s="1">
        <v>45166</v>
      </c>
      <c r="B5354">
        <v>2754790.8435999998</v>
      </c>
      <c r="C5354" t="str">
        <f t="shared" si="176"/>
        <v>202308</v>
      </c>
      <c r="D5354" s="1">
        <f t="shared" si="177"/>
        <v>45169</v>
      </c>
    </row>
    <row r="5355" spans="1:4" x14ac:dyDescent="0.35">
      <c r="A5355" s="1">
        <v>45167</v>
      </c>
      <c r="B5355">
        <v>2793460.9136000001</v>
      </c>
      <c r="C5355" t="str">
        <f t="shared" si="176"/>
        <v>202308</v>
      </c>
      <c r="D5355" s="1">
        <f t="shared" si="177"/>
        <v>45169</v>
      </c>
    </row>
    <row r="5356" spans="1:4" x14ac:dyDescent="0.35">
      <c r="A5356" s="1">
        <v>45168</v>
      </c>
      <c r="B5356">
        <v>2806908.2288000002</v>
      </c>
      <c r="C5356" t="str">
        <f t="shared" si="176"/>
        <v>202308</v>
      </c>
      <c r="D5356" s="1">
        <f t="shared" si="177"/>
        <v>45169</v>
      </c>
    </row>
    <row r="5357" spans="1:4" x14ac:dyDescent="0.35">
      <c r="A5357" s="1">
        <v>45169</v>
      </c>
      <c r="B5357">
        <v>2805069.5276000001</v>
      </c>
      <c r="C5357" t="str">
        <f t="shared" si="176"/>
        <v>202308</v>
      </c>
      <c r="D5357" s="1">
        <f t="shared" si="177"/>
        <v>45169</v>
      </c>
    </row>
    <row r="5358" spans="1:4" x14ac:dyDescent="0.35">
      <c r="A5358" s="1">
        <v>45170</v>
      </c>
      <c r="B5358">
        <v>2812044.8308000001</v>
      </c>
      <c r="C5358" t="str">
        <f t="shared" si="176"/>
        <v>202309</v>
      </c>
      <c r="D5358" s="1">
        <f t="shared" si="177"/>
        <v>45198</v>
      </c>
    </row>
    <row r="5359" spans="1:4" x14ac:dyDescent="0.35">
      <c r="A5359" s="1">
        <v>45173</v>
      </c>
      <c r="B5359">
        <v>2812044.8308000001</v>
      </c>
      <c r="C5359" t="str">
        <f t="shared" si="176"/>
        <v>202309</v>
      </c>
      <c r="D5359" s="1">
        <f t="shared" si="177"/>
        <v>45198</v>
      </c>
    </row>
    <row r="5360" spans="1:4" x14ac:dyDescent="0.35">
      <c r="A5360" s="1">
        <v>45174</v>
      </c>
      <c r="B5360">
        <v>2771182.84</v>
      </c>
      <c r="C5360" t="str">
        <f t="shared" si="176"/>
        <v>202309</v>
      </c>
      <c r="D5360" s="1">
        <f t="shared" si="177"/>
        <v>45198</v>
      </c>
    </row>
    <row r="5361" spans="1:4" x14ac:dyDescent="0.35">
      <c r="A5361" s="1">
        <v>45175</v>
      </c>
      <c r="B5361">
        <v>2761740.7623999999</v>
      </c>
      <c r="C5361" t="str">
        <f t="shared" si="176"/>
        <v>202309</v>
      </c>
      <c r="D5361" s="1">
        <f t="shared" si="177"/>
        <v>45198</v>
      </c>
    </row>
    <row r="5362" spans="1:4" x14ac:dyDescent="0.35">
      <c r="A5362" s="1">
        <v>45176</v>
      </c>
      <c r="B5362">
        <v>2756147.7579999999</v>
      </c>
      <c r="C5362" t="str">
        <f t="shared" si="176"/>
        <v>202309</v>
      </c>
      <c r="D5362" s="1">
        <f t="shared" si="177"/>
        <v>45198</v>
      </c>
    </row>
    <row r="5363" spans="1:4" x14ac:dyDescent="0.35">
      <c r="A5363" s="1">
        <v>45177</v>
      </c>
      <c r="B5363">
        <v>2749011.67</v>
      </c>
      <c r="C5363" t="str">
        <f t="shared" si="176"/>
        <v>202309</v>
      </c>
      <c r="D5363" s="1">
        <f t="shared" si="177"/>
        <v>45198</v>
      </c>
    </row>
    <row r="5364" spans="1:4" x14ac:dyDescent="0.35">
      <c r="A5364" s="1">
        <v>45180</v>
      </c>
      <c r="B5364">
        <v>2758078.46</v>
      </c>
      <c r="C5364" t="str">
        <f t="shared" si="176"/>
        <v>202309</v>
      </c>
      <c r="D5364" s="1">
        <f t="shared" si="177"/>
        <v>45198</v>
      </c>
    </row>
    <row r="5365" spans="1:4" x14ac:dyDescent="0.35">
      <c r="A5365" s="1">
        <v>45181</v>
      </c>
      <c r="B5365">
        <v>2734940.3347999998</v>
      </c>
      <c r="C5365" t="str">
        <f t="shared" si="176"/>
        <v>202309</v>
      </c>
      <c r="D5365" s="1">
        <f t="shared" si="177"/>
        <v>45198</v>
      </c>
    </row>
    <row r="5366" spans="1:4" x14ac:dyDescent="0.35">
      <c r="A5366" s="1">
        <v>45182</v>
      </c>
      <c r="B5366">
        <v>2728825.9164</v>
      </c>
      <c r="C5366" t="str">
        <f t="shared" si="176"/>
        <v>202309</v>
      </c>
      <c r="D5366" s="1">
        <f t="shared" si="177"/>
        <v>45198</v>
      </c>
    </row>
    <row r="5367" spans="1:4" x14ac:dyDescent="0.35">
      <c r="A5367" s="1">
        <v>45183</v>
      </c>
      <c r="B5367">
        <v>2745350.73</v>
      </c>
      <c r="C5367" t="str">
        <f t="shared" si="176"/>
        <v>202309</v>
      </c>
      <c r="D5367" s="1">
        <f t="shared" si="177"/>
        <v>45198</v>
      </c>
    </row>
    <row r="5368" spans="1:4" x14ac:dyDescent="0.35">
      <c r="A5368" s="1">
        <v>45184</v>
      </c>
      <c r="B5368">
        <v>2721771.7796</v>
      </c>
      <c r="C5368" t="str">
        <f t="shared" si="176"/>
        <v>202309</v>
      </c>
      <c r="D5368" s="1">
        <f t="shared" si="177"/>
        <v>45198</v>
      </c>
    </row>
    <row r="5369" spans="1:4" x14ac:dyDescent="0.35">
      <c r="A5369" s="1">
        <v>45187</v>
      </c>
      <c r="B5369">
        <v>2733706.3152000001</v>
      </c>
      <c r="C5369" t="str">
        <f t="shared" si="176"/>
        <v>202309</v>
      </c>
      <c r="D5369" s="1">
        <f t="shared" si="177"/>
        <v>45198</v>
      </c>
    </row>
    <row r="5370" spans="1:4" x14ac:dyDescent="0.35">
      <c r="A5370" s="1">
        <v>45188</v>
      </c>
      <c r="B5370">
        <v>2729678.24</v>
      </c>
      <c r="C5370" t="str">
        <f t="shared" si="176"/>
        <v>202309</v>
      </c>
      <c r="D5370" s="1">
        <f t="shared" si="177"/>
        <v>45198</v>
      </c>
    </row>
    <row r="5371" spans="1:4" x14ac:dyDescent="0.35">
      <c r="A5371" s="1">
        <v>45189</v>
      </c>
      <c r="B5371">
        <v>2718708.1888000001</v>
      </c>
      <c r="C5371" t="str">
        <f t="shared" si="176"/>
        <v>202309</v>
      </c>
      <c r="D5371" s="1">
        <f t="shared" si="177"/>
        <v>45198</v>
      </c>
    </row>
    <row r="5372" spans="1:4" x14ac:dyDescent="0.35">
      <c r="A5372" s="1">
        <v>45190</v>
      </c>
      <c r="B5372">
        <v>2678335.6940000001</v>
      </c>
      <c r="C5372" t="str">
        <f t="shared" si="176"/>
        <v>202309</v>
      </c>
      <c r="D5372" s="1">
        <f t="shared" si="177"/>
        <v>45198</v>
      </c>
    </row>
    <row r="5373" spans="1:4" x14ac:dyDescent="0.35">
      <c r="A5373" s="1">
        <v>45191</v>
      </c>
      <c r="B5373">
        <v>2685876.3539999998</v>
      </c>
      <c r="C5373" t="str">
        <f t="shared" si="176"/>
        <v>202309</v>
      </c>
      <c r="D5373" s="1">
        <f t="shared" si="177"/>
        <v>45198</v>
      </c>
    </row>
    <row r="5374" spans="1:4" x14ac:dyDescent="0.35">
      <c r="A5374" s="1">
        <v>45194</v>
      </c>
      <c r="B5374">
        <v>2687874.0440000002</v>
      </c>
      <c r="C5374" t="str">
        <f t="shared" si="176"/>
        <v>202309</v>
      </c>
      <c r="D5374" s="1">
        <f t="shared" si="177"/>
        <v>45198</v>
      </c>
    </row>
    <row r="5375" spans="1:4" x14ac:dyDescent="0.35">
      <c r="A5375" s="1">
        <v>45195</v>
      </c>
      <c r="B5375">
        <v>2650255.4300000002</v>
      </c>
      <c r="C5375" t="str">
        <f t="shared" si="176"/>
        <v>202309</v>
      </c>
      <c r="D5375" s="1">
        <f t="shared" si="177"/>
        <v>45198</v>
      </c>
    </row>
    <row r="5376" spans="1:4" x14ac:dyDescent="0.35">
      <c r="A5376" s="1">
        <v>45196</v>
      </c>
      <c r="B5376">
        <v>2660589.73</v>
      </c>
      <c r="C5376" t="str">
        <f t="shared" si="176"/>
        <v>202309</v>
      </c>
      <c r="D5376" s="1">
        <f t="shared" si="177"/>
        <v>45198</v>
      </c>
    </row>
    <row r="5377" spans="1:4" x14ac:dyDescent="0.35">
      <c r="A5377" s="1">
        <v>45197</v>
      </c>
      <c r="B5377">
        <v>2670741.7919999999</v>
      </c>
      <c r="C5377" t="str">
        <f t="shared" si="176"/>
        <v>202309</v>
      </c>
      <c r="D5377" s="1">
        <f t="shared" si="177"/>
        <v>45198</v>
      </c>
    </row>
    <row r="5378" spans="1:4" x14ac:dyDescent="0.35">
      <c r="A5378" s="1">
        <v>45198</v>
      </c>
      <c r="B5378">
        <v>2645628.62</v>
      </c>
      <c r="C5378" t="str">
        <f t="shared" si="176"/>
        <v>202309</v>
      </c>
      <c r="D5378" s="1">
        <f t="shared" si="177"/>
        <v>45198</v>
      </c>
    </row>
    <row r="5379" spans="1:4" x14ac:dyDescent="0.35">
      <c r="A5379" s="1">
        <v>45201</v>
      </c>
      <c r="B5379">
        <v>2613870.3020000001</v>
      </c>
      <c r="C5379" t="str">
        <f t="shared" ref="C5379:C5442" si="178">TEXT(A5379, "yyyymm")</f>
        <v>202310</v>
      </c>
      <c r="D5379" s="1">
        <f t="shared" ref="D5379:D5442" si="179">_xlfn.MAXIFS(A:A, C:C, C5379)</f>
        <v>45230</v>
      </c>
    </row>
    <row r="5380" spans="1:4" x14ac:dyDescent="0.35">
      <c r="A5380" s="1">
        <v>45202</v>
      </c>
      <c r="B5380">
        <v>2582534</v>
      </c>
      <c r="C5380" t="str">
        <f t="shared" si="178"/>
        <v>202310</v>
      </c>
      <c r="D5380" s="1">
        <f t="shared" si="179"/>
        <v>45230</v>
      </c>
    </row>
    <row r="5381" spans="1:4" x14ac:dyDescent="0.35">
      <c r="A5381" s="1">
        <v>45203</v>
      </c>
      <c r="B5381">
        <v>2582356.7000000002</v>
      </c>
      <c r="C5381" t="str">
        <f t="shared" si="178"/>
        <v>202310</v>
      </c>
      <c r="D5381" s="1">
        <f t="shared" si="179"/>
        <v>45230</v>
      </c>
    </row>
    <row r="5382" spans="1:4" x14ac:dyDescent="0.35">
      <c r="A5382" s="1">
        <v>45204</v>
      </c>
      <c r="B5382">
        <v>2577139.35</v>
      </c>
      <c r="C5382" t="str">
        <f t="shared" si="178"/>
        <v>202310</v>
      </c>
      <c r="D5382" s="1">
        <f t="shared" si="179"/>
        <v>45230</v>
      </c>
    </row>
    <row r="5383" spans="1:4" x14ac:dyDescent="0.35">
      <c r="A5383" s="1">
        <v>45205</v>
      </c>
      <c r="B5383">
        <v>2611798.12</v>
      </c>
      <c r="C5383" t="str">
        <f t="shared" si="178"/>
        <v>202310</v>
      </c>
      <c r="D5383" s="1">
        <f t="shared" si="179"/>
        <v>45230</v>
      </c>
    </row>
    <row r="5384" spans="1:4" x14ac:dyDescent="0.35">
      <c r="A5384" s="1">
        <v>45208</v>
      </c>
      <c r="B5384">
        <v>2657486.56</v>
      </c>
      <c r="C5384" t="str">
        <f t="shared" si="178"/>
        <v>202310</v>
      </c>
      <c r="D5384" s="1">
        <f t="shared" si="179"/>
        <v>45230</v>
      </c>
    </row>
    <row r="5385" spans="1:4" x14ac:dyDescent="0.35">
      <c r="A5385" s="1">
        <v>45209</v>
      </c>
      <c r="B5385">
        <v>2668161.5440000002</v>
      </c>
      <c r="C5385" t="str">
        <f t="shared" si="178"/>
        <v>202310</v>
      </c>
      <c r="D5385" s="1">
        <f t="shared" si="179"/>
        <v>45230</v>
      </c>
    </row>
    <row r="5386" spans="1:4" x14ac:dyDescent="0.35">
      <c r="A5386" s="1">
        <v>45210</v>
      </c>
      <c r="B5386">
        <v>2688173.5959999999</v>
      </c>
      <c r="C5386" t="str">
        <f t="shared" si="178"/>
        <v>202310</v>
      </c>
      <c r="D5386" s="1">
        <f t="shared" si="179"/>
        <v>45230</v>
      </c>
    </row>
    <row r="5387" spans="1:4" x14ac:dyDescent="0.35">
      <c r="A5387" s="1">
        <v>45211</v>
      </c>
      <c r="B5387">
        <v>2659073.65</v>
      </c>
      <c r="C5387" t="str">
        <f t="shared" si="178"/>
        <v>202310</v>
      </c>
      <c r="D5387" s="1">
        <f t="shared" si="179"/>
        <v>45230</v>
      </c>
    </row>
    <row r="5388" spans="1:4" x14ac:dyDescent="0.35">
      <c r="A5388" s="1">
        <v>45212</v>
      </c>
      <c r="B5388">
        <v>2679248.0299999998</v>
      </c>
      <c r="C5388" t="str">
        <f t="shared" si="178"/>
        <v>202310</v>
      </c>
      <c r="D5388" s="1">
        <f t="shared" si="179"/>
        <v>45230</v>
      </c>
    </row>
    <row r="5389" spans="1:4" x14ac:dyDescent="0.35">
      <c r="A5389" s="1">
        <v>45215</v>
      </c>
      <c r="B5389">
        <v>2695865.15</v>
      </c>
      <c r="C5389" t="str">
        <f t="shared" si="178"/>
        <v>202310</v>
      </c>
      <c r="D5389" s="1">
        <f t="shared" si="179"/>
        <v>45230</v>
      </c>
    </row>
    <row r="5390" spans="1:4" x14ac:dyDescent="0.35">
      <c r="A5390" s="1">
        <v>45216</v>
      </c>
      <c r="B5390">
        <v>2709973.51</v>
      </c>
      <c r="C5390" t="str">
        <f t="shared" si="178"/>
        <v>202310</v>
      </c>
      <c r="D5390" s="1">
        <f t="shared" si="179"/>
        <v>45230</v>
      </c>
    </row>
    <row r="5391" spans="1:4" x14ac:dyDescent="0.35">
      <c r="A5391" s="1">
        <v>45217</v>
      </c>
      <c r="B5391">
        <v>2690421.2280000001</v>
      </c>
      <c r="C5391" t="str">
        <f t="shared" si="178"/>
        <v>202310</v>
      </c>
      <c r="D5391" s="1">
        <f t="shared" si="179"/>
        <v>45230</v>
      </c>
    </row>
    <row r="5392" spans="1:4" x14ac:dyDescent="0.35">
      <c r="A5392" s="1">
        <v>45218</v>
      </c>
      <c r="B5392">
        <v>2673542.9019999998</v>
      </c>
      <c r="C5392" t="str">
        <f t="shared" si="178"/>
        <v>202310</v>
      </c>
      <c r="D5392" s="1">
        <f t="shared" si="179"/>
        <v>45230</v>
      </c>
    </row>
    <row r="5393" spans="1:4" x14ac:dyDescent="0.35">
      <c r="A5393" s="1">
        <v>45219</v>
      </c>
      <c r="B5393">
        <v>2645382.0699999998</v>
      </c>
      <c r="C5393" t="str">
        <f t="shared" si="178"/>
        <v>202310</v>
      </c>
      <c r="D5393" s="1">
        <f t="shared" si="179"/>
        <v>45230</v>
      </c>
    </row>
    <row r="5394" spans="1:4" x14ac:dyDescent="0.35">
      <c r="A5394" s="1">
        <v>45222</v>
      </c>
      <c r="B5394">
        <v>2633782.5499999998</v>
      </c>
      <c r="C5394" t="str">
        <f t="shared" si="178"/>
        <v>202310</v>
      </c>
      <c r="D5394" s="1">
        <f t="shared" si="179"/>
        <v>45230</v>
      </c>
    </row>
    <row r="5395" spans="1:4" x14ac:dyDescent="0.35">
      <c r="A5395" s="1">
        <v>45223</v>
      </c>
      <c r="B5395">
        <v>2644127.9</v>
      </c>
      <c r="C5395" t="str">
        <f t="shared" si="178"/>
        <v>202310</v>
      </c>
      <c r="D5395" s="1">
        <f t="shared" si="179"/>
        <v>45230</v>
      </c>
    </row>
    <row r="5396" spans="1:4" x14ac:dyDescent="0.35">
      <c r="A5396" s="1">
        <v>45224</v>
      </c>
      <c r="B5396">
        <v>2613588.5099999998</v>
      </c>
      <c r="C5396" t="str">
        <f t="shared" si="178"/>
        <v>202310</v>
      </c>
      <c r="D5396" s="1">
        <f t="shared" si="179"/>
        <v>45230</v>
      </c>
    </row>
    <row r="5397" spans="1:4" x14ac:dyDescent="0.35">
      <c r="A5397" s="1">
        <v>45225</v>
      </c>
      <c r="B5397">
        <v>2609160.6460000002</v>
      </c>
      <c r="C5397" t="str">
        <f t="shared" si="178"/>
        <v>202310</v>
      </c>
      <c r="D5397" s="1">
        <f t="shared" si="179"/>
        <v>45230</v>
      </c>
    </row>
    <row r="5398" spans="1:4" x14ac:dyDescent="0.35">
      <c r="A5398" s="1">
        <v>45226</v>
      </c>
      <c r="B5398">
        <v>2610523.04</v>
      </c>
      <c r="C5398" t="str">
        <f t="shared" si="178"/>
        <v>202310</v>
      </c>
      <c r="D5398" s="1">
        <f t="shared" si="179"/>
        <v>45230</v>
      </c>
    </row>
    <row r="5399" spans="1:4" x14ac:dyDescent="0.35">
      <c r="A5399" s="1">
        <v>45229</v>
      </c>
      <c r="B5399">
        <v>2620986.77</v>
      </c>
      <c r="C5399" t="str">
        <f t="shared" si="178"/>
        <v>202310</v>
      </c>
      <c r="D5399" s="1">
        <f t="shared" si="179"/>
        <v>45230</v>
      </c>
    </row>
    <row r="5400" spans="1:4" x14ac:dyDescent="0.35">
      <c r="A5400" s="1">
        <v>45230</v>
      </c>
      <c r="B5400">
        <v>2633666.21</v>
      </c>
      <c r="C5400" t="str">
        <f t="shared" si="178"/>
        <v>202310</v>
      </c>
      <c r="D5400" s="1">
        <f t="shared" si="179"/>
        <v>45230</v>
      </c>
    </row>
    <row r="5401" spans="1:4" x14ac:dyDescent="0.35">
      <c r="A5401" s="1">
        <v>45231</v>
      </c>
      <c r="B5401">
        <v>2661951.7200000002</v>
      </c>
      <c r="C5401" t="str">
        <f t="shared" si="178"/>
        <v>202311</v>
      </c>
      <c r="D5401" s="1">
        <f t="shared" si="179"/>
        <v>45260</v>
      </c>
    </row>
    <row r="5402" spans="1:4" x14ac:dyDescent="0.35">
      <c r="A5402" s="1">
        <v>45232</v>
      </c>
      <c r="B5402">
        <v>2701960.49</v>
      </c>
      <c r="C5402" t="str">
        <f t="shared" si="178"/>
        <v>202311</v>
      </c>
      <c r="D5402" s="1">
        <f t="shared" si="179"/>
        <v>45260</v>
      </c>
    </row>
    <row r="5403" spans="1:4" x14ac:dyDescent="0.35">
      <c r="A5403" s="1">
        <v>45233</v>
      </c>
      <c r="B5403">
        <v>2733772.56</v>
      </c>
      <c r="C5403" t="str">
        <f t="shared" si="178"/>
        <v>202311</v>
      </c>
      <c r="D5403" s="1">
        <f t="shared" si="179"/>
        <v>45260</v>
      </c>
    </row>
    <row r="5404" spans="1:4" x14ac:dyDescent="0.35">
      <c r="A5404" s="1">
        <v>45236</v>
      </c>
      <c r="B5404">
        <v>2716449.45</v>
      </c>
      <c r="C5404" t="str">
        <f t="shared" si="178"/>
        <v>202311</v>
      </c>
      <c r="D5404" s="1">
        <f t="shared" si="179"/>
        <v>45260</v>
      </c>
    </row>
    <row r="5405" spans="1:4" x14ac:dyDescent="0.35">
      <c r="A5405" s="1">
        <v>45237</v>
      </c>
      <c r="B5405">
        <v>2706858.2760000001</v>
      </c>
      <c r="C5405" t="str">
        <f t="shared" si="178"/>
        <v>202311</v>
      </c>
      <c r="D5405" s="1">
        <f t="shared" si="179"/>
        <v>45260</v>
      </c>
    </row>
    <row r="5406" spans="1:4" x14ac:dyDescent="0.35">
      <c r="A5406" s="1">
        <v>45238</v>
      </c>
      <c r="B5406">
        <v>2701877.6740000001</v>
      </c>
      <c r="C5406" t="str">
        <f t="shared" si="178"/>
        <v>202311</v>
      </c>
      <c r="D5406" s="1">
        <f t="shared" si="179"/>
        <v>45260</v>
      </c>
    </row>
    <row r="5407" spans="1:4" x14ac:dyDescent="0.35">
      <c r="A5407" s="1">
        <v>45239</v>
      </c>
      <c r="B5407">
        <v>2695351.5720000002</v>
      </c>
      <c r="C5407" t="str">
        <f t="shared" si="178"/>
        <v>202311</v>
      </c>
      <c r="D5407" s="1">
        <f t="shared" si="179"/>
        <v>45260</v>
      </c>
    </row>
    <row r="5408" spans="1:4" x14ac:dyDescent="0.35">
      <c r="A5408" s="1">
        <v>45240</v>
      </c>
      <c r="B5408">
        <v>2726862.2820000001</v>
      </c>
      <c r="C5408" t="str">
        <f t="shared" si="178"/>
        <v>202311</v>
      </c>
      <c r="D5408" s="1">
        <f t="shared" si="179"/>
        <v>45260</v>
      </c>
    </row>
    <row r="5409" spans="1:4" x14ac:dyDescent="0.35">
      <c r="A5409" s="1">
        <v>45243</v>
      </c>
      <c r="B5409">
        <v>2732289.77</v>
      </c>
      <c r="C5409" t="str">
        <f t="shared" si="178"/>
        <v>202311</v>
      </c>
      <c r="D5409" s="1">
        <f t="shared" si="179"/>
        <v>45260</v>
      </c>
    </row>
    <row r="5410" spans="1:4" x14ac:dyDescent="0.35">
      <c r="A5410" s="1">
        <v>45244</v>
      </c>
      <c r="B5410">
        <v>2800943.2459999998</v>
      </c>
      <c r="C5410" t="str">
        <f t="shared" si="178"/>
        <v>202311</v>
      </c>
      <c r="D5410" s="1">
        <f t="shared" si="179"/>
        <v>45260</v>
      </c>
    </row>
    <row r="5411" spans="1:4" x14ac:dyDescent="0.35">
      <c r="A5411" s="1">
        <v>45245</v>
      </c>
      <c r="B5411">
        <v>2796233.622</v>
      </c>
      <c r="C5411" t="str">
        <f t="shared" si="178"/>
        <v>202311</v>
      </c>
      <c r="D5411" s="1">
        <f t="shared" si="179"/>
        <v>45260</v>
      </c>
    </row>
    <row r="5412" spans="1:4" x14ac:dyDescent="0.35">
      <c r="A5412" s="1">
        <v>45246</v>
      </c>
      <c r="B5412">
        <v>2794432.47</v>
      </c>
      <c r="C5412" t="str">
        <f t="shared" si="178"/>
        <v>202311</v>
      </c>
      <c r="D5412" s="1">
        <f t="shared" si="179"/>
        <v>45260</v>
      </c>
    </row>
    <row r="5413" spans="1:4" x14ac:dyDescent="0.35">
      <c r="A5413" s="1">
        <v>45247</v>
      </c>
      <c r="B5413">
        <v>2808365.11</v>
      </c>
      <c r="C5413" t="str">
        <f t="shared" si="178"/>
        <v>202311</v>
      </c>
      <c r="D5413" s="1">
        <f t="shared" si="179"/>
        <v>45260</v>
      </c>
    </row>
    <row r="5414" spans="1:4" x14ac:dyDescent="0.35">
      <c r="A5414" s="1">
        <v>45250</v>
      </c>
      <c r="B5414">
        <v>2820867.2239999999</v>
      </c>
      <c r="C5414" t="str">
        <f t="shared" si="178"/>
        <v>202311</v>
      </c>
      <c r="D5414" s="1">
        <f t="shared" si="179"/>
        <v>45260</v>
      </c>
    </row>
    <row r="5415" spans="1:4" x14ac:dyDescent="0.35">
      <c r="A5415" s="1">
        <v>45251</v>
      </c>
      <c r="B5415">
        <v>2819918.4040000001</v>
      </c>
      <c r="C5415" t="str">
        <f t="shared" si="178"/>
        <v>202311</v>
      </c>
      <c r="D5415" s="1">
        <f t="shared" si="179"/>
        <v>45260</v>
      </c>
    </row>
    <row r="5416" spans="1:4" x14ac:dyDescent="0.35">
      <c r="A5416" s="1">
        <v>45252</v>
      </c>
      <c r="B5416">
        <v>2822525.45</v>
      </c>
      <c r="C5416" t="str">
        <f t="shared" si="178"/>
        <v>202311</v>
      </c>
      <c r="D5416" s="1">
        <f t="shared" si="179"/>
        <v>45260</v>
      </c>
    </row>
    <row r="5417" spans="1:4" x14ac:dyDescent="0.35">
      <c r="A5417" s="1">
        <v>45253</v>
      </c>
      <c r="B5417">
        <v>2822525.45</v>
      </c>
      <c r="C5417" t="str">
        <f t="shared" si="178"/>
        <v>202311</v>
      </c>
      <c r="D5417" s="1">
        <f t="shared" si="179"/>
        <v>45260</v>
      </c>
    </row>
    <row r="5418" spans="1:4" x14ac:dyDescent="0.35">
      <c r="A5418" s="1">
        <v>45254</v>
      </c>
      <c r="B5418">
        <v>2843288.7880000002</v>
      </c>
      <c r="C5418" t="str">
        <f t="shared" si="178"/>
        <v>202311</v>
      </c>
      <c r="D5418" s="1">
        <f t="shared" si="179"/>
        <v>45260</v>
      </c>
    </row>
    <row r="5419" spans="1:4" x14ac:dyDescent="0.35">
      <c r="A5419" s="1">
        <v>45257</v>
      </c>
      <c r="B5419">
        <v>2845788.6639999999</v>
      </c>
      <c r="C5419" t="str">
        <f t="shared" si="178"/>
        <v>202311</v>
      </c>
      <c r="D5419" s="1">
        <f t="shared" si="179"/>
        <v>45260</v>
      </c>
    </row>
    <row r="5420" spans="1:4" x14ac:dyDescent="0.35">
      <c r="A5420" s="1">
        <v>45258</v>
      </c>
      <c r="B5420">
        <v>2848779.46</v>
      </c>
      <c r="C5420" t="str">
        <f t="shared" si="178"/>
        <v>202311</v>
      </c>
      <c r="D5420" s="1">
        <f t="shared" si="179"/>
        <v>45260</v>
      </c>
    </row>
    <row r="5421" spans="1:4" x14ac:dyDescent="0.35">
      <c r="A5421" s="1">
        <v>45259</v>
      </c>
      <c r="B5421">
        <v>2858722.09</v>
      </c>
      <c r="C5421" t="str">
        <f t="shared" si="178"/>
        <v>202311</v>
      </c>
      <c r="D5421" s="1">
        <f t="shared" si="179"/>
        <v>45260</v>
      </c>
    </row>
    <row r="5422" spans="1:4" x14ac:dyDescent="0.35">
      <c r="A5422" s="1">
        <v>45260</v>
      </c>
      <c r="B5422">
        <v>2875906.4640000002</v>
      </c>
      <c r="C5422" t="str">
        <f t="shared" si="178"/>
        <v>202311</v>
      </c>
      <c r="D5422" s="1">
        <f t="shared" si="179"/>
        <v>45260</v>
      </c>
    </row>
    <row r="5423" spans="1:4" x14ac:dyDescent="0.35">
      <c r="A5423" s="1">
        <v>45261</v>
      </c>
      <c r="B5423">
        <v>2909777.9339999999</v>
      </c>
      <c r="C5423" t="str">
        <f t="shared" si="178"/>
        <v>202312</v>
      </c>
      <c r="D5423" s="1">
        <f t="shared" si="179"/>
        <v>45289</v>
      </c>
    </row>
    <row r="5424" spans="1:4" x14ac:dyDescent="0.35">
      <c r="A5424" s="1">
        <v>45264</v>
      </c>
      <c r="B5424">
        <v>2884286.8</v>
      </c>
      <c r="C5424" t="str">
        <f t="shared" si="178"/>
        <v>202312</v>
      </c>
      <c r="D5424" s="1">
        <f t="shared" si="179"/>
        <v>45289</v>
      </c>
    </row>
    <row r="5425" spans="1:4" x14ac:dyDescent="0.35">
      <c r="A5425" s="1">
        <v>45265</v>
      </c>
      <c r="B5425">
        <v>2863180.36</v>
      </c>
      <c r="C5425" t="str">
        <f t="shared" si="178"/>
        <v>202312</v>
      </c>
      <c r="D5425" s="1">
        <f t="shared" si="179"/>
        <v>45289</v>
      </c>
    </row>
    <row r="5426" spans="1:4" x14ac:dyDescent="0.35">
      <c r="A5426" s="1">
        <v>45266</v>
      </c>
      <c r="B5426">
        <v>2848677.03</v>
      </c>
      <c r="C5426" t="str">
        <f t="shared" si="178"/>
        <v>202312</v>
      </c>
      <c r="D5426" s="1">
        <f t="shared" si="179"/>
        <v>45289</v>
      </c>
    </row>
    <row r="5427" spans="1:4" x14ac:dyDescent="0.35">
      <c r="A5427" s="1">
        <v>45267</v>
      </c>
      <c r="B5427">
        <v>2861088.98</v>
      </c>
      <c r="C5427" t="str">
        <f t="shared" si="178"/>
        <v>202312</v>
      </c>
      <c r="D5427" s="1">
        <f t="shared" si="179"/>
        <v>45289</v>
      </c>
    </row>
    <row r="5428" spans="1:4" x14ac:dyDescent="0.35">
      <c r="A5428" s="1">
        <v>45268</v>
      </c>
      <c r="B5428">
        <v>2863952.82</v>
      </c>
      <c r="C5428" t="str">
        <f t="shared" si="178"/>
        <v>202312</v>
      </c>
      <c r="D5428" s="1">
        <f t="shared" si="179"/>
        <v>45289</v>
      </c>
    </row>
    <row r="5429" spans="1:4" x14ac:dyDescent="0.35">
      <c r="A5429" s="1">
        <v>45271</v>
      </c>
      <c r="B5429">
        <v>2882739.31</v>
      </c>
      <c r="C5429" t="str">
        <f t="shared" si="178"/>
        <v>202312</v>
      </c>
      <c r="D5429" s="1">
        <f t="shared" si="179"/>
        <v>45289</v>
      </c>
    </row>
    <row r="5430" spans="1:4" x14ac:dyDescent="0.35">
      <c r="A5430" s="1">
        <v>45272</v>
      </c>
      <c r="B5430">
        <v>2885729.84</v>
      </c>
      <c r="C5430" t="str">
        <f t="shared" si="178"/>
        <v>202312</v>
      </c>
      <c r="D5430" s="1">
        <f t="shared" si="179"/>
        <v>45289</v>
      </c>
    </row>
    <row r="5431" spans="1:4" x14ac:dyDescent="0.35">
      <c r="A5431" s="1">
        <v>45273</v>
      </c>
      <c r="B5431">
        <v>2942352.77</v>
      </c>
      <c r="C5431" t="str">
        <f t="shared" si="178"/>
        <v>202312</v>
      </c>
      <c r="D5431" s="1">
        <f t="shared" si="179"/>
        <v>45289</v>
      </c>
    </row>
    <row r="5432" spans="1:4" x14ac:dyDescent="0.35">
      <c r="A5432" s="1">
        <v>45274</v>
      </c>
      <c r="B5432">
        <v>2985158.69</v>
      </c>
      <c r="C5432" t="str">
        <f t="shared" si="178"/>
        <v>202312</v>
      </c>
      <c r="D5432" s="1">
        <f t="shared" si="179"/>
        <v>45289</v>
      </c>
    </row>
    <row r="5433" spans="1:4" x14ac:dyDescent="0.35">
      <c r="A5433" s="1">
        <v>45275</v>
      </c>
      <c r="B5433">
        <v>2971040.27</v>
      </c>
      <c r="C5433" t="str">
        <f t="shared" si="178"/>
        <v>202312</v>
      </c>
      <c r="D5433" s="1">
        <f t="shared" si="179"/>
        <v>45289</v>
      </c>
    </row>
    <row r="5434" spans="1:4" x14ac:dyDescent="0.35">
      <c r="A5434" s="1">
        <v>45278</v>
      </c>
      <c r="B5434">
        <v>2975749.11</v>
      </c>
      <c r="C5434" t="str">
        <f t="shared" si="178"/>
        <v>202312</v>
      </c>
      <c r="D5434" s="1">
        <f t="shared" si="179"/>
        <v>45289</v>
      </c>
    </row>
    <row r="5435" spans="1:4" x14ac:dyDescent="0.35">
      <c r="A5435" s="1">
        <v>45279</v>
      </c>
      <c r="B5435">
        <v>3004590.04</v>
      </c>
      <c r="C5435" t="str">
        <f t="shared" si="178"/>
        <v>202312</v>
      </c>
      <c r="D5435" s="1">
        <f t="shared" si="179"/>
        <v>45289</v>
      </c>
    </row>
    <row r="5436" spans="1:4" x14ac:dyDescent="0.35">
      <c r="A5436" s="1">
        <v>45280</v>
      </c>
      <c r="B5436">
        <v>2960214.51</v>
      </c>
      <c r="C5436" t="str">
        <f t="shared" si="178"/>
        <v>202312</v>
      </c>
      <c r="D5436" s="1">
        <f t="shared" si="179"/>
        <v>45289</v>
      </c>
    </row>
    <row r="5437" spans="1:4" x14ac:dyDescent="0.35">
      <c r="A5437" s="1">
        <v>45281</v>
      </c>
      <c r="B5437">
        <v>2993753.97</v>
      </c>
      <c r="C5437" t="str">
        <f t="shared" si="178"/>
        <v>202312</v>
      </c>
      <c r="D5437" s="1">
        <f t="shared" si="179"/>
        <v>45289</v>
      </c>
    </row>
    <row r="5438" spans="1:4" x14ac:dyDescent="0.35">
      <c r="A5438" s="1">
        <v>45282</v>
      </c>
      <c r="B5438">
        <v>3003650.5</v>
      </c>
      <c r="C5438" t="str">
        <f t="shared" si="178"/>
        <v>202312</v>
      </c>
      <c r="D5438" s="1">
        <f t="shared" si="179"/>
        <v>45289</v>
      </c>
    </row>
    <row r="5439" spans="1:4" x14ac:dyDescent="0.35">
      <c r="A5439" s="1">
        <v>45285</v>
      </c>
      <c r="B5439">
        <v>3003650.5</v>
      </c>
      <c r="C5439" t="str">
        <f t="shared" si="178"/>
        <v>202312</v>
      </c>
      <c r="D5439" s="1">
        <f t="shared" si="179"/>
        <v>45289</v>
      </c>
    </row>
    <row r="5440" spans="1:4" x14ac:dyDescent="0.35">
      <c r="A5440" s="1">
        <v>45286</v>
      </c>
      <c r="B5440">
        <v>3029893.1</v>
      </c>
      <c r="C5440" t="str">
        <f t="shared" si="178"/>
        <v>202312</v>
      </c>
      <c r="D5440" s="1">
        <f t="shared" si="179"/>
        <v>45289</v>
      </c>
    </row>
    <row r="5441" spans="1:4" x14ac:dyDescent="0.35">
      <c r="A5441" s="1">
        <v>45287</v>
      </c>
      <c r="B5441">
        <v>3032013.1</v>
      </c>
      <c r="C5441" t="str">
        <f t="shared" si="178"/>
        <v>202312</v>
      </c>
      <c r="D5441" s="1">
        <f t="shared" si="179"/>
        <v>45289</v>
      </c>
    </row>
    <row r="5442" spans="1:4" x14ac:dyDescent="0.35">
      <c r="A5442" s="1">
        <v>45288</v>
      </c>
      <c r="B5442">
        <v>3024089.7548000002</v>
      </c>
      <c r="C5442" t="str">
        <f t="shared" si="178"/>
        <v>202312</v>
      </c>
      <c r="D5442" s="1">
        <f t="shared" si="179"/>
        <v>45289</v>
      </c>
    </row>
    <row r="5443" spans="1:4" x14ac:dyDescent="0.35">
      <c r="A5443" s="1">
        <v>45289</v>
      </c>
      <c r="B5443">
        <v>3013366.9808</v>
      </c>
      <c r="C5443" t="str">
        <f t="shared" ref="C5443:C5506" si="180">TEXT(A5443, "yyyymm")</f>
        <v>202312</v>
      </c>
      <c r="D5443" s="1">
        <f t="shared" ref="D5443:D5506" si="181">_xlfn.MAXIFS(A:A, C:C, C5443)</f>
        <v>45289</v>
      </c>
    </row>
    <row r="5444" spans="1:4" x14ac:dyDescent="0.35">
      <c r="A5444" s="1">
        <v>45292</v>
      </c>
      <c r="B5444">
        <v>3013366.9808</v>
      </c>
      <c r="C5444" t="str">
        <f t="shared" si="180"/>
        <v>202401</v>
      </c>
      <c r="D5444" s="1">
        <f t="shared" si="181"/>
        <v>45322</v>
      </c>
    </row>
    <row r="5445" spans="1:4" x14ac:dyDescent="0.35">
      <c r="A5445" s="1">
        <v>45293</v>
      </c>
      <c r="B5445">
        <v>2979323.01</v>
      </c>
      <c r="C5445" t="str">
        <f t="shared" si="180"/>
        <v>202401</v>
      </c>
      <c r="D5445" s="1">
        <f t="shared" si="181"/>
        <v>45322</v>
      </c>
    </row>
    <row r="5446" spans="1:4" x14ac:dyDescent="0.35">
      <c r="A5446" s="1">
        <v>45294</v>
      </c>
      <c r="B5446">
        <v>2946490.22</v>
      </c>
      <c r="C5446" t="str">
        <f t="shared" si="180"/>
        <v>202401</v>
      </c>
      <c r="D5446" s="1">
        <f t="shared" si="181"/>
        <v>45322</v>
      </c>
    </row>
    <row r="5447" spans="1:4" x14ac:dyDescent="0.35">
      <c r="A5447" s="1">
        <v>45295</v>
      </c>
      <c r="B5447">
        <v>2933724.13</v>
      </c>
      <c r="C5447" t="str">
        <f t="shared" si="180"/>
        <v>202401</v>
      </c>
      <c r="D5447" s="1">
        <f t="shared" si="181"/>
        <v>45322</v>
      </c>
    </row>
    <row r="5448" spans="1:4" x14ac:dyDescent="0.35">
      <c r="A5448" s="1">
        <v>45296</v>
      </c>
      <c r="B5448">
        <v>2945152.54</v>
      </c>
      <c r="C5448" t="str">
        <f t="shared" si="180"/>
        <v>202401</v>
      </c>
      <c r="D5448" s="1">
        <f t="shared" si="181"/>
        <v>45322</v>
      </c>
    </row>
    <row r="5449" spans="1:4" x14ac:dyDescent="0.35">
      <c r="A5449" s="1">
        <v>45299</v>
      </c>
      <c r="B5449">
        <v>2962746.26</v>
      </c>
      <c r="C5449" t="str">
        <f t="shared" si="180"/>
        <v>202401</v>
      </c>
      <c r="D5449" s="1">
        <f t="shared" si="181"/>
        <v>45322</v>
      </c>
    </row>
    <row r="5450" spans="1:4" x14ac:dyDescent="0.35">
      <c r="A5450" s="1">
        <v>45300</v>
      </c>
      <c r="B5450">
        <v>2948351.8</v>
      </c>
      <c r="C5450" t="str">
        <f t="shared" si="180"/>
        <v>202401</v>
      </c>
      <c r="D5450" s="1">
        <f t="shared" si="181"/>
        <v>45322</v>
      </c>
    </row>
    <row r="5451" spans="1:4" x14ac:dyDescent="0.35">
      <c r="A5451" s="1">
        <v>45301</v>
      </c>
      <c r="B5451">
        <v>2958717.96</v>
      </c>
      <c r="C5451" t="str">
        <f t="shared" si="180"/>
        <v>202401</v>
      </c>
      <c r="D5451" s="1">
        <f t="shared" si="181"/>
        <v>45322</v>
      </c>
    </row>
    <row r="5452" spans="1:4" x14ac:dyDescent="0.35">
      <c r="A5452" s="1">
        <v>45302</v>
      </c>
      <c r="B5452">
        <v>2966515.01</v>
      </c>
      <c r="C5452" t="str">
        <f t="shared" si="180"/>
        <v>202401</v>
      </c>
      <c r="D5452" s="1">
        <f t="shared" si="181"/>
        <v>45322</v>
      </c>
    </row>
    <row r="5453" spans="1:4" x14ac:dyDescent="0.35">
      <c r="A5453" s="1">
        <v>45303</v>
      </c>
      <c r="B5453">
        <v>2974514.26</v>
      </c>
      <c r="C5453" t="str">
        <f t="shared" si="180"/>
        <v>202401</v>
      </c>
      <c r="D5453" s="1">
        <f t="shared" si="181"/>
        <v>45322</v>
      </c>
    </row>
    <row r="5454" spans="1:4" x14ac:dyDescent="0.35">
      <c r="A5454" s="1">
        <v>45306</v>
      </c>
      <c r="B5454">
        <v>2974514.26</v>
      </c>
      <c r="C5454" t="str">
        <f t="shared" si="180"/>
        <v>202401</v>
      </c>
      <c r="D5454" s="1">
        <f t="shared" si="181"/>
        <v>45322</v>
      </c>
    </row>
    <row r="5455" spans="1:4" x14ac:dyDescent="0.35">
      <c r="A5455" s="1">
        <v>45307</v>
      </c>
      <c r="B5455">
        <v>2954371.22</v>
      </c>
      <c r="C5455" t="str">
        <f t="shared" si="180"/>
        <v>202401</v>
      </c>
      <c r="D5455" s="1">
        <f t="shared" si="181"/>
        <v>45322</v>
      </c>
    </row>
    <row r="5456" spans="1:4" x14ac:dyDescent="0.35">
      <c r="A5456" s="1">
        <v>45308</v>
      </c>
      <c r="B5456">
        <v>2940018.45</v>
      </c>
      <c r="C5456" t="str">
        <f t="shared" si="180"/>
        <v>202401</v>
      </c>
      <c r="D5456" s="1">
        <f t="shared" si="181"/>
        <v>45322</v>
      </c>
    </row>
    <row r="5457" spans="1:4" x14ac:dyDescent="0.35">
      <c r="A5457" s="1">
        <v>45309</v>
      </c>
      <c r="B5457">
        <v>2979470.19</v>
      </c>
      <c r="C5457" t="str">
        <f t="shared" si="180"/>
        <v>202401</v>
      </c>
      <c r="D5457" s="1">
        <f t="shared" si="181"/>
        <v>45322</v>
      </c>
    </row>
    <row r="5458" spans="1:4" x14ac:dyDescent="0.35">
      <c r="A5458" s="1">
        <v>45310</v>
      </c>
      <c r="B5458">
        <v>3022115.19</v>
      </c>
      <c r="C5458" t="str">
        <f t="shared" si="180"/>
        <v>202401</v>
      </c>
      <c r="D5458" s="1">
        <f t="shared" si="181"/>
        <v>45322</v>
      </c>
    </row>
    <row r="5459" spans="1:4" x14ac:dyDescent="0.35">
      <c r="A5459" s="1">
        <v>45313</v>
      </c>
      <c r="B5459">
        <v>3043753.55</v>
      </c>
      <c r="C5459" t="str">
        <f t="shared" si="180"/>
        <v>202401</v>
      </c>
      <c r="D5459" s="1">
        <f t="shared" si="181"/>
        <v>45322</v>
      </c>
    </row>
    <row r="5460" spans="1:4" x14ac:dyDescent="0.35">
      <c r="A5460" s="1">
        <v>45314</v>
      </c>
      <c r="B5460">
        <v>3032451.03</v>
      </c>
      <c r="C5460" t="str">
        <f t="shared" si="180"/>
        <v>202401</v>
      </c>
      <c r="D5460" s="1">
        <f t="shared" si="181"/>
        <v>45322</v>
      </c>
    </row>
    <row r="5461" spans="1:4" x14ac:dyDescent="0.35">
      <c r="A5461" s="1">
        <v>45315</v>
      </c>
      <c r="B5461">
        <v>3039088.85</v>
      </c>
      <c r="C5461" t="str">
        <f t="shared" si="180"/>
        <v>202401</v>
      </c>
      <c r="D5461" s="1">
        <f t="shared" si="181"/>
        <v>45322</v>
      </c>
    </row>
    <row r="5462" spans="1:4" x14ac:dyDescent="0.35">
      <c r="A5462" s="1">
        <v>45316</v>
      </c>
      <c r="B5462">
        <v>3052816.99</v>
      </c>
      <c r="C5462" t="str">
        <f t="shared" si="180"/>
        <v>202401</v>
      </c>
      <c r="D5462" s="1">
        <f t="shared" si="181"/>
        <v>45322</v>
      </c>
    </row>
    <row r="5463" spans="1:4" x14ac:dyDescent="0.35">
      <c r="A5463" s="1">
        <v>45317</v>
      </c>
      <c r="B5463">
        <v>3044211.63</v>
      </c>
      <c r="C5463" t="str">
        <f t="shared" si="180"/>
        <v>202401</v>
      </c>
      <c r="D5463" s="1">
        <f t="shared" si="181"/>
        <v>45322</v>
      </c>
    </row>
    <row r="5464" spans="1:4" x14ac:dyDescent="0.35">
      <c r="A5464" s="1">
        <v>45320</v>
      </c>
      <c r="B5464">
        <v>3065960.4</v>
      </c>
      <c r="C5464" t="str">
        <f t="shared" si="180"/>
        <v>202401</v>
      </c>
      <c r="D5464" s="1">
        <f t="shared" si="181"/>
        <v>45322</v>
      </c>
    </row>
    <row r="5465" spans="1:4" x14ac:dyDescent="0.35">
      <c r="A5465" s="1">
        <v>45321</v>
      </c>
      <c r="B5465">
        <v>3052112.71</v>
      </c>
      <c r="C5465" t="str">
        <f t="shared" si="180"/>
        <v>202401</v>
      </c>
      <c r="D5465" s="1">
        <f t="shared" si="181"/>
        <v>45322</v>
      </c>
    </row>
    <row r="5466" spans="1:4" x14ac:dyDescent="0.35">
      <c r="A5466" s="1">
        <v>45322</v>
      </c>
      <c r="B5466">
        <v>3017019.44</v>
      </c>
      <c r="C5466" t="str">
        <f t="shared" si="180"/>
        <v>202401</v>
      </c>
      <c r="D5466" s="1">
        <f t="shared" si="181"/>
        <v>45322</v>
      </c>
    </row>
    <row r="5467" spans="1:4" x14ac:dyDescent="0.35">
      <c r="A5467" s="1">
        <v>45323</v>
      </c>
      <c r="B5467">
        <v>3039205.34</v>
      </c>
      <c r="C5467" t="str">
        <f t="shared" si="180"/>
        <v>202402</v>
      </c>
      <c r="D5467" s="1">
        <f t="shared" si="181"/>
        <v>45351</v>
      </c>
    </row>
    <row r="5468" spans="1:4" x14ac:dyDescent="0.35">
      <c r="A5468" s="1">
        <v>45324</v>
      </c>
      <c r="B5468">
        <v>3043257.72</v>
      </c>
      <c r="C5468" t="str">
        <f t="shared" si="180"/>
        <v>202402</v>
      </c>
      <c r="D5468" s="1">
        <f t="shared" si="181"/>
        <v>45351</v>
      </c>
    </row>
    <row r="5469" spans="1:4" x14ac:dyDescent="0.35">
      <c r="A5469" s="1">
        <v>45327</v>
      </c>
      <c r="B5469">
        <v>3033184.32</v>
      </c>
      <c r="C5469" t="str">
        <f t="shared" si="180"/>
        <v>202402</v>
      </c>
      <c r="D5469" s="1">
        <f t="shared" si="181"/>
        <v>45351</v>
      </c>
    </row>
    <row r="5470" spans="1:4" x14ac:dyDescent="0.35">
      <c r="A5470" s="1">
        <v>45328</v>
      </c>
      <c r="B5470">
        <v>3038824.54</v>
      </c>
      <c r="C5470" t="str">
        <f t="shared" si="180"/>
        <v>202402</v>
      </c>
      <c r="D5470" s="1">
        <f t="shared" si="181"/>
        <v>45351</v>
      </c>
    </row>
    <row r="5471" spans="1:4" x14ac:dyDescent="0.35">
      <c r="A5471" s="1">
        <v>45329</v>
      </c>
      <c r="B5471">
        <v>3064269.82</v>
      </c>
      <c r="C5471" t="str">
        <f t="shared" si="180"/>
        <v>202402</v>
      </c>
      <c r="D5471" s="1">
        <f t="shared" si="181"/>
        <v>45351</v>
      </c>
    </row>
    <row r="5472" spans="1:4" x14ac:dyDescent="0.35">
      <c r="A5472" s="1">
        <v>45330</v>
      </c>
      <c r="B5472">
        <v>3080980.27</v>
      </c>
      <c r="C5472" t="str">
        <f t="shared" si="180"/>
        <v>202402</v>
      </c>
      <c r="D5472" s="1">
        <f t="shared" si="181"/>
        <v>45351</v>
      </c>
    </row>
    <row r="5473" spans="1:4" x14ac:dyDescent="0.35">
      <c r="A5473" s="1">
        <v>45331</v>
      </c>
      <c r="B5473">
        <v>3095459.36</v>
      </c>
      <c r="C5473" t="str">
        <f t="shared" si="180"/>
        <v>202402</v>
      </c>
      <c r="D5473" s="1">
        <f t="shared" si="181"/>
        <v>45351</v>
      </c>
    </row>
    <row r="5474" spans="1:4" x14ac:dyDescent="0.35">
      <c r="A5474" s="1">
        <v>45334</v>
      </c>
      <c r="B5474">
        <v>3105892.86</v>
      </c>
      <c r="C5474" t="str">
        <f t="shared" si="180"/>
        <v>202402</v>
      </c>
      <c r="D5474" s="1">
        <f t="shared" si="181"/>
        <v>45351</v>
      </c>
    </row>
    <row r="5475" spans="1:4" x14ac:dyDescent="0.35">
      <c r="A5475" s="1">
        <v>45335</v>
      </c>
      <c r="B5475">
        <v>3053421.41</v>
      </c>
      <c r="C5475" t="str">
        <f t="shared" si="180"/>
        <v>202402</v>
      </c>
      <c r="D5475" s="1">
        <f t="shared" si="181"/>
        <v>45351</v>
      </c>
    </row>
    <row r="5476" spans="1:4" x14ac:dyDescent="0.35">
      <c r="A5476" s="1">
        <v>45336</v>
      </c>
      <c r="B5476">
        <v>3090654.97</v>
      </c>
      <c r="C5476" t="str">
        <f t="shared" si="180"/>
        <v>202402</v>
      </c>
      <c r="D5476" s="1">
        <f t="shared" si="181"/>
        <v>45351</v>
      </c>
    </row>
    <row r="5477" spans="1:4" x14ac:dyDescent="0.35">
      <c r="A5477" s="1">
        <v>45337</v>
      </c>
      <c r="B5477">
        <v>3115729.16</v>
      </c>
      <c r="C5477" t="str">
        <f t="shared" si="180"/>
        <v>202402</v>
      </c>
      <c r="D5477" s="1">
        <f t="shared" si="181"/>
        <v>45351</v>
      </c>
    </row>
    <row r="5478" spans="1:4" x14ac:dyDescent="0.35">
      <c r="A5478" s="1">
        <v>45338</v>
      </c>
      <c r="B5478">
        <v>3094910.1</v>
      </c>
      <c r="C5478" t="str">
        <f t="shared" si="180"/>
        <v>202402</v>
      </c>
      <c r="D5478" s="1">
        <f t="shared" si="181"/>
        <v>45351</v>
      </c>
    </row>
    <row r="5479" spans="1:4" x14ac:dyDescent="0.35">
      <c r="A5479" s="1">
        <v>45341</v>
      </c>
      <c r="B5479">
        <v>3094910.1</v>
      </c>
      <c r="C5479" t="str">
        <f t="shared" si="180"/>
        <v>202402</v>
      </c>
      <c r="D5479" s="1">
        <f t="shared" si="181"/>
        <v>45351</v>
      </c>
    </row>
    <row r="5480" spans="1:4" x14ac:dyDescent="0.35">
      <c r="A5480" s="1">
        <v>45342</v>
      </c>
      <c r="B5480">
        <v>3078964.49</v>
      </c>
      <c r="C5480" t="str">
        <f t="shared" si="180"/>
        <v>202402</v>
      </c>
      <c r="D5480" s="1">
        <f t="shared" si="181"/>
        <v>45351</v>
      </c>
    </row>
    <row r="5481" spans="1:4" x14ac:dyDescent="0.35">
      <c r="A5481" s="1">
        <v>45343</v>
      </c>
      <c r="B5481">
        <v>3076084.95</v>
      </c>
      <c r="C5481" t="str">
        <f t="shared" si="180"/>
        <v>202402</v>
      </c>
      <c r="D5481" s="1">
        <f t="shared" si="181"/>
        <v>45351</v>
      </c>
    </row>
    <row r="5482" spans="1:4" x14ac:dyDescent="0.35">
      <c r="A5482" s="1">
        <v>45344</v>
      </c>
      <c r="B5482">
        <v>3133798.6482000002</v>
      </c>
      <c r="C5482" t="str">
        <f t="shared" si="180"/>
        <v>202402</v>
      </c>
      <c r="D5482" s="1">
        <f t="shared" si="181"/>
        <v>45351</v>
      </c>
    </row>
    <row r="5483" spans="1:4" x14ac:dyDescent="0.35">
      <c r="A5483" s="1">
        <v>45345</v>
      </c>
      <c r="B5483">
        <v>3138042.14</v>
      </c>
      <c r="C5483" t="str">
        <f t="shared" si="180"/>
        <v>202402</v>
      </c>
      <c r="D5483" s="1">
        <f t="shared" si="181"/>
        <v>45351</v>
      </c>
    </row>
    <row r="5484" spans="1:4" x14ac:dyDescent="0.35">
      <c r="A5484" s="1">
        <v>45348</v>
      </c>
      <c r="B5484">
        <v>3141823.04</v>
      </c>
      <c r="C5484" t="str">
        <f t="shared" si="180"/>
        <v>202402</v>
      </c>
      <c r="D5484" s="1">
        <f t="shared" si="181"/>
        <v>45351</v>
      </c>
    </row>
    <row r="5485" spans="1:4" x14ac:dyDescent="0.35">
      <c r="A5485" s="1">
        <v>45349</v>
      </c>
      <c r="B5485">
        <v>3146757.2294000001</v>
      </c>
      <c r="C5485" t="str">
        <f t="shared" si="180"/>
        <v>202402</v>
      </c>
      <c r="D5485" s="1">
        <f t="shared" si="181"/>
        <v>45351</v>
      </c>
    </row>
    <row r="5486" spans="1:4" x14ac:dyDescent="0.35">
      <c r="A5486" s="1">
        <v>45350</v>
      </c>
      <c r="B5486">
        <v>3144331.32</v>
      </c>
      <c r="C5486" t="str">
        <f t="shared" si="180"/>
        <v>202402</v>
      </c>
      <c r="D5486" s="1">
        <f t="shared" si="181"/>
        <v>45351</v>
      </c>
    </row>
    <row r="5487" spans="1:4" x14ac:dyDescent="0.35">
      <c r="A5487" s="1">
        <v>45351</v>
      </c>
      <c r="B5487">
        <v>3165059.38</v>
      </c>
      <c r="C5487" t="str">
        <f t="shared" si="180"/>
        <v>202402</v>
      </c>
      <c r="D5487" s="1">
        <f t="shared" si="181"/>
        <v>45351</v>
      </c>
    </row>
    <row r="5488" spans="1:4" x14ac:dyDescent="0.35">
      <c r="A5488" s="1">
        <v>45352</v>
      </c>
      <c r="B5488">
        <v>3207588.21</v>
      </c>
      <c r="C5488" t="str">
        <f t="shared" si="180"/>
        <v>202403</v>
      </c>
      <c r="D5488" s="1">
        <f t="shared" si="181"/>
        <v>45380</v>
      </c>
    </row>
    <row r="5489" spans="1:4" x14ac:dyDescent="0.35">
      <c r="A5489" s="1">
        <v>45355</v>
      </c>
      <c r="B5489">
        <v>3207421.83</v>
      </c>
      <c r="C5489" t="str">
        <f t="shared" si="180"/>
        <v>202403</v>
      </c>
      <c r="D5489" s="1">
        <f t="shared" si="181"/>
        <v>45380</v>
      </c>
    </row>
    <row r="5490" spans="1:4" x14ac:dyDescent="0.35">
      <c r="A5490" s="1">
        <v>45356</v>
      </c>
      <c r="B5490">
        <v>3174556.96</v>
      </c>
      <c r="C5490" t="str">
        <f t="shared" si="180"/>
        <v>202403</v>
      </c>
      <c r="D5490" s="1">
        <f t="shared" si="181"/>
        <v>45380</v>
      </c>
    </row>
    <row r="5491" spans="1:4" x14ac:dyDescent="0.35">
      <c r="A5491" s="1">
        <v>45357</v>
      </c>
      <c r="B5491">
        <v>3208510.64</v>
      </c>
      <c r="C5491" t="str">
        <f t="shared" si="180"/>
        <v>202403</v>
      </c>
      <c r="D5491" s="1">
        <f t="shared" si="181"/>
        <v>45380</v>
      </c>
    </row>
    <row r="5492" spans="1:4" x14ac:dyDescent="0.35">
      <c r="A5492" s="1">
        <v>45358</v>
      </c>
      <c r="B5492">
        <v>3248768.64</v>
      </c>
      <c r="C5492" t="str">
        <f t="shared" si="180"/>
        <v>202403</v>
      </c>
      <c r="D5492" s="1">
        <f t="shared" si="181"/>
        <v>45380</v>
      </c>
    </row>
    <row r="5493" spans="1:4" x14ac:dyDescent="0.35">
      <c r="A5493" s="1">
        <v>45359</v>
      </c>
      <c r="B5493">
        <v>3216984.7</v>
      </c>
      <c r="C5493" t="str">
        <f t="shared" si="180"/>
        <v>202403</v>
      </c>
      <c r="D5493" s="1">
        <f t="shared" si="181"/>
        <v>45380</v>
      </c>
    </row>
    <row r="5494" spans="1:4" x14ac:dyDescent="0.35">
      <c r="A5494" s="1">
        <v>45362</v>
      </c>
      <c r="B5494">
        <v>3213351.6</v>
      </c>
      <c r="C5494" t="str">
        <f t="shared" si="180"/>
        <v>202403</v>
      </c>
      <c r="D5494" s="1">
        <f t="shared" si="181"/>
        <v>45380</v>
      </c>
    </row>
    <row r="5495" spans="1:4" x14ac:dyDescent="0.35">
      <c r="A5495" s="1">
        <v>45363</v>
      </c>
      <c r="B5495">
        <v>3241614.9</v>
      </c>
      <c r="C5495" t="str">
        <f t="shared" si="180"/>
        <v>202403</v>
      </c>
      <c r="D5495" s="1">
        <f t="shared" si="181"/>
        <v>45380</v>
      </c>
    </row>
    <row r="5496" spans="1:4" x14ac:dyDescent="0.35">
      <c r="A5496" s="1">
        <v>45364</v>
      </c>
      <c r="B5496">
        <v>3240090.88</v>
      </c>
      <c r="C5496" t="str">
        <f t="shared" si="180"/>
        <v>202403</v>
      </c>
      <c r="D5496" s="1">
        <f t="shared" si="181"/>
        <v>45380</v>
      </c>
    </row>
    <row r="5497" spans="1:4" x14ac:dyDescent="0.35">
      <c r="A5497" s="1">
        <v>45365</v>
      </c>
      <c r="B5497">
        <v>3216381.17</v>
      </c>
      <c r="C5497" t="str">
        <f t="shared" si="180"/>
        <v>202403</v>
      </c>
      <c r="D5497" s="1">
        <f t="shared" si="181"/>
        <v>45380</v>
      </c>
    </row>
    <row r="5498" spans="1:4" x14ac:dyDescent="0.35">
      <c r="A5498" s="1">
        <v>45366</v>
      </c>
      <c r="B5498">
        <v>3207422.77</v>
      </c>
      <c r="C5498" t="str">
        <f t="shared" si="180"/>
        <v>202403</v>
      </c>
      <c r="D5498" s="1">
        <f t="shared" si="181"/>
        <v>45380</v>
      </c>
    </row>
    <row r="5499" spans="1:4" x14ac:dyDescent="0.35">
      <c r="A5499" s="1">
        <v>45369</v>
      </c>
      <c r="B5499">
        <v>3214676.35</v>
      </c>
      <c r="C5499" t="str">
        <f t="shared" si="180"/>
        <v>202403</v>
      </c>
      <c r="D5499" s="1">
        <f t="shared" si="181"/>
        <v>45380</v>
      </c>
    </row>
    <row r="5500" spans="1:4" x14ac:dyDescent="0.35">
      <c r="A5500" s="1">
        <v>45370</v>
      </c>
      <c r="B5500">
        <v>3241840.5</v>
      </c>
      <c r="C5500" t="str">
        <f t="shared" si="180"/>
        <v>202403</v>
      </c>
      <c r="D5500" s="1">
        <f t="shared" si="181"/>
        <v>45380</v>
      </c>
    </row>
    <row r="5501" spans="1:4" x14ac:dyDescent="0.35">
      <c r="A5501" s="1">
        <v>45371</v>
      </c>
      <c r="B5501">
        <v>3276682.79</v>
      </c>
      <c r="C5501" t="str">
        <f t="shared" si="180"/>
        <v>202403</v>
      </c>
      <c r="D5501" s="1">
        <f t="shared" si="181"/>
        <v>45380</v>
      </c>
    </row>
    <row r="5502" spans="1:4" x14ac:dyDescent="0.35">
      <c r="A5502" s="1">
        <v>45372</v>
      </c>
      <c r="B5502">
        <v>3296525.99</v>
      </c>
      <c r="C5502" t="str">
        <f t="shared" si="180"/>
        <v>202403</v>
      </c>
      <c r="D5502" s="1">
        <f t="shared" si="181"/>
        <v>45380</v>
      </c>
    </row>
    <row r="5503" spans="1:4" x14ac:dyDescent="0.35">
      <c r="A5503" s="1">
        <v>45373</v>
      </c>
      <c r="B5503">
        <v>3286447.49</v>
      </c>
      <c r="C5503" t="str">
        <f t="shared" si="180"/>
        <v>202403</v>
      </c>
      <c r="D5503" s="1">
        <f t="shared" si="181"/>
        <v>45380</v>
      </c>
    </row>
    <row r="5504" spans="1:4" x14ac:dyDescent="0.35">
      <c r="A5504" s="1">
        <v>45376</v>
      </c>
      <c r="B5504">
        <v>3283784</v>
      </c>
      <c r="C5504" t="str">
        <f t="shared" si="180"/>
        <v>202403</v>
      </c>
      <c r="D5504" s="1">
        <f t="shared" si="181"/>
        <v>45380</v>
      </c>
    </row>
    <row r="5505" spans="1:4" x14ac:dyDescent="0.35">
      <c r="A5505" s="1">
        <v>45377</v>
      </c>
      <c r="B5505">
        <v>3274178.16</v>
      </c>
      <c r="C5505" t="str">
        <f t="shared" si="180"/>
        <v>202403</v>
      </c>
      <c r="D5505" s="1">
        <f t="shared" si="181"/>
        <v>45380</v>
      </c>
    </row>
    <row r="5506" spans="1:4" x14ac:dyDescent="0.35">
      <c r="A5506" s="1">
        <v>45378</v>
      </c>
      <c r="B5506">
        <v>3308684.67</v>
      </c>
      <c r="C5506" t="str">
        <f t="shared" si="180"/>
        <v>202403</v>
      </c>
      <c r="D5506" s="1">
        <f t="shared" si="181"/>
        <v>45380</v>
      </c>
    </row>
    <row r="5507" spans="1:4" x14ac:dyDescent="0.35">
      <c r="A5507" s="1">
        <v>45379</v>
      </c>
      <c r="B5507">
        <v>3318422.2</v>
      </c>
      <c r="C5507" t="str">
        <f t="shared" ref="C5507:C5570" si="182">TEXT(A5507, "yyyymm")</f>
        <v>202403</v>
      </c>
      <c r="D5507" s="1">
        <f t="shared" ref="D5507:D5570" si="183">_xlfn.MAXIFS(A:A, C:C, C5507)</f>
        <v>45380</v>
      </c>
    </row>
    <row r="5508" spans="1:4" x14ac:dyDescent="0.35">
      <c r="A5508" s="1">
        <v>45380</v>
      </c>
      <c r="B5508">
        <v>3318422.2</v>
      </c>
      <c r="C5508" t="str">
        <f t="shared" si="182"/>
        <v>202403</v>
      </c>
      <c r="D5508" s="1">
        <f t="shared" si="183"/>
        <v>45380</v>
      </c>
    </row>
    <row r="5509" spans="1:4" x14ac:dyDescent="0.35">
      <c r="A5509" s="1">
        <v>45383</v>
      </c>
      <c r="B5509">
        <v>3307884.89</v>
      </c>
      <c r="C5509" t="str">
        <f t="shared" si="182"/>
        <v>202404</v>
      </c>
      <c r="D5509" s="1">
        <f t="shared" si="183"/>
        <v>45412</v>
      </c>
    </row>
    <row r="5510" spans="1:4" x14ac:dyDescent="0.35">
      <c r="A5510" s="1">
        <v>45384</v>
      </c>
      <c r="B5510">
        <v>3282155.57</v>
      </c>
      <c r="C5510" t="str">
        <f t="shared" si="182"/>
        <v>202404</v>
      </c>
      <c r="D5510" s="1">
        <f t="shared" si="183"/>
        <v>45412</v>
      </c>
    </row>
    <row r="5511" spans="1:4" x14ac:dyDescent="0.35">
      <c r="A5511" s="1">
        <v>45385</v>
      </c>
      <c r="B5511">
        <v>3296496.66</v>
      </c>
      <c r="C5511" t="str">
        <f t="shared" si="182"/>
        <v>202404</v>
      </c>
      <c r="D5511" s="1">
        <f t="shared" si="183"/>
        <v>45412</v>
      </c>
    </row>
    <row r="5512" spans="1:4" x14ac:dyDescent="0.35">
      <c r="A5512" s="1">
        <v>45386</v>
      </c>
      <c r="B5512">
        <v>3258616.1926000002</v>
      </c>
      <c r="C5512" t="str">
        <f t="shared" si="182"/>
        <v>202404</v>
      </c>
      <c r="D5512" s="1">
        <f t="shared" si="183"/>
        <v>45412</v>
      </c>
    </row>
    <row r="5513" spans="1:4" x14ac:dyDescent="0.35">
      <c r="A5513" s="1">
        <v>45387</v>
      </c>
      <c r="B5513">
        <v>3296046.9542</v>
      </c>
      <c r="C5513" t="str">
        <f t="shared" si="182"/>
        <v>202404</v>
      </c>
      <c r="D5513" s="1">
        <f t="shared" si="183"/>
        <v>45412</v>
      </c>
    </row>
    <row r="5514" spans="1:4" x14ac:dyDescent="0.35">
      <c r="A5514" s="1">
        <v>45390</v>
      </c>
      <c r="B5514">
        <v>3291733.88</v>
      </c>
      <c r="C5514" t="str">
        <f t="shared" si="182"/>
        <v>202404</v>
      </c>
      <c r="D5514" s="1">
        <f t="shared" si="183"/>
        <v>45412</v>
      </c>
    </row>
    <row r="5515" spans="1:4" x14ac:dyDescent="0.35">
      <c r="A5515" s="1">
        <v>45391</v>
      </c>
      <c r="B5515">
        <v>3282624.41</v>
      </c>
      <c r="C5515" t="str">
        <f t="shared" si="182"/>
        <v>202404</v>
      </c>
      <c r="D5515" s="1">
        <f t="shared" si="183"/>
        <v>45412</v>
      </c>
    </row>
    <row r="5516" spans="1:4" x14ac:dyDescent="0.35">
      <c r="A5516" s="1">
        <v>45392</v>
      </c>
      <c r="B5516">
        <v>3241591.35</v>
      </c>
      <c r="C5516" t="str">
        <f t="shared" si="182"/>
        <v>202404</v>
      </c>
      <c r="D5516" s="1">
        <f t="shared" si="183"/>
        <v>45412</v>
      </c>
    </row>
    <row r="5517" spans="1:4" x14ac:dyDescent="0.35">
      <c r="A5517" s="1">
        <v>45393</v>
      </c>
      <c r="B5517">
        <v>3247363.43</v>
      </c>
      <c r="C5517" t="str">
        <f t="shared" si="182"/>
        <v>202404</v>
      </c>
      <c r="D5517" s="1">
        <f t="shared" si="183"/>
        <v>45412</v>
      </c>
    </row>
    <row r="5518" spans="1:4" x14ac:dyDescent="0.35">
      <c r="A5518" s="1">
        <v>45394</v>
      </c>
      <c r="B5518">
        <v>3200003.08</v>
      </c>
      <c r="C5518" t="str">
        <f t="shared" si="182"/>
        <v>202404</v>
      </c>
      <c r="D5518" s="1">
        <f t="shared" si="183"/>
        <v>45412</v>
      </c>
    </row>
    <row r="5519" spans="1:4" x14ac:dyDescent="0.35">
      <c r="A5519" s="1">
        <v>45397</v>
      </c>
      <c r="B5519">
        <v>3159366.4</v>
      </c>
      <c r="C5519" t="str">
        <f t="shared" si="182"/>
        <v>202404</v>
      </c>
      <c r="D5519" s="1">
        <f t="shared" si="183"/>
        <v>45412</v>
      </c>
    </row>
    <row r="5520" spans="1:4" x14ac:dyDescent="0.35">
      <c r="A5520" s="1">
        <v>45398</v>
      </c>
      <c r="B5520">
        <v>3152157.72</v>
      </c>
      <c r="C5520" t="str">
        <f t="shared" si="182"/>
        <v>202404</v>
      </c>
      <c r="D5520" s="1">
        <f t="shared" si="183"/>
        <v>45412</v>
      </c>
    </row>
    <row r="5521" spans="1:4" x14ac:dyDescent="0.35">
      <c r="A5521" s="1">
        <v>45399</v>
      </c>
      <c r="B5521">
        <v>3119732.8829999999</v>
      </c>
      <c r="C5521" t="str">
        <f t="shared" si="182"/>
        <v>202404</v>
      </c>
      <c r="D5521" s="1">
        <f t="shared" si="183"/>
        <v>45412</v>
      </c>
    </row>
    <row r="5522" spans="1:4" x14ac:dyDescent="0.35">
      <c r="A5522" s="1">
        <v>45400</v>
      </c>
      <c r="B5522">
        <v>3113010.872</v>
      </c>
      <c r="C5522" t="str">
        <f t="shared" si="182"/>
        <v>202404</v>
      </c>
      <c r="D5522" s="1">
        <f t="shared" si="183"/>
        <v>45412</v>
      </c>
    </row>
    <row r="5523" spans="1:4" x14ac:dyDescent="0.35">
      <c r="A5523" s="1">
        <v>45401</v>
      </c>
      <c r="B5523">
        <v>3098790.07</v>
      </c>
      <c r="C5523" t="str">
        <f t="shared" si="182"/>
        <v>202404</v>
      </c>
      <c r="D5523" s="1">
        <f t="shared" si="183"/>
        <v>45412</v>
      </c>
    </row>
    <row r="5524" spans="1:4" x14ac:dyDescent="0.35">
      <c r="A5524" s="1">
        <v>45404</v>
      </c>
      <c r="B5524">
        <v>3120699.64</v>
      </c>
      <c r="C5524" t="str">
        <f t="shared" si="182"/>
        <v>202404</v>
      </c>
      <c r="D5524" s="1">
        <f t="shared" si="183"/>
        <v>45412</v>
      </c>
    </row>
    <row r="5525" spans="1:4" x14ac:dyDescent="0.35">
      <c r="A5525" s="1">
        <v>45405</v>
      </c>
      <c r="B5525">
        <v>3164547.3149999999</v>
      </c>
      <c r="C5525" t="str">
        <f t="shared" si="182"/>
        <v>202404</v>
      </c>
      <c r="D5525" s="1">
        <f t="shared" si="183"/>
        <v>45412</v>
      </c>
    </row>
    <row r="5526" spans="1:4" x14ac:dyDescent="0.35">
      <c r="A5526" s="1">
        <v>45406</v>
      </c>
      <c r="B5526">
        <v>3156785.9964000001</v>
      </c>
      <c r="C5526" t="str">
        <f t="shared" si="182"/>
        <v>202404</v>
      </c>
      <c r="D5526" s="1">
        <f t="shared" si="183"/>
        <v>45412</v>
      </c>
    </row>
    <row r="5527" spans="1:4" x14ac:dyDescent="0.35">
      <c r="A5527" s="1">
        <v>45407</v>
      </c>
      <c r="B5527">
        <v>3158599.13</v>
      </c>
      <c r="C5527" t="str">
        <f t="shared" si="182"/>
        <v>202404</v>
      </c>
      <c r="D5527" s="1">
        <f t="shared" si="183"/>
        <v>45412</v>
      </c>
    </row>
    <row r="5528" spans="1:4" x14ac:dyDescent="0.35">
      <c r="A5528" s="1">
        <v>45408</v>
      </c>
      <c r="B5528">
        <v>3178965.37</v>
      </c>
      <c r="C5528" t="str">
        <f t="shared" si="182"/>
        <v>202404</v>
      </c>
      <c r="D5528" s="1">
        <f t="shared" si="183"/>
        <v>45412</v>
      </c>
    </row>
    <row r="5529" spans="1:4" x14ac:dyDescent="0.35">
      <c r="A5529" s="1">
        <v>45411</v>
      </c>
      <c r="B5529">
        <v>3194530.81</v>
      </c>
      <c r="C5529" t="str">
        <f t="shared" si="182"/>
        <v>202404</v>
      </c>
      <c r="D5529" s="1">
        <f t="shared" si="183"/>
        <v>45412</v>
      </c>
    </row>
    <row r="5530" spans="1:4" x14ac:dyDescent="0.35">
      <c r="A5530" s="1">
        <v>45412</v>
      </c>
      <c r="B5530">
        <v>3133848.13</v>
      </c>
      <c r="C5530" t="str">
        <f t="shared" si="182"/>
        <v>202404</v>
      </c>
      <c r="D5530" s="1">
        <f t="shared" si="183"/>
        <v>45412</v>
      </c>
    </row>
    <row r="5531" spans="1:4" x14ac:dyDescent="0.35">
      <c r="A5531" s="1">
        <v>45413</v>
      </c>
      <c r="B5531">
        <v>3116748.43</v>
      </c>
      <c r="C5531" t="str">
        <f t="shared" si="182"/>
        <v>202405</v>
      </c>
      <c r="D5531" s="1">
        <f t="shared" si="183"/>
        <v>45443</v>
      </c>
    </row>
    <row r="5532" spans="1:4" x14ac:dyDescent="0.35">
      <c r="A5532" s="1">
        <v>45414</v>
      </c>
      <c r="B5532">
        <v>3152823.68</v>
      </c>
      <c r="C5532" t="str">
        <f t="shared" si="182"/>
        <v>202405</v>
      </c>
      <c r="D5532" s="1">
        <f t="shared" si="183"/>
        <v>45443</v>
      </c>
    </row>
    <row r="5533" spans="1:4" x14ac:dyDescent="0.35">
      <c r="A5533" s="1">
        <v>45415</v>
      </c>
      <c r="B5533">
        <v>3186814.29</v>
      </c>
      <c r="C5533" t="str">
        <f t="shared" si="182"/>
        <v>202405</v>
      </c>
      <c r="D5533" s="1">
        <f t="shared" si="183"/>
        <v>45443</v>
      </c>
    </row>
    <row r="5534" spans="1:4" x14ac:dyDescent="0.35">
      <c r="A5534" s="1">
        <v>45418</v>
      </c>
      <c r="B5534">
        <v>3230051.25</v>
      </c>
      <c r="C5534" t="str">
        <f t="shared" si="182"/>
        <v>202405</v>
      </c>
      <c r="D5534" s="1">
        <f t="shared" si="183"/>
        <v>45443</v>
      </c>
    </row>
    <row r="5535" spans="1:4" x14ac:dyDescent="0.35">
      <c r="A5535" s="1">
        <v>45419</v>
      </c>
      <c r="B5535">
        <v>3225877.6</v>
      </c>
      <c r="C5535" t="str">
        <f t="shared" si="182"/>
        <v>202405</v>
      </c>
      <c r="D5535" s="1">
        <f t="shared" si="183"/>
        <v>45443</v>
      </c>
    </row>
    <row r="5536" spans="1:4" x14ac:dyDescent="0.35">
      <c r="A5536" s="1">
        <v>45420</v>
      </c>
      <c r="B5536">
        <v>3222347.29</v>
      </c>
      <c r="C5536" t="str">
        <f t="shared" si="182"/>
        <v>202405</v>
      </c>
      <c r="D5536" s="1">
        <f t="shared" si="183"/>
        <v>45443</v>
      </c>
    </row>
    <row r="5537" spans="1:4" x14ac:dyDescent="0.35">
      <c r="A5537" s="1">
        <v>45421</v>
      </c>
      <c r="B5537">
        <v>3244099.7968000001</v>
      </c>
      <c r="C5537" t="str">
        <f t="shared" si="182"/>
        <v>202405</v>
      </c>
      <c r="D5537" s="1">
        <f t="shared" si="183"/>
        <v>45443</v>
      </c>
    </row>
    <row r="5538" spans="1:4" x14ac:dyDescent="0.35">
      <c r="A5538" s="1">
        <v>45422</v>
      </c>
      <c r="B5538">
        <v>3247400.4449</v>
      </c>
      <c r="C5538" t="str">
        <f t="shared" si="182"/>
        <v>202405</v>
      </c>
      <c r="D5538" s="1">
        <f t="shared" si="183"/>
        <v>45443</v>
      </c>
    </row>
    <row r="5539" spans="1:4" x14ac:dyDescent="0.35">
      <c r="A5539" s="1">
        <v>45425</v>
      </c>
      <c r="B5539">
        <v>3239197.02</v>
      </c>
      <c r="C5539" t="str">
        <f t="shared" si="182"/>
        <v>202405</v>
      </c>
      <c r="D5539" s="1">
        <f t="shared" si="183"/>
        <v>45443</v>
      </c>
    </row>
    <row r="5540" spans="1:4" x14ac:dyDescent="0.35">
      <c r="A5540" s="1">
        <v>45426</v>
      </c>
      <c r="B5540">
        <v>3259538.2851999998</v>
      </c>
      <c r="C5540" t="str">
        <f t="shared" si="182"/>
        <v>202405</v>
      </c>
      <c r="D5540" s="1">
        <f t="shared" si="183"/>
        <v>45443</v>
      </c>
    </row>
    <row r="5541" spans="1:4" x14ac:dyDescent="0.35">
      <c r="A5541" s="1">
        <v>45427</v>
      </c>
      <c r="B5541">
        <v>3299122.21</v>
      </c>
      <c r="C5541" t="str">
        <f t="shared" si="182"/>
        <v>202405</v>
      </c>
      <c r="D5541" s="1">
        <f t="shared" si="183"/>
        <v>45443</v>
      </c>
    </row>
    <row r="5542" spans="1:4" x14ac:dyDescent="0.35">
      <c r="A5542" s="1">
        <v>45428</v>
      </c>
      <c r="B5542">
        <v>3285396.9</v>
      </c>
      <c r="C5542" t="str">
        <f t="shared" si="182"/>
        <v>202405</v>
      </c>
      <c r="D5542" s="1">
        <f t="shared" si="183"/>
        <v>45443</v>
      </c>
    </row>
    <row r="5543" spans="1:4" x14ac:dyDescent="0.35">
      <c r="A5543" s="1">
        <v>45429</v>
      </c>
      <c r="B5543">
        <v>3296908.75</v>
      </c>
      <c r="C5543" t="str">
        <f t="shared" si="182"/>
        <v>202405</v>
      </c>
      <c r="D5543" s="1">
        <f t="shared" si="183"/>
        <v>45443</v>
      </c>
    </row>
    <row r="5544" spans="1:4" x14ac:dyDescent="0.35">
      <c r="A5544" s="1">
        <v>45432</v>
      </c>
      <c r="B5544">
        <v>3307865.73</v>
      </c>
      <c r="C5544" t="str">
        <f t="shared" si="182"/>
        <v>202405</v>
      </c>
      <c r="D5544" s="1">
        <f t="shared" si="183"/>
        <v>45443</v>
      </c>
    </row>
    <row r="5545" spans="1:4" x14ac:dyDescent="0.35">
      <c r="A5545" s="1">
        <v>45433</v>
      </c>
      <c r="B5545">
        <v>3300679.23</v>
      </c>
      <c r="C5545" t="str">
        <f t="shared" si="182"/>
        <v>202405</v>
      </c>
      <c r="D5545" s="1">
        <f t="shared" si="183"/>
        <v>45443</v>
      </c>
    </row>
    <row r="5546" spans="1:4" x14ac:dyDescent="0.35">
      <c r="A5546" s="1">
        <v>45434</v>
      </c>
      <c r="B5546">
        <v>3277750.2784000002</v>
      </c>
      <c r="C5546" t="str">
        <f t="shared" si="182"/>
        <v>202405</v>
      </c>
      <c r="D5546" s="1">
        <f t="shared" si="183"/>
        <v>45443</v>
      </c>
    </row>
    <row r="5547" spans="1:4" x14ac:dyDescent="0.35">
      <c r="A5547" s="1">
        <v>45435</v>
      </c>
      <c r="B5547">
        <v>3242890.3522000001</v>
      </c>
      <c r="C5547" t="str">
        <f t="shared" si="182"/>
        <v>202405</v>
      </c>
      <c r="D5547" s="1">
        <f t="shared" si="183"/>
        <v>45443</v>
      </c>
    </row>
    <row r="5548" spans="1:4" x14ac:dyDescent="0.35">
      <c r="A5548" s="1">
        <v>45436</v>
      </c>
      <c r="B5548">
        <v>3265365.73</v>
      </c>
      <c r="C5548" t="str">
        <f t="shared" si="182"/>
        <v>202405</v>
      </c>
      <c r="D5548" s="1">
        <f t="shared" si="183"/>
        <v>45443</v>
      </c>
    </row>
    <row r="5549" spans="1:4" x14ac:dyDescent="0.35">
      <c r="A5549" s="1">
        <v>45439</v>
      </c>
      <c r="B5549">
        <v>3265365.73</v>
      </c>
      <c r="C5549" t="str">
        <f t="shared" si="182"/>
        <v>202405</v>
      </c>
      <c r="D5549" s="1">
        <f t="shared" si="183"/>
        <v>45443</v>
      </c>
    </row>
    <row r="5550" spans="1:4" x14ac:dyDescent="0.35">
      <c r="A5550" s="1">
        <v>45440</v>
      </c>
      <c r="B5550">
        <v>3260803.65</v>
      </c>
      <c r="C5550" t="str">
        <f t="shared" si="182"/>
        <v>202405</v>
      </c>
      <c r="D5550" s="1">
        <f t="shared" si="183"/>
        <v>45443</v>
      </c>
    </row>
    <row r="5551" spans="1:4" x14ac:dyDescent="0.35">
      <c r="A5551" s="1">
        <v>45441</v>
      </c>
      <c r="B5551">
        <v>3221874.89</v>
      </c>
      <c r="C5551" t="str">
        <f t="shared" si="182"/>
        <v>202405</v>
      </c>
      <c r="D5551" s="1">
        <f t="shared" si="183"/>
        <v>45443</v>
      </c>
    </row>
    <row r="5552" spans="1:4" x14ac:dyDescent="0.35">
      <c r="A5552" s="1">
        <v>45442</v>
      </c>
      <c r="B5552">
        <v>3214959.59</v>
      </c>
      <c r="C5552" t="str">
        <f t="shared" si="182"/>
        <v>202405</v>
      </c>
      <c r="D5552" s="1">
        <f t="shared" si="183"/>
        <v>45443</v>
      </c>
    </row>
    <row r="5553" spans="1:4" x14ac:dyDescent="0.35">
      <c r="A5553" s="1">
        <v>45443</v>
      </c>
      <c r="B5553">
        <v>3248263.38</v>
      </c>
      <c r="C5553" t="str">
        <f t="shared" si="182"/>
        <v>202405</v>
      </c>
      <c r="D5553" s="1">
        <f t="shared" si="183"/>
        <v>45443</v>
      </c>
    </row>
    <row r="5554" spans="1:4" x14ac:dyDescent="0.35">
      <c r="A5554" s="1">
        <v>45446</v>
      </c>
      <c r="B5554">
        <v>3216502.56</v>
      </c>
      <c r="C5554" t="str">
        <f t="shared" si="182"/>
        <v>202406</v>
      </c>
      <c r="D5554" s="1">
        <f t="shared" si="183"/>
        <v>45471</v>
      </c>
    </row>
    <row r="5555" spans="1:4" x14ac:dyDescent="0.35">
      <c r="A5555" s="1">
        <v>45447</v>
      </c>
      <c r="B5555">
        <v>3195076.81</v>
      </c>
      <c r="C5555" t="str">
        <f t="shared" si="182"/>
        <v>202406</v>
      </c>
      <c r="D5555" s="1">
        <f t="shared" si="183"/>
        <v>45471</v>
      </c>
    </row>
    <row r="5556" spans="1:4" x14ac:dyDescent="0.35">
      <c r="A5556" s="1">
        <v>45448</v>
      </c>
      <c r="B5556">
        <v>3240204.86</v>
      </c>
      <c r="C5556" t="str">
        <f t="shared" si="182"/>
        <v>202406</v>
      </c>
      <c r="D5556" s="1">
        <f t="shared" si="183"/>
        <v>45471</v>
      </c>
    </row>
    <row r="5557" spans="1:4" x14ac:dyDescent="0.35">
      <c r="A5557" s="1">
        <v>45449</v>
      </c>
      <c r="B5557">
        <v>3246456.15</v>
      </c>
      <c r="C5557" t="str">
        <f t="shared" si="182"/>
        <v>202406</v>
      </c>
      <c r="D5557" s="1">
        <f t="shared" si="183"/>
        <v>45471</v>
      </c>
    </row>
    <row r="5558" spans="1:4" x14ac:dyDescent="0.35">
      <c r="A5558" s="1">
        <v>45450</v>
      </c>
      <c r="B5558">
        <v>3211758.46</v>
      </c>
      <c r="C5558" t="str">
        <f t="shared" si="182"/>
        <v>202406</v>
      </c>
      <c r="D5558" s="1">
        <f t="shared" si="183"/>
        <v>45471</v>
      </c>
    </row>
    <row r="5559" spans="1:4" x14ac:dyDescent="0.35">
      <c r="A5559" s="1">
        <v>45453</v>
      </c>
      <c r="B5559">
        <v>3228409.12</v>
      </c>
      <c r="C5559" t="str">
        <f t="shared" si="182"/>
        <v>202406</v>
      </c>
      <c r="D5559" s="1">
        <f t="shared" si="183"/>
        <v>45471</v>
      </c>
    </row>
    <row r="5560" spans="1:4" x14ac:dyDescent="0.35">
      <c r="A5560" s="1">
        <v>45454</v>
      </c>
      <c r="B5560">
        <v>3203846.76</v>
      </c>
      <c r="C5560" t="str">
        <f t="shared" si="182"/>
        <v>202406</v>
      </c>
      <c r="D5560" s="1">
        <f t="shared" si="183"/>
        <v>45471</v>
      </c>
    </row>
    <row r="5561" spans="1:4" x14ac:dyDescent="0.35">
      <c r="A5561" s="1">
        <v>45455</v>
      </c>
      <c r="B5561">
        <v>3246243.4</v>
      </c>
      <c r="C5561" t="str">
        <f t="shared" si="182"/>
        <v>202406</v>
      </c>
      <c r="D5561" s="1">
        <f t="shared" si="183"/>
        <v>45471</v>
      </c>
    </row>
    <row r="5562" spans="1:4" x14ac:dyDescent="0.35">
      <c r="A5562" s="1">
        <v>45456</v>
      </c>
      <c r="B5562">
        <v>3232612.97</v>
      </c>
      <c r="C5562" t="str">
        <f t="shared" si="182"/>
        <v>202406</v>
      </c>
      <c r="D5562" s="1">
        <f t="shared" si="183"/>
        <v>45471</v>
      </c>
    </row>
    <row r="5563" spans="1:4" x14ac:dyDescent="0.35">
      <c r="A5563" s="1">
        <v>45457</v>
      </c>
      <c r="B5563">
        <v>3230666.72</v>
      </c>
      <c r="C5563" t="str">
        <f t="shared" si="182"/>
        <v>202406</v>
      </c>
      <c r="D5563" s="1">
        <f t="shared" si="183"/>
        <v>45471</v>
      </c>
    </row>
    <row r="5564" spans="1:4" x14ac:dyDescent="0.35">
      <c r="A5564" s="1">
        <v>45460</v>
      </c>
      <c r="B5564">
        <v>3258492.1</v>
      </c>
      <c r="C5564" t="str">
        <f t="shared" si="182"/>
        <v>202406</v>
      </c>
      <c r="D5564" s="1">
        <f t="shared" si="183"/>
        <v>45471</v>
      </c>
    </row>
    <row r="5565" spans="1:4" x14ac:dyDescent="0.35">
      <c r="A5565" s="1">
        <v>45461</v>
      </c>
      <c r="B5565">
        <v>3265764.1</v>
      </c>
      <c r="C5565" t="str">
        <f t="shared" si="182"/>
        <v>202406</v>
      </c>
      <c r="D5565" s="1">
        <f t="shared" si="183"/>
        <v>45471</v>
      </c>
    </row>
    <row r="5566" spans="1:4" x14ac:dyDescent="0.35">
      <c r="A5566" s="1">
        <v>45462</v>
      </c>
      <c r="B5566">
        <v>3265764.1</v>
      </c>
      <c r="C5566" t="str">
        <f t="shared" si="182"/>
        <v>202406</v>
      </c>
      <c r="D5566" s="1">
        <f t="shared" si="183"/>
        <v>45471</v>
      </c>
    </row>
    <row r="5567" spans="1:4" x14ac:dyDescent="0.35">
      <c r="A5567" s="1">
        <v>45463</v>
      </c>
      <c r="B5567">
        <v>3271881</v>
      </c>
      <c r="C5567" t="str">
        <f t="shared" si="182"/>
        <v>202406</v>
      </c>
      <c r="D5567" s="1">
        <f t="shared" si="183"/>
        <v>45471</v>
      </c>
    </row>
    <row r="5568" spans="1:4" x14ac:dyDescent="0.35">
      <c r="A5568" s="1">
        <v>45464</v>
      </c>
      <c r="B5568">
        <v>3256478.07</v>
      </c>
      <c r="C5568" t="str">
        <f t="shared" si="182"/>
        <v>202406</v>
      </c>
      <c r="D5568" s="1">
        <f t="shared" si="183"/>
        <v>45471</v>
      </c>
    </row>
    <row r="5569" spans="1:4" x14ac:dyDescent="0.35">
      <c r="A5569" s="1">
        <v>45467</v>
      </c>
      <c r="B5569">
        <v>3244103.91</v>
      </c>
      <c r="C5569" t="str">
        <f t="shared" si="182"/>
        <v>202406</v>
      </c>
      <c r="D5569" s="1">
        <f t="shared" si="183"/>
        <v>45471</v>
      </c>
    </row>
    <row r="5570" spans="1:4" x14ac:dyDescent="0.35">
      <c r="A5570" s="1">
        <v>45468</v>
      </c>
      <c r="B5570">
        <v>3223955.19</v>
      </c>
      <c r="C5570" t="str">
        <f t="shared" si="182"/>
        <v>202406</v>
      </c>
      <c r="D5570" s="1">
        <f t="shared" si="183"/>
        <v>45471</v>
      </c>
    </row>
    <row r="5571" spans="1:4" x14ac:dyDescent="0.35">
      <c r="A5571" s="1">
        <v>45469</v>
      </c>
      <c r="B5571">
        <v>3219296.68</v>
      </c>
      <c r="C5571" t="str">
        <f t="shared" ref="C5571:C5634" si="184">TEXT(A5571, "yyyymm")</f>
        <v>202406</v>
      </c>
      <c r="D5571" s="1">
        <f t="shared" ref="D5571:D5634" si="185">_xlfn.MAXIFS(A:A, C:C, C5571)</f>
        <v>45471</v>
      </c>
    </row>
    <row r="5572" spans="1:4" x14ac:dyDescent="0.35">
      <c r="A5572" s="1">
        <v>45470</v>
      </c>
      <c r="B5572">
        <v>3231711.55</v>
      </c>
      <c r="C5572" t="str">
        <f t="shared" si="184"/>
        <v>202406</v>
      </c>
      <c r="D5572" s="1">
        <f t="shared" si="185"/>
        <v>45471</v>
      </c>
    </row>
    <row r="5573" spans="1:4" x14ac:dyDescent="0.35">
      <c r="A5573" s="1">
        <v>45471</v>
      </c>
      <c r="B5573">
        <v>3232803.18</v>
      </c>
      <c r="C5573" t="str">
        <f t="shared" si="184"/>
        <v>202406</v>
      </c>
      <c r="D5573" s="1">
        <f t="shared" si="185"/>
        <v>45471</v>
      </c>
    </row>
    <row r="5574" spans="1:4" x14ac:dyDescent="0.35">
      <c r="A5574" s="1">
        <v>45474</v>
      </c>
      <c r="B5574">
        <v>3225675.66</v>
      </c>
      <c r="C5574" t="str">
        <f t="shared" si="184"/>
        <v>202407</v>
      </c>
      <c r="D5574" s="1">
        <f t="shared" si="185"/>
        <v>45504</v>
      </c>
    </row>
    <row r="5575" spans="1:4" x14ac:dyDescent="0.35">
      <c r="A5575" s="1">
        <v>45475</v>
      </c>
      <c r="B5575">
        <v>3242896.29</v>
      </c>
      <c r="C5575" t="str">
        <f t="shared" si="184"/>
        <v>202407</v>
      </c>
      <c r="D5575" s="1">
        <f t="shared" si="185"/>
        <v>45504</v>
      </c>
    </row>
    <row r="5576" spans="1:4" x14ac:dyDescent="0.35">
      <c r="A5576" s="1">
        <v>45476</v>
      </c>
      <c r="B5576">
        <v>3266710.87</v>
      </c>
      <c r="C5576" t="str">
        <f t="shared" si="184"/>
        <v>202407</v>
      </c>
      <c r="D5576" s="1">
        <f t="shared" si="185"/>
        <v>45504</v>
      </c>
    </row>
    <row r="5577" spans="1:4" x14ac:dyDescent="0.35">
      <c r="A5577" s="1">
        <v>45477</v>
      </c>
      <c r="B5577">
        <v>3266710.87</v>
      </c>
      <c r="C5577" t="str">
        <f t="shared" si="184"/>
        <v>202407</v>
      </c>
      <c r="D5577" s="1">
        <f t="shared" si="185"/>
        <v>45504</v>
      </c>
    </row>
    <row r="5578" spans="1:4" x14ac:dyDescent="0.35">
      <c r="A5578" s="1">
        <v>45478</v>
      </c>
      <c r="B5578">
        <v>3276343.59</v>
      </c>
      <c r="C5578" t="str">
        <f t="shared" si="184"/>
        <v>202407</v>
      </c>
      <c r="D5578" s="1">
        <f t="shared" si="185"/>
        <v>45504</v>
      </c>
    </row>
    <row r="5579" spans="1:4" x14ac:dyDescent="0.35">
      <c r="A5579" s="1">
        <v>45481</v>
      </c>
      <c r="B5579">
        <v>3283107.02</v>
      </c>
      <c r="C5579" t="str">
        <f t="shared" si="184"/>
        <v>202407</v>
      </c>
      <c r="D5579" s="1">
        <f t="shared" si="185"/>
        <v>45504</v>
      </c>
    </row>
    <row r="5580" spans="1:4" x14ac:dyDescent="0.35">
      <c r="A5580" s="1">
        <v>45482</v>
      </c>
      <c r="B5580">
        <v>3272769.1</v>
      </c>
      <c r="C5580" t="str">
        <f t="shared" si="184"/>
        <v>202407</v>
      </c>
      <c r="D5580" s="1">
        <f t="shared" si="185"/>
        <v>45504</v>
      </c>
    </row>
    <row r="5581" spans="1:4" x14ac:dyDescent="0.35">
      <c r="A5581" s="1">
        <v>45483</v>
      </c>
      <c r="B5581">
        <v>3304094.89</v>
      </c>
      <c r="C5581" t="str">
        <f t="shared" si="184"/>
        <v>202407</v>
      </c>
      <c r="D5581" s="1">
        <f t="shared" si="185"/>
        <v>45504</v>
      </c>
    </row>
    <row r="5582" spans="1:4" x14ac:dyDescent="0.35">
      <c r="A5582" s="1">
        <v>45484</v>
      </c>
      <c r="B5582">
        <v>3326783.96</v>
      </c>
      <c r="C5582" t="str">
        <f t="shared" si="184"/>
        <v>202407</v>
      </c>
      <c r="D5582" s="1">
        <f t="shared" si="185"/>
        <v>45504</v>
      </c>
    </row>
    <row r="5583" spans="1:4" x14ac:dyDescent="0.35">
      <c r="A5583" s="1">
        <v>45485</v>
      </c>
      <c r="B5583">
        <v>3343935.67</v>
      </c>
      <c r="C5583" t="str">
        <f t="shared" si="184"/>
        <v>202407</v>
      </c>
      <c r="D5583" s="1">
        <f t="shared" si="185"/>
        <v>45504</v>
      </c>
    </row>
    <row r="5584" spans="1:4" x14ac:dyDescent="0.35">
      <c r="A5584" s="1">
        <v>45488</v>
      </c>
      <c r="B5584">
        <v>3358100.89</v>
      </c>
      <c r="C5584" t="str">
        <f t="shared" si="184"/>
        <v>202407</v>
      </c>
      <c r="D5584" s="1">
        <f t="shared" si="185"/>
        <v>45504</v>
      </c>
    </row>
    <row r="5585" spans="1:4" x14ac:dyDescent="0.35">
      <c r="A5585" s="1">
        <v>45489</v>
      </c>
      <c r="B5585">
        <v>3419222.82</v>
      </c>
      <c r="C5585" t="str">
        <f t="shared" si="184"/>
        <v>202407</v>
      </c>
      <c r="D5585" s="1">
        <f t="shared" si="185"/>
        <v>45504</v>
      </c>
    </row>
    <row r="5586" spans="1:4" x14ac:dyDescent="0.35">
      <c r="A5586" s="1">
        <v>45490</v>
      </c>
      <c r="B5586">
        <v>3348267.23</v>
      </c>
      <c r="C5586" t="str">
        <f t="shared" si="184"/>
        <v>202407</v>
      </c>
      <c r="D5586" s="1">
        <f t="shared" si="185"/>
        <v>45504</v>
      </c>
    </row>
    <row r="5587" spans="1:4" x14ac:dyDescent="0.35">
      <c r="A5587" s="1">
        <v>45491</v>
      </c>
      <c r="B5587">
        <v>3335119.9608</v>
      </c>
      <c r="C5587" t="str">
        <f t="shared" si="184"/>
        <v>202407</v>
      </c>
      <c r="D5587" s="1">
        <f t="shared" si="185"/>
        <v>45504</v>
      </c>
    </row>
    <row r="5588" spans="1:4" x14ac:dyDescent="0.35">
      <c r="A5588" s="1">
        <v>45492</v>
      </c>
      <c r="B5588">
        <v>3292271.32</v>
      </c>
      <c r="C5588" t="str">
        <f t="shared" si="184"/>
        <v>202407</v>
      </c>
      <c r="D5588" s="1">
        <f t="shared" si="185"/>
        <v>45504</v>
      </c>
    </row>
    <row r="5589" spans="1:4" x14ac:dyDescent="0.35">
      <c r="A5589" s="1">
        <v>45495</v>
      </c>
      <c r="B5589">
        <v>3334112.08</v>
      </c>
      <c r="C5589" t="str">
        <f t="shared" si="184"/>
        <v>202407</v>
      </c>
      <c r="D5589" s="1">
        <f t="shared" si="185"/>
        <v>45504</v>
      </c>
    </row>
    <row r="5590" spans="1:4" x14ac:dyDescent="0.35">
      <c r="A5590" s="1">
        <v>45496</v>
      </c>
      <c r="B5590">
        <v>3342669.98</v>
      </c>
      <c r="C5590" t="str">
        <f t="shared" si="184"/>
        <v>202407</v>
      </c>
      <c r="D5590" s="1">
        <f t="shared" si="185"/>
        <v>45504</v>
      </c>
    </row>
    <row r="5591" spans="1:4" x14ac:dyDescent="0.35">
      <c r="A5591" s="1">
        <v>45497</v>
      </c>
      <c r="B5591">
        <v>3256980.58</v>
      </c>
      <c r="C5591" t="str">
        <f t="shared" si="184"/>
        <v>202407</v>
      </c>
      <c r="D5591" s="1">
        <f t="shared" si="185"/>
        <v>45504</v>
      </c>
    </row>
    <row r="5592" spans="1:4" x14ac:dyDescent="0.35">
      <c r="A5592" s="1">
        <v>45498</v>
      </c>
      <c r="B5592">
        <v>3257287.02</v>
      </c>
      <c r="C5592" t="str">
        <f t="shared" si="184"/>
        <v>202407</v>
      </c>
      <c r="D5592" s="1">
        <f t="shared" si="185"/>
        <v>45504</v>
      </c>
    </row>
    <row r="5593" spans="1:4" x14ac:dyDescent="0.35">
      <c r="A5593" s="1">
        <v>45499</v>
      </c>
      <c r="B5593">
        <v>3313129.04</v>
      </c>
      <c r="C5593" t="str">
        <f t="shared" si="184"/>
        <v>202407</v>
      </c>
      <c r="D5593" s="1">
        <f t="shared" si="185"/>
        <v>45504</v>
      </c>
    </row>
    <row r="5594" spans="1:4" x14ac:dyDescent="0.35">
      <c r="A5594" s="1">
        <v>45502</v>
      </c>
      <c r="B5594">
        <v>3312856.81</v>
      </c>
      <c r="C5594" t="str">
        <f t="shared" si="184"/>
        <v>202407</v>
      </c>
      <c r="D5594" s="1">
        <f t="shared" si="185"/>
        <v>45504</v>
      </c>
    </row>
    <row r="5595" spans="1:4" x14ac:dyDescent="0.35">
      <c r="A5595" s="1">
        <v>45503</v>
      </c>
      <c r="B5595">
        <v>3315087.14</v>
      </c>
      <c r="C5595" t="str">
        <f t="shared" si="184"/>
        <v>202407</v>
      </c>
      <c r="D5595" s="1">
        <f t="shared" si="185"/>
        <v>45504</v>
      </c>
    </row>
    <row r="5596" spans="1:4" x14ac:dyDescent="0.35">
      <c r="A5596" s="1">
        <v>45504</v>
      </c>
      <c r="B5596">
        <v>3365437.61</v>
      </c>
      <c r="C5596" t="str">
        <f t="shared" si="184"/>
        <v>202407</v>
      </c>
      <c r="D5596" s="1">
        <f t="shared" si="185"/>
        <v>45504</v>
      </c>
    </row>
    <row r="5597" spans="1:4" x14ac:dyDescent="0.35">
      <c r="A5597" s="1">
        <v>45505</v>
      </c>
      <c r="B5597">
        <v>3292779.23</v>
      </c>
      <c r="C5597" t="str">
        <f t="shared" si="184"/>
        <v>202408</v>
      </c>
      <c r="D5597" s="1">
        <f t="shared" si="185"/>
        <v>45534</v>
      </c>
    </row>
    <row r="5598" spans="1:4" x14ac:dyDescent="0.35">
      <c r="A5598" s="1">
        <v>45506</v>
      </c>
      <c r="B5598">
        <v>3216273.8607999999</v>
      </c>
      <c r="C5598" t="str">
        <f t="shared" si="184"/>
        <v>202408</v>
      </c>
      <c r="D5598" s="1">
        <f t="shared" si="185"/>
        <v>45534</v>
      </c>
    </row>
    <row r="5599" spans="1:4" x14ac:dyDescent="0.35">
      <c r="A5599" s="1">
        <v>45509</v>
      </c>
      <c r="B5599">
        <v>3131009.09</v>
      </c>
      <c r="C5599" t="str">
        <f t="shared" si="184"/>
        <v>202408</v>
      </c>
      <c r="D5599" s="1">
        <f t="shared" si="185"/>
        <v>45534</v>
      </c>
    </row>
    <row r="5600" spans="1:4" x14ac:dyDescent="0.35">
      <c r="A5600" s="1">
        <v>45510</v>
      </c>
      <c r="B5600">
        <v>3149084.95</v>
      </c>
      <c r="C5600" t="str">
        <f t="shared" si="184"/>
        <v>202408</v>
      </c>
      <c r="D5600" s="1">
        <f t="shared" si="185"/>
        <v>45534</v>
      </c>
    </row>
    <row r="5601" spans="1:4" x14ac:dyDescent="0.35">
      <c r="A5601" s="1">
        <v>45511</v>
      </c>
      <c r="B5601">
        <v>3119214.19</v>
      </c>
      <c r="C5601" t="str">
        <f t="shared" si="184"/>
        <v>202408</v>
      </c>
      <c r="D5601" s="1">
        <f t="shared" si="185"/>
        <v>45534</v>
      </c>
    </row>
    <row r="5602" spans="1:4" x14ac:dyDescent="0.35">
      <c r="A5602" s="1">
        <v>45512</v>
      </c>
      <c r="B5602">
        <v>3204027.78</v>
      </c>
      <c r="C5602" t="str">
        <f t="shared" si="184"/>
        <v>202408</v>
      </c>
      <c r="D5602" s="1">
        <f t="shared" si="185"/>
        <v>45534</v>
      </c>
    </row>
    <row r="5603" spans="1:4" x14ac:dyDescent="0.35">
      <c r="A5603" s="1">
        <v>45513</v>
      </c>
      <c r="B5603">
        <v>3215384.78</v>
      </c>
      <c r="C5603" t="str">
        <f t="shared" si="184"/>
        <v>202408</v>
      </c>
      <c r="D5603" s="1">
        <f t="shared" si="185"/>
        <v>45534</v>
      </c>
    </row>
    <row r="5604" spans="1:4" x14ac:dyDescent="0.35">
      <c r="A5604" s="1">
        <v>45516</v>
      </c>
      <c r="B5604">
        <v>3214813.45</v>
      </c>
      <c r="C5604" t="str">
        <f t="shared" si="184"/>
        <v>202408</v>
      </c>
      <c r="D5604" s="1">
        <f t="shared" si="185"/>
        <v>45534</v>
      </c>
    </row>
    <row r="5605" spans="1:4" x14ac:dyDescent="0.35">
      <c r="A5605" s="1">
        <v>45517</v>
      </c>
      <c r="B5605">
        <v>3258481.62</v>
      </c>
      <c r="C5605" t="str">
        <f t="shared" si="184"/>
        <v>202408</v>
      </c>
      <c r="D5605" s="1">
        <f t="shared" si="185"/>
        <v>45534</v>
      </c>
    </row>
    <row r="5606" spans="1:4" x14ac:dyDescent="0.35">
      <c r="A5606" s="1">
        <v>45518</v>
      </c>
      <c r="B5606">
        <v>3266803.9563000002</v>
      </c>
      <c r="C5606" t="str">
        <f t="shared" si="184"/>
        <v>202408</v>
      </c>
      <c r="D5606" s="1">
        <f t="shared" si="185"/>
        <v>45534</v>
      </c>
    </row>
    <row r="5607" spans="1:4" x14ac:dyDescent="0.35">
      <c r="A5607" s="1">
        <v>45519</v>
      </c>
      <c r="B5607">
        <v>3314974.29</v>
      </c>
      <c r="C5607" t="str">
        <f t="shared" si="184"/>
        <v>202408</v>
      </c>
      <c r="D5607" s="1">
        <f t="shared" si="185"/>
        <v>45534</v>
      </c>
    </row>
    <row r="5608" spans="1:4" x14ac:dyDescent="0.35">
      <c r="A5608" s="1">
        <v>45520</v>
      </c>
      <c r="B5608">
        <v>3332591.48</v>
      </c>
      <c r="C5608" t="str">
        <f t="shared" si="184"/>
        <v>202408</v>
      </c>
      <c r="D5608" s="1">
        <f t="shared" si="185"/>
        <v>45534</v>
      </c>
    </row>
    <row r="5609" spans="1:4" x14ac:dyDescent="0.35">
      <c r="A5609" s="1">
        <v>45523</v>
      </c>
      <c r="B5609">
        <v>3362204.72</v>
      </c>
      <c r="C5609" t="str">
        <f t="shared" si="184"/>
        <v>202408</v>
      </c>
      <c r="D5609" s="1">
        <f t="shared" si="185"/>
        <v>45534</v>
      </c>
    </row>
    <row r="5610" spans="1:4" x14ac:dyDescent="0.35">
      <c r="A5610" s="1">
        <v>45524</v>
      </c>
      <c r="B5610">
        <v>3350765.66</v>
      </c>
      <c r="C5610" t="str">
        <f t="shared" si="184"/>
        <v>202408</v>
      </c>
      <c r="D5610" s="1">
        <f t="shared" si="185"/>
        <v>45534</v>
      </c>
    </row>
    <row r="5611" spans="1:4" x14ac:dyDescent="0.35">
      <c r="A5611" s="1">
        <v>45525</v>
      </c>
      <c r="B5611">
        <v>3376132.94</v>
      </c>
      <c r="C5611" t="str">
        <f t="shared" si="184"/>
        <v>202408</v>
      </c>
      <c r="D5611" s="1">
        <f t="shared" si="185"/>
        <v>45534</v>
      </c>
    </row>
    <row r="5612" spans="1:4" x14ac:dyDescent="0.35">
      <c r="A5612" s="1">
        <v>45526</v>
      </c>
      <c r="B5612">
        <v>3358410.96</v>
      </c>
      <c r="C5612" t="str">
        <f t="shared" si="184"/>
        <v>202408</v>
      </c>
      <c r="D5612" s="1">
        <f t="shared" si="185"/>
        <v>45534</v>
      </c>
    </row>
    <row r="5613" spans="1:4" x14ac:dyDescent="0.35">
      <c r="A5613" s="1">
        <v>45527</v>
      </c>
      <c r="B5613">
        <v>3411804.25</v>
      </c>
      <c r="C5613" t="str">
        <f t="shared" si="184"/>
        <v>202408</v>
      </c>
      <c r="D5613" s="1">
        <f t="shared" si="185"/>
        <v>45534</v>
      </c>
    </row>
    <row r="5614" spans="1:4" x14ac:dyDescent="0.35">
      <c r="A5614" s="1">
        <v>45530</v>
      </c>
      <c r="B5614">
        <v>3406413.25</v>
      </c>
      <c r="C5614" t="str">
        <f t="shared" si="184"/>
        <v>202408</v>
      </c>
      <c r="D5614" s="1">
        <f t="shared" si="185"/>
        <v>45534</v>
      </c>
    </row>
    <row r="5615" spans="1:4" x14ac:dyDescent="0.35">
      <c r="A5615" s="1">
        <v>45531</v>
      </c>
      <c r="B5615">
        <v>3408520.57</v>
      </c>
      <c r="C5615" t="str">
        <f t="shared" si="184"/>
        <v>202408</v>
      </c>
      <c r="D5615" s="1">
        <f t="shared" si="185"/>
        <v>45534</v>
      </c>
    </row>
    <row r="5616" spans="1:4" x14ac:dyDescent="0.35">
      <c r="A5616" s="1">
        <v>45532</v>
      </c>
      <c r="B5616">
        <v>3389924.02</v>
      </c>
      <c r="C5616" t="str">
        <f t="shared" si="184"/>
        <v>202408</v>
      </c>
      <c r="D5616" s="1">
        <f t="shared" si="185"/>
        <v>45534</v>
      </c>
    </row>
    <row r="5617" spans="1:4" x14ac:dyDescent="0.35">
      <c r="A5617" s="1">
        <v>45533</v>
      </c>
      <c r="B5617">
        <v>3410097.24</v>
      </c>
      <c r="C5617" t="str">
        <f t="shared" si="184"/>
        <v>202408</v>
      </c>
      <c r="D5617" s="1">
        <f t="shared" si="185"/>
        <v>45534</v>
      </c>
    </row>
    <row r="5618" spans="1:4" x14ac:dyDescent="0.35">
      <c r="A5618" s="1">
        <v>45534</v>
      </c>
      <c r="B5618">
        <v>3426832.28</v>
      </c>
      <c r="C5618" t="str">
        <f t="shared" si="184"/>
        <v>202408</v>
      </c>
      <c r="D5618" s="1">
        <f t="shared" si="185"/>
        <v>45534</v>
      </c>
    </row>
    <row r="5619" spans="1:4" x14ac:dyDescent="0.35">
      <c r="A5619" s="1">
        <v>45537</v>
      </c>
      <c r="B5619">
        <v>3426832.28</v>
      </c>
      <c r="C5619" t="str">
        <f t="shared" si="184"/>
        <v>202409</v>
      </c>
      <c r="D5619" s="1">
        <f t="shared" si="185"/>
        <v>45565</v>
      </c>
    </row>
    <row r="5620" spans="1:4" x14ac:dyDescent="0.35">
      <c r="A5620" s="1">
        <v>45538</v>
      </c>
      <c r="B5620">
        <v>3352487.67</v>
      </c>
      <c r="C5620" t="str">
        <f t="shared" si="184"/>
        <v>202409</v>
      </c>
      <c r="D5620" s="1">
        <f t="shared" si="185"/>
        <v>45565</v>
      </c>
    </row>
    <row r="5621" spans="1:4" x14ac:dyDescent="0.35">
      <c r="A5621" s="1">
        <v>45539</v>
      </c>
      <c r="B5621">
        <v>3358644.45</v>
      </c>
      <c r="C5621" t="str">
        <f t="shared" si="184"/>
        <v>202409</v>
      </c>
      <c r="D5621" s="1">
        <f t="shared" si="185"/>
        <v>45565</v>
      </c>
    </row>
    <row r="5622" spans="1:4" x14ac:dyDescent="0.35">
      <c r="A5622" s="1">
        <v>45540</v>
      </c>
      <c r="B5622">
        <v>3347342.08</v>
      </c>
      <c r="C5622" t="str">
        <f t="shared" si="184"/>
        <v>202409</v>
      </c>
      <c r="D5622" s="1">
        <f t="shared" si="185"/>
        <v>45565</v>
      </c>
    </row>
    <row r="5623" spans="1:4" x14ac:dyDescent="0.35">
      <c r="A5623" s="1">
        <v>45541</v>
      </c>
      <c r="B5623">
        <v>3302409.09</v>
      </c>
      <c r="C5623" t="str">
        <f t="shared" si="184"/>
        <v>202409</v>
      </c>
      <c r="D5623" s="1">
        <f t="shared" si="185"/>
        <v>45565</v>
      </c>
    </row>
    <row r="5624" spans="1:4" x14ac:dyDescent="0.35">
      <c r="A5624" s="1">
        <v>45544</v>
      </c>
      <c r="B5624">
        <v>3344823.1</v>
      </c>
      <c r="C5624" t="str">
        <f t="shared" si="184"/>
        <v>202409</v>
      </c>
      <c r="D5624" s="1">
        <f t="shared" si="185"/>
        <v>45565</v>
      </c>
    </row>
    <row r="5625" spans="1:4" x14ac:dyDescent="0.35">
      <c r="A5625" s="1">
        <v>45545</v>
      </c>
      <c r="B5625">
        <v>3350208.67</v>
      </c>
      <c r="C5625" t="str">
        <f t="shared" si="184"/>
        <v>202409</v>
      </c>
      <c r="D5625" s="1">
        <f t="shared" si="185"/>
        <v>45565</v>
      </c>
    </row>
    <row r="5626" spans="1:4" x14ac:dyDescent="0.35">
      <c r="A5626" s="1">
        <v>45546</v>
      </c>
      <c r="B5626">
        <v>3355789.01</v>
      </c>
      <c r="C5626" t="str">
        <f t="shared" si="184"/>
        <v>202409</v>
      </c>
      <c r="D5626" s="1">
        <f t="shared" si="185"/>
        <v>45565</v>
      </c>
    </row>
    <row r="5627" spans="1:4" x14ac:dyDescent="0.35">
      <c r="A5627" s="1">
        <v>45547</v>
      </c>
      <c r="B5627">
        <v>3406698.9</v>
      </c>
      <c r="C5627" t="str">
        <f t="shared" si="184"/>
        <v>202409</v>
      </c>
      <c r="D5627" s="1">
        <f t="shared" si="185"/>
        <v>45565</v>
      </c>
    </row>
    <row r="5628" spans="1:4" x14ac:dyDescent="0.35">
      <c r="A5628" s="1">
        <v>45548</v>
      </c>
      <c r="B5628">
        <v>3447091.93</v>
      </c>
      <c r="C5628" t="str">
        <f t="shared" si="184"/>
        <v>202409</v>
      </c>
      <c r="D5628" s="1">
        <f t="shared" si="185"/>
        <v>45565</v>
      </c>
    </row>
    <row r="5629" spans="1:4" x14ac:dyDescent="0.35">
      <c r="A5629" s="1">
        <v>45551</v>
      </c>
      <c r="B5629">
        <v>3469498.88</v>
      </c>
      <c r="C5629" t="str">
        <f t="shared" si="184"/>
        <v>202409</v>
      </c>
      <c r="D5629" s="1">
        <f t="shared" si="185"/>
        <v>45565</v>
      </c>
    </row>
    <row r="5630" spans="1:4" x14ac:dyDescent="0.35">
      <c r="A5630" s="1">
        <v>45552</v>
      </c>
      <c r="B5630">
        <v>3471830.37</v>
      </c>
      <c r="C5630" t="str">
        <f t="shared" si="184"/>
        <v>202409</v>
      </c>
      <c r="D5630" s="1">
        <f t="shared" si="185"/>
        <v>45565</v>
      </c>
    </row>
    <row r="5631" spans="1:4" x14ac:dyDescent="0.35">
      <c r="A5631" s="1">
        <v>45553</v>
      </c>
      <c r="B5631">
        <v>3451882.17</v>
      </c>
      <c r="C5631" t="str">
        <f t="shared" si="184"/>
        <v>202409</v>
      </c>
      <c r="D5631" s="1">
        <f t="shared" si="185"/>
        <v>45565</v>
      </c>
    </row>
    <row r="5632" spans="1:4" x14ac:dyDescent="0.35">
      <c r="A5632" s="1">
        <v>45554</v>
      </c>
      <c r="B5632">
        <v>3513760.7966</v>
      </c>
      <c r="C5632" t="str">
        <f t="shared" si="184"/>
        <v>202409</v>
      </c>
      <c r="D5632" s="1">
        <f t="shared" si="185"/>
        <v>45565</v>
      </c>
    </row>
    <row r="5633" spans="1:4" x14ac:dyDescent="0.35">
      <c r="A5633" s="1">
        <v>45555</v>
      </c>
      <c r="B5633">
        <v>3505057.8</v>
      </c>
      <c r="C5633" t="str">
        <f t="shared" si="184"/>
        <v>202409</v>
      </c>
      <c r="D5633" s="1">
        <f t="shared" si="185"/>
        <v>45565</v>
      </c>
    </row>
    <row r="5634" spans="1:4" x14ac:dyDescent="0.35">
      <c r="A5634" s="1">
        <v>45558</v>
      </c>
      <c r="B5634">
        <v>3513720.61</v>
      </c>
      <c r="C5634" t="str">
        <f t="shared" si="184"/>
        <v>202409</v>
      </c>
      <c r="D5634" s="1">
        <f t="shared" si="185"/>
        <v>45565</v>
      </c>
    </row>
    <row r="5635" spans="1:4" x14ac:dyDescent="0.35">
      <c r="A5635" s="1">
        <v>45559</v>
      </c>
      <c r="B5635">
        <v>3534285.53</v>
      </c>
      <c r="C5635" t="str">
        <f t="shared" ref="C5635:C5698" si="186">TEXT(A5635, "yyyymm")</f>
        <v>202409</v>
      </c>
      <c r="D5635" s="1">
        <f t="shared" ref="D5635:D5698" si="187">_xlfn.MAXIFS(A:A, C:C, C5635)</f>
        <v>45565</v>
      </c>
    </row>
    <row r="5636" spans="1:4" x14ac:dyDescent="0.35">
      <c r="A5636" s="1">
        <v>45560</v>
      </c>
      <c r="B5636">
        <v>3504478.13</v>
      </c>
      <c r="C5636" t="str">
        <f t="shared" si="186"/>
        <v>202409</v>
      </c>
      <c r="D5636" s="1">
        <f t="shared" si="187"/>
        <v>45565</v>
      </c>
    </row>
    <row r="5637" spans="1:4" x14ac:dyDescent="0.35">
      <c r="A5637" s="1">
        <v>45561</v>
      </c>
      <c r="B5637">
        <v>3516424.45</v>
      </c>
      <c r="C5637" t="str">
        <f t="shared" si="186"/>
        <v>202409</v>
      </c>
      <c r="D5637" s="1">
        <f t="shared" si="187"/>
        <v>45565</v>
      </c>
    </row>
    <row r="5638" spans="1:4" x14ac:dyDescent="0.35">
      <c r="A5638" s="1">
        <v>45562</v>
      </c>
      <c r="B5638">
        <v>3521840.03</v>
      </c>
      <c r="C5638" t="str">
        <f t="shared" si="186"/>
        <v>202409</v>
      </c>
      <c r="D5638" s="1">
        <f t="shared" si="187"/>
        <v>45565</v>
      </c>
    </row>
    <row r="5639" spans="1:4" x14ac:dyDescent="0.35">
      <c r="A5639" s="1">
        <v>45565</v>
      </c>
      <c r="B5639">
        <v>3523640.88</v>
      </c>
      <c r="C5639" t="str">
        <f t="shared" si="186"/>
        <v>202409</v>
      </c>
      <c r="D5639" s="1">
        <f t="shared" si="187"/>
        <v>45565</v>
      </c>
    </row>
    <row r="5640" spans="1:4" x14ac:dyDescent="0.35">
      <c r="A5640" s="1">
        <v>45566</v>
      </c>
      <c r="B5640">
        <v>3517718.59</v>
      </c>
      <c r="C5640" t="str">
        <f t="shared" si="186"/>
        <v>202410</v>
      </c>
      <c r="D5640" s="1">
        <f t="shared" si="187"/>
        <v>45596</v>
      </c>
    </row>
    <row r="5641" spans="1:4" x14ac:dyDescent="0.35">
      <c r="A5641" s="1">
        <v>45567</v>
      </c>
      <c r="B5641">
        <v>3525058.19</v>
      </c>
      <c r="C5641" t="str">
        <f t="shared" si="186"/>
        <v>202410</v>
      </c>
      <c r="D5641" s="1">
        <f t="shared" si="187"/>
        <v>45596</v>
      </c>
    </row>
    <row r="5642" spans="1:4" x14ac:dyDescent="0.35">
      <c r="A5642" s="1">
        <v>45568</v>
      </c>
      <c r="B5642">
        <v>3519399.06</v>
      </c>
      <c r="C5642" t="str">
        <f t="shared" si="186"/>
        <v>202410</v>
      </c>
      <c r="D5642" s="1">
        <f t="shared" si="187"/>
        <v>45596</v>
      </c>
    </row>
    <row r="5643" spans="1:4" x14ac:dyDescent="0.35">
      <c r="A5643" s="1">
        <v>45569</v>
      </c>
      <c r="B5643">
        <v>3545057.13</v>
      </c>
      <c r="C5643" t="str">
        <f t="shared" si="186"/>
        <v>202410</v>
      </c>
      <c r="D5643" s="1">
        <f t="shared" si="187"/>
        <v>45596</v>
      </c>
    </row>
    <row r="5644" spans="1:4" x14ac:dyDescent="0.35">
      <c r="A5644" s="1">
        <v>45572</v>
      </c>
      <c r="B5644">
        <v>3504903.96</v>
      </c>
      <c r="C5644" t="str">
        <f t="shared" si="186"/>
        <v>202410</v>
      </c>
      <c r="D5644" s="1">
        <f t="shared" si="187"/>
        <v>45596</v>
      </c>
    </row>
    <row r="5645" spans="1:4" x14ac:dyDescent="0.35">
      <c r="A5645" s="1">
        <v>45573</v>
      </c>
      <c r="B5645">
        <v>3517761.75</v>
      </c>
      <c r="C5645" t="str">
        <f t="shared" si="186"/>
        <v>202410</v>
      </c>
      <c r="D5645" s="1">
        <f t="shared" si="187"/>
        <v>45596</v>
      </c>
    </row>
    <row r="5646" spans="1:4" x14ac:dyDescent="0.35">
      <c r="A5646" s="1">
        <v>45574</v>
      </c>
      <c r="B5646">
        <v>3537167.97</v>
      </c>
      <c r="C5646" t="str">
        <f t="shared" si="186"/>
        <v>202410</v>
      </c>
      <c r="D5646" s="1">
        <f t="shared" si="187"/>
        <v>45596</v>
      </c>
    </row>
    <row r="5647" spans="1:4" x14ac:dyDescent="0.35">
      <c r="A5647" s="1">
        <v>45575</v>
      </c>
      <c r="B5647">
        <v>3532716.41</v>
      </c>
      <c r="C5647" t="str">
        <f t="shared" si="186"/>
        <v>202410</v>
      </c>
      <c r="D5647" s="1">
        <f t="shared" si="187"/>
        <v>45596</v>
      </c>
    </row>
    <row r="5648" spans="1:4" x14ac:dyDescent="0.35">
      <c r="A5648" s="1">
        <v>45576</v>
      </c>
      <c r="B5648">
        <v>3572756.01</v>
      </c>
      <c r="C5648" t="str">
        <f t="shared" si="186"/>
        <v>202410</v>
      </c>
      <c r="D5648" s="1">
        <f t="shared" si="187"/>
        <v>45596</v>
      </c>
    </row>
    <row r="5649" spans="1:4" x14ac:dyDescent="0.35">
      <c r="A5649" s="1">
        <v>45579</v>
      </c>
      <c r="B5649">
        <v>3598758.33</v>
      </c>
      <c r="C5649" t="str">
        <f t="shared" si="186"/>
        <v>202410</v>
      </c>
      <c r="D5649" s="1">
        <f t="shared" si="187"/>
        <v>45596</v>
      </c>
    </row>
    <row r="5650" spans="1:4" x14ac:dyDescent="0.35">
      <c r="A5650" s="1">
        <v>45580</v>
      </c>
      <c r="B5650">
        <v>3595613.74</v>
      </c>
      <c r="C5650" t="str">
        <f t="shared" si="186"/>
        <v>202410</v>
      </c>
      <c r="D5650" s="1">
        <f t="shared" si="187"/>
        <v>45596</v>
      </c>
    </row>
    <row r="5651" spans="1:4" x14ac:dyDescent="0.35">
      <c r="A5651" s="1">
        <v>45581</v>
      </c>
      <c r="B5651">
        <v>3625221.64</v>
      </c>
      <c r="C5651" t="str">
        <f t="shared" si="186"/>
        <v>202410</v>
      </c>
      <c r="D5651" s="1">
        <f t="shared" si="187"/>
        <v>45596</v>
      </c>
    </row>
    <row r="5652" spans="1:4" x14ac:dyDescent="0.35">
      <c r="A5652" s="1">
        <v>45582</v>
      </c>
      <c r="B5652">
        <v>3626429.2</v>
      </c>
      <c r="C5652" t="str">
        <f t="shared" si="186"/>
        <v>202410</v>
      </c>
      <c r="D5652" s="1">
        <f t="shared" si="187"/>
        <v>45596</v>
      </c>
    </row>
    <row r="5653" spans="1:4" x14ac:dyDescent="0.35">
      <c r="A5653" s="1">
        <v>45583</v>
      </c>
      <c r="B5653">
        <v>3666293.89</v>
      </c>
      <c r="C5653" t="str">
        <f t="shared" si="186"/>
        <v>202410</v>
      </c>
      <c r="D5653" s="1">
        <f t="shared" si="187"/>
        <v>45596</v>
      </c>
    </row>
    <row r="5654" spans="1:4" x14ac:dyDescent="0.35">
      <c r="A5654" s="1">
        <v>45586</v>
      </c>
      <c r="B5654">
        <v>3642792.22</v>
      </c>
      <c r="C5654" t="str">
        <f t="shared" si="186"/>
        <v>202410</v>
      </c>
      <c r="D5654" s="1">
        <f t="shared" si="187"/>
        <v>45596</v>
      </c>
    </row>
    <row r="5655" spans="1:4" x14ac:dyDescent="0.35">
      <c r="A5655" s="1">
        <v>45587</v>
      </c>
      <c r="B5655">
        <v>3615592.51</v>
      </c>
      <c r="C5655" t="str">
        <f t="shared" si="186"/>
        <v>202410</v>
      </c>
      <c r="D5655" s="1">
        <f t="shared" si="187"/>
        <v>45596</v>
      </c>
    </row>
    <row r="5656" spans="1:4" x14ac:dyDescent="0.35">
      <c r="A5656" s="1">
        <v>45588</v>
      </c>
      <c r="B5656">
        <v>3582690.52</v>
      </c>
      <c r="C5656" t="str">
        <f t="shared" si="186"/>
        <v>202410</v>
      </c>
      <c r="D5656" s="1">
        <f t="shared" si="187"/>
        <v>45596</v>
      </c>
    </row>
    <row r="5657" spans="1:4" x14ac:dyDescent="0.35">
      <c r="A5657" s="1">
        <v>45589</v>
      </c>
      <c r="B5657">
        <v>3589031.7234</v>
      </c>
      <c r="C5657" t="str">
        <f t="shared" si="186"/>
        <v>202410</v>
      </c>
      <c r="D5657" s="1">
        <f t="shared" si="187"/>
        <v>45596</v>
      </c>
    </row>
    <row r="5658" spans="1:4" x14ac:dyDescent="0.35">
      <c r="A5658" s="1">
        <v>45590</v>
      </c>
      <c r="B5658">
        <v>3568109.02</v>
      </c>
      <c r="C5658" t="str">
        <f t="shared" si="186"/>
        <v>202410</v>
      </c>
      <c r="D5658" s="1">
        <f t="shared" si="187"/>
        <v>45596</v>
      </c>
    </row>
    <row r="5659" spans="1:4" x14ac:dyDescent="0.35">
      <c r="A5659" s="1">
        <v>45593</v>
      </c>
      <c r="B5659">
        <v>3584887.44</v>
      </c>
      <c r="C5659" t="str">
        <f t="shared" si="186"/>
        <v>202410</v>
      </c>
      <c r="D5659" s="1">
        <f t="shared" si="187"/>
        <v>45596</v>
      </c>
    </row>
    <row r="5660" spans="1:4" x14ac:dyDescent="0.35">
      <c r="A5660" s="1">
        <v>45594</v>
      </c>
      <c r="B5660">
        <v>3582604.66</v>
      </c>
      <c r="C5660" t="str">
        <f t="shared" si="186"/>
        <v>202410</v>
      </c>
      <c r="D5660" s="1">
        <f t="shared" si="187"/>
        <v>45596</v>
      </c>
    </row>
    <row r="5661" spans="1:4" x14ac:dyDescent="0.35">
      <c r="A5661" s="1">
        <v>45595</v>
      </c>
      <c r="B5661">
        <v>3570316.4235999999</v>
      </c>
      <c r="C5661" t="str">
        <f t="shared" si="186"/>
        <v>202410</v>
      </c>
      <c r="D5661" s="1">
        <f t="shared" si="187"/>
        <v>45596</v>
      </c>
    </row>
    <row r="5662" spans="1:4" x14ac:dyDescent="0.35">
      <c r="A5662" s="1">
        <v>45596</v>
      </c>
      <c r="B5662">
        <v>3502713.08</v>
      </c>
      <c r="C5662" t="str">
        <f t="shared" si="186"/>
        <v>202410</v>
      </c>
      <c r="D5662" s="1">
        <f t="shared" si="187"/>
        <v>45596</v>
      </c>
    </row>
    <row r="5663" spans="1:4" x14ac:dyDescent="0.35">
      <c r="A5663" s="1">
        <v>45597</v>
      </c>
      <c r="B5663">
        <v>3505106.39</v>
      </c>
      <c r="C5663" t="str">
        <f t="shared" si="186"/>
        <v>202411</v>
      </c>
      <c r="D5663" s="1">
        <f t="shared" si="187"/>
        <v>45625</v>
      </c>
    </row>
    <row r="5664" spans="1:4" x14ac:dyDescent="0.35">
      <c r="A5664" s="1">
        <v>45600</v>
      </c>
      <c r="B5664">
        <v>3509976.46</v>
      </c>
      <c r="C5664" t="str">
        <f t="shared" si="186"/>
        <v>202411</v>
      </c>
      <c r="D5664" s="1">
        <f t="shared" si="187"/>
        <v>45625</v>
      </c>
    </row>
    <row r="5665" spans="1:4" x14ac:dyDescent="0.35">
      <c r="A5665" s="1">
        <v>45601</v>
      </c>
      <c r="B5665">
        <v>3557022.84</v>
      </c>
      <c r="C5665" t="str">
        <f t="shared" si="186"/>
        <v>202411</v>
      </c>
      <c r="D5665" s="1">
        <f t="shared" si="187"/>
        <v>45625</v>
      </c>
    </row>
    <row r="5666" spans="1:4" x14ac:dyDescent="0.35">
      <c r="A5666" s="1">
        <v>45602</v>
      </c>
      <c r="B5666">
        <v>3639082.76</v>
      </c>
      <c r="C5666" t="str">
        <f t="shared" si="186"/>
        <v>202411</v>
      </c>
      <c r="D5666" s="1">
        <f t="shared" si="187"/>
        <v>45625</v>
      </c>
    </row>
    <row r="5667" spans="1:4" x14ac:dyDescent="0.35">
      <c r="A5667" s="1">
        <v>45603</v>
      </c>
      <c r="B5667">
        <v>3655227.88</v>
      </c>
      <c r="C5667" t="str">
        <f t="shared" si="186"/>
        <v>202411</v>
      </c>
      <c r="D5667" s="1">
        <f t="shared" si="187"/>
        <v>45625</v>
      </c>
    </row>
    <row r="5668" spans="1:4" x14ac:dyDescent="0.35">
      <c r="A5668" s="1">
        <v>45604</v>
      </c>
      <c r="B5668">
        <v>3687732.47</v>
      </c>
      <c r="C5668" t="str">
        <f t="shared" si="186"/>
        <v>202411</v>
      </c>
      <c r="D5668" s="1">
        <f t="shared" si="187"/>
        <v>45625</v>
      </c>
    </row>
    <row r="5669" spans="1:4" x14ac:dyDescent="0.35">
      <c r="A5669" s="1">
        <v>45607</v>
      </c>
      <c r="B5669">
        <v>3719482.5</v>
      </c>
      <c r="C5669" t="str">
        <f t="shared" si="186"/>
        <v>202411</v>
      </c>
      <c r="D5669" s="1">
        <f t="shared" si="187"/>
        <v>45625</v>
      </c>
    </row>
    <row r="5670" spans="1:4" x14ac:dyDescent="0.35">
      <c r="A5670" s="1">
        <v>45608</v>
      </c>
      <c r="B5670">
        <v>3698488.23</v>
      </c>
      <c r="C5670" t="str">
        <f t="shared" si="186"/>
        <v>202411</v>
      </c>
      <c r="D5670" s="1">
        <f t="shared" si="187"/>
        <v>45625</v>
      </c>
    </row>
    <row r="5671" spans="1:4" x14ac:dyDescent="0.35">
      <c r="A5671" s="1">
        <v>45609</v>
      </c>
      <c r="B5671">
        <v>3691190.02</v>
      </c>
      <c r="C5671" t="str">
        <f t="shared" si="186"/>
        <v>202411</v>
      </c>
      <c r="D5671" s="1">
        <f t="shared" si="187"/>
        <v>45625</v>
      </c>
    </row>
    <row r="5672" spans="1:4" x14ac:dyDescent="0.35">
      <c r="A5672" s="1">
        <v>45610</v>
      </c>
      <c r="B5672">
        <v>3663614.54</v>
      </c>
      <c r="C5672" t="str">
        <f t="shared" si="186"/>
        <v>202411</v>
      </c>
      <c r="D5672" s="1">
        <f t="shared" si="187"/>
        <v>45625</v>
      </c>
    </row>
    <row r="5673" spans="1:4" x14ac:dyDescent="0.35">
      <c r="A5673" s="1">
        <v>45611</v>
      </c>
      <c r="B5673">
        <v>3640045.05</v>
      </c>
      <c r="C5673" t="str">
        <f t="shared" si="186"/>
        <v>202411</v>
      </c>
      <c r="D5673" s="1">
        <f t="shared" si="187"/>
        <v>45625</v>
      </c>
    </row>
    <row r="5674" spans="1:4" x14ac:dyDescent="0.35">
      <c r="A5674" s="1">
        <v>45614</v>
      </c>
      <c r="B5674">
        <v>3662220.41</v>
      </c>
      <c r="C5674" t="str">
        <f t="shared" si="186"/>
        <v>202411</v>
      </c>
      <c r="D5674" s="1">
        <f t="shared" si="187"/>
        <v>45625</v>
      </c>
    </row>
    <row r="5675" spans="1:4" x14ac:dyDescent="0.35">
      <c r="A5675" s="1">
        <v>45615</v>
      </c>
      <c r="B5675">
        <v>3667881.57</v>
      </c>
      <c r="C5675" t="str">
        <f t="shared" si="186"/>
        <v>202411</v>
      </c>
      <c r="D5675" s="1">
        <f t="shared" si="187"/>
        <v>45625</v>
      </c>
    </row>
    <row r="5676" spans="1:4" x14ac:dyDescent="0.35">
      <c r="A5676" s="1">
        <v>45616</v>
      </c>
      <c r="B5676">
        <v>3668499.97</v>
      </c>
      <c r="C5676" t="str">
        <f t="shared" si="186"/>
        <v>202411</v>
      </c>
      <c r="D5676" s="1">
        <f t="shared" si="187"/>
        <v>45625</v>
      </c>
    </row>
    <row r="5677" spans="1:4" x14ac:dyDescent="0.35">
      <c r="A5677" s="1">
        <v>45617</v>
      </c>
      <c r="B5677">
        <v>3700965.65</v>
      </c>
      <c r="C5677" t="str">
        <f t="shared" si="186"/>
        <v>202411</v>
      </c>
      <c r="D5677" s="1">
        <f t="shared" si="187"/>
        <v>45625</v>
      </c>
    </row>
    <row r="5678" spans="1:4" x14ac:dyDescent="0.35">
      <c r="A5678" s="1">
        <v>45618</v>
      </c>
      <c r="B5678">
        <v>3741230.86</v>
      </c>
      <c r="C5678" t="str">
        <f t="shared" si="186"/>
        <v>202411</v>
      </c>
      <c r="D5678" s="1">
        <f t="shared" si="187"/>
        <v>45625</v>
      </c>
    </row>
    <row r="5679" spans="1:4" x14ac:dyDescent="0.35">
      <c r="A5679" s="1">
        <v>45621</v>
      </c>
      <c r="B5679">
        <v>3755299.22</v>
      </c>
      <c r="C5679" t="str">
        <f t="shared" si="186"/>
        <v>202411</v>
      </c>
      <c r="D5679" s="1">
        <f t="shared" si="187"/>
        <v>45625</v>
      </c>
    </row>
    <row r="5680" spans="1:4" x14ac:dyDescent="0.35">
      <c r="A5680" s="1">
        <v>45622</v>
      </c>
      <c r="B5680">
        <v>3759322.01</v>
      </c>
      <c r="C5680" t="str">
        <f t="shared" si="186"/>
        <v>202411</v>
      </c>
      <c r="D5680" s="1">
        <f t="shared" si="187"/>
        <v>45625</v>
      </c>
    </row>
    <row r="5681" spans="1:4" x14ac:dyDescent="0.35">
      <c r="A5681" s="1">
        <v>45623</v>
      </c>
      <c r="B5681">
        <v>3744427.55</v>
      </c>
      <c r="C5681" t="str">
        <f t="shared" si="186"/>
        <v>202411</v>
      </c>
      <c r="D5681" s="1">
        <f t="shared" si="187"/>
        <v>45625</v>
      </c>
    </row>
    <row r="5682" spans="1:4" x14ac:dyDescent="0.35">
      <c r="A5682" s="1">
        <v>45624</v>
      </c>
      <c r="B5682">
        <v>3744427.55</v>
      </c>
      <c r="C5682" t="str">
        <f t="shared" si="186"/>
        <v>202411</v>
      </c>
      <c r="D5682" s="1">
        <f t="shared" si="187"/>
        <v>45625</v>
      </c>
    </row>
    <row r="5683" spans="1:4" x14ac:dyDescent="0.35">
      <c r="A5683" s="1">
        <v>45625</v>
      </c>
      <c r="B5683">
        <v>3755495.33</v>
      </c>
      <c r="C5683" t="str">
        <f t="shared" si="186"/>
        <v>202411</v>
      </c>
      <c r="D5683" s="1">
        <f t="shared" si="187"/>
        <v>45625</v>
      </c>
    </row>
    <row r="5684" spans="1:4" x14ac:dyDescent="0.35">
      <c r="A5684" s="1">
        <v>45628</v>
      </c>
      <c r="B5684">
        <v>3729840</v>
      </c>
      <c r="C5684" t="str">
        <f t="shared" si="186"/>
        <v>202412</v>
      </c>
      <c r="D5684" s="1">
        <f t="shared" si="187"/>
        <v>45657</v>
      </c>
    </row>
    <row r="5685" spans="1:4" x14ac:dyDescent="0.35">
      <c r="A5685" s="1">
        <v>45629</v>
      </c>
      <c r="B5685">
        <v>3717375.37</v>
      </c>
      <c r="C5685" t="str">
        <f t="shared" si="186"/>
        <v>202412</v>
      </c>
      <c r="D5685" s="1">
        <f t="shared" si="187"/>
        <v>45657</v>
      </c>
    </row>
    <row r="5686" spans="1:4" x14ac:dyDescent="0.35">
      <c r="A5686" s="1">
        <v>45630</v>
      </c>
      <c r="B5686">
        <v>3717931.53</v>
      </c>
      <c r="C5686" t="str">
        <f t="shared" si="186"/>
        <v>202412</v>
      </c>
      <c r="D5686" s="1">
        <f t="shared" si="187"/>
        <v>45657</v>
      </c>
    </row>
    <row r="5687" spans="1:4" x14ac:dyDescent="0.35">
      <c r="A5687" s="1">
        <v>45631</v>
      </c>
      <c r="B5687">
        <v>3700291.79</v>
      </c>
      <c r="C5687" t="str">
        <f t="shared" si="186"/>
        <v>202412</v>
      </c>
      <c r="D5687" s="1">
        <f t="shared" si="187"/>
        <v>45657</v>
      </c>
    </row>
    <row r="5688" spans="1:4" x14ac:dyDescent="0.35">
      <c r="A5688" s="1">
        <v>45632</v>
      </c>
      <c r="B5688">
        <v>3697511.63</v>
      </c>
      <c r="C5688" t="str">
        <f t="shared" si="186"/>
        <v>202412</v>
      </c>
      <c r="D5688" s="1">
        <f t="shared" si="187"/>
        <v>45657</v>
      </c>
    </row>
    <row r="5689" spans="1:4" x14ac:dyDescent="0.35">
      <c r="A5689" s="1">
        <v>45635</v>
      </c>
      <c r="B5689">
        <v>3660101.61</v>
      </c>
      <c r="C5689" t="str">
        <f t="shared" si="186"/>
        <v>202412</v>
      </c>
      <c r="D5689" s="1">
        <f t="shared" si="187"/>
        <v>45657</v>
      </c>
    </row>
    <row r="5690" spans="1:4" x14ac:dyDescent="0.35">
      <c r="A5690" s="1">
        <v>45636</v>
      </c>
      <c r="B5690">
        <v>3639313.55</v>
      </c>
      <c r="C5690" t="str">
        <f t="shared" si="186"/>
        <v>202412</v>
      </c>
      <c r="D5690" s="1">
        <f t="shared" si="187"/>
        <v>45657</v>
      </c>
    </row>
    <row r="5691" spans="1:4" x14ac:dyDescent="0.35">
      <c r="A5691" s="1">
        <v>45637</v>
      </c>
      <c r="B5691">
        <v>3641431.62</v>
      </c>
      <c r="C5691" t="str">
        <f t="shared" si="186"/>
        <v>202412</v>
      </c>
      <c r="D5691" s="1">
        <f t="shared" si="187"/>
        <v>45657</v>
      </c>
    </row>
    <row r="5692" spans="1:4" x14ac:dyDescent="0.35">
      <c r="A5692" s="1">
        <v>45638</v>
      </c>
      <c r="B5692">
        <v>3620246.8</v>
      </c>
      <c r="C5692" t="str">
        <f t="shared" si="186"/>
        <v>202412</v>
      </c>
      <c r="D5692" s="1">
        <f t="shared" si="187"/>
        <v>45657</v>
      </c>
    </row>
    <row r="5693" spans="1:4" x14ac:dyDescent="0.35">
      <c r="A5693" s="1">
        <v>45639</v>
      </c>
      <c r="B5693">
        <v>3614559.68</v>
      </c>
      <c r="C5693" t="str">
        <f t="shared" si="186"/>
        <v>202412</v>
      </c>
      <c r="D5693" s="1">
        <f t="shared" si="187"/>
        <v>45657</v>
      </c>
    </row>
    <row r="5694" spans="1:4" x14ac:dyDescent="0.35">
      <c r="A5694" s="1">
        <v>45642</v>
      </c>
      <c r="B5694">
        <v>3616348.89</v>
      </c>
      <c r="C5694" t="str">
        <f t="shared" si="186"/>
        <v>202412</v>
      </c>
      <c r="D5694" s="1">
        <f t="shared" si="187"/>
        <v>45657</v>
      </c>
    </row>
    <row r="5695" spans="1:4" x14ac:dyDescent="0.35">
      <c r="A5695" s="1">
        <v>45643</v>
      </c>
      <c r="B5695">
        <v>3573431.32</v>
      </c>
      <c r="C5695" t="str">
        <f t="shared" si="186"/>
        <v>202412</v>
      </c>
      <c r="D5695" s="1">
        <f t="shared" si="187"/>
        <v>45657</v>
      </c>
    </row>
    <row r="5696" spans="1:4" x14ac:dyDescent="0.35">
      <c r="A5696" s="1">
        <v>45644</v>
      </c>
      <c r="B5696">
        <v>3463289.69</v>
      </c>
      <c r="C5696" t="str">
        <f t="shared" si="186"/>
        <v>202412</v>
      </c>
      <c r="D5696" s="1">
        <f t="shared" si="187"/>
        <v>45657</v>
      </c>
    </row>
    <row r="5697" spans="1:4" x14ac:dyDescent="0.35">
      <c r="A5697" s="1">
        <v>45645</v>
      </c>
      <c r="B5697">
        <v>3456582.6</v>
      </c>
      <c r="C5697" t="str">
        <f t="shared" si="186"/>
        <v>202412</v>
      </c>
      <c r="D5697" s="1">
        <f t="shared" si="187"/>
        <v>45657</v>
      </c>
    </row>
    <row r="5698" spans="1:4" x14ac:dyDescent="0.35">
      <c r="A5698" s="1">
        <v>45646</v>
      </c>
      <c r="B5698">
        <v>3495691.83</v>
      </c>
      <c r="C5698" t="str">
        <f t="shared" si="186"/>
        <v>202412</v>
      </c>
      <c r="D5698" s="1">
        <f t="shared" si="187"/>
        <v>45657</v>
      </c>
    </row>
    <row r="5699" spans="1:4" x14ac:dyDescent="0.35">
      <c r="A5699" s="1">
        <v>45649</v>
      </c>
      <c r="B5699">
        <v>3502638.53</v>
      </c>
      <c r="C5699" t="str">
        <f t="shared" ref="C5699:C5762" si="188">TEXT(A5699, "yyyymm")</f>
        <v>202412</v>
      </c>
      <c r="D5699" s="1">
        <f t="shared" ref="D5699:D5762" si="189">_xlfn.MAXIFS(A:A, C:C, C5699)</f>
        <v>45657</v>
      </c>
    </row>
    <row r="5700" spans="1:4" x14ac:dyDescent="0.35">
      <c r="A5700" s="1">
        <v>45650</v>
      </c>
      <c r="B5700">
        <v>3528161.65</v>
      </c>
      <c r="C5700" t="str">
        <f t="shared" si="188"/>
        <v>202412</v>
      </c>
      <c r="D5700" s="1">
        <f t="shared" si="189"/>
        <v>45657</v>
      </c>
    </row>
    <row r="5701" spans="1:4" x14ac:dyDescent="0.35">
      <c r="A5701" s="1">
        <v>45651</v>
      </c>
      <c r="B5701">
        <v>3528161.65</v>
      </c>
      <c r="C5701" t="str">
        <f t="shared" si="188"/>
        <v>202412</v>
      </c>
      <c r="D5701" s="1">
        <f t="shared" si="189"/>
        <v>45657</v>
      </c>
    </row>
    <row r="5702" spans="1:4" x14ac:dyDescent="0.35">
      <c r="A5702" s="1">
        <v>45652</v>
      </c>
      <c r="B5702">
        <v>3534712.73</v>
      </c>
      <c r="C5702" t="str">
        <f t="shared" si="188"/>
        <v>202412</v>
      </c>
      <c r="D5702" s="1">
        <f t="shared" si="189"/>
        <v>45657</v>
      </c>
    </row>
    <row r="5703" spans="1:4" x14ac:dyDescent="0.35">
      <c r="A5703" s="1">
        <v>45653</v>
      </c>
      <c r="B5703">
        <v>3505031.3358</v>
      </c>
      <c r="C5703" t="str">
        <f t="shared" si="188"/>
        <v>202412</v>
      </c>
      <c r="D5703" s="1">
        <f t="shared" si="189"/>
        <v>45657</v>
      </c>
    </row>
    <row r="5704" spans="1:4" x14ac:dyDescent="0.35">
      <c r="A5704" s="1">
        <v>45656</v>
      </c>
      <c r="B5704">
        <v>3475169.48</v>
      </c>
      <c r="C5704" t="str">
        <f t="shared" si="188"/>
        <v>202412</v>
      </c>
      <c r="D5704" s="1">
        <f t="shared" si="189"/>
        <v>45657</v>
      </c>
    </row>
    <row r="5705" spans="1:4" x14ac:dyDescent="0.35">
      <c r="A5705" s="1">
        <v>45657</v>
      </c>
      <c r="B5705">
        <v>3470338.74</v>
      </c>
      <c r="C5705" t="str">
        <f t="shared" si="188"/>
        <v>202412</v>
      </c>
      <c r="D5705" s="1">
        <f t="shared" si="189"/>
        <v>45657</v>
      </c>
    </row>
    <row r="5706" spans="1:4" x14ac:dyDescent="0.35">
      <c r="A5706" s="1">
        <v>45658</v>
      </c>
      <c r="B5706">
        <v>3470338.74</v>
      </c>
      <c r="C5706" t="str">
        <f t="shared" si="188"/>
        <v>202501</v>
      </c>
      <c r="D5706" s="1">
        <f t="shared" si="189"/>
        <v>45688</v>
      </c>
    </row>
    <row r="5707" spans="1:4" x14ac:dyDescent="0.35">
      <c r="A5707" s="1">
        <v>45659</v>
      </c>
      <c r="B5707">
        <v>3458305.69</v>
      </c>
      <c r="C5707" t="str">
        <f t="shared" si="188"/>
        <v>202501</v>
      </c>
      <c r="D5707" s="1">
        <f t="shared" si="189"/>
        <v>45688</v>
      </c>
    </row>
    <row r="5708" spans="1:4" x14ac:dyDescent="0.35">
      <c r="A5708" s="1">
        <v>45660</v>
      </c>
      <c r="B5708">
        <v>3491785.7</v>
      </c>
      <c r="C5708" t="str">
        <f t="shared" si="188"/>
        <v>202501</v>
      </c>
      <c r="D5708" s="1">
        <f t="shared" si="189"/>
        <v>45688</v>
      </c>
    </row>
    <row r="5709" spans="1:4" x14ac:dyDescent="0.35">
      <c r="A5709" s="1">
        <v>45663</v>
      </c>
      <c r="B5709">
        <v>3489444.64</v>
      </c>
      <c r="C5709" t="str">
        <f t="shared" si="188"/>
        <v>202501</v>
      </c>
      <c r="D5709" s="1">
        <f t="shared" si="189"/>
        <v>45688</v>
      </c>
    </row>
    <row r="5710" spans="1:4" x14ac:dyDescent="0.35">
      <c r="A5710" s="1">
        <v>45664</v>
      </c>
      <c r="B5710">
        <v>3470858.62</v>
      </c>
      <c r="C5710" t="str">
        <f t="shared" si="188"/>
        <v>202501</v>
      </c>
      <c r="D5710" s="1">
        <f t="shared" si="189"/>
        <v>45688</v>
      </c>
    </row>
    <row r="5711" spans="1:4" x14ac:dyDescent="0.35">
      <c r="A5711" s="1">
        <v>45665</v>
      </c>
      <c r="B5711">
        <v>3478821.87</v>
      </c>
      <c r="C5711" t="str">
        <f t="shared" si="188"/>
        <v>202501</v>
      </c>
      <c r="D5711" s="1">
        <f t="shared" si="189"/>
        <v>45688</v>
      </c>
    </row>
    <row r="5712" spans="1:4" x14ac:dyDescent="0.35">
      <c r="A5712" s="1">
        <v>45666</v>
      </c>
      <c r="B5712">
        <v>3478821.87</v>
      </c>
      <c r="C5712" t="str">
        <f t="shared" si="188"/>
        <v>202501</v>
      </c>
      <c r="D5712" s="1">
        <f t="shared" si="189"/>
        <v>45688</v>
      </c>
    </row>
    <row r="5713" spans="1:4" x14ac:dyDescent="0.35">
      <c r="A5713" s="1">
        <v>45667</v>
      </c>
      <c r="B5713">
        <v>3422787.01</v>
      </c>
      <c r="C5713" t="str">
        <f t="shared" si="188"/>
        <v>202501</v>
      </c>
      <c r="D5713" s="1">
        <f t="shared" si="189"/>
        <v>45688</v>
      </c>
    </row>
    <row r="5714" spans="1:4" x14ac:dyDescent="0.35">
      <c r="A5714" s="1">
        <v>45670</v>
      </c>
      <c r="B5714">
        <v>3440978.63</v>
      </c>
      <c r="C5714" t="str">
        <f t="shared" si="188"/>
        <v>202501</v>
      </c>
      <c r="D5714" s="1">
        <f t="shared" si="189"/>
        <v>45688</v>
      </c>
    </row>
    <row r="5715" spans="1:4" x14ac:dyDescent="0.35">
      <c r="A5715" s="1">
        <v>45671</v>
      </c>
      <c r="B5715">
        <v>3448037.74</v>
      </c>
      <c r="C5715" t="str">
        <f t="shared" si="188"/>
        <v>202501</v>
      </c>
      <c r="D5715" s="1">
        <f t="shared" si="189"/>
        <v>45688</v>
      </c>
    </row>
    <row r="5716" spans="1:4" x14ac:dyDescent="0.35">
      <c r="A5716" s="1">
        <v>45672</v>
      </c>
      <c r="B5716">
        <v>3510602.1</v>
      </c>
      <c r="C5716" t="str">
        <f t="shared" si="188"/>
        <v>202501</v>
      </c>
      <c r="D5716" s="1">
        <f t="shared" si="189"/>
        <v>45688</v>
      </c>
    </row>
    <row r="5717" spans="1:4" x14ac:dyDescent="0.35">
      <c r="A5717" s="1">
        <v>45673</v>
      </c>
      <c r="B5717">
        <v>3523663.53</v>
      </c>
      <c r="C5717" t="str">
        <f t="shared" si="188"/>
        <v>202501</v>
      </c>
      <c r="D5717" s="1">
        <f t="shared" si="189"/>
        <v>45688</v>
      </c>
    </row>
    <row r="5718" spans="1:4" x14ac:dyDescent="0.35">
      <c r="A5718" s="1">
        <v>45674</v>
      </c>
      <c r="B5718">
        <v>3554232.84</v>
      </c>
      <c r="C5718" t="str">
        <f t="shared" si="188"/>
        <v>202501</v>
      </c>
      <c r="D5718" s="1">
        <f t="shared" si="189"/>
        <v>45688</v>
      </c>
    </row>
    <row r="5719" spans="1:4" x14ac:dyDescent="0.35">
      <c r="A5719" s="1">
        <v>45677</v>
      </c>
      <c r="B5719">
        <v>3554232.84</v>
      </c>
      <c r="C5719" t="str">
        <f t="shared" si="188"/>
        <v>202501</v>
      </c>
      <c r="D5719" s="1">
        <f t="shared" si="189"/>
        <v>45688</v>
      </c>
    </row>
    <row r="5720" spans="1:4" x14ac:dyDescent="0.35">
      <c r="A5720" s="1">
        <v>45678</v>
      </c>
      <c r="B5720">
        <v>3595723.76</v>
      </c>
      <c r="C5720" t="str">
        <f t="shared" si="188"/>
        <v>202501</v>
      </c>
      <c r="D5720" s="1">
        <f t="shared" si="189"/>
        <v>45688</v>
      </c>
    </row>
    <row r="5721" spans="1:4" x14ac:dyDescent="0.35">
      <c r="A5721" s="1">
        <v>45679</v>
      </c>
      <c r="B5721">
        <v>3602917.69</v>
      </c>
      <c r="C5721" t="str">
        <f t="shared" si="188"/>
        <v>202501</v>
      </c>
      <c r="D5721" s="1">
        <f t="shared" si="189"/>
        <v>45688</v>
      </c>
    </row>
    <row r="5722" spans="1:4" x14ac:dyDescent="0.35">
      <c r="A5722" s="1">
        <v>45680</v>
      </c>
      <c r="B5722">
        <v>3623274.4</v>
      </c>
      <c r="C5722" t="str">
        <f t="shared" si="188"/>
        <v>202501</v>
      </c>
      <c r="D5722" s="1">
        <f t="shared" si="189"/>
        <v>45688</v>
      </c>
    </row>
    <row r="5723" spans="1:4" x14ac:dyDescent="0.35">
      <c r="A5723" s="1">
        <v>45681</v>
      </c>
      <c r="B5723">
        <v>3618367.69</v>
      </c>
      <c r="C5723" t="str">
        <f t="shared" si="188"/>
        <v>202501</v>
      </c>
      <c r="D5723" s="1">
        <f t="shared" si="189"/>
        <v>45688</v>
      </c>
    </row>
    <row r="5724" spans="1:4" x14ac:dyDescent="0.35">
      <c r="A5724" s="1">
        <v>45684</v>
      </c>
      <c r="B5724">
        <v>3612264.88</v>
      </c>
      <c r="C5724" t="str">
        <f t="shared" si="188"/>
        <v>202501</v>
      </c>
      <c r="D5724" s="1">
        <f t="shared" si="189"/>
        <v>45688</v>
      </c>
    </row>
    <row r="5725" spans="1:4" x14ac:dyDescent="0.35">
      <c r="A5725" s="1">
        <v>45685</v>
      </c>
      <c r="B5725">
        <v>3623410.27</v>
      </c>
      <c r="C5725" t="str">
        <f t="shared" si="188"/>
        <v>202501</v>
      </c>
      <c r="D5725" s="1">
        <f t="shared" si="189"/>
        <v>45688</v>
      </c>
    </row>
    <row r="5726" spans="1:4" x14ac:dyDescent="0.35">
      <c r="A5726" s="1">
        <v>45686</v>
      </c>
      <c r="B5726">
        <v>3610344.16</v>
      </c>
      <c r="C5726" t="str">
        <f t="shared" si="188"/>
        <v>202501</v>
      </c>
      <c r="D5726" s="1">
        <f t="shared" si="189"/>
        <v>45688</v>
      </c>
    </row>
    <row r="5727" spans="1:4" x14ac:dyDescent="0.35">
      <c r="A5727" s="1">
        <v>45687</v>
      </c>
      <c r="B5727">
        <v>3641124.18</v>
      </c>
      <c r="C5727" t="str">
        <f t="shared" si="188"/>
        <v>202501</v>
      </c>
      <c r="D5727" s="1">
        <f t="shared" si="189"/>
        <v>45688</v>
      </c>
    </row>
    <row r="5728" spans="1:4" x14ac:dyDescent="0.35">
      <c r="A5728" s="1">
        <v>45688</v>
      </c>
      <c r="B5728">
        <v>3622173.5724999998</v>
      </c>
      <c r="C5728" t="str">
        <f t="shared" si="188"/>
        <v>202501</v>
      </c>
      <c r="D5728" s="1">
        <f t="shared" si="189"/>
        <v>45688</v>
      </c>
    </row>
    <row r="5729" spans="1:4" x14ac:dyDescent="0.35">
      <c r="A5729" s="1">
        <v>45691</v>
      </c>
      <c r="B5729">
        <v>3598281.55</v>
      </c>
      <c r="C5729" t="str">
        <f t="shared" si="188"/>
        <v>202502</v>
      </c>
      <c r="D5729" s="1">
        <f t="shared" si="189"/>
        <v>45716</v>
      </c>
    </row>
    <row r="5730" spans="1:4" x14ac:dyDescent="0.35">
      <c r="A5730" s="1">
        <v>45692</v>
      </c>
      <c r="B5730">
        <v>3614948.1137999999</v>
      </c>
      <c r="C5730" t="str">
        <f t="shared" si="188"/>
        <v>202502</v>
      </c>
      <c r="D5730" s="1">
        <f t="shared" si="189"/>
        <v>45716</v>
      </c>
    </row>
    <row r="5731" spans="1:4" x14ac:dyDescent="0.35">
      <c r="A5731" s="1">
        <v>45693</v>
      </c>
      <c r="B5731">
        <v>3633742.96</v>
      </c>
      <c r="C5731" t="str">
        <f t="shared" si="188"/>
        <v>202502</v>
      </c>
      <c r="D5731" s="1">
        <f t="shared" si="189"/>
        <v>45716</v>
      </c>
    </row>
    <row r="5732" spans="1:4" x14ac:dyDescent="0.35">
      <c r="A5732" s="1">
        <v>45694</v>
      </c>
      <c r="B5732">
        <v>3649943.58</v>
      </c>
      <c r="C5732" t="str">
        <f t="shared" si="188"/>
        <v>202502</v>
      </c>
      <c r="D5732" s="1">
        <f t="shared" si="189"/>
        <v>45716</v>
      </c>
    </row>
    <row r="5733" spans="1:4" x14ac:dyDescent="0.35">
      <c r="A5733" s="1">
        <v>45695</v>
      </c>
      <c r="B5733">
        <v>3627233.43</v>
      </c>
      <c r="C5733" t="str">
        <f t="shared" si="188"/>
        <v>202502</v>
      </c>
      <c r="D5733" s="1">
        <f t="shared" si="189"/>
        <v>45716</v>
      </c>
    </row>
    <row r="5734" spans="1:4" x14ac:dyDescent="0.35">
      <c r="A5734" s="1">
        <v>45698</v>
      </c>
      <c r="B5734">
        <v>3628981.0433999998</v>
      </c>
      <c r="C5734" t="str">
        <f t="shared" si="188"/>
        <v>202502</v>
      </c>
      <c r="D5734" s="1">
        <f t="shared" si="189"/>
        <v>45716</v>
      </c>
    </row>
    <row r="5735" spans="1:4" x14ac:dyDescent="0.35">
      <c r="A5735" s="1">
        <v>45699</v>
      </c>
      <c r="B5735">
        <v>3629410.4180999999</v>
      </c>
      <c r="C5735" t="str">
        <f t="shared" si="188"/>
        <v>202502</v>
      </c>
      <c r="D5735" s="1">
        <f t="shared" si="189"/>
        <v>45716</v>
      </c>
    </row>
    <row r="5736" spans="1:4" x14ac:dyDescent="0.35">
      <c r="A5736" s="1">
        <v>45700</v>
      </c>
      <c r="B5736">
        <v>3610518.6442</v>
      </c>
      <c r="C5736" t="str">
        <f t="shared" si="188"/>
        <v>202502</v>
      </c>
      <c r="D5736" s="1">
        <f t="shared" si="189"/>
        <v>45716</v>
      </c>
    </row>
    <row r="5737" spans="1:4" x14ac:dyDescent="0.35">
      <c r="A5737" s="1">
        <v>45701</v>
      </c>
      <c r="B5737">
        <v>3638013.38</v>
      </c>
      <c r="C5737" t="str">
        <f t="shared" si="188"/>
        <v>202502</v>
      </c>
      <c r="D5737" s="1">
        <f t="shared" si="189"/>
        <v>45716</v>
      </c>
    </row>
    <row r="5738" spans="1:4" x14ac:dyDescent="0.35">
      <c r="A5738" s="1">
        <v>45702</v>
      </c>
      <c r="B5738">
        <v>3631313.78</v>
      </c>
      <c r="C5738" t="str">
        <f t="shared" si="188"/>
        <v>202502</v>
      </c>
      <c r="D5738" s="1">
        <f t="shared" si="189"/>
        <v>45716</v>
      </c>
    </row>
    <row r="5739" spans="1:4" x14ac:dyDescent="0.35">
      <c r="A5739" s="1">
        <v>45705</v>
      </c>
      <c r="B5739">
        <v>3631313.78</v>
      </c>
      <c r="C5739" t="str">
        <f t="shared" si="188"/>
        <v>202502</v>
      </c>
      <c r="D5739" s="1">
        <f t="shared" si="189"/>
        <v>45716</v>
      </c>
    </row>
    <row r="5740" spans="1:4" x14ac:dyDescent="0.35">
      <c r="A5740" s="1">
        <v>45706</v>
      </c>
      <c r="B5740">
        <v>3652442.28</v>
      </c>
      <c r="C5740" t="str">
        <f t="shared" si="188"/>
        <v>202502</v>
      </c>
      <c r="D5740" s="1">
        <f t="shared" si="189"/>
        <v>45716</v>
      </c>
    </row>
    <row r="5741" spans="1:4" x14ac:dyDescent="0.35">
      <c r="A5741" s="1">
        <v>45707</v>
      </c>
      <c r="B5741">
        <v>3642185.15</v>
      </c>
      <c r="C5741" t="str">
        <f t="shared" si="188"/>
        <v>202502</v>
      </c>
      <c r="D5741" s="1">
        <f t="shared" si="189"/>
        <v>45716</v>
      </c>
    </row>
    <row r="5742" spans="1:4" x14ac:dyDescent="0.35">
      <c r="A5742" s="1">
        <v>45708</v>
      </c>
      <c r="B5742">
        <v>3597959.83</v>
      </c>
      <c r="C5742" t="str">
        <f t="shared" si="188"/>
        <v>202502</v>
      </c>
      <c r="D5742" s="1">
        <f t="shared" si="189"/>
        <v>45716</v>
      </c>
    </row>
    <row r="5743" spans="1:4" x14ac:dyDescent="0.35">
      <c r="A5743" s="1">
        <v>45709</v>
      </c>
      <c r="B5743">
        <v>3519424.62</v>
      </c>
      <c r="C5743" t="str">
        <f t="shared" si="188"/>
        <v>202502</v>
      </c>
      <c r="D5743" s="1">
        <f t="shared" si="189"/>
        <v>45716</v>
      </c>
    </row>
    <row r="5744" spans="1:4" x14ac:dyDescent="0.35">
      <c r="A5744" s="1">
        <v>45712</v>
      </c>
      <c r="B5744">
        <v>3513300.32</v>
      </c>
      <c r="C5744" t="str">
        <f t="shared" si="188"/>
        <v>202502</v>
      </c>
      <c r="D5744" s="1">
        <f t="shared" si="189"/>
        <v>45716</v>
      </c>
    </row>
    <row r="5745" spans="1:4" x14ac:dyDescent="0.35">
      <c r="A5745" s="1">
        <v>45713</v>
      </c>
      <c r="B5745">
        <v>3508565.27</v>
      </c>
      <c r="C5745" t="str">
        <f t="shared" si="188"/>
        <v>202502</v>
      </c>
      <c r="D5745" s="1">
        <f t="shared" si="189"/>
        <v>45716</v>
      </c>
    </row>
    <row r="5746" spans="1:4" x14ac:dyDescent="0.35">
      <c r="A5746" s="1">
        <v>45714</v>
      </c>
      <c r="B5746">
        <v>3515328.46</v>
      </c>
      <c r="C5746" t="str">
        <f t="shared" si="188"/>
        <v>202502</v>
      </c>
      <c r="D5746" s="1">
        <f t="shared" si="189"/>
        <v>45716</v>
      </c>
    </row>
    <row r="5747" spans="1:4" x14ac:dyDescent="0.35">
      <c r="A5747" s="1">
        <v>45715</v>
      </c>
      <c r="B5747">
        <v>3501407.46</v>
      </c>
      <c r="C5747" t="str">
        <f t="shared" si="188"/>
        <v>202502</v>
      </c>
      <c r="D5747" s="1">
        <f t="shared" si="189"/>
        <v>45716</v>
      </c>
    </row>
    <row r="5748" spans="1:4" x14ac:dyDescent="0.35">
      <c r="A5748" s="1">
        <v>45716</v>
      </c>
      <c r="B5748">
        <v>3555771.55</v>
      </c>
      <c r="C5748" t="str">
        <f t="shared" si="188"/>
        <v>202502</v>
      </c>
      <c r="D5748" s="1">
        <f t="shared" si="189"/>
        <v>45716</v>
      </c>
    </row>
    <row r="5749" spans="1:4" x14ac:dyDescent="0.35">
      <c r="A5749" s="1">
        <v>45719</v>
      </c>
      <c r="B5749">
        <v>3510292.43</v>
      </c>
      <c r="C5749" t="str">
        <f t="shared" si="188"/>
        <v>202503</v>
      </c>
      <c r="D5749" s="1">
        <f t="shared" si="189"/>
        <v>45747</v>
      </c>
    </row>
    <row r="5750" spans="1:4" x14ac:dyDescent="0.35">
      <c r="A5750" s="1">
        <v>45720</v>
      </c>
      <c r="B5750">
        <v>3433104.38</v>
      </c>
      <c r="C5750" t="str">
        <f t="shared" si="188"/>
        <v>202503</v>
      </c>
      <c r="D5750" s="1">
        <f t="shared" si="189"/>
        <v>45747</v>
      </c>
    </row>
    <row r="5751" spans="1:4" x14ac:dyDescent="0.35">
      <c r="A5751" s="1">
        <v>45721</v>
      </c>
      <c r="B5751">
        <v>3473933.15</v>
      </c>
      <c r="C5751" t="str">
        <f t="shared" si="188"/>
        <v>202503</v>
      </c>
      <c r="D5751" s="1">
        <f t="shared" si="189"/>
        <v>45747</v>
      </c>
    </row>
    <row r="5752" spans="1:4" x14ac:dyDescent="0.35">
      <c r="A5752" s="1">
        <v>45722</v>
      </c>
      <c r="B5752">
        <v>3404707.11</v>
      </c>
      <c r="C5752" t="str">
        <f t="shared" si="188"/>
        <v>202503</v>
      </c>
      <c r="D5752" s="1">
        <f t="shared" si="189"/>
        <v>45747</v>
      </c>
    </row>
    <row r="5753" spans="1:4" x14ac:dyDescent="0.35">
      <c r="A5753" s="1">
        <v>45723</v>
      </c>
      <c r="B5753">
        <v>3406033.64</v>
      </c>
      <c r="C5753" t="str">
        <f t="shared" si="188"/>
        <v>202503</v>
      </c>
      <c r="D5753" s="1">
        <f t="shared" si="189"/>
        <v>45747</v>
      </c>
    </row>
    <row r="5754" spans="1:4" x14ac:dyDescent="0.35">
      <c r="A5754" s="1">
        <v>45726</v>
      </c>
      <c r="B5754">
        <v>3310307.72</v>
      </c>
      <c r="C5754" t="str">
        <f t="shared" si="188"/>
        <v>202503</v>
      </c>
      <c r="D5754" s="1">
        <f t="shared" si="189"/>
        <v>45747</v>
      </c>
    </row>
    <row r="5755" spans="1:4" x14ac:dyDescent="0.35">
      <c r="A5755" s="1">
        <v>45727</v>
      </c>
      <c r="B5755">
        <v>3295030.02</v>
      </c>
      <c r="C5755" t="str">
        <f t="shared" si="188"/>
        <v>202503</v>
      </c>
      <c r="D5755" s="1">
        <f t="shared" si="189"/>
        <v>45747</v>
      </c>
    </row>
    <row r="5756" spans="1:4" x14ac:dyDescent="0.35">
      <c r="A5756" s="1">
        <v>45728</v>
      </c>
      <c r="B5756">
        <v>3310857.32</v>
      </c>
      <c r="C5756" t="str">
        <f t="shared" si="188"/>
        <v>202503</v>
      </c>
      <c r="D5756" s="1">
        <f t="shared" si="189"/>
        <v>45747</v>
      </c>
    </row>
    <row r="5757" spans="1:4" x14ac:dyDescent="0.35">
      <c r="A5757" s="1">
        <v>45729</v>
      </c>
      <c r="B5757">
        <v>3268202.98</v>
      </c>
      <c r="C5757" t="str">
        <f t="shared" si="188"/>
        <v>202503</v>
      </c>
      <c r="D5757" s="1">
        <f t="shared" si="189"/>
        <v>45747</v>
      </c>
    </row>
    <row r="5758" spans="1:4" x14ac:dyDescent="0.35">
      <c r="A5758" s="1">
        <v>45730</v>
      </c>
      <c r="B5758">
        <v>3345272.86</v>
      </c>
      <c r="C5758" t="str">
        <f t="shared" si="188"/>
        <v>202503</v>
      </c>
      <c r="D5758" s="1">
        <f t="shared" si="189"/>
        <v>45747</v>
      </c>
    </row>
    <row r="5759" spans="1:4" x14ac:dyDescent="0.35">
      <c r="A5759" s="1">
        <v>45733</v>
      </c>
      <c r="B5759">
        <v>3387445.05</v>
      </c>
      <c r="C5759" t="str">
        <f t="shared" si="188"/>
        <v>202503</v>
      </c>
      <c r="D5759" s="1">
        <f t="shared" si="189"/>
        <v>45747</v>
      </c>
    </row>
    <row r="5760" spans="1:4" x14ac:dyDescent="0.35">
      <c r="A5760" s="1">
        <v>45734</v>
      </c>
      <c r="B5760">
        <v>3348046.3528999998</v>
      </c>
      <c r="C5760" t="str">
        <f t="shared" si="188"/>
        <v>202503</v>
      </c>
      <c r="D5760" s="1">
        <f t="shared" si="189"/>
        <v>45747</v>
      </c>
    </row>
    <row r="5761" spans="1:4" x14ac:dyDescent="0.35">
      <c r="A5761" s="1">
        <v>45735</v>
      </c>
      <c r="B5761">
        <v>3391618.52</v>
      </c>
      <c r="C5761" t="str">
        <f t="shared" si="188"/>
        <v>202503</v>
      </c>
      <c r="D5761" s="1">
        <f t="shared" si="189"/>
        <v>45747</v>
      </c>
    </row>
    <row r="5762" spans="1:4" x14ac:dyDescent="0.35">
      <c r="A5762" s="1">
        <v>45736</v>
      </c>
      <c r="B5762">
        <v>3384339.63</v>
      </c>
      <c r="C5762" t="str">
        <f t="shared" si="188"/>
        <v>202503</v>
      </c>
      <c r="D5762" s="1">
        <f t="shared" si="189"/>
        <v>45747</v>
      </c>
    </row>
    <row r="5763" spans="1:4" x14ac:dyDescent="0.35">
      <c r="A5763" s="1">
        <v>45737</v>
      </c>
      <c r="B5763">
        <v>3381554.38</v>
      </c>
      <c r="C5763" t="str">
        <f t="shared" ref="C5763:C5826" si="190">TEXT(A5763, "yyyymm")</f>
        <v>202503</v>
      </c>
      <c r="D5763" s="1">
        <f t="shared" ref="D5763:D5826" si="191">_xlfn.MAXIFS(A:A, C:C, C5763)</f>
        <v>45747</v>
      </c>
    </row>
    <row r="5764" spans="1:4" x14ac:dyDescent="0.35">
      <c r="A5764" s="1">
        <v>45740</v>
      </c>
      <c r="B5764">
        <v>3429344.08</v>
      </c>
      <c r="C5764" t="str">
        <f t="shared" si="190"/>
        <v>202503</v>
      </c>
      <c r="D5764" s="1">
        <f t="shared" si="191"/>
        <v>45747</v>
      </c>
    </row>
    <row r="5765" spans="1:4" x14ac:dyDescent="0.35">
      <c r="A5765" s="1">
        <v>45741</v>
      </c>
      <c r="B5765">
        <v>3441617.23</v>
      </c>
      <c r="C5765" t="str">
        <f t="shared" si="190"/>
        <v>202503</v>
      </c>
      <c r="D5765" s="1">
        <f t="shared" si="191"/>
        <v>45747</v>
      </c>
    </row>
    <row r="5766" spans="1:4" x14ac:dyDescent="0.35">
      <c r="A5766" s="1">
        <v>45742</v>
      </c>
      <c r="B5766">
        <v>3414441.76</v>
      </c>
      <c r="C5766" t="str">
        <f t="shared" si="190"/>
        <v>202503</v>
      </c>
      <c r="D5766" s="1">
        <f t="shared" si="191"/>
        <v>45747</v>
      </c>
    </row>
    <row r="5767" spans="1:4" x14ac:dyDescent="0.35">
      <c r="A5767" s="1">
        <v>45743</v>
      </c>
      <c r="B5767">
        <v>3399014.07</v>
      </c>
      <c r="C5767" t="str">
        <f t="shared" si="190"/>
        <v>202503</v>
      </c>
      <c r="D5767" s="1">
        <f t="shared" si="191"/>
        <v>45747</v>
      </c>
    </row>
    <row r="5768" spans="1:4" x14ac:dyDescent="0.35">
      <c r="A5768" s="1">
        <v>45744</v>
      </c>
      <c r="B5768">
        <v>3356087.85</v>
      </c>
      <c r="C5768" t="str">
        <f t="shared" si="190"/>
        <v>202503</v>
      </c>
      <c r="D5768" s="1">
        <f t="shared" si="191"/>
        <v>45747</v>
      </c>
    </row>
    <row r="5769" spans="1:4" x14ac:dyDescent="0.35">
      <c r="A5769" s="1">
        <v>45747</v>
      </c>
      <c r="B5769">
        <v>3369405</v>
      </c>
      <c r="C5769" t="str">
        <f t="shared" si="190"/>
        <v>202503</v>
      </c>
      <c r="D5769" s="1">
        <f t="shared" si="191"/>
        <v>45747</v>
      </c>
    </row>
    <row r="5770" spans="1:4" x14ac:dyDescent="0.35">
      <c r="A5770" s="1">
        <v>45748</v>
      </c>
      <c r="B5770">
        <v>3380109.65</v>
      </c>
      <c r="C5770" t="str">
        <f t="shared" si="190"/>
        <v>202504</v>
      </c>
      <c r="D5770" s="1">
        <f t="shared" si="191"/>
        <v>45777</v>
      </c>
    </row>
    <row r="5771" spans="1:4" x14ac:dyDescent="0.35">
      <c r="A5771" s="1">
        <v>45749</v>
      </c>
      <c r="B5771">
        <v>3403831.58</v>
      </c>
      <c r="C5771" t="str">
        <f t="shared" si="190"/>
        <v>202504</v>
      </c>
      <c r="D5771" s="1">
        <f t="shared" si="191"/>
        <v>45777</v>
      </c>
    </row>
    <row r="5772" spans="1:4" x14ac:dyDescent="0.35">
      <c r="A5772" s="1">
        <v>45750</v>
      </c>
      <c r="B5772">
        <v>3277699.33</v>
      </c>
      <c r="C5772" t="str">
        <f t="shared" si="190"/>
        <v>202504</v>
      </c>
      <c r="D5772" s="1">
        <f t="shared" si="191"/>
        <v>45777</v>
      </c>
    </row>
    <row r="5773" spans="1:4" x14ac:dyDescent="0.35">
      <c r="A5773" s="1">
        <v>45751</v>
      </c>
      <c r="B5773">
        <v>3132480.86</v>
      </c>
      <c r="C5773" t="str">
        <f t="shared" si="190"/>
        <v>202504</v>
      </c>
      <c r="D5773" s="1">
        <f t="shared" si="191"/>
        <v>45777</v>
      </c>
    </row>
    <row r="5774" spans="1:4" x14ac:dyDescent="0.35">
      <c r="A5774" s="1">
        <v>45754</v>
      </c>
      <c r="B5774">
        <v>3108262.94</v>
      </c>
      <c r="C5774" t="str">
        <f t="shared" si="190"/>
        <v>202504</v>
      </c>
      <c r="D5774" s="1">
        <f t="shared" si="191"/>
        <v>45777</v>
      </c>
    </row>
    <row r="5775" spans="1:4" x14ac:dyDescent="0.35">
      <c r="A5775" s="1">
        <v>45755</v>
      </c>
      <c r="B5775">
        <v>3086663.13</v>
      </c>
      <c r="C5775" t="str">
        <f t="shared" si="190"/>
        <v>202504</v>
      </c>
      <c r="D5775" s="1">
        <f t="shared" si="191"/>
        <v>45777</v>
      </c>
    </row>
    <row r="5776" spans="1:4" x14ac:dyDescent="0.35">
      <c r="A5776" s="1">
        <v>45756</v>
      </c>
      <c r="B5776">
        <v>3276952.88</v>
      </c>
      <c r="C5776" t="str">
        <f t="shared" si="190"/>
        <v>202504</v>
      </c>
      <c r="D5776" s="1">
        <f t="shared" si="191"/>
        <v>45777</v>
      </c>
    </row>
    <row r="5777" spans="1:4" x14ac:dyDescent="0.35">
      <c r="A5777" s="1">
        <v>45757</v>
      </c>
      <c r="B5777">
        <v>3196190.01</v>
      </c>
      <c r="C5777" t="str">
        <f t="shared" si="190"/>
        <v>202504</v>
      </c>
      <c r="D5777" s="1">
        <f t="shared" si="191"/>
        <v>45777</v>
      </c>
    </row>
    <row r="5778" spans="1:4" x14ac:dyDescent="0.35">
      <c r="A5778" s="1">
        <v>45758</v>
      </c>
      <c r="B5778">
        <v>3221976.14</v>
      </c>
      <c r="C5778" t="str">
        <f t="shared" si="190"/>
        <v>202504</v>
      </c>
      <c r="D5778" s="1">
        <f t="shared" si="191"/>
        <v>45777</v>
      </c>
    </row>
    <row r="5779" spans="1:4" x14ac:dyDescent="0.35">
      <c r="A5779" s="1">
        <v>45761</v>
      </c>
      <c r="B5779">
        <v>3253497.66</v>
      </c>
      <c r="C5779" t="str">
        <f t="shared" si="190"/>
        <v>202504</v>
      </c>
      <c r="D5779" s="1">
        <f t="shared" si="191"/>
        <v>45777</v>
      </c>
    </row>
    <row r="5780" spans="1:4" x14ac:dyDescent="0.35">
      <c r="A5780" s="1">
        <v>45762</v>
      </c>
      <c r="B5780">
        <v>3258423.08</v>
      </c>
      <c r="C5780" t="str">
        <f t="shared" si="190"/>
        <v>202504</v>
      </c>
      <c r="D5780" s="1">
        <f t="shared" si="191"/>
        <v>45777</v>
      </c>
    </row>
    <row r="5781" spans="1:4" x14ac:dyDescent="0.35">
      <c r="A5781" s="1">
        <v>45763</v>
      </c>
      <c r="B5781">
        <v>3226374.05</v>
      </c>
      <c r="C5781" t="str">
        <f t="shared" si="190"/>
        <v>202504</v>
      </c>
      <c r="D5781" s="1">
        <f t="shared" si="191"/>
        <v>45777</v>
      </c>
    </row>
    <row r="5782" spans="1:4" x14ac:dyDescent="0.35">
      <c r="A5782" s="1">
        <v>45764</v>
      </c>
      <c r="B5782">
        <v>3230836.56</v>
      </c>
      <c r="C5782" t="str">
        <f t="shared" si="190"/>
        <v>202504</v>
      </c>
      <c r="D5782" s="1">
        <f t="shared" si="191"/>
        <v>45777</v>
      </c>
    </row>
    <row r="5783" spans="1:4" x14ac:dyDescent="0.35">
      <c r="A5783" s="1">
        <v>45765</v>
      </c>
      <c r="B5783">
        <v>3230836.56</v>
      </c>
      <c r="C5783" t="str">
        <f t="shared" si="190"/>
        <v>202504</v>
      </c>
      <c r="D5783" s="1">
        <f t="shared" si="191"/>
        <v>45777</v>
      </c>
    </row>
    <row r="5784" spans="1:4" x14ac:dyDescent="0.35">
      <c r="A5784" s="1">
        <v>45768</v>
      </c>
      <c r="B5784">
        <v>3172854.57</v>
      </c>
      <c r="C5784" t="str">
        <f t="shared" si="190"/>
        <v>202504</v>
      </c>
      <c r="D5784" s="1">
        <f t="shared" si="191"/>
        <v>45777</v>
      </c>
    </row>
    <row r="5785" spans="1:4" x14ac:dyDescent="0.35">
      <c r="A5785" s="1">
        <v>45769</v>
      </c>
      <c r="B5785">
        <v>3230129.73</v>
      </c>
      <c r="C5785" t="str">
        <f t="shared" si="190"/>
        <v>202504</v>
      </c>
      <c r="D5785" s="1">
        <f t="shared" si="191"/>
        <v>45777</v>
      </c>
    </row>
    <row r="5786" spans="1:4" x14ac:dyDescent="0.35">
      <c r="A5786" s="1">
        <v>45770</v>
      </c>
      <c r="B5786">
        <v>3269433.69</v>
      </c>
      <c r="C5786" t="str">
        <f t="shared" si="190"/>
        <v>202504</v>
      </c>
      <c r="D5786" s="1">
        <f t="shared" si="191"/>
        <v>45777</v>
      </c>
    </row>
    <row r="5787" spans="1:4" x14ac:dyDescent="0.35">
      <c r="A5787" s="1">
        <v>45771</v>
      </c>
      <c r="B5787">
        <v>3324910.07</v>
      </c>
      <c r="C5787" t="str">
        <f t="shared" si="190"/>
        <v>202504</v>
      </c>
      <c r="D5787" s="1">
        <f t="shared" si="191"/>
        <v>45777</v>
      </c>
    </row>
    <row r="5788" spans="1:4" x14ac:dyDescent="0.35">
      <c r="A5788" s="1">
        <v>45772</v>
      </c>
      <c r="B5788">
        <v>3337717.21</v>
      </c>
      <c r="C5788" t="str">
        <f t="shared" si="190"/>
        <v>202504</v>
      </c>
      <c r="D5788" s="1">
        <f t="shared" si="191"/>
        <v>45777</v>
      </c>
    </row>
    <row r="5789" spans="1:4" x14ac:dyDescent="0.35">
      <c r="A5789" s="1">
        <v>45775</v>
      </c>
      <c r="B5789">
        <v>3348838.3023999999</v>
      </c>
      <c r="C5789" t="str">
        <f t="shared" si="190"/>
        <v>202504</v>
      </c>
      <c r="D5789" s="1">
        <f t="shared" si="191"/>
        <v>45777</v>
      </c>
    </row>
    <row r="5790" spans="1:4" x14ac:dyDescent="0.35">
      <c r="A5790" s="1">
        <v>45776</v>
      </c>
      <c r="B5790">
        <v>3371556</v>
      </c>
      <c r="C5790" t="str">
        <f t="shared" si="190"/>
        <v>202504</v>
      </c>
      <c r="D5790" s="1">
        <f t="shared" si="191"/>
        <v>45777</v>
      </c>
    </row>
    <row r="5791" spans="1:4" x14ac:dyDescent="0.35">
      <c r="A5791" s="1">
        <v>45777</v>
      </c>
      <c r="B5791">
        <v>3371706.96</v>
      </c>
      <c r="C5791" t="str">
        <f t="shared" si="190"/>
        <v>202504</v>
      </c>
      <c r="D5791" s="1">
        <f t="shared" si="191"/>
        <v>45777</v>
      </c>
    </row>
    <row r="5792" spans="1:4" x14ac:dyDescent="0.35">
      <c r="A5792" s="1">
        <v>45778</v>
      </c>
      <c r="B5792">
        <v>3376325.9</v>
      </c>
      <c r="C5792" t="str">
        <f t="shared" si="190"/>
        <v>202505</v>
      </c>
      <c r="D5792" s="1">
        <f t="shared" si="191"/>
        <v>45807</v>
      </c>
    </row>
    <row r="5793" spans="1:4" x14ac:dyDescent="0.35">
      <c r="A5793" s="1">
        <v>45779</v>
      </c>
      <c r="B5793">
        <v>3421275.18</v>
      </c>
      <c r="C5793" t="str">
        <f t="shared" si="190"/>
        <v>202505</v>
      </c>
      <c r="D5793" s="1">
        <f t="shared" si="191"/>
        <v>45807</v>
      </c>
    </row>
    <row r="5794" spans="1:4" x14ac:dyDescent="0.35">
      <c r="A5794" s="1">
        <v>45782</v>
      </c>
      <c r="B5794">
        <v>3413468.31</v>
      </c>
      <c r="C5794" t="str">
        <f t="shared" si="190"/>
        <v>202505</v>
      </c>
      <c r="D5794" s="1">
        <f t="shared" si="191"/>
        <v>45807</v>
      </c>
    </row>
    <row r="5795" spans="1:4" x14ac:dyDescent="0.35">
      <c r="A5795" s="1">
        <v>45783</v>
      </c>
      <c r="B5795">
        <v>3396972.89</v>
      </c>
      <c r="C5795" t="str">
        <f t="shared" si="190"/>
        <v>202505</v>
      </c>
      <c r="D5795" s="1">
        <f t="shared" si="191"/>
        <v>45807</v>
      </c>
    </row>
    <row r="5796" spans="1:4" x14ac:dyDescent="0.35">
      <c r="A5796" s="1">
        <v>45784</v>
      </c>
      <c r="B5796">
        <v>3412128.03</v>
      </c>
      <c r="C5796" t="str">
        <f t="shared" si="190"/>
        <v>202505</v>
      </c>
      <c r="D5796" s="1">
        <f t="shared" si="191"/>
        <v>45807</v>
      </c>
    </row>
    <row r="5797" spans="1:4" x14ac:dyDescent="0.35">
      <c r="A5797" s="1">
        <v>45785</v>
      </c>
      <c r="B5797">
        <v>3438682.83</v>
      </c>
      <c r="C5797" t="str">
        <f t="shared" si="190"/>
        <v>202505</v>
      </c>
      <c r="D5797" s="1">
        <f t="shared" si="191"/>
        <v>45807</v>
      </c>
    </row>
    <row r="5798" spans="1:4" x14ac:dyDescent="0.35">
      <c r="A5798" s="1">
        <v>45786</v>
      </c>
      <c r="B5798">
        <v>3441053.42</v>
      </c>
      <c r="C5798" t="str">
        <f t="shared" si="190"/>
        <v>202505</v>
      </c>
      <c r="D5798" s="1">
        <f t="shared" si="191"/>
        <v>45807</v>
      </c>
    </row>
    <row r="5799" spans="1:4" x14ac:dyDescent="0.35">
      <c r="A5799" s="1">
        <v>45789</v>
      </c>
      <c r="B5799">
        <v>3505651.32</v>
      </c>
      <c r="C5799" t="str">
        <f t="shared" si="190"/>
        <v>202505</v>
      </c>
      <c r="D5799" s="1">
        <f t="shared" si="191"/>
        <v>45807</v>
      </c>
    </row>
    <row r="5800" spans="1:4" x14ac:dyDescent="0.35">
      <c r="A5800" s="1">
        <v>45790</v>
      </c>
      <c r="B5800">
        <v>3536395.34</v>
      </c>
      <c r="C5800" t="str">
        <f t="shared" si="190"/>
        <v>202505</v>
      </c>
      <c r="D5800" s="1">
        <f t="shared" si="191"/>
        <v>45807</v>
      </c>
    </row>
    <row r="5801" spans="1:4" x14ac:dyDescent="0.35">
      <c r="A5801" s="1">
        <v>45791</v>
      </c>
      <c r="B5801">
        <v>3522220.05</v>
      </c>
      <c r="C5801" t="str">
        <f t="shared" si="190"/>
        <v>202505</v>
      </c>
      <c r="D5801" s="1">
        <f t="shared" si="191"/>
        <v>45807</v>
      </c>
    </row>
    <row r="5802" spans="1:4" x14ac:dyDescent="0.35">
      <c r="A5802" s="1">
        <v>45792</v>
      </c>
      <c r="B5802">
        <v>3552643.64</v>
      </c>
      <c r="C5802" t="str">
        <f t="shared" si="190"/>
        <v>202505</v>
      </c>
      <c r="D5802" s="1">
        <f t="shared" si="191"/>
        <v>45807</v>
      </c>
    </row>
    <row r="5803" spans="1:4" x14ac:dyDescent="0.35">
      <c r="A5803" s="1">
        <v>45793</v>
      </c>
      <c r="B5803">
        <v>3575849.7303999998</v>
      </c>
      <c r="C5803" t="str">
        <f t="shared" si="190"/>
        <v>202505</v>
      </c>
      <c r="D5803" s="1">
        <f t="shared" si="191"/>
        <v>45807</v>
      </c>
    </row>
    <row r="5804" spans="1:4" x14ac:dyDescent="0.35">
      <c r="A5804" s="1">
        <v>45796</v>
      </c>
      <c r="B5804">
        <v>3586872.75</v>
      </c>
      <c r="C5804" t="str">
        <f t="shared" si="190"/>
        <v>202505</v>
      </c>
      <c r="D5804" s="1">
        <f t="shared" si="191"/>
        <v>45807</v>
      </c>
    </row>
    <row r="5805" spans="1:4" x14ac:dyDescent="0.35">
      <c r="A5805" s="1">
        <v>45797</v>
      </c>
      <c r="B5805">
        <v>3582660.74</v>
      </c>
      <c r="C5805" t="str">
        <f t="shared" si="190"/>
        <v>202505</v>
      </c>
      <c r="D5805" s="1">
        <f t="shared" si="191"/>
        <v>45807</v>
      </c>
    </row>
    <row r="5806" spans="1:4" x14ac:dyDescent="0.35">
      <c r="A5806" s="1">
        <v>45798</v>
      </c>
      <c r="B5806">
        <v>3524708.78</v>
      </c>
      <c r="C5806" t="str">
        <f t="shared" si="190"/>
        <v>202505</v>
      </c>
      <c r="D5806" s="1">
        <f t="shared" si="191"/>
        <v>45807</v>
      </c>
    </row>
    <row r="5807" spans="1:4" x14ac:dyDescent="0.35">
      <c r="A5807" s="1">
        <v>45799</v>
      </c>
      <c r="B5807">
        <v>3522148.45</v>
      </c>
      <c r="C5807" t="str">
        <f t="shared" si="190"/>
        <v>202505</v>
      </c>
      <c r="D5807" s="1">
        <f t="shared" si="191"/>
        <v>45807</v>
      </c>
    </row>
    <row r="5808" spans="1:4" x14ac:dyDescent="0.35">
      <c r="A5808" s="1">
        <v>45800</v>
      </c>
      <c r="B5808">
        <v>3519510.03</v>
      </c>
      <c r="C5808" t="str">
        <f t="shared" si="190"/>
        <v>202505</v>
      </c>
      <c r="D5808" s="1">
        <f t="shared" si="191"/>
        <v>45807</v>
      </c>
    </row>
    <row r="5809" spans="1:4" x14ac:dyDescent="0.35">
      <c r="A5809" s="1">
        <v>45803</v>
      </c>
      <c r="B5809">
        <v>3519510.03</v>
      </c>
      <c r="C5809" t="str">
        <f t="shared" si="190"/>
        <v>202505</v>
      </c>
      <c r="D5809" s="1">
        <f t="shared" si="191"/>
        <v>45807</v>
      </c>
    </row>
    <row r="5810" spans="1:4" x14ac:dyDescent="0.35">
      <c r="A5810" s="1">
        <v>45804</v>
      </c>
      <c r="B5810">
        <v>3575854.04</v>
      </c>
      <c r="C5810" t="str">
        <f t="shared" si="190"/>
        <v>202505</v>
      </c>
      <c r="D5810" s="1">
        <f t="shared" si="191"/>
        <v>45807</v>
      </c>
    </row>
    <row r="5811" spans="1:4" x14ac:dyDescent="0.35">
      <c r="A5811" s="1">
        <v>45805</v>
      </c>
      <c r="B5811">
        <v>3554189.33</v>
      </c>
      <c r="C5811" t="str">
        <f t="shared" si="190"/>
        <v>202505</v>
      </c>
      <c r="D5811" s="1">
        <f t="shared" si="191"/>
        <v>45807</v>
      </c>
    </row>
    <row r="5812" spans="1:4" x14ac:dyDescent="0.35">
      <c r="A5812" s="1">
        <v>45806</v>
      </c>
      <c r="B5812">
        <v>3562186.79</v>
      </c>
      <c r="C5812" t="str">
        <f t="shared" si="190"/>
        <v>202505</v>
      </c>
      <c r="D5812" s="1">
        <f t="shared" si="191"/>
        <v>45807</v>
      </c>
    </row>
    <row r="5813" spans="1:4" x14ac:dyDescent="0.35">
      <c r="A5813" s="1">
        <v>45807</v>
      </c>
      <c r="B5813">
        <v>3572310.26</v>
      </c>
      <c r="C5813" t="str">
        <f t="shared" si="190"/>
        <v>202505</v>
      </c>
      <c r="D5813" s="1">
        <f t="shared" si="191"/>
        <v>45807</v>
      </c>
    </row>
    <row r="5814" spans="1:4" x14ac:dyDescent="0.35">
      <c r="A5814" s="1">
        <v>45810</v>
      </c>
      <c r="B5814">
        <v>3593456.79</v>
      </c>
      <c r="C5814" t="str">
        <f t="shared" si="190"/>
        <v>202506</v>
      </c>
      <c r="D5814" s="1">
        <f t="shared" si="191"/>
        <v>45838</v>
      </c>
    </row>
    <row r="5815" spans="1:4" x14ac:dyDescent="0.35">
      <c r="A5815" s="1">
        <v>45811</v>
      </c>
      <c r="B5815">
        <v>3608302.5</v>
      </c>
      <c r="C5815" t="str">
        <f t="shared" si="190"/>
        <v>202506</v>
      </c>
      <c r="D5815" s="1">
        <f t="shared" si="191"/>
        <v>45838</v>
      </c>
    </row>
    <row r="5816" spans="1:4" x14ac:dyDescent="0.35">
      <c r="A5816" s="1">
        <v>45812</v>
      </c>
      <c r="B5816">
        <v>3604179.94</v>
      </c>
      <c r="C5816" t="str">
        <f t="shared" si="190"/>
        <v>202506</v>
      </c>
      <c r="D5816" s="1">
        <f t="shared" si="191"/>
        <v>45838</v>
      </c>
    </row>
    <row r="5817" spans="1:4" x14ac:dyDescent="0.35">
      <c r="A5817" s="1">
        <v>45813</v>
      </c>
      <c r="B5817">
        <v>3593822.77</v>
      </c>
      <c r="C5817" t="str">
        <f t="shared" si="190"/>
        <v>202506</v>
      </c>
      <c r="D5817" s="1">
        <f t="shared" si="191"/>
        <v>45838</v>
      </c>
    </row>
    <row r="5818" spans="1:4" x14ac:dyDescent="0.35">
      <c r="A5818" s="1">
        <v>45814</v>
      </c>
      <c r="B5818">
        <v>3621182.86</v>
      </c>
      <c r="C5818" t="str">
        <f t="shared" si="190"/>
        <v>202506</v>
      </c>
      <c r="D5818" s="1">
        <f t="shared" si="191"/>
        <v>45838</v>
      </c>
    </row>
    <row r="5819" spans="1:4" x14ac:dyDescent="0.35">
      <c r="A5819" s="1">
        <v>45817</v>
      </c>
      <c r="B5819">
        <v>3616581.03</v>
      </c>
      <c r="C5819" t="str">
        <f t="shared" si="190"/>
        <v>202506</v>
      </c>
      <c r="D5819" s="1">
        <f t="shared" si="191"/>
        <v>45838</v>
      </c>
    </row>
    <row r="5820" spans="1:4" x14ac:dyDescent="0.35">
      <c r="A5820" s="1">
        <v>45818</v>
      </c>
      <c r="B5820">
        <v>3606280.87</v>
      </c>
      <c r="C5820" t="str">
        <f t="shared" si="190"/>
        <v>202506</v>
      </c>
      <c r="D5820" s="1">
        <f t="shared" si="191"/>
        <v>45838</v>
      </c>
    </row>
    <row r="5821" spans="1:4" x14ac:dyDescent="0.35">
      <c r="A5821" s="1">
        <v>45819</v>
      </c>
      <c r="B5821">
        <v>3609328.48</v>
      </c>
      <c r="C5821" t="str">
        <f t="shared" si="190"/>
        <v>202506</v>
      </c>
      <c r="D5821" s="1">
        <f t="shared" si="191"/>
        <v>45838</v>
      </c>
    </row>
    <row r="5822" spans="1:4" x14ac:dyDescent="0.35">
      <c r="A5822" s="1">
        <v>45820</v>
      </c>
      <c r="B5822">
        <v>3619578.2</v>
      </c>
      <c r="C5822" t="str">
        <f t="shared" si="190"/>
        <v>202506</v>
      </c>
      <c r="D5822" s="1">
        <f t="shared" si="191"/>
        <v>45838</v>
      </c>
    </row>
    <row r="5823" spans="1:4" x14ac:dyDescent="0.35">
      <c r="A5823" s="1">
        <v>45821</v>
      </c>
      <c r="B5823">
        <v>3594712.54</v>
      </c>
      <c r="C5823" t="str">
        <f t="shared" si="190"/>
        <v>202506</v>
      </c>
      <c r="D5823" s="1">
        <f t="shared" si="191"/>
        <v>45838</v>
      </c>
    </row>
    <row r="5824" spans="1:4" x14ac:dyDescent="0.35">
      <c r="A5824" s="1">
        <v>45824</v>
      </c>
      <c r="B5824">
        <v>3609549.16</v>
      </c>
      <c r="C5824" t="str">
        <f t="shared" si="190"/>
        <v>202506</v>
      </c>
      <c r="D5824" s="1">
        <f t="shared" si="191"/>
        <v>45838</v>
      </c>
    </row>
    <row r="5825" spans="1:4" x14ac:dyDescent="0.35">
      <c r="A5825" s="1">
        <v>45825</v>
      </c>
      <c r="B5825">
        <v>3589909.43</v>
      </c>
      <c r="C5825" t="str">
        <f t="shared" si="190"/>
        <v>202506</v>
      </c>
      <c r="D5825" s="1">
        <f t="shared" si="191"/>
        <v>45838</v>
      </c>
    </row>
    <row r="5826" spans="1:4" x14ac:dyDescent="0.35">
      <c r="A5826" s="1">
        <v>45826</v>
      </c>
      <c r="B5826">
        <v>3585172.99</v>
      </c>
      <c r="C5826" t="str">
        <f t="shared" si="190"/>
        <v>202506</v>
      </c>
      <c r="D5826" s="1">
        <f t="shared" si="191"/>
        <v>45838</v>
      </c>
    </row>
    <row r="5827" spans="1:4" x14ac:dyDescent="0.35">
      <c r="A5827" s="1">
        <v>45827</v>
      </c>
      <c r="B5827">
        <v>3585172.99</v>
      </c>
      <c r="C5827" t="str">
        <f t="shared" ref="C5827:C5861" si="192">TEXT(A5827, "yyyymm")</f>
        <v>202506</v>
      </c>
      <c r="D5827" s="1">
        <f t="shared" ref="D5827:D5861" si="193">_xlfn.MAXIFS(A:A, C:C, C5827)</f>
        <v>45838</v>
      </c>
    </row>
    <row r="5828" spans="1:4" x14ac:dyDescent="0.35">
      <c r="A5828" s="1">
        <v>45828</v>
      </c>
      <c r="B5828">
        <v>3587752.75</v>
      </c>
      <c r="C5828" t="str">
        <f t="shared" si="192"/>
        <v>202506</v>
      </c>
      <c r="D5828" s="1">
        <f t="shared" si="193"/>
        <v>45838</v>
      </c>
    </row>
    <row r="5829" spans="1:4" x14ac:dyDescent="0.35">
      <c r="A5829" s="1">
        <v>45831</v>
      </c>
      <c r="B5829">
        <v>3629420.15</v>
      </c>
      <c r="C5829" t="str">
        <f t="shared" si="192"/>
        <v>202506</v>
      </c>
      <c r="D5829" s="1">
        <f t="shared" si="193"/>
        <v>45838</v>
      </c>
    </row>
    <row r="5830" spans="1:4" x14ac:dyDescent="0.35">
      <c r="A5830" s="1">
        <v>45832</v>
      </c>
      <c r="B5830">
        <v>3649672.9</v>
      </c>
      <c r="C5830" t="str">
        <f t="shared" si="192"/>
        <v>202506</v>
      </c>
      <c r="D5830" s="1">
        <f t="shared" si="193"/>
        <v>45838</v>
      </c>
    </row>
    <row r="5831" spans="1:4" x14ac:dyDescent="0.35">
      <c r="A5831" s="1">
        <v>45833</v>
      </c>
      <c r="B5831">
        <v>3638289.82</v>
      </c>
      <c r="C5831" t="str">
        <f t="shared" si="192"/>
        <v>202506</v>
      </c>
      <c r="D5831" s="1">
        <f t="shared" si="193"/>
        <v>45838</v>
      </c>
    </row>
    <row r="5832" spans="1:4" x14ac:dyDescent="0.35">
      <c r="A5832" s="1">
        <v>45834</v>
      </c>
      <c r="B5832">
        <v>3670314.72</v>
      </c>
      <c r="C5832" t="str">
        <f t="shared" si="192"/>
        <v>202506</v>
      </c>
      <c r="D5832" s="1">
        <f t="shared" si="193"/>
        <v>45838</v>
      </c>
    </row>
    <row r="5833" spans="1:4" x14ac:dyDescent="0.35">
      <c r="A5833" s="1">
        <v>45835</v>
      </c>
      <c r="B5833">
        <v>3680747.9649999999</v>
      </c>
      <c r="C5833" t="str">
        <f t="shared" si="192"/>
        <v>202506</v>
      </c>
      <c r="D5833" s="1">
        <f t="shared" si="193"/>
        <v>45838</v>
      </c>
    </row>
    <row r="5834" spans="1:4" x14ac:dyDescent="0.35">
      <c r="A5834" s="1">
        <v>45838</v>
      </c>
      <c r="B5834">
        <v>3713520.97</v>
      </c>
      <c r="C5834" t="str">
        <f t="shared" si="192"/>
        <v>202506</v>
      </c>
      <c r="D5834" s="1">
        <f t="shared" si="193"/>
        <v>45838</v>
      </c>
    </row>
    <row r="5835" spans="1:4" x14ac:dyDescent="0.35">
      <c r="A5835" s="1">
        <v>45839</v>
      </c>
      <c r="B5835">
        <v>3705845.84</v>
      </c>
      <c r="C5835" t="str">
        <f t="shared" si="192"/>
        <v>202507</v>
      </c>
      <c r="D5835" s="1">
        <f t="shared" si="193"/>
        <v>45869</v>
      </c>
    </row>
    <row r="5836" spans="1:4" x14ac:dyDescent="0.35">
      <c r="A5836" s="1">
        <v>45840</v>
      </c>
      <c r="B5836">
        <v>3710968.68</v>
      </c>
      <c r="C5836" t="str">
        <f t="shared" si="192"/>
        <v>202507</v>
      </c>
      <c r="D5836" s="1">
        <f t="shared" si="193"/>
        <v>45869</v>
      </c>
    </row>
    <row r="5837" spans="1:4" x14ac:dyDescent="0.35">
      <c r="A5837" s="1">
        <v>45841</v>
      </c>
      <c r="B5837">
        <v>3741608.88</v>
      </c>
      <c r="C5837" t="str">
        <f t="shared" si="192"/>
        <v>202507</v>
      </c>
      <c r="D5837" s="1">
        <f t="shared" si="193"/>
        <v>45869</v>
      </c>
    </row>
    <row r="5838" spans="1:4" x14ac:dyDescent="0.35">
      <c r="A5838" s="1">
        <v>45845</v>
      </c>
      <c r="B5838">
        <v>3726341.68</v>
      </c>
      <c r="C5838" t="str">
        <f t="shared" si="192"/>
        <v>202507</v>
      </c>
      <c r="D5838" s="1">
        <f t="shared" si="193"/>
        <v>45869</v>
      </c>
    </row>
    <row r="5839" spans="1:4" x14ac:dyDescent="0.35">
      <c r="A5839" s="1">
        <v>45846</v>
      </c>
      <c r="B5839">
        <v>3709481.78</v>
      </c>
      <c r="C5839" t="str">
        <f t="shared" si="192"/>
        <v>202507</v>
      </c>
      <c r="D5839" s="1">
        <f t="shared" si="193"/>
        <v>45869</v>
      </c>
    </row>
    <row r="5840" spans="1:4" x14ac:dyDescent="0.35">
      <c r="A5840" s="1">
        <v>45847</v>
      </c>
      <c r="B5840">
        <v>3728312.07</v>
      </c>
      <c r="C5840" t="str">
        <f t="shared" si="192"/>
        <v>202507</v>
      </c>
      <c r="D5840" s="1">
        <f t="shared" si="193"/>
        <v>45869</v>
      </c>
    </row>
    <row r="5841" spans="1:4" x14ac:dyDescent="0.35">
      <c r="A5841" s="1">
        <v>45848</v>
      </c>
      <c r="B5841">
        <v>3729404.88</v>
      </c>
      <c r="C5841" t="str">
        <f t="shared" si="192"/>
        <v>202507</v>
      </c>
      <c r="D5841" s="1">
        <f t="shared" si="193"/>
        <v>45869</v>
      </c>
    </row>
    <row r="5842" spans="1:4" x14ac:dyDescent="0.35">
      <c r="A5842" s="1">
        <v>45849</v>
      </c>
      <c r="B5842">
        <v>3713864.18</v>
      </c>
      <c r="C5842" t="str">
        <f t="shared" si="192"/>
        <v>202507</v>
      </c>
      <c r="D5842" s="1">
        <f t="shared" si="193"/>
        <v>45869</v>
      </c>
    </row>
    <row r="5843" spans="1:4" x14ac:dyDescent="0.35">
      <c r="A5843" s="1">
        <v>45852</v>
      </c>
      <c r="B5843">
        <v>3744279.99</v>
      </c>
      <c r="C5843" t="str">
        <f t="shared" si="192"/>
        <v>202507</v>
      </c>
      <c r="D5843" s="1">
        <f t="shared" si="193"/>
        <v>45869</v>
      </c>
    </row>
    <row r="5844" spans="1:4" x14ac:dyDescent="0.35">
      <c r="A5844" s="1">
        <v>45853</v>
      </c>
      <c r="B5844">
        <v>3712892.8119999999</v>
      </c>
      <c r="C5844" t="str">
        <f t="shared" si="192"/>
        <v>202507</v>
      </c>
      <c r="D5844" s="1">
        <f t="shared" si="193"/>
        <v>45869</v>
      </c>
    </row>
    <row r="5845" spans="1:4" x14ac:dyDescent="0.35">
      <c r="A5845" s="1">
        <v>45854</v>
      </c>
      <c r="B5845">
        <v>3733936.56</v>
      </c>
      <c r="C5845" t="str">
        <f t="shared" si="192"/>
        <v>202507</v>
      </c>
      <c r="D5845" s="1">
        <f t="shared" si="193"/>
        <v>45869</v>
      </c>
    </row>
    <row r="5846" spans="1:4" x14ac:dyDescent="0.35">
      <c r="A5846" s="1">
        <v>45855</v>
      </c>
      <c r="B5846">
        <v>3760847.78</v>
      </c>
      <c r="C5846" t="str">
        <f t="shared" si="192"/>
        <v>202507</v>
      </c>
      <c r="D5846" s="1">
        <f t="shared" si="193"/>
        <v>45869</v>
      </c>
    </row>
    <row r="5847" spans="1:4" x14ac:dyDescent="0.35">
      <c r="A5847" s="1">
        <v>45856</v>
      </c>
      <c r="B5847">
        <v>3764921.7798000001</v>
      </c>
      <c r="C5847" t="str">
        <f t="shared" si="192"/>
        <v>202507</v>
      </c>
      <c r="D5847" s="1">
        <f t="shared" si="193"/>
        <v>45869</v>
      </c>
    </row>
    <row r="5848" spans="1:4" x14ac:dyDescent="0.35">
      <c r="A5848" s="1">
        <v>45859</v>
      </c>
      <c r="B5848">
        <v>3760743.07</v>
      </c>
      <c r="C5848" t="str">
        <f t="shared" si="192"/>
        <v>202507</v>
      </c>
      <c r="D5848" s="1">
        <f t="shared" si="193"/>
        <v>45869</v>
      </c>
    </row>
    <row r="5849" spans="1:4" x14ac:dyDescent="0.35">
      <c r="A5849" s="1">
        <v>45860</v>
      </c>
      <c r="B5849">
        <v>3762607.5950000002</v>
      </c>
      <c r="C5849" t="str">
        <f t="shared" si="192"/>
        <v>202507</v>
      </c>
      <c r="D5849" s="1">
        <f t="shared" si="193"/>
        <v>45869</v>
      </c>
    </row>
    <row r="5850" spans="1:4" x14ac:dyDescent="0.35">
      <c r="A5850" s="1">
        <v>45861</v>
      </c>
      <c r="B5850">
        <v>3789811.48</v>
      </c>
      <c r="C5850" t="str">
        <f t="shared" si="192"/>
        <v>202507</v>
      </c>
      <c r="D5850" s="1">
        <f t="shared" si="193"/>
        <v>45869</v>
      </c>
    </row>
    <row r="5851" spans="1:4" x14ac:dyDescent="0.35">
      <c r="A5851" s="1">
        <v>45862</v>
      </c>
      <c r="B5851">
        <v>3783196.9</v>
      </c>
      <c r="C5851" t="str">
        <f t="shared" si="192"/>
        <v>202507</v>
      </c>
      <c r="D5851" s="1">
        <f t="shared" si="193"/>
        <v>45869</v>
      </c>
    </row>
    <row r="5852" spans="1:4" x14ac:dyDescent="0.35">
      <c r="A5852" s="1">
        <v>45863</v>
      </c>
      <c r="B5852">
        <v>3802533.26</v>
      </c>
      <c r="C5852" t="str">
        <f t="shared" si="192"/>
        <v>202507</v>
      </c>
      <c r="D5852" s="1">
        <f t="shared" si="193"/>
        <v>45869</v>
      </c>
    </row>
    <row r="5853" spans="1:4" x14ac:dyDescent="0.35">
      <c r="A5853" s="1">
        <v>45866</v>
      </c>
      <c r="B5853">
        <v>3789412.22</v>
      </c>
      <c r="C5853" t="str">
        <f t="shared" si="192"/>
        <v>202507</v>
      </c>
      <c r="D5853" s="1">
        <f t="shared" si="193"/>
        <v>45869</v>
      </c>
    </row>
    <row r="5854" spans="1:4" x14ac:dyDescent="0.35">
      <c r="A5854" s="1">
        <v>45867</v>
      </c>
      <c r="B5854">
        <v>3781889.23</v>
      </c>
      <c r="C5854" t="str">
        <f t="shared" si="192"/>
        <v>202507</v>
      </c>
      <c r="D5854" s="1">
        <f t="shared" si="193"/>
        <v>45869</v>
      </c>
    </row>
    <row r="5855" spans="1:4" x14ac:dyDescent="0.35">
      <c r="A5855" s="1">
        <v>45868</v>
      </c>
      <c r="B5855">
        <v>3771650.01</v>
      </c>
      <c r="C5855" t="str">
        <f t="shared" si="192"/>
        <v>202507</v>
      </c>
      <c r="D5855" s="1">
        <f t="shared" si="193"/>
        <v>45869</v>
      </c>
    </row>
    <row r="5856" spans="1:4" x14ac:dyDescent="0.35">
      <c r="A5856" s="1">
        <v>45869</v>
      </c>
      <c r="B5856">
        <v>3759118.05</v>
      </c>
      <c r="C5856" t="str">
        <f t="shared" si="192"/>
        <v>202507</v>
      </c>
      <c r="D5856" s="1">
        <f t="shared" si="193"/>
        <v>45869</v>
      </c>
    </row>
    <row r="5857" spans="1:4" x14ac:dyDescent="0.35">
      <c r="A5857" s="1">
        <v>45870</v>
      </c>
      <c r="B5857">
        <v>3711069.29</v>
      </c>
      <c r="C5857" t="str">
        <f t="shared" si="192"/>
        <v>202508</v>
      </c>
      <c r="D5857" s="1">
        <f t="shared" si="193"/>
        <v>45876</v>
      </c>
    </row>
    <row r="5858" spans="1:4" x14ac:dyDescent="0.35">
      <c r="A5858" s="1">
        <v>45873</v>
      </c>
      <c r="B5858">
        <v>3762892.59</v>
      </c>
      <c r="C5858" t="str">
        <f t="shared" si="192"/>
        <v>202508</v>
      </c>
      <c r="D5858" s="1">
        <f t="shared" si="193"/>
        <v>45876</v>
      </c>
    </row>
    <row r="5859" spans="1:4" x14ac:dyDescent="0.35">
      <c r="A5859" s="1">
        <v>45874</v>
      </c>
      <c r="B5859">
        <v>3752382.24</v>
      </c>
      <c r="C5859" t="str">
        <f t="shared" si="192"/>
        <v>202508</v>
      </c>
      <c r="D5859" s="1">
        <f t="shared" si="193"/>
        <v>45876</v>
      </c>
    </row>
    <row r="5860" spans="1:4" x14ac:dyDescent="0.35">
      <c r="A5860" s="1">
        <v>45875</v>
      </c>
      <c r="B5860">
        <v>3773066.54</v>
      </c>
      <c r="C5860" t="str">
        <f t="shared" si="192"/>
        <v>202508</v>
      </c>
      <c r="D5860" s="1">
        <f t="shared" si="193"/>
        <v>45876</v>
      </c>
    </row>
    <row r="5861" spans="1:4" x14ac:dyDescent="0.35">
      <c r="A5861" s="1">
        <v>45876</v>
      </c>
      <c r="B5861">
        <v>3758084.82</v>
      </c>
      <c r="C5861" t="str">
        <f t="shared" si="192"/>
        <v>202508</v>
      </c>
      <c r="D5861" s="1">
        <f t="shared" si="193"/>
        <v>45876</v>
      </c>
    </row>
  </sheetData>
  <autoFilter ref="K1:L1" xr:uid="{14FDA2C9-D9AF-4722-AC1D-ACBA44352B70}">
    <sortState xmlns:xlrd2="http://schemas.microsoft.com/office/spreadsheetml/2017/richdata2" ref="K2:L277">
      <sortCondition descending="1" ref="K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772A4-451F-4F5F-9FDC-92EF51C1A68B}">
  <dimension ref="A1:M6531"/>
  <sheetViews>
    <sheetView workbookViewId="0">
      <selection activeCell="K2" sqref="K2:L2"/>
    </sheetView>
  </sheetViews>
  <sheetFormatPr defaultRowHeight="14.5" x14ac:dyDescent="0.35"/>
  <cols>
    <col min="1" max="1" width="10.08984375" bestFit="1" customWidth="1"/>
    <col min="4" max="4" width="10.08984375" style="1" bestFit="1" customWidth="1"/>
    <col min="6" max="6" width="10.08984375" style="1" bestFit="1" customWidth="1"/>
    <col min="11" max="11" width="10.08984375" style="1" bestFit="1" customWidth="1"/>
    <col min="12" max="12" width="8.7265625" style="3"/>
  </cols>
  <sheetData>
    <row r="1" spans="1:13" x14ac:dyDescent="0.35">
      <c r="A1" t="s">
        <v>3</v>
      </c>
      <c r="B1" t="s">
        <v>4</v>
      </c>
      <c r="K1" s="1" t="s">
        <v>45</v>
      </c>
      <c r="L1" s="3" t="s">
        <v>1</v>
      </c>
      <c r="M1" t="s">
        <v>61</v>
      </c>
    </row>
    <row r="2" spans="1:13" x14ac:dyDescent="0.35">
      <c r="A2" s="1">
        <v>36525</v>
      </c>
      <c r="B2">
        <v>100000</v>
      </c>
      <c r="C2" t="str">
        <f>TEXT(A2, "yyyymm")</f>
        <v>199912</v>
      </c>
      <c r="D2" s="1">
        <f>_xlfn.MAXIFS(A:A, C:C, C2)</f>
        <v>36525</v>
      </c>
      <c r="F2" s="1">
        <v>36525</v>
      </c>
      <c r="G2">
        <f>INDEX(B:B,MATCH(F2,A:A,0))</f>
        <v>100000</v>
      </c>
      <c r="K2" s="1">
        <v>45930</v>
      </c>
      <c r="M2" t="s">
        <v>62</v>
      </c>
    </row>
    <row r="3" spans="1:13" x14ac:dyDescent="0.35">
      <c r="A3" s="1">
        <v>36528</v>
      </c>
      <c r="B3">
        <v>102383.387</v>
      </c>
      <c r="C3" t="str">
        <f t="shared" ref="C3:C66" si="0">TEXT(A3, "yyyymm")</f>
        <v>200001</v>
      </c>
      <c r="D3" s="1">
        <f t="shared" ref="D3:D66" si="1">_xlfn.MAXIFS(A:A, C:C, C3)</f>
        <v>36556</v>
      </c>
      <c r="F3" s="1">
        <v>36556</v>
      </c>
      <c r="G3">
        <f t="shared" ref="G3:G66" si="2">INDEX(B:B,MATCH(F3,A:A,0))</f>
        <v>94928.495999999999</v>
      </c>
      <c r="H3" s="3">
        <f>(G3-G2)/G2</f>
        <v>-5.071504000000001E-2</v>
      </c>
      <c r="K3" s="1">
        <v>45876</v>
      </c>
      <c r="L3" s="3">
        <v>2.4060891692930745E-2</v>
      </c>
      <c r="M3" t="s">
        <v>63</v>
      </c>
    </row>
    <row r="4" spans="1:13" x14ac:dyDescent="0.35">
      <c r="A4" s="1">
        <v>36529</v>
      </c>
      <c r="B4">
        <v>97155.967000000004</v>
      </c>
      <c r="C4" t="str">
        <f t="shared" si="0"/>
        <v>200001</v>
      </c>
      <c r="D4" s="1">
        <f t="shared" si="1"/>
        <v>36556</v>
      </c>
      <c r="F4" s="1">
        <v>36585</v>
      </c>
      <c r="G4">
        <f t="shared" si="2"/>
        <v>99823.873000000007</v>
      </c>
      <c r="H4" s="3">
        <f t="shared" ref="H4:H67" si="3">(G4-G3)/G3</f>
        <v>5.1569098914197566E-2</v>
      </c>
      <c r="K4" s="1">
        <v>45869</v>
      </c>
      <c r="L4" s="3">
        <v>-4.7921169495972853E-3</v>
      </c>
      <c r="M4" t="s">
        <v>64</v>
      </c>
    </row>
    <row r="5" spans="1:13" x14ac:dyDescent="0.35">
      <c r="A5" s="1">
        <v>36530</v>
      </c>
      <c r="B5">
        <v>94572.165999999997</v>
      </c>
      <c r="C5" t="str">
        <f t="shared" si="0"/>
        <v>200001</v>
      </c>
      <c r="D5" s="1">
        <f t="shared" si="1"/>
        <v>36556</v>
      </c>
      <c r="F5" s="1">
        <v>36616</v>
      </c>
      <c r="G5">
        <f t="shared" si="2"/>
        <v>101329.704</v>
      </c>
      <c r="H5" s="3">
        <f t="shared" si="3"/>
        <v>1.5084878544033158E-2</v>
      </c>
      <c r="K5" s="1">
        <v>45838</v>
      </c>
      <c r="L5" s="3">
        <v>5.3748279963588816E-2</v>
      </c>
      <c r="M5" t="s">
        <v>65</v>
      </c>
    </row>
    <row r="6" spans="1:13" x14ac:dyDescent="0.35">
      <c r="A6" s="1">
        <v>36531</v>
      </c>
      <c r="B6">
        <v>92784.900999999998</v>
      </c>
      <c r="C6" t="str">
        <f t="shared" si="0"/>
        <v>200001</v>
      </c>
      <c r="D6" s="1">
        <f t="shared" si="1"/>
        <v>36556</v>
      </c>
      <c r="F6" s="1">
        <v>36644</v>
      </c>
      <c r="G6">
        <f t="shared" si="2"/>
        <v>94819.861000000004</v>
      </c>
      <c r="H6" s="3">
        <f t="shared" si="3"/>
        <v>-6.4244172666289373E-2</v>
      </c>
      <c r="K6" s="1">
        <v>45807</v>
      </c>
      <c r="L6" s="3">
        <v>5.905494234332799E-2</v>
      </c>
      <c r="M6" t="s">
        <v>66</v>
      </c>
    </row>
    <row r="7" spans="1:13" x14ac:dyDescent="0.35">
      <c r="A7" s="1">
        <v>36532</v>
      </c>
      <c r="B7">
        <v>96532.745999999999</v>
      </c>
      <c r="C7" t="str">
        <f t="shared" si="0"/>
        <v>200001</v>
      </c>
      <c r="D7" s="1">
        <f t="shared" si="1"/>
        <v>36556</v>
      </c>
      <c r="F7" s="1">
        <v>36677</v>
      </c>
      <c r="G7">
        <f t="shared" si="2"/>
        <v>93081.486000000004</v>
      </c>
      <c r="H7" s="3">
        <f t="shared" si="3"/>
        <v>-1.8333448094803681E-2</v>
      </c>
      <c r="K7" s="1">
        <v>45777</v>
      </c>
      <c r="L7" s="3">
        <v>3.0893295328537615E-2</v>
      </c>
    </row>
    <row r="8" spans="1:13" x14ac:dyDescent="0.35">
      <c r="A8" s="1">
        <v>36535</v>
      </c>
      <c r="B8">
        <v>98148.26</v>
      </c>
      <c r="C8" t="str">
        <f t="shared" si="0"/>
        <v>200001</v>
      </c>
      <c r="D8" s="1">
        <f t="shared" si="1"/>
        <v>36556</v>
      </c>
      <c r="F8" s="1">
        <v>36707</v>
      </c>
      <c r="G8">
        <f t="shared" si="2"/>
        <v>94997.376999999993</v>
      </c>
      <c r="H8" s="3">
        <f t="shared" si="3"/>
        <v>2.0582943852013584E-2</v>
      </c>
      <c r="K8" s="1">
        <v>45747</v>
      </c>
      <c r="L8" s="3">
        <v>2.5791015525749965E-2</v>
      </c>
    </row>
    <row r="9" spans="1:13" x14ac:dyDescent="0.35">
      <c r="A9" s="1">
        <v>36536</v>
      </c>
      <c r="B9">
        <v>97256.967999999993</v>
      </c>
      <c r="C9" t="str">
        <f t="shared" si="0"/>
        <v>200001</v>
      </c>
      <c r="D9" s="1">
        <f t="shared" si="1"/>
        <v>36556</v>
      </c>
      <c r="F9" s="1">
        <v>36738</v>
      </c>
      <c r="G9">
        <f t="shared" si="2"/>
        <v>91789.063999999998</v>
      </c>
      <c r="H9" s="3">
        <f t="shared" si="3"/>
        <v>-3.3772648270067443E-2</v>
      </c>
      <c r="K9" s="1">
        <v>45716</v>
      </c>
      <c r="L9" s="3">
        <v>2.2819251860551809E-2</v>
      </c>
    </row>
    <row r="10" spans="1:13" x14ac:dyDescent="0.35">
      <c r="A10" s="1">
        <v>36537</v>
      </c>
      <c r="B10">
        <v>98520.842999999993</v>
      </c>
      <c r="C10" t="str">
        <f t="shared" si="0"/>
        <v>200001</v>
      </c>
      <c r="D10" s="1">
        <f t="shared" si="1"/>
        <v>36556</v>
      </c>
      <c r="F10" s="1">
        <v>36769</v>
      </c>
      <c r="G10">
        <f t="shared" si="2"/>
        <v>87843.32</v>
      </c>
      <c r="H10" s="3">
        <f t="shared" si="3"/>
        <v>-4.2987081772617175E-2</v>
      </c>
      <c r="K10" s="1">
        <v>45688</v>
      </c>
      <c r="L10" s="3">
        <v>5.8589394342379308E-2</v>
      </c>
    </row>
    <row r="11" spans="1:13" x14ac:dyDescent="0.35">
      <c r="A11" s="1">
        <v>36538</v>
      </c>
      <c r="B11">
        <v>100166.39999999999</v>
      </c>
      <c r="C11" t="str">
        <f t="shared" si="0"/>
        <v>200001</v>
      </c>
      <c r="D11" s="1">
        <f t="shared" si="1"/>
        <v>36556</v>
      </c>
      <c r="F11" s="1">
        <v>36798</v>
      </c>
      <c r="G11">
        <f t="shared" si="2"/>
        <v>81896.085000000006</v>
      </c>
      <c r="H11" s="3">
        <f t="shared" si="3"/>
        <v>-6.7702757591584659E-2</v>
      </c>
      <c r="K11" s="1">
        <v>45657</v>
      </c>
      <c r="L11" s="3">
        <v>-3.2469632265411941E-2</v>
      </c>
    </row>
    <row r="12" spans="1:13" x14ac:dyDescent="0.35">
      <c r="A12" s="1">
        <v>36539</v>
      </c>
      <c r="B12">
        <v>101943.38499999999</v>
      </c>
      <c r="C12" t="str">
        <f t="shared" si="0"/>
        <v>200001</v>
      </c>
      <c r="D12" s="1">
        <f t="shared" si="1"/>
        <v>36556</v>
      </c>
      <c r="F12" s="1">
        <v>36830</v>
      </c>
      <c r="G12">
        <f t="shared" si="2"/>
        <v>80148.922000000006</v>
      </c>
      <c r="H12" s="3">
        <f t="shared" si="3"/>
        <v>-2.133390137025476E-2</v>
      </c>
      <c r="K12" s="1">
        <v>45625</v>
      </c>
      <c r="L12" s="3">
        <v>-6.6720389627051195E-3</v>
      </c>
    </row>
    <row r="13" spans="1:13" x14ac:dyDescent="0.35">
      <c r="A13" s="1">
        <v>36543</v>
      </c>
      <c r="B13">
        <v>101509.84299999999</v>
      </c>
      <c r="C13" t="str">
        <f t="shared" si="0"/>
        <v>200001</v>
      </c>
      <c r="D13" s="1">
        <f t="shared" si="1"/>
        <v>36556</v>
      </c>
      <c r="F13" s="1">
        <v>36860</v>
      </c>
      <c r="G13">
        <f t="shared" si="2"/>
        <v>75023.740999999995</v>
      </c>
      <c r="H13" s="3">
        <f t="shared" si="3"/>
        <v>-6.3945725932533573E-2</v>
      </c>
      <c r="K13" s="1">
        <v>45596</v>
      </c>
      <c r="L13" s="3">
        <v>-3.6418915792813464E-2</v>
      </c>
    </row>
    <row r="14" spans="1:13" x14ac:dyDescent="0.35">
      <c r="A14" s="1">
        <v>36544</v>
      </c>
      <c r="B14">
        <v>100091.01</v>
      </c>
      <c r="C14" t="str">
        <f t="shared" si="0"/>
        <v>200001</v>
      </c>
      <c r="D14" s="1">
        <f t="shared" si="1"/>
        <v>36556</v>
      </c>
      <c r="F14" s="1">
        <v>36889</v>
      </c>
      <c r="G14">
        <f t="shared" si="2"/>
        <v>80663.947</v>
      </c>
      <c r="H14" s="3">
        <f t="shared" si="3"/>
        <v>7.5178949020950667E-2</v>
      </c>
      <c r="K14" s="1">
        <v>45565</v>
      </c>
      <c r="L14" s="3">
        <v>1.4362511539486828E-2</v>
      </c>
    </row>
    <row r="15" spans="1:13" x14ac:dyDescent="0.35">
      <c r="A15" s="1">
        <v>36545</v>
      </c>
      <c r="B15">
        <v>100279.9</v>
      </c>
      <c r="C15" t="str">
        <f t="shared" si="0"/>
        <v>200001</v>
      </c>
      <c r="D15" s="1">
        <f t="shared" si="1"/>
        <v>36556</v>
      </c>
      <c r="F15" s="1">
        <v>36922</v>
      </c>
      <c r="G15">
        <f t="shared" si="2"/>
        <v>81569.23</v>
      </c>
      <c r="H15" s="3">
        <f t="shared" si="3"/>
        <v>1.1222894907436104E-2</v>
      </c>
      <c r="K15" s="1">
        <v>45534</v>
      </c>
      <c r="L15" s="3">
        <v>-2.0392161215051093E-3</v>
      </c>
    </row>
    <row r="16" spans="1:13" x14ac:dyDescent="0.35">
      <c r="A16" s="1">
        <v>36546</v>
      </c>
      <c r="B16">
        <v>99702.150999999998</v>
      </c>
      <c r="C16" t="str">
        <f t="shared" si="0"/>
        <v>200001</v>
      </c>
      <c r="D16" s="1">
        <f t="shared" si="1"/>
        <v>36556</v>
      </c>
      <c r="F16" s="1">
        <v>36950</v>
      </c>
      <c r="G16">
        <f t="shared" si="2"/>
        <v>81658.720000000001</v>
      </c>
      <c r="H16" s="3">
        <f t="shared" si="3"/>
        <v>1.0971048764344747E-3</v>
      </c>
      <c r="K16" s="1">
        <v>45504</v>
      </c>
      <c r="L16" s="3">
        <v>8.9818542110762772E-3</v>
      </c>
    </row>
    <row r="17" spans="1:12" x14ac:dyDescent="0.35">
      <c r="A17" s="1">
        <v>36549</v>
      </c>
      <c r="B17">
        <v>98262.885999999999</v>
      </c>
      <c r="C17" t="str">
        <f t="shared" si="0"/>
        <v>200001</v>
      </c>
      <c r="D17" s="1">
        <f t="shared" si="1"/>
        <v>36556</v>
      </c>
      <c r="F17" s="1">
        <v>36980</v>
      </c>
      <c r="G17">
        <f t="shared" si="2"/>
        <v>71895.78</v>
      </c>
      <c r="H17" s="3">
        <f t="shared" si="3"/>
        <v>-0.11955783779123653</v>
      </c>
      <c r="K17" s="1">
        <v>45471</v>
      </c>
      <c r="L17" s="3">
        <v>-7.2152553178579118E-2</v>
      </c>
    </row>
    <row r="18" spans="1:12" x14ac:dyDescent="0.35">
      <c r="A18" s="1">
        <v>36550</v>
      </c>
      <c r="B18">
        <v>97114.402000000002</v>
      </c>
      <c r="C18" t="str">
        <f t="shared" si="0"/>
        <v>200001</v>
      </c>
      <c r="D18" s="1">
        <f t="shared" si="1"/>
        <v>36556</v>
      </c>
      <c r="F18" s="1">
        <v>37011</v>
      </c>
      <c r="G18">
        <f t="shared" si="2"/>
        <v>71776.78</v>
      </c>
      <c r="H18" s="3">
        <f t="shared" si="3"/>
        <v>-1.6551736416240287E-3</v>
      </c>
      <c r="K18" s="1">
        <v>45443</v>
      </c>
      <c r="L18" s="3">
        <v>4.5925152176967791E-2</v>
      </c>
    </row>
    <row r="19" spans="1:12" x14ac:dyDescent="0.35">
      <c r="A19" s="1">
        <v>36551</v>
      </c>
      <c r="B19">
        <v>98048.26</v>
      </c>
      <c r="C19" t="str">
        <f t="shared" si="0"/>
        <v>200001</v>
      </c>
      <c r="D19" s="1">
        <f t="shared" si="1"/>
        <v>36556</v>
      </c>
      <c r="F19" s="1">
        <v>37042</v>
      </c>
      <c r="G19">
        <f t="shared" si="2"/>
        <v>70169.17</v>
      </c>
      <c r="H19" s="3">
        <f t="shared" si="3"/>
        <v>-2.2397354687685916E-2</v>
      </c>
      <c r="K19" s="1">
        <v>45412</v>
      </c>
      <c r="L19" s="3">
        <v>-3.0498782691076667E-2</v>
      </c>
    </row>
    <row r="20" spans="1:12" x14ac:dyDescent="0.35">
      <c r="A20" s="1">
        <v>36552</v>
      </c>
      <c r="B20">
        <v>96607.774999999994</v>
      </c>
      <c r="C20" t="str">
        <f t="shared" si="0"/>
        <v>200001</v>
      </c>
      <c r="D20" s="1">
        <f t="shared" si="1"/>
        <v>36556</v>
      </c>
      <c r="F20" s="1">
        <v>37071</v>
      </c>
      <c r="G20">
        <f t="shared" si="2"/>
        <v>68900.7</v>
      </c>
      <c r="H20" s="3">
        <f t="shared" si="3"/>
        <v>-1.8077312301114593E-2</v>
      </c>
      <c r="K20" s="1">
        <v>45380</v>
      </c>
      <c r="L20" s="3">
        <v>4.8271608831082946E-2</v>
      </c>
    </row>
    <row r="21" spans="1:12" x14ac:dyDescent="0.35">
      <c r="A21" s="1">
        <v>36553</v>
      </c>
      <c r="B21">
        <v>95055.510999999999</v>
      </c>
      <c r="C21" t="str">
        <f t="shared" si="0"/>
        <v>200001</v>
      </c>
      <c r="D21" s="1">
        <f t="shared" si="1"/>
        <v>36556</v>
      </c>
      <c r="F21" s="1">
        <v>37103</v>
      </c>
      <c r="G21">
        <f t="shared" si="2"/>
        <v>68251.86</v>
      </c>
      <c r="H21" s="3">
        <f t="shared" si="3"/>
        <v>-9.4170305962057929E-3</v>
      </c>
      <c r="K21" s="1">
        <v>45351</v>
      </c>
      <c r="L21" s="3">
        <v>1.2048080323069039E-2</v>
      </c>
    </row>
    <row r="22" spans="1:12" x14ac:dyDescent="0.35">
      <c r="A22" s="1">
        <v>36556</v>
      </c>
      <c r="B22">
        <v>94928.495999999999</v>
      </c>
      <c r="C22" t="str">
        <f t="shared" si="0"/>
        <v>200001</v>
      </c>
      <c r="D22" s="1">
        <f t="shared" si="1"/>
        <v>36556</v>
      </c>
      <c r="F22" s="1">
        <v>37134</v>
      </c>
      <c r="G22">
        <f t="shared" si="2"/>
        <v>67150.05</v>
      </c>
      <c r="H22" s="3">
        <f t="shared" si="3"/>
        <v>-1.6143296314561944E-2</v>
      </c>
      <c r="K22" s="1">
        <v>45322</v>
      </c>
      <c r="L22" s="3">
        <v>-2.4486541476850126E-2</v>
      </c>
    </row>
    <row r="23" spans="1:12" x14ac:dyDescent="0.35">
      <c r="A23" s="1">
        <v>36557</v>
      </c>
      <c r="B23">
        <v>95777.232000000004</v>
      </c>
      <c r="C23" t="str">
        <f t="shared" si="0"/>
        <v>200002</v>
      </c>
      <c r="D23" s="1">
        <f t="shared" si="1"/>
        <v>36585</v>
      </c>
      <c r="F23" s="1">
        <v>37162</v>
      </c>
      <c r="G23">
        <f t="shared" si="2"/>
        <v>57223.51</v>
      </c>
      <c r="H23" s="3">
        <f t="shared" si="3"/>
        <v>-0.14782624882632256</v>
      </c>
      <c r="K23" s="1">
        <v>45289</v>
      </c>
      <c r="L23" s="3">
        <v>3.8595268965568752E-2</v>
      </c>
    </row>
    <row r="24" spans="1:12" x14ac:dyDescent="0.35">
      <c r="A24" s="1">
        <v>36558</v>
      </c>
      <c r="B24">
        <v>99077.717000000004</v>
      </c>
      <c r="C24" t="str">
        <f t="shared" si="0"/>
        <v>200002</v>
      </c>
      <c r="D24" s="1">
        <f t="shared" si="1"/>
        <v>36585</v>
      </c>
      <c r="F24" s="1">
        <v>37195</v>
      </c>
      <c r="G24">
        <f t="shared" si="2"/>
        <v>58623.77</v>
      </c>
      <c r="H24" s="3">
        <f t="shared" si="3"/>
        <v>2.4470012412730269E-2</v>
      </c>
      <c r="K24" s="1">
        <v>45260</v>
      </c>
      <c r="L24" s="3">
        <v>0.12569185066619212</v>
      </c>
    </row>
    <row r="25" spans="1:12" x14ac:dyDescent="0.35">
      <c r="A25" s="1">
        <v>36559</v>
      </c>
      <c r="B25">
        <v>101043.482</v>
      </c>
      <c r="C25" t="str">
        <f t="shared" si="0"/>
        <v>200002</v>
      </c>
      <c r="D25" s="1">
        <f t="shared" si="1"/>
        <v>36585</v>
      </c>
      <c r="F25" s="1">
        <v>37225</v>
      </c>
      <c r="G25">
        <f t="shared" si="2"/>
        <v>60115.82</v>
      </c>
      <c r="H25" s="3">
        <f t="shared" si="3"/>
        <v>2.5451280257138068E-2</v>
      </c>
      <c r="K25" s="1">
        <v>45230</v>
      </c>
      <c r="L25" s="3">
        <v>-3.4427414211805084E-2</v>
      </c>
    </row>
    <row r="26" spans="1:12" x14ac:dyDescent="0.35">
      <c r="A26" s="1">
        <v>36560</v>
      </c>
      <c r="B26">
        <v>102138.136</v>
      </c>
      <c r="C26" t="str">
        <f t="shared" si="0"/>
        <v>200002</v>
      </c>
      <c r="D26" s="1">
        <f t="shared" si="1"/>
        <v>36585</v>
      </c>
      <c r="F26" s="1">
        <v>37256</v>
      </c>
      <c r="G26">
        <f t="shared" si="2"/>
        <v>62326.49</v>
      </c>
      <c r="H26" s="3">
        <f t="shared" si="3"/>
        <v>3.6773514858484811E-2</v>
      </c>
      <c r="K26" s="1">
        <v>45198</v>
      </c>
      <c r="L26" s="3">
        <v>-4.3388780692489713E-2</v>
      </c>
    </row>
    <row r="27" spans="1:12" x14ac:dyDescent="0.35">
      <c r="A27" s="1">
        <v>36563</v>
      </c>
      <c r="B27">
        <v>102684.732</v>
      </c>
      <c r="C27" t="str">
        <f t="shared" si="0"/>
        <v>200002</v>
      </c>
      <c r="D27" s="1">
        <f t="shared" si="1"/>
        <v>36585</v>
      </c>
      <c r="F27" s="1">
        <v>37287</v>
      </c>
      <c r="G27">
        <f t="shared" si="2"/>
        <v>63517.25</v>
      </c>
      <c r="H27" s="3">
        <f t="shared" si="3"/>
        <v>1.9105199089504352E-2</v>
      </c>
      <c r="K27" s="1">
        <v>45169</v>
      </c>
      <c r="L27" s="3">
        <v>-5.0197861244259408E-2</v>
      </c>
    </row>
    <row r="28" spans="1:12" x14ac:dyDescent="0.35">
      <c r="A28" s="1">
        <v>36564</v>
      </c>
      <c r="B28">
        <v>102430.886</v>
      </c>
      <c r="C28" t="str">
        <f t="shared" si="0"/>
        <v>200002</v>
      </c>
      <c r="D28" s="1">
        <f t="shared" si="1"/>
        <v>36585</v>
      </c>
      <c r="F28" s="1">
        <v>37315</v>
      </c>
      <c r="G28">
        <f t="shared" si="2"/>
        <v>64263.09</v>
      </c>
      <c r="H28" s="3">
        <f t="shared" si="3"/>
        <v>1.1742321967654401E-2</v>
      </c>
      <c r="K28" s="1">
        <v>45138</v>
      </c>
      <c r="L28" s="3">
        <v>3.5828570630883662E-2</v>
      </c>
    </row>
    <row r="29" spans="1:12" x14ac:dyDescent="0.35">
      <c r="A29" s="1">
        <v>36565</v>
      </c>
      <c r="B29">
        <v>102226.9</v>
      </c>
      <c r="C29" t="str">
        <f t="shared" si="0"/>
        <v>200002</v>
      </c>
      <c r="D29" s="1">
        <f t="shared" si="1"/>
        <v>36585</v>
      </c>
      <c r="F29" s="1">
        <v>37343</v>
      </c>
      <c r="G29">
        <f t="shared" si="2"/>
        <v>69397.710000000006</v>
      </c>
      <c r="H29" s="3">
        <f t="shared" si="3"/>
        <v>7.9899986135120643E-2</v>
      </c>
      <c r="K29" s="1">
        <v>45107</v>
      </c>
      <c r="L29" s="3">
        <v>6.4210333666224167E-2</v>
      </c>
    </row>
    <row r="30" spans="1:12" x14ac:dyDescent="0.35">
      <c r="A30" s="1">
        <v>36566</v>
      </c>
      <c r="B30">
        <v>101744.13499999999</v>
      </c>
      <c r="C30" t="str">
        <f t="shared" si="0"/>
        <v>200002</v>
      </c>
      <c r="D30" s="1">
        <f t="shared" si="1"/>
        <v>36585</v>
      </c>
      <c r="F30" s="1">
        <v>37376</v>
      </c>
      <c r="G30">
        <f t="shared" si="2"/>
        <v>68501.08</v>
      </c>
      <c r="H30" s="3">
        <f t="shared" si="3"/>
        <v>-1.2920166962281675E-2</v>
      </c>
      <c r="K30" s="1">
        <v>45077</v>
      </c>
      <c r="L30" s="3">
        <v>-3.9123549566328457E-2</v>
      </c>
    </row>
    <row r="31" spans="1:12" x14ac:dyDescent="0.35">
      <c r="A31" s="1">
        <v>36567</v>
      </c>
      <c r="B31">
        <v>100652.261</v>
      </c>
      <c r="C31" t="str">
        <f t="shared" si="0"/>
        <v>200002</v>
      </c>
      <c r="D31" s="1">
        <f t="shared" si="1"/>
        <v>36585</v>
      </c>
      <c r="F31" s="1">
        <v>37407</v>
      </c>
      <c r="G31">
        <f t="shared" si="2"/>
        <v>65418.18</v>
      </c>
      <c r="H31" s="3">
        <f t="shared" si="3"/>
        <v>-4.5005129846127992E-2</v>
      </c>
      <c r="K31" s="1">
        <v>45044</v>
      </c>
      <c r="L31" s="3">
        <v>1.3583768110930336E-2</v>
      </c>
    </row>
    <row r="32" spans="1:12" x14ac:dyDescent="0.35">
      <c r="A32" s="1">
        <v>36570</v>
      </c>
      <c r="B32">
        <v>101454.747</v>
      </c>
      <c r="C32" t="str">
        <f t="shared" si="0"/>
        <v>200002</v>
      </c>
      <c r="D32" s="1">
        <f t="shared" si="1"/>
        <v>36585</v>
      </c>
      <c r="F32" s="1">
        <v>37435</v>
      </c>
      <c r="G32">
        <f t="shared" si="2"/>
        <v>61963.199999999997</v>
      </c>
      <c r="H32" s="3">
        <f t="shared" si="3"/>
        <v>-5.2813759110999468E-2</v>
      </c>
      <c r="K32" s="1">
        <v>45016</v>
      </c>
      <c r="L32" s="3">
        <v>4.1386195197292679E-3</v>
      </c>
    </row>
    <row r="33" spans="1:12" x14ac:dyDescent="0.35">
      <c r="A33" s="1">
        <v>36571</v>
      </c>
      <c r="B33">
        <v>99850.842999999993</v>
      </c>
      <c r="C33" t="str">
        <f t="shared" si="0"/>
        <v>200002</v>
      </c>
      <c r="D33" s="1">
        <f t="shared" si="1"/>
        <v>36585</v>
      </c>
      <c r="F33" s="1">
        <v>37468</v>
      </c>
      <c r="G33">
        <f t="shared" si="2"/>
        <v>55554.48</v>
      </c>
      <c r="H33" s="3">
        <f t="shared" si="3"/>
        <v>-0.10342784104113401</v>
      </c>
      <c r="K33" s="1">
        <v>44985</v>
      </c>
      <c r="L33" s="3">
        <v>-6.7076666551561345E-2</v>
      </c>
    </row>
    <row r="34" spans="1:12" x14ac:dyDescent="0.35">
      <c r="A34" s="1">
        <v>36572</v>
      </c>
      <c r="B34">
        <v>100518.49800000001</v>
      </c>
      <c r="C34" t="str">
        <f t="shared" si="0"/>
        <v>200002</v>
      </c>
      <c r="D34" s="1">
        <f t="shared" si="1"/>
        <v>36585</v>
      </c>
      <c r="F34" s="1">
        <v>37498</v>
      </c>
      <c r="G34">
        <f t="shared" si="2"/>
        <v>56506.036</v>
      </c>
      <c r="H34" s="3">
        <f t="shared" si="3"/>
        <v>1.712833960465469E-2</v>
      </c>
      <c r="K34" s="1">
        <v>44957</v>
      </c>
      <c r="L34" s="3">
        <v>3.6730100785004133E-2</v>
      </c>
    </row>
    <row r="35" spans="1:12" x14ac:dyDescent="0.35">
      <c r="A35" s="1">
        <v>36573</v>
      </c>
      <c r="B35">
        <v>101010.777</v>
      </c>
      <c r="C35" t="str">
        <f t="shared" si="0"/>
        <v>200002</v>
      </c>
      <c r="D35" s="1">
        <f t="shared" si="1"/>
        <v>36585</v>
      </c>
      <c r="F35" s="1">
        <v>37529</v>
      </c>
      <c r="G35">
        <f t="shared" si="2"/>
        <v>49959.534</v>
      </c>
      <c r="H35" s="3">
        <f t="shared" si="3"/>
        <v>-0.11585491503951897</v>
      </c>
      <c r="K35" s="1">
        <v>44925</v>
      </c>
      <c r="L35" s="3">
        <v>-2.9808163998613364E-2</v>
      </c>
    </row>
    <row r="36" spans="1:12" x14ac:dyDescent="0.35">
      <c r="A36" s="1">
        <v>36574</v>
      </c>
      <c r="B36">
        <v>100109.63800000001</v>
      </c>
      <c r="C36" t="str">
        <f t="shared" si="0"/>
        <v>200002</v>
      </c>
      <c r="D36" s="1">
        <f t="shared" si="1"/>
        <v>36585</v>
      </c>
      <c r="F36" s="1">
        <v>37560</v>
      </c>
      <c r="G36">
        <f t="shared" si="2"/>
        <v>52231.052000000003</v>
      </c>
      <c r="H36" s="3">
        <f t="shared" si="3"/>
        <v>4.5467157479891697E-2</v>
      </c>
      <c r="K36" s="1">
        <v>44895</v>
      </c>
      <c r="L36" s="3">
        <v>0.10916120764735987</v>
      </c>
    </row>
    <row r="37" spans="1:12" x14ac:dyDescent="0.35">
      <c r="A37" s="1">
        <v>36578</v>
      </c>
      <c r="B37">
        <v>99496.983999999997</v>
      </c>
      <c r="C37" t="str">
        <f t="shared" si="0"/>
        <v>200002</v>
      </c>
      <c r="D37" s="1">
        <f t="shared" si="1"/>
        <v>36585</v>
      </c>
      <c r="F37" s="1">
        <v>37589</v>
      </c>
      <c r="G37">
        <f t="shared" si="2"/>
        <v>53429.086000000003</v>
      </c>
      <c r="H37" s="3">
        <f t="shared" si="3"/>
        <v>2.2937198354725834E-2</v>
      </c>
      <c r="K37" s="1">
        <v>44865</v>
      </c>
      <c r="L37" s="3">
        <v>0.11386296629997884</v>
      </c>
    </row>
    <row r="38" spans="1:12" x14ac:dyDescent="0.35">
      <c r="A38" s="1">
        <v>36579</v>
      </c>
      <c r="B38">
        <v>99382.165999999997</v>
      </c>
      <c r="C38" t="str">
        <f t="shared" si="0"/>
        <v>200002</v>
      </c>
      <c r="D38" s="1">
        <f t="shared" si="1"/>
        <v>36585</v>
      </c>
      <c r="F38" s="1">
        <v>37621</v>
      </c>
      <c r="G38">
        <f t="shared" si="2"/>
        <v>50950.241000000002</v>
      </c>
      <c r="H38" s="3">
        <f t="shared" si="3"/>
        <v>-4.6395047820956568E-2</v>
      </c>
      <c r="K38" s="1">
        <v>44834</v>
      </c>
      <c r="L38" s="3">
        <v>-5.7599604129586236E-2</v>
      </c>
    </row>
    <row r="39" spans="1:12" x14ac:dyDescent="0.35">
      <c r="A39" s="1">
        <v>36580</v>
      </c>
      <c r="B39">
        <v>99469.482000000004</v>
      </c>
      <c r="C39" t="str">
        <f t="shared" si="0"/>
        <v>200002</v>
      </c>
      <c r="D39" s="1">
        <f t="shared" si="1"/>
        <v>36585</v>
      </c>
      <c r="F39" s="1">
        <v>37652</v>
      </c>
      <c r="G39">
        <f t="shared" si="2"/>
        <v>51364.892999999996</v>
      </c>
      <c r="H39" s="3">
        <f t="shared" si="3"/>
        <v>8.1383717105478377E-3</v>
      </c>
      <c r="K39" s="1">
        <v>44804</v>
      </c>
      <c r="L39" s="3">
        <v>2.8125136437673455E-2</v>
      </c>
    </row>
    <row r="40" spans="1:12" x14ac:dyDescent="0.35">
      <c r="A40" s="1">
        <v>36581</v>
      </c>
      <c r="B40">
        <v>100187.484</v>
      </c>
      <c r="C40" t="str">
        <f t="shared" si="0"/>
        <v>200002</v>
      </c>
      <c r="D40" s="1">
        <f t="shared" si="1"/>
        <v>36585</v>
      </c>
      <c r="F40" s="1">
        <v>37680</v>
      </c>
      <c r="G40">
        <f t="shared" si="2"/>
        <v>50567.207999999999</v>
      </c>
      <c r="H40" s="3">
        <f t="shared" si="3"/>
        <v>-1.5529770499083833E-2</v>
      </c>
      <c r="K40" s="1">
        <v>44771</v>
      </c>
      <c r="L40" s="3">
        <v>4.7340046670710338E-2</v>
      </c>
    </row>
    <row r="41" spans="1:12" x14ac:dyDescent="0.35">
      <c r="A41" s="1">
        <v>36584</v>
      </c>
      <c r="B41">
        <v>99791.608999999997</v>
      </c>
      <c r="C41" t="str">
        <f t="shared" si="0"/>
        <v>200002</v>
      </c>
      <c r="D41" s="1">
        <f t="shared" si="1"/>
        <v>36585</v>
      </c>
      <c r="F41" s="1">
        <v>37711</v>
      </c>
      <c r="G41">
        <f t="shared" si="2"/>
        <v>50725.733</v>
      </c>
      <c r="H41" s="3">
        <f t="shared" si="3"/>
        <v>3.1349367756274274E-3</v>
      </c>
      <c r="K41" s="1">
        <v>44742</v>
      </c>
      <c r="L41" s="3">
        <v>-0.11999915809670691</v>
      </c>
    </row>
    <row r="42" spans="1:12" x14ac:dyDescent="0.35">
      <c r="A42" s="1">
        <v>36585</v>
      </c>
      <c r="B42">
        <v>99823.873000000007</v>
      </c>
      <c r="C42" t="str">
        <f t="shared" si="0"/>
        <v>200002</v>
      </c>
      <c r="D42" s="1">
        <f t="shared" si="1"/>
        <v>36585</v>
      </c>
      <c r="F42" s="1">
        <v>37741</v>
      </c>
      <c r="G42">
        <f t="shared" si="2"/>
        <v>56217.283000000003</v>
      </c>
      <c r="H42" s="3">
        <f t="shared" si="3"/>
        <v>0.10825964801730914</v>
      </c>
      <c r="K42" s="1">
        <v>44712</v>
      </c>
      <c r="L42" s="3">
        <v>9.4304735307419538E-3</v>
      </c>
    </row>
    <row r="43" spans="1:12" x14ac:dyDescent="0.35">
      <c r="A43" s="1">
        <v>36586</v>
      </c>
      <c r="B43">
        <v>101078.65</v>
      </c>
      <c r="C43" t="str">
        <f t="shared" si="0"/>
        <v>200003</v>
      </c>
      <c r="D43" s="1">
        <f t="shared" si="1"/>
        <v>36616</v>
      </c>
      <c r="F43" s="1">
        <v>37771</v>
      </c>
      <c r="G43">
        <f t="shared" si="2"/>
        <v>60051.091</v>
      </c>
      <c r="H43" s="3">
        <f t="shared" si="3"/>
        <v>6.819625203160383E-2</v>
      </c>
      <c r="K43" s="1">
        <v>44680</v>
      </c>
      <c r="L43" s="3">
        <v>-7.9990313955561249E-2</v>
      </c>
    </row>
    <row r="44" spans="1:12" x14ac:dyDescent="0.35">
      <c r="A44" s="1">
        <v>36587</v>
      </c>
      <c r="B44">
        <v>100695.87300000001</v>
      </c>
      <c r="C44" t="str">
        <f t="shared" si="0"/>
        <v>200003</v>
      </c>
      <c r="D44" s="1">
        <f t="shared" si="1"/>
        <v>36616</v>
      </c>
      <c r="F44" s="1">
        <v>37802</v>
      </c>
      <c r="G44">
        <f t="shared" si="2"/>
        <v>60914.154000000002</v>
      </c>
      <c r="H44" s="3">
        <f t="shared" si="3"/>
        <v>1.4372145212149466E-2</v>
      </c>
      <c r="K44" s="1">
        <v>44651</v>
      </c>
      <c r="L44" s="3">
        <v>6.0051717301036547E-3</v>
      </c>
    </row>
    <row r="45" spans="1:12" x14ac:dyDescent="0.35">
      <c r="A45" s="1">
        <v>36588</v>
      </c>
      <c r="B45">
        <v>101530.291</v>
      </c>
      <c r="C45" t="str">
        <f t="shared" si="0"/>
        <v>200003</v>
      </c>
      <c r="D45" s="1">
        <f t="shared" si="1"/>
        <v>36616</v>
      </c>
      <c r="F45" s="1">
        <v>37833</v>
      </c>
      <c r="G45">
        <f t="shared" si="2"/>
        <v>62423.675999999999</v>
      </c>
      <c r="H45" s="3">
        <f t="shared" si="3"/>
        <v>2.4781137073659386E-2</v>
      </c>
      <c r="K45" s="1">
        <v>44620</v>
      </c>
      <c r="L45" s="3">
        <v>-5.5754849982217781E-2</v>
      </c>
    </row>
    <row r="46" spans="1:12" x14ac:dyDescent="0.35">
      <c r="A46" s="1">
        <v>36591</v>
      </c>
      <c r="B46">
        <v>99690.467999999993</v>
      </c>
      <c r="C46" t="str">
        <f t="shared" si="0"/>
        <v>200003</v>
      </c>
      <c r="D46" s="1">
        <f t="shared" si="1"/>
        <v>36616</v>
      </c>
      <c r="F46" s="1">
        <v>37862</v>
      </c>
      <c r="G46">
        <f t="shared" si="2"/>
        <v>63713.432000000001</v>
      </c>
      <c r="H46" s="3">
        <f t="shared" si="3"/>
        <v>2.0661327282295923E-2</v>
      </c>
      <c r="K46" s="1">
        <v>44592</v>
      </c>
      <c r="L46" s="3">
        <v>-3.7845066172520717E-2</v>
      </c>
    </row>
    <row r="47" spans="1:12" x14ac:dyDescent="0.35">
      <c r="A47" s="1">
        <v>36592</v>
      </c>
      <c r="B47">
        <v>100465.62300000001</v>
      </c>
      <c r="C47" t="str">
        <f t="shared" si="0"/>
        <v>200003</v>
      </c>
      <c r="D47" s="1">
        <f t="shared" si="1"/>
        <v>36616</v>
      </c>
      <c r="F47" s="1">
        <v>37894</v>
      </c>
      <c r="G47">
        <f t="shared" si="2"/>
        <v>64710.135000000002</v>
      </c>
      <c r="H47" s="3">
        <f t="shared" si="3"/>
        <v>1.5643530237077815E-2</v>
      </c>
      <c r="K47" s="1">
        <v>44561</v>
      </c>
      <c r="L47" s="3">
        <v>2.8063158925443216E-2</v>
      </c>
    </row>
    <row r="48" spans="1:12" x14ac:dyDescent="0.35">
      <c r="A48" s="1">
        <v>36593</v>
      </c>
      <c r="B48">
        <v>100144.984</v>
      </c>
      <c r="C48" t="str">
        <f t="shared" si="0"/>
        <v>200003</v>
      </c>
      <c r="D48" s="1">
        <f t="shared" si="1"/>
        <v>36616</v>
      </c>
      <c r="F48" s="1">
        <v>37925</v>
      </c>
      <c r="G48">
        <f t="shared" si="2"/>
        <v>69588.826000000001</v>
      </c>
      <c r="H48" s="3">
        <f t="shared" si="3"/>
        <v>7.5392996784815841E-2</v>
      </c>
      <c r="K48" s="1">
        <v>44530</v>
      </c>
      <c r="L48" s="3">
        <v>-3.9727495034945604E-2</v>
      </c>
    </row>
    <row r="49" spans="1:12" x14ac:dyDescent="0.35">
      <c r="A49" s="1">
        <v>36594</v>
      </c>
      <c r="B49">
        <v>99394.108999999997</v>
      </c>
      <c r="C49" t="str">
        <f t="shared" si="0"/>
        <v>200003</v>
      </c>
      <c r="D49" s="1">
        <f t="shared" si="1"/>
        <v>36616</v>
      </c>
      <c r="F49" s="1">
        <v>37953</v>
      </c>
      <c r="G49">
        <f t="shared" si="2"/>
        <v>72589.100999999995</v>
      </c>
      <c r="H49" s="3">
        <f t="shared" si="3"/>
        <v>4.3114321256116521E-2</v>
      </c>
      <c r="K49" s="1">
        <v>44498</v>
      </c>
      <c r="L49" s="3">
        <v>2.4439240082149555E-2</v>
      </c>
    </row>
    <row r="50" spans="1:12" x14ac:dyDescent="0.35">
      <c r="A50" s="1">
        <v>36595</v>
      </c>
      <c r="B50">
        <v>100151.916</v>
      </c>
      <c r="C50" t="str">
        <f t="shared" si="0"/>
        <v>200003</v>
      </c>
      <c r="D50" s="1">
        <f t="shared" si="1"/>
        <v>36616</v>
      </c>
      <c r="F50" s="1">
        <v>37986</v>
      </c>
      <c r="G50">
        <f t="shared" si="2"/>
        <v>79429.415999999997</v>
      </c>
      <c r="H50" s="3">
        <f t="shared" si="3"/>
        <v>9.4233361562089085E-2</v>
      </c>
      <c r="K50" s="1">
        <v>44469</v>
      </c>
      <c r="L50" s="3">
        <v>-5.9514323337526182E-2</v>
      </c>
    </row>
    <row r="51" spans="1:12" x14ac:dyDescent="0.35">
      <c r="A51" s="1">
        <v>36598</v>
      </c>
      <c r="B51">
        <v>96924.358999999997</v>
      </c>
      <c r="C51" t="str">
        <f t="shared" si="0"/>
        <v>200003</v>
      </c>
      <c r="D51" s="1">
        <f t="shared" si="1"/>
        <v>36616</v>
      </c>
      <c r="F51" s="1">
        <v>38016</v>
      </c>
      <c r="G51">
        <f t="shared" si="2"/>
        <v>80925.188999999998</v>
      </c>
      <c r="H51" s="3">
        <f t="shared" si="3"/>
        <v>1.8831474223605031E-2</v>
      </c>
      <c r="K51" s="1">
        <v>44439</v>
      </c>
      <c r="L51" s="3">
        <v>1.6136408911764547E-2</v>
      </c>
    </row>
    <row r="52" spans="1:12" x14ac:dyDescent="0.35">
      <c r="A52" s="1">
        <v>36599</v>
      </c>
      <c r="B52">
        <v>97343.027000000002</v>
      </c>
      <c r="C52" t="str">
        <f t="shared" si="0"/>
        <v>200003</v>
      </c>
      <c r="D52" s="1">
        <f t="shared" si="1"/>
        <v>36616</v>
      </c>
      <c r="F52" s="1">
        <v>38044</v>
      </c>
      <c r="G52">
        <f t="shared" si="2"/>
        <v>84849.149000000005</v>
      </c>
      <c r="H52" s="3">
        <f t="shared" si="3"/>
        <v>4.8488734453249242E-2</v>
      </c>
      <c r="K52" s="1">
        <v>44407</v>
      </c>
      <c r="L52" s="3">
        <v>8.3687155902582838E-3</v>
      </c>
    </row>
    <row r="53" spans="1:12" x14ac:dyDescent="0.35">
      <c r="A53" s="1">
        <v>36600</v>
      </c>
      <c r="B53">
        <v>97405.635999999999</v>
      </c>
      <c r="C53" t="str">
        <f t="shared" si="0"/>
        <v>200003</v>
      </c>
      <c r="D53" s="1">
        <f t="shared" si="1"/>
        <v>36616</v>
      </c>
      <c r="F53" s="1">
        <v>38077</v>
      </c>
      <c r="G53">
        <f t="shared" si="2"/>
        <v>85633.372000000003</v>
      </c>
      <c r="H53" s="3">
        <f t="shared" si="3"/>
        <v>9.2425558681796336E-3</v>
      </c>
      <c r="K53" s="1">
        <v>44377</v>
      </c>
      <c r="L53" s="3">
        <v>-9.8427136016872134E-4</v>
      </c>
    </row>
    <row r="54" spans="1:12" x14ac:dyDescent="0.35">
      <c r="A54" s="1">
        <v>36601</v>
      </c>
      <c r="B54">
        <v>99286.777000000002</v>
      </c>
      <c r="C54" t="str">
        <f t="shared" si="0"/>
        <v>200003</v>
      </c>
      <c r="D54" s="1">
        <f t="shared" si="1"/>
        <v>36616</v>
      </c>
      <c r="F54" s="1">
        <v>38107</v>
      </c>
      <c r="G54">
        <f t="shared" si="2"/>
        <v>79746.517000000007</v>
      </c>
      <c r="H54" s="3">
        <f t="shared" si="3"/>
        <v>-6.8744869698696393E-2</v>
      </c>
      <c r="K54" s="1">
        <v>44347</v>
      </c>
      <c r="L54" s="3">
        <v>4.834346340735372E-3</v>
      </c>
    </row>
    <row r="55" spans="1:12" x14ac:dyDescent="0.35">
      <c r="A55" s="1">
        <v>36602</v>
      </c>
      <c r="B55">
        <v>99220.828999999998</v>
      </c>
      <c r="C55" t="str">
        <f t="shared" si="0"/>
        <v>200003</v>
      </c>
      <c r="D55" s="1">
        <f t="shared" si="1"/>
        <v>36616</v>
      </c>
      <c r="F55" s="1">
        <v>38135</v>
      </c>
      <c r="G55">
        <f t="shared" si="2"/>
        <v>79503.77</v>
      </c>
      <c r="H55" s="3">
        <f t="shared" si="3"/>
        <v>-3.0439824726138571E-3</v>
      </c>
      <c r="K55" s="1">
        <v>44316</v>
      </c>
      <c r="L55" s="3">
        <v>4.105844855655677E-2</v>
      </c>
    </row>
    <row r="56" spans="1:12" x14ac:dyDescent="0.35">
      <c r="A56" s="1">
        <v>36605</v>
      </c>
      <c r="B56">
        <v>99688.635999999999</v>
      </c>
      <c r="C56" t="str">
        <f t="shared" si="0"/>
        <v>200003</v>
      </c>
      <c r="D56" s="1">
        <f t="shared" si="1"/>
        <v>36616</v>
      </c>
      <c r="F56" s="1">
        <v>38168</v>
      </c>
      <c r="G56">
        <f t="shared" si="2"/>
        <v>82383.618000000002</v>
      </c>
      <c r="H56" s="3">
        <f t="shared" si="3"/>
        <v>3.6222785410050341E-2</v>
      </c>
      <c r="K56" s="1">
        <v>44286</v>
      </c>
      <c r="L56" s="3">
        <v>2.4194682073565607E-2</v>
      </c>
    </row>
    <row r="57" spans="1:12" x14ac:dyDescent="0.35">
      <c r="A57" s="1">
        <v>36606</v>
      </c>
      <c r="B57">
        <v>99937.902000000002</v>
      </c>
      <c r="C57" t="str">
        <f t="shared" si="0"/>
        <v>200003</v>
      </c>
      <c r="D57" s="1">
        <f t="shared" si="1"/>
        <v>36616</v>
      </c>
      <c r="F57" s="1">
        <v>38198</v>
      </c>
      <c r="G57">
        <f t="shared" si="2"/>
        <v>80790.846000000005</v>
      </c>
      <c r="H57" s="3">
        <f t="shared" si="3"/>
        <v>-1.9333601007909085E-2</v>
      </c>
      <c r="K57" s="1">
        <v>44253</v>
      </c>
      <c r="L57" s="3">
        <v>9.2925286824567365E-3</v>
      </c>
    </row>
    <row r="58" spans="1:12" x14ac:dyDescent="0.35">
      <c r="A58" s="1">
        <v>36607</v>
      </c>
      <c r="B58">
        <v>99989.902000000002</v>
      </c>
      <c r="C58" t="str">
        <f t="shared" si="0"/>
        <v>200003</v>
      </c>
      <c r="D58" s="1">
        <f t="shared" si="1"/>
        <v>36616</v>
      </c>
      <c r="F58" s="1">
        <v>38230</v>
      </c>
      <c r="G58">
        <f t="shared" si="2"/>
        <v>82624.857999999993</v>
      </c>
      <c r="H58" s="3">
        <f t="shared" si="3"/>
        <v>2.2700740130880519E-2</v>
      </c>
      <c r="K58" s="1">
        <v>44225</v>
      </c>
      <c r="L58" s="3">
        <v>1.6826494069441891E-2</v>
      </c>
    </row>
    <row r="59" spans="1:12" x14ac:dyDescent="0.35">
      <c r="A59" s="1">
        <v>36608</v>
      </c>
      <c r="B59">
        <v>101165.916</v>
      </c>
      <c r="C59" t="str">
        <f t="shared" si="0"/>
        <v>200003</v>
      </c>
      <c r="D59" s="1">
        <f t="shared" si="1"/>
        <v>36616</v>
      </c>
      <c r="F59" s="1">
        <v>38260</v>
      </c>
      <c r="G59">
        <f t="shared" si="2"/>
        <v>87671.547000000006</v>
      </c>
      <c r="H59" s="3">
        <f t="shared" si="3"/>
        <v>6.1079548239586848E-2</v>
      </c>
      <c r="K59" s="1">
        <v>44196</v>
      </c>
      <c r="L59" s="3">
        <v>6.5936255401540328E-2</v>
      </c>
    </row>
    <row r="60" spans="1:12" x14ac:dyDescent="0.35">
      <c r="A60" s="1">
        <v>36609</v>
      </c>
      <c r="B60">
        <v>101084.51300000001</v>
      </c>
      <c r="C60" t="str">
        <f t="shared" si="0"/>
        <v>200003</v>
      </c>
      <c r="D60" s="1">
        <f t="shared" si="1"/>
        <v>36616</v>
      </c>
      <c r="F60" s="1">
        <v>38289</v>
      </c>
      <c r="G60">
        <f t="shared" si="2"/>
        <v>91412.513999999996</v>
      </c>
      <c r="H60" s="3">
        <f t="shared" si="3"/>
        <v>4.2670251957570557E-2</v>
      </c>
      <c r="K60" s="1">
        <v>44165</v>
      </c>
      <c r="L60" s="3">
        <v>0.13111882660969082</v>
      </c>
    </row>
    <row r="61" spans="1:12" x14ac:dyDescent="0.35">
      <c r="A61" s="1">
        <v>36612</v>
      </c>
      <c r="B61">
        <v>101131.247</v>
      </c>
      <c r="C61" t="str">
        <f t="shared" si="0"/>
        <v>200003</v>
      </c>
      <c r="D61" s="1">
        <f t="shared" si="1"/>
        <v>36616</v>
      </c>
      <c r="F61" s="1">
        <v>38321</v>
      </c>
      <c r="G61">
        <f t="shared" si="2"/>
        <v>101676.641</v>
      </c>
      <c r="H61" s="3">
        <f t="shared" si="3"/>
        <v>0.11228360922225603</v>
      </c>
      <c r="K61" s="1">
        <v>44134</v>
      </c>
      <c r="L61" s="3">
        <v>-1.378665500347347E-2</v>
      </c>
    </row>
    <row r="62" spans="1:12" x14ac:dyDescent="0.35">
      <c r="A62" s="1">
        <v>36613</v>
      </c>
      <c r="B62">
        <v>101811.622</v>
      </c>
      <c r="C62" t="str">
        <f t="shared" si="0"/>
        <v>200003</v>
      </c>
      <c r="D62" s="1">
        <f t="shared" si="1"/>
        <v>36616</v>
      </c>
      <c r="F62" s="1">
        <v>38352</v>
      </c>
      <c r="G62">
        <f t="shared" si="2"/>
        <v>106185.09299999999</v>
      </c>
      <c r="H62" s="3">
        <f t="shared" si="3"/>
        <v>4.4341079284867309E-2</v>
      </c>
      <c r="K62" s="1">
        <v>44104</v>
      </c>
      <c r="L62" s="3">
        <v>-1.8811395174671033E-2</v>
      </c>
    </row>
    <row r="63" spans="1:12" x14ac:dyDescent="0.35">
      <c r="A63" s="1">
        <v>36614</v>
      </c>
      <c r="B63">
        <v>101505.34299999999</v>
      </c>
      <c r="C63" t="str">
        <f t="shared" si="0"/>
        <v>200003</v>
      </c>
      <c r="D63" s="1">
        <f t="shared" si="1"/>
        <v>36616</v>
      </c>
      <c r="F63" s="1">
        <v>38383</v>
      </c>
      <c r="G63">
        <f t="shared" si="2"/>
        <v>103482.095</v>
      </c>
      <c r="H63" s="3">
        <f t="shared" si="3"/>
        <v>-2.5455531691251546E-2</v>
      </c>
      <c r="K63" s="1">
        <v>44074</v>
      </c>
      <c r="L63" s="3">
        <v>3.1165141271989931E-2</v>
      </c>
    </row>
    <row r="64" spans="1:12" x14ac:dyDescent="0.35">
      <c r="A64" s="1">
        <v>36615</v>
      </c>
      <c r="B64">
        <v>99311.998000000007</v>
      </c>
      <c r="C64" t="str">
        <f t="shared" si="0"/>
        <v>200003</v>
      </c>
      <c r="D64" s="1">
        <f t="shared" si="1"/>
        <v>36616</v>
      </c>
      <c r="F64" s="1">
        <v>38411</v>
      </c>
      <c r="G64">
        <f t="shared" si="2"/>
        <v>112128.454</v>
      </c>
      <c r="H64" s="3">
        <f t="shared" si="3"/>
        <v>8.3554154948254536E-2</v>
      </c>
      <c r="K64" s="1">
        <v>44043</v>
      </c>
      <c r="L64" s="3">
        <v>5.8327097154135997E-2</v>
      </c>
    </row>
    <row r="65" spans="1:12" x14ac:dyDescent="0.35">
      <c r="A65" s="1">
        <v>36616</v>
      </c>
      <c r="B65">
        <v>101329.704</v>
      </c>
      <c r="C65" t="str">
        <f t="shared" si="0"/>
        <v>200003</v>
      </c>
      <c r="D65" s="1">
        <f t="shared" si="1"/>
        <v>36616</v>
      </c>
      <c r="F65" s="1">
        <v>38442</v>
      </c>
      <c r="G65">
        <f t="shared" si="2"/>
        <v>105347.99800000001</v>
      </c>
      <c r="H65" s="3">
        <f t="shared" si="3"/>
        <v>-6.0470431528468156E-2</v>
      </c>
      <c r="K65" s="1">
        <v>44012</v>
      </c>
      <c r="L65" s="3">
        <v>5.3781358636335777E-2</v>
      </c>
    </row>
    <row r="66" spans="1:12" x14ac:dyDescent="0.35">
      <c r="A66" s="1">
        <v>36619</v>
      </c>
      <c r="B66">
        <v>99583.402000000002</v>
      </c>
      <c r="C66" t="str">
        <f t="shared" si="0"/>
        <v>200004</v>
      </c>
      <c r="D66" s="1">
        <f t="shared" si="1"/>
        <v>36644</v>
      </c>
      <c r="F66" s="1">
        <v>38471</v>
      </c>
      <c r="G66">
        <f t="shared" si="2"/>
        <v>102994.55</v>
      </c>
      <c r="H66" s="3">
        <f t="shared" si="3"/>
        <v>-2.2339750585483396E-2</v>
      </c>
      <c r="K66" s="1">
        <v>43980</v>
      </c>
      <c r="L66" s="3">
        <v>4.4158442453121692E-2</v>
      </c>
    </row>
    <row r="67" spans="1:12" x14ac:dyDescent="0.35">
      <c r="A67" s="1">
        <v>36620</v>
      </c>
      <c r="B67">
        <v>97252.385999999999</v>
      </c>
      <c r="C67" t="str">
        <f t="shared" ref="C67:C130" si="4">TEXT(A67, "yyyymm")</f>
        <v>200004</v>
      </c>
      <c r="D67" s="1">
        <f t="shared" ref="D67:D130" si="5">_xlfn.MAXIFS(A:A, C:C, C67)</f>
        <v>36644</v>
      </c>
      <c r="F67" s="1">
        <v>38503</v>
      </c>
      <c r="G67">
        <f t="shared" ref="G67:G130" si="6">INDEX(B:B,MATCH(F67,A:A,0))</f>
        <v>106600.00900000001</v>
      </c>
      <c r="H67" s="3">
        <f t="shared" si="3"/>
        <v>3.5006308586231043E-2</v>
      </c>
      <c r="K67" s="1">
        <v>43951</v>
      </c>
      <c r="L67" s="3">
        <v>9.7135708243206845E-2</v>
      </c>
    </row>
    <row r="68" spans="1:12" x14ac:dyDescent="0.35">
      <c r="A68" s="1">
        <v>36621</v>
      </c>
      <c r="B68">
        <v>97388.373000000007</v>
      </c>
      <c r="C68" t="str">
        <f t="shared" si="4"/>
        <v>200004</v>
      </c>
      <c r="D68" s="1">
        <f t="shared" si="5"/>
        <v>36644</v>
      </c>
      <c r="F68" s="1">
        <v>38533</v>
      </c>
      <c r="G68">
        <f t="shared" si="6"/>
        <v>110584.492</v>
      </c>
      <c r="H68" s="3">
        <f t="shared" ref="H68:H131" si="7">(G68-G67)/G67</f>
        <v>3.737788615008459E-2</v>
      </c>
      <c r="K68" s="1">
        <v>43921</v>
      </c>
      <c r="L68" s="3">
        <v>-0.15971870343945424</v>
      </c>
    </row>
    <row r="69" spans="1:12" x14ac:dyDescent="0.35">
      <c r="A69" s="1">
        <v>36622</v>
      </c>
      <c r="B69">
        <v>100302.886</v>
      </c>
      <c r="C69" t="str">
        <f t="shared" si="4"/>
        <v>200004</v>
      </c>
      <c r="D69" s="1">
        <f t="shared" si="5"/>
        <v>36644</v>
      </c>
      <c r="F69" s="1">
        <v>38562</v>
      </c>
      <c r="G69">
        <f t="shared" si="6"/>
        <v>116023.234</v>
      </c>
      <c r="H69" s="3">
        <f t="shared" si="7"/>
        <v>4.9181778580671132E-2</v>
      </c>
      <c r="K69" s="1">
        <v>43889</v>
      </c>
      <c r="L69" s="3">
        <v>-8.3676154148122364E-2</v>
      </c>
    </row>
    <row r="70" spans="1:12" x14ac:dyDescent="0.35">
      <c r="A70" s="1">
        <v>36623</v>
      </c>
      <c r="B70">
        <v>99834.388000000006</v>
      </c>
      <c r="C70" t="str">
        <f t="shared" si="4"/>
        <v>200004</v>
      </c>
      <c r="D70" s="1">
        <f t="shared" si="5"/>
        <v>36644</v>
      </c>
      <c r="F70" s="1">
        <v>38595</v>
      </c>
      <c r="G70">
        <f t="shared" si="6"/>
        <v>122805.325</v>
      </c>
      <c r="H70" s="3">
        <f t="shared" si="7"/>
        <v>5.8454593672160528E-2</v>
      </c>
      <c r="K70" s="1">
        <v>43861</v>
      </c>
      <c r="L70" s="3">
        <v>-4.1119634180944387E-2</v>
      </c>
    </row>
    <row r="71" spans="1:12" x14ac:dyDescent="0.35">
      <c r="A71" s="1">
        <v>36626</v>
      </c>
      <c r="B71">
        <v>100512.607</v>
      </c>
      <c r="C71" t="str">
        <f t="shared" si="4"/>
        <v>200004</v>
      </c>
      <c r="D71" s="1">
        <f t="shared" si="5"/>
        <v>36644</v>
      </c>
      <c r="F71" s="1">
        <v>38625</v>
      </c>
      <c r="G71">
        <f t="shared" si="6"/>
        <v>133317.916</v>
      </c>
      <c r="H71" s="3">
        <f t="shared" si="7"/>
        <v>8.5603706516798037E-2</v>
      </c>
      <c r="K71" s="1">
        <v>43830</v>
      </c>
      <c r="L71" s="3">
        <v>4.0555979784087239E-2</v>
      </c>
    </row>
    <row r="72" spans="1:12" x14ac:dyDescent="0.35">
      <c r="A72" s="1">
        <v>36627</v>
      </c>
      <c r="B72">
        <v>99147.385999999999</v>
      </c>
      <c r="C72" t="str">
        <f t="shared" si="4"/>
        <v>200004</v>
      </c>
      <c r="D72" s="1">
        <f t="shared" si="5"/>
        <v>36644</v>
      </c>
      <c r="F72" s="1">
        <v>38656</v>
      </c>
      <c r="G72">
        <f t="shared" si="6"/>
        <v>127020.93399999999</v>
      </c>
      <c r="H72" s="3">
        <f t="shared" si="7"/>
        <v>-4.7232826531731893E-2</v>
      </c>
      <c r="K72" s="1">
        <v>43798</v>
      </c>
      <c r="L72" s="3">
        <v>5.9691273081714643E-3</v>
      </c>
    </row>
    <row r="73" spans="1:12" x14ac:dyDescent="0.35">
      <c r="A73" s="1">
        <v>36628</v>
      </c>
      <c r="B73">
        <v>97416.607000000004</v>
      </c>
      <c r="C73" t="str">
        <f t="shared" si="4"/>
        <v>200004</v>
      </c>
      <c r="D73" s="1">
        <f t="shared" si="5"/>
        <v>36644</v>
      </c>
      <c r="F73" s="1">
        <v>38686</v>
      </c>
      <c r="G73">
        <f t="shared" si="6"/>
        <v>132838.22399999999</v>
      </c>
      <c r="H73" s="3">
        <f t="shared" si="7"/>
        <v>4.5797883992885723E-2</v>
      </c>
      <c r="K73" s="1">
        <v>43769</v>
      </c>
      <c r="L73" s="3">
        <v>3.2567687303903012E-2</v>
      </c>
    </row>
    <row r="74" spans="1:12" x14ac:dyDescent="0.35">
      <c r="A74" s="1">
        <v>36629</v>
      </c>
      <c r="B74">
        <v>95975.774999999994</v>
      </c>
      <c r="C74" t="str">
        <f t="shared" si="4"/>
        <v>200004</v>
      </c>
      <c r="D74" s="1">
        <f t="shared" si="5"/>
        <v>36644</v>
      </c>
      <c r="F74" s="1">
        <v>38716</v>
      </c>
      <c r="G74">
        <f t="shared" si="6"/>
        <v>136029.80600000001</v>
      </c>
      <c r="H74" s="3">
        <f t="shared" si="7"/>
        <v>2.4026081529063686E-2</v>
      </c>
      <c r="K74" s="1">
        <v>43738</v>
      </c>
      <c r="L74" s="3">
        <v>7.0331718523502411E-3</v>
      </c>
    </row>
    <row r="75" spans="1:12" x14ac:dyDescent="0.35">
      <c r="A75" s="1">
        <v>36630</v>
      </c>
      <c r="B75">
        <v>91147.4</v>
      </c>
      <c r="C75" t="str">
        <f t="shared" si="4"/>
        <v>200004</v>
      </c>
      <c r="D75" s="1">
        <f t="shared" si="5"/>
        <v>36644</v>
      </c>
      <c r="F75" s="1">
        <v>38748</v>
      </c>
      <c r="G75">
        <f t="shared" si="6"/>
        <v>155951.80600000001</v>
      </c>
      <c r="H75" s="3">
        <f t="shared" si="7"/>
        <v>0.14645319717650704</v>
      </c>
      <c r="K75" s="1">
        <v>43707</v>
      </c>
      <c r="L75" s="3">
        <v>-3.2333254263508936E-2</v>
      </c>
    </row>
    <row r="76" spans="1:12" x14ac:dyDescent="0.35">
      <c r="A76" s="1">
        <v>36633</v>
      </c>
      <c r="B76">
        <v>91735.774999999994</v>
      </c>
      <c r="C76" t="str">
        <f t="shared" si="4"/>
        <v>200004</v>
      </c>
      <c r="D76" s="1">
        <f t="shared" si="5"/>
        <v>36644</v>
      </c>
      <c r="F76" s="1">
        <v>38776</v>
      </c>
      <c r="G76">
        <f t="shared" si="6"/>
        <v>153494.51500000001</v>
      </c>
      <c r="H76" s="3">
        <f t="shared" si="7"/>
        <v>-1.5756733205128753E-2</v>
      </c>
      <c r="K76" s="1">
        <v>43677</v>
      </c>
      <c r="L76" s="3">
        <v>-1.5373526500843233E-2</v>
      </c>
    </row>
    <row r="77" spans="1:12" x14ac:dyDescent="0.35">
      <c r="A77" s="1">
        <v>36634</v>
      </c>
      <c r="B77">
        <v>93680.152000000002</v>
      </c>
      <c r="C77" t="str">
        <f t="shared" si="4"/>
        <v>200004</v>
      </c>
      <c r="D77" s="1">
        <f t="shared" si="5"/>
        <v>36644</v>
      </c>
      <c r="F77" s="1">
        <v>38807</v>
      </c>
      <c r="G77">
        <f t="shared" si="6"/>
        <v>155744.53200000001</v>
      </c>
      <c r="H77" s="3">
        <f t="shared" si="7"/>
        <v>1.4658615000021287E-2</v>
      </c>
      <c r="K77" s="1">
        <v>43644</v>
      </c>
      <c r="L77" s="3">
        <v>4.6909212436502298E-2</v>
      </c>
    </row>
    <row r="78" spans="1:12" x14ac:dyDescent="0.35">
      <c r="A78" s="1">
        <v>36635</v>
      </c>
      <c r="B78">
        <v>94245.652000000002</v>
      </c>
      <c r="C78" t="str">
        <f t="shared" si="4"/>
        <v>200004</v>
      </c>
      <c r="D78" s="1">
        <f t="shared" si="5"/>
        <v>36644</v>
      </c>
      <c r="F78" s="1">
        <v>38835</v>
      </c>
      <c r="G78">
        <f t="shared" si="6"/>
        <v>167436.655</v>
      </c>
      <c r="H78" s="3">
        <f t="shared" si="7"/>
        <v>7.50724462031193E-2</v>
      </c>
      <c r="K78" s="1">
        <v>43616</v>
      </c>
      <c r="L78" s="3">
        <v>-1.4251021046749484E-2</v>
      </c>
    </row>
    <row r="79" spans="1:12" x14ac:dyDescent="0.35">
      <c r="A79" s="1">
        <v>36636</v>
      </c>
      <c r="B79">
        <v>94245.652000000002</v>
      </c>
      <c r="C79" t="str">
        <f t="shared" si="4"/>
        <v>200004</v>
      </c>
      <c r="D79" s="1">
        <f t="shared" si="5"/>
        <v>36644</v>
      </c>
      <c r="F79" s="1">
        <v>38868</v>
      </c>
      <c r="G79">
        <f t="shared" si="6"/>
        <v>147074.53099999999</v>
      </c>
      <c r="H79" s="3">
        <f t="shared" si="7"/>
        <v>-0.12161091010806452</v>
      </c>
      <c r="K79" s="1">
        <v>43585</v>
      </c>
      <c r="L79" s="3">
        <v>2.2649161527480977E-2</v>
      </c>
    </row>
    <row r="80" spans="1:12" x14ac:dyDescent="0.35">
      <c r="A80" s="1">
        <v>36640</v>
      </c>
      <c r="B80">
        <v>93149.092999999993</v>
      </c>
      <c r="C80" t="str">
        <f t="shared" si="4"/>
        <v>200004</v>
      </c>
      <c r="D80" s="1">
        <f t="shared" si="5"/>
        <v>36644</v>
      </c>
      <c r="F80" s="1">
        <v>38898</v>
      </c>
      <c r="G80">
        <f t="shared" si="6"/>
        <v>148382.84099999999</v>
      </c>
      <c r="H80" s="3">
        <f t="shared" si="7"/>
        <v>8.8955578583486891E-3</v>
      </c>
      <c r="K80" s="1">
        <v>43553</v>
      </c>
      <c r="L80" s="3">
        <v>-3.5690020258005078E-2</v>
      </c>
    </row>
    <row r="81" spans="1:12" x14ac:dyDescent="0.35">
      <c r="A81" s="1">
        <v>36641</v>
      </c>
      <c r="B81">
        <v>94709.527000000002</v>
      </c>
      <c r="C81" t="str">
        <f t="shared" si="4"/>
        <v>200004</v>
      </c>
      <c r="D81" s="1">
        <f t="shared" si="5"/>
        <v>36644</v>
      </c>
      <c r="F81" s="1">
        <v>38929</v>
      </c>
      <c r="G81">
        <f t="shared" si="6"/>
        <v>149596.152</v>
      </c>
      <c r="H81" s="3">
        <f t="shared" si="7"/>
        <v>8.1768956021000851E-3</v>
      </c>
      <c r="K81" s="1">
        <v>43524</v>
      </c>
      <c r="L81" s="3">
        <v>-2.0764020329693437E-2</v>
      </c>
    </row>
    <row r="82" spans="1:12" x14ac:dyDescent="0.35">
      <c r="A82" s="1">
        <v>36642</v>
      </c>
      <c r="B82">
        <v>94970.721999999994</v>
      </c>
      <c r="C82" t="str">
        <f t="shared" si="4"/>
        <v>200004</v>
      </c>
      <c r="D82" s="1">
        <f t="shared" si="5"/>
        <v>36644</v>
      </c>
      <c r="F82" s="1">
        <v>38960</v>
      </c>
      <c r="G82">
        <f t="shared" si="6"/>
        <v>151872.24</v>
      </c>
      <c r="H82" s="3">
        <f t="shared" si="7"/>
        <v>1.5214883334699603E-2</v>
      </c>
      <c r="K82" s="1">
        <v>43496</v>
      </c>
      <c r="L82" s="3">
        <v>0.1368775853796769</v>
      </c>
    </row>
    <row r="83" spans="1:12" x14ac:dyDescent="0.35">
      <c r="A83" s="1">
        <v>36643</v>
      </c>
      <c r="B83">
        <v>93963.391000000003</v>
      </c>
      <c r="C83" t="str">
        <f t="shared" si="4"/>
        <v>200004</v>
      </c>
      <c r="D83" s="1">
        <f t="shared" si="5"/>
        <v>36644</v>
      </c>
      <c r="F83" s="1">
        <v>38989</v>
      </c>
      <c r="G83">
        <f t="shared" si="6"/>
        <v>154071.48199999999</v>
      </c>
      <c r="H83" s="3">
        <f t="shared" si="7"/>
        <v>1.4480868919823652E-2</v>
      </c>
      <c r="K83" s="1">
        <v>43465</v>
      </c>
      <c r="L83" s="3">
        <v>-6.0135766644035804E-2</v>
      </c>
    </row>
    <row r="84" spans="1:12" x14ac:dyDescent="0.35">
      <c r="A84" s="1">
        <v>36644</v>
      </c>
      <c r="B84">
        <v>94819.861000000004</v>
      </c>
      <c r="C84" t="str">
        <f t="shared" si="4"/>
        <v>200004</v>
      </c>
      <c r="D84" s="1">
        <f t="shared" si="5"/>
        <v>36644</v>
      </c>
      <c r="F84" s="1">
        <v>39021</v>
      </c>
      <c r="G84">
        <f t="shared" si="6"/>
        <v>163102.21900000001</v>
      </c>
      <c r="H84" s="3">
        <f t="shared" si="7"/>
        <v>5.8613942585429429E-2</v>
      </c>
      <c r="K84" s="1">
        <v>43434</v>
      </c>
      <c r="L84" s="3">
        <v>-3.1601726572060111E-3</v>
      </c>
    </row>
    <row r="85" spans="1:12" x14ac:dyDescent="0.35">
      <c r="A85" s="1">
        <v>36647</v>
      </c>
      <c r="B85">
        <v>95564.796000000002</v>
      </c>
      <c r="C85" t="str">
        <f t="shared" si="4"/>
        <v>200005</v>
      </c>
      <c r="D85" s="1">
        <f t="shared" si="5"/>
        <v>36677</v>
      </c>
      <c r="F85" s="1">
        <v>39051</v>
      </c>
      <c r="G85">
        <f t="shared" si="6"/>
        <v>171676.20300000001</v>
      </c>
      <c r="H85" s="3">
        <f t="shared" si="7"/>
        <v>5.2568162791212521E-2</v>
      </c>
      <c r="K85" s="1">
        <v>43404</v>
      </c>
      <c r="L85" s="3">
        <v>-7.9620619273004789E-2</v>
      </c>
    </row>
    <row r="86" spans="1:12" x14ac:dyDescent="0.35">
      <c r="A86" s="1">
        <v>36648</v>
      </c>
      <c r="B86">
        <v>95428.111000000004</v>
      </c>
      <c r="C86" t="str">
        <f t="shared" si="4"/>
        <v>200005</v>
      </c>
      <c r="D86" s="1">
        <f t="shared" si="5"/>
        <v>36677</v>
      </c>
      <c r="F86" s="1">
        <v>39080</v>
      </c>
      <c r="G86">
        <f t="shared" si="6"/>
        <v>179622.571</v>
      </c>
      <c r="H86" s="3">
        <f t="shared" si="7"/>
        <v>4.628695102255953E-2</v>
      </c>
      <c r="K86" s="1">
        <v>43371</v>
      </c>
      <c r="L86" s="3">
        <v>-6.0706521224890651E-3</v>
      </c>
    </row>
    <row r="87" spans="1:12" x14ac:dyDescent="0.35">
      <c r="A87" s="1">
        <v>36649</v>
      </c>
      <c r="B87">
        <v>93897.376999999993</v>
      </c>
      <c r="C87" t="str">
        <f t="shared" si="4"/>
        <v>200005</v>
      </c>
      <c r="D87" s="1">
        <f t="shared" si="5"/>
        <v>36677</v>
      </c>
      <c r="F87" s="1">
        <v>39113</v>
      </c>
      <c r="G87">
        <f t="shared" si="6"/>
        <v>179682.08799999999</v>
      </c>
      <c r="H87" s="3">
        <f t="shared" si="7"/>
        <v>3.313447729238468E-4</v>
      </c>
      <c r="K87" s="1">
        <v>43343</v>
      </c>
      <c r="L87" s="3">
        <v>-3.710489047743315E-2</v>
      </c>
    </row>
    <row r="88" spans="1:12" x14ac:dyDescent="0.35">
      <c r="A88" s="1">
        <v>36650</v>
      </c>
      <c r="B88">
        <v>94144.558000000005</v>
      </c>
      <c r="C88" t="str">
        <f t="shared" si="4"/>
        <v>200005</v>
      </c>
      <c r="D88" s="1">
        <f t="shared" si="5"/>
        <v>36677</v>
      </c>
      <c r="F88" s="1">
        <v>39141</v>
      </c>
      <c r="G88">
        <f t="shared" si="6"/>
        <v>175122.641</v>
      </c>
      <c r="H88" s="3">
        <f t="shared" si="7"/>
        <v>-2.5375078010001675E-2</v>
      </c>
      <c r="K88" s="1">
        <v>43312</v>
      </c>
      <c r="L88" s="3">
        <v>5.1229890507587514E-2</v>
      </c>
    </row>
    <row r="89" spans="1:12" x14ac:dyDescent="0.35">
      <c r="A89" s="1">
        <v>36651</v>
      </c>
      <c r="B89">
        <v>95064.721999999994</v>
      </c>
      <c r="C89" t="str">
        <f t="shared" si="4"/>
        <v>200005</v>
      </c>
      <c r="D89" s="1">
        <f t="shared" si="5"/>
        <v>36677</v>
      </c>
      <c r="F89" s="1">
        <v>39171</v>
      </c>
      <c r="G89">
        <f t="shared" si="6"/>
        <v>186291.807</v>
      </c>
      <c r="H89" s="3">
        <f t="shared" si="7"/>
        <v>6.3779108950281285E-2</v>
      </c>
      <c r="K89" s="1">
        <v>43280</v>
      </c>
      <c r="L89" s="3">
        <v>-6.4855735932926942E-2</v>
      </c>
    </row>
    <row r="90" spans="1:12" x14ac:dyDescent="0.35">
      <c r="A90" s="1">
        <v>36654</v>
      </c>
      <c r="B90">
        <v>94049.183000000005</v>
      </c>
      <c r="C90" t="str">
        <f t="shared" si="4"/>
        <v>200005</v>
      </c>
      <c r="D90" s="1">
        <f t="shared" si="5"/>
        <v>36677</v>
      </c>
      <c r="F90" s="1">
        <v>39202</v>
      </c>
      <c r="G90">
        <f t="shared" si="6"/>
        <v>197226.52799999999</v>
      </c>
      <c r="H90" s="3">
        <f t="shared" si="7"/>
        <v>5.8696735922476671E-2</v>
      </c>
      <c r="K90" s="1">
        <v>43251</v>
      </c>
      <c r="L90" s="3">
        <v>-4.4117517707065561E-2</v>
      </c>
    </row>
    <row r="91" spans="1:12" x14ac:dyDescent="0.35">
      <c r="A91" s="1">
        <v>36655</v>
      </c>
      <c r="B91">
        <v>92842.001999999993</v>
      </c>
      <c r="C91" t="str">
        <f t="shared" si="4"/>
        <v>200005</v>
      </c>
      <c r="D91" s="1">
        <f t="shared" si="5"/>
        <v>36677</v>
      </c>
      <c r="F91" s="1">
        <v>39233</v>
      </c>
      <c r="G91">
        <f t="shared" si="6"/>
        <v>207635.125</v>
      </c>
      <c r="H91" s="3">
        <f t="shared" si="7"/>
        <v>5.2774832602640598E-2</v>
      </c>
      <c r="K91" s="1">
        <v>43220</v>
      </c>
      <c r="L91" s="3">
        <v>-2.1392110612651928E-2</v>
      </c>
    </row>
    <row r="92" spans="1:12" x14ac:dyDescent="0.35">
      <c r="A92" s="1">
        <v>36656</v>
      </c>
      <c r="B92">
        <v>91763.671000000002</v>
      </c>
      <c r="C92" t="str">
        <f t="shared" si="4"/>
        <v>200005</v>
      </c>
      <c r="D92" s="1">
        <f t="shared" si="5"/>
        <v>36677</v>
      </c>
      <c r="F92" s="1">
        <v>39262</v>
      </c>
      <c r="G92">
        <f t="shared" si="6"/>
        <v>209517.685</v>
      </c>
      <c r="H92" s="3">
        <f t="shared" si="7"/>
        <v>9.0666740514159048E-3</v>
      </c>
      <c r="K92" s="1">
        <v>43189</v>
      </c>
      <c r="L92" s="3">
        <v>1.2384910140107765E-2</v>
      </c>
    </row>
    <row r="93" spans="1:12" x14ac:dyDescent="0.35">
      <c r="A93" s="1">
        <v>36657</v>
      </c>
      <c r="B93">
        <v>91832.754000000001</v>
      </c>
      <c r="C93" t="str">
        <f t="shared" si="4"/>
        <v>200005</v>
      </c>
      <c r="D93" s="1">
        <f t="shared" si="5"/>
        <v>36677</v>
      </c>
      <c r="F93" s="1">
        <v>39294</v>
      </c>
      <c r="G93">
        <f t="shared" si="6"/>
        <v>211619.84299999999</v>
      </c>
      <c r="H93" s="3">
        <f t="shared" si="7"/>
        <v>1.0033320098969191E-2</v>
      </c>
      <c r="K93" s="1">
        <v>43159</v>
      </c>
      <c r="L93" s="3">
        <v>-7.0796217015570026E-2</v>
      </c>
    </row>
    <row r="94" spans="1:12" x14ac:dyDescent="0.35">
      <c r="A94" s="1">
        <v>36658</v>
      </c>
      <c r="B94">
        <v>93158.125</v>
      </c>
      <c r="C94" t="str">
        <f t="shared" si="4"/>
        <v>200005</v>
      </c>
      <c r="D94" s="1">
        <f t="shared" si="5"/>
        <v>36677</v>
      </c>
      <c r="F94" s="1">
        <v>39325</v>
      </c>
      <c r="G94">
        <f t="shared" si="6"/>
        <v>207755.253</v>
      </c>
      <c r="H94" s="3">
        <f t="shared" si="7"/>
        <v>-1.8261945312944953E-2</v>
      </c>
      <c r="K94" s="1">
        <v>43131</v>
      </c>
      <c r="L94" s="3">
        <v>6.5471391905086648E-2</v>
      </c>
    </row>
    <row r="95" spans="1:12" x14ac:dyDescent="0.35">
      <c r="A95" s="1">
        <v>36661</v>
      </c>
      <c r="B95">
        <v>92736.323999999993</v>
      </c>
      <c r="C95" t="str">
        <f t="shared" si="4"/>
        <v>200005</v>
      </c>
      <c r="D95" s="1">
        <f t="shared" si="5"/>
        <v>36677</v>
      </c>
      <c r="F95" s="1">
        <v>39353</v>
      </c>
      <c r="G95">
        <f t="shared" si="6"/>
        <v>231614.94699999999</v>
      </c>
      <c r="H95" s="3">
        <f t="shared" si="7"/>
        <v>0.11484520201277408</v>
      </c>
      <c r="K95" s="1">
        <v>43098</v>
      </c>
      <c r="L95" s="3">
        <v>1.0262813990636532E-2</v>
      </c>
    </row>
    <row r="96" spans="1:12" x14ac:dyDescent="0.35">
      <c r="A96" s="1">
        <v>36662</v>
      </c>
      <c r="B96">
        <v>94456</v>
      </c>
      <c r="C96" t="str">
        <f t="shared" si="4"/>
        <v>200005</v>
      </c>
      <c r="D96" s="1">
        <f t="shared" si="5"/>
        <v>36677</v>
      </c>
      <c r="F96" s="1">
        <v>39386</v>
      </c>
      <c r="G96">
        <f t="shared" si="6"/>
        <v>254704.94500000001</v>
      </c>
      <c r="H96" s="3">
        <f t="shared" si="7"/>
        <v>9.9691312236424981E-2</v>
      </c>
      <c r="K96" s="1">
        <v>43069</v>
      </c>
      <c r="L96" s="3">
        <v>-3.3961358350094875E-3</v>
      </c>
    </row>
    <row r="97" spans="1:12" x14ac:dyDescent="0.35">
      <c r="A97" s="1">
        <v>36663</v>
      </c>
      <c r="B97">
        <v>92663.346999999994</v>
      </c>
      <c r="C97" t="str">
        <f t="shared" si="4"/>
        <v>200005</v>
      </c>
      <c r="D97" s="1">
        <f t="shared" si="5"/>
        <v>36677</v>
      </c>
      <c r="F97" s="1">
        <v>39416</v>
      </c>
      <c r="G97">
        <f t="shared" si="6"/>
        <v>233104.78</v>
      </c>
      <c r="H97" s="3">
        <f t="shared" si="7"/>
        <v>-8.480465504900192E-2</v>
      </c>
      <c r="K97" s="1">
        <v>43039</v>
      </c>
      <c r="L97" s="3">
        <v>3.6523997434043887E-2</v>
      </c>
    </row>
    <row r="98" spans="1:12" x14ac:dyDescent="0.35">
      <c r="A98" s="1">
        <v>36664</v>
      </c>
      <c r="B98">
        <v>93867.684999999998</v>
      </c>
      <c r="C98" t="str">
        <f t="shared" si="4"/>
        <v>200005</v>
      </c>
      <c r="D98" s="1">
        <f t="shared" si="5"/>
        <v>36677</v>
      </c>
      <c r="F98" s="1">
        <v>39447</v>
      </c>
      <c r="G98">
        <f t="shared" si="6"/>
        <v>226580.391</v>
      </c>
      <c r="H98" s="3">
        <f t="shared" si="7"/>
        <v>-2.7989082849352104E-2</v>
      </c>
      <c r="K98" s="1">
        <v>43007</v>
      </c>
      <c r="L98" s="3">
        <v>-4.3069043809494303E-3</v>
      </c>
    </row>
    <row r="99" spans="1:12" x14ac:dyDescent="0.35">
      <c r="A99" s="1">
        <v>36665</v>
      </c>
      <c r="B99">
        <v>90454.543999999994</v>
      </c>
      <c r="C99" t="str">
        <f t="shared" si="4"/>
        <v>200005</v>
      </c>
      <c r="D99" s="1">
        <f t="shared" si="5"/>
        <v>36677</v>
      </c>
      <c r="F99" s="1">
        <v>39478</v>
      </c>
      <c r="G99">
        <f t="shared" si="6"/>
        <v>208887.63099999999</v>
      </c>
      <c r="H99" s="3">
        <f t="shared" si="7"/>
        <v>-7.808601583708985E-2</v>
      </c>
      <c r="K99" s="1">
        <v>42978</v>
      </c>
      <c r="L99" s="3">
        <v>-3.7645213172234245E-3</v>
      </c>
    </row>
    <row r="100" spans="1:12" x14ac:dyDescent="0.35">
      <c r="A100" s="1">
        <v>36668</v>
      </c>
      <c r="B100">
        <v>88534.933000000005</v>
      </c>
      <c r="C100" t="str">
        <f t="shared" si="4"/>
        <v>200005</v>
      </c>
      <c r="D100" s="1">
        <f t="shared" si="5"/>
        <v>36677</v>
      </c>
      <c r="F100" s="1">
        <v>39507</v>
      </c>
      <c r="G100">
        <f t="shared" si="6"/>
        <v>216607.67300000001</v>
      </c>
      <c r="H100" s="3">
        <f t="shared" si="7"/>
        <v>3.6957870425559168E-2</v>
      </c>
      <c r="K100" s="1">
        <v>42947</v>
      </c>
      <c r="L100" s="3">
        <v>3.8287256957884278E-2</v>
      </c>
    </row>
    <row r="101" spans="1:12" x14ac:dyDescent="0.35">
      <c r="A101" s="1">
        <v>36669</v>
      </c>
      <c r="B101">
        <v>88657.375</v>
      </c>
      <c r="C101" t="str">
        <f t="shared" si="4"/>
        <v>200005</v>
      </c>
      <c r="D101" s="1">
        <f t="shared" si="5"/>
        <v>36677</v>
      </c>
      <c r="F101" s="1">
        <v>39538</v>
      </c>
      <c r="G101">
        <f t="shared" si="6"/>
        <v>208785.231</v>
      </c>
      <c r="H101" s="3">
        <f t="shared" si="7"/>
        <v>-3.6113411365626041E-2</v>
      </c>
      <c r="K101" s="1">
        <v>42916</v>
      </c>
      <c r="L101" s="3">
        <v>1.3970675441233611E-2</v>
      </c>
    </row>
    <row r="102" spans="1:12" x14ac:dyDescent="0.35">
      <c r="A102" s="1">
        <v>36670</v>
      </c>
      <c r="B102">
        <v>88727.5</v>
      </c>
      <c r="C102" t="str">
        <f t="shared" si="4"/>
        <v>200005</v>
      </c>
      <c r="D102" s="1">
        <f t="shared" si="5"/>
        <v>36677</v>
      </c>
      <c r="F102" s="1">
        <v>39568</v>
      </c>
      <c r="G102">
        <f t="shared" si="6"/>
        <v>227872.45699999999</v>
      </c>
      <c r="H102" s="3">
        <f t="shared" si="7"/>
        <v>9.1420384040478392E-2</v>
      </c>
      <c r="K102" s="1">
        <v>42886</v>
      </c>
      <c r="L102" s="3">
        <v>-9.0326354263254739E-3</v>
      </c>
    </row>
    <row r="103" spans="1:12" x14ac:dyDescent="0.35">
      <c r="A103" s="1">
        <v>36671</v>
      </c>
      <c r="B103">
        <v>89864.543999999994</v>
      </c>
      <c r="C103" t="str">
        <f t="shared" si="4"/>
        <v>200005</v>
      </c>
      <c r="D103" s="1">
        <f t="shared" si="5"/>
        <v>36677</v>
      </c>
      <c r="F103" s="1">
        <v>39598</v>
      </c>
      <c r="G103">
        <f t="shared" si="6"/>
        <v>236915.03400000001</v>
      </c>
      <c r="H103" s="3">
        <f t="shared" si="7"/>
        <v>3.9682623863576544E-2</v>
      </c>
      <c r="K103" s="1">
        <v>42853</v>
      </c>
      <c r="L103" s="3">
        <v>-4.7554179105216811E-4</v>
      </c>
    </row>
    <row r="104" spans="1:12" x14ac:dyDescent="0.35">
      <c r="A104" s="1">
        <v>36672</v>
      </c>
      <c r="B104">
        <v>90414.543999999994</v>
      </c>
      <c r="C104" t="str">
        <f t="shared" si="4"/>
        <v>200005</v>
      </c>
      <c r="D104" s="1">
        <f t="shared" si="5"/>
        <v>36677</v>
      </c>
      <c r="F104" s="1">
        <v>39629</v>
      </c>
      <c r="G104">
        <f t="shared" si="6"/>
        <v>211196.783</v>
      </c>
      <c r="H104" s="3">
        <f t="shared" si="7"/>
        <v>-0.10855474456720217</v>
      </c>
      <c r="K104" s="1">
        <v>42825</v>
      </c>
      <c r="L104" s="3">
        <v>-6.0693565102210283E-3</v>
      </c>
    </row>
    <row r="105" spans="1:12" x14ac:dyDescent="0.35">
      <c r="A105" s="1">
        <v>36676</v>
      </c>
      <c r="B105">
        <v>93201.221999999994</v>
      </c>
      <c r="C105" t="str">
        <f t="shared" si="4"/>
        <v>200005</v>
      </c>
      <c r="D105" s="1">
        <f t="shared" si="5"/>
        <v>36677</v>
      </c>
      <c r="F105" s="1">
        <v>39660</v>
      </c>
      <c r="G105">
        <f t="shared" si="6"/>
        <v>194804.902</v>
      </c>
      <c r="H105" s="3">
        <f t="shared" si="7"/>
        <v>-7.7614255137588878E-2</v>
      </c>
      <c r="K105" s="1">
        <v>42794</v>
      </c>
      <c r="L105" s="3">
        <v>7.3980475207319268E-3</v>
      </c>
    </row>
    <row r="106" spans="1:12" x14ac:dyDescent="0.35">
      <c r="A106" s="1">
        <v>36677</v>
      </c>
      <c r="B106">
        <v>93081.486000000004</v>
      </c>
      <c r="C106" t="str">
        <f t="shared" si="4"/>
        <v>200005</v>
      </c>
      <c r="D106" s="1">
        <f t="shared" si="5"/>
        <v>36677</v>
      </c>
      <c r="F106" s="1">
        <v>39689</v>
      </c>
      <c r="G106">
        <f t="shared" si="6"/>
        <v>183887.53899999999</v>
      </c>
      <c r="H106" s="3">
        <f t="shared" si="7"/>
        <v>-5.6042547635685329E-2</v>
      </c>
      <c r="K106" s="1">
        <v>42766</v>
      </c>
      <c r="L106" s="3">
        <v>5.8484748462556344E-2</v>
      </c>
    </row>
    <row r="107" spans="1:12" x14ac:dyDescent="0.35">
      <c r="A107" s="1">
        <v>36678</v>
      </c>
      <c r="B107">
        <v>94326.501999999993</v>
      </c>
      <c r="C107" t="str">
        <f t="shared" si="4"/>
        <v>200006</v>
      </c>
      <c r="D107" s="1">
        <f t="shared" si="5"/>
        <v>36707</v>
      </c>
      <c r="F107" s="1">
        <v>39721</v>
      </c>
      <c r="G107">
        <f t="shared" si="6"/>
        <v>153822.31</v>
      </c>
      <c r="H107" s="3">
        <f t="shared" si="7"/>
        <v>-0.16349791379828077</v>
      </c>
      <c r="K107" s="1">
        <v>42734</v>
      </c>
      <c r="L107" s="3">
        <v>-1.5378890063014042E-3</v>
      </c>
    </row>
    <row r="108" spans="1:12" x14ac:dyDescent="0.35">
      <c r="A108" s="1">
        <v>36679</v>
      </c>
      <c r="B108">
        <v>97989.967000000004</v>
      </c>
      <c r="C108" t="str">
        <f t="shared" si="4"/>
        <v>200006</v>
      </c>
      <c r="D108" s="1">
        <f t="shared" si="5"/>
        <v>36707</v>
      </c>
      <c r="F108" s="1">
        <v>39752</v>
      </c>
      <c r="G108">
        <f t="shared" si="6"/>
        <v>109465.97</v>
      </c>
      <c r="H108" s="3">
        <f t="shared" si="7"/>
        <v>-0.2883609016143367</v>
      </c>
      <c r="K108" s="1">
        <v>42704</v>
      </c>
      <c r="L108" s="3">
        <v>-3.7872694781187329E-2</v>
      </c>
    </row>
    <row r="109" spans="1:12" x14ac:dyDescent="0.35">
      <c r="A109" s="1">
        <v>36682</v>
      </c>
      <c r="B109">
        <v>97244.736000000004</v>
      </c>
      <c r="C109" t="str">
        <f t="shared" si="4"/>
        <v>200006</v>
      </c>
      <c r="D109" s="1">
        <f t="shared" si="5"/>
        <v>36707</v>
      </c>
      <c r="F109" s="1">
        <v>39780</v>
      </c>
      <c r="G109">
        <f t="shared" si="6"/>
        <v>102491.40399999999</v>
      </c>
      <c r="H109" s="3">
        <f t="shared" si="7"/>
        <v>-6.3714467610345077E-2</v>
      </c>
      <c r="K109" s="1">
        <v>42674</v>
      </c>
      <c r="L109" s="3">
        <v>-8.7877961167839667E-3</v>
      </c>
    </row>
    <row r="110" spans="1:12" x14ac:dyDescent="0.35">
      <c r="A110" s="1">
        <v>36683</v>
      </c>
      <c r="B110">
        <v>97295.573999999993</v>
      </c>
      <c r="C110" t="str">
        <f t="shared" si="4"/>
        <v>200006</v>
      </c>
      <c r="D110" s="1">
        <f t="shared" si="5"/>
        <v>36707</v>
      </c>
      <c r="F110" s="1">
        <v>39813</v>
      </c>
      <c r="G110">
        <f t="shared" si="6"/>
        <v>109811.75</v>
      </c>
      <c r="H110" s="3">
        <f t="shared" si="7"/>
        <v>7.1423999616592293E-2</v>
      </c>
      <c r="K110" s="1">
        <v>42643</v>
      </c>
      <c r="L110" s="3">
        <v>1.4039512189170907E-2</v>
      </c>
    </row>
    <row r="111" spans="1:12" x14ac:dyDescent="0.35">
      <c r="A111" s="1">
        <v>36684</v>
      </c>
      <c r="B111">
        <v>97312.952000000005</v>
      </c>
      <c r="C111" t="str">
        <f t="shared" si="4"/>
        <v>200006</v>
      </c>
      <c r="D111" s="1">
        <f t="shared" si="5"/>
        <v>36707</v>
      </c>
      <c r="F111" s="1">
        <v>39843</v>
      </c>
      <c r="G111">
        <f t="shared" si="6"/>
        <v>96927.45</v>
      </c>
      <c r="H111" s="3">
        <f t="shared" si="7"/>
        <v>-0.11733079565711323</v>
      </c>
      <c r="K111" s="1">
        <v>42613</v>
      </c>
      <c r="L111" s="3">
        <v>-1.6174408159521307E-2</v>
      </c>
    </row>
    <row r="112" spans="1:12" x14ac:dyDescent="0.35">
      <c r="A112" s="1">
        <v>36685</v>
      </c>
      <c r="B112">
        <v>96603.558000000005</v>
      </c>
      <c r="C112" t="str">
        <f t="shared" si="4"/>
        <v>200006</v>
      </c>
      <c r="D112" s="1">
        <f t="shared" si="5"/>
        <v>36707</v>
      </c>
      <c r="F112" s="1">
        <v>39871</v>
      </c>
      <c r="G112">
        <f t="shared" si="6"/>
        <v>90765.15</v>
      </c>
      <c r="H112" s="3">
        <f t="shared" si="7"/>
        <v>-6.3576417206890334E-2</v>
      </c>
      <c r="K112" s="1">
        <v>42580</v>
      </c>
      <c r="L112" s="3">
        <v>3.2421894608634517E-2</v>
      </c>
    </row>
    <row r="113" spans="1:12" x14ac:dyDescent="0.35">
      <c r="A113" s="1">
        <v>36686</v>
      </c>
      <c r="B113">
        <v>96067.611000000004</v>
      </c>
      <c r="C113" t="str">
        <f t="shared" si="4"/>
        <v>200006</v>
      </c>
      <c r="D113" s="1">
        <f t="shared" si="5"/>
        <v>36707</v>
      </c>
      <c r="F113" s="1">
        <v>39903</v>
      </c>
      <c r="G113">
        <f t="shared" si="6"/>
        <v>99714.58</v>
      </c>
      <c r="H113" s="3">
        <f t="shared" si="7"/>
        <v>9.8599848069440832E-2</v>
      </c>
      <c r="K113" s="1">
        <v>42551</v>
      </c>
      <c r="L113" s="3">
        <v>-9.3858503996154322E-3</v>
      </c>
    </row>
    <row r="114" spans="1:12" x14ac:dyDescent="0.35">
      <c r="A114" s="1">
        <v>36689</v>
      </c>
      <c r="B114">
        <v>96837.876999999993</v>
      </c>
      <c r="C114" t="str">
        <f t="shared" si="4"/>
        <v>200006</v>
      </c>
      <c r="D114" s="1">
        <f t="shared" si="5"/>
        <v>36707</v>
      </c>
      <c r="F114" s="1">
        <v>39933</v>
      </c>
      <c r="G114">
        <f t="shared" si="6"/>
        <v>112481.73</v>
      </c>
      <c r="H114" s="3">
        <f t="shared" si="7"/>
        <v>0.12803694304283278</v>
      </c>
      <c r="K114" s="1">
        <v>42521</v>
      </c>
      <c r="L114" s="3">
        <v>-2.2212641107595115E-2</v>
      </c>
    </row>
    <row r="115" spans="1:12" x14ac:dyDescent="0.35">
      <c r="A115" s="1">
        <v>36690</v>
      </c>
      <c r="B115">
        <v>96383.421000000002</v>
      </c>
      <c r="C115" t="str">
        <f t="shared" si="4"/>
        <v>200006</v>
      </c>
      <c r="D115" s="1">
        <f t="shared" si="5"/>
        <v>36707</v>
      </c>
      <c r="F115" s="1">
        <v>39962</v>
      </c>
      <c r="G115">
        <f t="shared" si="6"/>
        <v>130646.875</v>
      </c>
      <c r="H115" s="3">
        <f t="shared" si="7"/>
        <v>0.16149418221074663</v>
      </c>
      <c r="K115" s="1">
        <v>42489</v>
      </c>
      <c r="L115" s="3">
        <v>9.6332922581480566E-3</v>
      </c>
    </row>
    <row r="116" spans="1:12" x14ac:dyDescent="0.35">
      <c r="A116" s="1">
        <v>36691</v>
      </c>
      <c r="B116">
        <v>96448.111000000004</v>
      </c>
      <c r="C116" t="str">
        <f t="shared" si="4"/>
        <v>200006</v>
      </c>
      <c r="D116" s="1">
        <f t="shared" si="5"/>
        <v>36707</v>
      </c>
      <c r="F116" s="1">
        <v>39994</v>
      </c>
      <c r="G116">
        <f t="shared" si="6"/>
        <v>129728.37</v>
      </c>
      <c r="H116" s="3">
        <f t="shared" si="7"/>
        <v>-7.0304398784892842E-3</v>
      </c>
      <c r="K116" s="1">
        <v>42460</v>
      </c>
      <c r="L116" s="3">
        <v>7.2259283985900452E-2</v>
      </c>
    </row>
    <row r="117" spans="1:12" x14ac:dyDescent="0.35">
      <c r="A117" s="1">
        <v>36692</v>
      </c>
      <c r="B117">
        <v>95136.375</v>
      </c>
      <c r="C117" t="str">
        <f t="shared" si="4"/>
        <v>200006</v>
      </c>
      <c r="D117" s="1">
        <f t="shared" si="5"/>
        <v>36707</v>
      </c>
      <c r="F117" s="1">
        <v>40025</v>
      </c>
      <c r="G117">
        <f t="shared" si="6"/>
        <v>141667.35</v>
      </c>
      <c r="H117" s="3">
        <f t="shared" si="7"/>
        <v>9.2030602095748301E-2</v>
      </c>
      <c r="K117" s="1">
        <v>42429</v>
      </c>
      <c r="L117" s="3">
        <v>-3.5507112851800526E-2</v>
      </c>
    </row>
    <row r="118" spans="1:12" x14ac:dyDescent="0.35">
      <c r="A118" s="1">
        <v>36693</v>
      </c>
      <c r="B118">
        <v>94855.31</v>
      </c>
      <c r="C118" t="str">
        <f t="shared" si="4"/>
        <v>200006</v>
      </c>
      <c r="D118" s="1">
        <f t="shared" si="5"/>
        <v>36707</v>
      </c>
      <c r="F118" s="1">
        <v>40056</v>
      </c>
      <c r="G118">
        <f t="shared" si="6"/>
        <v>140701.9</v>
      </c>
      <c r="H118" s="3">
        <f t="shared" si="7"/>
        <v>-6.8149083045600245E-3</v>
      </c>
      <c r="K118" s="1">
        <v>42398</v>
      </c>
      <c r="L118" s="3">
        <v>-5.5104469205623889E-2</v>
      </c>
    </row>
    <row r="119" spans="1:12" x14ac:dyDescent="0.35">
      <c r="A119" s="1">
        <v>36696</v>
      </c>
      <c r="B119">
        <v>95181.168999999994</v>
      </c>
      <c r="C119" t="str">
        <f t="shared" si="4"/>
        <v>200006</v>
      </c>
      <c r="D119" s="1">
        <f t="shared" si="5"/>
        <v>36707</v>
      </c>
      <c r="F119" s="1">
        <v>40086</v>
      </c>
      <c r="G119">
        <f t="shared" si="6"/>
        <v>152721.85999999999</v>
      </c>
      <c r="H119" s="3">
        <f t="shared" si="7"/>
        <v>8.5428554980423094E-2</v>
      </c>
      <c r="K119" s="1">
        <v>42369</v>
      </c>
      <c r="L119" s="3">
        <v>-4.7525523830405604E-3</v>
      </c>
    </row>
    <row r="120" spans="1:12" x14ac:dyDescent="0.35">
      <c r="A120" s="1">
        <v>36697</v>
      </c>
      <c r="B120">
        <v>96405.516000000003</v>
      </c>
      <c r="C120" t="str">
        <f t="shared" si="4"/>
        <v>200006</v>
      </c>
      <c r="D120" s="1">
        <f t="shared" si="5"/>
        <v>36707</v>
      </c>
      <c r="F120" s="1">
        <v>40116</v>
      </c>
      <c r="G120">
        <f t="shared" si="6"/>
        <v>144911.15</v>
      </c>
      <c r="H120" s="3">
        <f t="shared" si="7"/>
        <v>-5.1143366116677684E-2</v>
      </c>
      <c r="K120" s="1">
        <v>42338</v>
      </c>
      <c r="L120" s="3">
        <v>-1.0422809923078339E-2</v>
      </c>
    </row>
    <row r="121" spans="1:12" x14ac:dyDescent="0.35">
      <c r="A121" s="1">
        <v>36698</v>
      </c>
      <c r="B121">
        <v>95619.221999999994</v>
      </c>
      <c r="C121" t="str">
        <f t="shared" si="4"/>
        <v>200006</v>
      </c>
      <c r="D121" s="1">
        <f t="shared" si="5"/>
        <v>36707</v>
      </c>
      <c r="F121" s="1">
        <v>40147</v>
      </c>
      <c r="G121">
        <f t="shared" si="6"/>
        <v>152261.51</v>
      </c>
      <c r="H121" s="3">
        <f t="shared" si="7"/>
        <v>5.0723219020758686E-2</v>
      </c>
      <c r="K121" s="1">
        <v>42307</v>
      </c>
      <c r="L121" s="3">
        <v>4.335965556554594E-2</v>
      </c>
    </row>
    <row r="122" spans="1:12" x14ac:dyDescent="0.35">
      <c r="A122" s="1">
        <v>36699</v>
      </c>
      <c r="B122">
        <v>94673.5</v>
      </c>
      <c r="C122" t="str">
        <f t="shared" si="4"/>
        <v>200006</v>
      </c>
      <c r="D122" s="1">
        <f t="shared" si="5"/>
        <v>36707</v>
      </c>
      <c r="F122" s="1">
        <v>40178</v>
      </c>
      <c r="G122">
        <f t="shared" si="6"/>
        <v>159368.43</v>
      </c>
      <c r="H122" s="3">
        <f t="shared" si="7"/>
        <v>4.6675748848149366E-2</v>
      </c>
      <c r="K122" s="1">
        <v>42277</v>
      </c>
      <c r="L122" s="3">
        <v>-2.1150687317776411E-2</v>
      </c>
    </row>
    <row r="123" spans="1:12" x14ac:dyDescent="0.35">
      <c r="A123" s="1">
        <v>36700</v>
      </c>
      <c r="B123">
        <v>93395.986000000004</v>
      </c>
      <c r="C123" t="str">
        <f t="shared" si="4"/>
        <v>200006</v>
      </c>
      <c r="D123" s="1">
        <f t="shared" si="5"/>
        <v>36707</v>
      </c>
      <c r="F123" s="1">
        <v>40207</v>
      </c>
      <c r="G123">
        <f t="shared" si="6"/>
        <v>148951.06</v>
      </c>
      <c r="H123" s="3">
        <f t="shared" si="7"/>
        <v>-6.5366584837410993E-2</v>
      </c>
      <c r="K123" s="1">
        <v>42247</v>
      </c>
      <c r="L123" s="3">
        <v>-7.2158002113135361E-2</v>
      </c>
    </row>
    <row r="124" spans="1:12" x14ac:dyDescent="0.35">
      <c r="A124" s="1">
        <v>36703</v>
      </c>
      <c r="B124">
        <v>93094.53</v>
      </c>
      <c r="C124" t="str">
        <f t="shared" si="4"/>
        <v>200006</v>
      </c>
      <c r="D124" s="1">
        <f t="shared" si="5"/>
        <v>36707</v>
      </c>
      <c r="F124" s="1">
        <v>40235</v>
      </c>
      <c r="G124">
        <f t="shared" si="6"/>
        <v>150431.67199999999</v>
      </c>
      <c r="H124" s="3">
        <f t="shared" si="7"/>
        <v>9.9402582297836196E-3</v>
      </c>
      <c r="K124" s="1">
        <v>42216</v>
      </c>
      <c r="L124" s="3">
        <v>-2.3916320784413978E-3</v>
      </c>
    </row>
    <row r="125" spans="1:12" x14ac:dyDescent="0.35">
      <c r="A125" s="1">
        <v>36704</v>
      </c>
      <c r="B125">
        <v>93249.684999999998</v>
      </c>
      <c r="C125" t="str">
        <f t="shared" si="4"/>
        <v>200006</v>
      </c>
      <c r="D125" s="1">
        <f t="shared" si="5"/>
        <v>36707</v>
      </c>
      <c r="F125" s="1">
        <v>40268</v>
      </c>
      <c r="G125">
        <f t="shared" si="6"/>
        <v>166575.28</v>
      </c>
      <c r="H125" s="3">
        <f t="shared" si="7"/>
        <v>0.10731522016188193</v>
      </c>
      <c r="K125" s="1">
        <v>42185</v>
      </c>
      <c r="L125" s="3">
        <v>-4.1202467156633969E-2</v>
      </c>
    </row>
    <row r="126" spans="1:12" x14ac:dyDescent="0.35">
      <c r="A126" s="1">
        <v>36705</v>
      </c>
      <c r="B126">
        <v>95064.293999999994</v>
      </c>
      <c r="C126" t="str">
        <f t="shared" si="4"/>
        <v>200006</v>
      </c>
      <c r="D126" s="1">
        <f t="shared" si="5"/>
        <v>36707</v>
      </c>
      <c r="F126" s="1">
        <v>40298</v>
      </c>
      <c r="G126">
        <f t="shared" si="6"/>
        <v>167847.658</v>
      </c>
      <c r="H126" s="3">
        <f t="shared" si="7"/>
        <v>7.6384563183684697E-3</v>
      </c>
      <c r="K126" s="1">
        <v>42153</v>
      </c>
      <c r="L126" s="3">
        <v>9.2591087350129067E-4</v>
      </c>
    </row>
    <row r="127" spans="1:12" x14ac:dyDescent="0.35">
      <c r="A127" s="1">
        <v>36706</v>
      </c>
      <c r="B127">
        <v>93726.293999999994</v>
      </c>
      <c r="C127" t="str">
        <f t="shared" si="4"/>
        <v>200006</v>
      </c>
      <c r="D127" s="1">
        <f t="shared" si="5"/>
        <v>36707</v>
      </c>
      <c r="F127" s="1">
        <v>40326</v>
      </c>
      <c r="G127">
        <f t="shared" si="6"/>
        <v>148665.12</v>
      </c>
      <c r="H127" s="3">
        <f t="shared" si="7"/>
        <v>-0.11428540754497749</v>
      </c>
      <c r="K127" s="1">
        <v>42124</v>
      </c>
      <c r="L127" s="3">
        <v>-7.0510412542821059E-3</v>
      </c>
    </row>
    <row r="128" spans="1:12" x14ac:dyDescent="0.35">
      <c r="A128" s="1">
        <v>36707</v>
      </c>
      <c r="B128">
        <v>94997.376999999993</v>
      </c>
      <c r="C128" t="str">
        <f t="shared" si="4"/>
        <v>200006</v>
      </c>
      <c r="D128" s="1">
        <f t="shared" si="5"/>
        <v>36707</v>
      </c>
      <c r="F128" s="1">
        <v>40359</v>
      </c>
      <c r="G128">
        <f t="shared" si="6"/>
        <v>148430.42000000001</v>
      </c>
      <c r="H128" s="3">
        <f t="shared" si="7"/>
        <v>-1.5787159758790935E-3</v>
      </c>
      <c r="K128" s="1">
        <v>42094</v>
      </c>
      <c r="L128" s="3">
        <v>-9.3119279010519373E-3</v>
      </c>
    </row>
    <row r="129" spans="1:12" x14ac:dyDescent="0.35">
      <c r="A129" s="1">
        <v>36710</v>
      </c>
      <c r="B129">
        <v>94954.391000000003</v>
      </c>
      <c r="C129" t="str">
        <f t="shared" si="4"/>
        <v>200007</v>
      </c>
      <c r="D129" s="1">
        <f t="shared" si="5"/>
        <v>36738</v>
      </c>
      <c r="F129" s="1">
        <v>40389</v>
      </c>
      <c r="G129">
        <f t="shared" si="6"/>
        <v>164662.69</v>
      </c>
      <c r="H129" s="3">
        <f t="shared" si="7"/>
        <v>0.10935945610071027</v>
      </c>
      <c r="K129" s="1">
        <v>42062</v>
      </c>
      <c r="L129" s="3">
        <v>4.5413871184261358E-2</v>
      </c>
    </row>
    <row r="130" spans="1:12" x14ac:dyDescent="0.35">
      <c r="A130" s="1">
        <v>36712</v>
      </c>
      <c r="B130">
        <v>94514.987999999998</v>
      </c>
      <c r="C130" t="str">
        <f t="shared" si="4"/>
        <v>200007</v>
      </c>
      <c r="D130" s="1">
        <f t="shared" si="5"/>
        <v>36738</v>
      </c>
      <c r="F130" s="1">
        <v>40421</v>
      </c>
      <c r="G130">
        <f t="shared" si="6"/>
        <v>163909.1</v>
      </c>
      <c r="H130" s="3">
        <f t="shared" si="7"/>
        <v>-4.5765680130696058E-3</v>
      </c>
      <c r="K130" s="1">
        <v>42034</v>
      </c>
      <c r="L130" s="3">
        <v>-1.3935489222583052E-2</v>
      </c>
    </row>
    <row r="131" spans="1:12" x14ac:dyDescent="0.35">
      <c r="A131" s="1">
        <v>36713</v>
      </c>
      <c r="B131">
        <v>94813.56</v>
      </c>
      <c r="C131" t="str">
        <f t="shared" ref="C131:C194" si="8">TEXT(A131, "yyyymm")</f>
        <v>200007</v>
      </c>
      <c r="D131" s="1">
        <f t="shared" ref="D131:D194" si="9">_xlfn.MAXIFS(A:A, C:C, C131)</f>
        <v>36738</v>
      </c>
      <c r="F131" s="1">
        <v>40451</v>
      </c>
      <c r="G131">
        <f t="shared" ref="G131:G194" si="10">INDEX(B:B,MATCH(F131,A:A,0))</f>
        <v>185042.93</v>
      </c>
      <c r="H131" s="3">
        <f t="shared" si="7"/>
        <v>0.12893628236626267</v>
      </c>
      <c r="K131" s="1">
        <v>42004</v>
      </c>
      <c r="L131" s="3">
        <v>-3.237309497755763E-2</v>
      </c>
    </row>
    <row r="132" spans="1:12" x14ac:dyDescent="0.35">
      <c r="A132" s="1">
        <v>36714</v>
      </c>
      <c r="B132">
        <v>95429.346999999994</v>
      </c>
      <c r="C132" t="str">
        <f t="shared" si="8"/>
        <v>200007</v>
      </c>
      <c r="D132" s="1">
        <f t="shared" si="9"/>
        <v>36738</v>
      </c>
      <c r="F132" s="1">
        <v>40480</v>
      </c>
      <c r="G132">
        <f t="shared" si="10"/>
        <v>193192.77</v>
      </c>
      <c r="H132" s="3">
        <f t="shared" ref="H132:H195" si="11">(G132-G131)/G131</f>
        <v>4.4042968839717339E-2</v>
      </c>
      <c r="K132" s="1">
        <v>41971</v>
      </c>
      <c r="L132" s="3">
        <v>2.1517993239596106E-2</v>
      </c>
    </row>
    <row r="133" spans="1:12" x14ac:dyDescent="0.35">
      <c r="A133" s="1">
        <v>36717</v>
      </c>
      <c r="B133">
        <v>95976.516000000003</v>
      </c>
      <c r="C133" t="str">
        <f t="shared" si="8"/>
        <v>200007</v>
      </c>
      <c r="D133" s="1">
        <f t="shared" si="9"/>
        <v>36738</v>
      </c>
      <c r="F133" s="1">
        <v>40512</v>
      </c>
      <c r="G133">
        <f t="shared" si="10"/>
        <v>186285.76</v>
      </c>
      <c r="H133" s="3">
        <f t="shared" si="11"/>
        <v>-3.5751907278931717E-2</v>
      </c>
      <c r="K133" s="1">
        <v>41943</v>
      </c>
      <c r="L133" s="3">
        <v>-1.3913780972679196E-2</v>
      </c>
    </row>
    <row r="134" spans="1:12" x14ac:dyDescent="0.35">
      <c r="A134" s="1">
        <v>36718</v>
      </c>
      <c r="B134">
        <v>95531.906000000003</v>
      </c>
      <c r="C134" t="str">
        <f t="shared" si="8"/>
        <v>200007</v>
      </c>
      <c r="D134" s="1">
        <f t="shared" si="9"/>
        <v>36738</v>
      </c>
      <c r="F134" s="1">
        <v>40543</v>
      </c>
      <c r="G134">
        <f t="shared" si="10"/>
        <v>192079.3</v>
      </c>
      <c r="H134" s="3">
        <f t="shared" si="11"/>
        <v>3.1100283779071352E-2</v>
      </c>
      <c r="K134" s="1">
        <v>41912</v>
      </c>
      <c r="L134" s="3">
        <v>-3.5088371545463473E-2</v>
      </c>
    </row>
    <row r="135" spans="1:12" x14ac:dyDescent="0.35">
      <c r="A135" s="1">
        <v>36719</v>
      </c>
      <c r="B135">
        <v>95837.740999999995</v>
      </c>
      <c r="C135" t="str">
        <f t="shared" si="8"/>
        <v>200007</v>
      </c>
      <c r="D135" s="1">
        <f t="shared" si="9"/>
        <v>36738</v>
      </c>
      <c r="F135" s="1">
        <v>40574</v>
      </c>
      <c r="G135">
        <f t="shared" si="10"/>
        <v>180133.94</v>
      </c>
      <c r="H135" s="3">
        <f t="shared" si="11"/>
        <v>-6.2189731012139191E-2</v>
      </c>
      <c r="K135" s="1">
        <v>41880</v>
      </c>
      <c r="L135" s="3">
        <v>1.4162527410341819E-2</v>
      </c>
    </row>
    <row r="136" spans="1:12" x14ac:dyDescent="0.35">
      <c r="A136" s="1">
        <v>36720</v>
      </c>
      <c r="B136">
        <v>95702.341</v>
      </c>
      <c r="C136" t="str">
        <f t="shared" si="8"/>
        <v>200007</v>
      </c>
      <c r="D136" s="1">
        <f t="shared" si="9"/>
        <v>36738</v>
      </c>
      <c r="F136" s="1">
        <v>40602</v>
      </c>
      <c r="G136">
        <f t="shared" si="10"/>
        <v>182884.03</v>
      </c>
      <c r="H136" s="3">
        <f t="shared" si="11"/>
        <v>1.5266917494837433E-2</v>
      </c>
      <c r="K136" s="1">
        <v>41851</v>
      </c>
      <c r="L136" s="3">
        <v>-4.2440510000246526E-2</v>
      </c>
    </row>
    <row r="137" spans="1:12" x14ac:dyDescent="0.35">
      <c r="A137" s="1">
        <v>36721</v>
      </c>
      <c r="B137">
        <v>96075.122000000003</v>
      </c>
      <c r="C137" t="str">
        <f t="shared" si="8"/>
        <v>200007</v>
      </c>
      <c r="D137" s="1">
        <f t="shared" si="9"/>
        <v>36738</v>
      </c>
      <c r="F137" s="1">
        <v>40633</v>
      </c>
      <c r="G137">
        <f t="shared" si="10"/>
        <v>187875.92</v>
      </c>
      <c r="H137" s="3">
        <f t="shared" si="11"/>
        <v>2.7295384949686499E-2</v>
      </c>
      <c r="K137" s="1">
        <v>41820</v>
      </c>
      <c r="L137" s="3">
        <v>-1.6704341027896193E-2</v>
      </c>
    </row>
    <row r="138" spans="1:12" x14ac:dyDescent="0.35">
      <c r="A138" s="1">
        <v>36724</v>
      </c>
      <c r="B138">
        <v>96360.771999999997</v>
      </c>
      <c r="C138" t="str">
        <f t="shared" si="8"/>
        <v>200007</v>
      </c>
      <c r="D138" s="1">
        <f t="shared" si="9"/>
        <v>36738</v>
      </c>
      <c r="F138" s="1">
        <v>40662</v>
      </c>
      <c r="G138">
        <f t="shared" si="10"/>
        <v>199159.64</v>
      </c>
      <c r="H138" s="3">
        <f t="shared" si="11"/>
        <v>6.005942645550319E-2</v>
      </c>
      <c r="K138" s="1">
        <v>41789</v>
      </c>
      <c r="L138" s="3">
        <v>1.3135720354049026E-2</v>
      </c>
    </row>
    <row r="139" spans="1:12" x14ac:dyDescent="0.35">
      <c r="A139" s="1">
        <v>36725</v>
      </c>
      <c r="B139">
        <v>94823.585999999996</v>
      </c>
      <c r="C139" t="str">
        <f t="shared" si="8"/>
        <v>200007</v>
      </c>
      <c r="D139" s="1">
        <f t="shared" si="9"/>
        <v>36738</v>
      </c>
      <c r="F139" s="1">
        <v>40694</v>
      </c>
      <c r="G139">
        <f t="shared" si="10"/>
        <v>192818.8</v>
      </c>
      <c r="H139" s="3">
        <f t="shared" si="11"/>
        <v>-3.1837976810964438E-2</v>
      </c>
      <c r="K139" s="1">
        <v>41759</v>
      </c>
      <c r="L139" s="3">
        <v>1.2870542377923113E-2</v>
      </c>
    </row>
    <row r="140" spans="1:12" x14ac:dyDescent="0.35">
      <c r="A140" s="1">
        <v>36726</v>
      </c>
      <c r="B140">
        <v>93813.180999999997</v>
      </c>
      <c r="C140" t="str">
        <f t="shared" si="8"/>
        <v>200007</v>
      </c>
      <c r="D140" s="1">
        <f t="shared" si="9"/>
        <v>36738</v>
      </c>
      <c r="F140" s="1">
        <v>40724</v>
      </c>
      <c r="G140">
        <f t="shared" si="10"/>
        <v>184278.71</v>
      </c>
      <c r="H140" s="3">
        <f t="shared" si="11"/>
        <v>-4.4290753806164117E-2</v>
      </c>
      <c r="K140" s="1">
        <v>41729</v>
      </c>
      <c r="L140" s="3">
        <v>1.5200006016004484E-3</v>
      </c>
    </row>
    <row r="141" spans="1:12" x14ac:dyDescent="0.35">
      <c r="A141" s="1">
        <v>36727</v>
      </c>
      <c r="B141">
        <v>95492.357000000004</v>
      </c>
      <c r="C141" t="str">
        <f t="shared" si="8"/>
        <v>200007</v>
      </c>
      <c r="D141" s="1">
        <f t="shared" si="9"/>
        <v>36738</v>
      </c>
      <c r="F141" s="1">
        <v>40753</v>
      </c>
      <c r="G141">
        <f t="shared" si="10"/>
        <v>183284.05</v>
      </c>
      <c r="H141" s="3">
        <f t="shared" si="11"/>
        <v>-5.3975849950328152E-3</v>
      </c>
      <c r="K141" s="1">
        <v>41698</v>
      </c>
      <c r="L141" s="3">
        <v>6.1094570895608075E-2</v>
      </c>
    </row>
    <row r="142" spans="1:12" x14ac:dyDescent="0.35">
      <c r="A142" s="1">
        <v>36728</v>
      </c>
      <c r="B142">
        <v>94603.975999999995</v>
      </c>
      <c r="C142" t="str">
        <f t="shared" si="8"/>
        <v>200007</v>
      </c>
      <c r="D142" s="1">
        <f t="shared" si="9"/>
        <v>36738</v>
      </c>
      <c r="F142" s="1">
        <v>40786</v>
      </c>
      <c r="G142">
        <f t="shared" si="10"/>
        <v>167126.29999999999</v>
      </c>
      <c r="H142" s="3">
        <f t="shared" si="11"/>
        <v>-8.8156879990375595E-2</v>
      </c>
      <c r="K142" s="1">
        <v>41670</v>
      </c>
      <c r="L142" s="3">
        <v>-4.6093328925752353E-2</v>
      </c>
    </row>
    <row r="143" spans="1:12" x14ac:dyDescent="0.35">
      <c r="A143" s="1">
        <v>36731</v>
      </c>
      <c r="B143">
        <v>93940.346000000005</v>
      </c>
      <c r="C143" t="str">
        <f t="shared" si="8"/>
        <v>200007</v>
      </c>
      <c r="D143" s="1">
        <f t="shared" si="9"/>
        <v>36738</v>
      </c>
      <c r="F143" s="1">
        <v>40816</v>
      </c>
      <c r="G143">
        <f t="shared" si="10"/>
        <v>135466.91</v>
      </c>
      <c r="H143" s="3">
        <f t="shared" si="11"/>
        <v>-0.18943391913780169</v>
      </c>
      <c r="K143" s="1">
        <v>41639</v>
      </c>
      <c r="L143" s="3">
        <v>2.9680026808945398E-2</v>
      </c>
    </row>
    <row r="144" spans="1:12" x14ac:dyDescent="0.35">
      <c r="A144" s="1">
        <v>36732</v>
      </c>
      <c r="B144">
        <v>94511.063999999998</v>
      </c>
      <c r="C144" t="str">
        <f t="shared" si="8"/>
        <v>200007</v>
      </c>
      <c r="D144" s="1">
        <f t="shared" si="9"/>
        <v>36738</v>
      </c>
      <c r="F144" s="1">
        <v>40847</v>
      </c>
      <c r="G144">
        <f t="shared" si="10"/>
        <v>152210.29999999999</v>
      </c>
      <c r="H144" s="3">
        <f t="shared" si="11"/>
        <v>0.12359763723849598</v>
      </c>
      <c r="K144" s="1">
        <v>41607</v>
      </c>
      <c r="L144" s="3">
        <v>1.9105573229922894E-2</v>
      </c>
    </row>
    <row r="145" spans="1:12" x14ac:dyDescent="0.35">
      <c r="A145" s="1">
        <v>36733</v>
      </c>
      <c r="B145">
        <v>93939.94</v>
      </c>
      <c r="C145" t="str">
        <f t="shared" si="8"/>
        <v>200007</v>
      </c>
      <c r="D145" s="1">
        <f t="shared" si="9"/>
        <v>36738</v>
      </c>
      <c r="F145" s="1">
        <v>40877</v>
      </c>
      <c r="G145">
        <f t="shared" si="10"/>
        <v>154871.76999999999</v>
      </c>
      <c r="H145" s="3">
        <f t="shared" si="11"/>
        <v>1.7485478972185203E-2</v>
      </c>
      <c r="K145" s="1">
        <v>41578</v>
      </c>
      <c r="L145" s="3">
        <v>3.467940145468465E-2</v>
      </c>
    </row>
    <row r="146" spans="1:12" x14ac:dyDescent="0.35">
      <c r="A146" s="1">
        <v>36734</v>
      </c>
      <c r="B146">
        <v>93196.28</v>
      </c>
      <c r="C146" t="str">
        <f t="shared" si="8"/>
        <v>200007</v>
      </c>
      <c r="D146" s="1">
        <f t="shared" si="9"/>
        <v>36738</v>
      </c>
      <c r="F146" s="1">
        <v>40907</v>
      </c>
      <c r="G146">
        <f t="shared" si="10"/>
        <v>149539.53</v>
      </c>
      <c r="H146" s="3">
        <f t="shared" si="11"/>
        <v>-3.4430032019392501E-2</v>
      </c>
      <c r="K146" s="1">
        <v>41547</v>
      </c>
      <c r="L146" s="3">
        <v>6.2395459673930551E-2</v>
      </c>
    </row>
    <row r="147" spans="1:12" x14ac:dyDescent="0.35">
      <c r="A147" s="1">
        <v>36735</v>
      </c>
      <c r="B147">
        <v>90456.684999999998</v>
      </c>
      <c r="C147" t="str">
        <f t="shared" si="8"/>
        <v>200007</v>
      </c>
      <c r="D147" s="1">
        <f t="shared" si="9"/>
        <v>36738</v>
      </c>
      <c r="F147" s="1">
        <v>40939</v>
      </c>
      <c r="G147">
        <f t="shared" si="10"/>
        <v>160790.82999999999</v>
      </c>
      <c r="H147" s="3">
        <f t="shared" si="11"/>
        <v>7.5239637305266296E-2</v>
      </c>
      <c r="K147" s="1">
        <v>41516</v>
      </c>
      <c r="L147" s="3">
        <v>-4.435065346124404E-2</v>
      </c>
    </row>
    <row r="148" spans="1:12" x14ac:dyDescent="0.35">
      <c r="A148" s="1">
        <v>36738</v>
      </c>
      <c r="B148">
        <v>91789.063999999998</v>
      </c>
      <c r="C148" t="str">
        <f t="shared" si="8"/>
        <v>200007</v>
      </c>
      <c r="D148" s="1">
        <f t="shared" si="9"/>
        <v>36738</v>
      </c>
      <c r="F148" s="1">
        <v>40968</v>
      </c>
      <c r="G148">
        <f t="shared" si="10"/>
        <v>166014.97</v>
      </c>
      <c r="H148" s="3">
        <f t="shared" si="11"/>
        <v>3.2490285671141907E-2</v>
      </c>
      <c r="K148" s="1">
        <v>41486</v>
      </c>
      <c r="L148" s="3">
        <v>3.6720910354161092E-2</v>
      </c>
    </row>
    <row r="149" spans="1:12" x14ac:dyDescent="0.35">
      <c r="A149" s="1">
        <v>36739</v>
      </c>
      <c r="B149">
        <v>90549.858999999997</v>
      </c>
      <c r="C149" t="str">
        <f t="shared" si="8"/>
        <v>200008</v>
      </c>
      <c r="D149" s="1">
        <f t="shared" si="9"/>
        <v>36769</v>
      </c>
      <c r="F149" s="1">
        <v>40998</v>
      </c>
      <c r="G149">
        <f t="shared" si="10"/>
        <v>171191.37</v>
      </c>
      <c r="H149" s="3">
        <f t="shared" si="11"/>
        <v>3.1180320666262772E-2</v>
      </c>
      <c r="K149" s="1">
        <v>41453</v>
      </c>
      <c r="L149" s="3">
        <v>-9.8537655299400131E-2</v>
      </c>
    </row>
    <row r="150" spans="1:12" x14ac:dyDescent="0.35">
      <c r="A150" s="1">
        <v>36740</v>
      </c>
      <c r="B150">
        <v>91716.911999999997</v>
      </c>
      <c r="C150" t="str">
        <f t="shared" si="8"/>
        <v>200008</v>
      </c>
      <c r="D150" s="1">
        <f t="shared" si="9"/>
        <v>36769</v>
      </c>
      <c r="F150" s="1">
        <v>41029</v>
      </c>
      <c r="G150">
        <f t="shared" si="10"/>
        <v>171140.13</v>
      </c>
      <c r="H150" s="3">
        <f t="shared" si="11"/>
        <v>-2.9931415351130546E-4</v>
      </c>
      <c r="K150" s="1">
        <v>41425</v>
      </c>
      <c r="L150" s="3">
        <v>-5.3504351184491497E-2</v>
      </c>
    </row>
    <row r="151" spans="1:12" x14ac:dyDescent="0.35">
      <c r="A151" s="1">
        <v>36741</v>
      </c>
      <c r="B151">
        <v>91311.925000000003</v>
      </c>
      <c r="C151" t="str">
        <f t="shared" si="8"/>
        <v>200008</v>
      </c>
      <c r="D151" s="1">
        <f t="shared" si="9"/>
        <v>36769</v>
      </c>
      <c r="F151" s="1">
        <v>41060</v>
      </c>
      <c r="G151">
        <f t="shared" si="10"/>
        <v>156297.94</v>
      </c>
      <c r="H151" s="3">
        <f t="shared" si="11"/>
        <v>-8.6725363595318072E-2</v>
      </c>
      <c r="K151" s="1">
        <v>41394</v>
      </c>
      <c r="L151" s="3">
        <v>1.4540925163613317E-2</v>
      </c>
    </row>
    <row r="152" spans="1:12" x14ac:dyDescent="0.35">
      <c r="A152" s="1">
        <v>36742</v>
      </c>
      <c r="B152">
        <v>91968.823999999993</v>
      </c>
      <c r="C152" t="str">
        <f t="shared" si="8"/>
        <v>200008</v>
      </c>
      <c r="D152" s="1">
        <f t="shared" si="9"/>
        <v>36769</v>
      </c>
      <c r="F152" s="1">
        <v>41089</v>
      </c>
      <c r="G152">
        <f t="shared" si="10"/>
        <v>163742.1</v>
      </c>
      <c r="H152" s="3">
        <f t="shared" si="11"/>
        <v>4.7628010964188033E-2</v>
      </c>
      <c r="K152" s="1">
        <v>41361</v>
      </c>
      <c r="L152" s="3">
        <v>3.6637404198852093E-2</v>
      </c>
    </row>
    <row r="153" spans="1:12" x14ac:dyDescent="0.35">
      <c r="A153" s="1">
        <v>36745</v>
      </c>
      <c r="B153">
        <v>93436.755999999994</v>
      </c>
      <c r="C153" t="str">
        <f t="shared" si="8"/>
        <v>200008</v>
      </c>
      <c r="D153" s="1">
        <f t="shared" si="9"/>
        <v>36769</v>
      </c>
      <c r="F153" s="1">
        <v>41121</v>
      </c>
      <c r="G153">
        <f t="shared" si="10"/>
        <v>163299.93</v>
      </c>
      <c r="H153" s="3">
        <f t="shared" si="11"/>
        <v>-2.700405088245557E-3</v>
      </c>
      <c r="K153" s="1">
        <v>41333</v>
      </c>
      <c r="L153" s="3">
        <v>-8.5539633140421859E-3</v>
      </c>
    </row>
    <row r="154" spans="1:12" x14ac:dyDescent="0.35">
      <c r="A154" s="1">
        <v>36746</v>
      </c>
      <c r="B154">
        <v>93232.380999999994</v>
      </c>
      <c r="C154" t="str">
        <f t="shared" si="8"/>
        <v>200008</v>
      </c>
      <c r="D154" s="1">
        <f t="shared" si="9"/>
        <v>36769</v>
      </c>
      <c r="F154" s="1">
        <v>41152</v>
      </c>
      <c r="G154">
        <f t="shared" si="10"/>
        <v>164973.67000000001</v>
      </c>
      <c r="H154" s="3">
        <f t="shared" si="11"/>
        <v>1.0249483879142016E-2</v>
      </c>
      <c r="K154" s="1">
        <v>41305</v>
      </c>
      <c r="L154" s="3">
        <v>3.6408295078469891E-2</v>
      </c>
    </row>
    <row r="155" spans="1:12" x14ac:dyDescent="0.35">
      <c r="A155" s="1">
        <v>36747</v>
      </c>
      <c r="B155">
        <v>93362.421000000002</v>
      </c>
      <c r="C155" t="str">
        <f t="shared" si="8"/>
        <v>200008</v>
      </c>
      <c r="D155" s="1">
        <f t="shared" si="9"/>
        <v>36769</v>
      </c>
      <c r="F155" s="1">
        <v>41180</v>
      </c>
      <c r="G155">
        <f t="shared" si="10"/>
        <v>173125.54</v>
      </c>
      <c r="H155" s="3">
        <f t="shared" si="11"/>
        <v>4.9413157869373912E-2</v>
      </c>
      <c r="K155" s="1">
        <v>41274</v>
      </c>
      <c r="L155" s="3">
        <v>3.9264637830867165E-2</v>
      </c>
    </row>
    <row r="156" spans="1:12" x14ac:dyDescent="0.35">
      <c r="A156" s="1">
        <v>36748</v>
      </c>
      <c r="B156">
        <v>93142.436000000002</v>
      </c>
      <c r="C156" t="str">
        <f t="shared" si="8"/>
        <v>200008</v>
      </c>
      <c r="D156" s="1">
        <f t="shared" si="9"/>
        <v>36769</v>
      </c>
      <c r="F156" s="1">
        <v>41213</v>
      </c>
      <c r="G156">
        <f t="shared" si="10"/>
        <v>172965.57</v>
      </c>
      <c r="H156" s="3">
        <f t="shared" si="11"/>
        <v>-9.2401155831774531E-4</v>
      </c>
      <c r="K156" s="1">
        <v>41243</v>
      </c>
      <c r="L156" s="3">
        <v>1.1246457893325243E-2</v>
      </c>
    </row>
    <row r="157" spans="1:12" x14ac:dyDescent="0.35">
      <c r="A157" s="1">
        <v>36749</v>
      </c>
      <c r="B157">
        <v>92876.061000000002</v>
      </c>
      <c r="C157" t="str">
        <f t="shared" si="8"/>
        <v>200008</v>
      </c>
      <c r="D157" s="1">
        <f t="shared" si="9"/>
        <v>36769</v>
      </c>
      <c r="F157" s="1">
        <v>41243</v>
      </c>
      <c r="G157">
        <f t="shared" si="10"/>
        <v>174910.82</v>
      </c>
      <c r="H157" s="3">
        <f t="shared" si="11"/>
        <v>1.1246457893325243E-2</v>
      </c>
      <c r="K157" s="1">
        <v>41213</v>
      </c>
      <c r="L157" s="3">
        <v>-9.2401155831774531E-4</v>
      </c>
    </row>
    <row r="158" spans="1:12" x14ac:dyDescent="0.35">
      <c r="A158" s="1">
        <v>36752</v>
      </c>
      <c r="B158">
        <v>93979.846000000005</v>
      </c>
      <c r="C158" t="str">
        <f t="shared" si="8"/>
        <v>200008</v>
      </c>
      <c r="D158" s="1">
        <f t="shared" si="9"/>
        <v>36769</v>
      </c>
      <c r="F158" s="1">
        <v>41274</v>
      </c>
      <c r="G158">
        <f t="shared" si="10"/>
        <v>181778.63</v>
      </c>
      <c r="H158" s="3">
        <f t="shared" si="11"/>
        <v>3.9264637830867165E-2</v>
      </c>
      <c r="K158" s="1">
        <v>41180</v>
      </c>
      <c r="L158" s="3">
        <v>4.9413157869373912E-2</v>
      </c>
    </row>
    <row r="159" spans="1:12" x14ac:dyDescent="0.35">
      <c r="A159" s="1">
        <v>36753</v>
      </c>
      <c r="B159">
        <v>94795.547000000006</v>
      </c>
      <c r="C159" t="str">
        <f t="shared" si="8"/>
        <v>200008</v>
      </c>
      <c r="D159" s="1">
        <f t="shared" si="9"/>
        <v>36769</v>
      </c>
      <c r="F159" s="1">
        <v>41305</v>
      </c>
      <c r="G159">
        <f t="shared" si="10"/>
        <v>188396.88</v>
      </c>
      <c r="H159" s="3">
        <f t="shared" si="11"/>
        <v>3.6408295078469891E-2</v>
      </c>
      <c r="K159" s="1">
        <v>41152</v>
      </c>
      <c r="L159" s="3">
        <v>1.0249483879142016E-2</v>
      </c>
    </row>
    <row r="160" spans="1:12" x14ac:dyDescent="0.35">
      <c r="A160" s="1">
        <v>36754</v>
      </c>
      <c r="B160">
        <v>95075.766000000003</v>
      </c>
      <c r="C160" t="str">
        <f t="shared" si="8"/>
        <v>200008</v>
      </c>
      <c r="D160" s="1">
        <f t="shared" si="9"/>
        <v>36769</v>
      </c>
      <c r="F160" s="1">
        <v>41333</v>
      </c>
      <c r="G160">
        <f t="shared" si="10"/>
        <v>186785.34</v>
      </c>
      <c r="H160" s="3">
        <f t="shared" si="11"/>
        <v>-8.5539633140421859E-3</v>
      </c>
      <c r="K160" s="1">
        <v>41121</v>
      </c>
      <c r="L160" s="3">
        <v>-2.700405088245557E-3</v>
      </c>
    </row>
    <row r="161" spans="1:12" x14ac:dyDescent="0.35">
      <c r="A161" s="1">
        <v>36755</v>
      </c>
      <c r="B161">
        <v>95556.846000000005</v>
      </c>
      <c r="C161" t="str">
        <f t="shared" si="8"/>
        <v>200008</v>
      </c>
      <c r="D161" s="1">
        <f t="shared" si="9"/>
        <v>36769</v>
      </c>
      <c r="F161" s="1">
        <v>41361</v>
      </c>
      <c r="G161">
        <f t="shared" si="10"/>
        <v>193628.67</v>
      </c>
      <c r="H161" s="3">
        <f t="shared" si="11"/>
        <v>3.6637404198852093E-2</v>
      </c>
      <c r="K161" s="1">
        <v>41089</v>
      </c>
      <c r="L161" s="3">
        <v>4.7628010964188033E-2</v>
      </c>
    </row>
    <row r="162" spans="1:12" x14ac:dyDescent="0.35">
      <c r="A162" s="1">
        <v>36756</v>
      </c>
      <c r="B162">
        <v>94625.091</v>
      </c>
      <c r="C162" t="str">
        <f t="shared" si="8"/>
        <v>200008</v>
      </c>
      <c r="D162" s="1">
        <f t="shared" si="9"/>
        <v>36769</v>
      </c>
      <c r="F162" s="1">
        <v>41394</v>
      </c>
      <c r="G162">
        <f t="shared" si="10"/>
        <v>196444.21</v>
      </c>
      <c r="H162" s="3">
        <f t="shared" si="11"/>
        <v>1.4540925163613317E-2</v>
      </c>
      <c r="K162" s="1">
        <v>41060</v>
      </c>
      <c r="L162" s="3">
        <v>-8.6725363595318072E-2</v>
      </c>
    </row>
    <row r="163" spans="1:12" x14ac:dyDescent="0.35">
      <c r="A163" s="1">
        <v>36759</v>
      </c>
      <c r="B163">
        <v>94552.595000000001</v>
      </c>
      <c r="C163" t="str">
        <f t="shared" si="8"/>
        <v>200008</v>
      </c>
      <c r="D163" s="1">
        <f t="shared" si="9"/>
        <v>36769</v>
      </c>
      <c r="F163" s="1">
        <v>41425</v>
      </c>
      <c r="G163">
        <f t="shared" si="10"/>
        <v>185933.59</v>
      </c>
      <c r="H163" s="3">
        <f t="shared" si="11"/>
        <v>-5.3504351184491497E-2</v>
      </c>
      <c r="K163" s="1">
        <v>41029</v>
      </c>
      <c r="L163" s="3">
        <v>-2.9931415351130546E-4</v>
      </c>
    </row>
    <row r="164" spans="1:12" x14ac:dyDescent="0.35">
      <c r="A164" s="1">
        <v>36760</v>
      </c>
      <c r="B164">
        <v>94968.2</v>
      </c>
      <c r="C164" t="str">
        <f t="shared" si="8"/>
        <v>200008</v>
      </c>
      <c r="D164" s="1">
        <f t="shared" si="9"/>
        <v>36769</v>
      </c>
      <c r="F164" s="1">
        <v>41453</v>
      </c>
      <c r="G164">
        <f t="shared" si="10"/>
        <v>167612.13</v>
      </c>
      <c r="H164" s="3">
        <f t="shared" si="11"/>
        <v>-9.8537655299400131E-2</v>
      </c>
      <c r="K164" s="1">
        <v>40998</v>
      </c>
      <c r="L164" s="3">
        <v>3.1180320666262772E-2</v>
      </c>
    </row>
    <row r="165" spans="1:12" x14ac:dyDescent="0.35">
      <c r="A165" s="1">
        <v>36761</v>
      </c>
      <c r="B165">
        <v>94586.409</v>
      </c>
      <c r="C165" t="str">
        <f t="shared" si="8"/>
        <v>200008</v>
      </c>
      <c r="D165" s="1">
        <f t="shared" si="9"/>
        <v>36769</v>
      </c>
      <c r="F165" s="1">
        <v>41486</v>
      </c>
      <c r="G165">
        <f t="shared" si="10"/>
        <v>173767</v>
      </c>
      <c r="H165" s="3">
        <f t="shared" si="11"/>
        <v>3.6720910354161092E-2</v>
      </c>
      <c r="K165" s="1">
        <v>40968</v>
      </c>
      <c r="L165" s="3">
        <v>3.2490285671141907E-2</v>
      </c>
    </row>
    <row r="166" spans="1:12" x14ac:dyDescent="0.35">
      <c r="A166" s="1">
        <v>36762</v>
      </c>
      <c r="B166">
        <v>87166.816000000006</v>
      </c>
      <c r="C166" t="str">
        <f t="shared" si="8"/>
        <v>200008</v>
      </c>
      <c r="D166" s="1">
        <f t="shared" si="9"/>
        <v>36769</v>
      </c>
      <c r="F166" s="1">
        <v>41516</v>
      </c>
      <c r="G166">
        <f t="shared" si="10"/>
        <v>166060.32</v>
      </c>
      <c r="H166" s="3">
        <f t="shared" si="11"/>
        <v>-4.435065346124404E-2</v>
      </c>
      <c r="K166" s="1">
        <v>40939</v>
      </c>
      <c r="L166" s="3">
        <v>7.5239637305266296E-2</v>
      </c>
    </row>
    <row r="167" spans="1:12" x14ac:dyDescent="0.35">
      <c r="A167" s="1">
        <v>36763</v>
      </c>
      <c r="B167">
        <v>87274.9</v>
      </c>
      <c r="C167" t="str">
        <f t="shared" si="8"/>
        <v>200008</v>
      </c>
      <c r="D167" s="1">
        <f t="shared" si="9"/>
        <v>36769</v>
      </c>
      <c r="F167" s="1">
        <v>41547</v>
      </c>
      <c r="G167">
        <f t="shared" si="10"/>
        <v>176421.73</v>
      </c>
      <c r="H167" s="3">
        <f t="shared" si="11"/>
        <v>6.2395459673930551E-2</v>
      </c>
      <c r="K167" s="1">
        <v>40907</v>
      </c>
      <c r="L167" s="3">
        <v>-3.4430032019392501E-2</v>
      </c>
    </row>
    <row r="168" spans="1:12" x14ac:dyDescent="0.35">
      <c r="A168" s="1">
        <v>36766</v>
      </c>
      <c r="B168">
        <v>87427.4</v>
      </c>
      <c r="C168" t="str">
        <f t="shared" si="8"/>
        <v>200008</v>
      </c>
      <c r="D168" s="1">
        <f t="shared" si="9"/>
        <v>36769</v>
      </c>
      <c r="F168" s="1">
        <v>41578</v>
      </c>
      <c r="G168">
        <f t="shared" si="10"/>
        <v>182539.93</v>
      </c>
      <c r="H168" s="3">
        <f t="shared" si="11"/>
        <v>3.467940145468465E-2</v>
      </c>
      <c r="K168" s="1">
        <v>40877</v>
      </c>
      <c r="L168" s="3">
        <v>1.7485478972185203E-2</v>
      </c>
    </row>
    <row r="169" spans="1:12" x14ac:dyDescent="0.35">
      <c r="A169" s="1">
        <v>36767</v>
      </c>
      <c r="B169">
        <v>87369.770999999993</v>
      </c>
      <c r="C169" t="str">
        <f t="shared" si="8"/>
        <v>200008</v>
      </c>
      <c r="D169" s="1">
        <f t="shared" si="9"/>
        <v>36769</v>
      </c>
      <c r="F169" s="1">
        <v>41607</v>
      </c>
      <c r="G169">
        <f t="shared" si="10"/>
        <v>186027.46</v>
      </c>
      <c r="H169" s="3">
        <f t="shared" si="11"/>
        <v>1.9105573229922894E-2</v>
      </c>
      <c r="K169" s="1">
        <v>40847</v>
      </c>
      <c r="L169" s="3">
        <v>0.12359763723849598</v>
      </c>
    </row>
    <row r="170" spans="1:12" x14ac:dyDescent="0.35">
      <c r="A170" s="1">
        <v>36768</v>
      </c>
      <c r="B170">
        <v>87266.005999999994</v>
      </c>
      <c r="C170" t="str">
        <f t="shared" si="8"/>
        <v>200008</v>
      </c>
      <c r="D170" s="1">
        <f t="shared" si="9"/>
        <v>36769</v>
      </c>
      <c r="F170" s="1">
        <v>41639</v>
      </c>
      <c r="G170">
        <f t="shared" si="10"/>
        <v>191548.76</v>
      </c>
      <c r="H170" s="3">
        <f t="shared" si="11"/>
        <v>2.9680026808945398E-2</v>
      </c>
      <c r="K170" s="1">
        <v>40816</v>
      </c>
      <c r="L170" s="3">
        <v>-0.18943391913780169</v>
      </c>
    </row>
    <row r="171" spans="1:12" x14ac:dyDescent="0.35">
      <c r="A171" s="1">
        <v>36769</v>
      </c>
      <c r="B171">
        <v>87843.32</v>
      </c>
      <c r="C171" t="str">
        <f t="shared" si="8"/>
        <v>200008</v>
      </c>
      <c r="D171" s="1">
        <f t="shared" si="9"/>
        <v>36769</v>
      </c>
      <c r="F171" s="1">
        <v>41670</v>
      </c>
      <c r="G171">
        <f t="shared" si="10"/>
        <v>182719.64</v>
      </c>
      <c r="H171" s="3">
        <f t="shared" si="11"/>
        <v>-4.6093328925752353E-2</v>
      </c>
      <c r="K171" s="1">
        <v>40786</v>
      </c>
      <c r="L171" s="3">
        <v>-8.8156879990375595E-2</v>
      </c>
    </row>
    <row r="172" spans="1:12" x14ac:dyDescent="0.35">
      <c r="A172" s="1">
        <v>36770</v>
      </c>
      <c r="B172">
        <v>89194.525999999998</v>
      </c>
      <c r="C172" t="str">
        <f t="shared" si="8"/>
        <v>200009</v>
      </c>
      <c r="D172" s="1">
        <f t="shared" si="9"/>
        <v>36798</v>
      </c>
      <c r="F172" s="1">
        <v>41698</v>
      </c>
      <c r="G172">
        <f t="shared" si="10"/>
        <v>193882.818</v>
      </c>
      <c r="H172" s="3">
        <f t="shared" si="11"/>
        <v>6.1094570895608075E-2</v>
      </c>
      <c r="K172" s="1">
        <v>40753</v>
      </c>
      <c r="L172" s="3">
        <v>-5.3975849950328152E-3</v>
      </c>
    </row>
    <row r="173" spans="1:12" x14ac:dyDescent="0.35">
      <c r="A173" s="1">
        <v>36774</v>
      </c>
      <c r="B173">
        <v>88932.024999999994</v>
      </c>
      <c r="C173" t="str">
        <f t="shared" si="8"/>
        <v>200009</v>
      </c>
      <c r="D173" s="1">
        <f t="shared" si="9"/>
        <v>36798</v>
      </c>
      <c r="F173" s="1">
        <v>41729</v>
      </c>
      <c r="G173">
        <f t="shared" si="10"/>
        <v>194177.52</v>
      </c>
      <c r="H173" s="3">
        <f t="shared" si="11"/>
        <v>1.5200006016004484E-3</v>
      </c>
      <c r="K173" s="1">
        <v>40724</v>
      </c>
      <c r="L173" s="3">
        <v>-4.4290753806164117E-2</v>
      </c>
    </row>
    <row r="174" spans="1:12" x14ac:dyDescent="0.35">
      <c r="A174" s="1">
        <v>36775</v>
      </c>
      <c r="B174">
        <v>87865.164000000004</v>
      </c>
      <c r="C174" t="str">
        <f t="shared" si="8"/>
        <v>200009</v>
      </c>
      <c r="D174" s="1">
        <f t="shared" si="9"/>
        <v>36798</v>
      </c>
      <c r="F174" s="1">
        <v>41759</v>
      </c>
      <c r="G174">
        <f t="shared" si="10"/>
        <v>196676.69</v>
      </c>
      <c r="H174" s="3">
        <f t="shared" si="11"/>
        <v>1.2870542377923113E-2</v>
      </c>
      <c r="K174" s="1">
        <v>40694</v>
      </c>
      <c r="L174" s="3">
        <v>-3.1837976810964438E-2</v>
      </c>
    </row>
    <row r="175" spans="1:12" x14ac:dyDescent="0.35">
      <c r="A175" s="1">
        <v>36776</v>
      </c>
      <c r="B175">
        <v>87756.421000000002</v>
      </c>
      <c r="C175" t="str">
        <f t="shared" si="8"/>
        <v>200009</v>
      </c>
      <c r="D175" s="1">
        <f t="shared" si="9"/>
        <v>36798</v>
      </c>
      <c r="F175" s="1">
        <v>41789</v>
      </c>
      <c r="G175">
        <f t="shared" si="10"/>
        <v>199260.18</v>
      </c>
      <c r="H175" s="3">
        <f t="shared" si="11"/>
        <v>1.3135720354049026E-2</v>
      </c>
      <c r="K175" s="1">
        <v>40662</v>
      </c>
      <c r="L175" s="3">
        <v>6.005942645550319E-2</v>
      </c>
    </row>
    <row r="176" spans="1:12" x14ac:dyDescent="0.35">
      <c r="A176" s="1">
        <v>36777</v>
      </c>
      <c r="B176">
        <v>86242.266000000003</v>
      </c>
      <c r="C176" t="str">
        <f t="shared" si="8"/>
        <v>200009</v>
      </c>
      <c r="D176" s="1">
        <f t="shared" si="9"/>
        <v>36798</v>
      </c>
      <c r="F176" s="1">
        <v>41820</v>
      </c>
      <c r="G176">
        <f t="shared" si="10"/>
        <v>195931.67</v>
      </c>
      <c r="H176" s="3">
        <f t="shared" si="11"/>
        <v>-1.6704341027896193E-2</v>
      </c>
      <c r="K176" s="1">
        <v>40633</v>
      </c>
      <c r="L176" s="3">
        <v>2.7295384949686499E-2</v>
      </c>
    </row>
    <row r="177" spans="1:12" x14ac:dyDescent="0.35">
      <c r="A177" s="1">
        <v>36780</v>
      </c>
      <c r="B177">
        <v>85541.078999999998</v>
      </c>
      <c r="C177" t="str">
        <f t="shared" si="8"/>
        <v>200009</v>
      </c>
      <c r="D177" s="1">
        <f t="shared" si="9"/>
        <v>36798</v>
      </c>
      <c r="F177" s="1">
        <v>41851</v>
      </c>
      <c r="G177">
        <f t="shared" si="10"/>
        <v>187616.23</v>
      </c>
      <c r="H177" s="3">
        <f t="shared" si="11"/>
        <v>-4.2440510000246526E-2</v>
      </c>
      <c r="K177" s="1">
        <v>40602</v>
      </c>
      <c r="L177" s="3">
        <v>1.5266917494837433E-2</v>
      </c>
    </row>
    <row r="178" spans="1:12" x14ac:dyDescent="0.35">
      <c r="A178" s="1">
        <v>36781</v>
      </c>
      <c r="B178">
        <v>85106.698999999993</v>
      </c>
      <c r="C178" t="str">
        <f t="shared" si="8"/>
        <v>200009</v>
      </c>
      <c r="D178" s="1">
        <f t="shared" si="9"/>
        <v>36798</v>
      </c>
      <c r="F178" s="1">
        <v>41880</v>
      </c>
      <c r="G178">
        <f t="shared" si="10"/>
        <v>190273.35</v>
      </c>
      <c r="H178" s="3">
        <f t="shared" si="11"/>
        <v>1.4162527410341819E-2</v>
      </c>
      <c r="K178" s="1">
        <v>40574</v>
      </c>
      <c r="L178" s="3">
        <v>-6.2189731012139191E-2</v>
      </c>
    </row>
    <row r="179" spans="1:12" x14ac:dyDescent="0.35">
      <c r="A179" s="1">
        <v>36782</v>
      </c>
      <c r="B179">
        <v>84905.350999999995</v>
      </c>
      <c r="C179" t="str">
        <f t="shared" si="8"/>
        <v>200009</v>
      </c>
      <c r="D179" s="1">
        <f t="shared" si="9"/>
        <v>36798</v>
      </c>
      <c r="F179" s="1">
        <v>41912</v>
      </c>
      <c r="G179">
        <f t="shared" si="10"/>
        <v>183596.96799999999</v>
      </c>
      <c r="H179" s="3">
        <f t="shared" si="11"/>
        <v>-3.5088371545463473E-2</v>
      </c>
      <c r="K179" s="1">
        <v>40543</v>
      </c>
      <c r="L179" s="3">
        <v>3.1100283779071352E-2</v>
      </c>
    </row>
    <row r="180" spans="1:12" x14ac:dyDescent="0.35">
      <c r="A180" s="1">
        <v>36783</v>
      </c>
      <c r="B180">
        <v>85094.619000000006</v>
      </c>
      <c r="C180" t="str">
        <f t="shared" si="8"/>
        <v>200009</v>
      </c>
      <c r="D180" s="1">
        <f t="shared" si="9"/>
        <v>36798</v>
      </c>
      <c r="F180" s="1">
        <v>41943</v>
      </c>
      <c r="G180">
        <f t="shared" si="10"/>
        <v>181042.44</v>
      </c>
      <c r="H180" s="3">
        <f t="shared" si="11"/>
        <v>-1.3913780972679196E-2</v>
      </c>
      <c r="K180" s="1">
        <v>40512</v>
      </c>
      <c r="L180" s="3">
        <v>-3.5751907278931717E-2</v>
      </c>
    </row>
    <row r="181" spans="1:12" x14ac:dyDescent="0.35">
      <c r="A181" s="1">
        <v>36784</v>
      </c>
      <c r="B181">
        <v>84020.811000000002</v>
      </c>
      <c r="C181" t="str">
        <f t="shared" si="8"/>
        <v>200009</v>
      </c>
      <c r="D181" s="1">
        <f t="shared" si="9"/>
        <v>36798</v>
      </c>
      <c r="F181" s="1">
        <v>41971</v>
      </c>
      <c r="G181">
        <f t="shared" si="10"/>
        <v>184938.11</v>
      </c>
      <c r="H181" s="3">
        <f t="shared" si="11"/>
        <v>2.1517993239596106E-2</v>
      </c>
      <c r="K181" s="1">
        <v>40480</v>
      </c>
      <c r="L181" s="3">
        <v>4.4042968839717339E-2</v>
      </c>
    </row>
    <row r="182" spans="1:12" x14ac:dyDescent="0.35">
      <c r="A182" s="1">
        <v>36787</v>
      </c>
      <c r="B182">
        <v>82232.53</v>
      </c>
      <c r="C182" t="str">
        <f t="shared" si="8"/>
        <v>200009</v>
      </c>
      <c r="D182" s="1">
        <f t="shared" si="9"/>
        <v>36798</v>
      </c>
      <c r="F182" s="1">
        <v>42004</v>
      </c>
      <c r="G182">
        <f t="shared" si="10"/>
        <v>178951.09099999999</v>
      </c>
      <c r="H182" s="3">
        <f t="shared" si="11"/>
        <v>-3.237309497755763E-2</v>
      </c>
      <c r="K182" s="1">
        <v>40451</v>
      </c>
      <c r="L182" s="3">
        <v>0.12893628236626267</v>
      </c>
    </row>
    <row r="183" spans="1:12" x14ac:dyDescent="0.35">
      <c r="A183" s="1">
        <v>36788</v>
      </c>
      <c r="B183">
        <v>83411.301000000007</v>
      </c>
      <c r="C183" t="str">
        <f t="shared" si="8"/>
        <v>200009</v>
      </c>
      <c r="D183" s="1">
        <f t="shared" si="9"/>
        <v>36798</v>
      </c>
      <c r="F183" s="1">
        <v>42034</v>
      </c>
      <c r="G183">
        <f t="shared" si="10"/>
        <v>176457.32</v>
      </c>
      <c r="H183" s="3">
        <f t="shared" si="11"/>
        <v>-1.3935489222583052E-2</v>
      </c>
      <c r="K183" s="1">
        <v>40421</v>
      </c>
      <c r="L183" s="3">
        <v>-4.5765680130696058E-3</v>
      </c>
    </row>
    <row r="184" spans="1:12" x14ac:dyDescent="0.35">
      <c r="A184" s="1">
        <v>36789</v>
      </c>
      <c r="B184">
        <v>81770.903999999995</v>
      </c>
      <c r="C184" t="str">
        <f t="shared" si="8"/>
        <v>200009</v>
      </c>
      <c r="D184" s="1">
        <f t="shared" si="9"/>
        <v>36798</v>
      </c>
      <c r="F184" s="1">
        <v>42062</v>
      </c>
      <c r="G184">
        <f t="shared" si="10"/>
        <v>184470.93</v>
      </c>
      <c r="H184" s="3">
        <f t="shared" si="11"/>
        <v>4.5413871184261358E-2</v>
      </c>
      <c r="K184" s="1">
        <v>40389</v>
      </c>
      <c r="L184" s="3">
        <v>0.10935945610071027</v>
      </c>
    </row>
    <row r="185" spans="1:12" x14ac:dyDescent="0.35">
      <c r="A185" s="1">
        <v>36790</v>
      </c>
      <c r="B185">
        <v>80586.604999999996</v>
      </c>
      <c r="C185" t="str">
        <f t="shared" si="8"/>
        <v>200009</v>
      </c>
      <c r="D185" s="1">
        <f t="shared" si="9"/>
        <v>36798</v>
      </c>
      <c r="F185" s="1">
        <v>42094</v>
      </c>
      <c r="G185">
        <f t="shared" si="10"/>
        <v>182753.15</v>
      </c>
      <c r="H185" s="3">
        <f t="shared" si="11"/>
        <v>-9.3119279010519373E-3</v>
      </c>
      <c r="K185" s="1">
        <v>40359</v>
      </c>
      <c r="L185" s="3">
        <v>-1.5787159758790935E-3</v>
      </c>
    </row>
    <row r="186" spans="1:12" x14ac:dyDescent="0.35">
      <c r="A186" s="1">
        <v>36791</v>
      </c>
      <c r="B186">
        <v>80657.039999999994</v>
      </c>
      <c r="C186" t="str">
        <f t="shared" si="8"/>
        <v>200009</v>
      </c>
      <c r="D186" s="1">
        <f t="shared" si="9"/>
        <v>36798</v>
      </c>
      <c r="F186" s="1">
        <v>42124</v>
      </c>
      <c r="G186">
        <f t="shared" si="10"/>
        <v>181464.55</v>
      </c>
      <c r="H186" s="3">
        <f t="shared" si="11"/>
        <v>-7.0510412542821059E-3</v>
      </c>
      <c r="K186" s="1">
        <v>40326</v>
      </c>
      <c r="L186" s="3">
        <v>-0.11428540754497749</v>
      </c>
    </row>
    <row r="187" spans="1:12" x14ac:dyDescent="0.35">
      <c r="A187" s="1">
        <v>36794</v>
      </c>
      <c r="B187">
        <v>81473.880999999994</v>
      </c>
      <c r="C187" t="str">
        <f t="shared" si="8"/>
        <v>200009</v>
      </c>
      <c r="D187" s="1">
        <f t="shared" si="9"/>
        <v>36798</v>
      </c>
      <c r="F187" s="1">
        <v>42153</v>
      </c>
      <c r="G187">
        <f t="shared" si="10"/>
        <v>181632.57</v>
      </c>
      <c r="H187" s="3">
        <f t="shared" si="11"/>
        <v>9.2591087350129067E-4</v>
      </c>
      <c r="K187" s="1">
        <v>40298</v>
      </c>
      <c r="L187" s="3">
        <v>7.6384563183684697E-3</v>
      </c>
    </row>
    <row r="188" spans="1:12" x14ac:dyDescent="0.35">
      <c r="A188" s="1">
        <v>36795</v>
      </c>
      <c r="B188">
        <v>81083.001000000004</v>
      </c>
      <c r="C188" t="str">
        <f t="shared" si="8"/>
        <v>200009</v>
      </c>
      <c r="D188" s="1">
        <f t="shared" si="9"/>
        <v>36798</v>
      </c>
      <c r="F188" s="1">
        <v>42185</v>
      </c>
      <c r="G188">
        <f t="shared" si="10"/>
        <v>174148.86</v>
      </c>
      <c r="H188" s="3">
        <f t="shared" si="11"/>
        <v>-4.1202467156633969E-2</v>
      </c>
      <c r="K188" s="1">
        <v>40268</v>
      </c>
      <c r="L188" s="3">
        <v>0.10731522016188193</v>
      </c>
    </row>
    <row r="189" spans="1:12" x14ac:dyDescent="0.35">
      <c r="A189" s="1">
        <v>36796</v>
      </c>
      <c r="B189">
        <v>80921.417000000001</v>
      </c>
      <c r="C189" t="str">
        <f t="shared" si="8"/>
        <v>200009</v>
      </c>
      <c r="D189" s="1">
        <f t="shared" si="9"/>
        <v>36798</v>
      </c>
      <c r="F189" s="1">
        <v>42216</v>
      </c>
      <c r="G189">
        <f t="shared" si="10"/>
        <v>173732.36</v>
      </c>
      <c r="H189" s="3">
        <f t="shared" si="11"/>
        <v>-2.3916320784413978E-3</v>
      </c>
      <c r="K189" s="1">
        <v>40235</v>
      </c>
      <c r="L189" s="3">
        <v>9.9402582297836196E-3</v>
      </c>
    </row>
    <row r="190" spans="1:12" x14ac:dyDescent="0.35">
      <c r="A190" s="1">
        <v>36797</v>
      </c>
      <c r="B190">
        <v>82103.933999999994</v>
      </c>
      <c r="C190" t="str">
        <f t="shared" si="8"/>
        <v>200009</v>
      </c>
      <c r="D190" s="1">
        <f t="shared" si="9"/>
        <v>36798</v>
      </c>
      <c r="F190" s="1">
        <v>42247</v>
      </c>
      <c r="G190">
        <f t="shared" si="10"/>
        <v>161196.18</v>
      </c>
      <c r="H190" s="3">
        <f t="shared" si="11"/>
        <v>-7.2158002113135361E-2</v>
      </c>
      <c r="K190" s="1">
        <v>40207</v>
      </c>
      <c r="L190" s="3">
        <v>-6.5366584837410993E-2</v>
      </c>
    </row>
    <row r="191" spans="1:12" x14ac:dyDescent="0.35">
      <c r="A191" s="1">
        <v>36798</v>
      </c>
      <c r="B191">
        <v>81896.085000000006</v>
      </c>
      <c r="C191" t="str">
        <f t="shared" si="8"/>
        <v>200009</v>
      </c>
      <c r="D191" s="1">
        <f t="shared" si="9"/>
        <v>36798</v>
      </c>
      <c r="F191" s="1">
        <v>42277</v>
      </c>
      <c r="G191">
        <f t="shared" si="10"/>
        <v>157786.76999999999</v>
      </c>
      <c r="H191" s="3">
        <f t="shared" si="11"/>
        <v>-2.1150687317776411E-2</v>
      </c>
      <c r="K191" s="1">
        <v>40178</v>
      </c>
      <c r="L191" s="3">
        <v>4.6675748848149366E-2</v>
      </c>
    </row>
    <row r="192" spans="1:12" x14ac:dyDescent="0.35">
      <c r="A192" s="1">
        <v>36801</v>
      </c>
      <c r="B192">
        <v>81536.667000000001</v>
      </c>
      <c r="C192" t="str">
        <f t="shared" si="8"/>
        <v>200010</v>
      </c>
      <c r="D192" s="1">
        <f t="shared" si="9"/>
        <v>36830</v>
      </c>
      <c r="F192" s="1">
        <v>42307</v>
      </c>
      <c r="G192">
        <f t="shared" si="10"/>
        <v>164628.35</v>
      </c>
      <c r="H192" s="3">
        <f t="shared" si="11"/>
        <v>4.335965556554594E-2</v>
      </c>
      <c r="K192" s="1">
        <v>40147</v>
      </c>
      <c r="L192" s="3">
        <v>5.0723219020758686E-2</v>
      </c>
    </row>
    <row r="193" spans="1:12" x14ac:dyDescent="0.35">
      <c r="A193" s="1">
        <v>36802</v>
      </c>
      <c r="B193">
        <v>81445.952000000005</v>
      </c>
      <c r="C193" t="str">
        <f t="shared" si="8"/>
        <v>200010</v>
      </c>
      <c r="D193" s="1">
        <f t="shared" si="9"/>
        <v>36830</v>
      </c>
      <c r="F193" s="1">
        <v>42338</v>
      </c>
      <c r="G193">
        <f t="shared" si="10"/>
        <v>162912.46</v>
      </c>
      <c r="H193" s="3">
        <f t="shared" si="11"/>
        <v>-1.0422809923078339E-2</v>
      </c>
      <c r="K193" s="1">
        <v>40116</v>
      </c>
      <c r="L193" s="3">
        <v>-5.1143366116677684E-2</v>
      </c>
    </row>
    <row r="194" spans="1:12" x14ac:dyDescent="0.35">
      <c r="A194" s="1">
        <v>36803</v>
      </c>
      <c r="B194">
        <v>82385.042000000001</v>
      </c>
      <c r="C194" t="str">
        <f t="shared" si="8"/>
        <v>200010</v>
      </c>
      <c r="D194" s="1">
        <f t="shared" si="9"/>
        <v>36830</v>
      </c>
      <c r="F194" s="1">
        <v>42369</v>
      </c>
      <c r="G194">
        <f t="shared" si="10"/>
        <v>162138.21</v>
      </c>
      <c r="H194" s="3">
        <f t="shared" si="11"/>
        <v>-4.7525523830405604E-3</v>
      </c>
      <c r="K194" s="1">
        <v>40086</v>
      </c>
      <c r="L194" s="3">
        <v>8.5428554980423094E-2</v>
      </c>
    </row>
    <row r="195" spans="1:12" x14ac:dyDescent="0.35">
      <c r="A195" s="1">
        <v>36804</v>
      </c>
      <c r="B195">
        <v>82356.933000000005</v>
      </c>
      <c r="C195" t="str">
        <f t="shared" ref="C195:C258" si="12">TEXT(A195, "yyyymm")</f>
        <v>200010</v>
      </c>
      <c r="D195" s="1">
        <f t="shared" ref="D195:D258" si="13">_xlfn.MAXIFS(A:A, C:C, C195)</f>
        <v>36830</v>
      </c>
      <c r="F195" s="1">
        <v>42398</v>
      </c>
      <c r="G195">
        <f t="shared" ref="G195:G258" si="14">INDEX(B:B,MATCH(F195,A:A,0))</f>
        <v>153203.67000000001</v>
      </c>
      <c r="H195" s="3">
        <f t="shared" si="11"/>
        <v>-5.5104469205623889E-2</v>
      </c>
      <c r="K195" s="1">
        <v>40056</v>
      </c>
      <c r="L195" s="3">
        <v>-6.8149083045600245E-3</v>
      </c>
    </row>
    <row r="196" spans="1:12" x14ac:dyDescent="0.35">
      <c r="A196" s="1">
        <v>36805</v>
      </c>
      <c r="B196">
        <v>80917.384000000005</v>
      </c>
      <c r="C196" t="str">
        <f t="shared" si="12"/>
        <v>200010</v>
      </c>
      <c r="D196" s="1">
        <f t="shared" si="13"/>
        <v>36830</v>
      </c>
      <c r="F196" s="1">
        <v>42429</v>
      </c>
      <c r="G196">
        <f t="shared" si="14"/>
        <v>147763.85</v>
      </c>
      <c r="H196" s="3">
        <f t="shared" ref="H196:H259" si="15">(G196-G195)/G195</f>
        <v>-3.5507112851800526E-2</v>
      </c>
      <c r="K196" s="1">
        <v>40025</v>
      </c>
      <c r="L196" s="3">
        <v>9.2030602095748301E-2</v>
      </c>
    </row>
    <row r="197" spans="1:12" x14ac:dyDescent="0.35">
      <c r="A197" s="1">
        <v>36808</v>
      </c>
      <c r="B197">
        <v>79946.269</v>
      </c>
      <c r="C197" t="str">
        <f t="shared" si="12"/>
        <v>200010</v>
      </c>
      <c r="D197" s="1">
        <f t="shared" si="13"/>
        <v>36830</v>
      </c>
      <c r="F197" s="1">
        <v>42460</v>
      </c>
      <c r="G197">
        <f t="shared" si="14"/>
        <v>158441.16</v>
      </c>
      <c r="H197" s="3">
        <f t="shared" si="15"/>
        <v>7.2259283985900452E-2</v>
      </c>
      <c r="K197" s="1">
        <v>39994</v>
      </c>
      <c r="L197" s="3">
        <v>-7.0304398784892842E-3</v>
      </c>
    </row>
    <row r="198" spans="1:12" x14ac:dyDescent="0.35">
      <c r="A198" s="1">
        <v>36809</v>
      </c>
      <c r="B198">
        <v>79812.92</v>
      </c>
      <c r="C198" t="str">
        <f t="shared" si="12"/>
        <v>200010</v>
      </c>
      <c r="D198" s="1">
        <f t="shared" si="13"/>
        <v>36830</v>
      </c>
      <c r="F198" s="1">
        <v>42489</v>
      </c>
      <c r="G198">
        <f t="shared" si="14"/>
        <v>159967.47</v>
      </c>
      <c r="H198" s="3">
        <f t="shared" si="15"/>
        <v>9.6332922581480566E-3</v>
      </c>
      <c r="K198" s="1">
        <v>39962</v>
      </c>
      <c r="L198" s="3">
        <v>0.16149418221074663</v>
      </c>
    </row>
    <row r="199" spans="1:12" x14ac:dyDescent="0.35">
      <c r="A199" s="1">
        <v>36810</v>
      </c>
      <c r="B199">
        <v>78494.880999999994</v>
      </c>
      <c r="C199" t="str">
        <f t="shared" si="12"/>
        <v>200010</v>
      </c>
      <c r="D199" s="1">
        <f t="shared" si="13"/>
        <v>36830</v>
      </c>
      <c r="F199" s="1">
        <v>42521</v>
      </c>
      <c r="G199">
        <f t="shared" si="14"/>
        <v>156414.17000000001</v>
      </c>
      <c r="H199" s="3">
        <f t="shared" si="15"/>
        <v>-2.2212641107595115E-2</v>
      </c>
      <c r="K199" s="1">
        <v>39933</v>
      </c>
      <c r="L199" s="3">
        <v>0.12803694304283278</v>
      </c>
    </row>
    <row r="200" spans="1:12" x14ac:dyDescent="0.35">
      <c r="A200" s="1">
        <v>36811</v>
      </c>
      <c r="B200">
        <v>77006.05</v>
      </c>
      <c r="C200" t="str">
        <f t="shared" si="12"/>
        <v>200010</v>
      </c>
      <c r="D200" s="1">
        <f t="shared" si="13"/>
        <v>36830</v>
      </c>
      <c r="F200" s="1">
        <v>42551</v>
      </c>
      <c r="G200">
        <f t="shared" si="14"/>
        <v>154946.09</v>
      </c>
      <c r="H200" s="3">
        <f t="shared" si="15"/>
        <v>-9.3858503996154322E-3</v>
      </c>
      <c r="K200" s="1">
        <v>39903</v>
      </c>
      <c r="L200" s="3">
        <v>9.8599848069440832E-2</v>
      </c>
    </row>
    <row r="201" spans="1:12" x14ac:dyDescent="0.35">
      <c r="A201" s="1">
        <v>36812</v>
      </c>
      <c r="B201">
        <v>78878.282000000007</v>
      </c>
      <c r="C201" t="str">
        <f t="shared" si="12"/>
        <v>200010</v>
      </c>
      <c r="D201" s="1">
        <f t="shared" si="13"/>
        <v>36830</v>
      </c>
      <c r="F201" s="1">
        <v>42580</v>
      </c>
      <c r="G201">
        <f t="shared" si="14"/>
        <v>159969.73579999999</v>
      </c>
      <c r="H201" s="3">
        <f t="shared" si="15"/>
        <v>3.2421894608634517E-2</v>
      </c>
      <c r="K201" s="1">
        <v>39871</v>
      </c>
      <c r="L201" s="3">
        <v>-6.3576417206890334E-2</v>
      </c>
    </row>
    <row r="202" spans="1:12" x14ac:dyDescent="0.35">
      <c r="A202" s="1">
        <v>36815</v>
      </c>
      <c r="B202">
        <v>77814.195999999996</v>
      </c>
      <c r="C202" t="str">
        <f t="shared" si="12"/>
        <v>200010</v>
      </c>
      <c r="D202" s="1">
        <f t="shared" si="13"/>
        <v>36830</v>
      </c>
      <c r="F202" s="1">
        <v>42613</v>
      </c>
      <c r="G202">
        <f t="shared" si="14"/>
        <v>157382.32</v>
      </c>
      <c r="H202" s="3">
        <f t="shared" si="15"/>
        <v>-1.6174408159521307E-2</v>
      </c>
      <c r="K202" s="1">
        <v>39843</v>
      </c>
      <c r="L202" s="3">
        <v>-0.11733079565711323</v>
      </c>
    </row>
    <row r="203" spans="1:12" x14ac:dyDescent="0.35">
      <c r="A203" s="1">
        <v>36816</v>
      </c>
      <c r="B203">
        <v>76411.187999999995</v>
      </c>
      <c r="C203" t="str">
        <f t="shared" si="12"/>
        <v>200010</v>
      </c>
      <c r="D203" s="1">
        <f t="shared" si="13"/>
        <v>36830</v>
      </c>
      <c r="F203" s="1">
        <v>42643</v>
      </c>
      <c r="G203">
        <f t="shared" si="14"/>
        <v>159591.891</v>
      </c>
      <c r="H203" s="3">
        <f t="shared" si="15"/>
        <v>1.4039512189170907E-2</v>
      </c>
      <c r="K203" s="1">
        <v>39813</v>
      </c>
      <c r="L203" s="3">
        <v>7.1423999616592293E-2</v>
      </c>
    </row>
    <row r="204" spans="1:12" x14ac:dyDescent="0.35">
      <c r="A204" s="1">
        <v>36817</v>
      </c>
      <c r="B204">
        <v>75685.269</v>
      </c>
      <c r="C204" t="str">
        <f t="shared" si="12"/>
        <v>200010</v>
      </c>
      <c r="D204" s="1">
        <f t="shared" si="13"/>
        <v>36830</v>
      </c>
      <c r="F204" s="1">
        <v>42674</v>
      </c>
      <c r="G204">
        <f t="shared" si="14"/>
        <v>158189.43</v>
      </c>
      <c r="H204" s="3">
        <f t="shared" si="15"/>
        <v>-8.7877961167839667E-3</v>
      </c>
      <c r="K204" s="1">
        <v>39780</v>
      </c>
      <c r="L204" s="3">
        <v>-6.3714467610345077E-2</v>
      </c>
    </row>
    <row r="205" spans="1:12" x14ac:dyDescent="0.35">
      <c r="A205" s="1">
        <v>36818</v>
      </c>
      <c r="B205">
        <v>78663.286999999997</v>
      </c>
      <c r="C205" t="str">
        <f t="shared" si="12"/>
        <v>200010</v>
      </c>
      <c r="D205" s="1">
        <f t="shared" si="13"/>
        <v>36830</v>
      </c>
      <c r="F205" s="1">
        <v>42704</v>
      </c>
      <c r="G205">
        <f t="shared" si="14"/>
        <v>152198.37</v>
      </c>
      <c r="H205" s="3">
        <f t="shared" si="15"/>
        <v>-3.7872694781187329E-2</v>
      </c>
      <c r="K205" s="1">
        <v>39752</v>
      </c>
      <c r="L205" s="3">
        <v>-0.2883609016143367</v>
      </c>
    </row>
    <row r="206" spans="1:12" x14ac:dyDescent="0.35">
      <c r="A206" s="1">
        <v>36819</v>
      </c>
      <c r="B206">
        <v>78847.660999999993</v>
      </c>
      <c r="C206" t="str">
        <f t="shared" si="12"/>
        <v>200010</v>
      </c>
      <c r="D206" s="1">
        <f t="shared" si="13"/>
        <v>36830</v>
      </c>
      <c r="F206" s="1">
        <v>42734</v>
      </c>
      <c r="G206">
        <f t="shared" si="14"/>
        <v>151964.3058</v>
      </c>
      <c r="H206" s="3">
        <f t="shared" si="15"/>
        <v>-1.5378890063014042E-3</v>
      </c>
      <c r="K206" s="1">
        <v>39721</v>
      </c>
      <c r="L206" s="3">
        <v>-0.16349791379828077</v>
      </c>
    </row>
    <row r="207" spans="1:12" x14ac:dyDescent="0.35">
      <c r="A207" s="1">
        <v>36822</v>
      </c>
      <c r="B207">
        <v>78245.827000000005</v>
      </c>
      <c r="C207" t="str">
        <f t="shared" si="12"/>
        <v>200010</v>
      </c>
      <c r="D207" s="1">
        <f t="shared" si="13"/>
        <v>36830</v>
      </c>
      <c r="F207" s="1">
        <v>42766</v>
      </c>
      <c r="G207">
        <f t="shared" si="14"/>
        <v>160851.9</v>
      </c>
      <c r="H207" s="3">
        <f t="shared" si="15"/>
        <v>5.8484748462556344E-2</v>
      </c>
      <c r="K207" s="1">
        <v>39689</v>
      </c>
      <c r="L207" s="3">
        <v>-5.6042547635685329E-2</v>
      </c>
    </row>
    <row r="208" spans="1:12" x14ac:dyDescent="0.35">
      <c r="A208" s="1">
        <v>36823</v>
      </c>
      <c r="B208">
        <v>78610.376000000004</v>
      </c>
      <c r="C208" t="str">
        <f t="shared" si="12"/>
        <v>200010</v>
      </c>
      <c r="D208" s="1">
        <f t="shared" si="13"/>
        <v>36830</v>
      </c>
      <c r="F208" s="1">
        <v>42794</v>
      </c>
      <c r="G208">
        <f t="shared" si="14"/>
        <v>162041.89000000001</v>
      </c>
      <c r="H208" s="3">
        <f t="shared" si="15"/>
        <v>7.3980475207319268E-3</v>
      </c>
      <c r="K208" s="1">
        <v>39660</v>
      </c>
      <c r="L208" s="3">
        <v>-7.7614255137588878E-2</v>
      </c>
    </row>
    <row r="209" spans="1:12" x14ac:dyDescent="0.35">
      <c r="A209" s="1">
        <v>36824</v>
      </c>
      <c r="B209">
        <v>75912.903000000006</v>
      </c>
      <c r="C209" t="str">
        <f t="shared" si="12"/>
        <v>200010</v>
      </c>
      <c r="D209" s="1">
        <f t="shared" si="13"/>
        <v>36830</v>
      </c>
      <c r="F209" s="1">
        <v>42825</v>
      </c>
      <c r="G209">
        <f t="shared" si="14"/>
        <v>161058.4</v>
      </c>
      <c r="H209" s="3">
        <f t="shared" si="15"/>
        <v>-6.0693565102210283E-3</v>
      </c>
      <c r="K209" s="1">
        <v>39629</v>
      </c>
      <c r="L209" s="3">
        <v>-0.10855474456720217</v>
      </c>
    </row>
    <row r="210" spans="1:12" x14ac:dyDescent="0.35">
      <c r="A210" s="1">
        <v>36825</v>
      </c>
      <c r="B210">
        <v>76613.442999999999</v>
      </c>
      <c r="C210" t="str">
        <f t="shared" si="12"/>
        <v>200010</v>
      </c>
      <c r="D210" s="1">
        <f t="shared" si="13"/>
        <v>36830</v>
      </c>
      <c r="F210" s="1">
        <v>42853</v>
      </c>
      <c r="G210">
        <f t="shared" si="14"/>
        <v>160981.81</v>
      </c>
      <c r="H210" s="3">
        <f t="shared" si="15"/>
        <v>-4.7554179105216811E-4</v>
      </c>
      <c r="K210" s="1">
        <v>39598</v>
      </c>
      <c r="L210" s="3">
        <v>3.9682623863576544E-2</v>
      </c>
    </row>
    <row r="211" spans="1:12" x14ac:dyDescent="0.35">
      <c r="A211" s="1">
        <v>36826</v>
      </c>
      <c r="B211">
        <v>77133.445999999996</v>
      </c>
      <c r="C211" t="str">
        <f t="shared" si="12"/>
        <v>200010</v>
      </c>
      <c r="D211" s="1">
        <f t="shared" si="13"/>
        <v>36830</v>
      </c>
      <c r="F211" s="1">
        <v>42886</v>
      </c>
      <c r="G211">
        <f t="shared" si="14"/>
        <v>159527.72</v>
      </c>
      <c r="H211" s="3">
        <f t="shared" si="15"/>
        <v>-9.0326354263254739E-3</v>
      </c>
      <c r="K211" s="1">
        <v>39568</v>
      </c>
      <c r="L211" s="3">
        <v>9.1420384040478392E-2</v>
      </c>
    </row>
    <row r="212" spans="1:12" x14ac:dyDescent="0.35">
      <c r="A212" s="1">
        <v>36829</v>
      </c>
      <c r="B212">
        <v>77662.994999999995</v>
      </c>
      <c r="C212" t="str">
        <f t="shared" si="12"/>
        <v>200010</v>
      </c>
      <c r="D212" s="1">
        <f t="shared" si="13"/>
        <v>36830</v>
      </c>
      <c r="F212" s="1">
        <v>42916</v>
      </c>
      <c r="G212">
        <f t="shared" si="14"/>
        <v>161756.43</v>
      </c>
      <c r="H212" s="3">
        <f t="shared" si="15"/>
        <v>1.3970675441233611E-2</v>
      </c>
      <c r="K212" s="1">
        <v>39538</v>
      </c>
      <c r="L212" s="3">
        <v>-3.6113411365626041E-2</v>
      </c>
    </row>
    <row r="213" spans="1:12" x14ac:dyDescent="0.35">
      <c r="A213" s="1">
        <v>36830</v>
      </c>
      <c r="B213">
        <v>80148.922000000006</v>
      </c>
      <c r="C213" t="str">
        <f t="shared" si="12"/>
        <v>200010</v>
      </c>
      <c r="D213" s="1">
        <f t="shared" si="13"/>
        <v>36830</v>
      </c>
      <c r="F213" s="1">
        <v>42947</v>
      </c>
      <c r="G213">
        <f t="shared" si="14"/>
        <v>167949.64</v>
      </c>
      <c r="H213" s="3">
        <f t="shared" si="15"/>
        <v>3.8287256957884278E-2</v>
      </c>
      <c r="K213" s="1">
        <v>39507</v>
      </c>
      <c r="L213" s="3">
        <v>3.6957870425559168E-2</v>
      </c>
    </row>
    <row r="214" spans="1:12" x14ac:dyDescent="0.35">
      <c r="A214" s="1">
        <v>36831</v>
      </c>
      <c r="B214">
        <v>79961.710999999996</v>
      </c>
      <c r="C214" t="str">
        <f t="shared" si="12"/>
        <v>200011</v>
      </c>
      <c r="D214" s="1">
        <f t="shared" si="13"/>
        <v>36860</v>
      </c>
      <c r="F214" s="1">
        <v>42978</v>
      </c>
      <c r="G214">
        <f t="shared" si="14"/>
        <v>167317.39000000001</v>
      </c>
      <c r="H214" s="3">
        <f t="shared" si="15"/>
        <v>-3.7645213172234245E-3</v>
      </c>
      <c r="K214" s="1">
        <v>39478</v>
      </c>
      <c r="L214" s="3">
        <v>-7.808601583708985E-2</v>
      </c>
    </row>
    <row r="215" spans="1:12" x14ac:dyDescent="0.35">
      <c r="A215" s="1">
        <v>36832</v>
      </c>
      <c r="B215">
        <v>80711.664000000004</v>
      </c>
      <c r="C215" t="str">
        <f t="shared" si="12"/>
        <v>200011</v>
      </c>
      <c r="D215" s="1">
        <f t="shared" si="13"/>
        <v>36860</v>
      </c>
      <c r="F215" s="1">
        <v>43007</v>
      </c>
      <c r="G215">
        <f t="shared" si="14"/>
        <v>166596.76999999999</v>
      </c>
      <c r="H215" s="3">
        <f t="shared" si="15"/>
        <v>-4.3069043809494303E-3</v>
      </c>
      <c r="K215" s="1">
        <v>39447</v>
      </c>
      <c r="L215" s="3">
        <v>-2.7989082849352104E-2</v>
      </c>
    </row>
    <row r="216" spans="1:12" x14ac:dyDescent="0.35">
      <c r="A216" s="1">
        <v>36833</v>
      </c>
      <c r="B216">
        <v>81498.75</v>
      </c>
      <c r="C216" t="str">
        <f t="shared" si="12"/>
        <v>200011</v>
      </c>
      <c r="D216" s="1">
        <f t="shared" si="13"/>
        <v>36860</v>
      </c>
      <c r="F216" s="1">
        <v>43039</v>
      </c>
      <c r="G216">
        <f t="shared" si="14"/>
        <v>172681.55</v>
      </c>
      <c r="H216" s="3">
        <f t="shared" si="15"/>
        <v>3.6523997434043887E-2</v>
      </c>
      <c r="K216" s="1">
        <v>39416</v>
      </c>
      <c r="L216" s="3">
        <v>-8.480465504900192E-2</v>
      </c>
    </row>
    <row r="217" spans="1:12" x14ac:dyDescent="0.35">
      <c r="A217" s="1">
        <v>36836</v>
      </c>
      <c r="B217">
        <v>81244.366999999998</v>
      </c>
      <c r="C217" t="str">
        <f t="shared" si="12"/>
        <v>200011</v>
      </c>
      <c r="D217" s="1">
        <f t="shared" si="13"/>
        <v>36860</v>
      </c>
      <c r="F217" s="1">
        <v>43069</v>
      </c>
      <c r="G217">
        <f t="shared" si="14"/>
        <v>172095.1</v>
      </c>
      <c r="H217" s="3">
        <f t="shared" si="15"/>
        <v>-3.3961358350094875E-3</v>
      </c>
      <c r="K217" s="1">
        <v>39386</v>
      </c>
      <c r="L217" s="3">
        <v>9.9691312236424981E-2</v>
      </c>
    </row>
    <row r="218" spans="1:12" x14ac:dyDescent="0.35">
      <c r="A218" s="1">
        <v>36837</v>
      </c>
      <c r="B218">
        <v>81147.633000000002</v>
      </c>
      <c r="C218" t="str">
        <f t="shared" si="12"/>
        <v>200011</v>
      </c>
      <c r="D218" s="1">
        <f t="shared" si="13"/>
        <v>36860</v>
      </c>
      <c r="F218" s="1">
        <v>43098</v>
      </c>
      <c r="G218">
        <f t="shared" si="14"/>
        <v>173861.28</v>
      </c>
      <c r="H218" s="3">
        <f t="shared" si="15"/>
        <v>1.0262813990636532E-2</v>
      </c>
      <c r="K218" s="1">
        <v>39353</v>
      </c>
      <c r="L218" s="3">
        <v>0.11484520201277408</v>
      </c>
    </row>
    <row r="219" spans="1:12" x14ac:dyDescent="0.35">
      <c r="A219" s="1">
        <v>36838</v>
      </c>
      <c r="B219">
        <v>79329.581999999995</v>
      </c>
      <c r="C219" t="str">
        <f t="shared" si="12"/>
        <v>200011</v>
      </c>
      <c r="D219" s="1">
        <f t="shared" si="13"/>
        <v>36860</v>
      </c>
      <c r="F219" s="1">
        <v>43131</v>
      </c>
      <c r="G219">
        <f t="shared" si="14"/>
        <v>185244.22</v>
      </c>
      <c r="H219" s="3">
        <f t="shared" si="15"/>
        <v>6.5471391905086648E-2</v>
      </c>
      <c r="K219" s="1">
        <v>39325</v>
      </c>
      <c r="L219" s="3">
        <v>-1.8261945312944953E-2</v>
      </c>
    </row>
    <row r="220" spans="1:12" x14ac:dyDescent="0.35">
      <c r="A220" s="1">
        <v>36839</v>
      </c>
      <c r="B220">
        <v>79561.213000000003</v>
      </c>
      <c r="C220" t="str">
        <f t="shared" si="12"/>
        <v>200011</v>
      </c>
      <c r="D220" s="1">
        <f t="shared" si="13"/>
        <v>36860</v>
      </c>
      <c r="F220" s="1">
        <v>43159</v>
      </c>
      <c r="G220">
        <f t="shared" si="14"/>
        <v>172129.63</v>
      </c>
      <c r="H220" s="3">
        <f t="shared" si="15"/>
        <v>-7.0796217015570026E-2</v>
      </c>
      <c r="K220" s="1">
        <v>39294</v>
      </c>
      <c r="L220" s="3">
        <v>1.0033320098969191E-2</v>
      </c>
    </row>
    <row r="221" spans="1:12" x14ac:dyDescent="0.35">
      <c r="A221" s="1">
        <v>36840</v>
      </c>
      <c r="B221">
        <v>78428.494000000006</v>
      </c>
      <c r="C221" t="str">
        <f t="shared" si="12"/>
        <v>200011</v>
      </c>
      <c r="D221" s="1">
        <f t="shared" si="13"/>
        <v>36860</v>
      </c>
      <c r="F221" s="1">
        <v>43189</v>
      </c>
      <c r="G221">
        <f t="shared" si="14"/>
        <v>174261.44</v>
      </c>
      <c r="H221" s="3">
        <f t="shared" si="15"/>
        <v>1.2384910140107765E-2</v>
      </c>
      <c r="K221" s="1">
        <v>39262</v>
      </c>
      <c r="L221" s="3">
        <v>9.0666740514159048E-3</v>
      </c>
    </row>
    <row r="222" spans="1:12" x14ac:dyDescent="0.35">
      <c r="A222" s="1">
        <v>36843</v>
      </c>
      <c r="B222">
        <v>77821.906000000003</v>
      </c>
      <c r="C222" t="str">
        <f t="shared" si="12"/>
        <v>200011</v>
      </c>
      <c r="D222" s="1">
        <f t="shared" si="13"/>
        <v>36860</v>
      </c>
      <c r="F222" s="1">
        <v>43220</v>
      </c>
      <c r="G222">
        <f t="shared" si="14"/>
        <v>170533.62</v>
      </c>
      <c r="H222" s="3">
        <f t="shared" si="15"/>
        <v>-2.1392110612651928E-2</v>
      </c>
      <c r="K222" s="1">
        <v>39233</v>
      </c>
      <c r="L222" s="3">
        <v>5.2774832602640598E-2</v>
      </c>
    </row>
    <row r="223" spans="1:12" x14ac:dyDescent="0.35">
      <c r="A223" s="1">
        <v>36844</v>
      </c>
      <c r="B223">
        <v>79434.794999999998</v>
      </c>
      <c r="C223" t="str">
        <f t="shared" si="12"/>
        <v>200011</v>
      </c>
      <c r="D223" s="1">
        <f t="shared" si="13"/>
        <v>36860</v>
      </c>
      <c r="F223" s="1">
        <v>43251</v>
      </c>
      <c r="G223">
        <f t="shared" si="14"/>
        <v>163010.1</v>
      </c>
      <c r="H223" s="3">
        <f t="shared" si="15"/>
        <v>-4.4117517707065561E-2</v>
      </c>
      <c r="K223" s="1">
        <v>39202</v>
      </c>
      <c r="L223" s="3">
        <v>5.8696735922476671E-2</v>
      </c>
    </row>
    <row r="224" spans="1:12" x14ac:dyDescent="0.35">
      <c r="A224" s="1">
        <v>36845</v>
      </c>
      <c r="B224">
        <v>78737.298999999999</v>
      </c>
      <c r="C224" t="str">
        <f t="shared" si="12"/>
        <v>200011</v>
      </c>
      <c r="D224" s="1">
        <f t="shared" si="13"/>
        <v>36860</v>
      </c>
      <c r="F224" s="1">
        <v>43280</v>
      </c>
      <c r="G224">
        <f t="shared" si="14"/>
        <v>152437.96</v>
      </c>
      <c r="H224" s="3">
        <f t="shared" si="15"/>
        <v>-6.4855735932926942E-2</v>
      </c>
      <c r="K224" s="1">
        <v>39171</v>
      </c>
      <c r="L224" s="3">
        <v>6.3779108950281285E-2</v>
      </c>
    </row>
    <row r="225" spans="1:12" x14ac:dyDescent="0.35">
      <c r="A225" s="1">
        <v>36846</v>
      </c>
      <c r="B225">
        <v>78287.713000000003</v>
      </c>
      <c r="C225" t="str">
        <f t="shared" si="12"/>
        <v>200011</v>
      </c>
      <c r="D225" s="1">
        <f t="shared" si="13"/>
        <v>36860</v>
      </c>
      <c r="F225" s="1">
        <v>43312</v>
      </c>
      <c r="G225">
        <f t="shared" si="14"/>
        <v>160247.34</v>
      </c>
      <c r="H225" s="3">
        <f t="shared" si="15"/>
        <v>5.1229890507587514E-2</v>
      </c>
      <c r="K225" s="1">
        <v>39141</v>
      </c>
      <c r="L225" s="3">
        <v>-2.5375078010001675E-2</v>
      </c>
    </row>
    <row r="226" spans="1:12" x14ac:dyDescent="0.35">
      <c r="A226" s="1">
        <v>36847</v>
      </c>
      <c r="B226">
        <v>77589.759000000005</v>
      </c>
      <c r="C226" t="str">
        <f t="shared" si="12"/>
        <v>200011</v>
      </c>
      <c r="D226" s="1">
        <f t="shared" si="13"/>
        <v>36860</v>
      </c>
      <c r="F226" s="1">
        <v>43343</v>
      </c>
      <c r="G226">
        <f t="shared" si="14"/>
        <v>154301.38</v>
      </c>
      <c r="H226" s="3">
        <f t="shared" si="15"/>
        <v>-3.710489047743315E-2</v>
      </c>
      <c r="K226" s="1">
        <v>39113</v>
      </c>
      <c r="L226" s="3">
        <v>3.313447729238468E-4</v>
      </c>
    </row>
    <row r="227" spans="1:12" x14ac:dyDescent="0.35">
      <c r="A227" s="1">
        <v>36850</v>
      </c>
      <c r="B227">
        <v>77105.464999999997</v>
      </c>
      <c r="C227" t="str">
        <f t="shared" si="12"/>
        <v>200011</v>
      </c>
      <c r="D227" s="1">
        <f t="shared" si="13"/>
        <v>36860</v>
      </c>
      <c r="F227" s="1">
        <v>43371</v>
      </c>
      <c r="G227">
        <f t="shared" si="14"/>
        <v>153364.67000000001</v>
      </c>
      <c r="H227" s="3">
        <f t="shared" si="15"/>
        <v>-6.0706521224890651E-3</v>
      </c>
      <c r="K227" s="1">
        <v>39080</v>
      </c>
      <c r="L227" s="3">
        <v>4.628695102255953E-2</v>
      </c>
    </row>
    <row r="228" spans="1:12" x14ac:dyDescent="0.35">
      <c r="A228" s="1">
        <v>36851</v>
      </c>
      <c r="B228">
        <v>76770.263999999996</v>
      </c>
      <c r="C228" t="str">
        <f t="shared" si="12"/>
        <v>200011</v>
      </c>
      <c r="D228" s="1">
        <f t="shared" si="13"/>
        <v>36860</v>
      </c>
      <c r="F228" s="1">
        <v>43404</v>
      </c>
      <c r="G228">
        <f t="shared" si="14"/>
        <v>141153.68</v>
      </c>
      <c r="H228" s="3">
        <f t="shared" si="15"/>
        <v>-7.9620619273004789E-2</v>
      </c>
      <c r="K228" s="1">
        <v>39051</v>
      </c>
      <c r="L228" s="3">
        <v>5.2568162791212521E-2</v>
      </c>
    </row>
    <row r="229" spans="1:12" x14ac:dyDescent="0.35">
      <c r="A229" s="1">
        <v>36852</v>
      </c>
      <c r="B229">
        <v>76081.08</v>
      </c>
      <c r="C229" t="str">
        <f t="shared" si="12"/>
        <v>200011</v>
      </c>
      <c r="D229" s="1">
        <f t="shared" si="13"/>
        <v>36860</v>
      </c>
      <c r="F229" s="1">
        <v>43434</v>
      </c>
      <c r="G229">
        <f t="shared" si="14"/>
        <v>140707.60999999999</v>
      </c>
      <c r="H229" s="3">
        <f t="shared" si="15"/>
        <v>-3.1601726572060111E-3</v>
      </c>
      <c r="K229" s="1">
        <v>39021</v>
      </c>
      <c r="L229" s="3">
        <v>5.8613942585429429E-2</v>
      </c>
    </row>
    <row r="230" spans="1:12" x14ac:dyDescent="0.35">
      <c r="A230" s="1">
        <v>36854</v>
      </c>
      <c r="B230">
        <v>76377.880999999994</v>
      </c>
      <c r="C230" t="str">
        <f t="shared" si="12"/>
        <v>200011</v>
      </c>
      <c r="D230" s="1">
        <f t="shared" si="13"/>
        <v>36860</v>
      </c>
      <c r="F230" s="1">
        <v>43465</v>
      </c>
      <c r="G230">
        <f t="shared" si="14"/>
        <v>132246.04999999999</v>
      </c>
      <c r="H230" s="3">
        <f t="shared" si="15"/>
        <v>-6.0135766644035804E-2</v>
      </c>
      <c r="K230" s="1">
        <v>38989</v>
      </c>
      <c r="L230" s="3">
        <v>1.4480868919823652E-2</v>
      </c>
    </row>
    <row r="231" spans="1:12" x14ac:dyDescent="0.35">
      <c r="A231" s="1">
        <v>36857</v>
      </c>
      <c r="B231">
        <v>77288.994000000006</v>
      </c>
      <c r="C231" t="str">
        <f t="shared" si="12"/>
        <v>200011</v>
      </c>
      <c r="D231" s="1">
        <f t="shared" si="13"/>
        <v>36860</v>
      </c>
      <c r="F231" s="1">
        <v>43496</v>
      </c>
      <c r="G231">
        <f t="shared" si="14"/>
        <v>150347.57</v>
      </c>
      <c r="H231" s="3">
        <f t="shared" si="15"/>
        <v>0.1368775853796769</v>
      </c>
      <c r="K231" s="1">
        <v>38960</v>
      </c>
      <c r="L231" s="3">
        <v>1.5214883334699603E-2</v>
      </c>
    </row>
    <row r="232" spans="1:12" x14ac:dyDescent="0.35">
      <c r="A232" s="1">
        <v>36858</v>
      </c>
      <c r="B232">
        <v>76542.375</v>
      </c>
      <c r="C232" t="str">
        <f t="shared" si="12"/>
        <v>200011</v>
      </c>
      <c r="D232" s="1">
        <f t="shared" si="13"/>
        <v>36860</v>
      </c>
      <c r="F232" s="1">
        <v>43524</v>
      </c>
      <c r="G232">
        <f t="shared" si="14"/>
        <v>147225.75</v>
      </c>
      <c r="H232" s="3">
        <f t="shared" si="15"/>
        <v>-2.0764020329693437E-2</v>
      </c>
      <c r="K232" s="1">
        <v>38929</v>
      </c>
      <c r="L232" s="3">
        <v>8.1768956021000851E-3</v>
      </c>
    </row>
    <row r="233" spans="1:12" x14ac:dyDescent="0.35">
      <c r="A233" s="1">
        <v>36859</v>
      </c>
      <c r="B233">
        <v>76301.536999999997</v>
      </c>
      <c r="C233" t="str">
        <f t="shared" si="12"/>
        <v>200011</v>
      </c>
      <c r="D233" s="1">
        <f t="shared" si="13"/>
        <v>36860</v>
      </c>
      <c r="F233" s="1">
        <v>43553</v>
      </c>
      <c r="G233">
        <f t="shared" si="14"/>
        <v>141971.26</v>
      </c>
      <c r="H233" s="3">
        <f t="shared" si="15"/>
        <v>-3.5690020258005078E-2</v>
      </c>
      <c r="K233" s="1">
        <v>38898</v>
      </c>
      <c r="L233" s="3">
        <v>8.8955578583486891E-3</v>
      </c>
    </row>
    <row r="234" spans="1:12" x14ac:dyDescent="0.35">
      <c r="A234" s="1">
        <v>36860</v>
      </c>
      <c r="B234">
        <v>75023.740999999995</v>
      </c>
      <c r="C234" t="str">
        <f t="shared" si="12"/>
        <v>200011</v>
      </c>
      <c r="D234" s="1">
        <f t="shared" si="13"/>
        <v>36860</v>
      </c>
      <c r="F234" s="1">
        <v>43585</v>
      </c>
      <c r="G234">
        <f t="shared" si="14"/>
        <v>145186.79</v>
      </c>
      <c r="H234" s="3">
        <f t="shared" si="15"/>
        <v>2.2649161527480977E-2</v>
      </c>
      <c r="K234" s="1">
        <v>38868</v>
      </c>
      <c r="L234" s="3">
        <v>-0.12161091010806452</v>
      </c>
    </row>
    <row r="235" spans="1:12" x14ac:dyDescent="0.35">
      <c r="A235" s="1">
        <v>36861</v>
      </c>
      <c r="B235">
        <v>76787.869000000006</v>
      </c>
      <c r="C235" t="str">
        <f t="shared" si="12"/>
        <v>200012</v>
      </c>
      <c r="D235" s="1">
        <f t="shared" si="13"/>
        <v>36889</v>
      </c>
      <c r="F235" s="1">
        <v>43616</v>
      </c>
      <c r="G235">
        <f t="shared" si="14"/>
        <v>143117.73000000001</v>
      </c>
      <c r="H235" s="3">
        <f t="shared" si="15"/>
        <v>-1.4251021046749484E-2</v>
      </c>
      <c r="K235" s="1">
        <v>38835</v>
      </c>
      <c r="L235" s="3">
        <v>7.50724462031193E-2</v>
      </c>
    </row>
    <row r="236" spans="1:12" x14ac:dyDescent="0.35">
      <c r="A236" s="1">
        <v>36864</v>
      </c>
      <c r="B236">
        <v>77624.361000000004</v>
      </c>
      <c r="C236" t="str">
        <f t="shared" si="12"/>
        <v>200012</v>
      </c>
      <c r="D236" s="1">
        <f t="shared" si="13"/>
        <v>36889</v>
      </c>
      <c r="F236" s="1">
        <v>43644</v>
      </c>
      <c r="G236">
        <f t="shared" si="14"/>
        <v>149831.26999999999</v>
      </c>
      <c r="H236" s="3">
        <f t="shared" si="15"/>
        <v>4.6909212436502298E-2</v>
      </c>
      <c r="K236" s="1">
        <v>38807</v>
      </c>
      <c r="L236" s="3">
        <v>1.4658615000021287E-2</v>
      </c>
    </row>
    <row r="237" spans="1:12" x14ac:dyDescent="0.35">
      <c r="A237" s="1">
        <v>36865</v>
      </c>
      <c r="B237">
        <v>79201.553</v>
      </c>
      <c r="C237" t="str">
        <f t="shared" si="12"/>
        <v>200012</v>
      </c>
      <c r="D237" s="1">
        <f t="shared" si="13"/>
        <v>36889</v>
      </c>
      <c r="F237" s="1">
        <v>43677</v>
      </c>
      <c r="G237">
        <f t="shared" si="14"/>
        <v>147527.83499999999</v>
      </c>
      <c r="H237" s="3">
        <f t="shared" si="15"/>
        <v>-1.5373526500843233E-2</v>
      </c>
      <c r="K237" s="1">
        <v>38776</v>
      </c>
      <c r="L237" s="3">
        <v>-1.5756733205128753E-2</v>
      </c>
    </row>
    <row r="238" spans="1:12" x14ac:dyDescent="0.35">
      <c r="A238" s="1">
        <v>36866</v>
      </c>
      <c r="B238">
        <v>78563.005999999994</v>
      </c>
      <c r="C238" t="str">
        <f t="shared" si="12"/>
        <v>200012</v>
      </c>
      <c r="D238" s="1">
        <f t="shared" si="13"/>
        <v>36889</v>
      </c>
      <c r="F238" s="1">
        <v>43707</v>
      </c>
      <c r="G238">
        <f t="shared" si="14"/>
        <v>142757.78</v>
      </c>
      <c r="H238" s="3">
        <f t="shared" si="15"/>
        <v>-3.2333254263508936E-2</v>
      </c>
      <c r="K238" s="1">
        <v>38748</v>
      </c>
      <c r="L238" s="3">
        <v>0.14645319717650704</v>
      </c>
    </row>
    <row r="239" spans="1:12" x14ac:dyDescent="0.35">
      <c r="A239" s="1">
        <v>36867</v>
      </c>
      <c r="B239">
        <v>78673.869000000006</v>
      </c>
      <c r="C239" t="str">
        <f t="shared" si="12"/>
        <v>200012</v>
      </c>
      <c r="D239" s="1">
        <f t="shared" si="13"/>
        <v>36889</v>
      </c>
      <c r="F239" s="1">
        <v>43738</v>
      </c>
      <c r="G239">
        <f t="shared" si="14"/>
        <v>143761.82</v>
      </c>
      <c r="H239" s="3">
        <f t="shared" si="15"/>
        <v>7.0331718523502411E-3</v>
      </c>
      <c r="K239" s="1">
        <v>38716</v>
      </c>
      <c r="L239" s="3">
        <v>2.4026081529063686E-2</v>
      </c>
    </row>
    <row r="240" spans="1:12" x14ac:dyDescent="0.35">
      <c r="A240" s="1">
        <v>36868</v>
      </c>
      <c r="B240">
        <v>79512.085999999996</v>
      </c>
      <c r="C240" t="str">
        <f t="shared" si="12"/>
        <v>200012</v>
      </c>
      <c r="D240" s="1">
        <f t="shared" si="13"/>
        <v>36889</v>
      </c>
      <c r="F240" s="1">
        <v>43769</v>
      </c>
      <c r="G240">
        <f t="shared" si="14"/>
        <v>148443.81</v>
      </c>
      <c r="H240" s="3">
        <f t="shared" si="15"/>
        <v>3.2567687303903012E-2</v>
      </c>
      <c r="K240" s="1">
        <v>38686</v>
      </c>
      <c r="L240" s="3">
        <v>4.5797883992885723E-2</v>
      </c>
    </row>
    <row r="241" spans="1:12" x14ac:dyDescent="0.35">
      <c r="A241" s="1">
        <v>36871</v>
      </c>
      <c r="B241">
        <v>80223.593999999997</v>
      </c>
      <c r="C241" t="str">
        <f t="shared" si="12"/>
        <v>200012</v>
      </c>
      <c r="D241" s="1">
        <f t="shared" si="13"/>
        <v>36889</v>
      </c>
      <c r="F241" s="1">
        <v>43798</v>
      </c>
      <c r="G241">
        <f t="shared" si="14"/>
        <v>149329.89000000001</v>
      </c>
      <c r="H241" s="3">
        <f t="shared" si="15"/>
        <v>5.9691273081714643E-3</v>
      </c>
      <c r="K241" s="1">
        <v>38656</v>
      </c>
      <c r="L241" s="3">
        <v>-4.7232826531731893E-2</v>
      </c>
    </row>
    <row r="242" spans="1:12" x14ac:dyDescent="0.35">
      <c r="A242" s="1">
        <v>36872</v>
      </c>
      <c r="B242">
        <v>79036.489000000001</v>
      </c>
      <c r="C242" t="str">
        <f t="shared" si="12"/>
        <v>200012</v>
      </c>
      <c r="D242" s="1">
        <f t="shared" si="13"/>
        <v>36889</v>
      </c>
      <c r="F242" s="1">
        <v>43830</v>
      </c>
      <c r="G242">
        <f t="shared" si="14"/>
        <v>155386.10999999999</v>
      </c>
      <c r="H242" s="3">
        <f t="shared" si="15"/>
        <v>4.0555979784087239E-2</v>
      </c>
      <c r="K242" s="1">
        <v>38625</v>
      </c>
      <c r="L242" s="3">
        <v>8.5603706516798037E-2</v>
      </c>
    </row>
    <row r="243" spans="1:12" x14ac:dyDescent="0.35">
      <c r="A243" s="1">
        <v>36873</v>
      </c>
      <c r="B243">
        <v>78517.616999999998</v>
      </c>
      <c r="C243" t="str">
        <f t="shared" si="12"/>
        <v>200012</v>
      </c>
      <c r="D243" s="1">
        <f t="shared" si="13"/>
        <v>36889</v>
      </c>
      <c r="F243" s="1">
        <v>43861</v>
      </c>
      <c r="G243">
        <f t="shared" si="14"/>
        <v>148996.69</v>
      </c>
      <c r="H243" s="3">
        <f t="shared" si="15"/>
        <v>-4.1119634180944387E-2</v>
      </c>
      <c r="K243" s="1">
        <v>38595</v>
      </c>
      <c r="L243" s="3">
        <v>5.8454593672160528E-2</v>
      </c>
    </row>
    <row r="244" spans="1:12" x14ac:dyDescent="0.35">
      <c r="A244" s="1">
        <v>36874</v>
      </c>
      <c r="B244">
        <v>78234.335999999996</v>
      </c>
      <c r="C244" t="str">
        <f t="shared" si="12"/>
        <v>200012</v>
      </c>
      <c r="D244" s="1">
        <f t="shared" si="13"/>
        <v>36889</v>
      </c>
      <c r="F244" s="1">
        <v>43889</v>
      </c>
      <c r="G244">
        <f t="shared" si="14"/>
        <v>136529.22</v>
      </c>
      <c r="H244" s="3">
        <f t="shared" si="15"/>
        <v>-8.3676154148122364E-2</v>
      </c>
      <c r="K244" s="1">
        <v>38562</v>
      </c>
      <c r="L244" s="3">
        <v>4.9181778580671132E-2</v>
      </c>
    </row>
    <row r="245" spans="1:12" x14ac:dyDescent="0.35">
      <c r="A245" s="1">
        <v>36875</v>
      </c>
      <c r="B245">
        <v>77308.875</v>
      </c>
      <c r="C245" t="str">
        <f t="shared" si="12"/>
        <v>200012</v>
      </c>
      <c r="D245" s="1">
        <f t="shared" si="13"/>
        <v>36889</v>
      </c>
      <c r="F245" s="1">
        <v>43921</v>
      </c>
      <c r="G245">
        <f t="shared" si="14"/>
        <v>114722.95</v>
      </c>
      <c r="H245" s="3">
        <f t="shared" si="15"/>
        <v>-0.15971870343945424</v>
      </c>
      <c r="K245" s="1">
        <v>38533</v>
      </c>
      <c r="L245" s="3">
        <v>3.737788615008459E-2</v>
      </c>
    </row>
    <row r="246" spans="1:12" x14ac:dyDescent="0.35">
      <c r="A246" s="1">
        <v>36878</v>
      </c>
      <c r="B246">
        <v>78463.697</v>
      </c>
      <c r="C246" t="str">
        <f t="shared" si="12"/>
        <v>200012</v>
      </c>
      <c r="D246" s="1">
        <f t="shared" si="13"/>
        <v>36889</v>
      </c>
      <c r="F246" s="1">
        <v>43951</v>
      </c>
      <c r="G246">
        <f t="shared" si="14"/>
        <v>125866.645</v>
      </c>
      <c r="H246" s="3">
        <f t="shared" si="15"/>
        <v>9.7135708243206845E-2</v>
      </c>
      <c r="K246" s="1">
        <v>38503</v>
      </c>
      <c r="L246" s="3">
        <v>3.5006308586231043E-2</v>
      </c>
    </row>
    <row r="247" spans="1:12" x14ac:dyDescent="0.35">
      <c r="A247" s="1">
        <v>36879</v>
      </c>
      <c r="B247">
        <v>77397.366999999998</v>
      </c>
      <c r="C247" t="str">
        <f t="shared" si="12"/>
        <v>200012</v>
      </c>
      <c r="D247" s="1">
        <f t="shared" si="13"/>
        <v>36889</v>
      </c>
      <c r="F247" s="1">
        <v>43980</v>
      </c>
      <c r="G247">
        <f t="shared" si="14"/>
        <v>131424.72</v>
      </c>
      <c r="H247" s="3">
        <f t="shared" si="15"/>
        <v>4.4158442453121692E-2</v>
      </c>
      <c r="K247" s="1">
        <v>38471</v>
      </c>
      <c r="L247" s="3">
        <v>-2.2339750585483396E-2</v>
      </c>
    </row>
    <row r="248" spans="1:12" x14ac:dyDescent="0.35">
      <c r="A248" s="1">
        <v>36880</v>
      </c>
      <c r="B248">
        <v>76098.794999999998</v>
      </c>
      <c r="C248" t="str">
        <f t="shared" si="12"/>
        <v>200012</v>
      </c>
      <c r="D248" s="1">
        <f t="shared" si="13"/>
        <v>36889</v>
      </c>
      <c r="F248" s="1">
        <v>44012</v>
      </c>
      <c r="G248">
        <f t="shared" si="14"/>
        <v>138492.92000000001</v>
      </c>
      <c r="H248" s="3">
        <f t="shared" si="15"/>
        <v>5.3781358636335777E-2</v>
      </c>
      <c r="K248" s="1">
        <v>38442</v>
      </c>
      <c r="L248" s="3">
        <v>-6.0470431528468156E-2</v>
      </c>
    </row>
    <row r="249" spans="1:12" x14ac:dyDescent="0.35">
      <c r="A249" s="1">
        <v>36881</v>
      </c>
      <c r="B249">
        <v>78337.42</v>
      </c>
      <c r="C249" t="str">
        <f t="shared" si="12"/>
        <v>200012</v>
      </c>
      <c r="D249" s="1">
        <f t="shared" si="13"/>
        <v>36889</v>
      </c>
      <c r="F249" s="1">
        <v>44043</v>
      </c>
      <c r="G249">
        <f t="shared" si="14"/>
        <v>146570.81</v>
      </c>
      <c r="H249" s="3">
        <f t="shared" si="15"/>
        <v>5.8327097154135997E-2</v>
      </c>
      <c r="K249" s="1">
        <v>38411</v>
      </c>
      <c r="L249" s="3">
        <v>8.3554154948254536E-2</v>
      </c>
    </row>
    <row r="250" spans="1:12" x14ac:dyDescent="0.35">
      <c r="A250" s="1">
        <v>36882</v>
      </c>
      <c r="B250">
        <v>79645.116999999998</v>
      </c>
      <c r="C250" t="str">
        <f t="shared" si="12"/>
        <v>200012</v>
      </c>
      <c r="D250" s="1">
        <f t="shared" si="13"/>
        <v>36889</v>
      </c>
      <c r="F250" s="1">
        <v>44074</v>
      </c>
      <c r="G250">
        <f t="shared" si="14"/>
        <v>151138.71</v>
      </c>
      <c r="H250" s="3">
        <f t="shared" si="15"/>
        <v>3.1165141271989931E-2</v>
      </c>
      <c r="K250" s="1">
        <v>38383</v>
      </c>
      <c r="L250" s="3">
        <v>-2.5455531691251546E-2</v>
      </c>
    </row>
    <row r="251" spans="1:12" x14ac:dyDescent="0.35">
      <c r="A251" s="1">
        <v>36886</v>
      </c>
      <c r="B251">
        <v>79875.37</v>
      </c>
      <c r="C251" t="str">
        <f t="shared" si="12"/>
        <v>200012</v>
      </c>
      <c r="D251" s="1">
        <f t="shared" si="13"/>
        <v>36889</v>
      </c>
      <c r="F251" s="1">
        <v>44104</v>
      </c>
      <c r="G251">
        <f t="shared" si="14"/>
        <v>148295.57999999999</v>
      </c>
      <c r="H251" s="3">
        <f t="shared" si="15"/>
        <v>-1.8811395174671033E-2</v>
      </c>
      <c r="K251" s="1">
        <v>38352</v>
      </c>
      <c r="L251" s="3">
        <v>4.4341079284867309E-2</v>
      </c>
    </row>
    <row r="252" spans="1:12" x14ac:dyDescent="0.35">
      <c r="A252" s="1">
        <v>36887</v>
      </c>
      <c r="B252">
        <v>80569.111999999994</v>
      </c>
      <c r="C252" t="str">
        <f t="shared" si="12"/>
        <v>200012</v>
      </c>
      <c r="D252" s="1">
        <f t="shared" si="13"/>
        <v>36889</v>
      </c>
      <c r="F252" s="1">
        <v>44134</v>
      </c>
      <c r="G252">
        <f t="shared" si="14"/>
        <v>146251.07999999999</v>
      </c>
      <c r="H252" s="3">
        <f t="shared" si="15"/>
        <v>-1.378665500347347E-2</v>
      </c>
      <c r="K252" s="1">
        <v>38321</v>
      </c>
      <c r="L252" s="3">
        <v>0.11228360922225603</v>
      </c>
    </row>
    <row r="253" spans="1:12" x14ac:dyDescent="0.35">
      <c r="A253" s="1">
        <v>36888</v>
      </c>
      <c r="B253">
        <v>80915.553</v>
      </c>
      <c r="C253" t="str">
        <f t="shared" si="12"/>
        <v>200012</v>
      </c>
      <c r="D253" s="1">
        <f t="shared" si="13"/>
        <v>36889</v>
      </c>
      <c r="F253" s="1">
        <v>44165</v>
      </c>
      <c r="G253">
        <f t="shared" si="14"/>
        <v>165427.35</v>
      </c>
      <c r="H253" s="3">
        <f t="shared" si="15"/>
        <v>0.13111882660969082</v>
      </c>
      <c r="K253" s="1">
        <v>38289</v>
      </c>
      <c r="L253" s="3">
        <v>4.2670251957570557E-2</v>
      </c>
    </row>
    <row r="254" spans="1:12" x14ac:dyDescent="0.35">
      <c r="A254" s="1">
        <v>36889</v>
      </c>
      <c r="B254">
        <v>80663.947</v>
      </c>
      <c r="C254" t="str">
        <f t="shared" si="12"/>
        <v>200012</v>
      </c>
      <c r="D254" s="1">
        <f t="shared" si="13"/>
        <v>36889</v>
      </c>
      <c r="F254" s="1">
        <v>44196</v>
      </c>
      <c r="G254">
        <f t="shared" si="14"/>
        <v>176335.01</v>
      </c>
      <c r="H254" s="3">
        <f t="shared" si="15"/>
        <v>6.5936255401540328E-2</v>
      </c>
      <c r="K254" s="1">
        <v>38260</v>
      </c>
      <c r="L254" s="3">
        <v>6.1079548239586848E-2</v>
      </c>
    </row>
    <row r="255" spans="1:12" x14ac:dyDescent="0.35">
      <c r="A255" s="1">
        <v>36893</v>
      </c>
      <c r="B255">
        <v>80315.864000000001</v>
      </c>
      <c r="C255" t="str">
        <f t="shared" si="12"/>
        <v>200101</v>
      </c>
      <c r="D255" s="1">
        <f t="shared" si="13"/>
        <v>36922</v>
      </c>
      <c r="F255" s="1">
        <v>44225</v>
      </c>
      <c r="G255">
        <f t="shared" si="14"/>
        <v>179302.11</v>
      </c>
      <c r="H255" s="3">
        <f t="shared" si="15"/>
        <v>1.6826494069441891E-2</v>
      </c>
      <c r="K255" s="1">
        <v>38230</v>
      </c>
      <c r="L255" s="3">
        <v>2.2700740130880519E-2</v>
      </c>
    </row>
    <row r="256" spans="1:12" x14ac:dyDescent="0.35">
      <c r="A256" s="1">
        <v>36894</v>
      </c>
      <c r="B256">
        <v>83397.409</v>
      </c>
      <c r="C256" t="str">
        <f t="shared" si="12"/>
        <v>200101</v>
      </c>
      <c r="D256" s="1">
        <f t="shared" si="13"/>
        <v>36922</v>
      </c>
      <c r="F256" s="1">
        <v>44253</v>
      </c>
      <c r="G256">
        <f t="shared" si="14"/>
        <v>180968.28</v>
      </c>
      <c r="H256" s="3">
        <f t="shared" si="15"/>
        <v>9.2925286824567365E-3</v>
      </c>
      <c r="K256" s="1">
        <v>38198</v>
      </c>
      <c r="L256" s="3">
        <v>-1.9333601007909085E-2</v>
      </c>
    </row>
    <row r="257" spans="1:12" x14ac:dyDescent="0.35">
      <c r="A257" s="1">
        <v>36895</v>
      </c>
      <c r="B257">
        <v>81854.869000000006</v>
      </c>
      <c r="C257" t="str">
        <f t="shared" si="12"/>
        <v>200101</v>
      </c>
      <c r="D257" s="1">
        <f t="shared" si="13"/>
        <v>36922</v>
      </c>
      <c r="F257" s="1">
        <v>44286</v>
      </c>
      <c r="G257">
        <f t="shared" si="14"/>
        <v>185346.75</v>
      </c>
      <c r="H257" s="3">
        <f t="shared" si="15"/>
        <v>2.4194682073565607E-2</v>
      </c>
      <c r="K257" s="1">
        <v>38168</v>
      </c>
      <c r="L257" s="3">
        <v>3.6222785410050341E-2</v>
      </c>
    </row>
    <row r="258" spans="1:12" x14ac:dyDescent="0.35">
      <c r="A258" s="1">
        <v>36896</v>
      </c>
      <c r="B258">
        <v>80962.963000000003</v>
      </c>
      <c r="C258" t="str">
        <f t="shared" si="12"/>
        <v>200101</v>
      </c>
      <c r="D258" s="1">
        <f t="shared" si="13"/>
        <v>36922</v>
      </c>
      <c r="F258" s="1">
        <v>44316</v>
      </c>
      <c r="G258">
        <f t="shared" si="14"/>
        <v>192956.79999999999</v>
      </c>
      <c r="H258" s="3">
        <f t="shared" si="15"/>
        <v>4.105844855655677E-2</v>
      </c>
      <c r="K258" s="1">
        <v>38135</v>
      </c>
      <c r="L258" s="3">
        <v>-3.0439824726138571E-3</v>
      </c>
    </row>
    <row r="259" spans="1:12" x14ac:dyDescent="0.35">
      <c r="A259" s="1">
        <v>36899</v>
      </c>
      <c r="B259">
        <v>80729.832999999999</v>
      </c>
      <c r="C259" t="str">
        <f t="shared" ref="C259:C322" si="16">TEXT(A259, "yyyymm")</f>
        <v>200101</v>
      </c>
      <c r="D259" s="1">
        <f t="shared" ref="D259:D322" si="17">_xlfn.MAXIFS(A:A, C:C, C259)</f>
        <v>36922</v>
      </c>
      <c r="F259" s="1">
        <v>44347</v>
      </c>
      <c r="G259">
        <f t="shared" ref="G259:G310" si="18">INDEX(B:B,MATCH(F259,A:A,0))</f>
        <v>193889.62</v>
      </c>
      <c r="H259" s="3">
        <f t="shared" si="15"/>
        <v>4.834346340735372E-3</v>
      </c>
      <c r="K259" s="1">
        <v>38107</v>
      </c>
      <c r="L259" s="3">
        <v>-6.8744869698696393E-2</v>
      </c>
    </row>
    <row r="260" spans="1:12" x14ac:dyDescent="0.35">
      <c r="A260" s="1">
        <v>36900</v>
      </c>
      <c r="B260">
        <v>80837.173999999999</v>
      </c>
      <c r="C260" t="str">
        <f t="shared" si="16"/>
        <v>200101</v>
      </c>
      <c r="D260" s="1">
        <f t="shared" si="17"/>
        <v>36922</v>
      </c>
      <c r="F260" s="1">
        <v>44377</v>
      </c>
      <c r="G260">
        <f t="shared" si="18"/>
        <v>193698.78</v>
      </c>
      <c r="H260" s="3">
        <f t="shared" ref="H260:H310" si="19">(G260-G259)/G259</f>
        <v>-9.8427136016872134E-4</v>
      </c>
      <c r="K260" s="1">
        <v>38077</v>
      </c>
      <c r="L260" s="3">
        <v>9.2425558681796336E-3</v>
      </c>
    </row>
    <row r="261" spans="1:12" x14ac:dyDescent="0.35">
      <c r="A261" s="1">
        <v>36901</v>
      </c>
      <c r="B261">
        <v>80021.281000000003</v>
      </c>
      <c r="C261" t="str">
        <f t="shared" si="16"/>
        <v>200101</v>
      </c>
      <c r="D261" s="1">
        <f t="shared" si="17"/>
        <v>36922</v>
      </c>
      <c r="F261" s="1">
        <v>44407</v>
      </c>
      <c r="G261">
        <f t="shared" si="18"/>
        <v>195319.79</v>
      </c>
      <c r="H261" s="3">
        <f t="shared" si="19"/>
        <v>8.3687155902582838E-3</v>
      </c>
      <c r="K261" s="1">
        <v>38044</v>
      </c>
      <c r="L261" s="3">
        <v>4.8488734453249242E-2</v>
      </c>
    </row>
    <row r="262" spans="1:12" x14ac:dyDescent="0.35">
      <c r="A262" s="1">
        <v>36902</v>
      </c>
      <c r="B262">
        <v>81229.08</v>
      </c>
      <c r="C262" t="str">
        <f t="shared" si="16"/>
        <v>200101</v>
      </c>
      <c r="D262" s="1">
        <f t="shared" si="17"/>
        <v>36922</v>
      </c>
      <c r="F262" s="1">
        <v>44439</v>
      </c>
      <c r="G262">
        <f t="shared" si="18"/>
        <v>198471.55</v>
      </c>
      <c r="H262" s="3">
        <f t="shared" si="19"/>
        <v>1.6136408911764547E-2</v>
      </c>
      <c r="K262" s="1">
        <v>38016</v>
      </c>
      <c r="L262" s="3">
        <v>1.8831474223605031E-2</v>
      </c>
    </row>
    <row r="263" spans="1:12" x14ac:dyDescent="0.35">
      <c r="A263" s="1">
        <v>36903</v>
      </c>
      <c r="B263">
        <v>80902.508000000002</v>
      </c>
      <c r="C263" t="str">
        <f t="shared" si="16"/>
        <v>200101</v>
      </c>
      <c r="D263" s="1">
        <f t="shared" si="17"/>
        <v>36922</v>
      </c>
      <c r="F263" s="1">
        <v>44469</v>
      </c>
      <c r="G263">
        <f t="shared" si="18"/>
        <v>186659.65</v>
      </c>
      <c r="H263" s="3">
        <f t="shared" si="19"/>
        <v>-5.9514323337526182E-2</v>
      </c>
      <c r="K263" s="1">
        <v>37986</v>
      </c>
      <c r="L263" s="3">
        <v>9.4233361562089085E-2</v>
      </c>
    </row>
    <row r="264" spans="1:12" x14ac:dyDescent="0.35">
      <c r="A264" s="1">
        <v>36907</v>
      </c>
      <c r="B264">
        <v>80132.058999999994</v>
      </c>
      <c r="C264" t="str">
        <f t="shared" si="16"/>
        <v>200101</v>
      </c>
      <c r="D264" s="1">
        <f t="shared" si="17"/>
        <v>36922</v>
      </c>
      <c r="F264" s="1">
        <v>44498</v>
      </c>
      <c r="G264">
        <f t="shared" si="18"/>
        <v>191221.47</v>
      </c>
      <c r="H264" s="3">
        <f t="shared" si="19"/>
        <v>2.4439240082149555E-2</v>
      </c>
      <c r="K264" s="1">
        <v>37953</v>
      </c>
      <c r="L264" s="3">
        <v>4.3114321256116521E-2</v>
      </c>
    </row>
    <row r="265" spans="1:12" x14ac:dyDescent="0.35">
      <c r="A265" s="1">
        <v>36908</v>
      </c>
      <c r="B265">
        <v>80406.415999999997</v>
      </c>
      <c r="C265" t="str">
        <f t="shared" si="16"/>
        <v>200101</v>
      </c>
      <c r="D265" s="1">
        <f t="shared" si="17"/>
        <v>36922</v>
      </c>
      <c r="F265" s="1">
        <v>44530</v>
      </c>
      <c r="G265">
        <f t="shared" si="18"/>
        <v>183624.72</v>
      </c>
      <c r="H265" s="3">
        <f t="shared" si="19"/>
        <v>-3.9727495034945604E-2</v>
      </c>
      <c r="K265" s="1">
        <v>37925</v>
      </c>
      <c r="L265" s="3">
        <v>7.5392996784815841E-2</v>
      </c>
    </row>
    <row r="266" spans="1:12" x14ac:dyDescent="0.35">
      <c r="A266" s="1">
        <v>36909</v>
      </c>
      <c r="B266">
        <v>81827.448999999993</v>
      </c>
      <c r="C266" t="str">
        <f t="shared" si="16"/>
        <v>200101</v>
      </c>
      <c r="D266" s="1">
        <f t="shared" si="17"/>
        <v>36922</v>
      </c>
      <c r="F266" s="1">
        <v>44561</v>
      </c>
      <c r="G266">
        <f t="shared" si="18"/>
        <v>188777.80970000001</v>
      </c>
      <c r="H266" s="3">
        <f t="shared" si="19"/>
        <v>2.8063158925443216E-2</v>
      </c>
      <c r="K266" s="1">
        <v>37894</v>
      </c>
      <c r="L266" s="3">
        <v>1.5643530237077815E-2</v>
      </c>
    </row>
    <row r="267" spans="1:12" x14ac:dyDescent="0.35">
      <c r="A267" s="1">
        <v>36910</v>
      </c>
      <c r="B267">
        <v>81636.077999999994</v>
      </c>
      <c r="C267" t="str">
        <f t="shared" si="16"/>
        <v>200101</v>
      </c>
      <c r="D267" s="1">
        <f t="shared" si="17"/>
        <v>36922</v>
      </c>
      <c r="F267" s="1">
        <v>44592</v>
      </c>
      <c r="G267">
        <f t="shared" si="18"/>
        <v>181633.50099999999</v>
      </c>
      <c r="H267" s="3">
        <f t="shared" si="19"/>
        <v>-3.7845066172520717E-2</v>
      </c>
      <c r="K267" s="1">
        <v>37862</v>
      </c>
      <c r="L267" s="3">
        <v>2.0661327282295923E-2</v>
      </c>
    </row>
    <row r="268" spans="1:12" x14ac:dyDescent="0.35">
      <c r="A268" s="1">
        <v>36913</v>
      </c>
      <c r="B268">
        <v>81568.63</v>
      </c>
      <c r="C268" t="str">
        <f t="shared" si="16"/>
        <v>200101</v>
      </c>
      <c r="D268" s="1">
        <f t="shared" si="17"/>
        <v>36922</v>
      </c>
      <c r="F268" s="1">
        <v>44620</v>
      </c>
      <c r="G268">
        <f t="shared" si="18"/>
        <v>171506.55239999999</v>
      </c>
      <c r="H268" s="3">
        <f t="shared" si="19"/>
        <v>-5.5754849982217781E-2</v>
      </c>
      <c r="K268" s="1">
        <v>37833</v>
      </c>
      <c r="L268" s="3">
        <v>2.4781137073659386E-2</v>
      </c>
    </row>
    <row r="269" spans="1:12" x14ac:dyDescent="0.35">
      <c r="A269" s="1">
        <v>36914</v>
      </c>
      <c r="B269">
        <v>82393.678</v>
      </c>
      <c r="C269" t="str">
        <f t="shared" si="16"/>
        <v>200101</v>
      </c>
      <c r="D269" s="1">
        <f t="shared" si="17"/>
        <v>36922</v>
      </c>
      <c r="F269" s="1">
        <v>44651</v>
      </c>
      <c r="G269">
        <f t="shared" si="18"/>
        <v>172536.47870000001</v>
      </c>
      <c r="H269" s="3">
        <f t="shared" si="19"/>
        <v>6.0051717301036547E-3</v>
      </c>
      <c r="K269" s="1">
        <v>37802</v>
      </c>
      <c r="L269" s="3">
        <v>1.4372145212149466E-2</v>
      </c>
    </row>
    <row r="270" spans="1:12" x14ac:dyDescent="0.35">
      <c r="A270" s="1">
        <v>36915</v>
      </c>
      <c r="B270">
        <v>81377.417000000001</v>
      </c>
      <c r="C270" t="str">
        <f t="shared" si="16"/>
        <v>200101</v>
      </c>
      <c r="D270" s="1">
        <f t="shared" si="17"/>
        <v>36922</v>
      </c>
      <c r="F270" s="1">
        <v>44680</v>
      </c>
      <c r="G270">
        <f t="shared" si="18"/>
        <v>158735.2316</v>
      </c>
      <c r="H270" s="3">
        <f t="shared" si="19"/>
        <v>-7.9990313955561249E-2</v>
      </c>
      <c r="K270" s="1">
        <v>37771</v>
      </c>
      <c r="L270" s="3">
        <v>6.819625203160383E-2</v>
      </c>
    </row>
    <row r="271" spans="1:12" x14ac:dyDescent="0.35">
      <c r="A271" s="1">
        <v>36916</v>
      </c>
      <c r="B271">
        <v>80547.701000000001</v>
      </c>
      <c r="C271" t="str">
        <f t="shared" si="16"/>
        <v>200101</v>
      </c>
      <c r="D271" s="1">
        <f t="shared" si="17"/>
        <v>36922</v>
      </c>
      <c r="F271" s="1">
        <v>44712</v>
      </c>
      <c r="G271">
        <f t="shared" si="18"/>
        <v>160232.18</v>
      </c>
      <c r="H271" s="3">
        <f t="shared" si="19"/>
        <v>9.4304735307419538E-3</v>
      </c>
      <c r="K271" s="1">
        <v>37741</v>
      </c>
      <c r="L271" s="3">
        <v>0.10825964801730914</v>
      </c>
    </row>
    <row r="272" spans="1:12" x14ac:dyDescent="0.35">
      <c r="A272" s="1">
        <v>36917</v>
      </c>
      <c r="B272">
        <v>80445.930999999997</v>
      </c>
      <c r="C272" t="str">
        <f t="shared" si="16"/>
        <v>200101</v>
      </c>
      <c r="D272" s="1">
        <f t="shared" si="17"/>
        <v>36922</v>
      </c>
      <c r="F272" s="1">
        <v>44742</v>
      </c>
      <c r="G272">
        <f t="shared" si="18"/>
        <v>141004.45329999999</v>
      </c>
      <c r="H272" s="3">
        <f t="shared" si="19"/>
        <v>-0.11999915809670691</v>
      </c>
      <c r="K272" s="1">
        <v>37711</v>
      </c>
      <c r="L272" s="3">
        <v>3.1349367756274274E-3</v>
      </c>
    </row>
    <row r="273" spans="1:12" x14ac:dyDescent="0.35">
      <c r="A273" s="1">
        <v>36920</v>
      </c>
      <c r="B273">
        <v>80733.740000000005</v>
      </c>
      <c r="C273" t="str">
        <f t="shared" si="16"/>
        <v>200101</v>
      </c>
      <c r="D273" s="1">
        <f t="shared" si="17"/>
        <v>36922</v>
      </c>
      <c r="F273" s="1">
        <v>44771</v>
      </c>
      <c r="G273">
        <f t="shared" si="18"/>
        <v>147679.61069999999</v>
      </c>
      <c r="H273" s="3">
        <f t="shared" si="19"/>
        <v>4.7340046670710338E-2</v>
      </c>
      <c r="K273" s="1">
        <v>37680</v>
      </c>
      <c r="L273" s="3">
        <v>-1.5529770499083833E-2</v>
      </c>
    </row>
    <row r="274" spans="1:12" x14ac:dyDescent="0.35">
      <c r="A274" s="1">
        <v>36921</v>
      </c>
      <c r="B274">
        <v>81432.73</v>
      </c>
      <c r="C274" t="str">
        <f t="shared" si="16"/>
        <v>200101</v>
      </c>
      <c r="D274" s="1">
        <f t="shared" si="17"/>
        <v>36922</v>
      </c>
      <c r="F274" s="1">
        <v>44804</v>
      </c>
      <c r="G274">
        <f t="shared" si="18"/>
        <v>151833.11989999999</v>
      </c>
      <c r="H274" s="3">
        <f t="shared" si="19"/>
        <v>2.8125136437673455E-2</v>
      </c>
      <c r="K274" s="1">
        <v>37652</v>
      </c>
      <c r="L274" s="3">
        <v>8.1383717105478377E-3</v>
      </c>
    </row>
    <row r="275" spans="1:12" x14ac:dyDescent="0.35">
      <c r="A275" s="1">
        <v>36922</v>
      </c>
      <c r="B275">
        <v>81569.23</v>
      </c>
      <c r="C275" t="str">
        <f t="shared" si="16"/>
        <v>200101</v>
      </c>
      <c r="D275" s="1">
        <f t="shared" si="17"/>
        <v>36922</v>
      </c>
      <c r="F275" s="1">
        <v>44834</v>
      </c>
      <c r="G275">
        <f t="shared" si="18"/>
        <v>143087.59229999999</v>
      </c>
      <c r="H275" s="3">
        <f t="shared" si="19"/>
        <v>-5.7599604129586236E-2</v>
      </c>
      <c r="K275" s="1">
        <v>37621</v>
      </c>
      <c r="L275" s="3">
        <v>-4.6395047820956568E-2</v>
      </c>
    </row>
    <row r="276" spans="1:12" x14ac:dyDescent="0.35">
      <c r="A276" s="1">
        <v>36923</v>
      </c>
      <c r="B276">
        <v>82976.75</v>
      </c>
      <c r="C276" t="str">
        <f t="shared" si="16"/>
        <v>200102</v>
      </c>
      <c r="D276" s="1">
        <f t="shared" si="17"/>
        <v>36950</v>
      </c>
      <c r="F276" s="1">
        <v>44865</v>
      </c>
      <c r="G276">
        <f t="shared" si="18"/>
        <v>159379.97</v>
      </c>
      <c r="H276" s="3">
        <f t="shared" si="19"/>
        <v>0.11386296629997884</v>
      </c>
      <c r="K276" s="1">
        <v>37589</v>
      </c>
      <c r="L276" s="3">
        <v>2.2937198354725834E-2</v>
      </c>
    </row>
    <row r="277" spans="1:12" x14ac:dyDescent="0.35">
      <c r="A277" s="1">
        <v>36924</v>
      </c>
      <c r="B277">
        <v>82187.37</v>
      </c>
      <c r="C277" t="str">
        <f t="shared" si="16"/>
        <v>200102</v>
      </c>
      <c r="D277" s="1">
        <f t="shared" si="17"/>
        <v>36950</v>
      </c>
      <c r="F277" s="1">
        <v>44895</v>
      </c>
      <c r="G277">
        <f t="shared" si="18"/>
        <v>176778.08</v>
      </c>
      <c r="H277" s="3">
        <f t="shared" si="19"/>
        <v>0.10916120764735987</v>
      </c>
      <c r="K277" s="1">
        <v>37560</v>
      </c>
      <c r="L277" s="3">
        <v>4.5467157479891697E-2</v>
      </c>
    </row>
    <row r="278" spans="1:12" x14ac:dyDescent="0.35">
      <c r="A278" s="1">
        <v>36927</v>
      </c>
      <c r="B278">
        <v>82366.320000000007</v>
      </c>
      <c r="C278" t="str">
        <f t="shared" si="16"/>
        <v>200102</v>
      </c>
      <c r="D278" s="1">
        <f t="shared" si="17"/>
        <v>36950</v>
      </c>
      <c r="F278" s="1">
        <v>44925</v>
      </c>
      <c r="G278">
        <f t="shared" si="18"/>
        <v>171508.65</v>
      </c>
      <c r="H278" s="3">
        <f t="shared" si="19"/>
        <v>-2.9808163998613364E-2</v>
      </c>
      <c r="K278" s="1">
        <v>37529</v>
      </c>
      <c r="L278" s="3">
        <v>-0.11585491503951897</v>
      </c>
    </row>
    <row r="279" spans="1:12" x14ac:dyDescent="0.35">
      <c r="A279" s="1">
        <v>36928</v>
      </c>
      <c r="B279">
        <v>81998.98</v>
      </c>
      <c r="C279" t="str">
        <f t="shared" si="16"/>
        <v>200102</v>
      </c>
      <c r="D279" s="1">
        <f t="shared" si="17"/>
        <v>36950</v>
      </c>
      <c r="F279" s="1">
        <v>44957</v>
      </c>
      <c r="G279">
        <f t="shared" si="18"/>
        <v>177808.18</v>
      </c>
      <c r="H279" s="3">
        <f t="shared" si="19"/>
        <v>3.6730100785004133E-2</v>
      </c>
      <c r="K279" s="1">
        <v>37498</v>
      </c>
      <c r="L279" s="3">
        <v>1.712833960465469E-2</v>
      </c>
    </row>
    <row r="280" spans="1:12" x14ac:dyDescent="0.35">
      <c r="A280" s="1">
        <v>36929</v>
      </c>
      <c r="B280">
        <v>81674.36</v>
      </c>
      <c r="C280" t="str">
        <f t="shared" si="16"/>
        <v>200102</v>
      </c>
      <c r="D280" s="1">
        <f t="shared" si="17"/>
        <v>36950</v>
      </c>
      <c r="F280" s="1">
        <v>44985</v>
      </c>
      <c r="G280">
        <f t="shared" si="18"/>
        <v>165881.4</v>
      </c>
      <c r="H280" s="3">
        <f t="shared" si="19"/>
        <v>-6.7076666551561345E-2</v>
      </c>
      <c r="K280" s="1">
        <v>37468</v>
      </c>
      <c r="L280" s="3">
        <v>-0.10342784104113401</v>
      </c>
    </row>
    <row r="281" spans="1:12" x14ac:dyDescent="0.35">
      <c r="A281" s="1">
        <v>36930</v>
      </c>
      <c r="B281">
        <v>81209.919999999998</v>
      </c>
      <c r="C281" t="str">
        <f t="shared" si="16"/>
        <v>200102</v>
      </c>
      <c r="D281" s="1">
        <f t="shared" si="17"/>
        <v>36950</v>
      </c>
      <c r="F281" s="1">
        <v>45016</v>
      </c>
      <c r="G281">
        <f t="shared" si="18"/>
        <v>166567.92000000001</v>
      </c>
      <c r="H281" s="3">
        <f t="shared" si="19"/>
        <v>4.1386195197292679E-3</v>
      </c>
      <c r="K281" s="1">
        <v>37435</v>
      </c>
      <c r="L281" s="3">
        <v>-5.2813759110999468E-2</v>
      </c>
    </row>
    <row r="282" spans="1:12" x14ac:dyDescent="0.35">
      <c r="A282" s="1">
        <v>36931</v>
      </c>
      <c r="B282">
        <v>81101.3</v>
      </c>
      <c r="C282" t="str">
        <f t="shared" si="16"/>
        <v>200102</v>
      </c>
      <c r="D282" s="1">
        <f t="shared" si="17"/>
        <v>36950</v>
      </c>
      <c r="F282" s="1">
        <v>45044</v>
      </c>
      <c r="G282">
        <f t="shared" si="18"/>
        <v>168830.54</v>
      </c>
      <c r="H282" s="3">
        <f t="shared" si="19"/>
        <v>1.3583768110930336E-2</v>
      </c>
      <c r="K282" s="1">
        <v>37407</v>
      </c>
      <c r="L282" s="3">
        <v>-4.5005129846127992E-2</v>
      </c>
    </row>
    <row r="283" spans="1:12" x14ac:dyDescent="0.35">
      <c r="A283" s="1">
        <v>36934</v>
      </c>
      <c r="B283">
        <v>81706.37</v>
      </c>
      <c r="C283" t="str">
        <f t="shared" si="16"/>
        <v>200102</v>
      </c>
      <c r="D283" s="1">
        <f t="shared" si="17"/>
        <v>36950</v>
      </c>
      <c r="F283" s="1">
        <v>45077</v>
      </c>
      <c r="G283">
        <f t="shared" si="18"/>
        <v>162225.29</v>
      </c>
      <c r="H283" s="3">
        <f t="shared" si="19"/>
        <v>-3.9123549566328457E-2</v>
      </c>
      <c r="K283" s="1">
        <v>37376</v>
      </c>
      <c r="L283" s="3">
        <v>-1.2920166962281675E-2</v>
      </c>
    </row>
    <row r="284" spans="1:12" x14ac:dyDescent="0.35">
      <c r="A284" s="1">
        <v>36935</v>
      </c>
      <c r="B284">
        <v>81566.89</v>
      </c>
      <c r="C284" t="str">
        <f t="shared" si="16"/>
        <v>200102</v>
      </c>
      <c r="D284" s="1">
        <f t="shared" si="17"/>
        <v>36950</v>
      </c>
      <c r="F284" s="1">
        <v>45107</v>
      </c>
      <c r="G284">
        <f t="shared" si="18"/>
        <v>172641.83</v>
      </c>
      <c r="H284" s="3">
        <f t="shared" si="19"/>
        <v>6.4210333666224167E-2</v>
      </c>
      <c r="K284" s="1">
        <v>37343</v>
      </c>
      <c r="L284" s="3">
        <v>7.9899986135120643E-2</v>
      </c>
    </row>
    <row r="285" spans="1:12" x14ac:dyDescent="0.35">
      <c r="A285" s="1">
        <v>36936</v>
      </c>
      <c r="B285">
        <v>80830.789999999994</v>
      </c>
      <c r="C285" t="str">
        <f t="shared" si="16"/>
        <v>200102</v>
      </c>
      <c r="D285" s="1">
        <f t="shared" si="17"/>
        <v>36950</v>
      </c>
      <c r="F285" s="1">
        <v>45138</v>
      </c>
      <c r="G285">
        <f t="shared" si="18"/>
        <v>178827.34</v>
      </c>
      <c r="H285" s="3">
        <f t="shared" si="19"/>
        <v>3.5828570630883662E-2</v>
      </c>
      <c r="K285" s="1">
        <v>37315</v>
      </c>
      <c r="L285" s="3">
        <v>1.1742321967654401E-2</v>
      </c>
    </row>
    <row r="286" spans="1:12" x14ac:dyDescent="0.35">
      <c r="A286" s="1">
        <v>36937</v>
      </c>
      <c r="B286">
        <v>81019.75</v>
      </c>
      <c r="C286" t="str">
        <f t="shared" si="16"/>
        <v>200102</v>
      </c>
      <c r="D286" s="1">
        <f t="shared" si="17"/>
        <v>36950</v>
      </c>
      <c r="F286" s="1">
        <v>45169</v>
      </c>
      <c r="G286">
        <f t="shared" si="18"/>
        <v>169850.59</v>
      </c>
      <c r="H286" s="3">
        <f t="shared" si="19"/>
        <v>-5.0197861244259408E-2</v>
      </c>
      <c r="K286" s="1">
        <v>37287</v>
      </c>
      <c r="L286" s="3">
        <v>1.9105199089504352E-2</v>
      </c>
    </row>
    <row r="287" spans="1:12" x14ac:dyDescent="0.35">
      <c r="A287" s="1">
        <v>36938</v>
      </c>
      <c r="B287">
        <v>80714.67</v>
      </c>
      <c r="C287" t="str">
        <f t="shared" si="16"/>
        <v>200102</v>
      </c>
      <c r="D287" s="1">
        <f t="shared" si="17"/>
        <v>36950</v>
      </c>
      <c r="F287" s="1">
        <v>45198</v>
      </c>
      <c r="G287">
        <f t="shared" si="18"/>
        <v>162480.98000000001</v>
      </c>
      <c r="H287" s="3">
        <f t="shared" si="19"/>
        <v>-4.3388780692489713E-2</v>
      </c>
      <c r="K287" s="1">
        <v>37256</v>
      </c>
      <c r="L287" s="3">
        <v>3.6773514858484811E-2</v>
      </c>
    </row>
    <row r="288" spans="1:12" x14ac:dyDescent="0.35">
      <c r="A288" s="1">
        <v>36942</v>
      </c>
      <c r="B288">
        <v>80611.899999999994</v>
      </c>
      <c r="C288" t="str">
        <f t="shared" si="16"/>
        <v>200102</v>
      </c>
      <c r="D288" s="1">
        <f t="shared" si="17"/>
        <v>36950</v>
      </c>
      <c r="F288" s="1">
        <v>45230</v>
      </c>
      <c r="G288">
        <f t="shared" si="18"/>
        <v>156887.18</v>
      </c>
      <c r="H288" s="3">
        <f t="shared" si="19"/>
        <v>-3.4427414211805084E-2</v>
      </c>
      <c r="K288" s="1">
        <v>37225</v>
      </c>
      <c r="L288" s="3">
        <v>2.5451280257138068E-2</v>
      </c>
    </row>
    <row r="289" spans="1:12" x14ac:dyDescent="0.35">
      <c r="A289" s="1">
        <v>36943</v>
      </c>
      <c r="B289">
        <v>80584.789999999994</v>
      </c>
      <c r="C289" t="str">
        <f t="shared" si="16"/>
        <v>200102</v>
      </c>
      <c r="D289" s="1">
        <f t="shared" si="17"/>
        <v>36950</v>
      </c>
      <c r="F289" s="1">
        <v>45260</v>
      </c>
      <c r="G289">
        <f t="shared" si="18"/>
        <v>176606.62</v>
      </c>
      <c r="H289" s="3">
        <f t="shared" si="19"/>
        <v>0.12569185066619212</v>
      </c>
      <c r="K289" s="1">
        <v>37195</v>
      </c>
      <c r="L289" s="3">
        <v>2.4470012412730269E-2</v>
      </c>
    </row>
    <row r="290" spans="1:12" x14ac:dyDescent="0.35">
      <c r="A290" s="1">
        <v>36944</v>
      </c>
      <c r="B290">
        <v>80400.27</v>
      </c>
      <c r="C290" t="str">
        <f t="shared" si="16"/>
        <v>200102</v>
      </c>
      <c r="D290" s="1">
        <f t="shared" si="17"/>
        <v>36950</v>
      </c>
      <c r="F290" s="1">
        <v>45289</v>
      </c>
      <c r="G290">
        <f t="shared" si="18"/>
        <v>183422.8</v>
      </c>
      <c r="H290" s="3">
        <f t="shared" si="19"/>
        <v>3.8595268965568752E-2</v>
      </c>
      <c r="K290" s="1">
        <v>37162</v>
      </c>
      <c r="L290" s="3">
        <v>-0.14782624882632256</v>
      </c>
    </row>
    <row r="291" spans="1:12" x14ac:dyDescent="0.35">
      <c r="A291" s="1">
        <v>36945</v>
      </c>
      <c r="B291">
        <v>80652.41</v>
      </c>
      <c r="C291" t="str">
        <f t="shared" si="16"/>
        <v>200102</v>
      </c>
      <c r="D291" s="1">
        <f t="shared" si="17"/>
        <v>36950</v>
      </c>
      <c r="F291" s="1">
        <v>45322</v>
      </c>
      <c r="G291">
        <f t="shared" si="18"/>
        <v>178931.41</v>
      </c>
      <c r="H291" s="3">
        <f t="shared" si="19"/>
        <v>-2.4486541476850126E-2</v>
      </c>
      <c r="K291" s="1">
        <v>37134</v>
      </c>
      <c r="L291" s="3">
        <v>-1.6143296314561944E-2</v>
      </c>
    </row>
    <row r="292" spans="1:12" x14ac:dyDescent="0.35">
      <c r="A292" s="1">
        <v>36948</v>
      </c>
      <c r="B292">
        <v>81013.850000000006</v>
      </c>
      <c r="C292" t="str">
        <f t="shared" si="16"/>
        <v>200102</v>
      </c>
      <c r="D292" s="1">
        <f t="shared" si="17"/>
        <v>36950</v>
      </c>
      <c r="F292" s="1">
        <v>45351</v>
      </c>
      <c r="G292">
        <f t="shared" si="18"/>
        <v>181087.19</v>
      </c>
      <c r="H292" s="3">
        <f t="shared" si="19"/>
        <v>1.2048080323069039E-2</v>
      </c>
      <c r="K292" s="1">
        <v>37103</v>
      </c>
      <c r="L292" s="3">
        <v>-9.4170305962057929E-3</v>
      </c>
    </row>
    <row r="293" spans="1:12" x14ac:dyDescent="0.35">
      <c r="A293" s="1">
        <v>36949</v>
      </c>
      <c r="B293">
        <v>81000.240000000005</v>
      </c>
      <c r="C293" t="str">
        <f t="shared" si="16"/>
        <v>200102</v>
      </c>
      <c r="D293" s="1">
        <f t="shared" si="17"/>
        <v>36950</v>
      </c>
      <c r="F293" s="1">
        <v>45380</v>
      </c>
      <c r="G293">
        <f t="shared" si="18"/>
        <v>189828.56</v>
      </c>
      <c r="H293" s="3">
        <f t="shared" si="19"/>
        <v>4.8271608831082946E-2</v>
      </c>
      <c r="K293" s="1">
        <v>37071</v>
      </c>
      <c r="L293" s="3">
        <v>-1.8077312301114593E-2</v>
      </c>
    </row>
    <row r="294" spans="1:12" x14ac:dyDescent="0.35">
      <c r="A294" s="1">
        <v>36950</v>
      </c>
      <c r="B294">
        <v>81658.720000000001</v>
      </c>
      <c r="C294" t="str">
        <f t="shared" si="16"/>
        <v>200102</v>
      </c>
      <c r="D294" s="1">
        <f t="shared" si="17"/>
        <v>36950</v>
      </c>
      <c r="F294" s="1">
        <v>45412</v>
      </c>
      <c r="G294">
        <f t="shared" si="18"/>
        <v>184039.02</v>
      </c>
      <c r="H294" s="3">
        <f t="shared" si="19"/>
        <v>-3.0498782691076667E-2</v>
      </c>
      <c r="K294" s="1">
        <v>37042</v>
      </c>
      <c r="L294" s="3">
        <v>-2.2397354687685916E-2</v>
      </c>
    </row>
    <row r="295" spans="1:12" x14ac:dyDescent="0.35">
      <c r="A295" s="1">
        <v>36951</v>
      </c>
      <c r="B295">
        <v>80400.42</v>
      </c>
      <c r="C295" t="str">
        <f t="shared" si="16"/>
        <v>200103</v>
      </c>
      <c r="D295" s="1">
        <f t="shared" si="17"/>
        <v>36980</v>
      </c>
      <c r="F295" s="1">
        <v>45443</v>
      </c>
      <c r="G295">
        <f t="shared" si="18"/>
        <v>192491.04</v>
      </c>
      <c r="H295" s="3">
        <f t="shared" si="19"/>
        <v>4.5925152176967791E-2</v>
      </c>
      <c r="K295" s="1">
        <v>37011</v>
      </c>
      <c r="L295" s="3">
        <v>-1.6551736416240287E-3</v>
      </c>
    </row>
    <row r="296" spans="1:12" x14ac:dyDescent="0.35">
      <c r="A296" s="1">
        <v>36952</v>
      </c>
      <c r="B296">
        <v>80881.3</v>
      </c>
      <c r="C296" t="str">
        <f t="shared" si="16"/>
        <v>200103</v>
      </c>
      <c r="D296" s="1">
        <f t="shared" si="17"/>
        <v>36980</v>
      </c>
      <c r="F296" s="1">
        <v>45471</v>
      </c>
      <c r="G296">
        <f t="shared" si="18"/>
        <v>178602.32</v>
      </c>
      <c r="H296" s="3">
        <f t="shared" si="19"/>
        <v>-7.2152553178579118E-2</v>
      </c>
      <c r="K296" s="1">
        <v>36980</v>
      </c>
      <c r="L296" s="3">
        <v>-0.11955783779123653</v>
      </c>
    </row>
    <row r="297" spans="1:12" x14ac:dyDescent="0.35">
      <c r="A297" s="1">
        <v>36955</v>
      </c>
      <c r="B297">
        <v>80954.83</v>
      </c>
      <c r="C297" t="str">
        <f t="shared" si="16"/>
        <v>200103</v>
      </c>
      <c r="D297" s="1">
        <f t="shared" si="17"/>
        <v>36980</v>
      </c>
      <c r="F297" s="1">
        <v>45504</v>
      </c>
      <c r="G297">
        <f t="shared" si="18"/>
        <v>180206.5</v>
      </c>
      <c r="H297" s="3">
        <f t="shared" si="19"/>
        <v>8.9818542110762772E-3</v>
      </c>
      <c r="K297" s="1">
        <v>36950</v>
      </c>
      <c r="L297" s="3">
        <v>1.0971048764344747E-3</v>
      </c>
    </row>
    <row r="298" spans="1:12" x14ac:dyDescent="0.35">
      <c r="A298" s="1">
        <v>36956</v>
      </c>
      <c r="B298">
        <v>81740.31</v>
      </c>
      <c r="C298" t="str">
        <f t="shared" si="16"/>
        <v>200103</v>
      </c>
      <c r="D298" s="1">
        <f t="shared" si="17"/>
        <v>36980</v>
      </c>
      <c r="F298" s="1">
        <v>45534</v>
      </c>
      <c r="G298">
        <f t="shared" si="18"/>
        <v>179839.02</v>
      </c>
      <c r="H298" s="3">
        <f t="shared" si="19"/>
        <v>-2.0392161215051093E-3</v>
      </c>
      <c r="K298" s="1">
        <v>36922</v>
      </c>
      <c r="L298" s="3">
        <v>1.1222894907436104E-2</v>
      </c>
    </row>
    <row r="299" spans="1:12" x14ac:dyDescent="0.35">
      <c r="A299" s="1">
        <v>36957</v>
      </c>
      <c r="B299">
        <v>81551.13</v>
      </c>
      <c r="C299" t="str">
        <f t="shared" si="16"/>
        <v>200103</v>
      </c>
      <c r="D299" s="1">
        <f t="shared" si="17"/>
        <v>36980</v>
      </c>
      <c r="F299" s="1">
        <v>45565</v>
      </c>
      <c r="G299">
        <f t="shared" si="18"/>
        <v>182421.96</v>
      </c>
      <c r="H299" s="3">
        <f t="shared" si="19"/>
        <v>1.4362511539486828E-2</v>
      </c>
      <c r="K299" s="1">
        <v>36889</v>
      </c>
      <c r="L299" s="3">
        <v>7.5178949020950667E-2</v>
      </c>
    </row>
    <row r="300" spans="1:12" x14ac:dyDescent="0.35">
      <c r="A300" s="1">
        <v>36958</v>
      </c>
      <c r="B300">
        <v>81091.81</v>
      </c>
      <c r="C300" t="str">
        <f t="shared" si="16"/>
        <v>200103</v>
      </c>
      <c r="D300" s="1">
        <f t="shared" si="17"/>
        <v>36980</v>
      </c>
      <c r="F300" s="1">
        <v>45596</v>
      </c>
      <c r="G300">
        <f t="shared" si="18"/>
        <v>175778.35</v>
      </c>
      <c r="H300" s="3">
        <f t="shared" si="19"/>
        <v>-3.6418915792813464E-2</v>
      </c>
      <c r="K300" s="1">
        <v>36860</v>
      </c>
      <c r="L300" s="3">
        <v>-6.3945725932533573E-2</v>
      </c>
    </row>
    <row r="301" spans="1:12" x14ac:dyDescent="0.35">
      <c r="A301" s="1">
        <v>36959</v>
      </c>
      <c r="B301">
        <v>80748.06</v>
      </c>
      <c r="C301" t="str">
        <f t="shared" si="16"/>
        <v>200103</v>
      </c>
      <c r="D301" s="1">
        <f t="shared" si="17"/>
        <v>36980</v>
      </c>
      <c r="F301" s="1">
        <v>45625</v>
      </c>
      <c r="G301">
        <f t="shared" si="18"/>
        <v>174605.55</v>
      </c>
      <c r="H301" s="3">
        <f t="shared" si="19"/>
        <v>-6.6720389627051195E-3</v>
      </c>
      <c r="K301" s="1">
        <v>36830</v>
      </c>
      <c r="L301" s="3">
        <v>-2.133390137025476E-2</v>
      </c>
    </row>
    <row r="302" spans="1:12" x14ac:dyDescent="0.35">
      <c r="A302" s="1">
        <v>36962</v>
      </c>
      <c r="B302">
        <v>78406.850000000006</v>
      </c>
      <c r="C302" t="str">
        <f t="shared" si="16"/>
        <v>200103</v>
      </c>
      <c r="D302" s="1">
        <f t="shared" si="17"/>
        <v>36980</v>
      </c>
      <c r="F302" s="1">
        <v>45657</v>
      </c>
      <c r="G302">
        <f t="shared" si="18"/>
        <v>168936.17199999999</v>
      </c>
      <c r="H302" s="3">
        <f t="shared" si="19"/>
        <v>-3.2469632265411941E-2</v>
      </c>
      <c r="K302" s="1">
        <v>36798</v>
      </c>
      <c r="L302" s="3">
        <v>-6.7702757591584659E-2</v>
      </c>
    </row>
    <row r="303" spans="1:12" x14ac:dyDescent="0.35">
      <c r="A303" s="1">
        <v>36963</v>
      </c>
      <c r="B303">
        <v>77632.33</v>
      </c>
      <c r="C303" t="str">
        <f t="shared" si="16"/>
        <v>200103</v>
      </c>
      <c r="D303" s="1">
        <f t="shared" si="17"/>
        <v>36980</v>
      </c>
      <c r="F303" s="1">
        <v>45688</v>
      </c>
      <c r="G303">
        <f t="shared" si="18"/>
        <v>178834.04</v>
      </c>
      <c r="H303" s="3">
        <f t="shared" si="19"/>
        <v>5.8589394342379308E-2</v>
      </c>
      <c r="K303" s="1">
        <v>36769</v>
      </c>
      <c r="L303" s="3">
        <v>-4.2987081772617175E-2</v>
      </c>
    </row>
    <row r="304" spans="1:12" x14ac:dyDescent="0.35">
      <c r="A304" s="1">
        <v>36964</v>
      </c>
      <c r="B304">
        <v>75467.72</v>
      </c>
      <c r="C304" t="str">
        <f t="shared" si="16"/>
        <v>200103</v>
      </c>
      <c r="D304" s="1">
        <f t="shared" si="17"/>
        <v>36980</v>
      </c>
      <c r="F304" s="1">
        <v>45716</v>
      </c>
      <c r="G304">
        <f t="shared" si="18"/>
        <v>182914.899</v>
      </c>
      <c r="H304" s="3">
        <f t="shared" si="19"/>
        <v>2.2819251860551809E-2</v>
      </c>
      <c r="K304" s="1">
        <v>36738</v>
      </c>
      <c r="L304" s="3">
        <v>-3.3772648270067443E-2</v>
      </c>
    </row>
    <row r="305" spans="1:12" x14ac:dyDescent="0.35">
      <c r="A305" s="1">
        <v>36965</v>
      </c>
      <c r="B305">
        <v>75556.490000000005</v>
      </c>
      <c r="C305" t="str">
        <f t="shared" si="16"/>
        <v>200103</v>
      </c>
      <c r="D305" s="1">
        <f t="shared" si="17"/>
        <v>36980</v>
      </c>
      <c r="F305" s="1">
        <v>45747</v>
      </c>
      <c r="G305">
        <f t="shared" si="18"/>
        <v>187632.46</v>
      </c>
      <c r="H305" s="3">
        <f t="shared" si="19"/>
        <v>2.5791015525749965E-2</v>
      </c>
      <c r="K305" s="1">
        <v>36707</v>
      </c>
      <c r="L305" s="3">
        <v>2.0582943852013584E-2</v>
      </c>
    </row>
    <row r="306" spans="1:12" x14ac:dyDescent="0.35">
      <c r="A306" s="1">
        <v>36966</v>
      </c>
      <c r="B306">
        <v>73639.539999999994</v>
      </c>
      <c r="C306" t="str">
        <f t="shared" si="16"/>
        <v>200103</v>
      </c>
      <c r="D306" s="1">
        <f t="shared" si="17"/>
        <v>36980</v>
      </c>
      <c r="F306" s="1">
        <v>45777</v>
      </c>
      <c r="G306">
        <f t="shared" si="18"/>
        <v>193429.04500000001</v>
      </c>
      <c r="H306" s="3">
        <f t="shared" si="19"/>
        <v>3.0893295328537615E-2</v>
      </c>
      <c r="K306" s="1">
        <v>36677</v>
      </c>
      <c r="L306" s="3">
        <v>-1.8333448094803681E-2</v>
      </c>
    </row>
    <row r="307" spans="1:12" x14ac:dyDescent="0.35">
      <c r="A307" s="1">
        <v>36969</v>
      </c>
      <c r="B307">
        <v>74222.61</v>
      </c>
      <c r="C307" t="str">
        <f t="shared" si="16"/>
        <v>200103</v>
      </c>
      <c r="D307" s="1">
        <f t="shared" si="17"/>
        <v>36980</v>
      </c>
      <c r="F307" s="1">
        <v>45807</v>
      </c>
      <c r="G307">
        <f t="shared" si="18"/>
        <v>204851.98610000001</v>
      </c>
      <c r="H307" s="3">
        <f t="shared" si="19"/>
        <v>5.905494234332799E-2</v>
      </c>
      <c r="K307" s="1">
        <v>36644</v>
      </c>
      <c r="L307" s="3">
        <v>-6.4244172666289373E-2</v>
      </c>
    </row>
    <row r="308" spans="1:12" x14ac:dyDescent="0.35">
      <c r="A308" s="1">
        <v>36970</v>
      </c>
      <c r="B308">
        <v>74339.009999999995</v>
      </c>
      <c r="C308" t="str">
        <f t="shared" si="16"/>
        <v>200103</v>
      </c>
      <c r="D308" s="1">
        <f t="shared" si="17"/>
        <v>36980</v>
      </c>
      <c r="F308" s="1">
        <v>45838</v>
      </c>
      <c r="G308">
        <f t="shared" si="18"/>
        <v>215862.42800000001</v>
      </c>
      <c r="H308" s="3">
        <f t="shared" si="19"/>
        <v>5.3748279963588816E-2</v>
      </c>
      <c r="K308" s="1">
        <v>36616</v>
      </c>
      <c r="L308" s="3">
        <v>1.5084878544033158E-2</v>
      </c>
    </row>
    <row r="309" spans="1:12" x14ac:dyDescent="0.35">
      <c r="A309" s="1">
        <v>36971</v>
      </c>
      <c r="B309">
        <v>71786.039999999994</v>
      </c>
      <c r="C309" t="str">
        <f t="shared" si="16"/>
        <v>200103</v>
      </c>
      <c r="D309" s="1">
        <f t="shared" si="17"/>
        <v>36980</v>
      </c>
      <c r="F309" s="1">
        <v>45869</v>
      </c>
      <c r="G309">
        <f t="shared" si="18"/>
        <v>214827.99</v>
      </c>
      <c r="H309" s="3">
        <f t="shared" si="19"/>
        <v>-4.7921169495972853E-3</v>
      </c>
      <c r="K309" s="1">
        <v>36585</v>
      </c>
      <c r="L309" s="3">
        <v>5.1569098914197566E-2</v>
      </c>
    </row>
    <row r="310" spans="1:12" x14ac:dyDescent="0.35">
      <c r="A310" s="1">
        <v>36972</v>
      </c>
      <c r="B310">
        <v>68901.7</v>
      </c>
      <c r="C310" t="str">
        <f t="shared" si="16"/>
        <v>200103</v>
      </c>
      <c r="D310" s="1">
        <f t="shared" si="17"/>
        <v>36980</v>
      </c>
      <c r="F310" s="1">
        <v>45876</v>
      </c>
      <c r="G310">
        <f t="shared" si="18"/>
        <v>219996.943</v>
      </c>
      <c r="H310" s="3">
        <f t="shared" si="19"/>
        <v>2.4060891692930745E-2</v>
      </c>
      <c r="K310" s="1">
        <v>36556</v>
      </c>
      <c r="L310" s="3">
        <v>-5.071504000000001E-2</v>
      </c>
    </row>
    <row r="311" spans="1:12" x14ac:dyDescent="0.35">
      <c r="A311" s="1">
        <v>36973</v>
      </c>
      <c r="B311">
        <v>70402.600000000006</v>
      </c>
      <c r="C311" t="str">
        <f t="shared" si="16"/>
        <v>200103</v>
      </c>
      <c r="D311" s="1">
        <f t="shared" si="17"/>
        <v>36980</v>
      </c>
    </row>
    <row r="312" spans="1:12" x14ac:dyDescent="0.35">
      <c r="A312" s="1">
        <v>36976</v>
      </c>
      <c r="B312">
        <v>72075.7</v>
      </c>
      <c r="C312" t="str">
        <f t="shared" si="16"/>
        <v>200103</v>
      </c>
      <c r="D312" s="1">
        <f t="shared" si="17"/>
        <v>36980</v>
      </c>
    </row>
    <row r="313" spans="1:12" x14ac:dyDescent="0.35">
      <c r="A313" s="1">
        <v>36977</v>
      </c>
      <c r="B313">
        <v>72849.41</v>
      </c>
      <c r="C313" t="str">
        <f t="shared" si="16"/>
        <v>200103</v>
      </c>
      <c r="D313" s="1">
        <f t="shared" si="17"/>
        <v>36980</v>
      </c>
    </row>
    <row r="314" spans="1:12" x14ac:dyDescent="0.35">
      <c r="A314" s="1">
        <v>36978</v>
      </c>
      <c r="B314">
        <v>71105.320000000007</v>
      </c>
      <c r="C314" t="str">
        <f t="shared" si="16"/>
        <v>200103</v>
      </c>
      <c r="D314" s="1">
        <f t="shared" si="17"/>
        <v>36980</v>
      </c>
    </row>
    <row r="315" spans="1:12" x14ac:dyDescent="0.35">
      <c r="A315" s="1">
        <v>36979</v>
      </c>
      <c r="B315">
        <v>71387.92</v>
      </c>
      <c r="C315" t="str">
        <f t="shared" si="16"/>
        <v>200103</v>
      </c>
      <c r="D315" s="1">
        <f t="shared" si="17"/>
        <v>36980</v>
      </c>
    </row>
    <row r="316" spans="1:12" x14ac:dyDescent="0.35">
      <c r="A316" s="1">
        <v>36980</v>
      </c>
      <c r="B316">
        <v>71895.78</v>
      </c>
      <c r="C316" t="str">
        <f t="shared" si="16"/>
        <v>200103</v>
      </c>
      <c r="D316" s="1">
        <f t="shared" si="17"/>
        <v>36980</v>
      </c>
    </row>
    <row r="317" spans="1:12" x14ac:dyDescent="0.35">
      <c r="A317" s="1">
        <v>36983</v>
      </c>
      <c r="B317">
        <v>51804.74</v>
      </c>
      <c r="C317" t="str">
        <f t="shared" si="16"/>
        <v>200104</v>
      </c>
      <c r="D317" s="1">
        <f t="shared" si="17"/>
        <v>37011</v>
      </c>
    </row>
    <row r="318" spans="1:12" x14ac:dyDescent="0.35">
      <c r="A318" s="1">
        <v>36984</v>
      </c>
      <c r="B318">
        <v>68251.850000000006</v>
      </c>
      <c r="C318" t="str">
        <f t="shared" si="16"/>
        <v>200104</v>
      </c>
      <c r="D318" s="1">
        <f t="shared" si="17"/>
        <v>37011</v>
      </c>
    </row>
    <row r="319" spans="1:12" x14ac:dyDescent="0.35">
      <c r="A319" s="1">
        <v>36985</v>
      </c>
      <c r="B319">
        <v>69500.77</v>
      </c>
      <c r="C319" t="str">
        <f t="shared" si="16"/>
        <v>200104</v>
      </c>
      <c r="D319" s="1">
        <f t="shared" si="17"/>
        <v>37011</v>
      </c>
    </row>
    <row r="320" spans="1:12" x14ac:dyDescent="0.35">
      <c r="A320" s="1">
        <v>36986</v>
      </c>
      <c r="B320">
        <v>71534.73</v>
      </c>
      <c r="C320" t="str">
        <f t="shared" si="16"/>
        <v>200104</v>
      </c>
      <c r="D320" s="1">
        <f t="shared" si="17"/>
        <v>37011</v>
      </c>
    </row>
    <row r="321" spans="1:4" x14ac:dyDescent="0.35">
      <c r="A321" s="1">
        <v>36987</v>
      </c>
      <c r="B321">
        <v>71077.259999999995</v>
      </c>
      <c r="C321" t="str">
        <f t="shared" si="16"/>
        <v>200104</v>
      </c>
      <c r="D321" s="1">
        <f t="shared" si="17"/>
        <v>37011</v>
      </c>
    </row>
    <row r="322" spans="1:4" x14ac:dyDescent="0.35">
      <c r="A322" s="1">
        <v>36990</v>
      </c>
      <c r="B322">
        <v>70832.160000000003</v>
      </c>
      <c r="C322" t="str">
        <f t="shared" si="16"/>
        <v>200104</v>
      </c>
      <c r="D322" s="1">
        <f t="shared" si="17"/>
        <v>37011</v>
      </c>
    </row>
    <row r="323" spans="1:4" x14ac:dyDescent="0.35">
      <c r="A323" s="1">
        <v>36991</v>
      </c>
      <c r="B323">
        <v>71207.009999999995</v>
      </c>
      <c r="C323" t="str">
        <f t="shared" ref="C323:C386" si="20">TEXT(A323, "yyyymm")</f>
        <v>200104</v>
      </c>
      <c r="D323" s="1">
        <f t="shared" ref="D323:D386" si="21">_xlfn.MAXIFS(A:A, C:C, C323)</f>
        <v>37011</v>
      </c>
    </row>
    <row r="324" spans="1:4" x14ac:dyDescent="0.35">
      <c r="A324" s="1">
        <v>36992</v>
      </c>
      <c r="B324">
        <v>71657.81</v>
      </c>
      <c r="C324" t="str">
        <f t="shared" si="20"/>
        <v>200104</v>
      </c>
      <c r="D324" s="1">
        <f t="shared" si="21"/>
        <v>37011</v>
      </c>
    </row>
    <row r="325" spans="1:4" x14ac:dyDescent="0.35">
      <c r="A325" s="1">
        <v>36993</v>
      </c>
      <c r="B325">
        <v>72217.350000000006</v>
      </c>
      <c r="C325" t="str">
        <f t="shared" si="20"/>
        <v>200104</v>
      </c>
      <c r="D325" s="1">
        <f t="shared" si="21"/>
        <v>37011</v>
      </c>
    </row>
    <row r="326" spans="1:4" x14ac:dyDescent="0.35">
      <c r="A326" s="1">
        <v>36997</v>
      </c>
      <c r="B326">
        <v>71103.53</v>
      </c>
      <c r="C326" t="str">
        <f t="shared" si="20"/>
        <v>200104</v>
      </c>
      <c r="D326" s="1">
        <f t="shared" si="21"/>
        <v>37011</v>
      </c>
    </row>
    <row r="327" spans="1:4" x14ac:dyDescent="0.35">
      <c r="A327" s="1">
        <v>36998</v>
      </c>
      <c r="B327">
        <v>70950</v>
      </c>
      <c r="C327" t="str">
        <f t="shared" si="20"/>
        <v>200104</v>
      </c>
      <c r="D327" s="1">
        <f t="shared" si="21"/>
        <v>37011</v>
      </c>
    </row>
    <row r="328" spans="1:4" x14ac:dyDescent="0.35">
      <c r="A328" s="1">
        <v>36999</v>
      </c>
      <c r="B328">
        <v>72934.09</v>
      </c>
      <c r="C328" t="str">
        <f t="shared" si="20"/>
        <v>200104</v>
      </c>
      <c r="D328" s="1">
        <f t="shared" si="21"/>
        <v>37011</v>
      </c>
    </row>
    <row r="329" spans="1:4" x14ac:dyDescent="0.35">
      <c r="A329" s="1">
        <v>37000</v>
      </c>
      <c r="B329">
        <v>73268.27</v>
      </c>
      <c r="C329" t="str">
        <f t="shared" si="20"/>
        <v>200104</v>
      </c>
      <c r="D329" s="1">
        <f t="shared" si="21"/>
        <v>37011</v>
      </c>
    </row>
    <row r="330" spans="1:4" x14ac:dyDescent="0.35">
      <c r="A330" s="1">
        <v>37001</v>
      </c>
      <c r="B330">
        <v>72880.25</v>
      </c>
      <c r="C330" t="str">
        <f t="shared" si="20"/>
        <v>200104</v>
      </c>
      <c r="D330" s="1">
        <f t="shared" si="21"/>
        <v>37011</v>
      </c>
    </row>
    <row r="331" spans="1:4" x14ac:dyDescent="0.35">
      <c r="A331" s="1">
        <v>37004</v>
      </c>
      <c r="B331">
        <v>72070.53</v>
      </c>
      <c r="C331" t="str">
        <f t="shared" si="20"/>
        <v>200104</v>
      </c>
      <c r="D331" s="1">
        <f t="shared" si="21"/>
        <v>37011</v>
      </c>
    </row>
    <row r="332" spans="1:4" x14ac:dyDescent="0.35">
      <c r="A332" s="1">
        <v>37005</v>
      </c>
      <c r="B332">
        <v>72676.800000000003</v>
      </c>
      <c r="C332" t="str">
        <f t="shared" si="20"/>
        <v>200104</v>
      </c>
      <c r="D332" s="1">
        <f t="shared" si="21"/>
        <v>37011</v>
      </c>
    </row>
    <row r="333" spans="1:4" x14ac:dyDescent="0.35">
      <c r="A333" s="1">
        <v>37006</v>
      </c>
      <c r="B333">
        <v>72737.919999999998</v>
      </c>
      <c r="C333" t="str">
        <f t="shared" si="20"/>
        <v>200104</v>
      </c>
      <c r="D333" s="1">
        <f t="shared" si="21"/>
        <v>37011</v>
      </c>
    </row>
    <row r="334" spans="1:4" x14ac:dyDescent="0.35">
      <c r="A334" s="1">
        <v>37007</v>
      </c>
      <c r="B334">
        <v>72505.91</v>
      </c>
      <c r="C334" t="str">
        <f t="shared" si="20"/>
        <v>200104</v>
      </c>
      <c r="D334" s="1">
        <f t="shared" si="21"/>
        <v>37011</v>
      </c>
    </row>
    <row r="335" spans="1:4" x14ac:dyDescent="0.35">
      <c r="A335" s="1">
        <v>37008</v>
      </c>
      <c r="B335">
        <v>72032.13</v>
      </c>
      <c r="C335" t="str">
        <f t="shared" si="20"/>
        <v>200104</v>
      </c>
      <c r="D335" s="1">
        <f t="shared" si="21"/>
        <v>37011</v>
      </c>
    </row>
    <row r="336" spans="1:4" x14ac:dyDescent="0.35">
      <c r="A336" s="1">
        <v>37011</v>
      </c>
      <c r="B336">
        <v>71776.78</v>
      </c>
      <c r="C336" t="str">
        <f t="shared" si="20"/>
        <v>200104</v>
      </c>
      <c r="D336" s="1">
        <f t="shared" si="21"/>
        <v>37011</v>
      </c>
    </row>
    <row r="337" spans="1:4" x14ac:dyDescent="0.35">
      <c r="A337" s="1">
        <v>37012</v>
      </c>
      <c r="B337">
        <v>72587.31</v>
      </c>
      <c r="C337" t="str">
        <f t="shared" si="20"/>
        <v>200105</v>
      </c>
      <c r="D337" s="1">
        <f t="shared" si="21"/>
        <v>37042</v>
      </c>
    </row>
    <row r="338" spans="1:4" x14ac:dyDescent="0.35">
      <c r="A338" s="1">
        <v>37013</v>
      </c>
      <c r="B338">
        <v>72247.61</v>
      </c>
      <c r="C338" t="str">
        <f t="shared" si="20"/>
        <v>200105</v>
      </c>
      <c r="D338" s="1">
        <f t="shared" si="21"/>
        <v>37042</v>
      </c>
    </row>
    <row r="339" spans="1:4" x14ac:dyDescent="0.35">
      <c r="A339" s="1">
        <v>37014</v>
      </c>
      <c r="B339">
        <v>71721.179999999993</v>
      </c>
      <c r="C339" t="str">
        <f t="shared" si="20"/>
        <v>200105</v>
      </c>
      <c r="D339" s="1">
        <f t="shared" si="21"/>
        <v>37042</v>
      </c>
    </row>
    <row r="340" spans="1:4" x14ac:dyDescent="0.35">
      <c r="A340" s="1">
        <v>37015</v>
      </c>
      <c r="B340">
        <v>72306.91</v>
      </c>
      <c r="C340" t="str">
        <f t="shared" si="20"/>
        <v>200105</v>
      </c>
      <c r="D340" s="1">
        <f t="shared" si="21"/>
        <v>37042</v>
      </c>
    </row>
    <row r="341" spans="1:4" x14ac:dyDescent="0.35">
      <c r="A341" s="1">
        <v>37018</v>
      </c>
      <c r="B341">
        <v>72151.47</v>
      </c>
      <c r="C341" t="str">
        <f t="shared" si="20"/>
        <v>200105</v>
      </c>
      <c r="D341" s="1">
        <f t="shared" si="21"/>
        <v>37042</v>
      </c>
    </row>
    <row r="342" spans="1:4" x14ac:dyDescent="0.35">
      <c r="A342" s="1">
        <v>37019</v>
      </c>
      <c r="B342">
        <v>72088.350000000006</v>
      </c>
      <c r="C342" t="str">
        <f t="shared" si="20"/>
        <v>200105</v>
      </c>
      <c r="D342" s="1">
        <f t="shared" si="21"/>
        <v>37042</v>
      </c>
    </row>
    <row r="343" spans="1:4" x14ac:dyDescent="0.35">
      <c r="A343" s="1">
        <v>37020</v>
      </c>
      <c r="B343">
        <v>71168.91</v>
      </c>
      <c r="C343" t="str">
        <f t="shared" si="20"/>
        <v>200105</v>
      </c>
      <c r="D343" s="1">
        <f t="shared" si="21"/>
        <v>37042</v>
      </c>
    </row>
    <row r="344" spans="1:4" x14ac:dyDescent="0.35">
      <c r="A344" s="1">
        <v>37021</v>
      </c>
      <c r="B344">
        <v>72627.92</v>
      </c>
      <c r="C344" t="str">
        <f t="shared" si="20"/>
        <v>200105</v>
      </c>
      <c r="D344" s="1">
        <f t="shared" si="21"/>
        <v>37042</v>
      </c>
    </row>
    <row r="345" spans="1:4" x14ac:dyDescent="0.35">
      <c r="A345" s="1">
        <v>37022</v>
      </c>
      <c r="B345">
        <v>72783.31</v>
      </c>
      <c r="C345" t="str">
        <f t="shared" si="20"/>
        <v>200105</v>
      </c>
      <c r="D345" s="1">
        <f t="shared" si="21"/>
        <v>37042</v>
      </c>
    </row>
    <row r="346" spans="1:4" x14ac:dyDescent="0.35">
      <c r="A346" s="1">
        <v>37025</v>
      </c>
      <c r="B346">
        <v>71996.39</v>
      </c>
      <c r="C346" t="str">
        <f t="shared" si="20"/>
        <v>200105</v>
      </c>
      <c r="D346" s="1">
        <f t="shared" si="21"/>
        <v>37042</v>
      </c>
    </row>
    <row r="347" spans="1:4" x14ac:dyDescent="0.35">
      <c r="A347" s="1">
        <v>37026</v>
      </c>
      <c r="B347">
        <v>72135.600000000006</v>
      </c>
      <c r="C347" t="str">
        <f t="shared" si="20"/>
        <v>200105</v>
      </c>
      <c r="D347" s="1">
        <f t="shared" si="21"/>
        <v>37042</v>
      </c>
    </row>
    <row r="348" spans="1:4" x14ac:dyDescent="0.35">
      <c r="A348" s="1">
        <v>37027</v>
      </c>
      <c r="B348">
        <v>72919.710000000006</v>
      </c>
      <c r="C348" t="str">
        <f t="shared" si="20"/>
        <v>200105</v>
      </c>
      <c r="D348" s="1">
        <f t="shared" si="21"/>
        <v>37042</v>
      </c>
    </row>
    <row r="349" spans="1:4" x14ac:dyDescent="0.35">
      <c r="A349" s="1">
        <v>37028</v>
      </c>
      <c r="B349">
        <v>73443.47</v>
      </c>
      <c r="C349" t="str">
        <f t="shared" si="20"/>
        <v>200105</v>
      </c>
      <c r="D349" s="1">
        <f t="shared" si="21"/>
        <v>37042</v>
      </c>
    </row>
    <row r="350" spans="1:4" x14ac:dyDescent="0.35">
      <c r="A350" s="1">
        <v>37029</v>
      </c>
      <c r="B350">
        <v>72949.89</v>
      </c>
      <c r="C350" t="str">
        <f t="shared" si="20"/>
        <v>200105</v>
      </c>
      <c r="D350" s="1">
        <f t="shared" si="21"/>
        <v>37042</v>
      </c>
    </row>
    <row r="351" spans="1:4" x14ac:dyDescent="0.35">
      <c r="A351" s="1">
        <v>37032</v>
      </c>
      <c r="B351">
        <v>73234.09</v>
      </c>
      <c r="C351" t="str">
        <f t="shared" si="20"/>
        <v>200105</v>
      </c>
      <c r="D351" s="1">
        <f t="shared" si="21"/>
        <v>37042</v>
      </c>
    </row>
    <row r="352" spans="1:4" x14ac:dyDescent="0.35">
      <c r="A352" s="1">
        <v>37033</v>
      </c>
      <c r="B352">
        <v>72827.44</v>
      </c>
      <c r="C352" t="str">
        <f t="shared" si="20"/>
        <v>200105</v>
      </c>
      <c r="D352" s="1">
        <f t="shared" si="21"/>
        <v>37042</v>
      </c>
    </row>
    <row r="353" spans="1:4" x14ac:dyDescent="0.35">
      <c r="A353" s="1">
        <v>37034</v>
      </c>
      <c r="B353">
        <v>71739.66</v>
      </c>
      <c r="C353" t="str">
        <f t="shared" si="20"/>
        <v>200105</v>
      </c>
      <c r="D353" s="1">
        <f t="shared" si="21"/>
        <v>37042</v>
      </c>
    </row>
    <row r="354" spans="1:4" x14ac:dyDescent="0.35">
      <c r="A354" s="1">
        <v>37035</v>
      </c>
      <c r="B354">
        <v>72096.070000000007</v>
      </c>
      <c r="C354" t="str">
        <f t="shared" si="20"/>
        <v>200105</v>
      </c>
      <c r="D354" s="1">
        <f t="shared" si="21"/>
        <v>37042</v>
      </c>
    </row>
    <row r="355" spans="1:4" x14ac:dyDescent="0.35">
      <c r="A355" s="1">
        <v>37036</v>
      </c>
      <c r="B355">
        <v>71622.38</v>
      </c>
      <c r="C355" t="str">
        <f t="shared" si="20"/>
        <v>200105</v>
      </c>
      <c r="D355" s="1">
        <f t="shared" si="21"/>
        <v>37042</v>
      </c>
    </row>
    <row r="356" spans="1:4" x14ac:dyDescent="0.35">
      <c r="A356" s="1">
        <v>37040</v>
      </c>
      <c r="B356">
        <v>71243.73</v>
      </c>
      <c r="C356" t="str">
        <f t="shared" si="20"/>
        <v>200105</v>
      </c>
      <c r="D356" s="1">
        <f t="shared" si="21"/>
        <v>37042</v>
      </c>
    </row>
    <row r="357" spans="1:4" x14ac:dyDescent="0.35">
      <c r="A357" s="1">
        <v>37041</v>
      </c>
      <c r="B357">
        <v>70496.800000000003</v>
      </c>
      <c r="C357" t="str">
        <f t="shared" si="20"/>
        <v>200105</v>
      </c>
      <c r="D357" s="1">
        <f t="shared" si="21"/>
        <v>37042</v>
      </c>
    </row>
    <row r="358" spans="1:4" x14ac:dyDescent="0.35">
      <c r="A358" s="1">
        <v>37042</v>
      </c>
      <c r="B358">
        <v>70169.17</v>
      </c>
      <c r="C358" t="str">
        <f t="shared" si="20"/>
        <v>200105</v>
      </c>
      <c r="D358" s="1">
        <f t="shared" si="21"/>
        <v>37042</v>
      </c>
    </row>
    <row r="359" spans="1:4" x14ac:dyDescent="0.35">
      <c r="A359" s="1">
        <v>37043</v>
      </c>
      <c r="B359">
        <v>70242.960000000006</v>
      </c>
      <c r="C359" t="str">
        <f t="shared" si="20"/>
        <v>200106</v>
      </c>
      <c r="D359" s="1">
        <f t="shared" si="21"/>
        <v>37071</v>
      </c>
    </row>
    <row r="360" spans="1:4" x14ac:dyDescent="0.35">
      <c r="A360" s="1">
        <v>37046</v>
      </c>
      <c r="B360">
        <v>70762.16</v>
      </c>
      <c r="C360" t="str">
        <f t="shared" si="20"/>
        <v>200106</v>
      </c>
      <c r="D360" s="1">
        <f t="shared" si="21"/>
        <v>37071</v>
      </c>
    </row>
    <row r="361" spans="1:4" x14ac:dyDescent="0.35">
      <c r="A361" s="1">
        <v>37047</v>
      </c>
      <c r="B361">
        <v>71974.11</v>
      </c>
      <c r="C361" t="str">
        <f t="shared" si="20"/>
        <v>200106</v>
      </c>
      <c r="D361" s="1">
        <f t="shared" si="21"/>
        <v>37071</v>
      </c>
    </row>
    <row r="362" spans="1:4" x14ac:dyDescent="0.35">
      <c r="A362" s="1">
        <v>37048</v>
      </c>
      <c r="B362">
        <v>71941.919999999998</v>
      </c>
      <c r="C362" t="str">
        <f t="shared" si="20"/>
        <v>200106</v>
      </c>
      <c r="D362" s="1">
        <f t="shared" si="21"/>
        <v>37071</v>
      </c>
    </row>
    <row r="363" spans="1:4" x14ac:dyDescent="0.35">
      <c r="A363" s="1">
        <v>37049</v>
      </c>
      <c r="B363">
        <v>72147.17</v>
      </c>
      <c r="C363" t="str">
        <f t="shared" si="20"/>
        <v>200106</v>
      </c>
      <c r="D363" s="1">
        <f t="shared" si="21"/>
        <v>37071</v>
      </c>
    </row>
    <row r="364" spans="1:4" x14ac:dyDescent="0.35">
      <c r="A364" s="1">
        <v>37050</v>
      </c>
      <c r="B364">
        <v>71889.14</v>
      </c>
      <c r="C364" t="str">
        <f t="shared" si="20"/>
        <v>200106</v>
      </c>
      <c r="D364" s="1">
        <f t="shared" si="21"/>
        <v>37071</v>
      </c>
    </row>
    <row r="365" spans="1:4" x14ac:dyDescent="0.35">
      <c r="A365" s="1">
        <v>37053</v>
      </c>
      <c r="B365">
        <v>71242.740000000005</v>
      </c>
      <c r="C365" t="str">
        <f t="shared" si="20"/>
        <v>200106</v>
      </c>
      <c r="D365" s="1">
        <f t="shared" si="21"/>
        <v>37071</v>
      </c>
    </row>
    <row r="366" spans="1:4" x14ac:dyDescent="0.35">
      <c r="A366" s="1">
        <v>37054</v>
      </c>
      <c r="B366">
        <v>71015.740000000005</v>
      </c>
      <c r="C366" t="str">
        <f t="shared" si="20"/>
        <v>200106</v>
      </c>
      <c r="D366" s="1">
        <f t="shared" si="21"/>
        <v>37071</v>
      </c>
    </row>
    <row r="367" spans="1:4" x14ac:dyDescent="0.35">
      <c r="A367" s="1">
        <v>37055</v>
      </c>
      <c r="B367">
        <v>71251.81</v>
      </c>
      <c r="C367" t="str">
        <f t="shared" si="20"/>
        <v>200106</v>
      </c>
      <c r="D367" s="1">
        <f t="shared" si="21"/>
        <v>37071</v>
      </c>
    </row>
    <row r="368" spans="1:4" x14ac:dyDescent="0.35">
      <c r="A368" s="1">
        <v>37056</v>
      </c>
      <c r="B368">
        <v>69914.78</v>
      </c>
      <c r="C368" t="str">
        <f t="shared" si="20"/>
        <v>200106</v>
      </c>
      <c r="D368" s="1">
        <f t="shared" si="21"/>
        <v>37071</v>
      </c>
    </row>
    <row r="369" spans="1:4" x14ac:dyDescent="0.35">
      <c r="A369" s="1">
        <v>37057</v>
      </c>
      <c r="B369">
        <v>70724.89</v>
      </c>
      <c r="C369" t="str">
        <f t="shared" si="20"/>
        <v>200106</v>
      </c>
      <c r="D369" s="1">
        <f t="shared" si="21"/>
        <v>37071</v>
      </c>
    </row>
    <row r="370" spans="1:4" x14ac:dyDescent="0.35">
      <c r="A370" s="1">
        <v>37060</v>
      </c>
      <c r="B370">
        <v>69965.36</v>
      </c>
      <c r="C370" t="str">
        <f t="shared" si="20"/>
        <v>200106</v>
      </c>
      <c r="D370" s="1">
        <f t="shared" si="21"/>
        <v>37071</v>
      </c>
    </row>
    <row r="371" spans="1:4" x14ac:dyDescent="0.35">
      <c r="A371" s="1">
        <v>37061</v>
      </c>
      <c r="B371">
        <v>70265.86</v>
      </c>
      <c r="C371" t="str">
        <f t="shared" si="20"/>
        <v>200106</v>
      </c>
      <c r="D371" s="1">
        <f t="shared" si="21"/>
        <v>37071</v>
      </c>
    </row>
    <row r="372" spans="1:4" x14ac:dyDescent="0.35">
      <c r="A372" s="1">
        <v>37062</v>
      </c>
      <c r="B372">
        <v>69689.62</v>
      </c>
      <c r="C372" t="str">
        <f t="shared" si="20"/>
        <v>200106</v>
      </c>
      <c r="D372" s="1">
        <f t="shared" si="21"/>
        <v>37071</v>
      </c>
    </row>
    <row r="373" spans="1:4" x14ac:dyDescent="0.35">
      <c r="A373" s="1">
        <v>37063</v>
      </c>
      <c r="B373">
        <v>69632.39</v>
      </c>
      <c r="C373" t="str">
        <f t="shared" si="20"/>
        <v>200106</v>
      </c>
      <c r="D373" s="1">
        <f t="shared" si="21"/>
        <v>37071</v>
      </c>
    </row>
    <row r="374" spans="1:4" x14ac:dyDescent="0.35">
      <c r="A374" s="1">
        <v>37064</v>
      </c>
      <c r="B374">
        <v>69808.63</v>
      </c>
      <c r="C374" t="str">
        <f t="shared" si="20"/>
        <v>200106</v>
      </c>
      <c r="D374" s="1">
        <f t="shared" si="21"/>
        <v>37071</v>
      </c>
    </row>
    <row r="375" spans="1:4" x14ac:dyDescent="0.35">
      <c r="A375" s="1">
        <v>37067</v>
      </c>
      <c r="B375">
        <v>69524.160000000003</v>
      </c>
      <c r="C375" t="str">
        <f t="shared" si="20"/>
        <v>200106</v>
      </c>
      <c r="D375" s="1">
        <f t="shared" si="21"/>
        <v>37071</v>
      </c>
    </row>
    <row r="376" spans="1:4" x14ac:dyDescent="0.35">
      <c r="A376" s="1">
        <v>37068</v>
      </c>
      <c r="B376">
        <v>69609.119999999995</v>
      </c>
      <c r="C376" t="str">
        <f t="shared" si="20"/>
        <v>200106</v>
      </c>
      <c r="D376" s="1">
        <f t="shared" si="21"/>
        <v>37071</v>
      </c>
    </row>
    <row r="377" spans="1:4" x14ac:dyDescent="0.35">
      <c r="A377" s="1">
        <v>37069</v>
      </c>
      <c r="B377">
        <v>69015.28</v>
      </c>
      <c r="C377" t="str">
        <f t="shared" si="20"/>
        <v>200106</v>
      </c>
      <c r="D377" s="1">
        <f t="shared" si="21"/>
        <v>37071</v>
      </c>
    </row>
    <row r="378" spans="1:4" x14ac:dyDescent="0.35">
      <c r="A378" s="1">
        <v>37070</v>
      </c>
      <c r="B378">
        <v>68326.820000000007</v>
      </c>
      <c r="C378" t="str">
        <f t="shared" si="20"/>
        <v>200106</v>
      </c>
      <c r="D378" s="1">
        <f t="shared" si="21"/>
        <v>37071</v>
      </c>
    </row>
    <row r="379" spans="1:4" x14ac:dyDescent="0.35">
      <c r="A379" s="1">
        <v>37071</v>
      </c>
      <c r="B379">
        <v>68900.7</v>
      </c>
      <c r="C379" t="str">
        <f t="shared" si="20"/>
        <v>200106</v>
      </c>
      <c r="D379" s="1">
        <f t="shared" si="21"/>
        <v>37071</v>
      </c>
    </row>
    <row r="380" spans="1:4" x14ac:dyDescent="0.35">
      <c r="A380" s="1">
        <v>37074</v>
      </c>
      <c r="B380">
        <v>68672.039999999994</v>
      </c>
      <c r="C380" t="str">
        <f t="shared" si="20"/>
        <v>200107</v>
      </c>
      <c r="D380" s="1">
        <f t="shared" si="21"/>
        <v>37103</v>
      </c>
    </row>
    <row r="381" spans="1:4" x14ac:dyDescent="0.35">
      <c r="A381" s="1">
        <v>37075</v>
      </c>
      <c r="B381">
        <v>68678.539999999994</v>
      </c>
      <c r="C381" t="str">
        <f t="shared" si="20"/>
        <v>200107</v>
      </c>
      <c r="D381" s="1">
        <f t="shared" si="21"/>
        <v>37103</v>
      </c>
    </row>
    <row r="382" spans="1:4" x14ac:dyDescent="0.35">
      <c r="A382" s="1">
        <v>37077</v>
      </c>
      <c r="B382">
        <v>67596.13</v>
      </c>
      <c r="C382" t="str">
        <f t="shared" si="20"/>
        <v>200107</v>
      </c>
      <c r="D382" s="1">
        <f t="shared" si="21"/>
        <v>37103</v>
      </c>
    </row>
    <row r="383" spans="1:4" x14ac:dyDescent="0.35">
      <c r="A383" s="1">
        <v>37078</v>
      </c>
      <c r="B383">
        <v>66709.460000000006</v>
      </c>
      <c r="C383" t="str">
        <f t="shared" si="20"/>
        <v>200107</v>
      </c>
      <c r="D383" s="1">
        <f t="shared" si="21"/>
        <v>37103</v>
      </c>
    </row>
    <row r="384" spans="1:4" x14ac:dyDescent="0.35">
      <c r="A384" s="1">
        <v>37081</v>
      </c>
      <c r="B384">
        <v>67290.210000000006</v>
      </c>
      <c r="C384" t="str">
        <f t="shared" si="20"/>
        <v>200107</v>
      </c>
      <c r="D384" s="1">
        <f t="shared" si="21"/>
        <v>37103</v>
      </c>
    </row>
    <row r="385" spans="1:4" x14ac:dyDescent="0.35">
      <c r="A385" s="1">
        <v>37082</v>
      </c>
      <c r="B385">
        <v>66897.81</v>
      </c>
      <c r="C385" t="str">
        <f t="shared" si="20"/>
        <v>200107</v>
      </c>
      <c r="D385" s="1">
        <f t="shared" si="21"/>
        <v>37103</v>
      </c>
    </row>
    <row r="386" spans="1:4" x14ac:dyDescent="0.35">
      <c r="A386" s="1">
        <v>37083</v>
      </c>
      <c r="B386">
        <v>67533.34</v>
      </c>
      <c r="C386" t="str">
        <f t="shared" si="20"/>
        <v>200107</v>
      </c>
      <c r="D386" s="1">
        <f t="shared" si="21"/>
        <v>37103</v>
      </c>
    </row>
    <row r="387" spans="1:4" x14ac:dyDescent="0.35">
      <c r="A387" s="1">
        <v>37084</v>
      </c>
      <c r="B387">
        <v>68157.45</v>
      </c>
      <c r="C387" t="str">
        <f t="shared" ref="C387:C450" si="22">TEXT(A387, "yyyymm")</f>
        <v>200107</v>
      </c>
      <c r="D387" s="1">
        <f t="shared" ref="D387:D450" si="23">_xlfn.MAXIFS(A:A, C:C, C387)</f>
        <v>37103</v>
      </c>
    </row>
    <row r="388" spans="1:4" x14ac:dyDescent="0.35">
      <c r="A388" s="1">
        <v>37085</v>
      </c>
      <c r="B388">
        <v>67922.37</v>
      </c>
      <c r="C388" t="str">
        <f t="shared" si="22"/>
        <v>200107</v>
      </c>
      <c r="D388" s="1">
        <f t="shared" si="23"/>
        <v>37103</v>
      </c>
    </row>
    <row r="389" spans="1:4" x14ac:dyDescent="0.35">
      <c r="A389" s="1">
        <v>37088</v>
      </c>
      <c r="B389">
        <v>68108.34</v>
      </c>
      <c r="C389" t="str">
        <f t="shared" si="22"/>
        <v>200107</v>
      </c>
      <c r="D389" s="1">
        <f t="shared" si="23"/>
        <v>37103</v>
      </c>
    </row>
    <row r="390" spans="1:4" x14ac:dyDescent="0.35">
      <c r="A390" s="1">
        <v>37089</v>
      </c>
      <c r="B390">
        <v>68090.259999999995</v>
      </c>
      <c r="C390" t="str">
        <f t="shared" si="22"/>
        <v>200107</v>
      </c>
      <c r="D390" s="1">
        <f t="shared" si="23"/>
        <v>37103</v>
      </c>
    </row>
    <row r="391" spans="1:4" x14ac:dyDescent="0.35">
      <c r="A391" s="1">
        <v>37090</v>
      </c>
      <c r="B391">
        <v>68322.05</v>
      </c>
      <c r="C391" t="str">
        <f t="shared" si="22"/>
        <v>200107</v>
      </c>
      <c r="D391" s="1">
        <f t="shared" si="23"/>
        <v>37103</v>
      </c>
    </row>
    <row r="392" spans="1:4" x14ac:dyDescent="0.35">
      <c r="A392" s="1">
        <v>37091</v>
      </c>
      <c r="B392">
        <v>69161.509999999995</v>
      </c>
      <c r="C392" t="str">
        <f t="shared" si="22"/>
        <v>200107</v>
      </c>
      <c r="D392" s="1">
        <f t="shared" si="23"/>
        <v>37103</v>
      </c>
    </row>
    <row r="393" spans="1:4" x14ac:dyDescent="0.35">
      <c r="A393" s="1">
        <v>37092</v>
      </c>
      <c r="B393">
        <v>68902.2</v>
      </c>
      <c r="C393" t="str">
        <f t="shared" si="22"/>
        <v>200107</v>
      </c>
      <c r="D393" s="1">
        <f t="shared" si="23"/>
        <v>37103</v>
      </c>
    </row>
    <row r="394" spans="1:4" x14ac:dyDescent="0.35">
      <c r="A394" s="1">
        <v>37095</v>
      </c>
      <c r="B394">
        <v>68702.64</v>
      </c>
      <c r="C394" t="str">
        <f t="shared" si="22"/>
        <v>200107</v>
      </c>
      <c r="D394" s="1">
        <f t="shared" si="23"/>
        <v>37103</v>
      </c>
    </row>
    <row r="395" spans="1:4" x14ac:dyDescent="0.35">
      <c r="A395" s="1">
        <v>37096</v>
      </c>
      <c r="B395">
        <v>67679.199999999997</v>
      </c>
      <c r="C395" t="str">
        <f t="shared" si="22"/>
        <v>200107</v>
      </c>
      <c r="D395" s="1">
        <f t="shared" si="23"/>
        <v>37103</v>
      </c>
    </row>
    <row r="396" spans="1:4" x14ac:dyDescent="0.35">
      <c r="A396" s="1">
        <v>37097</v>
      </c>
      <c r="B396">
        <v>68038.509999999995</v>
      </c>
      <c r="C396" t="str">
        <f t="shared" si="22"/>
        <v>200107</v>
      </c>
      <c r="D396" s="1">
        <f t="shared" si="23"/>
        <v>37103</v>
      </c>
    </row>
    <row r="397" spans="1:4" x14ac:dyDescent="0.35">
      <c r="A397" s="1">
        <v>37098</v>
      </c>
      <c r="B397">
        <v>67161.37</v>
      </c>
      <c r="C397" t="str">
        <f t="shared" si="22"/>
        <v>200107</v>
      </c>
      <c r="D397" s="1">
        <f t="shared" si="23"/>
        <v>37103</v>
      </c>
    </row>
    <row r="398" spans="1:4" x14ac:dyDescent="0.35">
      <c r="A398" s="1">
        <v>37099</v>
      </c>
      <c r="B398">
        <v>67527.62</v>
      </c>
      <c r="C398" t="str">
        <f t="shared" si="22"/>
        <v>200107</v>
      </c>
      <c r="D398" s="1">
        <f t="shared" si="23"/>
        <v>37103</v>
      </c>
    </row>
    <row r="399" spans="1:4" x14ac:dyDescent="0.35">
      <c r="A399" s="1">
        <v>37102</v>
      </c>
      <c r="B399">
        <v>67960.149999999994</v>
      </c>
      <c r="C399" t="str">
        <f t="shared" si="22"/>
        <v>200107</v>
      </c>
      <c r="D399" s="1">
        <f t="shared" si="23"/>
        <v>37103</v>
      </c>
    </row>
    <row r="400" spans="1:4" x14ac:dyDescent="0.35">
      <c r="A400" s="1">
        <v>37103</v>
      </c>
      <c r="B400">
        <v>68251.86</v>
      </c>
      <c r="C400" t="str">
        <f t="shared" si="22"/>
        <v>200107</v>
      </c>
      <c r="D400" s="1">
        <f t="shared" si="23"/>
        <v>37103</v>
      </c>
    </row>
    <row r="401" spans="1:4" x14ac:dyDescent="0.35">
      <c r="A401" s="1">
        <v>37104</v>
      </c>
      <c r="B401">
        <v>69439.429999999993</v>
      </c>
      <c r="C401" t="str">
        <f t="shared" si="22"/>
        <v>200108</v>
      </c>
      <c r="D401" s="1">
        <f t="shared" si="23"/>
        <v>37134</v>
      </c>
    </row>
    <row r="402" spans="1:4" x14ac:dyDescent="0.35">
      <c r="A402" s="1">
        <v>37105</v>
      </c>
      <c r="B402">
        <v>69264.92</v>
      </c>
      <c r="C402" t="str">
        <f t="shared" si="22"/>
        <v>200108</v>
      </c>
      <c r="D402" s="1">
        <f t="shared" si="23"/>
        <v>37134</v>
      </c>
    </row>
    <row r="403" spans="1:4" x14ac:dyDescent="0.35">
      <c r="A403" s="1">
        <v>37106</v>
      </c>
      <c r="B403">
        <v>68530.83</v>
      </c>
      <c r="C403" t="str">
        <f t="shared" si="22"/>
        <v>200108</v>
      </c>
      <c r="D403" s="1">
        <f t="shared" si="23"/>
        <v>37134</v>
      </c>
    </row>
    <row r="404" spans="1:4" x14ac:dyDescent="0.35">
      <c r="A404" s="1">
        <v>37109</v>
      </c>
      <c r="B404">
        <v>68358.600000000006</v>
      </c>
      <c r="C404" t="str">
        <f t="shared" si="22"/>
        <v>200108</v>
      </c>
      <c r="D404" s="1">
        <f t="shared" si="23"/>
        <v>37134</v>
      </c>
    </row>
    <row r="405" spans="1:4" x14ac:dyDescent="0.35">
      <c r="A405" s="1">
        <v>37110</v>
      </c>
      <c r="B405">
        <v>68687.41</v>
      </c>
      <c r="C405" t="str">
        <f t="shared" si="22"/>
        <v>200108</v>
      </c>
      <c r="D405" s="1">
        <f t="shared" si="23"/>
        <v>37134</v>
      </c>
    </row>
    <row r="406" spans="1:4" x14ac:dyDescent="0.35">
      <c r="A406" s="1">
        <v>37111</v>
      </c>
      <c r="B406">
        <v>68199.59</v>
      </c>
      <c r="C406" t="str">
        <f t="shared" si="22"/>
        <v>200108</v>
      </c>
      <c r="D406" s="1">
        <f t="shared" si="23"/>
        <v>37134</v>
      </c>
    </row>
    <row r="407" spans="1:4" x14ac:dyDescent="0.35">
      <c r="A407" s="1">
        <v>37112</v>
      </c>
      <c r="B407">
        <v>68146.55</v>
      </c>
      <c r="C407" t="str">
        <f t="shared" si="22"/>
        <v>200108</v>
      </c>
      <c r="D407" s="1">
        <f t="shared" si="23"/>
        <v>37134</v>
      </c>
    </row>
    <row r="408" spans="1:4" x14ac:dyDescent="0.35">
      <c r="A408" s="1">
        <v>37113</v>
      </c>
      <c r="B408">
        <v>68077.13</v>
      </c>
      <c r="C408" t="str">
        <f t="shared" si="22"/>
        <v>200108</v>
      </c>
      <c r="D408" s="1">
        <f t="shared" si="23"/>
        <v>37134</v>
      </c>
    </row>
    <row r="409" spans="1:4" x14ac:dyDescent="0.35">
      <c r="A409" s="1">
        <v>37116</v>
      </c>
      <c r="B409">
        <v>68557.11</v>
      </c>
      <c r="C409" t="str">
        <f t="shared" si="22"/>
        <v>200108</v>
      </c>
      <c r="D409" s="1">
        <f t="shared" si="23"/>
        <v>37134</v>
      </c>
    </row>
    <row r="410" spans="1:4" x14ac:dyDescent="0.35">
      <c r="A410" s="1">
        <v>37117</v>
      </c>
      <c r="B410">
        <v>69033.350000000006</v>
      </c>
      <c r="C410" t="str">
        <f t="shared" si="22"/>
        <v>200108</v>
      </c>
      <c r="D410" s="1">
        <f t="shared" si="23"/>
        <v>37134</v>
      </c>
    </row>
    <row r="411" spans="1:4" x14ac:dyDescent="0.35">
      <c r="A411" s="1">
        <v>37118</v>
      </c>
      <c r="B411">
        <v>68862.929999999993</v>
      </c>
      <c r="C411" t="str">
        <f t="shared" si="22"/>
        <v>200108</v>
      </c>
      <c r="D411" s="1">
        <f t="shared" si="23"/>
        <v>37134</v>
      </c>
    </row>
    <row r="412" spans="1:4" x14ac:dyDescent="0.35">
      <c r="A412" s="1">
        <v>37119</v>
      </c>
      <c r="B412">
        <v>68020.63</v>
      </c>
      <c r="C412" t="str">
        <f t="shared" si="22"/>
        <v>200108</v>
      </c>
      <c r="D412" s="1">
        <f t="shared" si="23"/>
        <v>37134</v>
      </c>
    </row>
    <row r="413" spans="1:4" x14ac:dyDescent="0.35">
      <c r="A413" s="1">
        <v>37120</v>
      </c>
      <c r="B413">
        <v>67960.990000000005</v>
      </c>
      <c r="C413" t="str">
        <f t="shared" si="22"/>
        <v>200108</v>
      </c>
      <c r="D413" s="1">
        <f t="shared" si="23"/>
        <v>37134</v>
      </c>
    </row>
    <row r="414" spans="1:4" x14ac:dyDescent="0.35">
      <c r="A414" s="1">
        <v>37123</v>
      </c>
      <c r="B414">
        <v>67735.09</v>
      </c>
      <c r="C414" t="str">
        <f t="shared" si="22"/>
        <v>200108</v>
      </c>
      <c r="D414" s="1">
        <f t="shared" si="23"/>
        <v>37134</v>
      </c>
    </row>
    <row r="415" spans="1:4" x14ac:dyDescent="0.35">
      <c r="A415" s="1">
        <v>37124</v>
      </c>
      <c r="B415">
        <v>67967.19</v>
      </c>
      <c r="C415" t="str">
        <f t="shared" si="22"/>
        <v>200108</v>
      </c>
      <c r="D415" s="1">
        <f t="shared" si="23"/>
        <v>37134</v>
      </c>
    </row>
    <row r="416" spans="1:4" x14ac:dyDescent="0.35">
      <c r="A416" s="1">
        <v>37125</v>
      </c>
      <c r="B416">
        <v>68704.63</v>
      </c>
      <c r="C416" t="str">
        <f t="shared" si="22"/>
        <v>200108</v>
      </c>
      <c r="D416" s="1">
        <f t="shared" si="23"/>
        <v>37134</v>
      </c>
    </row>
    <row r="417" spans="1:4" x14ac:dyDescent="0.35">
      <c r="A417" s="1">
        <v>37126</v>
      </c>
      <c r="B417">
        <v>68105.929999999993</v>
      </c>
      <c r="C417" t="str">
        <f t="shared" si="22"/>
        <v>200108</v>
      </c>
      <c r="D417" s="1">
        <f t="shared" si="23"/>
        <v>37134</v>
      </c>
    </row>
    <row r="418" spans="1:4" x14ac:dyDescent="0.35">
      <c r="A418" s="1">
        <v>37127</v>
      </c>
      <c r="B418">
        <v>67822.75</v>
      </c>
      <c r="C418" t="str">
        <f t="shared" si="22"/>
        <v>200108</v>
      </c>
      <c r="D418" s="1">
        <f t="shared" si="23"/>
        <v>37134</v>
      </c>
    </row>
    <row r="419" spans="1:4" x14ac:dyDescent="0.35">
      <c r="A419" s="1">
        <v>37130</v>
      </c>
      <c r="B419">
        <v>68139.009999999995</v>
      </c>
      <c r="C419" t="str">
        <f t="shared" si="22"/>
        <v>200108</v>
      </c>
      <c r="D419" s="1">
        <f t="shared" si="23"/>
        <v>37134</v>
      </c>
    </row>
    <row r="420" spans="1:4" x14ac:dyDescent="0.35">
      <c r="A420" s="1">
        <v>37131</v>
      </c>
      <c r="B420">
        <v>67525.509999999995</v>
      </c>
      <c r="C420" t="str">
        <f t="shared" si="22"/>
        <v>200108</v>
      </c>
      <c r="D420" s="1">
        <f t="shared" si="23"/>
        <v>37134</v>
      </c>
    </row>
    <row r="421" spans="1:4" x14ac:dyDescent="0.35">
      <c r="A421" s="1">
        <v>37132</v>
      </c>
      <c r="B421">
        <v>67332.25</v>
      </c>
      <c r="C421" t="str">
        <f t="shared" si="22"/>
        <v>200108</v>
      </c>
      <c r="D421" s="1">
        <f t="shared" si="23"/>
        <v>37134</v>
      </c>
    </row>
    <row r="422" spans="1:4" x14ac:dyDescent="0.35">
      <c r="A422" s="1">
        <v>37133</v>
      </c>
      <c r="B422">
        <v>67031.31</v>
      </c>
      <c r="C422" t="str">
        <f t="shared" si="22"/>
        <v>200108</v>
      </c>
      <c r="D422" s="1">
        <f t="shared" si="23"/>
        <v>37134</v>
      </c>
    </row>
    <row r="423" spans="1:4" x14ac:dyDescent="0.35">
      <c r="A423" s="1">
        <v>37134</v>
      </c>
      <c r="B423">
        <v>67150.05</v>
      </c>
      <c r="C423" t="str">
        <f t="shared" si="22"/>
        <v>200108</v>
      </c>
      <c r="D423" s="1">
        <f t="shared" si="23"/>
        <v>37134</v>
      </c>
    </row>
    <row r="424" spans="1:4" x14ac:dyDescent="0.35">
      <c r="A424" s="1">
        <v>37138</v>
      </c>
      <c r="B424">
        <v>65660.63</v>
      </c>
      <c r="C424" t="str">
        <f t="shared" si="22"/>
        <v>200109</v>
      </c>
      <c r="D424" s="1">
        <f t="shared" si="23"/>
        <v>37162</v>
      </c>
    </row>
    <row r="425" spans="1:4" x14ac:dyDescent="0.35">
      <c r="A425" s="1">
        <v>37139</v>
      </c>
      <c r="B425">
        <v>65240.93</v>
      </c>
      <c r="C425" t="str">
        <f t="shared" si="22"/>
        <v>200109</v>
      </c>
      <c r="D425" s="1">
        <f t="shared" si="23"/>
        <v>37162</v>
      </c>
    </row>
    <row r="426" spans="1:4" x14ac:dyDescent="0.35">
      <c r="A426" s="1">
        <v>37140</v>
      </c>
      <c r="B426">
        <v>64196.39</v>
      </c>
      <c r="C426" t="str">
        <f t="shared" si="22"/>
        <v>200109</v>
      </c>
      <c r="D426" s="1">
        <f t="shared" si="23"/>
        <v>37162</v>
      </c>
    </row>
    <row r="427" spans="1:4" x14ac:dyDescent="0.35">
      <c r="A427" s="1">
        <v>37141</v>
      </c>
      <c r="B427">
        <v>63295.97</v>
      </c>
      <c r="C427" t="str">
        <f t="shared" si="22"/>
        <v>200109</v>
      </c>
      <c r="D427" s="1">
        <f t="shared" si="23"/>
        <v>37162</v>
      </c>
    </row>
    <row r="428" spans="1:4" x14ac:dyDescent="0.35">
      <c r="A428" s="1">
        <v>37144</v>
      </c>
      <c r="B428">
        <v>62618.27</v>
      </c>
      <c r="C428" t="str">
        <f t="shared" si="22"/>
        <v>200109</v>
      </c>
      <c r="D428" s="1">
        <f t="shared" si="23"/>
        <v>37162</v>
      </c>
    </row>
    <row r="429" spans="1:4" x14ac:dyDescent="0.35">
      <c r="A429" s="1">
        <v>37151</v>
      </c>
      <c r="B429">
        <v>59381.37</v>
      </c>
      <c r="C429" t="str">
        <f t="shared" si="22"/>
        <v>200109</v>
      </c>
      <c r="D429" s="1">
        <f t="shared" si="23"/>
        <v>37162</v>
      </c>
    </row>
    <row r="430" spans="1:4" x14ac:dyDescent="0.35">
      <c r="A430" s="1">
        <v>37152</v>
      </c>
      <c r="B430">
        <v>59188.81</v>
      </c>
      <c r="C430" t="str">
        <f t="shared" si="22"/>
        <v>200109</v>
      </c>
      <c r="D430" s="1">
        <f t="shared" si="23"/>
        <v>37162</v>
      </c>
    </row>
    <row r="431" spans="1:4" x14ac:dyDescent="0.35">
      <c r="A431" s="1">
        <v>37153</v>
      </c>
      <c r="B431">
        <v>58280.97</v>
      </c>
      <c r="C431" t="str">
        <f t="shared" si="22"/>
        <v>200109</v>
      </c>
      <c r="D431" s="1">
        <f t="shared" si="23"/>
        <v>37162</v>
      </c>
    </row>
    <row r="432" spans="1:4" x14ac:dyDescent="0.35">
      <c r="A432" s="1">
        <v>37154</v>
      </c>
      <c r="B432">
        <v>56790.97</v>
      </c>
      <c r="C432" t="str">
        <f t="shared" si="22"/>
        <v>200109</v>
      </c>
      <c r="D432" s="1">
        <f t="shared" si="23"/>
        <v>37162</v>
      </c>
    </row>
    <row r="433" spans="1:4" x14ac:dyDescent="0.35">
      <c r="A433" s="1">
        <v>37155</v>
      </c>
      <c r="B433">
        <v>55778.12</v>
      </c>
      <c r="C433" t="str">
        <f t="shared" si="22"/>
        <v>200109</v>
      </c>
      <c r="D433" s="1">
        <f t="shared" si="23"/>
        <v>37162</v>
      </c>
    </row>
    <row r="434" spans="1:4" x14ac:dyDescent="0.35">
      <c r="A434" s="1">
        <v>37158</v>
      </c>
      <c r="B434">
        <v>55993.79</v>
      </c>
      <c r="C434" t="str">
        <f t="shared" si="22"/>
        <v>200109</v>
      </c>
      <c r="D434" s="1">
        <f t="shared" si="23"/>
        <v>37162</v>
      </c>
    </row>
    <row r="435" spans="1:4" x14ac:dyDescent="0.35">
      <c r="A435" s="1">
        <v>37159</v>
      </c>
      <c r="B435">
        <v>57527.57</v>
      </c>
      <c r="C435" t="str">
        <f t="shared" si="22"/>
        <v>200109</v>
      </c>
      <c r="D435" s="1">
        <f t="shared" si="23"/>
        <v>37162</v>
      </c>
    </row>
    <row r="436" spans="1:4" x14ac:dyDescent="0.35">
      <c r="A436" s="1">
        <v>37160</v>
      </c>
      <c r="B436">
        <v>56991.99</v>
      </c>
      <c r="C436" t="str">
        <f t="shared" si="22"/>
        <v>200109</v>
      </c>
      <c r="D436" s="1">
        <f t="shared" si="23"/>
        <v>37162</v>
      </c>
    </row>
    <row r="437" spans="1:4" x14ac:dyDescent="0.35">
      <c r="A437" s="1">
        <v>37161</v>
      </c>
      <c r="B437">
        <v>56841.36</v>
      </c>
      <c r="C437" t="str">
        <f t="shared" si="22"/>
        <v>200109</v>
      </c>
      <c r="D437" s="1">
        <f t="shared" si="23"/>
        <v>37162</v>
      </c>
    </row>
    <row r="438" spans="1:4" x14ac:dyDescent="0.35">
      <c r="A438" s="1">
        <v>37162</v>
      </c>
      <c r="B438">
        <v>57223.51</v>
      </c>
      <c r="C438" t="str">
        <f t="shared" si="22"/>
        <v>200109</v>
      </c>
      <c r="D438" s="1">
        <f t="shared" si="23"/>
        <v>37162</v>
      </c>
    </row>
    <row r="439" spans="1:4" x14ac:dyDescent="0.35">
      <c r="A439" s="1">
        <v>37165</v>
      </c>
      <c r="B439">
        <v>58493.13</v>
      </c>
      <c r="C439" t="str">
        <f t="shared" si="22"/>
        <v>200110</v>
      </c>
      <c r="D439" s="1">
        <f t="shared" si="23"/>
        <v>37195</v>
      </c>
    </row>
    <row r="440" spans="1:4" x14ac:dyDescent="0.35">
      <c r="A440" s="1">
        <v>37166</v>
      </c>
      <c r="B440">
        <v>58877.61</v>
      </c>
      <c r="C440" t="str">
        <f t="shared" si="22"/>
        <v>200110</v>
      </c>
      <c r="D440" s="1">
        <f t="shared" si="23"/>
        <v>37195</v>
      </c>
    </row>
    <row r="441" spans="1:4" x14ac:dyDescent="0.35">
      <c r="A441" s="1">
        <v>37167</v>
      </c>
      <c r="B441">
        <v>58820.17</v>
      </c>
      <c r="C441" t="str">
        <f t="shared" si="22"/>
        <v>200110</v>
      </c>
      <c r="D441" s="1">
        <f t="shared" si="23"/>
        <v>37195</v>
      </c>
    </row>
    <row r="442" spans="1:4" x14ac:dyDescent="0.35">
      <c r="A442" s="1">
        <v>37168</v>
      </c>
      <c r="B442">
        <v>59780.54</v>
      </c>
      <c r="C442" t="str">
        <f t="shared" si="22"/>
        <v>200110</v>
      </c>
      <c r="D442" s="1">
        <f t="shared" si="23"/>
        <v>37195</v>
      </c>
    </row>
    <row r="443" spans="1:4" x14ac:dyDescent="0.35">
      <c r="A443" s="1">
        <v>37169</v>
      </c>
      <c r="B443">
        <v>59632.47</v>
      </c>
      <c r="C443" t="str">
        <f t="shared" si="22"/>
        <v>200110</v>
      </c>
      <c r="D443" s="1">
        <f t="shared" si="23"/>
        <v>37195</v>
      </c>
    </row>
    <row r="444" spans="1:4" x14ac:dyDescent="0.35">
      <c r="A444" s="1">
        <v>37172</v>
      </c>
      <c r="B444">
        <v>59553.49</v>
      </c>
      <c r="C444" t="str">
        <f t="shared" si="22"/>
        <v>200110</v>
      </c>
      <c r="D444" s="1">
        <f t="shared" si="23"/>
        <v>37195</v>
      </c>
    </row>
    <row r="445" spans="1:4" x14ac:dyDescent="0.35">
      <c r="A445" s="1">
        <v>37173</v>
      </c>
      <c r="B445">
        <v>59605.66</v>
      </c>
      <c r="C445" t="str">
        <f t="shared" si="22"/>
        <v>200110</v>
      </c>
      <c r="D445" s="1">
        <f t="shared" si="23"/>
        <v>37195</v>
      </c>
    </row>
    <row r="446" spans="1:4" x14ac:dyDescent="0.35">
      <c r="A446" s="1">
        <v>37174</v>
      </c>
      <c r="B446">
        <v>59445.35</v>
      </c>
      <c r="C446" t="str">
        <f t="shared" si="22"/>
        <v>200110</v>
      </c>
      <c r="D446" s="1">
        <f t="shared" si="23"/>
        <v>37195</v>
      </c>
    </row>
    <row r="447" spans="1:4" x14ac:dyDescent="0.35">
      <c r="A447" s="1">
        <v>37175</v>
      </c>
      <c r="B447">
        <v>60468.89</v>
      </c>
      <c r="C447" t="str">
        <f t="shared" si="22"/>
        <v>200110</v>
      </c>
      <c r="D447" s="1">
        <f t="shared" si="23"/>
        <v>37195</v>
      </c>
    </row>
    <row r="448" spans="1:4" x14ac:dyDescent="0.35">
      <c r="A448" s="1">
        <v>37176</v>
      </c>
      <c r="B448">
        <v>60414.48</v>
      </c>
      <c r="C448" t="str">
        <f t="shared" si="22"/>
        <v>200110</v>
      </c>
      <c r="D448" s="1">
        <f t="shared" si="23"/>
        <v>37195</v>
      </c>
    </row>
    <row r="449" spans="1:4" x14ac:dyDescent="0.35">
      <c r="A449" s="1">
        <v>37179</v>
      </c>
      <c r="B449">
        <v>60431.61</v>
      </c>
      <c r="C449" t="str">
        <f t="shared" si="22"/>
        <v>200110</v>
      </c>
      <c r="D449" s="1">
        <f t="shared" si="23"/>
        <v>37195</v>
      </c>
    </row>
    <row r="450" spans="1:4" x14ac:dyDescent="0.35">
      <c r="A450" s="1">
        <v>37180</v>
      </c>
      <c r="B450">
        <v>60756.27</v>
      </c>
      <c r="C450" t="str">
        <f t="shared" si="22"/>
        <v>200110</v>
      </c>
      <c r="D450" s="1">
        <f t="shared" si="23"/>
        <v>37195</v>
      </c>
    </row>
    <row r="451" spans="1:4" x14ac:dyDescent="0.35">
      <c r="A451" s="1">
        <v>37181</v>
      </c>
      <c r="B451">
        <v>61002.61</v>
      </c>
      <c r="C451" t="str">
        <f t="shared" ref="C451:C514" si="24">TEXT(A451, "yyyymm")</f>
        <v>200110</v>
      </c>
      <c r="D451" s="1">
        <f t="shared" ref="D451:D514" si="25">_xlfn.MAXIFS(A:A, C:C, C451)</f>
        <v>37195</v>
      </c>
    </row>
    <row r="452" spans="1:4" x14ac:dyDescent="0.35">
      <c r="A452" s="1">
        <v>37182</v>
      </c>
      <c r="B452">
        <v>60295.8</v>
      </c>
      <c r="C452" t="str">
        <f t="shared" si="24"/>
        <v>200110</v>
      </c>
      <c r="D452" s="1">
        <f t="shared" si="25"/>
        <v>37195</v>
      </c>
    </row>
    <row r="453" spans="1:4" x14ac:dyDescent="0.35">
      <c r="A453" s="1">
        <v>37183</v>
      </c>
      <c r="B453">
        <v>59553.89</v>
      </c>
      <c r="C453" t="str">
        <f t="shared" si="24"/>
        <v>200110</v>
      </c>
      <c r="D453" s="1">
        <f t="shared" si="25"/>
        <v>37195</v>
      </c>
    </row>
    <row r="454" spans="1:4" x14ac:dyDescent="0.35">
      <c r="A454" s="1">
        <v>37186</v>
      </c>
      <c r="B454">
        <v>58750.97</v>
      </c>
      <c r="C454" t="str">
        <f t="shared" si="24"/>
        <v>200110</v>
      </c>
      <c r="D454" s="1">
        <f t="shared" si="25"/>
        <v>37195</v>
      </c>
    </row>
    <row r="455" spans="1:4" x14ac:dyDescent="0.35">
      <c r="A455" s="1">
        <v>37187</v>
      </c>
      <c r="B455">
        <v>59245.52</v>
      </c>
      <c r="C455" t="str">
        <f t="shared" si="24"/>
        <v>200110</v>
      </c>
      <c r="D455" s="1">
        <f t="shared" si="25"/>
        <v>37195</v>
      </c>
    </row>
    <row r="456" spans="1:4" x14ac:dyDescent="0.35">
      <c r="A456" s="1">
        <v>37188</v>
      </c>
      <c r="B456">
        <v>59617.07</v>
      </c>
      <c r="C456" t="str">
        <f t="shared" si="24"/>
        <v>200110</v>
      </c>
      <c r="D456" s="1">
        <f t="shared" si="25"/>
        <v>37195</v>
      </c>
    </row>
    <row r="457" spans="1:4" x14ac:dyDescent="0.35">
      <c r="A457" s="1">
        <v>37189</v>
      </c>
      <c r="B457">
        <v>59672.69</v>
      </c>
      <c r="C457" t="str">
        <f t="shared" si="24"/>
        <v>200110</v>
      </c>
      <c r="D457" s="1">
        <f t="shared" si="25"/>
        <v>37195</v>
      </c>
    </row>
    <row r="458" spans="1:4" x14ac:dyDescent="0.35">
      <c r="A458" s="1">
        <v>37190</v>
      </c>
      <c r="B458">
        <v>59569.64</v>
      </c>
      <c r="C458" t="str">
        <f t="shared" si="24"/>
        <v>200110</v>
      </c>
      <c r="D458" s="1">
        <f t="shared" si="25"/>
        <v>37195</v>
      </c>
    </row>
    <row r="459" spans="1:4" x14ac:dyDescent="0.35">
      <c r="A459" s="1">
        <v>37193</v>
      </c>
      <c r="B459">
        <v>59307.5</v>
      </c>
      <c r="C459" t="str">
        <f t="shared" si="24"/>
        <v>200110</v>
      </c>
      <c r="D459" s="1">
        <f t="shared" si="25"/>
        <v>37195</v>
      </c>
    </row>
    <row r="460" spans="1:4" x14ac:dyDescent="0.35">
      <c r="A460" s="1">
        <v>37194</v>
      </c>
      <c r="B460">
        <v>58419.17</v>
      </c>
      <c r="C460" t="str">
        <f t="shared" si="24"/>
        <v>200110</v>
      </c>
      <c r="D460" s="1">
        <f t="shared" si="25"/>
        <v>37195</v>
      </c>
    </row>
    <row r="461" spans="1:4" x14ac:dyDescent="0.35">
      <c r="A461" s="1">
        <v>37195</v>
      </c>
      <c r="B461">
        <v>58623.77</v>
      </c>
      <c r="C461" t="str">
        <f t="shared" si="24"/>
        <v>200110</v>
      </c>
      <c r="D461" s="1">
        <f t="shared" si="25"/>
        <v>37195</v>
      </c>
    </row>
    <row r="462" spans="1:4" x14ac:dyDescent="0.35">
      <c r="A462" s="1">
        <v>37196</v>
      </c>
      <c r="B462">
        <v>59706.19</v>
      </c>
      <c r="C462" t="str">
        <f t="shared" si="24"/>
        <v>200111</v>
      </c>
      <c r="D462" s="1">
        <f t="shared" si="25"/>
        <v>37225</v>
      </c>
    </row>
    <row r="463" spans="1:4" x14ac:dyDescent="0.35">
      <c r="A463" s="1">
        <v>37197</v>
      </c>
      <c r="B463">
        <v>59374.89</v>
      </c>
      <c r="C463" t="str">
        <f t="shared" si="24"/>
        <v>200111</v>
      </c>
      <c r="D463" s="1">
        <f t="shared" si="25"/>
        <v>37225</v>
      </c>
    </row>
    <row r="464" spans="1:4" x14ac:dyDescent="0.35">
      <c r="A464" s="1">
        <v>37200</v>
      </c>
      <c r="B464">
        <v>59655.6</v>
      </c>
      <c r="C464" t="str">
        <f t="shared" si="24"/>
        <v>200111</v>
      </c>
      <c r="D464" s="1">
        <f t="shared" si="25"/>
        <v>37225</v>
      </c>
    </row>
    <row r="465" spans="1:4" x14ac:dyDescent="0.35">
      <c r="A465" s="1">
        <v>37201</v>
      </c>
      <c r="B465">
        <v>59963.5</v>
      </c>
      <c r="C465" t="str">
        <f t="shared" si="24"/>
        <v>200111</v>
      </c>
      <c r="D465" s="1">
        <f t="shared" si="25"/>
        <v>37225</v>
      </c>
    </row>
    <row r="466" spans="1:4" x14ac:dyDescent="0.35">
      <c r="A466" s="1">
        <v>37202</v>
      </c>
      <c r="B466">
        <v>59616.480000000003</v>
      </c>
      <c r="C466" t="str">
        <f t="shared" si="24"/>
        <v>200111</v>
      </c>
      <c r="D466" s="1">
        <f t="shared" si="25"/>
        <v>37225</v>
      </c>
    </row>
    <row r="467" spans="1:4" x14ac:dyDescent="0.35">
      <c r="A467" s="1">
        <v>37203</v>
      </c>
      <c r="B467">
        <v>60095.42</v>
      </c>
      <c r="C467" t="str">
        <f t="shared" si="24"/>
        <v>200111</v>
      </c>
      <c r="D467" s="1">
        <f t="shared" si="25"/>
        <v>37225</v>
      </c>
    </row>
    <row r="468" spans="1:4" x14ac:dyDescent="0.35">
      <c r="A468" s="1">
        <v>37204</v>
      </c>
      <c r="B468">
        <v>59817.75</v>
      </c>
      <c r="C468" t="str">
        <f t="shared" si="24"/>
        <v>200111</v>
      </c>
      <c r="D468" s="1">
        <f t="shared" si="25"/>
        <v>37225</v>
      </c>
    </row>
    <row r="469" spans="1:4" x14ac:dyDescent="0.35">
      <c r="A469" s="1">
        <v>37207</v>
      </c>
      <c r="B469">
        <v>60258.18</v>
      </c>
      <c r="C469" t="str">
        <f t="shared" si="24"/>
        <v>200111</v>
      </c>
      <c r="D469" s="1">
        <f t="shared" si="25"/>
        <v>37225</v>
      </c>
    </row>
    <row r="470" spans="1:4" x14ac:dyDescent="0.35">
      <c r="A470" s="1">
        <v>37208</v>
      </c>
      <c r="B470">
        <v>60330.46</v>
      </c>
      <c r="C470" t="str">
        <f t="shared" si="24"/>
        <v>200111</v>
      </c>
      <c r="D470" s="1">
        <f t="shared" si="25"/>
        <v>37225</v>
      </c>
    </row>
    <row r="471" spans="1:4" x14ac:dyDescent="0.35">
      <c r="A471" s="1">
        <v>37209</v>
      </c>
      <c r="B471">
        <v>61214.71</v>
      </c>
      <c r="C471" t="str">
        <f t="shared" si="24"/>
        <v>200111</v>
      </c>
      <c r="D471" s="1">
        <f t="shared" si="25"/>
        <v>37225</v>
      </c>
    </row>
    <row r="472" spans="1:4" x14ac:dyDescent="0.35">
      <c r="A472" s="1">
        <v>37210</v>
      </c>
      <c r="B472">
        <v>61840.05</v>
      </c>
      <c r="C472" t="str">
        <f t="shared" si="24"/>
        <v>200111</v>
      </c>
      <c r="D472" s="1">
        <f t="shared" si="25"/>
        <v>37225</v>
      </c>
    </row>
    <row r="473" spans="1:4" x14ac:dyDescent="0.35">
      <c r="A473" s="1">
        <v>37211</v>
      </c>
      <c r="B473">
        <v>61889.35</v>
      </c>
      <c r="C473" t="str">
        <f t="shared" si="24"/>
        <v>200111</v>
      </c>
      <c r="D473" s="1">
        <f t="shared" si="25"/>
        <v>37225</v>
      </c>
    </row>
    <row r="474" spans="1:4" x14ac:dyDescent="0.35">
      <c r="A474" s="1">
        <v>37214</v>
      </c>
      <c r="B474">
        <v>61875.62</v>
      </c>
      <c r="C474" t="str">
        <f t="shared" si="24"/>
        <v>200111</v>
      </c>
      <c r="D474" s="1">
        <f t="shared" si="25"/>
        <v>37225</v>
      </c>
    </row>
    <row r="475" spans="1:4" x14ac:dyDescent="0.35">
      <c r="A475" s="1">
        <v>37215</v>
      </c>
      <c r="B475">
        <v>61740.49</v>
      </c>
      <c r="C475" t="str">
        <f t="shared" si="24"/>
        <v>200111</v>
      </c>
      <c r="D475" s="1">
        <f t="shared" si="25"/>
        <v>37225</v>
      </c>
    </row>
    <row r="476" spans="1:4" x14ac:dyDescent="0.35">
      <c r="A476" s="1">
        <v>37216</v>
      </c>
      <c r="B476">
        <v>61393.71</v>
      </c>
      <c r="C476" t="str">
        <f t="shared" si="24"/>
        <v>200111</v>
      </c>
      <c r="D476" s="1">
        <f t="shared" si="25"/>
        <v>37225</v>
      </c>
    </row>
    <row r="477" spans="1:4" x14ac:dyDescent="0.35">
      <c r="A477" s="1">
        <v>37218</v>
      </c>
      <c r="B477">
        <v>61450.32</v>
      </c>
      <c r="C477" t="str">
        <f t="shared" si="24"/>
        <v>200111</v>
      </c>
      <c r="D477" s="1">
        <f t="shared" si="25"/>
        <v>37225</v>
      </c>
    </row>
    <row r="478" spans="1:4" x14ac:dyDescent="0.35">
      <c r="A478" s="1">
        <v>37221</v>
      </c>
      <c r="B478">
        <v>61756.52</v>
      </c>
      <c r="C478" t="str">
        <f t="shared" si="24"/>
        <v>200111</v>
      </c>
      <c r="D478" s="1">
        <f t="shared" si="25"/>
        <v>37225</v>
      </c>
    </row>
    <row r="479" spans="1:4" x14ac:dyDescent="0.35">
      <c r="A479" s="1">
        <v>37222</v>
      </c>
      <c r="B479">
        <v>61749.42</v>
      </c>
      <c r="C479" t="str">
        <f t="shared" si="24"/>
        <v>200111</v>
      </c>
      <c r="D479" s="1">
        <f t="shared" si="25"/>
        <v>37225</v>
      </c>
    </row>
    <row r="480" spans="1:4" x14ac:dyDescent="0.35">
      <c r="A480" s="1">
        <v>37223</v>
      </c>
      <c r="B480">
        <v>60228.75</v>
      </c>
      <c r="C480" t="str">
        <f t="shared" si="24"/>
        <v>200111</v>
      </c>
      <c r="D480" s="1">
        <f t="shared" si="25"/>
        <v>37225</v>
      </c>
    </row>
    <row r="481" spans="1:4" x14ac:dyDescent="0.35">
      <c r="A481" s="1">
        <v>37224</v>
      </c>
      <c r="B481">
        <v>59804.47</v>
      </c>
      <c r="C481" t="str">
        <f t="shared" si="24"/>
        <v>200111</v>
      </c>
      <c r="D481" s="1">
        <f t="shared" si="25"/>
        <v>37225</v>
      </c>
    </row>
    <row r="482" spans="1:4" x14ac:dyDescent="0.35">
      <c r="A482" s="1">
        <v>37225</v>
      </c>
      <c r="B482">
        <v>60115.82</v>
      </c>
      <c r="C482" t="str">
        <f t="shared" si="24"/>
        <v>200111</v>
      </c>
      <c r="D482" s="1">
        <f t="shared" si="25"/>
        <v>37225</v>
      </c>
    </row>
    <row r="483" spans="1:4" x14ac:dyDescent="0.35">
      <c r="A483" s="1">
        <v>37228</v>
      </c>
      <c r="B483">
        <v>60420.79</v>
      </c>
      <c r="C483" t="str">
        <f t="shared" si="24"/>
        <v>200112</v>
      </c>
      <c r="D483" s="1">
        <f t="shared" si="25"/>
        <v>37256</v>
      </c>
    </row>
    <row r="484" spans="1:4" x14ac:dyDescent="0.35">
      <c r="A484" s="1">
        <v>37229</v>
      </c>
      <c r="B484">
        <v>60774.98</v>
      </c>
      <c r="C484" t="str">
        <f t="shared" si="24"/>
        <v>200112</v>
      </c>
      <c r="D484" s="1">
        <f t="shared" si="25"/>
        <v>37256</v>
      </c>
    </row>
    <row r="485" spans="1:4" x14ac:dyDescent="0.35">
      <c r="A485" s="1">
        <v>37230</v>
      </c>
      <c r="B485">
        <v>63139.59</v>
      </c>
      <c r="C485" t="str">
        <f t="shared" si="24"/>
        <v>200112</v>
      </c>
      <c r="D485" s="1">
        <f t="shared" si="25"/>
        <v>37256</v>
      </c>
    </row>
    <row r="486" spans="1:4" x14ac:dyDescent="0.35">
      <c r="A486" s="1">
        <v>37231</v>
      </c>
      <c r="B486">
        <v>62834.2</v>
      </c>
      <c r="C486" t="str">
        <f t="shared" si="24"/>
        <v>200112</v>
      </c>
      <c r="D486" s="1">
        <f t="shared" si="25"/>
        <v>37256</v>
      </c>
    </row>
    <row r="487" spans="1:4" x14ac:dyDescent="0.35">
      <c r="A487" s="1">
        <v>37232</v>
      </c>
      <c r="B487">
        <v>62698.69</v>
      </c>
      <c r="C487" t="str">
        <f t="shared" si="24"/>
        <v>200112</v>
      </c>
      <c r="D487" s="1">
        <f t="shared" si="25"/>
        <v>37256</v>
      </c>
    </row>
    <row r="488" spans="1:4" x14ac:dyDescent="0.35">
      <c r="A488" s="1">
        <v>37235</v>
      </c>
      <c r="B488">
        <v>62405.23</v>
      </c>
      <c r="C488" t="str">
        <f t="shared" si="24"/>
        <v>200112</v>
      </c>
      <c r="D488" s="1">
        <f t="shared" si="25"/>
        <v>37256</v>
      </c>
    </row>
    <row r="489" spans="1:4" x14ac:dyDescent="0.35">
      <c r="A489" s="1">
        <v>37236</v>
      </c>
      <c r="B489">
        <v>62029.45</v>
      </c>
      <c r="C489" t="str">
        <f t="shared" si="24"/>
        <v>200112</v>
      </c>
      <c r="D489" s="1">
        <f t="shared" si="25"/>
        <v>37256</v>
      </c>
    </row>
    <row r="490" spans="1:4" x14ac:dyDescent="0.35">
      <c r="A490" s="1">
        <v>37237</v>
      </c>
      <c r="B490">
        <v>61778.6</v>
      </c>
      <c r="C490" t="str">
        <f t="shared" si="24"/>
        <v>200112</v>
      </c>
      <c r="D490" s="1">
        <f t="shared" si="25"/>
        <v>37256</v>
      </c>
    </row>
    <row r="491" spans="1:4" x14ac:dyDescent="0.35">
      <c r="A491" s="1">
        <v>37238</v>
      </c>
      <c r="B491">
        <v>60974.59</v>
      </c>
      <c r="C491" t="str">
        <f t="shared" si="24"/>
        <v>200112</v>
      </c>
      <c r="D491" s="1">
        <f t="shared" si="25"/>
        <v>37256</v>
      </c>
    </row>
    <row r="492" spans="1:4" x14ac:dyDescent="0.35">
      <c r="A492" s="1">
        <v>37239</v>
      </c>
      <c r="B492">
        <v>60540.43</v>
      </c>
      <c r="C492" t="str">
        <f t="shared" si="24"/>
        <v>200112</v>
      </c>
      <c r="D492" s="1">
        <f t="shared" si="25"/>
        <v>37256</v>
      </c>
    </row>
    <row r="493" spans="1:4" x14ac:dyDescent="0.35">
      <c r="A493" s="1">
        <v>37242</v>
      </c>
      <c r="B493">
        <v>60799.95</v>
      </c>
      <c r="C493" t="str">
        <f t="shared" si="24"/>
        <v>200112</v>
      </c>
      <c r="D493" s="1">
        <f t="shared" si="25"/>
        <v>37256</v>
      </c>
    </row>
    <row r="494" spans="1:4" x14ac:dyDescent="0.35">
      <c r="A494" s="1">
        <v>37243</v>
      </c>
      <c r="B494">
        <v>60715.75</v>
      </c>
      <c r="C494" t="str">
        <f t="shared" si="24"/>
        <v>200112</v>
      </c>
      <c r="D494" s="1">
        <f t="shared" si="25"/>
        <v>37256</v>
      </c>
    </row>
    <row r="495" spans="1:4" x14ac:dyDescent="0.35">
      <c r="A495" s="1">
        <v>37244</v>
      </c>
      <c r="B495">
        <v>59963.83</v>
      </c>
      <c r="C495" t="str">
        <f t="shared" si="24"/>
        <v>200112</v>
      </c>
      <c r="D495" s="1">
        <f t="shared" si="25"/>
        <v>37256</v>
      </c>
    </row>
    <row r="496" spans="1:4" x14ac:dyDescent="0.35">
      <c r="A496" s="1">
        <v>37245</v>
      </c>
      <c r="B496">
        <v>59359.08</v>
      </c>
      <c r="C496" t="str">
        <f t="shared" si="24"/>
        <v>200112</v>
      </c>
      <c r="D496" s="1">
        <f t="shared" si="25"/>
        <v>37256</v>
      </c>
    </row>
    <row r="497" spans="1:4" x14ac:dyDescent="0.35">
      <c r="A497" s="1">
        <v>37246</v>
      </c>
      <c r="B497">
        <v>60091</v>
      </c>
      <c r="C497" t="str">
        <f t="shared" si="24"/>
        <v>200112</v>
      </c>
      <c r="D497" s="1">
        <f t="shared" si="25"/>
        <v>37256</v>
      </c>
    </row>
    <row r="498" spans="1:4" x14ac:dyDescent="0.35">
      <c r="A498" s="1">
        <v>37249</v>
      </c>
      <c r="B498">
        <v>60478.87</v>
      </c>
      <c r="C498" t="str">
        <f t="shared" si="24"/>
        <v>200112</v>
      </c>
      <c r="D498" s="1">
        <f t="shared" si="25"/>
        <v>37256</v>
      </c>
    </row>
    <row r="499" spans="1:4" x14ac:dyDescent="0.35">
      <c r="A499" s="1">
        <v>37251</v>
      </c>
      <c r="B499">
        <v>60877.65</v>
      </c>
      <c r="C499" t="str">
        <f t="shared" si="24"/>
        <v>200112</v>
      </c>
      <c r="D499" s="1">
        <f t="shared" si="25"/>
        <v>37256</v>
      </c>
    </row>
    <row r="500" spans="1:4" x14ac:dyDescent="0.35">
      <c r="A500" s="1">
        <v>37252</v>
      </c>
      <c r="B500">
        <v>61308.55</v>
      </c>
      <c r="C500" t="str">
        <f t="shared" si="24"/>
        <v>200112</v>
      </c>
      <c r="D500" s="1">
        <f t="shared" si="25"/>
        <v>37256</v>
      </c>
    </row>
    <row r="501" spans="1:4" x14ac:dyDescent="0.35">
      <c r="A501" s="1">
        <v>37253</v>
      </c>
      <c r="B501">
        <v>62097.41</v>
      </c>
      <c r="C501" t="str">
        <f t="shared" si="24"/>
        <v>200112</v>
      </c>
      <c r="D501" s="1">
        <f t="shared" si="25"/>
        <v>37256</v>
      </c>
    </row>
    <row r="502" spans="1:4" x14ac:dyDescent="0.35">
      <c r="A502" s="1">
        <v>37256</v>
      </c>
      <c r="B502">
        <v>62326.49</v>
      </c>
      <c r="C502" t="str">
        <f t="shared" si="24"/>
        <v>200112</v>
      </c>
      <c r="D502" s="1">
        <f t="shared" si="25"/>
        <v>37256</v>
      </c>
    </row>
    <row r="503" spans="1:4" x14ac:dyDescent="0.35">
      <c r="A503" s="1">
        <v>37258</v>
      </c>
      <c r="B503">
        <v>63125.41</v>
      </c>
      <c r="C503" t="str">
        <f t="shared" si="24"/>
        <v>200201</v>
      </c>
      <c r="D503" s="1">
        <f t="shared" si="25"/>
        <v>37287</v>
      </c>
    </row>
    <row r="504" spans="1:4" x14ac:dyDescent="0.35">
      <c r="A504" s="1">
        <v>37259</v>
      </c>
      <c r="B504">
        <v>64461.51</v>
      </c>
      <c r="C504" t="str">
        <f t="shared" si="24"/>
        <v>200201</v>
      </c>
      <c r="D504" s="1">
        <f t="shared" si="25"/>
        <v>37287</v>
      </c>
    </row>
    <row r="505" spans="1:4" x14ac:dyDescent="0.35">
      <c r="A505" s="1">
        <v>37260</v>
      </c>
      <c r="B505">
        <v>65295.62</v>
      </c>
      <c r="C505" t="str">
        <f t="shared" si="24"/>
        <v>200201</v>
      </c>
      <c r="D505" s="1">
        <f t="shared" si="25"/>
        <v>37287</v>
      </c>
    </row>
    <row r="506" spans="1:4" x14ac:dyDescent="0.35">
      <c r="A506" s="1">
        <v>37263</v>
      </c>
      <c r="B506">
        <v>65030.62</v>
      </c>
      <c r="C506" t="str">
        <f t="shared" si="24"/>
        <v>200201</v>
      </c>
      <c r="D506" s="1">
        <f t="shared" si="25"/>
        <v>37287</v>
      </c>
    </row>
    <row r="507" spans="1:4" x14ac:dyDescent="0.35">
      <c r="A507" s="1">
        <v>37264</v>
      </c>
      <c r="B507">
        <v>64327.8</v>
      </c>
      <c r="C507" t="str">
        <f t="shared" si="24"/>
        <v>200201</v>
      </c>
      <c r="D507" s="1">
        <f t="shared" si="25"/>
        <v>37287</v>
      </c>
    </row>
    <row r="508" spans="1:4" x14ac:dyDescent="0.35">
      <c r="A508" s="1">
        <v>37265</v>
      </c>
      <c r="B508">
        <v>64216.95</v>
      </c>
      <c r="C508" t="str">
        <f t="shared" si="24"/>
        <v>200201</v>
      </c>
      <c r="D508" s="1">
        <f t="shared" si="25"/>
        <v>37287</v>
      </c>
    </row>
    <row r="509" spans="1:4" x14ac:dyDescent="0.35">
      <c r="A509" s="1">
        <v>37266</v>
      </c>
      <c r="B509">
        <v>63901.71</v>
      </c>
      <c r="C509" t="str">
        <f t="shared" si="24"/>
        <v>200201</v>
      </c>
      <c r="D509" s="1">
        <f t="shared" si="25"/>
        <v>37287</v>
      </c>
    </row>
    <row r="510" spans="1:4" x14ac:dyDescent="0.35">
      <c r="A510" s="1">
        <v>37267</v>
      </c>
      <c r="B510">
        <v>63058.44</v>
      </c>
      <c r="C510" t="str">
        <f t="shared" si="24"/>
        <v>200201</v>
      </c>
      <c r="D510" s="1">
        <f t="shared" si="25"/>
        <v>37287</v>
      </c>
    </row>
    <row r="511" spans="1:4" x14ac:dyDescent="0.35">
      <c r="A511" s="1">
        <v>37270</v>
      </c>
      <c r="B511">
        <v>62277.47</v>
      </c>
      <c r="C511" t="str">
        <f t="shared" si="24"/>
        <v>200201</v>
      </c>
      <c r="D511" s="1">
        <f t="shared" si="25"/>
        <v>37287</v>
      </c>
    </row>
    <row r="512" spans="1:4" x14ac:dyDescent="0.35">
      <c r="A512" s="1">
        <v>37271</v>
      </c>
      <c r="B512">
        <v>62287.7</v>
      </c>
      <c r="C512" t="str">
        <f t="shared" si="24"/>
        <v>200201</v>
      </c>
      <c r="D512" s="1">
        <f t="shared" si="25"/>
        <v>37287</v>
      </c>
    </row>
    <row r="513" spans="1:4" x14ac:dyDescent="0.35">
      <c r="A513" s="1">
        <v>37272</v>
      </c>
      <c r="B513">
        <v>60989.71</v>
      </c>
      <c r="C513" t="str">
        <f t="shared" si="24"/>
        <v>200201</v>
      </c>
      <c r="D513" s="1">
        <f t="shared" si="25"/>
        <v>37287</v>
      </c>
    </row>
    <row r="514" spans="1:4" x14ac:dyDescent="0.35">
      <c r="A514" s="1">
        <v>37273</v>
      </c>
      <c r="B514">
        <v>62131.05</v>
      </c>
      <c r="C514" t="str">
        <f t="shared" si="24"/>
        <v>200201</v>
      </c>
      <c r="D514" s="1">
        <f t="shared" si="25"/>
        <v>37287</v>
      </c>
    </row>
    <row r="515" spans="1:4" x14ac:dyDescent="0.35">
      <c r="A515" s="1">
        <v>37274</v>
      </c>
      <c r="B515">
        <v>61235.27</v>
      </c>
      <c r="C515" t="str">
        <f t="shared" ref="C515:C578" si="26">TEXT(A515, "yyyymm")</f>
        <v>200201</v>
      </c>
      <c r="D515" s="1">
        <f t="shared" ref="D515:D578" si="27">_xlfn.MAXIFS(A:A, C:C, C515)</f>
        <v>37287</v>
      </c>
    </row>
    <row r="516" spans="1:4" x14ac:dyDescent="0.35">
      <c r="A516" s="1">
        <v>37278</v>
      </c>
      <c r="B516">
        <v>61711.53</v>
      </c>
      <c r="C516" t="str">
        <f t="shared" si="26"/>
        <v>200201</v>
      </c>
      <c r="D516" s="1">
        <f t="shared" si="27"/>
        <v>37287</v>
      </c>
    </row>
    <row r="517" spans="1:4" x14ac:dyDescent="0.35">
      <c r="A517" s="1">
        <v>37279</v>
      </c>
      <c r="B517">
        <v>62906.78</v>
      </c>
      <c r="C517" t="str">
        <f t="shared" si="26"/>
        <v>200201</v>
      </c>
      <c r="D517" s="1">
        <f t="shared" si="27"/>
        <v>37287</v>
      </c>
    </row>
    <row r="518" spans="1:4" x14ac:dyDescent="0.35">
      <c r="A518" s="1">
        <v>37280</v>
      </c>
      <c r="B518">
        <v>63699.69</v>
      </c>
      <c r="C518" t="str">
        <f t="shared" si="26"/>
        <v>200201</v>
      </c>
      <c r="D518" s="1">
        <f t="shared" si="27"/>
        <v>37287</v>
      </c>
    </row>
    <row r="519" spans="1:4" x14ac:dyDescent="0.35">
      <c r="A519" s="1">
        <v>37281</v>
      </c>
      <c r="B519">
        <v>64096.56</v>
      </c>
      <c r="C519" t="str">
        <f t="shared" si="26"/>
        <v>200201</v>
      </c>
      <c r="D519" s="1">
        <f t="shared" si="27"/>
        <v>37287</v>
      </c>
    </row>
    <row r="520" spans="1:4" x14ac:dyDescent="0.35">
      <c r="A520" s="1">
        <v>37284</v>
      </c>
      <c r="B520">
        <v>64261.58</v>
      </c>
      <c r="C520" t="str">
        <f t="shared" si="26"/>
        <v>200201</v>
      </c>
      <c r="D520" s="1">
        <f t="shared" si="27"/>
        <v>37287</v>
      </c>
    </row>
    <row r="521" spans="1:4" x14ac:dyDescent="0.35">
      <c r="A521" s="1">
        <v>37285</v>
      </c>
      <c r="B521">
        <v>62741.06</v>
      </c>
      <c r="C521" t="str">
        <f t="shared" si="26"/>
        <v>200201</v>
      </c>
      <c r="D521" s="1">
        <f t="shared" si="27"/>
        <v>37287</v>
      </c>
    </row>
    <row r="522" spans="1:4" x14ac:dyDescent="0.35">
      <c r="A522" s="1">
        <v>37286</v>
      </c>
      <c r="B522">
        <v>62612.37</v>
      </c>
      <c r="C522" t="str">
        <f t="shared" si="26"/>
        <v>200201</v>
      </c>
      <c r="D522" s="1">
        <f t="shared" si="27"/>
        <v>37287</v>
      </c>
    </row>
    <row r="523" spans="1:4" x14ac:dyDescent="0.35">
      <c r="A523" s="1">
        <v>37287</v>
      </c>
      <c r="B523">
        <v>63517.25</v>
      </c>
      <c r="C523" t="str">
        <f t="shared" si="26"/>
        <v>200201</v>
      </c>
      <c r="D523" s="1">
        <f t="shared" si="27"/>
        <v>37287</v>
      </c>
    </row>
    <row r="524" spans="1:4" x14ac:dyDescent="0.35">
      <c r="A524" s="1">
        <v>37288</v>
      </c>
      <c r="B524">
        <v>62807.1</v>
      </c>
      <c r="C524" t="str">
        <f t="shared" si="26"/>
        <v>200202</v>
      </c>
      <c r="D524" s="1">
        <f t="shared" si="27"/>
        <v>37315</v>
      </c>
    </row>
    <row r="525" spans="1:4" x14ac:dyDescent="0.35">
      <c r="A525" s="1">
        <v>37291</v>
      </c>
      <c r="B525">
        <v>61439.24</v>
      </c>
      <c r="C525" t="str">
        <f t="shared" si="26"/>
        <v>200202</v>
      </c>
      <c r="D525" s="1">
        <f t="shared" si="27"/>
        <v>37315</v>
      </c>
    </row>
    <row r="526" spans="1:4" x14ac:dyDescent="0.35">
      <c r="A526" s="1">
        <v>37292</v>
      </c>
      <c r="B526">
        <v>62084.51</v>
      </c>
      <c r="C526" t="str">
        <f t="shared" si="26"/>
        <v>200202</v>
      </c>
      <c r="D526" s="1">
        <f t="shared" si="27"/>
        <v>37315</v>
      </c>
    </row>
    <row r="527" spans="1:4" x14ac:dyDescent="0.35">
      <c r="A527" s="1">
        <v>37293</v>
      </c>
      <c r="B527">
        <v>62259.06</v>
      </c>
      <c r="C527" t="str">
        <f t="shared" si="26"/>
        <v>200202</v>
      </c>
      <c r="D527" s="1">
        <f t="shared" si="27"/>
        <v>37315</v>
      </c>
    </row>
    <row r="528" spans="1:4" x14ac:dyDescent="0.35">
      <c r="A528" s="1">
        <v>37294</v>
      </c>
      <c r="B528">
        <v>61703.11</v>
      </c>
      <c r="C528" t="str">
        <f t="shared" si="26"/>
        <v>200202</v>
      </c>
      <c r="D528" s="1">
        <f t="shared" si="27"/>
        <v>37315</v>
      </c>
    </row>
    <row r="529" spans="1:4" x14ac:dyDescent="0.35">
      <c r="A529" s="1">
        <v>37295</v>
      </c>
      <c r="B529">
        <v>62081.1</v>
      </c>
      <c r="C529" t="str">
        <f t="shared" si="26"/>
        <v>200202</v>
      </c>
      <c r="D529" s="1">
        <f t="shared" si="27"/>
        <v>37315</v>
      </c>
    </row>
    <row r="530" spans="1:4" x14ac:dyDescent="0.35">
      <c r="A530" s="1">
        <v>37298</v>
      </c>
      <c r="B530">
        <v>63090</v>
      </c>
      <c r="C530" t="str">
        <f t="shared" si="26"/>
        <v>200202</v>
      </c>
      <c r="D530" s="1">
        <f t="shared" si="27"/>
        <v>37315</v>
      </c>
    </row>
    <row r="531" spans="1:4" x14ac:dyDescent="0.35">
      <c r="A531" s="1">
        <v>37299</v>
      </c>
      <c r="B531">
        <v>62734.86</v>
      </c>
      <c r="C531" t="str">
        <f t="shared" si="26"/>
        <v>200202</v>
      </c>
      <c r="D531" s="1">
        <f t="shared" si="27"/>
        <v>37315</v>
      </c>
    </row>
    <row r="532" spans="1:4" x14ac:dyDescent="0.35">
      <c r="A532" s="1">
        <v>37300</v>
      </c>
      <c r="B532">
        <v>63332.73</v>
      </c>
      <c r="C532" t="str">
        <f t="shared" si="26"/>
        <v>200202</v>
      </c>
      <c r="D532" s="1">
        <f t="shared" si="27"/>
        <v>37315</v>
      </c>
    </row>
    <row r="533" spans="1:4" x14ac:dyDescent="0.35">
      <c r="A533" s="1">
        <v>37301</v>
      </c>
      <c r="B533">
        <v>64740.26</v>
      </c>
      <c r="C533" t="str">
        <f t="shared" si="26"/>
        <v>200202</v>
      </c>
      <c r="D533" s="1">
        <f t="shared" si="27"/>
        <v>37315</v>
      </c>
    </row>
    <row r="534" spans="1:4" x14ac:dyDescent="0.35">
      <c r="A534" s="1">
        <v>37302</v>
      </c>
      <c r="B534">
        <v>64013.79</v>
      </c>
      <c r="C534" t="str">
        <f t="shared" si="26"/>
        <v>200202</v>
      </c>
      <c r="D534" s="1">
        <f t="shared" si="27"/>
        <v>37315</v>
      </c>
    </row>
    <row r="535" spans="1:4" x14ac:dyDescent="0.35">
      <c r="A535" s="1">
        <v>37306</v>
      </c>
      <c r="B535">
        <v>62141.59</v>
      </c>
      <c r="C535" t="str">
        <f t="shared" si="26"/>
        <v>200202</v>
      </c>
      <c r="D535" s="1">
        <f t="shared" si="27"/>
        <v>37315</v>
      </c>
    </row>
    <row r="536" spans="1:4" x14ac:dyDescent="0.35">
      <c r="A536" s="1">
        <v>37307</v>
      </c>
      <c r="B536">
        <v>62212.35</v>
      </c>
      <c r="C536" t="str">
        <f t="shared" si="26"/>
        <v>200202</v>
      </c>
      <c r="D536" s="1">
        <f t="shared" si="27"/>
        <v>37315</v>
      </c>
    </row>
    <row r="537" spans="1:4" x14ac:dyDescent="0.35">
      <c r="A537" s="1">
        <v>37308</v>
      </c>
      <c r="B537">
        <v>61790.38</v>
      </c>
      <c r="C537" t="str">
        <f t="shared" si="26"/>
        <v>200202</v>
      </c>
      <c r="D537" s="1">
        <f t="shared" si="27"/>
        <v>37315</v>
      </c>
    </row>
    <row r="538" spans="1:4" x14ac:dyDescent="0.35">
      <c r="A538" s="1">
        <v>37309</v>
      </c>
      <c r="B538">
        <v>62288.58</v>
      </c>
      <c r="C538" t="str">
        <f t="shared" si="26"/>
        <v>200202</v>
      </c>
      <c r="D538" s="1">
        <f t="shared" si="27"/>
        <v>37315</v>
      </c>
    </row>
    <row r="539" spans="1:4" x14ac:dyDescent="0.35">
      <c r="A539" s="1">
        <v>37312</v>
      </c>
      <c r="B539">
        <v>63058.81</v>
      </c>
      <c r="C539" t="str">
        <f t="shared" si="26"/>
        <v>200202</v>
      </c>
      <c r="D539" s="1">
        <f t="shared" si="27"/>
        <v>37315</v>
      </c>
    </row>
    <row r="540" spans="1:4" x14ac:dyDescent="0.35">
      <c r="A540" s="1">
        <v>37313</v>
      </c>
      <c r="B540">
        <v>63000.33</v>
      </c>
      <c r="C540" t="str">
        <f t="shared" si="26"/>
        <v>200202</v>
      </c>
      <c r="D540" s="1">
        <f t="shared" si="27"/>
        <v>37315</v>
      </c>
    </row>
    <row r="541" spans="1:4" x14ac:dyDescent="0.35">
      <c r="A541" s="1">
        <v>37314</v>
      </c>
      <c r="B541">
        <v>64104.21</v>
      </c>
      <c r="C541" t="str">
        <f t="shared" si="26"/>
        <v>200202</v>
      </c>
      <c r="D541" s="1">
        <f t="shared" si="27"/>
        <v>37315</v>
      </c>
    </row>
    <row r="542" spans="1:4" x14ac:dyDescent="0.35">
      <c r="A542" s="1">
        <v>37315</v>
      </c>
      <c r="B542">
        <v>64263.09</v>
      </c>
      <c r="C542" t="str">
        <f t="shared" si="26"/>
        <v>200202</v>
      </c>
      <c r="D542" s="1">
        <f t="shared" si="27"/>
        <v>37315</v>
      </c>
    </row>
    <row r="543" spans="1:4" x14ac:dyDescent="0.35">
      <c r="A543" s="1">
        <v>37316</v>
      </c>
      <c r="B543">
        <v>65573.81</v>
      </c>
      <c r="C543" t="str">
        <f t="shared" si="26"/>
        <v>200203</v>
      </c>
      <c r="D543" s="1">
        <f t="shared" si="27"/>
        <v>37343</v>
      </c>
    </row>
    <row r="544" spans="1:4" x14ac:dyDescent="0.35">
      <c r="A544" s="1">
        <v>37319</v>
      </c>
      <c r="B544">
        <v>66987.25</v>
      </c>
      <c r="C544" t="str">
        <f t="shared" si="26"/>
        <v>200203</v>
      </c>
      <c r="D544" s="1">
        <f t="shared" si="27"/>
        <v>37343</v>
      </c>
    </row>
    <row r="545" spans="1:4" x14ac:dyDescent="0.35">
      <c r="A545" s="1">
        <v>37320</v>
      </c>
      <c r="B545">
        <v>66593.740000000005</v>
      </c>
      <c r="C545" t="str">
        <f t="shared" si="26"/>
        <v>200203</v>
      </c>
      <c r="D545" s="1">
        <f t="shared" si="27"/>
        <v>37343</v>
      </c>
    </row>
    <row r="546" spans="1:4" x14ac:dyDescent="0.35">
      <c r="A546" s="1">
        <v>37321</v>
      </c>
      <c r="B546">
        <v>67888.86</v>
      </c>
      <c r="C546" t="str">
        <f t="shared" si="26"/>
        <v>200203</v>
      </c>
      <c r="D546" s="1">
        <f t="shared" si="27"/>
        <v>37343</v>
      </c>
    </row>
    <row r="547" spans="1:4" x14ac:dyDescent="0.35">
      <c r="A547" s="1">
        <v>37322</v>
      </c>
      <c r="B547">
        <v>67288.600000000006</v>
      </c>
      <c r="C547" t="str">
        <f t="shared" si="26"/>
        <v>200203</v>
      </c>
      <c r="D547" s="1">
        <f t="shared" si="27"/>
        <v>37343</v>
      </c>
    </row>
    <row r="548" spans="1:4" x14ac:dyDescent="0.35">
      <c r="A548" s="1">
        <v>37323</v>
      </c>
      <c r="B548">
        <v>67872.350000000006</v>
      </c>
      <c r="C548" t="str">
        <f t="shared" si="26"/>
        <v>200203</v>
      </c>
      <c r="D548" s="1">
        <f t="shared" si="27"/>
        <v>37343</v>
      </c>
    </row>
    <row r="549" spans="1:4" x14ac:dyDescent="0.35">
      <c r="A549" s="1">
        <v>37326</v>
      </c>
      <c r="B549">
        <v>68073.16</v>
      </c>
      <c r="C549" t="str">
        <f t="shared" si="26"/>
        <v>200203</v>
      </c>
      <c r="D549" s="1">
        <f t="shared" si="27"/>
        <v>37343</v>
      </c>
    </row>
    <row r="550" spans="1:4" x14ac:dyDescent="0.35">
      <c r="A550" s="1">
        <v>37327</v>
      </c>
      <c r="B550">
        <v>68245.13</v>
      </c>
      <c r="C550" t="str">
        <f t="shared" si="26"/>
        <v>200203</v>
      </c>
      <c r="D550" s="1">
        <f t="shared" si="27"/>
        <v>37343</v>
      </c>
    </row>
    <row r="551" spans="1:4" x14ac:dyDescent="0.35">
      <c r="A551" s="1">
        <v>37328</v>
      </c>
      <c r="B551">
        <v>67625.64</v>
      </c>
      <c r="C551" t="str">
        <f t="shared" si="26"/>
        <v>200203</v>
      </c>
      <c r="D551" s="1">
        <f t="shared" si="27"/>
        <v>37343</v>
      </c>
    </row>
    <row r="552" spans="1:4" x14ac:dyDescent="0.35">
      <c r="A552" s="1">
        <v>37329</v>
      </c>
      <c r="B552">
        <v>67741.7</v>
      </c>
      <c r="C552" t="str">
        <f t="shared" si="26"/>
        <v>200203</v>
      </c>
      <c r="D552" s="1">
        <f t="shared" si="27"/>
        <v>37343</v>
      </c>
    </row>
    <row r="553" spans="1:4" x14ac:dyDescent="0.35">
      <c r="A553" s="1">
        <v>37330</v>
      </c>
      <c r="B553">
        <v>68049.490000000005</v>
      </c>
      <c r="C553" t="str">
        <f t="shared" si="26"/>
        <v>200203</v>
      </c>
      <c r="D553" s="1">
        <f t="shared" si="27"/>
        <v>37343</v>
      </c>
    </row>
    <row r="554" spans="1:4" x14ac:dyDescent="0.35">
      <c r="A554" s="1">
        <v>37333</v>
      </c>
      <c r="B554">
        <v>68263.27</v>
      </c>
      <c r="C554" t="str">
        <f t="shared" si="26"/>
        <v>200203</v>
      </c>
      <c r="D554" s="1">
        <f t="shared" si="27"/>
        <v>37343</v>
      </c>
    </row>
    <row r="555" spans="1:4" x14ac:dyDescent="0.35">
      <c r="A555" s="1">
        <v>37334</v>
      </c>
      <c r="B555">
        <v>69115.58</v>
      </c>
      <c r="C555" t="str">
        <f t="shared" si="26"/>
        <v>200203</v>
      </c>
      <c r="D555" s="1">
        <f t="shared" si="27"/>
        <v>37343</v>
      </c>
    </row>
    <row r="556" spans="1:4" x14ac:dyDescent="0.35">
      <c r="A556" s="1">
        <v>37335</v>
      </c>
      <c r="B556">
        <v>68351.27</v>
      </c>
      <c r="C556" t="str">
        <f t="shared" si="26"/>
        <v>200203</v>
      </c>
      <c r="D556" s="1">
        <f t="shared" si="27"/>
        <v>37343</v>
      </c>
    </row>
    <row r="557" spans="1:4" x14ac:dyDescent="0.35">
      <c r="A557" s="1">
        <v>37336</v>
      </c>
      <c r="B557">
        <v>68630.63</v>
      </c>
      <c r="C557" t="str">
        <f t="shared" si="26"/>
        <v>200203</v>
      </c>
      <c r="D557" s="1">
        <f t="shared" si="27"/>
        <v>37343</v>
      </c>
    </row>
    <row r="558" spans="1:4" x14ac:dyDescent="0.35">
      <c r="A558" s="1">
        <v>37337</v>
      </c>
      <c r="B558">
        <v>68994.44</v>
      </c>
      <c r="C558" t="str">
        <f t="shared" si="26"/>
        <v>200203</v>
      </c>
      <c r="D558" s="1">
        <f t="shared" si="27"/>
        <v>37343</v>
      </c>
    </row>
    <row r="559" spans="1:4" x14ac:dyDescent="0.35">
      <c r="A559" s="1">
        <v>37340</v>
      </c>
      <c r="B559">
        <v>68164.02</v>
      </c>
      <c r="C559" t="str">
        <f t="shared" si="26"/>
        <v>200203</v>
      </c>
      <c r="D559" s="1">
        <f t="shared" si="27"/>
        <v>37343</v>
      </c>
    </row>
    <row r="560" spans="1:4" x14ac:dyDescent="0.35">
      <c r="A560" s="1">
        <v>37341</v>
      </c>
      <c r="B560">
        <v>68445.37</v>
      </c>
      <c r="C560" t="str">
        <f t="shared" si="26"/>
        <v>200203</v>
      </c>
      <c r="D560" s="1">
        <f t="shared" si="27"/>
        <v>37343</v>
      </c>
    </row>
    <row r="561" spans="1:4" x14ac:dyDescent="0.35">
      <c r="A561" s="1">
        <v>37342</v>
      </c>
      <c r="B561">
        <v>69137.649999999994</v>
      </c>
      <c r="C561" t="str">
        <f t="shared" si="26"/>
        <v>200203</v>
      </c>
      <c r="D561" s="1">
        <f t="shared" si="27"/>
        <v>37343</v>
      </c>
    </row>
    <row r="562" spans="1:4" x14ac:dyDescent="0.35">
      <c r="A562" s="1">
        <v>37343</v>
      </c>
      <c r="B562">
        <v>69397.710000000006</v>
      </c>
      <c r="C562" t="str">
        <f t="shared" si="26"/>
        <v>200203</v>
      </c>
      <c r="D562" s="1">
        <f t="shared" si="27"/>
        <v>37343</v>
      </c>
    </row>
    <row r="563" spans="1:4" x14ac:dyDescent="0.35">
      <c r="A563" s="1">
        <v>37347</v>
      </c>
      <c r="B563">
        <v>68836.5</v>
      </c>
      <c r="C563" t="str">
        <f t="shared" si="26"/>
        <v>200204</v>
      </c>
      <c r="D563" s="1">
        <f t="shared" si="27"/>
        <v>37376</v>
      </c>
    </row>
    <row r="564" spans="1:4" x14ac:dyDescent="0.35">
      <c r="A564" s="1">
        <v>37348</v>
      </c>
      <c r="B564">
        <v>68807.41</v>
      </c>
      <c r="C564" t="str">
        <f t="shared" si="26"/>
        <v>200204</v>
      </c>
      <c r="D564" s="1">
        <f t="shared" si="27"/>
        <v>37376</v>
      </c>
    </row>
    <row r="565" spans="1:4" x14ac:dyDescent="0.35">
      <c r="A565" s="1">
        <v>37349</v>
      </c>
      <c r="B565">
        <v>68438.47</v>
      </c>
      <c r="C565" t="str">
        <f t="shared" si="26"/>
        <v>200204</v>
      </c>
      <c r="D565" s="1">
        <f t="shared" si="27"/>
        <v>37376</v>
      </c>
    </row>
    <row r="566" spans="1:4" x14ac:dyDescent="0.35">
      <c r="A566" s="1">
        <v>37350</v>
      </c>
      <c r="B566">
        <v>68651.429999999993</v>
      </c>
      <c r="C566" t="str">
        <f t="shared" si="26"/>
        <v>200204</v>
      </c>
      <c r="D566" s="1">
        <f t="shared" si="27"/>
        <v>37376</v>
      </c>
    </row>
    <row r="567" spans="1:4" x14ac:dyDescent="0.35">
      <c r="A567" s="1">
        <v>37351</v>
      </c>
      <c r="B567">
        <v>69173.56</v>
      </c>
      <c r="C567" t="str">
        <f t="shared" si="26"/>
        <v>200204</v>
      </c>
      <c r="D567" s="1">
        <f t="shared" si="27"/>
        <v>37376</v>
      </c>
    </row>
    <row r="568" spans="1:4" x14ac:dyDescent="0.35">
      <c r="A568" s="1">
        <v>37354</v>
      </c>
      <c r="B568">
        <v>68343.360000000001</v>
      </c>
      <c r="C568" t="str">
        <f t="shared" si="26"/>
        <v>200204</v>
      </c>
      <c r="D568" s="1">
        <f t="shared" si="27"/>
        <v>37376</v>
      </c>
    </row>
    <row r="569" spans="1:4" x14ac:dyDescent="0.35">
      <c r="A569" s="1">
        <v>37355</v>
      </c>
      <c r="B569">
        <v>67554.98</v>
      </c>
      <c r="C569" t="str">
        <f t="shared" si="26"/>
        <v>200204</v>
      </c>
      <c r="D569" s="1">
        <f t="shared" si="27"/>
        <v>37376</v>
      </c>
    </row>
    <row r="570" spans="1:4" x14ac:dyDescent="0.35">
      <c r="A570" s="1">
        <v>37356</v>
      </c>
      <c r="B570">
        <v>68279.3</v>
      </c>
      <c r="C570" t="str">
        <f t="shared" si="26"/>
        <v>200204</v>
      </c>
      <c r="D570" s="1">
        <f t="shared" si="27"/>
        <v>37376</v>
      </c>
    </row>
    <row r="571" spans="1:4" x14ac:dyDescent="0.35">
      <c r="A571" s="1">
        <v>37357</v>
      </c>
      <c r="B571">
        <v>67166.95</v>
      </c>
      <c r="C571" t="str">
        <f t="shared" si="26"/>
        <v>200204</v>
      </c>
      <c r="D571" s="1">
        <f t="shared" si="27"/>
        <v>37376</v>
      </c>
    </row>
    <row r="572" spans="1:4" x14ac:dyDescent="0.35">
      <c r="A572" s="1">
        <v>37358</v>
      </c>
      <c r="B572">
        <v>68217.97</v>
      </c>
      <c r="C572" t="str">
        <f t="shared" si="26"/>
        <v>200204</v>
      </c>
      <c r="D572" s="1">
        <f t="shared" si="27"/>
        <v>37376</v>
      </c>
    </row>
    <row r="573" spans="1:4" x14ac:dyDescent="0.35">
      <c r="A573" s="1">
        <v>37361</v>
      </c>
      <c r="B573">
        <v>69070.19</v>
      </c>
      <c r="C573" t="str">
        <f t="shared" si="26"/>
        <v>200204</v>
      </c>
      <c r="D573" s="1">
        <f t="shared" si="27"/>
        <v>37376</v>
      </c>
    </row>
    <row r="574" spans="1:4" x14ac:dyDescent="0.35">
      <c r="A574" s="1">
        <v>37362</v>
      </c>
      <c r="B574">
        <v>70638.13</v>
      </c>
      <c r="C574" t="str">
        <f t="shared" si="26"/>
        <v>200204</v>
      </c>
      <c r="D574" s="1">
        <f t="shared" si="27"/>
        <v>37376</v>
      </c>
    </row>
    <row r="575" spans="1:4" x14ac:dyDescent="0.35">
      <c r="A575" s="1">
        <v>37363</v>
      </c>
      <c r="B575">
        <v>71506.39</v>
      </c>
      <c r="C575" t="str">
        <f t="shared" si="26"/>
        <v>200204</v>
      </c>
      <c r="D575" s="1">
        <f t="shared" si="27"/>
        <v>37376</v>
      </c>
    </row>
    <row r="576" spans="1:4" x14ac:dyDescent="0.35">
      <c r="A576" s="1">
        <v>37364</v>
      </c>
      <c r="B576">
        <v>71193.2</v>
      </c>
      <c r="C576" t="str">
        <f t="shared" si="26"/>
        <v>200204</v>
      </c>
      <c r="D576" s="1">
        <f t="shared" si="27"/>
        <v>37376</v>
      </c>
    </row>
    <row r="577" spans="1:4" x14ac:dyDescent="0.35">
      <c r="A577" s="1">
        <v>37365</v>
      </c>
      <c r="B577">
        <v>71183.41</v>
      </c>
      <c r="C577" t="str">
        <f t="shared" si="26"/>
        <v>200204</v>
      </c>
      <c r="D577" s="1">
        <f t="shared" si="27"/>
        <v>37376</v>
      </c>
    </row>
    <row r="578" spans="1:4" x14ac:dyDescent="0.35">
      <c r="A578" s="1">
        <v>37368</v>
      </c>
      <c r="B578">
        <v>70575.27</v>
      </c>
      <c r="C578" t="str">
        <f t="shared" si="26"/>
        <v>200204</v>
      </c>
      <c r="D578" s="1">
        <f t="shared" si="27"/>
        <v>37376</v>
      </c>
    </row>
    <row r="579" spans="1:4" x14ac:dyDescent="0.35">
      <c r="A579" s="1">
        <v>37369</v>
      </c>
      <c r="B579">
        <v>70574.39</v>
      </c>
      <c r="C579" t="str">
        <f t="shared" ref="C579:C642" si="28">TEXT(A579, "yyyymm")</f>
        <v>200204</v>
      </c>
      <c r="D579" s="1">
        <f t="shared" ref="D579:D642" si="29">_xlfn.MAXIFS(A:A, C:C, C579)</f>
        <v>37376</v>
      </c>
    </row>
    <row r="580" spans="1:4" x14ac:dyDescent="0.35">
      <c r="A580" s="1">
        <v>37370</v>
      </c>
      <c r="B580">
        <v>70575.789999999994</v>
      </c>
      <c r="C580" t="str">
        <f t="shared" si="28"/>
        <v>200204</v>
      </c>
      <c r="D580" s="1">
        <f t="shared" si="29"/>
        <v>37376</v>
      </c>
    </row>
    <row r="581" spans="1:4" x14ac:dyDescent="0.35">
      <c r="A581" s="1">
        <v>37371</v>
      </c>
      <c r="B581">
        <v>69918.97</v>
      </c>
      <c r="C581" t="str">
        <f t="shared" si="28"/>
        <v>200204</v>
      </c>
      <c r="D581" s="1">
        <f t="shared" si="29"/>
        <v>37376</v>
      </c>
    </row>
    <row r="582" spans="1:4" x14ac:dyDescent="0.35">
      <c r="A582" s="1">
        <v>37372</v>
      </c>
      <c r="B582">
        <v>69029.919999999998</v>
      </c>
      <c r="C582" t="str">
        <f t="shared" si="28"/>
        <v>200204</v>
      </c>
      <c r="D582" s="1">
        <f t="shared" si="29"/>
        <v>37376</v>
      </c>
    </row>
    <row r="583" spans="1:4" x14ac:dyDescent="0.35">
      <c r="A583" s="1">
        <v>37375</v>
      </c>
      <c r="B583">
        <v>67858.23</v>
      </c>
      <c r="C583" t="str">
        <f t="shared" si="28"/>
        <v>200204</v>
      </c>
      <c r="D583" s="1">
        <f t="shared" si="29"/>
        <v>37376</v>
      </c>
    </row>
    <row r="584" spans="1:4" x14ac:dyDescent="0.35">
      <c r="A584" s="1">
        <v>37376</v>
      </c>
      <c r="B584">
        <v>68501.08</v>
      </c>
      <c r="C584" t="str">
        <f t="shared" si="28"/>
        <v>200204</v>
      </c>
      <c r="D584" s="1">
        <f t="shared" si="29"/>
        <v>37376</v>
      </c>
    </row>
    <row r="585" spans="1:4" x14ac:dyDescent="0.35">
      <c r="A585" s="1">
        <v>37377</v>
      </c>
      <c r="B585">
        <v>68523.28</v>
      </c>
      <c r="C585" t="str">
        <f t="shared" si="28"/>
        <v>200205</v>
      </c>
      <c r="D585" s="1">
        <f t="shared" si="29"/>
        <v>37407</v>
      </c>
    </row>
    <row r="586" spans="1:4" x14ac:dyDescent="0.35">
      <c r="A586" s="1">
        <v>37378</v>
      </c>
      <c r="B586">
        <v>67918.98</v>
      </c>
      <c r="C586" t="str">
        <f t="shared" si="28"/>
        <v>200205</v>
      </c>
      <c r="D586" s="1">
        <f t="shared" si="29"/>
        <v>37407</v>
      </c>
    </row>
    <row r="587" spans="1:4" x14ac:dyDescent="0.35">
      <c r="A587" s="1">
        <v>37379</v>
      </c>
      <c r="B587">
        <v>67500.37</v>
      </c>
      <c r="C587" t="str">
        <f t="shared" si="28"/>
        <v>200205</v>
      </c>
      <c r="D587" s="1">
        <f t="shared" si="29"/>
        <v>37407</v>
      </c>
    </row>
    <row r="588" spans="1:4" x14ac:dyDescent="0.35">
      <c r="A588" s="1">
        <v>37382</v>
      </c>
      <c r="B588">
        <v>65246.43</v>
      </c>
      <c r="C588" t="str">
        <f t="shared" si="28"/>
        <v>200205</v>
      </c>
      <c r="D588" s="1">
        <f t="shared" si="29"/>
        <v>37407</v>
      </c>
    </row>
    <row r="589" spans="1:4" x14ac:dyDescent="0.35">
      <c r="A589" s="1">
        <v>37383</v>
      </c>
      <c r="B589">
        <v>65114.720000000001</v>
      </c>
      <c r="C589" t="str">
        <f t="shared" si="28"/>
        <v>200205</v>
      </c>
      <c r="D589" s="1">
        <f t="shared" si="29"/>
        <v>37407</v>
      </c>
    </row>
    <row r="590" spans="1:4" x14ac:dyDescent="0.35">
      <c r="A590" s="1">
        <v>37384</v>
      </c>
      <c r="B590">
        <v>67134.759999999995</v>
      </c>
      <c r="C590" t="str">
        <f t="shared" si="28"/>
        <v>200205</v>
      </c>
      <c r="D590" s="1">
        <f t="shared" si="29"/>
        <v>37407</v>
      </c>
    </row>
    <row r="591" spans="1:4" x14ac:dyDescent="0.35">
      <c r="A591" s="1">
        <v>37385</v>
      </c>
      <c r="B591">
        <v>66394.429999999993</v>
      </c>
      <c r="C591" t="str">
        <f t="shared" si="28"/>
        <v>200205</v>
      </c>
      <c r="D591" s="1">
        <f t="shared" si="29"/>
        <v>37407</v>
      </c>
    </row>
    <row r="592" spans="1:4" x14ac:dyDescent="0.35">
      <c r="A592" s="1">
        <v>37386</v>
      </c>
      <c r="B592">
        <v>65209.29</v>
      </c>
      <c r="C592" t="str">
        <f t="shared" si="28"/>
        <v>200205</v>
      </c>
      <c r="D592" s="1">
        <f t="shared" si="29"/>
        <v>37407</v>
      </c>
    </row>
    <row r="593" spans="1:4" x14ac:dyDescent="0.35">
      <c r="A593" s="1">
        <v>37389</v>
      </c>
      <c r="B593">
        <v>65999.69</v>
      </c>
      <c r="C593" t="str">
        <f t="shared" si="28"/>
        <v>200205</v>
      </c>
      <c r="D593" s="1">
        <f t="shared" si="29"/>
        <v>37407</v>
      </c>
    </row>
    <row r="594" spans="1:4" x14ac:dyDescent="0.35">
      <c r="A594" s="1">
        <v>37390</v>
      </c>
      <c r="B594">
        <v>66694.97</v>
      </c>
      <c r="C594" t="str">
        <f t="shared" si="28"/>
        <v>200205</v>
      </c>
      <c r="D594" s="1">
        <f t="shared" si="29"/>
        <v>37407</v>
      </c>
    </row>
    <row r="595" spans="1:4" x14ac:dyDescent="0.35">
      <c r="A595" s="1">
        <v>37391</v>
      </c>
      <c r="B595">
        <v>66940.179999999993</v>
      </c>
      <c r="C595" t="str">
        <f t="shared" si="28"/>
        <v>200205</v>
      </c>
      <c r="D595" s="1">
        <f t="shared" si="29"/>
        <v>37407</v>
      </c>
    </row>
    <row r="596" spans="1:4" x14ac:dyDescent="0.35">
      <c r="A596" s="1">
        <v>37392</v>
      </c>
      <c r="B596">
        <v>67348.44</v>
      </c>
      <c r="C596" t="str">
        <f t="shared" si="28"/>
        <v>200205</v>
      </c>
      <c r="D596" s="1">
        <f t="shared" si="29"/>
        <v>37407</v>
      </c>
    </row>
    <row r="597" spans="1:4" x14ac:dyDescent="0.35">
      <c r="A597" s="1">
        <v>37393</v>
      </c>
      <c r="B597">
        <v>68489.759999999995</v>
      </c>
      <c r="C597" t="str">
        <f t="shared" si="28"/>
        <v>200205</v>
      </c>
      <c r="D597" s="1">
        <f t="shared" si="29"/>
        <v>37407</v>
      </c>
    </row>
    <row r="598" spans="1:4" x14ac:dyDescent="0.35">
      <c r="A598" s="1">
        <v>37396</v>
      </c>
      <c r="B598">
        <v>67826.350000000006</v>
      </c>
      <c r="C598" t="str">
        <f t="shared" si="28"/>
        <v>200205</v>
      </c>
      <c r="D598" s="1">
        <f t="shared" si="29"/>
        <v>37407</v>
      </c>
    </row>
    <row r="599" spans="1:4" x14ac:dyDescent="0.35">
      <c r="A599" s="1">
        <v>37397</v>
      </c>
      <c r="B599">
        <v>66492.179999999993</v>
      </c>
      <c r="C599" t="str">
        <f t="shared" si="28"/>
        <v>200205</v>
      </c>
      <c r="D599" s="1">
        <f t="shared" si="29"/>
        <v>37407</v>
      </c>
    </row>
    <row r="600" spans="1:4" x14ac:dyDescent="0.35">
      <c r="A600" s="1">
        <v>37398</v>
      </c>
      <c r="B600">
        <v>66929.89</v>
      </c>
      <c r="C600" t="str">
        <f t="shared" si="28"/>
        <v>200205</v>
      </c>
      <c r="D600" s="1">
        <f t="shared" si="29"/>
        <v>37407</v>
      </c>
    </row>
    <row r="601" spans="1:4" x14ac:dyDescent="0.35">
      <c r="A601" s="1">
        <v>37399</v>
      </c>
      <c r="B601">
        <v>67051.5</v>
      </c>
      <c r="C601" t="str">
        <f t="shared" si="28"/>
        <v>200205</v>
      </c>
      <c r="D601" s="1">
        <f t="shared" si="29"/>
        <v>37407</v>
      </c>
    </row>
    <row r="602" spans="1:4" x14ac:dyDescent="0.35">
      <c r="A602" s="1">
        <v>37400</v>
      </c>
      <c r="B602">
        <v>66983.850000000006</v>
      </c>
      <c r="C602" t="str">
        <f t="shared" si="28"/>
        <v>200205</v>
      </c>
      <c r="D602" s="1">
        <f t="shared" si="29"/>
        <v>37407</v>
      </c>
    </row>
    <row r="603" spans="1:4" x14ac:dyDescent="0.35">
      <c r="A603" s="1">
        <v>37404</v>
      </c>
      <c r="B603">
        <v>66887.81</v>
      </c>
      <c r="C603" t="str">
        <f t="shared" si="28"/>
        <v>200205</v>
      </c>
      <c r="D603" s="1">
        <f t="shared" si="29"/>
        <v>37407</v>
      </c>
    </row>
    <row r="604" spans="1:4" x14ac:dyDescent="0.35">
      <c r="A604" s="1">
        <v>37405</v>
      </c>
      <c r="B604">
        <v>66322.179999999993</v>
      </c>
      <c r="C604" t="str">
        <f t="shared" si="28"/>
        <v>200205</v>
      </c>
      <c r="D604" s="1">
        <f t="shared" si="29"/>
        <v>37407</v>
      </c>
    </row>
    <row r="605" spans="1:4" x14ac:dyDescent="0.35">
      <c r="A605" s="1">
        <v>37406</v>
      </c>
      <c r="B605">
        <v>65915.45</v>
      </c>
      <c r="C605" t="str">
        <f t="shared" si="28"/>
        <v>200205</v>
      </c>
      <c r="D605" s="1">
        <f t="shared" si="29"/>
        <v>37407</v>
      </c>
    </row>
    <row r="606" spans="1:4" x14ac:dyDescent="0.35">
      <c r="A606" s="1">
        <v>37407</v>
      </c>
      <c r="B606">
        <v>65418.18</v>
      </c>
      <c r="C606" t="str">
        <f t="shared" si="28"/>
        <v>200205</v>
      </c>
      <c r="D606" s="1">
        <f t="shared" si="29"/>
        <v>37407</v>
      </c>
    </row>
    <row r="607" spans="1:4" x14ac:dyDescent="0.35">
      <c r="A607" s="1">
        <v>37410</v>
      </c>
      <c r="B607">
        <v>64642.32</v>
      </c>
      <c r="C607" t="str">
        <f t="shared" si="28"/>
        <v>200206</v>
      </c>
      <c r="D607" s="1">
        <f t="shared" si="29"/>
        <v>37435</v>
      </c>
    </row>
    <row r="608" spans="1:4" x14ac:dyDescent="0.35">
      <c r="A608" s="1">
        <v>37411</v>
      </c>
      <c r="B608">
        <v>64727.9</v>
      </c>
      <c r="C608" t="str">
        <f t="shared" si="28"/>
        <v>200206</v>
      </c>
      <c r="D608" s="1">
        <f t="shared" si="29"/>
        <v>37435</v>
      </c>
    </row>
    <row r="609" spans="1:4" x14ac:dyDescent="0.35">
      <c r="A609" s="1">
        <v>37412</v>
      </c>
      <c r="B609">
        <v>64996.61</v>
      </c>
      <c r="C609" t="str">
        <f t="shared" si="28"/>
        <v>200206</v>
      </c>
      <c r="D609" s="1">
        <f t="shared" si="29"/>
        <v>37435</v>
      </c>
    </row>
    <row r="610" spans="1:4" x14ac:dyDescent="0.35">
      <c r="A610" s="1">
        <v>37413</v>
      </c>
      <c r="B610">
        <v>64175.040000000001</v>
      </c>
      <c r="C610" t="str">
        <f t="shared" si="28"/>
        <v>200206</v>
      </c>
      <c r="D610" s="1">
        <f t="shared" si="29"/>
        <v>37435</v>
      </c>
    </row>
    <row r="611" spans="1:4" x14ac:dyDescent="0.35">
      <c r="A611" s="1">
        <v>37414</v>
      </c>
      <c r="B611">
        <v>64231.64</v>
      </c>
      <c r="C611" t="str">
        <f t="shared" si="28"/>
        <v>200206</v>
      </c>
      <c r="D611" s="1">
        <f t="shared" si="29"/>
        <v>37435</v>
      </c>
    </row>
    <row r="612" spans="1:4" x14ac:dyDescent="0.35">
      <c r="A612" s="1">
        <v>37417</v>
      </c>
      <c r="B612">
        <v>64976.67</v>
      </c>
      <c r="C612" t="str">
        <f t="shared" si="28"/>
        <v>200206</v>
      </c>
      <c r="D612" s="1">
        <f t="shared" si="29"/>
        <v>37435</v>
      </c>
    </row>
    <row r="613" spans="1:4" x14ac:dyDescent="0.35">
      <c r="A613" s="1">
        <v>37418</v>
      </c>
      <c r="B613">
        <v>64466.07</v>
      </c>
      <c r="C613" t="str">
        <f t="shared" si="28"/>
        <v>200206</v>
      </c>
      <c r="D613" s="1">
        <f t="shared" si="29"/>
        <v>37435</v>
      </c>
    </row>
    <row r="614" spans="1:4" x14ac:dyDescent="0.35">
      <c r="A614" s="1">
        <v>37419</v>
      </c>
      <c r="B614">
        <v>64710.89</v>
      </c>
      <c r="C614" t="str">
        <f t="shared" si="28"/>
        <v>200206</v>
      </c>
      <c r="D614" s="1">
        <f t="shared" si="29"/>
        <v>37435</v>
      </c>
    </row>
    <row r="615" spans="1:4" x14ac:dyDescent="0.35">
      <c r="A615" s="1">
        <v>37420</v>
      </c>
      <c r="B615">
        <v>64248.35</v>
      </c>
      <c r="C615" t="str">
        <f t="shared" si="28"/>
        <v>200206</v>
      </c>
      <c r="D615" s="1">
        <f t="shared" si="29"/>
        <v>37435</v>
      </c>
    </row>
    <row r="616" spans="1:4" x14ac:dyDescent="0.35">
      <c r="A616" s="1">
        <v>37421</v>
      </c>
      <c r="B616">
        <v>63354.22</v>
      </c>
      <c r="C616" t="str">
        <f t="shared" si="28"/>
        <v>200206</v>
      </c>
      <c r="D616" s="1">
        <f t="shared" si="29"/>
        <v>37435</v>
      </c>
    </row>
    <row r="617" spans="1:4" x14ac:dyDescent="0.35">
      <c r="A617" s="1">
        <v>37424</v>
      </c>
      <c r="B617">
        <v>64157.05</v>
      </c>
      <c r="C617" t="str">
        <f t="shared" si="28"/>
        <v>200206</v>
      </c>
      <c r="D617" s="1">
        <f t="shared" si="29"/>
        <v>37435</v>
      </c>
    </row>
    <row r="618" spans="1:4" x14ac:dyDescent="0.35">
      <c r="A618" s="1">
        <v>37425</v>
      </c>
      <c r="B618">
        <v>63984.49</v>
      </c>
      <c r="C618" t="str">
        <f t="shared" si="28"/>
        <v>200206</v>
      </c>
      <c r="D618" s="1">
        <f t="shared" si="29"/>
        <v>37435</v>
      </c>
    </row>
    <row r="619" spans="1:4" x14ac:dyDescent="0.35">
      <c r="A619" s="1">
        <v>37426</v>
      </c>
      <c r="B619">
        <v>62378.720000000001</v>
      </c>
      <c r="C619" t="str">
        <f t="shared" si="28"/>
        <v>200206</v>
      </c>
      <c r="D619" s="1">
        <f t="shared" si="29"/>
        <v>37435</v>
      </c>
    </row>
    <row r="620" spans="1:4" x14ac:dyDescent="0.35">
      <c r="A620" s="1">
        <v>37427</v>
      </c>
      <c r="B620">
        <v>62349.23</v>
      </c>
      <c r="C620" t="str">
        <f t="shared" si="28"/>
        <v>200206</v>
      </c>
      <c r="D620" s="1">
        <f t="shared" si="29"/>
        <v>37435</v>
      </c>
    </row>
    <row r="621" spans="1:4" x14ac:dyDescent="0.35">
      <c r="A621" s="1">
        <v>37428</v>
      </c>
      <c r="B621">
        <v>61937.88</v>
      </c>
      <c r="C621" t="str">
        <f t="shared" si="28"/>
        <v>200206</v>
      </c>
      <c r="D621" s="1">
        <f t="shared" si="29"/>
        <v>37435</v>
      </c>
    </row>
    <row r="622" spans="1:4" x14ac:dyDescent="0.35">
      <c r="A622" s="1">
        <v>37431</v>
      </c>
      <c r="B622">
        <v>61472.89</v>
      </c>
      <c r="C622" t="str">
        <f t="shared" si="28"/>
        <v>200206</v>
      </c>
      <c r="D622" s="1">
        <f t="shared" si="29"/>
        <v>37435</v>
      </c>
    </row>
    <row r="623" spans="1:4" x14ac:dyDescent="0.35">
      <c r="A623" s="1">
        <v>37432</v>
      </c>
      <c r="B623">
        <v>60833.25</v>
      </c>
      <c r="C623" t="str">
        <f t="shared" si="28"/>
        <v>200206</v>
      </c>
      <c r="D623" s="1">
        <f t="shared" si="29"/>
        <v>37435</v>
      </c>
    </row>
    <row r="624" spans="1:4" x14ac:dyDescent="0.35">
      <c r="A624" s="1">
        <v>37433</v>
      </c>
      <c r="B624">
        <v>59308.7</v>
      </c>
      <c r="C624" t="str">
        <f t="shared" si="28"/>
        <v>200206</v>
      </c>
      <c r="D624" s="1">
        <f t="shared" si="29"/>
        <v>37435</v>
      </c>
    </row>
    <row r="625" spans="1:4" x14ac:dyDescent="0.35">
      <c r="A625" s="1">
        <v>37434</v>
      </c>
      <c r="B625">
        <v>60988.34</v>
      </c>
      <c r="C625" t="str">
        <f t="shared" si="28"/>
        <v>200206</v>
      </c>
      <c r="D625" s="1">
        <f t="shared" si="29"/>
        <v>37435</v>
      </c>
    </row>
    <row r="626" spans="1:4" x14ac:dyDescent="0.35">
      <c r="A626" s="1">
        <v>37435</v>
      </c>
      <c r="B626">
        <v>61963.199999999997</v>
      </c>
      <c r="C626" t="str">
        <f t="shared" si="28"/>
        <v>200206</v>
      </c>
      <c r="D626" s="1">
        <f t="shared" si="29"/>
        <v>37435</v>
      </c>
    </row>
    <row r="627" spans="1:4" x14ac:dyDescent="0.35">
      <c r="A627" s="1">
        <v>37438</v>
      </c>
      <c r="B627">
        <v>61203.76</v>
      </c>
      <c r="C627" t="str">
        <f t="shared" si="28"/>
        <v>200207</v>
      </c>
      <c r="D627" s="1">
        <f t="shared" si="29"/>
        <v>37468</v>
      </c>
    </row>
    <row r="628" spans="1:4" x14ac:dyDescent="0.35">
      <c r="A628" s="1">
        <v>37439</v>
      </c>
      <c r="B628">
        <v>60450.080000000002</v>
      </c>
      <c r="C628" t="str">
        <f t="shared" si="28"/>
        <v>200207</v>
      </c>
      <c r="D628" s="1">
        <f t="shared" si="29"/>
        <v>37468</v>
      </c>
    </row>
    <row r="629" spans="1:4" x14ac:dyDescent="0.35">
      <c r="A629" s="1">
        <v>37440</v>
      </c>
      <c r="B629">
        <v>61040.82</v>
      </c>
      <c r="C629" t="str">
        <f t="shared" si="28"/>
        <v>200207</v>
      </c>
      <c r="D629" s="1">
        <f t="shared" si="29"/>
        <v>37468</v>
      </c>
    </row>
    <row r="630" spans="1:4" x14ac:dyDescent="0.35">
      <c r="A630" s="1">
        <v>37442</v>
      </c>
      <c r="B630">
        <v>62896.43</v>
      </c>
      <c r="C630" t="str">
        <f t="shared" si="28"/>
        <v>200207</v>
      </c>
      <c r="D630" s="1">
        <f t="shared" si="29"/>
        <v>37468</v>
      </c>
    </row>
    <row r="631" spans="1:4" x14ac:dyDescent="0.35">
      <c r="A631" s="1">
        <v>37445</v>
      </c>
      <c r="B631">
        <v>62503.25</v>
      </c>
      <c r="C631" t="str">
        <f t="shared" si="28"/>
        <v>200207</v>
      </c>
      <c r="D631" s="1">
        <f t="shared" si="29"/>
        <v>37468</v>
      </c>
    </row>
    <row r="632" spans="1:4" x14ac:dyDescent="0.35">
      <c r="A632" s="1">
        <v>37446</v>
      </c>
      <c r="B632">
        <v>62459.43</v>
      </c>
      <c r="C632" t="str">
        <f t="shared" si="28"/>
        <v>200207</v>
      </c>
      <c r="D632" s="1">
        <f t="shared" si="29"/>
        <v>37468</v>
      </c>
    </row>
    <row r="633" spans="1:4" x14ac:dyDescent="0.35">
      <c r="A633" s="1">
        <v>37447</v>
      </c>
      <c r="B633">
        <v>61786.07</v>
      </c>
      <c r="C633" t="str">
        <f t="shared" si="28"/>
        <v>200207</v>
      </c>
      <c r="D633" s="1">
        <f t="shared" si="29"/>
        <v>37468</v>
      </c>
    </row>
    <row r="634" spans="1:4" x14ac:dyDescent="0.35">
      <c r="A634" s="1">
        <v>37448</v>
      </c>
      <c r="B634">
        <v>61716.53</v>
      </c>
      <c r="C634" t="str">
        <f t="shared" si="28"/>
        <v>200207</v>
      </c>
      <c r="D634" s="1">
        <f t="shared" si="29"/>
        <v>37468</v>
      </c>
    </row>
    <row r="635" spans="1:4" x14ac:dyDescent="0.35">
      <c r="A635" s="1">
        <v>37449</v>
      </c>
      <c r="B635">
        <v>62109.1</v>
      </c>
      <c r="C635" t="str">
        <f t="shared" si="28"/>
        <v>200207</v>
      </c>
      <c r="D635" s="1">
        <f t="shared" si="29"/>
        <v>37468</v>
      </c>
    </row>
    <row r="636" spans="1:4" x14ac:dyDescent="0.35">
      <c r="A636" s="1">
        <v>37452</v>
      </c>
      <c r="B636">
        <v>61591.28</v>
      </c>
      <c r="C636" t="str">
        <f t="shared" si="28"/>
        <v>200207</v>
      </c>
      <c r="D636" s="1">
        <f t="shared" si="29"/>
        <v>37468</v>
      </c>
    </row>
    <row r="637" spans="1:4" x14ac:dyDescent="0.35">
      <c r="A637" s="1">
        <v>37453</v>
      </c>
      <c r="B637">
        <v>61279.08</v>
      </c>
      <c r="C637" t="str">
        <f t="shared" si="28"/>
        <v>200207</v>
      </c>
      <c r="D637" s="1">
        <f t="shared" si="29"/>
        <v>37468</v>
      </c>
    </row>
    <row r="638" spans="1:4" x14ac:dyDescent="0.35">
      <c r="A638" s="1">
        <v>37454</v>
      </c>
      <c r="B638">
        <v>61656.89</v>
      </c>
      <c r="C638" t="str">
        <f t="shared" si="28"/>
        <v>200207</v>
      </c>
      <c r="D638" s="1">
        <f t="shared" si="29"/>
        <v>37468</v>
      </c>
    </row>
    <row r="639" spans="1:4" x14ac:dyDescent="0.35">
      <c r="A639" s="1">
        <v>37455</v>
      </c>
      <c r="B639">
        <v>61354.43</v>
      </c>
      <c r="C639" t="str">
        <f t="shared" si="28"/>
        <v>200207</v>
      </c>
      <c r="D639" s="1">
        <f t="shared" si="29"/>
        <v>37468</v>
      </c>
    </row>
    <row r="640" spans="1:4" x14ac:dyDescent="0.35">
      <c r="A640" s="1">
        <v>37456</v>
      </c>
      <c r="B640">
        <v>60218.64</v>
      </c>
      <c r="C640" t="str">
        <f t="shared" si="28"/>
        <v>200207</v>
      </c>
      <c r="D640" s="1">
        <f t="shared" si="29"/>
        <v>37468</v>
      </c>
    </row>
    <row r="641" spans="1:4" x14ac:dyDescent="0.35">
      <c r="A641" s="1">
        <v>37459</v>
      </c>
      <c r="B641">
        <v>58204.57</v>
      </c>
      <c r="C641" t="str">
        <f t="shared" si="28"/>
        <v>200207</v>
      </c>
      <c r="D641" s="1">
        <f t="shared" si="29"/>
        <v>37468</v>
      </c>
    </row>
    <row r="642" spans="1:4" x14ac:dyDescent="0.35">
      <c r="A642" s="1">
        <v>37460</v>
      </c>
      <c r="B642">
        <v>57735.42</v>
      </c>
      <c r="C642" t="str">
        <f t="shared" si="28"/>
        <v>200207</v>
      </c>
      <c r="D642" s="1">
        <f t="shared" si="29"/>
        <v>37468</v>
      </c>
    </row>
    <row r="643" spans="1:4" x14ac:dyDescent="0.35">
      <c r="A643" s="1">
        <v>37461</v>
      </c>
      <c r="B643">
        <v>58023.95</v>
      </c>
      <c r="C643" t="str">
        <f t="shared" ref="C643:C706" si="30">TEXT(A643, "yyyymm")</f>
        <v>200207</v>
      </c>
      <c r="D643" s="1">
        <f t="shared" ref="D643:D706" si="31">_xlfn.MAXIFS(A:A, C:C, C643)</f>
        <v>37468</v>
      </c>
    </row>
    <row r="644" spans="1:4" x14ac:dyDescent="0.35">
      <c r="A644" s="1">
        <v>37462</v>
      </c>
      <c r="B644">
        <v>56939.22</v>
      </c>
      <c r="C644" t="str">
        <f t="shared" si="30"/>
        <v>200207</v>
      </c>
      <c r="D644" s="1">
        <f t="shared" si="31"/>
        <v>37468</v>
      </c>
    </row>
    <row r="645" spans="1:4" x14ac:dyDescent="0.35">
      <c r="A645" s="1">
        <v>37463</v>
      </c>
      <c r="B645">
        <v>56001.15</v>
      </c>
      <c r="C645" t="str">
        <f t="shared" si="30"/>
        <v>200207</v>
      </c>
      <c r="D645" s="1">
        <f t="shared" si="31"/>
        <v>37468</v>
      </c>
    </row>
    <row r="646" spans="1:4" x14ac:dyDescent="0.35">
      <c r="A646" s="1">
        <v>37466</v>
      </c>
      <c r="B646">
        <v>57564.46</v>
      </c>
      <c r="C646" t="str">
        <f t="shared" si="30"/>
        <v>200207</v>
      </c>
      <c r="D646" s="1">
        <f t="shared" si="31"/>
        <v>37468</v>
      </c>
    </row>
    <row r="647" spans="1:4" x14ac:dyDescent="0.35">
      <c r="A647" s="1">
        <v>37467</v>
      </c>
      <c r="B647">
        <v>57378.64</v>
      </c>
      <c r="C647" t="str">
        <f t="shared" si="30"/>
        <v>200207</v>
      </c>
      <c r="D647" s="1">
        <f t="shared" si="31"/>
        <v>37468</v>
      </c>
    </row>
    <row r="648" spans="1:4" x14ac:dyDescent="0.35">
      <c r="A648" s="1">
        <v>37468</v>
      </c>
      <c r="B648">
        <v>55554.48</v>
      </c>
      <c r="C648" t="str">
        <f t="shared" si="30"/>
        <v>200207</v>
      </c>
      <c r="D648" s="1">
        <f t="shared" si="31"/>
        <v>37468</v>
      </c>
    </row>
    <row r="649" spans="1:4" x14ac:dyDescent="0.35">
      <c r="A649" s="1">
        <v>37469</v>
      </c>
      <c r="B649">
        <v>54826.11</v>
      </c>
      <c r="C649" t="str">
        <f t="shared" si="30"/>
        <v>200208</v>
      </c>
      <c r="D649" s="1">
        <f t="shared" si="31"/>
        <v>37498</v>
      </c>
    </row>
    <row r="650" spans="1:4" x14ac:dyDescent="0.35">
      <c r="A650" s="1">
        <v>37470</v>
      </c>
      <c r="B650">
        <v>54417.953999999998</v>
      </c>
      <c r="C650" t="str">
        <f t="shared" si="30"/>
        <v>200208</v>
      </c>
      <c r="D650" s="1">
        <f t="shared" si="31"/>
        <v>37498</v>
      </c>
    </row>
    <row r="651" spans="1:4" x14ac:dyDescent="0.35">
      <c r="A651" s="1">
        <v>37473</v>
      </c>
      <c r="B651">
        <v>52927.27</v>
      </c>
      <c r="C651" t="str">
        <f t="shared" si="30"/>
        <v>200208</v>
      </c>
      <c r="D651" s="1">
        <f t="shared" si="31"/>
        <v>37498</v>
      </c>
    </row>
    <row r="652" spans="1:4" x14ac:dyDescent="0.35">
      <c r="A652" s="1">
        <v>37474</v>
      </c>
      <c r="B652">
        <v>53860.767999999996</v>
      </c>
      <c r="C652" t="str">
        <f t="shared" si="30"/>
        <v>200208</v>
      </c>
      <c r="D652" s="1">
        <f t="shared" si="31"/>
        <v>37498</v>
      </c>
    </row>
    <row r="653" spans="1:4" x14ac:dyDescent="0.35">
      <c r="A653" s="1">
        <v>37475</v>
      </c>
      <c r="B653">
        <v>54802.457000000002</v>
      </c>
      <c r="C653" t="str">
        <f t="shared" si="30"/>
        <v>200208</v>
      </c>
      <c r="D653" s="1">
        <f t="shared" si="31"/>
        <v>37498</v>
      </c>
    </row>
    <row r="654" spans="1:4" x14ac:dyDescent="0.35">
      <c r="A654" s="1">
        <v>37476</v>
      </c>
      <c r="B654">
        <v>55505.008999999998</v>
      </c>
      <c r="C654" t="str">
        <f t="shared" si="30"/>
        <v>200208</v>
      </c>
      <c r="D654" s="1">
        <f t="shared" si="31"/>
        <v>37498</v>
      </c>
    </row>
    <row r="655" spans="1:4" x14ac:dyDescent="0.35">
      <c r="A655" s="1">
        <v>37477</v>
      </c>
      <c r="B655">
        <v>55395.970999999998</v>
      </c>
      <c r="C655" t="str">
        <f t="shared" si="30"/>
        <v>200208</v>
      </c>
      <c r="D655" s="1">
        <f t="shared" si="31"/>
        <v>37498</v>
      </c>
    </row>
    <row r="656" spans="1:4" x14ac:dyDescent="0.35">
      <c r="A656" s="1">
        <v>37480</v>
      </c>
      <c r="B656">
        <v>54799.063000000002</v>
      </c>
      <c r="C656" t="str">
        <f t="shared" si="30"/>
        <v>200208</v>
      </c>
      <c r="D656" s="1">
        <f t="shared" si="31"/>
        <v>37498</v>
      </c>
    </row>
    <row r="657" spans="1:4" x14ac:dyDescent="0.35">
      <c r="A657" s="1">
        <v>37481</v>
      </c>
      <c r="B657">
        <v>55251.997000000003</v>
      </c>
      <c r="C657" t="str">
        <f t="shared" si="30"/>
        <v>200208</v>
      </c>
      <c r="D657" s="1">
        <f t="shared" si="31"/>
        <v>37498</v>
      </c>
    </row>
    <row r="658" spans="1:4" x14ac:dyDescent="0.35">
      <c r="A658" s="1">
        <v>37482</v>
      </c>
      <c r="B658">
        <v>56535.737000000001</v>
      </c>
      <c r="C658" t="str">
        <f t="shared" si="30"/>
        <v>200208</v>
      </c>
      <c r="D658" s="1">
        <f t="shared" si="31"/>
        <v>37498</v>
      </c>
    </row>
    <row r="659" spans="1:4" x14ac:dyDescent="0.35">
      <c r="A659" s="1">
        <v>37483</v>
      </c>
      <c r="B659">
        <v>56631.498</v>
      </c>
      <c r="C659" t="str">
        <f t="shared" si="30"/>
        <v>200208</v>
      </c>
      <c r="D659" s="1">
        <f t="shared" si="31"/>
        <v>37498</v>
      </c>
    </row>
    <row r="660" spans="1:4" x14ac:dyDescent="0.35">
      <c r="A660" s="1">
        <v>37484</v>
      </c>
      <c r="B660">
        <v>57392.150999999998</v>
      </c>
      <c r="C660" t="str">
        <f t="shared" si="30"/>
        <v>200208</v>
      </c>
      <c r="D660" s="1">
        <f t="shared" si="31"/>
        <v>37498</v>
      </c>
    </row>
    <row r="661" spans="1:4" x14ac:dyDescent="0.35">
      <c r="A661" s="1">
        <v>37487</v>
      </c>
      <c r="B661">
        <v>57326.809000000001</v>
      </c>
      <c r="C661" t="str">
        <f t="shared" si="30"/>
        <v>200208</v>
      </c>
      <c r="D661" s="1">
        <f t="shared" si="31"/>
        <v>37498</v>
      </c>
    </row>
    <row r="662" spans="1:4" x14ac:dyDescent="0.35">
      <c r="A662" s="1">
        <v>37488</v>
      </c>
      <c r="B662">
        <v>56694.580999999998</v>
      </c>
      <c r="C662" t="str">
        <f t="shared" si="30"/>
        <v>200208</v>
      </c>
      <c r="D662" s="1">
        <f t="shared" si="31"/>
        <v>37498</v>
      </c>
    </row>
    <row r="663" spans="1:4" x14ac:dyDescent="0.35">
      <c r="A663" s="1">
        <v>37489</v>
      </c>
      <c r="B663">
        <v>57662.91</v>
      </c>
      <c r="C663" t="str">
        <f t="shared" si="30"/>
        <v>200208</v>
      </c>
      <c r="D663" s="1">
        <f t="shared" si="31"/>
        <v>37498</v>
      </c>
    </row>
    <row r="664" spans="1:4" x14ac:dyDescent="0.35">
      <c r="A664" s="1">
        <v>37490</v>
      </c>
      <c r="B664">
        <v>57468.072999999997</v>
      </c>
      <c r="C664" t="str">
        <f t="shared" si="30"/>
        <v>200208</v>
      </c>
      <c r="D664" s="1">
        <f t="shared" si="31"/>
        <v>37498</v>
      </c>
    </row>
    <row r="665" spans="1:4" x14ac:dyDescent="0.35">
      <c r="A665" s="1">
        <v>37491</v>
      </c>
      <c r="B665">
        <v>56718.108</v>
      </c>
      <c r="C665" t="str">
        <f t="shared" si="30"/>
        <v>200208</v>
      </c>
      <c r="D665" s="1">
        <f t="shared" si="31"/>
        <v>37498</v>
      </c>
    </row>
    <row r="666" spans="1:4" x14ac:dyDescent="0.35">
      <c r="A666" s="1">
        <v>37494</v>
      </c>
      <c r="B666">
        <v>56931.555999999997</v>
      </c>
      <c r="C666" t="str">
        <f t="shared" si="30"/>
        <v>200208</v>
      </c>
      <c r="D666" s="1">
        <f t="shared" si="31"/>
        <v>37498</v>
      </c>
    </row>
    <row r="667" spans="1:4" x14ac:dyDescent="0.35">
      <c r="A667" s="1">
        <v>37495</v>
      </c>
      <c r="B667">
        <v>56684.18</v>
      </c>
      <c r="C667" t="str">
        <f t="shared" si="30"/>
        <v>200208</v>
      </c>
      <c r="D667" s="1">
        <f t="shared" si="31"/>
        <v>37498</v>
      </c>
    </row>
    <row r="668" spans="1:4" x14ac:dyDescent="0.35">
      <c r="A668" s="1">
        <v>37496</v>
      </c>
      <c r="B668">
        <v>56041.627</v>
      </c>
      <c r="C668" t="str">
        <f t="shared" si="30"/>
        <v>200208</v>
      </c>
      <c r="D668" s="1">
        <f t="shared" si="31"/>
        <v>37498</v>
      </c>
    </row>
    <row r="669" spans="1:4" x14ac:dyDescent="0.35">
      <c r="A669" s="1">
        <v>37497</v>
      </c>
      <c r="B669">
        <v>55890.646999999997</v>
      </c>
      <c r="C669" t="str">
        <f t="shared" si="30"/>
        <v>200208</v>
      </c>
      <c r="D669" s="1">
        <f t="shared" si="31"/>
        <v>37498</v>
      </c>
    </row>
    <row r="670" spans="1:4" x14ac:dyDescent="0.35">
      <c r="A670" s="1">
        <v>37498</v>
      </c>
      <c r="B670">
        <v>56506.036</v>
      </c>
      <c r="C670" t="str">
        <f t="shared" si="30"/>
        <v>200208</v>
      </c>
      <c r="D670" s="1">
        <f t="shared" si="31"/>
        <v>37498</v>
      </c>
    </row>
    <row r="671" spans="1:4" x14ac:dyDescent="0.35">
      <c r="A671" s="1">
        <v>37502</v>
      </c>
      <c r="B671">
        <v>55714.561999999998</v>
      </c>
      <c r="C671" t="str">
        <f t="shared" si="30"/>
        <v>200209</v>
      </c>
      <c r="D671" s="1">
        <f t="shared" si="31"/>
        <v>37529</v>
      </c>
    </row>
    <row r="672" spans="1:4" x14ac:dyDescent="0.35">
      <c r="A672" s="1">
        <v>37503</v>
      </c>
      <c r="B672">
        <v>56178.25</v>
      </c>
      <c r="C672" t="str">
        <f t="shared" si="30"/>
        <v>200209</v>
      </c>
      <c r="D672" s="1">
        <f t="shared" si="31"/>
        <v>37529</v>
      </c>
    </row>
    <row r="673" spans="1:4" x14ac:dyDescent="0.35">
      <c r="A673" s="1">
        <v>37504</v>
      </c>
      <c r="B673">
        <v>55628.074000000001</v>
      </c>
      <c r="C673" t="str">
        <f t="shared" si="30"/>
        <v>200209</v>
      </c>
      <c r="D673" s="1">
        <f t="shared" si="31"/>
        <v>37529</v>
      </c>
    </row>
    <row r="674" spans="1:4" x14ac:dyDescent="0.35">
      <c r="A674" s="1">
        <v>37505</v>
      </c>
      <c r="B674">
        <v>55383.349000000002</v>
      </c>
      <c r="C674" t="str">
        <f t="shared" si="30"/>
        <v>200209</v>
      </c>
      <c r="D674" s="1">
        <f t="shared" si="31"/>
        <v>37529</v>
      </c>
    </row>
    <row r="675" spans="1:4" x14ac:dyDescent="0.35">
      <c r="A675" s="1">
        <v>37508</v>
      </c>
      <c r="B675">
        <v>54947.218999999997</v>
      </c>
      <c r="C675" t="str">
        <f t="shared" si="30"/>
        <v>200209</v>
      </c>
      <c r="D675" s="1">
        <f t="shared" si="31"/>
        <v>37529</v>
      </c>
    </row>
    <row r="676" spans="1:4" x14ac:dyDescent="0.35">
      <c r="A676" s="1">
        <v>37509</v>
      </c>
      <c r="B676">
        <v>55673.656999999999</v>
      </c>
      <c r="C676" t="str">
        <f t="shared" si="30"/>
        <v>200209</v>
      </c>
      <c r="D676" s="1">
        <f t="shared" si="31"/>
        <v>37529</v>
      </c>
    </row>
    <row r="677" spans="1:4" x14ac:dyDescent="0.35">
      <c r="A677" s="1">
        <v>37510</v>
      </c>
      <c r="B677">
        <v>56402.536</v>
      </c>
      <c r="C677" t="str">
        <f t="shared" si="30"/>
        <v>200209</v>
      </c>
      <c r="D677" s="1">
        <f t="shared" si="31"/>
        <v>37529</v>
      </c>
    </row>
    <row r="678" spans="1:4" x14ac:dyDescent="0.35">
      <c r="A678" s="1">
        <v>37511</v>
      </c>
      <c r="B678">
        <v>56033.591999999997</v>
      </c>
      <c r="C678" t="str">
        <f t="shared" si="30"/>
        <v>200209</v>
      </c>
      <c r="D678" s="1">
        <f t="shared" si="31"/>
        <v>37529</v>
      </c>
    </row>
    <row r="679" spans="1:4" x14ac:dyDescent="0.35">
      <c r="A679" s="1">
        <v>37512</v>
      </c>
      <c r="B679">
        <v>55035.332000000002</v>
      </c>
      <c r="C679" t="str">
        <f t="shared" si="30"/>
        <v>200209</v>
      </c>
      <c r="D679" s="1">
        <f t="shared" si="31"/>
        <v>37529</v>
      </c>
    </row>
    <row r="680" spans="1:4" x14ac:dyDescent="0.35">
      <c r="A680" s="1">
        <v>37515</v>
      </c>
      <c r="B680">
        <v>54242.953999999998</v>
      </c>
      <c r="C680" t="str">
        <f t="shared" si="30"/>
        <v>200209</v>
      </c>
      <c r="D680" s="1">
        <f t="shared" si="31"/>
        <v>37529</v>
      </c>
    </row>
    <row r="681" spans="1:4" x14ac:dyDescent="0.35">
      <c r="A681" s="1">
        <v>37516</v>
      </c>
      <c r="B681">
        <v>54553.881999999998</v>
      </c>
      <c r="C681" t="str">
        <f t="shared" si="30"/>
        <v>200209</v>
      </c>
      <c r="D681" s="1">
        <f t="shared" si="31"/>
        <v>37529</v>
      </c>
    </row>
    <row r="682" spans="1:4" x14ac:dyDescent="0.35">
      <c r="A682" s="1">
        <v>37517</v>
      </c>
      <c r="B682">
        <v>53993.307000000001</v>
      </c>
      <c r="C682" t="str">
        <f t="shared" si="30"/>
        <v>200209</v>
      </c>
      <c r="D682" s="1">
        <f t="shared" si="31"/>
        <v>37529</v>
      </c>
    </row>
    <row r="683" spans="1:4" x14ac:dyDescent="0.35">
      <c r="A683" s="1">
        <v>37518</v>
      </c>
      <c r="B683">
        <v>52928.273999999998</v>
      </c>
      <c r="C683" t="str">
        <f t="shared" si="30"/>
        <v>200209</v>
      </c>
      <c r="D683" s="1">
        <f t="shared" si="31"/>
        <v>37529</v>
      </c>
    </row>
    <row r="684" spans="1:4" x14ac:dyDescent="0.35">
      <c r="A684" s="1">
        <v>37519</v>
      </c>
      <c r="B684">
        <v>52720.601000000002</v>
      </c>
      <c r="C684" t="str">
        <f t="shared" si="30"/>
        <v>200209</v>
      </c>
      <c r="D684" s="1">
        <f t="shared" si="31"/>
        <v>37529</v>
      </c>
    </row>
    <row r="685" spans="1:4" x14ac:dyDescent="0.35">
      <c r="A685" s="1">
        <v>37522</v>
      </c>
      <c r="B685">
        <v>51469.406999999999</v>
      </c>
      <c r="C685" t="str">
        <f t="shared" si="30"/>
        <v>200209</v>
      </c>
      <c r="D685" s="1">
        <f t="shared" si="31"/>
        <v>37529</v>
      </c>
    </row>
    <row r="686" spans="1:4" x14ac:dyDescent="0.35">
      <c r="A686" s="1">
        <v>37523</v>
      </c>
      <c r="B686">
        <v>50705.805999999997</v>
      </c>
      <c r="C686" t="str">
        <f t="shared" si="30"/>
        <v>200209</v>
      </c>
      <c r="D686" s="1">
        <f t="shared" si="31"/>
        <v>37529</v>
      </c>
    </row>
    <row r="687" spans="1:4" x14ac:dyDescent="0.35">
      <c r="A687" s="1">
        <v>37524</v>
      </c>
      <c r="B687">
        <v>51200.336000000003</v>
      </c>
      <c r="C687" t="str">
        <f t="shared" si="30"/>
        <v>200209</v>
      </c>
      <c r="D687" s="1">
        <f t="shared" si="31"/>
        <v>37529</v>
      </c>
    </row>
    <row r="688" spans="1:4" x14ac:dyDescent="0.35">
      <c r="A688" s="1">
        <v>37525</v>
      </c>
      <c r="B688">
        <v>51678.826000000001</v>
      </c>
      <c r="C688" t="str">
        <f t="shared" si="30"/>
        <v>200209</v>
      </c>
      <c r="D688" s="1">
        <f t="shared" si="31"/>
        <v>37529</v>
      </c>
    </row>
    <row r="689" spans="1:4" x14ac:dyDescent="0.35">
      <c r="A689" s="1">
        <v>37526</v>
      </c>
      <c r="B689">
        <v>50594.485999999997</v>
      </c>
      <c r="C689" t="str">
        <f t="shared" si="30"/>
        <v>200209</v>
      </c>
      <c r="D689" s="1">
        <f t="shared" si="31"/>
        <v>37529</v>
      </c>
    </row>
    <row r="690" spans="1:4" x14ac:dyDescent="0.35">
      <c r="A690" s="1">
        <v>37529</v>
      </c>
      <c r="B690">
        <v>49959.534</v>
      </c>
      <c r="C690" t="str">
        <f t="shared" si="30"/>
        <v>200209</v>
      </c>
      <c r="D690" s="1">
        <f t="shared" si="31"/>
        <v>37529</v>
      </c>
    </row>
    <row r="691" spans="1:4" x14ac:dyDescent="0.35">
      <c r="A691" s="1">
        <v>37530</v>
      </c>
      <c r="B691">
        <v>51254.171000000002</v>
      </c>
      <c r="C691" t="str">
        <f t="shared" si="30"/>
        <v>200210</v>
      </c>
      <c r="D691" s="1">
        <f t="shared" si="31"/>
        <v>37560</v>
      </c>
    </row>
    <row r="692" spans="1:4" x14ac:dyDescent="0.35">
      <c r="A692" s="1">
        <v>37531</v>
      </c>
      <c r="B692">
        <v>50888.258000000002</v>
      </c>
      <c r="C692" t="str">
        <f t="shared" si="30"/>
        <v>200210</v>
      </c>
      <c r="D692" s="1">
        <f t="shared" si="31"/>
        <v>37560</v>
      </c>
    </row>
    <row r="693" spans="1:4" x14ac:dyDescent="0.35">
      <c r="A693" s="1">
        <v>37532</v>
      </c>
      <c r="B693">
        <v>50600.311000000002</v>
      </c>
      <c r="C693" t="str">
        <f t="shared" si="30"/>
        <v>200210</v>
      </c>
      <c r="D693" s="1">
        <f t="shared" si="31"/>
        <v>37560</v>
      </c>
    </row>
    <row r="694" spans="1:4" x14ac:dyDescent="0.35">
      <c r="A694" s="1">
        <v>37533</v>
      </c>
      <c r="B694">
        <v>50156.292000000001</v>
      </c>
      <c r="C694" t="str">
        <f t="shared" si="30"/>
        <v>200210</v>
      </c>
      <c r="D694" s="1">
        <f t="shared" si="31"/>
        <v>37560</v>
      </c>
    </row>
    <row r="695" spans="1:4" x14ac:dyDescent="0.35">
      <c r="A695" s="1">
        <v>37536</v>
      </c>
      <c r="B695">
        <v>49469.760999999999</v>
      </c>
      <c r="C695" t="str">
        <f t="shared" si="30"/>
        <v>200210</v>
      </c>
      <c r="D695" s="1">
        <f t="shared" si="31"/>
        <v>37560</v>
      </c>
    </row>
    <row r="696" spans="1:4" x14ac:dyDescent="0.35">
      <c r="A696" s="1">
        <v>37537</v>
      </c>
      <c r="B696">
        <v>49805.63</v>
      </c>
      <c r="C696" t="str">
        <f t="shared" si="30"/>
        <v>200210</v>
      </c>
      <c r="D696" s="1">
        <f t="shared" si="31"/>
        <v>37560</v>
      </c>
    </row>
    <row r="697" spans="1:4" x14ac:dyDescent="0.35">
      <c r="A697" s="1">
        <v>37538</v>
      </c>
      <c r="B697">
        <v>48472.966</v>
      </c>
      <c r="C697" t="str">
        <f t="shared" si="30"/>
        <v>200210</v>
      </c>
      <c r="D697" s="1">
        <f t="shared" si="31"/>
        <v>37560</v>
      </c>
    </row>
    <row r="698" spans="1:4" x14ac:dyDescent="0.35">
      <c r="A698" s="1">
        <v>37539</v>
      </c>
      <c r="B698">
        <v>48377.692000000003</v>
      </c>
      <c r="C698" t="str">
        <f t="shared" si="30"/>
        <v>200210</v>
      </c>
      <c r="D698" s="1">
        <f t="shared" si="31"/>
        <v>37560</v>
      </c>
    </row>
    <row r="699" spans="1:4" x14ac:dyDescent="0.35">
      <c r="A699" s="1">
        <v>37540</v>
      </c>
      <c r="B699">
        <v>49022.642999999996</v>
      </c>
      <c r="C699" t="str">
        <f t="shared" si="30"/>
        <v>200210</v>
      </c>
      <c r="D699" s="1">
        <f t="shared" si="31"/>
        <v>37560</v>
      </c>
    </row>
    <row r="700" spans="1:4" x14ac:dyDescent="0.35">
      <c r="A700" s="1">
        <v>37543</v>
      </c>
      <c r="B700">
        <v>49087.534</v>
      </c>
      <c r="C700" t="str">
        <f t="shared" si="30"/>
        <v>200210</v>
      </c>
      <c r="D700" s="1">
        <f t="shared" si="31"/>
        <v>37560</v>
      </c>
    </row>
    <row r="701" spans="1:4" x14ac:dyDescent="0.35">
      <c r="A701" s="1">
        <v>37544</v>
      </c>
      <c r="B701">
        <v>50460.186000000002</v>
      </c>
      <c r="C701" t="str">
        <f t="shared" si="30"/>
        <v>200210</v>
      </c>
      <c r="D701" s="1">
        <f t="shared" si="31"/>
        <v>37560</v>
      </c>
    </row>
    <row r="702" spans="1:4" x14ac:dyDescent="0.35">
      <c r="A702" s="1">
        <v>37545</v>
      </c>
      <c r="B702">
        <v>49946.595999999998</v>
      </c>
      <c r="C702" t="str">
        <f t="shared" si="30"/>
        <v>200210</v>
      </c>
      <c r="D702" s="1">
        <f t="shared" si="31"/>
        <v>37560</v>
      </c>
    </row>
    <row r="703" spans="1:4" x14ac:dyDescent="0.35">
      <c r="A703" s="1">
        <v>37546</v>
      </c>
      <c r="B703">
        <v>50837.485999999997</v>
      </c>
      <c r="C703" t="str">
        <f t="shared" si="30"/>
        <v>200210</v>
      </c>
      <c r="D703" s="1">
        <f t="shared" si="31"/>
        <v>37560</v>
      </c>
    </row>
    <row r="704" spans="1:4" x14ac:dyDescent="0.35">
      <c r="A704" s="1">
        <v>37547</v>
      </c>
      <c r="B704">
        <v>51245.243000000002</v>
      </c>
      <c r="C704" t="str">
        <f t="shared" si="30"/>
        <v>200210</v>
      </c>
      <c r="D704" s="1">
        <f t="shared" si="31"/>
        <v>37560</v>
      </c>
    </row>
    <row r="705" spans="1:4" x14ac:dyDescent="0.35">
      <c r="A705" s="1">
        <v>37550</v>
      </c>
      <c r="B705">
        <v>51856.728999999999</v>
      </c>
      <c r="C705" t="str">
        <f t="shared" si="30"/>
        <v>200210</v>
      </c>
      <c r="D705" s="1">
        <f t="shared" si="31"/>
        <v>37560</v>
      </c>
    </row>
    <row r="706" spans="1:4" x14ac:dyDescent="0.35">
      <c r="A706" s="1">
        <v>37551</v>
      </c>
      <c r="B706">
        <v>51677.963000000003</v>
      </c>
      <c r="C706" t="str">
        <f t="shared" si="30"/>
        <v>200210</v>
      </c>
      <c r="D706" s="1">
        <f t="shared" si="31"/>
        <v>37560</v>
      </c>
    </row>
    <row r="707" spans="1:4" x14ac:dyDescent="0.35">
      <c r="A707" s="1">
        <v>37552</v>
      </c>
      <c r="B707">
        <v>51772.817999999999</v>
      </c>
      <c r="C707" t="str">
        <f t="shared" ref="C707:C770" si="32">TEXT(A707, "yyyymm")</f>
        <v>200210</v>
      </c>
      <c r="D707" s="1">
        <f t="shared" ref="D707:D770" si="33">_xlfn.MAXIFS(A:A, C:C, C707)</f>
        <v>37560</v>
      </c>
    </row>
    <row r="708" spans="1:4" x14ac:dyDescent="0.35">
      <c r="A708" s="1">
        <v>37553</v>
      </c>
      <c r="B708">
        <v>51547.317000000003</v>
      </c>
      <c r="C708" t="str">
        <f t="shared" si="32"/>
        <v>200210</v>
      </c>
      <c r="D708" s="1">
        <f t="shared" si="33"/>
        <v>37560</v>
      </c>
    </row>
    <row r="709" spans="1:4" x14ac:dyDescent="0.35">
      <c r="A709" s="1">
        <v>37554</v>
      </c>
      <c r="B709">
        <v>51786.993000000002</v>
      </c>
      <c r="C709" t="str">
        <f t="shared" si="32"/>
        <v>200210</v>
      </c>
      <c r="D709" s="1">
        <f t="shared" si="33"/>
        <v>37560</v>
      </c>
    </row>
    <row r="710" spans="1:4" x14ac:dyDescent="0.35">
      <c r="A710" s="1">
        <v>37557</v>
      </c>
      <c r="B710">
        <v>51904.002999999997</v>
      </c>
      <c r="C710" t="str">
        <f t="shared" si="32"/>
        <v>200210</v>
      </c>
      <c r="D710" s="1">
        <f t="shared" si="33"/>
        <v>37560</v>
      </c>
    </row>
    <row r="711" spans="1:4" x14ac:dyDescent="0.35">
      <c r="A711" s="1">
        <v>37558</v>
      </c>
      <c r="B711">
        <v>51650.667999999998</v>
      </c>
      <c r="C711" t="str">
        <f t="shared" si="32"/>
        <v>200210</v>
      </c>
      <c r="D711" s="1">
        <f t="shared" si="33"/>
        <v>37560</v>
      </c>
    </row>
    <row r="712" spans="1:4" x14ac:dyDescent="0.35">
      <c r="A712" s="1">
        <v>37559</v>
      </c>
      <c r="B712">
        <v>51978.288999999997</v>
      </c>
      <c r="C712" t="str">
        <f t="shared" si="32"/>
        <v>200210</v>
      </c>
      <c r="D712" s="1">
        <f t="shared" si="33"/>
        <v>37560</v>
      </c>
    </row>
    <row r="713" spans="1:4" x14ac:dyDescent="0.35">
      <c r="A713" s="1">
        <v>37560</v>
      </c>
      <c r="B713">
        <v>52231.052000000003</v>
      </c>
      <c r="C713" t="str">
        <f t="shared" si="32"/>
        <v>200210</v>
      </c>
      <c r="D713" s="1">
        <f t="shared" si="33"/>
        <v>37560</v>
      </c>
    </row>
    <row r="714" spans="1:4" x14ac:dyDescent="0.35">
      <c r="A714" s="1">
        <v>37561</v>
      </c>
      <c r="B714">
        <v>52626.58</v>
      </c>
      <c r="C714" t="str">
        <f t="shared" si="32"/>
        <v>200211</v>
      </c>
      <c r="D714" s="1">
        <f t="shared" si="33"/>
        <v>37589</v>
      </c>
    </row>
    <row r="715" spans="1:4" x14ac:dyDescent="0.35">
      <c r="A715" s="1">
        <v>37564</v>
      </c>
      <c r="B715">
        <v>52854.250999999997</v>
      </c>
      <c r="C715" t="str">
        <f t="shared" si="32"/>
        <v>200211</v>
      </c>
      <c r="D715" s="1">
        <f t="shared" si="33"/>
        <v>37589</v>
      </c>
    </row>
    <row r="716" spans="1:4" x14ac:dyDescent="0.35">
      <c r="A716" s="1">
        <v>37565</v>
      </c>
      <c r="B716">
        <v>52777.313999999998</v>
      </c>
      <c r="C716" t="str">
        <f t="shared" si="32"/>
        <v>200211</v>
      </c>
      <c r="D716" s="1">
        <f t="shared" si="33"/>
        <v>37589</v>
      </c>
    </row>
    <row r="717" spans="1:4" x14ac:dyDescent="0.35">
      <c r="A717" s="1">
        <v>37566</v>
      </c>
      <c r="B717">
        <v>53094.845999999998</v>
      </c>
      <c r="C717" t="str">
        <f t="shared" si="32"/>
        <v>200211</v>
      </c>
      <c r="D717" s="1">
        <f t="shared" si="33"/>
        <v>37589</v>
      </c>
    </row>
    <row r="718" spans="1:4" x14ac:dyDescent="0.35">
      <c r="A718" s="1">
        <v>37567</v>
      </c>
      <c r="B718">
        <v>52897.837</v>
      </c>
      <c r="C718" t="str">
        <f t="shared" si="32"/>
        <v>200211</v>
      </c>
      <c r="D718" s="1">
        <f t="shared" si="33"/>
        <v>37589</v>
      </c>
    </row>
    <row r="719" spans="1:4" x14ac:dyDescent="0.35">
      <c r="A719" s="1">
        <v>37568</v>
      </c>
      <c r="B719">
        <v>52701.427000000003</v>
      </c>
      <c r="C719" t="str">
        <f t="shared" si="32"/>
        <v>200211</v>
      </c>
      <c r="D719" s="1">
        <f t="shared" si="33"/>
        <v>37589</v>
      </c>
    </row>
    <row r="720" spans="1:4" x14ac:dyDescent="0.35">
      <c r="A720" s="1">
        <v>37571</v>
      </c>
      <c r="B720">
        <v>52319.22</v>
      </c>
      <c r="C720" t="str">
        <f t="shared" si="32"/>
        <v>200211</v>
      </c>
      <c r="D720" s="1">
        <f t="shared" si="33"/>
        <v>37589</v>
      </c>
    </row>
    <row r="721" spans="1:4" x14ac:dyDescent="0.35">
      <c r="A721" s="1">
        <v>37572</v>
      </c>
      <c r="B721">
        <v>52243.163</v>
      </c>
      <c r="C721" t="str">
        <f t="shared" si="32"/>
        <v>200211</v>
      </c>
      <c r="D721" s="1">
        <f t="shared" si="33"/>
        <v>37589</v>
      </c>
    </row>
    <row r="722" spans="1:4" x14ac:dyDescent="0.35">
      <c r="A722" s="1">
        <v>37573</v>
      </c>
      <c r="B722">
        <v>52094.377</v>
      </c>
      <c r="C722" t="str">
        <f t="shared" si="32"/>
        <v>200211</v>
      </c>
      <c r="D722" s="1">
        <f t="shared" si="33"/>
        <v>37589</v>
      </c>
    </row>
    <row r="723" spans="1:4" x14ac:dyDescent="0.35">
      <c r="A723" s="1">
        <v>37574</v>
      </c>
      <c r="B723">
        <v>52790.125999999997</v>
      </c>
      <c r="C723" t="str">
        <f t="shared" si="32"/>
        <v>200211</v>
      </c>
      <c r="D723" s="1">
        <f t="shared" si="33"/>
        <v>37589</v>
      </c>
    </row>
    <row r="724" spans="1:4" x14ac:dyDescent="0.35">
      <c r="A724" s="1">
        <v>37575</v>
      </c>
      <c r="B724">
        <v>52636.697999999997</v>
      </c>
      <c r="C724" t="str">
        <f t="shared" si="32"/>
        <v>200211</v>
      </c>
      <c r="D724" s="1">
        <f t="shared" si="33"/>
        <v>37589</v>
      </c>
    </row>
    <row r="725" spans="1:4" x14ac:dyDescent="0.35">
      <c r="A725" s="1">
        <v>37578</v>
      </c>
      <c r="B725">
        <v>52732.972999999998</v>
      </c>
      <c r="C725" t="str">
        <f t="shared" si="32"/>
        <v>200211</v>
      </c>
      <c r="D725" s="1">
        <f t="shared" si="33"/>
        <v>37589</v>
      </c>
    </row>
    <row r="726" spans="1:4" x14ac:dyDescent="0.35">
      <c r="A726" s="1">
        <v>37579</v>
      </c>
      <c r="B726">
        <v>52003.544000000002</v>
      </c>
      <c r="C726" t="str">
        <f t="shared" si="32"/>
        <v>200211</v>
      </c>
      <c r="D726" s="1">
        <f t="shared" si="33"/>
        <v>37589</v>
      </c>
    </row>
    <row r="727" spans="1:4" x14ac:dyDescent="0.35">
      <c r="A727" s="1">
        <v>37580</v>
      </c>
      <c r="B727">
        <v>52538.741999999998</v>
      </c>
      <c r="C727" t="str">
        <f t="shared" si="32"/>
        <v>200211</v>
      </c>
      <c r="D727" s="1">
        <f t="shared" si="33"/>
        <v>37589</v>
      </c>
    </row>
    <row r="728" spans="1:4" x14ac:dyDescent="0.35">
      <c r="A728" s="1">
        <v>37581</v>
      </c>
      <c r="B728">
        <v>53014.42</v>
      </c>
      <c r="C728" t="str">
        <f t="shared" si="32"/>
        <v>200211</v>
      </c>
      <c r="D728" s="1">
        <f t="shared" si="33"/>
        <v>37589</v>
      </c>
    </row>
    <row r="729" spans="1:4" x14ac:dyDescent="0.35">
      <c r="A729" s="1">
        <v>37582</v>
      </c>
      <c r="B729">
        <v>53220.241999999998</v>
      </c>
      <c r="C729" t="str">
        <f t="shared" si="32"/>
        <v>200211</v>
      </c>
      <c r="D729" s="1">
        <f t="shared" si="33"/>
        <v>37589</v>
      </c>
    </row>
    <row r="730" spans="1:4" x14ac:dyDescent="0.35">
      <c r="A730" s="1">
        <v>37585</v>
      </c>
      <c r="B730">
        <v>53326.491999999998</v>
      </c>
      <c r="C730" t="str">
        <f t="shared" si="32"/>
        <v>200211</v>
      </c>
      <c r="D730" s="1">
        <f t="shared" si="33"/>
        <v>37589</v>
      </c>
    </row>
    <row r="731" spans="1:4" x14ac:dyDescent="0.35">
      <c r="A731" s="1">
        <v>37586</v>
      </c>
      <c r="B731">
        <v>52372.557999999997</v>
      </c>
      <c r="C731" t="str">
        <f t="shared" si="32"/>
        <v>200211</v>
      </c>
      <c r="D731" s="1">
        <f t="shared" si="33"/>
        <v>37589</v>
      </c>
    </row>
    <row r="732" spans="1:4" x14ac:dyDescent="0.35">
      <c r="A732" s="1">
        <v>37587</v>
      </c>
      <c r="B732">
        <v>53266.89</v>
      </c>
      <c r="C732" t="str">
        <f t="shared" si="32"/>
        <v>200211</v>
      </c>
      <c r="D732" s="1">
        <f t="shared" si="33"/>
        <v>37589</v>
      </c>
    </row>
    <row r="733" spans="1:4" x14ac:dyDescent="0.35">
      <c r="A733" s="1">
        <v>37589</v>
      </c>
      <c r="B733">
        <v>53429.086000000003</v>
      </c>
      <c r="C733" t="str">
        <f t="shared" si="32"/>
        <v>200211</v>
      </c>
      <c r="D733" s="1">
        <f t="shared" si="33"/>
        <v>37589</v>
      </c>
    </row>
    <row r="734" spans="1:4" x14ac:dyDescent="0.35">
      <c r="A734" s="1">
        <v>37592</v>
      </c>
      <c r="B734">
        <v>52889.682999999997</v>
      </c>
      <c r="C734" t="str">
        <f t="shared" si="32"/>
        <v>200212</v>
      </c>
      <c r="D734" s="1">
        <f t="shared" si="33"/>
        <v>37621</v>
      </c>
    </row>
    <row r="735" spans="1:4" x14ac:dyDescent="0.35">
      <c r="A735" s="1">
        <v>37593</v>
      </c>
      <c r="B735">
        <v>52738.107000000004</v>
      </c>
      <c r="C735" t="str">
        <f t="shared" si="32"/>
        <v>200212</v>
      </c>
      <c r="D735" s="1">
        <f t="shared" si="33"/>
        <v>37621</v>
      </c>
    </row>
    <row r="736" spans="1:4" x14ac:dyDescent="0.35">
      <c r="A736" s="1">
        <v>37594</v>
      </c>
      <c r="B736">
        <v>52399.673000000003</v>
      </c>
      <c r="C736" t="str">
        <f t="shared" si="32"/>
        <v>200212</v>
      </c>
      <c r="D736" s="1">
        <f t="shared" si="33"/>
        <v>37621</v>
      </c>
    </row>
    <row r="737" spans="1:4" x14ac:dyDescent="0.35">
      <c r="A737" s="1">
        <v>37595</v>
      </c>
      <c r="B737">
        <v>52436.627</v>
      </c>
      <c r="C737" t="str">
        <f t="shared" si="32"/>
        <v>200212</v>
      </c>
      <c r="D737" s="1">
        <f t="shared" si="33"/>
        <v>37621</v>
      </c>
    </row>
    <row r="738" spans="1:4" x14ac:dyDescent="0.35">
      <c r="A738" s="1">
        <v>37596</v>
      </c>
      <c r="B738">
        <v>52547.665999999997</v>
      </c>
      <c r="C738" t="str">
        <f t="shared" si="32"/>
        <v>200212</v>
      </c>
      <c r="D738" s="1">
        <f t="shared" si="33"/>
        <v>37621</v>
      </c>
    </row>
    <row r="739" spans="1:4" x14ac:dyDescent="0.35">
      <c r="A739" s="1">
        <v>37599</v>
      </c>
      <c r="B739">
        <v>51919.156999999999</v>
      </c>
      <c r="C739" t="str">
        <f t="shared" si="32"/>
        <v>200212</v>
      </c>
      <c r="D739" s="1">
        <f t="shared" si="33"/>
        <v>37621</v>
      </c>
    </row>
    <row r="740" spans="1:4" x14ac:dyDescent="0.35">
      <c r="A740" s="1">
        <v>37600</v>
      </c>
      <c r="B740">
        <v>52209.078999999998</v>
      </c>
      <c r="C740" t="str">
        <f t="shared" si="32"/>
        <v>200212</v>
      </c>
      <c r="D740" s="1">
        <f t="shared" si="33"/>
        <v>37621</v>
      </c>
    </row>
    <row r="741" spans="1:4" x14ac:dyDescent="0.35">
      <c r="A741" s="1">
        <v>37601</v>
      </c>
      <c r="B741">
        <v>51815.633999999998</v>
      </c>
      <c r="C741" t="str">
        <f t="shared" si="32"/>
        <v>200212</v>
      </c>
      <c r="D741" s="1">
        <f t="shared" si="33"/>
        <v>37621</v>
      </c>
    </row>
    <row r="742" spans="1:4" x14ac:dyDescent="0.35">
      <c r="A742" s="1">
        <v>37602</v>
      </c>
      <c r="B742">
        <v>52162.705999999998</v>
      </c>
      <c r="C742" t="str">
        <f t="shared" si="32"/>
        <v>200212</v>
      </c>
      <c r="D742" s="1">
        <f t="shared" si="33"/>
        <v>37621</v>
      </c>
    </row>
    <row r="743" spans="1:4" x14ac:dyDescent="0.35">
      <c r="A743" s="1">
        <v>37603</v>
      </c>
      <c r="B743">
        <v>51839.074000000001</v>
      </c>
      <c r="C743" t="str">
        <f t="shared" si="32"/>
        <v>200212</v>
      </c>
      <c r="D743" s="1">
        <f t="shared" si="33"/>
        <v>37621</v>
      </c>
    </row>
    <row r="744" spans="1:4" x14ac:dyDescent="0.35">
      <c r="A744" s="1">
        <v>37606</v>
      </c>
      <c r="B744">
        <v>51963.860999999997</v>
      </c>
      <c r="C744" t="str">
        <f t="shared" si="32"/>
        <v>200212</v>
      </c>
      <c r="D744" s="1">
        <f t="shared" si="33"/>
        <v>37621</v>
      </c>
    </row>
    <row r="745" spans="1:4" x14ac:dyDescent="0.35">
      <c r="A745" s="1">
        <v>37607</v>
      </c>
      <c r="B745">
        <v>51847.114000000001</v>
      </c>
      <c r="C745" t="str">
        <f t="shared" si="32"/>
        <v>200212</v>
      </c>
      <c r="D745" s="1">
        <f t="shared" si="33"/>
        <v>37621</v>
      </c>
    </row>
    <row r="746" spans="1:4" x14ac:dyDescent="0.35">
      <c r="A746" s="1">
        <v>37608</v>
      </c>
      <c r="B746">
        <v>51510.417999999998</v>
      </c>
      <c r="C746" t="str">
        <f t="shared" si="32"/>
        <v>200212</v>
      </c>
      <c r="D746" s="1">
        <f t="shared" si="33"/>
        <v>37621</v>
      </c>
    </row>
    <row r="747" spans="1:4" x14ac:dyDescent="0.35">
      <c r="A747" s="1">
        <v>37609</v>
      </c>
      <c r="B747">
        <v>51438.904000000002</v>
      </c>
      <c r="C747" t="str">
        <f t="shared" si="32"/>
        <v>200212</v>
      </c>
      <c r="D747" s="1">
        <f t="shared" si="33"/>
        <v>37621</v>
      </c>
    </row>
    <row r="748" spans="1:4" x14ac:dyDescent="0.35">
      <c r="A748" s="1">
        <v>37610</v>
      </c>
      <c r="B748">
        <v>52338.349000000002</v>
      </c>
      <c r="C748" t="str">
        <f t="shared" si="32"/>
        <v>200212</v>
      </c>
      <c r="D748" s="1">
        <f t="shared" si="33"/>
        <v>37621</v>
      </c>
    </row>
    <row r="749" spans="1:4" x14ac:dyDescent="0.35">
      <c r="A749" s="1">
        <v>37613</v>
      </c>
      <c r="B749">
        <v>51693.483999999997</v>
      </c>
      <c r="C749" t="str">
        <f t="shared" si="32"/>
        <v>200212</v>
      </c>
      <c r="D749" s="1">
        <f t="shared" si="33"/>
        <v>37621</v>
      </c>
    </row>
    <row r="750" spans="1:4" x14ac:dyDescent="0.35">
      <c r="A750" s="1">
        <v>37614</v>
      </c>
      <c r="B750">
        <v>51494.15</v>
      </c>
      <c r="C750" t="str">
        <f t="shared" si="32"/>
        <v>200212</v>
      </c>
      <c r="D750" s="1">
        <f t="shared" si="33"/>
        <v>37621</v>
      </c>
    </row>
    <row r="751" spans="1:4" x14ac:dyDescent="0.35">
      <c r="A751" s="1">
        <v>37616</v>
      </c>
      <c r="B751">
        <v>51758.281999999999</v>
      </c>
      <c r="C751" t="str">
        <f t="shared" si="32"/>
        <v>200212</v>
      </c>
      <c r="D751" s="1">
        <f t="shared" si="33"/>
        <v>37621</v>
      </c>
    </row>
    <row r="752" spans="1:4" x14ac:dyDescent="0.35">
      <c r="A752" s="1">
        <v>37617</v>
      </c>
      <c r="B752">
        <v>52244.94</v>
      </c>
      <c r="C752" t="str">
        <f t="shared" si="32"/>
        <v>200212</v>
      </c>
      <c r="D752" s="1">
        <f t="shared" si="33"/>
        <v>37621</v>
      </c>
    </row>
    <row r="753" spans="1:4" x14ac:dyDescent="0.35">
      <c r="A753" s="1">
        <v>37620</v>
      </c>
      <c r="B753">
        <v>50959.421999999999</v>
      </c>
      <c r="C753" t="str">
        <f t="shared" si="32"/>
        <v>200212</v>
      </c>
      <c r="D753" s="1">
        <f t="shared" si="33"/>
        <v>37621</v>
      </c>
    </row>
    <row r="754" spans="1:4" x14ac:dyDescent="0.35">
      <c r="A754" s="1">
        <v>37621</v>
      </c>
      <c r="B754">
        <v>50950.241000000002</v>
      </c>
      <c r="C754" t="str">
        <f t="shared" si="32"/>
        <v>200212</v>
      </c>
      <c r="D754" s="1">
        <f t="shared" si="33"/>
        <v>37621</v>
      </c>
    </row>
    <row r="755" spans="1:4" x14ac:dyDescent="0.35">
      <c r="A755" s="1">
        <v>37623</v>
      </c>
      <c r="B755">
        <v>51959.26</v>
      </c>
      <c r="C755" t="str">
        <f t="shared" si="32"/>
        <v>200301</v>
      </c>
      <c r="D755" s="1">
        <f t="shared" si="33"/>
        <v>37652</v>
      </c>
    </row>
    <row r="756" spans="1:4" x14ac:dyDescent="0.35">
      <c r="A756" s="1">
        <v>37624</v>
      </c>
      <c r="B756">
        <v>52518.228000000003</v>
      </c>
      <c r="C756" t="str">
        <f t="shared" si="32"/>
        <v>200301</v>
      </c>
      <c r="D756" s="1">
        <f t="shared" si="33"/>
        <v>37652</v>
      </c>
    </row>
    <row r="757" spans="1:4" x14ac:dyDescent="0.35">
      <c r="A757" s="1">
        <v>37627</v>
      </c>
      <c r="B757">
        <v>53309.773999999998</v>
      </c>
      <c r="C757" t="str">
        <f t="shared" si="32"/>
        <v>200301</v>
      </c>
      <c r="D757" s="1">
        <f t="shared" si="33"/>
        <v>37652</v>
      </c>
    </row>
    <row r="758" spans="1:4" x14ac:dyDescent="0.35">
      <c r="A758" s="1">
        <v>37628</v>
      </c>
      <c r="B758">
        <v>52942.881000000001</v>
      </c>
      <c r="C758" t="str">
        <f t="shared" si="32"/>
        <v>200301</v>
      </c>
      <c r="D758" s="1">
        <f t="shared" si="33"/>
        <v>37652</v>
      </c>
    </row>
    <row r="759" spans="1:4" x14ac:dyDescent="0.35">
      <c r="A759" s="1">
        <v>37629</v>
      </c>
      <c r="B759">
        <v>52532.046999999999</v>
      </c>
      <c r="C759" t="str">
        <f t="shared" si="32"/>
        <v>200301</v>
      </c>
      <c r="D759" s="1">
        <f t="shared" si="33"/>
        <v>37652</v>
      </c>
    </row>
    <row r="760" spans="1:4" x14ac:dyDescent="0.35">
      <c r="A760" s="1">
        <v>37630</v>
      </c>
      <c r="B760">
        <v>53065.963000000003</v>
      </c>
      <c r="C760" t="str">
        <f t="shared" si="32"/>
        <v>200301</v>
      </c>
      <c r="D760" s="1">
        <f t="shared" si="33"/>
        <v>37652</v>
      </c>
    </row>
    <row r="761" spans="1:4" x14ac:dyDescent="0.35">
      <c r="A761" s="1">
        <v>37631</v>
      </c>
      <c r="B761">
        <v>53339.087</v>
      </c>
      <c r="C761" t="str">
        <f t="shared" si="32"/>
        <v>200301</v>
      </c>
      <c r="D761" s="1">
        <f t="shared" si="33"/>
        <v>37652</v>
      </c>
    </row>
    <row r="762" spans="1:4" x14ac:dyDescent="0.35">
      <c r="A762" s="1">
        <v>37634</v>
      </c>
      <c r="B762">
        <v>53263.228000000003</v>
      </c>
      <c r="C762" t="str">
        <f t="shared" si="32"/>
        <v>200301</v>
      </c>
      <c r="D762" s="1">
        <f t="shared" si="33"/>
        <v>37652</v>
      </c>
    </row>
    <row r="763" spans="1:4" x14ac:dyDescent="0.35">
      <c r="A763" s="1">
        <v>37635</v>
      </c>
      <c r="B763">
        <v>53852.718000000001</v>
      </c>
      <c r="C763" t="str">
        <f t="shared" si="32"/>
        <v>200301</v>
      </c>
      <c r="D763" s="1">
        <f t="shared" si="33"/>
        <v>37652</v>
      </c>
    </row>
    <row r="764" spans="1:4" x14ac:dyDescent="0.35">
      <c r="A764" s="1">
        <v>37636</v>
      </c>
      <c r="B764">
        <v>53481.779000000002</v>
      </c>
      <c r="C764" t="str">
        <f t="shared" si="32"/>
        <v>200301</v>
      </c>
      <c r="D764" s="1">
        <f t="shared" si="33"/>
        <v>37652</v>
      </c>
    </row>
    <row r="765" spans="1:4" x14ac:dyDescent="0.35">
      <c r="A765" s="1">
        <v>37637</v>
      </c>
      <c r="B765">
        <v>53543.571000000004</v>
      </c>
      <c r="C765" t="str">
        <f t="shared" si="32"/>
        <v>200301</v>
      </c>
      <c r="D765" s="1">
        <f t="shared" si="33"/>
        <v>37652</v>
      </c>
    </row>
    <row r="766" spans="1:4" x14ac:dyDescent="0.35">
      <c r="A766" s="1">
        <v>37638</v>
      </c>
      <c r="B766">
        <v>53023.097999999998</v>
      </c>
      <c r="C766" t="str">
        <f t="shared" si="32"/>
        <v>200301</v>
      </c>
      <c r="D766" s="1">
        <f t="shared" si="33"/>
        <v>37652</v>
      </c>
    </row>
    <row r="767" spans="1:4" x14ac:dyDescent="0.35">
      <c r="A767" s="1">
        <v>37642</v>
      </c>
      <c r="B767">
        <v>52704.71</v>
      </c>
      <c r="C767" t="str">
        <f t="shared" si="32"/>
        <v>200301</v>
      </c>
      <c r="D767" s="1">
        <f t="shared" si="33"/>
        <v>37652</v>
      </c>
    </row>
    <row r="768" spans="1:4" x14ac:dyDescent="0.35">
      <c r="A768" s="1">
        <v>37643</v>
      </c>
      <c r="B768">
        <v>52201.601999999999</v>
      </c>
      <c r="C768" t="str">
        <f t="shared" si="32"/>
        <v>200301</v>
      </c>
      <c r="D768" s="1">
        <f t="shared" si="33"/>
        <v>37652</v>
      </c>
    </row>
    <row r="769" spans="1:4" x14ac:dyDescent="0.35">
      <c r="A769" s="1">
        <v>37644</v>
      </c>
      <c r="B769">
        <v>52687.542999999998</v>
      </c>
      <c r="C769" t="str">
        <f t="shared" si="32"/>
        <v>200301</v>
      </c>
      <c r="D769" s="1">
        <f t="shared" si="33"/>
        <v>37652</v>
      </c>
    </row>
    <row r="770" spans="1:4" x14ac:dyDescent="0.35">
      <c r="A770" s="1">
        <v>37645</v>
      </c>
      <c r="B770">
        <v>52729.173000000003</v>
      </c>
      <c r="C770" t="str">
        <f t="shared" si="32"/>
        <v>200301</v>
      </c>
      <c r="D770" s="1">
        <f t="shared" si="33"/>
        <v>37652</v>
      </c>
    </row>
    <row r="771" spans="1:4" x14ac:dyDescent="0.35">
      <c r="A771" s="1">
        <v>37648</v>
      </c>
      <c r="B771">
        <v>51440.347999999998</v>
      </c>
      <c r="C771" t="str">
        <f t="shared" ref="C771:C834" si="34">TEXT(A771, "yyyymm")</f>
        <v>200301</v>
      </c>
      <c r="D771" s="1">
        <f t="shared" ref="D771:D834" si="35">_xlfn.MAXIFS(A:A, C:C, C771)</f>
        <v>37652</v>
      </c>
    </row>
    <row r="772" spans="1:4" x14ac:dyDescent="0.35">
      <c r="A772" s="1">
        <v>37649</v>
      </c>
      <c r="B772">
        <v>51695.296999999999</v>
      </c>
      <c r="C772" t="str">
        <f t="shared" si="34"/>
        <v>200301</v>
      </c>
      <c r="D772" s="1">
        <f t="shared" si="35"/>
        <v>37652</v>
      </c>
    </row>
    <row r="773" spans="1:4" x14ac:dyDescent="0.35">
      <c r="A773" s="1">
        <v>37650</v>
      </c>
      <c r="B773">
        <v>51479.877999999997</v>
      </c>
      <c r="C773" t="str">
        <f t="shared" si="34"/>
        <v>200301</v>
      </c>
      <c r="D773" s="1">
        <f t="shared" si="35"/>
        <v>37652</v>
      </c>
    </row>
    <row r="774" spans="1:4" x14ac:dyDescent="0.35">
      <c r="A774" s="1">
        <v>37651</v>
      </c>
      <c r="B774">
        <v>51094.027000000002</v>
      </c>
      <c r="C774" t="str">
        <f t="shared" si="34"/>
        <v>200301</v>
      </c>
      <c r="D774" s="1">
        <f t="shared" si="35"/>
        <v>37652</v>
      </c>
    </row>
    <row r="775" spans="1:4" x14ac:dyDescent="0.35">
      <c r="A775" s="1">
        <v>37652</v>
      </c>
      <c r="B775">
        <v>51364.892999999996</v>
      </c>
      <c r="C775" t="str">
        <f t="shared" si="34"/>
        <v>200301</v>
      </c>
      <c r="D775" s="1">
        <f t="shared" si="35"/>
        <v>37652</v>
      </c>
    </row>
    <row r="776" spans="1:4" x14ac:dyDescent="0.35">
      <c r="A776" s="1">
        <v>37655</v>
      </c>
      <c r="B776">
        <v>51215.756999999998</v>
      </c>
      <c r="C776" t="str">
        <f t="shared" si="34"/>
        <v>200302</v>
      </c>
      <c r="D776" s="1">
        <f t="shared" si="35"/>
        <v>37680</v>
      </c>
    </row>
    <row r="777" spans="1:4" x14ac:dyDescent="0.35">
      <c r="A777" s="1">
        <v>37656</v>
      </c>
      <c r="B777">
        <v>51046.582000000002</v>
      </c>
      <c r="C777" t="str">
        <f t="shared" si="34"/>
        <v>200302</v>
      </c>
      <c r="D777" s="1">
        <f t="shared" si="35"/>
        <v>37680</v>
      </c>
    </row>
    <row r="778" spans="1:4" x14ac:dyDescent="0.35">
      <c r="A778" s="1">
        <v>37657</v>
      </c>
      <c r="B778">
        <v>50950.885999999999</v>
      </c>
      <c r="C778" t="str">
        <f t="shared" si="34"/>
        <v>200302</v>
      </c>
      <c r="D778" s="1">
        <f t="shared" si="35"/>
        <v>37680</v>
      </c>
    </row>
    <row r="779" spans="1:4" x14ac:dyDescent="0.35">
      <c r="A779" s="1">
        <v>37658</v>
      </c>
      <c r="B779">
        <v>50792.561000000002</v>
      </c>
      <c r="C779" t="str">
        <f t="shared" si="34"/>
        <v>200302</v>
      </c>
      <c r="D779" s="1">
        <f t="shared" si="35"/>
        <v>37680</v>
      </c>
    </row>
    <row r="780" spans="1:4" x14ac:dyDescent="0.35">
      <c r="A780" s="1">
        <v>37659</v>
      </c>
      <c r="B780">
        <v>50697.832000000002</v>
      </c>
      <c r="C780" t="str">
        <f t="shared" si="34"/>
        <v>200302</v>
      </c>
      <c r="D780" s="1">
        <f t="shared" si="35"/>
        <v>37680</v>
      </c>
    </row>
    <row r="781" spans="1:4" x14ac:dyDescent="0.35">
      <c r="A781" s="1">
        <v>37662</v>
      </c>
      <c r="B781">
        <v>50246.516000000003</v>
      </c>
      <c r="C781" t="str">
        <f t="shared" si="34"/>
        <v>200302</v>
      </c>
      <c r="D781" s="1">
        <f t="shared" si="35"/>
        <v>37680</v>
      </c>
    </row>
    <row r="782" spans="1:4" x14ac:dyDescent="0.35">
      <c r="A782" s="1">
        <v>37663</v>
      </c>
      <c r="B782">
        <v>50059.843000000001</v>
      </c>
      <c r="C782" t="str">
        <f t="shared" si="34"/>
        <v>200302</v>
      </c>
      <c r="D782" s="1">
        <f t="shared" si="35"/>
        <v>37680</v>
      </c>
    </row>
    <row r="783" spans="1:4" x14ac:dyDescent="0.35">
      <c r="A783" s="1">
        <v>37664</v>
      </c>
      <c r="B783">
        <v>49787.182000000001</v>
      </c>
      <c r="C783" t="str">
        <f t="shared" si="34"/>
        <v>200302</v>
      </c>
      <c r="D783" s="1">
        <f t="shared" si="35"/>
        <v>37680</v>
      </c>
    </row>
    <row r="784" spans="1:4" x14ac:dyDescent="0.35">
      <c r="A784" s="1">
        <v>37665</v>
      </c>
      <c r="B784">
        <v>49908.77</v>
      </c>
      <c r="C784" t="str">
        <f t="shared" si="34"/>
        <v>200302</v>
      </c>
      <c r="D784" s="1">
        <f t="shared" si="35"/>
        <v>37680</v>
      </c>
    </row>
    <row r="785" spans="1:4" x14ac:dyDescent="0.35">
      <c r="A785" s="1">
        <v>37666</v>
      </c>
      <c r="B785">
        <v>50150.553</v>
      </c>
      <c r="C785" t="str">
        <f t="shared" si="34"/>
        <v>200302</v>
      </c>
      <c r="D785" s="1">
        <f t="shared" si="35"/>
        <v>37680</v>
      </c>
    </row>
    <row r="786" spans="1:4" x14ac:dyDescent="0.35">
      <c r="A786" s="1">
        <v>37670</v>
      </c>
      <c r="B786">
        <v>50932.328999999998</v>
      </c>
      <c r="C786" t="str">
        <f t="shared" si="34"/>
        <v>200302</v>
      </c>
      <c r="D786" s="1">
        <f t="shared" si="35"/>
        <v>37680</v>
      </c>
    </row>
    <row r="787" spans="1:4" x14ac:dyDescent="0.35">
      <c r="A787" s="1">
        <v>37671</v>
      </c>
      <c r="B787">
        <v>51135.37</v>
      </c>
      <c r="C787" t="str">
        <f t="shared" si="34"/>
        <v>200302</v>
      </c>
      <c r="D787" s="1">
        <f t="shared" si="35"/>
        <v>37680</v>
      </c>
    </row>
    <row r="788" spans="1:4" x14ac:dyDescent="0.35">
      <c r="A788" s="1">
        <v>37672</v>
      </c>
      <c r="B788">
        <v>50876.749000000003</v>
      </c>
      <c r="C788" t="str">
        <f t="shared" si="34"/>
        <v>200302</v>
      </c>
      <c r="D788" s="1">
        <f t="shared" si="35"/>
        <v>37680</v>
      </c>
    </row>
    <row r="789" spans="1:4" x14ac:dyDescent="0.35">
      <c r="A789" s="1">
        <v>37673</v>
      </c>
      <c r="B789">
        <v>50954.870999999999</v>
      </c>
      <c r="C789" t="str">
        <f t="shared" si="34"/>
        <v>200302</v>
      </c>
      <c r="D789" s="1">
        <f t="shared" si="35"/>
        <v>37680</v>
      </c>
    </row>
    <row r="790" spans="1:4" x14ac:dyDescent="0.35">
      <c r="A790" s="1">
        <v>37676</v>
      </c>
      <c r="B790">
        <v>50609.394</v>
      </c>
      <c r="C790" t="str">
        <f t="shared" si="34"/>
        <v>200302</v>
      </c>
      <c r="D790" s="1">
        <f t="shared" si="35"/>
        <v>37680</v>
      </c>
    </row>
    <row r="791" spans="1:4" x14ac:dyDescent="0.35">
      <c r="A791" s="1">
        <v>37677</v>
      </c>
      <c r="B791">
        <v>50450.773000000001</v>
      </c>
      <c r="C791" t="str">
        <f t="shared" si="34"/>
        <v>200302</v>
      </c>
      <c r="D791" s="1">
        <f t="shared" si="35"/>
        <v>37680</v>
      </c>
    </row>
    <row r="792" spans="1:4" x14ac:dyDescent="0.35">
      <c r="A792" s="1">
        <v>37678</v>
      </c>
      <c r="B792">
        <v>50138.237999999998</v>
      </c>
      <c r="C792" t="str">
        <f t="shared" si="34"/>
        <v>200302</v>
      </c>
      <c r="D792" s="1">
        <f t="shared" si="35"/>
        <v>37680</v>
      </c>
    </row>
    <row r="793" spans="1:4" x14ac:dyDescent="0.35">
      <c r="A793" s="1">
        <v>37679</v>
      </c>
      <c r="B793">
        <v>50474.622000000003</v>
      </c>
      <c r="C793" t="str">
        <f t="shared" si="34"/>
        <v>200302</v>
      </c>
      <c r="D793" s="1">
        <f t="shared" si="35"/>
        <v>37680</v>
      </c>
    </row>
    <row r="794" spans="1:4" x14ac:dyDescent="0.35">
      <c r="A794" s="1">
        <v>37680</v>
      </c>
      <c r="B794">
        <v>50567.207999999999</v>
      </c>
      <c r="C794" t="str">
        <f t="shared" si="34"/>
        <v>200302</v>
      </c>
      <c r="D794" s="1">
        <f t="shared" si="35"/>
        <v>37680</v>
      </c>
    </row>
    <row r="795" spans="1:4" x14ac:dyDescent="0.35">
      <c r="A795" s="1">
        <v>37683</v>
      </c>
      <c r="B795">
        <v>50838.417000000001</v>
      </c>
      <c r="C795" t="str">
        <f t="shared" si="34"/>
        <v>200303</v>
      </c>
      <c r="D795" s="1">
        <f t="shared" si="35"/>
        <v>37711</v>
      </c>
    </row>
    <row r="796" spans="1:4" x14ac:dyDescent="0.35">
      <c r="A796" s="1">
        <v>37684</v>
      </c>
      <c r="B796">
        <v>50482.743999999999</v>
      </c>
      <c r="C796" t="str">
        <f t="shared" si="34"/>
        <v>200303</v>
      </c>
      <c r="D796" s="1">
        <f t="shared" si="35"/>
        <v>37711</v>
      </c>
    </row>
    <row r="797" spans="1:4" x14ac:dyDescent="0.35">
      <c r="A797" s="1">
        <v>37685</v>
      </c>
      <c r="B797">
        <v>50515.146999999997</v>
      </c>
      <c r="C797" t="str">
        <f t="shared" si="34"/>
        <v>200303</v>
      </c>
      <c r="D797" s="1">
        <f t="shared" si="35"/>
        <v>37711</v>
      </c>
    </row>
    <row r="798" spans="1:4" x14ac:dyDescent="0.35">
      <c r="A798" s="1">
        <v>37686</v>
      </c>
      <c r="B798">
        <v>50393.849000000002</v>
      </c>
      <c r="C798" t="str">
        <f t="shared" si="34"/>
        <v>200303</v>
      </c>
      <c r="D798" s="1">
        <f t="shared" si="35"/>
        <v>37711</v>
      </c>
    </row>
    <row r="799" spans="1:4" x14ac:dyDescent="0.35">
      <c r="A799" s="1">
        <v>37687</v>
      </c>
      <c r="B799">
        <v>50075.220999999998</v>
      </c>
      <c r="C799" t="str">
        <f t="shared" si="34"/>
        <v>200303</v>
      </c>
      <c r="D799" s="1">
        <f t="shared" si="35"/>
        <v>37711</v>
      </c>
    </row>
    <row r="800" spans="1:4" x14ac:dyDescent="0.35">
      <c r="A800" s="1">
        <v>37690</v>
      </c>
      <c r="B800">
        <v>49326.284</v>
      </c>
      <c r="C800" t="str">
        <f t="shared" si="34"/>
        <v>200303</v>
      </c>
      <c r="D800" s="1">
        <f t="shared" si="35"/>
        <v>37711</v>
      </c>
    </row>
    <row r="801" spans="1:4" x14ac:dyDescent="0.35">
      <c r="A801" s="1">
        <v>37691</v>
      </c>
      <c r="B801">
        <v>49011.533000000003</v>
      </c>
      <c r="C801" t="str">
        <f t="shared" si="34"/>
        <v>200303</v>
      </c>
      <c r="D801" s="1">
        <f t="shared" si="35"/>
        <v>37711</v>
      </c>
    </row>
    <row r="802" spans="1:4" x14ac:dyDescent="0.35">
      <c r="A802" s="1">
        <v>37692</v>
      </c>
      <c r="B802">
        <v>48437.542999999998</v>
      </c>
      <c r="C802" t="str">
        <f t="shared" si="34"/>
        <v>200303</v>
      </c>
      <c r="D802" s="1">
        <f t="shared" si="35"/>
        <v>37711</v>
      </c>
    </row>
    <row r="803" spans="1:4" x14ac:dyDescent="0.35">
      <c r="A803" s="1">
        <v>37693</v>
      </c>
      <c r="B803">
        <v>48995.815999999999</v>
      </c>
      <c r="C803" t="str">
        <f t="shared" si="34"/>
        <v>200303</v>
      </c>
      <c r="D803" s="1">
        <f t="shared" si="35"/>
        <v>37711</v>
      </c>
    </row>
    <row r="804" spans="1:4" x14ac:dyDescent="0.35">
      <c r="A804" s="1">
        <v>37694</v>
      </c>
      <c r="B804">
        <v>49211.726999999999</v>
      </c>
      <c r="C804" t="str">
        <f t="shared" si="34"/>
        <v>200303</v>
      </c>
      <c r="D804" s="1">
        <f t="shared" si="35"/>
        <v>37711</v>
      </c>
    </row>
    <row r="805" spans="1:4" x14ac:dyDescent="0.35">
      <c r="A805" s="1">
        <v>37697</v>
      </c>
      <c r="B805">
        <v>50340.358999999997</v>
      </c>
      <c r="C805" t="str">
        <f t="shared" si="34"/>
        <v>200303</v>
      </c>
      <c r="D805" s="1">
        <f t="shared" si="35"/>
        <v>37711</v>
      </c>
    </row>
    <row r="806" spans="1:4" x14ac:dyDescent="0.35">
      <c r="A806" s="1">
        <v>37698</v>
      </c>
      <c r="B806">
        <v>50639.707999999999</v>
      </c>
      <c r="C806" t="str">
        <f t="shared" si="34"/>
        <v>200303</v>
      </c>
      <c r="D806" s="1">
        <f t="shared" si="35"/>
        <v>37711</v>
      </c>
    </row>
    <row r="807" spans="1:4" x14ac:dyDescent="0.35">
      <c r="A807" s="1">
        <v>37699</v>
      </c>
      <c r="B807">
        <v>50704.646000000001</v>
      </c>
      <c r="C807" t="str">
        <f t="shared" si="34"/>
        <v>200303</v>
      </c>
      <c r="D807" s="1">
        <f t="shared" si="35"/>
        <v>37711</v>
      </c>
    </row>
    <row r="808" spans="1:4" x14ac:dyDescent="0.35">
      <c r="A808" s="1">
        <v>37700</v>
      </c>
      <c r="B808">
        <v>51253.258000000002</v>
      </c>
      <c r="C808" t="str">
        <f t="shared" si="34"/>
        <v>200303</v>
      </c>
      <c r="D808" s="1">
        <f t="shared" si="35"/>
        <v>37711</v>
      </c>
    </row>
    <row r="809" spans="1:4" x14ac:dyDescent="0.35">
      <c r="A809" s="1">
        <v>37701</v>
      </c>
      <c r="B809">
        <v>51604.034</v>
      </c>
      <c r="C809" t="str">
        <f t="shared" si="34"/>
        <v>200303</v>
      </c>
      <c r="D809" s="1">
        <f t="shared" si="35"/>
        <v>37711</v>
      </c>
    </row>
    <row r="810" spans="1:4" x14ac:dyDescent="0.35">
      <c r="A810" s="1">
        <v>37704</v>
      </c>
      <c r="B810">
        <v>50667.771999999997</v>
      </c>
      <c r="C810" t="str">
        <f t="shared" si="34"/>
        <v>200303</v>
      </c>
      <c r="D810" s="1">
        <f t="shared" si="35"/>
        <v>37711</v>
      </c>
    </row>
    <row r="811" spans="1:4" x14ac:dyDescent="0.35">
      <c r="A811" s="1">
        <v>37705</v>
      </c>
      <c r="B811">
        <v>51181.834000000003</v>
      </c>
      <c r="C811" t="str">
        <f t="shared" si="34"/>
        <v>200303</v>
      </c>
      <c r="D811" s="1">
        <f t="shared" si="35"/>
        <v>37711</v>
      </c>
    </row>
    <row r="812" spans="1:4" x14ac:dyDescent="0.35">
      <c r="A812" s="1">
        <v>37706</v>
      </c>
      <c r="B812">
        <v>51198.194000000003</v>
      </c>
      <c r="C812" t="str">
        <f t="shared" si="34"/>
        <v>200303</v>
      </c>
      <c r="D812" s="1">
        <f t="shared" si="35"/>
        <v>37711</v>
      </c>
    </row>
    <row r="813" spans="1:4" x14ac:dyDescent="0.35">
      <c r="A813" s="1">
        <v>37707</v>
      </c>
      <c r="B813">
        <v>50853.491999999998</v>
      </c>
      <c r="C813" t="str">
        <f t="shared" si="34"/>
        <v>200303</v>
      </c>
      <c r="D813" s="1">
        <f t="shared" si="35"/>
        <v>37711</v>
      </c>
    </row>
    <row r="814" spans="1:4" x14ac:dyDescent="0.35">
      <c r="A814" s="1">
        <v>37708</v>
      </c>
      <c r="B814">
        <v>51326.557000000001</v>
      </c>
      <c r="C814" t="str">
        <f t="shared" si="34"/>
        <v>200303</v>
      </c>
      <c r="D814" s="1">
        <f t="shared" si="35"/>
        <v>37711</v>
      </c>
    </row>
    <row r="815" spans="1:4" x14ac:dyDescent="0.35">
      <c r="A815" s="1">
        <v>37711</v>
      </c>
      <c r="B815">
        <v>50725.733</v>
      </c>
      <c r="C815" t="str">
        <f t="shared" si="34"/>
        <v>200303</v>
      </c>
      <c r="D815" s="1">
        <f t="shared" si="35"/>
        <v>37711</v>
      </c>
    </row>
    <row r="816" spans="1:4" x14ac:dyDescent="0.35">
      <c r="A816" s="1">
        <v>37712</v>
      </c>
      <c r="B816">
        <v>51170.142999999996</v>
      </c>
      <c r="C816" t="str">
        <f t="shared" si="34"/>
        <v>200304</v>
      </c>
      <c r="D816" s="1">
        <f t="shared" si="35"/>
        <v>37741</v>
      </c>
    </row>
    <row r="817" spans="1:4" x14ac:dyDescent="0.35">
      <c r="A817" s="1">
        <v>37713</v>
      </c>
      <c r="B817">
        <v>51662.953000000001</v>
      </c>
      <c r="C817" t="str">
        <f t="shared" si="34"/>
        <v>200304</v>
      </c>
      <c r="D817" s="1">
        <f t="shared" si="35"/>
        <v>37741</v>
      </c>
    </row>
    <row r="818" spans="1:4" x14ac:dyDescent="0.35">
      <c r="A818" s="1">
        <v>37714</v>
      </c>
      <c r="B818">
        <v>51650.35</v>
      </c>
      <c r="C818" t="str">
        <f t="shared" si="34"/>
        <v>200304</v>
      </c>
      <c r="D818" s="1">
        <f t="shared" si="35"/>
        <v>37741</v>
      </c>
    </row>
    <row r="819" spans="1:4" x14ac:dyDescent="0.35">
      <c r="A819" s="1">
        <v>37715</v>
      </c>
      <c r="B819">
        <v>52165.85</v>
      </c>
      <c r="C819" t="str">
        <f t="shared" si="34"/>
        <v>200304</v>
      </c>
      <c r="D819" s="1">
        <f t="shared" si="35"/>
        <v>37741</v>
      </c>
    </row>
    <row r="820" spans="1:4" x14ac:dyDescent="0.35">
      <c r="A820" s="1">
        <v>37718</v>
      </c>
      <c r="B820">
        <v>52594.07</v>
      </c>
      <c r="C820" t="str">
        <f t="shared" si="34"/>
        <v>200304</v>
      </c>
      <c r="D820" s="1">
        <f t="shared" si="35"/>
        <v>37741</v>
      </c>
    </row>
    <row r="821" spans="1:4" x14ac:dyDescent="0.35">
      <c r="A821" s="1">
        <v>37719</v>
      </c>
      <c r="B821">
        <v>52320.762999999999</v>
      </c>
      <c r="C821" t="str">
        <f t="shared" si="34"/>
        <v>200304</v>
      </c>
      <c r="D821" s="1">
        <f t="shared" si="35"/>
        <v>37741</v>
      </c>
    </row>
    <row r="822" spans="1:4" x14ac:dyDescent="0.35">
      <c r="A822" s="1">
        <v>37720</v>
      </c>
      <c r="B822">
        <v>52078.879999999997</v>
      </c>
      <c r="C822" t="str">
        <f t="shared" si="34"/>
        <v>200304</v>
      </c>
      <c r="D822" s="1">
        <f t="shared" si="35"/>
        <v>37741</v>
      </c>
    </row>
    <row r="823" spans="1:4" x14ac:dyDescent="0.35">
      <c r="A823" s="1">
        <v>37721</v>
      </c>
      <c r="B823">
        <v>52711.784</v>
      </c>
      <c r="C823" t="str">
        <f t="shared" si="34"/>
        <v>200304</v>
      </c>
      <c r="D823" s="1">
        <f t="shared" si="35"/>
        <v>37741</v>
      </c>
    </row>
    <row r="824" spans="1:4" x14ac:dyDescent="0.35">
      <c r="A824" s="1">
        <v>37722</v>
      </c>
      <c r="B824">
        <v>52474.093000000001</v>
      </c>
      <c r="C824" t="str">
        <f t="shared" si="34"/>
        <v>200304</v>
      </c>
      <c r="D824" s="1">
        <f t="shared" si="35"/>
        <v>37741</v>
      </c>
    </row>
    <row r="825" spans="1:4" x14ac:dyDescent="0.35">
      <c r="A825" s="1">
        <v>37725</v>
      </c>
      <c r="B825">
        <v>52985.798000000003</v>
      </c>
      <c r="C825" t="str">
        <f t="shared" si="34"/>
        <v>200304</v>
      </c>
      <c r="D825" s="1">
        <f t="shared" si="35"/>
        <v>37741</v>
      </c>
    </row>
    <row r="826" spans="1:4" x14ac:dyDescent="0.35">
      <c r="A826" s="1">
        <v>37726</v>
      </c>
      <c r="B826">
        <v>53260.241999999998</v>
      </c>
      <c r="C826" t="str">
        <f t="shared" si="34"/>
        <v>200304</v>
      </c>
      <c r="D826" s="1">
        <f t="shared" si="35"/>
        <v>37741</v>
      </c>
    </row>
    <row r="827" spans="1:4" x14ac:dyDescent="0.35">
      <c r="A827" s="1">
        <v>37727</v>
      </c>
      <c r="B827">
        <v>53272.934000000001</v>
      </c>
      <c r="C827" t="str">
        <f t="shared" si="34"/>
        <v>200304</v>
      </c>
      <c r="D827" s="1">
        <f t="shared" si="35"/>
        <v>37741</v>
      </c>
    </row>
    <row r="828" spans="1:4" x14ac:dyDescent="0.35">
      <c r="A828" s="1">
        <v>37728</v>
      </c>
      <c r="B828">
        <v>53635.548000000003</v>
      </c>
      <c r="C828" t="str">
        <f t="shared" si="34"/>
        <v>200304</v>
      </c>
      <c r="D828" s="1">
        <f t="shared" si="35"/>
        <v>37741</v>
      </c>
    </row>
    <row r="829" spans="1:4" x14ac:dyDescent="0.35">
      <c r="A829" s="1">
        <v>37732</v>
      </c>
      <c r="B829">
        <v>53483.167000000001</v>
      </c>
      <c r="C829" t="str">
        <f t="shared" si="34"/>
        <v>200304</v>
      </c>
      <c r="D829" s="1">
        <f t="shared" si="35"/>
        <v>37741</v>
      </c>
    </row>
    <row r="830" spans="1:4" x14ac:dyDescent="0.35">
      <c r="A830" s="1">
        <v>37733</v>
      </c>
      <c r="B830">
        <v>54538.646000000001</v>
      </c>
      <c r="C830" t="str">
        <f t="shared" si="34"/>
        <v>200304</v>
      </c>
      <c r="D830" s="1">
        <f t="shared" si="35"/>
        <v>37741</v>
      </c>
    </row>
    <row r="831" spans="1:4" x14ac:dyDescent="0.35">
      <c r="A831" s="1">
        <v>37734</v>
      </c>
      <c r="B831">
        <v>54832.3</v>
      </c>
      <c r="C831" t="str">
        <f t="shared" si="34"/>
        <v>200304</v>
      </c>
      <c r="D831" s="1">
        <f t="shared" si="35"/>
        <v>37741</v>
      </c>
    </row>
    <row r="832" spans="1:4" x14ac:dyDescent="0.35">
      <c r="A832" s="1">
        <v>37735</v>
      </c>
      <c r="B832">
        <v>54994.646999999997</v>
      </c>
      <c r="C832" t="str">
        <f t="shared" si="34"/>
        <v>200304</v>
      </c>
      <c r="D832" s="1">
        <f t="shared" si="35"/>
        <v>37741</v>
      </c>
    </row>
    <row r="833" spans="1:4" x14ac:dyDescent="0.35">
      <c r="A833" s="1">
        <v>37736</v>
      </c>
      <c r="B833">
        <v>54481.218999999997</v>
      </c>
      <c r="C833" t="str">
        <f t="shared" si="34"/>
        <v>200304</v>
      </c>
      <c r="D833" s="1">
        <f t="shared" si="35"/>
        <v>37741</v>
      </c>
    </row>
    <row r="834" spans="1:4" x14ac:dyDescent="0.35">
      <c r="A834" s="1">
        <v>37739</v>
      </c>
      <c r="B834">
        <v>55024.601000000002</v>
      </c>
      <c r="C834" t="str">
        <f t="shared" si="34"/>
        <v>200304</v>
      </c>
      <c r="D834" s="1">
        <f t="shared" si="35"/>
        <v>37741</v>
      </c>
    </row>
    <row r="835" spans="1:4" x14ac:dyDescent="0.35">
      <c r="A835" s="1">
        <v>37740</v>
      </c>
      <c r="B835">
        <v>55634.196000000004</v>
      </c>
      <c r="C835" t="str">
        <f t="shared" ref="C835:C898" si="36">TEXT(A835, "yyyymm")</f>
        <v>200304</v>
      </c>
      <c r="D835" s="1">
        <f t="shared" ref="D835:D898" si="37">_xlfn.MAXIFS(A:A, C:C, C835)</f>
        <v>37741</v>
      </c>
    </row>
    <row r="836" spans="1:4" x14ac:dyDescent="0.35">
      <c r="A836" s="1">
        <v>37741</v>
      </c>
      <c r="B836">
        <v>56217.283000000003</v>
      </c>
      <c r="C836" t="str">
        <f t="shared" si="36"/>
        <v>200304</v>
      </c>
      <c r="D836" s="1">
        <f t="shared" si="37"/>
        <v>37741</v>
      </c>
    </row>
    <row r="837" spans="1:4" x14ac:dyDescent="0.35">
      <c r="A837" s="1">
        <v>37742</v>
      </c>
      <c r="B837">
        <v>56242.451999999997</v>
      </c>
      <c r="C837" t="str">
        <f t="shared" si="36"/>
        <v>200305</v>
      </c>
      <c r="D837" s="1">
        <f t="shared" si="37"/>
        <v>37771</v>
      </c>
    </row>
    <row r="838" spans="1:4" x14ac:dyDescent="0.35">
      <c r="A838" s="1">
        <v>37743</v>
      </c>
      <c r="B838">
        <v>56976.2</v>
      </c>
      <c r="C838" t="str">
        <f t="shared" si="36"/>
        <v>200305</v>
      </c>
      <c r="D838" s="1">
        <f t="shared" si="37"/>
        <v>37771</v>
      </c>
    </row>
    <row r="839" spans="1:4" x14ac:dyDescent="0.35">
      <c r="A839" s="1">
        <v>37746</v>
      </c>
      <c r="B839">
        <v>57647.406000000003</v>
      </c>
      <c r="C839" t="str">
        <f t="shared" si="36"/>
        <v>200305</v>
      </c>
      <c r="D839" s="1">
        <f t="shared" si="37"/>
        <v>37771</v>
      </c>
    </row>
    <row r="840" spans="1:4" x14ac:dyDescent="0.35">
      <c r="A840" s="1">
        <v>37747</v>
      </c>
      <c r="B840">
        <v>58159.207999999999</v>
      </c>
      <c r="C840" t="str">
        <f t="shared" si="36"/>
        <v>200305</v>
      </c>
      <c r="D840" s="1">
        <f t="shared" si="37"/>
        <v>37771</v>
      </c>
    </row>
    <row r="841" spans="1:4" x14ac:dyDescent="0.35">
      <c r="A841" s="1">
        <v>37748</v>
      </c>
      <c r="B841">
        <v>57533.392999999996</v>
      </c>
      <c r="C841" t="str">
        <f t="shared" si="36"/>
        <v>200305</v>
      </c>
      <c r="D841" s="1">
        <f t="shared" si="37"/>
        <v>37771</v>
      </c>
    </row>
    <row r="842" spans="1:4" x14ac:dyDescent="0.35">
      <c r="A842" s="1">
        <v>37749</v>
      </c>
      <c r="B842">
        <v>57214.042000000001</v>
      </c>
      <c r="C842" t="str">
        <f t="shared" si="36"/>
        <v>200305</v>
      </c>
      <c r="D842" s="1">
        <f t="shared" si="37"/>
        <v>37771</v>
      </c>
    </row>
    <row r="843" spans="1:4" x14ac:dyDescent="0.35">
      <c r="A843" s="1">
        <v>37750</v>
      </c>
      <c r="B843">
        <v>57765.881999999998</v>
      </c>
      <c r="C843" t="str">
        <f t="shared" si="36"/>
        <v>200305</v>
      </c>
      <c r="D843" s="1">
        <f t="shared" si="37"/>
        <v>37771</v>
      </c>
    </row>
    <row r="844" spans="1:4" x14ac:dyDescent="0.35">
      <c r="A844" s="1">
        <v>37753</v>
      </c>
      <c r="B844">
        <v>58780.567999999999</v>
      </c>
      <c r="C844" t="str">
        <f t="shared" si="36"/>
        <v>200305</v>
      </c>
      <c r="D844" s="1">
        <f t="shared" si="37"/>
        <v>37771</v>
      </c>
    </row>
    <row r="845" spans="1:4" x14ac:dyDescent="0.35">
      <c r="A845" s="1">
        <v>37754</v>
      </c>
      <c r="B845">
        <v>58914.44</v>
      </c>
      <c r="C845" t="str">
        <f t="shared" si="36"/>
        <v>200305</v>
      </c>
      <c r="D845" s="1">
        <f t="shared" si="37"/>
        <v>37771</v>
      </c>
    </row>
    <row r="846" spans="1:4" x14ac:dyDescent="0.35">
      <c r="A846" s="1">
        <v>37755</v>
      </c>
      <c r="B846">
        <v>58450.277999999998</v>
      </c>
      <c r="C846" t="str">
        <f t="shared" si="36"/>
        <v>200305</v>
      </c>
      <c r="D846" s="1">
        <f t="shared" si="37"/>
        <v>37771</v>
      </c>
    </row>
    <row r="847" spans="1:4" x14ac:dyDescent="0.35">
      <c r="A847" s="1">
        <v>37756</v>
      </c>
      <c r="B847">
        <v>58529.807000000001</v>
      </c>
      <c r="C847" t="str">
        <f t="shared" si="36"/>
        <v>200305</v>
      </c>
      <c r="D847" s="1">
        <f t="shared" si="37"/>
        <v>37771</v>
      </c>
    </row>
    <row r="848" spans="1:4" x14ac:dyDescent="0.35">
      <c r="A848" s="1">
        <v>37757</v>
      </c>
      <c r="B848">
        <v>58924.614000000001</v>
      </c>
      <c r="C848" t="str">
        <f t="shared" si="36"/>
        <v>200305</v>
      </c>
      <c r="D848" s="1">
        <f t="shared" si="37"/>
        <v>37771</v>
      </c>
    </row>
    <row r="849" spans="1:4" x14ac:dyDescent="0.35">
      <c r="A849" s="1">
        <v>37760</v>
      </c>
      <c r="B849">
        <v>58152.317000000003</v>
      </c>
      <c r="C849" t="str">
        <f t="shared" si="36"/>
        <v>200305</v>
      </c>
      <c r="D849" s="1">
        <f t="shared" si="37"/>
        <v>37771</v>
      </c>
    </row>
    <row r="850" spans="1:4" x14ac:dyDescent="0.35">
      <c r="A850" s="1">
        <v>37761</v>
      </c>
      <c r="B850">
        <v>58401.214</v>
      </c>
      <c r="C850" t="str">
        <f t="shared" si="36"/>
        <v>200305</v>
      </c>
      <c r="D850" s="1">
        <f t="shared" si="37"/>
        <v>37771</v>
      </c>
    </row>
    <row r="851" spans="1:4" x14ac:dyDescent="0.35">
      <c r="A851" s="1">
        <v>37762</v>
      </c>
      <c r="B851">
        <v>58383.553999999996</v>
      </c>
      <c r="C851" t="str">
        <f t="shared" si="36"/>
        <v>200305</v>
      </c>
      <c r="D851" s="1">
        <f t="shared" si="37"/>
        <v>37771</v>
      </c>
    </row>
    <row r="852" spans="1:4" x14ac:dyDescent="0.35">
      <c r="A852" s="1">
        <v>37763</v>
      </c>
      <c r="B852">
        <v>59021.16</v>
      </c>
      <c r="C852" t="str">
        <f t="shared" si="36"/>
        <v>200305</v>
      </c>
      <c r="D852" s="1">
        <f t="shared" si="37"/>
        <v>37771</v>
      </c>
    </row>
    <row r="853" spans="1:4" x14ac:dyDescent="0.35">
      <c r="A853" s="1">
        <v>37764</v>
      </c>
      <c r="B853">
        <v>59151.807000000001</v>
      </c>
      <c r="C853" t="str">
        <f t="shared" si="36"/>
        <v>200305</v>
      </c>
      <c r="D853" s="1">
        <f t="shared" si="37"/>
        <v>37771</v>
      </c>
    </row>
    <row r="854" spans="1:4" x14ac:dyDescent="0.35">
      <c r="A854" s="1">
        <v>37768</v>
      </c>
      <c r="B854">
        <v>59681.675999999999</v>
      </c>
      <c r="C854" t="str">
        <f t="shared" si="36"/>
        <v>200305</v>
      </c>
      <c r="D854" s="1">
        <f t="shared" si="37"/>
        <v>37771</v>
      </c>
    </row>
    <row r="855" spans="1:4" x14ac:dyDescent="0.35">
      <c r="A855" s="1">
        <v>37769</v>
      </c>
      <c r="B855">
        <v>59665.273999999998</v>
      </c>
      <c r="C855" t="str">
        <f t="shared" si="36"/>
        <v>200305</v>
      </c>
      <c r="D855" s="1">
        <f t="shared" si="37"/>
        <v>37771</v>
      </c>
    </row>
    <row r="856" spans="1:4" x14ac:dyDescent="0.35">
      <c r="A856" s="1">
        <v>37770</v>
      </c>
      <c r="B856">
        <v>59846.928</v>
      </c>
      <c r="C856" t="str">
        <f t="shared" si="36"/>
        <v>200305</v>
      </c>
      <c r="D856" s="1">
        <f t="shared" si="37"/>
        <v>37771</v>
      </c>
    </row>
    <row r="857" spans="1:4" x14ac:dyDescent="0.35">
      <c r="A857" s="1">
        <v>37771</v>
      </c>
      <c r="B857">
        <v>60051.091</v>
      </c>
      <c r="C857" t="str">
        <f t="shared" si="36"/>
        <v>200305</v>
      </c>
      <c r="D857" s="1">
        <f t="shared" si="37"/>
        <v>37771</v>
      </c>
    </row>
    <row r="858" spans="1:4" x14ac:dyDescent="0.35">
      <c r="A858" s="1">
        <v>37774</v>
      </c>
      <c r="B858">
        <v>60595.936000000002</v>
      </c>
      <c r="C858" t="str">
        <f t="shared" si="36"/>
        <v>200306</v>
      </c>
      <c r="D858" s="1">
        <f t="shared" si="37"/>
        <v>37802</v>
      </c>
    </row>
    <row r="859" spans="1:4" x14ac:dyDescent="0.35">
      <c r="A859" s="1">
        <v>37775</v>
      </c>
      <c r="B859">
        <v>60098.14</v>
      </c>
      <c r="C859" t="str">
        <f t="shared" si="36"/>
        <v>200306</v>
      </c>
      <c r="D859" s="1">
        <f t="shared" si="37"/>
        <v>37802</v>
      </c>
    </row>
    <row r="860" spans="1:4" x14ac:dyDescent="0.35">
      <c r="A860" s="1">
        <v>37776</v>
      </c>
      <c r="B860">
        <v>60793.529000000002</v>
      </c>
      <c r="C860" t="str">
        <f t="shared" si="36"/>
        <v>200306</v>
      </c>
      <c r="D860" s="1">
        <f t="shared" si="37"/>
        <v>37802</v>
      </c>
    </row>
    <row r="861" spans="1:4" x14ac:dyDescent="0.35">
      <c r="A861" s="1">
        <v>37777</v>
      </c>
      <c r="B861">
        <v>61292.086000000003</v>
      </c>
      <c r="C861" t="str">
        <f t="shared" si="36"/>
        <v>200306</v>
      </c>
      <c r="D861" s="1">
        <f t="shared" si="37"/>
        <v>37802</v>
      </c>
    </row>
    <row r="862" spans="1:4" x14ac:dyDescent="0.35">
      <c r="A862" s="1">
        <v>37778</v>
      </c>
      <c r="B862">
        <v>60804.298000000003</v>
      </c>
      <c r="C862" t="str">
        <f t="shared" si="36"/>
        <v>200306</v>
      </c>
      <c r="D862" s="1">
        <f t="shared" si="37"/>
        <v>37802</v>
      </c>
    </row>
    <row r="863" spans="1:4" x14ac:dyDescent="0.35">
      <c r="A863" s="1">
        <v>37781</v>
      </c>
      <c r="B863">
        <v>60964.902999999998</v>
      </c>
      <c r="C863" t="str">
        <f t="shared" si="36"/>
        <v>200306</v>
      </c>
      <c r="D863" s="1">
        <f t="shared" si="37"/>
        <v>37802</v>
      </c>
    </row>
    <row r="864" spans="1:4" x14ac:dyDescent="0.35">
      <c r="A864" s="1">
        <v>37782</v>
      </c>
      <c r="B864">
        <v>61205.79</v>
      </c>
      <c r="C864" t="str">
        <f t="shared" si="36"/>
        <v>200306</v>
      </c>
      <c r="D864" s="1">
        <f t="shared" si="37"/>
        <v>37802</v>
      </c>
    </row>
    <row r="865" spans="1:4" x14ac:dyDescent="0.35">
      <c r="A865" s="1">
        <v>37783</v>
      </c>
      <c r="B865">
        <v>62026.552000000003</v>
      </c>
      <c r="C865" t="str">
        <f t="shared" si="36"/>
        <v>200306</v>
      </c>
      <c r="D865" s="1">
        <f t="shared" si="37"/>
        <v>37802</v>
      </c>
    </row>
    <row r="866" spans="1:4" x14ac:dyDescent="0.35">
      <c r="A866" s="1">
        <v>37784</v>
      </c>
      <c r="B866">
        <v>61840.36</v>
      </c>
      <c r="C866" t="str">
        <f t="shared" si="36"/>
        <v>200306</v>
      </c>
      <c r="D866" s="1">
        <f t="shared" si="37"/>
        <v>37802</v>
      </c>
    </row>
    <row r="867" spans="1:4" x14ac:dyDescent="0.35">
      <c r="A867" s="1">
        <v>37785</v>
      </c>
      <c r="B867">
        <v>61760.061000000002</v>
      </c>
      <c r="C867" t="str">
        <f t="shared" si="36"/>
        <v>200306</v>
      </c>
      <c r="D867" s="1">
        <f t="shared" si="37"/>
        <v>37802</v>
      </c>
    </row>
    <row r="868" spans="1:4" x14ac:dyDescent="0.35">
      <c r="A868" s="1">
        <v>37788</v>
      </c>
      <c r="B868">
        <v>62686.516000000003</v>
      </c>
      <c r="C868" t="str">
        <f t="shared" si="36"/>
        <v>200306</v>
      </c>
      <c r="D868" s="1">
        <f t="shared" si="37"/>
        <v>37802</v>
      </c>
    </row>
    <row r="869" spans="1:4" x14ac:dyDescent="0.35">
      <c r="A869" s="1">
        <v>37789</v>
      </c>
      <c r="B869">
        <v>62749.923999999999</v>
      </c>
      <c r="C869" t="str">
        <f t="shared" si="36"/>
        <v>200306</v>
      </c>
      <c r="D869" s="1">
        <f t="shared" si="37"/>
        <v>37802</v>
      </c>
    </row>
    <row r="870" spans="1:4" x14ac:dyDescent="0.35">
      <c r="A870" s="1">
        <v>37790</v>
      </c>
      <c r="B870">
        <v>62564.784</v>
      </c>
      <c r="C870" t="str">
        <f t="shared" si="36"/>
        <v>200306</v>
      </c>
      <c r="D870" s="1">
        <f t="shared" si="37"/>
        <v>37802</v>
      </c>
    </row>
    <row r="871" spans="1:4" x14ac:dyDescent="0.35">
      <c r="A871" s="1">
        <v>37791</v>
      </c>
      <c r="B871">
        <v>62194.773999999998</v>
      </c>
      <c r="C871" t="str">
        <f t="shared" si="36"/>
        <v>200306</v>
      </c>
      <c r="D871" s="1">
        <f t="shared" si="37"/>
        <v>37802</v>
      </c>
    </row>
    <row r="872" spans="1:4" x14ac:dyDescent="0.35">
      <c r="A872" s="1">
        <v>37792</v>
      </c>
      <c r="B872">
        <v>61909.493999999999</v>
      </c>
      <c r="C872" t="str">
        <f t="shared" si="36"/>
        <v>200306</v>
      </c>
      <c r="D872" s="1">
        <f t="shared" si="37"/>
        <v>37802</v>
      </c>
    </row>
    <row r="873" spans="1:4" x14ac:dyDescent="0.35">
      <c r="A873" s="1">
        <v>37795</v>
      </c>
      <c r="B873">
        <v>60828.207999999999</v>
      </c>
      <c r="C873" t="str">
        <f t="shared" si="36"/>
        <v>200306</v>
      </c>
      <c r="D873" s="1">
        <f t="shared" si="37"/>
        <v>37802</v>
      </c>
    </row>
    <row r="874" spans="1:4" x14ac:dyDescent="0.35">
      <c r="A874" s="1">
        <v>37796</v>
      </c>
      <c r="B874">
        <v>60655.902000000002</v>
      </c>
      <c r="C874" t="str">
        <f t="shared" si="36"/>
        <v>200306</v>
      </c>
      <c r="D874" s="1">
        <f t="shared" si="37"/>
        <v>37802</v>
      </c>
    </row>
    <row r="875" spans="1:4" x14ac:dyDescent="0.35">
      <c r="A875" s="1">
        <v>37797</v>
      </c>
      <c r="B875">
        <v>60711.45</v>
      </c>
      <c r="C875" t="str">
        <f t="shared" si="36"/>
        <v>200306</v>
      </c>
      <c r="D875" s="1">
        <f t="shared" si="37"/>
        <v>37802</v>
      </c>
    </row>
    <row r="876" spans="1:4" x14ac:dyDescent="0.35">
      <c r="A876" s="1">
        <v>37798</v>
      </c>
      <c r="B876">
        <v>60928.027000000002</v>
      </c>
      <c r="C876" t="str">
        <f t="shared" si="36"/>
        <v>200306</v>
      </c>
      <c r="D876" s="1">
        <f t="shared" si="37"/>
        <v>37802</v>
      </c>
    </row>
    <row r="877" spans="1:4" x14ac:dyDescent="0.35">
      <c r="A877" s="1">
        <v>37799</v>
      </c>
      <c r="B877">
        <v>60900.822</v>
      </c>
      <c r="C877" t="str">
        <f t="shared" si="36"/>
        <v>200306</v>
      </c>
      <c r="D877" s="1">
        <f t="shared" si="37"/>
        <v>37802</v>
      </c>
    </row>
    <row r="878" spans="1:4" x14ac:dyDescent="0.35">
      <c r="A878" s="1">
        <v>37802</v>
      </c>
      <c r="B878">
        <v>60914.154000000002</v>
      </c>
      <c r="C878" t="str">
        <f t="shared" si="36"/>
        <v>200306</v>
      </c>
      <c r="D878" s="1">
        <f t="shared" si="37"/>
        <v>37802</v>
      </c>
    </row>
    <row r="879" spans="1:4" x14ac:dyDescent="0.35">
      <c r="A879" s="1">
        <v>37803</v>
      </c>
      <c r="B879">
        <v>61439.292999999998</v>
      </c>
      <c r="C879" t="str">
        <f t="shared" si="36"/>
        <v>200307</v>
      </c>
      <c r="D879" s="1">
        <f t="shared" si="37"/>
        <v>37833</v>
      </c>
    </row>
    <row r="880" spans="1:4" x14ac:dyDescent="0.35">
      <c r="A880" s="1">
        <v>37804</v>
      </c>
      <c r="B880">
        <v>62344.277000000002</v>
      </c>
      <c r="C880" t="str">
        <f t="shared" si="36"/>
        <v>200307</v>
      </c>
      <c r="D880" s="1">
        <f t="shared" si="37"/>
        <v>37833</v>
      </c>
    </row>
    <row r="881" spans="1:4" x14ac:dyDescent="0.35">
      <c r="A881" s="1">
        <v>37805</v>
      </c>
      <c r="B881">
        <v>62164.334000000003</v>
      </c>
      <c r="C881" t="str">
        <f t="shared" si="36"/>
        <v>200307</v>
      </c>
      <c r="D881" s="1">
        <f t="shared" si="37"/>
        <v>37833</v>
      </c>
    </row>
    <row r="882" spans="1:4" x14ac:dyDescent="0.35">
      <c r="A882" s="1">
        <v>37809</v>
      </c>
      <c r="B882">
        <v>62775.019</v>
      </c>
      <c r="C882" t="str">
        <f t="shared" si="36"/>
        <v>200307</v>
      </c>
      <c r="D882" s="1">
        <f t="shared" si="37"/>
        <v>37833</v>
      </c>
    </row>
    <row r="883" spans="1:4" x14ac:dyDescent="0.35">
      <c r="A883" s="1">
        <v>37810</v>
      </c>
      <c r="B883">
        <v>62457.038999999997</v>
      </c>
      <c r="C883" t="str">
        <f t="shared" si="36"/>
        <v>200307</v>
      </c>
      <c r="D883" s="1">
        <f t="shared" si="37"/>
        <v>37833</v>
      </c>
    </row>
    <row r="884" spans="1:4" x14ac:dyDescent="0.35">
      <c r="A884" s="1">
        <v>37811</v>
      </c>
      <c r="B884">
        <v>61984.521999999997</v>
      </c>
      <c r="C884" t="str">
        <f t="shared" si="36"/>
        <v>200307</v>
      </c>
      <c r="D884" s="1">
        <f t="shared" si="37"/>
        <v>37833</v>
      </c>
    </row>
    <row r="885" spans="1:4" x14ac:dyDescent="0.35">
      <c r="A885" s="1">
        <v>37812</v>
      </c>
      <c r="B885">
        <v>61276.974000000002</v>
      </c>
      <c r="C885" t="str">
        <f t="shared" si="36"/>
        <v>200307</v>
      </c>
      <c r="D885" s="1">
        <f t="shared" si="37"/>
        <v>37833</v>
      </c>
    </row>
    <row r="886" spans="1:4" x14ac:dyDescent="0.35">
      <c r="A886" s="1">
        <v>37813</v>
      </c>
      <c r="B886">
        <v>61719.758000000002</v>
      </c>
      <c r="C886" t="str">
        <f t="shared" si="36"/>
        <v>200307</v>
      </c>
      <c r="D886" s="1">
        <f t="shared" si="37"/>
        <v>37833</v>
      </c>
    </row>
    <row r="887" spans="1:4" x14ac:dyDescent="0.35">
      <c r="A887" s="1">
        <v>37816</v>
      </c>
      <c r="B887">
        <v>62341.631000000001</v>
      </c>
      <c r="C887" t="str">
        <f t="shared" si="36"/>
        <v>200307</v>
      </c>
      <c r="D887" s="1">
        <f t="shared" si="37"/>
        <v>37833</v>
      </c>
    </row>
    <row r="888" spans="1:4" x14ac:dyDescent="0.35">
      <c r="A888" s="1">
        <v>37817</v>
      </c>
      <c r="B888">
        <v>62108.381000000001</v>
      </c>
      <c r="C888" t="str">
        <f t="shared" si="36"/>
        <v>200307</v>
      </c>
      <c r="D888" s="1">
        <f t="shared" si="37"/>
        <v>37833</v>
      </c>
    </row>
    <row r="889" spans="1:4" x14ac:dyDescent="0.35">
      <c r="A889" s="1">
        <v>37818</v>
      </c>
      <c r="B889">
        <v>61937.082999999999</v>
      </c>
      <c r="C889" t="str">
        <f t="shared" si="36"/>
        <v>200307</v>
      </c>
      <c r="D889" s="1">
        <f t="shared" si="37"/>
        <v>37833</v>
      </c>
    </row>
    <row r="890" spans="1:4" x14ac:dyDescent="0.35">
      <c r="A890" s="1">
        <v>37819</v>
      </c>
      <c r="B890">
        <v>61325.396000000001</v>
      </c>
      <c r="C890" t="str">
        <f t="shared" si="36"/>
        <v>200307</v>
      </c>
      <c r="D890" s="1">
        <f t="shared" si="37"/>
        <v>37833</v>
      </c>
    </row>
    <row r="891" spans="1:4" x14ac:dyDescent="0.35">
      <c r="A891" s="1">
        <v>37820</v>
      </c>
      <c r="B891">
        <v>61862.392</v>
      </c>
      <c r="C891" t="str">
        <f t="shared" si="36"/>
        <v>200307</v>
      </c>
      <c r="D891" s="1">
        <f t="shared" si="37"/>
        <v>37833</v>
      </c>
    </row>
    <row r="892" spans="1:4" x14ac:dyDescent="0.35">
      <c r="A892" s="1">
        <v>37823</v>
      </c>
      <c r="B892">
        <v>61724.142999999996</v>
      </c>
      <c r="C892" t="str">
        <f t="shared" si="36"/>
        <v>200307</v>
      </c>
      <c r="D892" s="1">
        <f t="shared" si="37"/>
        <v>37833</v>
      </c>
    </row>
    <row r="893" spans="1:4" x14ac:dyDescent="0.35">
      <c r="A893" s="1">
        <v>37824</v>
      </c>
      <c r="B893">
        <v>61591.991999999998</v>
      </c>
      <c r="C893" t="str">
        <f t="shared" si="36"/>
        <v>200307</v>
      </c>
      <c r="D893" s="1">
        <f t="shared" si="37"/>
        <v>37833</v>
      </c>
    </row>
    <row r="894" spans="1:4" x14ac:dyDescent="0.35">
      <c r="A894" s="1">
        <v>37825</v>
      </c>
      <c r="B894">
        <v>62156.883999999998</v>
      </c>
      <c r="C894" t="str">
        <f t="shared" si="36"/>
        <v>200307</v>
      </c>
      <c r="D894" s="1">
        <f t="shared" si="37"/>
        <v>37833</v>
      </c>
    </row>
    <row r="895" spans="1:4" x14ac:dyDescent="0.35">
      <c r="A895" s="1">
        <v>37826</v>
      </c>
      <c r="B895">
        <v>62321.097999999998</v>
      </c>
      <c r="C895" t="str">
        <f t="shared" si="36"/>
        <v>200307</v>
      </c>
      <c r="D895" s="1">
        <f t="shared" si="37"/>
        <v>37833</v>
      </c>
    </row>
    <row r="896" spans="1:4" x14ac:dyDescent="0.35">
      <c r="A896" s="1">
        <v>37827</v>
      </c>
      <c r="B896">
        <v>63334.783000000003</v>
      </c>
      <c r="C896" t="str">
        <f t="shared" si="36"/>
        <v>200307</v>
      </c>
      <c r="D896" s="1">
        <f t="shared" si="37"/>
        <v>37833</v>
      </c>
    </row>
    <row r="897" spans="1:4" x14ac:dyDescent="0.35">
      <c r="A897" s="1">
        <v>37830</v>
      </c>
      <c r="B897">
        <v>63520.618999999999</v>
      </c>
      <c r="C897" t="str">
        <f t="shared" si="36"/>
        <v>200307</v>
      </c>
      <c r="D897" s="1">
        <f t="shared" si="37"/>
        <v>37833</v>
      </c>
    </row>
    <row r="898" spans="1:4" x14ac:dyDescent="0.35">
      <c r="A898" s="1">
        <v>37831</v>
      </c>
      <c r="B898">
        <v>62998.048999999999</v>
      </c>
      <c r="C898" t="str">
        <f t="shared" si="36"/>
        <v>200307</v>
      </c>
      <c r="D898" s="1">
        <f t="shared" si="37"/>
        <v>37833</v>
      </c>
    </row>
    <row r="899" spans="1:4" x14ac:dyDescent="0.35">
      <c r="A899" s="1">
        <v>37832</v>
      </c>
      <c r="B899">
        <v>62613.521999999997</v>
      </c>
      <c r="C899" t="str">
        <f t="shared" ref="C899:C962" si="38">TEXT(A899, "yyyymm")</f>
        <v>200307</v>
      </c>
      <c r="D899" s="1">
        <f t="shared" ref="D899:D962" si="39">_xlfn.MAXIFS(A:A, C:C, C899)</f>
        <v>37833</v>
      </c>
    </row>
    <row r="900" spans="1:4" x14ac:dyDescent="0.35">
      <c r="A900" s="1">
        <v>37833</v>
      </c>
      <c r="B900">
        <v>62423.675999999999</v>
      </c>
      <c r="C900" t="str">
        <f t="shared" si="38"/>
        <v>200307</v>
      </c>
      <c r="D900" s="1">
        <f t="shared" si="39"/>
        <v>37833</v>
      </c>
    </row>
    <row r="901" spans="1:4" x14ac:dyDescent="0.35">
      <c r="A901" s="1">
        <v>37834</v>
      </c>
      <c r="B901">
        <v>61996.877999999997</v>
      </c>
      <c r="C901" t="str">
        <f t="shared" si="38"/>
        <v>200308</v>
      </c>
      <c r="D901" s="1">
        <f t="shared" si="39"/>
        <v>37862</v>
      </c>
    </row>
    <row r="902" spans="1:4" x14ac:dyDescent="0.35">
      <c r="A902" s="1">
        <v>37837</v>
      </c>
      <c r="B902">
        <v>62281.283000000003</v>
      </c>
      <c r="C902" t="str">
        <f t="shared" si="38"/>
        <v>200308</v>
      </c>
      <c r="D902" s="1">
        <f t="shared" si="39"/>
        <v>37862</v>
      </c>
    </row>
    <row r="903" spans="1:4" x14ac:dyDescent="0.35">
      <c r="A903" s="1">
        <v>37838</v>
      </c>
      <c r="B903">
        <v>61860.031000000003</v>
      </c>
      <c r="C903" t="str">
        <f t="shared" si="38"/>
        <v>200308</v>
      </c>
      <c r="D903" s="1">
        <f t="shared" si="39"/>
        <v>37862</v>
      </c>
    </row>
    <row r="904" spans="1:4" x14ac:dyDescent="0.35">
      <c r="A904" s="1">
        <v>37839</v>
      </c>
      <c r="B904">
        <v>61715.906999999999</v>
      </c>
      <c r="C904" t="str">
        <f t="shared" si="38"/>
        <v>200308</v>
      </c>
      <c r="D904" s="1">
        <f t="shared" si="39"/>
        <v>37862</v>
      </c>
    </row>
    <row r="905" spans="1:4" x14ac:dyDescent="0.35">
      <c r="A905" s="1">
        <v>37840</v>
      </c>
      <c r="B905">
        <v>61880.159</v>
      </c>
      <c r="C905" t="str">
        <f t="shared" si="38"/>
        <v>200308</v>
      </c>
      <c r="D905" s="1">
        <f t="shared" si="39"/>
        <v>37862</v>
      </c>
    </row>
    <row r="906" spans="1:4" x14ac:dyDescent="0.35">
      <c r="A906" s="1">
        <v>37841</v>
      </c>
      <c r="B906">
        <v>62133.226000000002</v>
      </c>
      <c r="C906" t="str">
        <f t="shared" si="38"/>
        <v>200308</v>
      </c>
      <c r="D906" s="1">
        <f t="shared" si="39"/>
        <v>37862</v>
      </c>
    </row>
    <row r="907" spans="1:4" x14ac:dyDescent="0.35">
      <c r="A907" s="1">
        <v>37844</v>
      </c>
      <c r="B907">
        <v>62180.137999999999</v>
      </c>
      <c r="C907" t="str">
        <f t="shared" si="38"/>
        <v>200308</v>
      </c>
      <c r="D907" s="1">
        <f t="shared" si="39"/>
        <v>37862</v>
      </c>
    </row>
    <row r="908" spans="1:4" x14ac:dyDescent="0.35">
      <c r="A908" s="1">
        <v>37845</v>
      </c>
      <c r="B908">
        <v>62526.409</v>
      </c>
      <c r="C908" t="str">
        <f t="shared" si="38"/>
        <v>200308</v>
      </c>
      <c r="D908" s="1">
        <f t="shared" si="39"/>
        <v>37862</v>
      </c>
    </row>
    <row r="909" spans="1:4" x14ac:dyDescent="0.35">
      <c r="A909" s="1">
        <v>37846</v>
      </c>
      <c r="B909">
        <v>63004.298999999999</v>
      </c>
      <c r="C909" t="str">
        <f t="shared" si="38"/>
        <v>200308</v>
      </c>
      <c r="D909" s="1">
        <f t="shared" si="39"/>
        <v>37862</v>
      </c>
    </row>
    <row r="910" spans="1:4" x14ac:dyDescent="0.35">
      <c r="A910" s="1">
        <v>37847</v>
      </c>
      <c r="B910">
        <v>63165.256999999998</v>
      </c>
      <c r="C910" t="str">
        <f t="shared" si="38"/>
        <v>200308</v>
      </c>
      <c r="D910" s="1">
        <f t="shared" si="39"/>
        <v>37862</v>
      </c>
    </row>
    <row r="911" spans="1:4" x14ac:dyDescent="0.35">
      <c r="A911" s="1">
        <v>37848</v>
      </c>
      <c r="B911">
        <v>63043.637999999999</v>
      </c>
      <c r="C911" t="str">
        <f t="shared" si="38"/>
        <v>200308</v>
      </c>
      <c r="D911" s="1">
        <f t="shared" si="39"/>
        <v>37862</v>
      </c>
    </row>
    <row r="912" spans="1:4" x14ac:dyDescent="0.35">
      <c r="A912" s="1">
        <v>37851</v>
      </c>
      <c r="B912">
        <v>63272.591</v>
      </c>
      <c r="C912" t="str">
        <f t="shared" si="38"/>
        <v>200308</v>
      </c>
      <c r="D912" s="1">
        <f t="shared" si="39"/>
        <v>37862</v>
      </c>
    </row>
    <row r="913" spans="1:4" x14ac:dyDescent="0.35">
      <c r="A913" s="1">
        <v>37852</v>
      </c>
      <c r="B913">
        <v>63859.675999999999</v>
      </c>
      <c r="C913" t="str">
        <f t="shared" si="38"/>
        <v>200308</v>
      </c>
      <c r="D913" s="1">
        <f t="shared" si="39"/>
        <v>37862</v>
      </c>
    </row>
    <row r="914" spans="1:4" x14ac:dyDescent="0.35">
      <c r="A914" s="1">
        <v>37853</v>
      </c>
      <c r="B914">
        <v>63831.48</v>
      </c>
      <c r="C914" t="str">
        <f t="shared" si="38"/>
        <v>200308</v>
      </c>
      <c r="D914" s="1">
        <f t="shared" si="39"/>
        <v>37862</v>
      </c>
    </row>
    <row r="915" spans="1:4" x14ac:dyDescent="0.35">
      <c r="A915" s="1">
        <v>37854</v>
      </c>
      <c r="B915">
        <v>63690.402000000002</v>
      </c>
      <c r="C915" t="str">
        <f t="shared" si="38"/>
        <v>200308</v>
      </c>
      <c r="D915" s="1">
        <f t="shared" si="39"/>
        <v>37862</v>
      </c>
    </row>
    <row r="916" spans="1:4" x14ac:dyDescent="0.35">
      <c r="A916" s="1">
        <v>37855</v>
      </c>
      <c r="B916">
        <v>63181.786</v>
      </c>
      <c r="C916" t="str">
        <f t="shared" si="38"/>
        <v>200308</v>
      </c>
      <c r="D916" s="1">
        <f t="shared" si="39"/>
        <v>37862</v>
      </c>
    </row>
    <row r="917" spans="1:4" x14ac:dyDescent="0.35">
      <c r="A917" s="1">
        <v>37858</v>
      </c>
      <c r="B917">
        <v>63257.47</v>
      </c>
      <c r="C917" t="str">
        <f t="shared" si="38"/>
        <v>200308</v>
      </c>
      <c r="D917" s="1">
        <f t="shared" si="39"/>
        <v>37862</v>
      </c>
    </row>
    <row r="918" spans="1:4" x14ac:dyDescent="0.35">
      <c r="A918" s="1">
        <v>37859</v>
      </c>
      <c r="B918">
        <v>63162.879000000001</v>
      </c>
      <c r="C918" t="str">
        <f t="shared" si="38"/>
        <v>200308</v>
      </c>
      <c r="D918" s="1">
        <f t="shared" si="39"/>
        <v>37862</v>
      </c>
    </row>
    <row r="919" spans="1:4" x14ac:dyDescent="0.35">
      <c r="A919" s="1">
        <v>37860</v>
      </c>
      <c r="B919">
        <v>63124.758000000002</v>
      </c>
      <c r="C919" t="str">
        <f t="shared" si="38"/>
        <v>200308</v>
      </c>
      <c r="D919" s="1">
        <f t="shared" si="39"/>
        <v>37862</v>
      </c>
    </row>
    <row r="920" spans="1:4" x14ac:dyDescent="0.35">
      <c r="A920" s="1">
        <v>37861</v>
      </c>
      <c r="B920">
        <v>63512.548000000003</v>
      </c>
      <c r="C920" t="str">
        <f t="shared" si="38"/>
        <v>200308</v>
      </c>
      <c r="D920" s="1">
        <f t="shared" si="39"/>
        <v>37862</v>
      </c>
    </row>
    <row r="921" spans="1:4" x14ac:dyDescent="0.35">
      <c r="A921" s="1">
        <v>37862</v>
      </c>
      <c r="B921">
        <v>63713.432000000001</v>
      </c>
      <c r="C921" t="str">
        <f t="shared" si="38"/>
        <v>200308</v>
      </c>
      <c r="D921" s="1">
        <f t="shared" si="39"/>
        <v>37862</v>
      </c>
    </row>
    <row r="922" spans="1:4" x14ac:dyDescent="0.35">
      <c r="A922" s="1">
        <v>37866</v>
      </c>
      <c r="B922">
        <v>64293.896000000001</v>
      </c>
      <c r="C922" t="str">
        <f t="shared" si="38"/>
        <v>200309</v>
      </c>
      <c r="D922" s="1">
        <f t="shared" si="39"/>
        <v>37894</v>
      </c>
    </row>
    <row r="923" spans="1:4" x14ac:dyDescent="0.35">
      <c r="A923" s="1">
        <v>37867</v>
      </c>
      <c r="B923">
        <v>64667.25</v>
      </c>
      <c r="C923" t="str">
        <f t="shared" si="38"/>
        <v>200309</v>
      </c>
      <c r="D923" s="1">
        <f t="shared" si="39"/>
        <v>37894</v>
      </c>
    </row>
    <row r="924" spans="1:4" x14ac:dyDescent="0.35">
      <c r="A924" s="1">
        <v>37868</v>
      </c>
      <c r="B924">
        <v>64897.927000000003</v>
      </c>
      <c r="C924" t="str">
        <f t="shared" si="38"/>
        <v>200309</v>
      </c>
      <c r="D924" s="1">
        <f t="shared" si="39"/>
        <v>37894</v>
      </c>
    </row>
    <row r="925" spans="1:4" x14ac:dyDescent="0.35">
      <c r="A925" s="1">
        <v>37869</v>
      </c>
      <c r="B925">
        <v>65228.822</v>
      </c>
      <c r="C925" t="str">
        <f t="shared" si="38"/>
        <v>200309</v>
      </c>
      <c r="D925" s="1">
        <f t="shared" si="39"/>
        <v>37894</v>
      </c>
    </row>
    <row r="926" spans="1:4" x14ac:dyDescent="0.35">
      <c r="A926" s="1">
        <v>37872</v>
      </c>
      <c r="B926">
        <v>66098.873000000007</v>
      </c>
      <c r="C926" t="str">
        <f t="shared" si="38"/>
        <v>200309</v>
      </c>
      <c r="D926" s="1">
        <f t="shared" si="39"/>
        <v>37894</v>
      </c>
    </row>
    <row r="927" spans="1:4" x14ac:dyDescent="0.35">
      <c r="A927" s="1">
        <v>37873</v>
      </c>
      <c r="B927">
        <v>65801.512000000002</v>
      </c>
      <c r="C927" t="str">
        <f t="shared" si="38"/>
        <v>200309</v>
      </c>
      <c r="D927" s="1">
        <f t="shared" si="39"/>
        <v>37894</v>
      </c>
    </row>
    <row r="928" spans="1:4" x14ac:dyDescent="0.35">
      <c r="A928" s="1">
        <v>37874</v>
      </c>
      <c r="B928">
        <v>65180.962</v>
      </c>
      <c r="C928" t="str">
        <f t="shared" si="38"/>
        <v>200309</v>
      </c>
      <c r="D928" s="1">
        <f t="shared" si="39"/>
        <v>37894</v>
      </c>
    </row>
    <row r="929" spans="1:4" x14ac:dyDescent="0.35">
      <c r="A929" s="1">
        <v>37875</v>
      </c>
      <c r="B929">
        <v>65307.190999999999</v>
      </c>
      <c r="C929" t="str">
        <f t="shared" si="38"/>
        <v>200309</v>
      </c>
      <c r="D929" s="1">
        <f t="shared" si="39"/>
        <v>37894</v>
      </c>
    </row>
    <row r="930" spans="1:4" x14ac:dyDescent="0.35">
      <c r="A930" s="1">
        <v>37876</v>
      </c>
      <c r="B930">
        <v>65763.214000000007</v>
      </c>
      <c r="C930" t="str">
        <f t="shared" si="38"/>
        <v>200309</v>
      </c>
      <c r="D930" s="1">
        <f t="shared" si="39"/>
        <v>37894</v>
      </c>
    </row>
    <row r="931" spans="1:4" x14ac:dyDescent="0.35">
      <c r="A931" s="1">
        <v>37879</v>
      </c>
      <c r="B931">
        <v>65499.349000000002</v>
      </c>
      <c r="C931" t="str">
        <f t="shared" si="38"/>
        <v>200309</v>
      </c>
      <c r="D931" s="1">
        <f t="shared" si="39"/>
        <v>37894</v>
      </c>
    </row>
    <row r="932" spans="1:4" x14ac:dyDescent="0.35">
      <c r="A932" s="1">
        <v>37880</v>
      </c>
      <c r="B932">
        <v>65861.516000000003</v>
      </c>
      <c r="C932" t="str">
        <f t="shared" si="38"/>
        <v>200309</v>
      </c>
      <c r="D932" s="1">
        <f t="shared" si="39"/>
        <v>37894</v>
      </c>
    </row>
    <row r="933" spans="1:4" x14ac:dyDescent="0.35">
      <c r="A933" s="1">
        <v>37881</v>
      </c>
      <c r="B933">
        <v>65994.058999999994</v>
      </c>
      <c r="C933" t="str">
        <f t="shared" si="38"/>
        <v>200309</v>
      </c>
      <c r="D933" s="1">
        <f t="shared" si="39"/>
        <v>37894</v>
      </c>
    </row>
    <row r="934" spans="1:4" x14ac:dyDescent="0.35">
      <c r="A934" s="1">
        <v>37882</v>
      </c>
      <c r="B934">
        <v>66603.866999999998</v>
      </c>
      <c r="C934" t="str">
        <f t="shared" si="38"/>
        <v>200309</v>
      </c>
      <c r="D934" s="1">
        <f t="shared" si="39"/>
        <v>37894</v>
      </c>
    </row>
    <row r="935" spans="1:4" x14ac:dyDescent="0.35">
      <c r="A935" s="1">
        <v>37883</v>
      </c>
      <c r="B935">
        <v>66671.967999999993</v>
      </c>
      <c r="C935" t="str">
        <f t="shared" si="38"/>
        <v>200309</v>
      </c>
      <c r="D935" s="1">
        <f t="shared" si="39"/>
        <v>37894</v>
      </c>
    </row>
    <row r="936" spans="1:4" x14ac:dyDescent="0.35">
      <c r="A936" s="1">
        <v>37886</v>
      </c>
      <c r="B936">
        <v>65821.339000000007</v>
      </c>
      <c r="C936" t="str">
        <f t="shared" si="38"/>
        <v>200309</v>
      </c>
      <c r="D936" s="1">
        <f t="shared" si="39"/>
        <v>37894</v>
      </c>
    </row>
    <row r="937" spans="1:4" x14ac:dyDescent="0.35">
      <c r="A937" s="1">
        <v>37887</v>
      </c>
      <c r="B937">
        <v>65726.373999999996</v>
      </c>
      <c r="C937" t="str">
        <f t="shared" si="38"/>
        <v>200309</v>
      </c>
      <c r="D937" s="1">
        <f t="shared" si="39"/>
        <v>37894</v>
      </c>
    </row>
    <row r="938" spans="1:4" x14ac:dyDescent="0.35">
      <c r="A938" s="1">
        <v>37888</v>
      </c>
      <c r="B938">
        <v>65038.286</v>
      </c>
      <c r="C938" t="str">
        <f t="shared" si="38"/>
        <v>200309</v>
      </c>
      <c r="D938" s="1">
        <f t="shared" si="39"/>
        <v>37894</v>
      </c>
    </row>
    <row r="939" spans="1:4" x14ac:dyDescent="0.35">
      <c r="A939" s="1">
        <v>37889</v>
      </c>
      <c r="B939">
        <v>64201.642</v>
      </c>
      <c r="C939" t="str">
        <f t="shared" si="38"/>
        <v>200309</v>
      </c>
      <c r="D939" s="1">
        <f t="shared" si="39"/>
        <v>37894</v>
      </c>
    </row>
    <row r="940" spans="1:4" x14ac:dyDescent="0.35">
      <c r="A940" s="1">
        <v>37890</v>
      </c>
      <c r="B940">
        <v>64303.262000000002</v>
      </c>
      <c r="C940" t="str">
        <f t="shared" si="38"/>
        <v>200309</v>
      </c>
      <c r="D940" s="1">
        <f t="shared" si="39"/>
        <v>37894</v>
      </c>
    </row>
    <row r="941" spans="1:4" x14ac:dyDescent="0.35">
      <c r="A941" s="1">
        <v>37893</v>
      </c>
      <c r="B941">
        <v>64990.103999999999</v>
      </c>
      <c r="C941" t="str">
        <f t="shared" si="38"/>
        <v>200309</v>
      </c>
      <c r="D941" s="1">
        <f t="shared" si="39"/>
        <v>37894</v>
      </c>
    </row>
    <row r="942" spans="1:4" x14ac:dyDescent="0.35">
      <c r="A942" s="1">
        <v>37894</v>
      </c>
      <c r="B942">
        <v>64710.135000000002</v>
      </c>
      <c r="C942" t="str">
        <f t="shared" si="38"/>
        <v>200309</v>
      </c>
      <c r="D942" s="1">
        <f t="shared" si="39"/>
        <v>37894</v>
      </c>
    </row>
    <row r="943" spans="1:4" x14ac:dyDescent="0.35">
      <c r="A943" s="1">
        <v>37895</v>
      </c>
      <c r="B943">
        <v>65747.019</v>
      </c>
      <c r="C943" t="str">
        <f t="shared" si="38"/>
        <v>200310</v>
      </c>
      <c r="D943" s="1">
        <f t="shared" si="39"/>
        <v>37925</v>
      </c>
    </row>
    <row r="944" spans="1:4" x14ac:dyDescent="0.35">
      <c r="A944" s="1">
        <v>37896</v>
      </c>
      <c r="B944">
        <v>66622.278999999995</v>
      </c>
      <c r="C944" t="str">
        <f t="shared" si="38"/>
        <v>200310</v>
      </c>
      <c r="D944" s="1">
        <f t="shared" si="39"/>
        <v>37925</v>
      </c>
    </row>
    <row r="945" spans="1:4" x14ac:dyDescent="0.35">
      <c r="A945" s="1">
        <v>37897</v>
      </c>
      <c r="B945">
        <v>67644.774000000005</v>
      </c>
      <c r="C945" t="str">
        <f t="shared" si="38"/>
        <v>200310</v>
      </c>
      <c r="D945" s="1">
        <f t="shared" si="39"/>
        <v>37925</v>
      </c>
    </row>
    <row r="946" spans="1:4" x14ac:dyDescent="0.35">
      <c r="A946" s="1">
        <v>37900</v>
      </c>
      <c r="B946">
        <v>68254.307000000001</v>
      </c>
      <c r="C946" t="str">
        <f t="shared" si="38"/>
        <v>200310</v>
      </c>
      <c r="D946" s="1">
        <f t="shared" si="39"/>
        <v>37925</v>
      </c>
    </row>
    <row r="947" spans="1:4" x14ac:dyDescent="0.35">
      <c r="A947" s="1">
        <v>37901</v>
      </c>
      <c r="B947">
        <v>68595.141000000003</v>
      </c>
      <c r="C947" t="str">
        <f t="shared" si="38"/>
        <v>200310</v>
      </c>
      <c r="D947" s="1">
        <f t="shared" si="39"/>
        <v>37925</v>
      </c>
    </row>
    <row r="948" spans="1:4" x14ac:dyDescent="0.35">
      <c r="A948" s="1">
        <v>37902</v>
      </c>
      <c r="B948">
        <v>69049.175000000003</v>
      </c>
      <c r="C948" t="str">
        <f t="shared" si="38"/>
        <v>200310</v>
      </c>
      <c r="D948" s="1">
        <f t="shared" si="39"/>
        <v>37925</v>
      </c>
    </row>
    <row r="949" spans="1:4" x14ac:dyDescent="0.35">
      <c r="A949" s="1">
        <v>37903</v>
      </c>
      <c r="B949">
        <v>69222.078999999998</v>
      </c>
      <c r="C949" t="str">
        <f t="shared" si="38"/>
        <v>200310</v>
      </c>
      <c r="D949" s="1">
        <f t="shared" si="39"/>
        <v>37925</v>
      </c>
    </row>
    <row r="950" spans="1:4" x14ac:dyDescent="0.35">
      <c r="A950" s="1">
        <v>37904</v>
      </c>
      <c r="B950">
        <v>69426.702999999994</v>
      </c>
      <c r="C950" t="str">
        <f t="shared" si="38"/>
        <v>200310</v>
      </c>
      <c r="D950" s="1">
        <f t="shared" si="39"/>
        <v>37925</v>
      </c>
    </row>
    <row r="951" spans="1:4" x14ac:dyDescent="0.35">
      <c r="A951" s="1">
        <v>37907</v>
      </c>
      <c r="B951">
        <v>69978.232000000004</v>
      </c>
      <c r="C951" t="str">
        <f t="shared" si="38"/>
        <v>200310</v>
      </c>
      <c r="D951" s="1">
        <f t="shared" si="39"/>
        <v>37925</v>
      </c>
    </row>
    <row r="952" spans="1:4" x14ac:dyDescent="0.35">
      <c r="A952" s="1">
        <v>37908</v>
      </c>
      <c r="B952">
        <v>70188.074999999997</v>
      </c>
      <c r="C952" t="str">
        <f t="shared" si="38"/>
        <v>200310</v>
      </c>
      <c r="D952" s="1">
        <f t="shared" si="39"/>
        <v>37925</v>
      </c>
    </row>
    <row r="953" spans="1:4" x14ac:dyDescent="0.35">
      <c r="A953" s="1">
        <v>37909</v>
      </c>
      <c r="B953">
        <v>69926.705000000002</v>
      </c>
      <c r="C953" t="str">
        <f t="shared" si="38"/>
        <v>200310</v>
      </c>
      <c r="D953" s="1">
        <f t="shared" si="39"/>
        <v>37925</v>
      </c>
    </row>
    <row r="954" spans="1:4" x14ac:dyDescent="0.35">
      <c r="A954" s="1">
        <v>37910</v>
      </c>
      <c r="B954">
        <v>69976.070999999996</v>
      </c>
      <c r="C954" t="str">
        <f t="shared" si="38"/>
        <v>200310</v>
      </c>
      <c r="D954" s="1">
        <f t="shared" si="39"/>
        <v>37925</v>
      </c>
    </row>
    <row r="955" spans="1:4" x14ac:dyDescent="0.35">
      <c r="A955" s="1">
        <v>37911</v>
      </c>
      <c r="B955">
        <v>69252.351999999999</v>
      </c>
      <c r="C955" t="str">
        <f t="shared" si="38"/>
        <v>200310</v>
      </c>
      <c r="D955" s="1">
        <f t="shared" si="39"/>
        <v>37925</v>
      </c>
    </row>
    <row r="956" spans="1:4" x14ac:dyDescent="0.35">
      <c r="A956" s="1">
        <v>37914</v>
      </c>
      <c r="B956">
        <v>69579.654999999999</v>
      </c>
      <c r="C956" t="str">
        <f t="shared" si="38"/>
        <v>200310</v>
      </c>
      <c r="D956" s="1">
        <f t="shared" si="39"/>
        <v>37925</v>
      </c>
    </row>
    <row r="957" spans="1:4" x14ac:dyDescent="0.35">
      <c r="A957" s="1">
        <v>37915</v>
      </c>
      <c r="B957">
        <v>69917.813999999998</v>
      </c>
      <c r="C957" t="str">
        <f t="shared" si="38"/>
        <v>200310</v>
      </c>
      <c r="D957" s="1">
        <f t="shared" si="39"/>
        <v>37925</v>
      </c>
    </row>
    <row r="958" spans="1:4" x14ac:dyDescent="0.35">
      <c r="A958" s="1">
        <v>37916</v>
      </c>
      <c r="B958">
        <v>69045.380999999994</v>
      </c>
      <c r="C958" t="str">
        <f t="shared" si="38"/>
        <v>200310</v>
      </c>
      <c r="D958" s="1">
        <f t="shared" si="39"/>
        <v>37925</v>
      </c>
    </row>
    <row r="959" spans="1:4" x14ac:dyDescent="0.35">
      <c r="A959" s="1">
        <v>37917</v>
      </c>
      <c r="B959">
        <v>68465.626999999993</v>
      </c>
      <c r="C959" t="str">
        <f t="shared" si="38"/>
        <v>200310</v>
      </c>
      <c r="D959" s="1">
        <f t="shared" si="39"/>
        <v>37925</v>
      </c>
    </row>
    <row r="960" spans="1:4" x14ac:dyDescent="0.35">
      <c r="A960" s="1">
        <v>37918</v>
      </c>
      <c r="B960">
        <v>68767.826000000001</v>
      </c>
      <c r="C960" t="str">
        <f t="shared" si="38"/>
        <v>200310</v>
      </c>
      <c r="D960" s="1">
        <f t="shared" si="39"/>
        <v>37925</v>
      </c>
    </row>
    <row r="961" spans="1:4" x14ac:dyDescent="0.35">
      <c r="A961" s="1">
        <v>37921</v>
      </c>
      <c r="B961">
        <v>68893.907000000007</v>
      </c>
      <c r="C961" t="str">
        <f t="shared" si="38"/>
        <v>200310</v>
      </c>
      <c r="D961" s="1">
        <f t="shared" si="39"/>
        <v>37925</v>
      </c>
    </row>
    <row r="962" spans="1:4" x14ac:dyDescent="0.35">
      <c r="A962" s="1">
        <v>37922</v>
      </c>
      <c r="B962">
        <v>69952.729000000007</v>
      </c>
      <c r="C962" t="str">
        <f t="shared" si="38"/>
        <v>200310</v>
      </c>
      <c r="D962" s="1">
        <f t="shared" si="39"/>
        <v>37925</v>
      </c>
    </row>
    <row r="963" spans="1:4" x14ac:dyDescent="0.35">
      <c r="A963" s="1">
        <v>37923</v>
      </c>
      <c r="B963">
        <v>69993.834000000003</v>
      </c>
      <c r="C963" t="str">
        <f t="shared" ref="C963:C1026" si="40">TEXT(A963, "yyyymm")</f>
        <v>200310</v>
      </c>
      <c r="D963" s="1">
        <f t="shared" ref="D963:D1026" si="41">_xlfn.MAXIFS(A:A, C:C, C963)</f>
        <v>37925</v>
      </c>
    </row>
    <row r="964" spans="1:4" x14ac:dyDescent="0.35">
      <c r="A964" s="1">
        <v>37924</v>
      </c>
      <c r="B964">
        <v>69988.557000000001</v>
      </c>
      <c r="C964" t="str">
        <f t="shared" si="40"/>
        <v>200310</v>
      </c>
      <c r="D964" s="1">
        <f t="shared" si="41"/>
        <v>37925</v>
      </c>
    </row>
    <row r="965" spans="1:4" x14ac:dyDescent="0.35">
      <c r="A965" s="1">
        <v>37925</v>
      </c>
      <c r="B965">
        <v>69588.826000000001</v>
      </c>
      <c r="C965" t="str">
        <f t="shared" si="40"/>
        <v>200310</v>
      </c>
      <c r="D965" s="1">
        <f t="shared" si="41"/>
        <v>37925</v>
      </c>
    </row>
    <row r="966" spans="1:4" x14ac:dyDescent="0.35">
      <c r="A966" s="1">
        <v>37928</v>
      </c>
      <c r="B966">
        <v>70372.754000000001</v>
      </c>
      <c r="C966" t="str">
        <f t="shared" si="40"/>
        <v>200311</v>
      </c>
      <c r="D966" s="1">
        <f t="shared" si="41"/>
        <v>37953</v>
      </c>
    </row>
    <row r="967" spans="1:4" x14ac:dyDescent="0.35">
      <c r="A967" s="1">
        <v>37929</v>
      </c>
      <c r="B967">
        <v>70387.058000000005</v>
      </c>
      <c r="C967" t="str">
        <f t="shared" si="40"/>
        <v>200311</v>
      </c>
      <c r="D967" s="1">
        <f t="shared" si="41"/>
        <v>37953</v>
      </c>
    </row>
    <row r="968" spans="1:4" x14ac:dyDescent="0.35">
      <c r="A968" s="1">
        <v>37930</v>
      </c>
      <c r="B968">
        <v>69792.782999999996</v>
      </c>
      <c r="C968" t="str">
        <f t="shared" si="40"/>
        <v>200311</v>
      </c>
      <c r="D968" s="1">
        <f t="shared" si="41"/>
        <v>37953</v>
      </c>
    </row>
    <row r="969" spans="1:4" x14ac:dyDescent="0.35">
      <c r="A969" s="1">
        <v>37931</v>
      </c>
      <c r="B969">
        <v>69985.142000000007</v>
      </c>
      <c r="C969" t="str">
        <f t="shared" si="40"/>
        <v>200311</v>
      </c>
      <c r="D969" s="1">
        <f t="shared" si="41"/>
        <v>37953</v>
      </c>
    </row>
    <row r="970" spans="1:4" x14ac:dyDescent="0.35">
      <c r="A970" s="1">
        <v>37932</v>
      </c>
      <c r="B970">
        <v>70293.491999999998</v>
      </c>
      <c r="C970" t="str">
        <f t="shared" si="40"/>
        <v>200311</v>
      </c>
      <c r="D970" s="1">
        <f t="shared" si="41"/>
        <v>37953</v>
      </c>
    </row>
    <row r="971" spans="1:4" x14ac:dyDescent="0.35">
      <c r="A971" s="1">
        <v>37935</v>
      </c>
      <c r="B971">
        <v>70010.23</v>
      </c>
      <c r="C971" t="str">
        <f t="shared" si="40"/>
        <v>200311</v>
      </c>
      <c r="D971" s="1">
        <f t="shared" si="41"/>
        <v>37953</v>
      </c>
    </row>
    <row r="972" spans="1:4" x14ac:dyDescent="0.35">
      <c r="A972" s="1">
        <v>37936</v>
      </c>
      <c r="B972">
        <v>69167.714000000007</v>
      </c>
      <c r="C972" t="str">
        <f t="shared" si="40"/>
        <v>200311</v>
      </c>
      <c r="D972" s="1">
        <f t="shared" si="41"/>
        <v>37953</v>
      </c>
    </row>
    <row r="973" spans="1:4" x14ac:dyDescent="0.35">
      <c r="A973" s="1">
        <v>37937</v>
      </c>
      <c r="B973">
        <v>70703.557000000001</v>
      </c>
      <c r="C973" t="str">
        <f t="shared" si="40"/>
        <v>200311</v>
      </c>
      <c r="D973" s="1">
        <f t="shared" si="41"/>
        <v>37953</v>
      </c>
    </row>
    <row r="974" spans="1:4" x14ac:dyDescent="0.35">
      <c r="A974" s="1">
        <v>37938</v>
      </c>
      <c r="B974">
        <v>71234.994000000006</v>
      </c>
      <c r="C974" t="str">
        <f t="shared" si="40"/>
        <v>200311</v>
      </c>
      <c r="D974" s="1">
        <f t="shared" si="41"/>
        <v>37953</v>
      </c>
    </row>
    <row r="975" spans="1:4" x14ac:dyDescent="0.35">
      <c r="A975" s="1">
        <v>37939</v>
      </c>
      <c r="B975">
        <v>71515.854000000007</v>
      </c>
      <c r="C975" t="str">
        <f t="shared" si="40"/>
        <v>200311</v>
      </c>
      <c r="D975" s="1">
        <f t="shared" si="41"/>
        <v>37953</v>
      </c>
    </row>
    <row r="976" spans="1:4" x14ac:dyDescent="0.35">
      <c r="A976" s="1">
        <v>37942</v>
      </c>
      <c r="B976">
        <v>70472.11</v>
      </c>
      <c r="C976" t="str">
        <f t="shared" si="40"/>
        <v>200311</v>
      </c>
      <c r="D976" s="1">
        <f t="shared" si="41"/>
        <v>37953</v>
      </c>
    </row>
    <row r="977" spans="1:4" x14ac:dyDescent="0.35">
      <c r="A977" s="1">
        <v>37943</v>
      </c>
      <c r="B977">
        <v>70457.881999999998</v>
      </c>
      <c r="C977" t="str">
        <f t="shared" si="40"/>
        <v>200311</v>
      </c>
      <c r="D977" s="1">
        <f t="shared" si="41"/>
        <v>37953</v>
      </c>
    </row>
    <row r="978" spans="1:4" x14ac:dyDescent="0.35">
      <c r="A978" s="1">
        <v>37944</v>
      </c>
      <c r="B978">
        <v>70362.264999999999</v>
      </c>
      <c r="C978" t="str">
        <f t="shared" si="40"/>
        <v>200311</v>
      </c>
      <c r="D978" s="1">
        <f t="shared" si="41"/>
        <v>37953</v>
      </c>
    </row>
    <row r="979" spans="1:4" x14ac:dyDescent="0.35">
      <c r="A979" s="1">
        <v>37945</v>
      </c>
      <c r="B979">
        <v>70070.600000000006</v>
      </c>
      <c r="C979" t="str">
        <f t="shared" si="40"/>
        <v>200311</v>
      </c>
      <c r="D979" s="1">
        <f t="shared" si="41"/>
        <v>37953</v>
      </c>
    </row>
    <row r="980" spans="1:4" x14ac:dyDescent="0.35">
      <c r="A980" s="1">
        <v>37946</v>
      </c>
      <c r="B980">
        <v>70624.516000000003</v>
      </c>
      <c r="C980" t="str">
        <f t="shared" si="40"/>
        <v>200311</v>
      </c>
      <c r="D980" s="1">
        <f t="shared" si="41"/>
        <v>37953</v>
      </c>
    </row>
    <row r="981" spans="1:4" x14ac:dyDescent="0.35">
      <c r="A981" s="1">
        <v>37949</v>
      </c>
      <c r="B981">
        <v>71349.421000000002</v>
      </c>
      <c r="C981" t="str">
        <f t="shared" si="40"/>
        <v>200311</v>
      </c>
      <c r="D981" s="1">
        <f t="shared" si="41"/>
        <v>37953</v>
      </c>
    </row>
    <row r="982" spans="1:4" x14ac:dyDescent="0.35">
      <c r="A982" s="1">
        <v>37950</v>
      </c>
      <c r="B982">
        <v>71577.376000000004</v>
      </c>
      <c r="C982" t="str">
        <f t="shared" si="40"/>
        <v>200311</v>
      </c>
      <c r="D982" s="1">
        <f t="shared" si="41"/>
        <v>37953</v>
      </c>
    </row>
    <row r="983" spans="1:4" x14ac:dyDescent="0.35">
      <c r="A983" s="1">
        <v>37951</v>
      </c>
      <c r="B983">
        <v>71821.240000000005</v>
      </c>
      <c r="C983" t="str">
        <f t="shared" si="40"/>
        <v>200311</v>
      </c>
      <c r="D983" s="1">
        <f t="shared" si="41"/>
        <v>37953</v>
      </c>
    </row>
    <row r="984" spans="1:4" x14ac:dyDescent="0.35">
      <c r="A984" s="1">
        <v>37953</v>
      </c>
      <c r="B984">
        <v>72589.100999999995</v>
      </c>
      <c r="C984" t="str">
        <f t="shared" si="40"/>
        <v>200311</v>
      </c>
      <c r="D984" s="1">
        <f t="shared" si="41"/>
        <v>37953</v>
      </c>
    </row>
    <row r="985" spans="1:4" x14ac:dyDescent="0.35">
      <c r="A985" s="1">
        <v>37956</v>
      </c>
      <c r="B985">
        <v>74582.782999999996</v>
      </c>
      <c r="C985" t="str">
        <f t="shared" si="40"/>
        <v>200312</v>
      </c>
      <c r="D985" s="1">
        <f t="shared" si="41"/>
        <v>37986</v>
      </c>
    </row>
    <row r="986" spans="1:4" x14ac:dyDescent="0.35">
      <c r="A986" s="1">
        <v>37957</v>
      </c>
      <c r="B986">
        <v>74642.399000000005</v>
      </c>
      <c r="C986" t="str">
        <f t="shared" si="40"/>
        <v>200312</v>
      </c>
      <c r="D986" s="1">
        <f t="shared" si="41"/>
        <v>37986</v>
      </c>
    </row>
    <row r="987" spans="1:4" x14ac:dyDescent="0.35">
      <c r="A987" s="1">
        <v>37958</v>
      </c>
      <c r="B987">
        <v>74654.812999999995</v>
      </c>
      <c r="C987" t="str">
        <f t="shared" si="40"/>
        <v>200312</v>
      </c>
      <c r="D987" s="1">
        <f t="shared" si="41"/>
        <v>37986</v>
      </c>
    </row>
    <row r="988" spans="1:4" x14ac:dyDescent="0.35">
      <c r="A988" s="1">
        <v>37959</v>
      </c>
      <c r="B988">
        <v>74598.111000000004</v>
      </c>
      <c r="C988" t="str">
        <f t="shared" si="40"/>
        <v>200312</v>
      </c>
      <c r="D988" s="1">
        <f t="shared" si="41"/>
        <v>37986</v>
      </c>
    </row>
    <row r="989" spans="1:4" x14ac:dyDescent="0.35">
      <c r="A989" s="1">
        <v>37960</v>
      </c>
      <c r="B989">
        <v>74990.657999999996</v>
      </c>
      <c r="C989" t="str">
        <f t="shared" si="40"/>
        <v>200312</v>
      </c>
      <c r="D989" s="1">
        <f t="shared" si="41"/>
        <v>37986</v>
      </c>
    </row>
    <row r="990" spans="1:4" x14ac:dyDescent="0.35">
      <c r="A990" s="1">
        <v>37963</v>
      </c>
      <c r="B990">
        <v>75135.004000000001</v>
      </c>
      <c r="C990" t="str">
        <f t="shared" si="40"/>
        <v>200312</v>
      </c>
      <c r="D990" s="1">
        <f t="shared" si="41"/>
        <v>37986</v>
      </c>
    </row>
    <row r="991" spans="1:4" x14ac:dyDescent="0.35">
      <c r="A991" s="1">
        <v>37964</v>
      </c>
      <c r="B991">
        <v>75556.429000000004</v>
      </c>
      <c r="C991" t="str">
        <f t="shared" si="40"/>
        <v>200312</v>
      </c>
      <c r="D991" s="1">
        <f t="shared" si="41"/>
        <v>37986</v>
      </c>
    </row>
    <row r="992" spans="1:4" x14ac:dyDescent="0.35">
      <c r="A992" s="1">
        <v>37965</v>
      </c>
      <c r="B992">
        <v>74763.712</v>
      </c>
      <c r="C992" t="str">
        <f t="shared" si="40"/>
        <v>200312</v>
      </c>
      <c r="D992" s="1">
        <f t="shared" si="41"/>
        <v>37986</v>
      </c>
    </row>
    <row r="993" spans="1:4" x14ac:dyDescent="0.35">
      <c r="A993" s="1">
        <v>37966</v>
      </c>
      <c r="B993">
        <v>75409.884999999995</v>
      </c>
      <c r="C993" t="str">
        <f t="shared" si="40"/>
        <v>200312</v>
      </c>
      <c r="D993" s="1">
        <f t="shared" si="41"/>
        <v>37986</v>
      </c>
    </row>
    <row r="994" spans="1:4" x14ac:dyDescent="0.35">
      <c r="A994" s="1">
        <v>37967</v>
      </c>
      <c r="B994">
        <v>75828.091</v>
      </c>
      <c r="C994" t="str">
        <f t="shared" si="40"/>
        <v>200312</v>
      </c>
      <c r="D994" s="1">
        <f t="shared" si="41"/>
        <v>37986</v>
      </c>
    </row>
    <row r="995" spans="1:4" x14ac:dyDescent="0.35">
      <c r="A995" s="1">
        <v>37970</v>
      </c>
      <c r="B995">
        <v>75501.797000000006</v>
      </c>
      <c r="C995" t="str">
        <f t="shared" si="40"/>
        <v>200312</v>
      </c>
      <c r="D995" s="1">
        <f t="shared" si="41"/>
        <v>37986</v>
      </c>
    </row>
    <row r="996" spans="1:4" x14ac:dyDescent="0.35">
      <c r="A996" s="1">
        <v>37971</v>
      </c>
      <c r="B996">
        <v>75401.539999999994</v>
      </c>
      <c r="C996" t="str">
        <f t="shared" si="40"/>
        <v>200312</v>
      </c>
      <c r="D996" s="1">
        <f t="shared" si="41"/>
        <v>37986</v>
      </c>
    </row>
    <row r="997" spans="1:4" x14ac:dyDescent="0.35">
      <c r="A997" s="1">
        <v>37972</v>
      </c>
      <c r="B997">
        <v>75562.807000000001</v>
      </c>
      <c r="C997" t="str">
        <f t="shared" si="40"/>
        <v>200312</v>
      </c>
      <c r="D997" s="1">
        <f t="shared" si="41"/>
        <v>37986</v>
      </c>
    </row>
    <row r="998" spans="1:4" x14ac:dyDescent="0.35">
      <c r="A998" s="1">
        <v>37973</v>
      </c>
      <c r="B998">
        <v>76987.301000000007</v>
      </c>
      <c r="C998" t="str">
        <f t="shared" si="40"/>
        <v>200312</v>
      </c>
      <c r="D998" s="1">
        <f t="shared" si="41"/>
        <v>37986</v>
      </c>
    </row>
    <row r="999" spans="1:4" x14ac:dyDescent="0.35">
      <c r="A999" s="1">
        <v>37974</v>
      </c>
      <c r="B999">
        <v>77196.273000000001</v>
      </c>
      <c r="C999" t="str">
        <f t="shared" si="40"/>
        <v>200312</v>
      </c>
      <c r="D999" s="1">
        <f t="shared" si="41"/>
        <v>37986</v>
      </c>
    </row>
    <row r="1000" spans="1:4" x14ac:dyDescent="0.35">
      <c r="A1000" s="1">
        <v>37977</v>
      </c>
      <c r="B1000">
        <v>77171.339000000007</v>
      </c>
      <c r="C1000" t="str">
        <f t="shared" si="40"/>
        <v>200312</v>
      </c>
      <c r="D1000" s="1">
        <f t="shared" si="41"/>
        <v>37986</v>
      </c>
    </row>
    <row r="1001" spans="1:4" x14ac:dyDescent="0.35">
      <c r="A1001" s="1">
        <v>37978</v>
      </c>
      <c r="B1001">
        <v>77568.748999999996</v>
      </c>
      <c r="C1001" t="str">
        <f t="shared" si="40"/>
        <v>200312</v>
      </c>
      <c r="D1001" s="1">
        <f t="shared" si="41"/>
        <v>37986</v>
      </c>
    </row>
    <row r="1002" spans="1:4" x14ac:dyDescent="0.35">
      <c r="A1002" s="1">
        <v>37979</v>
      </c>
      <c r="B1002">
        <v>78044.255000000005</v>
      </c>
      <c r="C1002" t="str">
        <f t="shared" si="40"/>
        <v>200312</v>
      </c>
      <c r="D1002" s="1">
        <f t="shared" si="41"/>
        <v>37986</v>
      </c>
    </row>
    <row r="1003" spans="1:4" x14ac:dyDescent="0.35">
      <c r="A1003" s="1">
        <v>37981</v>
      </c>
      <c r="B1003">
        <v>77933.294999999998</v>
      </c>
      <c r="C1003" t="str">
        <f t="shared" si="40"/>
        <v>200312</v>
      </c>
      <c r="D1003" s="1">
        <f t="shared" si="41"/>
        <v>37986</v>
      </c>
    </row>
    <row r="1004" spans="1:4" x14ac:dyDescent="0.35">
      <c r="A1004" s="1">
        <v>37984</v>
      </c>
      <c r="B1004">
        <v>79471.832999999999</v>
      </c>
      <c r="C1004" t="str">
        <f t="shared" si="40"/>
        <v>200312</v>
      </c>
      <c r="D1004" s="1">
        <f t="shared" si="41"/>
        <v>37986</v>
      </c>
    </row>
    <row r="1005" spans="1:4" x14ac:dyDescent="0.35">
      <c r="A1005" s="1">
        <v>37985</v>
      </c>
      <c r="B1005">
        <v>79113.089000000007</v>
      </c>
      <c r="C1005" t="str">
        <f t="shared" si="40"/>
        <v>200312</v>
      </c>
      <c r="D1005" s="1">
        <f t="shared" si="41"/>
        <v>37986</v>
      </c>
    </row>
    <row r="1006" spans="1:4" x14ac:dyDescent="0.35">
      <c r="A1006" s="1">
        <v>37986</v>
      </c>
      <c r="B1006">
        <v>79429.415999999997</v>
      </c>
      <c r="C1006" t="str">
        <f t="shared" si="40"/>
        <v>200312</v>
      </c>
      <c r="D1006" s="1">
        <f t="shared" si="41"/>
        <v>37986</v>
      </c>
    </row>
    <row r="1007" spans="1:4" x14ac:dyDescent="0.35">
      <c r="A1007" s="1">
        <v>37988</v>
      </c>
      <c r="B1007">
        <v>80713.119999999995</v>
      </c>
      <c r="C1007" t="str">
        <f t="shared" si="40"/>
        <v>200401</v>
      </c>
      <c r="D1007" s="1">
        <f t="shared" si="41"/>
        <v>38016</v>
      </c>
    </row>
    <row r="1008" spans="1:4" x14ac:dyDescent="0.35">
      <c r="A1008" s="1">
        <v>37991</v>
      </c>
      <c r="B1008">
        <v>83838.764999999999</v>
      </c>
      <c r="C1008" t="str">
        <f t="shared" si="40"/>
        <v>200401</v>
      </c>
      <c r="D1008" s="1">
        <f t="shared" si="41"/>
        <v>38016</v>
      </c>
    </row>
    <row r="1009" spans="1:4" x14ac:dyDescent="0.35">
      <c r="A1009" s="1">
        <v>37992</v>
      </c>
      <c r="B1009">
        <v>83642.042000000001</v>
      </c>
      <c r="C1009" t="str">
        <f t="shared" si="40"/>
        <v>200401</v>
      </c>
      <c r="D1009" s="1">
        <f t="shared" si="41"/>
        <v>38016</v>
      </c>
    </row>
    <row r="1010" spans="1:4" x14ac:dyDescent="0.35">
      <c r="A1010" s="1">
        <v>37993</v>
      </c>
      <c r="B1010">
        <v>83285.005999999994</v>
      </c>
      <c r="C1010" t="str">
        <f t="shared" si="40"/>
        <v>200401</v>
      </c>
      <c r="D1010" s="1">
        <f t="shared" si="41"/>
        <v>38016</v>
      </c>
    </row>
    <row r="1011" spans="1:4" x14ac:dyDescent="0.35">
      <c r="A1011" s="1">
        <v>37994</v>
      </c>
      <c r="B1011">
        <v>84209.8</v>
      </c>
      <c r="C1011" t="str">
        <f t="shared" si="40"/>
        <v>200401</v>
      </c>
      <c r="D1011" s="1">
        <f t="shared" si="41"/>
        <v>38016</v>
      </c>
    </row>
    <row r="1012" spans="1:4" x14ac:dyDescent="0.35">
      <c r="A1012" s="1">
        <v>37995</v>
      </c>
      <c r="B1012">
        <v>84590.641000000003</v>
      </c>
      <c r="C1012" t="str">
        <f t="shared" si="40"/>
        <v>200401</v>
      </c>
      <c r="D1012" s="1">
        <f t="shared" si="41"/>
        <v>38016</v>
      </c>
    </row>
    <row r="1013" spans="1:4" x14ac:dyDescent="0.35">
      <c r="A1013" s="1">
        <v>37998</v>
      </c>
      <c r="B1013">
        <v>85349.205000000002</v>
      </c>
      <c r="C1013" t="str">
        <f t="shared" si="40"/>
        <v>200401</v>
      </c>
      <c r="D1013" s="1">
        <f t="shared" si="41"/>
        <v>38016</v>
      </c>
    </row>
    <row r="1014" spans="1:4" x14ac:dyDescent="0.35">
      <c r="A1014" s="1">
        <v>37999</v>
      </c>
      <c r="B1014">
        <v>84798.974000000002</v>
      </c>
      <c r="C1014" t="str">
        <f t="shared" si="40"/>
        <v>200401</v>
      </c>
      <c r="D1014" s="1">
        <f t="shared" si="41"/>
        <v>38016</v>
      </c>
    </row>
    <row r="1015" spans="1:4" x14ac:dyDescent="0.35">
      <c r="A1015" s="1">
        <v>38000</v>
      </c>
      <c r="B1015">
        <v>84437.031000000003</v>
      </c>
      <c r="C1015" t="str">
        <f t="shared" si="40"/>
        <v>200401</v>
      </c>
      <c r="D1015" s="1">
        <f t="shared" si="41"/>
        <v>38016</v>
      </c>
    </row>
    <row r="1016" spans="1:4" x14ac:dyDescent="0.35">
      <c r="A1016" s="1">
        <v>38001</v>
      </c>
      <c r="B1016">
        <v>83423.11</v>
      </c>
      <c r="C1016" t="str">
        <f t="shared" si="40"/>
        <v>200401</v>
      </c>
      <c r="D1016" s="1">
        <f t="shared" si="41"/>
        <v>38016</v>
      </c>
    </row>
    <row r="1017" spans="1:4" x14ac:dyDescent="0.35">
      <c r="A1017" s="1">
        <v>38002</v>
      </c>
      <c r="B1017">
        <v>83340.104000000007</v>
      </c>
      <c r="C1017" t="str">
        <f t="shared" si="40"/>
        <v>200401</v>
      </c>
      <c r="D1017" s="1">
        <f t="shared" si="41"/>
        <v>38016</v>
      </c>
    </row>
    <row r="1018" spans="1:4" x14ac:dyDescent="0.35">
      <c r="A1018" s="1">
        <v>38006</v>
      </c>
      <c r="B1018">
        <v>84698.441999999995</v>
      </c>
      <c r="C1018" t="str">
        <f t="shared" si="40"/>
        <v>200401</v>
      </c>
      <c r="D1018" s="1">
        <f t="shared" si="41"/>
        <v>38016</v>
      </c>
    </row>
    <row r="1019" spans="1:4" x14ac:dyDescent="0.35">
      <c r="A1019" s="1">
        <v>38007</v>
      </c>
      <c r="B1019">
        <v>84926.663</v>
      </c>
      <c r="C1019" t="str">
        <f t="shared" si="40"/>
        <v>200401</v>
      </c>
      <c r="D1019" s="1">
        <f t="shared" si="41"/>
        <v>38016</v>
      </c>
    </row>
    <row r="1020" spans="1:4" x14ac:dyDescent="0.35">
      <c r="A1020" s="1">
        <v>38008</v>
      </c>
      <c r="B1020">
        <v>84735.837</v>
      </c>
      <c r="C1020" t="str">
        <f t="shared" si="40"/>
        <v>200401</v>
      </c>
      <c r="D1020" s="1">
        <f t="shared" si="41"/>
        <v>38016</v>
      </c>
    </row>
    <row r="1021" spans="1:4" x14ac:dyDescent="0.35">
      <c r="A1021" s="1">
        <v>38009</v>
      </c>
      <c r="B1021">
        <v>84674.108999999997</v>
      </c>
      <c r="C1021" t="str">
        <f t="shared" si="40"/>
        <v>200401</v>
      </c>
      <c r="D1021" s="1">
        <f t="shared" si="41"/>
        <v>38016</v>
      </c>
    </row>
    <row r="1022" spans="1:4" x14ac:dyDescent="0.35">
      <c r="A1022" s="1">
        <v>38012</v>
      </c>
      <c r="B1022">
        <v>85414.89</v>
      </c>
      <c r="C1022" t="str">
        <f t="shared" si="40"/>
        <v>200401</v>
      </c>
      <c r="D1022" s="1">
        <f t="shared" si="41"/>
        <v>38016</v>
      </c>
    </row>
    <row r="1023" spans="1:4" x14ac:dyDescent="0.35">
      <c r="A1023" s="1">
        <v>38013</v>
      </c>
      <c r="B1023">
        <v>85400.813999999998</v>
      </c>
      <c r="C1023" t="str">
        <f t="shared" si="40"/>
        <v>200401</v>
      </c>
      <c r="D1023" s="1">
        <f t="shared" si="41"/>
        <v>38016</v>
      </c>
    </row>
    <row r="1024" spans="1:4" x14ac:dyDescent="0.35">
      <c r="A1024" s="1">
        <v>38014</v>
      </c>
      <c r="B1024">
        <v>83430.472999999998</v>
      </c>
      <c r="C1024" t="str">
        <f t="shared" si="40"/>
        <v>200401</v>
      </c>
      <c r="D1024" s="1">
        <f t="shared" si="41"/>
        <v>38016</v>
      </c>
    </row>
    <row r="1025" spans="1:4" x14ac:dyDescent="0.35">
      <c r="A1025" s="1">
        <v>38015</v>
      </c>
      <c r="B1025">
        <v>81181.615000000005</v>
      </c>
      <c r="C1025" t="str">
        <f t="shared" si="40"/>
        <v>200401</v>
      </c>
      <c r="D1025" s="1">
        <f t="shared" si="41"/>
        <v>38016</v>
      </c>
    </row>
    <row r="1026" spans="1:4" x14ac:dyDescent="0.35">
      <c r="A1026" s="1">
        <v>38016</v>
      </c>
      <c r="B1026">
        <v>80925.188999999998</v>
      </c>
      <c r="C1026" t="str">
        <f t="shared" si="40"/>
        <v>200401</v>
      </c>
      <c r="D1026" s="1">
        <f t="shared" si="41"/>
        <v>38016</v>
      </c>
    </row>
    <row r="1027" spans="1:4" x14ac:dyDescent="0.35">
      <c r="A1027" s="1">
        <v>38019</v>
      </c>
      <c r="B1027">
        <v>81417.380999999994</v>
      </c>
      <c r="C1027" t="str">
        <f t="shared" ref="C1027:C1090" si="42">TEXT(A1027, "yyyymm")</f>
        <v>200402</v>
      </c>
      <c r="D1027" s="1">
        <f t="shared" ref="D1027:D1090" si="43">_xlfn.MAXIFS(A:A, C:C, C1027)</f>
        <v>38044</v>
      </c>
    </row>
    <row r="1028" spans="1:4" x14ac:dyDescent="0.35">
      <c r="A1028" s="1">
        <v>38020</v>
      </c>
      <c r="B1028">
        <v>82288.712</v>
      </c>
      <c r="C1028" t="str">
        <f t="shared" si="42"/>
        <v>200402</v>
      </c>
      <c r="D1028" s="1">
        <f t="shared" si="43"/>
        <v>38044</v>
      </c>
    </row>
    <row r="1029" spans="1:4" x14ac:dyDescent="0.35">
      <c r="A1029" s="1">
        <v>38021</v>
      </c>
      <c r="B1029">
        <v>81792.171000000002</v>
      </c>
      <c r="C1029" t="str">
        <f t="shared" si="42"/>
        <v>200402</v>
      </c>
      <c r="D1029" s="1">
        <f t="shared" si="43"/>
        <v>38044</v>
      </c>
    </row>
    <row r="1030" spans="1:4" x14ac:dyDescent="0.35">
      <c r="A1030" s="1">
        <v>38022</v>
      </c>
      <c r="B1030">
        <v>81337.448000000004</v>
      </c>
      <c r="C1030" t="str">
        <f t="shared" si="42"/>
        <v>200402</v>
      </c>
      <c r="D1030" s="1">
        <f t="shared" si="43"/>
        <v>38044</v>
      </c>
    </row>
    <row r="1031" spans="1:4" x14ac:dyDescent="0.35">
      <c r="A1031" s="1">
        <v>38023</v>
      </c>
      <c r="B1031">
        <v>83454.683999999994</v>
      </c>
      <c r="C1031" t="str">
        <f t="shared" si="42"/>
        <v>200402</v>
      </c>
      <c r="D1031" s="1">
        <f t="shared" si="43"/>
        <v>38044</v>
      </c>
    </row>
    <row r="1032" spans="1:4" x14ac:dyDescent="0.35">
      <c r="A1032" s="1">
        <v>38026</v>
      </c>
      <c r="B1032">
        <v>84158.498999999996</v>
      </c>
      <c r="C1032" t="str">
        <f t="shared" si="42"/>
        <v>200402</v>
      </c>
      <c r="D1032" s="1">
        <f t="shared" si="43"/>
        <v>38044</v>
      </c>
    </row>
    <row r="1033" spans="1:4" x14ac:dyDescent="0.35">
      <c r="A1033" s="1">
        <v>38027</v>
      </c>
      <c r="B1033">
        <v>85052.023000000001</v>
      </c>
      <c r="C1033" t="str">
        <f t="shared" si="42"/>
        <v>200402</v>
      </c>
      <c r="D1033" s="1">
        <f t="shared" si="43"/>
        <v>38044</v>
      </c>
    </row>
    <row r="1034" spans="1:4" x14ac:dyDescent="0.35">
      <c r="A1034" s="1">
        <v>38028</v>
      </c>
      <c r="B1034">
        <v>86657.521999999997</v>
      </c>
      <c r="C1034" t="str">
        <f t="shared" si="42"/>
        <v>200402</v>
      </c>
      <c r="D1034" s="1">
        <f t="shared" si="43"/>
        <v>38044</v>
      </c>
    </row>
    <row r="1035" spans="1:4" x14ac:dyDescent="0.35">
      <c r="A1035" s="1">
        <v>38029</v>
      </c>
      <c r="B1035">
        <v>86632.925000000003</v>
      </c>
      <c r="C1035" t="str">
        <f t="shared" si="42"/>
        <v>200402</v>
      </c>
      <c r="D1035" s="1">
        <f t="shared" si="43"/>
        <v>38044</v>
      </c>
    </row>
    <row r="1036" spans="1:4" x14ac:dyDescent="0.35">
      <c r="A1036" s="1">
        <v>38030</v>
      </c>
      <c r="B1036">
        <v>86033.453999999998</v>
      </c>
      <c r="C1036" t="str">
        <f t="shared" si="42"/>
        <v>200402</v>
      </c>
      <c r="D1036" s="1">
        <f t="shared" si="43"/>
        <v>38044</v>
      </c>
    </row>
    <row r="1037" spans="1:4" x14ac:dyDescent="0.35">
      <c r="A1037" s="1">
        <v>38034</v>
      </c>
      <c r="B1037">
        <v>86941.717999999993</v>
      </c>
      <c r="C1037" t="str">
        <f t="shared" si="42"/>
        <v>200402</v>
      </c>
      <c r="D1037" s="1">
        <f t="shared" si="43"/>
        <v>38044</v>
      </c>
    </row>
    <row r="1038" spans="1:4" x14ac:dyDescent="0.35">
      <c r="A1038" s="1">
        <v>38035</v>
      </c>
      <c r="B1038">
        <v>86023.198000000004</v>
      </c>
      <c r="C1038" t="str">
        <f t="shared" si="42"/>
        <v>200402</v>
      </c>
      <c r="D1038" s="1">
        <f t="shared" si="43"/>
        <v>38044</v>
      </c>
    </row>
    <row r="1039" spans="1:4" x14ac:dyDescent="0.35">
      <c r="A1039" s="1">
        <v>38036</v>
      </c>
      <c r="B1039">
        <v>84945.532000000007</v>
      </c>
      <c r="C1039" t="str">
        <f t="shared" si="42"/>
        <v>200402</v>
      </c>
      <c r="D1039" s="1">
        <f t="shared" si="43"/>
        <v>38044</v>
      </c>
    </row>
    <row r="1040" spans="1:4" x14ac:dyDescent="0.35">
      <c r="A1040" s="1">
        <v>38037</v>
      </c>
      <c r="B1040">
        <v>83786.747000000003</v>
      </c>
      <c r="C1040" t="str">
        <f t="shared" si="42"/>
        <v>200402</v>
      </c>
      <c r="D1040" s="1">
        <f t="shared" si="43"/>
        <v>38044</v>
      </c>
    </row>
    <row r="1041" spans="1:4" x14ac:dyDescent="0.35">
      <c r="A1041" s="1">
        <v>38040</v>
      </c>
      <c r="B1041">
        <v>83833.804999999993</v>
      </c>
      <c r="C1041" t="str">
        <f t="shared" si="42"/>
        <v>200402</v>
      </c>
      <c r="D1041" s="1">
        <f t="shared" si="43"/>
        <v>38044</v>
      </c>
    </row>
    <row r="1042" spans="1:4" x14ac:dyDescent="0.35">
      <c r="A1042" s="1">
        <v>38041</v>
      </c>
      <c r="B1042">
        <v>83495.106</v>
      </c>
      <c r="C1042" t="str">
        <f t="shared" si="42"/>
        <v>200402</v>
      </c>
      <c r="D1042" s="1">
        <f t="shared" si="43"/>
        <v>38044</v>
      </c>
    </row>
    <row r="1043" spans="1:4" x14ac:dyDescent="0.35">
      <c r="A1043" s="1">
        <v>38042</v>
      </c>
      <c r="B1043">
        <v>84064.755999999994</v>
      </c>
      <c r="C1043" t="str">
        <f t="shared" si="42"/>
        <v>200402</v>
      </c>
      <c r="D1043" s="1">
        <f t="shared" si="43"/>
        <v>38044</v>
      </c>
    </row>
    <row r="1044" spans="1:4" x14ac:dyDescent="0.35">
      <c r="A1044" s="1">
        <v>38043</v>
      </c>
      <c r="B1044">
        <v>83988.070999999996</v>
      </c>
      <c r="C1044" t="str">
        <f t="shared" si="42"/>
        <v>200402</v>
      </c>
      <c r="D1044" s="1">
        <f t="shared" si="43"/>
        <v>38044</v>
      </c>
    </row>
    <row r="1045" spans="1:4" x14ac:dyDescent="0.35">
      <c r="A1045" s="1">
        <v>38044</v>
      </c>
      <c r="B1045">
        <v>84849.149000000005</v>
      </c>
      <c r="C1045" t="str">
        <f t="shared" si="42"/>
        <v>200402</v>
      </c>
      <c r="D1045" s="1">
        <f t="shared" si="43"/>
        <v>38044</v>
      </c>
    </row>
    <row r="1046" spans="1:4" x14ac:dyDescent="0.35">
      <c r="A1046" s="1">
        <v>38047</v>
      </c>
      <c r="B1046">
        <v>86808.506999999998</v>
      </c>
      <c r="C1046" t="str">
        <f t="shared" si="42"/>
        <v>200403</v>
      </c>
      <c r="D1046" s="1">
        <f t="shared" si="43"/>
        <v>38077</v>
      </c>
    </row>
    <row r="1047" spans="1:4" x14ac:dyDescent="0.35">
      <c r="A1047" s="1">
        <v>38048</v>
      </c>
      <c r="B1047">
        <v>85976.070999999996</v>
      </c>
      <c r="C1047" t="str">
        <f t="shared" si="42"/>
        <v>200403</v>
      </c>
      <c r="D1047" s="1">
        <f t="shared" si="43"/>
        <v>38077</v>
      </c>
    </row>
    <row r="1048" spans="1:4" x14ac:dyDescent="0.35">
      <c r="A1048" s="1">
        <v>38049</v>
      </c>
      <c r="B1048">
        <v>85749.39</v>
      </c>
      <c r="C1048" t="str">
        <f t="shared" si="42"/>
        <v>200403</v>
      </c>
      <c r="D1048" s="1">
        <f t="shared" si="43"/>
        <v>38077</v>
      </c>
    </row>
    <row r="1049" spans="1:4" x14ac:dyDescent="0.35">
      <c r="A1049" s="1">
        <v>38050</v>
      </c>
      <c r="B1049">
        <v>86072.593999999997</v>
      </c>
      <c r="C1049" t="str">
        <f t="shared" si="42"/>
        <v>200403</v>
      </c>
      <c r="D1049" s="1">
        <f t="shared" si="43"/>
        <v>38077</v>
      </c>
    </row>
    <row r="1050" spans="1:4" x14ac:dyDescent="0.35">
      <c r="A1050" s="1">
        <v>38051</v>
      </c>
      <c r="B1050">
        <v>87107.971000000005</v>
      </c>
      <c r="C1050" t="str">
        <f t="shared" si="42"/>
        <v>200403</v>
      </c>
      <c r="D1050" s="1">
        <f t="shared" si="43"/>
        <v>38077</v>
      </c>
    </row>
    <row r="1051" spans="1:4" x14ac:dyDescent="0.35">
      <c r="A1051" s="1">
        <v>38054</v>
      </c>
      <c r="B1051">
        <v>86947.335000000006</v>
      </c>
      <c r="C1051" t="str">
        <f t="shared" si="42"/>
        <v>200403</v>
      </c>
      <c r="D1051" s="1">
        <f t="shared" si="43"/>
        <v>38077</v>
      </c>
    </row>
    <row r="1052" spans="1:4" x14ac:dyDescent="0.35">
      <c r="A1052" s="1">
        <v>38055</v>
      </c>
      <c r="B1052">
        <v>85757.165999999997</v>
      </c>
      <c r="C1052" t="str">
        <f t="shared" si="42"/>
        <v>200403</v>
      </c>
      <c r="D1052" s="1">
        <f t="shared" si="43"/>
        <v>38077</v>
      </c>
    </row>
    <row r="1053" spans="1:4" x14ac:dyDescent="0.35">
      <c r="A1053" s="1">
        <v>38056</v>
      </c>
      <c r="B1053">
        <v>83420.960000000006</v>
      </c>
      <c r="C1053" t="str">
        <f t="shared" si="42"/>
        <v>200403</v>
      </c>
      <c r="D1053" s="1">
        <f t="shared" si="43"/>
        <v>38077</v>
      </c>
    </row>
    <row r="1054" spans="1:4" x14ac:dyDescent="0.35">
      <c r="A1054" s="1">
        <v>38057</v>
      </c>
      <c r="B1054">
        <v>81877.187000000005</v>
      </c>
      <c r="C1054" t="str">
        <f t="shared" si="42"/>
        <v>200403</v>
      </c>
      <c r="D1054" s="1">
        <f t="shared" si="43"/>
        <v>38077</v>
      </c>
    </row>
    <row r="1055" spans="1:4" x14ac:dyDescent="0.35">
      <c r="A1055" s="1">
        <v>38058</v>
      </c>
      <c r="B1055">
        <v>82610.694000000003</v>
      </c>
      <c r="C1055" t="str">
        <f t="shared" si="42"/>
        <v>200403</v>
      </c>
      <c r="D1055" s="1">
        <f t="shared" si="43"/>
        <v>38077</v>
      </c>
    </row>
    <row r="1056" spans="1:4" x14ac:dyDescent="0.35">
      <c r="A1056" s="1">
        <v>38061</v>
      </c>
      <c r="B1056">
        <v>80775.91</v>
      </c>
      <c r="C1056" t="str">
        <f t="shared" si="42"/>
        <v>200403</v>
      </c>
      <c r="D1056" s="1">
        <f t="shared" si="43"/>
        <v>38077</v>
      </c>
    </row>
    <row r="1057" spans="1:4" x14ac:dyDescent="0.35">
      <c r="A1057" s="1">
        <v>38062</v>
      </c>
      <c r="B1057">
        <v>81662.842999999993</v>
      </c>
      <c r="C1057" t="str">
        <f t="shared" si="42"/>
        <v>200403</v>
      </c>
      <c r="D1057" s="1">
        <f t="shared" si="43"/>
        <v>38077</v>
      </c>
    </row>
    <row r="1058" spans="1:4" x14ac:dyDescent="0.35">
      <c r="A1058" s="1">
        <v>38063</v>
      </c>
      <c r="B1058">
        <v>83080.058999999994</v>
      </c>
      <c r="C1058" t="str">
        <f t="shared" si="42"/>
        <v>200403</v>
      </c>
      <c r="D1058" s="1">
        <f t="shared" si="43"/>
        <v>38077</v>
      </c>
    </row>
    <row r="1059" spans="1:4" x14ac:dyDescent="0.35">
      <c r="A1059" s="1">
        <v>38064</v>
      </c>
      <c r="B1059">
        <v>83761.546000000002</v>
      </c>
      <c r="C1059" t="str">
        <f t="shared" si="42"/>
        <v>200403</v>
      </c>
      <c r="D1059" s="1">
        <f t="shared" si="43"/>
        <v>38077</v>
      </c>
    </row>
    <row r="1060" spans="1:4" x14ac:dyDescent="0.35">
      <c r="A1060" s="1">
        <v>38065</v>
      </c>
      <c r="B1060">
        <v>83309.009000000005</v>
      </c>
      <c r="C1060" t="str">
        <f t="shared" si="42"/>
        <v>200403</v>
      </c>
      <c r="D1060" s="1">
        <f t="shared" si="43"/>
        <v>38077</v>
      </c>
    </row>
    <row r="1061" spans="1:4" x14ac:dyDescent="0.35">
      <c r="A1061" s="1">
        <v>38068</v>
      </c>
      <c r="B1061">
        <v>81197.778000000006</v>
      </c>
      <c r="C1061" t="str">
        <f t="shared" si="42"/>
        <v>200403</v>
      </c>
      <c r="D1061" s="1">
        <f t="shared" si="43"/>
        <v>38077</v>
      </c>
    </row>
    <row r="1062" spans="1:4" x14ac:dyDescent="0.35">
      <c r="A1062" s="1">
        <v>38069</v>
      </c>
      <c r="B1062">
        <v>81965.126000000004</v>
      </c>
      <c r="C1062" t="str">
        <f t="shared" si="42"/>
        <v>200403</v>
      </c>
      <c r="D1062" s="1">
        <f t="shared" si="43"/>
        <v>38077</v>
      </c>
    </row>
    <row r="1063" spans="1:4" x14ac:dyDescent="0.35">
      <c r="A1063" s="1">
        <v>38070</v>
      </c>
      <c r="B1063">
        <v>81395.546000000002</v>
      </c>
      <c r="C1063" t="str">
        <f t="shared" si="42"/>
        <v>200403</v>
      </c>
      <c r="D1063" s="1">
        <f t="shared" si="43"/>
        <v>38077</v>
      </c>
    </row>
    <row r="1064" spans="1:4" x14ac:dyDescent="0.35">
      <c r="A1064" s="1">
        <v>38071</v>
      </c>
      <c r="B1064">
        <v>82328.748000000007</v>
      </c>
      <c r="C1064" t="str">
        <f t="shared" si="42"/>
        <v>200403</v>
      </c>
      <c r="D1064" s="1">
        <f t="shared" si="43"/>
        <v>38077</v>
      </c>
    </row>
    <row r="1065" spans="1:4" x14ac:dyDescent="0.35">
      <c r="A1065" s="1">
        <v>38072</v>
      </c>
      <c r="B1065">
        <v>82342.512000000002</v>
      </c>
      <c r="C1065" t="str">
        <f t="shared" si="42"/>
        <v>200403</v>
      </c>
      <c r="D1065" s="1">
        <f t="shared" si="43"/>
        <v>38077</v>
      </c>
    </row>
    <row r="1066" spans="1:4" x14ac:dyDescent="0.35">
      <c r="A1066" s="1">
        <v>38075</v>
      </c>
      <c r="B1066">
        <v>83289.399999999994</v>
      </c>
      <c r="C1066" t="str">
        <f t="shared" si="42"/>
        <v>200403</v>
      </c>
      <c r="D1066" s="1">
        <f t="shared" si="43"/>
        <v>38077</v>
      </c>
    </row>
    <row r="1067" spans="1:4" x14ac:dyDescent="0.35">
      <c r="A1067" s="1">
        <v>38076</v>
      </c>
      <c r="B1067">
        <v>84319.702000000005</v>
      </c>
      <c r="C1067" t="str">
        <f t="shared" si="42"/>
        <v>200403</v>
      </c>
      <c r="D1067" s="1">
        <f t="shared" si="43"/>
        <v>38077</v>
      </c>
    </row>
    <row r="1068" spans="1:4" x14ac:dyDescent="0.35">
      <c r="A1068" s="1">
        <v>38077</v>
      </c>
      <c r="B1068">
        <v>85633.372000000003</v>
      </c>
      <c r="C1068" t="str">
        <f t="shared" si="42"/>
        <v>200403</v>
      </c>
      <c r="D1068" s="1">
        <f t="shared" si="43"/>
        <v>38077</v>
      </c>
    </row>
    <row r="1069" spans="1:4" x14ac:dyDescent="0.35">
      <c r="A1069" s="1">
        <v>38078</v>
      </c>
      <c r="B1069">
        <v>87101.29</v>
      </c>
      <c r="C1069" t="str">
        <f t="shared" si="42"/>
        <v>200404</v>
      </c>
      <c r="D1069" s="1">
        <f t="shared" si="43"/>
        <v>38107</v>
      </c>
    </row>
    <row r="1070" spans="1:4" x14ac:dyDescent="0.35">
      <c r="A1070" s="1">
        <v>38079</v>
      </c>
      <c r="B1070">
        <v>87582.191000000006</v>
      </c>
      <c r="C1070" t="str">
        <f t="shared" si="42"/>
        <v>200404</v>
      </c>
      <c r="D1070" s="1">
        <f t="shared" si="43"/>
        <v>38107</v>
      </c>
    </row>
    <row r="1071" spans="1:4" x14ac:dyDescent="0.35">
      <c r="A1071" s="1">
        <v>38082</v>
      </c>
      <c r="B1071">
        <v>88004.608999999997</v>
      </c>
      <c r="C1071" t="str">
        <f t="shared" si="42"/>
        <v>200404</v>
      </c>
      <c r="D1071" s="1">
        <f t="shared" si="43"/>
        <v>38107</v>
      </c>
    </row>
    <row r="1072" spans="1:4" x14ac:dyDescent="0.35">
      <c r="A1072" s="1">
        <v>38083</v>
      </c>
      <c r="B1072">
        <v>88019.584000000003</v>
      </c>
      <c r="C1072" t="str">
        <f t="shared" si="42"/>
        <v>200404</v>
      </c>
      <c r="D1072" s="1">
        <f t="shared" si="43"/>
        <v>38107</v>
      </c>
    </row>
    <row r="1073" spans="1:4" x14ac:dyDescent="0.35">
      <c r="A1073" s="1">
        <v>38084</v>
      </c>
      <c r="B1073">
        <v>87785.462</v>
      </c>
      <c r="C1073" t="str">
        <f t="shared" si="42"/>
        <v>200404</v>
      </c>
      <c r="D1073" s="1">
        <f t="shared" si="43"/>
        <v>38107</v>
      </c>
    </row>
    <row r="1074" spans="1:4" x14ac:dyDescent="0.35">
      <c r="A1074" s="1">
        <v>38085</v>
      </c>
      <c r="B1074">
        <v>87746.565000000002</v>
      </c>
      <c r="C1074" t="str">
        <f t="shared" si="42"/>
        <v>200404</v>
      </c>
      <c r="D1074" s="1">
        <f t="shared" si="43"/>
        <v>38107</v>
      </c>
    </row>
    <row r="1075" spans="1:4" x14ac:dyDescent="0.35">
      <c r="A1075" s="1">
        <v>38089</v>
      </c>
      <c r="B1075">
        <v>88291.313999999998</v>
      </c>
      <c r="C1075" t="str">
        <f t="shared" si="42"/>
        <v>200404</v>
      </c>
      <c r="D1075" s="1">
        <f t="shared" si="43"/>
        <v>38107</v>
      </c>
    </row>
    <row r="1076" spans="1:4" x14ac:dyDescent="0.35">
      <c r="A1076" s="1">
        <v>38090</v>
      </c>
      <c r="B1076">
        <v>87268.206000000006</v>
      </c>
      <c r="C1076" t="str">
        <f t="shared" si="42"/>
        <v>200404</v>
      </c>
      <c r="D1076" s="1">
        <f t="shared" si="43"/>
        <v>38107</v>
      </c>
    </row>
    <row r="1077" spans="1:4" x14ac:dyDescent="0.35">
      <c r="A1077" s="1">
        <v>38091</v>
      </c>
      <c r="B1077">
        <v>86208.270999999993</v>
      </c>
      <c r="C1077" t="str">
        <f t="shared" si="42"/>
        <v>200404</v>
      </c>
      <c r="D1077" s="1">
        <f t="shared" si="43"/>
        <v>38107</v>
      </c>
    </row>
    <row r="1078" spans="1:4" x14ac:dyDescent="0.35">
      <c r="A1078" s="1">
        <v>38092</v>
      </c>
      <c r="B1078">
        <v>85164.099000000002</v>
      </c>
      <c r="C1078" t="str">
        <f t="shared" si="42"/>
        <v>200404</v>
      </c>
      <c r="D1078" s="1">
        <f t="shared" si="43"/>
        <v>38107</v>
      </c>
    </row>
    <row r="1079" spans="1:4" x14ac:dyDescent="0.35">
      <c r="A1079" s="1">
        <v>38093</v>
      </c>
      <c r="B1079">
        <v>85695.653999999995</v>
      </c>
      <c r="C1079" t="str">
        <f t="shared" si="42"/>
        <v>200404</v>
      </c>
      <c r="D1079" s="1">
        <f t="shared" si="43"/>
        <v>38107</v>
      </c>
    </row>
    <row r="1080" spans="1:4" x14ac:dyDescent="0.35">
      <c r="A1080" s="1">
        <v>38096</v>
      </c>
      <c r="B1080">
        <v>85754.425000000003</v>
      </c>
      <c r="C1080" t="str">
        <f t="shared" si="42"/>
        <v>200404</v>
      </c>
      <c r="D1080" s="1">
        <f t="shared" si="43"/>
        <v>38107</v>
      </c>
    </row>
    <row r="1081" spans="1:4" x14ac:dyDescent="0.35">
      <c r="A1081" s="1">
        <v>38097</v>
      </c>
      <c r="B1081">
        <v>84508.91</v>
      </c>
      <c r="C1081" t="str">
        <f t="shared" si="42"/>
        <v>200404</v>
      </c>
      <c r="D1081" s="1">
        <f t="shared" si="43"/>
        <v>38107</v>
      </c>
    </row>
    <row r="1082" spans="1:4" x14ac:dyDescent="0.35">
      <c r="A1082" s="1">
        <v>38098</v>
      </c>
      <c r="B1082">
        <v>83525.404999999999</v>
      </c>
      <c r="C1082" t="str">
        <f t="shared" si="42"/>
        <v>200404</v>
      </c>
      <c r="D1082" s="1">
        <f t="shared" si="43"/>
        <v>38107</v>
      </c>
    </row>
    <row r="1083" spans="1:4" x14ac:dyDescent="0.35">
      <c r="A1083" s="1">
        <v>38099</v>
      </c>
      <c r="B1083">
        <v>84599.339000000007</v>
      </c>
      <c r="C1083" t="str">
        <f t="shared" si="42"/>
        <v>200404</v>
      </c>
      <c r="D1083" s="1">
        <f t="shared" si="43"/>
        <v>38107</v>
      </c>
    </row>
    <row r="1084" spans="1:4" x14ac:dyDescent="0.35">
      <c r="A1084" s="1">
        <v>38100</v>
      </c>
      <c r="B1084">
        <v>84661.440000000002</v>
      </c>
      <c r="C1084" t="str">
        <f t="shared" si="42"/>
        <v>200404</v>
      </c>
      <c r="D1084" s="1">
        <f t="shared" si="43"/>
        <v>38107</v>
      </c>
    </row>
    <row r="1085" spans="1:4" x14ac:dyDescent="0.35">
      <c r="A1085" s="1">
        <v>38103</v>
      </c>
      <c r="B1085">
        <v>84130.885999999999</v>
      </c>
      <c r="C1085" t="str">
        <f t="shared" si="42"/>
        <v>200404</v>
      </c>
      <c r="D1085" s="1">
        <f t="shared" si="43"/>
        <v>38107</v>
      </c>
    </row>
    <row r="1086" spans="1:4" x14ac:dyDescent="0.35">
      <c r="A1086" s="1">
        <v>38104</v>
      </c>
      <c r="B1086">
        <v>84234.051000000007</v>
      </c>
      <c r="C1086" t="str">
        <f t="shared" si="42"/>
        <v>200404</v>
      </c>
      <c r="D1086" s="1">
        <f t="shared" si="43"/>
        <v>38107</v>
      </c>
    </row>
    <row r="1087" spans="1:4" x14ac:dyDescent="0.35">
      <c r="A1087" s="1">
        <v>38105</v>
      </c>
      <c r="B1087">
        <v>81910.233999999997</v>
      </c>
      <c r="C1087" t="str">
        <f t="shared" si="42"/>
        <v>200404</v>
      </c>
      <c r="D1087" s="1">
        <f t="shared" si="43"/>
        <v>38107</v>
      </c>
    </row>
    <row r="1088" spans="1:4" x14ac:dyDescent="0.35">
      <c r="A1088" s="1">
        <v>38106</v>
      </c>
      <c r="B1088">
        <v>80174.157999999996</v>
      </c>
      <c r="C1088" t="str">
        <f t="shared" si="42"/>
        <v>200404</v>
      </c>
      <c r="D1088" s="1">
        <f t="shared" si="43"/>
        <v>38107</v>
      </c>
    </row>
    <row r="1089" spans="1:4" x14ac:dyDescent="0.35">
      <c r="A1089" s="1">
        <v>38107</v>
      </c>
      <c r="B1089">
        <v>79746.517000000007</v>
      </c>
      <c r="C1089" t="str">
        <f t="shared" si="42"/>
        <v>200404</v>
      </c>
      <c r="D1089" s="1">
        <f t="shared" si="43"/>
        <v>38107</v>
      </c>
    </row>
    <row r="1090" spans="1:4" x14ac:dyDescent="0.35">
      <c r="A1090" s="1">
        <v>38110</v>
      </c>
      <c r="B1090">
        <v>79619.714999999997</v>
      </c>
      <c r="C1090" t="str">
        <f t="shared" si="42"/>
        <v>200405</v>
      </c>
      <c r="D1090" s="1">
        <f t="shared" si="43"/>
        <v>38135</v>
      </c>
    </row>
    <row r="1091" spans="1:4" x14ac:dyDescent="0.35">
      <c r="A1091" s="1">
        <v>38111</v>
      </c>
      <c r="B1091">
        <v>81443.532999999996</v>
      </c>
      <c r="C1091" t="str">
        <f t="shared" ref="C1091:C1154" si="44">TEXT(A1091, "yyyymm")</f>
        <v>200405</v>
      </c>
      <c r="D1091" s="1">
        <f t="shared" ref="D1091:D1154" si="45">_xlfn.MAXIFS(A:A, C:C, C1091)</f>
        <v>38135</v>
      </c>
    </row>
    <row r="1092" spans="1:4" x14ac:dyDescent="0.35">
      <c r="A1092" s="1">
        <v>38112</v>
      </c>
      <c r="B1092">
        <v>81934.278000000006</v>
      </c>
      <c r="C1092" t="str">
        <f t="shared" si="44"/>
        <v>200405</v>
      </c>
      <c r="D1092" s="1">
        <f t="shared" si="45"/>
        <v>38135</v>
      </c>
    </row>
    <row r="1093" spans="1:4" x14ac:dyDescent="0.35">
      <c r="A1093" s="1">
        <v>38113</v>
      </c>
      <c r="B1093">
        <v>79538.638999999996</v>
      </c>
      <c r="C1093" t="str">
        <f t="shared" si="44"/>
        <v>200405</v>
      </c>
      <c r="D1093" s="1">
        <f t="shared" si="45"/>
        <v>38135</v>
      </c>
    </row>
    <row r="1094" spans="1:4" x14ac:dyDescent="0.35">
      <c r="A1094" s="1">
        <v>38114</v>
      </c>
      <c r="B1094">
        <v>77362.081999999995</v>
      </c>
      <c r="C1094" t="str">
        <f t="shared" si="44"/>
        <v>200405</v>
      </c>
      <c r="D1094" s="1">
        <f t="shared" si="45"/>
        <v>38135</v>
      </c>
    </row>
    <row r="1095" spans="1:4" x14ac:dyDescent="0.35">
      <c r="A1095" s="1">
        <v>38117</v>
      </c>
      <c r="B1095">
        <v>73965.883000000002</v>
      </c>
      <c r="C1095" t="str">
        <f t="shared" si="44"/>
        <v>200405</v>
      </c>
      <c r="D1095" s="1">
        <f t="shared" si="45"/>
        <v>38135</v>
      </c>
    </row>
    <row r="1096" spans="1:4" x14ac:dyDescent="0.35">
      <c r="A1096" s="1">
        <v>38118</v>
      </c>
      <c r="B1096">
        <v>75491.744000000006</v>
      </c>
      <c r="C1096" t="str">
        <f t="shared" si="44"/>
        <v>200405</v>
      </c>
      <c r="D1096" s="1">
        <f t="shared" si="45"/>
        <v>38135</v>
      </c>
    </row>
    <row r="1097" spans="1:4" x14ac:dyDescent="0.35">
      <c r="A1097" s="1">
        <v>38119</v>
      </c>
      <c r="B1097">
        <v>75985.385999999999</v>
      </c>
      <c r="C1097" t="str">
        <f t="shared" si="44"/>
        <v>200405</v>
      </c>
      <c r="D1097" s="1">
        <f t="shared" si="45"/>
        <v>38135</v>
      </c>
    </row>
    <row r="1098" spans="1:4" x14ac:dyDescent="0.35">
      <c r="A1098" s="1">
        <v>38120</v>
      </c>
      <c r="B1098">
        <v>75447.957999999999</v>
      </c>
      <c r="C1098" t="str">
        <f t="shared" si="44"/>
        <v>200405</v>
      </c>
      <c r="D1098" s="1">
        <f t="shared" si="45"/>
        <v>38135</v>
      </c>
    </row>
    <row r="1099" spans="1:4" x14ac:dyDescent="0.35">
      <c r="A1099" s="1">
        <v>38121</v>
      </c>
      <c r="B1099">
        <v>74535.732000000004</v>
      </c>
      <c r="C1099" t="str">
        <f t="shared" si="44"/>
        <v>200405</v>
      </c>
      <c r="D1099" s="1">
        <f t="shared" si="45"/>
        <v>38135</v>
      </c>
    </row>
    <row r="1100" spans="1:4" x14ac:dyDescent="0.35">
      <c r="A1100" s="1">
        <v>38124</v>
      </c>
      <c r="B1100">
        <v>73088.024000000005</v>
      </c>
      <c r="C1100" t="str">
        <f t="shared" si="44"/>
        <v>200405</v>
      </c>
      <c r="D1100" s="1">
        <f t="shared" si="45"/>
        <v>38135</v>
      </c>
    </row>
    <row r="1101" spans="1:4" x14ac:dyDescent="0.35">
      <c r="A1101" s="1">
        <v>38125</v>
      </c>
      <c r="B1101">
        <v>74068.894</v>
      </c>
      <c r="C1101" t="str">
        <f t="shared" si="44"/>
        <v>200405</v>
      </c>
      <c r="D1101" s="1">
        <f t="shared" si="45"/>
        <v>38135</v>
      </c>
    </row>
    <row r="1102" spans="1:4" x14ac:dyDescent="0.35">
      <c r="A1102" s="1">
        <v>38126</v>
      </c>
      <c r="B1102">
        <v>75525.866999999998</v>
      </c>
      <c r="C1102" t="str">
        <f t="shared" si="44"/>
        <v>200405</v>
      </c>
      <c r="D1102" s="1">
        <f t="shared" si="45"/>
        <v>38135</v>
      </c>
    </row>
    <row r="1103" spans="1:4" x14ac:dyDescent="0.35">
      <c r="A1103" s="1">
        <v>38127</v>
      </c>
      <c r="B1103">
        <v>75443.062000000005</v>
      </c>
      <c r="C1103" t="str">
        <f t="shared" si="44"/>
        <v>200405</v>
      </c>
      <c r="D1103" s="1">
        <f t="shared" si="45"/>
        <v>38135</v>
      </c>
    </row>
    <row r="1104" spans="1:4" x14ac:dyDescent="0.35">
      <c r="A1104" s="1">
        <v>38128</v>
      </c>
      <c r="B1104">
        <v>75606.385999999999</v>
      </c>
      <c r="C1104" t="str">
        <f t="shared" si="44"/>
        <v>200405</v>
      </c>
      <c r="D1104" s="1">
        <f t="shared" si="45"/>
        <v>38135</v>
      </c>
    </row>
    <row r="1105" spans="1:4" x14ac:dyDescent="0.35">
      <c r="A1105" s="1">
        <v>38131</v>
      </c>
      <c r="B1105">
        <v>76573.740000000005</v>
      </c>
      <c r="C1105" t="str">
        <f t="shared" si="44"/>
        <v>200405</v>
      </c>
      <c r="D1105" s="1">
        <f t="shared" si="45"/>
        <v>38135</v>
      </c>
    </row>
    <row r="1106" spans="1:4" x14ac:dyDescent="0.35">
      <c r="A1106" s="1">
        <v>38132</v>
      </c>
      <c r="B1106">
        <v>78466.145000000004</v>
      </c>
      <c r="C1106" t="str">
        <f t="shared" si="44"/>
        <v>200405</v>
      </c>
      <c r="D1106" s="1">
        <f t="shared" si="45"/>
        <v>38135</v>
      </c>
    </row>
    <row r="1107" spans="1:4" x14ac:dyDescent="0.35">
      <c r="A1107" s="1">
        <v>38133</v>
      </c>
      <c r="B1107">
        <v>78239.953999999998</v>
      </c>
      <c r="C1107" t="str">
        <f t="shared" si="44"/>
        <v>200405</v>
      </c>
      <c r="D1107" s="1">
        <f t="shared" si="45"/>
        <v>38135</v>
      </c>
    </row>
    <row r="1108" spans="1:4" x14ac:dyDescent="0.35">
      <c r="A1108" s="1">
        <v>38134</v>
      </c>
      <c r="B1108">
        <v>79360.925000000003</v>
      </c>
      <c r="C1108" t="str">
        <f t="shared" si="44"/>
        <v>200405</v>
      </c>
      <c r="D1108" s="1">
        <f t="shared" si="45"/>
        <v>38135</v>
      </c>
    </row>
    <row r="1109" spans="1:4" x14ac:dyDescent="0.35">
      <c r="A1109" s="1">
        <v>38135</v>
      </c>
      <c r="B1109">
        <v>79503.77</v>
      </c>
      <c r="C1109" t="str">
        <f t="shared" si="44"/>
        <v>200405</v>
      </c>
      <c r="D1109" s="1">
        <f t="shared" si="45"/>
        <v>38135</v>
      </c>
    </row>
    <row r="1110" spans="1:4" x14ac:dyDescent="0.35">
      <c r="A1110" s="1">
        <v>38139</v>
      </c>
      <c r="B1110">
        <v>78780.524000000005</v>
      </c>
      <c r="C1110" t="str">
        <f t="shared" si="44"/>
        <v>200406</v>
      </c>
      <c r="D1110" s="1">
        <f t="shared" si="45"/>
        <v>38168</v>
      </c>
    </row>
    <row r="1111" spans="1:4" x14ac:dyDescent="0.35">
      <c r="A1111" s="1">
        <v>38140</v>
      </c>
      <c r="B1111">
        <v>79112.038</v>
      </c>
      <c r="C1111" t="str">
        <f t="shared" si="44"/>
        <v>200406</v>
      </c>
      <c r="D1111" s="1">
        <f t="shared" si="45"/>
        <v>38168</v>
      </c>
    </row>
    <row r="1112" spans="1:4" x14ac:dyDescent="0.35">
      <c r="A1112" s="1">
        <v>38141</v>
      </c>
      <c r="B1112">
        <v>78189.308999999994</v>
      </c>
      <c r="C1112" t="str">
        <f t="shared" si="44"/>
        <v>200406</v>
      </c>
      <c r="D1112" s="1">
        <f t="shared" si="45"/>
        <v>38168</v>
      </c>
    </row>
    <row r="1113" spans="1:4" x14ac:dyDescent="0.35">
      <c r="A1113" s="1">
        <v>38142</v>
      </c>
      <c r="B1113">
        <v>79683.942999999999</v>
      </c>
      <c r="C1113" t="str">
        <f t="shared" si="44"/>
        <v>200406</v>
      </c>
      <c r="D1113" s="1">
        <f t="shared" si="45"/>
        <v>38168</v>
      </c>
    </row>
    <row r="1114" spans="1:4" x14ac:dyDescent="0.35">
      <c r="A1114" s="1">
        <v>38145</v>
      </c>
      <c r="B1114">
        <v>81690.847999999998</v>
      </c>
      <c r="C1114" t="str">
        <f t="shared" si="44"/>
        <v>200406</v>
      </c>
      <c r="D1114" s="1">
        <f t="shared" si="45"/>
        <v>38168</v>
      </c>
    </row>
    <row r="1115" spans="1:4" x14ac:dyDescent="0.35">
      <c r="A1115" s="1">
        <v>38146</v>
      </c>
      <c r="B1115">
        <v>81281.141000000003</v>
      </c>
      <c r="C1115" t="str">
        <f t="shared" si="44"/>
        <v>200406</v>
      </c>
      <c r="D1115" s="1">
        <f t="shared" si="45"/>
        <v>38168</v>
      </c>
    </row>
    <row r="1116" spans="1:4" x14ac:dyDescent="0.35">
      <c r="A1116" s="1">
        <v>38147</v>
      </c>
      <c r="B1116">
        <v>79288.010999999999</v>
      </c>
      <c r="C1116" t="str">
        <f t="shared" si="44"/>
        <v>200406</v>
      </c>
      <c r="D1116" s="1">
        <f t="shared" si="45"/>
        <v>38168</v>
      </c>
    </row>
    <row r="1117" spans="1:4" x14ac:dyDescent="0.35">
      <c r="A1117" s="1">
        <v>38148</v>
      </c>
      <c r="B1117">
        <v>79288.010999999999</v>
      </c>
      <c r="C1117" t="str">
        <f t="shared" si="44"/>
        <v>200406</v>
      </c>
      <c r="D1117" s="1">
        <f t="shared" si="45"/>
        <v>38168</v>
      </c>
    </row>
    <row r="1118" spans="1:4" x14ac:dyDescent="0.35">
      <c r="A1118" s="1">
        <v>38152</v>
      </c>
      <c r="B1118">
        <v>77703.861000000004</v>
      </c>
      <c r="C1118" t="str">
        <f t="shared" si="44"/>
        <v>200406</v>
      </c>
      <c r="D1118" s="1">
        <f t="shared" si="45"/>
        <v>38168</v>
      </c>
    </row>
    <row r="1119" spans="1:4" x14ac:dyDescent="0.35">
      <c r="A1119" s="1">
        <v>38153</v>
      </c>
      <c r="B1119">
        <v>79023.195000000007</v>
      </c>
      <c r="C1119" t="str">
        <f t="shared" si="44"/>
        <v>200406</v>
      </c>
      <c r="D1119" s="1">
        <f t="shared" si="45"/>
        <v>38168</v>
      </c>
    </row>
    <row r="1120" spans="1:4" x14ac:dyDescent="0.35">
      <c r="A1120" s="1">
        <v>38154</v>
      </c>
      <c r="B1120">
        <v>78808.120999999999</v>
      </c>
      <c r="C1120" t="str">
        <f t="shared" si="44"/>
        <v>200406</v>
      </c>
      <c r="D1120" s="1">
        <f t="shared" si="45"/>
        <v>38168</v>
      </c>
    </row>
    <row r="1121" spans="1:4" x14ac:dyDescent="0.35">
      <c r="A1121" s="1">
        <v>38155</v>
      </c>
      <c r="B1121">
        <v>79514.489000000001</v>
      </c>
      <c r="C1121" t="str">
        <f t="shared" si="44"/>
        <v>200406</v>
      </c>
      <c r="D1121" s="1">
        <f t="shared" si="45"/>
        <v>38168</v>
      </c>
    </row>
    <row r="1122" spans="1:4" x14ac:dyDescent="0.35">
      <c r="A1122" s="1">
        <v>38156</v>
      </c>
      <c r="B1122">
        <v>79792.421000000002</v>
      </c>
      <c r="C1122" t="str">
        <f t="shared" si="44"/>
        <v>200406</v>
      </c>
      <c r="D1122" s="1">
        <f t="shared" si="45"/>
        <v>38168</v>
      </c>
    </row>
    <row r="1123" spans="1:4" x14ac:dyDescent="0.35">
      <c r="A1123" s="1">
        <v>38159</v>
      </c>
      <c r="B1123">
        <v>80013.903999999995</v>
      </c>
      <c r="C1123" t="str">
        <f t="shared" si="44"/>
        <v>200406</v>
      </c>
      <c r="D1123" s="1">
        <f t="shared" si="45"/>
        <v>38168</v>
      </c>
    </row>
    <row r="1124" spans="1:4" x14ac:dyDescent="0.35">
      <c r="A1124" s="1">
        <v>38160</v>
      </c>
      <c r="B1124">
        <v>79965.808999999994</v>
      </c>
      <c r="C1124" t="str">
        <f t="shared" si="44"/>
        <v>200406</v>
      </c>
      <c r="D1124" s="1">
        <f t="shared" si="45"/>
        <v>38168</v>
      </c>
    </row>
    <row r="1125" spans="1:4" x14ac:dyDescent="0.35">
      <c r="A1125" s="1">
        <v>38161</v>
      </c>
      <c r="B1125">
        <v>80650.982999999993</v>
      </c>
      <c r="C1125" t="str">
        <f t="shared" si="44"/>
        <v>200406</v>
      </c>
      <c r="D1125" s="1">
        <f t="shared" si="45"/>
        <v>38168</v>
      </c>
    </row>
    <row r="1126" spans="1:4" x14ac:dyDescent="0.35">
      <c r="A1126" s="1">
        <v>38162</v>
      </c>
      <c r="B1126">
        <v>81310.358999999997</v>
      </c>
      <c r="C1126" t="str">
        <f t="shared" si="44"/>
        <v>200406</v>
      </c>
      <c r="D1126" s="1">
        <f t="shared" si="45"/>
        <v>38168</v>
      </c>
    </row>
    <row r="1127" spans="1:4" x14ac:dyDescent="0.35">
      <c r="A1127" s="1">
        <v>38163</v>
      </c>
      <c r="B1127">
        <v>81335.267000000007</v>
      </c>
      <c r="C1127" t="str">
        <f t="shared" si="44"/>
        <v>200406</v>
      </c>
      <c r="D1127" s="1">
        <f t="shared" si="45"/>
        <v>38168</v>
      </c>
    </row>
    <row r="1128" spans="1:4" x14ac:dyDescent="0.35">
      <c r="A1128" s="1">
        <v>38166</v>
      </c>
      <c r="B1128">
        <v>81406.055999999997</v>
      </c>
      <c r="C1128" t="str">
        <f t="shared" si="44"/>
        <v>200406</v>
      </c>
      <c r="D1128" s="1">
        <f t="shared" si="45"/>
        <v>38168</v>
      </c>
    </row>
    <row r="1129" spans="1:4" x14ac:dyDescent="0.35">
      <c r="A1129" s="1">
        <v>38167</v>
      </c>
      <c r="B1129">
        <v>81529.805999999997</v>
      </c>
      <c r="C1129" t="str">
        <f t="shared" si="44"/>
        <v>200406</v>
      </c>
      <c r="D1129" s="1">
        <f t="shared" si="45"/>
        <v>38168</v>
      </c>
    </row>
    <row r="1130" spans="1:4" x14ac:dyDescent="0.35">
      <c r="A1130" s="1">
        <v>38168</v>
      </c>
      <c r="B1130">
        <v>82383.618000000002</v>
      </c>
      <c r="C1130" t="str">
        <f t="shared" si="44"/>
        <v>200406</v>
      </c>
      <c r="D1130" s="1">
        <f t="shared" si="45"/>
        <v>38168</v>
      </c>
    </row>
    <row r="1131" spans="1:4" x14ac:dyDescent="0.35">
      <c r="A1131" s="1">
        <v>38169</v>
      </c>
      <c r="B1131">
        <v>81863.732999999993</v>
      </c>
      <c r="C1131" t="str">
        <f t="shared" si="44"/>
        <v>200407</v>
      </c>
      <c r="D1131" s="1">
        <f t="shared" si="45"/>
        <v>38198</v>
      </c>
    </row>
    <row r="1132" spans="1:4" x14ac:dyDescent="0.35">
      <c r="A1132" s="1">
        <v>38170</v>
      </c>
      <c r="B1132">
        <v>82569.631999999998</v>
      </c>
      <c r="C1132" t="str">
        <f t="shared" si="44"/>
        <v>200407</v>
      </c>
      <c r="D1132" s="1">
        <f t="shared" si="45"/>
        <v>38198</v>
      </c>
    </row>
    <row r="1133" spans="1:4" x14ac:dyDescent="0.35">
      <c r="A1133" s="1">
        <v>38174</v>
      </c>
      <c r="B1133">
        <v>81914.171000000002</v>
      </c>
      <c r="C1133" t="str">
        <f t="shared" si="44"/>
        <v>200407</v>
      </c>
      <c r="D1133" s="1">
        <f t="shared" si="45"/>
        <v>38198</v>
      </c>
    </row>
    <row r="1134" spans="1:4" x14ac:dyDescent="0.35">
      <c r="A1134" s="1">
        <v>38175</v>
      </c>
      <c r="B1134">
        <v>82696.588000000003</v>
      </c>
      <c r="C1134" t="str">
        <f t="shared" si="44"/>
        <v>200407</v>
      </c>
      <c r="D1134" s="1">
        <f t="shared" si="45"/>
        <v>38198</v>
      </c>
    </row>
    <row r="1135" spans="1:4" x14ac:dyDescent="0.35">
      <c r="A1135" s="1">
        <v>38176</v>
      </c>
      <c r="B1135">
        <v>82487.898000000001</v>
      </c>
      <c r="C1135" t="str">
        <f t="shared" si="44"/>
        <v>200407</v>
      </c>
      <c r="D1135" s="1">
        <f t="shared" si="45"/>
        <v>38198</v>
      </c>
    </row>
    <row r="1136" spans="1:4" x14ac:dyDescent="0.35">
      <c r="A1136" s="1">
        <v>38177</v>
      </c>
      <c r="B1136">
        <v>82767.816999999995</v>
      </c>
      <c r="C1136" t="str">
        <f t="shared" si="44"/>
        <v>200407</v>
      </c>
      <c r="D1136" s="1">
        <f t="shared" si="45"/>
        <v>38198</v>
      </c>
    </row>
    <row r="1137" spans="1:4" x14ac:dyDescent="0.35">
      <c r="A1137" s="1">
        <v>38180</v>
      </c>
      <c r="B1137">
        <v>82589.201000000001</v>
      </c>
      <c r="C1137" t="str">
        <f t="shared" si="44"/>
        <v>200407</v>
      </c>
      <c r="D1137" s="1">
        <f t="shared" si="45"/>
        <v>38198</v>
      </c>
    </row>
    <row r="1138" spans="1:4" x14ac:dyDescent="0.35">
      <c r="A1138" s="1">
        <v>38181</v>
      </c>
      <c r="B1138">
        <v>82534.585000000006</v>
      </c>
      <c r="C1138" t="str">
        <f t="shared" si="44"/>
        <v>200407</v>
      </c>
      <c r="D1138" s="1">
        <f t="shared" si="45"/>
        <v>38198</v>
      </c>
    </row>
    <row r="1139" spans="1:4" x14ac:dyDescent="0.35">
      <c r="A1139" s="1">
        <v>38182</v>
      </c>
      <c r="B1139">
        <v>82520.12</v>
      </c>
      <c r="C1139" t="str">
        <f t="shared" si="44"/>
        <v>200407</v>
      </c>
      <c r="D1139" s="1">
        <f t="shared" si="45"/>
        <v>38198</v>
      </c>
    </row>
    <row r="1140" spans="1:4" x14ac:dyDescent="0.35">
      <c r="A1140" s="1">
        <v>38183</v>
      </c>
      <c r="B1140">
        <v>81820.717000000004</v>
      </c>
      <c r="C1140" t="str">
        <f t="shared" si="44"/>
        <v>200407</v>
      </c>
      <c r="D1140" s="1">
        <f t="shared" si="45"/>
        <v>38198</v>
      </c>
    </row>
    <row r="1141" spans="1:4" x14ac:dyDescent="0.35">
      <c r="A1141" s="1">
        <v>38184</v>
      </c>
      <c r="B1141">
        <v>82908.217000000004</v>
      </c>
      <c r="C1141" t="str">
        <f t="shared" si="44"/>
        <v>200407</v>
      </c>
      <c r="D1141" s="1">
        <f t="shared" si="45"/>
        <v>38198</v>
      </c>
    </row>
    <row r="1142" spans="1:4" x14ac:dyDescent="0.35">
      <c r="A1142" s="1">
        <v>38187</v>
      </c>
      <c r="B1142">
        <v>82575.509999999995</v>
      </c>
      <c r="C1142" t="str">
        <f t="shared" si="44"/>
        <v>200407</v>
      </c>
      <c r="D1142" s="1">
        <f t="shared" si="45"/>
        <v>38198</v>
      </c>
    </row>
    <row r="1143" spans="1:4" x14ac:dyDescent="0.35">
      <c r="A1143" s="1">
        <v>38188</v>
      </c>
      <c r="B1143">
        <v>82629.692999999999</v>
      </c>
      <c r="C1143" t="str">
        <f t="shared" si="44"/>
        <v>200407</v>
      </c>
      <c r="D1143" s="1">
        <f t="shared" si="45"/>
        <v>38198</v>
      </c>
    </row>
    <row r="1144" spans="1:4" x14ac:dyDescent="0.35">
      <c r="A1144" s="1">
        <v>38189</v>
      </c>
      <c r="B1144">
        <v>81779.366999999998</v>
      </c>
      <c r="C1144" t="str">
        <f t="shared" si="44"/>
        <v>200407</v>
      </c>
      <c r="D1144" s="1">
        <f t="shared" si="45"/>
        <v>38198</v>
      </c>
    </row>
    <row r="1145" spans="1:4" x14ac:dyDescent="0.35">
      <c r="A1145" s="1">
        <v>38190</v>
      </c>
      <c r="B1145">
        <v>81263.278000000006</v>
      </c>
      <c r="C1145" t="str">
        <f t="shared" si="44"/>
        <v>200407</v>
      </c>
      <c r="D1145" s="1">
        <f t="shared" si="45"/>
        <v>38198</v>
      </c>
    </row>
    <row r="1146" spans="1:4" x14ac:dyDescent="0.35">
      <c r="A1146" s="1">
        <v>38191</v>
      </c>
      <c r="B1146">
        <v>79611.903000000006</v>
      </c>
      <c r="C1146" t="str">
        <f t="shared" si="44"/>
        <v>200407</v>
      </c>
      <c r="D1146" s="1">
        <f t="shared" si="45"/>
        <v>38198</v>
      </c>
    </row>
    <row r="1147" spans="1:4" x14ac:dyDescent="0.35">
      <c r="A1147" s="1">
        <v>38194</v>
      </c>
      <c r="B1147">
        <v>79291.604000000007</v>
      </c>
      <c r="C1147" t="str">
        <f t="shared" si="44"/>
        <v>200407</v>
      </c>
      <c r="D1147" s="1">
        <f t="shared" si="45"/>
        <v>38198</v>
      </c>
    </row>
    <row r="1148" spans="1:4" x14ac:dyDescent="0.35">
      <c r="A1148" s="1">
        <v>38195</v>
      </c>
      <c r="B1148">
        <v>80424.051000000007</v>
      </c>
      <c r="C1148" t="str">
        <f t="shared" si="44"/>
        <v>200407</v>
      </c>
      <c r="D1148" s="1">
        <f t="shared" si="45"/>
        <v>38198</v>
      </c>
    </row>
    <row r="1149" spans="1:4" x14ac:dyDescent="0.35">
      <c r="A1149" s="1">
        <v>38196</v>
      </c>
      <c r="B1149">
        <v>80743.898000000001</v>
      </c>
      <c r="C1149" t="str">
        <f t="shared" si="44"/>
        <v>200407</v>
      </c>
      <c r="D1149" s="1">
        <f t="shared" si="45"/>
        <v>38198</v>
      </c>
    </row>
    <row r="1150" spans="1:4" x14ac:dyDescent="0.35">
      <c r="A1150" s="1">
        <v>38197</v>
      </c>
      <c r="B1150">
        <v>80731.963000000003</v>
      </c>
      <c r="C1150" t="str">
        <f t="shared" si="44"/>
        <v>200407</v>
      </c>
      <c r="D1150" s="1">
        <f t="shared" si="45"/>
        <v>38198</v>
      </c>
    </row>
    <row r="1151" spans="1:4" x14ac:dyDescent="0.35">
      <c r="A1151" s="1">
        <v>38198</v>
      </c>
      <c r="B1151">
        <v>80790.846000000005</v>
      </c>
      <c r="C1151" t="str">
        <f t="shared" si="44"/>
        <v>200407</v>
      </c>
      <c r="D1151" s="1">
        <f t="shared" si="45"/>
        <v>38198</v>
      </c>
    </row>
    <row r="1152" spans="1:4" x14ac:dyDescent="0.35">
      <c r="A1152" s="1">
        <v>38201</v>
      </c>
      <c r="B1152">
        <v>81157.048999999999</v>
      </c>
      <c r="C1152" t="str">
        <f t="shared" si="44"/>
        <v>200408</v>
      </c>
      <c r="D1152" s="1">
        <f t="shared" si="45"/>
        <v>38230</v>
      </c>
    </row>
    <row r="1153" spans="1:4" x14ac:dyDescent="0.35">
      <c r="A1153" s="1">
        <v>38202</v>
      </c>
      <c r="B1153">
        <v>80975.894</v>
      </c>
      <c r="C1153" t="str">
        <f t="shared" si="44"/>
        <v>200408</v>
      </c>
      <c r="D1153" s="1">
        <f t="shared" si="45"/>
        <v>38230</v>
      </c>
    </row>
    <row r="1154" spans="1:4" x14ac:dyDescent="0.35">
      <c r="A1154" s="1">
        <v>38203</v>
      </c>
      <c r="B1154">
        <v>80657.092999999993</v>
      </c>
      <c r="C1154" t="str">
        <f t="shared" si="44"/>
        <v>200408</v>
      </c>
      <c r="D1154" s="1">
        <f t="shared" si="45"/>
        <v>38230</v>
      </c>
    </row>
    <row r="1155" spans="1:4" x14ac:dyDescent="0.35">
      <c r="A1155" s="1">
        <v>38204</v>
      </c>
      <c r="B1155">
        <v>80359.067999999999</v>
      </c>
      <c r="C1155" t="str">
        <f t="shared" ref="C1155:C1218" si="46">TEXT(A1155, "yyyymm")</f>
        <v>200408</v>
      </c>
      <c r="D1155" s="1">
        <f t="shared" ref="D1155:D1218" si="47">_xlfn.MAXIFS(A:A, C:C, C1155)</f>
        <v>38230</v>
      </c>
    </row>
    <row r="1156" spans="1:4" x14ac:dyDescent="0.35">
      <c r="A1156" s="1">
        <v>38205</v>
      </c>
      <c r="B1156">
        <v>79568.88</v>
      </c>
      <c r="C1156" t="str">
        <f t="shared" si="46"/>
        <v>200408</v>
      </c>
      <c r="D1156" s="1">
        <f t="shared" si="47"/>
        <v>38230</v>
      </c>
    </row>
    <row r="1157" spans="1:4" x14ac:dyDescent="0.35">
      <c r="A1157" s="1">
        <v>38208</v>
      </c>
      <c r="B1157">
        <v>79946.555999999997</v>
      </c>
      <c r="C1157" t="str">
        <f t="shared" si="46"/>
        <v>200408</v>
      </c>
      <c r="D1157" s="1">
        <f t="shared" si="47"/>
        <v>38230</v>
      </c>
    </row>
    <row r="1158" spans="1:4" x14ac:dyDescent="0.35">
      <c r="A1158" s="1">
        <v>38209</v>
      </c>
      <c r="B1158">
        <v>80400.576000000001</v>
      </c>
      <c r="C1158" t="str">
        <f t="shared" si="46"/>
        <v>200408</v>
      </c>
      <c r="D1158" s="1">
        <f t="shared" si="47"/>
        <v>38230</v>
      </c>
    </row>
    <row r="1159" spans="1:4" x14ac:dyDescent="0.35">
      <c r="A1159" s="1">
        <v>38210</v>
      </c>
      <c r="B1159">
        <v>79839.112999999998</v>
      </c>
      <c r="C1159" t="str">
        <f t="shared" si="46"/>
        <v>200408</v>
      </c>
      <c r="D1159" s="1">
        <f t="shared" si="47"/>
        <v>38230</v>
      </c>
    </row>
    <row r="1160" spans="1:4" x14ac:dyDescent="0.35">
      <c r="A1160" s="1">
        <v>38211</v>
      </c>
      <c r="B1160">
        <v>79611.767000000007</v>
      </c>
      <c r="C1160" t="str">
        <f t="shared" si="46"/>
        <v>200408</v>
      </c>
      <c r="D1160" s="1">
        <f t="shared" si="47"/>
        <v>38230</v>
      </c>
    </row>
    <row r="1161" spans="1:4" x14ac:dyDescent="0.35">
      <c r="A1161" s="1">
        <v>38212</v>
      </c>
      <c r="B1161">
        <v>79905.687000000005</v>
      </c>
      <c r="C1161" t="str">
        <f t="shared" si="46"/>
        <v>200408</v>
      </c>
      <c r="D1161" s="1">
        <f t="shared" si="47"/>
        <v>38230</v>
      </c>
    </row>
    <row r="1162" spans="1:4" x14ac:dyDescent="0.35">
      <c r="A1162" s="1">
        <v>38215</v>
      </c>
      <c r="B1162">
        <v>81393.292000000001</v>
      </c>
      <c r="C1162" t="str">
        <f t="shared" si="46"/>
        <v>200408</v>
      </c>
      <c r="D1162" s="1">
        <f t="shared" si="47"/>
        <v>38230</v>
      </c>
    </row>
    <row r="1163" spans="1:4" x14ac:dyDescent="0.35">
      <c r="A1163" s="1">
        <v>38216</v>
      </c>
      <c r="B1163">
        <v>81531.952000000005</v>
      </c>
      <c r="C1163" t="str">
        <f t="shared" si="46"/>
        <v>200408</v>
      </c>
      <c r="D1163" s="1">
        <f t="shared" si="47"/>
        <v>38230</v>
      </c>
    </row>
    <row r="1164" spans="1:4" x14ac:dyDescent="0.35">
      <c r="A1164" s="1">
        <v>38217</v>
      </c>
      <c r="B1164">
        <v>82562.485000000001</v>
      </c>
      <c r="C1164" t="str">
        <f t="shared" si="46"/>
        <v>200408</v>
      </c>
      <c r="D1164" s="1">
        <f t="shared" si="47"/>
        <v>38230</v>
      </c>
    </row>
    <row r="1165" spans="1:4" x14ac:dyDescent="0.35">
      <c r="A1165" s="1">
        <v>38218</v>
      </c>
      <c r="B1165">
        <v>81796.228000000003</v>
      </c>
      <c r="C1165" t="str">
        <f t="shared" si="46"/>
        <v>200408</v>
      </c>
      <c r="D1165" s="1">
        <f t="shared" si="47"/>
        <v>38230</v>
      </c>
    </row>
    <row r="1166" spans="1:4" x14ac:dyDescent="0.35">
      <c r="A1166" s="1">
        <v>38219</v>
      </c>
      <c r="B1166">
        <v>81855.248000000007</v>
      </c>
      <c r="C1166" t="str">
        <f t="shared" si="46"/>
        <v>200408</v>
      </c>
      <c r="D1166" s="1">
        <f t="shared" si="47"/>
        <v>38230</v>
      </c>
    </row>
    <row r="1167" spans="1:4" x14ac:dyDescent="0.35">
      <c r="A1167" s="1">
        <v>38222</v>
      </c>
      <c r="B1167">
        <v>81398.633000000002</v>
      </c>
      <c r="C1167" t="str">
        <f t="shared" si="46"/>
        <v>200408</v>
      </c>
      <c r="D1167" s="1">
        <f t="shared" si="47"/>
        <v>38230</v>
      </c>
    </row>
    <row r="1168" spans="1:4" x14ac:dyDescent="0.35">
      <c r="A1168" s="1">
        <v>38223</v>
      </c>
      <c r="B1168">
        <v>81188.576000000001</v>
      </c>
      <c r="C1168" t="str">
        <f t="shared" si="46"/>
        <v>200408</v>
      </c>
      <c r="D1168" s="1">
        <f t="shared" si="47"/>
        <v>38230</v>
      </c>
    </row>
    <row r="1169" spans="1:4" x14ac:dyDescent="0.35">
      <c r="A1169" s="1">
        <v>38224</v>
      </c>
      <c r="B1169">
        <v>82337.603000000003</v>
      </c>
      <c r="C1169" t="str">
        <f t="shared" si="46"/>
        <v>200408</v>
      </c>
      <c r="D1169" s="1">
        <f t="shared" si="47"/>
        <v>38230</v>
      </c>
    </row>
    <row r="1170" spans="1:4" x14ac:dyDescent="0.35">
      <c r="A1170" s="1">
        <v>38225</v>
      </c>
      <c r="B1170">
        <v>82172.508000000002</v>
      </c>
      <c r="C1170" t="str">
        <f t="shared" si="46"/>
        <v>200408</v>
      </c>
      <c r="D1170" s="1">
        <f t="shared" si="47"/>
        <v>38230</v>
      </c>
    </row>
    <row r="1171" spans="1:4" x14ac:dyDescent="0.35">
      <c r="A1171" s="1">
        <v>38226</v>
      </c>
      <c r="B1171">
        <v>82128.475999999995</v>
      </c>
      <c r="C1171" t="str">
        <f t="shared" si="46"/>
        <v>200408</v>
      </c>
      <c r="D1171" s="1">
        <f t="shared" si="47"/>
        <v>38230</v>
      </c>
    </row>
    <row r="1172" spans="1:4" x14ac:dyDescent="0.35">
      <c r="A1172" s="1">
        <v>38229</v>
      </c>
      <c r="B1172">
        <v>81927.067999999999</v>
      </c>
      <c r="C1172" t="str">
        <f t="shared" si="46"/>
        <v>200408</v>
      </c>
      <c r="D1172" s="1">
        <f t="shared" si="47"/>
        <v>38230</v>
      </c>
    </row>
    <row r="1173" spans="1:4" x14ac:dyDescent="0.35">
      <c r="A1173" s="1">
        <v>38230</v>
      </c>
      <c r="B1173">
        <v>82624.857999999993</v>
      </c>
      <c r="C1173" t="str">
        <f t="shared" si="46"/>
        <v>200408</v>
      </c>
      <c r="D1173" s="1">
        <f t="shared" si="47"/>
        <v>38230</v>
      </c>
    </row>
    <row r="1174" spans="1:4" x14ac:dyDescent="0.35">
      <c r="A1174" s="1">
        <v>38231</v>
      </c>
      <c r="B1174">
        <v>82797.157000000007</v>
      </c>
      <c r="C1174" t="str">
        <f t="shared" si="46"/>
        <v>200409</v>
      </c>
      <c r="D1174" s="1">
        <f t="shared" si="47"/>
        <v>38260</v>
      </c>
    </row>
    <row r="1175" spans="1:4" x14ac:dyDescent="0.35">
      <c r="A1175" s="1">
        <v>38232</v>
      </c>
      <c r="B1175">
        <v>83906.842999999993</v>
      </c>
      <c r="C1175" t="str">
        <f t="shared" si="46"/>
        <v>200409</v>
      </c>
      <c r="D1175" s="1">
        <f t="shared" si="47"/>
        <v>38260</v>
      </c>
    </row>
    <row r="1176" spans="1:4" x14ac:dyDescent="0.35">
      <c r="A1176" s="1">
        <v>38233</v>
      </c>
      <c r="B1176">
        <v>83173.474000000002</v>
      </c>
      <c r="C1176" t="str">
        <f t="shared" si="46"/>
        <v>200409</v>
      </c>
      <c r="D1176" s="1">
        <f t="shared" si="47"/>
        <v>38260</v>
      </c>
    </row>
    <row r="1177" spans="1:4" x14ac:dyDescent="0.35">
      <c r="A1177" s="1">
        <v>38237</v>
      </c>
      <c r="B1177">
        <v>83453.345000000001</v>
      </c>
      <c r="C1177" t="str">
        <f t="shared" si="46"/>
        <v>200409</v>
      </c>
      <c r="D1177" s="1">
        <f t="shared" si="47"/>
        <v>38260</v>
      </c>
    </row>
    <row r="1178" spans="1:4" x14ac:dyDescent="0.35">
      <c r="A1178" s="1">
        <v>38238</v>
      </c>
      <c r="B1178">
        <v>83588.967999999993</v>
      </c>
      <c r="C1178" t="str">
        <f t="shared" si="46"/>
        <v>200409</v>
      </c>
      <c r="D1178" s="1">
        <f t="shared" si="47"/>
        <v>38260</v>
      </c>
    </row>
    <row r="1179" spans="1:4" x14ac:dyDescent="0.35">
      <c r="A1179" s="1">
        <v>38239</v>
      </c>
      <c r="B1179">
        <v>83797.817999999999</v>
      </c>
      <c r="C1179" t="str">
        <f t="shared" si="46"/>
        <v>200409</v>
      </c>
      <c r="D1179" s="1">
        <f t="shared" si="47"/>
        <v>38260</v>
      </c>
    </row>
    <row r="1180" spans="1:4" x14ac:dyDescent="0.35">
      <c r="A1180" s="1">
        <v>38240</v>
      </c>
      <c r="B1180">
        <v>84417.043999999994</v>
      </c>
      <c r="C1180" t="str">
        <f t="shared" si="46"/>
        <v>200409</v>
      </c>
      <c r="D1180" s="1">
        <f t="shared" si="47"/>
        <v>38260</v>
      </c>
    </row>
    <row r="1181" spans="1:4" x14ac:dyDescent="0.35">
      <c r="A1181" s="1">
        <v>38243</v>
      </c>
      <c r="B1181">
        <v>84630.770999999993</v>
      </c>
      <c r="C1181" t="str">
        <f t="shared" si="46"/>
        <v>200409</v>
      </c>
      <c r="D1181" s="1">
        <f t="shared" si="47"/>
        <v>38260</v>
      </c>
    </row>
    <row r="1182" spans="1:4" x14ac:dyDescent="0.35">
      <c r="A1182" s="1">
        <v>38244</v>
      </c>
      <c r="B1182">
        <v>84599.903000000006</v>
      </c>
      <c r="C1182" t="str">
        <f t="shared" si="46"/>
        <v>200409</v>
      </c>
      <c r="D1182" s="1">
        <f t="shared" si="47"/>
        <v>38260</v>
      </c>
    </row>
    <row r="1183" spans="1:4" x14ac:dyDescent="0.35">
      <c r="A1183" s="1">
        <v>38245</v>
      </c>
      <c r="B1183">
        <v>84183.710999999996</v>
      </c>
      <c r="C1183" t="str">
        <f t="shared" si="46"/>
        <v>200409</v>
      </c>
      <c r="D1183" s="1">
        <f t="shared" si="47"/>
        <v>38260</v>
      </c>
    </row>
    <row r="1184" spans="1:4" x14ac:dyDescent="0.35">
      <c r="A1184" s="1">
        <v>38246</v>
      </c>
      <c r="B1184">
        <v>84848.937999999995</v>
      </c>
      <c r="C1184" t="str">
        <f t="shared" si="46"/>
        <v>200409</v>
      </c>
      <c r="D1184" s="1">
        <f t="shared" si="47"/>
        <v>38260</v>
      </c>
    </row>
    <row r="1185" spans="1:4" x14ac:dyDescent="0.35">
      <c r="A1185" s="1">
        <v>38247</v>
      </c>
      <c r="B1185">
        <v>85187.27</v>
      </c>
      <c r="C1185" t="str">
        <f t="shared" si="46"/>
        <v>200409</v>
      </c>
      <c r="D1185" s="1">
        <f t="shared" si="47"/>
        <v>38260</v>
      </c>
    </row>
    <row r="1186" spans="1:4" x14ac:dyDescent="0.35">
      <c r="A1186" s="1">
        <v>38250</v>
      </c>
      <c r="B1186">
        <v>85371.429000000004</v>
      </c>
      <c r="C1186" t="str">
        <f t="shared" si="46"/>
        <v>200409</v>
      </c>
      <c r="D1186" s="1">
        <f t="shared" si="47"/>
        <v>38260</v>
      </c>
    </row>
    <row r="1187" spans="1:4" x14ac:dyDescent="0.35">
      <c r="A1187" s="1">
        <v>38251</v>
      </c>
      <c r="B1187">
        <v>86657.312000000005</v>
      </c>
      <c r="C1187" t="str">
        <f t="shared" si="46"/>
        <v>200409</v>
      </c>
      <c r="D1187" s="1">
        <f t="shared" si="47"/>
        <v>38260</v>
      </c>
    </row>
    <row r="1188" spans="1:4" x14ac:dyDescent="0.35">
      <c r="A1188" s="1">
        <v>38252</v>
      </c>
      <c r="B1188">
        <v>85739.251999999993</v>
      </c>
      <c r="C1188" t="str">
        <f t="shared" si="46"/>
        <v>200409</v>
      </c>
      <c r="D1188" s="1">
        <f t="shared" si="47"/>
        <v>38260</v>
      </c>
    </row>
    <row r="1189" spans="1:4" x14ac:dyDescent="0.35">
      <c r="A1189" s="1">
        <v>38253</v>
      </c>
      <c r="B1189">
        <v>86173.356</v>
      </c>
      <c r="C1189" t="str">
        <f t="shared" si="46"/>
        <v>200409</v>
      </c>
      <c r="D1189" s="1">
        <f t="shared" si="47"/>
        <v>38260</v>
      </c>
    </row>
    <row r="1190" spans="1:4" x14ac:dyDescent="0.35">
      <c r="A1190" s="1">
        <v>38254</v>
      </c>
      <c r="B1190">
        <v>85956.635999999999</v>
      </c>
      <c r="C1190" t="str">
        <f t="shared" si="46"/>
        <v>200409</v>
      </c>
      <c r="D1190" s="1">
        <f t="shared" si="47"/>
        <v>38260</v>
      </c>
    </row>
    <row r="1191" spans="1:4" x14ac:dyDescent="0.35">
      <c r="A1191" s="1">
        <v>38257</v>
      </c>
      <c r="B1191">
        <v>85821.904999999999</v>
      </c>
      <c r="C1191" t="str">
        <f t="shared" si="46"/>
        <v>200409</v>
      </c>
      <c r="D1191" s="1">
        <f t="shared" si="47"/>
        <v>38260</v>
      </c>
    </row>
    <row r="1192" spans="1:4" x14ac:dyDescent="0.35">
      <c r="A1192" s="1">
        <v>38258</v>
      </c>
      <c r="B1192">
        <v>86483.14</v>
      </c>
      <c r="C1192" t="str">
        <f t="shared" si="46"/>
        <v>200409</v>
      </c>
      <c r="D1192" s="1">
        <f t="shared" si="47"/>
        <v>38260</v>
      </c>
    </row>
    <row r="1193" spans="1:4" x14ac:dyDescent="0.35">
      <c r="A1193" s="1">
        <v>38259</v>
      </c>
      <c r="B1193">
        <v>87547.888999999996</v>
      </c>
      <c r="C1193" t="str">
        <f t="shared" si="46"/>
        <v>200409</v>
      </c>
      <c r="D1193" s="1">
        <f t="shared" si="47"/>
        <v>38260</v>
      </c>
    </row>
    <row r="1194" spans="1:4" x14ac:dyDescent="0.35">
      <c r="A1194" s="1">
        <v>38260</v>
      </c>
      <c r="B1194">
        <v>87671.547000000006</v>
      </c>
      <c r="C1194" t="str">
        <f t="shared" si="46"/>
        <v>200409</v>
      </c>
      <c r="D1194" s="1">
        <f t="shared" si="47"/>
        <v>38260</v>
      </c>
    </row>
    <row r="1195" spans="1:4" x14ac:dyDescent="0.35">
      <c r="A1195" s="1">
        <v>38261</v>
      </c>
      <c r="B1195">
        <v>88954.947</v>
      </c>
      <c r="C1195" t="str">
        <f t="shared" si="46"/>
        <v>200410</v>
      </c>
      <c r="D1195" s="1">
        <f t="shared" si="47"/>
        <v>38289</v>
      </c>
    </row>
    <row r="1196" spans="1:4" x14ac:dyDescent="0.35">
      <c r="A1196" s="1">
        <v>38264</v>
      </c>
      <c r="B1196">
        <v>89569.547999999995</v>
      </c>
      <c r="C1196" t="str">
        <f t="shared" si="46"/>
        <v>200410</v>
      </c>
      <c r="D1196" s="1">
        <f t="shared" si="47"/>
        <v>38289</v>
      </c>
    </row>
    <row r="1197" spans="1:4" x14ac:dyDescent="0.35">
      <c r="A1197" s="1">
        <v>38265</v>
      </c>
      <c r="B1197">
        <v>89996.862999999998</v>
      </c>
      <c r="C1197" t="str">
        <f t="shared" si="46"/>
        <v>200410</v>
      </c>
      <c r="D1197" s="1">
        <f t="shared" si="47"/>
        <v>38289</v>
      </c>
    </row>
    <row r="1198" spans="1:4" x14ac:dyDescent="0.35">
      <c r="A1198" s="1">
        <v>38266</v>
      </c>
      <c r="B1198">
        <v>90390.146999999997</v>
      </c>
      <c r="C1198" t="str">
        <f t="shared" si="46"/>
        <v>200410</v>
      </c>
      <c r="D1198" s="1">
        <f t="shared" si="47"/>
        <v>38289</v>
      </c>
    </row>
    <row r="1199" spans="1:4" x14ac:dyDescent="0.35">
      <c r="A1199" s="1">
        <v>38267</v>
      </c>
      <c r="B1199">
        <v>90206.764999999999</v>
      </c>
      <c r="C1199" t="str">
        <f t="shared" si="46"/>
        <v>200410</v>
      </c>
      <c r="D1199" s="1">
        <f t="shared" si="47"/>
        <v>38289</v>
      </c>
    </row>
    <row r="1200" spans="1:4" x14ac:dyDescent="0.35">
      <c r="A1200" s="1">
        <v>38268</v>
      </c>
      <c r="B1200">
        <v>90338.635999999999</v>
      </c>
      <c r="C1200" t="str">
        <f t="shared" si="46"/>
        <v>200410</v>
      </c>
      <c r="D1200" s="1">
        <f t="shared" si="47"/>
        <v>38289</v>
      </c>
    </row>
    <row r="1201" spans="1:4" x14ac:dyDescent="0.35">
      <c r="A1201" s="1">
        <v>38271</v>
      </c>
      <c r="B1201">
        <v>90577.79</v>
      </c>
      <c r="C1201" t="str">
        <f t="shared" si="46"/>
        <v>200410</v>
      </c>
      <c r="D1201" s="1">
        <f t="shared" si="47"/>
        <v>38289</v>
      </c>
    </row>
    <row r="1202" spans="1:4" x14ac:dyDescent="0.35">
      <c r="A1202" s="1">
        <v>38272</v>
      </c>
      <c r="B1202">
        <v>89264.072</v>
      </c>
      <c r="C1202" t="str">
        <f t="shared" si="46"/>
        <v>200410</v>
      </c>
      <c r="D1202" s="1">
        <f t="shared" si="47"/>
        <v>38289</v>
      </c>
    </row>
    <row r="1203" spans="1:4" x14ac:dyDescent="0.35">
      <c r="A1203" s="1">
        <v>38273</v>
      </c>
      <c r="B1203">
        <v>88291.786999999997</v>
      </c>
      <c r="C1203" t="str">
        <f t="shared" si="46"/>
        <v>200410</v>
      </c>
      <c r="D1203" s="1">
        <f t="shared" si="47"/>
        <v>38289</v>
      </c>
    </row>
    <row r="1204" spans="1:4" x14ac:dyDescent="0.35">
      <c r="A1204" s="1">
        <v>38274</v>
      </c>
      <c r="B1204">
        <v>87856.313999999998</v>
      </c>
      <c r="C1204" t="str">
        <f t="shared" si="46"/>
        <v>200410</v>
      </c>
      <c r="D1204" s="1">
        <f t="shared" si="47"/>
        <v>38289</v>
      </c>
    </row>
    <row r="1205" spans="1:4" x14ac:dyDescent="0.35">
      <c r="A1205" s="1">
        <v>38275</v>
      </c>
      <c r="B1205">
        <v>88941.504000000001</v>
      </c>
      <c r="C1205" t="str">
        <f t="shared" si="46"/>
        <v>200410</v>
      </c>
      <c r="D1205" s="1">
        <f t="shared" si="47"/>
        <v>38289</v>
      </c>
    </row>
    <row r="1206" spans="1:4" x14ac:dyDescent="0.35">
      <c r="A1206" s="1">
        <v>38278</v>
      </c>
      <c r="B1206">
        <v>89493.729000000007</v>
      </c>
      <c r="C1206" t="str">
        <f t="shared" si="46"/>
        <v>200410</v>
      </c>
      <c r="D1206" s="1">
        <f t="shared" si="47"/>
        <v>38289</v>
      </c>
    </row>
    <row r="1207" spans="1:4" x14ac:dyDescent="0.35">
      <c r="A1207" s="1">
        <v>38279</v>
      </c>
      <c r="B1207">
        <v>89260.433999999994</v>
      </c>
      <c r="C1207" t="str">
        <f t="shared" si="46"/>
        <v>200410</v>
      </c>
      <c r="D1207" s="1">
        <f t="shared" si="47"/>
        <v>38289</v>
      </c>
    </row>
    <row r="1208" spans="1:4" x14ac:dyDescent="0.35">
      <c r="A1208" s="1">
        <v>38280</v>
      </c>
      <c r="B1208">
        <v>89192.417000000001</v>
      </c>
      <c r="C1208" t="str">
        <f t="shared" si="46"/>
        <v>200410</v>
      </c>
      <c r="D1208" s="1">
        <f t="shared" si="47"/>
        <v>38289</v>
      </c>
    </row>
    <row r="1209" spans="1:4" x14ac:dyDescent="0.35">
      <c r="A1209" s="1">
        <v>38281</v>
      </c>
      <c r="B1209">
        <v>89992.665999999997</v>
      </c>
      <c r="C1209" t="str">
        <f t="shared" si="46"/>
        <v>200410</v>
      </c>
      <c r="D1209" s="1">
        <f t="shared" si="47"/>
        <v>38289</v>
      </c>
    </row>
    <row r="1210" spans="1:4" x14ac:dyDescent="0.35">
      <c r="A1210" s="1">
        <v>38282</v>
      </c>
      <c r="B1210">
        <v>89461.285999999993</v>
      </c>
      <c r="C1210" t="str">
        <f t="shared" si="46"/>
        <v>200410</v>
      </c>
      <c r="D1210" s="1">
        <f t="shared" si="47"/>
        <v>38289</v>
      </c>
    </row>
    <row r="1211" spans="1:4" x14ac:dyDescent="0.35">
      <c r="A1211" s="1">
        <v>38285</v>
      </c>
      <c r="B1211">
        <v>89509.258000000002</v>
      </c>
      <c r="C1211" t="str">
        <f t="shared" si="46"/>
        <v>200410</v>
      </c>
      <c r="D1211" s="1">
        <f t="shared" si="47"/>
        <v>38289</v>
      </c>
    </row>
    <row r="1212" spans="1:4" x14ac:dyDescent="0.35">
      <c r="A1212" s="1">
        <v>38286</v>
      </c>
      <c r="B1212">
        <v>90055.376000000004</v>
      </c>
      <c r="C1212" t="str">
        <f t="shared" si="46"/>
        <v>200410</v>
      </c>
      <c r="D1212" s="1">
        <f t="shared" si="47"/>
        <v>38289</v>
      </c>
    </row>
    <row r="1213" spans="1:4" x14ac:dyDescent="0.35">
      <c r="A1213" s="1">
        <v>38287</v>
      </c>
      <c r="B1213">
        <v>91040.027000000002</v>
      </c>
      <c r="C1213" t="str">
        <f t="shared" si="46"/>
        <v>200410</v>
      </c>
      <c r="D1213" s="1">
        <f t="shared" si="47"/>
        <v>38289</v>
      </c>
    </row>
    <row r="1214" spans="1:4" x14ac:dyDescent="0.35">
      <c r="A1214" s="1">
        <v>38288</v>
      </c>
      <c r="B1214">
        <v>91298.437000000005</v>
      </c>
      <c r="C1214" t="str">
        <f t="shared" si="46"/>
        <v>200410</v>
      </c>
      <c r="D1214" s="1">
        <f t="shared" si="47"/>
        <v>38289</v>
      </c>
    </row>
    <row r="1215" spans="1:4" x14ac:dyDescent="0.35">
      <c r="A1215" s="1">
        <v>38289</v>
      </c>
      <c r="B1215">
        <v>91412.513999999996</v>
      </c>
      <c r="C1215" t="str">
        <f t="shared" si="46"/>
        <v>200410</v>
      </c>
      <c r="D1215" s="1">
        <f t="shared" si="47"/>
        <v>38289</v>
      </c>
    </row>
    <row r="1216" spans="1:4" x14ac:dyDescent="0.35">
      <c r="A1216" s="1">
        <v>38292</v>
      </c>
      <c r="B1216">
        <v>92035.077999999994</v>
      </c>
      <c r="C1216" t="str">
        <f t="shared" si="46"/>
        <v>200411</v>
      </c>
      <c r="D1216" s="1">
        <f t="shared" si="47"/>
        <v>38321</v>
      </c>
    </row>
    <row r="1217" spans="1:4" x14ac:dyDescent="0.35">
      <c r="A1217" s="1">
        <v>38293</v>
      </c>
      <c r="B1217">
        <v>92283.582999999999</v>
      </c>
      <c r="C1217" t="str">
        <f t="shared" si="46"/>
        <v>200411</v>
      </c>
      <c r="D1217" s="1">
        <f t="shared" si="47"/>
        <v>38321</v>
      </c>
    </row>
    <row r="1218" spans="1:4" x14ac:dyDescent="0.35">
      <c r="A1218" s="1">
        <v>38294</v>
      </c>
      <c r="B1218">
        <v>93766.725999999995</v>
      </c>
      <c r="C1218" t="str">
        <f t="shared" si="46"/>
        <v>200411</v>
      </c>
      <c r="D1218" s="1">
        <f t="shared" si="47"/>
        <v>38321</v>
      </c>
    </row>
    <row r="1219" spans="1:4" x14ac:dyDescent="0.35">
      <c r="A1219" s="1">
        <v>38295</v>
      </c>
      <c r="B1219">
        <v>94812.262000000002</v>
      </c>
      <c r="C1219" t="str">
        <f t="shared" ref="C1219:C1282" si="48">TEXT(A1219, "yyyymm")</f>
        <v>200411</v>
      </c>
      <c r="D1219" s="1">
        <f t="shared" ref="D1219:D1282" si="49">_xlfn.MAXIFS(A:A, C:C, C1219)</f>
        <v>38321</v>
      </c>
    </row>
    <row r="1220" spans="1:4" x14ac:dyDescent="0.35">
      <c r="A1220" s="1">
        <v>38296</v>
      </c>
      <c r="B1220">
        <v>94997.83</v>
      </c>
      <c r="C1220" t="str">
        <f t="shared" si="48"/>
        <v>200411</v>
      </c>
      <c r="D1220" s="1">
        <f t="shared" si="49"/>
        <v>38321</v>
      </c>
    </row>
    <row r="1221" spans="1:4" x14ac:dyDescent="0.35">
      <c r="A1221" s="1">
        <v>38299</v>
      </c>
      <c r="B1221">
        <v>94782.553</v>
      </c>
      <c r="C1221" t="str">
        <f t="shared" si="48"/>
        <v>200411</v>
      </c>
      <c r="D1221" s="1">
        <f t="shared" si="49"/>
        <v>38321</v>
      </c>
    </row>
    <row r="1222" spans="1:4" x14ac:dyDescent="0.35">
      <c r="A1222" s="1">
        <v>38300</v>
      </c>
      <c r="B1222">
        <v>94882.918000000005</v>
      </c>
      <c r="C1222" t="str">
        <f t="shared" si="48"/>
        <v>200411</v>
      </c>
      <c r="D1222" s="1">
        <f t="shared" si="49"/>
        <v>38321</v>
      </c>
    </row>
    <row r="1223" spans="1:4" x14ac:dyDescent="0.35">
      <c r="A1223" s="1">
        <v>38301</v>
      </c>
      <c r="B1223">
        <v>95230.409</v>
      </c>
      <c r="C1223" t="str">
        <f t="shared" si="48"/>
        <v>200411</v>
      </c>
      <c r="D1223" s="1">
        <f t="shared" si="49"/>
        <v>38321</v>
      </c>
    </row>
    <row r="1224" spans="1:4" x14ac:dyDescent="0.35">
      <c r="A1224" s="1">
        <v>38302</v>
      </c>
      <c r="B1224">
        <v>96491.447</v>
      </c>
      <c r="C1224" t="str">
        <f t="shared" si="48"/>
        <v>200411</v>
      </c>
      <c r="D1224" s="1">
        <f t="shared" si="49"/>
        <v>38321</v>
      </c>
    </row>
    <row r="1225" spans="1:4" x14ac:dyDescent="0.35">
      <c r="A1225" s="1">
        <v>38303</v>
      </c>
      <c r="B1225">
        <v>97542.070999999996</v>
      </c>
      <c r="C1225" t="str">
        <f t="shared" si="48"/>
        <v>200411</v>
      </c>
      <c r="D1225" s="1">
        <f t="shared" si="49"/>
        <v>38321</v>
      </c>
    </row>
    <row r="1226" spans="1:4" x14ac:dyDescent="0.35">
      <c r="A1226" s="1">
        <v>38306</v>
      </c>
      <c r="B1226">
        <v>97374.864000000001</v>
      </c>
      <c r="C1226" t="str">
        <f t="shared" si="48"/>
        <v>200411</v>
      </c>
      <c r="D1226" s="1">
        <f t="shared" si="49"/>
        <v>38321</v>
      </c>
    </row>
    <row r="1227" spans="1:4" x14ac:dyDescent="0.35">
      <c r="A1227" s="1">
        <v>38307</v>
      </c>
      <c r="B1227">
        <v>96343.263999999996</v>
      </c>
      <c r="C1227" t="str">
        <f t="shared" si="48"/>
        <v>200411</v>
      </c>
      <c r="D1227" s="1">
        <f t="shared" si="49"/>
        <v>38321</v>
      </c>
    </row>
    <row r="1228" spans="1:4" x14ac:dyDescent="0.35">
      <c r="A1228" s="1">
        <v>38308</v>
      </c>
      <c r="B1228">
        <v>98007.361000000004</v>
      </c>
      <c r="C1228" t="str">
        <f t="shared" si="48"/>
        <v>200411</v>
      </c>
      <c r="D1228" s="1">
        <f t="shared" si="49"/>
        <v>38321</v>
      </c>
    </row>
    <row r="1229" spans="1:4" x14ac:dyDescent="0.35">
      <c r="A1229" s="1">
        <v>38309</v>
      </c>
      <c r="B1229">
        <v>98302.826000000001</v>
      </c>
      <c r="C1229" t="str">
        <f t="shared" si="48"/>
        <v>200411</v>
      </c>
      <c r="D1229" s="1">
        <f t="shared" si="49"/>
        <v>38321</v>
      </c>
    </row>
    <row r="1230" spans="1:4" x14ac:dyDescent="0.35">
      <c r="A1230" s="1">
        <v>38310</v>
      </c>
      <c r="B1230">
        <v>97701.71</v>
      </c>
      <c r="C1230" t="str">
        <f t="shared" si="48"/>
        <v>200411</v>
      </c>
      <c r="D1230" s="1">
        <f t="shared" si="49"/>
        <v>38321</v>
      </c>
    </row>
    <row r="1231" spans="1:4" x14ac:dyDescent="0.35">
      <c r="A1231" s="1">
        <v>38313</v>
      </c>
      <c r="B1231">
        <v>98121.214999999997</v>
      </c>
      <c r="C1231" t="str">
        <f t="shared" si="48"/>
        <v>200411</v>
      </c>
      <c r="D1231" s="1">
        <f t="shared" si="49"/>
        <v>38321</v>
      </c>
    </row>
    <row r="1232" spans="1:4" x14ac:dyDescent="0.35">
      <c r="A1232" s="1">
        <v>38314</v>
      </c>
      <c r="B1232">
        <v>98070.099000000002</v>
      </c>
      <c r="C1232" t="str">
        <f t="shared" si="48"/>
        <v>200411</v>
      </c>
      <c r="D1232" s="1">
        <f t="shared" si="49"/>
        <v>38321</v>
      </c>
    </row>
    <row r="1233" spans="1:4" x14ac:dyDescent="0.35">
      <c r="A1233" s="1">
        <v>38315</v>
      </c>
      <c r="B1233">
        <v>99378.267999999996</v>
      </c>
      <c r="C1233" t="str">
        <f t="shared" si="48"/>
        <v>200411</v>
      </c>
      <c r="D1233" s="1">
        <f t="shared" si="49"/>
        <v>38321</v>
      </c>
    </row>
    <row r="1234" spans="1:4" x14ac:dyDescent="0.35">
      <c r="A1234" s="1">
        <v>38317</v>
      </c>
      <c r="B1234">
        <v>101149.849</v>
      </c>
      <c r="C1234" t="str">
        <f t="shared" si="48"/>
        <v>200411</v>
      </c>
      <c r="D1234" s="1">
        <f t="shared" si="49"/>
        <v>38321</v>
      </c>
    </row>
    <row r="1235" spans="1:4" x14ac:dyDescent="0.35">
      <c r="A1235" s="1">
        <v>38320</v>
      </c>
      <c r="B1235">
        <v>101727.78200000001</v>
      </c>
      <c r="C1235" t="str">
        <f t="shared" si="48"/>
        <v>200411</v>
      </c>
      <c r="D1235" s="1">
        <f t="shared" si="49"/>
        <v>38321</v>
      </c>
    </row>
    <row r="1236" spans="1:4" x14ac:dyDescent="0.35">
      <c r="A1236" s="1">
        <v>38321</v>
      </c>
      <c r="B1236">
        <v>101676.641</v>
      </c>
      <c r="C1236" t="str">
        <f t="shared" si="48"/>
        <v>200411</v>
      </c>
      <c r="D1236" s="1">
        <f t="shared" si="49"/>
        <v>38321</v>
      </c>
    </row>
    <row r="1237" spans="1:4" x14ac:dyDescent="0.35">
      <c r="A1237" s="1">
        <v>38322</v>
      </c>
      <c r="B1237">
        <v>102416.039</v>
      </c>
      <c r="C1237" t="str">
        <f t="shared" si="48"/>
        <v>200412</v>
      </c>
      <c r="D1237" s="1">
        <f t="shared" si="49"/>
        <v>38352</v>
      </c>
    </row>
    <row r="1238" spans="1:4" x14ac:dyDescent="0.35">
      <c r="A1238" s="1">
        <v>38323</v>
      </c>
      <c r="B1238">
        <v>102463.023</v>
      </c>
      <c r="C1238" t="str">
        <f t="shared" si="48"/>
        <v>200412</v>
      </c>
      <c r="D1238" s="1">
        <f t="shared" si="49"/>
        <v>38352</v>
      </c>
    </row>
    <row r="1239" spans="1:4" x14ac:dyDescent="0.35">
      <c r="A1239" s="1">
        <v>38324</v>
      </c>
      <c r="B1239">
        <v>103383.243</v>
      </c>
      <c r="C1239" t="str">
        <f t="shared" si="48"/>
        <v>200412</v>
      </c>
      <c r="D1239" s="1">
        <f t="shared" si="49"/>
        <v>38352</v>
      </c>
    </row>
    <row r="1240" spans="1:4" x14ac:dyDescent="0.35">
      <c r="A1240" s="1">
        <v>38327</v>
      </c>
      <c r="B1240">
        <v>103474.732</v>
      </c>
      <c r="C1240" t="str">
        <f t="shared" si="48"/>
        <v>200412</v>
      </c>
      <c r="D1240" s="1">
        <f t="shared" si="49"/>
        <v>38352</v>
      </c>
    </row>
    <row r="1241" spans="1:4" x14ac:dyDescent="0.35">
      <c r="A1241" s="1">
        <v>38328</v>
      </c>
      <c r="B1241">
        <v>102548.129</v>
      </c>
      <c r="C1241" t="str">
        <f t="shared" si="48"/>
        <v>200412</v>
      </c>
      <c r="D1241" s="1">
        <f t="shared" si="49"/>
        <v>38352</v>
      </c>
    </row>
    <row r="1242" spans="1:4" x14ac:dyDescent="0.35">
      <c r="A1242" s="1">
        <v>38329</v>
      </c>
      <c r="B1242">
        <v>102037.571</v>
      </c>
      <c r="C1242" t="str">
        <f t="shared" si="48"/>
        <v>200412</v>
      </c>
      <c r="D1242" s="1">
        <f t="shared" si="49"/>
        <v>38352</v>
      </c>
    </row>
    <row r="1243" spans="1:4" x14ac:dyDescent="0.35">
      <c r="A1243" s="1">
        <v>38330</v>
      </c>
      <c r="B1243">
        <v>100734.144</v>
      </c>
      <c r="C1243" t="str">
        <f t="shared" si="48"/>
        <v>200412</v>
      </c>
      <c r="D1243" s="1">
        <f t="shared" si="49"/>
        <v>38352</v>
      </c>
    </row>
    <row r="1244" spans="1:4" x14ac:dyDescent="0.35">
      <c r="A1244" s="1">
        <v>38331</v>
      </c>
      <c r="B1244">
        <v>100211.285</v>
      </c>
      <c r="C1244" t="str">
        <f t="shared" si="48"/>
        <v>200412</v>
      </c>
      <c r="D1244" s="1">
        <f t="shared" si="49"/>
        <v>38352</v>
      </c>
    </row>
    <row r="1245" spans="1:4" x14ac:dyDescent="0.35">
      <c r="A1245" s="1">
        <v>38334</v>
      </c>
      <c r="B1245">
        <v>102082.58199999999</v>
      </c>
      <c r="C1245" t="str">
        <f t="shared" si="48"/>
        <v>200412</v>
      </c>
      <c r="D1245" s="1">
        <f t="shared" si="49"/>
        <v>38352</v>
      </c>
    </row>
    <row r="1246" spans="1:4" x14ac:dyDescent="0.35">
      <c r="A1246" s="1">
        <v>38335</v>
      </c>
      <c r="B1246">
        <v>103013.5</v>
      </c>
      <c r="C1246" t="str">
        <f t="shared" si="48"/>
        <v>200412</v>
      </c>
      <c r="D1246" s="1">
        <f t="shared" si="49"/>
        <v>38352</v>
      </c>
    </row>
    <row r="1247" spans="1:4" x14ac:dyDescent="0.35">
      <c r="A1247" s="1">
        <v>38336</v>
      </c>
      <c r="B1247">
        <v>104110.283</v>
      </c>
      <c r="C1247" t="str">
        <f t="shared" si="48"/>
        <v>200412</v>
      </c>
      <c r="D1247" s="1">
        <f t="shared" si="49"/>
        <v>38352</v>
      </c>
    </row>
    <row r="1248" spans="1:4" x14ac:dyDescent="0.35">
      <c r="A1248" s="1">
        <v>38337</v>
      </c>
      <c r="B1248">
        <v>103263.834</v>
      </c>
      <c r="C1248" t="str">
        <f t="shared" si="48"/>
        <v>200412</v>
      </c>
      <c r="D1248" s="1">
        <f t="shared" si="49"/>
        <v>38352</v>
      </c>
    </row>
    <row r="1249" spans="1:4" x14ac:dyDescent="0.35">
      <c r="A1249" s="1">
        <v>38338</v>
      </c>
      <c r="B1249">
        <v>102703.141</v>
      </c>
      <c r="C1249" t="str">
        <f t="shared" si="48"/>
        <v>200412</v>
      </c>
      <c r="D1249" s="1">
        <f t="shared" si="49"/>
        <v>38352</v>
      </c>
    </row>
    <row r="1250" spans="1:4" x14ac:dyDescent="0.35">
      <c r="A1250" s="1">
        <v>38341</v>
      </c>
      <c r="B1250">
        <v>104040.42200000001</v>
      </c>
      <c r="C1250" t="str">
        <f t="shared" si="48"/>
        <v>200412</v>
      </c>
      <c r="D1250" s="1">
        <f t="shared" si="49"/>
        <v>38352</v>
      </c>
    </row>
    <row r="1251" spans="1:4" x14ac:dyDescent="0.35">
      <c r="A1251" s="1">
        <v>38342</v>
      </c>
      <c r="B1251">
        <v>105081.454</v>
      </c>
      <c r="C1251" t="str">
        <f t="shared" si="48"/>
        <v>200412</v>
      </c>
      <c r="D1251" s="1">
        <f t="shared" si="49"/>
        <v>38352</v>
      </c>
    </row>
    <row r="1252" spans="1:4" x14ac:dyDescent="0.35">
      <c r="A1252" s="1">
        <v>38343</v>
      </c>
      <c r="B1252">
        <v>105193.73299999999</v>
      </c>
      <c r="C1252" t="str">
        <f t="shared" si="48"/>
        <v>200412</v>
      </c>
      <c r="D1252" s="1">
        <f t="shared" si="49"/>
        <v>38352</v>
      </c>
    </row>
    <row r="1253" spans="1:4" x14ac:dyDescent="0.35">
      <c r="A1253" s="1">
        <v>38344</v>
      </c>
      <c r="B1253">
        <v>104923.49</v>
      </c>
      <c r="C1253" t="str">
        <f t="shared" si="48"/>
        <v>200412</v>
      </c>
      <c r="D1253" s="1">
        <f t="shared" si="49"/>
        <v>38352</v>
      </c>
    </row>
    <row r="1254" spans="1:4" x14ac:dyDescent="0.35">
      <c r="A1254" s="1">
        <v>38348</v>
      </c>
      <c r="B1254">
        <v>105677.821</v>
      </c>
      <c r="C1254" t="str">
        <f t="shared" si="48"/>
        <v>200412</v>
      </c>
      <c r="D1254" s="1">
        <f t="shared" si="49"/>
        <v>38352</v>
      </c>
    </row>
    <row r="1255" spans="1:4" x14ac:dyDescent="0.35">
      <c r="A1255" s="1">
        <v>38349</v>
      </c>
      <c r="B1255">
        <v>106027.799</v>
      </c>
      <c r="C1255" t="str">
        <f t="shared" si="48"/>
        <v>200412</v>
      </c>
      <c r="D1255" s="1">
        <f t="shared" si="49"/>
        <v>38352</v>
      </c>
    </row>
    <row r="1256" spans="1:4" x14ac:dyDescent="0.35">
      <c r="A1256" s="1">
        <v>38350</v>
      </c>
      <c r="B1256">
        <v>106311.629</v>
      </c>
      <c r="C1256" t="str">
        <f t="shared" si="48"/>
        <v>200412</v>
      </c>
      <c r="D1256" s="1">
        <f t="shared" si="49"/>
        <v>38352</v>
      </c>
    </row>
    <row r="1257" spans="1:4" x14ac:dyDescent="0.35">
      <c r="A1257" s="1">
        <v>38351</v>
      </c>
      <c r="B1257">
        <v>106295.712</v>
      </c>
      <c r="C1257" t="str">
        <f t="shared" si="48"/>
        <v>200412</v>
      </c>
      <c r="D1257" s="1">
        <f t="shared" si="49"/>
        <v>38352</v>
      </c>
    </row>
    <row r="1258" spans="1:4" x14ac:dyDescent="0.35">
      <c r="A1258" s="1">
        <v>38352</v>
      </c>
      <c r="B1258">
        <v>106185.09299999999</v>
      </c>
      <c r="C1258" t="str">
        <f t="shared" si="48"/>
        <v>200412</v>
      </c>
      <c r="D1258" s="1">
        <f t="shared" si="49"/>
        <v>38352</v>
      </c>
    </row>
    <row r="1259" spans="1:4" x14ac:dyDescent="0.35">
      <c r="A1259" s="1">
        <v>38355</v>
      </c>
      <c r="B1259">
        <v>105576.58900000001</v>
      </c>
      <c r="C1259" t="str">
        <f t="shared" si="48"/>
        <v>200501</v>
      </c>
      <c r="D1259" s="1">
        <f t="shared" si="49"/>
        <v>38383</v>
      </c>
    </row>
    <row r="1260" spans="1:4" x14ac:dyDescent="0.35">
      <c r="A1260" s="1">
        <v>38356</v>
      </c>
      <c r="B1260">
        <v>102996.63</v>
      </c>
      <c r="C1260" t="str">
        <f t="shared" si="48"/>
        <v>200501</v>
      </c>
      <c r="D1260" s="1">
        <f t="shared" si="49"/>
        <v>38383</v>
      </c>
    </row>
    <row r="1261" spans="1:4" x14ac:dyDescent="0.35">
      <c r="A1261" s="1">
        <v>38357</v>
      </c>
      <c r="B1261">
        <v>102142.799</v>
      </c>
      <c r="C1261" t="str">
        <f t="shared" si="48"/>
        <v>200501</v>
      </c>
      <c r="D1261" s="1">
        <f t="shared" si="49"/>
        <v>38383</v>
      </c>
    </row>
    <row r="1262" spans="1:4" x14ac:dyDescent="0.35">
      <c r="A1262" s="1">
        <v>38358</v>
      </c>
      <c r="B1262">
        <v>102250.30499999999</v>
      </c>
      <c r="C1262" t="str">
        <f t="shared" si="48"/>
        <v>200501</v>
      </c>
      <c r="D1262" s="1">
        <f t="shared" si="49"/>
        <v>38383</v>
      </c>
    </row>
    <row r="1263" spans="1:4" x14ac:dyDescent="0.35">
      <c r="A1263" s="1">
        <v>38359</v>
      </c>
      <c r="B1263">
        <v>101832.666</v>
      </c>
      <c r="C1263" t="str">
        <f t="shared" si="48"/>
        <v>200501</v>
      </c>
      <c r="D1263" s="1">
        <f t="shared" si="49"/>
        <v>38383</v>
      </c>
    </row>
    <row r="1264" spans="1:4" x14ac:dyDescent="0.35">
      <c r="A1264" s="1">
        <v>38362</v>
      </c>
      <c r="B1264">
        <v>101973.988</v>
      </c>
      <c r="C1264" t="str">
        <f t="shared" si="48"/>
        <v>200501</v>
      </c>
      <c r="D1264" s="1">
        <f t="shared" si="49"/>
        <v>38383</v>
      </c>
    </row>
    <row r="1265" spans="1:4" x14ac:dyDescent="0.35">
      <c r="A1265" s="1">
        <v>38363</v>
      </c>
      <c r="B1265">
        <v>100978.098</v>
      </c>
      <c r="C1265" t="str">
        <f t="shared" si="48"/>
        <v>200501</v>
      </c>
      <c r="D1265" s="1">
        <f t="shared" si="49"/>
        <v>38383</v>
      </c>
    </row>
    <row r="1266" spans="1:4" x14ac:dyDescent="0.35">
      <c r="A1266" s="1">
        <v>38364</v>
      </c>
      <c r="B1266">
        <v>101846.633</v>
      </c>
      <c r="C1266" t="str">
        <f t="shared" si="48"/>
        <v>200501</v>
      </c>
      <c r="D1266" s="1">
        <f t="shared" si="49"/>
        <v>38383</v>
      </c>
    </row>
    <row r="1267" spans="1:4" x14ac:dyDescent="0.35">
      <c r="A1267" s="1">
        <v>38365</v>
      </c>
      <c r="B1267">
        <v>101183.73299999999</v>
      </c>
      <c r="C1267" t="str">
        <f t="shared" si="48"/>
        <v>200501</v>
      </c>
      <c r="D1267" s="1">
        <f t="shared" si="49"/>
        <v>38383</v>
      </c>
    </row>
    <row r="1268" spans="1:4" x14ac:dyDescent="0.35">
      <c r="A1268" s="1">
        <v>38366</v>
      </c>
      <c r="B1268">
        <v>102105.912</v>
      </c>
      <c r="C1268" t="str">
        <f t="shared" si="48"/>
        <v>200501</v>
      </c>
      <c r="D1268" s="1">
        <f t="shared" si="49"/>
        <v>38383</v>
      </c>
    </row>
    <row r="1269" spans="1:4" x14ac:dyDescent="0.35">
      <c r="A1269" s="1">
        <v>38370</v>
      </c>
      <c r="B1269">
        <v>102299.189</v>
      </c>
      <c r="C1269" t="str">
        <f t="shared" si="48"/>
        <v>200501</v>
      </c>
      <c r="D1269" s="1">
        <f t="shared" si="49"/>
        <v>38383</v>
      </c>
    </row>
    <row r="1270" spans="1:4" x14ac:dyDescent="0.35">
      <c r="A1270" s="1">
        <v>38371</v>
      </c>
      <c r="B1270">
        <v>101643.232</v>
      </c>
      <c r="C1270" t="str">
        <f t="shared" si="48"/>
        <v>200501</v>
      </c>
      <c r="D1270" s="1">
        <f t="shared" si="49"/>
        <v>38383</v>
      </c>
    </row>
    <row r="1271" spans="1:4" x14ac:dyDescent="0.35">
      <c r="A1271" s="1">
        <v>38372</v>
      </c>
      <c r="B1271">
        <v>99778.936000000002</v>
      </c>
      <c r="C1271" t="str">
        <f t="shared" si="48"/>
        <v>200501</v>
      </c>
      <c r="D1271" s="1">
        <f t="shared" si="49"/>
        <v>38383</v>
      </c>
    </row>
    <row r="1272" spans="1:4" x14ac:dyDescent="0.35">
      <c r="A1272" s="1">
        <v>38373</v>
      </c>
      <c r="B1272">
        <v>100511.71799999999</v>
      </c>
      <c r="C1272" t="str">
        <f t="shared" si="48"/>
        <v>200501</v>
      </c>
      <c r="D1272" s="1">
        <f t="shared" si="49"/>
        <v>38383</v>
      </c>
    </row>
    <row r="1273" spans="1:4" x14ac:dyDescent="0.35">
      <c r="A1273" s="1">
        <v>38376</v>
      </c>
      <c r="B1273">
        <v>100811.89</v>
      </c>
      <c r="C1273" t="str">
        <f t="shared" si="48"/>
        <v>200501</v>
      </c>
      <c r="D1273" s="1">
        <f t="shared" si="49"/>
        <v>38383</v>
      </c>
    </row>
    <row r="1274" spans="1:4" x14ac:dyDescent="0.35">
      <c r="A1274" s="1">
        <v>38377</v>
      </c>
      <c r="B1274">
        <v>101192.427</v>
      </c>
      <c r="C1274" t="str">
        <f t="shared" si="48"/>
        <v>200501</v>
      </c>
      <c r="D1274" s="1">
        <f t="shared" si="49"/>
        <v>38383</v>
      </c>
    </row>
    <row r="1275" spans="1:4" x14ac:dyDescent="0.35">
      <c r="A1275" s="1">
        <v>38378</v>
      </c>
      <c r="B1275">
        <v>102900.618</v>
      </c>
      <c r="C1275" t="str">
        <f t="shared" si="48"/>
        <v>200501</v>
      </c>
      <c r="D1275" s="1">
        <f t="shared" si="49"/>
        <v>38383</v>
      </c>
    </row>
    <row r="1276" spans="1:4" x14ac:dyDescent="0.35">
      <c r="A1276" s="1">
        <v>38379</v>
      </c>
      <c r="B1276">
        <v>102690.584</v>
      </c>
      <c r="C1276" t="str">
        <f t="shared" si="48"/>
        <v>200501</v>
      </c>
      <c r="D1276" s="1">
        <f t="shared" si="49"/>
        <v>38383</v>
      </c>
    </row>
    <row r="1277" spans="1:4" x14ac:dyDescent="0.35">
      <c r="A1277" s="1">
        <v>38380</v>
      </c>
      <c r="B1277">
        <v>102666.82399999999</v>
      </c>
      <c r="C1277" t="str">
        <f t="shared" si="48"/>
        <v>200501</v>
      </c>
      <c r="D1277" s="1">
        <f t="shared" si="49"/>
        <v>38383</v>
      </c>
    </row>
    <row r="1278" spans="1:4" x14ac:dyDescent="0.35">
      <c r="A1278" s="1">
        <v>38383</v>
      </c>
      <c r="B1278">
        <v>103482.095</v>
      </c>
      <c r="C1278" t="str">
        <f t="shared" si="48"/>
        <v>200501</v>
      </c>
      <c r="D1278" s="1">
        <f t="shared" si="49"/>
        <v>38383</v>
      </c>
    </row>
    <row r="1279" spans="1:4" x14ac:dyDescent="0.35">
      <c r="A1279" s="1">
        <v>38384</v>
      </c>
      <c r="B1279">
        <v>104764.499</v>
      </c>
      <c r="C1279" t="str">
        <f t="shared" si="48"/>
        <v>200502</v>
      </c>
      <c r="D1279" s="1">
        <f t="shared" si="49"/>
        <v>38411</v>
      </c>
    </row>
    <row r="1280" spans="1:4" x14ac:dyDescent="0.35">
      <c r="A1280" s="1">
        <v>38385</v>
      </c>
      <c r="B1280">
        <v>105008.265</v>
      </c>
      <c r="C1280" t="str">
        <f t="shared" si="48"/>
        <v>200502</v>
      </c>
      <c r="D1280" s="1">
        <f t="shared" si="49"/>
        <v>38411</v>
      </c>
    </row>
    <row r="1281" spans="1:4" x14ac:dyDescent="0.35">
      <c r="A1281" s="1">
        <v>38386</v>
      </c>
      <c r="B1281">
        <v>104611.516</v>
      </c>
      <c r="C1281" t="str">
        <f t="shared" si="48"/>
        <v>200502</v>
      </c>
      <c r="D1281" s="1">
        <f t="shared" si="49"/>
        <v>38411</v>
      </c>
    </row>
    <row r="1282" spans="1:4" x14ac:dyDescent="0.35">
      <c r="A1282" s="1">
        <v>38387</v>
      </c>
      <c r="B1282">
        <v>106045.738</v>
      </c>
      <c r="C1282" t="str">
        <f t="shared" si="48"/>
        <v>200502</v>
      </c>
      <c r="D1282" s="1">
        <f t="shared" si="49"/>
        <v>38411</v>
      </c>
    </row>
    <row r="1283" spans="1:4" x14ac:dyDescent="0.35">
      <c r="A1283" s="1">
        <v>38390</v>
      </c>
      <c r="B1283">
        <v>105848.493</v>
      </c>
      <c r="C1283" t="str">
        <f t="shared" ref="C1283:C1346" si="50">TEXT(A1283, "yyyymm")</f>
        <v>200502</v>
      </c>
      <c r="D1283" s="1">
        <f t="shared" ref="D1283:D1346" si="51">_xlfn.MAXIFS(A:A, C:C, C1283)</f>
        <v>38411</v>
      </c>
    </row>
    <row r="1284" spans="1:4" x14ac:dyDescent="0.35">
      <c r="A1284" s="1">
        <v>38391</v>
      </c>
      <c r="B1284">
        <v>105694.274</v>
      </c>
      <c r="C1284" t="str">
        <f t="shared" si="50"/>
        <v>200502</v>
      </c>
      <c r="D1284" s="1">
        <f t="shared" si="51"/>
        <v>38411</v>
      </c>
    </row>
    <row r="1285" spans="1:4" x14ac:dyDescent="0.35">
      <c r="A1285" s="1">
        <v>38392</v>
      </c>
      <c r="B1285">
        <v>106096.951</v>
      </c>
      <c r="C1285" t="str">
        <f t="shared" si="50"/>
        <v>200502</v>
      </c>
      <c r="D1285" s="1">
        <f t="shared" si="51"/>
        <v>38411</v>
      </c>
    </row>
    <row r="1286" spans="1:4" x14ac:dyDescent="0.35">
      <c r="A1286" s="1">
        <v>38393</v>
      </c>
      <c r="B1286">
        <v>106109.08100000001</v>
      </c>
      <c r="C1286" t="str">
        <f t="shared" si="50"/>
        <v>200502</v>
      </c>
      <c r="D1286" s="1">
        <f t="shared" si="51"/>
        <v>38411</v>
      </c>
    </row>
    <row r="1287" spans="1:4" x14ac:dyDescent="0.35">
      <c r="A1287" s="1">
        <v>38394</v>
      </c>
      <c r="B1287">
        <v>106821.58500000001</v>
      </c>
      <c r="C1287" t="str">
        <f t="shared" si="50"/>
        <v>200502</v>
      </c>
      <c r="D1287" s="1">
        <f t="shared" si="51"/>
        <v>38411</v>
      </c>
    </row>
    <row r="1288" spans="1:4" x14ac:dyDescent="0.35">
      <c r="A1288" s="1">
        <v>38397</v>
      </c>
      <c r="B1288">
        <v>108145.042</v>
      </c>
      <c r="C1288" t="str">
        <f t="shared" si="50"/>
        <v>200502</v>
      </c>
      <c r="D1288" s="1">
        <f t="shared" si="51"/>
        <v>38411</v>
      </c>
    </row>
    <row r="1289" spans="1:4" x14ac:dyDescent="0.35">
      <c r="A1289" s="1">
        <v>38398</v>
      </c>
      <c r="B1289">
        <v>108940.42600000001</v>
      </c>
      <c r="C1289" t="str">
        <f t="shared" si="50"/>
        <v>200502</v>
      </c>
      <c r="D1289" s="1">
        <f t="shared" si="51"/>
        <v>38411</v>
      </c>
    </row>
    <row r="1290" spans="1:4" x14ac:dyDescent="0.35">
      <c r="A1290" s="1">
        <v>38399</v>
      </c>
      <c r="B1290">
        <v>108869.389</v>
      </c>
      <c r="C1290" t="str">
        <f t="shared" si="50"/>
        <v>200502</v>
      </c>
      <c r="D1290" s="1">
        <f t="shared" si="51"/>
        <v>38411</v>
      </c>
    </row>
    <row r="1291" spans="1:4" x14ac:dyDescent="0.35">
      <c r="A1291" s="1">
        <v>38400</v>
      </c>
      <c r="B1291">
        <v>108981.16099999999</v>
      </c>
      <c r="C1291" t="str">
        <f t="shared" si="50"/>
        <v>200502</v>
      </c>
      <c r="D1291" s="1">
        <f t="shared" si="51"/>
        <v>38411</v>
      </c>
    </row>
    <row r="1292" spans="1:4" x14ac:dyDescent="0.35">
      <c r="A1292" s="1">
        <v>38401</v>
      </c>
      <c r="B1292">
        <v>109007.389</v>
      </c>
      <c r="C1292" t="str">
        <f t="shared" si="50"/>
        <v>200502</v>
      </c>
      <c r="D1292" s="1">
        <f t="shared" si="51"/>
        <v>38411</v>
      </c>
    </row>
    <row r="1293" spans="1:4" x14ac:dyDescent="0.35">
      <c r="A1293" s="1">
        <v>38405</v>
      </c>
      <c r="B1293">
        <v>108652.94899999999</v>
      </c>
      <c r="C1293" t="str">
        <f t="shared" si="50"/>
        <v>200502</v>
      </c>
      <c r="D1293" s="1">
        <f t="shared" si="51"/>
        <v>38411</v>
      </c>
    </row>
    <row r="1294" spans="1:4" x14ac:dyDescent="0.35">
      <c r="A1294" s="1">
        <v>38406</v>
      </c>
      <c r="B1294">
        <v>108703.446</v>
      </c>
      <c r="C1294" t="str">
        <f t="shared" si="50"/>
        <v>200502</v>
      </c>
      <c r="D1294" s="1">
        <f t="shared" si="51"/>
        <v>38411</v>
      </c>
    </row>
    <row r="1295" spans="1:4" x14ac:dyDescent="0.35">
      <c r="A1295" s="1">
        <v>38407</v>
      </c>
      <c r="B1295">
        <v>110221.629</v>
      </c>
      <c r="C1295" t="str">
        <f t="shared" si="50"/>
        <v>200502</v>
      </c>
      <c r="D1295" s="1">
        <f t="shared" si="51"/>
        <v>38411</v>
      </c>
    </row>
    <row r="1296" spans="1:4" x14ac:dyDescent="0.35">
      <c r="A1296" s="1">
        <v>38408</v>
      </c>
      <c r="B1296">
        <v>112266.21400000001</v>
      </c>
      <c r="C1296" t="str">
        <f t="shared" si="50"/>
        <v>200502</v>
      </c>
      <c r="D1296" s="1">
        <f t="shared" si="51"/>
        <v>38411</v>
      </c>
    </row>
    <row r="1297" spans="1:4" x14ac:dyDescent="0.35">
      <c r="A1297" s="1">
        <v>38411</v>
      </c>
      <c r="B1297">
        <v>112128.454</v>
      </c>
      <c r="C1297" t="str">
        <f t="shared" si="50"/>
        <v>200502</v>
      </c>
      <c r="D1297" s="1">
        <f t="shared" si="51"/>
        <v>38411</v>
      </c>
    </row>
    <row r="1298" spans="1:4" x14ac:dyDescent="0.35">
      <c r="A1298" s="1">
        <v>38412</v>
      </c>
      <c r="B1298">
        <v>111978.11</v>
      </c>
      <c r="C1298" t="str">
        <f t="shared" si="50"/>
        <v>200503</v>
      </c>
      <c r="D1298" s="1">
        <f t="shared" si="51"/>
        <v>38442</v>
      </c>
    </row>
    <row r="1299" spans="1:4" x14ac:dyDescent="0.35">
      <c r="A1299" s="1">
        <v>38413</v>
      </c>
      <c r="B1299">
        <v>111060.65300000001</v>
      </c>
      <c r="C1299" t="str">
        <f t="shared" si="50"/>
        <v>200503</v>
      </c>
      <c r="D1299" s="1">
        <f t="shared" si="51"/>
        <v>38442</v>
      </c>
    </row>
    <row r="1300" spans="1:4" x14ac:dyDescent="0.35">
      <c r="A1300" s="1">
        <v>38414</v>
      </c>
      <c r="B1300">
        <v>111524.04700000001</v>
      </c>
      <c r="C1300" t="str">
        <f t="shared" si="50"/>
        <v>200503</v>
      </c>
      <c r="D1300" s="1">
        <f t="shared" si="51"/>
        <v>38442</v>
      </c>
    </row>
    <row r="1301" spans="1:4" x14ac:dyDescent="0.35">
      <c r="A1301" s="1">
        <v>38415</v>
      </c>
      <c r="B1301">
        <v>113735.406</v>
      </c>
      <c r="C1301" t="str">
        <f t="shared" si="50"/>
        <v>200503</v>
      </c>
      <c r="D1301" s="1">
        <f t="shared" si="51"/>
        <v>38442</v>
      </c>
    </row>
    <row r="1302" spans="1:4" x14ac:dyDescent="0.35">
      <c r="A1302" s="1">
        <v>38418</v>
      </c>
      <c r="B1302">
        <v>114120.413</v>
      </c>
      <c r="C1302" t="str">
        <f t="shared" si="50"/>
        <v>200503</v>
      </c>
      <c r="D1302" s="1">
        <f t="shared" si="51"/>
        <v>38442</v>
      </c>
    </row>
    <row r="1303" spans="1:4" x14ac:dyDescent="0.35">
      <c r="A1303" s="1">
        <v>38419</v>
      </c>
      <c r="B1303">
        <v>113464.107</v>
      </c>
      <c r="C1303" t="str">
        <f t="shared" si="50"/>
        <v>200503</v>
      </c>
      <c r="D1303" s="1">
        <f t="shared" si="51"/>
        <v>38442</v>
      </c>
    </row>
    <row r="1304" spans="1:4" x14ac:dyDescent="0.35">
      <c r="A1304" s="1">
        <v>38420</v>
      </c>
      <c r="B1304">
        <v>112701.576</v>
      </c>
      <c r="C1304" t="str">
        <f t="shared" si="50"/>
        <v>200503</v>
      </c>
      <c r="D1304" s="1">
        <f t="shared" si="51"/>
        <v>38442</v>
      </c>
    </row>
    <row r="1305" spans="1:4" x14ac:dyDescent="0.35">
      <c r="A1305" s="1">
        <v>38421</v>
      </c>
      <c r="B1305">
        <v>111499.906</v>
      </c>
      <c r="C1305" t="str">
        <f t="shared" si="50"/>
        <v>200503</v>
      </c>
      <c r="D1305" s="1">
        <f t="shared" si="51"/>
        <v>38442</v>
      </c>
    </row>
    <row r="1306" spans="1:4" x14ac:dyDescent="0.35">
      <c r="A1306" s="1">
        <v>38422</v>
      </c>
      <c r="B1306">
        <v>111598.628</v>
      </c>
      <c r="C1306" t="str">
        <f t="shared" si="50"/>
        <v>200503</v>
      </c>
      <c r="D1306" s="1">
        <f t="shared" si="51"/>
        <v>38442</v>
      </c>
    </row>
    <row r="1307" spans="1:4" x14ac:dyDescent="0.35">
      <c r="A1307" s="1">
        <v>38425</v>
      </c>
      <c r="B1307">
        <v>110491.633</v>
      </c>
      <c r="C1307" t="str">
        <f t="shared" si="50"/>
        <v>200503</v>
      </c>
      <c r="D1307" s="1">
        <f t="shared" si="51"/>
        <v>38442</v>
      </c>
    </row>
    <row r="1308" spans="1:4" x14ac:dyDescent="0.35">
      <c r="A1308" s="1">
        <v>38426</v>
      </c>
      <c r="B1308">
        <v>109133.55899999999</v>
      </c>
      <c r="C1308" t="str">
        <f t="shared" si="50"/>
        <v>200503</v>
      </c>
      <c r="D1308" s="1">
        <f t="shared" si="51"/>
        <v>38442</v>
      </c>
    </row>
    <row r="1309" spans="1:4" x14ac:dyDescent="0.35">
      <c r="A1309" s="1">
        <v>38427</v>
      </c>
      <c r="B1309">
        <v>108592.317</v>
      </c>
      <c r="C1309" t="str">
        <f t="shared" si="50"/>
        <v>200503</v>
      </c>
      <c r="D1309" s="1">
        <f t="shared" si="51"/>
        <v>38442</v>
      </c>
    </row>
    <row r="1310" spans="1:4" x14ac:dyDescent="0.35">
      <c r="A1310" s="1">
        <v>38428</v>
      </c>
      <c r="B1310">
        <v>109353.588</v>
      </c>
      <c r="C1310" t="str">
        <f t="shared" si="50"/>
        <v>200503</v>
      </c>
      <c r="D1310" s="1">
        <f t="shared" si="51"/>
        <v>38442</v>
      </c>
    </row>
    <row r="1311" spans="1:4" x14ac:dyDescent="0.35">
      <c r="A1311" s="1">
        <v>38429</v>
      </c>
      <c r="B1311">
        <v>107910.345</v>
      </c>
      <c r="C1311" t="str">
        <f t="shared" si="50"/>
        <v>200503</v>
      </c>
      <c r="D1311" s="1">
        <f t="shared" si="51"/>
        <v>38442</v>
      </c>
    </row>
    <row r="1312" spans="1:4" x14ac:dyDescent="0.35">
      <c r="A1312" s="1">
        <v>38432</v>
      </c>
      <c r="B1312">
        <v>106349.978</v>
      </c>
      <c r="C1312" t="str">
        <f t="shared" si="50"/>
        <v>200503</v>
      </c>
      <c r="D1312" s="1">
        <f t="shared" si="51"/>
        <v>38442</v>
      </c>
    </row>
    <row r="1313" spans="1:4" x14ac:dyDescent="0.35">
      <c r="A1313" s="1">
        <v>38433</v>
      </c>
      <c r="B1313">
        <v>105616.09299999999</v>
      </c>
      <c r="C1313" t="str">
        <f t="shared" si="50"/>
        <v>200503</v>
      </c>
      <c r="D1313" s="1">
        <f t="shared" si="51"/>
        <v>38442</v>
      </c>
    </row>
    <row r="1314" spans="1:4" x14ac:dyDescent="0.35">
      <c r="A1314" s="1">
        <v>38434</v>
      </c>
      <c r="B1314">
        <v>104226.07399999999</v>
      </c>
      <c r="C1314" t="str">
        <f t="shared" si="50"/>
        <v>200503</v>
      </c>
      <c r="D1314" s="1">
        <f t="shared" si="51"/>
        <v>38442</v>
      </c>
    </row>
    <row r="1315" spans="1:4" x14ac:dyDescent="0.35">
      <c r="A1315" s="1">
        <v>38435</v>
      </c>
      <c r="B1315">
        <v>104838.40399999999</v>
      </c>
      <c r="C1315" t="str">
        <f t="shared" si="50"/>
        <v>200503</v>
      </c>
      <c r="D1315" s="1">
        <f t="shared" si="51"/>
        <v>38442</v>
      </c>
    </row>
    <row r="1316" spans="1:4" x14ac:dyDescent="0.35">
      <c r="A1316" s="1">
        <v>38439</v>
      </c>
      <c r="B1316">
        <v>104376.996</v>
      </c>
      <c r="C1316" t="str">
        <f t="shared" si="50"/>
        <v>200503</v>
      </c>
      <c r="D1316" s="1">
        <f t="shared" si="51"/>
        <v>38442</v>
      </c>
    </row>
    <row r="1317" spans="1:4" x14ac:dyDescent="0.35">
      <c r="A1317" s="1">
        <v>38440</v>
      </c>
      <c r="B1317">
        <v>103603.40399999999</v>
      </c>
      <c r="C1317" t="str">
        <f t="shared" si="50"/>
        <v>200503</v>
      </c>
      <c r="D1317" s="1">
        <f t="shared" si="51"/>
        <v>38442</v>
      </c>
    </row>
    <row r="1318" spans="1:4" x14ac:dyDescent="0.35">
      <c r="A1318" s="1">
        <v>38441</v>
      </c>
      <c r="B1318">
        <v>105332.946</v>
      </c>
      <c r="C1318" t="str">
        <f t="shared" si="50"/>
        <v>200503</v>
      </c>
      <c r="D1318" s="1">
        <f t="shared" si="51"/>
        <v>38442</v>
      </c>
    </row>
    <row r="1319" spans="1:4" x14ac:dyDescent="0.35">
      <c r="A1319" s="1">
        <v>38442</v>
      </c>
      <c r="B1319">
        <v>105347.99800000001</v>
      </c>
      <c r="C1319" t="str">
        <f t="shared" si="50"/>
        <v>200503</v>
      </c>
      <c r="D1319" s="1">
        <f t="shared" si="51"/>
        <v>38442</v>
      </c>
    </row>
    <row r="1320" spans="1:4" x14ac:dyDescent="0.35">
      <c r="A1320" s="1">
        <v>38443</v>
      </c>
      <c r="B1320">
        <v>105698.893</v>
      </c>
      <c r="C1320" t="str">
        <f t="shared" si="50"/>
        <v>200504</v>
      </c>
      <c r="D1320" s="1">
        <f t="shared" si="51"/>
        <v>38471</v>
      </c>
    </row>
    <row r="1321" spans="1:4" x14ac:dyDescent="0.35">
      <c r="A1321" s="1">
        <v>38446</v>
      </c>
      <c r="B1321">
        <v>105404.493</v>
      </c>
      <c r="C1321" t="str">
        <f t="shared" si="50"/>
        <v>200504</v>
      </c>
      <c r="D1321" s="1">
        <f t="shared" si="51"/>
        <v>38471</v>
      </c>
    </row>
    <row r="1322" spans="1:4" x14ac:dyDescent="0.35">
      <c r="A1322" s="1">
        <v>38447</v>
      </c>
      <c r="B1322">
        <v>105973.318</v>
      </c>
      <c r="C1322" t="str">
        <f t="shared" si="50"/>
        <v>200504</v>
      </c>
      <c r="D1322" s="1">
        <f t="shared" si="51"/>
        <v>38471</v>
      </c>
    </row>
    <row r="1323" spans="1:4" x14ac:dyDescent="0.35">
      <c r="A1323" s="1">
        <v>38448</v>
      </c>
      <c r="B1323">
        <v>106738.455</v>
      </c>
      <c r="C1323" t="str">
        <f t="shared" si="50"/>
        <v>200504</v>
      </c>
      <c r="D1323" s="1">
        <f t="shared" si="51"/>
        <v>38471</v>
      </c>
    </row>
    <row r="1324" spans="1:4" x14ac:dyDescent="0.35">
      <c r="A1324" s="1">
        <v>38449</v>
      </c>
      <c r="B1324">
        <v>106912.965</v>
      </c>
      <c r="C1324" t="str">
        <f t="shared" si="50"/>
        <v>200504</v>
      </c>
      <c r="D1324" s="1">
        <f t="shared" si="51"/>
        <v>38471</v>
      </c>
    </row>
    <row r="1325" spans="1:4" x14ac:dyDescent="0.35">
      <c r="A1325" s="1">
        <v>38450</v>
      </c>
      <c r="B1325">
        <v>107188.178</v>
      </c>
      <c r="C1325" t="str">
        <f t="shared" si="50"/>
        <v>200504</v>
      </c>
      <c r="D1325" s="1">
        <f t="shared" si="51"/>
        <v>38471</v>
      </c>
    </row>
    <row r="1326" spans="1:4" x14ac:dyDescent="0.35">
      <c r="A1326" s="1">
        <v>38453</v>
      </c>
      <c r="B1326">
        <v>107373.99099999999</v>
      </c>
      <c r="C1326" t="str">
        <f t="shared" si="50"/>
        <v>200504</v>
      </c>
      <c r="D1326" s="1">
        <f t="shared" si="51"/>
        <v>38471</v>
      </c>
    </row>
    <row r="1327" spans="1:4" x14ac:dyDescent="0.35">
      <c r="A1327" s="1">
        <v>38454</v>
      </c>
      <c r="B1327">
        <v>107931.78200000001</v>
      </c>
      <c r="C1327" t="str">
        <f t="shared" si="50"/>
        <v>200504</v>
      </c>
      <c r="D1327" s="1">
        <f t="shared" si="51"/>
        <v>38471</v>
      </c>
    </row>
    <row r="1328" spans="1:4" x14ac:dyDescent="0.35">
      <c r="A1328" s="1">
        <v>38455</v>
      </c>
      <c r="B1328">
        <v>106576.88400000001</v>
      </c>
      <c r="C1328" t="str">
        <f t="shared" si="50"/>
        <v>200504</v>
      </c>
      <c r="D1328" s="1">
        <f t="shared" si="51"/>
        <v>38471</v>
      </c>
    </row>
    <row r="1329" spans="1:4" x14ac:dyDescent="0.35">
      <c r="A1329" s="1">
        <v>38456</v>
      </c>
      <c r="B1329">
        <v>105108.842</v>
      </c>
      <c r="C1329" t="str">
        <f t="shared" si="50"/>
        <v>200504</v>
      </c>
      <c r="D1329" s="1">
        <f t="shared" si="51"/>
        <v>38471</v>
      </c>
    </row>
    <row r="1330" spans="1:4" x14ac:dyDescent="0.35">
      <c r="A1330" s="1">
        <v>38457</v>
      </c>
      <c r="B1330">
        <v>102863.75</v>
      </c>
      <c r="C1330" t="str">
        <f t="shared" si="50"/>
        <v>200504</v>
      </c>
      <c r="D1330" s="1">
        <f t="shared" si="51"/>
        <v>38471</v>
      </c>
    </row>
    <row r="1331" spans="1:4" x14ac:dyDescent="0.35">
      <c r="A1331" s="1">
        <v>38460</v>
      </c>
      <c r="B1331">
        <v>102775.641</v>
      </c>
      <c r="C1331" t="str">
        <f t="shared" si="50"/>
        <v>200504</v>
      </c>
      <c r="D1331" s="1">
        <f t="shared" si="51"/>
        <v>38471</v>
      </c>
    </row>
    <row r="1332" spans="1:4" x14ac:dyDescent="0.35">
      <c r="A1332" s="1">
        <v>38461</v>
      </c>
      <c r="B1332">
        <v>104404.808</v>
      </c>
      <c r="C1332" t="str">
        <f t="shared" si="50"/>
        <v>200504</v>
      </c>
      <c r="D1332" s="1">
        <f t="shared" si="51"/>
        <v>38471</v>
      </c>
    </row>
    <row r="1333" spans="1:4" x14ac:dyDescent="0.35">
      <c r="A1333" s="1">
        <v>38462</v>
      </c>
      <c r="B1333">
        <v>103148.243</v>
      </c>
      <c r="C1333" t="str">
        <f t="shared" si="50"/>
        <v>200504</v>
      </c>
      <c r="D1333" s="1">
        <f t="shared" si="51"/>
        <v>38471</v>
      </c>
    </row>
    <row r="1334" spans="1:4" x14ac:dyDescent="0.35">
      <c r="A1334" s="1">
        <v>38463</v>
      </c>
      <c r="B1334">
        <v>105138.212</v>
      </c>
      <c r="C1334" t="str">
        <f t="shared" si="50"/>
        <v>200504</v>
      </c>
      <c r="D1334" s="1">
        <f t="shared" si="51"/>
        <v>38471</v>
      </c>
    </row>
    <row r="1335" spans="1:4" x14ac:dyDescent="0.35">
      <c r="A1335" s="1">
        <v>38464</v>
      </c>
      <c r="B1335">
        <v>104654.841</v>
      </c>
      <c r="C1335" t="str">
        <f t="shared" si="50"/>
        <v>200504</v>
      </c>
      <c r="D1335" s="1">
        <f t="shared" si="51"/>
        <v>38471</v>
      </c>
    </row>
    <row r="1336" spans="1:4" x14ac:dyDescent="0.35">
      <c r="A1336" s="1">
        <v>38467</v>
      </c>
      <c r="B1336">
        <v>105644.283</v>
      </c>
      <c r="C1336" t="str">
        <f t="shared" si="50"/>
        <v>200504</v>
      </c>
      <c r="D1336" s="1">
        <f t="shared" si="51"/>
        <v>38471</v>
      </c>
    </row>
    <row r="1337" spans="1:4" x14ac:dyDescent="0.35">
      <c r="A1337" s="1">
        <v>38468</v>
      </c>
      <c r="B1337">
        <v>105190.621</v>
      </c>
      <c r="C1337" t="str">
        <f t="shared" si="50"/>
        <v>200504</v>
      </c>
      <c r="D1337" s="1">
        <f t="shared" si="51"/>
        <v>38471</v>
      </c>
    </row>
    <row r="1338" spans="1:4" x14ac:dyDescent="0.35">
      <c r="A1338" s="1">
        <v>38469</v>
      </c>
      <c r="B1338">
        <v>104000.226</v>
      </c>
      <c r="C1338" t="str">
        <f t="shared" si="50"/>
        <v>200504</v>
      </c>
      <c r="D1338" s="1">
        <f t="shared" si="51"/>
        <v>38471</v>
      </c>
    </row>
    <row r="1339" spans="1:4" x14ac:dyDescent="0.35">
      <c r="A1339" s="1">
        <v>38470</v>
      </c>
      <c r="B1339">
        <v>101567.76</v>
      </c>
      <c r="C1339" t="str">
        <f t="shared" si="50"/>
        <v>200504</v>
      </c>
      <c r="D1339" s="1">
        <f t="shared" si="51"/>
        <v>38471</v>
      </c>
    </row>
    <row r="1340" spans="1:4" x14ac:dyDescent="0.35">
      <c r="A1340" s="1">
        <v>38471</v>
      </c>
      <c r="B1340">
        <v>102994.55</v>
      </c>
      <c r="C1340" t="str">
        <f t="shared" si="50"/>
        <v>200504</v>
      </c>
      <c r="D1340" s="1">
        <f t="shared" si="51"/>
        <v>38471</v>
      </c>
    </row>
    <row r="1341" spans="1:4" x14ac:dyDescent="0.35">
      <c r="A1341" s="1">
        <v>38474</v>
      </c>
      <c r="B1341">
        <v>103371.54399999999</v>
      </c>
      <c r="C1341" t="str">
        <f t="shared" si="50"/>
        <v>200505</v>
      </c>
      <c r="D1341" s="1">
        <f t="shared" si="51"/>
        <v>38503</v>
      </c>
    </row>
    <row r="1342" spans="1:4" x14ac:dyDescent="0.35">
      <c r="A1342" s="1">
        <v>38475</v>
      </c>
      <c r="B1342">
        <v>103378.205</v>
      </c>
      <c r="C1342" t="str">
        <f t="shared" si="50"/>
        <v>200505</v>
      </c>
      <c r="D1342" s="1">
        <f t="shared" si="51"/>
        <v>38503</v>
      </c>
    </row>
    <row r="1343" spans="1:4" x14ac:dyDescent="0.35">
      <c r="A1343" s="1">
        <v>38476</v>
      </c>
      <c r="B1343">
        <v>105328.167</v>
      </c>
      <c r="C1343" t="str">
        <f t="shared" si="50"/>
        <v>200505</v>
      </c>
      <c r="D1343" s="1">
        <f t="shared" si="51"/>
        <v>38503</v>
      </c>
    </row>
    <row r="1344" spans="1:4" x14ac:dyDescent="0.35">
      <c r="A1344" s="1">
        <v>38477</v>
      </c>
      <c r="B1344">
        <v>105208.648</v>
      </c>
      <c r="C1344" t="str">
        <f t="shared" si="50"/>
        <v>200505</v>
      </c>
      <c r="D1344" s="1">
        <f t="shared" si="51"/>
        <v>38503</v>
      </c>
    </row>
    <row r="1345" spans="1:4" x14ac:dyDescent="0.35">
      <c r="A1345" s="1">
        <v>38478</v>
      </c>
      <c r="B1345">
        <v>105130.962</v>
      </c>
      <c r="C1345" t="str">
        <f t="shared" si="50"/>
        <v>200505</v>
      </c>
      <c r="D1345" s="1">
        <f t="shared" si="51"/>
        <v>38503</v>
      </c>
    </row>
    <row r="1346" spans="1:4" x14ac:dyDescent="0.35">
      <c r="A1346" s="1">
        <v>38481</v>
      </c>
      <c r="B1346">
        <v>105664.077</v>
      </c>
      <c r="C1346" t="str">
        <f t="shared" si="50"/>
        <v>200505</v>
      </c>
      <c r="D1346" s="1">
        <f t="shared" si="51"/>
        <v>38503</v>
      </c>
    </row>
    <row r="1347" spans="1:4" x14ac:dyDescent="0.35">
      <c r="A1347" s="1">
        <v>38482</v>
      </c>
      <c r="B1347">
        <v>104075.41</v>
      </c>
      <c r="C1347" t="str">
        <f t="shared" ref="C1347:C1410" si="52">TEXT(A1347, "yyyymm")</f>
        <v>200505</v>
      </c>
      <c r="D1347" s="1">
        <f t="shared" ref="D1347:D1410" si="53">_xlfn.MAXIFS(A:A, C:C, C1347)</f>
        <v>38503</v>
      </c>
    </row>
    <row r="1348" spans="1:4" x14ac:dyDescent="0.35">
      <c r="A1348" s="1">
        <v>38483</v>
      </c>
      <c r="B1348">
        <v>104551.82</v>
      </c>
      <c r="C1348" t="str">
        <f t="shared" si="52"/>
        <v>200505</v>
      </c>
      <c r="D1348" s="1">
        <f t="shared" si="53"/>
        <v>38503</v>
      </c>
    </row>
    <row r="1349" spans="1:4" x14ac:dyDescent="0.35">
      <c r="A1349" s="1">
        <v>38484</v>
      </c>
      <c r="B1349">
        <v>103143.186</v>
      </c>
      <c r="C1349" t="str">
        <f t="shared" si="52"/>
        <v>200505</v>
      </c>
      <c r="D1349" s="1">
        <f t="shared" si="53"/>
        <v>38503</v>
      </c>
    </row>
    <row r="1350" spans="1:4" x14ac:dyDescent="0.35">
      <c r="A1350" s="1">
        <v>38485</v>
      </c>
      <c r="B1350">
        <v>102325.00199999999</v>
      </c>
      <c r="C1350" t="str">
        <f t="shared" si="52"/>
        <v>200505</v>
      </c>
      <c r="D1350" s="1">
        <f t="shared" si="53"/>
        <v>38503</v>
      </c>
    </row>
    <row r="1351" spans="1:4" x14ac:dyDescent="0.35">
      <c r="A1351" s="1">
        <v>38488</v>
      </c>
      <c r="B1351">
        <v>103083.833</v>
      </c>
      <c r="C1351" t="str">
        <f t="shared" si="52"/>
        <v>200505</v>
      </c>
      <c r="D1351" s="1">
        <f t="shared" si="53"/>
        <v>38503</v>
      </c>
    </row>
    <row r="1352" spans="1:4" x14ac:dyDescent="0.35">
      <c r="A1352" s="1">
        <v>38489</v>
      </c>
      <c r="B1352">
        <v>103228.497</v>
      </c>
      <c r="C1352" t="str">
        <f t="shared" si="52"/>
        <v>200505</v>
      </c>
      <c r="D1352" s="1">
        <f t="shared" si="53"/>
        <v>38503</v>
      </c>
    </row>
    <row r="1353" spans="1:4" x14ac:dyDescent="0.35">
      <c r="A1353" s="1">
        <v>38490</v>
      </c>
      <c r="B1353">
        <v>105044.64200000001</v>
      </c>
      <c r="C1353" t="str">
        <f t="shared" si="52"/>
        <v>200505</v>
      </c>
      <c r="D1353" s="1">
        <f t="shared" si="53"/>
        <v>38503</v>
      </c>
    </row>
    <row r="1354" spans="1:4" x14ac:dyDescent="0.35">
      <c r="A1354" s="1">
        <v>38491</v>
      </c>
      <c r="B1354">
        <v>105432.64599999999</v>
      </c>
      <c r="C1354" t="str">
        <f t="shared" si="52"/>
        <v>200505</v>
      </c>
      <c r="D1354" s="1">
        <f t="shared" si="53"/>
        <v>38503</v>
      </c>
    </row>
    <row r="1355" spans="1:4" x14ac:dyDescent="0.35">
      <c r="A1355" s="1">
        <v>38492</v>
      </c>
      <c r="B1355">
        <v>105584.15399999999</v>
      </c>
      <c r="C1355" t="str">
        <f t="shared" si="52"/>
        <v>200505</v>
      </c>
      <c r="D1355" s="1">
        <f t="shared" si="53"/>
        <v>38503</v>
      </c>
    </row>
    <row r="1356" spans="1:4" x14ac:dyDescent="0.35">
      <c r="A1356" s="1">
        <v>38495</v>
      </c>
      <c r="B1356">
        <v>105894.228</v>
      </c>
      <c r="C1356" t="str">
        <f t="shared" si="52"/>
        <v>200505</v>
      </c>
      <c r="D1356" s="1">
        <f t="shared" si="53"/>
        <v>38503</v>
      </c>
    </row>
    <row r="1357" spans="1:4" x14ac:dyDescent="0.35">
      <c r="A1357" s="1">
        <v>38496</v>
      </c>
      <c r="B1357">
        <v>105962.556</v>
      </c>
      <c r="C1357" t="str">
        <f t="shared" si="52"/>
        <v>200505</v>
      </c>
      <c r="D1357" s="1">
        <f t="shared" si="53"/>
        <v>38503</v>
      </c>
    </row>
    <row r="1358" spans="1:4" x14ac:dyDescent="0.35">
      <c r="A1358" s="1">
        <v>38497</v>
      </c>
      <c r="B1358">
        <v>106156.986</v>
      </c>
      <c r="C1358" t="str">
        <f t="shared" si="52"/>
        <v>200505</v>
      </c>
      <c r="D1358" s="1">
        <f t="shared" si="53"/>
        <v>38503</v>
      </c>
    </row>
    <row r="1359" spans="1:4" x14ac:dyDescent="0.35">
      <c r="A1359" s="1">
        <v>38498</v>
      </c>
      <c r="B1359">
        <v>106268.526</v>
      </c>
      <c r="C1359" t="str">
        <f t="shared" si="52"/>
        <v>200505</v>
      </c>
      <c r="D1359" s="1">
        <f t="shared" si="53"/>
        <v>38503</v>
      </c>
    </row>
    <row r="1360" spans="1:4" x14ac:dyDescent="0.35">
      <c r="A1360" s="1">
        <v>38499</v>
      </c>
      <c r="B1360">
        <v>107500.679</v>
      </c>
      <c r="C1360" t="str">
        <f t="shared" si="52"/>
        <v>200505</v>
      </c>
      <c r="D1360" s="1">
        <f t="shared" si="53"/>
        <v>38503</v>
      </c>
    </row>
    <row r="1361" spans="1:4" x14ac:dyDescent="0.35">
      <c r="A1361" s="1">
        <v>38503</v>
      </c>
      <c r="B1361">
        <v>106600.00900000001</v>
      </c>
      <c r="C1361" t="str">
        <f t="shared" si="52"/>
        <v>200505</v>
      </c>
      <c r="D1361" s="1">
        <f t="shared" si="53"/>
        <v>38503</v>
      </c>
    </row>
    <row r="1362" spans="1:4" x14ac:dyDescent="0.35">
      <c r="A1362" s="1">
        <v>38504</v>
      </c>
      <c r="B1362">
        <v>106847.79399999999</v>
      </c>
      <c r="C1362" t="str">
        <f t="shared" si="52"/>
        <v>200506</v>
      </c>
      <c r="D1362" s="1">
        <f t="shared" si="53"/>
        <v>38533</v>
      </c>
    </row>
    <row r="1363" spans="1:4" x14ac:dyDescent="0.35">
      <c r="A1363" s="1">
        <v>38505</v>
      </c>
      <c r="B1363">
        <v>108109.215</v>
      </c>
      <c r="C1363" t="str">
        <f t="shared" si="52"/>
        <v>200506</v>
      </c>
      <c r="D1363" s="1">
        <f t="shared" si="53"/>
        <v>38533</v>
      </c>
    </row>
    <row r="1364" spans="1:4" x14ac:dyDescent="0.35">
      <c r="A1364" s="1">
        <v>38506</v>
      </c>
      <c r="B1364">
        <v>107211.183</v>
      </c>
      <c r="C1364" t="str">
        <f t="shared" si="52"/>
        <v>200506</v>
      </c>
      <c r="D1364" s="1">
        <f t="shared" si="53"/>
        <v>38533</v>
      </c>
    </row>
    <row r="1365" spans="1:4" x14ac:dyDescent="0.35">
      <c r="A1365" s="1">
        <v>38509</v>
      </c>
      <c r="B1365">
        <v>107533.84299999999</v>
      </c>
      <c r="C1365" t="str">
        <f t="shared" si="52"/>
        <v>200506</v>
      </c>
      <c r="D1365" s="1">
        <f t="shared" si="53"/>
        <v>38533</v>
      </c>
    </row>
    <row r="1366" spans="1:4" x14ac:dyDescent="0.35">
      <c r="A1366" s="1">
        <v>38510</v>
      </c>
      <c r="B1366">
        <v>107444.22100000001</v>
      </c>
      <c r="C1366" t="str">
        <f t="shared" si="52"/>
        <v>200506</v>
      </c>
      <c r="D1366" s="1">
        <f t="shared" si="53"/>
        <v>38533</v>
      </c>
    </row>
    <row r="1367" spans="1:4" x14ac:dyDescent="0.35">
      <c r="A1367" s="1">
        <v>38511</v>
      </c>
      <c r="B1367">
        <v>107342.93</v>
      </c>
      <c r="C1367" t="str">
        <f t="shared" si="52"/>
        <v>200506</v>
      </c>
      <c r="D1367" s="1">
        <f t="shared" si="53"/>
        <v>38533</v>
      </c>
    </row>
    <row r="1368" spans="1:4" x14ac:dyDescent="0.35">
      <c r="A1368" s="1">
        <v>38512</v>
      </c>
      <c r="B1368">
        <v>107694.552</v>
      </c>
      <c r="C1368" t="str">
        <f t="shared" si="52"/>
        <v>200506</v>
      </c>
      <c r="D1368" s="1">
        <f t="shared" si="53"/>
        <v>38533</v>
      </c>
    </row>
    <row r="1369" spans="1:4" x14ac:dyDescent="0.35">
      <c r="A1369" s="1">
        <v>38513</v>
      </c>
      <c r="B1369">
        <v>107891.34600000001</v>
      </c>
      <c r="C1369" t="str">
        <f t="shared" si="52"/>
        <v>200506</v>
      </c>
      <c r="D1369" s="1">
        <f t="shared" si="53"/>
        <v>38533</v>
      </c>
    </row>
    <row r="1370" spans="1:4" x14ac:dyDescent="0.35">
      <c r="A1370" s="1">
        <v>38516</v>
      </c>
      <c r="B1370">
        <v>107761.80499999999</v>
      </c>
      <c r="C1370" t="str">
        <f t="shared" si="52"/>
        <v>200506</v>
      </c>
      <c r="D1370" s="1">
        <f t="shared" si="53"/>
        <v>38533</v>
      </c>
    </row>
    <row r="1371" spans="1:4" x14ac:dyDescent="0.35">
      <c r="A1371" s="1">
        <v>38517</v>
      </c>
      <c r="B1371">
        <v>108074.02499999999</v>
      </c>
      <c r="C1371" t="str">
        <f t="shared" si="52"/>
        <v>200506</v>
      </c>
      <c r="D1371" s="1">
        <f t="shared" si="53"/>
        <v>38533</v>
      </c>
    </row>
    <row r="1372" spans="1:4" x14ac:dyDescent="0.35">
      <c r="A1372" s="1">
        <v>38518</v>
      </c>
      <c r="B1372">
        <v>109206.54700000001</v>
      </c>
      <c r="C1372" t="str">
        <f t="shared" si="52"/>
        <v>200506</v>
      </c>
      <c r="D1372" s="1">
        <f t="shared" si="53"/>
        <v>38533</v>
      </c>
    </row>
    <row r="1373" spans="1:4" x14ac:dyDescent="0.35">
      <c r="A1373" s="1">
        <v>38519</v>
      </c>
      <c r="B1373">
        <v>109965.969</v>
      </c>
      <c r="C1373" t="str">
        <f t="shared" si="52"/>
        <v>200506</v>
      </c>
      <c r="D1373" s="1">
        <f t="shared" si="53"/>
        <v>38533</v>
      </c>
    </row>
    <row r="1374" spans="1:4" x14ac:dyDescent="0.35">
      <c r="A1374" s="1">
        <v>38520</v>
      </c>
      <c r="B1374">
        <v>112062.024</v>
      </c>
      <c r="C1374" t="str">
        <f t="shared" si="52"/>
        <v>200506</v>
      </c>
      <c r="D1374" s="1">
        <f t="shared" si="53"/>
        <v>38533</v>
      </c>
    </row>
    <row r="1375" spans="1:4" x14ac:dyDescent="0.35">
      <c r="A1375" s="1">
        <v>38523</v>
      </c>
      <c r="B1375">
        <v>111230.49800000001</v>
      </c>
      <c r="C1375" t="str">
        <f t="shared" si="52"/>
        <v>200506</v>
      </c>
      <c r="D1375" s="1">
        <f t="shared" si="53"/>
        <v>38533</v>
      </c>
    </row>
    <row r="1376" spans="1:4" x14ac:dyDescent="0.35">
      <c r="A1376" s="1">
        <v>38524</v>
      </c>
      <c r="B1376">
        <v>110867.159</v>
      </c>
      <c r="C1376" t="str">
        <f t="shared" si="52"/>
        <v>200506</v>
      </c>
      <c r="D1376" s="1">
        <f t="shared" si="53"/>
        <v>38533</v>
      </c>
    </row>
    <row r="1377" spans="1:4" x14ac:dyDescent="0.35">
      <c r="A1377" s="1">
        <v>38525</v>
      </c>
      <c r="B1377">
        <v>110567.99099999999</v>
      </c>
      <c r="C1377" t="str">
        <f t="shared" si="52"/>
        <v>200506</v>
      </c>
      <c r="D1377" s="1">
        <f t="shared" si="53"/>
        <v>38533</v>
      </c>
    </row>
    <row r="1378" spans="1:4" x14ac:dyDescent="0.35">
      <c r="A1378" s="1">
        <v>38526</v>
      </c>
      <c r="B1378">
        <v>109204.24400000001</v>
      </c>
      <c r="C1378" t="str">
        <f t="shared" si="52"/>
        <v>200506</v>
      </c>
      <c r="D1378" s="1">
        <f t="shared" si="53"/>
        <v>38533</v>
      </c>
    </row>
    <row r="1379" spans="1:4" x14ac:dyDescent="0.35">
      <c r="A1379" s="1">
        <v>38527</v>
      </c>
      <c r="B1379">
        <v>108951.83500000001</v>
      </c>
      <c r="C1379" t="str">
        <f t="shared" si="52"/>
        <v>200506</v>
      </c>
      <c r="D1379" s="1">
        <f t="shared" si="53"/>
        <v>38533</v>
      </c>
    </row>
    <row r="1380" spans="1:4" x14ac:dyDescent="0.35">
      <c r="A1380" s="1">
        <v>38530</v>
      </c>
      <c r="B1380">
        <v>109837.08</v>
      </c>
      <c r="C1380" t="str">
        <f t="shared" si="52"/>
        <v>200506</v>
      </c>
      <c r="D1380" s="1">
        <f t="shared" si="53"/>
        <v>38533</v>
      </c>
    </row>
    <row r="1381" spans="1:4" x14ac:dyDescent="0.35">
      <c r="A1381" s="1">
        <v>38531</v>
      </c>
      <c r="B1381">
        <v>110490.09299999999</v>
      </c>
      <c r="C1381" t="str">
        <f t="shared" si="52"/>
        <v>200506</v>
      </c>
      <c r="D1381" s="1">
        <f t="shared" si="53"/>
        <v>38533</v>
      </c>
    </row>
    <row r="1382" spans="1:4" x14ac:dyDescent="0.35">
      <c r="A1382" s="1">
        <v>38532</v>
      </c>
      <c r="B1382">
        <v>110687.29300000001</v>
      </c>
      <c r="C1382" t="str">
        <f t="shared" si="52"/>
        <v>200506</v>
      </c>
      <c r="D1382" s="1">
        <f t="shared" si="53"/>
        <v>38533</v>
      </c>
    </row>
    <row r="1383" spans="1:4" x14ac:dyDescent="0.35">
      <c r="A1383" s="1">
        <v>38533</v>
      </c>
      <c r="B1383">
        <v>110584.492</v>
      </c>
      <c r="C1383" t="str">
        <f t="shared" si="52"/>
        <v>200506</v>
      </c>
      <c r="D1383" s="1">
        <f t="shared" si="53"/>
        <v>38533</v>
      </c>
    </row>
    <row r="1384" spans="1:4" x14ac:dyDescent="0.35">
      <c r="A1384" s="1">
        <v>38534</v>
      </c>
      <c r="B1384">
        <v>110750.00199999999</v>
      </c>
      <c r="C1384" t="str">
        <f t="shared" si="52"/>
        <v>200507</v>
      </c>
      <c r="D1384" s="1">
        <f t="shared" si="53"/>
        <v>38562</v>
      </c>
    </row>
    <row r="1385" spans="1:4" x14ac:dyDescent="0.35">
      <c r="A1385" s="1">
        <v>38538</v>
      </c>
      <c r="B1385">
        <v>110778.204</v>
      </c>
      <c r="C1385" t="str">
        <f t="shared" si="52"/>
        <v>200507</v>
      </c>
      <c r="D1385" s="1">
        <f t="shared" si="53"/>
        <v>38562</v>
      </c>
    </row>
    <row r="1386" spans="1:4" x14ac:dyDescent="0.35">
      <c r="A1386" s="1">
        <v>38539</v>
      </c>
      <c r="B1386">
        <v>110359.14</v>
      </c>
      <c r="C1386" t="str">
        <f t="shared" si="52"/>
        <v>200507</v>
      </c>
      <c r="D1386" s="1">
        <f t="shared" si="53"/>
        <v>38562</v>
      </c>
    </row>
    <row r="1387" spans="1:4" x14ac:dyDescent="0.35">
      <c r="A1387" s="1">
        <v>38540</v>
      </c>
      <c r="B1387">
        <v>110789.337</v>
      </c>
      <c r="C1387" t="str">
        <f t="shared" si="52"/>
        <v>200507</v>
      </c>
      <c r="D1387" s="1">
        <f t="shared" si="53"/>
        <v>38562</v>
      </c>
    </row>
    <row r="1388" spans="1:4" x14ac:dyDescent="0.35">
      <c r="A1388" s="1">
        <v>38541</v>
      </c>
      <c r="B1388">
        <v>111558.43700000001</v>
      </c>
      <c r="C1388" t="str">
        <f t="shared" si="52"/>
        <v>200507</v>
      </c>
      <c r="D1388" s="1">
        <f t="shared" si="53"/>
        <v>38562</v>
      </c>
    </row>
    <row r="1389" spans="1:4" x14ac:dyDescent="0.35">
      <c r="A1389" s="1">
        <v>38544</v>
      </c>
      <c r="B1389">
        <v>112771.41099999999</v>
      </c>
      <c r="C1389" t="str">
        <f t="shared" si="52"/>
        <v>200507</v>
      </c>
      <c r="D1389" s="1">
        <f t="shared" si="53"/>
        <v>38562</v>
      </c>
    </row>
    <row r="1390" spans="1:4" x14ac:dyDescent="0.35">
      <c r="A1390" s="1">
        <v>38545</v>
      </c>
      <c r="B1390">
        <v>114025.76300000001</v>
      </c>
      <c r="C1390" t="str">
        <f t="shared" si="52"/>
        <v>200507</v>
      </c>
      <c r="D1390" s="1">
        <f t="shared" si="53"/>
        <v>38562</v>
      </c>
    </row>
    <row r="1391" spans="1:4" x14ac:dyDescent="0.35">
      <c r="A1391" s="1">
        <v>38546</v>
      </c>
      <c r="B1391">
        <v>114220.50599999999</v>
      </c>
      <c r="C1391" t="str">
        <f t="shared" si="52"/>
        <v>200507</v>
      </c>
      <c r="D1391" s="1">
        <f t="shared" si="53"/>
        <v>38562</v>
      </c>
    </row>
    <row r="1392" spans="1:4" x14ac:dyDescent="0.35">
      <c r="A1392" s="1">
        <v>38547</v>
      </c>
      <c r="B1392">
        <v>114228.71799999999</v>
      </c>
      <c r="C1392" t="str">
        <f t="shared" si="52"/>
        <v>200507</v>
      </c>
      <c r="D1392" s="1">
        <f t="shared" si="53"/>
        <v>38562</v>
      </c>
    </row>
    <row r="1393" spans="1:4" x14ac:dyDescent="0.35">
      <c r="A1393" s="1">
        <v>38548</v>
      </c>
      <c r="B1393">
        <v>113154.95699999999</v>
      </c>
      <c r="C1393" t="str">
        <f t="shared" si="52"/>
        <v>200507</v>
      </c>
      <c r="D1393" s="1">
        <f t="shared" si="53"/>
        <v>38562</v>
      </c>
    </row>
    <row r="1394" spans="1:4" x14ac:dyDescent="0.35">
      <c r="A1394" s="1">
        <v>38551</v>
      </c>
      <c r="B1394">
        <v>113090.465</v>
      </c>
      <c r="C1394" t="str">
        <f t="shared" si="52"/>
        <v>200507</v>
      </c>
      <c r="D1394" s="1">
        <f t="shared" si="53"/>
        <v>38562</v>
      </c>
    </row>
    <row r="1395" spans="1:4" x14ac:dyDescent="0.35">
      <c r="A1395" s="1">
        <v>38552</v>
      </c>
      <c r="B1395">
        <v>113839.493</v>
      </c>
      <c r="C1395" t="str">
        <f t="shared" si="52"/>
        <v>200507</v>
      </c>
      <c r="D1395" s="1">
        <f t="shared" si="53"/>
        <v>38562</v>
      </c>
    </row>
    <row r="1396" spans="1:4" x14ac:dyDescent="0.35">
      <c r="A1396" s="1">
        <v>38553</v>
      </c>
      <c r="B1396">
        <v>114880.40399999999</v>
      </c>
      <c r="C1396" t="str">
        <f t="shared" si="52"/>
        <v>200507</v>
      </c>
      <c r="D1396" s="1">
        <f t="shared" si="53"/>
        <v>38562</v>
      </c>
    </row>
    <row r="1397" spans="1:4" x14ac:dyDescent="0.35">
      <c r="A1397" s="1">
        <v>38554</v>
      </c>
      <c r="B1397">
        <v>115009.959</v>
      </c>
      <c r="C1397" t="str">
        <f t="shared" si="52"/>
        <v>200507</v>
      </c>
      <c r="D1397" s="1">
        <f t="shared" si="53"/>
        <v>38562</v>
      </c>
    </row>
    <row r="1398" spans="1:4" x14ac:dyDescent="0.35">
      <c r="A1398" s="1">
        <v>38555</v>
      </c>
      <c r="B1398">
        <v>114267.742</v>
      </c>
      <c r="C1398" t="str">
        <f t="shared" si="52"/>
        <v>200507</v>
      </c>
      <c r="D1398" s="1">
        <f t="shared" si="53"/>
        <v>38562</v>
      </c>
    </row>
    <row r="1399" spans="1:4" x14ac:dyDescent="0.35">
      <c r="A1399" s="1">
        <v>38558</v>
      </c>
      <c r="B1399">
        <v>112172.321</v>
      </c>
      <c r="C1399" t="str">
        <f t="shared" si="52"/>
        <v>200507</v>
      </c>
      <c r="D1399" s="1">
        <f t="shared" si="53"/>
        <v>38562</v>
      </c>
    </row>
    <row r="1400" spans="1:4" x14ac:dyDescent="0.35">
      <c r="A1400" s="1">
        <v>38559</v>
      </c>
      <c r="B1400">
        <v>112958.829</v>
      </c>
      <c r="C1400" t="str">
        <f t="shared" si="52"/>
        <v>200507</v>
      </c>
      <c r="D1400" s="1">
        <f t="shared" si="53"/>
        <v>38562</v>
      </c>
    </row>
    <row r="1401" spans="1:4" x14ac:dyDescent="0.35">
      <c r="A1401" s="1">
        <v>38560</v>
      </c>
      <c r="B1401">
        <v>114312.284</v>
      </c>
      <c r="C1401" t="str">
        <f t="shared" si="52"/>
        <v>200507</v>
      </c>
      <c r="D1401" s="1">
        <f t="shared" si="53"/>
        <v>38562</v>
      </c>
    </row>
    <row r="1402" spans="1:4" x14ac:dyDescent="0.35">
      <c r="A1402" s="1">
        <v>38561</v>
      </c>
      <c r="B1402">
        <v>116256.31299999999</v>
      </c>
      <c r="C1402" t="str">
        <f t="shared" si="52"/>
        <v>200507</v>
      </c>
      <c r="D1402" s="1">
        <f t="shared" si="53"/>
        <v>38562</v>
      </c>
    </row>
    <row r="1403" spans="1:4" x14ac:dyDescent="0.35">
      <c r="A1403" s="1">
        <v>38562</v>
      </c>
      <c r="B1403">
        <v>116023.234</v>
      </c>
      <c r="C1403" t="str">
        <f t="shared" si="52"/>
        <v>200507</v>
      </c>
      <c r="D1403" s="1">
        <f t="shared" si="53"/>
        <v>38562</v>
      </c>
    </row>
    <row r="1404" spans="1:4" x14ac:dyDescent="0.35">
      <c r="A1404" s="1">
        <v>38565</v>
      </c>
      <c r="B1404">
        <v>118230.038</v>
      </c>
      <c r="C1404" t="str">
        <f t="shared" si="52"/>
        <v>200508</v>
      </c>
      <c r="D1404" s="1">
        <f t="shared" si="53"/>
        <v>38595</v>
      </c>
    </row>
    <row r="1405" spans="1:4" x14ac:dyDescent="0.35">
      <c r="A1405" s="1">
        <v>38566</v>
      </c>
      <c r="B1405">
        <v>119953.666</v>
      </c>
      <c r="C1405" t="str">
        <f t="shared" si="52"/>
        <v>200508</v>
      </c>
      <c r="D1405" s="1">
        <f t="shared" si="53"/>
        <v>38595</v>
      </c>
    </row>
    <row r="1406" spans="1:4" x14ac:dyDescent="0.35">
      <c r="A1406" s="1">
        <v>38567</v>
      </c>
      <c r="B1406">
        <v>121071.478</v>
      </c>
      <c r="C1406" t="str">
        <f t="shared" si="52"/>
        <v>200508</v>
      </c>
      <c r="D1406" s="1">
        <f t="shared" si="53"/>
        <v>38595</v>
      </c>
    </row>
    <row r="1407" spans="1:4" x14ac:dyDescent="0.35">
      <c r="A1407" s="1">
        <v>38568</v>
      </c>
      <c r="B1407">
        <v>120646.89599999999</v>
      </c>
      <c r="C1407" t="str">
        <f t="shared" si="52"/>
        <v>200508</v>
      </c>
      <c r="D1407" s="1">
        <f t="shared" si="53"/>
        <v>38595</v>
      </c>
    </row>
    <row r="1408" spans="1:4" x14ac:dyDescent="0.35">
      <c r="A1408" s="1">
        <v>38569</v>
      </c>
      <c r="B1408">
        <v>119696.227</v>
      </c>
      <c r="C1408" t="str">
        <f t="shared" si="52"/>
        <v>200508</v>
      </c>
      <c r="D1408" s="1">
        <f t="shared" si="53"/>
        <v>38595</v>
      </c>
    </row>
    <row r="1409" spans="1:4" x14ac:dyDescent="0.35">
      <c r="A1409" s="1">
        <v>38572</v>
      </c>
      <c r="B1409">
        <v>120183.88499999999</v>
      </c>
      <c r="C1409" t="str">
        <f t="shared" si="52"/>
        <v>200508</v>
      </c>
      <c r="D1409" s="1">
        <f t="shared" si="53"/>
        <v>38595</v>
      </c>
    </row>
    <row r="1410" spans="1:4" x14ac:dyDescent="0.35">
      <c r="A1410" s="1">
        <v>38573</v>
      </c>
      <c r="B1410">
        <v>122459.101</v>
      </c>
      <c r="C1410" t="str">
        <f t="shared" si="52"/>
        <v>200508</v>
      </c>
      <c r="D1410" s="1">
        <f t="shared" si="53"/>
        <v>38595</v>
      </c>
    </row>
    <row r="1411" spans="1:4" x14ac:dyDescent="0.35">
      <c r="A1411" s="1">
        <v>38574</v>
      </c>
      <c r="B1411">
        <v>123124.243</v>
      </c>
      <c r="C1411" t="str">
        <f t="shared" ref="C1411:C1474" si="54">TEXT(A1411, "yyyymm")</f>
        <v>200508</v>
      </c>
      <c r="D1411" s="1">
        <f t="shared" ref="D1411:D1474" si="55">_xlfn.MAXIFS(A:A, C:C, C1411)</f>
        <v>38595</v>
      </c>
    </row>
    <row r="1412" spans="1:4" x14ac:dyDescent="0.35">
      <c r="A1412" s="1">
        <v>38575</v>
      </c>
      <c r="B1412">
        <v>122647.037</v>
      </c>
      <c r="C1412" t="str">
        <f t="shared" si="54"/>
        <v>200508</v>
      </c>
      <c r="D1412" s="1">
        <f t="shared" si="55"/>
        <v>38595</v>
      </c>
    </row>
    <row r="1413" spans="1:4" x14ac:dyDescent="0.35">
      <c r="A1413" s="1">
        <v>38576</v>
      </c>
      <c r="B1413">
        <v>122103.758</v>
      </c>
      <c r="C1413" t="str">
        <f t="shared" si="54"/>
        <v>200508</v>
      </c>
      <c r="D1413" s="1">
        <f t="shared" si="55"/>
        <v>38595</v>
      </c>
    </row>
    <row r="1414" spans="1:4" x14ac:dyDescent="0.35">
      <c r="A1414" s="1">
        <v>38579</v>
      </c>
      <c r="B1414">
        <v>123085.965</v>
      </c>
      <c r="C1414" t="str">
        <f t="shared" si="54"/>
        <v>200508</v>
      </c>
      <c r="D1414" s="1">
        <f t="shared" si="55"/>
        <v>38595</v>
      </c>
    </row>
    <row r="1415" spans="1:4" x14ac:dyDescent="0.35">
      <c r="A1415" s="1">
        <v>38580</v>
      </c>
      <c r="B1415">
        <v>121162.22100000001</v>
      </c>
      <c r="C1415" t="str">
        <f t="shared" si="54"/>
        <v>200508</v>
      </c>
      <c r="D1415" s="1">
        <f t="shared" si="55"/>
        <v>38595</v>
      </c>
    </row>
    <row r="1416" spans="1:4" x14ac:dyDescent="0.35">
      <c r="A1416" s="1">
        <v>38581</v>
      </c>
      <c r="B1416">
        <v>120697.63</v>
      </c>
      <c r="C1416" t="str">
        <f t="shared" si="54"/>
        <v>200508</v>
      </c>
      <c r="D1416" s="1">
        <f t="shared" si="55"/>
        <v>38595</v>
      </c>
    </row>
    <row r="1417" spans="1:4" x14ac:dyDescent="0.35">
      <c r="A1417" s="1">
        <v>38582</v>
      </c>
      <c r="B1417">
        <v>119002.04700000001</v>
      </c>
      <c r="C1417" t="str">
        <f t="shared" si="54"/>
        <v>200508</v>
      </c>
      <c r="D1417" s="1">
        <f t="shared" si="55"/>
        <v>38595</v>
      </c>
    </row>
    <row r="1418" spans="1:4" x14ac:dyDescent="0.35">
      <c r="A1418" s="1">
        <v>38583</v>
      </c>
      <c r="B1418">
        <v>117884.868</v>
      </c>
      <c r="C1418" t="str">
        <f t="shared" si="54"/>
        <v>200508</v>
      </c>
      <c r="D1418" s="1">
        <f t="shared" si="55"/>
        <v>38595</v>
      </c>
    </row>
    <row r="1419" spans="1:4" x14ac:dyDescent="0.35">
      <c r="A1419" s="1">
        <v>38586</v>
      </c>
      <c r="B1419">
        <v>120026.41800000001</v>
      </c>
      <c r="C1419" t="str">
        <f t="shared" si="54"/>
        <v>200508</v>
      </c>
      <c r="D1419" s="1">
        <f t="shared" si="55"/>
        <v>38595</v>
      </c>
    </row>
    <row r="1420" spans="1:4" x14ac:dyDescent="0.35">
      <c r="A1420" s="1">
        <v>38587</v>
      </c>
      <c r="B1420">
        <v>119042.932</v>
      </c>
      <c r="C1420" t="str">
        <f t="shared" si="54"/>
        <v>200508</v>
      </c>
      <c r="D1420" s="1">
        <f t="shared" si="55"/>
        <v>38595</v>
      </c>
    </row>
    <row r="1421" spans="1:4" x14ac:dyDescent="0.35">
      <c r="A1421" s="1">
        <v>38588</v>
      </c>
      <c r="B1421">
        <v>117606.727</v>
      </c>
      <c r="C1421" t="str">
        <f t="shared" si="54"/>
        <v>200508</v>
      </c>
      <c r="D1421" s="1">
        <f t="shared" si="55"/>
        <v>38595</v>
      </c>
    </row>
    <row r="1422" spans="1:4" x14ac:dyDescent="0.35">
      <c r="A1422" s="1">
        <v>38589</v>
      </c>
      <c r="B1422">
        <v>119901.841</v>
      </c>
      <c r="C1422" t="str">
        <f t="shared" si="54"/>
        <v>200508</v>
      </c>
      <c r="D1422" s="1">
        <f t="shared" si="55"/>
        <v>38595</v>
      </c>
    </row>
    <row r="1423" spans="1:4" x14ac:dyDescent="0.35">
      <c r="A1423" s="1">
        <v>38590</v>
      </c>
      <c r="B1423">
        <v>119132.21</v>
      </c>
      <c r="C1423" t="str">
        <f t="shared" si="54"/>
        <v>200508</v>
      </c>
      <c r="D1423" s="1">
        <f t="shared" si="55"/>
        <v>38595</v>
      </c>
    </row>
    <row r="1424" spans="1:4" x14ac:dyDescent="0.35">
      <c r="A1424" s="1">
        <v>38593</v>
      </c>
      <c r="B1424">
        <v>120340.573</v>
      </c>
      <c r="C1424" t="str">
        <f t="shared" si="54"/>
        <v>200508</v>
      </c>
      <c r="D1424" s="1">
        <f t="shared" si="55"/>
        <v>38595</v>
      </c>
    </row>
    <row r="1425" spans="1:4" x14ac:dyDescent="0.35">
      <c r="A1425" s="1">
        <v>38594</v>
      </c>
      <c r="B1425">
        <v>119848.57399999999</v>
      </c>
      <c r="C1425" t="str">
        <f t="shared" si="54"/>
        <v>200508</v>
      </c>
      <c r="D1425" s="1">
        <f t="shared" si="55"/>
        <v>38595</v>
      </c>
    </row>
    <row r="1426" spans="1:4" x14ac:dyDescent="0.35">
      <c r="A1426" s="1">
        <v>38595</v>
      </c>
      <c r="B1426">
        <v>122805.325</v>
      </c>
      <c r="C1426" t="str">
        <f t="shared" si="54"/>
        <v>200508</v>
      </c>
      <c r="D1426" s="1">
        <f t="shared" si="55"/>
        <v>38595</v>
      </c>
    </row>
    <row r="1427" spans="1:4" x14ac:dyDescent="0.35">
      <c r="A1427" s="1">
        <v>38596</v>
      </c>
      <c r="B1427">
        <v>124183.20299999999</v>
      </c>
      <c r="C1427" t="str">
        <f t="shared" si="54"/>
        <v>200509</v>
      </c>
      <c r="D1427" s="1">
        <f t="shared" si="55"/>
        <v>38625</v>
      </c>
    </row>
    <row r="1428" spans="1:4" x14ac:dyDescent="0.35">
      <c r="A1428" s="1">
        <v>38597</v>
      </c>
      <c r="B1428">
        <v>125649.34600000001</v>
      </c>
      <c r="C1428" t="str">
        <f t="shared" si="54"/>
        <v>200509</v>
      </c>
      <c r="D1428" s="1">
        <f t="shared" si="55"/>
        <v>38625</v>
      </c>
    </row>
    <row r="1429" spans="1:4" x14ac:dyDescent="0.35">
      <c r="A1429" s="1">
        <v>38601</v>
      </c>
      <c r="B1429">
        <v>126862.18799999999</v>
      </c>
      <c r="C1429" t="str">
        <f t="shared" si="54"/>
        <v>200509</v>
      </c>
      <c r="D1429" s="1">
        <f t="shared" si="55"/>
        <v>38625</v>
      </c>
    </row>
    <row r="1430" spans="1:4" x14ac:dyDescent="0.35">
      <c r="A1430" s="1">
        <v>38602</v>
      </c>
      <c r="B1430">
        <v>126850.163</v>
      </c>
      <c r="C1430" t="str">
        <f t="shared" si="54"/>
        <v>200509</v>
      </c>
      <c r="D1430" s="1">
        <f t="shared" si="55"/>
        <v>38625</v>
      </c>
    </row>
    <row r="1431" spans="1:4" x14ac:dyDescent="0.35">
      <c r="A1431" s="1">
        <v>38603</v>
      </c>
      <c r="B1431">
        <v>126496.823</v>
      </c>
      <c r="C1431" t="str">
        <f t="shared" si="54"/>
        <v>200509</v>
      </c>
      <c r="D1431" s="1">
        <f t="shared" si="55"/>
        <v>38625</v>
      </c>
    </row>
    <row r="1432" spans="1:4" x14ac:dyDescent="0.35">
      <c r="A1432" s="1">
        <v>38604</v>
      </c>
      <c r="B1432">
        <v>128560.352</v>
      </c>
      <c r="C1432" t="str">
        <f t="shared" si="54"/>
        <v>200509</v>
      </c>
      <c r="D1432" s="1">
        <f t="shared" si="55"/>
        <v>38625</v>
      </c>
    </row>
    <row r="1433" spans="1:4" x14ac:dyDescent="0.35">
      <c r="A1433" s="1">
        <v>38607</v>
      </c>
      <c r="B1433">
        <v>127874.761</v>
      </c>
      <c r="C1433" t="str">
        <f t="shared" si="54"/>
        <v>200509</v>
      </c>
      <c r="D1433" s="1">
        <f t="shared" si="55"/>
        <v>38625</v>
      </c>
    </row>
    <row r="1434" spans="1:4" x14ac:dyDescent="0.35">
      <c r="A1434" s="1">
        <v>38608</v>
      </c>
      <c r="B1434">
        <v>126497.80899999999</v>
      </c>
      <c r="C1434" t="str">
        <f t="shared" si="54"/>
        <v>200509</v>
      </c>
      <c r="D1434" s="1">
        <f t="shared" si="55"/>
        <v>38625</v>
      </c>
    </row>
    <row r="1435" spans="1:4" x14ac:dyDescent="0.35">
      <c r="A1435" s="1">
        <v>38609</v>
      </c>
      <c r="B1435">
        <v>126961.053</v>
      </c>
      <c r="C1435" t="str">
        <f t="shared" si="54"/>
        <v>200509</v>
      </c>
      <c r="D1435" s="1">
        <f t="shared" si="55"/>
        <v>38625</v>
      </c>
    </row>
    <row r="1436" spans="1:4" x14ac:dyDescent="0.35">
      <c r="A1436" s="1">
        <v>38610</v>
      </c>
      <c r="B1436">
        <v>127661.88099999999</v>
      </c>
      <c r="C1436" t="str">
        <f t="shared" si="54"/>
        <v>200509</v>
      </c>
      <c r="D1436" s="1">
        <f t="shared" si="55"/>
        <v>38625</v>
      </c>
    </row>
    <row r="1437" spans="1:4" x14ac:dyDescent="0.35">
      <c r="A1437" s="1">
        <v>38611</v>
      </c>
      <c r="B1437">
        <v>129315.947</v>
      </c>
      <c r="C1437" t="str">
        <f t="shared" si="54"/>
        <v>200509</v>
      </c>
      <c r="D1437" s="1">
        <f t="shared" si="55"/>
        <v>38625</v>
      </c>
    </row>
    <row r="1438" spans="1:4" x14ac:dyDescent="0.35">
      <c r="A1438" s="1">
        <v>38614</v>
      </c>
      <c r="B1438">
        <v>129092.833</v>
      </c>
      <c r="C1438" t="str">
        <f t="shared" si="54"/>
        <v>200509</v>
      </c>
      <c r="D1438" s="1">
        <f t="shared" si="55"/>
        <v>38625</v>
      </c>
    </row>
    <row r="1439" spans="1:4" x14ac:dyDescent="0.35">
      <c r="A1439" s="1">
        <v>38615</v>
      </c>
      <c r="B1439">
        <v>128648.81</v>
      </c>
      <c r="C1439" t="str">
        <f t="shared" si="54"/>
        <v>200509</v>
      </c>
      <c r="D1439" s="1">
        <f t="shared" si="55"/>
        <v>38625</v>
      </c>
    </row>
    <row r="1440" spans="1:4" x14ac:dyDescent="0.35">
      <c r="A1440" s="1">
        <v>38616</v>
      </c>
      <c r="B1440">
        <v>130775.648</v>
      </c>
      <c r="C1440" t="str">
        <f t="shared" si="54"/>
        <v>200509</v>
      </c>
      <c r="D1440" s="1">
        <f t="shared" si="55"/>
        <v>38625</v>
      </c>
    </row>
    <row r="1441" spans="1:4" x14ac:dyDescent="0.35">
      <c r="A1441" s="1">
        <v>38617</v>
      </c>
      <c r="B1441">
        <v>130221.871</v>
      </c>
      <c r="C1441" t="str">
        <f t="shared" si="54"/>
        <v>200509</v>
      </c>
      <c r="D1441" s="1">
        <f t="shared" si="55"/>
        <v>38625</v>
      </c>
    </row>
    <row r="1442" spans="1:4" x14ac:dyDescent="0.35">
      <c r="A1442" s="1">
        <v>38618</v>
      </c>
      <c r="B1442">
        <v>130210.81200000001</v>
      </c>
      <c r="C1442" t="str">
        <f t="shared" si="54"/>
        <v>200509</v>
      </c>
      <c r="D1442" s="1">
        <f t="shared" si="55"/>
        <v>38625</v>
      </c>
    </row>
    <row r="1443" spans="1:4" x14ac:dyDescent="0.35">
      <c r="A1443" s="1">
        <v>38621</v>
      </c>
      <c r="B1443">
        <v>130657.39200000001</v>
      </c>
      <c r="C1443" t="str">
        <f t="shared" si="54"/>
        <v>200509</v>
      </c>
      <c r="D1443" s="1">
        <f t="shared" si="55"/>
        <v>38625</v>
      </c>
    </row>
    <row r="1444" spans="1:4" x14ac:dyDescent="0.35">
      <c r="A1444" s="1">
        <v>38622</v>
      </c>
      <c r="B1444">
        <v>130265.433</v>
      </c>
      <c r="C1444" t="str">
        <f t="shared" si="54"/>
        <v>200509</v>
      </c>
      <c r="D1444" s="1">
        <f t="shared" si="55"/>
        <v>38625</v>
      </c>
    </row>
    <row r="1445" spans="1:4" x14ac:dyDescent="0.35">
      <c r="A1445" s="1">
        <v>38623</v>
      </c>
      <c r="B1445">
        <v>131879.13699999999</v>
      </c>
      <c r="C1445" t="str">
        <f t="shared" si="54"/>
        <v>200509</v>
      </c>
      <c r="D1445" s="1">
        <f t="shared" si="55"/>
        <v>38625</v>
      </c>
    </row>
    <row r="1446" spans="1:4" x14ac:dyDescent="0.35">
      <c r="A1446" s="1">
        <v>38624</v>
      </c>
      <c r="B1446">
        <v>133276.31899999999</v>
      </c>
      <c r="C1446" t="str">
        <f t="shared" si="54"/>
        <v>200509</v>
      </c>
      <c r="D1446" s="1">
        <f t="shared" si="55"/>
        <v>38625</v>
      </c>
    </row>
    <row r="1447" spans="1:4" x14ac:dyDescent="0.35">
      <c r="A1447" s="1">
        <v>38625</v>
      </c>
      <c r="B1447">
        <v>133317.916</v>
      </c>
      <c r="C1447" t="str">
        <f t="shared" si="54"/>
        <v>200509</v>
      </c>
      <c r="D1447" s="1">
        <f t="shared" si="55"/>
        <v>38625</v>
      </c>
    </row>
    <row r="1448" spans="1:4" x14ac:dyDescent="0.35">
      <c r="A1448" s="1">
        <v>38628</v>
      </c>
      <c r="B1448">
        <v>134093.959</v>
      </c>
      <c r="C1448" t="str">
        <f t="shared" si="54"/>
        <v>200510</v>
      </c>
      <c r="D1448" s="1">
        <f t="shared" si="55"/>
        <v>38656</v>
      </c>
    </row>
    <row r="1449" spans="1:4" x14ac:dyDescent="0.35">
      <c r="A1449" s="1">
        <v>38629</v>
      </c>
      <c r="B1449">
        <v>131782.698</v>
      </c>
      <c r="C1449" t="str">
        <f t="shared" si="54"/>
        <v>200510</v>
      </c>
      <c r="D1449" s="1">
        <f t="shared" si="55"/>
        <v>38656</v>
      </c>
    </row>
    <row r="1450" spans="1:4" x14ac:dyDescent="0.35">
      <c r="A1450" s="1">
        <v>38630</v>
      </c>
      <c r="B1450">
        <v>128695.54399999999</v>
      </c>
      <c r="C1450" t="str">
        <f t="shared" si="54"/>
        <v>200510</v>
      </c>
      <c r="D1450" s="1">
        <f t="shared" si="55"/>
        <v>38656</v>
      </c>
    </row>
    <row r="1451" spans="1:4" x14ac:dyDescent="0.35">
      <c r="A1451" s="1">
        <v>38631</v>
      </c>
      <c r="B1451">
        <v>125065.89599999999</v>
      </c>
      <c r="C1451" t="str">
        <f t="shared" si="54"/>
        <v>200510</v>
      </c>
      <c r="D1451" s="1">
        <f t="shared" si="55"/>
        <v>38656</v>
      </c>
    </row>
    <row r="1452" spans="1:4" x14ac:dyDescent="0.35">
      <c r="A1452" s="1">
        <v>38632</v>
      </c>
      <c r="B1452">
        <v>128061.039</v>
      </c>
      <c r="C1452" t="str">
        <f t="shared" si="54"/>
        <v>200510</v>
      </c>
      <c r="D1452" s="1">
        <f t="shared" si="55"/>
        <v>38656</v>
      </c>
    </row>
    <row r="1453" spans="1:4" x14ac:dyDescent="0.35">
      <c r="A1453" s="1">
        <v>38635</v>
      </c>
      <c r="B1453">
        <v>128131.42600000001</v>
      </c>
      <c r="C1453" t="str">
        <f t="shared" si="54"/>
        <v>200510</v>
      </c>
      <c r="D1453" s="1">
        <f t="shared" si="55"/>
        <v>38656</v>
      </c>
    </row>
    <row r="1454" spans="1:4" x14ac:dyDescent="0.35">
      <c r="A1454" s="1">
        <v>38636</v>
      </c>
      <c r="B1454">
        <v>128556.014</v>
      </c>
      <c r="C1454" t="str">
        <f t="shared" si="54"/>
        <v>200510</v>
      </c>
      <c r="D1454" s="1">
        <f t="shared" si="55"/>
        <v>38656</v>
      </c>
    </row>
    <row r="1455" spans="1:4" x14ac:dyDescent="0.35">
      <c r="A1455" s="1">
        <v>38637</v>
      </c>
      <c r="B1455">
        <v>125421.33100000001</v>
      </c>
      <c r="C1455" t="str">
        <f t="shared" si="54"/>
        <v>200510</v>
      </c>
      <c r="D1455" s="1">
        <f t="shared" si="55"/>
        <v>38656</v>
      </c>
    </row>
    <row r="1456" spans="1:4" x14ac:dyDescent="0.35">
      <c r="A1456" s="1">
        <v>38638</v>
      </c>
      <c r="B1456">
        <v>124109.481</v>
      </c>
      <c r="C1456" t="str">
        <f t="shared" si="54"/>
        <v>200510</v>
      </c>
      <c r="D1456" s="1">
        <f t="shared" si="55"/>
        <v>38656</v>
      </c>
    </row>
    <row r="1457" spans="1:4" x14ac:dyDescent="0.35">
      <c r="A1457" s="1">
        <v>38639</v>
      </c>
      <c r="B1457">
        <v>124313.06299999999</v>
      </c>
      <c r="C1457" t="str">
        <f t="shared" si="54"/>
        <v>200510</v>
      </c>
      <c r="D1457" s="1">
        <f t="shared" si="55"/>
        <v>38656</v>
      </c>
    </row>
    <row r="1458" spans="1:4" x14ac:dyDescent="0.35">
      <c r="A1458" s="1">
        <v>38642</v>
      </c>
      <c r="B1458">
        <v>125317.145</v>
      </c>
      <c r="C1458" t="str">
        <f t="shared" si="54"/>
        <v>200510</v>
      </c>
      <c r="D1458" s="1">
        <f t="shared" si="55"/>
        <v>38656</v>
      </c>
    </row>
    <row r="1459" spans="1:4" x14ac:dyDescent="0.35">
      <c r="A1459" s="1">
        <v>38643</v>
      </c>
      <c r="B1459">
        <v>122538.75599999999</v>
      </c>
      <c r="C1459" t="str">
        <f t="shared" si="54"/>
        <v>200510</v>
      </c>
      <c r="D1459" s="1">
        <f t="shared" si="55"/>
        <v>38656</v>
      </c>
    </row>
    <row r="1460" spans="1:4" x14ac:dyDescent="0.35">
      <c r="A1460" s="1">
        <v>38644</v>
      </c>
      <c r="B1460">
        <v>123955.808</v>
      </c>
      <c r="C1460" t="str">
        <f t="shared" si="54"/>
        <v>200510</v>
      </c>
      <c r="D1460" s="1">
        <f t="shared" si="55"/>
        <v>38656</v>
      </c>
    </row>
    <row r="1461" spans="1:4" x14ac:dyDescent="0.35">
      <c r="A1461" s="1">
        <v>38645</v>
      </c>
      <c r="B1461">
        <v>119199.692</v>
      </c>
      <c r="C1461" t="str">
        <f t="shared" si="54"/>
        <v>200510</v>
      </c>
      <c r="D1461" s="1">
        <f t="shared" si="55"/>
        <v>38656</v>
      </c>
    </row>
    <row r="1462" spans="1:4" x14ac:dyDescent="0.35">
      <c r="A1462" s="1">
        <v>38646</v>
      </c>
      <c r="B1462">
        <v>121142.273</v>
      </c>
      <c r="C1462" t="str">
        <f t="shared" si="54"/>
        <v>200510</v>
      </c>
      <c r="D1462" s="1">
        <f t="shared" si="55"/>
        <v>38656</v>
      </c>
    </row>
    <row r="1463" spans="1:4" x14ac:dyDescent="0.35">
      <c r="A1463" s="1">
        <v>38649</v>
      </c>
      <c r="B1463">
        <v>124118.818</v>
      </c>
      <c r="C1463" t="str">
        <f t="shared" si="54"/>
        <v>200510</v>
      </c>
      <c r="D1463" s="1">
        <f t="shared" si="55"/>
        <v>38656</v>
      </c>
    </row>
    <row r="1464" spans="1:4" x14ac:dyDescent="0.35">
      <c r="A1464" s="1">
        <v>38650</v>
      </c>
      <c r="B1464">
        <v>123926.844</v>
      </c>
      <c r="C1464" t="str">
        <f t="shared" si="54"/>
        <v>200510</v>
      </c>
      <c r="D1464" s="1">
        <f t="shared" si="55"/>
        <v>38656</v>
      </c>
    </row>
    <row r="1465" spans="1:4" x14ac:dyDescent="0.35">
      <c r="A1465" s="1">
        <v>38651</v>
      </c>
      <c r="B1465">
        <v>123986.06299999999</v>
      </c>
      <c r="C1465" t="str">
        <f t="shared" si="54"/>
        <v>200510</v>
      </c>
      <c r="D1465" s="1">
        <f t="shared" si="55"/>
        <v>38656</v>
      </c>
    </row>
    <row r="1466" spans="1:4" x14ac:dyDescent="0.35">
      <c r="A1466" s="1">
        <v>38652</v>
      </c>
      <c r="B1466">
        <v>122091.118</v>
      </c>
      <c r="C1466" t="str">
        <f t="shared" si="54"/>
        <v>200510</v>
      </c>
      <c r="D1466" s="1">
        <f t="shared" si="55"/>
        <v>38656</v>
      </c>
    </row>
    <row r="1467" spans="1:4" x14ac:dyDescent="0.35">
      <c r="A1467" s="1">
        <v>38653</v>
      </c>
      <c r="B1467">
        <v>124399.522</v>
      </c>
      <c r="C1467" t="str">
        <f t="shared" si="54"/>
        <v>200510</v>
      </c>
      <c r="D1467" s="1">
        <f t="shared" si="55"/>
        <v>38656</v>
      </c>
    </row>
    <row r="1468" spans="1:4" x14ac:dyDescent="0.35">
      <c r="A1468" s="1">
        <v>38656</v>
      </c>
      <c r="B1468">
        <v>127020.93399999999</v>
      </c>
      <c r="C1468" t="str">
        <f t="shared" si="54"/>
        <v>200510</v>
      </c>
      <c r="D1468" s="1">
        <f t="shared" si="55"/>
        <v>38656</v>
      </c>
    </row>
    <row r="1469" spans="1:4" x14ac:dyDescent="0.35">
      <c r="A1469" s="1">
        <v>38657</v>
      </c>
      <c r="B1469">
        <v>128204.56200000001</v>
      </c>
      <c r="C1469" t="str">
        <f t="shared" si="54"/>
        <v>200511</v>
      </c>
      <c r="D1469" s="1">
        <f t="shared" si="55"/>
        <v>38686</v>
      </c>
    </row>
    <row r="1470" spans="1:4" x14ac:dyDescent="0.35">
      <c r="A1470" s="1">
        <v>38658</v>
      </c>
      <c r="B1470">
        <v>129772.273</v>
      </c>
      <c r="C1470" t="str">
        <f t="shared" si="54"/>
        <v>200511</v>
      </c>
      <c r="D1470" s="1">
        <f t="shared" si="55"/>
        <v>38686</v>
      </c>
    </row>
    <row r="1471" spans="1:4" x14ac:dyDescent="0.35">
      <c r="A1471" s="1">
        <v>38659</v>
      </c>
      <c r="B1471">
        <v>129444.10799999999</v>
      </c>
      <c r="C1471" t="str">
        <f t="shared" si="54"/>
        <v>200511</v>
      </c>
      <c r="D1471" s="1">
        <f t="shared" si="55"/>
        <v>38686</v>
      </c>
    </row>
    <row r="1472" spans="1:4" x14ac:dyDescent="0.35">
      <c r="A1472" s="1">
        <v>38660</v>
      </c>
      <c r="B1472">
        <v>128815.06</v>
      </c>
      <c r="C1472" t="str">
        <f t="shared" si="54"/>
        <v>200511</v>
      </c>
      <c r="D1472" s="1">
        <f t="shared" si="55"/>
        <v>38686</v>
      </c>
    </row>
    <row r="1473" spans="1:4" x14ac:dyDescent="0.35">
      <c r="A1473" s="1">
        <v>38663</v>
      </c>
      <c r="B1473">
        <v>129168.84600000001</v>
      </c>
      <c r="C1473" t="str">
        <f t="shared" si="54"/>
        <v>200511</v>
      </c>
      <c r="D1473" s="1">
        <f t="shared" si="55"/>
        <v>38686</v>
      </c>
    </row>
    <row r="1474" spans="1:4" x14ac:dyDescent="0.35">
      <c r="A1474" s="1">
        <v>38664</v>
      </c>
      <c r="B1474">
        <v>129213.394</v>
      </c>
      <c r="C1474" t="str">
        <f t="shared" si="54"/>
        <v>200511</v>
      </c>
      <c r="D1474" s="1">
        <f t="shared" si="55"/>
        <v>38686</v>
      </c>
    </row>
    <row r="1475" spans="1:4" x14ac:dyDescent="0.35">
      <c r="A1475" s="1">
        <v>38665</v>
      </c>
      <c r="B1475">
        <v>129368.667</v>
      </c>
      <c r="C1475" t="str">
        <f t="shared" ref="C1475:C1538" si="56">TEXT(A1475, "yyyymm")</f>
        <v>200511</v>
      </c>
      <c r="D1475" s="1">
        <f t="shared" ref="D1475:D1538" si="57">_xlfn.MAXIFS(A:A, C:C, C1475)</f>
        <v>38686</v>
      </c>
    </row>
    <row r="1476" spans="1:4" x14ac:dyDescent="0.35">
      <c r="A1476" s="1">
        <v>38666</v>
      </c>
      <c r="B1476">
        <v>129019.85799999999</v>
      </c>
      <c r="C1476" t="str">
        <f t="shared" si="56"/>
        <v>200511</v>
      </c>
      <c r="D1476" s="1">
        <f t="shared" si="57"/>
        <v>38686</v>
      </c>
    </row>
    <row r="1477" spans="1:4" x14ac:dyDescent="0.35">
      <c r="A1477" s="1">
        <v>38667</v>
      </c>
      <c r="B1477">
        <v>129463.429</v>
      </c>
      <c r="C1477" t="str">
        <f t="shared" si="56"/>
        <v>200511</v>
      </c>
      <c r="D1477" s="1">
        <f t="shared" si="57"/>
        <v>38686</v>
      </c>
    </row>
    <row r="1478" spans="1:4" x14ac:dyDescent="0.35">
      <c r="A1478" s="1">
        <v>38670</v>
      </c>
      <c r="B1478">
        <v>128617.36900000001</v>
      </c>
      <c r="C1478" t="str">
        <f t="shared" si="56"/>
        <v>200511</v>
      </c>
      <c r="D1478" s="1">
        <f t="shared" si="57"/>
        <v>38686</v>
      </c>
    </row>
    <row r="1479" spans="1:4" x14ac:dyDescent="0.35">
      <c r="A1479" s="1">
        <v>38671</v>
      </c>
      <c r="B1479">
        <v>128023.276</v>
      </c>
      <c r="C1479" t="str">
        <f t="shared" si="56"/>
        <v>200511</v>
      </c>
      <c r="D1479" s="1">
        <f t="shared" si="57"/>
        <v>38686</v>
      </c>
    </row>
    <row r="1480" spans="1:4" x14ac:dyDescent="0.35">
      <c r="A1480" s="1">
        <v>38672</v>
      </c>
      <c r="B1480">
        <v>129247.08100000001</v>
      </c>
      <c r="C1480" t="str">
        <f t="shared" si="56"/>
        <v>200511</v>
      </c>
      <c r="D1480" s="1">
        <f t="shared" si="57"/>
        <v>38686</v>
      </c>
    </row>
    <row r="1481" spans="1:4" x14ac:dyDescent="0.35">
      <c r="A1481" s="1">
        <v>38673</v>
      </c>
      <c r="B1481">
        <v>131595.40599999999</v>
      </c>
      <c r="C1481" t="str">
        <f t="shared" si="56"/>
        <v>200511</v>
      </c>
      <c r="D1481" s="1">
        <f t="shared" si="57"/>
        <v>38686</v>
      </c>
    </row>
    <row r="1482" spans="1:4" x14ac:dyDescent="0.35">
      <c r="A1482" s="1">
        <v>38674</v>
      </c>
      <c r="B1482">
        <v>131352.50700000001</v>
      </c>
      <c r="C1482" t="str">
        <f t="shared" si="56"/>
        <v>200511</v>
      </c>
      <c r="D1482" s="1">
        <f t="shared" si="57"/>
        <v>38686</v>
      </c>
    </row>
    <row r="1483" spans="1:4" x14ac:dyDescent="0.35">
      <c r="A1483" s="1">
        <v>38677</v>
      </c>
      <c r="B1483">
        <v>132035.024</v>
      </c>
      <c r="C1483" t="str">
        <f t="shared" si="56"/>
        <v>200511</v>
      </c>
      <c r="D1483" s="1">
        <f t="shared" si="57"/>
        <v>38686</v>
      </c>
    </row>
    <row r="1484" spans="1:4" x14ac:dyDescent="0.35">
      <c r="A1484" s="1">
        <v>38678</v>
      </c>
      <c r="B1484">
        <v>132869.04</v>
      </c>
      <c r="C1484" t="str">
        <f t="shared" si="56"/>
        <v>200511</v>
      </c>
      <c r="D1484" s="1">
        <f t="shared" si="57"/>
        <v>38686</v>
      </c>
    </row>
    <row r="1485" spans="1:4" x14ac:dyDescent="0.35">
      <c r="A1485" s="1">
        <v>38679</v>
      </c>
      <c r="B1485">
        <v>133911.77499999999</v>
      </c>
      <c r="C1485" t="str">
        <f t="shared" si="56"/>
        <v>200511</v>
      </c>
      <c r="D1485" s="1">
        <f t="shared" si="57"/>
        <v>38686</v>
      </c>
    </row>
    <row r="1486" spans="1:4" x14ac:dyDescent="0.35">
      <c r="A1486" s="1">
        <v>38681</v>
      </c>
      <c r="B1486">
        <v>134246.16099999999</v>
      </c>
      <c r="C1486" t="str">
        <f t="shared" si="56"/>
        <v>200511</v>
      </c>
      <c r="D1486" s="1">
        <f t="shared" si="57"/>
        <v>38686</v>
      </c>
    </row>
    <row r="1487" spans="1:4" x14ac:dyDescent="0.35">
      <c r="A1487" s="1">
        <v>38684</v>
      </c>
      <c r="B1487">
        <v>133868.81899999999</v>
      </c>
      <c r="C1487" t="str">
        <f t="shared" si="56"/>
        <v>200511</v>
      </c>
      <c r="D1487" s="1">
        <f t="shared" si="57"/>
        <v>38686</v>
      </c>
    </row>
    <row r="1488" spans="1:4" x14ac:dyDescent="0.35">
      <c r="A1488" s="1">
        <v>38685</v>
      </c>
      <c r="B1488">
        <v>133421.53400000001</v>
      </c>
      <c r="C1488" t="str">
        <f t="shared" si="56"/>
        <v>200511</v>
      </c>
      <c r="D1488" s="1">
        <f t="shared" si="57"/>
        <v>38686</v>
      </c>
    </row>
    <row r="1489" spans="1:4" x14ac:dyDescent="0.35">
      <c r="A1489" s="1">
        <v>38686</v>
      </c>
      <c r="B1489">
        <v>132838.22399999999</v>
      </c>
      <c r="C1489" t="str">
        <f t="shared" si="56"/>
        <v>200511</v>
      </c>
      <c r="D1489" s="1">
        <f t="shared" si="57"/>
        <v>38686</v>
      </c>
    </row>
    <row r="1490" spans="1:4" x14ac:dyDescent="0.35">
      <c r="A1490" s="1">
        <v>38687</v>
      </c>
      <c r="B1490">
        <v>136318.261</v>
      </c>
      <c r="C1490" t="str">
        <f t="shared" si="56"/>
        <v>200512</v>
      </c>
      <c r="D1490" s="1">
        <f t="shared" si="57"/>
        <v>38716</v>
      </c>
    </row>
    <row r="1491" spans="1:4" x14ac:dyDescent="0.35">
      <c r="A1491" s="1">
        <v>38688</v>
      </c>
      <c r="B1491">
        <v>137336.481</v>
      </c>
      <c r="C1491" t="str">
        <f t="shared" si="56"/>
        <v>200512</v>
      </c>
      <c r="D1491" s="1">
        <f t="shared" si="57"/>
        <v>38716</v>
      </c>
    </row>
    <row r="1492" spans="1:4" x14ac:dyDescent="0.35">
      <c r="A1492" s="1">
        <v>38691</v>
      </c>
      <c r="B1492">
        <v>137733.09899999999</v>
      </c>
      <c r="C1492" t="str">
        <f t="shared" si="56"/>
        <v>200512</v>
      </c>
      <c r="D1492" s="1">
        <f t="shared" si="57"/>
        <v>38716</v>
      </c>
    </row>
    <row r="1493" spans="1:4" x14ac:dyDescent="0.35">
      <c r="A1493" s="1">
        <v>38692</v>
      </c>
      <c r="B1493">
        <v>139386.91</v>
      </c>
      <c r="C1493" t="str">
        <f t="shared" si="56"/>
        <v>200512</v>
      </c>
      <c r="D1493" s="1">
        <f t="shared" si="57"/>
        <v>38716</v>
      </c>
    </row>
    <row r="1494" spans="1:4" x14ac:dyDescent="0.35">
      <c r="A1494" s="1">
        <v>38693</v>
      </c>
      <c r="B1494">
        <v>137346.427</v>
      </c>
      <c r="C1494" t="str">
        <f t="shared" si="56"/>
        <v>200512</v>
      </c>
      <c r="D1494" s="1">
        <f t="shared" si="57"/>
        <v>38716</v>
      </c>
    </row>
    <row r="1495" spans="1:4" x14ac:dyDescent="0.35">
      <c r="A1495" s="1">
        <v>38694</v>
      </c>
      <c r="B1495">
        <v>136490.399</v>
      </c>
      <c r="C1495" t="str">
        <f t="shared" si="56"/>
        <v>200512</v>
      </c>
      <c r="D1495" s="1">
        <f t="shared" si="57"/>
        <v>38716</v>
      </c>
    </row>
    <row r="1496" spans="1:4" x14ac:dyDescent="0.35">
      <c r="A1496" s="1">
        <v>38695</v>
      </c>
      <c r="B1496">
        <v>137106.84899999999</v>
      </c>
      <c r="C1496" t="str">
        <f t="shared" si="56"/>
        <v>200512</v>
      </c>
      <c r="D1496" s="1">
        <f t="shared" si="57"/>
        <v>38716</v>
      </c>
    </row>
    <row r="1497" spans="1:4" x14ac:dyDescent="0.35">
      <c r="A1497" s="1">
        <v>38698</v>
      </c>
      <c r="B1497">
        <v>137444.90299999999</v>
      </c>
      <c r="C1497" t="str">
        <f t="shared" si="56"/>
        <v>200512</v>
      </c>
      <c r="D1497" s="1">
        <f t="shared" si="57"/>
        <v>38716</v>
      </c>
    </row>
    <row r="1498" spans="1:4" x14ac:dyDescent="0.35">
      <c r="A1498" s="1">
        <v>38699</v>
      </c>
      <c r="B1498">
        <v>138779.538</v>
      </c>
      <c r="C1498" t="str">
        <f t="shared" si="56"/>
        <v>200512</v>
      </c>
      <c r="D1498" s="1">
        <f t="shared" si="57"/>
        <v>38716</v>
      </c>
    </row>
    <row r="1499" spans="1:4" x14ac:dyDescent="0.35">
      <c r="A1499" s="1">
        <v>38700</v>
      </c>
      <c r="B1499">
        <v>138346.82199999999</v>
      </c>
      <c r="C1499" t="str">
        <f t="shared" si="56"/>
        <v>200512</v>
      </c>
      <c r="D1499" s="1">
        <f t="shared" si="57"/>
        <v>38716</v>
      </c>
    </row>
    <row r="1500" spans="1:4" x14ac:dyDescent="0.35">
      <c r="A1500" s="1">
        <v>38701</v>
      </c>
      <c r="B1500">
        <v>136912.90700000001</v>
      </c>
      <c r="C1500" t="str">
        <f t="shared" si="56"/>
        <v>200512</v>
      </c>
      <c r="D1500" s="1">
        <f t="shared" si="57"/>
        <v>38716</v>
      </c>
    </row>
    <row r="1501" spans="1:4" x14ac:dyDescent="0.35">
      <c r="A1501" s="1">
        <v>38702</v>
      </c>
      <c r="B1501">
        <v>136476.087</v>
      </c>
      <c r="C1501" t="str">
        <f t="shared" si="56"/>
        <v>200512</v>
      </c>
      <c r="D1501" s="1">
        <f t="shared" si="57"/>
        <v>38716</v>
      </c>
    </row>
    <row r="1502" spans="1:4" x14ac:dyDescent="0.35">
      <c r="A1502" s="1">
        <v>38705</v>
      </c>
      <c r="B1502">
        <v>134917.245</v>
      </c>
      <c r="C1502" t="str">
        <f t="shared" si="56"/>
        <v>200512</v>
      </c>
      <c r="D1502" s="1">
        <f t="shared" si="57"/>
        <v>38716</v>
      </c>
    </row>
    <row r="1503" spans="1:4" x14ac:dyDescent="0.35">
      <c r="A1503" s="1">
        <v>38706</v>
      </c>
      <c r="B1503">
        <v>135573.25599999999</v>
      </c>
      <c r="C1503" t="str">
        <f t="shared" si="56"/>
        <v>200512</v>
      </c>
      <c r="D1503" s="1">
        <f t="shared" si="57"/>
        <v>38716</v>
      </c>
    </row>
    <row r="1504" spans="1:4" x14ac:dyDescent="0.35">
      <c r="A1504" s="1">
        <v>38707</v>
      </c>
      <c r="B1504">
        <v>137446.71599999999</v>
      </c>
      <c r="C1504" t="str">
        <f t="shared" si="56"/>
        <v>200512</v>
      </c>
      <c r="D1504" s="1">
        <f t="shared" si="57"/>
        <v>38716</v>
      </c>
    </row>
    <row r="1505" spans="1:4" x14ac:dyDescent="0.35">
      <c r="A1505" s="1">
        <v>38708</v>
      </c>
      <c r="B1505">
        <v>137660.899</v>
      </c>
      <c r="C1505" t="str">
        <f t="shared" si="56"/>
        <v>200512</v>
      </c>
      <c r="D1505" s="1">
        <f t="shared" si="57"/>
        <v>38716</v>
      </c>
    </row>
    <row r="1506" spans="1:4" x14ac:dyDescent="0.35">
      <c r="A1506" s="1">
        <v>38709</v>
      </c>
      <c r="B1506">
        <v>136301.35500000001</v>
      </c>
      <c r="C1506" t="str">
        <f t="shared" si="56"/>
        <v>200512</v>
      </c>
      <c r="D1506" s="1">
        <f t="shared" si="57"/>
        <v>38716</v>
      </c>
    </row>
    <row r="1507" spans="1:4" x14ac:dyDescent="0.35">
      <c r="A1507" s="1">
        <v>38713</v>
      </c>
      <c r="B1507">
        <v>134940.56099999999</v>
      </c>
      <c r="C1507" t="str">
        <f t="shared" si="56"/>
        <v>200512</v>
      </c>
      <c r="D1507" s="1">
        <f t="shared" si="57"/>
        <v>38716</v>
      </c>
    </row>
    <row r="1508" spans="1:4" x14ac:dyDescent="0.35">
      <c r="A1508" s="1">
        <v>38714</v>
      </c>
      <c r="B1508">
        <v>135106.57699999999</v>
      </c>
      <c r="C1508" t="str">
        <f t="shared" si="56"/>
        <v>200512</v>
      </c>
      <c r="D1508" s="1">
        <f t="shared" si="57"/>
        <v>38716</v>
      </c>
    </row>
    <row r="1509" spans="1:4" x14ac:dyDescent="0.35">
      <c r="A1509" s="1">
        <v>38715</v>
      </c>
      <c r="B1509">
        <v>136217.37100000001</v>
      </c>
      <c r="C1509" t="str">
        <f t="shared" si="56"/>
        <v>200512</v>
      </c>
      <c r="D1509" s="1">
        <f t="shared" si="57"/>
        <v>38716</v>
      </c>
    </row>
    <row r="1510" spans="1:4" x14ac:dyDescent="0.35">
      <c r="A1510" s="1">
        <v>38716</v>
      </c>
      <c r="B1510">
        <v>136029.80600000001</v>
      </c>
      <c r="C1510" t="str">
        <f t="shared" si="56"/>
        <v>200512</v>
      </c>
      <c r="D1510" s="1">
        <f t="shared" si="57"/>
        <v>38716</v>
      </c>
    </row>
    <row r="1511" spans="1:4" x14ac:dyDescent="0.35">
      <c r="A1511" s="1">
        <v>38720</v>
      </c>
      <c r="B1511">
        <v>141387.80799999999</v>
      </c>
      <c r="C1511" t="str">
        <f t="shared" si="56"/>
        <v>200601</v>
      </c>
      <c r="D1511" s="1">
        <f t="shared" si="57"/>
        <v>38748</v>
      </c>
    </row>
    <row r="1512" spans="1:4" x14ac:dyDescent="0.35">
      <c r="A1512" s="1">
        <v>38721</v>
      </c>
      <c r="B1512">
        <v>143711.68299999999</v>
      </c>
      <c r="C1512" t="str">
        <f t="shared" si="56"/>
        <v>200601</v>
      </c>
      <c r="D1512" s="1">
        <f t="shared" si="57"/>
        <v>38748</v>
      </c>
    </row>
    <row r="1513" spans="1:4" x14ac:dyDescent="0.35">
      <c r="A1513" s="1">
        <v>38722</v>
      </c>
      <c r="B1513">
        <v>143696.76699999999</v>
      </c>
      <c r="C1513" t="str">
        <f t="shared" si="56"/>
        <v>200601</v>
      </c>
      <c r="D1513" s="1">
        <f t="shared" si="57"/>
        <v>38748</v>
      </c>
    </row>
    <row r="1514" spans="1:4" x14ac:dyDescent="0.35">
      <c r="A1514" s="1">
        <v>38723</v>
      </c>
      <c r="B1514">
        <v>146306.02100000001</v>
      </c>
      <c r="C1514" t="str">
        <f t="shared" si="56"/>
        <v>200601</v>
      </c>
      <c r="D1514" s="1">
        <f t="shared" si="57"/>
        <v>38748</v>
      </c>
    </row>
    <row r="1515" spans="1:4" x14ac:dyDescent="0.35">
      <c r="A1515" s="1">
        <v>38726</v>
      </c>
      <c r="B1515">
        <v>147541.859</v>
      </c>
      <c r="C1515" t="str">
        <f t="shared" si="56"/>
        <v>200601</v>
      </c>
      <c r="D1515" s="1">
        <f t="shared" si="57"/>
        <v>38748</v>
      </c>
    </row>
    <row r="1516" spans="1:4" x14ac:dyDescent="0.35">
      <c r="A1516" s="1">
        <v>38727</v>
      </c>
      <c r="B1516">
        <v>145830.56299999999</v>
      </c>
      <c r="C1516" t="str">
        <f t="shared" si="56"/>
        <v>200601</v>
      </c>
      <c r="D1516" s="1">
        <f t="shared" si="57"/>
        <v>38748</v>
      </c>
    </row>
    <row r="1517" spans="1:4" x14ac:dyDescent="0.35">
      <c r="A1517" s="1">
        <v>38728</v>
      </c>
      <c r="B1517">
        <v>147643.11499999999</v>
      </c>
      <c r="C1517" t="str">
        <f t="shared" si="56"/>
        <v>200601</v>
      </c>
      <c r="D1517" s="1">
        <f t="shared" si="57"/>
        <v>38748</v>
      </c>
    </row>
    <row r="1518" spans="1:4" x14ac:dyDescent="0.35">
      <c r="A1518" s="1">
        <v>38729</v>
      </c>
      <c r="B1518">
        <v>146796.18100000001</v>
      </c>
      <c r="C1518" t="str">
        <f t="shared" si="56"/>
        <v>200601</v>
      </c>
      <c r="D1518" s="1">
        <f t="shared" si="57"/>
        <v>38748</v>
      </c>
    </row>
    <row r="1519" spans="1:4" x14ac:dyDescent="0.35">
      <c r="A1519" s="1">
        <v>38730</v>
      </c>
      <c r="B1519">
        <v>147080.54999999999</v>
      </c>
      <c r="C1519" t="str">
        <f t="shared" si="56"/>
        <v>200601</v>
      </c>
      <c r="D1519" s="1">
        <f t="shared" si="57"/>
        <v>38748</v>
      </c>
    </row>
    <row r="1520" spans="1:4" x14ac:dyDescent="0.35">
      <c r="A1520" s="1">
        <v>38734</v>
      </c>
      <c r="B1520">
        <v>145344.272</v>
      </c>
      <c r="C1520" t="str">
        <f t="shared" si="56"/>
        <v>200601</v>
      </c>
      <c r="D1520" s="1">
        <f t="shared" si="57"/>
        <v>38748</v>
      </c>
    </row>
    <row r="1521" spans="1:4" x14ac:dyDescent="0.35">
      <c r="A1521" s="1">
        <v>38735</v>
      </c>
      <c r="B1521">
        <v>143801.296</v>
      </c>
      <c r="C1521" t="str">
        <f t="shared" si="56"/>
        <v>200601</v>
      </c>
      <c r="D1521" s="1">
        <f t="shared" si="57"/>
        <v>38748</v>
      </c>
    </row>
    <row r="1522" spans="1:4" x14ac:dyDescent="0.35">
      <c r="A1522" s="1">
        <v>38736</v>
      </c>
      <c r="B1522">
        <v>147533.14199999999</v>
      </c>
      <c r="C1522" t="str">
        <f t="shared" si="56"/>
        <v>200601</v>
      </c>
      <c r="D1522" s="1">
        <f t="shared" si="57"/>
        <v>38748</v>
      </c>
    </row>
    <row r="1523" spans="1:4" x14ac:dyDescent="0.35">
      <c r="A1523" s="1">
        <v>38737</v>
      </c>
      <c r="B1523">
        <v>145313.47700000001</v>
      </c>
      <c r="C1523" t="str">
        <f t="shared" si="56"/>
        <v>200601</v>
      </c>
      <c r="D1523" s="1">
        <f t="shared" si="57"/>
        <v>38748</v>
      </c>
    </row>
    <row r="1524" spans="1:4" x14ac:dyDescent="0.35">
      <c r="A1524" s="1">
        <v>38740</v>
      </c>
      <c r="B1524">
        <v>148911.291</v>
      </c>
      <c r="C1524" t="str">
        <f t="shared" si="56"/>
        <v>200601</v>
      </c>
      <c r="D1524" s="1">
        <f t="shared" si="57"/>
        <v>38748</v>
      </c>
    </row>
    <row r="1525" spans="1:4" x14ac:dyDescent="0.35">
      <c r="A1525" s="1">
        <v>38741</v>
      </c>
      <c r="B1525">
        <v>150944.26199999999</v>
      </c>
      <c r="C1525" t="str">
        <f t="shared" si="56"/>
        <v>200601</v>
      </c>
      <c r="D1525" s="1">
        <f t="shared" si="57"/>
        <v>38748</v>
      </c>
    </row>
    <row r="1526" spans="1:4" x14ac:dyDescent="0.35">
      <c r="A1526" s="1">
        <v>38742</v>
      </c>
      <c r="B1526">
        <v>150316.22399999999</v>
      </c>
      <c r="C1526" t="str">
        <f t="shared" si="56"/>
        <v>200601</v>
      </c>
      <c r="D1526" s="1">
        <f t="shared" si="57"/>
        <v>38748</v>
      </c>
    </row>
    <row r="1527" spans="1:4" x14ac:dyDescent="0.35">
      <c r="A1527" s="1">
        <v>38743</v>
      </c>
      <c r="B1527">
        <v>153821.66399999999</v>
      </c>
      <c r="C1527" t="str">
        <f t="shared" si="56"/>
        <v>200601</v>
      </c>
      <c r="D1527" s="1">
        <f t="shared" si="57"/>
        <v>38748</v>
      </c>
    </row>
    <row r="1528" spans="1:4" x14ac:dyDescent="0.35">
      <c r="A1528" s="1">
        <v>38744</v>
      </c>
      <c r="B1528">
        <v>154084.492</v>
      </c>
      <c r="C1528" t="str">
        <f t="shared" si="56"/>
        <v>200601</v>
      </c>
      <c r="D1528" s="1">
        <f t="shared" si="57"/>
        <v>38748</v>
      </c>
    </row>
    <row r="1529" spans="1:4" x14ac:dyDescent="0.35">
      <c r="A1529" s="1">
        <v>38747</v>
      </c>
      <c r="B1529">
        <v>154932.891</v>
      </c>
      <c r="C1529" t="str">
        <f t="shared" si="56"/>
        <v>200601</v>
      </c>
      <c r="D1529" s="1">
        <f t="shared" si="57"/>
        <v>38748</v>
      </c>
    </row>
    <row r="1530" spans="1:4" x14ac:dyDescent="0.35">
      <c r="A1530" s="1">
        <v>38748</v>
      </c>
      <c r="B1530">
        <v>155951.80600000001</v>
      </c>
      <c r="C1530" t="str">
        <f t="shared" si="56"/>
        <v>200601</v>
      </c>
      <c r="D1530" s="1">
        <f t="shared" si="57"/>
        <v>38748</v>
      </c>
    </row>
    <row r="1531" spans="1:4" x14ac:dyDescent="0.35">
      <c r="A1531" s="1">
        <v>38749</v>
      </c>
      <c r="B1531">
        <v>155428.864</v>
      </c>
      <c r="C1531" t="str">
        <f t="shared" si="56"/>
        <v>200602</v>
      </c>
      <c r="D1531" s="1">
        <f t="shared" si="57"/>
        <v>38776</v>
      </c>
    </row>
    <row r="1532" spans="1:4" x14ac:dyDescent="0.35">
      <c r="A1532" s="1">
        <v>38750</v>
      </c>
      <c r="B1532">
        <v>152744.08199999999</v>
      </c>
      <c r="C1532" t="str">
        <f t="shared" si="56"/>
        <v>200602</v>
      </c>
      <c r="D1532" s="1">
        <f t="shared" si="57"/>
        <v>38776</v>
      </c>
    </row>
    <row r="1533" spans="1:4" x14ac:dyDescent="0.35">
      <c r="A1533" s="1">
        <v>38751</v>
      </c>
      <c r="B1533">
        <v>150833.174</v>
      </c>
      <c r="C1533" t="str">
        <f t="shared" si="56"/>
        <v>200602</v>
      </c>
      <c r="D1533" s="1">
        <f t="shared" si="57"/>
        <v>38776</v>
      </c>
    </row>
    <row r="1534" spans="1:4" x14ac:dyDescent="0.35">
      <c r="A1534" s="1">
        <v>38754</v>
      </c>
      <c r="B1534">
        <v>153417.84099999999</v>
      </c>
      <c r="C1534" t="str">
        <f t="shared" si="56"/>
        <v>200602</v>
      </c>
      <c r="D1534" s="1">
        <f t="shared" si="57"/>
        <v>38776</v>
      </c>
    </row>
    <row r="1535" spans="1:4" x14ac:dyDescent="0.35">
      <c r="A1535" s="1">
        <v>38755</v>
      </c>
      <c r="B1535">
        <v>149655.016</v>
      </c>
      <c r="C1535" t="str">
        <f t="shared" si="56"/>
        <v>200602</v>
      </c>
      <c r="D1535" s="1">
        <f t="shared" si="57"/>
        <v>38776</v>
      </c>
    </row>
    <row r="1536" spans="1:4" x14ac:dyDescent="0.35">
      <c r="A1536" s="1">
        <v>38756</v>
      </c>
      <c r="B1536">
        <v>150286.932</v>
      </c>
      <c r="C1536" t="str">
        <f t="shared" si="56"/>
        <v>200602</v>
      </c>
      <c r="D1536" s="1">
        <f t="shared" si="57"/>
        <v>38776</v>
      </c>
    </row>
    <row r="1537" spans="1:4" x14ac:dyDescent="0.35">
      <c r="A1537" s="1">
        <v>38757</v>
      </c>
      <c r="B1537">
        <v>150944.73199999999</v>
      </c>
      <c r="C1537" t="str">
        <f t="shared" si="56"/>
        <v>200602</v>
      </c>
      <c r="D1537" s="1">
        <f t="shared" si="57"/>
        <v>38776</v>
      </c>
    </row>
    <row r="1538" spans="1:4" x14ac:dyDescent="0.35">
      <c r="A1538" s="1">
        <v>38758</v>
      </c>
      <c r="B1538">
        <v>150755.22</v>
      </c>
      <c r="C1538" t="str">
        <f t="shared" si="56"/>
        <v>200602</v>
      </c>
      <c r="D1538" s="1">
        <f t="shared" si="57"/>
        <v>38776</v>
      </c>
    </row>
    <row r="1539" spans="1:4" x14ac:dyDescent="0.35">
      <c r="A1539" s="1">
        <v>38761</v>
      </c>
      <c r="B1539">
        <v>148079.40400000001</v>
      </c>
      <c r="C1539" t="str">
        <f t="shared" ref="C1539:C1602" si="58">TEXT(A1539, "yyyymm")</f>
        <v>200602</v>
      </c>
      <c r="D1539" s="1">
        <f t="shared" ref="D1539:D1602" si="59">_xlfn.MAXIFS(A:A, C:C, C1539)</f>
        <v>38776</v>
      </c>
    </row>
    <row r="1540" spans="1:4" x14ac:dyDescent="0.35">
      <c r="A1540" s="1">
        <v>38762</v>
      </c>
      <c r="B1540">
        <v>150315.11799999999</v>
      </c>
      <c r="C1540" t="str">
        <f t="shared" si="58"/>
        <v>200602</v>
      </c>
      <c r="D1540" s="1">
        <f t="shared" si="59"/>
        <v>38776</v>
      </c>
    </row>
    <row r="1541" spans="1:4" x14ac:dyDescent="0.35">
      <c r="A1541" s="1">
        <v>38763</v>
      </c>
      <c r="B1541">
        <v>150943.53</v>
      </c>
      <c r="C1541" t="str">
        <f t="shared" si="58"/>
        <v>200602</v>
      </c>
      <c r="D1541" s="1">
        <f t="shared" si="59"/>
        <v>38776</v>
      </c>
    </row>
    <row r="1542" spans="1:4" x14ac:dyDescent="0.35">
      <c r="A1542" s="1">
        <v>38764</v>
      </c>
      <c r="B1542">
        <v>155103.54699999999</v>
      </c>
      <c r="C1542" t="str">
        <f t="shared" si="58"/>
        <v>200602</v>
      </c>
      <c r="D1542" s="1">
        <f t="shared" si="59"/>
        <v>38776</v>
      </c>
    </row>
    <row r="1543" spans="1:4" x14ac:dyDescent="0.35">
      <c r="A1543" s="1">
        <v>38765</v>
      </c>
      <c r="B1543">
        <v>155155.55100000001</v>
      </c>
      <c r="C1543" t="str">
        <f t="shared" si="58"/>
        <v>200602</v>
      </c>
      <c r="D1543" s="1">
        <f t="shared" si="59"/>
        <v>38776</v>
      </c>
    </row>
    <row r="1544" spans="1:4" x14ac:dyDescent="0.35">
      <c r="A1544" s="1">
        <v>38769</v>
      </c>
      <c r="B1544">
        <v>154463.364</v>
      </c>
      <c r="C1544" t="str">
        <f t="shared" si="58"/>
        <v>200602</v>
      </c>
      <c r="D1544" s="1">
        <f t="shared" si="59"/>
        <v>38776</v>
      </c>
    </row>
    <row r="1545" spans="1:4" x14ac:dyDescent="0.35">
      <c r="A1545" s="1">
        <v>38770</v>
      </c>
      <c r="B1545">
        <v>155406.076</v>
      </c>
      <c r="C1545" t="str">
        <f t="shared" si="58"/>
        <v>200602</v>
      </c>
      <c r="D1545" s="1">
        <f t="shared" si="59"/>
        <v>38776</v>
      </c>
    </row>
    <row r="1546" spans="1:4" x14ac:dyDescent="0.35">
      <c r="A1546" s="1">
        <v>38771</v>
      </c>
      <c r="B1546">
        <v>155789.64199999999</v>
      </c>
      <c r="C1546" t="str">
        <f t="shared" si="58"/>
        <v>200602</v>
      </c>
      <c r="D1546" s="1">
        <f t="shared" si="59"/>
        <v>38776</v>
      </c>
    </row>
    <row r="1547" spans="1:4" x14ac:dyDescent="0.35">
      <c r="A1547" s="1">
        <v>38772</v>
      </c>
      <c r="B1547">
        <v>156198.92499999999</v>
      </c>
      <c r="C1547" t="str">
        <f t="shared" si="58"/>
        <v>200602</v>
      </c>
      <c r="D1547" s="1">
        <f t="shared" si="59"/>
        <v>38776</v>
      </c>
    </row>
    <row r="1548" spans="1:4" x14ac:dyDescent="0.35">
      <c r="A1548" s="1">
        <v>38775</v>
      </c>
      <c r="B1548">
        <v>155957.777</v>
      </c>
      <c r="C1548" t="str">
        <f t="shared" si="58"/>
        <v>200602</v>
      </c>
      <c r="D1548" s="1">
        <f t="shared" si="59"/>
        <v>38776</v>
      </c>
    </row>
    <row r="1549" spans="1:4" x14ac:dyDescent="0.35">
      <c r="A1549" s="1">
        <v>38776</v>
      </c>
      <c r="B1549">
        <v>153494.51500000001</v>
      </c>
      <c r="C1549" t="str">
        <f t="shared" si="58"/>
        <v>200602</v>
      </c>
      <c r="D1549" s="1">
        <f t="shared" si="59"/>
        <v>38776</v>
      </c>
    </row>
    <row r="1550" spans="1:4" x14ac:dyDescent="0.35">
      <c r="A1550" s="1">
        <v>38777</v>
      </c>
      <c r="B1550">
        <v>157089.31200000001</v>
      </c>
      <c r="C1550" t="str">
        <f t="shared" si="58"/>
        <v>200603</v>
      </c>
      <c r="D1550" s="1">
        <f t="shared" si="59"/>
        <v>38807</v>
      </c>
    </row>
    <row r="1551" spans="1:4" x14ac:dyDescent="0.35">
      <c r="A1551" s="1">
        <v>38778</v>
      </c>
      <c r="B1551">
        <v>157656.88099999999</v>
      </c>
      <c r="C1551" t="str">
        <f t="shared" si="58"/>
        <v>200603</v>
      </c>
      <c r="D1551" s="1">
        <f t="shared" si="59"/>
        <v>38807</v>
      </c>
    </row>
    <row r="1552" spans="1:4" x14ac:dyDescent="0.35">
      <c r="A1552" s="1">
        <v>38779</v>
      </c>
      <c r="B1552">
        <v>157243.266</v>
      </c>
      <c r="C1552" t="str">
        <f t="shared" si="58"/>
        <v>200603</v>
      </c>
      <c r="D1552" s="1">
        <f t="shared" si="59"/>
        <v>38807</v>
      </c>
    </row>
    <row r="1553" spans="1:4" x14ac:dyDescent="0.35">
      <c r="A1553" s="1">
        <v>38782</v>
      </c>
      <c r="B1553">
        <v>154464.008</v>
      </c>
      <c r="C1553" t="str">
        <f t="shared" si="58"/>
        <v>200603</v>
      </c>
      <c r="D1553" s="1">
        <f t="shared" si="59"/>
        <v>38807</v>
      </c>
    </row>
    <row r="1554" spans="1:4" x14ac:dyDescent="0.35">
      <c r="A1554" s="1">
        <v>38783</v>
      </c>
      <c r="B1554">
        <v>149988.93400000001</v>
      </c>
      <c r="C1554" t="str">
        <f t="shared" si="58"/>
        <v>200603</v>
      </c>
      <c r="D1554" s="1">
        <f t="shared" si="59"/>
        <v>38807</v>
      </c>
    </row>
    <row r="1555" spans="1:4" x14ac:dyDescent="0.35">
      <c r="A1555" s="1">
        <v>38784</v>
      </c>
      <c r="B1555">
        <v>148859.99900000001</v>
      </c>
      <c r="C1555" t="str">
        <f t="shared" si="58"/>
        <v>200603</v>
      </c>
      <c r="D1555" s="1">
        <f t="shared" si="59"/>
        <v>38807</v>
      </c>
    </row>
    <row r="1556" spans="1:4" x14ac:dyDescent="0.35">
      <c r="A1556" s="1">
        <v>38785</v>
      </c>
      <c r="B1556">
        <v>147299.22</v>
      </c>
      <c r="C1556" t="str">
        <f t="shared" si="58"/>
        <v>200603</v>
      </c>
      <c r="D1556" s="1">
        <f t="shared" si="59"/>
        <v>38807</v>
      </c>
    </row>
    <row r="1557" spans="1:4" x14ac:dyDescent="0.35">
      <c r="A1557" s="1">
        <v>38786</v>
      </c>
      <c r="B1557">
        <v>149651.61300000001</v>
      </c>
      <c r="C1557" t="str">
        <f t="shared" si="58"/>
        <v>200603</v>
      </c>
      <c r="D1557" s="1">
        <f t="shared" si="59"/>
        <v>38807</v>
      </c>
    </row>
    <row r="1558" spans="1:4" x14ac:dyDescent="0.35">
      <c r="A1558" s="1">
        <v>38789</v>
      </c>
      <c r="B1558">
        <v>150596.622</v>
      </c>
      <c r="C1558" t="str">
        <f t="shared" si="58"/>
        <v>200603</v>
      </c>
      <c r="D1558" s="1">
        <f t="shared" si="59"/>
        <v>38807</v>
      </c>
    </row>
    <row r="1559" spans="1:4" x14ac:dyDescent="0.35">
      <c r="A1559" s="1">
        <v>38790</v>
      </c>
      <c r="B1559">
        <v>153676.54199999999</v>
      </c>
      <c r="C1559" t="str">
        <f t="shared" si="58"/>
        <v>200603</v>
      </c>
      <c r="D1559" s="1">
        <f t="shared" si="59"/>
        <v>38807</v>
      </c>
    </row>
    <row r="1560" spans="1:4" x14ac:dyDescent="0.35">
      <c r="A1560" s="1">
        <v>38791</v>
      </c>
      <c r="B1560">
        <v>156566.36799999999</v>
      </c>
      <c r="C1560" t="str">
        <f t="shared" si="58"/>
        <v>200603</v>
      </c>
      <c r="D1560" s="1">
        <f t="shared" si="59"/>
        <v>38807</v>
      </c>
    </row>
    <row r="1561" spans="1:4" x14ac:dyDescent="0.35">
      <c r="A1561" s="1">
        <v>38792</v>
      </c>
      <c r="B1561">
        <v>156971.72</v>
      </c>
      <c r="C1561" t="str">
        <f t="shared" si="58"/>
        <v>200603</v>
      </c>
      <c r="D1561" s="1">
        <f t="shared" si="59"/>
        <v>38807</v>
      </c>
    </row>
    <row r="1562" spans="1:4" x14ac:dyDescent="0.35">
      <c r="A1562" s="1">
        <v>38793</v>
      </c>
      <c r="B1562">
        <v>157183.33600000001</v>
      </c>
      <c r="C1562" t="str">
        <f t="shared" si="58"/>
        <v>200603</v>
      </c>
      <c r="D1562" s="1">
        <f t="shared" si="59"/>
        <v>38807</v>
      </c>
    </row>
    <row r="1563" spans="1:4" x14ac:dyDescent="0.35">
      <c r="A1563" s="1">
        <v>38796</v>
      </c>
      <c r="B1563">
        <v>157089.701</v>
      </c>
      <c r="C1563" t="str">
        <f t="shared" si="58"/>
        <v>200603</v>
      </c>
      <c r="D1563" s="1">
        <f t="shared" si="59"/>
        <v>38807</v>
      </c>
    </row>
    <row r="1564" spans="1:4" x14ac:dyDescent="0.35">
      <c r="A1564" s="1">
        <v>38797</v>
      </c>
      <c r="B1564">
        <v>154067.66200000001</v>
      </c>
      <c r="C1564" t="str">
        <f t="shared" si="58"/>
        <v>200603</v>
      </c>
      <c r="D1564" s="1">
        <f t="shared" si="59"/>
        <v>38807</v>
      </c>
    </row>
    <row r="1565" spans="1:4" x14ac:dyDescent="0.35">
      <c r="A1565" s="1">
        <v>38798</v>
      </c>
      <c r="B1565">
        <v>155921.19099999999</v>
      </c>
      <c r="C1565" t="str">
        <f t="shared" si="58"/>
        <v>200603</v>
      </c>
      <c r="D1565" s="1">
        <f t="shared" si="59"/>
        <v>38807</v>
      </c>
    </row>
    <row r="1566" spans="1:4" x14ac:dyDescent="0.35">
      <c r="A1566" s="1">
        <v>38799</v>
      </c>
      <c r="B1566">
        <v>154623.848</v>
      </c>
      <c r="C1566" t="str">
        <f t="shared" si="58"/>
        <v>200603</v>
      </c>
      <c r="D1566" s="1">
        <f t="shared" si="59"/>
        <v>38807</v>
      </c>
    </row>
    <row r="1567" spans="1:4" x14ac:dyDescent="0.35">
      <c r="A1567" s="1">
        <v>38800</v>
      </c>
      <c r="B1567">
        <v>155647.36900000001</v>
      </c>
      <c r="C1567" t="str">
        <f t="shared" si="58"/>
        <v>200603</v>
      </c>
      <c r="D1567" s="1">
        <f t="shared" si="59"/>
        <v>38807</v>
      </c>
    </row>
    <row r="1568" spans="1:4" x14ac:dyDescent="0.35">
      <c r="A1568" s="1">
        <v>38803</v>
      </c>
      <c r="B1568">
        <v>154916.53099999999</v>
      </c>
      <c r="C1568" t="str">
        <f t="shared" si="58"/>
        <v>200603</v>
      </c>
      <c r="D1568" s="1">
        <f t="shared" si="59"/>
        <v>38807</v>
      </c>
    </row>
    <row r="1569" spans="1:4" x14ac:dyDescent="0.35">
      <c r="A1569" s="1">
        <v>38804</v>
      </c>
      <c r="B1569">
        <v>151250.079</v>
      </c>
      <c r="C1569" t="str">
        <f t="shared" si="58"/>
        <v>200603</v>
      </c>
      <c r="D1569" s="1">
        <f t="shared" si="59"/>
        <v>38807</v>
      </c>
    </row>
    <row r="1570" spans="1:4" x14ac:dyDescent="0.35">
      <c r="A1570" s="1">
        <v>38805</v>
      </c>
      <c r="B1570">
        <v>154416.01999999999</v>
      </c>
      <c r="C1570" t="str">
        <f t="shared" si="58"/>
        <v>200603</v>
      </c>
      <c r="D1570" s="1">
        <f t="shared" si="59"/>
        <v>38807</v>
      </c>
    </row>
    <row r="1571" spans="1:4" x14ac:dyDescent="0.35">
      <c r="A1571" s="1">
        <v>38806</v>
      </c>
      <c r="B1571">
        <v>155966.454</v>
      </c>
      <c r="C1571" t="str">
        <f t="shared" si="58"/>
        <v>200603</v>
      </c>
      <c r="D1571" s="1">
        <f t="shared" si="59"/>
        <v>38807</v>
      </c>
    </row>
    <row r="1572" spans="1:4" x14ac:dyDescent="0.35">
      <c r="A1572" s="1">
        <v>38807</v>
      </c>
      <c r="B1572">
        <v>155744.53200000001</v>
      </c>
      <c r="C1572" t="str">
        <f t="shared" si="58"/>
        <v>200603</v>
      </c>
      <c r="D1572" s="1">
        <f t="shared" si="59"/>
        <v>38807</v>
      </c>
    </row>
    <row r="1573" spans="1:4" x14ac:dyDescent="0.35">
      <c r="A1573" s="1">
        <v>38810</v>
      </c>
      <c r="B1573">
        <v>159666.03</v>
      </c>
      <c r="C1573" t="str">
        <f t="shared" si="58"/>
        <v>200604</v>
      </c>
      <c r="D1573" s="1">
        <f t="shared" si="59"/>
        <v>38835</v>
      </c>
    </row>
    <row r="1574" spans="1:4" x14ac:dyDescent="0.35">
      <c r="A1574" s="1">
        <v>38811</v>
      </c>
      <c r="B1574">
        <v>161226.41</v>
      </c>
      <c r="C1574" t="str">
        <f t="shared" si="58"/>
        <v>200604</v>
      </c>
      <c r="D1574" s="1">
        <f t="shared" si="59"/>
        <v>38835</v>
      </c>
    </row>
    <row r="1575" spans="1:4" x14ac:dyDescent="0.35">
      <c r="A1575" s="1">
        <v>38812</v>
      </c>
      <c r="B1575">
        <v>162295.06700000001</v>
      </c>
      <c r="C1575" t="str">
        <f t="shared" si="58"/>
        <v>200604</v>
      </c>
      <c r="D1575" s="1">
        <f t="shared" si="59"/>
        <v>38835</v>
      </c>
    </row>
    <row r="1576" spans="1:4" x14ac:dyDescent="0.35">
      <c r="A1576" s="1">
        <v>38813</v>
      </c>
      <c r="B1576">
        <v>162117.61300000001</v>
      </c>
      <c r="C1576" t="str">
        <f t="shared" si="58"/>
        <v>200604</v>
      </c>
      <c r="D1576" s="1">
        <f t="shared" si="59"/>
        <v>38835</v>
      </c>
    </row>
    <row r="1577" spans="1:4" x14ac:dyDescent="0.35">
      <c r="A1577" s="1">
        <v>38814</v>
      </c>
      <c r="B1577">
        <v>159033.80799999999</v>
      </c>
      <c r="C1577" t="str">
        <f t="shared" si="58"/>
        <v>200604</v>
      </c>
      <c r="D1577" s="1">
        <f t="shared" si="59"/>
        <v>38835</v>
      </c>
    </row>
    <row r="1578" spans="1:4" x14ac:dyDescent="0.35">
      <c r="A1578" s="1">
        <v>38817</v>
      </c>
      <c r="B1578">
        <v>158488.022</v>
      </c>
      <c r="C1578" t="str">
        <f t="shared" si="58"/>
        <v>200604</v>
      </c>
      <c r="D1578" s="1">
        <f t="shared" si="59"/>
        <v>38835</v>
      </c>
    </row>
    <row r="1579" spans="1:4" x14ac:dyDescent="0.35">
      <c r="A1579" s="1">
        <v>38818</v>
      </c>
      <c r="B1579">
        <v>157650.274</v>
      </c>
      <c r="C1579" t="str">
        <f t="shared" si="58"/>
        <v>200604</v>
      </c>
      <c r="D1579" s="1">
        <f t="shared" si="59"/>
        <v>38835</v>
      </c>
    </row>
    <row r="1580" spans="1:4" x14ac:dyDescent="0.35">
      <c r="A1580" s="1">
        <v>38819</v>
      </c>
      <c r="B1580">
        <v>157656.33600000001</v>
      </c>
      <c r="C1580" t="str">
        <f t="shared" si="58"/>
        <v>200604</v>
      </c>
      <c r="D1580" s="1">
        <f t="shared" si="59"/>
        <v>38835</v>
      </c>
    </row>
    <row r="1581" spans="1:4" x14ac:dyDescent="0.35">
      <c r="A1581" s="1">
        <v>38820</v>
      </c>
      <c r="B1581">
        <v>158048.02900000001</v>
      </c>
      <c r="C1581" t="str">
        <f t="shared" si="58"/>
        <v>200604</v>
      </c>
      <c r="D1581" s="1">
        <f t="shared" si="59"/>
        <v>38835</v>
      </c>
    </row>
    <row r="1582" spans="1:4" x14ac:dyDescent="0.35">
      <c r="A1582" s="1">
        <v>38824</v>
      </c>
      <c r="B1582">
        <v>160113.91500000001</v>
      </c>
      <c r="C1582" t="str">
        <f t="shared" si="58"/>
        <v>200604</v>
      </c>
      <c r="D1582" s="1">
        <f t="shared" si="59"/>
        <v>38835</v>
      </c>
    </row>
    <row r="1583" spans="1:4" x14ac:dyDescent="0.35">
      <c r="A1583" s="1">
        <v>38825</v>
      </c>
      <c r="B1583">
        <v>164618.929</v>
      </c>
      <c r="C1583" t="str">
        <f t="shared" si="58"/>
        <v>200604</v>
      </c>
      <c r="D1583" s="1">
        <f t="shared" si="59"/>
        <v>38835</v>
      </c>
    </row>
    <row r="1584" spans="1:4" x14ac:dyDescent="0.35">
      <c r="A1584" s="1">
        <v>38826</v>
      </c>
      <c r="B1584">
        <v>166754.859</v>
      </c>
      <c r="C1584" t="str">
        <f t="shared" si="58"/>
        <v>200604</v>
      </c>
      <c r="D1584" s="1">
        <f t="shared" si="59"/>
        <v>38835</v>
      </c>
    </row>
    <row r="1585" spans="1:4" x14ac:dyDescent="0.35">
      <c r="A1585" s="1">
        <v>38827</v>
      </c>
      <c r="B1585">
        <v>165836.38099999999</v>
      </c>
      <c r="C1585" t="str">
        <f t="shared" si="58"/>
        <v>200604</v>
      </c>
      <c r="D1585" s="1">
        <f t="shared" si="59"/>
        <v>38835</v>
      </c>
    </row>
    <row r="1586" spans="1:4" x14ac:dyDescent="0.35">
      <c r="A1586" s="1">
        <v>38828</v>
      </c>
      <c r="B1586">
        <v>167152.24</v>
      </c>
      <c r="C1586" t="str">
        <f t="shared" si="58"/>
        <v>200604</v>
      </c>
      <c r="D1586" s="1">
        <f t="shared" si="59"/>
        <v>38835</v>
      </c>
    </row>
    <row r="1587" spans="1:4" x14ac:dyDescent="0.35">
      <c r="A1587" s="1">
        <v>38831</v>
      </c>
      <c r="B1587">
        <v>166246.576</v>
      </c>
      <c r="C1587" t="str">
        <f t="shared" si="58"/>
        <v>200604</v>
      </c>
      <c r="D1587" s="1">
        <f t="shared" si="59"/>
        <v>38835</v>
      </c>
    </row>
    <row r="1588" spans="1:4" x14ac:dyDescent="0.35">
      <c r="A1588" s="1">
        <v>38832</v>
      </c>
      <c r="B1588">
        <v>165600.98800000001</v>
      </c>
      <c r="C1588" t="str">
        <f t="shared" si="58"/>
        <v>200604</v>
      </c>
      <c r="D1588" s="1">
        <f t="shared" si="59"/>
        <v>38835</v>
      </c>
    </row>
    <row r="1589" spans="1:4" x14ac:dyDescent="0.35">
      <c r="A1589" s="1">
        <v>38833</v>
      </c>
      <c r="B1589">
        <v>167467.929</v>
      </c>
      <c r="C1589" t="str">
        <f t="shared" si="58"/>
        <v>200604</v>
      </c>
      <c r="D1589" s="1">
        <f t="shared" si="59"/>
        <v>38835</v>
      </c>
    </row>
    <row r="1590" spans="1:4" x14ac:dyDescent="0.35">
      <c r="A1590" s="1">
        <v>38834</v>
      </c>
      <c r="B1590">
        <v>165653.01999999999</v>
      </c>
      <c r="C1590" t="str">
        <f t="shared" si="58"/>
        <v>200604</v>
      </c>
      <c r="D1590" s="1">
        <f t="shared" si="59"/>
        <v>38835</v>
      </c>
    </row>
    <row r="1591" spans="1:4" x14ac:dyDescent="0.35">
      <c r="A1591" s="1">
        <v>38835</v>
      </c>
      <c r="B1591">
        <v>167436.655</v>
      </c>
      <c r="C1591" t="str">
        <f t="shared" si="58"/>
        <v>200604</v>
      </c>
      <c r="D1591" s="1">
        <f t="shared" si="59"/>
        <v>38835</v>
      </c>
    </row>
    <row r="1592" spans="1:4" x14ac:dyDescent="0.35">
      <c r="A1592" s="1">
        <v>38838</v>
      </c>
      <c r="B1592">
        <v>167849.58799999999</v>
      </c>
      <c r="C1592" t="str">
        <f t="shared" si="58"/>
        <v>200605</v>
      </c>
      <c r="D1592" s="1">
        <f t="shared" si="59"/>
        <v>38868</v>
      </c>
    </row>
    <row r="1593" spans="1:4" x14ac:dyDescent="0.35">
      <c r="A1593" s="1">
        <v>38839</v>
      </c>
      <c r="B1593">
        <v>170588.041</v>
      </c>
      <c r="C1593" t="str">
        <f t="shared" si="58"/>
        <v>200605</v>
      </c>
      <c r="D1593" s="1">
        <f t="shared" si="59"/>
        <v>38868</v>
      </c>
    </row>
    <row r="1594" spans="1:4" x14ac:dyDescent="0.35">
      <c r="A1594" s="1">
        <v>38840</v>
      </c>
      <c r="B1594">
        <v>170756.698</v>
      </c>
      <c r="C1594" t="str">
        <f t="shared" si="58"/>
        <v>200605</v>
      </c>
      <c r="D1594" s="1">
        <f t="shared" si="59"/>
        <v>38868</v>
      </c>
    </row>
    <row r="1595" spans="1:4" x14ac:dyDescent="0.35">
      <c r="A1595" s="1">
        <v>38841</v>
      </c>
      <c r="B1595">
        <v>172051.30499999999</v>
      </c>
      <c r="C1595" t="str">
        <f t="shared" si="58"/>
        <v>200605</v>
      </c>
      <c r="D1595" s="1">
        <f t="shared" si="59"/>
        <v>38868</v>
      </c>
    </row>
    <row r="1596" spans="1:4" x14ac:dyDescent="0.35">
      <c r="A1596" s="1">
        <v>38842</v>
      </c>
      <c r="B1596">
        <v>175055.245</v>
      </c>
      <c r="C1596" t="str">
        <f t="shared" si="58"/>
        <v>200605</v>
      </c>
      <c r="D1596" s="1">
        <f t="shared" si="59"/>
        <v>38868</v>
      </c>
    </row>
    <row r="1597" spans="1:4" x14ac:dyDescent="0.35">
      <c r="A1597" s="1">
        <v>38845</v>
      </c>
      <c r="B1597">
        <v>175339.829</v>
      </c>
      <c r="C1597" t="str">
        <f t="shared" si="58"/>
        <v>200605</v>
      </c>
      <c r="D1597" s="1">
        <f t="shared" si="59"/>
        <v>38868</v>
      </c>
    </row>
    <row r="1598" spans="1:4" x14ac:dyDescent="0.35">
      <c r="A1598" s="1">
        <v>38846</v>
      </c>
      <c r="B1598">
        <v>176000.95</v>
      </c>
      <c r="C1598" t="str">
        <f t="shared" si="58"/>
        <v>200605</v>
      </c>
      <c r="D1598" s="1">
        <f t="shared" si="59"/>
        <v>38868</v>
      </c>
    </row>
    <row r="1599" spans="1:4" x14ac:dyDescent="0.35">
      <c r="A1599" s="1">
        <v>38847</v>
      </c>
      <c r="B1599">
        <v>175151.929</v>
      </c>
      <c r="C1599" t="str">
        <f t="shared" si="58"/>
        <v>200605</v>
      </c>
      <c r="D1599" s="1">
        <f t="shared" si="59"/>
        <v>38868</v>
      </c>
    </row>
    <row r="1600" spans="1:4" x14ac:dyDescent="0.35">
      <c r="A1600" s="1">
        <v>38848</v>
      </c>
      <c r="B1600">
        <v>171462.899</v>
      </c>
      <c r="C1600" t="str">
        <f t="shared" si="58"/>
        <v>200605</v>
      </c>
      <c r="D1600" s="1">
        <f t="shared" si="59"/>
        <v>38868</v>
      </c>
    </row>
    <row r="1601" spans="1:4" x14ac:dyDescent="0.35">
      <c r="A1601" s="1">
        <v>38849</v>
      </c>
      <c r="B1601">
        <v>166907.74400000001</v>
      </c>
      <c r="C1601" t="str">
        <f t="shared" si="58"/>
        <v>200605</v>
      </c>
      <c r="D1601" s="1">
        <f t="shared" si="59"/>
        <v>38868</v>
      </c>
    </row>
    <row r="1602" spans="1:4" x14ac:dyDescent="0.35">
      <c r="A1602" s="1">
        <v>38852</v>
      </c>
      <c r="B1602">
        <v>161598.56299999999</v>
      </c>
      <c r="C1602" t="str">
        <f t="shared" si="58"/>
        <v>200605</v>
      </c>
      <c r="D1602" s="1">
        <f t="shared" si="59"/>
        <v>38868</v>
      </c>
    </row>
    <row r="1603" spans="1:4" x14ac:dyDescent="0.35">
      <c r="A1603" s="1">
        <v>38853</v>
      </c>
      <c r="B1603">
        <v>162511.70000000001</v>
      </c>
      <c r="C1603" t="str">
        <f t="shared" ref="C1603:C1666" si="60">TEXT(A1603, "yyyymm")</f>
        <v>200605</v>
      </c>
      <c r="D1603" s="1">
        <f t="shared" ref="D1603:D1666" si="61">_xlfn.MAXIFS(A:A, C:C, C1603)</f>
        <v>38868</v>
      </c>
    </row>
    <row r="1604" spans="1:4" x14ac:dyDescent="0.35">
      <c r="A1604" s="1">
        <v>38854</v>
      </c>
      <c r="B1604">
        <v>155241.481</v>
      </c>
      <c r="C1604" t="str">
        <f t="shared" si="60"/>
        <v>200605</v>
      </c>
      <c r="D1604" s="1">
        <f t="shared" si="61"/>
        <v>38868</v>
      </c>
    </row>
    <row r="1605" spans="1:4" x14ac:dyDescent="0.35">
      <c r="A1605" s="1">
        <v>38855</v>
      </c>
      <c r="B1605">
        <v>152931.701</v>
      </c>
      <c r="C1605" t="str">
        <f t="shared" si="60"/>
        <v>200605</v>
      </c>
      <c r="D1605" s="1">
        <f t="shared" si="61"/>
        <v>38868</v>
      </c>
    </row>
    <row r="1606" spans="1:4" x14ac:dyDescent="0.35">
      <c r="A1606" s="1">
        <v>38856</v>
      </c>
      <c r="B1606">
        <v>154437.93599999999</v>
      </c>
      <c r="C1606" t="str">
        <f t="shared" si="60"/>
        <v>200605</v>
      </c>
      <c r="D1606" s="1">
        <f t="shared" si="61"/>
        <v>38868</v>
      </c>
    </row>
    <row r="1607" spans="1:4" x14ac:dyDescent="0.35">
      <c r="A1607" s="1">
        <v>38859</v>
      </c>
      <c r="B1607">
        <v>146375.554</v>
      </c>
      <c r="C1607" t="str">
        <f t="shared" si="60"/>
        <v>200605</v>
      </c>
      <c r="D1607" s="1">
        <f t="shared" si="61"/>
        <v>38868</v>
      </c>
    </row>
    <row r="1608" spans="1:4" x14ac:dyDescent="0.35">
      <c r="A1608" s="1">
        <v>38860</v>
      </c>
      <c r="B1608">
        <v>146884.92499999999</v>
      </c>
      <c r="C1608" t="str">
        <f t="shared" si="60"/>
        <v>200605</v>
      </c>
      <c r="D1608" s="1">
        <f t="shared" si="61"/>
        <v>38868</v>
      </c>
    </row>
    <row r="1609" spans="1:4" x14ac:dyDescent="0.35">
      <c r="A1609" s="1">
        <v>38861</v>
      </c>
      <c r="B1609">
        <v>144731.527</v>
      </c>
      <c r="C1609" t="str">
        <f t="shared" si="60"/>
        <v>200605</v>
      </c>
      <c r="D1609" s="1">
        <f t="shared" si="61"/>
        <v>38868</v>
      </c>
    </row>
    <row r="1610" spans="1:4" x14ac:dyDescent="0.35">
      <c r="A1610" s="1">
        <v>38862</v>
      </c>
      <c r="B1610">
        <v>150722.76800000001</v>
      </c>
      <c r="C1610" t="str">
        <f t="shared" si="60"/>
        <v>200605</v>
      </c>
      <c r="D1610" s="1">
        <f t="shared" si="61"/>
        <v>38868</v>
      </c>
    </row>
    <row r="1611" spans="1:4" x14ac:dyDescent="0.35">
      <c r="A1611" s="1">
        <v>38863</v>
      </c>
      <c r="B1611">
        <v>150798.84400000001</v>
      </c>
      <c r="C1611" t="str">
        <f t="shared" si="60"/>
        <v>200605</v>
      </c>
      <c r="D1611" s="1">
        <f t="shared" si="61"/>
        <v>38868</v>
      </c>
    </row>
    <row r="1612" spans="1:4" x14ac:dyDescent="0.35">
      <c r="A1612" s="1">
        <v>38867</v>
      </c>
      <c r="B1612">
        <v>145231.21900000001</v>
      </c>
      <c r="C1612" t="str">
        <f t="shared" si="60"/>
        <v>200605</v>
      </c>
      <c r="D1612" s="1">
        <f t="shared" si="61"/>
        <v>38868</v>
      </c>
    </row>
    <row r="1613" spans="1:4" x14ac:dyDescent="0.35">
      <c r="A1613" s="1">
        <v>38868</v>
      </c>
      <c r="B1613">
        <v>147074.53099999999</v>
      </c>
      <c r="C1613" t="str">
        <f t="shared" si="60"/>
        <v>200605</v>
      </c>
      <c r="D1613" s="1">
        <f t="shared" si="61"/>
        <v>38868</v>
      </c>
    </row>
    <row r="1614" spans="1:4" x14ac:dyDescent="0.35">
      <c r="A1614" s="1">
        <v>38869</v>
      </c>
      <c r="B1614">
        <v>149663.70199999999</v>
      </c>
      <c r="C1614" t="str">
        <f t="shared" si="60"/>
        <v>200606</v>
      </c>
      <c r="D1614" s="1">
        <f t="shared" si="61"/>
        <v>38898</v>
      </c>
    </row>
    <row r="1615" spans="1:4" x14ac:dyDescent="0.35">
      <c r="A1615" s="1">
        <v>38870</v>
      </c>
      <c r="B1615">
        <v>151202.88099999999</v>
      </c>
      <c r="C1615" t="str">
        <f t="shared" si="60"/>
        <v>200606</v>
      </c>
      <c r="D1615" s="1">
        <f t="shared" si="61"/>
        <v>38898</v>
      </c>
    </row>
    <row r="1616" spans="1:4" x14ac:dyDescent="0.35">
      <c r="A1616" s="1">
        <v>38873</v>
      </c>
      <c r="B1616">
        <v>146363.38099999999</v>
      </c>
      <c r="C1616" t="str">
        <f t="shared" si="60"/>
        <v>200606</v>
      </c>
      <c r="D1616" s="1">
        <f t="shared" si="61"/>
        <v>38898</v>
      </c>
    </row>
    <row r="1617" spans="1:4" x14ac:dyDescent="0.35">
      <c r="A1617" s="1">
        <v>38874</v>
      </c>
      <c r="B1617">
        <v>144640.413</v>
      </c>
      <c r="C1617" t="str">
        <f t="shared" si="60"/>
        <v>200606</v>
      </c>
      <c r="D1617" s="1">
        <f t="shared" si="61"/>
        <v>38898</v>
      </c>
    </row>
    <row r="1618" spans="1:4" x14ac:dyDescent="0.35">
      <c r="A1618" s="1">
        <v>38875</v>
      </c>
      <c r="B1618">
        <v>142009.625</v>
      </c>
      <c r="C1618" t="str">
        <f t="shared" si="60"/>
        <v>200606</v>
      </c>
      <c r="D1618" s="1">
        <f t="shared" si="61"/>
        <v>38898</v>
      </c>
    </row>
    <row r="1619" spans="1:4" x14ac:dyDescent="0.35">
      <c r="A1619" s="1">
        <v>38876</v>
      </c>
      <c r="B1619">
        <v>137816.943</v>
      </c>
      <c r="C1619" t="str">
        <f t="shared" si="60"/>
        <v>200606</v>
      </c>
      <c r="D1619" s="1">
        <f t="shared" si="61"/>
        <v>38898</v>
      </c>
    </row>
    <row r="1620" spans="1:4" x14ac:dyDescent="0.35">
      <c r="A1620" s="1">
        <v>38877</v>
      </c>
      <c r="B1620">
        <v>136742.63</v>
      </c>
      <c r="C1620" t="str">
        <f t="shared" si="60"/>
        <v>200606</v>
      </c>
      <c r="D1620" s="1">
        <f t="shared" si="61"/>
        <v>38898</v>
      </c>
    </row>
    <row r="1621" spans="1:4" x14ac:dyDescent="0.35">
      <c r="A1621" s="1">
        <v>38880</v>
      </c>
      <c r="B1621">
        <v>132626.65599999999</v>
      </c>
      <c r="C1621" t="str">
        <f t="shared" si="60"/>
        <v>200606</v>
      </c>
      <c r="D1621" s="1">
        <f t="shared" si="61"/>
        <v>38898</v>
      </c>
    </row>
    <row r="1622" spans="1:4" x14ac:dyDescent="0.35">
      <c r="A1622" s="1">
        <v>38881</v>
      </c>
      <c r="B1622">
        <v>128310.421</v>
      </c>
      <c r="C1622" t="str">
        <f t="shared" si="60"/>
        <v>200606</v>
      </c>
      <c r="D1622" s="1">
        <f t="shared" si="61"/>
        <v>38898</v>
      </c>
    </row>
    <row r="1623" spans="1:4" x14ac:dyDescent="0.35">
      <c r="A1623" s="1">
        <v>38882</v>
      </c>
      <c r="B1623">
        <v>132476.70300000001</v>
      </c>
      <c r="C1623" t="str">
        <f t="shared" si="60"/>
        <v>200606</v>
      </c>
      <c r="D1623" s="1">
        <f t="shared" si="61"/>
        <v>38898</v>
      </c>
    </row>
    <row r="1624" spans="1:4" x14ac:dyDescent="0.35">
      <c r="A1624" s="1">
        <v>38883</v>
      </c>
      <c r="B1624">
        <v>140485.94699999999</v>
      </c>
      <c r="C1624" t="str">
        <f t="shared" si="60"/>
        <v>200606</v>
      </c>
      <c r="D1624" s="1">
        <f t="shared" si="61"/>
        <v>38898</v>
      </c>
    </row>
    <row r="1625" spans="1:4" x14ac:dyDescent="0.35">
      <c r="A1625" s="1">
        <v>38884</v>
      </c>
      <c r="B1625">
        <v>138272.90400000001</v>
      </c>
      <c r="C1625" t="str">
        <f t="shared" si="60"/>
        <v>200606</v>
      </c>
      <c r="D1625" s="1">
        <f t="shared" si="61"/>
        <v>38898</v>
      </c>
    </row>
    <row r="1626" spans="1:4" x14ac:dyDescent="0.35">
      <c r="A1626" s="1">
        <v>38887</v>
      </c>
      <c r="B1626">
        <v>135570.04300000001</v>
      </c>
      <c r="C1626" t="str">
        <f t="shared" si="60"/>
        <v>200606</v>
      </c>
      <c r="D1626" s="1">
        <f t="shared" si="61"/>
        <v>38898</v>
      </c>
    </row>
    <row r="1627" spans="1:4" x14ac:dyDescent="0.35">
      <c r="A1627" s="1">
        <v>38888</v>
      </c>
      <c r="B1627">
        <v>136130.595</v>
      </c>
      <c r="C1627" t="str">
        <f t="shared" si="60"/>
        <v>200606</v>
      </c>
      <c r="D1627" s="1">
        <f t="shared" si="61"/>
        <v>38898</v>
      </c>
    </row>
    <row r="1628" spans="1:4" x14ac:dyDescent="0.35">
      <c r="A1628" s="1">
        <v>38889</v>
      </c>
      <c r="B1628">
        <v>139963.55900000001</v>
      </c>
      <c r="C1628" t="str">
        <f t="shared" si="60"/>
        <v>200606</v>
      </c>
      <c r="D1628" s="1">
        <f t="shared" si="61"/>
        <v>38898</v>
      </c>
    </row>
    <row r="1629" spans="1:4" x14ac:dyDescent="0.35">
      <c r="A1629" s="1">
        <v>38890</v>
      </c>
      <c r="B1629">
        <v>138685.861</v>
      </c>
      <c r="C1629" t="str">
        <f t="shared" si="60"/>
        <v>200606</v>
      </c>
      <c r="D1629" s="1">
        <f t="shared" si="61"/>
        <v>38898</v>
      </c>
    </row>
    <row r="1630" spans="1:4" x14ac:dyDescent="0.35">
      <c r="A1630" s="1">
        <v>38891</v>
      </c>
      <c r="B1630">
        <v>139022.47099999999</v>
      </c>
      <c r="C1630" t="str">
        <f t="shared" si="60"/>
        <v>200606</v>
      </c>
      <c r="D1630" s="1">
        <f t="shared" si="61"/>
        <v>38898</v>
      </c>
    </row>
    <row r="1631" spans="1:4" x14ac:dyDescent="0.35">
      <c r="A1631" s="1">
        <v>38894</v>
      </c>
      <c r="B1631">
        <v>139744.95199999999</v>
      </c>
      <c r="C1631" t="str">
        <f t="shared" si="60"/>
        <v>200606</v>
      </c>
      <c r="D1631" s="1">
        <f t="shared" si="61"/>
        <v>38898</v>
      </c>
    </row>
    <row r="1632" spans="1:4" x14ac:dyDescent="0.35">
      <c r="A1632" s="1">
        <v>38895</v>
      </c>
      <c r="B1632">
        <v>137088.83100000001</v>
      </c>
      <c r="C1632" t="str">
        <f t="shared" si="60"/>
        <v>200606</v>
      </c>
      <c r="D1632" s="1">
        <f t="shared" si="61"/>
        <v>38898</v>
      </c>
    </row>
    <row r="1633" spans="1:4" x14ac:dyDescent="0.35">
      <c r="A1633" s="1">
        <v>38896</v>
      </c>
      <c r="B1633">
        <v>139243.07</v>
      </c>
      <c r="C1633" t="str">
        <f t="shared" si="60"/>
        <v>200606</v>
      </c>
      <c r="D1633" s="1">
        <f t="shared" si="61"/>
        <v>38898</v>
      </c>
    </row>
    <row r="1634" spans="1:4" x14ac:dyDescent="0.35">
      <c r="A1634" s="1">
        <v>38897</v>
      </c>
      <c r="B1634">
        <v>146255.274</v>
      </c>
      <c r="C1634" t="str">
        <f t="shared" si="60"/>
        <v>200606</v>
      </c>
      <c r="D1634" s="1">
        <f t="shared" si="61"/>
        <v>38898</v>
      </c>
    </row>
    <row r="1635" spans="1:4" x14ac:dyDescent="0.35">
      <c r="A1635" s="1">
        <v>38898</v>
      </c>
      <c r="B1635">
        <v>148382.84099999999</v>
      </c>
      <c r="C1635" t="str">
        <f t="shared" si="60"/>
        <v>200606</v>
      </c>
      <c r="D1635" s="1">
        <f t="shared" si="61"/>
        <v>38898</v>
      </c>
    </row>
    <row r="1636" spans="1:4" x14ac:dyDescent="0.35">
      <c r="A1636" s="1">
        <v>38901</v>
      </c>
      <c r="B1636">
        <v>151590.22200000001</v>
      </c>
      <c r="C1636" t="str">
        <f t="shared" si="60"/>
        <v>200607</v>
      </c>
      <c r="D1636" s="1">
        <f t="shared" si="61"/>
        <v>38929</v>
      </c>
    </row>
    <row r="1637" spans="1:4" x14ac:dyDescent="0.35">
      <c r="A1637" s="1">
        <v>38903</v>
      </c>
      <c r="B1637">
        <v>147733.46900000001</v>
      </c>
      <c r="C1637" t="str">
        <f t="shared" si="60"/>
        <v>200607</v>
      </c>
      <c r="D1637" s="1">
        <f t="shared" si="61"/>
        <v>38929</v>
      </c>
    </row>
    <row r="1638" spans="1:4" x14ac:dyDescent="0.35">
      <c r="A1638" s="1">
        <v>38904</v>
      </c>
      <c r="B1638">
        <v>149724.41699999999</v>
      </c>
      <c r="C1638" t="str">
        <f t="shared" si="60"/>
        <v>200607</v>
      </c>
      <c r="D1638" s="1">
        <f t="shared" si="61"/>
        <v>38929</v>
      </c>
    </row>
    <row r="1639" spans="1:4" x14ac:dyDescent="0.35">
      <c r="A1639" s="1">
        <v>38905</v>
      </c>
      <c r="B1639">
        <v>147916.25599999999</v>
      </c>
      <c r="C1639" t="str">
        <f t="shared" si="60"/>
        <v>200607</v>
      </c>
      <c r="D1639" s="1">
        <f t="shared" si="61"/>
        <v>38929</v>
      </c>
    </row>
    <row r="1640" spans="1:4" x14ac:dyDescent="0.35">
      <c r="A1640" s="1">
        <v>38908</v>
      </c>
      <c r="B1640">
        <v>148537.10500000001</v>
      </c>
      <c r="C1640" t="str">
        <f t="shared" si="60"/>
        <v>200607</v>
      </c>
      <c r="D1640" s="1">
        <f t="shared" si="61"/>
        <v>38929</v>
      </c>
    </row>
    <row r="1641" spans="1:4" x14ac:dyDescent="0.35">
      <c r="A1641" s="1">
        <v>38909</v>
      </c>
      <c r="B1641">
        <v>149018.20199999999</v>
      </c>
      <c r="C1641" t="str">
        <f t="shared" si="60"/>
        <v>200607</v>
      </c>
      <c r="D1641" s="1">
        <f t="shared" si="61"/>
        <v>38929</v>
      </c>
    </row>
    <row r="1642" spans="1:4" x14ac:dyDescent="0.35">
      <c r="A1642" s="1">
        <v>38910</v>
      </c>
      <c r="B1642">
        <v>146476.47099999999</v>
      </c>
      <c r="C1642" t="str">
        <f t="shared" si="60"/>
        <v>200607</v>
      </c>
      <c r="D1642" s="1">
        <f t="shared" si="61"/>
        <v>38929</v>
      </c>
    </row>
    <row r="1643" spans="1:4" x14ac:dyDescent="0.35">
      <c r="A1643" s="1">
        <v>38911</v>
      </c>
      <c r="B1643">
        <v>141778.02499999999</v>
      </c>
      <c r="C1643" t="str">
        <f t="shared" si="60"/>
        <v>200607</v>
      </c>
      <c r="D1643" s="1">
        <f t="shared" si="61"/>
        <v>38929</v>
      </c>
    </row>
    <row r="1644" spans="1:4" x14ac:dyDescent="0.35">
      <c r="A1644" s="1">
        <v>38912</v>
      </c>
      <c r="B1644">
        <v>141341.55499999999</v>
      </c>
      <c r="C1644" t="str">
        <f t="shared" si="60"/>
        <v>200607</v>
      </c>
      <c r="D1644" s="1">
        <f t="shared" si="61"/>
        <v>38929</v>
      </c>
    </row>
    <row r="1645" spans="1:4" x14ac:dyDescent="0.35">
      <c r="A1645" s="1">
        <v>38915</v>
      </c>
      <c r="B1645">
        <v>138783.51800000001</v>
      </c>
      <c r="C1645" t="str">
        <f t="shared" si="60"/>
        <v>200607</v>
      </c>
      <c r="D1645" s="1">
        <f t="shared" si="61"/>
        <v>38929</v>
      </c>
    </row>
    <row r="1646" spans="1:4" x14ac:dyDescent="0.35">
      <c r="A1646" s="1">
        <v>38916</v>
      </c>
      <c r="B1646">
        <v>139238.82</v>
      </c>
      <c r="C1646" t="str">
        <f t="shared" si="60"/>
        <v>200607</v>
      </c>
      <c r="D1646" s="1">
        <f t="shared" si="61"/>
        <v>38929</v>
      </c>
    </row>
    <row r="1647" spans="1:4" x14ac:dyDescent="0.35">
      <c r="A1647" s="1">
        <v>38917</v>
      </c>
      <c r="B1647">
        <v>145577.38200000001</v>
      </c>
      <c r="C1647" t="str">
        <f t="shared" si="60"/>
        <v>200607</v>
      </c>
      <c r="D1647" s="1">
        <f t="shared" si="61"/>
        <v>38929</v>
      </c>
    </row>
    <row r="1648" spans="1:4" x14ac:dyDescent="0.35">
      <c r="A1648" s="1">
        <v>38918</v>
      </c>
      <c r="B1648">
        <v>143107.215</v>
      </c>
      <c r="C1648" t="str">
        <f t="shared" si="60"/>
        <v>200607</v>
      </c>
      <c r="D1648" s="1">
        <f t="shared" si="61"/>
        <v>38929</v>
      </c>
    </row>
    <row r="1649" spans="1:4" x14ac:dyDescent="0.35">
      <c r="A1649" s="1">
        <v>38919</v>
      </c>
      <c r="B1649">
        <v>141677.24100000001</v>
      </c>
      <c r="C1649" t="str">
        <f t="shared" si="60"/>
        <v>200607</v>
      </c>
      <c r="D1649" s="1">
        <f t="shared" si="61"/>
        <v>38929</v>
      </c>
    </row>
    <row r="1650" spans="1:4" x14ac:dyDescent="0.35">
      <c r="A1650" s="1">
        <v>38922</v>
      </c>
      <c r="B1650">
        <v>145757.478</v>
      </c>
      <c r="C1650" t="str">
        <f t="shared" si="60"/>
        <v>200607</v>
      </c>
      <c r="D1650" s="1">
        <f t="shared" si="61"/>
        <v>38929</v>
      </c>
    </row>
    <row r="1651" spans="1:4" x14ac:dyDescent="0.35">
      <c r="A1651" s="1">
        <v>38923</v>
      </c>
      <c r="B1651">
        <v>146378.85</v>
      </c>
      <c r="C1651" t="str">
        <f t="shared" si="60"/>
        <v>200607</v>
      </c>
      <c r="D1651" s="1">
        <f t="shared" si="61"/>
        <v>38929</v>
      </c>
    </row>
    <row r="1652" spans="1:4" x14ac:dyDescent="0.35">
      <c r="A1652" s="1">
        <v>38924</v>
      </c>
      <c r="B1652">
        <v>147257.10699999999</v>
      </c>
      <c r="C1652" t="str">
        <f t="shared" si="60"/>
        <v>200607</v>
      </c>
      <c r="D1652" s="1">
        <f t="shared" si="61"/>
        <v>38929</v>
      </c>
    </row>
    <row r="1653" spans="1:4" x14ac:dyDescent="0.35">
      <c r="A1653" s="1">
        <v>38925</v>
      </c>
      <c r="B1653">
        <v>148094.647</v>
      </c>
      <c r="C1653" t="str">
        <f t="shared" si="60"/>
        <v>200607</v>
      </c>
      <c r="D1653" s="1">
        <f t="shared" si="61"/>
        <v>38929</v>
      </c>
    </row>
    <row r="1654" spans="1:4" x14ac:dyDescent="0.35">
      <c r="A1654" s="1">
        <v>38926</v>
      </c>
      <c r="B1654">
        <v>150631.06700000001</v>
      </c>
      <c r="C1654" t="str">
        <f t="shared" si="60"/>
        <v>200607</v>
      </c>
      <c r="D1654" s="1">
        <f t="shared" si="61"/>
        <v>38929</v>
      </c>
    </row>
    <row r="1655" spans="1:4" x14ac:dyDescent="0.35">
      <c r="A1655" s="1">
        <v>38929</v>
      </c>
      <c r="B1655">
        <v>149596.152</v>
      </c>
      <c r="C1655" t="str">
        <f t="shared" si="60"/>
        <v>200607</v>
      </c>
      <c r="D1655" s="1">
        <f t="shared" si="61"/>
        <v>38929</v>
      </c>
    </row>
    <row r="1656" spans="1:4" x14ac:dyDescent="0.35">
      <c r="A1656" s="1">
        <v>38930</v>
      </c>
      <c r="B1656">
        <v>147531.71900000001</v>
      </c>
      <c r="C1656" t="str">
        <f t="shared" si="60"/>
        <v>200608</v>
      </c>
      <c r="D1656" s="1">
        <f t="shared" si="61"/>
        <v>38960</v>
      </c>
    </row>
    <row r="1657" spans="1:4" x14ac:dyDescent="0.35">
      <c r="A1657" s="1">
        <v>38931</v>
      </c>
      <c r="B1657">
        <v>149234.698</v>
      </c>
      <c r="C1657" t="str">
        <f t="shared" si="60"/>
        <v>200608</v>
      </c>
      <c r="D1657" s="1">
        <f t="shared" si="61"/>
        <v>38960</v>
      </c>
    </row>
    <row r="1658" spans="1:4" x14ac:dyDescent="0.35">
      <c r="A1658" s="1">
        <v>38932</v>
      </c>
      <c r="B1658">
        <v>149384.30900000001</v>
      </c>
      <c r="C1658" t="str">
        <f t="shared" si="60"/>
        <v>200608</v>
      </c>
      <c r="D1658" s="1">
        <f t="shared" si="61"/>
        <v>38960</v>
      </c>
    </row>
    <row r="1659" spans="1:4" x14ac:dyDescent="0.35">
      <c r="A1659" s="1">
        <v>38933</v>
      </c>
      <c r="B1659">
        <v>149853.59</v>
      </c>
      <c r="C1659" t="str">
        <f t="shared" si="60"/>
        <v>200608</v>
      </c>
      <c r="D1659" s="1">
        <f t="shared" si="61"/>
        <v>38960</v>
      </c>
    </row>
    <row r="1660" spans="1:4" x14ac:dyDescent="0.35">
      <c r="A1660" s="1">
        <v>38936</v>
      </c>
      <c r="B1660">
        <v>149009.75200000001</v>
      </c>
      <c r="C1660" t="str">
        <f t="shared" si="60"/>
        <v>200608</v>
      </c>
      <c r="D1660" s="1">
        <f t="shared" si="61"/>
        <v>38960</v>
      </c>
    </row>
    <row r="1661" spans="1:4" x14ac:dyDescent="0.35">
      <c r="A1661" s="1">
        <v>38937</v>
      </c>
      <c r="B1661">
        <v>148901.65400000001</v>
      </c>
      <c r="C1661" t="str">
        <f t="shared" si="60"/>
        <v>200608</v>
      </c>
      <c r="D1661" s="1">
        <f t="shared" si="61"/>
        <v>38960</v>
      </c>
    </row>
    <row r="1662" spans="1:4" x14ac:dyDescent="0.35">
      <c r="A1662" s="1">
        <v>38938</v>
      </c>
      <c r="B1662">
        <v>148674.56</v>
      </c>
      <c r="C1662" t="str">
        <f t="shared" si="60"/>
        <v>200608</v>
      </c>
      <c r="D1662" s="1">
        <f t="shared" si="61"/>
        <v>38960</v>
      </c>
    </row>
    <row r="1663" spans="1:4" x14ac:dyDescent="0.35">
      <c r="A1663" s="1">
        <v>38939</v>
      </c>
      <c r="B1663">
        <v>149035.443</v>
      </c>
      <c r="C1663" t="str">
        <f t="shared" si="60"/>
        <v>200608</v>
      </c>
      <c r="D1663" s="1">
        <f t="shared" si="61"/>
        <v>38960</v>
      </c>
    </row>
    <row r="1664" spans="1:4" x14ac:dyDescent="0.35">
      <c r="A1664" s="1">
        <v>38940</v>
      </c>
      <c r="B1664">
        <v>147444.16</v>
      </c>
      <c r="C1664" t="str">
        <f t="shared" si="60"/>
        <v>200608</v>
      </c>
      <c r="D1664" s="1">
        <f t="shared" si="61"/>
        <v>38960</v>
      </c>
    </row>
    <row r="1665" spans="1:4" x14ac:dyDescent="0.35">
      <c r="A1665" s="1">
        <v>38943</v>
      </c>
      <c r="B1665">
        <v>147403.948</v>
      </c>
      <c r="C1665" t="str">
        <f t="shared" si="60"/>
        <v>200608</v>
      </c>
      <c r="D1665" s="1">
        <f t="shared" si="61"/>
        <v>38960</v>
      </c>
    </row>
    <row r="1666" spans="1:4" x14ac:dyDescent="0.35">
      <c r="A1666" s="1">
        <v>38944</v>
      </c>
      <c r="B1666">
        <v>150800.405</v>
      </c>
      <c r="C1666" t="str">
        <f t="shared" si="60"/>
        <v>200608</v>
      </c>
      <c r="D1666" s="1">
        <f t="shared" si="61"/>
        <v>38960</v>
      </c>
    </row>
    <row r="1667" spans="1:4" x14ac:dyDescent="0.35">
      <c r="A1667" s="1">
        <v>38945</v>
      </c>
      <c r="B1667">
        <v>152429.99799999999</v>
      </c>
      <c r="C1667" t="str">
        <f t="shared" ref="C1667:C1730" si="62">TEXT(A1667, "yyyymm")</f>
        <v>200608</v>
      </c>
      <c r="D1667" s="1">
        <f t="shared" ref="D1667:D1730" si="63">_xlfn.MAXIFS(A:A, C:C, C1667)</f>
        <v>38960</v>
      </c>
    </row>
    <row r="1668" spans="1:4" x14ac:dyDescent="0.35">
      <c r="A1668" s="1">
        <v>38946</v>
      </c>
      <c r="B1668">
        <v>152955.32500000001</v>
      </c>
      <c r="C1668" t="str">
        <f t="shared" si="62"/>
        <v>200608</v>
      </c>
      <c r="D1668" s="1">
        <f t="shared" si="63"/>
        <v>38960</v>
      </c>
    </row>
    <row r="1669" spans="1:4" x14ac:dyDescent="0.35">
      <c r="A1669" s="1">
        <v>38947</v>
      </c>
      <c r="B1669">
        <v>153177.88699999999</v>
      </c>
      <c r="C1669" t="str">
        <f t="shared" si="62"/>
        <v>200608</v>
      </c>
      <c r="D1669" s="1">
        <f t="shared" si="63"/>
        <v>38960</v>
      </c>
    </row>
    <row r="1670" spans="1:4" x14ac:dyDescent="0.35">
      <c r="A1670" s="1">
        <v>38950</v>
      </c>
      <c r="B1670">
        <v>152434.66699999999</v>
      </c>
      <c r="C1670" t="str">
        <f t="shared" si="62"/>
        <v>200608</v>
      </c>
      <c r="D1670" s="1">
        <f t="shared" si="63"/>
        <v>38960</v>
      </c>
    </row>
    <row r="1671" spans="1:4" x14ac:dyDescent="0.35">
      <c r="A1671" s="1">
        <v>38951</v>
      </c>
      <c r="B1671">
        <v>151735.63</v>
      </c>
      <c r="C1671" t="str">
        <f t="shared" si="62"/>
        <v>200608</v>
      </c>
      <c r="D1671" s="1">
        <f t="shared" si="63"/>
        <v>38960</v>
      </c>
    </row>
    <row r="1672" spans="1:4" x14ac:dyDescent="0.35">
      <c r="A1672" s="1">
        <v>38952</v>
      </c>
      <c r="B1672">
        <v>149766.66099999999</v>
      </c>
      <c r="C1672" t="str">
        <f t="shared" si="62"/>
        <v>200608</v>
      </c>
      <c r="D1672" s="1">
        <f t="shared" si="63"/>
        <v>38960</v>
      </c>
    </row>
    <row r="1673" spans="1:4" x14ac:dyDescent="0.35">
      <c r="A1673" s="1">
        <v>38953</v>
      </c>
      <c r="B1673">
        <v>149210.98199999999</v>
      </c>
      <c r="C1673" t="str">
        <f t="shared" si="62"/>
        <v>200608</v>
      </c>
      <c r="D1673" s="1">
        <f t="shared" si="63"/>
        <v>38960</v>
      </c>
    </row>
    <row r="1674" spans="1:4" x14ac:dyDescent="0.35">
      <c r="A1674" s="1">
        <v>38954</v>
      </c>
      <c r="B1674">
        <v>149713.11600000001</v>
      </c>
      <c r="C1674" t="str">
        <f t="shared" si="62"/>
        <v>200608</v>
      </c>
      <c r="D1674" s="1">
        <f t="shared" si="63"/>
        <v>38960</v>
      </c>
    </row>
    <row r="1675" spans="1:4" x14ac:dyDescent="0.35">
      <c r="A1675" s="1">
        <v>38957</v>
      </c>
      <c r="B1675">
        <v>151119.552</v>
      </c>
      <c r="C1675" t="str">
        <f t="shared" si="62"/>
        <v>200608</v>
      </c>
      <c r="D1675" s="1">
        <f t="shared" si="63"/>
        <v>38960</v>
      </c>
    </row>
    <row r="1676" spans="1:4" x14ac:dyDescent="0.35">
      <c r="A1676" s="1">
        <v>38958</v>
      </c>
      <c r="B1676">
        <v>152200.08100000001</v>
      </c>
      <c r="C1676" t="str">
        <f t="shared" si="62"/>
        <v>200608</v>
      </c>
      <c r="D1676" s="1">
        <f t="shared" si="63"/>
        <v>38960</v>
      </c>
    </row>
    <row r="1677" spans="1:4" x14ac:dyDescent="0.35">
      <c r="A1677" s="1">
        <v>38959</v>
      </c>
      <c r="B1677">
        <v>152433.93299999999</v>
      </c>
      <c r="C1677" t="str">
        <f t="shared" si="62"/>
        <v>200608</v>
      </c>
      <c r="D1677" s="1">
        <f t="shared" si="63"/>
        <v>38960</v>
      </c>
    </row>
    <row r="1678" spans="1:4" x14ac:dyDescent="0.35">
      <c r="A1678" s="1">
        <v>38960</v>
      </c>
      <c r="B1678">
        <v>151872.24</v>
      </c>
      <c r="C1678" t="str">
        <f t="shared" si="62"/>
        <v>200608</v>
      </c>
      <c r="D1678" s="1">
        <f t="shared" si="63"/>
        <v>38960</v>
      </c>
    </row>
    <row r="1679" spans="1:4" x14ac:dyDescent="0.35">
      <c r="A1679" s="1">
        <v>38961</v>
      </c>
      <c r="B1679">
        <v>153852.568</v>
      </c>
      <c r="C1679" t="str">
        <f t="shared" si="62"/>
        <v>200609</v>
      </c>
      <c r="D1679" s="1">
        <f t="shared" si="63"/>
        <v>38989</v>
      </c>
    </row>
    <row r="1680" spans="1:4" x14ac:dyDescent="0.35">
      <c r="A1680" s="1">
        <v>38965</v>
      </c>
      <c r="B1680">
        <v>154591.448</v>
      </c>
      <c r="C1680" t="str">
        <f t="shared" si="62"/>
        <v>200609</v>
      </c>
      <c r="D1680" s="1">
        <f t="shared" si="63"/>
        <v>38989</v>
      </c>
    </row>
    <row r="1681" spans="1:4" x14ac:dyDescent="0.35">
      <c r="A1681" s="1">
        <v>38966</v>
      </c>
      <c r="B1681">
        <v>151391.50399999999</v>
      </c>
      <c r="C1681" t="str">
        <f t="shared" si="62"/>
        <v>200609</v>
      </c>
      <c r="D1681" s="1">
        <f t="shared" si="63"/>
        <v>38989</v>
      </c>
    </row>
    <row r="1682" spans="1:4" x14ac:dyDescent="0.35">
      <c r="A1682" s="1">
        <v>38967</v>
      </c>
      <c r="B1682">
        <v>149632.08100000001</v>
      </c>
      <c r="C1682" t="str">
        <f t="shared" si="62"/>
        <v>200609</v>
      </c>
      <c r="D1682" s="1">
        <f t="shared" si="63"/>
        <v>38989</v>
      </c>
    </row>
    <row r="1683" spans="1:4" x14ac:dyDescent="0.35">
      <c r="A1683" s="1">
        <v>38968</v>
      </c>
      <c r="B1683">
        <v>150523.302</v>
      </c>
      <c r="C1683" t="str">
        <f t="shared" si="62"/>
        <v>200609</v>
      </c>
      <c r="D1683" s="1">
        <f t="shared" si="63"/>
        <v>38989</v>
      </c>
    </row>
    <row r="1684" spans="1:4" x14ac:dyDescent="0.35">
      <c r="A1684" s="1">
        <v>38971</v>
      </c>
      <c r="B1684">
        <v>148164.95699999999</v>
      </c>
      <c r="C1684" t="str">
        <f t="shared" si="62"/>
        <v>200609</v>
      </c>
      <c r="D1684" s="1">
        <f t="shared" si="63"/>
        <v>38989</v>
      </c>
    </row>
    <row r="1685" spans="1:4" x14ac:dyDescent="0.35">
      <c r="A1685" s="1">
        <v>38972</v>
      </c>
      <c r="B1685">
        <v>150561.82</v>
      </c>
      <c r="C1685" t="str">
        <f t="shared" si="62"/>
        <v>200609</v>
      </c>
      <c r="D1685" s="1">
        <f t="shared" si="63"/>
        <v>38989</v>
      </c>
    </row>
    <row r="1686" spans="1:4" x14ac:dyDescent="0.35">
      <c r="A1686" s="1">
        <v>38973</v>
      </c>
      <c r="B1686">
        <v>151837.19099999999</v>
      </c>
      <c r="C1686" t="str">
        <f t="shared" si="62"/>
        <v>200609</v>
      </c>
      <c r="D1686" s="1">
        <f t="shared" si="63"/>
        <v>38989</v>
      </c>
    </row>
    <row r="1687" spans="1:4" x14ac:dyDescent="0.35">
      <c r="A1687" s="1">
        <v>38974</v>
      </c>
      <c r="B1687">
        <v>152245.88699999999</v>
      </c>
      <c r="C1687" t="str">
        <f t="shared" si="62"/>
        <v>200609</v>
      </c>
      <c r="D1687" s="1">
        <f t="shared" si="63"/>
        <v>38989</v>
      </c>
    </row>
    <row r="1688" spans="1:4" x14ac:dyDescent="0.35">
      <c r="A1688" s="1">
        <v>38975</v>
      </c>
      <c r="B1688">
        <v>152202.984</v>
      </c>
      <c r="C1688" t="str">
        <f t="shared" si="62"/>
        <v>200609</v>
      </c>
      <c r="D1688" s="1">
        <f t="shared" si="63"/>
        <v>38989</v>
      </c>
    </row>
    <row r="1689" spans="1:4" x14ac:dyDescent="0.35">
      <c r="A1689" s="1">
        <v>38978</v>
      </c>
      <c r="B1689">
        <v>154254.78</v>
      </c>
      <c r="C1689" t="str">
        <f t="shared" si="62"/>
        <v>200609</v>
      </c>
      <c r="D1689" s="1">
        <f t="shared" si="63"/>
        <v>38989</v>
      </c>
    </row>
    <row r="1690" spans="1:4" x14ac:dyDescent="0.35">
      <c r="A1690" s="1">
        <v>38979</v>
      </c>
      <c r="B1690">
        <v>152669.31200000001</v>
      </c>
      <c r="C1690" t="str">
        <f t="shared" si="62"/>
        <v>200609</v>
      </c>
      <c r="D1690" s="1">
        <f t="shared" si="63"/>
        <v>38989</v>
      </c>
    </row>
    <row r="1691" spans="1:4" x14ac:dyDescent="0.35">
      <c r="A1691" s="1">
        <v>38980</v>
      </c>
      <c r="B1691">
        <v>154157.53400000001</v>
      </c>
      <c r="C1691" t="str">
        <f t="shared" si="62"/>
        <v>200609</v>
      </c>
      <c r="D1691" s="1">
        <f t="shared" si="63"/>
        <v>38989</v>
      </c>
    </row>
    <row r="1692" spans="1:4" x14ac:dyDescent="0.35">
      <c r="A1692" s="1">
        <v>38981</v>
      </c>
      <c r="B1692">
        <v>152273.72700000001</v>
      </c>
      <c r="C1692" t="str">
        <f t="shared" si="62"/>
        <v>200609</v>
      </c>
      <c r="D1692" s="1">
        <f t="shared" si="63"/>
        <v>38989</v>
      </c>
    </row>
    <row r="1693" spans="1:4" x14ac:dyDescent="0.35">
      <c r="A1693" s="1">
        <v>38982</v>
      </c>
      <c r="B1693">
        <v>150839.508</v>
      </c>
      <c r="C1693" t="str">
        <f t="shared" si="62"/>
        <v>200609</v>
      </c>
      <c r="D1693" s="1">
        <f t="shared" si="63"/>
        <v>38989</v>
      </c>
    </row>
    <row r="1694" spans="1:4" x14ac:dyDescent="0.35">
      <c r="A1694" s="1">
        <v>38985</v>
      </c>
      <c r="B1694">
        <v>151568.54399999999</v>
      </c>
      <c r="C1694" t="str">
        <f t="shared" si="62"/>
        <v>200609</v>
      </c>
      <c r="D1694" s="1">
        <f t="shared" si="63"/>
        <v>38989</v>
      </c>
    </row>
    <row r="1695" spans="1:4" x14ac:dyDescent="0.35">
      <c r="A1695" s="1">
        <v>38986</v>
      </c>
      <c r="B1695">
        <v>152780.27799999999</v>
      </c>
      <c r="C1695" t="str">
        <f t="shared" si="62"/>
        <v>200609</v>
      </c>
      <c r="D1695" s="1">
        <f t="shared" si="63"/>
        <v>38989</v>
      </c>
    </row>
    <row r="1696" spans="1:4" x14ac:dyDescent="0.35">
      <c r="A1696" s="1">
        <v>38987</v>
      </c>
      <c r="B1696">
        <v>153989.89499999999</v>
      </c>
      <c r="C1696" t="str">
        <f t="shared" si="62"/>
        <v>200609</v>
      </c>
      <c r="D1696" s="1">
        <f t="shared" si="63"/>
        <v>38989</v>
      </c>
    </row>
    <row r="1697" spans="1:4" x14ac:dyDescent="0.35">
      <c r="A1697" s="1">
        <v>38988</v>
      </c>
      <c r="B1697">
        <v>155386.587</v>
      </c>
      <c r="C1697" t="str">
        <f t="shared" si="62"/>
        <v>200609</v>
      </c>
      <c r="D1697" s="1">
        <f t="shared" si="63"/>
        <v>38989</v>
      </c>
    </row>
    <row r="1698" spans="1:4" x14ac:dyDescent="0.35">
      <c r="A1698" s="1">
        <v>38989</v>
      </c>
      <c r="B1698">
        <v>154071.48199999999</v>
      </c>
      <c r="C1698" t="str">
        <f t="shared" si="62"/>
        <v>200609</v>
      </c>
      <c r="D1698" s="1">
        <f t="shared" si="63"/>
        <v>38989</v>
      </c>
    </row>
    <row r="1699" spans="1:4" x14ac:dyDescent="0.35">
      <c r="A1699" s="1">
        <v>38992</v>
      </c>
      <c r="B1699">
        <v>153888.27100000001</v>
      </c>
      <c r="C1699" t="str">
        <f t="shared" si="62"/>
        <v>200610</v>
      </c>
      <c r="D1699" s="1">
        <f t="shared" si="63"/>
        <v>39021</v>
      </c>
    </row>
    <row r="1700" spans="1:4" x14ac:dyDescent="0.35">
      <c r="A1700" s="1">
        <v>38993</v>
      </c>
      <c r="B1700">
        <v>152785.628</v>
      </c>
      <c r="C1700" t="str">
        <f t="shared" si="62"/>
        <v>200610</v>
      </c>
      <c r="D1700" s="1">
        <f t="shared" si="63"/>
        <v>39021</v>
      </c>
    </row>
    <row r="1701" spans="1:4" x14ac:dyDescent="0.35">
      <c r="A1701" s="1">
        <v>38994</v>
      </c>
      <c r="B1701">
        <v>155605.70499999999</v>
      </c>
      <c r="C1701" t="str">
        <f t="shared" si="62"/>
        <v>200610</v>
      </c>
      <c r="D1701" s="1">
        <f t="shared" si="63"/>
        <v>39021</v>
      </c>
    </row>
    <row r="1702" spans="1:4" x14ac:dyDescent="0.35">
      <c r="A1702" s="1">
        <v>38995</v>
      </c>
      <c r="B1702">
        <v>157612.47</v>
      </c>
      <c r="C1702" t="str">
        <f t="shared" si="62"/>
        <v>200610</v>
      </c>
      <c r="D1702" s="1">
        <f t="shared" si="63"/>
        <v>39021</v>
      </c>
    </row>
    <row r="1703" spans="1:4" x14ac:dyDescent="0.35">
      <c r="A1703" s="1">
        <v>38996</v>
      </c>
      <c r="B1703">
        <v>156075.277</v>
      </c>
      <c r="C1703" t="str">
        <f t="shared" si="62"/>
        <v>200610</v>
      </c>
      <c r="D1703" s="1">
        <f t="shared" si="63"/>
        <v>39021</v>
      </c>
    </row>
    <row r="1704" spans="1:4" x14ac:dyDescent="0.35">
      <c r="A1704" s="1">
        <v>38999</v>
      </c>
      <c r="B1704">
        <v>155267.337</v>
      </c>
      <c r="C1704" t="str">
        <f t="shared" si="62"/>
        <v>200610</v>
      </c>
      <c r="D1704" s="1">
        <f t="shared" si="63"/>
        <v>39021</v>
      </c>
    </row>
    <row r="1705" spans="1:4" x14ac:dyDescent="0.35">
      <c r="A1705" s="1">
        <v>39000</v>
      </c>
      <c r="B1705">
        <v>156651.58300000001</v>
      </c>
      <c r="C1705" t="str">
        <f t="shared" si="62"/>
        <v>200610</v>
      </c>
      <c r="D1705" s="1">
        <f t="shared" si="63"/>
        <v>39021</v>
      </c>
    </row>
    <row r="1706" spans="1:4" x14ac:dyDescent="0.35">
      <c r="A1706" s="1">
        <v>39001</v>
      </c>
      <c r="B1706">
        <v>156404.30799999999</v>
      </c>
      <c r="C1706" t="str">
        <f t="shared" si="62"/>
        <v>200610</v>
      </c>
      <c r="D1706" s="1">
        <f t="shared" si="63"/>
        <v>39021</v>
      </c>
    </row>
    <row r="1707" spans="1:4" x14ac:dyDescent="0.35">
      <c r="A1707" s="1">
        <v>39002</v>
      </c>
      <c r="B1707">
        <v>159542.60399999999</v>
      </c>
      <c r="C1707" t="str">
        <f t="shared" si="62"/>
        <v>200610</v>
      </c>
      <c r="D1707" s="1">
        <f t="shared" si="63"/>
        <v>39021</v>
      </c>
    </row>
    <row r="1708" spans="1:4" x14ac:dyDescent="0.35">
      <c r="A1708" s="1">
        <v>39003</v>
      </c>
      <c r="B1708">
        <v>160163.141</v>
      </c>
      <c r="C1708" t="str">
        <f t="shared" si="62"/>
        <v>200610</v>
      </c>
      <c r="D1708" s="1">
        <f t="shared" si="63"/>
        <v>39021</v>
      </c>
    </row>
    <row r="1709" spans="1:4" x14ac:dyDescent="0.35">
      <c r="A1709" s="1">
        <v>39006</v>
      </c>
      <c r="B1709">
        <v>161247.67000000001</v>
      </c>
      <c r="C1709" t="str">
        <f t="shared" si="62"/>
        <v>200610</v>
      </c>
      <c r="D1709" s="1">
        <f t="shared" si="63"/>
        <v>39021</v>
      </c>
    </row>
    <row r="1710" spans="1:4" x14ac:dyDescent="0.35">
      <c r="A1710" s="1">
        <v>39007</v>
      </c>
      <c r="B1710">
        <v>159603.473</v>
      </c>
      <c r="C1710" t="str">
        <f t="shared" si="62"/>
        <v>200610</v>
      </c>
      <c r="D1710" s="1">
        <f t="shared" si="63"/>
        <v>39021</v>
      </c>
    </row>
    <row r="1711" spans="1:4" x14ac:dyDescent="0.35">
      <c r="A1711" s="1">
        <v>39008</v>
      </c>
      <c r="B1711">
        <v>160269.47500000001</v>
      </c>
      <c r="C1711" t="str">
        <f t="shared" si="62"/>
        <v>200610</v>
      </c>
      <c r="D1711" s="1">
        <f t="shared" si="63"/>
        <v>39021</v>
      </c>
    </row>
    <row r="1712" spans="1:4" x14ac:dyDescent="0.35">
      <c r="A1712" s="1">
        <v>39009</v>
      </c>
      <c r="B1712">
        <v>161039.47</v>
      </c>
      <c r="C1712" t="str">
        <f t="shared" si="62"/>
        <v>200610</v>
      </c>
      <c r="D1712" s="1">
        <f t="shared" si="63"/>
        <v>39021</v>
      </c>
    </row>
    <row r="1713" spans="1:4" x14ac:dyDescent="0.35">
      <c r="A1713" s="1">
        <v>39010</v>
      </c>
      <c r="B1713">
        <v>161316.97099999999</v>
      </c>
      <c r="C1713" t="str">
        <f t="shared" si="62"/>
        <v>200610</v>
      </c>
      <c r="D1713" s="1">
        <f t="shared" si="63"/>
        <v>39021</v>
      </c>
    </row>
    <row r="1714" spans="1:4" x14ac:dyDescent="0.35">
      <c r="A1714" s="1">
        <v>39013</v>
      </c>
      <c r="B1714">
        <v>161491.92800000001</v>
      </c>
      <c r="C1714" t="str">
        <f t="shared" si="62"/>
        <v>200610</v>
      </c>
      <c r="D1714" s="1">
        <f t="shared" si="63"/>
        <v>39021</v>
      </c>
    </row>
    <row r="1715" spans="1:4" x14ac:dyDescent="0.35">
      <c r="A1715" s="1">
        <v>39014</v>
      </c>
      <c r="B1715">
        <v>161919.571</v>
      </c>
      <c r="C1715" t="str">
        <f t="shared" si="62"/>
        <v>200610</v>
      </c>
      <c r="D1715" s="1">
        <f t="shared" si="63"/>
        <v>39021</v>
      </c>
    </row>
    <row r="1716" spans="1:4" x14ac:dyDescent="0.35">
      <c r="A1716" s="1">
        <v>39015</v>
      </c>
      <c r="B1716">
        <v>163871.37899999999</v>
      </c>
      <c r="C1716" t="str">
        <f t="shared" si="62"/>
        <v>200610</v>
      </c>
      <c r="D1716" s="1">
        <f t="shared" si="63"/>
        <v>39021</v>
      </c>
    </row>
    <row r="1717" spans="1:4" x14ac:dyDescent="0.35">
      <c r="A1717" s="1">
        <v>39016</v>
      </c>
      <c r="B1717">
        <v>164416.68700000001</v>
      </c>
      <c r="C1717" t="str">
        <f t="shared" si="62"/>
        <v>200610</v>
      </c>
      <c r="D1717" s="1">
        <f t="shared" si="63"/>
        <v>39021</v>
      </c>
    </row>
    <row r="1718" spans="1:4" x14ac:dyDescent="0.35">
      <c r="A1718" s="1">
        <v>39017</v>
      </c>
      <c r="B1718">
        <v>162166.95800000001</v>
      </c>
      <c r="C1718" t="str">
        <f t="shared" si="62"/>
        <v>200610</v>
      </c>
      <c r="D1718" s="1">
        <f t="shared" si="63"/>
        <v>39021</v>
      </c>
    </row>
    <row r="1719" spans="1:4" x14ac:dyDescent="0.35">
      <c r="A1719" s="1">
        <v>39020</v>
      </c>
      <c r="B1719">
        <v>161006.02499999999</v>
      </c>
      <c r="C1719" t="str">
        <f t="shared" si="62"/>
        <v>200610</v>
      </c>
      <c r="D1719" s="1">
        <f t="shared" si="63"/>
        <v>39021</v>
      </c>
    </row>
    <row r="1720" spans="1:4" x14ac:dyDescent="0.35">
      <c r="A1720" s="1">
        <v>39021</v>
      </c>
      <c r="B1720">
        <v>163102.21900000001</v>
      </c>
      <c r="C1720" t="str">
        <f t="shared" si="62"/>
        <v>200610</v>
      </c>
      <c r="D1720" s="1">
        <f t="shared" si="63"/>
        <v>39021</v>
      </c>
    </row>
    <row r="1721" spans="1:4" x14ac:dyDescent="0.35">
      <c r="A1721" s="1">
        <v>39022</v>
      </c>
      <c r="B1721">
        <v>162712.18</v>
      </c>
      <c r="C1721" t="str">
        <f t="shared" si="62"/>
        <v>200611</v>
      </c>
      <c r="D1721" s="1">
        <f t="shared" si="63"/>
        <v>39051</v>
      </c>
    </row>
    <row r="1722" spans="1:4" x14ac:dyDescent="0.35">
      <c r="A1722" s="1">
        <v>39023</v>
      </c>
      <c r="B1722">
        <v>163276.144</v>
      </c>
      <c r="C1722" t="str">
        <f t="shared" si="62"/>
        <v>200611</v>
      </c>
      <c r="D1722" s="1">
        <f t="shared" si="63"/>
        <v>39051</v>
      </c>
    </row>
    <row r="1723" spans="1:4" x14ac:dyDescent="0.35">
      <c r="A1723" s="1">
        <v>39024</v>
      </c>
      <c r="B1723">
        <v>163571.962</v>
      </c>
      <c r="C1723" t="str">
        <f t="shared" si="62"/>
        <v>200611</v>
      </c>
      <c r="D1723" s="1">
        <f t="shared" si="63"/>
        <v>39051</v>
      </c>
    </row>
    <row r="1724" spans="1:4" x14ac:dyDescent="0.35">
      <c r="A1724" s="1">
        <v>39027</v>
      </c>
      <c r="B1724">
        <v>166543.60999999999</v>
      </c>
      <c r="C1724" t="str">
        <f t="shared" si="62"/>
        <v>200611</v>
      </c>
      <c r="D1724" s="1">
        <f t="shared" si="63"/>
        <v>39051</v>
      </c>
    </row>
    <row r="1725" spans="1:4" x14ac:dyDescent="0.35">
      <c r="A1725" s="1">
        <v>39028</v>
      </c>
      <c r="B1725">
        <v>165924.14000000001</v>
      </c>
      <c r="C1725" t="str">
        <f t="shared" si="62"/>
        <v>200611</v>
      </c>
      <c r="D1725" s="1">
        <f t="shared" si="63"/>
        <v>39051</v>
      </c>
    </row>
    <row r="1726" spans="1:4" x14ac:dyDescent="0.35">
      <c r="A1726" s="1">
        <v>39029</v>
      </c>
      <c r="B1726">
        <v>166855.96400000001</v>
      </c>
      <c r="C1726" t="str">
        <f t="shared" si="62"/>
        <v>200611</v>
      </c>
      <c r="D1726" s="1">
        <f t="shared" si="63"/>
        <v>39051</v>
      </c>
    </row>
    <row r="1727" spans="1:4" x14ac:dyDescent="0.35">
      <c r="A1727" s="1">
        <v>39030</v>
      </c>
      <c r="B1727">
        <v>167294.07</v>
      </c>
      <c r="C1727" t="str">
        <f t="shared" si="62"/>
        <v>200611</v>
      </c>
      <c r="D1727" s="1">
        <f t="shared" si="63"/>
        <v>39051</v>
      </c>
    </row>
    <row r="1728" spans="1:4" x14ac:dyDescent="0.35">
      <c r="A1728" s="1">
        <v>39031</v>
      </c>
      <c r="B1728">
        <v>167389.45000000001</v>
      </c>
      <c r="C1728" t="str">
        <f t="shared" si="62"/>
        <v>200611</v>
      </c>
      <c r="D1728" s="1">
        <f t="shared" si="63"/>
        <v>39051</v>
      </c>
    </row>
    <row r="1729" spans="1:4" x14ac:dyDescent="0.35">
      <c r="A1729" s="1">
        <v>39034</v>
      </c>
      <c r="B1729">
        <v>167484.628</v>
      </c>
      <c r="C1729" t="str">
        <f t="shared" si="62"/>
        <v>200611</v>
      </c>
      <c r="D1729" s="1">
        <f t="shared" si="63"/>
        <v>39051</v>
      </c>
    </row>
    <row r="1730" spans="1:4" x14ac:dyDescent="0.35">
      <c r="A1730" s="1">
        <v>39035</v>
      </c>
      <c r="B1730">
        <v>169654.033</v>
      </c>
      <c r="C1730" t="str">
        <f t="shared" si="62"/>
        <v>200611</v>
      </c>
      <c r="D1730" s="1">
        <f t="shared" si="63"/>
        <v>39051</v>
      </c>
    </row>
    <row r="1731" spans="1:4" x14ac:dyDescent="0.35">
      <c r="A1731" s="1">
        <v>39036</v>
      </c>
      <c r="B1731">
        <v>169973.13800000001</v>
      </c>
      <c r="C1731" t="str">
        <f t="shared" ref="C1731:C1794" si="64">TEXT(A1731, "yyyymm")</f>
        <v>200611</v>
      </c>
      <c r="D1731" s="1">
        <f t="shared" ref="D1731:D1794" si="65">_xlfn.MAXIFS(A:A, C:C, C1731)</f>
        <v>39051</v>
      </c>
    </row>
    <row r="1732" spans="1:4" x14ac:dyDescent="0.35">
      <c r="A1732" s="1">
        <v>39037</v>
      </c>
      <c r="B1732">
        <v>169049.34</v>
      </c>
      <c r="C1732" t="str">
        <f t="shared" si="64"/>
        <v>200611</v>
      </c>
      <c r="D1732" s="1">
        <f t="shared" si="65"/>
        <v>39051</v>
      </c>
    </row>
    <row r="1733" spans="1:4" x14ac:dyDescent="0.35">
      <c r="A1733" s="1">
        <v>39038</v>
      </c>
      <c r="B1733">
        <v>168544.508</v>
      </c>
      <c r="C1733" t="str">
        <f t="shared" si="64"/>
        <v>200611</v>
      </c>
      <c r="D1733" s="1">
        <f t="shared" si="65"/>
        <v>39051</v>
      </c>
    </row>
    <row r="1734" spans="1:4" x14ac:dyDescent="0.35">
      <c r="A1734" s="1">
        <v>39041</v>
      </c>
      <c r="B1734">
        <v>167715.652</v>
      </c>
      <c r="C1734" t="str">
        <f t="shared" si="64"/>
        <v>200611</v>
      </c>
      <c r="D1734" s="1">
        <f t="shared" si="65"/>
        <v>39051</v>
      </c>
    </row>
    <row r="1735" spans="1:4" x14ac:dyDescent="0.35">
      <c r="A1735" s="1">
        <v>39042</v>
      </c>
      <c r="B1735">
        <v>170019.777</v>
      </c>
      <c r="C1735" t="str">
        <f t="shared" si="64"/>
        <v>200611</v>
      </c>
      <c r="D1735" s="1">
        <f t="shared" si="65"/>
        <v>39051</v>
      </c>
    </row>
    <row r="1736" spans="1:4" x14ac:dyDescent="0.35">
      <c r="A1736" s="1">
        <v>39043</v>
      </c>
      <c r="B1736">
        <v>171222.351</v>
      </c>
      <c r="C1736" t="str">
        <f t="shared" si="64"/>
        <v>200611</v>
      </c>
      <c r="D1736" s="1">
        <f t="shared" si="65"/>
        <v>39051</v>
      </c>
    </row>
    <row r="1737" spans="1:4" x14ac:dyDescent="0.35">
      <c r="A1737" s="1">
        <v>39045</v>
      </c>
      <c r="B1737">
        <v>170784.27299999999</v>
      </c>
      <c r="C1737" t="str">
        <f t="shared" si="64"/>
        <v>200611</v>
      </c>
      <c r="D1737" s="1">
        <f t="shared" si="65"/>
        <v>39051</v>
      </c>
    </row>
    <row r="1738" spans="1:4" x14ac:dyDescent="0.35">
      <c r="A1738" s="1">
        <v>39048</v>
      </c>
      <c r="B1738">
        <v>167420.06200000001</v>
      </c>
      <c r="C1738" t="str">
        <f t="shared" si="64"/>
        <v>200611</v>
      </c>
      <c r="D1738" s="1">
        <f t="shared" si="65"/>
        <v>39051</v>
      </c>
    </row>
    <row r="1739" spans="1:4" x14ac:dyDescent="0.35">
      <c r="A1739" s="1">
        <v>39049</v>
      </c>
      <c r="B1739">
        <v>168190.71900000001</v>
      </c>
      <c r="C1739" t="str">
        <f t="shared" si="64"/>
        <v>200611</v>
      </c>
      <c r="D1739" s="1">
        <f t="shared" si="65"/>
        <v>39051</v>
      </c>
    </row>
    <row r="1740" spans="1:4" x14ac:dyDescent="0.35">
      <c r="A1740" s="1">
        <v>39050</v>
      </c>
      <c r="B1740">
        <v>171110.87400000001</v>
      </c>
      <c r="C1740" t="str">
        <f t="shared" si="64"/>
        <v>200611</v>
      </c>
      <c r="D1740" s="1">
        <f t="shared" si="65"/>
        <v>39051</v>
      </c>
    </row>
    <row r="1741" spans="1:4" x14ac:dyDescent="0.35">
      <c r="A1741" s="1">
        <v>39051</v>
      </c>
      <c r="B1741">
        <v>171676.20300000001</v>
      </c>
      <c r="C1741" t="str">
        <f t="shared" si="64"/>
        <v>200611</v>
      </c>
      <c r="D1741" s="1">
        <f t="shared" si="65"/>
        <v>39051</v>
      </c>
    </row>
    <row r="1742" spans="1:4" x14ac:dyDescent="0.35">
      <c r="A1742" s="1">
        <v>39052</v>
      </c>
      <c r="B1742">
        <v>171618.90299999999</v>
      </c>
      <c r="C1742" t="str">
        <f t="shared" si="64"/>
        <v>200612</v>
      </c>
      <c r="D1742" s="1">
        <f t="shared" si="65"/>
        <v>39080</v>
      </c>
    </row>
    <row r="1743" spans="1:4" x14ac:dyDescent="0.35">
      <c r="A1743" s="1">
        <v>39055</v>
      </c>
      <c r="B1743">
        <v>174418.929</v>
      </c>
      <c r="C1743" t="str">
        <f t="shared" si="64"/>
        <v>200612</v>
      </c>
      <c r="D1743" s="1">
        <f t="shared" si="65"/>
        <v>39080</v>
      </c>
    </row>
    <row r="1744" spans="1:4" x14ac:dyDescent="0.35">
      <c r="A1744" s="1">
        <v>39056</v>
      </c>
      <c r="B1744">
        <v>176044.87</v>
      </c>
      <c r="C1744" t="str">
        <f t="shared" si="64"/>
        <v>200612</v>
      </c>
      <c r="D1744" s="1">
        <f t="shared" si="65"/>
        <v>39080</v>
      </c>
    </row>
    <row r="1745" spans="1:4" x14ac:dyDescent="0.35">
      <c r="A1745" s="1">
        <v>39057</v>
      </c>
      <c r="B1745">
        <v>175267.23699999999</v>
      </c>
      <c r="C1745" t="str">
        <f t="shared" si="64"/>
        <v>200612</v>
      </c>
      <c r="D1745" s="1">
        <f t="shared" si="65"/>
        <v>39080</v>
      </c>
    </row>
    <row r="1746" spans="1:4" x14ac:dyDescent="0.35">
      <c r="A1746" s="1">
        <v>39058</v>
      </c>
      <c r="B1746">
        <v>175707.761</v>
      </c>
      <c r="C1746" t="str">
        <f t="shared" si="64"/>
        <v>200612</v>
      </c>
      <c r="D1746" s="1">
        <f t="shared" si="65"/>
        <v>39080</v>
      </c>
    </row>
    <row r="1747" spans="1:4" x14ac:dyDescent="0.35">
      <c r="A1747" s="1">
        <v>39059</v>
      </c>
      <c r="B1747">
        <v>175028.98199999999</v>
      </c>
      <c r="C1747" t="str">
        <f t="shared" si="64"/>
        <v>200612</v>
      </c>
      <c r="D1747" s="1">
        <f t="shared" si="65"/>
        <v>39080</v>
      </c>
    </row>
    <row r="1748" spans="1:4" x14ac:dyDescent="0.35">
      <c r="A1748" s="1">
        <v>39062</v>
      </c>
      <c r="B1748">
        <v>175594.87100000001</v>
      </c>
      <c r="C1748" t="str">
        <f t="shared" si="64"/>
        <v>200612</v>
      </c>
      <c r="D1748" s="1">
        <f t="shared" si="65"/>
        <v>39080</v>
      </c>
    </row>
    <row r="1749" spans="1:4" x14ac:dyDescent="0.35">
      <c r="A1749" s="1">
        <v>39063</v>
      </c>
      <c r="B1749">
        <v>175270.736</v>
      </c>
      <c r="C1749" t="str">
        <f t="shared" si="64"/>
        <v>200612</v>
      </c>
      <c r="D1749" s="1">
        <f t="shared" si="65"/>
        <v>39080</v>
      </c>
    </row>
    <row r="1750" spans="1:4" x14ac:dyDescent="0.35">
      <c r="A1750" s="1">
        <v>39064</v>
      </c>
      <c r="B1750">
        <v>176191.15599999999</v>
      </c>
      <c r="C1750" t="str">
        <f t="shared" si="64"/>
        <v>200612</v>
      </c>
      <c r="D1750" s="1">
        <f t="shared" si="65"/>
        <v>39080</v>
      </c>
    </row>
    <row r="1751" spans="1:4" x14ac:dyDescent="0.35">
      <c r="A1751" s="1">
        <v>39065</v>
      </c>
      <c r="B1751">
        <v>178266.47200000001</v>
      </c>
      <c r="C1751" t="str">
        <f t="shared" si="64"/>
        <v>200612</v>
      </c>
      <c r="D1751" s="1">
        <f t="shared" si="65"/>
        <v>39080</v>
      </c>
    </row>
    <row r="1752" spans="1:4" x14ac:dyDescent="0.35">
      <c r="A1752" s="1">
        <v>39066</v>
      </c>
      <c r="B1752">
        <v>178342.85</v>
      </c>
      <c r="C1752" t="str">
        <f t="shared" si="64"/>
        <v>200612</v>
      </c>
      <c r="D1752" s="1">
        <f t="shared" si="65"/>
        <v>39080</v>
      </c>
    </row>
    <row r="1753" spans="1:4" x14ac:dyDescent="0.35">
      <c r="A1753" s="1">
        <v>39069</v>
      </c>
      <c r="B1753">
        <v>177806.10800000001</v>
      </c>
      <c r="C1753" t="str">
        <f t="shared" si="64"/>
        <v>200612</v>
      </c>
      <c r="D1753" s="1">
        <f t="shared" si="65"/>
        <v>39080</v>
      </c>
    </row>
    <row r="1754" spans="1:4" x14ac:dyDescent="0.35">
      <c r="A1754" s="1">
        <v>39070</v>
      </c>
      <c r="B1754">
        <v>177928.56099999999</v>
      </c>
      <c r="C1754" t="str">
        <f t="shared" si="64"/>
        <v>200612</v>
      </c>
      <c r="D1754" s="1">
        <f t="shared" si="65"/>
        <v>39080</v>
      </c>
    </row>
    <row r="1755" spans="1:4" x14ac:dyDescent="0.35">
      <c r="A1755" s="1">
        <v>39071</v>
      </c>
      <c r="B1755">
        <v>176749.77100000001</v>
      </c>
      <c r="C1755" t="str">
        <f t="shared" si="64"/>
        <v>200612</v>
      </c>
      <c r="D1755" s="1">
        <f t="shared" si="65"/>
        <v>39080</v>
      </c>
    </row>
    <row r="1756" spans="1:4" x14ac:dyDescent="0.35">
      <c r="A1756" s="1">
        <v>39072</v>
      </c>
      <c r="B1756">
        <v>176669.64499999999</v>
      </c>
      <c r="C1756" t="str">
        <f t="shared" si="64"/>
        <v>200612</v>
      </c>
      <c r="D1756" s="1">
        <f t="shared" si="65"/>
        <v>39080</v>
      </c>
    </row>
    <row r="1757" spans="1:4" x14ac:dyDescent="0.35">
      <c r="A1757" s="1">
        <v>39073</v>
      </c>
      <c r="B1757">
        <v>176044.99100000001</v>
      </c>
      <c r="C1757" t="str">
        <f t="shared" si="64"/>
        <v>200612</v>
      </c>
      <c r="D1757" s="1">
        <f t="shared" si="65"/>
        <v>39080</v>
      </c>
    </row>
    <row r="1758" spans="1:4" x14ac:dyDescent="0.35">
      <c r="A1758" s="1">
        <v>39077</v>
      </c>
      <c r="B1758">
        <v>177277.84099999999</v>
      </c>
      <c r="C1758" t="str">
        <f t="shared" si="64"/>
        <v>200612</v>
      </c>
      <c r="D1758" s="1">
        <f t="shared" si="65"/>
        <v>39080</v>
      </c>
    </row>
    <row r="1759" spans="1:4" x14ac:dyDescent="0.35">
      <c r="A1759" s="1">
        <v>39078</v>
      </c>
      <c r="B1759">
        <v>178977.92000000001</v>
      </c>
      <c r="C1759" t="str">
        <f t="shared" si="64"/>
        <v>200612</v>
      </c>
      <c r="D1759" s="1">
        <f t="shared" si="65"/>
        <v>39080</v>
      </c>
    </row>
    <row r="1760" spans="1:4" x14ac:dyDescent="0.35">
      <c r="A1760" s="1">
        <v>39079</v>
      </c>
      <c r="B1760">
        <v>178867.541</v>
      </c>
      <c r="C1760" t="str">
        <f t="shared" si="64"/>
        <v>200612</v>
      </c>
      <c r="D1760" s="1">
        <f t="shared" si="65"/>
        <v>39080</v>
      </c>
    </row>
    <row r="1761" spans="1:4" x14ac:dyDescent="0.35">
      <c r="A1761" s="1">
        <v>39080</v>
      </c>
      <c r="B1761">
        <v>179622.571</v>
      </c>
      <c r="C1761" t="str">
        <f t="shared" si="64"/>
        <v>200612</v>
      </c>
      <c r="D1761" s="1">
        <f t="shared" si="65"/>
        <v>39080</v>
      </c>
    </row>
    <row r="1762" spans="1:4" x14ac:dyDescent="0.35">
      <c r="A1762" s="1">
        <v>39085</v>
      </c>
      <c r="B1762">
        <v>179520.58</v>
      </c>
      <c r="C1762" t="str">
        <f t="shared" si="64"/>
        <v>200701</v>
      </c>
      <c r="D1762" s="1">
        <f t="shared" si="65"/>
        <v>39113</v>
      </c>
    </row>
    <row r="1763" spans="1:4" x14ac:dyDescent="0.35">
      <c r="A1763" s="1">
        <v>39086</v>
      </c>
      <c r="B1763">
        <v>177277.43</v>
      </c>
      <c r="C1763" t="str">
        <f t="shared" si="64"/>
        <v>200701</v>
      </c>
      <c r="D1763" s="1">
        <f t="shared" si="65"/>
        <v>39113</v>
      </c>
    </row>
    <row r="1764" spans="1:4" x14ac:dyDescent="0.35">
      <c r="A1764" s="1">
        <v>39087</v>
      </c>
      <c r="B1764">
        <v>173223.48499999999</v>
      </c>
      <c r="C1764" t="str">
        <f t="shared" si="64"/>
        <v>200701</v>
      </c>
      <c r="D1764" s="1">
        <f t="shared" si="65"/>
        <v>39113</v>
      </c>
    </row>
    <row r="1765" spans="1:4" x14ac:dyDescent="0.35">
      <c r="A1765" s="1">
        <v>39090</v>
      </c>
      <c r="B1765">
        <v>173903.90599999999</v>
      </c>
      <c r="C1765" t="str">
        <f t="shared" si="64"/>
        <v>200701</v>
      </c>
      <c r="D1765" s="1">
        <f t="shared" si="65"/>
        <v>39113</v>
      </c>
    </row>
    <row r="1766" spans="1:4" x14ac:dyDescent="0.35">
      <c r="A1766" s="1">
        <v>39091</v>
      </c>
      <c r="B1766">
        <v>171489.09299999999</v>
      </c>
      <c r="C1766" t="str">
        <f t="shared" si="64"/>
        <v>200701</v>
      </c>
      <c r="D1766" s="1">
        <f t="shared" si="65"/>
        <v>39113</v>
      </c>
    </row>
    <row r="1767" spans="1:4" x14ac:dyDescent="0.35">
      <c r="A1767" s="1">
        <v>39092</v>
      </c>
      <c r="B1767">
        <v>170375.1</v>
      </c>
      <c r="C1767" t="str">
        <f t="shared" si="64"/>
        <v>200701</v>
      </c>
      <c r="D1767" s="1">
        <f t="shared" si="65"/>
        <v>39113</v>
      </c>
    </row>
    <row r="1768" spans="1:4" x14ac:dyDescent="0.35">
      <c r="A1768" s="1">
        <v>39093</v>
      </c>
      <c r="B1768">
        <v>172320.359</v>
      </c>
      <c r="C1768" t="str">
        <f t="shared" si="64"/>
        <v>200701</v>
      </c>
      <c r="D1768" s="1">
        <f t="shared" si="65"/>
        <v>39113</v>
      </c>
    </row>
    <row r="1769" spans="1:4" x14ac:dyDescent="0.35">
      <c r="A1769" s="1">
        <v>39094</v>
      </c>
      <c r="B1769">
        <v>175270.2</v>
      </c>
      <c r="C1769" t="str">
        <f t="shared" si="64"/>
        <v>200701</v>
      </c>
      <c r="D1769" s="1">
        <f t="shared" si="65"/>
        <v>39113</v>
      </c>
    </row>
    <row r="1770" spans="1:4" x14ac:dyDescent="0.35">
      <c r="A1770" s="1">
        <v>39098</v>
      </c>
      <c r="B1770">
        <v>175364.47500000001</v>
      </c>
      <c r="C1770" t="str">
        <f t="shared" si="64"/>
        <v>200701</v>
      </c>
      <c r="D1770" s="1">
        <f t="shared" si="65"/>
        <v>39113</v>
      </c>
    </row>
    <row r="1771" spans="1:4" x14ac:dyDescent="0.35">
      <c r="A1771" s="1">
        <v>39099</v>
      </c>
      <c r="B1771">
        <v>175079.92</v>
      </c>
      <c r="C1771" t="str">
        <f t="shared" si="64"/>
        <v>200701</v>
      </c>
      <c r="D1771" s="1">
        <f t="shared" si="65"/>
        <v>39113</v>
      </c>
    </row>
    <row r="1772" spans="1:4" x14ac:dyDescent="0.35">
      <c r="A1772" s="1">
        <v>39100</v>
      </c>
      <c r="B1772">
        <v>173582.48499999999</v>
      </c>
      <c r="C1772" t="str">
        <f t="shared" si="64"/>
        <v>200701</v>
      </c>
      <c r="D1772" s="1">
        <f t="shared" si="65"/>
        <v>39113</v>
      </c>
    </row>
    <row r="1773" spans="1:4" x14ac:dyDescent="0.35">
      <c r="A1773" s="1">
        <v>39101</v>
      </c>
      <c r="B1773">
        <v>175969.32500000001</v>
      </c>
      <c r="C1773" t="str">
        <f t="shared" si="64"/>
        <v>200701</v>
      </c>
      <c r="D1773" s="1">
        <f t="shared" si="65"/>
        <v>39113</v>
      </c>
    </row>
    <row r="1774" spans="1:4" x14ac:dyDescent="0.35">
      <c r="A1774" s="1">
        <v>39104</v>
      </c>
      <c r="B1774">
        <v>175633.20499999999</v>
      </c>
      <c r="C1774" t="str">
        <f t="shared" si="64"/>
        <v>200701</v>
      </c>
      <c r="D1774" s="1">
        <f t="shared" si="65"/>
        <v>39113</v>
      </c>
    </row>
    <row r="1775" spans="1:4" x14ac:dyDescent="0.35">
      <c r="A1775" s="1">
        <v>39105</v>
      </c>
      <c r="B1775">
        <v>178469.79500000001</v>
      </c>
      <c r="C1775" t="str">
        <f t="shared" si="64"/>
        <v>200701</v>
      </c>
      <c r="D1775" s="1">
        <f t="shared" si="65"/>
        <v>39113</v>
      </c>
    </row>
    <row r="1776" spans="1:4" x14ac:dyDescent="0.35">
      <c r="A1776" s="1">
        <v>39106</v>
      </c>
      <c r="B1776">
        <v>180102.21</v>
      </c>
      <c r="C1776" t="str">
        <f t="shared" si="64"/>
        <v>200701</v>
      </c>
      <c r="D1776" s="1">
        <f t="shared" si="65"/>
        <v>39113</v>
      </c>
    </row>
    <row r="1777" spans="1:4" x14ac:dyDescent="0.35">
      <c r="A1777" s="1">
        <v>39107</v>
      </c>
      <c r="B1777">
        <v>176406.11199999999</v>
      </c>
      <c r="C1777" t="str">
        <f t="shared" si="64"/>
        <v>200701</v>
      </c>
      <c r="D1777" s="1">
        <f t="shared" si="65"/>
        <v>39113</v>
      </c>
    </row>
    <row r="1778" spans="1:4" x14ac:dyDescent="0.35">
      <c r="A1778" s="1">
        <v>39108</v>
      </c>
      <c r="B1778">
        <v>177025.99</v>
      </c>
      <c r="C1778" t="str">
        <f t="shared" si="64"/>
        <v>200701</v>
      </c>
      <c r="D1778" s="1">
        <f t="shared" si="65"/>
        <v>39113</v>
      </c>
    </row>
    <row r="1779" spans="1:4" x14ac:dyDescent="0.35">
      <c r="A1779" s="1">
        <v>39111</v>
      </c>
      <c r="B1779">
        <v>175880.27</v>
      </c>
      <c r="C1779" t="str">
        <f t="shared" si="64"/>
        <v>200701</v>
      </c>
      <c r="D1779" s="1">
        <f t="shared" si="65"/>
        <v>39113</v>
      </c>
    </row>
    <row r="1780" spans="1:4" x14ac:dyDescent="0.35">
      <c r="A1780" s="1">
        <v>39112</v>
      </c>
      <c r="B1780">
        <v>177927.82500000001</v>
      </c>
      <c r="C1780" t="str">
        <f t="shared" si="64"/>
        <v>200701</v>
      </c>
      <c r="D1780" s="1">
        <f t="shared" si="65"/>
        <v>39113</v>
      </c>
    </row>
    <row r="1781" spans="1:4" x14ac:dyDescent="0.35">
      <c r="A1781" s="1">
        <v>39113</v>
      </c>
      <c r="B1781">
        <v>179682.08799999999</v>
      </c>
      <c r="C1781" t="str">
        <f t="shared" si="64"/>
        <v>200701</v>
      </c>
      <c r="D1781" s="1">
        <f t="shared" si="65"/>
        <v>39113</v>
      </c>
    </row>
    <row r="1782" spans="1:4" x14ac:dyDescent="0.35">
      <c r="A1782" s="1">
        <v>39114</v>
      </c>
      <c r="B1782">
        <v>181384.204</v>
      </c>
      <c r="C1782" t="str">
        <f t="shared" si="64"/>
        <v>200702</v>
      </c>
      <c r="D1782" s="1">
        <f t="shared" si="65"/>
        <v>39141</v>
      </c>
    </row>
    <row r="1783" spans="1:4" x14ac:dyDescent="0.35">
      <c r="A1783" s="1">
        <v>39115</v>
      </c>
      <c r="B1783">
        <v>181206.886</v>
      </c>
      <c r="C1783" t="str">
        <f t="shared" si="64"/>
        <v>200702</v>
      </c>
      <c r="D1783" s="1">
        <f t="shared" si="65"/>
        <v>39141</v>
      </c>
    </row>
    <row r="1784" spans="1:4" x14ac:dyDescent="0.35">
      <c r="A1784" s="1">
        <v>39118</v>
      </c>
      <c r="B1784">
        <v>181307.717</v>
      </c>
      <c r="C1784" t="str">
        <f t="shared" si="64"/>
        <v>200702</v>
      </c>
      <c r="D1784" s="1">
        <f t="shared" si="65"/>
        <v>39141</v>
      </c>
    </row>
    <row r="1785" spans="1:4" x14ac:dyDescent="0.35">
      <c r="A1785" s="1">
        <v>39119</v>
      </c>
      <c r="B1785">
        <v>182695.16099999999</v>
      </c>
      <c r="C1785" t="str">
        <f t="shared" si="64"/>
        <v>200702</v>
      </c>
      <c r="D1785" s="1">
        <f t="shared" si="65"/>
        <v>39141</v>
      </c>
    </row>
    <row r="1786" spans="1:4" x14ac:dyDescent="0.35">
      <c r="A1786" s="1">
        <v>39120</v>
      </c>
      <c r="B1786">
        <v>182515.27100000001</v>
      </c>
      <c r="C1786" t="str">
        <f t="shared" si="64"/>
        <v>200702</v>
      </c>
      <c r="D1786" s="1">
        <f t="shared" si="65"/>
        <v>39141</v>
      </c>
    </row>
    <row r="1787" spans="1:4" x14ac:dyDescent="0.35">
      <c r="A1787" s="1">
        <v>39121</v>
      </c>
      <c r="B1787">
        <v>182295.67800000001</v>
      </c>
      <c r="C1787" t="str">
        <f t="shared" si="64"/>
        <v>200702</v>
      </c>
      <c r="D1787" s="1">
        <f t="shared" si="65"/>
        <v>39141</v>
      </c>
    </row>
    <row r="1788" spans="1:4" x14ac:dyDescent="0.35">
      <c r="A1788" s="1">
        <v>39122</v>
      </c>
      <c r="B1788">
        <v>180086.91800000001</v>
      </c>
      <c r="C1788" t="str">
        <f t="shared" si="64"/>
        <v>200702</v>
      </c>
      <c r="D1788" s="1">
        <f t="shared" si="65"/>
        <v>39141</v>
      </c>
    </row>
    <row r="1789" spans="1:4" x14ac:dyDescent="0.35">
      <c r="A1789" s="1">
        <v>39125</v>
      </c>
      <c r="B1789">
        <v>179201.33799999999</v>
      </c>
      <c r="C1789" t="str">
        <f t="shared" si="64"/>
        <v>200702</v>
      </c>
      <c r="D1789" s="1">
        <f t="shared" si="65"/>
        <v>39141</v>
      </c>
    </row>
    <row r="1790" spans="1:4" x14ac:dyDescent="0.35">
      <c r="A1790" s="1">
        <v>39126</v>
      </c>
      <c r="B1790">
        <v>181789.054</v>
      </c>
      <c r="C1790" t="str">
        <f t="shared" si="64"/>
        <v>200702</v>
      </c>
      <c r="D1790" s="1">
        <f t="shared" si="65"/>
        <v>39141</v>
      </c>
    </row>
    <row r="1791" spans="1:4" x14ac:dyDescent="0.35">
      <c r="A1791" s="1">
        <v>39127</v>
      </c>
      <c r="B1791">
        <v>185328.07500000001</v>
      </c>
      <c r="C1791" t="str">
        <f t="shared" si="64"/>
        <v>200702</v>
      </c>
      <c r="D1791" s="1">
        <f t="shared" si="65"/>
        <v>39141</v>
      </c>
    </row>
    <row r="1792" spans="1:4" x14ac:dyDescent="0.35">
      <c r="A1792" s="1">
        <v>39128</v>
      </c>
      <c r="B1792">
        <v>185011.64799999999</v>
      </c>
      <c r="C1792" t="str">
        <f t="shared" si="64"/>
        <v>200702</v>
      </c>
      <c r="D1792" s="1">
        <f t="shared" si="65"/>
        <v>39141</v>
      </c>
    </row>
    <row r="1793" spans="1:4" x14ac:dyDescent="0.35">
      <c r="A1793" s="1">
        <v>39129</v>
      </c>
      <c r="B1793">
        <v>185022.79399999999</v>
      </c>
      <c r="C1793" t="str">
        <f t="shared" si="64"/>
        <v>200702</v>
      </c>
      <c r="D1793" s="1">
        <f t="shared" si="65"/>
        <v>39141</v>
      </c>
    </row>
    <row r="1794" spans="1:4" x14ac:dyDescent="0.35">
      <c r="A1794" s="1">
        <v>39133</v>
      </c>
      <c r="B1794">
        <v>185322.35500000001</v>
      </c>
      <c r="C1794" t="str">
        <f t="shared" si="64"/>
        <v>200702</v>
      </c>
      <c r="D1794" s="1">
        <f t="shared" si="65"/>
        <v>39141</v>
      </c>
    </row>
    <row r="1795" spans="1:4" x14ac:dyDescent="0.35">
      <c r="A1795" s="1">
        <v>39134</v>
      </c>
      <c r="B1795">
        <v>184960.72500000001</v>
      </c>
      <c r="C1795" t="str">
        <f t="shared" ref="C1795:C1858" si="66">TEXT(A1795, "yyyymm")</f>
        <v>200702</v>
      </c>
      <c r="D1795" s="1">
        <f t="shared" ref="D1795:D1858" si="67">_xlfn.MAXIFS(A:A, C:C, C1795)</f>
        <v>39141</v>
      </c>
    </row>
    <row r="1796" spans="1:4" x14ac:dyDescent="0.35">
      <c r="A1796" s="1">
        <v>39135</v>
      </c>
      <c r="B1796">
        <v>185382.99</v>
      </c>
      <c r="C1796" t="str">
        <f t="shared" si="66"/>
        <v>200702</v>
      </c>
      <c r="D1796" s="1">
        <f t="shared" si="67"/>
        <v>39141</v>
      </c>
    </row>
    <row r="1797" spans="1:4" x14ac:dyDescent="0.35">
      <c r="A1797" s="1">
        <v>39136</v>
      </c>
      <c r="B1797">
        <v>185130.647</v>
      </c>
      <c r="C1797" t="str">
        <f t="shared" si="66"/>
        <v>200702</v>
      </c>
      <c r="D1797" s="1">
        <f t="shared" si="67"/>
        <v>39141</v>
      </c>
    </row>
    <row r="1798" spans="1:4" x14ac:dyDescent="0.35">
      <c r="A1798" s="1">
        <v>39139</v>
      </c>
      <c r="B1798">
        <v>185550.554</v>
      </c>
      <c r="C1798" t="str">
        <f t="shared" si="66"/>
        <v>200702</v>
      </c>
      <c r="D1798" s="1">
        <f t="shared" si="67"/>
        <v>39141</v>
      </c>
    </row>
    <row r="1799" spans="1:4" x14ac:dyDescent="0.35">
      <c r="A1799" s="1">
        <v>39140</v>
      </c>
      <c r="B1799">
        <v>172286.36499999999</v>
      </c>
      <c r="C1799" t="str">
        <f t="shared" si="66"/>
        <v>200702</v>
      </c>
      <c r="D1799" s="1">
        <f t="shared" si="67"/>
        <v>39141</v>
      </c>
    </row>
    <row r="1800" spans="1:4" x14ac:dyDescent="0.35">
      <c r="A1800" s="1">
        <v>39141</v>
      </c>
      <c r="B1800">
        <v>175122.641</v>
      </c>
      <c r="C1800" t="str">
        <f t="shared" si="66"/>
        <v>200702</v>
      </c>
      <c r="D1800" s="1">
        <f t="shared" si="67"/>
        <v>39141</v>
      </c>
    </row>
    <row r="1801" spans="1:4" x14ac:dyDescent="0.35">
      <c r="A1801" s="1">
        <v>39142</v>
      </c>
      <c r="B1801">
        <v>172988.715</v>
      </c>
      <c r="C1801" t="str">
        <f t="shared" si="66"/>
        <v>200703</v>
      </c>
      <c r="D1801" s="1">
        <f t="shared" si="67"/>
        <v>39171</v>
      </c>
    </row>
    <row r="1802" spans="1:4" x14ac:dyDescent="0.35">
      <c r="A1802" s="1">
        <v>39143</v>
      </c>
      <c r="B1802">
        <v>171618.88500000001</v>
      </c>
      <c r="C1802" t="str">
        <f t="shared" si="66"/>
        <v>200703</v>
      </c>
      <c r="D1802" s="1">
        <f t="shared" si="67"/>
        <v>39171</v>
      </c>
    </row>
    <row r="1803" spans="1:4" x14ac:dyDescent="0.35">
      <c r="A1803" s="1">
        <v>39146</v>
      </c>
      <c r="B1803">
        <v>168186.935</v>
      </c>
      <c r="C1803" t="str">
        <f t="shared" si="66"/>
        <v>200703</v>
      </c>
      <c r="D1803" s="1">
        <f t="shared" si="67"/>
        <v>39171</v>
      </c>
    </row>
    <row r="1804" spans="1:4" x14ac:dyDescent="0.35">
      <c r="A1804" s="1">
        <v>39147</v>
      </c>
      <c r="B1804">
        <v>174440.476</v>
      </c>
      <c r="C1804" t="str">
        <f t="shared" si="66"/>
        <v>200703</v>
      </c>
      <c r="D1804" s="1">
        <f t="shared" si="67"/>
        <v>39171</v>
      </c>
    </row>
    <row r="1805" spans="1:4" x14ac:dyDescent="0.35">
      <c r="A1805" s="1">
        <v>39148</v>
      </c>
      <c r="B1805">
        <v>174060.21299999999</v>
      </c>
      <c r="C1805" t="str">
        <f t="shared" si="66"/>
        <v>200703</v>
      </c>
      <c r="D1805" s="1">
        <f t="shared" si="67"/>
        <v>39171</v>
      </c>
    </row>
    <row r="1806" spans="1:4" x14ac:dyDescent="0.35">
      <c r="A1806" s="1">
        <v>39149</v>
      </c>
      <c r="B1806">
        <v>177667.416</v>
      </c>
      <c r="C1806" t="str">
        <f t="shared" si="66"/>
        <v>200703</v>
      </c>
      <c r="D1806" s="1">
        <f t="shared" si="67"/>
        <v>39171</v>
      </c>
    </row>
    <row r="1807" spans="1:4" x14ac:dyDescent="0.35">
      <c r="A1807" s="1">
        <v>39150</v>
      </c>
      <c r="B1807">
        <v>178209.33499999999</v>
      </c>
      <c r="C1807" t="str">
        <f t="shared" si="66"/>
        <v>200703</v>
      </c>
      <c r="D1807" s="1">
        <f t="shared" si="67"/>
        <v>39171</v>
      </c>
    </row>
    <row r="1808" spans="1:4" x14ac:dyDescent="0.35">
      <c r="A1808" s="1">
        <v>39153</v>
      </c>
      <c r="B1808">
        <v>179925.21100000001</v>
      </c>
      <c r="C1808" t="str">
        <f t="shared" si="66"/>
        <v>200703</v>
      </c>
      <c r="D1808" s="1">
        <f t="shared" si="67"/>
        <v>39171</v>
      </c>
    </row>
    <row r="1809" spans="1:4" x14ac:dyDescent="0.35">
      <c r="A1809" s="1">
        <v>39154</v>
      </c>
      <c r="B1809">
        <v>174554.20499999999</v>
      </c>
      <c r="C1809" t="str">
        <f t="shared" si="66"/>
        <v>200703</v>
      </c>
      <c r="D1809" s="1">
        <f t="shared" si="67"/>
        <v>39171</v>
      </c>
    </row>
    <row r="1810" spans="1:4" x14ac:dyDescent="0.35">
      <c r="A1810" s="1">
        <v>39155</v>
      </c>
      <c r="B1810">
        <v>176208.01</v>
      </c>
      <c r="C1810" t="str">
        <f t="shared" si="66"/>
        <v>200703</v>
      </c>
      <c r="D1810" s="1">
        <f t="shared" si="67"/>
        <v>39171</v>
      </c>
    </row>
    <row r="1811" spans="1:4" x14ac:dyDescent="0.35">
      <c r="A1811" s="1">
        <v>39156</v>
      </c>
      <c r="B1811">
        <v>177484.87400000001</v>
      </c>
      <c r="C1811" t="str">
        <f t="shared" si="66"/>
        <v>200703</v>
      </c>
      <c r="D1811" s="1">
        <f t="shared" si="67"/>
        <v>39171</v>
      </c>
    </row>
    <row r="1812" spans="1:4" x14ac:dyDescent="0.35">
      <c r="A1812" s="1">
        <v>39157</v>
      </c>
      <c r="B1812">
        <v>176653.07</v>
      </c>
      <c r="C1812" t="str">
        <f t="shared" si="66"/>
        <v>200703</v>
      </c>
      <c r="D1812" s="1">
        <f t="shared" si="67"/>
        <v>39171</v>
      </c>
    </row>
    <row r="1813" spans="1:4" x14ac:dyDescent="0.35">
      <c r="A1813" s="1">
        <v>39160</v>
      </c>
      <c r="B1813">
        <v>180561.76</v>
      </c>
      <c r="C1813" t="str">
        <f t="shared" si="66"/>
        <v>200703</v>
      </c>
      <c r="D1813" s="1">
        <f t="shared" si="67"/>
        <v>39171</v>
      </c>
    </row>
    <row r="1814" spans="1:4" x14ac:dyDescent="0.35">
      <c r="A1814" s="1">
        <v>39161</v>
      </c>
      <c r="B1814">
        <v>181538.44500000001</v>
      </c>
      <c r="C1814" t="str">
        <f t="shared" si="66"/>
        <v>200703</v>
      </c>
      <c r="D1814" s="1">
        <f t="shared" si="67"/>
        <v>39171</v>
      </c>
    </row>
    <row r="1815" spans="1:4" x14ac:dyDescent="0.35">
      <c r="A1815" s="1">
        <v>39162</v>
      </c>
      <c r="B1815">
        <v>186762.356</v>
      </c>
      <c r="C1815" t="str">
        <f t="shared" si="66"/>
        <v>200703</v>
      </c>
      <c r="D1815" s="1">
        <f t="shared" si="67"/>
        <v>39171</v>
      </c>
    </row>
    <row r="1816" spans="1:4" x14ac:dyDescent="0.35">
      <c r="A1816" s="1">
        <v>39163</v>
      </c>
      <c r="B1816">
        <v>185611.33499999999</v>
      </c>
      <c r="C1816" t="str">
        <f t="shared" si="66"/>
        <v>200703</v>
      </c>
      <c r="D1816" s="1">
        <f t="shared" si="67"/>
        <v>39171</v>
      </c>
    </row>
    <row r="1817" spans="1:4" x14ac:dyDescent="0.35">
      <c r="A1817" s="1">
        <v>39164</v>
      </c>
      <c r="B1817">
        <v>186032.73</v>
      </c>
      <c r="C1817" t="str">
        <f t="shared" si="66"/>
        <v>200703</v>
      </c>
      <c r="D1817" s="1">
        <f t="shared" si="67"/>
        <v>39171</v>
      </c>
    </row>
    <row r="1818" spans="1:4" x14ac:dyDescent="0.35">
      <c r="A1818" s="1">
        <v>39167</v>
      </c>
      <c r="B1818">
        <v>186655.57500000001</v>
      </c>
      <c r="C1818" t="str">
        <f t="shared" si="66"/>
        <v>200703</v>
      </c>
      <c r="D1818" s="1">
        <f t="shared" si="67"/>
        <v>39171</v>
      </c>
    </row>
    <row r="1819" spans="1:4" x14ac:dyDescent="0.35">
      <c r="A1819" s="1">
        <v>39168</v>
      </c>
      <c r="B1819">
        <v>185339.90400000001</v>
      </c>
      <c r="C1819" t="str">
        <f t="shared" si="66"/>
        <v>200703</v>
      </c>
      <c r="D1819" s="1">
        <f t="shared" si="67"/>
        <v>39171</v>
      </c>
    </row>
    <row r="1820" spans="1:4" x14ac:dyDescent="0.35">
      <c r="A1820" s="1">
        <v>39169</v>
      </c>
      <c r="B1820">
        <v>182979.24100000001</v>
      </c>
      <c r="C1820" t="str">
        <f t="shared" si="66"/>
        <v>200703</v>
      </c>
      <c r="D1820" s="1">
        <f t="shared" si="67"/>
        <v>39171</v>
      </c>
    </row>
    <row r="1821" spans="1:4" x14ac:dyDescent="0.35">
      <c r="A1821" s="1">
        <v>39170</v>
      </c>
      <c r="B1821">
        <v>186296.432</v>
      </c>
      <c r="C1821" t="str">
        <f t="shared" si="66"/>
        <v>200703</v>
      </c>
      <c r="D1821" s="1">
        <f t="shared" si="67"/>
        <v>39171</v>
      </c>
    </row>
    <row r="1822" spans="1:4" x14ac:dyDescent="0.35">
      <c r="A1822" s="1">
        <v>39171</v>
      </c>
      <c r="B1822">
        <v>186291.807</v>
      </c>
      <c r="C1822" t="str">
        <f t="shared" si="66"/>
        <v>200703</v>
      </c>
      <c r="D1822" s="1">
        <f t="shared" si="67"/>
        <v>39171</v>
      </c>
    </row>
    <row r="1823" spans="1:4" x14ac:dyDescent="0.35">
      <c r="A1823" s="1">
        <v>39174</v>
      </c>
      <c r="B1823">
        <v>188283.85</v>
      </c>
      <c r="C1823" t="str">
        <f t="shared" si="66"/>
        <v>200704</v>
      </c>
      <c r="D1823" s="1">
        <f t="shared" si="67"/>
        <v>39202</v>
      </c>
    </row>
    <row r="1824" spans="1:4" x14ac:dyDescent="0.35">
      <c r="A1824" s="1">
        <v>39175</v>
      </c>
      <c r="B1824">
        <v>190763.89600000001</v>
      </c>
      <c r="C1824" t="str">
        <f t="shared" si="66"/>
        <v>200704</v>
      </c>
      <c r="D1824" s="1">
        <f t="shared" si="67"/>
        <v>39202</v>
      </c>
    </row>
    <row r="1825" spans="1:4" x14ac:dyDescent="0.35">
      <c r="A1825" s="1">
        <v>39176</v>
      </c>
      <c r="B1825">
        <v>191930.97500000001</v>
      </c>
      <c r="C1825" t="str">
        <f t="shared" si="66"/>
        <v>200704</v>
      </c>
      <c r="D1825" s="1">
        <f t="shared" si="67"/>
        <v>39202</v>
      </c>
    </row>
    <row r="1826" spans="1:4" x14ac:dyDescent="0.35">
      <c r="A1826" s="1">
        <v>39177</v>
      </c>
      <c r="B1826">
        <v>192750.64</v>
      </c>
      <c r="C1826" t="str">
        <f t="shared" si="66"/>
        <v>200704</v>
      </c>
      <c r="D1826" s="1">
        <f t="shared" si="67"/>
        <v>39202</v>
      </c>
    </row>
    <row r="1827" spans="1:4" x14ac:dyDescent="0.35">
      <c r="A1827" s="1">
        <v>39181</v>
      </c>
      <c r="B1827">
        <v>193678.41500000001</v>
      </c>
      <c r="C1827" t="str">
        <f t="shared" si="66"/>
        <v>200704</v>
      </c>
      <c r="D1827" s="1">
        <f t="shared" si="67"/>
        <v>39202</v>
      </c>
    </row>
    <row r="1828" spans="1:4" x14ac:dyDescent="0.35">
      <c r="A1828" s="1">
        <v>39182</v>
      </c>
      <c r="B1828">
        <v>194878.44099999999</v>
      </c>
      <c r="C1828" t="str">
        <f t="shared" si="66"/>
        <v>200704</v>
      </c>
      <c r="D1828" s="1">
        <f t="shared" si="67"/>
        <v>39202</v>
      </c>
    </row>
    <row r="1829" spans="1:4" x14ac:dyDescent="0.35">
      <c r="A1829" s="1">
        <v>39183</v>
      </c>
      <c r="B1829">
        <v>193531.55100000001</v>
      </c>
      <c r="C1829" t="str">
        <f t="shared" si="66"/>
        <v>200704</v>
      </c>
      <c r="D1829" s="1">
        <f t="shared" si="67"/>
        <v>39202</v>
      </c>
    </row>
    <row r="1830" spans="1:4" x14ac:dyDescent="0.35">
      <c r="A1830" s="1">
        <v>39184</v>
      </c>
      <c r="B1830">
        <v>195573.44099999999</v>
      </c>
      <c r="C1830" t="str">
        <f t="shared" si="66"/>
        <v>200704</v>
      </c>
      <c r="D1830" s="1">
        <f t="shared" si="67"/>
        <v>39202</v>
      </c>
    </row>
    <row r="1831" spans="1:4" x14ac:dyDescent="0.35">
      <c r="A1831" s="1">
        <v>39185</v>
      </c>
      <c r="B1831">
        <v>196788.41</v>
      </c>
      <c r="C1831" t="str">
        <f t="shared" si="66"/>
        <v>200704</v>
      </c>
      <c r="D1831" s="1">
        <f t="shared" si="67"/>
        <v>39202</v>
      </c>
    </row>
    <row r="1832" spans="1:4" x14ac:dyDescent="0.35">
      <c r="A1832" s="1">
        <v>39188</v>
      </c>
      <c r="B1832">
        <v>198824.95</v>
      </c>
      <c r="C1832" t="str">
        <f t="shared" si="66"/>
        <v>200704</v>
      </c>
      <c r="D1832" s="1">
        <f t="shared" si="67"/>
        <v>39202</v>
      </c>
    </row>
    <row r="1833" spans="1:4" x14ac:dyDescent="0.35">
      <c r="A1833" s="1">
        <v>39189</v>
      </c>
      <c r="B1833">
        <v>198155.99299999999</v>
      </c>
      <c r="C1833" t="str">
        <f t="shared" si="66"/>
        <v>200704</v>
      </c>
      <c r="D1833" s="1">
        <f t="shared" si="67"/>
        <v>39202</v>
      </c>
    </row>
    <row r="1834" spans="1:4" x14ac:dyDescent="0.35">
      <c r="A1834" s="1">
        <v>39190</v>
      </c>
      <c r="B1834">
        <v>197387.427</v>
      </c>
      <c r="C1834" t="str">
        <f t="shared" si="66"/>
        <v>200704</v>
      </c>
      <c r="D1834" s="1">
        <f t="shared" si="67"/>
        <v>39202</v>
      </c>
    </row>
    <row r="1835" spans="1:4" x14ac:dyDescent="0.35">
      <c r="A1835" s="1">
        <v>39191</v>
      </c>
      <c r="B1835">
        <v>196791.90599999999</v>
      </c>
      <c r="C1835" t="str">
        <f t="shared" si="66"/>
        <v>200704</v>
      </c>
      <c r="D1835" s="1">
        <f t="shared" si="67"/>
        <v>39202</v>
      </c>
    </row>
    <row r="1836" spans="1:4" x14ac:dyDescent="0.35">
      <c r="A1836" s="1">
        <v>39192</v>
      </c>
      <c r="B1836">
        <v>199098.33499999999</v>
      </c>
      <c r="C1836" t="str">
        <f t="shared" si="66"/>
        <v>200704</v>
      </c>
      <c r="D1836" s="1">
        <f t="shared" si="67"/>
        <v>39202</v>
      </c>
    </row>
    <row r="1837" spans="1:4" x14ac:dyDescent="0.35">
      <c r="A1837" s="1">
        <v>39195</v>
      </c>
      <c r="B1837">
        <v>198131.47500000001</v>
      </c>
      <c r="C1837" t="str">
        <f t="shared" si="66"/>
        <v>200704</v>
      </c>
      <c r="D1837" s="1">
        <f t="shared" si="67"/>
        <v>39202</v>
      </c>
    </row>
    <row r="1838" spans="1:4" x14ac:dyDescent="0.35">
      <c r="A1838" s="1">
        <v>39196</v>
      </c>
      <c r="B1838">
        <v>198388.611</v>
      </c>
      <c r="C1838" t="str">
        <f t="shared" si="66"/>
        <v>200704</v>
      </c>
      <c r="D1838" s="1">
        <f t="shared" si="67"/>
        <v>39202</v>
      </c>
    </row>
    <row r="1839" spans="1:4" x14ac:dyDescent="0.35">
      <c r="A1839" s="1">
        <v>39197</v>
      </c>
      <c r="B1839">
        <v>200468.99900000001</v>
      </c>
      <c r="C1839" t="str">
        <f t="shared" si="66"/>
        <v>200704</v>
      </c>
      <c r="D1839" s="1">
        <f t="shared" si="67"/>
        <v>39202</v>
      </c>
    </row>
    <row r="1840" spans="1:4" x14ac:dyDescent="0.35">
      <c r="A1840" s="1">
        <v>39198</v>
      </c>
      <c r="B1840">
        <v>200088.28</v>
      </c>
      <c r="C1840" t="str">
        <f t="shared" si="66"/>
        <v>200704</v>
      </c>
      <c r="D1840" s="1">
        <f t="shared" si="67"/>
        <v>39202</v>
      </c>
    </row>
    <row r="1841" spans="1:4" x14ac:dyDescent="0.35">
      <c r="A1841" s="1">
        <v>39199</v>
      </c>
      <c r="B1841">
        <v>200115.59</v>
      </c>
      <c r="C1841" t="str">
        <f t="shared" si="66"/>
        <v>200704</v>
      </c>
      <c r="D1841" s="1">
        <f t="shared" si="67"/>
        <v>39202</v>
      </c>
    </row>
    <row r="1842" spans="1:4" x14ac:dyDescent="0.35">
      <c r="A1842" s="1">
        <v>39202</v>
      </c>
      <c r="B1842">
        <v>197226.52799999999</v>
      </c>
      <c r="C1842" t="str">
        <f t="shared" si="66"/>
        <v>200704</v>
      </c>
      <c r="D1842" s="1">
        <f t="shared" si="67"/>
        <v>39202</v>
      </c>
    </row>
    <row r="1843" spans="1:4" x14ac:dyDescent="0.35">
      <c r="A1843" s="1">
        <v>39203</v>
      </c>
      <c r="B1843">
        <v>197811.00399999999</v>
      </c>
      <c r="C1843" t="str">
        <f t="shared" si="66"/>
        <v>200705</v>
      </c>
      <c r="D1843" s="1">
        <f t="shared" si="67"/>
        <v>39233</v>
      </c>
    </row>
    <row r="1844" spans="1:4" x14ac:dyDescent="0.35">
      <c r="A1844" s="1">
        <v>39204</v>
      </c>
      <c r="B1844">
        <v>200043.736</v>
      </c>
      <c r="C1844" t="str">
        <f t="shared" si="66"/>
        <v>200705</v>
      </c>
      <c r="D1844" s="1">
        <f t="shared" si="67"/>
        <v>39233</v>
      </c>
    </row>
    <row r="1845" spans="1:4" x14ac:dyDescent="0.35">
      <c r="A1845" s="1">
        <v>39205</v>
      </c>
      <c r="B1845">
        <v>201059.03</v>
      </c>
      <c r="C1845" t="str">
        <f t="shared" si="66"/>
        <v>200705</v>
      </c>
      <c r="D1845" s="1">
        <f t="shared" si="67"/>
        <v>39233</v>
      </c>
    </row>
    <row r="1846" spans="1:4" x14ac:dyDescent="0.35">
      <c r="A1846" s="1">
        <v>39206</v>
      </c>
      <c r="B1846">
        <v>201412.255</v>
      </c>
      <c r="C1846" t="str">
        <f t="shared" si="66"/>
        <v>200705</v>
      </c>
      <c r="D1846" s="1">
        <f t="shared" si="67"/>
        <v>39233</v>
      </c>
    </row>
    <row r="1847" spans="1:4" x14ac:dyDescent="0.35">
      <c r="A1847" s="1">
        <v>39209</v>
      </c>
      <c r="B1847">
        <v>202423.16899999999</v>
      </c>
      <c r="C1847" t="str">
        <f t="shared" si="66"/>
        <v>200705</v>
      </c>
      <c r="D1847" s="1">
        <f t="shared" si="67"/>
        <v>39233</v>
      </c>
    </row>
    <row r="1848" spans="1:4" x14ac:dyDescent="0.35">
      <c r="A1848" s="1">
        <v>39210</v>
      </c>
      <c r="B1848">
        <v>199892.02499999999</v>
      </c>
      <c r="C1848" t="str">
        <f t="shared" si="66"/>
        <v>200705</v>
      </c>
      <c r="D1848" s="1">
        <f t="shared" si="67"/>
        <v>39233</v>
      </c>
    </row>
    <row r="1849" spans="1:4" x14ac:dyDescent="0.35">
      <c r="A1849" s="1">
        <v>39211</v>
      </c>
      <c r="B1849">
        <v>202490.25599999999</v>
      </c>
      <c r="C1849" t="str">
        <f t="shared" si="66"/>
        <v>200705</v>
      </c>
      <c r="D1849" s="1">
        <f t="shared" si="67"/>
        <v>39233</v>
      </c>
    </row>
    <row r="1850" spans="1:4" x14ac:dyDescent="0.35">
      <c r="A1850" s="1">
        <v>39212</v>
      </c>
      <c r="B1850">
        <v>197356.40900000001</v>
      </c>
      <c r="C1850" t="str">
        <f t="shared" si="66"/>
        <v>200705</v>
      </c>
      <c r="D1850" s="1">
        <f t="shared" si="67"/>
        <v>39233</v>
      </c>
    </row>
    <row r="1851" spans="1:4" x14ac:dyDescent="0.35">
      <c r="A1851" s="1">
        <v>39213</v>
      </c>
      <c r="B1851">
        <v>201799.601</v>
      </c>
      <c r="C1851" t="str">
        <f t="shared" si="66"/>
        <v>200705</v>
      </c>
      <c r="D1851" s="1">
        <f t="shared" si="67"/>
        <v>39233</v>
      </c>
    </row>
    <row r="1852" spans="1:4" x14ac:dyDescent="0.35">
      <c r="A1852" s="1">
        <v>39216</v>
      </c>
      <c r="B1852">
        <v>200907.14499999999</v>
      </c>
      <c r="C1852" t="str">
        <f t="shared" si="66"/>
        <v>200705</v>
      </c>
      <c r="D1852" s="1">
        <f t="shared" si="67"/>
        <v>39233</v>
      </c>
    </row>
    <row r="1853" spans="1:4" x14ac:dyDescent="0.35">
      <c r="A1853" s="1">
        <v>39217</v>
      </c>
      <c r="B1853">
        <v>201257.44500000001</v>
      </c>
      <c r="C1853" t="str">
        <f t="shared" si="66"/>
        <v>200705</v>
      </c>
      <c r="D1853" s="1">
        <f t="shared" si="67"/>
        <v>39233</v>
      </c>
    </row>
    <row r="1854" spans="1:4" x14ac:dyDescent="0.35">
      <c r="A1854" s="1">
        <v>39218</v>
      </c>
      <c r="B1854">
        <v>204465.38800000001</v>
      </c>
      <c r="C1854" t="str">
        <f t="shared" si="66"/>
        <v>200705</v>
      </c>
      <c r="D1854" s="1">
        <f t="shared" si="67"/>
        <v>39233</v>
      </c>
    </row>
    <row r="1855" spans="1:4" x14ac:dyDescent="0.35">
      <c r="A1855" s="1">
        <v>39219</v>
      </c>
      <c r="B1855">
        <v>203826.89</v>
      </c>
      <c r="C1855" t="str">
        <f t="shared" si="66"/>
        <v>200705</v>
      </c>
      <c r="D1855" s="1">
        <f t="shared" si="67"/>
        <v>39233</v>
      </c>
    </row>
    <row r="1856" spans="1:4" x14ac:dyDescent="0.35">
      <c r="A1856" s="1">
        <v>39220</v>
      </c>
      <c r="B1856">
        <v>205232.72099999999</v>
      </c>
      <c r="C1856" t="str">
        <f t="shared" si="66"/>
        <v>200705</v>
      </c>
      <c r="D1856" s="1">
        <f t="shared" si="67"/>
        <v>39233</v>
      </c>
    </row>
    <row r="1857" spans="1:4" x14ac:dyDescent="0.35">
      <c r="A1857" s="1">
        <v>39223</v>
      </c>
      <c r="B1857">
        <v>205490.36499999999</v>
      </c>
      <c r="C1857" t="str">
        <f t="shared" si="66"/>
        <v>200705</v>
      </c>
      <c r="D1857" s="1">
        <f t="shared" si="67"/>
        <v>39233</v>
      </c>
    </row>
    <row r="1858" spans="1:4" x14ac:dyDescent="0.35">
      <c r="A1858" s="1">
        <v>39224</v>
      </c>
      <c r="B1858">
        <v>205368.82500000001</v>
      </c>
      <c r="C1858" t="str">
        <f t="shared" si="66"/>
        <v>200705</v>
      </c>
      <c r="D1858" s="1">
        <f t="shared" si="67"/>
        <v>39233</v>
      </c>
    </row>
    <row r="1859" spans="1:4" x14ac:dyDescent="0.35">
      <c r="A1859" s="1">
        <v>39225</v>
      </c>
      <c r="B1859">
        <v>205949.53599999999</v>
      </c>
      <c r="C1859" t="str">
        <f t="shared" ref="C1859:C1922" si="68">TEXT(A1859, "yyyymm")</f>
        <v>200705</v>
      </c>
      <c r="D1859" s="1">
        <f t="shared" ref="D1859:D1922" si="69">_xlfn.MAXIFS(A:A, C:C, C1859)</f>
        <v>39233</v>
      </c>
    </row>
    <row r="1860" spans="1:4" x14ac:dyDescent="0.35">
      <c r="A1860" s="1">
        <v>39226</v>
      </c>
      <c r="B1860">
        <v>202323.845</v>
      </c>
      <c r="C1860" t="str">
        <f t="shared" si="68"/>
        <v>200705</v>
      </c>
      <c r="D1860" s="1">
        <f t="shared" si="69"/>
        <v>39233</v>
      </c>
    </row>
    <row r="1861" spans="1:4" x14ac:dyDescent="0.35">
      <c r="A1861" s="1">
        <v>39227</v>
      </c>
      <c r="B1861">
        <v>205354.443</v>
      </c>
      <c r="C1861" t="str">
        <f t="shared" si="68"/>
        <v>200705</v>
      </c>
      <c r="D1861" s="1">
        <f t="shared" si="69"/>
        <v>39233</v>
      </c>
    </row>
    <row r="1862" spans="1:4" x14ac:dyDescent="0.35">
      <c r="A1862" s="1">
        <v>39231</v>
      </c>
      <c r="B1862">
        <v>204993.91099999999</v>
      </c>
      <c r="C1862" t="str">
        <f t="shared" si="68"/>
        <v>200705</v>
      </c>
      <c r="D1862" s="1">
        <f t="shared" si="69"/>
        <v>39233</v>
      </c>
    </row>
    <row r="1863" spans="1:4" x14ac:dyDescent="0.35">
      <c r="A1863" s="1">
        <v>39232</v>
      </c>
      <c r="B1863">
        <v>206541.55100000001</v>
      </c>
      <c r="C1863" t="str">
        <f t="shared" si="68"/>
        <v>200705</v>
      </c>
      <c r="D1863" s="1">
        <f t="shared" si="69"/>
        <v>39233</v>
      </c>
    </row>
    <row r="1864" spans="1:4" x14ac:dyDescent="0.35">
      <c r="A1864" s="1">
        <v>39233</v>
      </c>
      <c r="B1864">
        <v>207635.125</v>
      </c>
      <c r="C1864" t="str">
        <f t="shared" si="68"/>
        <v>200705</v>
      </c>
      <c r="D1864" s="1">
        <f t="shared" si="69"/>
        <v>39233</v>
      </c>
    </row>
    <row r="1865" spans="1:4" x14ac:dyDescent="0.35">
      <c r="A1865" s="1">
        <v>39234</v>
      </c>
      <c r="B1865">
        <v>211334.299</v>
      </c>
      <c r="C1865" t="str">
        <f t="shared" si="68"/>
        <v>200706</v>
      </c>
      <c r="D1865" s="1">
        <f t="shared" si="69"/>
        <v>39262</v>
      </c>
    </row>
    <row r="1866" spans="1:4" x14ac:dyDescent="0.35">
      <c r="A1866" s="1">
        <v>39237</v>
      </c>
      <c r="B1866">
        <v>211955.58100000001</v>
      </c>
      <c r="C1866" t="str">
        <f t="shared" si="68"/>
        <v>200706</v>
      </c>
      <c r="D1866" s="1">
        <f t="shared" si="69"/>
        <v>39262</v>
      </c>
    </row>
    <row r="1867" spans="1:4" x14ac:dyDescent="0.35">
      <c r="A1867" s="1">
        <v>39238</v>
      </c>
      <c r="B1867">
        <v>211128.435</v>
      </c>
      <c r="C1867" t="str">
        <f t="shared" si="68"/>
        <v>200706</v>
      </c>
      <c r="D1867" s="1">
        <f t="shared" si="69"/>
        <v>39262</v>
      </c>
    </row>
    <row r="1868" spans="1:4" x14ac:dyDescent="0.35">
      <c r="A1868" s="1">
        <v>39239</v>
      </c>
      <c r="B1868">
        <v>206313.09</v>
      </c>
      <c r="C1868" t="str">
        <f t="shared" si="68"/>
        <v>200706</v>
      </c>
      <c r="D1868" s="1">
        <f t="shared" si="69"/>
        <v>39262</v>
      </c>
    </row>
    <row r="1869" spans="1:4" x14ac:dyDescent="0.35">
      <c r="A1869" s="1">
        <v>39240</v>
      </c>
      <c r="B1869">
        <v>201286.93700000001</v>
      </c>
      <c r="C1869" t="str">
        <f t="shared" si="68"/>
        <v>200706</v>
      </c>
      <c r="D1869" s="1">
        <f t="shared" si="69"/>
        <v>39262</v>
      </c>
    </row>
    <row r="1870" spans="1:4" x14ac:dyDescent="0.35">
      <c r="A1870" s="1">
        <v>39241</v>
      </c>
      <c r="B1870">
        <v>205645.19500000001</v>
      </c>
      <c r="C1870" t="str">
        <f t="shared" si="68"/>
        <v>200706</v>
      </c>
      <c r="D1870" s="1">
        <f t="shared" si="69"/>
        <v>39262</v>
      </c>
    </row>
    <row r="1871" spans="1:4" x14ac:dyDescent="0.35">
      <c r="A1871" s="1">
        <v>39244</v>
      </c>
      <c r="B1871">
        <v>206268.14300000001</v>
      </c>
      <c r="C1871" t="str">
        <f t="shared" si="68"/>
        <v>200706</v>
      </c>
      <c r="D1871" s="1">
        <f t="shared" si="69"/>
        <v>39262</v>
      </c>
    </row>
    <row r="1872" spans="1:4" x14ac:dyDescent="0.35">
      <c r="A1872" s="1">
        <v>39245</v>
      </c>
      <c r="B1872">
        <v>202273.38399999999</v>
      </c>
      <c r="C1872" t="str">
        <f t="shared" si="68"/>
        <v>200706</v>
      </c>
      <c r="D1872" s="1">
        <f t="shared" si="69"/>
        <v>39262</v>
      </c>
    </row>
    <row r="1873" spans="1:4" x14ac:dyDescent="0.35">
      <c r="A1873" s="1">
        <v>39246</v>
      </c>
      <c r="B1873">
        <v>206225.26199999999</v>
      </c>
      <c r="C1873" t="str">
        <f t="shared" si="68"/>
        <v>200706</v>
      </c>
      <c r="D1873" s="1">
        <f t="shared" si="69"/>
        <v>39262</v>
      </c>
    </row>
    <row r="1874" spans="1:4" x14ac:dyDescent="0.35">
      <c r="A1874" s="1">
        <v>39247</v>
      </c>
      <c r="B1874">
        <v>209667.155</v>
      </c>
      <c r="C1874" t="str">
        <f t="shared" si="68"/>
        <v>200706</v>
      </c>
      <c r="D1874" s="1">
        <f t="shared" si="69"/>
        <v>39262</v>
      </c>
    </row>
    <row r="1875" spans="1:4" x14ac:dyDescent="0.35">
      <c r="A1875" s="1">
        <v>39248</v>
      </c>
      <c r="B1875">
        <v>212934.372</v>
      </c>
      <c r="C1875" t="str">
        <f t="shared" si="68"/>
        <v>200706</v>
      </c>
      <c r="D1875" s="1">
        <f t="shared" si="69"/>
        <v>39262</v>
      </c>
    </row>
    <row r="1876" spans="1:4" x14ac:dyDescent="0.35">
      <c r="A1876" s="1">
        <v>39251</v>
      </c>
      <c r="B1876">
        <v>213729.7</v>
      </c>
      <c r="C1876" t="str">
        <f t="shared" si="68"/>
        <v>200706</v>
      </c>
      <c r="D1876" s="1">
        <f t="shared" si="69"/>
        <v>39262</v>
      </c>
    </row>
    <row r="1877" spans="1:4" x14ac:dyDescent="0.35">
      <c r="A1877" s="1">
        <v>39252</v>
      </c>
      <c r="B1877">
        <v>213475.67</v>
      </c>
      <c r="C1877" t="str">
        <f t="shared" si="68"/>
        <v>200706</v>
      </c>
      <c r="D1877" s="1">
        <f t="shared" si="69"/>
        <v>39262</v>
      </c>
    </row>
    <row r="1878" spans="1:4" x14ac:dyDescent="0.35">
      <c r="A1878" s="1">
        <v>39253</v>
      </c>
      <c r="B1878">
        <v>210533.84700000001</v>
      </c>
      <c r="C1878" t="str">
        <f t="shared" si="68"/>
        <v>200706</v>
      </c>
      <c r="D1878" s="1">
        <f t="shared" si="69"/>
        <v>39262</v>
      </c>
    </row>
    <row r="1879" spans="1:4" x14ac:dyDescent="0.35">
      <c r="A1879" s="1">
        <v>39254</v>
      </c>
      <c r="B1879">
        <v>212658.56</v>
      </c>
      <c r="C1879" t="str">
        <f t="shared" si="68"/>
        <v>200706</v>
      </c>
      <c r="D1879" s="1">
        <f t="shared" si="69"/>
        <v>39262</v>
      </c>
    </row>
    <row r="1880" spans="1:4" x14ac:dyDescent="0.35">
      <c r="A1880" s="1">
        <v>39255</v>
      </c>
      <c r="B1880">
        <v>209887.655</v>
      </c>
      <c r="C1880" t="str">
        <f t="shared" si="68"/>
        <v>200706</v>
      </c>
      <c r="D1880" s="1">
        <f t="shared" si="69"/>
        <v>39262</v>
      </c>
    </row>
    <row r="1881" spans="1:4" x14ac:dyDescent="0.35">
      <c r="A1881" s="1">
        <v>39258</v>
      </c>
      <c r="B1881">
        <v>207766.24</v>
      </c>
      <c r="C1881" t="str">
        <f t="shared" si="68"/>
        <v>200706</v>
      </c>
      <c r="D1881" s="1">
        <f t="shared" si="69"/>
        <v>39262</v>
      </c>
    </row>
    <row r="1882" spans="1:4" x14ac:dyDescent="0.35">
      <c r="A1882" s="1">
        <v>39259</v>
      </c>
      <c r="B1882">
        <v>206113.46</v>
      </c>
      <c r="C1882" t="str">
        <f t="shared" si="68"/>
        <v>200706</v>
      </c>
      <c r="D1882" s="1">
        <f t="shared" si="69"/>
        <v>39262</v>
      </c>
    </row>
    <row r="1883" spans="1:4" x14ac:dyDescent="0.35">
      <c r="A1883" s="1">
        <v>39260</v>
      </c>
      <c r="B1883">
        <v>208401.02</v>
      </c>
      <c r="C1883" t="str">
        <f t="shared" si="68"/>
        <v>200706</v>
      </c>
      <c r="D1883" s="1">
        <f t="shared" si="69"/>
        <v>39262</v>
      </c>
    </row>
    <row r="1884" spans="1:4" x14ac:dyDescent="0.35">
      <c r="A1884" s="1">
        <v>39261</v>
      </c>
      <c r="B1884">
        <v>209203.74100000001</v>
      </c>
      <c r="C1884" t="str">
        <f t="shared" si="68"/>
        <v>200706</v>
      </c>
      <c r="D1884" s="1">
        <f t="shared" si="69"/>
        <v>39262</v>
      </c>
    </row>
    <row r="1885" spans="1:4" x14ac:dyDescent="0.35">
      <c r="A1885" s="1">
        <v>39262</v>
      </c>
      <c r="B1885">
        <v>209517.685</v>
      </c>
      <c r="C1885" t="str">
        <f t="shared" si="68"/>
        <v>200706</v>
      </c>
      <c r="D1885" s="1">
        <f t="shared" si="69"/>
        <v>39262</v>
      </c>
    </row>
    <row r="1886" spans="1:4" x14ac:dyDescent="0.35">
      <c r="A1886" s="1">
        <v>39265</v>
      </c>
      <c r="B1886">
        <v>213543.08499999999</v>
      </c>
      <c r="C1886" t="str">
        <f t="shared" si="68"/>
        <v>200707</v>
      </c>
      <c r="D1886" s="1">
        <f t="shared" si="69"/>
        <v>39294</v>
      </c>
    </row>
    <row r="1887" spans="1:4" x14ac:dyDescent="0.35">
      <c r="A1887" s="1">
        <v>39266</v>
      </c>
      <c r="B1887">
        <v>215634.228</v>
      </c>
      <c r="C1887" t="str">
        <f t="shared" si="68"/>
        <v>200707</v>
      </c>
      <c r="D1887" s="1">
        <f t="shared" si="69"/>
        <v>39294</v>
      </c>
    </row>
    <row r="1888" spans="1:4" x14ac:dyDescent="0.35">
      <c r="A1888" s="1">
        <v>39268</v>
      </c>
      <c r="B1888">
        <v>217236.06099999999</v>
      </c>
      <c r="C1888" t="str">
        <f t="shared" si="68"/>
        <v>200707</v>
      </c>
      <c r="D1888" s="1">
        <f t="shared" si="69"/>
        <v>39294</v>
      </c>
    </row>
    <row r="1889" spans="1:4" x14ac:dyDescent="0.35">
      <c r="A1889" s="1">
        <v>39269</v>
      </c>
      <c r="B1889">
        <v>219529.26</v>
      </c>
      <c r="C1889" t="str">
        <f t="shared" si="68"/>
        <v>200707</v>
      </c>
      <c r="D1889" s="1">
        <f t="shared" si="69"/>
        <v>39294</v>
      </c>
    </row>
    <row r="1890" spans="1:4" x14ac:dyDescent="0.35">
      <c r="A1890" s="1">
        <v>39272</v>
      </c>
      <c r="B1890">
        <v>220909.60500000001</v>
      </c>
      <c r="C1890" t="str">
        <f t="shared" si="68"/>
        <v>200707</v>
      </c>
      <c r="D1890" s="1">
        <f t="shared" si="69"/>
        <v>39294</v>
      </c>
    </row>
    <row r="1891" spans="1:4" x14ac:dyDescent="0.35">
      <c r="A1891" s="1">
        <v>39273</v>
      </c>
      <c r="B1891">
        <v>217422.345</v>
      </c>
      <c r="C1891" t="str">
        <f t="shared" si="68"/>
        <v>200707</v>
      </c>
      <c r="D1891" s="1">
        <f t="shared" si="69"/>
        <v>39294</v>
      </c>
    </row>
    <row r="1892" spans="1:4" x14ac:dyDescent="0.35">
      <c r="A1892" s="1">
        <v>39274</v>
      </c>
      <c r="B1892">
        <v>220369.861</v>
      </c>
      <c r="C1892" t="str">
        <f t="shared" si="68"/>
        <v>200707</v>
      </c>
      <c r="D1892" s="1">
        <f t="shared" si="69"/>
        <v>39294</v>
      </c>
    </row>
    <row r="1893" spans="1:4" x14ac:dyDescent="0.35">
      <c r="A1893" s="1">
        <v>39275</v>
      </c>
      <c r="B1893">
        <v>225804.57</v>
      </c>
      <c r="C1893" t="str">
        <f t="shared" si="68"/>
        <v>200707</v>
      </c>
      <c r="D1893" s="1">
        <f t="shared" si="69"/>
        <v>39294</v>
      </c>
    </row>
    <row r="1894" spans="1:4" x14ac:dyDescent="0.35">
      <c r="A1894" s="1">
        <v>39276</v>
      </c>
      <c r="B1894">
        <v>226695.38500000001</v>
      </c>
      <c r="C1894" t="str">
        <f t="shared" si="68"/>
        <v>200707</v>
      </c>
      <c r="D1894" s="1">
        <f t="shared" si="69"/>
        <v>39294</v>
      </c>
    </row>
    <row r="1895" spans="1:4" x14ac:dyDescent="0.35">
      <c r="A1895" s="1">
        <v>39279</v>
      </c>
      <c r="B1895">
        <v>224882.79699999999</v>
      </c>
      <c r="C1895" t="str">
        <f t="shared" si="68"/>
        <v>200707</v>
      </c>
      <c r="D1895" s="1">
        <f t="shared" si="69"/>
        <v>39294</v>
      </c>
    </row>
    <row r="1896" spans="1:4" x14ac:dyDescent="0.35">
      <c r="A1896" s="1">
        <v>39280</v>
      </c>
      <c r="B1896">
        <v>224162.32199999999</v>
      </c>
      <c r="C1896" t="str">
        <f t="shared" si="68"/>
        <v>200707</v>
      </c>
      <c r="D1896" s="1">
        <f t="shared" si="69"/>
        <v>39294</v>
      </c>
    </row>
    <row r="1897" spans="1:4" x14ac:dyDescent="0.35">
      <c r="A1897" s="1">
        <v>39281</v>
      </c>
      <c r="B1897">
        <v>222845.42</v>
      </c>
      <c r="C1897" t="str">
        <f t="shared" si="68"/>
        <v>200707</v>
      </c>
      <c r="D1897" s="1">
        <f t="shared" si="69"/>
        <v>39294</v>
      </c>
    </row>
    <row r="1898" spans="1:4" x14ac:dyDescent="0.35">
      <c r="A1898" s="1">
        <v>39282</v>
      </c>
      <c r="B1898">
        <v>224751.929</v>
      </c>
      <c r="C1898" t="str">
        <f t="shared" si="68"/>
        <v>200707</v>
      </c>
      <c r="D1898" s="1">
        <f t="shared" si="69"/>
        <v>39294</v>
      </c>
    </row>
    <row r="1899" spans="1:4" x14ac:dyDescent="0.35">
      <c r="A1899" s="1">
        <v>39283</v>
      </c>
      <c r="B1899">
        <v>222862.41200000001</v>
      </c>
      <c r="C1899" t="str">
        <f t="shared" si="68"/>
        <v>200707</v>
      </c>
      <c r="D1899" s="1">
        <f t="shared" si="69"/>
        <v>39294</v>
      </c>
    </row>
    <row r="1900" spans="1:4" x14ac:dyDescent="0.35">
      <c r="A1900" s="1">
        <v>39286</v>
      </c>
      <c r="B1900">
        <v>226722.87</v>
      </c>
      <c r="C1900" t="str">
        <f t="shared" si="68"/>
        <v>200707</v>
      </c>
      <c r="D1900" s="1">
        <f t="shared" si="69"/>
        <v>39294</v>
      </c>
    </row>
    <row r="1901" spans="1:4" x14ac:dyDescent="0.35">
      <c r="A1901" s="1">
        <v>39287</v>
      </c>
      <c r="B1901">
        <v>220380.02100000001</v>
      </c>
      <c r="C1901" t="str">
        <f t="shared" si="68"/>
        <v>200707</v>
      </c>
      <c r="D1901" s="1">
        <f t="shared" si="69"/>
        <v>39294</v>
      </c>
    </row>
    <row r="1902" spans="1:4" x14ac:dyDescent="0.35">
      <c r="A1902" s="1">
        <v>39288</v>
      </c>
      <c r="B1902">
        <v>220511.49900000001</v>
      </c>
      <c r="C1902" t="str">
        <f t="shared" si="68"/>
        <v>200707</v>
      </c>
      <c r="D1902" s="1">
        <f t="shared" si="69"/>
        <v>39294</v>
      </c>
    </row>
    <row r="1903" spans="1:4" x14ac:dyDescent="0.35">
      <c r="A1903" s="1">
        <v>39289</v>
      </c>
      <c r="B1903">
        <v>209102.8</v>
      </c>
      <c r="C1903" t="str">
        <f t="shared" si="68"/>
        <v>200707</v>
      </c>
      <c r="D1903" s="1">
        <f t="shared" si="69"/>
        <v>39294</v>
      </c>
    </row>
    <row r="1904" spans="1:4" x14ac:dyDescent="0.35">
      <c r="A1904" s="1">
        <v>39290</v>
      </c>
      <c r="B1904">
        <v>207181.769</v>
      </c>
      <c r="C1904" t="str">
        <f t="shared" si="68"/>
        <v>200707</v>
      </c>
      <c r="D1904" s="1">
        <f t="shared" si="69"/>
        <v>39294</v>
      </c>
    </row>
    <row r="1905" spans="1:4" x14ac:dyDescent="0.35">
      <c r="A1905" s="1">
        <v>39293</v>
      </c>
      <c r="B1905">
        <v>214004.038</v>
      </c>
      <c r="C1905" t="str">
        <f t="shared" si="68"/>
        <v>200707</v>
      </c>
      <c r="D1905" s="1">
        <f t="shared" si="69"/>
        <v>39294</v>
      </c>
    </row>
    <row r="1906" spans="1:4" x14ac:dyDescent="0.35">
      <c r="A1906" s="1">
        <v>39294</v>
      </c>
      <c r="B1906">
        <v>211619.84299999999</v>
      </c>
      <c r="C1906" t="str">
        <f t="shared" si="68"/>
        <v>200707</v>
      </c>
      <c r="D1906" s="1">
        <f t="shared" si="69"/>
        <v>39294</v>
      </c>
    </row>
    <row r="1907" spans="1:4" x14ac:dyDescent="0.35">
      <c r="A1907" s="1">
        <v>39295</v>
      </c>
      <c r="B1907">
        <v>209677.18299999999</v>
      </c>
      <c r="C1907" t="str">
        <f t="shared" si="68"/>
        <v>200708</v>
      </c>
      <c r="D1907" s="1">
        <f t="shared" si="69"/>
        <v>39325</v>
      </c>
    </row>
    <row r="1908" spans="1:4" x14ac:dyDescent="0.35">
      <c r="A1908" s="1">
        <v>39296</v>
      </c>
      <c r="B1908">
        <v>211930.125</v>
      </c>
      <c r="C1908" t="str">
        <f t="shared" si="68"/>
        <v>200708</v>
      </c>
      <c r="D1908" s="1">
        <f t="shared" si="69"/>
        <v>39325</v>
      </c>
    </row>
    <row r="1909" spans="1:4" x14ac:dyDescent="0.35">
      <c r="A1909" s="1">
        <v>39297</v>
      </c>
      <c r="B1909">
        <v>203401.58600000001</v>
      </c>
      <c r="C1909" t="str">
        <f t="shared" si="68"/>
        <v>200708</v>
      </c>
      <c r="D1909" s="1">
        <f t="shared" si="69"/>
        <v>39325</v>
      </c>
    </row>
    <row r="1910" spans="1:4" x14ac:dyDescent="0.35">
      <c r="A1910" s="1">
        <v>39300</v>
      </c>
      <c r="B1910">
        <v>207064.51500000001</v>
      </c>
      <c r="C1910" t="str">
        <f t="shared" si="68"/>
        <v>200708</v>
      </c>
      <c r="D1910" s="1">
        <f t="shared" si="69"/>
        <v>39325</v>
      </c>
    </row>
    <row r="1911" spans="1:4" x14ac:dyDescent="0.35">
      <c r="A1911" s="1">
        <v>39301</v>
      </c>
      <c r="B1911">
        <v>208699.24100000001</v>
      </c>
      <c r="C1911" t="str">
        <f t="shared" si="68"/>
        <v>200708</v>
      </c>
      <c r="D1911" s="1">
        <f t="shared" si="69"/>
        <v>39325</v>
      </c>
    </row>
    <row r="1912" spans="1:4" x14ac:dyDescent="0.35">
      <c r="A1912" s="1">
        <v>39302</v>
      </c>
      <c r="B1912">
        <v>214101.109</v>
      </c>
      <c r="C1912" t="str">
        <f t="shared" si="68"/>
        <v>200708</v>
      </c>
      <c r="D1912" s="1">
        <f t="shared" si="69"/>
        <v>39325</v>
      </c>
    </row>
    <row r="1913" spans="1:4" x14ac:dyDescent="0.35">
      <c r="A1913" s="1">
        <v>39303</v>
      </c>
      <c r="B1913">
        <v>205519.26199999999</v>
      </c>
      <c r="C1913" t="str">
        <f t="shared" si="68"/>
        <v>200708</v>
      </c>
      <c r="D1913" s="1">
        <f t="shared" si="69"/>
        <v>39325</v>
      </c>
    </row>
    <row r="1914" spans="1:4" x14ac:dyDescent="0.35">
      <c r="A1914" s="1">
        <v>39304</v>
      </c>
      <c r="B1914">
        <v>200948.66399999999</v>
      </c>
      <c r="C1914" t="str">
        <f t="shared" si="68"/>
        <v>200708</v>
      </c>
      <c r="D1914" s="1">
        <f t="shared" si="69"/>
        <v>39325</v>
      </c>
    </row>
    <row r="1915" spans="1:4" x14ac:dyDescent="0.35">
      <c r="A1915" s="1">
        <v>39307</v>
      </c>
      <c r="B1915">
        <v>200983.59400000001</v>
      </c>
      <c r="C1915" t="str">
        <f t="shared" si="68"/>
        <v>200708</v>
      </c>
      <c r="D1915" s="1">
        <f t="shared" si="69"/>
        <v>39325</v>
      </c>
    </row>
    <row r="1916" spans="1:4" x14ac:dyDescent="0.35">
      <c r="A1916" s="1">
        <v>39308</v>
      </c>
      <c r="B1916">
        <v>195152.74600000001</v>
      </c>
      <c r="C1916" t="str">
        <f t="shared" si="68"/>
        <v>200708</v>
      </c>
      <c r="D1916" s="1">
        <f t="shared" si="69"/>
        <v>39325</v>
      </c>
    </row>
    <row r="1917" spans="1:4" x14ac:dyDescent="0.35">
      <c r="A1917" s="1">
        <v>39309</v>
      </c>
      <c r="B1917">
        <v>186484.144</v>
      </c>
      <c r="C1917" t="str">
        <f t="shared" si="68"/>
        <v>200708</v>
      </c>
      <c r="D1917" s="1">
        <f t="shared" si="69"/>
        <v>39325</v>
      </c>
    </row>
    <row r="1918" spans="1:4" x14ac:dyDescent="0.35">
      <c r="A1918" s="1">
        <v>39310</v>
      </c>
      <c r="B1918">
        <v>182308.31700000001</v>
      </c>
      <c r="C1918" t="str">
        <f t="shared" si="68"/>
        <v>200708</v>
      </c>
      <c r="D1918" s="1">
        <f t="shared" si="69"/>
        <v>39325</v>
      </c>
    </row>
    <row r="1919" spans="1:4" x14ac:dyDescent="0.35">
      <c r="A1919" s="1">
        <v>39311</v>
      </c>
      <c r="B1919">
        <v>188620.49299999999</v>
      </c>
      <c r="C1919" t="str">
        <f t="shared" si="68"/>
        <v>200708</v>
      </c>
      <c r="D1919" s="1">
        <f t="shared" si="69"/>
        <v>39325</v>
      </c>
    </row>
    <row r="1920" spans="1:4" x14ac:dyDescent="0.35">
      <c r="A1920" s="1">
        <v>39314</v>
      </c>
      <c r="B1920">
        <v>189577.39600000001</v>
      </c>
      <c r="C1920" t="str">
        <f t="shared" si="68"/>
        <v>200708</v>
      </c>
      <c r="D1920" s="1">
        <f t="shared" si="69"/>
        <v>39325</v>
      </c>
    </row>
    <row r="1921" spans="1:4" x14ac:dyDescent="0.35">
      <c r="A1921" s="1">
        <v>39315</v>
      </c>
      <c r="B1921">
        <v>188649.71</v>
      </c>
      <c r="C1921" t="str">
        <f t="shared" si="68"/>
        <v>200708</v>
      </c>
      <c r="D1921" s="1">
        <f t="shared" si="69"/>
        <v>39325</v>
      </c>
    </row>
    <row r="1922" spans="1:4" x14ac:dyDescent="0.35">
      <c r="A1922" s="1">
        <v>39316</v>
      </c>
      <c r="B1922">
        <v>197557.97</v>
      </c>
      <c r="C1922" t="str">
        <f t="shared" si="68"/>
        <v>200708</v>
      </c>
      <c r="D1922" s="1">
        <f t="shared" si="69"/>
        <v>39325</v>
      </c>
    </row>
    <row r="1923" spans="1:4" x14ac:dyDescent="0.35">
      <c r="A1923" s="1">
        <v>39317</v>
      </c>
      <c r="B1923">
        <v>198539.82399999999</v>
      </c>
      <c r="C1923" t="str">
        <f t="shared" ref="C1923:C1986" si="70">TEXT(A1923, "yyyymm")</f>
        <v>200708</v>
      </c>
      <c r="D1923" s="1">
        <f t="shared" ref="D1923:D1986" si="71">_xlfn.MAXIFS(A:A, C:C, C1923)</f>
        <v>39325</v>
      </c>
    </row>
    <row r="1924" spans="1:4" x14ac:dyDescent="0.35">
      <c r="A1924" s="1">
        <v>39318</v>
      </c>
      <c r="B1924">
        <v>204155.87100000001</v>
      </c>
      <c r="C1924" t="str">
        <f t="shared" si="70"/>
        <v>200708</v>
      </c>
      <c r="D1924" s="1">
        <f t="shared" si="71"/>
        <v>39325</v>
      </c>
    </row>
    <row r="1925" spans="1:4" x14ac:dyDescent="0.35">
      <c r="A1925" s="1">
        <v>39321</v>
      </c>
      <c r="B1925">
        <v>202533.76199999999</v>
      </c>
      <c r="C1925" t="str">
        <f t="shared" si="70"/>
        <v>200708</v>
      </c>
      <c r="D1925" s="1">
        <f t="shared" si="71"/>
        <v>39325</v>
      </c>
    </row>
    <row r="1926" spans="1:4" x14ac:dyDescent="0.35">
      <c r="A1926" s="1">
        <v>39322</v>
      </c>
      <c r="B1926">
        <v>194395.557</v>
      </c>
      <c r="C1926" t="str">
        <f t="shared" si="70"/>
        <v>200708</v>
      </c>
      <c r="D1926" s="1">
        <f t="shared" si="71"/>
        <v>39325</v>
      </c>
    </row>
    <row r="1927" spans="1:4" x14ac:dyDescent="0.35">
      <c r="A1927" s="1">
        <v>39323</v>
      </c>
      <c r="B1927">
        <v>202985.601</v>
      </c>
      <c r="C1927" t="str">
        <f t="shared" si="70"/>
        <v>200708</v>
      </c>
      <c r="D1927" s="1">
        <f t="shared" si="71"/>
        <v>39325</v>
      </c>
    </row>
    <row r="1928" spans="1:4" x14ac:dyDescent="0.35">
      <c r="A1928" s="1">
        <v>39324</v>
      </c>
      <c r="B1928">
        <v>201912.04</v>
      </c>
      <c r="C1928" t="str">
        <f t="shared" si="70"/>
        <v>200708</v>
      </c>
      <c r="D1928" s="1">
        <f t="shared" si="71"/>
        <v>39325</v>
      </c>
    </row>
    <row r="1929" spans="1:4" x14ac:dyDescent="0.35">
      <c r="A1929" s="1">
        <v>39325</v>
      </c>
      <c r="B1929">
        <v>207755.253</v>
      </c>
      <c r="C1929" t="str">
        <f t="shared" si="70"/>
        <v>200708</v>
      </c>
      <c r="D1929" s="1">
        <f t="shared" si="71"/>
        <v>39325</v>
      </c>
    </row>
    <row r="1930" spans="1:4" x14ac:dyDescent="0.35">
      <c r="A1930" s="1">
        <v>39329</v>
      </c>
      <c r="B1930">
        <v>210784.81</v>
      </c>
      <c r="C1930" t="str">
        <f t="shared" si="70"/>
        <v>200709</v>
      </c>
      <c r="D1930" s="1">
        <f t="shared" si="71"/>
        <v>39353</v>
      </c>
    </row>
    <row r="1931" spans="1:4" x14ac:dyDescent="0.35">
      <c r="A1931" s="1">
        <v>39330</v>
      </c>
      <c r="B1931">
        <v>206927.48499999999</v>
      </c>
      <c r="C1931" t="str">
        <f t="shared" si="70"/>
        <v>200709</v>
      </c>
      <c r="D1931" s="1">
        <f t="shared" si="71"/>
        <v>39353</v>
      </c>
    </row>
    <row r="1932" spans="1:4" x14ac:dyDescent="0.35">
      <c r="A1932" s="1">
        <v>39331</v>
      </c>
      <c r="B1932">
        <v>209265.07199999999</v>
      </c>
      <c r="C1932" t="str">
        <f t="shared" si="70"/>
        <v>200709</v>
      </c>
      <c r="D1932" s="1">
        <f t="shared" si="71"/>
        <v>39353</v>
      </c>
    </row>
    <row r="1933" spans="1:4" x14ac:dyDescent="0.35">
      <c r="A1933" s="1">
        <v>39332</v>
      </c>
      <c r="B1933">
        <v>204215.55900000001</v>
      </c>
      <c r="C1933" t="str">
        <f t="shared" si="70"/>
        <v>200709</v>
      </c>
      <c r="D1933" s="1">
        <f t="shared" si="71"/>
        <v>39353</v>
      </c>
    </row>
    <row r="1934" spans="1:4" x14ac:dyDescent="0.35">
      <c r="A1934" s="1">
        <v>39335</v>
      </c>
      <c r="B1934">
        <v>202790.88699999999</v>
      </c>
      <c r="C1934" t="str">
        <f t="shared" si="70"/>
        <v>200709</v>
      </c>
      <c r="D1934" s="1">
        <f t="shared" si="71"/>
        <v>39353</v>
      </c>
    </row>
    <row r="1935" spans="1:4" x14ac:dyDescent="0.35">
      <c r="A1935" s="1">
        <v>39336</v>
      </c>
      <c r="B1935">
        <v>207869.75599999999</v>
      </c>
      <c r="C1935" t="str">
        <f t="shared" si="70"/>
        <v>200709</v>
      </c>
      <c r="D1935" s="1">
        <f t="shared" si="71"/>
        <v>39353</v>
      </c>
    </row>
    <row r="1936" spans="1:4" x14ac:dyDescent="0.35">
      <c r="A1936" s="1">
        <v>39337</v>
      </c>
      <c r="B1936">
        <v>208579.296</v>
      </c>
      <c r="C1936" t="str">
        <f t="shared" si="70"/>
        <v>200709</v>
      </c>
      <c r="D1936" s="1">
        <f t="shared" si="71"/>
        <v>39353</v>
      </c>
    </row>
    <row r="1937" spans="1:4" x14ac:dyDescent="0.35">
      <c r="A1937" s="1">
        <v>39338</v>
      </c>
      <c r="B1937">
        <v>211856.05799999999</v>
      </c>
      <c r="C1937" t="str">
        <f t="shared" si="70"/>
        <v>200709</v>
      </c>
      <c r="D1937" s="1">
        <f t="shared" si="71"/>
        <v>39353</v>
      </c>
    </row>
    <row r="1938" spans="1:4" x14ac:dyDescent="0.35">
      <c r="A1938" s="1">
        <v>39339</v>
      </c>
      <c r="B1938">
        <v>211757.27100000001</v>
      </c>
      <c r="C1938" t="str">
        <f t="shared" si="70"/>
        <v>200709</v>
      </c>
      <c r="D1938" s="1">
        <f t="shared" si="71"/>
        <v>39353</v>
      </c>
    </row>
    <row r="1939" spans="1:4" x14ac:dyDescent="0.35">
      <c r="A1939" s="1">
        <v>39342</v>
      </c>
      <c r="B1939">
        <v>208641.01199999999</v>
      </c>
      <c r="C1939" t="str">
        <f t="shared" si="70"/>
        <v>200709</v>
      </c>
      <c r="D1939" s="1">
        <f t="shared" si="71"/>
        <v>39353</v>
      </c>
    </row>
    <row r="1940" spans="1:4" x14ac:dyDescent="0.35">
      <c r="A1940" s="1">
        <v>39343</v>
      </c>
      <c r="B1940">
        <v>219754.02799999999</v>
      </c>
      <c r="C1940" t="str">
        <f t="shared" si="70"/>
        <v>200709</v>
      </c>
      <c r="D1940" s="1">
        <f t="shared" si="71"/>
        <v>39353</v>
      </c>
    </row>
    <row r="1941" spans="1:4" x14ac:dyDescent="0.35">
      <c r="A1941" s="1">
        <v>39344</v>
      </c>
      <c r="B1941">
        <v>221971.307</v>
      </c>
      <c r="C1941" t="str">
        <f t="shared" si="70"/>
        <v>200709</v>
      </c>
      <c r="D1941" s="1">
        <f t="shared" si="71"/>
        <v>39353</v>
      </c>
    </row>
    <row r="1942" spans="1:4" x14ac:dyDescent="0.35">
      <c r="A1942" s="1">
        <v>39345</v>
      </c>
      <c r="B1942">
        <v>220611.734</v>
      </c>
      <c r="C1942" t="str">
        <f t="shared" si="70"/>
        <v>200709</v>
      </c>
      <c r="D1942" s="1">
        <f t="shared" si="71"/>
        <v>39353</v>
      </c>
    </row>
    <row r="1943" spans="1:4" x14ac:dyDescent="0.35">
      <c r="A1943" s="1">
        <v>39346</v>
      </c>
      <c r="B1943">
        <v>223898.20600000001</v>
      </c>
      <c r="C1943" t="str">
        <f t="shared" si="70"/>
        <v>200709</v>
      </c>
      <c r="D1943" s="1">
        <f t="shared" si="71"/>
        <v>39353</v>
      </c>
    </row>
    <row r="1944" spans="1:4" x14ac:dyDescent="0.35">
      <c r="A1944" s="1">
        <v>39349</v>
      </c>
      <c r="B1944">
        <v>225898.03700000001</v>
      </c>
      <c r="C1944" t="str">
        <f t="shared" si="70"/>
        <v>200709</v>
      </c>
      <c r="D1944" s="1">
        <f t="shared" si="71"/>
        <v>39353</v>
      </c>
    </row>
    <row r="1945" spans="1:4" x14ac:dyDescent="0.35">
      <c r="A1945" s="1">
        <v>39350</v>
      </c>
      <c r="B1945">
        <v>225263.07500000001</v>
      </c>
      <c r="C1945" t="str">
        <f t="shared" si="70"/>
        <v>200709</v>
      </c>
      <c r="D1945" s="1">
        <f t="shared" si="71"/>
        <v>39353</v>
      </c>
    </row>
    <row r="1946" spans="1:4" x14ac:dyDescent="0.35">
      <c r="A1946" s="1">
        <v>39351</v>
      </c>
      <c r="B1946">
        <v>228572.82699999999</v>
      </c>
      <c r="C1946" t="str">
        <f t="shared" si="70"/>
        <v>200709</v>
      </c>
      <c r="D1946" s="1">
        <f t="shared" si="71"/>
        <v>39353</v>
      </c>
    </row>
    <row r="1947" spans="1:4" x14ac:dyDescent="0.35">
      <c r="A1947" s="1">
        <v>39352</v>
      </c>
      <c r="B1947">
        <v>232686.72899999999</v>
      </c>
      <c r="C1947" t="str">
        <f t="shared" si="70"/>
        <v>200709</v>
      </c>
      <c r="D1947" s="1">
        <f t="shared" si="71"/>
        <v>39353</v>
      </c>
    </row>
    <row r="1948" spans="1:4" x14ac:dyDescent="0.35">
      <c r="A1948" s="1">
        <v>39353</v>
      </c>
      <c r="B1948">
        <v>231614.94699999999</v>
      </c>
      <c r="C1948" t="str">
        <f t="shared" si="70"/>
        <v>200709</v>
      </c>
      <c r="D1948" s="1">
        <f t="shared" si="71"/>
        <v>39353</v>
      </c>
    </row>
    <row r="1949" spans="1:4" x14ac:dyDescent="0.35">
      <c r="A1949" s="1">
        <v>39356</v>
      </c>
      <c r="B1949">
        <v>239863.21599999999</v>
      </c>
      <c r="C1949" t="str">
        <f t="shared" si="70"/>
        <v>200710</v>
      </c>
      <c r="D1949" s="1">
        <f t="shared" si="71"/>
        <v>39386</v>
      </c>
    </row>
    <row r="1950" spans="1:4" x14ac:dyDescent="0.35">
      <c r="A1950" s="1">
        <v>39357</v>
      </c>
      <c r="B1950">
        <v>240202.25899999999</v>
      </c>
      <c r="C1950" t="str">
        <f t="shared" si="70"/>
        <v>200710</v>
      </c>
      <c r="D1950" s="1">
        <f t="shared" si="71"/>
        <v>39386</v>
      </c>
    </row>
    <row r="1951" spans="1:4" x14ac:dyDescent="0.35">
      <c r="A1951" s="1">
        <v>39358</v>
      </c>
      <c r="B1951">
        <v>233342.239</v>
      </c>
      <c r="C1951" t="str">
        <f t="shared" si="70"/>
        <v>200710</v>
      </c>
      <c r="D1951" s="1">
        <f t="shared" si="71"/>
        <v>39386</v>
      </c>
    </row>
    <row r="1952" spans="1:4" x14ac:dyDescent="0.35">
      <c r="A1952" s="1">
        <v>39359</v>
      </c>
      <c r="B1952">
        <v>235033.70699999999</v>
      </c>
      <c r="C1952" t="str">
        <f t="shared" si="70"/>
        <v>200710</v>
      </c>
      <c r="D1952" s="1">
        <f t="shared" si="71"/>
        <v>39386</v>
      </c>
    </row>
    <row r="1953" spans="1:4" x14ac:dyDescent="0.35">
      <c r="A1953" s="1">
        <v>39360</v>
      </c>
      <c r="B1953">
        <v>242610.584</v>
      </c>
      <c r="C1953" t="str">
        <f t="shared" si="70"/>
        <v>200710</v>
      </c>
      <c r="D1953" s="1">
        <f t="shared" si="71"/>
        <v>39386</v>
      </c>
    </row>
    <row r="1954" spans="1:4" x14ac:dyDescent="0.35">
      <c r="A1954" s="1">
        <v>39363</v>
      </c>
      <c r="B1954">
        <v>240843.079</v>
      </c>
      <c r="C1954" t="str">
        <f t="shared" si="70"/>
        <v>200710</v>
      </c>
      <c r="D1954" s="1">
        <f t="shared" si="71"/>
        <v>39386</v>
      </c>
    </row>
    <row r="1955" spans="1:4" x14ac:dyDescent="0.35">
      <c r="A1955" s="1">
        <v>39364</v>
      </c>
      <c r="B1955">
        <v>244687.598</v>
      </c>
      <c r="C1955" t="str">
        <f t="shared" si="70"/>
        <v>200710</v>
      </c>
      <c r="D1955" s="1">
        <f t="shared" si="71"/>
        <v>39386</v>
      </c>
    </row>
    <row r="1956" spans="1:4" x14ac:dyDescent="0.35">
      <c r="A1956" s="1">
        <v>39365</v>
      </c>
      <c r="B1956">
        <v>244963.049</v>
      </c>
      <c r="C1956" t="str">
        <f t="shared" si="70"/>
        <v>200710</v>
      </c>
      <c r="D1956" s="1">
        <f t="shared" si="71"/>
        <v>39386</v>
      </c>
    </row>
    <row r="1957" spans="1:4" x14ac:dyDescent="0.35">
      <c r="A1957" s="1">
        <v>39366</v>
      </c>
      <c r="B1957">
        <v>243279.41500000001</v>
      </c>
      <c r="C1957" t="str">
        <f t="shared" si="70"/>
        <v>200710</v>
      </c>
      <c r="D1957" s="1">
        <f t="shared" si="71"/>
        <v>39386</v>
      </c>
    </row>
    <row r="1958" spans="1:4" x14ac:dyDescent="0.35">
      <c r="A1958" s="1">
        <v>39367</v>
      </c>
      <c r="B1958">
        <v>246828.984</v>
      </c>
      <c r="C1958" t="str">
        <f t="shared" si="70"/>
        <v>200710</v>
      </c>
      <c r="D1958" s="1">
        <f t="shared" si="71"/>
        <v>39386</v>
      </c>
    </row>
    <row r="1959" spans="1:4" x14ac:dyDescent="0.35">
      <c r="A1959" s="1">
        <v>39370</v>
      </c>
      <c r="B1959">
        <v>243212.94</v>
      </c>
      <c r="C1959" t="str">
        <f t="shared" si="70"/>
        <v>200710</v>
      </c>
      <c r="D1959" s="1">
        <f t="shared" si="71"/>
        <v>39386</v>
      </c>
    </row>
    <row r="1960" spans="1:4" x14ac:dyDescent="0.35">
      <c r="A1960" s="1">
        <v>39371</v>
      </c>
      <c r="B1960">
        <v>236590.073</v>
      </c>
      <c r="C1960" t="str">
        <f t="shared" si="70"/>
        <v>200710</v>
      </c>
      <c r="D1960" s="1">
        <f t="shared" si="71"/>
        <v>39386</v>
      </c>
    </row>
    <row r="1961" spans="1:4" x14ac:dyDescent="0.35">
      <c r="A1961" s="1">
        <v>39372</v>
      </c>
      <c r="B1961">
        <v>240850.02100000001</v>
      </c>
      <c r="C1961" t="str">
        <f t="shared" si="70"/>
        <v>200710</v>
      </c>
      <c r="D1961" s="1">
        <f t="shared" si="71"/>
        <v>39386</v>
      </c>
    </row>
    <row r="1962" spans="1:4" x14ac:dyDescent="0.35">
      <c r="A1962" s="1">
        <v>39373</v>
      </c>
      <c r="B1962">
        <v>242663.685</v>
      </c>
      <c r="C1962" t="str">
        <f t="shared" si="70"/>
        <v>200710</v>
      </c>
      <c r="D1962" s="1">
        <f t="shared" si="71"/>
        <v>39386</v>
      </c>
    </row>
    <row r="1963" spans="1:4" x14ac:dyDescent="0.35">
      <c r="A1963" s="1">
        <v>39374</v>
      </c>
      <c r="B1963">
        <v>231932.12</v>
      </c>
      <c r="C1963" t="str">
        <f t="shared" si="70"/>
        <v>200710</v>
      </c>
      <c r="D1963" s="1">
        <f t="shared" si="71"/>
        <v>39386</v>
      </c>
    </row>
    <row r="1964" spans="1:4" x14ac:dyDescent="0.35">
      <c r="A1964" s="1">
        <v>39377</v>
      </c>
      <c r="B1964">
        <v>231705.636</v>
      </c>
      <c r="C1964" t="str">
        <f t="shared" si="70"/>
        <v>200710</v>
      </c>
      <c r="D1964" s="1">
        <f t="shared" si="71"/>
        <v>39386</v>
      </c>
    </row>
    <row r="1965" spans="1:4" x14ac:dyDescent="0.35">
      <c r="A1965" s="1">
        <v>39378</v>
      </c>
      <c r="B1965">
        <v>238547.85800000001</v>
      </c>
      <c r="C1965" t="str">
        <f t="shared" si="70"/>
        <v>200710</v>
      </c>
      <c r="D1965" s="1">
        <f t="shared" si="71"/>
        <v>39386</v>
      </c>
    </row>
    <row r="1966" spans="1:4" x14ac:dyDescent="0.35">
      <c r="A1966" s="1">
        <v>39379</v>
      </c>
      <c r="B1966">
        <v>236837.353</v>
      </c>
      <c r="C1966" t="str">
        <f t="shared" si="70"/>
        <v>200710</v>
      </c>
      <c r="D1966" s="1">
        <f t="shared" si="71"/>
        <v>39386</v>
      </c>
    </row>
    <row r="1967" spans="1:4" x14ac:dyDescent="0.35">
      <c r="A1967" s="1">
        <v>39380</v>
      </c>
      <c r="B1967">
        <v>240144.42</v>
      </c>
      <c r="C1967" t="str">
        <f t="shared" si="70"/>
        <v>200710</v>
      </c>
      <c r="D1967" s="1">
        <f t="shared" si="71"/>
        <v>39386</v>
      </c>
    </row>
    <row r="1968" spans="1:4" x14ac:dyDescent="0.35">
      <c r="A1968" s="1">
        <v>39381</v>
      </c>
      <c r="B1968">
        <v>247559.986</v>
      </c>
      <c r="C1968" t="str">
        <f t="shared" si="70"/>
        <v>200710</v>
      </c>
      <c r="D1968" s="1">
        <f t="shared" si="71"/>
        <v>39386</v>
      </c>
    </row>
    <row r="1969" spans="1:4" x14ac:dyDescent="0.35">
      <c r="A1969" s="1">
        <v>39384</v>
      </c>
      <c r="B1969">
        <v>252839.85800000001</v>
      </c>
      <c r="C1969" t="str">
        <f t="shared" si="70"/>
        <v>200710</v>
      </c>
      <c r="D1969" s="1">
        <f t="shared" si="71"/>
        <v>39386</v>
      </c>
    </row>
    <row r="1970" spans="1:4" x14ac:dyDescent="0.35">
      <c r="A1970" s="1">
        <v>39385</v>
      </c>
      <c r="B1970">
        <v>248065.62400000001</v>
      </c>
      <c r="C1970" t="str">
        <f t="shared" si="70"/>
        <v>200710</v>
      </c>
      <c r="D1970" s="1">
        <f t="shared" si="71"/>
        <v>39386</v>
      </c>
    </row>
    <row r="1971" spans="1:4" x14ac:dyDescent="0.35">
      <c r="A1971" s="1">
        <v>39386</v>
      </c>
      <c r="B1971">
        <v>254704.94500000001</v>
      </c>
      <c r="C1971" t="str">
        <f t="shared" si="70"/>
        <v>200710</v>
      </c>
      <c r="D1971" s="1">
        <f t="shared" si="71"/>
        <v>39386</v>
      </c>
    </row>
    <row r="1972" spans="1:4" x14ac:dyDescent="0.35">
      <c r="A1972" s="1">
        <v>39387</v>
      </c>
      <c r="B1972">
        <v>245334.85399999999</v>
      </c>
      <c r="C1972" t="str">
        <f t="shared" si="70"/>
        <v>200711</v>
      </c>
      <c r="D1972" s="1">
        <f t="shared" si="71"/>
        <v>39416</v>
      </c>
    </row>
    <row r="1973" spans="1:4" x14ac:dyDescent="0.35">
      <c r="A1973" s="1">
        <v>39388</v>
      </c>
      <c r="B1973">
        <v>245526.34899999999</v>
      </c>
      <c r="C1973" t="str">
        <f t="shared" si="70"/>
        <v>200711</v>
      </c>
      <c r="D1973" s="1">
        <f t="shared" si="71"/>
        <v>39416</v>
      </c>
    </row>
    <row r="1974" spans="1:4" x14ac:dyDescent="0.35">
      <c r="A1974" s="1">
        <v>39391</v>
      </c>
      <c r="B1974">
        <v>236955.348</v>
      </c>
      <c r="C1974" t="str">
        <f t="shared" si="70"/>
        <v>200711</v>
      </c>
      <c r="D1974" s="1">
        <f t="shared" si="71"/>
        <v>39416</v>
      </c>
    </row>
    <row r="1975" spans="1:4" x14ac:dyDescent="0.35">
      <c r="A1975" s="1">
        <v>39392</v>
      </c>
      <c r="B1975">
        <v>246906.71400000001</v>
      </c>
      <c r="C1975" t="str">
        <f t="shared" si="70"/>
        <v>200711</v>
      </c>
      <c r="D1975" s="1">
        <f t="shared" si="71"/>
        <v>39416</v>
      </c>
    </row>
    <row r="1976" spans="1:4" x14ac:dyDescent="0.35">
      <c r="A1976" s="1">
        <v>39393</v>
      </c>
      <c r="B1976">
        <v>237433.62599999999</v>
      </c>
      <c r="C1976" t="str">
        <f t="shared" si="70"/>
        <v>200711</v>
      </c>
      <c r="D1976" s="1">
        <f t="shared" si="71"/>
        <v>39416</v>
      </c>
    </row>
    <row r="1977" spans="1:4" x14ac:dyDescent="0.35">
      <c r="A1977" s="1">
        <v>39394</v>
      </c>
      <c r="B1977">
        <v>240006.258</v>
      </c>
      <c r="C1977" t="str">
        <f t="shared" si="70"/>
        <v>200711</v>
      </c>
      <c r="D1977" s="1">
        <f t="shared" si="71"/>
        <v>39416</v>
      </c>
    </row>
    <row r="1978" spans="1:4" x14ac:dyDescent="0.35">
      <c r="A1978" s="1">
        <v>39395</v>
      </c>
      <c r="B1978">
        <v>234645.598</v>
      </c>
      <c r="C1978" t="str">
        <f t="shared" si="70"/>
        <v>200711</v>
      </c>
      <c r="D1978" s="1">
        <f t="shared" si="71"/>
        <v>39416</v>
      </c>
    </row>
    <row r="1979" spans="1:4" x14ac:dyDescent="0.35">
      <c r="A1979" s="1">
        <v>39398</v>
      </c>
      <c r="B1979">
        <v>219351.38099999999</v>
      </c>
      <c r="C1979" t="str">
        <f t="shared" si="70"/>
        <v>200711</v>
      </c>
      <c r="D1979" s="1">
        <f t="shared" si="71"/>
        <v>39416</v>
      </c>
    </row>
    <row r="1980" spans="1:4" x14ac:dyDescent="0.35">
      <c r="A1980" s="1">
        <v>39399</v>
      </c>
      <c r="B1980">
        <v>235603.992</v>
      </c>
      <c r="C1980" t="str">
        <f t="shared" si="70"/>
        <v>200711</v>
      </c>
      <c r="D1980" s="1">
        <f t="shared" si="71"/>
        <v>39416</v>
      </c>
    </row>
    <row r="1981" spans="1:4" x14ac:dyDescent="0.35">
      <c r="A1981" s="1">
        <v>39400</v>
      </c>
      <c r="B1981">
        <v>237810</v>
      </c>
      <c r="C1981" t="str">
        <f t="shared" si="70"/>
        <v>200711</v>
      </c>
      <c r="D1981" s="1">
        <f t="shared" si="71"/>
        <v>39416</v>
      </c>
    </row>
    <row r="1982" spans="1:4" x14ac:dyDescent="0.35">
      <c r="A1982" s="1">
        <v>39401</v>
      </c>
      <c r="B1982">
        <v>231363.70600000001</v>
      </c>
      <c r="C1982" t="str">
        <f t="shared" si="70"/>
        <v>200711</v>
      </c>
      <c r="D1982" s="1">
        <f t="shared" si="71"/>
        <v>39416</v>
      </c>
    </row>
    <row r="1983" spans="1:4" x14ac:dyDescent="0.35">
      <c r="A1983" s="1">
        <v>39402</v>
      </c>
      <c r="B1983">
        <v>234783.28899999999</v>
      </c>
      <c r="C1983" t="str">
        <f t="shared" si="70"/>
        <v>200711</v>
      </c>
      <c r="D1983" s="1">
        <f t="shared" si="71"/>
        <v>39416</v>
      </c>
    </row>
    <row r="1984" spans="1:4" x14ac:dyDescent="0.35">
      <c r="A1984" s="1">
        <v>39405</v>
      </c>
      <c r="B1984">
        <v>224090.552</v>
      </c>
      <c r="C1984" t="str">
        <f t="shared" si="70"/>
        <v>200711</v>
      </c>
      <c r="D1984" s="1">
        <f t="shared" si="71"/>
        <v>39416</v>
      </c>
    </row>
    <row r="1985" spans="1:4" x14ac:dyDescent="0.35">
      <c r="A1985" s="1">
        <v>39406</v>
      </c>
      <c r="B1985">
        <v>228715.08600000001</v>
      </c>
      <c r="C1985" t="str">
        <f t="shared" si="70"/>
        <v>200711</v>
      </c>
      <c r="D1985" s="1">
        <f t="shared" si="71"/>
        <v>39416</v>
      </c>
    </row>
    <row r="1986" spans="1:4" x14ac:dyDescent="0.35">
      <c r="A1986" s="1">
        <v>39407</v>
      </c>
      <c r="B1986">
        <v>215835.351</v>
      </c>
      <c r="C1986" t="str">
        <f t="shared" si="70"/>
        <v>200711</v>
      </c>
      <c r="D1986" s="1">
        <f t="shared" si="71"/>
        <v>39416</v>
      </c>
    </row>
    <row r="1987" spans="1:4" x14ac:dyDescent="0.35">
      <c r="A1987" s="1">
        <v>39409</v>
      </c>
      <c r="B1987">
        <v>220220.18</v>
      </c>
      <c r="C1987" t="str">
        <f t="shared" ref="C1987:C2050" si="72">TEXT(A1987, "yyyymm")</f>
        <v>200711</v>
      </c>
      <c r="D1987" s="1">
        <f t="shared" ref="D1987:D2050" si="73">_xlfn.MAXIFS(A:A, C:C, C1987)</f>
        <v>39416</v>
      </c>
    </row>
    <row r="1988" spans="1:4" x14ac:dyDescent="0.35">
      <c r="A1988" s="1">
        <v>39412</v>
      </c>
      <c r="B1988">
        <v>211903.8</v>
      </c>
      <c r="C1988" t="str">
        <f t="shared" si="72"/>
        <v>200711</v>
      </c>
      <c r="D1988" s="1">
        <f t="shared" si="73"/>
        <v>39416</v>
      </c>
    </row>
    <row r="1989" spans="1:4" x14ac:dyDescent="0.35">
      <c r="A1989" s="1">
        <v>39413</v>
      </c>
      <c r="B1989">
        <v>218855.228</v>
      </c>
      <c r="C1989" t="str">
        <f t="shared" si="72"/>
        <v>200711</v>
      </c>
      <c r="D1989" s="1">
        <f t="shared" si="73"/>
        <v>39416</v>
      </c>
    </row>
    <row r="1990" spans="1:4" x14ac:dyDescent="0.35">
      <c r="A1990" s="1">
        <v>39414</v>
      </c>
      <c r="B1990">
        <v>231535.7</v>
      </c>
      <c r="C1990" t="str">
        <f t="shared" si="72"/>
        <v>200711</v>
      </c>
      <c r="D1990" s="1">
        <f t="shared" si="73"/>
        <v>39416</v>
      </c>
    </row>
    <row r="1991" spans="1:4" x14ac:dyDescent="0.35">
      <c r="A1991" s="1">
        <v>39415</v>
      </c>
      <c r="B1991">
        <v>230022.38500000001</v>
      </c>
      <c r="C1991" t="str">
        <f t="shared" si="72"/>
        <v>200711</v>
      </c>
      <c r="D1991" s="1">
        <f t="shared" si="73"/>
        <v>39416</v>
      </c>
    </row>
    <row r="1992" spans="1:4" x14ac:dyDescent="0.35">
      <c r="A1992" s="1">
        <v>39416</v>
      </c>
      <c r="B1992">
        <v>233104.78</v>
      </c>
      <c r="C1992" t="str">
        <f t="shared" si="72"/>
        <v>200711</v>
      </c>
      <c r="D1992" s="1">
        <f t="shared" si="73"/>
        <v>39416</v>
      </c>
    </row>
    <row r="1993" spans="1:4" x14ac:dyDescent="0.35">
      <c r="A1993" s="1">
        <v>39419</v>
      </c>
      <c r="B1993">
        <v>231338.894</v>
      </c>
      <c r="C1993" t="str">
        <f t="shared" si="72"/>
        <v>200712</v>
      </c>
      <c r="D1993" s="1">
        <f t="shared" si="73"/>
        <v>39447</v>
      </c>
    </row>
    <row r="1994" spans="1:4" x14ac:dyDescent="0.35">
      <c r="A1994" s="1">
        <v>39420</v>
      </c>
      <c r="B1994">
        <v>229615.367</v>
      </c>
      <c r="C1994" t="str">
        <f t="shared" si="72"/>
        <v>200712</v>
      </c>
      <c r="D1994" s="1">
        <f t="shared" si="73"/>
        <v>39447</v>
      </c>
    </row>
    <row r="1995" spans="1:4" x14ac:dyDescent="0.35">
      <c r="A1995" s="1">
        <v>39421</v>
      </c>
      <c r="B1995">
        <v>240732.86</v>
      </c>
      <c r="C1995" t="str">
        <f t="shared" si="72"/>
        <v>200712</v>
      </c>
      <c r="D1995" s="1">
        <f t="shared" si="73"/>
        <v>39447</v>
      </c>
    </row>
    <row r="1996" spans="1:4" x14ac:dyDescent="0.35">
      <c r="A1996" s="1">
        <v>39422</v>
      </c>
      <c r="B1996">
        <v>245247.31</v>
      </c>
      <c r="C1996" t="str">
        <f t="shared" si="72"/>
        <v>200712</v>
      </c>
      <c r="D1996" s="1">
        <f t="shared" si="73"/>
        <v>39447</v>
      </c>
    </row>
    <row r="1997" spans="1:4" x14ac:dyDescent="0.35">
      <c r="A1997" s="1">
        <v>39423</v>
      </c>
      <c r="B1997">
        <v>242565.35800000001</v>
      </c>
      <c r="C1997" t="str">
        <f t="shared" si="72"/>
        <v>200712</v>
      </c>
      <c r="D1997" s="1">
        <f t="shared" si="73"/>
        <v>39447</v>
      </c>
    </row>
    <row r="1998" spans="1:4" x14ac:dyDescent="0.35">
      <c r="A1998" s="1">
        <v>39426</v>
      </c>
      <c r="B1998">
        <v>241092.432</v>
      </c>
      <c r="C1998" t="str">
        <f t="shared" si="72"/>
        <v>200712</v>
      </c>
      <c r="D1998" s="1">
        <f t="shared" si="73"/>
        <v>39447</v>
      </c>
    </row>
    <row r="1999" spans="1:4" x14ac:dyDescent="0.35">
      <c r="A1999" s="1">
        <v>39427</v>
      </c>
      <c r="B1999">
        <v>231654.71799999999</v>
      </c>
      <c r="C1999" t="str">
        <f t="shared" si="72"/>
        <v>200712</v>
      </c>
      <c r="D1999" s="1">
        <f t="shared" si="73"/>
        <v>39447</v>
      </c>
    </row>
    <row r="2000" spans="1:4" x14ac:dyDescent="0.35">
      <c r="A2000" s="1">
        <v>39428</v>
      </c>
      <c r="B2000">
        <v>238473.177</v>
      </c>
      <c r="C2000" t="str">
        <f t="shared" si="72"/>
        <v>200712</v>
      </c>
      <c r="D2000" s="1">
        <f t="shared" si="73"/>
        <v>39447</v>
      </c>
    </row>
    <row r="2001" spans="1:4" x14ac:dyDescent="0.35">
      <c r="A2001" s="1">
        <v>39429</v>
      </c>
      <c r="B2001">
        <v>232151.51699999999</v>
      </c>
      <c r="C2001" t="str">
        <f t="shared" si="72"/>
        <v>200712</v>
      </c>
      <c r="D2001" s="1">
        <f t="shared" si="73"/>
        <v>39447</v>
      </c>
    </row>
    <row r="2002" spans="1:4" x14ac:dyDescent="0.35">
      <c r="A2002" s="1">
        <v>39430</v>
      </c>
      <c r="B2002">
        <v>226202.63</v>
      </c>
      <c r="C2002" t="str">
        <f t="shared" si="72"/>
        <v>200712</v>
      </c>
      <c r="D2002" s="1">
        <f t="shared" si="73"/>
        <v>39447</v>
      </c>
    </row>
    <row r="2003" spans="1:4" x14ac:dyDescent="0.35">
      <c r="A2003" s="1">
        <v>39433</v>
      </c>
      <c r="B2003">
        <v>215276.27100000001</v>
      </c>
      <c r="C2003" t="str">
        <f t="shared" si="72"/>
        <v>200712</v>
      </c>
      <c r="D2003" s="1">
        <f t="shared" si="73"/>
        <v>39447</v>
      </c>
    </row>
    <row r="2004" spans="1:4" x14ac:dyDescent="0.35">
      <c r="A2004" s="1">
        <v>39434</v>
      </c>
      <c r="B2004">
        <v>222240.011</v>
      </c>
      <c r="C2004" t="str">
        <f t="shared" si="72"/>
        <v>200712</v>
      </c>
      <c r="D2004" s="1">
        <f t="shared" si="73"/>
        <v>39447</v>
      </c>
    </row>
    <row r="2005" spans="1:4" x14ac:dyDescent="0.35">
      <c r="A2005" s="1">
        <v>39435</v>
      </c>
      <c r="B2005">
        <v>223284.8</v>
      </c>
      <c r="C2005" t="str">
        <f t="shared" si="72"/>
        <v>200712</v>
      </c>
      <c r="D2005" s="1">
        <f t="shared" si="73"/>
        <v>39447</v>
      </c>
    </row>
    <row r="2006" spans="1:4" x14ac:dyDescent="0.35">
      <c r="A2006" s="1">
        <v>39436</v>
      </c>
      <c r="B2006">
        <v>224732.24600000001</v>
      </c>
      <c r="C2006" t="str">
        <f t="shared" si="72"/>
        <v>200712</v>
      </c>
      <c r="D2006" s="1">
        <f t="shared" si="73"/>
        <v>39447</v>
      </c>
    </row>
    <row r="2007" spans="1:4" x14ac:dyDescent="0.35">
      <c r="A2007" s="1">
        <v>39437</v>
      </c>
      <c r="B2007">
        <v>231572.83499999999</v>
      </c>
      <c r="C2007" t="str">
        <f t="shared" si="72"/>
        <v>200712</v>
      </c>
      <c r="D2007" s="1">
        <f t="shared" si="73"/>
        <v>39447</v>
      </c>
    </row>
    <row r="2008" spans="1:4" x14ac:dyDescent="0.35">
      <c r="A2008" s="1">
        <v>39440</v>
      </c>
      <c r="B2008">
        <v>233309.902</v>
      </c>
      <c r="C2008" t="str">
        <f t="shared" si="72"/>
        <v>200712</v>
      </c>
      <c r="D2008" s="1">
        <f t="shared" si="73"/>
        <v>39447</v>
      </c>
    </row>
    <row r="2009" spans="1:4" x14ac:dyDescent="0.35">
      <c r="A2009" s="1">
        <v>39442</v>
      </c>
      <c r="B2009">
        <v>233211.34599999999</v>
      </c>
      <c r="C2009" t="str">
        <f t="shared" si="72"/>
        <v>200712</v>
      </c>
      <c r="D2009" s="1">
        <f t="shared" si="73"/>
        <v>39447</v>
      </c>
    </row>
    <row r="2010" spans="1:4" x14ac:dyDescent="0.35">
      <c r="A2010" s="1">
        <v>39443</v>
      </c>
      <c r="B2010">
        <v>228817.64300000001</v>
      </c>
      <c r="C2010" t="str">
        <f t="shared" si="72"/>
        <v>200712</v>
      </c>
      <c r="D2010" s="1">
        <f t="shared" si="73"/>
        <v>39447</v>
      </c>
    </row>
    <row r="2011" spans="1:4" x14ac:dyDescent="0.35">
      <c r="A2011" s="1">
        <v>39444</v>
      </c>
      <c r="B2011">
        <v>229264.78400000001</v>
      </c>
      <c r="C2011" t="str">
        <f t="shared" si="72"/>
        <v>200712</v>
      </c>
      <c r="D2011" s="1">
        <f t="shared" si="73"/>
        <v>39447</v>
      </c>
    </row>
    <row r="2012" spans="1:4" x14ac:dyDescent="0.35">
      <c r="A2012" s="1">
        <v>39447</v>
      </c>
      <c r="B2012">
        <v>226580.391</v>
      </c>
      <c r="C2012" t="str">
        <f t="shared" si="72"/>
        <v>200712</v>
      </c>
      <c r="D2012" s="1">
        <f t="shared" si="73"/>
        <v>39447</v>
      </c>
    </row>
    <row r="2013" spans="1:4" x14ac:dyDescent="0.35">
      <c r="A2013" s="1">
        <v>39449</v>
      </c>
      <c r="B2013">
        <v>223484.06400000001</v>
      </c>
      <c r="C2013" t="str">
        <f t="shared" si="72"/>
        <v>200801</v>
      </c>
      <c r="D2013" s="1">
        <f t="shared" si="73"/>
        <v>39478</v>
      </c>
    </row>
    <row r="2014" spans="1:4" x14ac:dyDescent="0.35">
      <c r="A2014" s="1">
        <v>39450</v>
      </c>
      <c r="B2014">
        <v>224548.77299999999</v>
      </c>
      <c r="C2014" t="str">
        <f t="shared" si="72"/>
        <v>200801</v>
      </c>
      <c r="D2014" s="1">
        <f t="shared" si="73"/>
        <v>39478</v>
      </c>
    </row>
    <row r="2015" spans="1:4" x14ac:dyDescent="0.35">
      <c r="A2015" s="1">
        <v>39451</v>
      </c>
      <c r="B2015">
        <v>217596.41200000001</v>
      </c>
      <c r="C2015" t="str">
        <f t="shared" si="72"/>
        <v>200801</v>
      </c>
      <c r="D2015" s="1">
        <f t="shared" si="73"/>
        <v>39478</v>
      </c>
    </row>
    <row r="2016" spans="1:4" x14ac:dyDescent="0.35">
      <c r="A2016" s="1">
        <v>39454</v>
      </c>
      <c r="B2016">
        <v>218158.28200000001</v>
      </c>
      <c r="C2016" t="str">
        <f t="shared" si="72"/>
        <v>200801</v>
      </c>
      <c r="D2016" s="1">
        <f t="shared" si="73"/>
        <v>39478</v>
      </c>
    </row>
    <row r="2017" spans="1:4" x14ac:dyDescent="0.35">
      <c r="A2017" s="1">
        <v>39455</v>
      </c>
      <c r="B2017">
        <v>217081.28599999999</v>
      </c>
      <c r="C2017" t="str">
        <f t="shared" si="72"/>
        <v>200801</v>
      </c>
      <c r="D2017" s="1">
        <f t="shared" si="73"/>
        <v>39478</v>
      </c>
    </row>
    <row r="2018" spans="1:4" x14ac:dyDescent="0.35">
      <c r="A2018" s="1">
        <v>39456</v>
      </c>
      <c r="B2018">
        <v>224554.217</v>
      </c>
      <c r="C2018" t="str">
        <f t="shared" si="72"/>
        <v>200801</v>
      </c>
      <c r="D2018" s="1">
        <f t="shared" si="73"/>
        <v>39478</v>
      </c>
    </row>
    <row r="2019" spans="1:4" x14ac:dyDescent="0.35">
      <c r="A2019" s="1">
        <v>39457</v>
      </c>
      <c r="B2019">
        <v>227820.158</v>
      </c>
      <c r="C2019" t="str">
        <f t="shared" si="72"/>
        <v>200801</v>
      </c>
      <c r="D2019" s="1">
        <f t="shared" si="73"/>
        <v>39478</v>
      </c>
    </row>
    <row r="2020" spans="1:4" x14ac:dyDescent="0.35">
      <c r="A2020" s="1">
        <v>39458</v>
      </c>
      <c r="B2020">
        <v>220459.12599999999</v>
      </c>
      <c r="C2020" t="str">
        <f t="shared" si="72"/>
        <v>200801</v>
      </c>
      <c r="D2020" s="1">
        <f t="shared" si="73"/>
        <v>39478</v>
      </c>
    </row>
    <row r="2021" spans="1:4" x14ac:dyDescent="0.35">
      <c r="A2021" s="1">
        <v>39461</v>
      </c>
      <c r="B2021">
        <v>222403.76500000001</v>
      </c>
      <c r="C2021" t="str">
        <f t="shared" si="72"/>
        <v>200801</v>
      </c>
      <c r="D2021" s="1">
        <f t="shared" si="73"/>
        <v>39478</v>
      </c>
    </row>
    <row r="2022" spans="1:4" x14ac:dyDescent="0.35">
      <c r="A2022" s="1">
        <v>39462</v>
      </c>
      <c r="B2022">
        <v>211557.08499999999</v>
      </c>
      <c r="C2022" t="str">
        <f t="shared" si="72"/>
        <v>200801</v>
      </c>
      <c r="D2022" s="1">
        <f t="shared" si="73"/>
        <v>39478</v>
      </c>
    </row>
    <row r="2023" spans="1:4" x14ac:dyDescent="0.35">
      <c r="A2023" s="1">
        <v>39463</v>
      </c>
      <c r="B2023">
        <v>203577.38500000001</v>
      </c>
      <c r="C2023" t="str">
        <f t="shared" si="72"/>
        <v>200801</v>
      </c>
      <c r="D2023" s="1">
        <f t="shared" si="73"/>
        <v>39478</v>
      </c>
    </row>
    <row r="2024" spans="1:4" x14ac:dyDescent="0.35">
      <c r="A2024" s="1">
        <v>39464</v>
      </c>
      <c r="B2024">
        <v>197838.93</v>
      </c>
      <c r="C2024" t="str">
        <f t="shared" si="72"/>
        <v>200801</v>
      </c>
      <c r="D2024" s="1">
        <f t="shared" si="73"/>
        <v>39478</v>
      </c>
    </row>
    <row r="2025" spans="1:4" x14ac:dyDescent="0.35">
      <c r="A2025" s="1">
        <v>39465</v>
      </c>
      <c r="B2025">
        <v>202521.51199999999</v>
      </c>
      <c r="C2025" t="str">
        <f t="shared" si="72"/>
        <v>200801</v>
      </c>
      <c r="D2025" s="1">
        <f t="shared" si="73"/>
        <v>39478</v>
      </c>
    </row>
    <row r="2026" spans="1:4" x14ac:dyDescent="0.35">
      <c r="A2026" s="1">
        <v>39469</v>
      </c>
      <c r="B2026">
        <v>196427.899</v>
      </c>
      <c r="C2026" t="str">
        <f t="shared" si="72"/>
        <v>200801</v>
      </c>
      <c r="D2026" s="1">
        <f t="shared" si="73"/>
        <v>39478</v>
      </c>
    </row>
    <row r="2027" spans="1:4" x14ac:dyDescent="0.35">
      <c r="A2027" s="1">
        <v>39470</v>
      </c>
      <c r="B2027">
        <v>198791.609</v>
      </c>
      <c r="C2027" t="str">
        <f t="shared" si="72"/>
        <v>200801</v>
      </c>
      <c r="D2027" s="1">
        <f t="shared" si="73"/>
        <v>39478</v>
      </c>
    </row>
    <row r="2028" spans="1:4" x14ac:dyDescent="0.35">
      <c r="A2028" s="1">
        <v>39471</v>
      </c>
      <c r="B2028">
        <v>203095.23199999999</v>
      </c>
      <c r="C2028" t="str">
        <f t="shared" si="72"/>
        <v>200801</v>
      </c>
      <c r="D2028" s="1">
        <f t="shared" si="73"/>
        <v>39478</v>
      </c>
    </row>
    <row r="2029" spans="1:4" x14ac:dyDescent="0.35">
      <c r="A2029" s="1">
        <v>39472</v>
      </c>
      <c r="B2029">
        <v>202874.27600000001</v>
      </c>
      <c r="C2029" t="str">
        <f t="shared" si="72"/>
        <v>200801</v>
      </c>
      <c r="D2029" s="1">
        <f t="shared" si="73"/>
        <v>39478</v>
      </c>
    </row>
    <row r="2030" spans="1:4" x14ac:dyDescent="0.35">
      <c r="A2030" s="1">
        <v>39475</v>
      </c>
      <c r="B2030">
        <v>205538.196</v>
      </c>
      <c r="C2030" t="str">
        <f t="shared" si="72"/>
        <v>200801</v>
      </c>
      <c r="D2030" s="1">
        <f t="shared" si="73"/>
        <v>39478</v>
      </c>
    </row>
    <row r="2031" spans="1:4" x14ac:dyDescent="0.35">
      <c r="A2031" s="1">
        <v>39476</v>
      </c>
      <c r="B2031">
        <v>206714.44899999999</v>
      </c>
      <c r="C2031" t="str">
        <f t="shared" si="72"/>
        <v>200801</v>
      </c>
      <c r="D2031" s="1">
        <f t="shared" si="73"/>
        <v>39478</v>
      </c>
    </row>
    <row r="2032" spans="1:4" x14ac:dyDescent="0.35">
      <c r="A2032" s="1">
        <v>39477</v>
      </c>
      <c r="B2032">
        <v>204682.68400000001</v>
      </c>
      <c r="C2032" t="str">
        <f t="shared" si="72"/>
        <v>200801</v>
      </c>
      <c r="D2032" s="1">
        <f t="shared" si="73"/>
        <v>39478</v>
      </c>
    </row>
    <row r="2033" spans="1:4" x14ac:dyDescent="0.35">
      <c r="A2033" s="1">
        <v>39478</v>
      </c>
      <c r="B2033">
        <v>208887.63099999999</v>
      </c>
      <c r="C2033" t="str">
        <f t="shared" si="72"/>
        <v>200801</v>
      </c>
      <c r="D2033" s="1">
        <f t="shared" si="73"/>
        <v>39478</v>
      </c>
    </row>
    <row r="2034" spans="1:4" x14ac:dyDescent="0.35">
      <c r="A2034" s="1">
        <v>39479</v>
      </c>
      <c r="B2034">
        <v>212213.43900000001</v>
      </c>
      <c r="C2034" t="str">
        <f t="shared" si="72"/>
        <v>200802</v>
      </c>
      <c r="D2034" s="1">
        <f t="shared" si="73"/>
        <v>39507</v>
      </c>
    </row>
    <row r="2035" spans="1:4" x14ac:dyDescent="0.35">
      <c r="A2035" s="1">
        <v>39482</v>
      </c>
      <c r="B2035">
        <v>211915.908</v>
      </c>
      <c r="C2035" t="str">
        <f t="shared" si="72"/>
        <v>200802</v>
      </c>
      <c r="D2035" s="1">
        <f t="shared" si="73"/>
        <v>39507</v>
      </c>
    </row>
    <row r="2036" spans="1:4" x14ac:dyDescent="0.35">
      <c r="A2036" s="1">
        <v>39483</v>
      </c>
      <c r="B2036">
        <v>201815.61300000001</v>
      </c>
      <c r="C2036" t="str">
        <f t="shared" si="72"/>
        <v>200802</v>
      </c>
      <c r="D2036" s="1">
        <f t="shared" si="73"/>
        <v>39507</v>
      </c>
    </row>
    <row r="2037" spans="1:4" x14ac:dyDescent="0.35">
      <c r="A2037" s="1">
        <v>39484</v>
      </c>
      <c r="B2037">
        <v>201248.962</v>
      </c>
      <c r="C2037" t="str">
        <f t="shared" si="72"/>
        <v>200802</v>
      </c>
      <c r="D2037" s="1">
        <f t="shared" si="73"/>
        <v>39507</v>
      </c>
    </row>
    <row r="2038" spans="1:4" x14ac:dyDescent="0.35">
      <c r="A2038" s="1">
        <v>39485</v>
      </c>
      <c r="B2038">
        <v>203454.242</v>
      </c>
      <c r="C2038" t="str">
        <f t="shared" si="72"/>
        <v>200802</v>
      </c>
      <c r="D2038" s="1">
        <f t="shared" si="73"/>
        <v>39507</v>
      </c>
    </row>
    <row r="2039" spans="1:4" x14ac:dyDescent="0.35">
      <c r="A2039" s="1">
        <v>39486</v>
      </c>
      <c r="B2039">
        <v>203286.56299999999</v>
      </c>
      <c r="C2039" t="str">
        <f t="shared" si="72"/>
        <v>200802</v>
      </c>
      <c r="D2039" s="1">
        <f t="shared" si="73"/>
        <v>39507</v>
      </c>
    </row>
    <row r="2040" spans="1:4" x14ac:dyDescent="0.35">
      <c r="A2040" s="1">
        <v>39489</v>
      </c>
      <c r="B2040">
        <v>207516.76500000001</v>
      </c>
      <c r="C2040" t="str">
        <f t="shared" si="72"/>
        <v>200802</v>
      </c>
      <c r="D2040" s="1">
        <f t="shared" si="73"/>
        <v>39507</v>
      </c>
    </row>
    <row r="2041" spans="1:4" x14ac:dyDescent="0.35">
      <c r="A2041" s="1">
        <v>39490</v>
      </c>
      <c r="B2041">
        <v>210489.38200000001</v>
      </c>
      <c r="C2041" t="str">
        <f t="shared" si="72"/>
        <v>200802</v>
      </c>
      <c r="D2041" s="1">
        <f t="shared" si="73"/>
        <v>39507</v>
      </c>
    </row>
    <row r="2042" spans="1:4" x14ac:dyDescent="0.35">
      <c r="A2042" s="1">
        <v>39491</v>
      </c>
      <c r="B2042">
        <v>215140.75399999999</v>
      </c>
      <c r="C2042" t="str">
        <f t="shared" si="72"/>
        <v>200802</v>
      </c>
      <c r="D2042" s="1">
        <f t="shared" si="73"/>
        <v>39507</v>
      </c>
    </row>
    <row r="2043" spans="1:4" x14ac:dyDescent="0.35">
      <c r="A2043" s="1">
        <v>39492</v>
      </c>
      <c r="B2043">
        <v>211716.288</v>
      </c>
      <c r="C2043" t="str">
        <f t="shared" si="72"/>
        <v>200802</v>
      </c>
      <c r="D2043" s="1">
        <f t="shared" si="73"/>
        <v>39507</v>
      </c>
    </row>
    <row r="2044" spans="1:4" x14ac:dyDescent="0.35">
      <c r="A2044" s="1">
        <v>39493</v>
      </c>
      <c r="B2044">
        <v>211308.364</v>
      </c>
      <c r="C2044" t="str">
        <f t="shared" si="72"/>
        <v>200802</v>
      </c>
      <c r="D2044" s="1">
        <f t="shared" si="73"/>
        <v>39507</v>
      </c>
    </row>
    <row r="2045" spans="1:4" x14ac:dyDescent="0.35">
      <c r="A2045" s="1">
        <v>39497</v>
      </c>
      <c r="B2045">
        <v>215086.103</v>
      </c>
      <c r="C2045" t="str">
        <f t="shared" si="72"/>
        <v>200802</v>
      </c>
      <c r="D2045" s="1">
        <f t="shared" si="73"/>
        <v>39507</v>
      </c>
    </row>
    <row r="2046" spans="1:4" x14ac:dyDescent="0.35">
      <c r="A2046" s="1">
        <v>39498</v>
      </c>
      <c r="B2046">
        <v>218394.95300000001</v>
      </c>
      <c r="C2046" t="str">
        <f t="shared" si="72"/>
        <v>200802</v>
      </c>
      <c r="D2046" s="1">
        <f t="shared" si="73"/>
        <v>39507</v>
      </c>
    </row>
    <row r="2047" spans="1:4" x14ac:dyDescent="0.35">
      <c r="A2047" s="1">
        <v>39499</v>
      </c>
      <c r="B2047">
        <v>216162.09700000001</v>
      </c>
      <c r="C2047" t="str">
        <f t="shared" si="72"/>
        <v>200802</v>
      </c>
      <c r="D2047" s="1">
        <f t="shared" si="73"/>
        <v>39507</v>
      </c>
    </row>
    <row r="2048" spans="1:4" x14ac:dyDescent="0.35">
      <c r="A2048" s="1">
        <v>39500</v>
      </c>
      <c r="B2048">
        <v>218300.68400000001</v>
      </c>
      <c r="C2048" t="str">
        <f t="shared" si="72"/>
        <v>200802</v>
      </c>
      <c r="D2048" s="1">
        <f t="shared" si="73"/>
        <v>39507</v>
      </c>
    </row>
    <row r="2049" spans="1:4" x14ac:dyDescent="0.35">
      <c r="A2049" s="1">
        <v>39503</v>
      </c>
      <c r="B2049">
        <v>220845.22700000001</v>
      </c>
      <c r="C2049" t="str">
        <f t="shared" si="72"/>
        <v>200802</v>
      </c>
      <c r="D2049" s="1">
        <f t="shared" si="73"/>
        <v>39507</v>
      </c>
    </row>
    <row r="2050" spans="1:4" x14ac:dyDescent="0.35">
      <c r="A2050" s="1">
        <v>39504</v>
      </c>
      <c r="B2050">
        <v>223989.02900000001</v>
      </c>
      <c r="C2050" t="str">
        <f t="shared" si="72"/>
        <v>200802</v>
      </c>
      <c r="D2050" s="1">
        <f t="shared" si="73"/>
        <v>39507</v>
      </c>
    </row>
    <row r="2051" spans="1:4" x14ac:dyDescent="0.35">
      <c r="A2051" s="1">
        <v>39505</v>
      </c>
      <c r="B2051">
        <v>226745.35</v>
      </c>
      <c r="C2051" t="str">
        <f t="shared" ref="C2051:C2114" si="74">TEXT(A2051, "yyyymm")</f>
        <v>200802</v>
      </c>
      <c r="D2051" s="1">
        <f t="shared" ref="D2051:D2114" si="75">_xlfn.MAXIFS(A:A, C:C, C2051)</f>
        <v>39507</v>
      </c>
    </row>
    <row r="2052" spans="1:4" x14ac:dyDescent="0.35">
      <c r="A2052" s="1">
        <v>39506</v>
      </c>
      <c r="B2052">
        <v>225600.42499999999</v>
      </c>
      <c r="C2052" t="str">
        <f t="shared" si="74"/>
        <v>200802</v>
      </c>
      <c r="D2052" s="1">
        <f t="shared" si="75"/>
        <v>39507</v>
      </c>
    </row>
    <row r="2053" spans="1:4" x14ac:dyDescent="0.35">
      <c r="A2053" s="1">
        <v>39507</v>
      </c>
      <c r="B2053">
        <v>216607.67300000001</v>
      </c>
      <c r="C2053" t="str">
        <f t="shared" si="74"/>
        <v>200802</v>
      </c>
      <c r="D2053" s="1">
        <f t="shared" si="75"/>
        <v>39507</v>
      </c>
    </row>
    <row r="2054" spans="1:4" x14ac:dyDescent="0.35">
      <c r="A2054" s="1">
        <v>39510</v>
      </c>
      <c r="B2054">
        <v>218765.19699999999</v>
      </c>
      <c r="C2054" t="str">
        <f t="shared" si="74"/>
        <v>200803</v>
      </c>
      <c r="D2054" s="1">
        <f t="shared" si="75"/>
        <v>39538</v>
      </c>
    </row>
    <row r="2055" spans="1:4" x14ac:dyDescent="0.35">
      <c r="A2055" s="1">
        <v>39511</v>
      </c>
      <c r="B2055">
        <v>214438.625</v>
      </c>
      <c r="C2055" t="str">
        <f t="shared" si="74"/>
        <v>200803</v>
      </c>
      <c r="D2055" s="1">
        <f t="shared" si="75"/>
        <v>39538</v>
      </c>
    </row>
    <row r="2056" spans="1:4" x14ac:dyDescent="0.35">
      <c r="A2056" s="1">
        <v>39512</v>
      </c>
      <c r="B2056">
        <v>218008.56400000001</v>
      </c>
      <c r="C2056" t="str">
        <f t="shared" si="74"/>
        <v>200803</v>
      </c>
      <c r="D2056" s="1">
        <f t="shared" si="75"/>
        <v>39538</v>
      </c>
    </row>
    <row r="2057" spans="1:4" x14ac:dyDescent="0.35">
      <c r="A2057" s="1">
        <v>39513</v>
      </c>
      <c r="B2057">
        <v>211590.52299999999</v>
      </c>
      <c r="C2057" t="str">
        <f t="shared" si="74"/>
        <v>200803</v>
      </c>
      <c r="D2057" s="1">
        <f t="shared" si="75"/>
        <v>39538</v>
      </c>
    </row>
    <row r="2058" spans="1:4" x14ac:dyDescent="0.35">
      <c r="A2058" s="1">
        <v>39514</v>
      </c>
      <c r="B2058">
        <v>208532.976</v>
      </c>
      <c r="C2058" t="str">
        <f t="shared" si="74"/>
        <v>200803</v>
      </c>
      <c r="D2058" s="1">
        <f t="shared" si="75"/>
        <v>39538</v>
      </c>
    </row>
    <row r="2059" spans="1:4" x14ac:dyDescent="0.35">
      <c r="A2059" s="1">
        <v>39517</v>
      </c>
      <c r="B2059">
        <v>201126.62700000001</v>
      </c>
      <c r="C2059" t="str">
        <f t="shared" si="74"/>
        <v>200803</v>
      </c>
      <c r="D2059" s="1">
        <f t="shared" si="75"/>
        <v>39538</v>
      </c>
    </row>
    <row r="2060" spans="1:4" x14ac:dyDescent="0.35">
      <c r="A2060" s="1">
        <v>39518</v>
      </c>
      <c r="B2060">
        <v>212814.37599999999</v>
      </c>
      <c r="C2060" t="str">
        <f t="shared" si="74"/>
        <v>200803</v>
      </c>
      <c r="D2060" s="1">
        <f t="shared" si="75"/>
        <v>39538</v>
      </c>
    </row>
    <row r="2061" spans="1:4" x14ac:dyDescent="0.35">
      <c r="A2061" s="1">
        <v>39519</v>
      </c>
      <c r="B2061">
        <v>212005.22700000001</v>
      </c>
      <c r="C2061" t="str">
        <f t="shared" si="74"/>
        <v>200803</v>
      </c>
      <c r="D2061" s="1">
        <f t="shared" si="75"/>
        <v>39538</v>
      </c>
    </row>
    <row r="2062" spans="1:4" x14ac:dyDescent="0.35">
      <c r="A2062" s="1">
        <v>39520</v>
      </c>
      <c r="B2062">
        <v>211503.755</v>
      </c>
      <c r="C2062" t="str">
        <f t="shared" si="74"/>
        <v>200803</v>
      </c>
      <c r="D2062" s="1">
        <f t="shared" si="75"/>
        <v>39538</v>
      </c>
    </row>
    <row r="2063" spans="1:4" x14ac:dyDescent="0.35">
      <c r="A2063" s="1">
        <v>39521</v>
      </c>
      <c r="B2063">
        <v>206664.77900000001</v>
      </c>
      <c r="C2063" t="str">
        <f t="shared" si="74"/>
        <v>200803</v>
      </c>
      <c r="D2063" s="1">
        <f t="shared" si="75"/>
        <v>39538</v>
      </c>
    </row>
    <row r="2064" spans="1:4" x14ac:dyDescent="0.35">
      <c r="A2064" s="1">
        <v>39524</v>
      </c>
      <c r="B2064">
        <v>200703.853</v>
      </c>
      <c r="C2064" t="str">
        <f t="shared" si="74"/>
        <v>200803</v>
      </c>
      <c r="D2064" s="1">
        <f t="shared" si="75"/>
        <v>39538</v>
      </c>
    </row>
    <row r="2065" spans="1:4" x14ac:dyDescent="0.35">
      <c r="A2065" s="1">
        <v>39525</v>
      </c>
      <c r="B2065">
        <v>209554.57199999999</v>
      </c>
      <c r="C2065" t="str">
        <f t="shared" si="74"/>
        <v>200803</v>
      </c>
      <c r="D2065" s="1">
        <f t="shared" si="75"/>
        <v>39538</v>
      </c>
    </row>
    <row r="2066" spans="1:4" x14ac:dyDescent="0.35">
      <c r="A2066" s="1">
        <v>39526</v>
      </c>
      <c r="B2066">
        <v>197668.90599999999</v>
      </c>
      <c r="C2066" t="str">
        <f t="shared" si="74"/>
        <v>200803</v>
      </c>
      <c r="D2066" s="1">
        <f t="shared" si="75"/>
        <v>39538</v>
      </c>
    </row>
    <row r="2067" spans="1:4" x14ac:dyDescent="0.35">
      <c r="A2067" s="1">
        <v>39527</v>
      </c>
      <c r="B2067">
        <v>199479.63800000001</v>
      </c>
      <c r="C2067" t="str">
        <f t="shared" si="74"/>
        <v>200803</v>
      </c>
      <c r="D2067" s="1">
        <f t="shared" si="75"/>
        <v>39538</v>
      </c>
    </row>
    <row r="2068" spans="1:4" x14ac:dyDescent="0.35">
      <c r="A2068" s="1">
        <v>39531</v>
      </c>
      <c r="B2068">
        <v>204139.72399999999</v>
      </c>
      <c r="C2068" t="str">
        <f t="shared" si="74"/>
        <v>200803</v>
      </c>
      <c r="D2068" s="1">
        <f t="shared" si="75"/>
        <v>39538</v>
      </c>
    </row>
    <row r="2069" spans="1:4" x14ac:dyDescent="0.35">
      <c r="A2069" s="1">
        <v>39532</v>
      </c>
      <c r="B2069">
        <v>208586.41200000001</v>
      </c>
      <c r="C2069" t="str">
        <f t="shared" si="74"/>
        <v>200803</v>
      </c>
      <c r="D2069" s="1">
        <f t="shared" si="75"/>
        <v>39538</v>
      </c>
    </row>
    <row r="2070" spans="1:4" x14ac:dyDescent="0.35">
      <c r="A2070" s="1">
        <v>39533</v>
      </c>
      <c r="B2070">
        <v>209699.97700000001</v>
      </c>
      <c r="C2070" t="str">
        <f t="shared" si="74"/>
        <v>200803</v>
      </c>
      <c r="D2070" s="1">
        <f t="shared" si="75"/>
        <v>39538</v>
      </c>
    </row>
    <row r="2071" spans="1:4" x14ac:dyDescent="0.35">
      <c r="A2071" s="1">
        <v>39534</v>
      </c>
      <c r="B2071">
        <v>208152.788</v>
      </c>
      <c r="C2071" t="str">
        <f t="shared" si="74"/>
        <v>200803</v>
      </c>
      <c r="D2071" s="1">
        <f t="shared" si="75"/>
        <v>39538</v>
      </c>
    </row>
    <row r="2072" spans="1:4" x14ac:dyDescent="0.35">
      <c r="A2072" s="1">
        <v>39535</v>
      </c>
      <c r="B2072">
        <v>207235.10800000001</v>
      </c>
      <c r="C2072" t="str">
        <f t="shared" si="74"/>
        <v>200803</v>
      </c>
      <c r="D2072" s="1">
        <f t="shared" si="75"/>
        <v>39538</v>
      </c>
    </row>
    <row r="2073" spans="1:4" x14ac:dyDescent="0.35">
      <c r="A2073" s="1">
        <v>39538</v>
      </c>
      <c r="B2073">
        <v>208785.231</v>
      </c>
      <c r="C2073" t="str">
        <f t="shared" si="74"/>
        <v>200803</v>
      </c>
      <c r="D2073" s="1">
        <f t="shared" si="75"/>
        <v>39538</v>
      </c>
    </row>
    <row r="2074" spans="1:4" x14ac:dyDescent="0.35">
      <c r="A2074" s="1">
        <v>39539</v>
      </c>
      <c r="B2074">
        <v>215465.93799999999</v>
      </c>
      <c r="C2074" t="str">
        <f t="shared" si="74"/>
        <v>200804</v>
      </c>
      <c r="D2074" s="1">
        <f t="shared" si="75"/>
        <v>39568</v>
      </c>
    </row>
    <row r="2075" spans="1:4" x14ac:dyDescent="0.35">
      <c r="A2075" s="1">
        <v>39540</v>
      </c>
      <c r="B2075">
        <v>216296.99600000001</v>
      </c>
      <c r="C2075" t="str">
        <f t="shared" si="74"/>
        <v>200804</v>
      </c>
      <c r="D2075" s="1">
        <f t="shared" si="75"/>
        <v>39568</v>
      </c>
    </row>
    <row r="2076" spans="1:4" x14ac:dyDescent="0.35">
      <c r="A2076" s="1">
        <v>39541</v>
      </c>
      <c r="B2076">
        <v>217753.49799999999</v>
      </c>
      <c r="C2076" t="str">
        <f t="shared" si="74"/>
        <v>200804</v>
      </c>
      <c r="D2076" s="1">
        <f t="shared" si="75"/>
        <v>39568</v>
      </c>
    </row>
    <row r="2077" spans="1:4" x14ac:dyDescent="0.35">
      <c r="A2077" s="1">
        <v>39542</v>
      </c>
      <c r="B2077">
        <v>218216.29500000001</v>
      </c>
      <c r="C2077" t="str">
        <f t="shared" si="74"/>
        <v>200804</v>
      </c>
      <c r="D2077" s="1">
        <f t="shared" si="75"/>
        <v>39568</v>
      </c>
    </row>
    <row r="2078" spans="1:4" x14ac:dyDescent="0.35">
      <c r="A2078" s="1">
        <v>39545</v>
      </c>
      <c r="B2078">
        <v>219374.59599999999</v>
      </c>
      <c r="C2078" t="str">
        <f t="shared" si="74"/>
        <v>200804</v>
      </c>
      <c r="D2078" s="1">
        <f t="shared" si="75"/>
        <v>39568</v>
      </c>
    </row>
    <row r="2079" spans="1:4" x14ac:dyDescent="0.35">
      <c r="A2079" s="1">
        <v>39546</v>
      </c>
      <c r="B2079">
        <v>219571.717</v>
      </c>
      <c r="C2079" t="str">
        <f t="shared" si="74"/>
        <v>200804</v>
      </c>
      <c r="D2079" s="1">
        <f t="shared" si="75"/>
        <v>39568</v>
      </c>
    </row>
    <row r="2080" spans="1:4" x14ac:dyDescent="0.35">
      <c r="A2080" s="1">
        <v>39547</v>
      </c>
      <c r="B2080">
        <v>217708.66200000001</v>
      </c>
      <c r="C2080" t="str">
        <f t="shared" si="74"/>
        <v>200804</v>
      </c>
      <c r="D2080" s="1">
        <f t="shared" si="75"/>
        <v>39568</v>
      </c>
    </row>
    <row r="2081" spans="1:4" x14ac:dyDescent="0.35">
      <c r="A2081" s="1">
        <v>39548</v>
      </c>
      <c r="B2081">
        <v>220750.557</v>
      </c>
      <c r="C2081" t="str">
        <f t="shared" si="74"/>
        <v>200804</v>
      </c>
      <c r="D2081" s="1">
        <f t="shared" si="75"/>
        <v>39568</v>
      </c>
    </row>
    <row r="2082" spans="1:4" x14ac:dyDescent="0.35">
      <c r="A2082" s="1">
        <v>39549</v>
      </c>
      <c r="B2082">
        <v>217915.435</v>
      </c>
      <c r="C2082" t="str">
        <f t="shared" si="74"/>
        <v>200804</v>
      </c>
      <c r="D2082" s="1">
        <f t="shared" si="75"/>
        <v>39568</v>
      </c>
    </row>
    <row r="2083" spans="1:4" x14ac:dyDescent="0.35">
      <c r="A2083" s="1">
        <v>39552</v>
      </c>
      <c r="B2083">
        <v>217946.34599999999</v>
      </c>
      <c r="C2083" t="str">
        <f t="shared" si="74"/>
        <v>200804</v>
      </c>
      <c r="D2083" s="1">
        <f t="shared" si="75"/>
        <v>39568</v>
      </c>
    </row>
    <row r="2084" spans="1:4" x14ac:dyDescent="0.35">
      <c r="A2084" s="1">
        <v>39553</v>
      </c>
      <c r="B2084">
        <v>220908.56899999999</v>
      </c>
      <c r="C2084" t="str">
        <f t="shared" si="74"/>
        <v>200804</v>
      </c>
      <c r="D2084" s="1">
        <f t="shared" si="75"/>
        <v>39568</v>
      </c>
    </row>
    <row r="2085" spans="1:4" x14ac:dyDescent="0.35">
      <c r="A2085" s="1">
        <v>39554</v>
      </c>
      <c r="B2085">
        <v>226898.06700000001</v>
      </c>
      <c r="C2085" t="str">
        <f t="shared" si="74"/>
        <v>200804</v>
      </c>
      <c r="D2085" s="1">
        <f t="shared" si="75"/>
        <v>39568</v>
      </c>
    </row>
    <row r="2086" spans="1:4" x14ac:dyDescent="0.35">
      <c r="A2086" s="1">
        <v>39555</v>
      </c>
      <c r="B2086">
        <v>226883.766</v>
      </c>
      <c r="C2086" t="str">
        <f t="shared" si="74"/>
        <v>200804</v>
      </c>
      <c r="D2086" s="1">
        <f t="shared" si="75"/>
        <v>39568</v>
      </c>
    </row>
    <row r="2087" spans="1:4" x14ac:dyDescent="0.35">
      <c r="A2087" s="1">
        <v>39556</v>
      </c>
      <c r="B2087">
        <v>228482.951</v>
      </c>
      <c r="C2087" t="str">
        <f t="shared" si="74"/>
        <v>200804</v>
      </c>
      <c r="D2087" s="1">
        <f t="shared" si="75"/>
        <v>39568</v>
      </c>
    </row>
    <row r="2088" spans="1:4" x14ac:dyDescent="0.35">
      <c r="A2088" s="1">
        <v>39559</v>
      </c>
      <c r="B2088">
        <v>230647.70199999999</v>
      </c>
      <c r="C2088" t="str">
        <f t="shared" si="74"/>
        <v>200804</v>
      </c>
      <c r="D2088" s="1">
        <f t="shared" si="75"/>
        <v>39568</v>
      </c>
    </row>
    <row r="2089" spans="1:4" x14ac:dyDescent="0.35">
      <c r="A2089" s="1">
        <v>39560</v>
      </c>
      <c r="B2089">
        <v>229503.611</v>
      </c>
      <c r="C2089" t="str">
        <f t="shared" si="74"/>
        <v>200804</v>
      </c>
      <c r="D2089" s="1">
        <f t="shared" si="75"/>
        <v>39568</v>
      </c>
    </row>
    <row r="2090" spans="1:4" x14ac:dyDescent="0.35">
      <c r="A2090" s="1">
        <v>39561</v>
      </c>
      <c r="B2090">
        <v>229905.359</v>
      </c>
      <c r="C2090" t="str">
        <f t="shared" si="74"/>
        <v>200804</v>
      </c>
      <c r="D2090" s="1">
        <f t="shared" si="75"/>
        <v>39568</v>
      </c>
    </row>
    <row r="2091" spans="1:4" x14ac:dyDescent="0.35">
      <c r="A2091" s="1">
        <v>39562</v>
      </c>
      <c r="B2091">
        <v>226728.90299999999</v>
      </c>
      <c r="C2091" t="str">
        <f t="shared" si="74"/>
        <v>200804</v>
      </c>
      <c r="D2091" s="1">
        <f t="shared" si="75"/>
        <v>39568</v>
      </c>
    </row>
    <row r="2092" spans="1:4" x14ac:dyDescent="0.35">
      <c r="A2092" s="1">
        <v>39563</v>
      </c>
      <c r="B2092">
        <v>226694.20300000001</v>
      </c>
      <c r="C2092" t="str">
        <f t="shared" si="74"/>
        <v>200804</v>
      </c>
      <c r="D2092" s="1">
        <f t="shared" si="75"/>
        <v>39568</v>
      </c>
    </row>
    <row r="2093" spans="1:4" x14ac:dyDescent="0.35">
      <c r="A2093" s="1">
        <v>39566</v>
      </c>
      <c r="B2093">
        <v>226801.34899999999</v>
      </c>
      <c r="C2093" t="str">
        <f t="shared" si="74"/>
        <v>200804</v>
      </c>
      <c r="D2093" s="1">
        <f t="shared" si="75"/>
        <v>39568</v>
      </c>
    </row>
    <row r="2094" spans="1:4" x14ac:dyDescent="0.35">
      <c r="A2094" s="1">
        <v>39567</v>
      </c>
      <c r="B2094">
        <v>220677.726</v>
      </c>
      <c r="C2094" t="str">
        <f t="shared" si="74"/>
        <v>200804</v>
      </c>
      <c r="D2094" s="1">
        <f t="shared" si="75"/>
        <v>39568</v>
      </c>
    </row>
    <row r="2095" spans="1:4" x14ac:dyDescent="0.35">
      <c r="A2095" s="1">
        <v>39568</v>
      </c>
      <c r="B2095">
        <v>227872.45699999999</v>
      </c>
      <c r="C2095" t="str">
        <f t="shared" si="74"/>
        <v>200804</v>
      </c>
      <c r="D2095" s="1">
        <f t="shared" si="75"/>
        <v>39568</v>
      </c>
    </row>
    <row r="2096" spans="1:4" x14ac:dyDescent="0.35">
      <c r="A2096" s="1">
        <v>39569</v>
      </c>
      <c r="B2096">
        <v>231354.709</v>
      </c>
      <c r="C2096" t="str">
        <f t="shared" si="74"/>
        <v>200805</v>
      </c>
      <c r="D2096" s="1">
        <f t="shared" si="75"/>
        <v>39598</v>
      </c>
    </row>
    <row r="2097" spans="1:4" x14ac:dyDescent="0.35">
      <c r="A2097" s="1">
        <v>39570</v>
      </c>
      <c r="B2097">
        <v>233221.16899999999</v>
      </c>
      <c r="C2097" t="str">
        <f t="shared" si="74"/>
        <v>200805</v>
      </c>
      <c r="D2097" s="1">
        <f t="shared" si="75"/>
        <v>39598</v>
      </c>
    </row>
    <row r="2098" spans="1:4" x14ac:dyDescent="0.35">
      <c r="A2098" s="1">
        <v>39573</v>
      </c>
      <c r="B2098">
        <v>233446.111</v>
      </c>
      <c r="C2098" t="str">
        <f t="shared" si="74"/>
        <v>200805</v>
      </c>
      <c r="D2098" s="1">
        <f t="shared" si="75"/>
        <v>39598</v>
      </c>
    </row>
    <row r="2099" spans="1:4" x14ac:dyDescent="0.35">
      <c r="A2099" s="1">
        <v>39574</v>
      </c>
      <c r="B2099">
        <v>235116.21900000001</v>
      </c>
      <c r="C2099" t="str">
        <f t="shared" si="74"/>
        <v>200805</v>
      </c>
      <c r="D2099" s="1">
        <f t="shared" si="75"/>
        <v>39598</v>
      </c>
    </row>
    <row r="2100" spans="1:4" x14ac:dyDescent="0.35">
      <c r="A2100" s="1">
        <v>39575</v>
      </c>
      <c r="B2100">
        <v>229029.93599999999</v>
      </c>
      <c r="C2100" t="str">
        <f t="shared" si="74"/>
        <v>200805</v>
      </c>
      <c r="D2100" s="1">
        <f t="shared" si="75"/>
        <v>39598</v>
      </c>
    </row>
    <row r="2101" spans="1:4" x14ac:dyDescent="0.35">
      <c r="A2101" s="1">
        <v>39576</v>
      </c>
      <c r="B2101">
        <v>230377.921</v>
      </c>
      <c r="C2101" t="str">
        <f t="shared" si="74"/>
        <v>200805</v>
      </c>
      <c r="D2101" s="1">
        <f t="shared" si="75"/>
        <v>39598</v>
      </c>
    </row>
    <row r="2102" spans="1:4" x14ac:dyDescent="0.35">
      <c r="A2102" s="1">
        <v>39577</v>
      </c>
      <c r="B2102">
        <v>229377.951</v>
      </c>
      <c r="C2102" t="str">
        <f t="shared" si="74"/>
        <v>200805</v>
      </c>
      <c r="D2102" s="1">
        <f t="shared" si="75"/>
        <v>39598</v>
      </c>
    </row>
    <row r="2103" spans="1:4" x14ac:dyDescent="0.35">
      <c r="A2103" s="1">
        <v>39580</v>
      </c>
      <c r="B2103">
        <v>233276.83499999999</v>
      </c>
      <c r="C2103" t="str">
        <f t="shared" si="74"/>
        <v>200805</v>
      </c>
      <c r="D2103" s="1">
        <f t="shared" si="75"/>
        <v>39598</v>
      </c>
    </row>
    <row r="2104" spans="1:4" x14ac:dyDescent="0.35">
      <c r="A2104" s="1">
        <v>39581</v>
      </c>
      <c r="B2104">
        <v>233846.35200000001</v>
      </c>
      <c r="C2104" t="str">
        <f t="shared" si="74"/>
        <v>200805</v>
      </c>
      <c r="D2104" s="1">
        <f t="shared" si="75"/>
        <v>39598</v>
      </c>
    </row>
    <row r="2105" spans="1:4" x14ac:dyDescent="0.35">
      <c r="A2105" s="1">
        <v>39582</v>
      </c>
      <c r="B2105">
        <v>233580.91800000001</v>
      </c>
      <c r="C2105" t="str">
        <f t="shared" si="74"/>
        <v>200805</v>
      </c>
      <c r="D2105" s="1">
        <f t="shared" si="75"/>
        <v>39598</v>
      </c>
    </row>
    <row r="2106" spans="1:4" x14ac:dyDescent="0.35">
      <c r="A2106" s="1">
        <v>39583</v>
      </c>
      <c r="B2106">
        <v>238543.30100000001</v>
      </c>
      <c r="C2106" t="str">
        <f t="shared" si="74"/>
        <v>200805</v>
      </c>
      <c r="D2106" s="1">
        <f t="shared" si="75"/>
        <v>39598</v>
      </c>
    </row>
    <row r="2107" spans="1:4" x14ac:dyDescent="0.35">
      <c r="A2107" s="1">
        <v>39584</v>
      </c>
      <c r="B2107">
        <v>243048.421</v>
      </c>
      <c r="C2107" t="str">
        <f t="shared" si="74"/>
        <v>200805</v>
      </c>
      <c r="D2107" s="1">
        <f t="shared" si="75"/>
        <v>39598</v>
      </c>
    </row>
    <row r="2108" spans="1:4" x14ac:dyDescent="0.35">
      <c r="A2108" s="1">
        <v>39587</v>
      </c>
      <c r="B2108">
        <v>243840.204</v>
      </c>
      <c r="C2108" t="str">
        <f t="shared" si="74"/>
        <v>200805</v>
      </c>
      <c r="D2108" s="1">
        <f t="shared" si="75"/>
        <v>39598</v>
      </c>
    </row>
    <row r="2109" spans="1:4" x14ac:dyDescent="0.35">
      <c r="A2109" s="1">
        <v>39588</v>
      </c>
      <c r="B2109">
        <v>241331.538</v>
      </c>
      <c r="C2109" t="str">
        <f t="shared" si="74"/>
        <v>200805</v>
      </c>
      <c r="D2109" s="1">
        <f t="shared" si="75"/>
        <v>39598</v>
      </c>
    </row>
    <row r="2110" spans="1:4" x14ac:dyDescent="0.35">
      <c r="A2110" s="1">
        <v>39589</v>
      </c>
      <c r="B2110">
        <v>238423.68599999999</v>
      </c>
      <c r="C2110" t="str">
        <f t="shared" si="74"/>
        <v>200805</v>
      </c>
      <c r="D2110" s="1">
        <f t="shared" si="75"/>
        <v>39598</v>
      </c>
    </row>
    <row r="2111" spans="1:4" x14ac:dyDescent="0.35">
      <c r="A2111" s="1">
        <v>39590</v>
      </c>
      <c r="B2111">
        <v>238161.342</v>
      </c>
      <c r="C2111" t="str">
        <f t="shared" si="74"/>
        <v>200805</v>
      </c>
      <c r="D2111" s="1">
        <f t="shared" si="75"/>
        <v>39598</v>
      </c>
    </row>
    <row r="2112" spans="1:4" x14ac:dyDescent="0.35">
      <c r="A2112" s="1">
        <v>39591</v>
      </c>
      <c r="B2112">
        <v>235646.44899999999</v>
      </c>
      <c r="C2112" t="str">
        <f t="shared" si="74"/>
        <v>200805</v>
      </c>
      <c r="D2112" s="1">
        <f t="shared" si="75"/>
        <v>39598</v>
      </c>
    </row>
    <row r="2113" spans="1:4" x14ac:dyDescent="0.35">
      <c r="A2113" s="1">
        <v>39595</v>
      </c>
      <c r="B2113">
        <v>233302.81</v>
      </c>
      <c r="C2113" t="str">
        <f t="shared" si="74"/>
        <v>200805</v>
      </c>
      <c r="D2113" s="1">
        <f t="shared" si="75"/>
        <v>39598</v>
      </c>
    </row>
    <row r="2114" spans="1:4" x14ac:dyDescent="0.35">
      <c r="A2114" s="1">
        <v>39596</v>
      </c>
      <c r="B2114">
        <v>236576.731</v>
      </c>
      <c r="C2114" t="str">
        <f t="shared" si="74"/>
        <v>200805</v>
      </c>
      <c r="D2114" s="1">
        <f t="shared" si="75"/>
        <v>39598</v>
      </c>
    </row>
    <row r="2115" spans="1:4" x14ac:dyDescent="0.35">
      <c r="A2115" s="1">
        <v>39597</v>
      </c>
      <c r="B2115">
        <v>235067.47200000001</v>
      </c>
      <c r="C2115" t="str">
        <f t="shared" ref="C2115:C2178" si="76">TEXT(A2115, "yyyymm")</f>
        <v>200805</v>
      </c>
      <c r="D2115" s="1">
        <f t="shared" ref="D2115:D2178" si="77">_xlfn.MAXIFS(A:A, C:C, C2115)</f>
        <v>39598</v>
      </c>
    </row>
    <row r="2116" spans="1:4" x14ac:dyDescent="0.35">
      <c r="A2116" s="1">
        <v>39598</v>
      </c>
      <c r="B2116">
        <v>236915.03400000001</v>
      </c>
      <c r="C2116" t="str">
        <f t="shared" si="76"/>
        <v>200805</v>
      </c>
      <c r="D2116" s="1">
        <f t="shared" si="77"/>
        <v>39598</v>
      </c>
    </row>
    <row r="2117" spans="1:4" x14ac:dyDescent="0.35">
      <c r="A2117" s="1">
        <v>39601</v>
      </c>
      <c r="B2117">
        <v>234229.117</v>
      </c>
      <c r="C2117" t="str">
        <f t="shared" si="76"/>
        <v>200806</v>
      </c>
      <c r="D2117" s="1">
        <f t="shared" si="77"/>
        <v>39629</v>
      </c>
    </row>
    <row r="2118" spans="1:4" x14ac:dyDescent="0.35">
      <c r="A2118" s="1">
        <v>39602</v>
      </c>
      <c r="B2118">
        <v>229231.54199999999</v>
      </c>
      <c r="C2118" t="str">
        <f t="shared" si="76"/>
        <v>200806</v>
      </c>
      <c r="D2118" s="1">
        <f t="shared" si="77"/>
        <v>39629</v>
      </c>
    </row>
    <row r="2119" spans="1:4" x14ac:dyDescent="0.35">
      <c r="A2119" s="1">
        <v>39603</v>
      </c>
      <c r="B2119">
        <v>226298.226</v>
      </c>
      <c r="C2119" t="str">
        <f t="shared" si="76"/>
        <v>200806</v>
      </c>
      <c r="D2119" s="1">
        <f t="shared" si="77"/>
        <v>39629</v>
      </c>
    </row>
    <row r="2120" spans="1:4" x14ac:dyDescent="0.35">
      <c r="A2120" s="1">
        <v>39604</v>
      </c>
      <c r="B2120">
        <v>234494.13099999999</v>
      </c>
      <c r="C2120" t="str">
        <f t="shared" si="76"/>
        <v>200806</v>
      </c>
      <c r="D2120" s="1">
        <f t="shared" si="77"/>
        <v>39629</v>
      </c>
    </row>
    <row r="2121" spans="1:4" x14ac:dyDescent="0.35">
      <c r="A2121" s="1">
        <v>39605</v>
      </c>
      <c r="B2121">
        <v>227012.90900000001</v>
      </c>
      <c r="C2121" t="str">
        <f t="shared" si="76"/>
        <v>200806</v>
      </c>
      <c r="D2121" s="1">
        <f t="shared" si="77"/>
        <v>39629</v>
      </c>
    </row>
    <row r="2122" spans="1:4" x14ac:dyDescent="0.35">
      <c r="A2122" s="1">
        <v>39608</v>
      </c>
      <c r="B2122">
        <v>226623.41</v>
      </c>
      <c r="C2122" t="str">
        <f t="shared" si="76"/>
        <v>200806</v>
      </c>
      <c r="D2122" s="1">
        <f t="shared" si="77"/>
        <v>39629</v>
      </c>
    </row>
    <row r="2123" spans="1:4" x14ac:dyDescent="0.35">
      <c r="A2123" s="1">
        <v>39609</v>
      </c>
      <c r="B2123">
        <v>220279.087</v>
      </c>
      <c r="C2123" t="str">
        <f t="shared" si="76"/>
        <v>200806</v>
      </c>
      <c r="D2123" s="1">
        <f t="shared" si="77"/>
        <v>39629</v>
      </c>
    </row>
    <row r="2124" spans="1:4" x14ac:dyDescent="0.35">
      <c r="A2124" s="1">
        <v>39610</v>
      </c>
      <c r="B2124">
        <v>216940.55799999999</v>
      </c>
      <c r="C2124" t="str">
        <f t="shared" si="76"/>
        <v>200806</v>
      </c>
      <c r="D2124" s="1">
        <f t="shared" si="77"/>
        <v>39629</v>
      </c>
    </row>
    <row r="2125" spans="1:4" x14ac:dyDescent="0.35">
      <c r="A2125" s="1">
        <v>39611</v>
      </c>
      <c r="B2125">
        <v>218158.57399999999</v>
      </c>
      <c r="C2125" t="str">
        <f t="shared" si="76"/>
        <v>200806</v>
      </c>
      <c r="D2125" s="1">
        <f t="shared" si="77"/>
        <v>39629</v>
      </c>
    </row>
    <row r="2126" spans="1:4" x14ac:dyDescent="0.35">
      <c r="A2126" s="1">
        <v>39612</v>
      </c>
      <c r="B2126">
        <v>219631.96400000001</v>
      </c>
      <c r="C2126" t="str">
        <f t="shared" si="76"/>
        <v>200806</v>
      </c>
      <c r="D2126" s="1">
        <f t="shared" si="77"/>
        <v>39629</v>
      </c>
    </row>
    <row r="2127" spans="1:4" x14ac:dyDescent="0.35">
      <c r="A2127" s="1">
        <v>39615</v>
      </c>
      <c r="B2127">
        <v>220351.43100000001</v>
      </c>
      <c r="C2127" t="str">
        <f t="shared" si="76"/>
        <v>200806</v>
      </c>
      <c r="D2127" s="1">
        <f t="shared" si="77"/>
        <v>39629</v>
      </c>
    </row>
    <row r="2128" spans="1:4" x14ac:dyDescent="0.35">
      <c r="A2128" s="1">
        <v>39616</v>
      </c>
      <c r="B2128">
        <v>222454.65100000001</v>
      </c>
      <c r="C2128" t="str">
        <f t="shared" si="76"/>
        <v>200806</v>
      </c>
      <c r="D2128" s="1">
        <f t="shared" si="77"/>
        <v>39629</v>
      </c>
    </row>
    <row r="2129" spans="1:4" x14ac:dyDescent="0.35">
      <c r="A2129" s="1">
        <v>39617</v>
      </c>
      <c r="B2129">
        <v>220248.133</v>
      </c>
      <c r="C2129" t="str">
        <f t="shared" si="76"/>
        <v>200806</v>
      </c>
      <c r="D2129" s="1">
        <f t="shared" si="77"/>
        <v>39629</v>
      </c>
    </row>
    <row r="2130" spans="1:4" x14ac:dyDescent="0.35">
      <c r="A2130" s="1">
        <v>39618</v>
      </c>
      <c r="B2130">
        <v>219897.772</v>
      </c>
      <c r="C2130" t="str">
        <f t="shared" si="76"/>
        <v>200806</v>
      </c>
      <c r="D2130" s="1">
        <f t="shared" si="77"/>
        <v>39629</v>
      </c>
    </row>
    <row r="2131" spans="1:4" x14ac:dyDescent="0.35">
      <c r="A2131" s="1">
        <v>39619</v>
      </c>
      <c r="B2131">
        <v>213573.09400000001</v>
      </c>
      <c r="C2131" t="str">
        <f t="shared" si="76"/>
        <v>200806</v>
      </c>
      <c r="D2131" s="1">
        <f t="shared" si="77"/>
        <v>39629</v>
      </c>
    </row>
    <row r="2132" spans="1:4" x14ac:dyDescent="0.35">
      <c r="A2132" s="1">
        <v>39622</v>
      </c>
      <c r="B2132">
        <v>213809.82199999999</v>
      </c>
      <c r="C2132" t="str">
        <f t="shared" si="76"/>
        <v>200806</v>
      </c>
      <c r="D2132" s="1">
        <f t="shared" si="77"/>
        <v>39629</v>
      </c>
    </row>
    <row r="2133" spans="1:4" x14ac:dyDescent="0.35">
      <c r="A2133" s="1">
        <v>39623</v>
      </c>
      <c r="B2133">
        <v>212444.05</v>
      </c>
      <c r="C2133" t="str">
        <f t="shared" si="76"/>
        <v>200806</v>
      </c>
      <c r="D2133" s="1">
        <f t="shared" si="77"/>
        <v>39629</v>
      </c>
    </row>
    <row r="2134" spans="1:4" x14ac:dyDescent="0.35">
      <c r="A2134" s="1">
        <v>39624</v>
      </c>
      <c r="B2134">
        <v>216680.584</v>
      </c>
      <c r="C2134" t="str">
        <f t="shared" si="76"/>
        <v>200806</v>
      </c>
      <c r="D2134" s="1">
        <f t="shared" si="77"/>
        <v>39629</v>
      </c>
    </row>
    <row r="2135" spans="1:4" x14ac:dyDescent="0.35">
      <c r="A2135" s="1">
        <v>39625</v>
      </c>
      <c r="B2135">
        <v>210130.799</v>
      </c>
      <c r="C2135" t="str">
        <f t="shared" si="76"/>
        <v>200806</v>
      </c>
      <c r="D2135" s="1">
        <f t="shared" si="77"/>
        <v>39629</v>
      </c>
    </row>
    <row r="2136" spans="1:4" x14ac:dyDescent="0.35">
      <c r="A2136" s="1">
        <v>39626</v>
      </c>
      <c r="B2136">
        <v>209929.58199999999</v>
      </c>
      <c r="C2136" t="str">
        <f t="shared" si="76"/>
        <v>200806</v>
      </c>
      <c r="D2136" s="1">
        <f t="shared" si="77"/>
        <v>39629</v>
      </c>
    </row>
    <row r="2137" spans="1:4" x14ac:dyDescent="0.35">
      <c r="A2137" s="1">
        <v>39629</v>
      </c>
      <c r="B2137">
        <v>211196.783</v>
      </c>
      <c r="C2137" t="str">
        <f t="shared" si="76"/>
        <v>200806</v>
      </c>
      <c r="D2137" s="1">
        <f t="shared" si="77"/>
        <v>39629</v>
      </c>
    </row>
    <row r="2138" spans="1:4" x14ac:dyDescent="0.35">
      <c r="A2138" s="1">
        <v>39630</v>
      </c>
      <c r="B2138">
        <v>209152.06400000001</v>
      </c>
      <c r="C2138" t="str">
        <f t="shared" si="76"/>
        <v>200807</v>
      </c>
      <c r="D2138" s="1">
        <f t="shared" si="77"/>
        <v>39660</v>
      </c>
    </row>
    <row r="2139" spans="1:4" x14ac:dyDescent="0.35">
      <c r="A2139" s="1">
        <v>39631</v>
      </c>
      <c r="B2139">
        <v>201806.45800000001</v>
      </c>
      <c r="C2139" t="str">
        <f t="shared" si="76"/>
        <v>200807</v>
      </c>
      <c r="D2139" s="1">
        <f t="shared" si="77"/>
        <v>39660</v>
      </c>
    </row>
    <row r="2140" spans="1:4" x14ac:dyDescent="0.35">
      <c r="A2140" s="1">
        <v>39632</v>
      </c>
      <c r="B2140">
        <v>201473.62899999999</v>
      </c>
      <c r="C2140" t="str">
        <f t="shared" si="76"/>
        <v>200807</v>
      </c>
      <c r="D2140" s="1">
        <f t="shared" si="77"/>
        <v>39660</v>
      </c>
    </row>
    <row r="2141" spans="1:4" x14ac:dyDescent="0.35">
      <c r="A2141" s="1">
        <v>39636</v>
      </c>
      <c r="B2141">
        <v>199246.55900000001</v>
      </c>
      <c r="C2141" t="str">
        <f t="shared" si="76"/>
        <v>200807</v>
      </c>
      <c r="D2141" s="1">
        <f t="shared" si="77"/>
        <v>39660</v>
      </c>
    </row>
    <row r="2142" spans="1:4" x14ac:dyDescent="0.35">
      <c r="A2142" s="1">
        <v>39637</v>
      </c>
      <c r="B2142">
        <v>199891.891</v>
      </c>
      <c r="C2142" t="str">
        <f t="shared" si="76"/>
        <v>200807</v>
      </c>
      <c r="D2142" s="1">
        <f t="shared" si="77"/>
        <v>39660</v>
      </c>
    </row>
    <row r="2143" spans="1:4" x14ac:dyDescent="0.35">
      <c r="A2143" s="1">
        <v>39638</v>
      </c>
      <c r="B2143">
        <v>195245.88800000001</v>
      </c>
      <c r="C2143" t="str">
        <f t="shared" si="76"/>
        <v>200807</v>
      </c>
      <c r="D2143" s="1">
        <f t="shared" si="77"/>
        <v>39660</v>
      </c>
    </row>
    <row r="2144" spans="1:4" x14ac:dyDescent="0.35">
      <c r="A2144" s="1">
        <v>39639</v>
      </c>
      <c r="B2144">
        <v>198092.57199999999</v>
      </c>
      <c r="C2144" t="str">
        <f t="shared" si="76"/>
        <v>200807</v>
      </c>
      <c r="D2144" s="1">
        <f t="shared" si="77"/>
        <v>39660</v>
      </c>
    </row>
    <row r="2145" spans="1:4" x14ac:dyDescent="0.35">
      <c r="A2145" s="1">
        <v>39640</v>
      </c>
      <c r="B2145">
        <v>196483.71799999999</v>
      </c>
      <c r="C2145" t="str">
        <f t="shared" si="76"/>
        <v>200807</v>
      </c>
      <c r="D2145" s="1">
        <f t="shared" si="77"/>
        <v>39660</v>
      </c>
    </row>
    <row r="2146" spans="1:4" x14ac:dyDescent="0.35">
      <c r="A2146" s="1">
        <v>39643</v>
      </c>
      <c r="B2146">
        <v>197081.17800000001</v>
      </c>
      <c r="C2146" t="str">
        <f t="shared" si="76"/>
        <v>200807</v>
      </c>
      <c r="D2146" s="1">
        <f t="shared" si="77"/>
        <v>39660</v>
      </c>
    </row>
    <row r="2147" spans="1:4" x14ac:dyDescent="0.35">
      <c r="A2147" s="1">
        <v>39644</v>
      </c>
      <c r="B2147">
        <v>194337.38200000001</v>
      </c>
      <c r="C2147" t="str">
        <f t="shared" si="76"/>
        <v>200807</v>
      </c>
      <c r="D2147" s="1">
        <f t="shared" si="77"/>
        <v>39660</v>
      </c>
    </row>
    <row r="2148" spans="1:4" x14ac:dyDescent="0.35">
      <c r="A2148" s="1">
        <v>39645</v>
      </c>
      <c r="B2148">
        <v>197249.19</v>
      </c>
      <c r="C2148" t="str">
        <f t="shared" si="76"/>
        <v>200807</v>
      </c>
      <c r="D2148" s="1">
        <f t="shared" si="77"/>
        <v>39660</v>
      </c>
    </row>
    <row r="2149" spans="1:4" x14ac:dyDescent="0.35">
      <c r="A2149" s="1">
        <v>39646</v>
      </c>
      <c r="B2149">
        <v>196536.647</v>
      </c>
      <c r="C2149" t="str">
        <f t="shared" si="76"/>
        <v>200807</v>
      </c>
      <c r="D2149" s="1">
        <f t="shared" si="77"/>
        <v>39660</v>
      </c>
    </row>
    <row r="2150" spans="1:4" x14ac:dyDescent="0.35">
      <c r="A2150" s="1">
        <v>39647</v>
      </c>
      <c r="B2150">
        <v>196279.71799999999</v>
      </c>
      <c r="C2150" t="str">
        <f t="shared" si="76"/>
        <v>200807</v>
      </c>
      <c r="D2150" s="1">
        <f t="shared" si="77"/>
        <v>39660</v>
      </c>
    </row>
    <row r="2151" spans="1:4" x14ac:dyDescent="0.35">
      <c r="A2151" s="1">
        <v>39650</v>
      </c>
      <c r="B2151">
        <v>198742.715</v>
      </c>
      <c r="C2151" t="str">
        <f t="shared" si="76"/>
        <v>200807</v>
      </c>
      <c r="D2151" s="1">
        <f t="shared" si="77"/>
        <v>39660</v>
      </c>
    </row>
    <row r="2152" spans="1:4" x14ac:dyDescent="0.35">
      <c r="A2152" s="1">
        <v>39651</v>
      </c>
      <c r="B2152">
        <v>198130.364</v>
      </c>
      <c r="C2152" t="str">
        <f t="shared" si="76"/>
        <v>200807</v>
      </c>
      <c r="D2152" s="1">
        <f t="shared" si="77"/>
        <v>39660</v>
      </c>
    </row>
    <row r="2153" spans="1:4" x14ac:dyDescent="0.35">
      <c r="A2153" s="1">
        <v>39652</v>
      </c>
      <c r="B2153">
        <v>198848.272</v>
      </c>
      <c r="C2153" t="str">
        <f t="shared" si="76"/>
        <v>200807</v>
      </c>
      <c r="D2153" s="1">
        <f t="shared" si="77"/>
        <v>39660</v>
      </c>
    </row>
    <row r="2154" spans="1:4" x14ac:dyDescent="0.35">
      <c r="A2154" s="1">
        <v>39653</v>
      </c>
      <c r="B2154">
        <v>192661.95800000001</v>
      </c>
      <c r="C2154" t="str">
        <f t="shared" si="76"/>
        <v>200807</v>
      </c>
      <c r="D2154" s="1">
        <f t="shared" si="77"/>
        <v>39660</v>
      </c>
    </row>
    <row r="2155" spans="1:4" x14ac:dyDescent="0.35">
      <c r="A2155" s="1">
        <v>39654</v>
      </c>
      <c r="B2155">
        <v>193543.35800000001</v>
      </c>
      <c r="C2155" t="str">
        <f t="shared" si="76"/>
        <v>200807</v>
      </c>
      <c r="D2155" s="1">
        <f t="shared" si="77"/>
        <v>39660</v>
      </c>
    </row>
    <row r="2156" spans="1:4" x14ac:dyDescent="0.35">
      <c r="A2156" s="1">
        <v>39657</v>
      </c>
      <c r="B2156">
        <v>191310.04699999999</v>
      </c>
      <c r="C2156" t="str">
        <f t="shared" si="76"/>
        <v>200807</v>
      </c>
      <c r="D2156" s="1">
        <f t="shared" si="77"/>
        <v>39660</v>
      </c>
    </row>
    <row r="2157" spans="1:4" x14ac:dyDescent="0.35">
      <c r="A2157" s="1">
        <v>39658</v>
      </c>
      <c r="B2157">
        <v>195467.11799999999</v>
      </c>
      <c r="C2157" t="str">
        <f t="shared" si="76"/>
        <v>200807</v>
      </c>
      <c r="D2157" s="1">
        <f t="shared" si="77"/>
        <v>39660</v>
      </c>
    </row>
    <row r="2158" spans="1:4" x14ac:dyDescent="0.35">
      <c r="A2158" s="1">
        <v>39659</v>
      </c>
      <c r="B2158">
        <v>198518.666</v>
      </c>
      <c r="C2158" t="str">
        <f t="shared" si="76"/>
        <v>200807</v>
      </c>
      <c r="D2158" s="1">
        <f t="shared" si="77"/>
        <v>39660</v>
      </c>
    </row>
    <row r="2159" spans="1:4" x14ac:dyDescent="0.35">
      <c r="A2159" s="1">
        <v>39660</v>
      </c>
      <c r="B2159">
        <v>194804.902</v>
      </c>
      <c r="C2159" t="str">
        <f t="shared" si="76"/>
        <v>200807</v>
      </c>
      <c r="D2159" s="1">
        <f t="shared" si="77"/>
        <v>39660</v>
      </c>
    </row>
    <row r="2160" spans="1:4" x14ac:dyDescent="0.35">
      <c r="A2160" s="1">
        <v>39661</v>
      </c>
      <c r="B2160">
        <v>192704.59899999999</v>
      </c>
      <c r="C2160" t="str">
        <f t="shared" si="76"/>
        <v>200808</v>
      </c>
      <c r="D2160" s="1">
        <f t="shared" si="77"/>
        <v>39689</v>
      </c>
    </row>
    <row r="2161" spans="1:4" x14ac:dyDescent="0.35">
      <c r="A2161" s="1">
        <v>39664</v>
      </c>
      <c r="B2161">
        <v>187037.98699999999</v>
      </c>
      <c r="C2161" t="str">
        <f t="shared" si="76"/>
        <v>200808</v>
      </c>
      <c r="D2161" s="1">
        <f t="shared" si="77"/>
        <v>39689</v>
      </c>
    </row>
    <row r="2162" spans="1:4" x14ac:dyDescent="0.35">
      <c r="A2162" s="1">
        <v>39665</v>
      </c>
      <c r="B2162">
        <v>189041.35399999999</v>
      </c>
      <c r="C2162" t="str">
        <f t="shared" si="76"/>
        <v>200808</v>
      </c>
      <c r="D2162" s="1">
        <f t="shared" si="77"/>
        <v>39689</v>
      </c>
    </row>
    <row r="2163" spans="1:4" x14ac:dyDescent="0.35">
      <c r="A2163" s="1">
        <v>39666</v>
      </c>
      <c r="B2163">
        <v>192062.93799999999</v>
      </c>
      <c r="C2163" t="str">
        <f t="shared" si="76"/>
        <v>200808</v>
      </c>
      <c r="D2163" s="1">
        <f t="shared" si="77"/>
        <v>39689</v>
      </c>
    </row>
    <row r="2164" spans="1:4" x14ac:dyDescent="0.35">
      <c r="A2164" s="1">
        <v>39667</v>
      </c>
      <c r="B2164">
        <v>187971.55600000001</v>
      </c>
      <c r="C2164" t="str">
        <f t="shared" si="76"/>
        <v>200808</v>
      </c>
      <c r="D2164" s="1">
        <f t="shared" si="77"/>
        <v>39689</v>
      </c>
    </row>
    <row r="2165" spans="1:4" x14ac:dyDescent="0.35">
      <c r="A2165" s="1">
        <v>39668</v>
      </c>
      <c r="B2165">
        <v>188558.402</v>
      </c>
      <c r="C2165" t="str">
        <f t="shared" si="76"/>
        <v>200808</v>
      </c>
      <c r="D2165" s="1">
        <f t="shared" si="77"/>
        <v>39689</v>
      </c>
    </row>
    <row r="2166" spans="1:4" x14ac:dyDescent="0.35">
      <c r="A2166" s="1">
        <v>39671</v>
      </c>
      <c r="B2166">
        <v>186005.946</v>
      </c>
      <c r="C2166" t="str">
        <f t="shared" si="76"/>
        <v>200808</v>
      </c>
      <c r="D2166" s="1">
        <f t="shared" si="77"/>
        <v>39689</v>
      </c>
    </row>
    <row r="2167" spans="1:4" x14ac:dyDescent="0.35">
      <c r="A2167" s="1">
        <v>39672</v>
      </c>
      <c r="B2167">
        <v>183756.924</v>
      </c>
      <c r="C2167" t="str">
        <f t="shared" si="76"/>
        <v>200808</v>
      </c>
      <c r="D2167" s="1">
        <f t="shared" si="77"/>
        <v>39689</v>
      </c>
    </row>
    <row r="2168" spans="1:4" x14ac:dyDescent="0.35">
      <c r="A2168" s="1">
        <v>39673</v>
      </c>
      <c r="B2168">
        <v>185036.66699999999</v>
      </c>
      <c r="C2168" t="str">
        <f t="shared" si="76"/>
        <v>200808</v>
      </c>
      <c r="D2168" s="1">
        <f t="shared" si="77"/>
        <v>39689</v>
      </c>
    </row>
    <row r="2169" spans="1:4" x14ac:dyDescent="0.35">
      <c r="A2169" s="1">
        <v>39674</v>
      </c>
      <c r="B2169">
        <v>186629.18700000001</v>
      </c>
      <c r="C2169" t="str">
        <f t="shared" si="76"/>
        <v>200808</v>
      </c>
      <c r="D2169" s="1">
        <f t="shared" si="77"/>
        <v>39689</v>
      </c>
    </row>
    <row r="2170" spans="1:4" x14ac:dyDescent="0.35">
      <c r="A2170" s="1">
        <v>39675</v>
      </c>
      <c r="B2170">
        <v>184709.995</v>
      </c>
      <c r="C2170" t="str">
        <f t="shared" si="76"/>
        <v>200808</v>
      </c>
      <c r="D2170" s="1">
        <f t="shared" si="77"/>
        <v>39689</v>
      </c>
    </row>
    <row r="2171" spans="1:4" x14ac:dyDescent="0.35">
      <c r="A2171" s="1">
        <v>39678</v>
      </c>
      <c r="B2171">
        <v>180757.44699999999</v>
      </c>
      <c r="C2171" t="str">
        <f t="shared" si="76"/>
        <v>200808</v>
      </c>
      <c r="D2171" s="1">
        <f t="shared" si="77"/>
        <v>39689</v>
      </c>
    </row>
    <row r="2172" spans="1:4" x14ac:dyDescent="0.35">
      <c r="A2172" s="1">
        <v>39679</v>
      </c>
      <c r="B2172">
        <v>181252.70199999999</v>
      </c>
      <c r="C2172" t="str">
        <f t="shared" si="76"/>
        <v>200808</v>
      </c>
      <c r="D2172" s="1">
        <f t="shared" si="77"/>
        <v>39689</v>
      </c>
    </row>
    <row r="2173" spans="1:4" x14ac:dyDescent="0.35">
      <c r="A2173" s="1">
        <v>39680</v>
      </c>
      <c r="B2173">
        <v>185696.717</v>
      </c>
      <c r="C2173" t="str">
        <f t="shared" si="76"/>
        <v>200808</v>
      </c>
      <c r="D2173" s="1">
        <f t="shared" si="77"/>
        <v>39689</v>
      </c>
    </row>
    <row r="2174" spans="1:4" x14ac:dyDescent="0.35">
      <c r="A2174" s="1">
        <v>39681</v>
      </c>
      <c r="B2174">
        <v>186609.60800000001</v>
      </c>
      <c r="C2174" t="str">
        <f t="shared" si="76"/>
        <v>200808</v>
      </c>
      <c r="D2174" s="1">
        <f t="shared" si="77"/>
        <v>39689</v>
      </c>
    </row>
    <row r="2175" spans="1:4" x14ac:dyDescent="0.35">
      <c r="A2175" s="1">
        <v>39682</v>
      </c>
      <c r="B2175">
        <v>185880.85399999999</v>
      </c>
      <c r="C2175" t="str">
        <f t="shared" si="76"/>
        <v>200808</v>
      </c>
      <c r="D2175" s="1">
        <f t="shared" si="77"/>
        <v>39689</v>
      </c>
    </row>
    <row r="2176" spans="1:4" x14ac:dyDescent="0.35">
      <c r="A2176" s="1">
        <v>39685</v>
      </c>
      <c r="B2176">
        <v>182564.24100000001</v>
      </c>
      <c r="C2176" t="str">
        <f t="shared" si="76"/>
        <v>200808</v>
      </c>
      <c r="D2176" s="1">
        <f t="shared" si="77"/>
        <v>39689</v>
      </c>
    </row>
    <row r="2177" spans="1:4" x14ac:dyDescent="0.35">
      <c r="A2177" s="1">
        <v>39686</v>
      </c>
      <c r="B2177">
        <v>182073.84299999999</v>
      </c>
      <c r="C2177" t="str">
        <f t="shared" si="76"/>
        <v>200808</v>
      </c>
      <c r="D2177" s="1">
        <f t="shared" si="77"/>
        <v>39689</v>
      </c>
    </row>
    <row r="2178" spans="1:4" x14ac:dyDescent="0.35">
      <c r="A2178" s="1">
        <v>39687</v>
      </c>
      <c r="B2178">
        <v>186084.76300000001</v>
      </c>
      <c r="C2178" t="str">
        <f t="shared" si="76"/>
        <v>200808</v>
      </c>
      <c r="D2178" s="1">
        <f t="shared" si="77"/>
        <v>39689</v>
      </c>
    </row>
    <row r="2179" spans="1:4" x14ac:dyDescent="0.35">
      <c r="A2179" s="1">
        <v>39688</v>
      </c>
      <c r="B2179">
        <v>186394.86</v>
      </c>
      <c r="C2179" t="str">
        <f t="shared" ref="C2179:C2242" si="78">TEXT(A2179, "yyyymm")</f>
        <v>200808</v>
      </c>
      <c r="D2179" s="1">
        <f t="shared" ref="D2179:D2242" si="79">_xlfn.MAXIFS(A:A, C:C, C2179)</f>
        <v>39689</v>
      </c>
    </row>
    <row r="2180" spans="1:4" x14ac:dyDescent="0.35">
      <c r="A2180" s="1">
        <v>39689</v>
      </c>
      <c r="B2180">
        <v>183887.53899999999</v>
      </c>
      <c r="C2180" t="str">
        <f t="shared" si="78"/>
        <v>200808</v>
      </c>
      <c r="D2180" s="1">
        <f t="shared" si="79"/>
        <v>39689</v>
      </c>
    </row>
    <row r="2181" spans="1:4" x14ac:dyDescent="0.35">
      <c r="A2181" s="1">
        <v>39693</v>
      </c>
      <c r="B2181">
        <v>177787.644</v>
      </c>
      <c r="C2181" t="str">
        <f t="shared" si="78"/>
        <v>200809</v>
      </c>
      <c r="D2181" s="1">
        <f t="shared" si="79"/>
        <v>39721</v>
      </c>
    </row>
    <row r="2182" spans="1:4" x14ac:dyDescent="0.35">
      <c r="A2182" s="1">
        <v>39694</v>
      </c>
      <c r="B2182">
        <v>175061.97</v>
      </c>
      <c r="C2182" t="str">
        <f t="shared" si="78"/>
        <v>200809</v>
      </c>
      <c r="D2182" s="1">
        <f t="shared" si="79"/>
        <v>39721</v>
      </c>
    </row>
    <row r="2183" spans="1:4" x14ac:dyDescent="0.35">
      <c r="A2183" s="1">
        <v>39695</v>
      </c>
      <c r="B2183">
        <v>167698.552</v>
      </c>
      <c r="C2183" t="str">
        <f t="shared" si="78"/>
        <v>200809</v>
      </c>
      <c r="D2183" s="1">
        <f t="shared" si="79"/>
        <v>39721</v>
      </c>
    </row>
    <row r="2184" spans="1:4" x14ac:dyDescent="0.35">
      <c r="A2184" s="1">
        <v>39696</v>
      </c>
      <c r="B2184">
        <v>167417.10500000001</v>
      </c>
      <c r="C2184" t="str">
        <f t="shared" si="78"/>
        <v>200809</v>
      </c>
      <c r="D2184" s="1">
        <f t="shared" si="79"/>
        <v>39721</v>
      </c>
    </row>
    <row r="2185" spans="1:4" x14ac:dyDescent="0.35">
      <c r="A2185" s="1">
        <v>39699</v>
      </c>
      <c r="B2185">
        <v>168165.90700000001</v>
      </c>
      <c r="C2185" t="str">
        <f t="shared" si="78"/>
        <v>200809</v>
      </c>
      <c r="D2185" s="1">
        <f t="shared" si="79"/>
        <v>39721</v>
      </c>
    </row>
    <row r="2186" spans="1:4" x14ac:dyDescent="0.35">
      <c r="A2186" s="1">
        <v>39700</v>
      </c>
      <c r="B2186">
        <v>159485.63399999999</v>
      </c>
      <c r="C2186" t="str">
        <f t="shared" si="78"/>
        <v>200809</v>
      </c>
      <c r="D2186" s="1">
        <f t="shared" si="79"/>
        <v>39721</v>
      </c>
    </row>
    <row r="2187" spans="1:4" x14ac:dyDescent="0.35">
      <c r="A2187" s="1">
        <v>39701</v>
      </c>
      <c r="B2187">
        <v>161172.22399999999</v>
      </c>
      <c r="C2187" t="str">
        <f t="shared" si="78"/>
        <v>200809</v>
      </c>
      <c r="D2187" s="1">
        <f t="shared" si="79"/>
        <v>39721</v>
      </c>
    </row>
    <row r="2188" spans="1:4" x14ac:dyDescent="0.35">
      <c r="A2188" s="1">
        <v>39702</v>
      </c>
      <c r="B2188">
        <v>161066.27900000001</v>
      </c>
      <c r="C2188" t="str">
        <f t="shared" si="78"/>
        <v>200809</v>
      </c>
      <c r="D2188" s="1">
        <f t="shared" si="79"/>
        <v>39721</v>
      </c>
    </row>
    <row r="2189" spans="1:4" x14ac:dyDescent="0.35">
      <c r="A2189" s="1">
        <v>39703</v>
      </c>
      <c r="B2189">
        <v>164369.79</v>
      </c>
      <c r="C2189" t="str">
        <f t="shared" si="78"/>
        <v>200809</v>
      </c>
      <c r="D2189" s="1">
        <f t="shared" si="79"/>
        <v>39721</v>
      </c>
    </row>
    <row r="2190" spans="1:4" x14ac:dyDescent="0.35">
      <c r="A2190" s="1">
        <v>39706</v>
      </c>
      <c r="B2190">
        <v>154100.92000000001</v>
      </c>
      <c r="C2190" t="str">
        <f t="shared" si="78"/>
        <v>200809</v>
      </c>
      <c r="D2190" s="1">
        <f t="shared" si="79"/>
        <v>39721</v>
      </c>
    </row>
    <row r="2191" spans="1:4" x14ac:dyDescent="0.35">
      <c r="A2191" s="1">
        <v>39707</v>
      </c>
      <c r="B2191">
        <v>155287.22</v>
      </c>
      <c r="C2191" t="str">
        <f t="shared" si="78"/>
        <v>200809</v>
      </c>
      <c r="D2191" s="1">
        <f t="shared" si="79"/>
        <v>39721</v>
      </c>
    </row>
    <row r="2192" spans="1:4" x14ac:dyDescent="0.35">
      <c r="A2192" s="1">
        <v>39708</v>
      </c>
      <c r="B2192">
        <v>145187.38</v>
      </c>
      <c r="C2192" t="str">
        <f t="shared" si="78"/>
        <v>200809</v>
      </c>
      <c r="D2192" s="1">
        <f t="shared" si="79"/>
        <v>39721</v>
      </c>
    </row>
    <row r="2193" spans="1:4" x14ac:dyDescent="0.35">
      <c r="A2193" s="1">
        <v>39709</v>
      </c>
      <c r="B2193">
        <v>153267.24799999999</v>
      </c>
      <c r="C2193" t="str">
        <f t="shared" si="78"/>
        <v>200809</v>
      </c>
      <c r="D2193" s="1">
        <f t="shared" si="79"/>
        <v>39721</v>
      </c>
    </row>
    <row r="2194" spans="1:4" x14ac:dyDescent="0.35">
      <c r="A2194" s="1">
        <v>39710</v>
      </c>
      <c r="B2194">
        <v>165776.10999999999</v>
      </c>
      <c r="C2194" t="str">
        <f t="shared" si="78"/>
        <v>200809</v>
      </c>
      <c r="D2194" s="1">
        <f t="shared" si="79"/>
        <v>39721</v>
      </c>
    </row>
    <row r="2195" spans="1:4" x14ac:dyDescent="0.35">
      <c r="A2195" s="1">
        <v>39713</v>
      </c>
      <c r="B2195">
        <v>161659.74</v>
      </c>
      <c r="C2195" t="str">
        <f t="shared" si="78"/>
        <v>200809</v>
      </c>
      <c r="D2195" s="1">
        <f t="shared" si="79"/>
        <v>39721</v>
      </c>
    </row>
    <row r="2196" spans="1:4" x14ac:dyDescent="0.35">
      <c r="A2196" s="1">
        <v>39714</v>
      </c>
      <c r="B2196">
        <v>157600.47</v>
      </c>
      <c r="C2196" t="str">
        <f t="shared" si="78"/>
        <v>200809</v>
      </c>
      <c r="D2196" s="1">
        <f t="shared" si="79"/>
        <v>39721</v>
      </c>
    </row>
    <row r="2197" spans="1:4" x14ac:dyDescent="0.35">
      <c r="A2197" s="1">
        <v>39715</v>
      </c>
      <c r="B2197">
        <v>158526.32999999999</v>
      </c>
      <c r="C2197" t="str">
        <f t="shared" si="78"/>
        <v>200809</v>
      </c>
      <c r="D2197" s="1">
        <f t="shared" si="79"/>
        <v>39721</v>
      </c>
    </row>
    <row r="2198" spans="1:4" x14ac:dyDescent="0.35">
      <c r="A2198" s="1">
        <v>39716</v>
      </c>
      <c r="B2198">
        <v>163332.56599999999</v>
      </c>
      <c r="C2198" t="str">
        <f t="shared" si="78"/>
        <v>200809</v>
      </c>
      <c r="D2198" s="1">
        <f t="shared" si="79"/>
        <v>39721</v>
      </c>
    </row>
    <row r="2199" spans="1:4" x14ac:dyDescent="0.35">
      <c r="A2199" s="1">
        <v>39717</v>
      </c>
      <c r="B2199">
        <v>159893.54999999999</v>
      </c>
      <c r="C2199" t="str">
        <f t="shared" si="78"/>
        <v>200809</v>
      </c>
      <c r="D2199" s="1">
        <f t="shared" si="79"/>
        <v>39721</v>
      </c>
    </row>
    <row r="2200" spans="1:4" x14ac:dyDescent="0.35">
      <c r="A2200" s="1">
        <v>39720</v>
      </c>
      <c r="B2200">
        <v>144636.4</v>
      </c>
      <c r="C2200" t="str">
        <f t="shared" si="78"/>
        <v>200809</v>
      </c>
      <c r="D2200" s="1">
        <f t="shared" si="79"/>
        <v>39721</v>
      </c>
    </row>
    <row r="2201" spans="1:4" x14ac:dyDescent="0.35">
      <c r="A2201" s="1">
        <v>39721</v>
      </c>
      <c r="B2201">
        <v>153822.31</v>
      </c>
      <c r="C2201" t="str">
        <f t="shared" si="78"/>
        <v>200809</v>
      </c>
      <c r="D2201" s="1">
        <f t="shared" si="79"/>
        <v>39721</v>
      </c>
    </row>
    <row r="2202" spans="1:4" x14ac:dyDescent="0.35">
      <c r="A2202" s="1">
        <v>39722</v>
      </c>
      <c r="B2202">
        <v>153453.03200000001</v>
      </c>
      <c r="C2202" t="str">
        <f t="shared" si="78"/>
        <v>200810</v>
      </c>
      <c r="D2202" s="1">
        <f t="shared" si="79"/>
        <v>39752</v>
      </c>
    </row>
    <row r="2203" spans="1:4" x14ac:dyDescent="0.35">
      <c r="A2203" s="1">
        <v>39723</v>
      </c>
      <c r="B2203">
        <v>143758.81</v>
      </c>
      <c r="C2203" t="str">
        <f t="shared" si="78"/>
        <v>200810</v>
      </c>
      <c r="D2203" s="1">
        <f t="shared" si="79"/>
        <v>39752</v>
      </c>
    </row>
    <row r="2204" spans="1:4" x14ac:dyDescent="0.35">
      <c r="A2204" s="1">
        <v>39724</v>
      </c>
      <c r="B2204">
        <v>140463.35699999999</v>
      </c>
      <c r="C2204" t="str">
        <f t="shared" si="78"/>
        <v>200810</v>
      </c>
      <c r="D2204" s="1">
        <f t="shared" si="79"/>
        <v>39752</v>
      </c>
    </row>
    <row r="2205" spans="1:4" x14ac:dyDescent="0.35">
      <c r="A2205" s="1">
        <v>39727</v>
      </c>
      <c r="B2205">
        <v>128133.95299999999</v>
      </c>
      <c r="C2205" t="str">
        <f t="shared" si="78"/>
        <v>200810</v>
      </c>
      <c r="D2205" s="1">
        <f t="shared" si="79"/>
        <v>39752</v>
      </c>
    </row>
    <row r="2206" spans="1:4" x14ac:dyDescent="0.35">
      <c r="A2206" s="1">
        <v>39728</v>
      </c>
      <c r="B2206">
        <v>120780.08</v>
      </c>
      <c r="C2206" t="str">
        <f t="shared" si="78"/>
        <v>200810</v>
      </c>
      <c r="D2206" s="1">
        <f t="shared" si="79"/>
        <v>39752</v>
      </c>
    </row>
    <row r="2207" spans="1:4" x14ac:dyDescent="0.35">
      <c r="A2207" s="1">
        <v>39729</v>
      </c>
      <c r="B2207">
        <v>118184.49</v>
      </c>
      <c r="C2207" t="str">
        <f t="shared" si="78"/>
        <v>200810</v>
      </c>
      <c r="D2207" s="1">
        <f t="shared" si="79"/>
        <v>39752</v>
      </c>
    </row>
    <row r="2208" spans="1:4" x14ac:dyDescent="0.35">
      <c r="A2208" s="1">
        <v>39730</v>
      </c>
      <c r="B2208">
        <v>111674.83</v>
      </c>
      <c r="C2208" t="str">
        <f t="shared" si="78"/>
        <v>200810</v>
      </c>
      <c r="D2208" s="1">
        <f t="shared" si="79"/>
        <v>39752</v>
      </c>
    </row>
    <row r="2209" spans="1:4" x14ac:dyDescent="0.35">
      <c r="A2209" s="1">
        <v>39731</v>
      </c>
      <c r="B2209">
        <v>106747.27</v>
      </c>
      <c r="C2209" t="str">
        <f t="shared" si="78"/>
        <v>200810</v>
      </c>
      <c r="D2209" s="1">
        <f t="shared" si="79"/>
        <v>39752</v>
      </c>
    </row>
    <row r="2210" spans="1:4" x14ac:dyDescent="0.35">
      <c r="A2210" s="1">
        <v>39734</v>
      </c>
      <c r="B2210">
        <v>121733.29</v>
      </c>
      <c r="C2210" t="str">
        <f t="shared" si="78"/>
        <v>200810</v>
      </c>
      <c r="D2210" s="1">
        <f t="shared" si="79"/>
        <v>39752</v>
      </c>
    </row>
    <row r="2211" spans="1:4" x14ac:dyDescent="0.35">
      <c r="A2211" s="1">
        <v>39735</v>
      </c>
      <c r="B2211">
        <v>119455.194</v>
      </c>
      <c r="C2211" t="str">
        <f t="shared" si="78"/>
        <v>200810</v>
      </c>
      <c r="D2211" s="1">
        <f t="shared" si="79"/>
        <v>39752</v>
      </c>
    </row>
    <row r="2212" spans="1:4" x14ac:dyDescent="0.35">
      <c r="A2212" s="1">
        <v>39736</v>
      </c>
      <c r="B2212">
        <v>109773.04</v>
      </c>
      <c r="C2212" t="str">
        <f t="shared" si="78"/>
        <v>200810</v>
      </c>
      <c r="D2212" s="1">
        <f t="shared" si="79"/>
        <v>39752</v>
      </c>
    </row>
    <row r="2213" spans="1:4" x14ac:dyDescent="0.35">
      <c r="A2213" s="1">
        <v>39737</v>
      </c>
      <c r="B2213">
        <v>114283.92</v>
      </c>
      <c r="C2213" t="str">
        <f t="shared" si="78"/>
        <v>200810</v>
      </c>
      <c r="D2213" s="1">
        <f t="shared" si="79"/>
        <v>39752</v>
      </c>
    </row>
    <row r="2214" spans="1:4" x14ac:dyDescent="0.35">
      <c r="A2214" s="1">
        <v>39738</v>
      </c>
      <c r="B2214">
        <v>113080.23</v>
      </c>
      <c r="C2214" t="str">
        <f t="shared" si="78"/>
        <v>200810</v>
      </c>
      <c r="D2214" s="1">
        <f t="shared" si="79"/>
        <v>39752</v>
      </c>
    </row>
    <row r="2215" spans="1:4" x14ac:dyDescent="0.35">
      <c r="A2215" s="1">
        <v>39741</v>
      </c>
      <c r="B2215">
        <v>117651.6</v>
      </c>
      <c r="C2215" t="str">
        <f t="shared" si="78"/>
        <v>200810</v>
      </c>
      <c r="D2215" s="1">
        <f t="shared" si="79"/>
        <v>39752</v>
      </c>
    </row>
    <row r="2216" spans="1:4" x14ac:dyDescent="0.35">
      <c r="A2216" s="1">
        <v>39742</v>
      </c>
      <c r="B2216">
        <v>112454.709</v>
      </c>
      <c r="C2216" t="str">
        <f t="shared" si="78"/>
        <v>200810</v>
      </c>
      <c r="D2216" s="1">
        <f t="shared" si="79"/>
        <v>39752</v>
      </c>
    </row>
    <row r="2217" spans="1:4" x14ac:dyDescent="0.35">
      <c r="A2217" s="1">
        <v>39743</v>
      </c>
      <c r="B2217">
        <v>104317.22</v>
      </c>
      <c r="C2217" t="str">
        <f t="shared" si="78"/>
        <v>200810</v>
      </c>
      <c r="D2217" s="1">
        <f t="shared" si="79"/>
        <v>39752</v>
      </c>
    </row>
    <row r="2218" spans="1:4" x14ac:dyDescent="0.35">
      <c r="A2218" s="1">
        <v>39744</v>
      </c>
      <c r="B2218">
        <v>106140.22</v>
      </c>
      <c r="C2218" t="str">
        <f t="shared" si="78"/>
        <v>200810</v>
      </c>
      <c r="D2218" s="1">
        <f t="shared" si="79"/>
        <v>39752</v>
      </c>
    </row>
    <row r="2219" spans="1:4" x14ac:dyDescent="0.35">
      <c r="A2219" s="1">
        <v>39745</v>
      </c>
      <c r="B2219">
        <v>101289.58</v>
      </c>
      <c r="C2219" t="str">
        <f t="shared" si="78"/>
        <v>200810</v>
      </c>
      <c r="D2219" s="1">
        <f t="shared" si="79"/>
        <v>39752</v>
      </c>
    </row>
    <row r="2220" spans="1:4" x14ac:dyDescent="0.35">
      <c r="A2220" s="1">
        <v>39748</v>
      </c>
      <c r="B2220">
        <v>96295.82</v>
      </c>
      <c r="C2220" t="str">
        <f t="shared" si="78"/>
        <v>200810</v>
      </c>
      <c r="D2220" s="1">
        <f t="shared" si="79"/>
        <v>39752</v>
      </c>
    </row>
    <row r="2221" spans="1:4" x14ac:dyDescent="0.35">
      <c r="A2221" s="1">
        <v>39749</v>
      </c>
      <c r="B2221">
        <v>104260.45</v>
      </c>
      <c r="C2221" t="str">
        <f t="shared" si="78"/>
        <v>200810</v>
      </c>
      <c r="D2221" s="1">
        <f t="shared" si="79"/>
        <v>39752</v>
      </c>
    </row>
    <row r="2222" spans="1:4" x14ac:dyDescent="0.35">
      <c r="A2222" s="1">
        <v>39750</v>
      </c>
      <c r="B2222">
        <v>104353.35</v>
      </c>
      <c r="C2222" t="str">
        <f t="shared" si="78"/>
        <v>200810</v>
      </c>
      <c r="D2222" s="1">
        <f t="shared" si="79"/>
        <v>39752</v>
      </c>
    </row>
    <row r="2223" spans="1:4" x14ac:dyDescent="0.35">
      <c r="A2223" s="1">
        <v>39751</v>
      </c>
      <c r="B2223">
        <v>107530.77</v>
      </c>
      <c r="C2223" t="str">
        <f t="shared" si="78"/>
        <v>200810</v>
      </c>
      <c r="D2223" s="1">
        <f t="shared" si="79"/>
        <v>39752</v>
      </c>
    </row>
    <row r="2224" spans="1:4" x14ac:dyDescent="0.35">
      <c r="A2224" s="1">
        <v>39752</v>
      </c>
      <c r="B2224">
        <v>109465.97</v>
      </c>
      <c r="C2224" t="str">
        <f t="shared" si="78"/>
        <v>200810</v>
      </c>
      <c r="D2224" s="1">
        <f t="shared" si="79"/>
        <v>39752</v>
      </c>
    </row>
    <row r="2225" spans="1:4" x14ac:dyDescent="0.35">
      <c r="A2225" s="1">
        <v>39755</v>
      </c>
      <c r="B2225">
        <v>109883.48</v>
      </c>
      <c r="C2225" t="str">
        <f t="shared" si="78"/>
        <v>200811</v>
      </c>
      <c r="D2225" s="1">
        <f t="shared" si="79"/>
        <v>39780</v>
      </c>
    </row>
    <row r="2226" spans="1:4" x14ac:dyDescent="0.35">
      <c r="A2226" s="1">
        <v>39756</v>
      </c>
      <c r="B2226">
        <v>115537.12</v>
      </c>
      <c r="C2226" t="str">
        <f t="shared" si="78"/>
        <v>200811</v>
      </c>
      <c r="D2226" s="1">
        <f t="shared" si="79"/>
        <v>39780</v>
      </c>
    </row>
    <row r="2227" spans="1:4" x14ac:dyDescent="0.35">
      <c r="A2227" s="1">
        <v>39757</v>
      </c>
      <c r="B2227">
        <v>110194.564</v>
      </c>
      <c r="C2227" t="str">
        <f t="shared" si="78"/>
        <v>200811</v>
      </c>
      <c r="D2227" s="1">
        <f t="shared" si="79"/>
        <v>39780</v>
      </c>
    </row>
    <row r="2228" spans="1:4" x14ac:dyDescent="0.35">
      <c r="A2228" s="1">
        <v>39758</v>
      </c>
      <c r="B2228">
        <v>104922.189</v>
      </c>
      <c r="C2228" t="str">
        <f t="shared" si="78"/>
        <v>200811</v>
      </c>
      <c r="D2228" s="1">
        <f t="shared" si="79"/>
        <v>39780</v>
      </c>
    </row>
    <row r="2229" spans="1:4" x14ac:dyDescent="0.35">
      <c r="A2229" s="1">
        <v>39759</v>
      </c>
      <c r="B2229">
        <v>109405.776</v>
      </c>
      <c r="C2229" t="str">
        <f t="shared" si="78"/>
        <v>200811</v>
      </c>
      <c r="D2229" s="1">
        <f t="shared" si="79"/>
        <v>39780</v>
      </c>
    </row>
    <row r="2230" spans="1:4" x14ac:dyDescent="0.35">
      <c r="A2230" s="1">
        <v>39762</v>
      </c>
      <c r="B2230">
        <v>108719.53</v>
      </c>
      <c r="C2230" t="str">
        <f t="shared" si="78"/>
        <v>200811</v>
      </c>
      <c r="D2230" s="1">
        <f t="shared" si="79"/>
        <v>39780</v>
      </c>
    </row>
    <row r="2231" spans="1:4" x14ac:dyDescent="0.35">
      <c r="A2231" s="1">
        <v>39763</v>
      </c>
      <c r="B2231">
        <v>105338.18</v>
      </c>
      <c r="C2231" t="str">
        <f t="shared" si="78"/>
        <v>200811</v>
      </c>
      <c r="D2231" s="1">
        <f t="shared" si="79"/>
        <v>39780</v>
      </c>
    </row>
    <row r="2232" spans="1:4" x14ac:dyDescent="0.35">
      <c r="A2232" s="1">
        <v>39764</v>
      </c>
      <c r="B2232">
        <v>101127</v>
      </c>
      <c r="C2232" t="str">
        <f t="shared" si="78"/>
        <v>200811</v>
      </c>
      <c r="D2232" s="1">
        <f t="shared" si="79"/>
        <v>39780</v>
      </c>
    </row>
    <row r="2233" spans="1:4" x14ac:dyDescent="0.35">
      <c r="A2233" s="1">
        <v>39765</v>
      </c>
      <c r="B2233">
        <v>107265.62</v>
      </c>
      <c r="C2233" t="str">
        <f t="shared" si="78"/>
        <v>200811</v>
      </c>
      <c r="D2233" s="1">
        <f t="shared" si="79"/>
        <v>39780</v>
      </c>
    </row>
    <row r="2234" spans="1:4" x14ac:dyDescent="0.35">
      <c r="A2234" s="1">
        <v>39766</v>
      </c>
      <c r="B2234">
        <v>102548.78599999999</v>
      </c>
      <c r="C2234" t="str">
        <f t="shared" si="78"/>
        <v>200811</v>
      </c>
      <c r="D2234" s="1">
        <f t="shared" si="79"/>
        <v>39780</v>
      </c>
    </row>
    <row r="2235" spans="1:4" x14ac:dyDescent="0.35">
      <c r="A2235" s="1">
        <v>39769</v>
      </c>
      <c r="B2235">
        <v>100089.78200000001</v>
      </c>
      <c r="C2235" t="str">
        <f t="shared" si="78"/>
        <v>200811</v>
      </c>
      <c r="D2235" s="1">
        <f t="shared" si="79"/>
        <v>39780</v>
      </c>
    </row>
    <row r="2236" spans="1:4" x14ac:dyDescent="0.35">
      <c r="A2236" s="1">
        <v>39770</v>
      </c>
      <c r="B2236">
        <v>101012.59</v>
      </c>
      <c r="C2236" t="str">
        <f t="shared" si="78"/>
        <v>200811</v>
      </c>
      <c r="D2236" s="1">
        <f t="shared" si="79"/>
        <v>39780</v>
      </c>
    </row>
    <row r="2237" spans="1:4" x14ac:dyDescent="0.35">
      <c r="A2237" s="1">
        <v>39771</v>
      </c>
      <c r="B2237">
        <v>95536.057000000001</v>
      </c>
      <c r="C2237" t="str">
        <f t="shared" si="78"/>
        <v>200811</v>
      </c>
      <c r="D2237" s="1">
        <f t="shared" si="79"/>
        <v>39780</v>
      </c>
    </row>
    <row r="2238" spans="1:4" x14ac:dyDescent="0.35">
      <c r="A2238" s="1">
        <v>39772</v>
      </c>
      <c r="B2238">
        <v>91525.67</v>
      </c>
      <c r="C2238" t="str">
        <f t="shared" si="78"/>
        <v>200811</v>
      </c>
      <c r="D2238" s="1">
        <f t="shared" si="79"/>
        <v>39780</v>
      </c>
    </row>
    <row r="2239" spans="1:4" x14ac:dyDescent="0.35">
      <c r="A2239" s="1">
        <v>39773</v>
      </c>
      <c r="B2239">
        <v>96608.59</v>
      </c>
      <c r="C2239" t="str">
        <f t="shared" si="78"/>
        <v>200811</v>
      </c>
      <c r="D2239" s="1">
        <f t="shared" si="79"/>
        <v>39780</v>
      </c>
    </row>
    <row r="2240" spans="1:4" x14ac:dyDescent="0.35">
      <c r="A2240" s="1">
        <v>39776</v>
      </c>
      <c r="B2240">
        <v>99893.55</v>
      </c>
      <c r="C2240" t="str">
        <f t="shared" si="78"/>
        <v>200811</v>
      </c>
      <c r="D2240" s="1">
        <f t="shared" si="79"/>
        <v>39780</v>
      </c>
    </row>
    <row r="2241" spans="1:4" x14ac:dyDescent="0.35">
      <c r="A2241" s="1">
        <v>39777</v>
      </c>
      <c r="B2241">
        <v>101380.04</v>
      </c>
      <c r="C2241" t="str">
        <f t="shared" si="78"/>
        <v>200811</v>
      </c>
      <c r="D2241" s="1">
        <f t="shared" si="79"/>
        <v>39780</v>
      </c>
    </row>
    <row r="2242" spans="1:4" x14ac:dyDescent="0.35">
      <c r="A2242" s="1">
        <v>39778</v>
      </c>
      <c r="B2242">
        <v>102591.254</v>
      </c>
      <c r="C2242" t="str">
        <f t="shared" si="78"/>
        <v>200811</v>
      </c>
      <c r="D2242" s="1">
        <f t="shared" si="79"/>
        <v>39780</v>
      </c>
    </row>
    <row r="2243" spans="1:4" x14ac:dyDescent="0.35">
      <c r="A2243" s="1">
        <v>39780</v>
      </c>
      <c r="B2243">
        <v>102491.40399999999</v>
      </c>
      <c r="C2243" t="str">
        <f t="shared" ref="C2243:C2306" si="80">TEXT(A2243, "yyyymm")</f>
        <v>200811</v>
      </c>
      <c r="D2243" s="1">
        <f t="shared" ref="D2243:D2306" si="81">_xlfn.MAXIFS(A:A, C:C, C2243)</f>
        <v>39780</v>
      </c>
    </row>
    <row r="2244" spans="1:4" x14ac:dyDescent="0.35">
      <c r="A2244" s="1">
        <v>39783</v>
      </c>
      <c r="B2244">
        <v>95789.45</v>
      </c>
      <c r="C2244" t="str">
        <f t="shared" si="80"/>
        <v>200812</v>
      </c>
      <c r="D2244" s="1">
        <f t="shared" si="81"/>
        <v>39813</v>
      </c>
    </row>
    <row r="2245" spans="1:4" x14ac:dyDescent="0.35">
      <c r="A2245" s="1">
        <v>39784</v>
      </c>
      <c r="B2245">
        <v>100268.21400000001</v>
      </c>
      <c r="C2245" t="str">
        <f t="shared" si="80"/>
        <v>200812</v>
      </c>
      <c r="D2245" s="1">
        <f t="shared" si="81"/>
        <v>39813</v>
      </c>
    </row>
    <row r="2246" spans="1:4" x14ac:dyDescent="0.35">
      <c r="A2246" s="1">
        <v>39785</v>
      </c>
      <c r="B2246">
        <v>101342</v>
      </c>
      <c r="C2246" t="str">
        <f t="shared" si="80"/>
        <v>200812</v>
      </c>
      <c r="D2246" s="1">
        <f t="shared" si="81"/>
        <v>39813</v>
      </c>
    </row>
    <row r="2247" spans="1:4" x14ac:dyDescent="0.35">
      <c r="A2247" s="1">
        <v>39786</v>
      </c>
      <c r="B2247">
        <v>98661.118000000002</v>
      </c>
      <c r="C2247" t="str">
        <f t="shared" si="80"/>
        <v>200812</v>
      </c>
      <c r="D2247" s="1">
        <f t="shared" si="81"/>
        <v>39813</v>
      </c>
    </row>
    <row r="2248" spans="1:4" x14ac:dyDescent="0.35">
      <c r="A2248" s="1">
        <v>39787</v>
      </c>
      <c r="B2248">
        <v>100205.03</v>
      </c>
      <c r="C2248" t="str">
        <f t="shared" si="80"/>
        <v>200812</v>
      </c>
      <c r="D2248" s="1">
        <f t="shared" si="81"/>
        <v>39813</v>
      </c>
    </row>
    <row r="2249" spans="1:4" x14ac:dyDescent="0.35">
      <c r="A2249" s="1">
        <v>39790</v>
      </c>
      <c r="B2249">
        <v>104124.572</v>
      </c>
      <c r="C2249" t="str">
        <f t="shared" si="80"/>
        <v>200812</v>
      </c>
      <c r="D2249" s="1">
        <f t="shared" si="81"/>
        <v>39813</v>
      </c>
    </row>
    <row r="2250" spans="1:4" x14ac:dyDescent="0.35">
      <c r="A2250" s="1">
        <v>39791</v>
      </c>
      <c r="B2250">
        <v>102640.14599999999</v>
      </c>
      <c r="C2250" t="str">
        <f t="shared" si="80"/>
        <v>200812</v>
      </c>
      <c r="D2250" s="1">
        <f t="shared" si="81"/>
        <v>39813</v>
      </c>
    </row>
    <row r="2251" spans="1:4" x14ac:dyDescent="0.35">
      <c r="A2251" s="1">
        <v>39792</v>
      </c>
      <c r="B2251">
        <v>104817.56200000001</v>
      </c>
      <c r="C2251" t="str">
        <f t="shared" si="80"/>
        <v>200812</v>
      </c>
      <c r="D2251" s="1">
        <f t="shared" si="81"/>
        <v>39813</v>
      </c>
    </row>
    <row r="2252" spans="1:4" x14ac:dyDescent="0.35">
      <c r="A2252" s="1">
        <v>39793</v>
      </c>
      <c r="B2252">
        <v>104457.12</v>
      </c>
      <c r="C2252" t="str">
        <f t="shared" si="80"/>
        <v>200812</v>
      </c>
      <c r="D2252" s="1">
        <f t="shared" si="81"/>
        <v>39813</v>
      </c>
    </row>
    <row r="2253" spans="1:4" x14ac:dyDescent="0.35">
      <c r="A2253" s="1">
        <v>39794</v>
      </c>
      <c r="B2253">
        <v>105797.06</v>
      </c>
      <c r="C2253" t="str">
        <f t="shared" si="80"/>
        <v>200812</v>
      </c>
      <c r="D2253" s="1">
        <f t="shared" si="81"/>
        <v>39813</v>
      </c>
    </row>
    <row r="2254" spans="1:4" x14ac:dyDescent="0.35">
      <c r="A2254" s="1">
        <v>39797</v>
      </c>
      <c r="B2254">
        <v>104799.67</v>
      </c>
      <c r="C2254" t="str">
        <f t="shared" si="80"/>
        <v>200812</v>
      </c>
      <c r="D2254" s="1">
        <f t="shared" si="81"/>
        <v>39813</v>
      </c>
    </row>
    <row r="2255" spans="1:4" x14ac:dyDescent="0.35">
      <c r="A2255" s="1">
        <v>39798</v>
      </c>
      <c r="B2255">
        <v>110685.046</v>
      </c>
      <c r="C2255" t="str">
        <f t="shared" si="80"/>
        <v>200812</v>
      </c>
      <c r="D2255" s="1">
        <f t="shared" si="81"/>
        <v>39813</v>
      </c>
    </row>
    <row r="2256" spans="1:4" x14ac:dyDescent="0.35">
      <c r="A2256" s="1">
        <v>39799</v>
      </c>
      <c r="B2256">
        <v>111660.99</v>
      </c>
      <c r="C2256" t="str">
        <f t="shared" si="80"/>
        <v>200812</v>
      </c>
      <c r="D2256" s="1">
        <f t="shared" si="81"/>
        <v>39813</v>
      </c>
    </row>
    <row r="2257" spans="1:4" x14ac:dyDescent="0.35">
      <c r="A2257" s="1">
        <v>39800</v>
      </c>
      <c r="B2257">
        <v>109989.61</v>
      </c>
      <c r="C2257" t="str">
        <f t="shared" si="80"/>
        <v>200812</v>
      </c>
      <c r="D2257" s="1">
        <f t="shared" si="81"/>
        <v>39813</v>
      </c>
    </row>
    <row r="2258" spans="1:4" x14ac:dyDescent="0.35">
      <c r="A2258" s="1">
        <v>39801</v>
      </c>
      <c r="B2258">
        <v>109132.77</v>
      </c>
      <c r="C2258" t="str">
        <f t="shared" si="80"/>
        <v>200812</v>
      </c>
      <c r="D2258" s="1">
        <f t="shared" si="81"/>
        <v>39813</v>
      </c>
    </row>
    <row r="2259" spans="1:4" x14ac:dyDescent="0.35">
      <c r="A2259" s="1">
        <v>39804</v>
      </c>
      <c r="B2259">
        <v>107540.13</v>
      </c>
      <c r="C2259" t="str">
        <f t="shared" si="80"/>
        <v>200812</v>
      </c>
      <c r="D2259" s="1">
        <f t="shared" si="81"/>
        <v>39813</v>
      </c>
    </row>
    <row r="2260" spans="1:4" x14ac:dyDescent="0.35">
      <c r="A2260" s="1">
        <v>39805</v>
      </c>
      <c r="B2260">
        <v>104142.56</v>
      </c>
      <c r="C2260" t="str">
        <f t="shared" si="80"/>
        <v>200812</v>
      </c>
      <c r="D2260" s="1">
        <f t="shared" si="81"/>
        <v>39813</v>
      </c>
    </row>
    <row r="2261" spans="1:4" x14ac:dyDescent="0.35">
      <c r="A2261" s="1">
        <v>39806</v>
      </c>
      <c r="B2261">
        <v>105266.35</v>
      </c>
      <c r="C2261" t="str">
        <f t="shared" si="80"/>
        <v>200812</v>
      </c>
      <c r="D2261" s="1">
        <f t="shared" si="81"/>
        <v>39813</v>
      </c>
    </row>
    <row r="2262" spans="1:4" x14ac:dyDescent="0.35">
      <c r="A2262" s="1">
        <v>39808</v>
      </c>
      <c r="B2262">
        <v>105869.6</v>
      </c>
      <c r="C2262" t="str">
        <f t="shared" si="80"/>
        <v>200812</v>
      </c>
      <c r="D2262" s="1">
        <f t="shared" si="81"/>
        <v>39813</v>
      </c>
    </row>
    <row r="2263" spans="1:4" x14ac:dyDescent="0.35">
      <c r="A2263" s="1">
        <v>39811</v>
      </c>
      <c r="B2263">
        <v>106606.42</v>
      </c>
      <c r="C2263" t="str">
        <f t="shared" si="80"/>
        <v>200812</v>
      </c>
      <c r="D2263" s="1">
        <f t="shared" si="81"/>
        <v>39813</v>
      </c>
    </row>
    <row r="2264" spans="1:4" x14ac:dyDescent="0.35">
      <c r="A2264" s="1">
        <v>39812</v>
      </c>
      <c r="B2264">
        <v>109165.83100000001</v>
      </c>
      <c r="C2264" t="str">
        <f t="shared" si="80"/>
        <v>200812</v>
      </c>
      <c r="D2264" s="1">
        <f t="shared" si="81"/>
        <v>39813</v>
      </c>
    </row>
    <row r="2265" spans="1:4" x14ac:dyDescent="0.35">
      <c r="A2265" s="1">
        <v>39813</v>
      </c>
      <c r="B2265">
        <v>109811.75</v>
      </c>
      <c r="C2265" t="str">
        <f t="shared" si="80"/>
        <v>200812</v>
      </c>
      <c r="D2265" s="1">
        <f t="shared" si="81"/>
        <v>39813</v>
      </c>
    </row>
    <row r="2266" spans="1:4" x14ac:dyDescent="0.35">
      <c r="A2266" s="1">
        <v>39815</v>
      </c>
      <c r="B2266">
        <v>112556.89</v>
      </c>
      <c r="C2266" t="str">
        <f t="shared" si="80"/>
        <v>200901</v>
      </c>
      <c r="D2266" s="1">
        <f t="shared" si="81"/>
        <v>39843</v>
      </c>
    </row>
    <row r="2267" spans="1:4" x14ac:dyDescent="0.35">
      <c r="A2267" s="1">
        <v>39818</v>
      </c>
      <c r="B2267">
        <v>112091.43</v>
      </c>
      <c r="C2267" t="str">
        <f t="shared" si="80"/>
        <v>200901</v>
      </c>
      <c r="D2267" s="1">
        <f t="shared" si="81"/>
        <v>39843</v>
      </c>
    </row>
    <row r="2268" spans="1:4" x14ac:dyDescent="0.35">
      <c r="A2268" s="1">
        <v>39819</v>
      </c>
      <c r="B2268">
        <v>112093.53</v>
      </c>
      <c r="C2268" t="str">
        <f t="shared" si="80"/>
        <v>200901</v>
      </c>
      <c r="D2268" s="1">
        <f t="shared" si="81"/>
        <v>39843</v>
      </c>
    </row>
    <row r="2269" spans="1:4" x14ac:dyDescent="0.35">
      <c r="A2269" s="1">
        <v>39820</v>
      </c>
      <c r="B2269">
        <v>109562.57</v>
      </c>
      <c r="C2269" t="str">
        <f t="shared" si="80"/>
        <v>200901</v>
      </c>
      <c r="D2269" s="1">
        <f t="shared" si="81"/>
        <v>39843</v>
      </c>
    </row>
    <row r="2270" spans="1:4" x14ac:dyDescent="0.35">
      <c r="A2270" s="1">
        <v>39821</v>
      </c>
      <c r="B2270">
        <v>109641.02</v>
      </c>
      <c r="C2270" t="str">
        <f t="shared" si="80"/>
        <v>200901</v>
      </c>
      <c r="D2270" s="1">
        <f t="shared" si="81"/>
        <v>39843</v>
      </c>
    </row>
    <row r="2271" spans="1:4" x14ac:dyDescent="0.35">
      <c r="A2271" s="1">
        <v>39822</v>
      </c>
      <c r="B2271">
        <v>106474.31200000001</v>
      </c>
      <c r="C2271" t="str">
        <f t="shared" si="80"/>
        <v>200901</v>
      </c>
      <c r="D2271" s="1">
        <f t="shared" si="81"/>
        <v>39843</v>
      </c>
    </row>
    <row r="2272" spans="1:4" x14ac:dyDescent="0.35">
      <c r="A2272" s="1">
        <v>39825</v>
      </c>
      <c r="B2272">
        <v>103712.04</v>
      </c>
      <c r="C2272" t="str">
        <f t="shared" si="80"/>
        <v>200901</v>
      </c>
      <c r="D2272" s="1">
        <f t="shared" si="81"/>
        <v>39843</v>
      </c>
    </row>
    <row r="2273" spans="1:4" x14ac:dyDescent="0.35">
      <c r="A2273" s="1">
        <v>39826</v>
      </c>
      <c r="B2273">
        <v>102577.87</v>
      </c>
      <c r="C2273" t="str">
        <f t="shared" si="80"/>
        <v>200901</v>
      </c>
      <c r="D2273" s="1">
        <f t="shared" si="81"/>
        <v>39843</v>
      </c>
    </row>
    <row r="2274" spans="1:4" x14ac:dyDescent="0.35">
      <c r="A2274" s="1">
        <v>39827</v>
      </c>
      <c r="B2274">
        <v>99319.7</v>
      </c>
      <c r="C2274" t="str">
        <f t="shared" si="80"/>
        <v>200901</v>
      </c>
      <c r="D2274" s="1">
        <f t="shared" si="81"/>
        <v>39843</v>
      </c>
    </row>
    <row r="2275" spans="1:4" x14ac:dyDescent="0.35">
      <c r="A2275" s="1">
        <v>39828</v>
      </c>
      <c r="B2275">
        <v>100473.46799999999</v>
      </c>
      <c r="C2275" t="str">
        <f t="shared" si="80"/>
        <v>200901</v>
      </c>
      <c r="D2275" s="1">
        <f t="shared" si="81"/>
        <v>39843</v>
      </c>
    </row>
    <row r="2276" spans="1:4" x14ac:dyDescent="0.35">
      <c r="A2276" s="1">
        <v>39829</v>
      </c>
      <c r="B2276">
        <v>100943.79</v>
      </c>
      <c r="C2276" t="str">
        <f t="shared" si="80"/>
        <v>200901</v>
      </c>
      <c r="D2276" s="1">
        <f t="shared" si="81"/>
        <v>39843</v>
      </c>
    </row>
    <row r="2277" spans="1:4" x14ac:dyDescent="0.35">
      <c r="A2277" s="1">
        <v>39833</v>
      </c>
      <c r="B2277">
        <v>93961.2</v>
      </c>
      <c r="C2277" t="str">
        <f t="shared" si="80"/>
        <v>200901</v>
      </c>
      <c r="D2277" s="1">
        <f t="shared" si="81"/>
        <v>39843</v>
      </c>
    </row>
    <row r="2278" spans="1:4" x14ac:dyDescent="0.35">
      <c r="A2278" s="1">
        <v>39834</v>
      </c>
      <c r="B2278">
        <v>98210.01</v>
      </c>
      <c r="C2278" t="str">
        <f t="shared" si="80"/>
        <v>200901</v>
      </c>
      <c r="D2278" s="1">
        <f t="shared" si="81"/>
        <v>39843</v>
      </c>
    </row>
    <row r="2279" spans="1:4" x14ac:dyDescent="0.35">
      <c r="A2279" s="1">
        <v>39835</v>
      </c>
      <c r="B2279">
        <v>95527.25</v>
      </c>
      <c r="C2279" t="str">
        <f t="shared" si="80"/>
        <v>200901</v>
      </c>
      <c r="D2279" s="1">
        <f t="shared" si="81"/>
        <v>39843</v>
      </c>
    </row>
    <row r="2280" spans="1:4" x14ac:dyDescent="0.35">
      <c r="A2280" s="1">
        <v>39836</v>
      </c>
      <c r="B2280">
        <v>96058.54</v>
      </c>
      <c r="C2280" t="str">
        <f t="shared" si="80"/>
        <v>200901</v>
      </c>
      <c r="D2280" s="1">
        <f t="shared" si="81"/>
        <v>39843</v>
      </c>
    </row>
    <row r="2281" spans="1:4" x14ac:dyDescent="0.35">
      <c r="A2281" s="1">
        <v>39839</v>
      </c>
      <c r="B2281">
        <v>96612.31</v>
      </c>
      <c r="C2281" t="str">
        <f t="shared" si="80"/>
        <v>200901</v>
      </c>
      <c r="D2281" s="1">
        <f t="shared" si="81"/>
        <v>39843</v>
      </c>
    </row>
    <row r="2282" spans="1:4" x14ac:dyDescent="0.35">
      <c r="A2282" s="1">
        <v>39840</v>
      </c>
      <c r="B2282">
        <v>97870.59</v>
      </c>
      <c r="C2282" t="str">
        <f t="shared" si="80"/>
        <v>200901</v>
      </c>
      <c r="D2282" s="1">
        <f t="shared" si="81"/>
        <v>39843</v>
      </c>
    </row>
    <row r="2283" spans="1:4" x14ac:dyDescent="0.35">
      <c r="A2283" s="1">
        <v>39841</v>
      </c>
      <c r="B2283">
        <v>100508.52</v>
      </c>
      <c r="C2283" t="str">
        <f t="shared" si="80"/>
        <v>200901</v>
      </c>
      <c r="D2283" s="1">
        <f t="shared" si="81"/>
        <v>39843</v>
      </c>
    </row>
    <row r="2284" spans="1:4" x14ac:dyDescent="0.35">
      <c r="A2284" s="1">
        <v>39842</v>
      </c>
      <c r="B2284">
        <v>96926.67</v>
      </c>
      <c r="C2284" t="str">
        <f t="shared" si="80"/>
        <v>200901</v>
      </c>
      <c r="D2284" s="1">
        <f t="shared" si="81"/>
        <v>39843</v>
      </c>
    </row>
    <row r="2285" spans="1:4" x14ac:dyDescent="0.35">
      <c r="A2285" s="1">
        <v>39843</v>
      </c>
      <c r="B2285">
        <v>96927.45</v>
      </c>
      <c r="C2285" t="str">
        <f t="shared" si="80"/>
        <v>200901</v>
      </c>
      <c r="D2285" s="1">
        <f t="shared" si="81"/>
        <v>39843</v>
      </c>
    </row>
    <row r="2286" spans="1:4" x14ac:dyDescent="0.35">
      <c r="A2286" s="1">
        <v>39846</v>
      </c>
      <c r="B2286">
        <v>95900.97</v>
      </c>
      <c r="C2286" t="str">
        <f t="shared" si="80"/>
        <v>200902</v>
      </c>
      <c r="D2286" s="1">
        <f t="shared" si="81"/>
        <v>39871</v>
      </c>
    </row>
    <row r="2287" spans="1:4" x14ac:dyDescent="0.35">
      <c r="A2287" s="1">
        <v>39847</v>
      </c>
      <c r="B2287">
        <v>97949.89</v>
      </c>
      <c r="C2287" t="str">
        <f t="shared" si="80"/>
        <v>200902</v>
      </c>
      <c r="D2287" s="1">
        <f t="shared" si="81"/>
        <v>39871</v>
      </c>
    </row>
    <row r="2288" spans="1:4" x14ac:dyDescent="0.35">
      <c r="A2288" s="1">
        <v>39848</v>
      </c>
      <c r="B2288">
        <v>98333.46</v>
      </c>
      <c r="C2288" t="str">
        <f t="shared" si="80"/>
        <v>200902</v>
      </c>
      <c r="D2288" s="1">
        <f t="shared" si="81"/>
        <v>39871</v>
      </c>
    </row>
    <row r="2289" spans="1:4" x14ac:dyDescent="0.35">
      <c r="A2289" s="1">
        <v>39849</v>
      </c>
      <c r="B2289">
        <v>100205.93399999999</v>
      </c>
      <c r="C2289" t="str">
        <f t="shared" si="80"/>
        <v>200902</v>
      </c>
      <c r="D2289" s="1">
        <f t="shared" si="81"/>
        <v>39871</v>
      </c>
    </row>
    <row r="2290" spans="1:4" x14ac:dyDescent="0.35">
      <c r="A2290" s="1">
        <v>39850</v>
      </c>
      <c r="B2290">
        <v>102954.398</v>
      </c>
      <c r="C2290" t="str">
        <f t="shared" si="80"/>
        <v>200902</v>
      </c>
      <c r="D2290" s="1">
        <f t="shared" si="81"/>
        <v>39871</v>
      </c>
    </row>
    <row r="2291" spans="1:4" x14ac:dyDescent="0.35">
      <c r="A2291" s="1">
        <v>39853</v>
      </c>
      <c r="B2291">
        <v>102728.38</v>
      </c>
      <c r="C2291" t="str">
        <f t="shared" si="80"/>
        <v>200902</v>
      </c>
      <c r="D2291" s="1">
        <f t="shared" si="81"/>
        <v>39871</v>
      </c>
    </row>
    <row r="2292" spans="1:4" x14ac:dyDescent="0.35">
      <c r="A2292" s="1">
        <v>39854</v>
      </c>
      <c r="B2292">
        <v>99304.19</v>
      </c>
      <c r="C2292" t="str">
        <f t="shared" si="80"/>
        <v>200902</v>
      </c>
      <c r="D2292" s="1">
        <f t="shared" si="81"/>
        <v>39871</v>
      </c>
    </row>
    <row r="2293" spans="1:4" x14ac:dyDescent="0.35">
      <c r="A2293" s="1">
        <v>39855</v>
      </c>
      <c r="B2293">
        <v>99476.46</v>
      </c>
      <c r="C2293" t="str">
        <f t="shared" si="80"/>
        <v>200902</v>
      </c>
      <c r="D2293" s="1">
        <f t="shared" si="81"/>
        <v>39871</v>
      </c>
    </row>
    <row r="2294" spans="1:4" x14ac:dyDescent="0.35">
      <c r="A2294" s="1">
        <v>39856</v>
      </c>
      <c r="B2294">
        <v>99509.52</v>
      </c>
      <c r="C2294" t="str">
        <f t="shared" si="80"/>
        <v>200902</v>
      </c>
      <c r="D2294" s="1">
        <f t="shared" si="81"/>
        <v>39871</v>
      </c>
    </row>
    <row r="2295" spans="1:4" x14ac:dyDescent="0.35">
      <c r="A2295" s="1">
        <v>39857</v>
      </c>
      <c r="B2295">
        <v>99307.04</v>
      </c>
      <c r="C2295" t="str">
        <f t="shared" si="80"/>
        <v>200902</v>
      </c>
      <c r="D2295" s="1">
        <f t="shared" si="81"/>
        <v>39871</v>
      </c>
    </row>
    <row r="2296" spans="1:4" x14ac:dyDescent="0.35">
      <c r="A2296" s="1">
        <v>39861</v>
      </c>
      <c r="B2296">
        <v>94646.57</v>
      </c>
      <c r="C2296" t="str">
        <f t="shared" si="80"/>
        <v>200902</v>
      </c>
      <c r="D2296" s="1">
        <f t="shared" si="81"/>
        <v>39871</v>
      </c>
    </row>
    <row r="2297" spans="1:4" x14ac:dyDescent="0.35">
      <c r="A2297" s="1">
        <v>39862</v>
      </c>
      <c r="B2297">
        <v>95616.52</v>
      </c>
      <c r="C2297" t="str">
        <f t="shared" si="80"/>
        <v>200902</v>
      </c>
      <c r="D2297" s="1">
        <f t="shared" si="81"/>
        <v>39871</v>
      </c>
    </row>
    <row r="2298" spans="1:4" x14ac:dyDescent="0.35">
      <c r="A2298" s="1">
        <v>39863</v>
      </c>
      <c r="B2298">
        <v>94878.555999999997</v>
      </c>
      <c r="C2298" t="str">
        <f t="shared" si="80"/>
        <v>200902</v>
      </c>
      <c r="D2298" s="1">
        <f t="shared" si="81"/>
        <v>39871</v>
      </c>
    </row>
    <row r="2299" spans="1:4" x14ac:dyDescent="0.35">
      <c r="A2299" s="1">
        <v>39864</v>
      </c>
      <c r="B2299">
        <v>92965.759999999995</v>
      </c>
      <c r="C2299" t="str">
        <f t="shared" si="80"/>
        <v>200902</v>
      </c>
      <c r="D2299" s="1">
        <f t="shared" si="81"/>
        <v>39871</v>
      </c>
    </row>
    <row r="2300" spans="1:4" x14ac:dyDescent="0.35">
      <c r="A2300" s="1">
        <v>39867</v>
      </c>
      <c r="B2300">
        <v>90128.74</v>
      </c>
      <c r="C2300" t="str">
        <f t="shared" si="80"/>
        <v>200902</v>
      </c>
      <c r="D2300" s="1">
        <f t="shared" si="81"/>
        <v>39871</v>
      </c>
    </row>
    <row r="2301" spans="1:4" x14ac:dyDescent="0.35">
      <c r="A2301" s="1">
        <v>39868</v>
      </c>
      <c r="B2301">
        <v>94327.712</v>
      </c>
      <c r="C2301" t="str">
        <f t="shared" si="80"/>
        <v>200902</v>
      </c>
      <c r="D2301" s="1">
        <f t="shared" si="81"/>
        <v>39871</v>
      </c>
    </row>
    <row r="2302" spans="1:4" x14ac:dyDescent="0.35">
      <c r="A2302" s="1">
        <v>39869</v>
      </c>
      <c r="B2302">
        <v>92972.58</v>
      </c>
      <c r="C2302" t="str">
        <f t="shared" si="80"/>
        <v>200902</v>
      </c>
      <c r="D2302" s="1">
        <f t="shared" si="81"/>
        <v>39871</v>
      </c>
    </row>
    <row r="2303" spans="1:4" x14ac:dyDescent="0.35">
      <c r="A2303" s="1">
        <v>39870</v>
      </c>
      <c r="B2303">
        <v>92462.39</v>
      </c>
      <c r="C2303" t="str">
        <f t="shared" si="80"/>
        <v>200902</v>
      </c>
      <c r="D2303" s="1">
        <f t="shared" si="81"/>
        <v>39871</v>
      </c>
    </row>
    <row r="2304" spans="1:4" x14ac:dyDescent="0.35">
      <c r="A2304" s="1">
        <v>39871</v>
      </c>
      <c r="B2304">
        <v>90765.15</v>
      </c>
      <c r="C2304" t="str">
        <f t="shared" si="80"/>
        <v>200902</v>
      </c>
      <c r="D2304" s="1">
        <f t="shared" si="81"/>
        <v>39871</v>
      </c>
    </row>
    <row r="2305" spans="1:4" x14ac:dyDescent="0.35">
      <c r="A2305" s="1">
        <v>39874</v>
      </c>
      <c r="B2305">
        <v>85461.17</v>
      </c>
      <c r="C2305" t="str">
        <f t="shared" si="80"/>
        <v>200903</v>
      </c>
      <c r="D2305" s="1">
        <f t="shared" si="81"/>
        <v>39903</v>
      </c>
    </row>
    <row r="2306" spans="1:4" x14ac:dyDescent="0.35">
      <c r="A2306" s="1">
        <v>39875</v>
      </c>
      <c r="B2306">
        <v>86218.98</v>
      </c>
      <c r="C2306" t="str">
        <f t="shared" si="80"/>
        <v>200903</v>
      </c>
      <c r="D2306" s="1">
        <f t="shared" si="81"/>
        <v>39903</v>
      </c>
    </row>
    <row r="2307" spans="1:4" x14ac:dyDescent="0.35">
      <c r="A2307" s="1">
        <v>39876</v>
      </c>
      <c r="B2307">
        <v>90654.846000000005</v>
      </c>
      <c r="C2307" t="str">
        <f t="shared" ref="C2307:C2370" si="82">TEXT(A2307, "yyyymm")</f>
        <v>200903</v>
      </c>
      <c r="D2307" s="1">
        <f t="shared" ref="D2307:D2370" si="83">_xlfn.MAXIFS(A:A, C:C, C2307)</f>
        <v>39903</v>
      </c>
    </row>
    <row r="2308" spans="1:4" x14ac:dyDescent="0.35">
      <c r="A2308" s="1">
        <v>39877</v>
      </c>
      <c r="B2308">
        <v>86809.09</v>
      </c>
      <c r="C2308" t="str">
        <f t="shared" si="82"/>
        <v>200903</v>
      </c>
      <c r="D2308" s="1">
        <f t="shared" si="83"/>
        <v>39903</v>
      </c>
    </row>
    <row r="2309" spans="1:4" x14ac:dyDescent="0.35">
      <c r="A2309" s="1">
        <v>39878</v>
      </c>
      <c r="B2309">
        <v>88275.663</v>
      </c>
      <c r="C2309" t="str">
        <f t="shared" si="82"/>
        <v>200903</v>
      </c>
      <c r="D2309" s="1">
        <f t="shared" si="83"/>
        <v>39903</v>
      </c>
    </row>
    <row r="2310" spans="1:4" x14ac:dyDescent="0.35">
      <c r="A2310" s="1">
        <v>39881</v>
      </c>
      <c r="B2310">
        <v>86360.07</v>
      </c>
      <c r="C2310" t="str">
        <f t="shared" si="82"/>
        <v>200903</v>
      </c>
      <c r="D2310" s="1">
        <f t="shared" si="83"/>
        <v>39903</v>
      </c>
    </row>
    <row r="2311" spans="1:4" x14ac:dyDescent="0.35">
      <c r="A2311" s="1">
        <v>39882</v>
      </c>
      <c r="B2311">
        <v>91792.91</v>
      </c>
      <c r="C2311" t="str">
        <f t="shared" si="82"/>
        <v>200903</v>
      </c>
      <c r="D2311" s="1">
        <f t="shared" si="83"/>
        <v>39903</v>
      </c>
    </row>
    <row r="2312" spans="1:4" x14ac:dyDescent="0.35">
      <c r="A2312" s="1">
        <v>39883</v>
      </c>
      <c r="B2312">
        <v>91376.66</v>
      </c>
      <c r="C2312" t="str">
        <f t="shared" si="82"/>
        <v>200903</v>
      </c>
      <c r="D2312" s="1">
        <f t="shared" si="83"/>
        <v>39903</v>
      </c>
    </row>
    <row r="2313" spans="1:4" x14ac:dyDescent="0.35">
      <c r="A2313" s="1">
        <v>39884</v>
      </c>
      <c r="B2313">
        <v>93716.214000000007</v>
      </c>
      <c r="C2313" t="str">
        <f t="shared" si="82"/>
        <v>200903</v>
      </c>
      <c r="D2313" s="1">
        <f t="shared" si="83"/>
        <v>39903</v>
      </c>
    </row>
    <row r="2314" spans="1:4" x14ac:dyDescent="0.35">
      <c r="A2314" s="1">
        <v>39885</v>
      </c>
      <c r="B2314">
        <v>93799.58</v>
      </c>
      <c r="C2314" t="str">
        <f t="shared" si="82"/>
        <v>200903</v>
      </c>
      <c r="D2314" s="1">
        <f t="shared" si="83"/>
        <v>39903</v>
      </c>
    </row>
    <row r="2315" spans="1:4" x14ac:dyDescent="0.35">
      <c r="A2315" s="1">
        <v>39888</v>
      </c>
      <c r="B2315">
        <v>94474.19</v>
      </c>
      <c r="C2315" t="str">
        <f t="shared" si="82"/>
        <v>200903</v>
      </c>
      <c r="D2315" s="1">
        <f t="shared" si="83"/>
        <v>39903</v>
      </c>
    </row>
    <row r="2316" spans="1:4" x14ac:dyDescent="0.35">
      <c r="A2316" s="1">
        <v>39889</v>
      </c>
      <c r="B2316">
        <v>95922.64</v>
      </c>
      <c r="C2316" t="str">
        <f t="shared" si="82"/>
        <v>200903</v>
      </c>
      <c r="D2316" s="1">
        <f t="shared" si="83"/>
        <v>39903</v>
      </c>
    </row>
    <row r="2317" spans="1:4" x14ac:dyDescent="0.35">
      <c r="A2317" s="1">
        <v>39890</v>
      </c>
      <c r="B2317">
        <v>97134.18</v>
      </c>
      <c r="C2317" t="str">
        <f t="shared" si="82"/>
        <v>200903</v>
      </c>
      <c r="D2317" s="1">
        <f t="shared" si="83"/>
        <v>39903</v>
      </c>
    </row>
    <row r="2318" spans="1:4" x14ac:dyDescent="0.35">
      <c r="A2318" s="1">
        <v>39891</v>
      </c>
      <c r="B2318">
        <v>97468.39</v>
      </c>
      <c r="C2318" t="str">
        <f t="shared" si="82"/>
        <v>200903</v>
      </c>
      <c r="D2318" s="1">
        <f t="shared" si="83"/>
        <v>39903</v>
      </c>
    </row>
    <row r="2319" spans="1:4" x14ac:dyDescent="0.35">
      <c r="A2319" s="1">
        <v>39892</v>
      </c>
      <c r="B2319">
        <v>96503.307000000001</v>
      </c>
      <c r="C2319" t="str">
        <f t="shared" si="82"/>
        <v>200903</v>
      </c>
      <c r="D2319" s="1">
        <f t="shared" si="83"/>
        <v>39903</v>
      </c>
    </row>
    <row r="2320" spans="1:4" x14ac:dyDescent="0.35">
      <c r="A2320" s="1">
        <v>39895</v>
      </c>
      <c r="B2320">
        <v>103581.34</v>
      </c>
      <c r="C2320" t="str">
        <f t="shared" si="82"/>
        <v>200903</v>
      </c>
      <c r="D2320" s="1">
        <f t="shared" si="83"/>
        <v>39903</v>
      </c>
    </row>
    <row r="2321" spans="1:4" x14ac:dyDescent="0.35">
      <c r="A2321" s="1">
        <v>39896</v>
      </c>
      <c r="B2321">
        <v>101432.75</v>
      </c>
      <c r="C2321" t="str">
        <f t="shared" si="82"/>
        <v>200903</v>
      </c>
      <c r="D2321" s="1">
        <f t="shared" si="83"/>
        <v>39903</v>
      </c>
    </row>
    <row r="2322" spans="1:4" x14ac:dyDescent="0.35">
      <c r="A2322" s="1">
        <v>39897</v>
      </c>
      <c r="B2322">
        <v>102383.22</v>
      </c>
      <c r="C2322" t="str">
        <f t="shared" si="82"/>
        <v>200903</v>
      </c>
      <c r="D2322" s="1">
        <f t="shared" si="83"/>
        <v>39903</v>
      </c>
    </row>
    <row r="2323" spans="1:4" x14ac:dyDescent="0.35">
      <c r="A2323" s="1">
        <v>39898</v>
      </c>
      <c r="B2323">
        <v>105122.12</v>
      </c>
      <c r="C2323" t="str">
        <f t="shared" si="82"/>
        <v>200903</v>
      </c>
      <c r="D2323" s="1">
        <f t="shared" si="83"/>
        <v>39903</v>
      </c>
    </row>
    <row r="2324" spans="1:4" x14ac:dyDescent="0.35">
      <c r="A2324" s="1">
        <v>39899</v>
      </c>
      <c r="B2324">
        <v>102120.5</v>
      </c>
      <c r="C2324" t="str">
        <f t="shared" si="82"/>
        <v>200903</v>
      </c>
      <c r="D2324" s="1">
        <f t="shared" si="83"/>
        <v>39903</v>
      </c>
    </row>
    <row r="2325" spans="1:4" x14ac:dyDescent="0.35">
      <c r="A2325" s="1">
        <v>39902</v>
      </c>
      <c r="B2325">
        <v>97723.89</v>
      </c>
      <c r="C2325" t="str">
        <f t="shared" si="82"/>
        <v>200903</v>
      </c>
      <c r="D2325" s="1">
        <f t="shared" si="83"/>
        <v>39903</v>
      </c>
    </row>
    <row r="2326" spans="1:4" x14ac:dyDescent="0.35">
      <c r="A2326" s="1">
        <v>39903</v>
      </c>
      <c r="B2326">
        <v>99714.58</v>
      </c>
      <c r="C2326" t="str">
        <f t="shared" si="82"/>
        <v>200903</v>
      </c>
      <c r="D2326" s="1">
        <f t="shared" si="83"/>
        <v>39903</v>
      </c>
    </row>
    <row r="2327" spans="1:4" x14ac:dyDescent="0.35">
      <c r="A2327" s="1">
        <v>39904</v>
      </c>
      <c r="B2327">
        <v>102448.13</v>
      </c>
      <c r="C2327" t="str">
        <f t="shared" si="82"/>
        <v>200904</v>
      </c>
      <c r="D2327" s="1">
        <f t="shared" si="83"/>
        <v>39933</v>
      </c>
    </row>
    <row r="2328" spans="1:4" x14ac:dyDescent="0.35">
      <c r="A2328" s="1">
        <v>39905</v>
      </c>
      <c r="B2328">
        <v>106895.55</v>
      </c>
      <c r="C2328" t="str">
        <f t="shared" si="82"/>
        <v>200904</v>
      </c>
      <c r="D2328" s="1">
        <f t="shared" si="83"/>
        <v>39933</v>
      </c>
    </row>
    <row r="2329" spans="1:4" x14ac:dyDescent="0.35">
      <c r="A2329" s="1">
        <v>39906</v>
      </c>
      <c r="B2329">
        <v>107532.88</v>
      </c>
      <c r="C2329" t="str">
        <f t="shared" si="82"/>
        <v>200904</v>
      </c>
      <c r="D2329" s="1">
        <f t="shared" si="83"/>
        <v>39933</v>
      </c>
    </row>
    <row r="2330" spans="1:4" x14ac:dyDescent="0.35">
      <c r="A2330" s="1">
        <v>39909</v>
      </c>
      <c r="B2330">
        <v>106649.08</v>
      </c>
      <c r="C2330" t="str">
        <f t="shared" si="82"/>
        <v>200904</v>
      </c>
      <c r="D2330" s="1">
        <f t="shared" si="83"/>
        <v>39933</v>
      </c>
    </row>
    <row r="2331" spans="1:4" x14ac:dyDescent="0.35">
      <c r="A2331" s="1">
        <v>39910</v>
      </c>
      <c r="B2331">
        <v>105212.78</v>
      </c>
      <c r="C2331" t="str">
        <f t="shared" si="82"/>
        <v>200904</v>
      </c>
      <c r="D2331" s="1">
        <f t="shared" si="83"/>
        <v>39933</v>
      </c>
    </row>
    <row r="2332" spans="1:4" x14ac:dyDescent="0.35">
      <c r="A2332" s="1">
        <v>39911</v>
      </c>
      <c r="B2332">
        <v>105943.59</v>
      </c>
      <c r="C2332" t="str">
        <f t="shared" si="82"/>
        <v>200904</v>
      </c>
      <c r="D2332" s="1">
        <f t="shared" si="83"/>
        <v>39933</v>
      </c>
    </row>
    <row r="2333" spans="1:4" x14ac:dyDescent="0.35">
      <c r="A2333" s="1">
        <v>39912</v>
      </c>
      <c r="B2333">
        <v>109599.194</v>
      </c>
      <c r="C2333" t="str">
        <f t="shared" si="82"/>
        <v>200904</v>
      </c>
      <c r="D2333" s="1">
        <f t="shared" si="83"/>
        <v>39933</v>
      </c>
    </row>
    <row r="2334" spans="1:4" x14ac:dyDescent="0.35">
      <c r="A2334" s="1">
        <v>39916</v>
      </c>
      <c r="B2334">
        <v>110666.91</v>
      </c>
      <c r="C2334" t="str">
        <f t="shared" si="82"/>
        <v>200904</v>
      </c>
      <c r="D2334" s="1">
        <f t="shared" si="83"/>
        <v>39933</v>
      </c>
    </row>
    <row r="2335" spans="1:4" x14ac:dyDescent="0.35">
      <c r="A2335" s="1">
        <v>39917</v>
      </c>
      <c r="B2335">
        <v>109801.58</v>
      </c>
      <c r="C2335" t="str">
        <f t="shared" si="82"/>
        <v>200904</v>
      </c>
      <c r="D2335" s="1">
        <f t="shared" si="83"/>
        <v>39933</v>
      </c>
    </row>
    <row r="2336" spans="1:4" x14ac:dyDescent="0.35">
      <c r="A2336" s="1">
        <v>39918</v>
      </c>
      <c r="B2336">
        <v>110987.69</v>
      </c>
      <c r="C2336" t="str">
        <f t="shared" si="82"/>
        <v>200904</v>
      </c>
      <c r="D2336" s="1">
        <f t="shared" si="83"/>
        <v>39933</v>
      </c>
    </row>
    <row r="2337" spans="1:4" x14ac:dyDescent="0.35">
      <c r="A2337" s="1">
        <v>39919</v>
      </c>
      <c r="B2337">
        <v>112248.7</v>
      </c>
      <c r="C2337" t="str">
        <f t="shared" si="82"/>
        <v>200904</v>
      </c>
      <c r="D2337" s="1">
        <f t="shared" si="83"/>
        <v>39933</v>
      </c>
    </row>
    <row r="2338" spans="1:4" x14ac:dyDescent="0.35">
      <c r="A2338" s="1">
        <v>39920</v>
      </c>
      <c r="B2338">
        <v>110795.67</v>
      </c>
      <c r="C2338" t="str">
        <f t="shared" si="82"/>
        <v>200904</v>
      </c>
      <c r="D2338" s="1">
        <f t="shared" si="83"/>
        <v>39933</v>
      </c>
    </row>
    <row r="2339" spans="1:4" x14ac:dyDescent="0.35">
      <c r="A2339" s="1">
        <v>39923</v>
      </c>
      <c r="B2339">
        <v>106445.35</v>
      </c>
      <c r="C2339" t="str">
        <f t="shared" si="82"/>
        <v>200904</v>
      </c>
      <c r="D2339" s="1">
        <f t="shared" si="83"/>
        <v>39933</v>
      </c>
    </row>
    <row r="2340" spans="1:4" x14ac:dyDescent="0.35">
      <c r="A2340" s="1">
        <v>39924</v>
      </c>
      <c r="B2340">
        <v>108821.8</v>
      </c>
      <c r="C2340" t="str">
        <f t="shared" si="82"/>
        <v>200904</v>
      </c>
      <c r="D2340" s="1">
        <f t="shared" si="83"/>
        <v>39933</v>
      </c>
    </row>
    <row r="2341" spans="1:4" x14ac:dyDescent="0.35">
      <c r="A2341" s="1">
        <v>39925</v>
      </c>
      <c r="B2341">
        <v>107651.96</v>
      </c>
      <c r="C2341" t="str">
        <f t="shared" si="82"/>
        <v>200904</v>
      </c>
      <c r="D2341" s="1">
        <f t="shared" si="83"/>
        <v>39933</v>
      </c>
    </row>
    <row r="2342" spans="1:4" x14ac:dyDescent="0.35">
      <c r="A2342" s="1">
        <v>39926</v>
      </c>
      <c r="B2342">
        <v>109937.65</v>
      </c>
      <c r="C2342" t="str">
        <f t="shared" si="82"/>
        <v>200904</v>
      </c>
      <c r="D2342" s="1">
        <f t="shared" si="83"/>
        <v>39933</v>
      </c>
    </row>
    <row r="2343" spans="1:4" x14ac:dyDescent="0.35">
      <c r="A2343" s="1">
        <v>39927</v>
      </c>
      <c r="B2343">
        <v>112150.13</v>
      </c>
      <c r="C2343" t="str">
        <f t="shared" si="82"/>
        <v>200904</v>
      </c>
      <c r="D2343" s="1">
        <f t="shared" si="83"/>
        <v>39933</v>
      </c>
    </row>
    <row r="2344" spans="1:4" x14ac:dyDescent="0.35">
      <c r="A2344" s="1">
        <v>39930</v>
      </c>
      <c r="B2344">
        <v>108335.91</v>
      </c>
      <c r="C2344" t="str">
        <f t="shared" si="82"/>
        <v>200904</v>
      </c>
      <c r="D2344" s="1">
        <f t="shared" si="83"/>
        <v>39933</v>
      </c>
    </row>
    <row r="2345" spans="1:4" x14ac:dyDescent="0.35">
      <c r="A2345" s="1">
        <v>39931</v>
      </c>
      <c r="B2345">
        <v>108542.5</v>
      </c>
      <c r="C2345" t="str">
        <f t="shared" si="82"/>
        <v>200904</v>
      </c>
      <c r="D2345" s="1">
        <f t="shared" si="83"/>
        <v>39933</v>
      </c>
    </row>
    <row r="2346" spans="1:4" x14ac:dyDescent="0.35">
      <c r="A2346" s="1">
        <v>39932</v>
      </c>
      <c r="B2346">
        <v>112670.02</v>
      </c>
      <c r="C2346" t="str">
        <f t="shared" si="82"/>
        <v>200904</v>
      </c>
      <c r="D2346" s="1">
        <f t="shared" si="83"/>
        <v>39933</v>
      </c>
    </row>
    <row r="2347" spans="1:4" x14ac:dyDescent="0.35">
      <c r="A2347" s="1">
        <v>39933</v>
      </c>
      <c r="B2347">
        <v>112481.73</v>
      </c>
      <c r="C2347" t="str">
        <f t="shared" si="82"/>
        <v>200904</v>
      </c>
      <c r="D2347" s="1">
        <f t="shared" si="83"/>
        <v>39933</v>
      </c>
    </row>
    <row r="2348" spans="1:4" x14ac:dyDescent="0.35">
      <c r="A2348" s="1">
        <v>39934</v>
      </c>
      <c r="B2348">
        <v>114393.31600000001</v>
      </c>
      <c r="C2348" t="str">
        <f t="shared" si="82"/>
        <v>200905</v>
      </c>
      <c r="D2348" s="1">
        <f t="shared" si="83"/>
        <v>39962</v>
      </c>
    </row>
    <row r="2349" spans="1:4" x14ac:dyDescent="0.35">
      <c r="A2349" s="1">
        <v>39937</v>
      </c>
      <c r="B2349">
        <v>121167.34</v>
      </c>
      <c r="C2349" t="str">
        <f t="shared" si="82"/>
        <v>200905</v>
      </c>
      <c r="D2349" s="1">
        <f t="shared" si="83"/>
        <v>39962</v>
      </c>
    </row>
    <row r="2350" spans="1:4" x14ac:dyDescent="0.35">
      <c r="A2350" s="1">
        <v>39938</v>
      </c>
      <c r="B2350">
        <v>119543.86500000001</v>
      </c>
      <c r="C2350" t="str">
        <f t="shared" si="82"/>
        <v>200905</v>
      </c>
      <c r="D2350" s="1">
        <f t="shared" si="83"/>
        <v>39962</v>
      </c>
    </row>
    <row r="2351" spans="1:4" x14ac:dyDescent="0.35">
      <c r="A2351" s="1">
        <v>39939</v>
      </c>
      <c r="B2351">
        <v>122428.66</v>
      </c>
      <c r="C2351" t="str">
        <f t="shared" si="82"/>
        <v>200905</v>
      </c>
      <c r="D2351" s="1">
        <f t="shared" si="83"/>
        <v>39962</v>
      </c>
    </row>
    <row r="2352" spans="1:4" x14ac:dyDescent="0.35">
      <c r="A2352" s="1">
        <v>39940</v>
      </c>
      <c r="B2352">
        <v>119803.72</v>
      </c>
      <c r="C2352" t="str">
        <f t="shared" si="82"/>
        <v>200905</v>
      </c>
      <c r="D2352" s="1">
        <f t="shared" si="83"/>
        <v>39962</v>
      </c>
    </row>
    <row r="2353" spans="1:4" x14ac:dyDescent="0.35">
      <c r="A2353" s="1">
        <v>39941</v>
      </c>
      <c r="B2353">
        <v>124757.51</v>
      </c>
      <c r="C2353" t="str">
        <f t="shared" si="82"/>
        <v>200905</v>
      </c>
      <c r="D2353" s="1">
        <f t="shared" si="83"/>
        <v>39962</v>
      </c>
    </row>
    <row r="2354" spans="1:4" x14ac:dyDescent="0.35">
      <c r="A2354" s="1">
        <v>39944</v>
      </c>
      <c r="B2354">
        <v>121903.42</v>
      </c>
      <c r="C2354" t="str">
        <f t="shared" si="82"/>
        <v>200905</v>
      </c>
      <c r="D2354" s="1">
        <f t="shared" si="83"/>
        <v>39962</v>
      </c>
    </row>
    <row r="2355" spans="1:4" x14ac:dyDescent="0.35">
      <c r="A2355" s="1">
        <v>39945</v>
      </c>
      <c r="B2355">
        <v>122241.46</v>
      </c>
      <c r="C2355" t="str">
        <f t="shared" si="82"/>
        <v>200905</v>
      </c>
      <c r="D2355" s="1">
        <f t="shared" si="83"/>
        <v>39962</v>
      </c>
    </row>
    <row r="2356" spans="1:4" x14ac:dyDescent="0.35">
      <c r="A2356" s="1">
        <v>39946</v>
      </c>
      <c r="B2356">
        <v>118049.68</v>
      </c>
      <c r="C2356" t="str">
        <f t="shared" si="82"/>
        <v>200905</v>
      </c>
      <c r="D2356" s="1">
        <f t="shared" si="83"/>
        <v>39962</v>
      </c>
    </row>
    <row r="2357" spans="1:4" x14ac:dyDescent="0.35">
      <c r="A2357" s="1">
        <v>39947</v>
      </c>
      <c r="B2357">
        <v>119825.58</v>
      </c>
      <c r="C2357" t="str">
        <f t="shared" si="82"/>
        <v>200905</v>
      </c>
      <c r="D2357" s="1">
        <f t="shared" si="83"/>
        <v>39962</v>
      </c>
    </row>
    <row r="2358" spans="1:4" x14ac:dyDescent="0.35">
      <c r="A2358" s="1">
        <v>39948</v>
      </c>
      <c r="B2358">
        <v>118894.47</v>
      </c>
      <c r="C2358" t="str">
        <f t="shared" si="82"/>
        <v>200905</v>
      </c>
      <c r="D2358" s="1">
        <f t="shared" si="83"/>
        <v>39962</v>
      </c>
    </row>
    <row r="2359" spans="1:4" x14ac:dyDescent="0.35">
      <c r="A2359" s="1">
        <v>39951</v>
      </c>
      <c r="B2359">
        <v>124989.48</v>
      </c>
      <c r="C2359" t="str">
        <f t="shared" si="82"/>
        <v>200905</v>
      </c>
      <c r="D2359" s="1">
        <f t="shared" si="83"/>
        <v>39962</v>
      </c>
    </row>
    <row r="2360" spans="1:4" x14ac:dyDescent="0.35">
      <c r="A2360" s="1">
        <v>39952</v>
      </c>
      <c r="B2360">
        <v>125725.1</v>
      </c>
      <c r="C2360" t="str">
        <f t="shared" si="82"/>
        <v>200905</v>
      </c>
      <c r="D2360" s="1">
        <f t="shared" si="83"/>
        <v>39962</v>
      </c>
    </row>
    <row r="2361" spans="1:4" x14ac:dyDescent="0.35">
      <c r="A2361" s="1">
        <v>39953</v>
      </c>
      <c r="B2361">
        <v>126300.97</v>
      </c>
      <c r="C2361" t="str">
        <f t="shared" si="82"/>
        <v>200905</v>
      </c>
      <c r="D2361" s="1">
        <f t="shared" si="83"/>
        <v>39962</v>
      </c>
    </row>
    <row r="2362" spans="1:4" x14ac:dyDescent="0.35">
      <c r="A2362" s="1">
        <v>39954</v>
      </c>
      <c r="B2362">
        <v>124000.35</v>
      </c>
      <c r="C2362" t="str">
        <f t="shared" si="82"/>
        <v>200905</v>
      </c>
      <c r="D2362" s="1">
        <f t="shared" si="83"/>
        <v>39962</v>
      </c>
    </row>
    <row r="2363" spans="1:4" x14ac:dyDescent="0.35">
      <c r="A2363" s="1">
        <v>39955</v>
      </c>
      <c r="B2363">
        <v>124750.026</v>
      </c>
      <c r="C2363" t="str">
        <f t="shared" si="82"/>
        <v>200905</v>
      </c>
      <c r="D2363" s="1">
        <f t="shared" si="83"/>
        <v>39962</v>
      </c>
    </row>
    <row r="2364" spans="1:4" x14ac:dyDescent="0.35">
      <c r="A2364" s="1">
        <v>39959</v>
      </c>
      <c r="B2364">
        <v>126197.46</v>
      </c>
      <c r="C2364" t="str">
        <f t="shared" si="82"/>
        <v>200905</v>
      </c>
      <c r="D2364" s="1">
        <f t="shared" si="83"/>
        <v>39962</v>
      </c>
    </row>
    <row r="2365" spans="1:4" x14ac:dyDescent="0.35">
      <c r="A2365" s="1">
        <v>39960</v>
      </c>
      <c r="B2365">
        <v>124537.25</v>
      </c>
      <c r="C2365" t="str">
        <f t="shared" si="82"/>
        <v>200905</v>
      </c>
      <c r="D2365" s="1">
        <f t="shared" si="83"/>
        <v>39962</v>
      </c>
    </row>
    <row r="2366" spans="1:4" x14ac:dyDescent="0.35">
      <c r="A2366" s="1">
        <v>39961</v>
      </c>
      <c r="B2366">
        <v>128488.21</v>
      </c>
      <c r="C2366" t="str">
        <f t="shared" si="82"/>
        <v>200905</v>
      </c>
      <c r="D2366" s="1">
        <f t="shared" si="83"/>
        <v>39962</v>
      </c>
    </row>
    <row r="2367" spans="1:4" x14ac:dyDescent="0.35">
      <c r="A2367" s="1">
        <v>39962</v>
      </c>
      <c r="B2367">
        <v>130646.875</v>
      </c>
      <c r="C2367" t="str">
        <f t="shared" si="82"/>
        <v>200905</v>
      </c>
      <c r="D2367" s="1">
        <f t="shared" si="83"/>
        <v>39962</v>
      </c>
    </row>
    <row r="2368" spans="1:4" x14ac:dyDescent="0.35">
      <c r="A2368" s="1">
        <v>39965</v>
      </c>
      <c r="B2368">
        <v>135643.73000000001</v>
      </c>
      <c r="C2368" t="str">
        <f t="shared" si="82"/>
        <v>200906</v>
      </c>
      <c r="D2368" s="1">
        <f t="shared" si="83"/>
        <v>39994</v>
      </c>
    </row>
    <row r="2369" spans="1:4" x14ac:dyDescent="0.35">
      <c r="A2369" s="1">
        <v>39966</v>
      </c>
      <c r="B2369">
        <v>134213.21</v>
      </c>
      <c r="C2369" t="str">
        <f t="shared" si="82"/>
        <v>200906</v>
      </c>
      <c r="D2369" s="1">
        <f t="shared" si="83"/>
        <v>39994</v>
      </c>
    </row>
    <row r="2370" spans="1:4" x14ac:dyDescent="0.35">
      <c r="A2370" s="1">
        <v>39967</v>
      </c>
      <c r="B2370">
        <v>129825.25</v>
      </c>
      <c r="C2370" t="str">
        <f t="shared" si="82"/>
        <v>200906</v>
      </c>
      <c r="D2370" s="1">
        <f t="shared" si="83"/>
        <v>39994</v>
      </c>
    </row>
    <row r="2371" spans="1:4" x14ac:dyDescent="0.35">
      <c r="A2371" s="1">
        <v>39968</v>
      </c>
      <c r="B2371">
        <v>132596.76999999999</v>
      </c>
      <c r="C2371" t="str">
        <f t="shared" ref="C2371:C2434" si="84">TEXT(A2371, "yyyymm")</f>
        <v>200906</v>
      </c>
      <c r="D2371" s="1">
        <f t="shared" ref="D2371:D2434" si="85">_xlfn.MAXIFS(A:A, C:C, C2371)</f>
        <v>39994</v>
      </c>
    </row>
    <row r="2372" spans="1:4" x14ac:dyDescent="0.35">
      <c r="A2372" s="1">
        <v>39969</v>
      </c>
      <c r="B2372">
        <v>132328.41</v>
      </c>
      <c r="C2372" t="str">
        <f t="shared" si="84"/>
        <v>200906</v>
      </c>
      <c r="D2372" s="1">
        <f t="shared" si="85"/>
        <v>39994</v>
      </c>
    </row>
    <row r="2373" spans="1:4" x14ac:dyDescent="0.35">
      <c r="A2373" s="1">
        <v>39972</v>
      </c>
      <c r="B2373">
        <v>131250.23000000001</v>
      </c>
      <c r="C2373" t="str">
        <f t="shared" si="84"/>
        <v>200906</v>
      </c>
      <c r="D2373" s="1">
        <f t="shared" si="85"/>
        <v>39994</v>
      </c>
    </row>
    <row r="2374" spans="1:4" x14ac:dyDescent="0.35">
      <c r="A2374" s="1">
        <v>39973</v>
      </c>
      <c r="B2374">
        <v>130903.36</v>
      </c>
      <c r="C2374" t="str">
        <f t="shared" si="84"/>
        <v>200906</v>
      </c>
      <c r="D2374" s="1">
        <f t="shared" si="85"/>
        <v>39994</v>
      </c>
    </row>
    <row r="2375" spans="1:4" x14ac:dyDescent="0.35">
      <c r="A2375" s="1">
        <v>39974</v>
      </c>
      <c r="B2375">
        <v>132847.41</v>
      </c>
      <c r="C2375" t="str">
        <f t="shared" si="84"/>
        <v>200906</v>
      </c>
      <c r="D2375" s="1">
        <f t="shared" si="85"/>
        <v>39994</v>
      </c>
    </row>
    <row r="2376" spans="1:4" x14ac:dyDescent="0.35">
      <c r="A2376" s="1">
        <v>39975</v>
      </c>
      <c r="B2376">
        <v>135648.65</v>
      </c>
      <c r="C2376" t="str">
        <f t="shared" si="84"/>
        <v>200906</v>
      </c>
      <c r="D2376" s="1">
        <f t="shared" si="85"/>
        <v>39994</v>
      </c>
    </row>
    <row r="2377" spans="1:4" x14ac:dyDescent="0.35">
      <c r="A2377" s="1">
        <v>39976</v>
      </c>
      <c r="B2377">
        <v>134226.32</v>
      </c>
      <c r="C2377" t="str">
        <f t="shared" si="84"/>
        <v>200906</v>
      </c>
      <c r="D2377" s="1">
        <f t="shared" si="85"/>
        <v>39994</v>
      </c>
    </row>
    <row r="2378" spans="1:4" x14ac:dyDescent="0.35">
      <c r="A2378" s="1">
        <v>39979</v>
      </c>
      <c r="B2378">
        <v>130511.37</v>
      </c>
      <c r="C2378" t="str">
        <f t="shared" si="84"/>
        <v>200906</v>
      </c>
      <c r="D2378" s="1">
        <f t="shared" si="85"/>
        <v>39994</v>
      </c>
    </row>
    <row r="2379" spans="1:4" x14ac:dyDescent="0.35">
      <c r="A2379" s="1">
        <v>39980</v>
      </c>
      <c r="B2379">
        <v>128722.85</v>
      </c>
      <c r="C2379" t="str">
        <f t="shared" si="84"/>
        <v>200906</v>
      </c>
      <c r="D2379" s="1">
        <f t="shared" si="85"/>
        <v>39994</v>
      </c>
    </row>
    <row r="2380" spans="1:4" x14ac:dyDescent="0.35">
      <c r="A2380" s="1">
        <v>39981</v>
      </c>
      <c r="B2380">
        <v>128217.74</v>
      </c>
      <c r="C2380" t="str">
        <f t="shared" si="84"/>
        <v>200906</v>
      </c>
      <c r="D2380" s="1">
        <f t="shared" si="85"/>
        <v>39994</v>
      </c>
    </row>
    <row r="2381" spans="1:4" x14ac:dyDescent="0.35">
      <c r="A2381" s="1">
        <v>39982</v>
      </c>
      <c r="B2381">
        <v>127912.79</v>
      </c>
      <c r="C2381" t="str">
        <f t="shared" si="84"/>
        <v>200906</v>
      </c>
      <c r="D2381" s="1">
        <f t="shared" si="85"/>
        <v>39994</v>
      </c>
    </row>
    <row r="2382" spans="1:4" x14ac:dyDescent="0.35">
      <c r="A2382" s="1">
        <v>39983</v>
      </c>
      <c r="B2382">
        <v>128819.08</v>
      </c>
      <c r="C2382" t="str">
        <f t="shared" si="84"/>
        <v>200906</v>
      </c>
      <c r="D2382" s="1">
        <f t="shared" si="85"/>
        <v>39994</v>
      </c>
    </row>
    <row r="2383" spans="1:4" x14ac:dyDescent="0.35">
      <c r="A2383" s="1">
        <v>39986</v>
      </c>
      <c r="B2383">
        <v>123872.26</v>
      </c>
      <c r="C2383" t="str">
        <f t="shared" si="84"/>
        <v>200906</v>
      </c>
      <c r="D2383" s="1">
        <f t="shared" si="85"/>
        <v>39994</v>
      </c>
    </row>
    <row r="2384" spans="1:4" x14ac:dyDescent="0.35">
      <c r="A2384" s="1">
        <v>39987</v>
      </c>
      <c r="B2384">
        <v>123413.46</v>
      </c>
      <c r="C2384" t="str">
        <f t="shared" si="84"/>
        <v>200906</v>
      </c>
      <c r="D2384" s="1">
        <f t="shared" si="85"/>
        <v>39994</v>
      </c>
    </row>
    <row r="2385" spans="1:4" x14ac:dyDescent="0.35">
      <c r="A2385" s="1">
        <v>39988</v>
      </c>
      <c r="B2385">
        <v>125150.26</v>
      </c>
      <c r="C2385" t="str">
        <f t="shared" si="84"/>
        <v>200906</v>
      </c>
      <c r="D2385" s="1">
        <f t="shared" si="85"/>
        <v>39994</v>
      </c>
    </row>
    <row r="2386" spans="1:4" x14ac:dyDescent="0.35">
      <c r="A2386" s="1">
        <v>39989</v>
      </c>
      <c r="B2386">
        <v>128652.66</v>
      </c>
      <c r="C2386" t="str">
        <f t="shared" si="84"/>
        <v>200906</v>
      </c>
      <c r="D2386" s="1">
        <f t="shared" si="85"/>
        <v>39994</v>
      </c>
    </row>
    <row r="2387" spans="1:4" x14ac:dyDescent="0.35">
      <c r="A2387" s="1">
        <v>39990</v>
      </c>
      <c r="B2387">
        <v>129745.60000000001</v>
      </c>
      <c r="C2387" t="str">
        <f t="shared" si="84"/>
        <v>200906</v>
      </c>
      <c r="D2387" s="1">
        <f t="shared" si="85"/>
        <v>39994</v>
      </c>
    </row>
    <row r="2388" spans="1:4" x14ac:dyDescent="0.35">
      <c r="A2388" s="1">
        <v>39993</v>
      </c>
      <c r="B2388">
        <v>130598.96</v>
      </c>
      <c r="C2388" t="str">
        <f t="shared" si="84"/>
        <v>200906</v>
      </c>
      <c r="D2388" s="1">
        <f t="shared" si="85"/>
        <v>39994</v>
      </c>
    </row>
    <row r="2389" spans="1:4" x14ac:dyDescent="0.35">
      <c r="A2389" s="1">
        <v>39994</v>
      </c>
      <c r="B2389">
        <v>129728.37</v>
      </c>
      <c r="C2389" t="str">
        <f t="shared" si="84"/>
        <v>200906</v>
      </c>
      <c r="D2389" s="1">
        <f t="shared" si="85"/>
        <v>39994</v>
      </c>
    </row>
    <row r="2390" spans="1:4" x14ac:dyDescent="0.35">
      <c r="A2390" s="1">
        <v>39995</v>
      </c>
      <c r="B2390">
        <v>131392.74</v>
      </c>
      <c r="C2390" t="str">
        <f t="shared" si="84"/>
        <v>200907</v>
      </c>
      <c r="D2390" s="1">
        <f t="shared" si="85"/>
        <v>40025</v>
      </c>
    </row>
    <row r="2391" spans="1:4" x14ac:dyDescent="0.35">
      <c r="A2391" s="1">
        <v>39996</v>
      </c>
      <c r="B2391">
        <v>127945.07</v>
      </c>
      <c r="C2391" t="str">
        <f t="shared" si="84"/>
        <v>200907</v>
      </c>
      <c r="D2391" s="1">
        <f t="shared" si="85"/>
        <v>40025</v>
      </c>
    </row>
    <row r="2392" spans="1:4" x14ac:dyDescent="0.35">
      <c r="A2392" s="1">
        <v>40000</v>
      </c>
      <c r="B2392">
        <v>129136.68</v>
      </c>
      <c r="C2392" t="str">
        <f t="shared" si="84"/>
        <v>200907</v>
      </c>
      <c r="D2392" s="1">
        <f t="shared" si="85"/>
        <v>40025</v>
      </c>
    </row>
    <row r="2393" spans="1:4" x14ac:dyDescent="0.35">
      <c r="A2393" s="1">
        <v>40001</v>
      </c>
      <c r="B2393">
        <v>125830.01</v>
      </c>
      <c r="C2393" t="str">
        <f t="shared" si="84"/>
        <v>200907</v>
      </c>
      <c r="D2393" s="1">
        <f t="shared" si="85"/>
        <v>40025</v>
      </c>
    </row>
    <row r="2394" spans="1:4" x14ac:dyDescent="0.35">
      <c r="A2394" s="1">
        <v>40002</v>
      </c>
      <c r="B2394">
        <v>124281.29</v>
      </c>
      <c r="C2394" t="str">
        <f t="shared" si="84"/>
        <v>200907</v>
      </c>
      <c r="D2394" s="1">
        <f t="shared" si="85"/>
        <v>40025</v>
      </c>
    </row>
    <row r="2395" spans="1:4" x14ac:dyDescent="0.35">
      <c r="A2395" s="1">
        <v>40003</v>
      </c>
      <c r="B2395">
        <v>125973.01</v>
      </c>
      <c r="C2395" t="str">
        <f t="shared" si="84"/>
        <v>200907</v>
      </c>
      <c r="D2395" s="1">
        <f t="shared" si="85"/>
        <v>40025</v>
      </c>
    </row>
    <row r="2396" spans="1:4" x14ac:dyDescent="0.35">
      <c r="A2396" s="1">
        <v>40004</v>
      </c>
      <c r="B2396">
        <v>125005.17</v>
      </c>
      <c r="C2396" t="str">
        <f t="shared" si="84"/>
        <v>200907</v>
      </c>
      <c r="D2396" s="1">
        <f t="shared" si="85"/>
        <v>40025</v>
      </c>
    </row>
    <row r="2397" spans="1:4" x14ac:dyDescent="0.35">
      <c r="A2397" s="1">
        <v>40007</v>
      </c>
      <c r="B2397">
        <v>125452.35</v>
      </c>
      <c r="C2397" t="str">
        <f t="shared" si="84"/>
        <v>200907</v>
      </c>
      <c r="D2397" s="1">
        <f t="shared" si="85"/>
        <v>40025</v>
      </c>
    </row>
    <row r="2398" spans="1:4" x14ac:dyDescent="0.35">
      <c r="A2398" s="1">
        <v>40008</v>
      </c>
      <c r="B2398">
        <v>126725.32</v>
      </c>
      <c r="C2398" t="str">
        <f t="shared" si="84"/>
        <v>200907</v>
      </c>
      <c r="D2398" s="1">
        <f t="shared" si="85"/>
        <v>40025</v>
      </c>
    </row>
    <row r="2399" spans="1:4" x14ac:dyDescent="0.35">
      <c r="A2399" s="1">
        <v>40009</v>
      </c>
      <c r="B2399">
        <v>133123.19</v>
      </c>
      <c r="C2399" t="str">
        <f t="shared" si="84"/>
        <v>200907</v>
      </c>
      <c r="D2399" s="1">
        <f t="shared" si="85"/>
        <v>40025</v>
      </c>
    </row>
    <row r="2400" spans="1:4" x14ac:dyDescent="0.35">
      <c r="A2400" s="1">
        <v>40010</v>
      </c>
      <c r="B2400">
        <v>133768.57</v>
      </c>
      <c r="C2400" t="str">
        <f t="shared" si="84"/>
        <v>200907</v>
      </c>
      <c r="D2400" s="1">
        <f t="shared" si="85"/>
        <v>40025</v>
      </c>
    </row>
    <row r="2401" spans="1:4" x14ac:dyDescent="0.35">
      <c r="A2401" s="1">
        <v>40011</v>
      </c>
      <c r="B2401">
        <v>134689.70000000001</v>
      </c>
      <c r="C2401" t="str">
        <f t="shared" si="84"/>
        <v>200907</v>
      </c>
      <c r="D2401" s="1">
        <f t="shared" si="85"/>
        <v>40025</v>
      </c>
    </row>
    <row r="2402" spans="1:4" x14ac:dyDescent="0.35">
      <c r="A2402" s="1">
        <v>40014</v>
      </c>
      <c r="B2402">
        <v>138682.76</v>
      </c>
      <c r="C2402" t="str">
        <f t="shared" si="84"/>
        <v>200907</v>
      </c>
      <c r="D2402" s="1">
        <f t="shared" si="85"/>
        <v>40025</v>
      </c>
    </row>
    <row r="2403" spans="1:4" x14ac:dyDescent="0.35">
      <c r="A2403" s="1">
        <v>40015</v>
      </c>
      <c r="B2403">
        <v>138740.10999999999</v>
      </c>
      <c r="C2403" t="str">
        <f t="shared" si="84"/>
        <v>200907</v>
      </c>
      <c r="D2403" s="1">
        <f t="shared" si="85"/>
        <v>40025</v>
      </c>
    </row>
    <row r="2404" spans="1:4" x14ac:dyDescent="0.35">
      <c r="A2404" s="1">
        <v>40016</v>
      </c>
      <c r="B2404">
        <v>138171.26999999999</v>
      </c>
      <c r="C2404" t="str">
        <f t="shared" si="84"/>
        <v>200907</v>
      </c>
      <c r="D2404" s="1">
        <f t="shared" si="85"/>
        <v>40025</v>
      </c>
    </row>
    <row r="2405" spans="1:4" x14ac:dyDescent="0.35">
      <c r="A2405" s="1">
        <v>40017</v>
      </c>
      <c r="B2405">
        <v>141340.22</v>
      </c>
      <c r="C2405" t="str">
        <f t="shared" si="84"/>
        <v>200907</v>
      </c>
      <c r="D2405" s="1">
        <f t="shared" si="85"/>
        <v>40025</v>
      </c>
    </row>
    <row r="2406" spans="1:4" x14ac:dyDescent="0.35">
      <c r="A2406" s="1">
        <v>40018</v>
      </c>
      <c r="B2406">
        <v>141370.53</v>
      </c>
      <c r="C2406" t="str">
        <f t="shared" si="84"/>
        <v>200907</v>
      </c>
      <c r="D2406" s="1">
        <f t="shared" si="85"/>
        <v>40025</v>
      </c>
    </row>
    <row r="2407" spans="1:4" x14ac:dyDescent="0.35">
      <c r="A2407" s="1">
        <v>40021</v>
      </c>
      <c r="B2407">
        <v>141735.95000000001</v>
      </c>
      <c r="C2407" t="str">
        <f t="shared" si="84"/>
        <v>200907</v>
      </c>
      <c r="D2407" s="1">
        <f t="shared" si="85"/>
        <v>40025</v>
      </c>
    </row>
    <row r="2408" spans="1:4" x14ac:dyDescent="0.35">
      <c r="A2408" s="1">
        <v>40022</v>
      </c>
      <c r="B2408">
        <v>140793.46</v>
      </c>
      <c r="C2408" t="str">
        <f t="shared" si="84"/>
        <v>200907</v>
      </c>
      <c r="D2408" s="1">
        <f t="shared" si="85"/>
        <v>40025</v>
      </c>
    </row>
    <row r="2409" spans="1:4" x14ac:dyDescent="0.35">
      <c r="A2409" s="1">
        <v>40023</v>
      </c>
      <c r="B2409">
        <v>138294.25</v>
      </c>
      <c r="C2409" t="str">
        <f t="shared" si="84"/>
        <v>200907</v>
      </c>
      <c r="D2409" s="1">
        <f t="shared" si="85"/>
        <v>40025</v>
      </c>
    </row>
    <row r="2410" spans="1:4" x14ac:dyDescent="0.35">
      <c r="A2410" s="1">
        <v>40024</v>
      </c>
      <c r="B2410">
        <v>140828.48000000001</v>
      </c>
      <c r="C2410" t="str">
        <f t="shared" si="84"/>
        <v>200907</v>
      </c>
      <c r="D2410" s="1">
        <f t="shared" si="85"/>
        <v>40025</v>
      </c>
    </row>
    <row r="2411" spans="1:4" x14ac:dyDescent="0.35">
      <c r="A2411" s="1">
        <v>40025</v>
      </c>
      <c r="B2411">
        <v>141667.35</v>
      </c>
      <c r="C2411" t="str">
        <f t="shared" si="84"/>
        <v>200907</v>
      </c>
      <c r="D2411" s="1">
        <f t="shared" si="85"/>
        <v>40025</v>
      </c>
    </row>
    <row r="2412" spans="1:4" x14ac:dyDescent="0.35">
      <c r="A2412" s="1">
        <v>40028</v>
      </c>
      <c r="B2412">
        <v>146373.69</v>
      </c>
      <c r="C2412" t="str">
        <f t="shared" si="84"/>
        <v>200908</v>
      </c>
      <c r="D2412" s="1">
        <f t="shared" si="85"/>
        <v>40056</v>
      </c>
    </row>
    <row r="2413" spans="1:4" x14ac:dyDescent="0.35">
      <c r="A2413" s="1">
        <v>40029</v>
      </c>
      <c r="B2413">
        <v>145433.59</v>
      </c>
      <c r="C2413" t="str">
        <f t="shared" si="84"/>
        <v>200908</v>
      </c>
      <c r="D2413" s="1">
        <f t="shared" si="85"/>
        <v>40056</v>
      </c>
    </row>
    <row r="2414" spans="1:4" x14ac:dyDescent="0.35">
      <c r="A2414" s="1">
        <v>40030</v>
      </c>
      <c r="B2414">
        <v>144190.24</v>
      </c>
      <c r="C2414" t="str">
        <f t="shared" si="84"/>
        <v>200908</v>
      </c>
      <c r="D2414" s="1">
        <f t="shared" si="85"/>
        <v>40056</v>
      </c>
    </row>
    <row r="2415" spans="1:4" x14ac:dyDescent="0.35">
      <c r="A2415" s="1">
        <v>40031</v>
      </c>
      <c r="B2415">
        <v>143315.54</v>
      </c>
      <c r="C2415" t="str">
        <f t="shared" si="84"/>
        <v>200908</v>
      </c>
      <c r="D2415" s="1">
        <f t="shared" si="85"/>
        <v>40056</v>
      </c>
    </row>
    <row r="2416" spans="1:4" x14ac:dyDescent="0.35">
      <c r="A2416" s="1">
        <v>40032</v>
      </c>
      <c r="B2416">
        <v>144406.79999999999</v>
      </c>
      <c r="C2416" t="str">
        <f t="shared" si="84"/>
        <v>200908</v>
      </c>
      <c r="D2416" s="1">
        <f t="shared" si="85"/>
        <v>40056</v>
      </c>
    </row>
    <row r="2417" spans="1:4" x14ac:dyDescent="0.35">
      <c r="A2417" s="1">
        <v>40035</v>
      </c>
      <c r="B2417">
        <v>143100.42000000001</v>
      </c>
      <c r="C2417" t="str">
        <f t="shared" si="84"/>
        <v>200908</v>
      </c>
      <c r="D2417" s="1">
        <f t="shared" si="85"/>
        <v>40056</v>
      </c>
    </row>
    <row r="2418" spans="1:4" x14ac:dyDescent="0.35">
      <c r="A2418" s="1">
        <v>40036</v>
      </c>
      <c r="B2418">
        <v>140925.76999999999</v>
      </c>
      <c r="C2418" t="str">
        <f t="shared" si="84"/>
        <v>200908</v>
      </c>
      <c r="D2418" s="1">
        <f t="shared" si="85"/>
        <v>40056</v>
      </c>
    </row>
    <row r="2419" spans="1:4" x14ac:dyDescent="0.35">
      <c r="A2419" s="1">
        <v>40037</v>
      </c>
      <c r="B2419">
        <v>141751.04000000001</v>
      </c>
      <c r="C2419" t="str">
        <f t="shared" si="84"/>
        <v>200908</v>
      </c>
      <c r="D2419" s="1">
        <f t="shared" si="85"/>
        <v>40056</v>
      </c>
    </row>
    <row r="2420" spans="1:4" x14ac:dyDescent="0.35">
      <c r="A2420" s="1">
        <v>40038</v>
      </c>
      <c r="B2420">
        <v>143138.03</v>
      </c>
      <c r="C2420" t="str">
        <f t="shared" si="84"/>
        <v>200908</v>
      </c>
      <c r="D2420" s="1">
        <f t="shared" si="85"/>
        <v>40056</v>
      </c>
    </row>
    <row r="2421" spans="1:4" x14ac:dyDescent="0.35">
      <c r="A2421" s="1">
        <v>40039</v>
      </c>
      <c r="B2421">
        <v>141658.29</v>
      </c>
      <c r="C2421" t="str">
        <f t="shared" si="84"/>
        <v>200908</v>
      </c>
      <c r="D2421" s="1">
        <f t="shared" si="85"/>
        <v>40056</v>
      </c>
    </row>
    <row r="2422" spans="1:4" x14ac:dyDescent="0.35">
      <c r="A2422" s="1">
        <v>40042</v>
      </c>
      <c r="B2422">
        <v>135523.15</v>
      </c>
      <c r="C2422" t="str">
        <f t="shared" si="84"/>
        <v>200908</v>
      </c>
      <c r="D2422" s="1">
        <f t="shared" si="85"/>
        <v>40056</v>
      </c>
    </row>
    <row r="2423" spans="1:4" x14ac:dyDescent="0.35">
      <c r="A2423" s="1">
        <v>40043</v>
      </c>
      <c r="B2423">
        <v>138913.18</v>
      </c>
      <c r="C2423" t="str">
        <f t="shared" si="84"/>
        <v>200908</v>
      </c>
      <c r="D2423" s="1">
        <f t="shared" si="85"/>
        <v>40056</v>
      </c>
    </row>
    <row r="2424" spans="1:4" x14ac:dyDescent="0.35">
      <c r="A2424" s="1">
        <v>40044</v>
      </c>
      <c r="B2424">
        <v>139423.42000000001</v>
      </c>
      <c r="C2424" t="str">
        <f t="shared" si="84"/>
        <v>200908</v>
      </c>
      <c r="D2424" s="1">
        <f t="shared" si="85"/>
        <v>40056</v>
      </c>
    </row>
    <row r="2425" spans="1:4" x14ac:dyDescent="0.35">
      <c r="A2425" s="1">
        <v>40045</v>
      </c>
      <c r="B2425">
        <v>141860.32</v>
      </c>
      <c r="C2425" t="str">
        <f t="shared" si="84"/>
        <v>200908</v>
      </c>
      <c r="D2425" s="1">
        <f t="shared" si="85"/>
        <v>40056</v>
      </c>
    </row>
    <row r="2426" spans="1:4" x14ac:dyDescent="0.35">
      <c r="A2426" s="1">
        <v>40046</v>
      </c>
      <c r="B2426">
        <v>143738.51</v>
      </c>
      <c r="C2426" t="str">
        <f t="shared" si="84"/>
        <v>200908</v>
      </c>
      <c r="D2426" s="1">
        <f t="shared" si="85"/>
        <v>40056</v>
      </c>
    </row>
    <row r="2427" spans="1:4" x14ac:dyDescent="0.35">
      <c r="A2427" s="1">
        <v>40049</v>
      </c>
      <c r="B2427">
        <v>143224.514</v>
      </c>
      <c r="C2427" t="str">
        <f t="shared" si="84"/>
        <v>200908</v>
      </c>
      <c r="D2427" s="1">
        <f t="shared" si="85"/>
        <v>40056</v>
      </c>
    </row>
    <row r="2428" spans="1:4" x14ac:dyDescent="0.35">
      <c r="A2428" s="1">
        <v>40050</v>
      </c>
      <c r="B2428">
        <v>143172.17000000001</v>
      </c>
      <c r="C2428" t="str">
        <f t="shared" si="84"/>
        <v>200908</v>
      </c>
      <c r="D2428" s="1">
        <f t="shared" si="85"/>
        <v>40056</v>
      </c>
    </row>
    <row r="2429" spans="1:4" x14ac:dyDescent="0.35">
      <c r="A2429" s="1">
        <v>40051</v>
      </c>
      <c r="B2429">
        <v>142719.73000000001</v>
      </c>
      <c r="C2429" t="str">
        <f t="shared" si="84"/>
        <v>200908</v>
      </c>
      <c r="D2429" s="1">
        <f t="shared" si="85"/>
        <v>40056</v>
      </c>
    </row>
    <row r="2430" spans="1:4" x14ac:dyDescent="0.35">
      <c r="A2430" s="1">
        <v>40052</v>
      </c>
      <c r="B2430">
        <v>143893.67000000001</v>
      </c>
      <c r="C2430" t="str">
        <f t="shared" si="84"/>
        <v>200908</v>
      </c>
      <c r="D2430" s="1">
        <f t="shared" si="85"/>
        <v>40056</v>
      </c>
    </row>
    <row r="2431" spans="1:4" x14ac:dyDescent="0.35">
      <c r="A2431" s="1">
        <v>40053</v>
      </c>
      <c r="B2431">
        <v>142991.19</v>
      </c>
      <c r="C2431" t="str">
        <f t="shared" si="84"/>
        <v>200908</v>
      </c>
      <c r="D2431" s="1">
        <f t="shared" si="85"/>
        <v>40056</v>
      </c>
    </row>
    <row r="2432" spans="1:4" x14ac:dyDescent="0.35">
      <c r="A2432" s="1">
        <v>40056</v>
      </c>
      <c r="B2432">
        <v>140701.9</v>
      </c>
      <c r="C2432" t="str">
        <f t="shared" si="84"/>
        <v>200908</v>
      </c>
      <c r="D2432" s="1">
        <f t="shared" si="85"/>
        <v>40056</v>
      </c>
    </row>
    <row r="2433" spans="1:4" x14ac:dyDescent="0.35">
      <c r="A2433" s="1">
        <v>40057</v>
      </c>
      <c r="B2433">
        <v>137739.44</v>
      </c>
      <c r="C2433" t="str">
        <f t="shared" si="84"/>
        <v>200909</v>
      </c>
      <c r="D2433" s="1">
        <f t="shared" si="85"/>
        <v>40086</v>
      </c>
    </row>
    <row r="2434" spans="1:4" x14ac:dyDescent="0.35">
      <c r="A2434" s="1">
        <v>40058</v>
      </c>
      <c r="B2434">
        <v>139093.63</v>
      </c>
      <c r="C2434" t="str">
        <f t="shared" si="84"/>
        <v>200909</v>
      </c>
      <c r="D2434" s="1">
        <f t="shared" si="85"/>
        <v>40086</v>
      </c>
    </row>
    <row r="2435" spans="1:4" x14ac:dyDescent="0.35">
      <c r="A2435" s="1">
        <v>40059</v>
      </c>
      <c r="B2435">
        <v>141861.31</v>
      </c>
      <c r="C2435" t="str">
        <f t="shared" ref="C2435:C2498" si="86">TEXT(A2435, "yyyymm")</f>
        <v>200909</v>
      </c>
      <c r="D2435" s="1">
        <f t="shared" ref="D2435:D2498" si="87">_xlfn.MAXIFS(A:A, C:C, C2435)</f>
        <v>40086</v>
      </c>
    </row>
    <row r="2436" spans="1:4" x14ac:dyDescent="0.35">
      <c r="A2436" s="1">
        <v>40060</v>
      </c>
      <c r="B2436">
        <v>144109.81</v>
      </c>
      <c r="C2436" t="str">
        <f t="shared" si="86"/>
        <v>200909</v>
      </c>
      <c r="D2436" s="1">
        <f t="shared" si="87"/>
        <v>40086</v>
      </c>
    </row>
    <row r="2437" spans="1:4" x14ac:dyDescent="0.35">
      <c r="A2437" s="1">
        <v>40064</v>
      </c>
      <c r="B2437">
        <v>146038.57999999999</v>
      </c>
      <c r="C2437" t="str">
        <f t="shared" si="86"/>
        <v>200909</v>
      </c>
      <c r="D2437" s="1">
        <f t="shared" si="87"/>
        <v>40086</v>
      </c>
    </row>
    <row r="2438" spans="1:4" x14ac:dyDescent="0.35">
      <c r="A2438" s="1">
        <v>40065</v>
      </c>
      <c r="B2438">
        <v>145724.51999999999</v>
      </c>
      <c r="C2438" t="str">
        <f t="shared" si="86"/>
        <v>200909</v>
      </c>
      <c r="D2438" s="1">
        <f t="shared" si="87"/>
        <v>40086</v>
      </c>
    </row>
    <row r="2439" spans="1:4" x14ac:dyDescent="0.35">
      <c r="A2439" s="1">
        <v>40066</v>
      </c>
      <c r="B2439">
        <v>147976.17000000001</v>
      </c>
      <c r="C2439" t="str">
        <f t="shared" si="86"/>
        <v>200909</v>
      </c>
      <c r="D2439" s="1">
        <f t="shared" si="87"/>
        <v>40086</v>
      </c>
    </row>
    <row r="2440" spans="1:4" x14ac:dyDescent="0.35">
      <c r="A2440" s="1">
        <v>40067</v>
      </c>
      <c r="B2440">
        <v>148840.45800000001</v>
      </c>
      <c r="C2440" t="str">
        <f t="shared" si="86"/>
        <v>200909</v>
      </c>
      <c r="D2440" s="1">
        <f t="shared" si="87"/>
        <v>40086</v>
      </c>
    </row>
    <row r="2441" spans="1:4" x14ac:dyDescent="0.35">
      <c r="A2441" s="1">
        <v>40070</v>
      </c>
      <c r="B2441">
        <v>149178.78</v>
      </c>
      <c r="C2441" t="str">
        <f t="shared" si="86"/>
        <v>200909</v>
      </c>
      <c r="D2441" s="1">
        <f t="shared" si="87"/>
        <v>40086</v>
      </c>
    </row>
    <row r="2442" spans="1:4" x14ac:dyDescent="0.35">
      <c r="A2442" s="1">
        <v>40071</v>
      </c>
      <c r="B2442">
        <v>150463.06</v>
      </c>
      <c r="C2442" t="str">
        <f t="shared" si="86"/>
        <v>200909</v>
      </c>
      <c r="D2442" s="1">
        <f t="shared" si="87"/>
        <v>40086</v>
      </c>
    </row>
    <row r="2443" spans="1:4" x14ac:dyDescent="0.35">
      <c r="A2443" s="1">
        <v>40072</v>
      </c>
      <c r="B2443">
        <v>154565.21</v>
      </c>
      <c r="C2443" t="str">
        <f t="shared" si="86"/>
        <v>200909</v>
      </c>
      <c r="D2443" s="1">
        <f t="shared" si="87"/>
        <v>40086</v>
      </c>
    </row>
    <row r="2444" spans="1:4" x14ac:dyDescent="0.35">
      <c r="A2444" s="1">
        <v>40073</v>
      </c>
      <c r="B2444">
        <v>153499.74</v>
      </c>
      <c r="C2444" t="str">
        <f t="shared" si="86"/>
        <v>200909</v>
      </c>
      <c r="D2444" s="1">
        <f t="shared" si="87"/>
        <v>40086</v>
      </c>
    </row>
    <row r="2445" spans="1:4" x14ac:dyDescent="0.35">
      <c r="A2445" s="1">
        <v>40074</v>
      </c>
      <c r="B2445">
        <v>153710.71</v>
      </c>
      <c r="C2445" t="str">
        <f t="shared" si="86"/>
        <v>200909</v>
      </c>
      <c r="D2445" s="1">
        <f t="shared" si="87"/>
        <v>40086</v>
      </c>
    </row>
    <row r="2446" spans="1:4" x14ac:dyDescent="0.35">
      <c r="A2446" s="1">
        <v>40077</v>
      </c>
      <c r="B2446">
        <v>152302.82</v>
      </c>
      <c r="C2446" t="str">
        <f t="shared" si="86"/>
        <v>200909</v>
      </c>
      <c r="D2446" s="1">
        <f t="shared" si="87"/>
        <v>40086</v>
      </c>
    </row>
    <row r="2447" spans="1:4" x14ac:dyDescent="0.35">
      <c r="A2447" s="1">
        <v>40078</v>
      </c>
      <c r="B2447">
        <v>154795.97</v>
      </c>
      <c r="C2447" t="str">
        <f t="shared" si="86"/>
        <v>200909</v>
      </c>
      <c r="D2447" s="1">
        <f t="shared" si="87"/>
        <v>40086</v>
      </c>
    </row>
    <row r="2448" spans="1:4" x14ac:dyDescent="0.35">
      <c r="A2448" s="1">
        <v>40079</v>
      </c>
      <c r="B2448">
        <v>152494.94</v>
      </c>
      <c r="C2448" t="str">
        <f t="shared" si="86"/>
        <v>200909</v>
      </c>
      <c r="D2448" s="1">
        <f t="shared" si="87"/>
        <v>40086</v>
      </c>
    </row>
    <row r="2449" spans="1:4" x14ac:dyDescent="0.35">
      <c r="A2449" s="1">
        <v>40080</v>
      </c>
      <c r="B2449">
        <v>150241.01999999999</v>
      </c>
      <c r="C2449" t="str">
        <f t="shared" si="86"/>
        <v>200909</v>
      </c>
      <c r="D2449" s="1">
        <f t="shared" si="87"/>
        <v>40086</v>
      </c>
    </row>
    <row r="2450" spans="1:4" x14ac:dyDescent="0.35">
      <c r="A2450" s="1">
        <v>40081</v>
      </c>
      <c r="B2450">
        <v>151204.29</v>
      </c>
      <c r="C2450" t="str">
        <f t="shared" si="86"/>
        <v>200909</v>
      </c>
      <c r="D2450" s="1">
        <f t="shared" si="87"/>
        <v>40086</v>
      </c>
    </row>
    <row r="2451" spans="1:4" x14ac:dyDescent="0.35">
      <c r="A2451" s="1">
        <v>40084</v>
      </c>
      <c r="B2451">
        <v>152524.5</v>
      </c>
      <c r="C2451" t="str">
        <f t="shared" si="86"/>
        <v>200909</v>
      </c>
      <c r="D2451" s="1">
        <f t="shared" si="87"/>
        <v>40086</v>
      </c>
    </row>
    <row r="2452" spans="1:4" x14ac:dyDescent="0.35">
      <c r="A2452" s="1">
        <v>40085</v>
      </c>
      <c r="B2452">
        <v>152385.541</v>
      </c>
      <c r="C2452" t="str">
        <f t="shared" si="86"/>
        <v>200909</v>
      </c>
      <c r="D2452" s="1">
        <f t="shared" si="87"/>
        <v>40086</v>
      </c>
    </row>
    <row r="2453" spans="1:4" x14ac:dyDescent="0.35">
      <c r="A2453" s="1">
        <v>40086</v>
      </c>
      <c r="B2453">
        <v>152721.85999999999</v>
      </c>
      <c r="C2453" t="str">
        <f t="shared" si="86"/>
        <v>200909</v>
      </c>
      <c r="D2453" s="1">
        <f t="shared" si="87"/>
        <v>40086</v>
      </c>
    </row>
    <row r="2454" spans="1:4" x14ac:dyDescent="0.35">
      <c r="A2454" s="1">
        <v>40087</v>
      </c>
      <c r="B2454">
        <v>148428.47</v>
      </c>
      <c r="C2454" t="str">
        <f t="shared" si="86"/>
        <v>200910</v>
      </c>
      <c r="D2454" s="1">
        <f t="shared" si="87"/>
        <v>40116</v>
      </c>
    </row>
    <row r="2455" spans="1:4" x14ac:dyDescent="0.35">
      <c r="A2455" s="1">
        <v>40088</v>
      </c>
      <c r="B2455">
        <v>149223.46</v>
      </c>
      <c r="C2455" t="str">
        <f t="shared" si="86"/>
        <v>200910</v>
      </c>
      <c r="D2455" s="1">
        <f t="shared" si="87"/>
        <v>40116</v>
      </c>
    </row>
    <row r="2456" spans="1:4" x14ac:dyDescent="0.35">
      <c r="A2456" s="1">
        <v>40091</v>
      </c>
      <c r="B2456">
        <v>152755.62</v>
      </c>
      <c r="C2456" t="str">
        <f t="shared" si="86"/>
        <v>200910</v>
      </c>
      <c r="D2456" s="1">
        <f t="shared" si="87"/>
        <v>40116</v>
      </c>
    </row>
    <row r="2457" spans="1:4" x14ac:dyDescent="0.35">
      <c r="A2457" s="1">
        <v>40092</v>
      </c>
      <c r="B2457">
        <v>155253.9</v>
      </c>
      <c r="C2457" t="str">
        <f t="shared" si="86"/>
        <v>200910</v>
      </c>
      <c r="D2457" s="1">
        <f t="shared" si="87"/>
        <v>40116</v>
      </c>
    </row>
    <row r="2458" spans="1:4" x14ac:dyDescent="0.35">
      <c r="A2458" s="1">
        <v>40093</v>
      </c>
      <c r="B2458">
        <v>155343.61600000001</v>
      </c>
      <c r="C2458" t="str">
        <f t="shared" si="86"/>
        <v>200910</v>
      </c>
      <c r="D2458" s="1">
        <f t="shared" si="87"/>
        <v>40116</v>
      </c>
    </row>
    <row r="2459" spans="1:4" x14ac:dyDescent="0.35">
      <c r="A2459" s="1">
        <v>40094</v>
      </c>
      <c r="B2459">
        <v>157866.53</v>
      </c>
      <c r="C2459" t="str">
        <f t="shared" si="86"/>
        <v>200910</v>
      </c>
      <c r="D2459" s="1">
        <f t="shared" si="87"/>
        <v>40116</v>
      </c>
    </row>
    <row r="2460" spans="1:4" x14ac:dyDescent="0.35">
      <c r="A2460" s="1">
        <v>40095</v>
      </c>
      <c r="B2460">
        <v>158416.94</v>
      </c>
      <c r="C2460" t="str">
        <f t="shared" si="86"/>
        <v>200910</v>
      </c>
      <c r="D2460" s="1">
        <f t="shared" si="87"/>
        <v>40116</v>
      </c>
    </row>
    <row r="2461" spans="1:4" x14ac:dyDescent="0.35">
      <c r="A2461" s="1">
        <v>40098</v>
      </c>
      <c r="B2461">
        <v>159721.44</v>
      </c>
      <c r="C2461" t="str">
        <f t="shared" si="86"/>
        <v>200910</v>
      </c>
      <c r="D2461" s="1">
        <f t="shared" si="87"/>
        <v>40116</v>
      </c>
    </row>
    <row r="2462" spans="1:4" x14ac:dyDescent="0.35">
      <c r="A2462" s="1">
        <v>40099</v>
      </c>
      <c r="B2462">
        <v>159479.85999999999</v>
      </c>
      <c r="C2462" t="str">
        <f t="shared" si="86"/>
        <v>200910</v>
      </c>
      <c r="D2462" s="1">
        <f t="shared" si="87"/>
        <v>40116</v>
      </c>
    </row>
    <row r="2463" spans="1:4" x14ac:dyDescent="0.35">
      <c r="A2463" s="1">
        <v>40100</v>
      </c>
      <c r="B2463">
        <v>162816.095</v>
      </c>
      <c r="C2463" t="str">
        <f t="shared" si="86"/>
        <v>200910</v>
      </c>
      <c r="D2463" s="1">
        <f t="shared" si="87"/>
        <v>40116</v>
      </c>
    </row>
    <row r="2464" spans="1:4" x14ac:dyDescent="0.35">
      <c r="A2464" s="1">
        <v>40101</v>
      </c>
      <c r="B2464">
        <v>161132.56</v>
      </c>
      <c r="C2464" t="str">
        <f t="shared" si="86"/>
        <v>200910</v>
      </c>
      <c r="D2464" s="1">
        <f t="shared" si="87"/>
        <v>40116</v>
      </c>
    </row>
    <row r="2465" spans="1:4" x14ac:dyDescent="0.35">
      <c r="A2465" s="1">
        <v>40102</v>
      </c>
      <c r="B2465">
        <v>158587.19</v>
      </c>
      <c r="C2465" t="str">
        <f t="shared" si="86"/>
        <v>200910</v>
      </c>
      <c r="D2465" s="1">
        <f t="shared" si="87"/>
        <v>40116</v>
      </c>
    </row>
    <row r="2466" spans="1:4" x14ac:dyDescent="0.35">
      <c r="A2466" s="1">
        <v>40105</v>
      </c>
      <c r="B2466">
        <v>161774.65</v>
      </c>
      <c r="C2466" t="str">
        <f t="shared" si="86"/>
        <v>200910</v>
      </c>
      <c r="D2466" s="1">
        <f t="shared" si="87"/>
        <v>40116</v>
      </c>
    </row>
    <row r="2467" spans="1:4" x14ac:dyDescent="0.35">
      <c r="A2467" s="1">
        <v>40106</v>
      </c>
      <c r="B2467">
        <v>159119.14000000001</v>
      </c>
      <c r="C2467" t="str">
        <f t="shared" si="86"/>
        <v>200910</v>
      </c>
      <c r="D2467" s="1">
        <f t="shared" si="87"/>
        <v>40116</v>
      </c>
    </row>
    <row r="2468" spans="1:4" x14ac:dyDescent="0.35">
      <c r="A2468" s="1">
        <v>40107</v>
      </c>
      <c r="B2468">
        <v>157910.10999999999</v>
      </c>
      <c r="C2468" t="str">
        <f t="shared" si="86"/>
        <v>200910</v>
      </c>
      <c r="D2468" s="1">
        <f t="shared" si="87"/>
        <v>40116</v>
      </c>
    </row>
    <row r="2469" spans="1:4" x14ac:dyDescent="0.35">
      <c r="A2469" s="1">
        <v>40108</v>
      </c>
      <c r="B2469">
        <v>159226.82</v>
      </c>
      <c r="C2469" t="str">
        <f t="shared" si="86"/>
        <v>200910</v>
      </c>
      <c r="D2469" s="1">
        <f t="shared" si="87"/>
        <v>40116</v>
      </c>
    </row>
    <row r="2470" spans="1:4" x14ac:dyDescent="0.35">
      <c r="A2470" s="1">
        <v>40109</v>
      </c>
      <c r="B2470">
        <v>157517.32</v>
      </c>
      <c r="C2470" t="str">
        <f t="shared" si="86"/>
        <v>200910</v>
      </c>
      <c r="D2470" s="1">
        <f t="shared" si="87"/>
        <v>40116</v>
      </c>
    </row>
    <row r="2471" spans="1:4" x14ac:dyDescent="0.35">
      <c r="A2471" s="1">
        <v>40112</v>
      </c>
      <c r="B2471">
        <v>155231.69</v>
      </c>
      <c r="C2471" t="str">
        <f t="shared" si="86"/>
        <v>200910</v>
      </c>
      <c r="D2471" s="1">
        <f t="shared" si="87"/>
        <v>40116</v>
      </c>
    </row>
    <row r="2472" spans="1:4" x14ac:dyDescent="0.35">
      <c r="A2472" s="1">
        <v>40113</v>
      </c>
      <c r="B2472">
        <v>153035.44</v>
      </c>
      <c r="C2472" t="str">
        <f t="shared" si="86"/>
        <v>200910</v>
      </c>
      <c r="D2472" s="1">
        <f t="shared" si="87"/>
        <v>40116</v>
      </c>
    </row>
    <row r="2473" spans="1:4" x14ac:dyDescent="0.35">
      <c r="A2473" s="1">
        <v>40114</v>
      </c>
      <c r="B2473">
        <v>145462.92000000001</v>
      </c>
      <c r="C2473" t="str">
        <f t="shared" si="86"/>
        <v>200910</v>
      </c>
      <c r="D2473" s="1">
        <f t="shared" si="87"/>
        <v>40116</v>
      </c>
    </row>
    <row r="2474" spans="1:4" x14ac:dyDescent="0.35">
      <c r="A2474" s="1">
        <v>40115</v>
      </c>
      <c r="B2474">
        <v>152557.84</v>
      </c>
      <c r="C2474" t="str">
        <f t="shared" si="86"/>
        <v>200910</v>
      </c>
      <c r="D2474" s="1">
        <f t="shared" si="87"/>
        <v>40116</v>
      </c>
    </row>
    <row r="2475" spans="1:4" x14ac:dyDescent="0.35">
      <c r="A2475" s="1">
        <v>40116</v>
      </c>
      <c r="B2475">
        <v>144911.15</v>
      </c>
      <c r="C2475" t="str">
        <f t="shared" si="86"/>
        <v>200910</v>
      </c>
      <c r="D2475" s="1">
        <f t="shared" si="87"/>
        <v>40116</v>
      </c>
    </row>
    <row r="2476" spans="1:4" x14ac:dyDescent="0.35">
      <c r="A2476" s="1">
        <v>40119</v>
      </c>
      <c r="B2476">
        <v>145297.636</v>
      </c>
      <c r="C2476" t="str">
        <f t="shared" si="86"/>
        <v>200911</v>
      </c>
      <c r="D2476" s="1">
        <f t="shared" si="87"/>
        <v>40147</v>
      </c>
    </row>
    <row r="2477" spans="1:4" x14ac:dyDescent="0.35">
      <c r="A2477" s="1">
        <v>40120</v>
      </c>
      <c r="B2477">
        <v>146028.25</v>
      </c>
      <c r="C2477" t="str">
        <f t="shared" si="86"/>
        <v>200911</v>
      </c>
      <c r="D2477" s="1">
        <f t="shared" si="87"/>
        <v>40147</v>
      </c>
    </row>
    <row r="2478" spans="1:4" x14ac:dyDescent="0.35">
      <c r="A2478" s="1">
        <v>40121</v>
      </c>
      <c r="B2478">
        <v>149102.01800000001</v>
      </c>
      <c r="C2478" t="str">
        <f t="shared" si="86"/>
        <v>200911</v>
      </c>
      <c r="D2478" s="1">
        <f t="shared" si="87"/>
        <v>40147</v>
      </c>
    </row>
    <row r="2479" spans="1:4" x14ac:dyDescent="0.35">
      <c r="A2479" s="1">
        <v>40122</v>
      </c>
      <c r="B2479">
        <v>151626</v>
      </c>
      <c r="C2479" t="str">
        <f t="shared" si="86"/>
        <v>200911</v>
      </c>
      <c r="D2479" s="1">
        <f t="shared" si="87"/>
        <v>40147</v>
      </c>
    </row>
    <row r="2480" spans="1:4" x14ac:dyDescent="0.35">
      <c r="A2480" s="1">
        <v>40123</v>
      </c>
      <c r="B2480">
        <v>152180.57</v>
      </c>
      <c r="C2480" t="str">
        <f t="shared" si="86"/>
        <v>200911</v>
      </c>
      <c r="D2480" s="1">
        <f t="shared" si="87"/>
        <v>40147</v>
      </c>
    </row>
    <row r="2481" spans="1:4" x14ac:dyDescent="0.35">
      <c r="A2481" s="1">
        <v>40126</v>
      </c>
      <c r="B2481">
        <v>157617.56</v>
      </c>
      <c r="C2481" t="str">
        <f t="shared" si="86"/>
        <v>200911</v>
      </c>
      <c r="D2481" s="1">
        <f t="shared" si="87"/>
        <v>40147</v>
      </c>
    </row>
    <row r="2482" spans="1:4" x14ac:dyDescent="0.35">
      <c r="A2482" s="1">
        <v>40127</v>
      </c>
      <c r="B2482">
        <v>156366.04999999999</v>
      </c>
      <c r="C2482" t="str">
        <f t="shared" si="86"/>
        <v>200911</v>
      </c>
      <c r="D2482" s="1">
        <f t="shared" si="87"/>
        <v>40147</v>
      </c>
    </row>
    <row r="2483" spans="1:4" x14ac:dyDescent="0.35">
      <c r="A2483" s="1">
        <v>40128</v>
      </c>
      <c r="B2483">
        <v>157457.04</v>
      </c>
      <c r="C2483" t="str">
        <f t="shared" si="86"/>
        <v>200911</v>
      </c>
      <c r="D2483" s="1">
        <f t="shared" si="87"/>
        <v>40147</v>
      </c>
    </row>
    <row r="2484" spans="1:4" x14ac:dyDescent="0.35">
      <c r="A2484" s="1">
        <v>40129</v>
      </c>
      <c r="B2484">
        <v>153233.94</v>
      </c>
      <c r="C2484" t="str">
        <f t="shared" si="86"/>
        <v>200911</v>
      </c>
      <c r="D2484" s="1">
        <f t="shared" si="87"/>
        <v>40147</v>
      </c>
    </row>
    <row r="2485" spans="1:4" x14ac:dyDescent="0.35">
      <c r="A2485" s="1">
        <v>40130</v>
      </c>
      <c r="B2485">
        <v>155460.04</v>
      </c>
      <c r="C2485" t="str">
        <f t="shared" si="86"/>
        <v>200911</v>
      </c>
      <c r="D2485" s="1">
        <f t="shared" si="87"/>
        <v>40147</v>
      </c>
    </row>
    <row r="2486" spans="1:4" x14ac:dyDescent="0.35">
      <c r="A2486" s="1">
        <v>40133</v>
      </c>
      <c r="B2486">
        <v>158392.37</v>
      </c>
      <c r="C2486" t="str">
        <f t="shared" si="86"/>
        <v>200911</v>
      </c>
      <c r="D2486" s="1">
        <f t="shared" si="87"/>
        <v>40147</v>
      </c>
    </row>
    <row r="2487" spans="1:4" x14ac:dyDescent="0.35">
      <c r="A2487" s="1">
        <v>40134</v>
      </c>
      <c r="B2487">
        <v>157293.38</v>
      </c>
      <c r="C2487" t="str">
        <f t="shared" si="86"/>
        <v>200911</v>
      </c>
      <c r="D2487" s="1">
        <f t="shared" si="87"/>
        <v>40147</v>
      </c>
    </row>
    <row r="2488" spans="1:4" x14ac:dyDescent="0.35">
      <c r="A2488" s="1">
        <v>40135</v>
      </c>
      <c r="B2488">
        <v>155942.04999999999</v>
      </c>
      <c r="C2488" t="str">
        <f t="shared" si="86"/>
        <v>200911</v>
      </c>
      <c r="D2488" s="1">
        <f t="shared" si="87"/>
        <v>40147</v>
      </c>
    </row>
    <row r="2489" spans="1:4" x14ac:dyDescent="0.35">
      <c r="A2489" s="1">
        <v>40136</v>
      </c>
      <c r="B2489">
        <v>153904.31</v>
      </c>
      <c r="C2489" t="str">
        <f t="shared" si="86"/>
        <v>200911</v>
      </c>
      <c r="D2489" s="1">
        <f t="shared" si="87"/>
        <v>40147</v>
      </c>
    </row>
    <row r="2490" spans="1:4" x14ac:dyDescent="0.35">
      <c r="A2490" s="1">
        <v>40137</v>
      </c>
      <c r="B2490">
        <v>152666.59</v>
      </c>
      <c r="C2490" t="str">
        <f t="shared" si="86"/>
        <v>200911</v>
      </c>
      <c r="D2490" s="1">
        <f t="shared" si="87"/>
        <v>40147</v>
      </c>
    </row>
    <row r="2491" spans="1:4" x14ac:dyDescent="0.35">
      <c r="A2491" s="1">
        <v>40140</v>
      </c>
      <c r="B2491">
        <v>154467.82</v>
      </c>
      <c r="C2491" t="str">
        <f t="shared" si="86"/>
        <v>200911</v>
      </c>
      <c r="D2491" s="1">
        <f t="shared" si="87"/>
        <v>40147</v>
      </c>
    </row>
    <row r="2492" spans="1:4" x14ac:dyDescent="0.35">
      <c r="A2492" s="1">
        <v>40141</v>
      </c>
      <c r="B2492">
        <v>153835.92000000001</v>
      </c>
      <c r="C2492" t="str">
        <f t="shared" si="86"/>
        <v>200911</v>
      </c>
      <c r="D2492" s="1">
        <f t="shared" si="87"/>
        <v>40147</v>
      </c>
    </row>
    <row r="2493" spans="1:4" x14ac:dyDescent="0.35">
      <c r="A2493" s="1">
        <v>40142</v>
      </c>
      <c r="B2493">
        <v>156278.85</v>
      </c>
      <c r="C2493" t="str">
        <f t="shared" si="86"/>
        <v>200911</v>
      </c>
      <c r="D2493" s="1">
        <f t="shared" si="87"/>
        <v>40147</v>
      </c>
    </row>
    <row r="2494" spans="1:4" x14ac:dyDescent="0.35">
      <c r="A2494" s="1">
        <v>40144</v>
      </c>
      <c r="B2494">
        <v>150896.22</v>
      </c>
      <c r="C2494" t="str">
        <f t="shared" si="86"/>
        <v>200911</v>
      </c>
      <c r="D2494" s="1">
        <f t="shared" si="87"/>
        <v>40147</v>
      </c>
    </row>
    <row r="2495" spans="1:4" x14ac:dyDescent="0.35">
      <c r="A2495" s="1">
        <v>40147</v>
      </c>
      <c r="B2495">
        <v>152261.51</v>
      </c>
      <c r="C2495" t="str">
        <f t="shared" si="86"/>
        <v>200911</v>
      </c>
      <c r="D2495" s="1">
        <f t="shared" si="87"/>
        <v>40147</v>
      </c>
    </row>
    <row r="2496" spans="1:4" x14ac:dyDescent="0.35">
      <c r="A2496" s="1">
        <v>40148</v>
      </c>
      <c r="B2496">
        <v>156892.25599999999</v>
      </c>
      <c r="C2496" t="str">
        <f t="shared" si="86"/>
        <v>200912</v>
      </c>
      <c r="D2496" s="1">
        <f t="shared" si="87"/>
        <v>40178</v>
      </c>
    </row>
    <row r="2497" spans="1:4" x14ac:dyDescent="0.35">
      <c r="A2497" s="1">
        <v>40149</v>
      </c>
      <c r="B2497">
        <v>157860.34</v>
      </c>
      <c r="C2497" t="str">
        <f t="shared" si="86"/>
        <v>200912</v>
      </c>
      <c r="D2497" s="1">
        <f t="shared" si="87"/>
        <v>40178</v>
      </c>
    </row>
    <row r="2498" spans="1:4" x14ac:dyDescent="0.35">
      <c r="A2498" s="1">
        <v>40150</v>
      </c>
      <c r="B2498">
        <v>158606.97</v>
      </c>
      <c r="C2498" t="str">
        <f t="shared" si="86"/>
        <v>200912</v>
      </c>
      <c r="D2498" s="1">
        <f t="shared" si="87"/>
        <v>40178</v>
      </c>
    </row>
    <row r="2499" spans="1:4" x14ac:dyDescent="0.35">
      <c r="A2499" s="1">
        <v>40151</v>
      </c>
      <c r="B2499">
        <v>159060.389</v>
      </c>
      <c r="C2499" t="str">
        <f t="shared" ref="C2499:C2562" si="88">TEXT(A2499, "yyyymm")</f>
        <v>200912</v>
      </c>
      <c r="D2499" s="1">
        <f t="shared" ref="D2499:D2562" si="89">_xlfn.MAXIFS(A:A, C:C, C2499)</f>
        <v>40178</v>
      </c>
    </row>
    <row r="2500" spans="1:4" x14ac:dyDescent="0.35">
      <c r="A2500" s="1">
        <v>40154</v>
      </c>
      <c r="B2500">
        <v>158720.35</v>
      </c>
      <c r="C2500" t="str">
        <f t="shared" si="88"/>
        <v>200912</v>
      </c>
      <c r="D2500" s="1">
        <f t="shared" si="89"/>
        <v>40178</v>
      </c>
    </row>
    <row r="2501" spans="1:4" x14ac:dyDescent="0.35">
      <c r="A2501" s="1">
        <v>40155</v>
      </c>
      <c r="B2501">
        <v>156085.34</v>
      </c>
      <c r="C2501" t="str">
        <f t="shared" si="88"/>
        <v>200912</v>
      </c>
      <c r="D2501" s="1">
        <f t="shared" si="89"/>
        <v>40178</v>
      </c>
    </row>
    <row r="2502" spans="1:4" x14ac:dyDescent="0.35">
      <c r="A2502" s="1">
        <v>40156</v>
      </c>
      <c r="B2502">
        <v>156901.76000000001</v>
      </c>
      <c r="C2502" t="str">
        <f t="shared" si="88"/>
        <v>200912</v>
      </c>
      <c r="D2502" s="1">
        <f t="shared" si="89"/>
        <v>40178</v>
      </c>
    </row>
    <row r="2503" spans="1:4" x14ac:dyDescent="0.35">
      <c r="A2503" s="1">
        <v>40157</v>
      </c>
      <c r="B2503">
        <v>157857.04999999999</v>
      </c>
      <c r="C2503" t="str">
        <f t="shared" si="88"/>
        <v>200912</v>
      </c>
      <c r="D2503" s="1">
        <f t="shared" si="89"/>
        <v>40178</v>
      </c>
    </row>
    <row r="2504" spans="1:4" x14ac:dyDescent="0.35">
      <c r="A2504" s="1">
        <v>40158</v>
      </c>
      <c r="B2504">
        <v>158360.72</v>
      </c>
      <c r="C2504" t="str">
        <f t="shared" si="88"/>
        <v>200912</v>
      </c>
      <c r="D2504" s="1">
        <f t="shared" si="89"/>
        <v>40178</v>
      </c>
    </row>
    <row r="2505" spans="1:4" x14ac:dyDescent="0.35">
      <c r="A2505" s="1">
        <v>40161</v>
      </c>
      <c r="B2505">
        <v>160030.48000000001</v>
      </c>
      <c r="C2505" t="str">
        <f t="shared" si="88"/>
        <v>200912</v>
      </c>
      <c r="D2505" s="1">
        <f t="shared" si="89"/>
        <v>40178</v>
      </c>
    </row>
    <row r="2506" spans="1:4" x14ac:dyDescent="0.35">
      <c r="A2506" s="1">
        <v>40162</v>
      </c>
      <c r="B2506">
        <v>159180.71</v>
      </c>
      <c r="C2506" t="str">
        <f t="shared" si="88"/>
        <v>200912</v>
      </c>
      <c r="D2506" s="1">
        <f t="shared" si="89"/>
        <v>40178</v>
      </c>
    </row>
    <row r="2507" spans="1:4" x14ac:dyDescent="0.35">
      <c r="A2507" s="1">
        <v>40163</v>
      </c>
      <c r="B2507">
        <v>159409.56</v>
      </c>
      <c r="C2507" t="str">
        <f t="shared" si="88"/>
        <v>200912</v>
      </c>
      <c r="D2507" s="1">
        <f t="shared" si="89"/>
        <v>40178</v>
      </c>
    </row>
    <row r="2508" spans="1:4" x14ac:dyDescent="0.35">
      <c r="A2508" s="1">
        <v>40164</v>
      </c>
      <c r="B2508">
        <v>154534.45000000001</v>
      </c>
      <c r="C2508" t="str">
        <f t="shared" si="88"/>
        <v>200912</v>
      </c>
      <c r="D2508" s="1">
        <f t="shared" si="89"/>
        <v>40178</v>
      </c>
    </row>
    <row r="2509" spans="1:4" x14ac:dyDescent="0.35">
      <c r="A2509" s="1">
        <v>40165</v>
      </c>
      <c r="B2509">
        <v>155106.39000000001</v>
      </c>
      <c r="C2509" t="str">
        <f t="shared" si="88"/>
        <v>200912</v>
      </c>
      <c r="D2509" s="1">
        <f t="shared" si="89"/>
        <v>40178</v>
      </c>
    </row>
    <row r="2510" spans="1:4" x14ac:dyDescent="0.35">
      <c r="A2510" s="1">
        <v>40168</v>
      </c>
      <c r="B2510">
        <v>155228.22</v>
      </c>
      <c r="C2510" t="str">
        <f t="shared" si="88"/>
        <v>200912</v>
      </c>
      <c r="D2510" s="1">
        <f t="shared" si="89"/>
        <v>40178</v>
      </c>
    </row>
    <row r="2511" spans="1:4" x14ac:dyDescent="0.35">
      <c r="A2511" s="1">
        <v>40169</v>
      </c>
      <c r="B2511">
        <v>155323.67000000001</v>
      </c>
      <c r="C2511" t="str">
        <f t="shared" si="88"/>
        <v>200912</v>
      </c>
      <c r="D2511" s="1">
        <f t="shared" si="89"/>
        <v>40178</v>
      </c>
    </row>
    <row r="2512" spans="1:4" x14ac:dyDescent="0.35">
      <c r="A2512" s="1">
        <v>40170</v>
      </c>
      <c r="B2512">
        <v>156213.35999999999</v>
      </c>
      <c r="C2512" t="str">
        <f t="shared" si="88"/>
        <v>200912</v>
      </c>
      <c r="D2512" s="1">
        <f t="shared" si="89"/>
        <v>40178</v>
      </c>
    </row>
    <row r="2513" spans="1:4" x14ac:dyDescent="0.35">
      <c r="A2513" s="1">
        <v>40171</v>
      </c>
      <c r="B2513">
        <v>157821.74</v>
      </c>
      <c r="C2513" t="str">
        <f t="shared" si="88"/>
        <v>200912</v>
      </c>
      <c r="D2513" s="1">
        <f t="shared" si="89"/>
        <v>40178</v>
      </c>
    </row>
    <row r="2514" spans="1:4" x14ac:dyDescent="0.35">
      <c r="A2514" s="1">
        <v>40175</v>
      </c>
      <c r="B2514">
        <v>158434.20000000001</v>
      </c>
      <c r="C2514" t="str">
        <f t="shared" si="88"/>
        <v>200912</v>
      </c>
      <c r="D2514" s="1">
        <f t="shared" si="89"/>
        <v>40178</v>
      </c>
    </row>
    <row r="2515" spans="1:4" x14ac:dyDescent="0.35">
      <c r="A2515" s="1">
        <v>40176</v>
      </c>
      <c r="B2515">
        <v>158811.43</v>
      </c>
      <c r="C2515" t="str">
        <f t="shared" si="88"/>
        <v>200912</v>
      </c>
      <c r="D2515" s="1">
        <f t="shared" si="89"/>
        <v>40178</v>
      </c>
    </row>
    <row r="2516" spans="1:4" x14ac:dyDescent="0.35">
      <c r="A2516" s="1">
        <v>40177</v>
      </c>
      <c r="B2516">
        <v>159073.98000000001</v>
      </c>
      <c r="C2516" t="str">
        <f t="shared" si="88"/>
        <v>200912</v>
      </c>
      <c r="D2516" s="1">
        <f t="shared" si="89"/>
        <v>40178</v>
      </c>
    </row>
    <row r="2517" spans="1:4" x14ac:dyDescent="0.35">
      <c r="A2517" s="1">
        <v>40178</v>
      </c>
      <c r="B2517">
        <v>159368.43</v>
      </c>
      <c r="C2517" t="str">
        <f t="shared" si="88"/>
        <v>200912</v>
      </c>
      <c r="D2517" s="1">
        <f t="shared" si="89"/>
        <v>40178</v>
      </c>
    </row>
    <row r="2518" spans="1:4" x14ac:dyDescent="0.35">
      <c r="A2518" s="1">
        <v>40182</v>
      </c>
      <c r="B2518">
        <v>164508.37</v>
      </c>
      <c r="C2518" t="str">
        <f t="shared" si="88"/>
        <v>201001</v>
      </c>
      <c r="D2518" s="1">
        <f t="shared" si="89"/>
        <v>40207</v>
      </c>
    </row>
    <row r="2519" spans="1:4" x14ac:dyDescent="0.35">
      <c r="A2519" s="1">
        <v>40183</v>
      </c>
      <c r="B2519">
        <v>164983.07999999999</v>
      </c>
      <c r="C2519" t="str">
        <f t="shared" si="88"/>
        <v>201001</v>
      </c>
      <c r="D2519" s="1">
        <f t="shared" si="89"/>
        <v>40207</v>
      </c>
    </row>
    <row r="2520" spans="1:4" x14ac:dyDescent="0.35">
      <c r="A2520" s="1">
        <v>40184</v>
      </c>
      <c r="B2520">
        <v>166185.16</v>
      </c>
      <c r="C2520" t="str">
        <f t="shared" si="88"/>
        <v>201001</v>
      </c>
      <c r="D2520" s="1">
        <f t="shared" si="89"/>
        <v>40207</v>
      </c>
    </row>
    <row r="2521" spans="1:4" x14ac:dyDescent="0.35">
      <c r="A2521" s="1">
        <v>40185</v>
      </c>
      <c r="B2521">
        <v>165796.85999999999</v>
      </c>
      <c r="C2521" t="str">
        <f t="shared" si="88"/>
        <v>201001</v>
      </c>
      <c r="D2521" s="1">
        <f t="shared" si="89"/>
        <v>40207</v>
      </c>
    </row>
    <row r="2522" spans="1:4" x14ac:dyDescent="0.35">
      <c r="A2522" s="1">
        <v>40186</v>
      </c>
      <c r="B2522">
        <v>166999.73000000001</v>
      </c>
      <c r="C2522" t="str">
        <f t="shared" si="88"/>
        <v>201001</v>
      </c>
      <c r="D2522" s="1">
        <f t="shared" si="89"/>
        <v>40207</v>
      </c>
    </row>
    <row r="2523" spans="1:4" x14ac:dyDescent="0.35">
      <c r="A2523" s="1">
        <v>40189</v>
      </c>
      <c r="B2523">
        <v>166641.06</v>
      </c>
      <c r="C2523" t="str">
        <f t="shared" si="88"/>
        <v>201001</v>
      </c>
      <c r="D2523" s="1">
        <f t="shared" si="89"/>
        <v>40207</v>
      </c>
    </row>
    <row r="2524" spans="1:4" x14ac:dyDescent="0.35">
      <c r="A2524" s="1">
        <v>40190</v>
      </c>
      <c r="B2524">
        <v>164642.71</v>
      </c>
      <c r="C2524" t="str">
        <f t="shared" si="88"/>
        <v>201001</v>
      </c>
      <c r="D2524" s="1">
        <f t="shared" si="89"/>
        <v>40207</v>
      </c>
    </row>
    <row r="2525" spans="1:4" x14ac:dyDescent="0.35">
      <c r="A2525" s="1">
        <v>40191</v>
      </c>
      <c r="B2525">
        <v>165799.505</v>
      </c>
      <c r="C2525" t="str">
        <f t="shared" si="88"/>
        <v>201001</v>
      </c>
      <c r="D2525" s="1">
        <f t="shared" si="89"/>
        <v>40207</v>
      </c>
    </row>
    <row r="2526" spans="1:4" x14ac:dyDescent="0.35">
      <c r="A2526" s="1">
        <v>40192</v>
      </c>
      <c r="B2526">
        <v>165002.89000000001</v>
      </c>
      <c r="C2526" t="str">
        <f t="shared" si="88"/>
        <v>201001</v>
      </c>
      <c r="D2526" s="1">
        <f t="shared" si="89"/>
        <v>40207</v>
      </c>
    </row>
    <row r="2527" spans="1:4" x14ac:dyDescent="0.35">
      <c r="A2527" s="1">
        <v>40193</v>
      </c>
      <c r="B2527">
        <v>162965.56</v>
      </c>
      <c r="C2527" t="str">
        <f t="shared" si="88"/>
        <v>201001</v>
      </c>
      <c r="D2527" s="1">
        <f t="shared" si="89"/>
        <v>40207</v>
      </c>
    </row>
    <row r="2528" spans="1:4" x14ac:dyDescent="0.35">
      <c r="A2528" s="1">
        <v>40197</v>
      </c>
      <c r="B2528">
        <v>165481.32999999999</v>
      </c>
      <c r="C2528" t="str">
        <f t="shared" si="88"/>
        <v>201001</v>
      </c>
      <c r="D2528" s="1">
        <f t="shared" si="89"/>
        <v>40207</v>
      </c>
    </row>
    <row r="2529" spans="1:4" x14ac:dyDescent="0.35">
      <c r="A2529" s="1">
        <v>40198</v>
      </c>
      <c r="B2529">
        <v>162119.45000000001</v>
      </c>
      <c r="C2529" t="str">
        <f t="shared" si="88"/>
        <v>201001</v>
      </c>
      <c r="D2529" s="1">
        <f t="shared" si="89"/>
        <v>40207</v>
      </c>
    </row>
    <row r="2530" spans="1:4" x14ac:dyDescent="0.35">
      <c r="A2530" s="1">
        <v>40199</v>
      </c>
      <c r="B2530">
        <v>156989.69</v>
      </c>
      <c r="C2530" t="str">
        <f t="shared" si="88"/>
        <v>201001</v>
      </c>
      <c r="D2530" s="1">
        <f t="shared" si="89"/>
        <v>40207</v>
      </c>
    </row>
    <row r="2531" spans="1:4" x14ac:dyDescent="0.35">
      <c r="A2531" s="1">
        <v>40200</v>
      </c>
      <c r="B2531">
        <v>153526.51999999999</v>
      </c>
      <c r="C2531" t="str">
        <f t="shared" si="88"/>
        <v>201001</v>
      </c>
      <c r="D2531" s="1">
        <f t="shared" si="89"/>
        <v>40207</v>
      </c>
    </row>
    <row r="2532" spans="1:4" x14ac:dyDescent="0.35">
      <c r="A2532" s="1">
        <v>40203</v>
      </c>
      <c r="B2532">
        <v>154835.26</v>
      </c>
      <c r="C2532" t="str">
        <f t="shared" si="88"/>
        <v>201001</v>
      </c>
      <c r="D2532" s="1">
        <f t="shared" si="89"/>
        <v>40207</v>
      </c>
    </row>
    <row r="2533" spans="1:4" x14ac:dyDescent="0.35">
      <c r="A2533" s="1">
        <v>40204</v>
      </c>
      <c r="B2533">
        <v>152782.85</v>
      </c>
      <c r="C2533" t="str">
        <f t="shared" si="88"/>
        <v>201001</v>
      </c>
      <c r="D2533" s="1">
        <f t="shared" si="89"/>
        <v>40207</v>
      </c>
    </row>
    <row r="2534" spans="1:4" x14ac:dyDescent="0.35">
      <c r="A2534" s="1">
        <v>40205</v>
      </c>
      <c r="B2534">
        <v>151881</v>
      </c>
      <c r="C2534" t="str">
        <f t="shared" si="88"/>
        <v>201001</v>
      </c>
      <c r="D2534" s="1">
        <f t="shared" si="89"/>
        <v>40207</v>
      </c>
    </row>
    <row r="2535" spans="1:4" x14ac:dyDescent="0.35">
      <c r="A2535" s="1">
        <v>40206</v>
      </c>
      <c r="B2535">
        <v>151160.87</v>
      </c>
      <c r="C2535" t="str">
        <f t="shared" si="88"/>
        <v>201001</v>
      </c>
      <c r="D2535" s="1">
        <f t="shared" si="89"/>
        <v>40207</v>
      </c>
    </row>
    <row r="2536" spans="1:4" x14ac:dyDescent="0.35">
      <c r="A2536" s="1">
        <v>40207</v>
      </c>
      <c r="B2536">
        <v>148951.06</v>
      </c>
      <c r="C2536" t="str">
        <f t="shared" si="88"/>
        <v>201001</v>
      </c>
      <c r="D2536" s="1">
        <f t="shared" si="89"/>
        <v>40207</v>
      </c>
    </row>
    <row r="2537" spans="1:4" x14ac:dyDescent="0.35">
      <c r="A2537" s="1">
        <v>40210</v>
      </c>
      <c r="B2537">
        <v>154395.01</v>
      </c>
      <c r="C2537" t="str">
        <f t="shared" si="88"/>
        <v>201002</v>
      </c>
      <c r="D2537" s="1">
        <f t="shared" si="89"/>
        <v>40235</v>
      </c>
    </row>
    <row r="2538" spans="1:4" x14ac:dyDescent="0.35">
      <c r="A2538" s="1">
        <v>40211</v>
      </c>
      <c r="B2538">
        <v>155222.13</v>
      </c>
      <c r="C2538" t="str">
        <f t="shared" si="88"/>
        <v>201002</v>
      </c>
      <c r="D2538" s="1">
        <f t="shared" si="89"/>
        <v>40235</v>
      </c>
    </row>
    <row r="2539" spans="1:4" x14ac:dyDescent="0.35">
      <c r="A2539" s="1">
        <v>40212</v>
      </c>
      <c r="B2539">
        <v>153997.54</v>
      </c>
      <c r="C2539" t="str">
        <f t="shared" si="88"/>
        <v>201002</v>
      </c>
      <c r="D2539" s="1">
        <f t="shared" si="89"/>
        <v>40235</v>
      </c>
    </row>
    <row r="2540" spans="1:4" x14ac:dyDescent="0.35">
      <c r="A2540" s="1">
        <v>40213</v>
      </c>
      <c r="B2540">
        <v>146549.32</v>
      </c>
      <c r="C2540" t="str">
        <f t="shared" si="88"/>
        <v>201002</v>
      </c>
      <c r="D2540" s="1">
        <f t="shared" si="89"/>
        <v>40235</v>
      </c>
    </row>
    <row r="2541" spans="1:4" x14ac:dyDescent="0.35">
      <c r="A2541" s="1">
        <v>40214</v>
      </c>
      <c r="B2541">
        <v>144458.84</v>
      </c>
      <c r="C2541" t="str">
        <f t="shared" si="88"/>
        <v>201002</v>
      </c>
      <c r="D2541" s="1">
        <f t="shared" si="89"/>
        <v>40235</v>
      </c>
    </row>
    <row r="2542" spans="1:4" x14ac:dyDescent="0.35">
      <c r="A2542" s="1">
        <v>40217</v>
      </c>
      <c r="B2542">
        <v>142350.81200000001</v>
      </c>
      <c r="C2542" t="str">
        <f t="shared" si="88"/>
        <v>201002</v>
      </c>
      <c r="D2542" s="1">
        <f t="shared" si="89"/>
        <v>40235</v>
      </c>
    </row>
    <row r="2543" spans="1:4" x14ac:dyDescent="0.35">
      <c r="A2543" s="1">
        <v>40218</v>
      </c>
      <c r="B2543">
        <v>147055.04000000001</v>
      </c>
      <c r="C2543" t="str">
        <f t="shared" si="88"/>
        <v>201002</v>
      </c>
      <c r="D2543" s="1">
        <f t="shared" si="89"/>
        <v>40235</v>
      </c>
    </row>
    <row r="2544" spans="1:4" x14ac:dyDescent="0.35">
      <c r="A2544" s="1">
        <v>40219</v>
      </c>
      <c r="B2544">
        <v>146662.17000000001</v>
      </c>
      <c r="C2544" t="str">
        <f t="shared" si="88"/>
        <v>201002</v>
      </c>
      <c r="D2544" s="1">
        <f t="shared" si="89"/>
        <v>40235</v>
      </c>
    </row>
    <row r="2545" spans="1:4" x14ac:dyDescent="0.35">
      <c r="A2545" s="1">
        <v>40220</v>
      </c>
      <c r="B2545">
        <v>150082.4</v>
      </c>
      <c r="C2545" t="str">
        <f t="shared" si="88"/>
        <v>201002</v>
      </c>
      <c r="D2545" s="1">
        <f t="shared" si="89"/>
        <v>40235</v>
      </c>
    </row>
    <row r="2546" spans="1:4" x14ac:dyDescent="0.35">
      <c r="A2546" s="1">
        <v>40221</v>
      </c>
      <c r="B2546">
        <v>148813.57</v>
      </c>
      <c r="C2546" t="str">
        <f t="shared" si="88"/>
        <v>201002</v>
      </c>
      <c r="D2546" s="1">
        <f t="shared" si="89"/>
        <v>40235</v>
      </c>
    </row>
    <row r="2547" spans="1:4" x14ac:dyDescent="0.35">
      <c r="A2547" s="1">
        <v>40225</v>
      </c>
      <c r="B2547">
        <v>152084.29999999999</v>
      </c>
      <c r="C2547" t="str">
        <f t="shared" si="88"/>
        <v>201002</v>
      </c>
      <c r="D2547" s="1">
        <f t="shared" si="89"/>
        <v>40235</v>
      </c>
    </row>
    <row r="2548" spans="1:4" x14ac:dyDescent="0.35">
      <c r="A2548" s="1">
        <v>40226</v>
      </c>
      <c r="B2548">
        <v>153369.03</v>
      </c>
      <c r="C2548" t="str">
        <f t="shared" si="88"/>
        <v>201002</v>
      </c>
      <c r="D2548" s="1">
        <f t="shared" si="89"/>
        <v>40235</v>
      </c>
    </row>
    <row r="2549" spans="1:4" x14ac:dyDescent="0.35">
      <c r="A2549" s="1">
        <v>40227</v>
      </c>
      <c r="B2549">
        <v>154058.18</v>
      </c>
      <c r="C2549" t="str">
        <f t="shared" si="88"/>
        <v>201002</v>
      </c>
      <c r="D2549" s="1">
        <f t="shared" si="89"/>
        <v>40235</v>
      </c>
    </row>
    <row r="2550" spans="1:4" x14ac:dyDescent="0.35">
      <c r="A2550" s="1">
        <v>40228</v>
      </c>
      <c r="B2550">
        <v>153887.04000000001</v>
      </c>
      <c r="C2550" t="str">
        <f t="shared" si="88"/>
        <v>201002</v>
      </c>
      <c r="D2550" s="1">
        <f t="shared" si="89"/>
        <v>40235</v>
      </c>
    </row>
    <row r="2551" spans="1:4" x14ac:dyDescent="0.35">
      <c r="A2551" s="1">
        <v>40231</v>
      </c>
      <c r="B2551">
        <v>153015.35200000001</v>
      </c>
      <c r="C2551" t="str">
        <f t="shared" si="88"/>
        <v>201002</v>
      </c>
      <c r="D2551" s="1">
        <f t="shared" si="89"/>
        <v>40235</v>
      </c>
    </row>
    <row r="2552" spans="1:4" x14ac:dyDescent="0.35">
      <c r="A2552" s="1">
        <v>40232</v>
      </c>
      <c r="B2552">
        <v>149492.23000000001</v>
      </c>
      <c r="C2552" t="str">
        <f t="shared" si="88"/>
        <v>201002</v>
      </c>
      <c r="D2552" s="1">
        <f t="shared" si="89"/>
        <v>40235</v>
      </c>
    </row>
    <row r="2553" spans="1:4" x14ac:dyDescent="0.35">
      <c r="A2553" s="1">
        <v>40233</v>
      </c>
      <c r="B2553">
        <v>149590.6</v>
      </c>
      <c r="C2553" t="str">
        <f t="shared" si="88"/>
        <v>201002</v>
      </c>
      <c r="D2553" s="1">
        <f t="shared" si="89"/>
        <v>40235</v>
      </c>
    </row>
    <row r="2554" spans="1:4" x14ac:dyDescent="0.35">
      <c r="A2554" s="1">
        <v>40234</v>
      </c>
      <c r="B2554">
        <v>148933.32999999999</v>
      </c>
      <c r="C2554" t="str">
        <f t="shared" si="88"/>
        <v>201002</v>
      </c>
      <c r="D2554" s="1">
        <f t="shared" si="89"/>
        <v>40235</v>
      </c>
    </row>
    <row r="2555" spans="1:4" x14ac:dyDescent="0.35">
      <c r="A2555" s="1">
        <v>40235</v>
      </c>
      <c r="B2555">
        <v>150431.67199999999</v>
      </c>
      <c r="C2555" t="str">
        <f t="shared" si="88"/>
        <v>201002</v>
      </c>
      <c r="D2555" s="1">
        <f t="shared" si="89"/>
        <v>40235</v>
      </c>
    </row>
    <row r="2556" spans="1:4" x14ac:dyDescent="0.35">
      <c r="A2556" s="1">
        <v>40238</v>
      </c>
      <c r="B2556">
        <v>153037.06</v>
      </c>
      <c r="C2556" t="str">
        <f t="shared" si="88"/>
        <v>201003</v>
      </c>
      <c r="D2556" s="1">
        <f t="shared" si="89"/>
        <v>40268</v>
      </c>
    </row>
    <row r="2557" spans="1:4" x14ac:dyDescent="0.35">
      <c r="A2557" s="1">
        <v>40239</v>
      </c>
      <c r="B2557">
        <v>155108.34599999999</v>
      </c>
      <c r="C2557" t="str">
        <f t="shared" si="88"/>
        <v>201003</v>
      </c>
      <c r="D2557" s="1">
        <f t="shared" si="89"/>
        <v>40268</v>
      </c>
    </row>
    <row r="2558" spans="1:4" x14ac:dyDescent="0.35">
      <c r="A2558" s="1">
        <v>40240</v>
      </c>
      <c r="B2558">
        <v>155615.17000000001</v>
      </c>
      <c r="C2558" t="str">
        <f t="shared" si="88"/>
        <v>201003</v>
      </c>
      <c r="D2558" s="1">
        <f t="shared" si="89"/>
        <v>40268</v>
      </c>
    </row>
    <row r="2559" spans="1:4" x14ac:dyDescent="0.35">
      <c r="A2559" s="1">
        <v>40241</v>
      </c>
      <c r="B2559">
        <v>154842.28</v>
      </c>
      <c r="C2559" t="str">
        <f t="shared" si="88"/>
        <v>201003</v>
      </c>
      <c r="D2559" s="1">
        <f t="shared" si="89"/>
        <v>40268</v>
      </c>
    </row>
    <row r="2560" spans="1:4" x14ac:dyDescent="0.35">
      <c r="A2560" s="1">
        <v>40242</v>
      </c>
      <c r="B2560">
        <v>158465.32999999999</v>
      </c>
      <c r="C2560" t="str">
        <f t="shared" si="88"/>
        <v>201003</v>
      </c>
      <c r="D2560" s="1">
        <f t="shared" si="89"/>
        <v>40268</v>
      </c>
    </row>
    <row r="2561" spans="1:4" x14ac:dyDescent="0.35">
      <c r="A2561" s="1">
        <v>40245</v>
      </c>
      <c r="B2561">
        <v>158446.09</v>
      </c>
      <c r="C2561" t="str">
        <f t="shared" si="88"/>
        <v>201003</v>
      </c>
      <c r="D2561" s="1">
        <f t="shared" si="89"/>
        <v>40268</v>
      </c>
    </row>
    <row r="2562" spans="1:4" x14ac:dyDescent="0.35">
      <c r="A2562" s="1">
        <v>40246</v>
      </c>
      <c r="B2562">
        <v>159215.67999999999</v>
      </c>
      <c r="C2562" t="str">
        <f t="shared" si="88"/>
        <v>201003</v>
      </c>
      <c r="D2562" s="1">
        <f t="shared" si="89"/>
        <v>40268</v>
      </c>
    </row>
    <row r="2563" spans="1:4" x14ac:dyDescent="0.35">
      <c r="A2563" s="1">
        <v>40247</v>
      </c>
      <c r="B2563">
        <v>159693.39000000001</v>
      </c>
      <c r="C2563" t="str">
        <f t="shared" ref="C2563:C2626" si="90">TEXT(A2563, "yyyymm")</f>
        <v>201003</v>
      </c>
      <c r="D2563" s="1">
        <f t="shared" ref="D2563:D2626" si="91">_xlfn.MAXIFS(A:A, C:C, C2563)</f>
        <v>40268</v>
      </c>
    </row>
    <row r="2564" spans="1:4" x14ac:dyDescent="0.35">
      <c r="A2564" s="1">
        <v>40248</v>
      </c>
      <c r="B2564">
        <v>159867.43</v>
      </c>
      <c r="C2564" t="str">
        <f t="shared" si="90"/>
        <v>201003</v>
      </c>
      <c r="D2564" s="1">
        <f t="shared" si="91"/>
        <v>40268</v>
      </c>
    </row>
    <row r="2565" spans="1:4" x14ac:dyDescent="0.35">
      <c r="A2565" s="1">
        <v>40249</v>
      </c>
      <c r="B2565">
        <v>159444.565</v>
      </c>
      <c r="C2565" t="str">
        <f t="shared" si="90"/>
        <v>201003</v>
      </c>
      <c r="D2565" s="1">
        <f t="shared" si="91"/>
        <v>40268</v>
      </c>
    </row>
    <row r="2566" spans="1:4" x14ac:dyDescent="0.35">
      <c r="A2566" s="1">
        <v>40252</v>
      </c>
      <c r="B2566">
        <v>159421.43</v>
      </c>
      <c r="C2566" t="str">
        <f t="shared" si="90"/>
        <v>201003</v>
      </c>
      <c r="D2566" s="1">
        <f t="shared" si="91"/>
        <v>40268</v>
      </c>
    </row>
    <row r="2567" spans="1:4" x14ac:dyDescent="0.35">
      <c r="A2567" s="1">
        <v>40253</v>
      </c>
      <c r="B2567">
        <v>162311.93</v>
      </c>
      <c r="C2567" t="str">
        <f t="shared" si="90"/>
        <v>201003</v>
      </c>
      <c r="D2567" s="1">
        <f t="shared" si="91"/>
        <v>40268</v>
      </c>
    </row>
    <row r="2568" spans="1:4" x14ac:dyDescent="0.35">
      <c r="A2568" s="1">
        <v>40254</v>
      </c>
      <c r="B2568">
        <v>163755.82999999999</v>
      </c>
      <c r="C2568" t="str">
        <f t="shared" si="90"/>
        <v>201003</v>
      </c>
      <c r="D2568" s="1">
        <f t="shared" si="91"/>
        <v>40268</v>
      </c>
    </row>
    <row r="2569" spans="1:4" x14ac:dyDescent="0.35">
      <c r="A2569" s="1">
        <v>40255</v>
      </c>
      <c r="B2569">
        <v>161516.88</v>
      </c>
      <c r="C2569" t="str">
        <f t="shared" si="90"/>
        <v>201003</v>
      </c>
      <c r="D2569" s="1">
        <f t="shared" si="91"/>
        <v>40268</v>
      </c>
    </row>
    <row r="2570" spans="1:4" x14ac:dyDescent="0.35">
      <c r="A2570" s="1">
        <v>40256</v>
      </c>
      <c r="B2570">
        <v>160942.01999999999</v>
      </c>
      <c r="C2570" t="str">
        <f t="shared" si="90"/>
        <v>201003</v>
      </c>
      <c r="D2570" s="1">
        <f t="shared" si="91"/>
        <v>40268</v>
      </c>
    </row>
    <row r="2571" spans="1:4" x14ac:dyDescent="0.35">
      <c r="A2571" s="1">
        <v>40259</v>
      </c>
      <c r="B2571">
        <v>161550.54</v>
      </c>
      <c r="C2571" t="str">
        <f t="shared" si="90"/>
        <v>201003</v>
      </c>
      <c r="D2571" s="1">
        <f t="shared" si="91"/>
        <v>40268</v>
      </c>
    </row>
    <row r="2572" spans="1:4" x14ac:dyDescent="0.35">
      <c r="A2572" s="1">
        <v>40260</v>
      </c>
      <c r="B2572">
        <v>163575.84</v>
      </c>
      <c r="C2572" t="str">
        <f t="shared" si="90"/>
        <v>201003</v>
      </c>
      <c r="D2572" s="1">
        <f t="shared" si="91"/>
        <v>40268</v>
      </c>
    </row>
    <row r="2573" spans="1:4" x14ac:dyDescent="0.35">
      <c r="A2573" s="1">
        <v>40261</v>
      </c>
      <c r="B2573">
        <v>162303.44</v>
      </c>
      <c r="C2573" t="str">
        <f t="shared" si="90"/>
        <v>201003</v>
      </c>
      <c r="D2573" s="1">
        <f t="shared" si="91"/>
        <v>40268</v>
      </c>
    </row>
    <row r="2574" spans="1:4" x14ac:dyDescent="0.35">
      <c r="A2574" s="1">
        <v>40262</v>
      </c>
      <c r="B2574">
        <v>162221.54</v>
      </c>
      <c r="C2574" t="str">
        <f t="shared" si="90"/>
        <v>201003</v>
      </c>
      <c r="D2574" s="1">
        <f t="shared" si="91"/>
        <v>40268</v>
      </c>
    </row>
    <row r="2575" spans="1:4" x14ac:dyDescent="0.35">
      <c r="A2575" s="1">
        <v>40263</v>
      </c>
      <c r="B2575">
        <v>161924.53</v>
      </c>
      <c r="C2575" t="str">
        <f t="shared" si="90"/>
        <v>201003</v>
      </c>
      <c r="D2575" s="1">
        <f t="shared" si="91"/>
        <v>40268</v>
      </c>
    </row>
    <row r="2576" spans="1:4" x14ac:dyDescent="0.35">
      <c r="A2576" s="1">
        <v>40266</v>
      </c>
      <c r="B2576">
        <v>164431.43</v>
      </c>
      <c r="C2576" t="str">
        <f t="shared" si="90"/>
        <v>201003</v>
      </c>
      <c r="D2576" s="1">
        <f t="shared" si="91"/>
        <v>40268</v>
      </c>
    </row>
    <row r="2577" spans="1:4" x14ac:dyDescent="0.35">
      <c r="A2577" s="1">
        <v>40267</v>
      </c>
      <c r="B2577">
        <v>165765.13200000001</v>
      </c>
      <c r="C2577" t="str">
        <f t="shared" si="90"/>
        <v>201003</v>
      </c>
      <c r="D2577" s="1">
        <f t="shared" si="91"/>
        <v>40268</v>
      </c>
    </row>
    <row r="2578" spans="1:4" x14ac:dyDescent="0.35">
      <c r="A2578" s="1">
        <v>40268</v>
      </c>
      <c r="B2578">
        <v>166575.28</v>
      </c>
      <c r="C2578" t="str">
        <f t="shared" si="90"/>
        <v>201003</v>
      </c>
      <c r="D2578" s="1">
        <f t="shared" si="91"/>
        <v>40268</v>
      </c>
    </row>
    <row r="2579" spans="1:4" x14ac:dyDescent="0.35">
      <c r="A2579" s="1">
        <v>40269</v>
      </c>
      <c r="B2579">
        <v>170330.02</v>
      </c>
      <c r="C2579" t="str">
        <f t="shared" si="90"/>
        <v>201004</v>
      </c>
      <c r="D2579" s="1">
        <f t="shared" si="91"/>
        <v>40298</v>
      </c>
    </row>
    <row r="2580" spans="1:4" x14ac:dyDescent="0.35">
      <c r="A2580" s="1">
        <v>40273</v>
      </c>
      <c r="B2580">
        <v>172872.26</v>
      </c>
      <c r="C2580" t="str">
        <f t="shared" si="90"/>
        <v>201004</v>
      </c>
      <c r="D2580" s="1">
        <f t="shared" si="91"/>
        <v>40298</v>
      </c>
    </row>
    <row r="2581" spans="1:4" x14ac:dyDescent="0.35">
      <c r="A2581" s="1">
        <v>40274</v>
      </c>
      <c r="B2581">
        <v>172677.7</v>
      </c>
      <c r="C2581" t="str">
        <f t="shared" si="90"/>
        <v>201004</v>
      </c>
      <c r="D2581" s="1">
        <f t="shared" si="91"/>
        <v>40298</v>
      </c>
    </row>
    <row r="2582" spans="1:4" x14ac:dyDescent="0.35">
      <c r="A2582" s="1">
        <v>40275</v>
      </c>
      <c r="B2582">
        <v>171561.82</v>
      </c>
      <c r="C2582" t="str">
        <f t="shared" si="90"/>
        <v>201004</v>
      </c>
      <c r="D2582" s="1">
        <f t="shared" si="91"/>
        <v>40298</v>
      </c>
    </row>
    <row r="2583" spans="1:4" x14ac:dyDescent="0.35">
      <c r="A2583" s="1">
        <v>40276</v>
      </c>
      <c r="B2583">
        <v>171682.19</v>
      </c>
      <c r="C2583" t="str">
        <f t="shared" si="90"/>
        <v>201004</v>
      </c>
      <c r="D2583" s="1">
        <f t="shared" si="91"/>
        <v>40298</v>
      </c>
    </row>
    <row r="2584" spans="1:4" x14ac:dyDescent="0.35">
      <c r="A2584" s="1">
        <v>40277</v>
      </c>
      <c r="B2584">
        <v>172806.19</v>
      </c>
      <c r="C2584" t="str">
        <f t="shared" si="90"/>
        <v>201004</v>
      </c>
      <c r="D2584" s="1">
        <f t="shared" si="91"/>
        <v>40298</v>
      </c>
    </row>
    <row r="2585" spans="1:4" x14ac:dyDescent="0.35">
      <c r="A2585" s="1">
        <v>40280</v>
      </c>
      <c r="B2585">
        <v>170120.11</v>
      </c>
      <c r="C2585" t="str">
        <f t="shared" si="90"/>
        <v>201004</v>
      </c>
      <c r="D2585" s="1">
        <f t="shared" si="91"/>
        <v>40298</v>
      </c>
    </row>
    <row r="2586" spans="1:4" x14ac:dyDescent="0.35">
      <c r="A2586" s="1">
        <v>40281</v>
      </c>
      <c r="B2586">
        <v>169670.72500000001</v>
      </c>
      <c r="C2586" t="str">
        <f t="shared" si="90"/>
        <v>201004</v>
      </c>
      <c r="D2586" s="1">
        <f t="shared" si="91"/>
        <v>40298</v>
      </c>
    </row>
    <row r="2587" spans="1:4" x14ac:dyDescent="0.35">
      <c r="A2587" s="1">
        <v>40282</v>
      </c>
      <c r="B2587">
        <v>172989.15</v>
      </c>
      <c r="C2587" t="str">
        <f t="shared" si="90"/>
        <v>201004</v>
      </c>
      <c r="D2587" s="1">
        <f t="shared" si="91"/>
        <v>40298</v>
      </c>
    </row>
    <row r="2588" spans="1:4" x14ac:dyDescent="0.35">
      <c r="A2588" s="1">
        <v>40283</v>
      </c>
      <c r="B2588">
        <v>172026.84</v>
      </c>
      <c r="C2588" t="str">
        <f t="shared" si="90"/>
        <v>201004</v>
      </c>
      <c r="D2588" s="1">
        <f t="shared" si="91"/>
        <v>40298</v>
      </c>
    </row>
    <row r="2589" spans="1:4" x14ac:dyDescent="0.35">
      <c r="A2589" s="1">
        <v>40284</v>
      </c>
      <c r="B2589">
        <v>167009.09</v>
      </c>
      <c r="C2589" t="str">
        <f t="shared" si="90"/>
        <v>201004</v>
      </c>
      <c r="D2589" s="1">
        <f t="shared" si="91"/>
        <v>40298</v>
      </c>
    </row>
    <row r="2590" spans="1:4" x14ac:dyDescent="0.35">
      <c r="A2590" s="1">
        <v>40287</v>
      </c>
      <c r="B2590">
        <v>166891.04</v>
      </c>
      <c r="C2590" t="str">
        <f t="shared" si="90"/>
        <v>201004</v>
      </c>
      <c r="D2590" s="1">
        <f t="shared" si="91"/>
        <v>40298</v>
      </c>
    </row>
    <row r="2591" spans="1:4" x14ac:dyDescent="0.35">
      <c r="A2591" s="1">
        <v>40288</v>
      </c>
      <c r="B2591">
        <v>169957.84</v>
      </c>
      <c r="C2591" t="str">
        <f t="shared" si="90"/>
        <v>201004</v>
      </c>
      <c r="D2591" s="1">
        <f t="shared" si="91"/>
        <v>40298</v>
      </c>
    </row>
    <row r="2592" spans="1:4" x14ac:dyDescent="0.35">
      <c r="A2592" s="1">
        <v>40289</v>
      </c>
      <c r="B2592">
        <v>169013.67</v>
      </c>
      <c r="C2592" t="str">
        <f t="shared" si="90"/>
        <v>201004</v>
      </c>
      <c r="D2592" s="1">
        <f t="shared" si="91"/>
        <v>40298</v>
      </c>
    </row>
    <row r="2593" spans="1:4" x14ac:dyDescent="0.35">
      <c r="A2593" s="1">
        <v>40290</v>
      </c>
      <c r="B2593">
        <v>169795.42</v>
      </c>
      <c r="C2593" t="str">
        <f t="shared" si="90"/>
        <v>201004</v>
      </c>
      <c r="D2593" s="1">
        <f t="shared" si="91"/>
        <v>40298</v>
      </c>
    </row>
    <row r="2594" spans="1:4" x14ac:dyDescent="0.35">
      <c r="A2594" s="1">
        <v>40291</v>
      </c>
      <c r="B2594">
        <v>170857.52</v>
      </c>
      <c r="C2594" t="str">
        <f t="shared" si="90"/>
        <v>201004</v>
      </c>
      <c r="D2594" s="1">
        <f t="shared" si="91"/>
        <v>40298</v>
      </c>
    </row>
    <row r="2595" spans="1:4" x14ac:dyDescent="0.35">
      <c r="A2595" s="1">
        <v>40294</v>
      </c>
      <c r="B2595">
        <v>170826.78</v>
      </c>
      <c r="C2595" t="str">
        <f t="shared" si="90"/>
        <v>201004</v>
      </c>
      <c r="D2595" s="1">
        <f t="shared" si="91"/>
        <v>40298</v>
      </c>
    </row>
    <row r="2596" spans="1:4" x14ac:dyDescent="0.35">
      <c r="A2596" s="1">
        <v>40295</v>
      </c>
      <c r="B2596">
        <v>163927.14000000001</v>
      </c>
      <c r="C2596" t="str">
        <f t="shared" si="90"/>
        <v>201004</v>
      </c>
      <c r="D2596" s="1">
        <f t="shared" si="91"/>
        <v>40298</v>
      </c>
    </row>
    <row r="2597" spans="1:4" x14ac:dyDescent="0.35">
      <c r="A2597" s="1">
        <v>40296</v>
      </c>
      <c r="B2597">
        <v>166137.82999999999</v>
      </c>
      <c r="C2597" t="str">
        <f t="shared" si="90"/>
        <v>201004</v>
      </c>
      <c r="D2597" s="1">
        <f t="shared" si="91"/>
        <v>40298</v>
      </c>
    </row>
    <row r="2598" spans="1:4" x14ac:dyDescent="0.35">
      <c r="A2598" s="1">
        <v>40297</v>
      </c>
      <c r="B2598">
        <v>169547.93</v>
      </c>
      <c r="C2598" t="str">
        <f t="shared" si="90"/>
        <v>201004</v>
      </c>
      <c r="D2598" s="1">
        <f t="shared" si="91"/>
        <v>40298</v>
      </c>
    </row>
    <row r="2599" spans="1:4" x14ac:dyDescent="0.35">
      <c r="A2599" s="1">
        <v>40298</v>
      </c>
      <c r="B2599">
        <v>167847.658</v>
      </c>
      <c r="C2599" t="str">
        <f t="shared" si="90"/>
        <v>201004</v>
      </c>
      <c r="D2599" s="1">
        <f t="shared" si="91"/>
        <v>40298</v>
      </c>
    </row>
    <row r="2600" spans="1:4" x14ac:dyDescent="0.35">
      <c r="A2600" s="1">
        <v>40301</v>
      </c>
      <c r="B2600">
        <v>167699.29999999999</v>
      </c>
      <c r="C2600" t="str">
        <f t="shared" si="90"/>
        <v>201005</v>
      </c>
      <c r="D2600" s="1">
        <f t="shared" si="91"/>
        <v>40326</v>
      </c>
    </row>
    <row r="2601" spans="1:4" x14ac:dyDescent="0.35">
      <c r="A2601" s="1">
        <v>40302</v>
      </c>
      <c r="B2601">
        <v>162493.96</v>
      </c>
      <c r="C2601" t="str">
        <f t="shared" si="90"/>
        <v>201005</v>
      </c>
      <c r="D2601" s="1">
        <f t="shared" si="91"/>
        <v>40326</v>
      </c>
    </row>
    <row r="2602" spans="1:4" x14ac:dyDescent="0.35">
      <c r="A2602" s="1">
        <v>40303</v>
      </c>
      <c r="B2602">
        <v>159984.85999999999</v>
      </c>
      <c r="C2602" t="str">
        <f t="shared" si="90"/>
        <v>201005</v>
      </c>
      <c r="D2602" s="1">
        <f t="shared" si="91"/>
        <v>40326</v>
      </c>
    </row>
    <row r="2603" spans="1:4" x14ac:dyDescent="0.35">
      <c r="A2603" s="1">
        <v>40304</v>
      </c>
      <c r="B2603">
        <v>153312.66699999999</v>
      </c>
      <c r="C2603" t="str">
        <f t="shared" si="90"/>
        <v>201005</v>
      </c>
      <c r="D2603" s="1">
        <f t="shared" si="91"/>
        <v>40326</v>
      </c>
    </row>
    <row r="2604" spans="1:4" x14ac:dyDescent="0.35">
      <c r="A2604" s="1">
        <v>40305</v>
      </c>
      <c r="B2604">
        <v>152398.39999999999</v>
      </c>
      <c r="C2604" t="str">
        <f t="shared" si="90"/>
        <v>201005</v>
      </c>
      <c r="D2604" s="1">
        <f t="shared" si="91"/>
        <v>40326</v>
      </c>
    </row>
    <row r="2605" spans="1:4" x14ac:dyDescent="0.35">
      <c r="A2605" s="1">
        <v>40308</v>
      </c>
      <c r="B2605">
        <v>163266.42000000001</v>
      </c>
      <c r="C2605" t="str">
        <f t="shared" si="90"/>
        <v>201005</v>
      </c>
      <c r="D2605" s="1">
        <f t="shared" si="91"/>
        <v>40326</v>
      </c>
    </row>
    <row r="2606" spans="1:4" x14ac:dyDescent="0.35">
      <c r="A2606" s="1">
        <v>40309</v>
      </c>
      <c r="B2606">
        <v>160679.10999999999</v>
      </c>
      <c r="C2606" t="str">
        <f t="shared" si="90"/>
        <v>201005</v>
      </c>
      <c r="D2606" s="1">
        <f t="shared" si="91"/>
        <v>40326</v>
      </c>
    </row>
    <row r="2607" spans="1:4" x14ac:dyDescent="0.35">
      <c r="A2607" s="1">
        <v>40310</v>
      </c>
      <c r="B2607">
        <v>162903.45000000001</v>
      </c>
      <c r="C2607" t="str">
        <f t="shared" si="90"/>
        <v>201005</v>
      </c>
      <c r="D2607" s="1">
        <f t="shared" si="91"/>
        <v>40326</v>
      </c>
    </row>
    <row r="2608" spans="1:4" x14ac:dyDescent="0.35">
      <c r="A2608" s="1">
        <v>40311</v>
      </c>
      <c r="B2608">
        <v>160695.92000000001</v>
      </c>
      <c r="C2608" t="str">
        <f t="shared" si="90"/>
        <v>201005</v>
      </c>
      <c r="D2608" s="1">
        <f t="shared" si="91"/>
        <v>40326</v>
      </c>
    </row>
    <row r="2609" spans="1:4" x14ac:dyDescent="0.35">
      <c r="A2609" s="1">
        <v>40312</v>
      </c>
      <c r="B2609">
        <v>157009.87</v>
      </c>
      <c r="C2609" t="str">
        <f t="shared" si="90"/>
        <v>201005</v>
      </c>
      <c r="D2609" s="1">
        <f t="shared" si="91"/>
        <v>40326</v>
      </c>
    </row>
    <row r="2610" spans="1:4" x14ac:dyDescent="0.35">
      <c r="A2610" s="1">
        <v>40315</v>
      </c>
      <c r="B2610">
        <v>156094.70000000001</v>
      </c>
      <c r="C2610" t="str">
        <f t="shared" si="90"/>
        <v>201005</v>
      </c>
      <c r="D2610" s="1">
        <f t="shared" si="91"/>
        <v>40326</v>
      </c>
    </row>
    <row r="2611" spans="1:4" x14ac:dyDescent="0.35">
      <c r="A2611" s="1">
        <v>40316</v>
      </c>
      <c r="B2611">
        <v>152749.04</v>
      </c>
      <c r="C2611" t="str">
        <f t="shared" si="90"/>
        <v>201005</v>
      </c>
      <c r="D2611" s="1">
        <f t="shared" si="91"/>
        <v>40326</v>
      </c>
    </row>
    <row r="2612" spans="1:4" x14ac:dyDescent="0.35">
      <c r="A2612" s="1">
        <v>40317</v>
      </c>
      <c r="B2612">
        <v>150891.54999999999</v>
      </c>
      <c r="C2612" t="str">
        <f t="shared" si="90"/>
        <v>201005</v>
      </c>
      <c r="D2612" s="1">
        <f t="shared" si="91"/>
        <v>40326</v>
      </c>
    </row>
    <row r="2613" spans="1:4" x14ac:dyDescent="0.35">
      <c r="A2613" s="1">
        <v>40318</v>
      </c>
      <c r="B2613">
        <v>143436.59</v>
      </c>
      <c r="C2613" t="str">
        <f t="shared" si="90"/>
        <v>201005</v>
      </c>
      <c r="D2613" s="1">
        <f t="shared" si="91"/>
        <v>40326</v>
      </c>
    </row>
    <row r="2614" spans="1:4" x14ac:dyDescent="0.35">
      <c r="A2614" s="1">
        <v>40319</v>
      </c>
      <c r="B2614">
        <v>147383.84</v>
      </c>
      <c r="C2614" t="str">
        <f t="shared" si="90"/>
        <v>201005</v>
      </c>
      <c r="D2614" s="1">
        <f t="shared" si="91"/>
        <v>40326</v>
      </c>
    </row>
    <row r="2615" spans="1:4" x14ac:dyDescent="0.35">
      <c r="A2615" s="1">
        <v>40322</v>
      </c>
      <c r="B2615">
        <v>146169.44</v>
      </c>
      <c r="C2615" t="str">
        <f t="shared" si="90"/>
        <v>201005</v>
      </c>
      <c r="D2615" s="1">
        <f t="shared" si="91"/>
        <v>40326</v>
      </c>
    </row>
    <row r="2616" spans="1:4" x14ac:dyDescent="0.35">
      <c r="A2616" s="1">
        <v>40323</v>
      </c>
      <c r="B2616">
        <v>144063</v>
      </c>
      <c r="C2616" t="str">
        <f t="shared" si="90"/>
        <v>201005</v>
      </c>
      <c r="D2616" s="1">
        <f t="shared" si="91"/>
        <v>40326</v>
      </c>
    </row>
    <row r="2617" spans="1:4" x14ac:dyDescent="0.35">
      <c r="A2617" s="1">
        <v>40324</v>
      </c>
      <c r="B2617">
        <v>143907.63500000001</v>
      </c>
      <c r="C2617" t="str">
        <f t="shared" si="90"/>
        <v>201005</v>
      </c>
      <c r="D2617" s="1">
        <f t="shared" si="91"/>
        <v>40326</v>
      </c>
    </row>
    <row r="2618" spans="1:4" x14ac:dyDescent="0.35">
      <c r="A2618" s="1">
        <v>40325</v>
      </c>
      <c r="B2618">
        <v>151590.36799999999</v>
      </c>
      <c r="C2618" t="str">
        <f t="shared" si="90"/>
        <v>201005</v>
      </c>
      <c r="D2618" s="1">
        <f t="shared" si="91"/>
        <v>40326</v>
      </c>
    </row>
    <row r="2619" spans="1:4" x14ac:dyDescent="0.35">
      <c r="A2619" s="1">
        <v>40326</v>
      </c>
      <c r="B2619">
        <v>148665.12</v>
      </c>
      <c r="C2619" t="str">
        <f t="shared" si="90"/>
        <v>201005</v>
      </c>
      <c r="D2619" s="1">
        <f t="shared" si="91"/>
        <v>40326</v>
      </c>
    </row>
    <row r="2620" spans="1:4" x14ac:dyDescent="0.35">
      <c r="A2620" s="1">
        <v>40330</v>
      </c>
      <c r="B2620">
        <v>146783.25</v>
      </c>
      <c r="C2620" t="str">
        <f t="shared" si="90"/>
        <v>201006</v>
      </c>
      <c r="D2620" s="1">
        <f t="shared" si="91"/>
        <v>40359</v>
      </c>
    </row>
    <row r="2621" spans="1:4" x14ac:dyDescent="0.35">
      <c r="A2621" s="1">
        <v>40331</v>
      </c>
      <c r="B2621">
        <v>152330.43</v>
      </c>
      <c r="C2621" t="str">
        <f t="shared" si="90"/>
        <v>201006</v>
      </c>
      <c r="D2621" s="1">
        <f t="shared" si="91"/>
        <v>40359</v>
      </c>
    </row>
    <row r="2622" spans="1:4" x14ac:dyDescent="0.35">
      <c r="A2622" s="1">
        <v>40332</v>
      </c>
      <c r="B2622">
        <v>152068.44</v>
      </c>
      <c r="C2622" t="str">
        <f t="shared" si="90"/>
        <v>201006</v>
      </c>
      <c r="D2622" s="1">
        <f t="shared" si="91"/>
        <v>40359</v>
      </c>
    </row>
    <row r="2623" spans="1:4" x14ac:dyDescent="0.35">
      <c r="A2623" s="1">
        <v>40333</v>
      </c>
      <c r="B2623">
        <v>147279.98000000001</v>
      </c>
      <c r="C2623" t="str">
        <f t="shared" si="90"/>
        <v>201006</v>
      </c>
      <c r="D2623" s="1">
        <f t="shared" si="91"/>
        <v>40359</v>
      </c>
    </row>
    <row r="2624" spans="1:4" x14ac:dyDescent="0.35">
      <c r="A2624" s="1">
        <v>40336</v>
      </c>
      <c r="B2624">
        <v>145641.29</v>
      </c>
      <c r="C2624" t="str">
        <f t="shared" si="90"/>
        <v>201006</v>
      </c>
      <c r="D2624" s="1">
        <f t="shared" si="91"/>
        <v>40359</v>
      </c>
    </row>
    <row r="2625" spans="1:4" x14ac:dyDescent="0.35">
      <c r="A2625" s="1">
        <v>40337</v>
      </c>
      <c r="B2625">
        <v>149054.85999999999</v>
      </c>
      <c r="C2625" t="str">
        <f t="shared" si="90"/>
        <v>201006</v>
      </c>
      <c r="D2625" s="1">
        <f t="shared" si="91"/>
        <v>40359</v>
      </c>
    </row>
    <row r="2626" spans="1:4" x14ac:dyDescent="0.35">
      <c r="A2626" s="1">
        <v>40338</v>
      </c>
      <c r="B2626">
        <v>148605.51999999999</v>
      </c>
      <c r="C2626" t="str">
        <f t="shared" si="90"/>
        <v>201006</v>
      </c>
      <c r="D2626" s="1">
        <f t="shared" si="91"/>
        <v>40359</v>
      </c>
    </row>
    <row r="2627" spans="1:4" x14ac:dyDescent="0.35">
      <c r="A2627" s="1">
        <v>40339</v>
      </c>
      <c r="B2627">
        <v>153469.98000000001</v>
      </c>
      <c r="C2627" t="str">
        <f t="shared" ref="C2627:C2690" si="92">TEXT(A2627, "yyyymm")</f>
        <v>201006</v>
      </c>
      <c r="D2627" s="1">
        <f t="shared" ref="D2627:D2690" si="93">_xlfn.MAXIFS(A:A, C:C, C2627)</f>
        <v>40359</v>
      </c>
    </row>
    <row r="2628" spans="1:4" x14ac:dyDescent="0.35">
      <c r="A2628" s="1">
        <v>40340</v>
      </c>
      <c r="B2628">
        <v>154111.51999999999</v>
      </c>
      <c r="C2628" t="str">
        <f t="shared" si="92"/>
        <v>201006</v>
      </c>
      <c r="D2628" s="1">
        <f t="shared" si="93"/>
        <v>40359</v>
      </c>
    </row>
    <row r="2629" spans="1:4" x14ac:dyDescent="0.35">
      <c r="A2629" s="1">
        <v>40343</v>
      </c>
      <c r="B2629">
        <v>154251.9</v>
      </c>
      <c r="C2629" t="str">
        <f t="shared" si="92"/>
        <v>201006</v>
      </c>
      <c r="D2629" s="1">
        <f t="shared" si="93"/>
        <v>40359</v>
      </c>
    </row>
    <row r="2630" spans="1:4" x14ac:dyDescent="0.35">
      <c r="A2630" s="1">
        <v>40344</v>
      </c>
      <c r="B2630">
        <v>158577.93</v>
      </c>
      <c r="C2630" t="str">
        <f t="shared" si="92"/>
        <v>201006</v>
      </c>
      <c r="D2630" s="1">
        <f t="shared" si="93"/>
        <v>40359</v>
      </c>
    </row>
    <row r="2631" spans="1:4" x14ac:dyDescent="0.35">
      <c r="A2631" s="1">
        <v>40345</v>
      </c>
      <c r="B2631">
        <v>158797.82999999999</v>
      </c>
      <c r="C2631" t="str">
        <f t="shared" si="92"/>
        <v>201006</v>
      </c>
      <c r="D2631" s="1">
        <f t="shared" si="93"/>
        <v>40359</v>
      </c>
    </row>
    <row r="2632" spans="1:4" x14ac:dyDescent="0.35">
      <c r="A2632" s="1">
        <v>40346</v>
      </c>
      <c r="B2632">
        <v>158786.39000000001</v>
      </c>
      <c r="C2632" t="str">
        <f t="shared" si="92"/>
        <v>201006</v>
      </c>
      <c r="D2632" s="1">
        <f t="shared" si="93"/>
        <v>40359</v>
      </c>
    </row>
    <row r="2633" spans="1:4" x14ac:dyDescent="0.35">
      <c r="A2633" s="1">
        <v>40347</v>
      </c>
      <c r="B2633">
        <v>159528.22</v>
      </c>
      <c r="C2633" t="str">
        <f t="shared" si="92"/>
        <v>201006</v>
      </c>
      <c r="D2633" s="1">
        <f t="shared" si="93"/>
        <v>40359</v>
      </c>
    </row>
    <row r="2634" spans="1:4" x14ac:dyDescent="0.35">
      <c r="A2634" s="1">
        <v>40350</v>
      </c>
      <c r="B2634">
        <v>160554.79</v>
      </c>
      <c r="C2634" t="str">
        <f t="shared" si="92"/>
        <v>201006</v>
      </c>
      <c r="D2634" s="1">
        <f t="shared" si="93"/>
        <v>40359</v>
      </c>
    </row>
    <row r="2635" spans="1:4" x14ac:dyDescent="0.35">
      <c r="A2635" s="1">
        <v>40351</v>
      </c>
      <c r="B2635">
        <v>158068.29999999999</v>
      </c>
      <c r="C2635" t="str">
        <f t="shared" si="92"/>
        <v>201006</v>
      </c>
      <c r="D2635" s="1">
        <f t="shared" si="93"/>
        <v>40359</v>
      </c>
    </row>
    <row r="2636" spans="1:4" x14ac:dyDescent="0.35">
      <c r="A2636" s="1">
        <v>40352</v>
      </c>
      <c r="B2636">
        <v>156415.96</v>
      </c>
      <c r="C2636" t="str">
        <f t="shared" si="92"/>
        <v>201006</v>
      </c>
      <c r="D2636" s="1">
        <f t="shared" si="93"/>
        <v>40359</v>
      </c>
    </row>
    <row r="2637" spans="1:4" x14ac:dyDescent="0.35">
      <c r="A2637" s="1">
        <v>40353</v>
      </c>
      <c r="B2637">
        <v>153763.24</v>
      </c>
      <c r="C2637" t="str">
        <f t="shared" si="92"/>
        <v>201006</v>
      </c>
      <c r="D2637" s="1">
        <f t="shared" si="93"/>
        <v>40359</v>
      </c>
    </row>
    <row r="2638" spans="1:4" x14ac:dyDescent="0.35">
      <c r="A2638" s="1">
        <v>40354</v>
      </c>
      <c r="B2638">
        <v>155679.19</v>
      </c>
      <c r="C2638" t="str">
        <f t="shared" si="92"/>
        <v>201006</v>
      </c>
      <c r="D2638" s="1">
        <f t="shared" si="93"/>
        <v>40359</v>
      </c>
    </row>
    <row r="2639" spans="1:4" x14ac:dyDescent="0.35">
      <c r="A2639" s="1">
        <v>40357</v>
      </c>
      <c r="B2639">
        <v>155650.29</v>
      </c>
      <c r="C2639" t="str">
        <f t="shared" si="92"/>
        <v>201006</v>
      </c>
      <c r="D2639" s="1">
        <f t="shared" si="93"/>
        <v>40359</v>
      </c>
    </row>
    <row r="2640" spans="1:4" x14ac:dyDescent="0.35">
      <c r="A2640" s="1">
        <v>40358</v>
      </c>
      <c r="B2640">
        <v>149769.48000000001</v>
      </c>
      <c r="C2640" t="str">
        <f t="shared" si="92"/>
        <v>201006</v>
      </c>
      <c r="D2640" s="1">
        <f t="shared" si="93"/>
        <v>40359</v>
      </c>
    </row>
    <row r="2641" spans="1:4" x14ac:dyDescent="0.35">
      <c r="A2641" s="1">
        <v>40359</v>
      </c>
      <c r="B2641">
        <v>148430.42000000001</v>
      </c>
      <c r="C2641" t="str">
        <f t="shared" si="92"/>
        <v>201006</v>
      </c>
      <c r="D2641" s="1">
        <f t="shared" si="93"/>
        <v>40359</v>
      </c>
    </row>
    <row r="2642" spans="1:4" x14ac:dyDescent="0.35">
      <c r="A2642" s="1">
        <v>40360</v>
      </c>
      <c r="B2642">
        <v>149045.63</v>
      </c>
      <c r="C2642" t="str">
        <f t="shared" si="92"/>
        <v>201007</v>
      </c>
      <c r="D2642" s="1">
        <f t="shared" si="93"/>
        <v>40389</v>
      </c>
    </row>
    <row r="2643" spans="1:4" x14ac:dyDescent="0.35">
      <c r="A2643" s="1">
        <v>40361</v>
      </c>
      <c r="B2643">
        <v>149759.45199999999</v>
      </c>
      <c r="C2643" t="str">
        <f t="shared" si="92"/>
        <v>201007</v>
      </c>
      <c r="D2643" s="1">
        <f t="shared" si="93"/>
        <v>40389</v>
      </c>
    </row>
    <row r="2644" spans="1:4" x14ac:dyDescent="0.35">
      <c r="A2644" s="1">
        <v>40365</v>
      </c>
      <c r="B2644">
        <v>152678.41</v>
      </c>
      <c r="C2644" t="str">
        <f t="shared" si="92"/>
        <v>201007</v>
      </c>
      <c r="D2644" s="1">
        <f t="shared" si="93"/>
        <v>40389</v>
      </c>
    </row>
    <row r="2645" spans="1:4" x14ac:dyDescent="0.35">
      <c r="A2645" s="1">
        <v>40366</v>
      </c>
      <c r="B2645">
        <v>155922.54500000001</v>
      </c>
      <c r="C2645" t="str">
        <f t="shared" si="92"/>
        <v>201007</v>
      </c>
      <c r="D2645" s="1">
        <f t="shared" si="93"/>
        <v>40389</v>
      </c>
    </row>
    <row r="2646" spans="1:4" x14ac:dyDescent="0.35">
      <c r="A2646" s="1">
        <v>40367</v>
      </c>
      <c r="B2646">
        <v>156438.51999999999</v>
      </c>
      <c r="C2646" t="str">
        <f t="shared" si="92"/>
        <v>201007</v>
      </c>
      <c r="D2646" s="1">
        <f t="shared" si="93"/>
        <v>40389</v>
      </c>
    </row>
    <row r="2647" spans="1:4" x14ac:dyDescent="0.35">
      <c r="A2647" s="1">
        <v>40368</v>
      </c>
      <c r="B2647">
        <v>157683.39000000001</v>
      </c>
      <c r="C2647" t="str">
        <f t="shared" si="92"/>
        <v>201007</v>
      </c>
      <c r="D2647" s="1">
        <f t="shared" si="93"/>
        <v>40389</v>
      </c>
    </row>
    <row r="2648" spans="1:4" x14ac:dyDescent="0.35">
      <c r="A2648" s="1">
        <v>40371</v>
      </c>
      <c r="B2648">
        <v>156434.88</v>
      </c>
      <c r="C2648" t="str">
        <f t="shared" si="92"/>
        <v>201007</v>
      </c>
      <c r="D2648" s="1">
        <f t="shared" si="93"/>
        <v>40389</v>
      </c>
    </row>
    <row r="2649" spans="1:4" x14ac:dyDescent="0.35">
      <c r="A2649" s="1">
        <v>40372</v>
      </c>
      <c r="B2649">
        <v>158587.9</v>
      </c>
      <c r="C2649" t="str">
        <f t="shared" si="92"/>
        <v>201007</v>
      </c>
      <c r="D2649" s="1">
        <f t="shared" si="93"/>
        <v>40389</v>
      </c>
    </row>
    <row r="2650" spans="1:4" x14ac:dyDescent="0.35">
      <c r="A2650" s="1">
        <v>40373</v>
      </c>
      <c r="B2650">
        <v>158858.42000000001</v>
      </c>
      <c r="C2650" t="str">
        <f t="shared" si="92"/>
        <v>201007</v>
      </c>
      <c r="D2650" s="1">
        <f t="shared" si="93"/>
        <v>40389</v>
      </c>
    </row>
    <row r="2651" spans="1:4" x14ac:dyDescent="0.35">
      <c r="A2651" s="1">
        <v>40374</v>
      </c>
      <c r="B2651">
        <v>158536.26999999999</v>
      </c>
      <c r="C2651" t="str">
        <f t="shared" si="92"/>
        <v>201007</v>
      </c>
      <c r="D2651" s="1">
        <f t="shared" si="93"/>
        <v>40389</v>
      </c>
    </row>
    <row r="2652" spans="1:4" x14ac:dyDescent="0.35">
      <c r="A2652" s="1">
        <v>40375</v>
      </c>
      <c r="B2652">
        <v>154582.48000000001</v>
      </c>
      <c r="C2652" t="str">
        <f t="shared" si="92"/>
        <v>201007</v>
      </c>
      <c r="D2652" s="1">
        <f t="shared" si="93"/>
        <v>40389</v>
      </c>
    </row>
    <row r="2653" spans="1:4" x14ac:dyDescent="0.35">
      <c r="A2653" s="1">
        <v>40378</v>
      </c>
      <c r="B2653">
        <v>156744.21</v>
      </c>
      <c r="C2653" t="str">
        <f t="shared" si="92"/>
        <v>201007</v>
      </c>
      <c r="D2653" s="1">
        <f t="shared" si="93"/>
        <v>40389</v>
      </c>
    </row>
    <row r="2654" spans="1:4" x14ac:dyDescent="0.35">
      <c r="A2654" s="1">
        <v>40379</v>
      </c>
      <c r="B2654">
        <v>159518.85999999999</v>
      </c>
      <c r="C2654" t="str">
        <f t="shared" si="92"/>
        <v>201007</v>
      </c>
      <c r="D2654" s="1">
        <f t="shared" si="93"/>
        <v>40389</v>
      </c>
    </row>
    <row r="2655" spans="1:4" x14ac:dyDescent="0.35">
      <c r="A2655" s="1">
        <v>40380</v>
      </c>
      <c r="B2655">
        <v>158250.47</v>
      </c>
      <c r="C2655" t="str">
        <f t="shared" si="92"/>
        <v>201007</v>
      </c>
      <c r="D2655" s="1">
        <f t="shared" si="93"/>
        <v>40389</v>
      </c>
    </row>
    <row r="2656" spans="1:4" x14ac:dyDescent="0.35">
      <c r="A2656" s="1">
        <v>40381</v>
      </c>
      <c r="B2656">
        <v>162437.79</v>
      </c>
      <c r="C2656" t="str">
        <f t="shared" si="92"/>
        <v>201007</v>
      </c>
      <c r="D2656" s="1">
        <f t="shared" si="93"/>
        <v>40389</v>
      </c>
    </row>
    <row r="2657" spans="1:4" x14ac:dyDescent="0.35">
      <c r="A2657" s="1">
        <v>40382</v>
      </c>
      <c r="B2657">
        <v>163383.73000000001</v>
      </c>
      <c r="C2657" t="str">
        <f t="shared" si="92"/>
        <v>201007</v>
      </c>
      <c r="D2657" s="1">
        <f t="shared" si="93"/>
        <v>40389</v>
      </c>
    </row>
    <row r="2658" spans="1:4" x14ac:dyDescent="0.35">
      <c r="A2658" s="1">
        <v>40385</v>
      </c>
      <c r="B2658">
        <v>164596.65</v>
      </c>
      <c r="C2658" t="str">
        <f t="shared" si="92"/>
        <v>201007</v>
      </c>
      <c r="D2658" s="1">
        <f t="shared" si="93"/>
        <v>40389</v>
      </c>
    </row>
    <row r="2659" spans="1:4" x14ac:dyDescent="0.35">
      <c r="A2659" s="1">
        <v>40386</v>
      </c>
      <c r="B2659">
        <v>164973.96</v>
      </c>
      <c r="C2659" t="str">
        <f t="shared" si="92"/>
        <v>201007</v>
      </c>
      <c r="D2659" s="1">
        <f t="shared" si="93"/>
        <v>40389</v>
      </c>
    </row>
    <row r="2660" spans="1:4" x14ac:dyDescent="0.35">
      <c r="A2660" s="1">
        <v>40387</v>
      </c>
      <c r="B2660">
        <v>164040.98000000001</v>
      </c>
      <c r="C2660" t="str">
        <f t="shared" si="92"/>
        <v>201007</v>
      </c>
      <c r="D2660" s="1">
        <f t="shared" si="93"/>
        <v>40389</v>
      </c>
    </row>
    <row r="2661" spans="1:4" x14ac:dyDescent="0.35">
      <c r="A2661" s="1">
        <v>40388</v>
      </c>
      <c r="B2661">
        <v>164013.4</v>
      </c>
      <c r="C2661" t="str">
        <f t="shared" si="92"/>
        <v>201007</v>
      </c>
      <c r="D2661" s="1">
        <f t="shared" si="93"/>
        <v>40389</v>
      </c>
    </row>
    <row r="2662" spans="1:4" x14ac:dyDescent="0.35">
      <c r="A2662" s="1">
        <v>40389</v>
      </c>
      <c r="B2662">
        <v>164662.69</v>
      </c>
      <c r="C2662" t="str">
        <f t="shared" si="92"/>
        <v>201007</v>
      </c>
      <c r="D2662" s="1">
        <f t="shared" si="93"/>
        <v>40389</v>
      </c>
    </row>
    <row r="2663" spans="1:4" x14ac:dyDescent="0.35">
      <c r="A2663" s="1">
        <v>40392</v>
      </c>
      <c r="B2663">
        <v>168164.19</v>
      </c>
      <c r="C2663" t="str">
        <f t="shared" si="92"/>
        <v>201008</v>
      </c>
      <c r="D2663" s="1">
        <f t="shared" si="93"/>
        <v>40421</v>
      </c>
    </row>
    <row r="2664" spans="1:4" x14ac:dyDescent="0.35">
      <c r="A2664" s="1">
        <v>40393</v>
      </c>
      <c r="B2664">
        <v>167856.51500000001</v>
      </c>
      <c r="C2664" t="str">
        <f t="shared" si="92"/>
        <v>201008</v>
      </c>
      <c r="D2664" s="1">
        <f t="shared" si="93"/>
        <v>40421</v>
      </c>
    </row>
    <row r="2665" spans="1:4" x14ac:dyDescent="0.35">
      <c r="A2665" s="1">
        <v>40394</v>
      </c>
      <c r="B2665">
        <v>168393.94</v>
      </c>
      <c r="C2665" t="str">
        <f t="shared" si="92"/>
        <v>201008</v>
      </c>
      <c r="D2665" s="1">
        <f t="shared" si="93"/>
        <v>40421</v>
      </c>
    </row>
    <row r="2666" spans="1:4" x14ac:dyDescent="0.35">
      <c r="A2666" s="1">
        <v>40395</v>
      </c>
      <c r="B2666">
        <v>167899.19</v>
      </c>
      <c r="C2666" t="str">
        <f t="shared" si="92"/>
        <v>201008</v>
      </c>
      <c r="D2666" s="1">
        <f t="shared" si="93"/>
        <v>40421</v>
      </c>
    </row>
    <row r="2667" spans="1:4" x14ac:dyDescent="0.35">
      <c r="A2667" s="1">
        <v>40396</v>
      </c>
      <c r="B2667">
        <v>167709.29</v>
      </c>
      <c r="C2667" t="str">
        <f t="shared" si="92"/>
        <v>201008</v>
      </c>
      <c r="D2667" s="1">
        <f t="shared" si="93"/>
        <v>40421</v>
      </c>
    </row>
    <row r="2668" spans="1:4" x14ac:dyDescent="0.35">
      <c r="A2668" s="1">
        <v>40399</v>
      </c>
      <c r="B2668">
        <v>168239.53</v>
      </c>
      <c r="C2668" t="str">
        <f t="shared" si="92"/>
        <v>201008</v>
      </c>
      <c r="D2668" s="1">
        <f t="shared" si="93"/>
        <v>40421</v>
      </c>
    </row>
    <row r="2669" spans="1:4" x14ac:dyDescent="0.35">
      <c r="A2669" s="1">
        <v>40400</v>
      </c>
      <c r="B2669">
        <v>166146.37</v>
      </c>
      <c r="C2669" t="str">
        <f t="shared" si="92"/>
        <v>201008</v>
      </c>
      <c r="D2669" s="1">
        <f t="shared" si="93"/>
        <v>40421</v>
      </c>
    </row>
    <row r="2670" spans="1:4" x14ac:dyDescent="0.35">
      <c r="A2670" s="1">
        <v>40401</v>
      </c>
      <c r="B2670">
        <v>161237.56</v>
      </c>
      <c r="C2670" t="str">
        <f t="shared" si="92"/>
        <v>201008</v>
      </c>
      <c r="D2670" s="1">
        <f t="shared" si="93"/>
        <v>40421</v>
      </c>
    </row>
    <row r="2671" spans="1:4" x14ac:dyDescent="0.35">
      <c r="A2671" s="1">
        <v>40402</v>
      </c>
      <c r="B2671">
        <v>161706.03</v>
      </c>
      <c r="C2671" t="str">
        <f t="shared" si="92"/>
        <v>201008</v>
      </c>
      <c r="D2671" s="1">
        <f t="shared" si="93"/>
        <v>40421</v>
      </c>
    </row>
    <row r="2672" spans="1:4" x14ac:dyDescent="0.35">
      <c r="A2672" s="1">
        <v>40403</v>
      </c>
      <c r="B2672">
        <v>162303.24</v>
      </c>
      <c r="C2672" t="str">
        <f t="shared" si="92"/>
        <v>201008</v>
      </c>
      <c r="D2672" s="1">
        <f t="shared" si="93"/>
        <v>40421</v>
      </c>
    </row>
    <row r="2673" spans="1:4" x14ac:dyDescent="0.35">
      <c r="A2673" s="1">
        <v>40406</v>
      </c>
      <c r="B2673">
        <v>163500.6</v>
      </c>
      <c r="C2673" t="str">
        <f t="shared" si="92"/>
        <v>201008</v>
      </c>
      <c r="D2673" s="1">
        <f t="shared" si="93"/>
        <v>40421</v>
      </c>
    </row>
    <row r="2674" spans="1:4" x14ac:dyDescent="0.35">
      <c r="A2674" s="1">
        <v>40407</v>
      </c>
      <c r="B2674">
        <v>166005.07999999999</v>
      </c>
      <c r="C2674" t="str">
        <f t="shared" si="92"/>
        <v>201008</v>
      </c>
      <c r="D2674" s="1">
        <f t="shared" si="93"/>
        <v>40421</v>
      </c>
    </row>
    <row r="2675" spans="1:4" x14ac:dyDescent="0.35">
      <c r="A2675" s="1">
        <v>40408</v>
      </c>
      <c r="B2675">
        <v>166857.47</v>
      </c>
      <c r="C2675" t="str">
        <f t="shared" si="92"/>
        <v>201008</v>
      </c>
      <c r="D2675" s="1">
        <f t="shared" si="93"/>
        <v>40421</v>
      </c>
    </row>
    <row r="2676" spans="1:4" x14ac:dyDescent="0.35">
      <c r="A2676" s="1">
        <v>40409</v>
      </c>
      <c r="B2676">
        <v>165649.96</v>
      </c>
      <c r="C2676" t="str">
        <f t="shared" si="92"/>
        <v>201008</v>
      </c>
      <c r="D2676" s="1">
        <f t="shared" si="93"/>
        <v>40421</v>
      </c>
    </row>
    <row r="2677" spans="1:4" x14ac:dyDescent="0.35">
      <c r="A2677" s="1">
        <v>40410</v>
      </c>
      <c r="B2677">
        <v>165744.41</v>
      </c>
      <c r="C2677" t="str">
        <f t="shared" si="92"/>
        <v>201008</v>
      </c>
      <c r="D2677" s="1">
        <f t="shared" si="93"/>
        <v>40421</v>
      </c>
    </row>
    <row r="2678" spans="1:4" x14ac:dyDescent="0.35">
      <c r="A2678" s="1">
        <v>40413</v>
      </c>
      <c r="B2678">
        <v>164025.68</v>
      </c>
      <c r="C2678" t="str">
        <f t="shared" si="92"/>
        <v>201008</v>
      </c>
      <c r="D2678" s="1">
        <f t="shared" si="93"/>
        <v>40421</v>
      </c>
    </row>
    <row r="2679" spans="1:4" x14ac:dyDescent="0.35">
      <c r="A2679" s="1">
        <v>40414</v>
      </c>
      <c r="B2679">
        <v>161784.49</v>
      </c>
      <c r="C2679" t="str">
        <f t="shared" si="92"/>
        <v>201008</v>
      </c>
      <c r="D2679" s="1">
        <f t="shared" si="93"/>
        <v>40421</v>
      </c>
    </row>
    <row r="2680" spans="1:4" x14ac:dyDescent="0.35">
      <c r="A2680" s="1">
        <v>40415</v>
      </c>
      <c r="B2680">
        <v>161406.67000000001</v>
      </c>
      <c r="C2680" t="str">
        <f t="shared" si="92"/>
        <v>201008</v>
      </c>
      <c r="D2680" s="1">
        <f t="shared" si="93"/>
        <v>40421</v>
      </c>
    </row>
    <row r="2681" spans="1:4" x14ac:dyDescent="0.35">
      <c r="A2681" s="1">
        <v>40416</v>
      </c>
      <c r="B2681">
        <v>160537.69</v>
      </c>
      <c r="C2681" t="str">
        <f t="shared" si="92"/>
        <v>201008</v>
      </c>
      <c r="D2681" s="1">
        <f t="shared" si="93"/>
        <v>40421</v>
      </c>
    </row>
    <row r="2682" spans="1:4" x14ac:dyDescent="0.35">
      <c r="A2682" s="1">
        <v>40417</v>
      </c>
      <c r="B2682">
        <v>164426.67000000001</v>
      </c>
      <c r="C2682" t="str">
        <f t="shared" si="92"/>
        <v>201008</v>
      </c>
      <c r="D2682" s="1">
        <f t="shared" si="93"/>
        <v>40421</v>
      </c>
    </row>
    <row r="2683" spans="1:4" x14ac:dyDescent="0.35">
      <c r="A2683" s="1">
        <v>40420</v>
      </c>
      <c r="B2683">
        <v>162407.78</v>
      </c>
      <c r="C2683" t="str">
        <f t="shared" si="92"/>
        <v>201008</v>
      </c>
      <c r="D2683" s="1">
        <f t="shared" si="93"/>
        <v>40421</v>
      </c>
    </row>
    <row r="2684" spans="1:4" x14ac:dyDescent="0.35">
      <c r="A2684" s="1">
        <v>40421</v>
      </c>
      <c r="B2684">
        <v>163909.1</v>
      </c>
      <c r="C2684" t="str">
        <f t="shared" si="92"/>
        <v>201008</v>
      </c>
      <c r="D2684" s="1">
        <f t="shared" si="93"/>
        <v>40421</v>
      </c>
    </row>
    <row r="2685" spans="1:4" x14ac:dyDescent="0.35">
      <c r="A2685" s="1">
        <v>40422</v>
      </c>
      <c r="B2685">
        <v>169011.48</v>
      </c>
      <c r="C2685" t="str">
        <f t="shared" si="92"/>
        <v>201009</v>
      </c>
      <c r="D2685" s="1">
        <f t="shared" si="93"/>
        <v>40451</v>
      </c>
    </row>
    <row r="2686" spans="1:4" x14ac:dyDescent="0.35">
      <c r="A2686" s="1">
        <v>40423</v>
      </c>
      <c r="B2686">
        <v>169629.77</v>
      </c>
      <c r="C2686" t="str">
        <f t="shared" si="92"/>
        <v>201009</v>
      </c>
      <c r="D2686" s="1">
        <f t="shared" si="93"/>
        <v>40451</v>
      </c>
    </row>
    <row r="2687" spans="1:4" x14ac:dyDescent="0.35">
      <c r="A2687" s="1">
        <v>40424</v>
      </c>
      <c r="B2687">
        <v>171233.66</v>
      </c>
      <c r="C2687" t="str">
        <f t="shared" si="92"/>
        <v>201009</v>
      </c>
      <c r="D2687" s="1">
        <f t="shared" si="93"/>
        <v>40451</v>
      </c>
    </row>
    <row r="2688" spans="1:4" x14ac:dyDescent="0.35">
      <c r="A2688" s="1">
        <v>40428</v>
      </c>
      <c r="B2688">
        <v>168649.96</v>
      </c>
      <c r="C2688" t="str">
        <f t="shared" si="92"/>
        <v>201009</v>
      </c>
      <c r="D2688" s="1">
        <f t="shared" si="93"/>
        <v>40451</v>
      </c>
    </row>
    <row r="2689" spans="1:4" x14ac:dyDescent="0.35">
      <c r="A2689" s="1">
        <v>40429</v>
      </c>
      <c r="B2689">
        <v>169938.85</v>
      </c>
      <c r="C2689" t="str">
        <f t="shared" si="92"/>
        <v>201009</v>
      </c>
      <c r="D2689" s="1">
        <f t="shared" si="93"/>
        <v>40451</v>
      </c>
    </row>
    <row r="2690" spans="1:4" x14ac:dyDescent="0.35">
      <c r="A2690" s="1">
        <v>40430</v>
      </c>
      <c r="B2690">
        <v>170812.68</v>
      </c>
      <c r="C2690" t="str">
        <f t="shared" si="92"/>
        <v>201009</v>
      </c>
      <c r="D2690" s="1">
        <f t="shared" si="93"/>
        <v>40451</v>
      </c>
    </row>
    <row r="2691" spans="1:4" x14ac:dyDescent="0.35">
      <c r="A2691" s="1">
        <v>40431</v>
      </c>
      <c r="B2691">
        <v>171940.53</v>
      </c>
      <c r="C2691" t="str">
        <f t="shared" ref="C2691:C2754" si="94">TEXT(A2691, "yyyymm")</f>
        <v>201009</v>
      </c>
      <c r="D2691" s="1">
        <f t="shared" ref="D2691:D2754" si="95">_xlfn.MAXIFS(A:A, C:C, C2691)</f>
        <v>40451</v>
      </c>
    </row>
    <row r="2692" spans="1:4" x14ac:dyDescent="0.35">
      <c r="A2692" s="1">
        <v>40434</v>
      </c>
      <c r="B2692">
        <v>175221.902</v>
      </c>
      <c r="C2692" t="str">
        <f t="shared" si="94"/>
        <v>201009</v>
      </c>
      <c r="D2692" s="1">
        <f t="shared" si="95"/>
        <v>40451</v>
      </c>
    </row>
    <row r="2693" spans="1:4" x14ac:dyDescent="0.35">
      <c r="A2693" s="1">
        <v>40435</v>
      </c>
      <c r="B2693">
        <v>174652.09</v>
      </c>
      <c r="C2693" t="str">
        <f t="shared" si="94"/>
        <v>201009</v>
      </c>
      <c r="D2693" s="1">
        <f t="shared" si="95"/>
        <v>40451</v>
      </c>
    </row>
    <row r="2694" spans="1:4" x14ac:dyDescent="0.35">
      <c r="A2694" s="1">
        <v>40436</v>
      </c>
      <c r="B2694">
        <v>175296.68</v>
      </c>
      <c r="C2694" t="str">
        <f t="shared" si="94"/>
        <v>201009</v>
      </c>
      <c r="D2694" s="1">
        <f t="shared" si="95"/>
        <v>40451</v>
      </c>
    </row>
    <row r="2695" spans="1:4" x14ac:dyDescent="0.35">
      <c r="A2695" s="1">
        <v>40437</v>
      </c>
      <c r="B2695">
        <v>174895.81</v>
      </c>
      <c r="C2695" t="str">
        <f t="shared" si="94"/>
        <v>201009</v>
      </c>
      <c r="D2695" s="1">
        <f t="shared" si="95"/>
        <v>40451</v>
      </c>
    </row>
    <row r="2696" spans="1:4" x14ac:dyDescent="0.35">
      <c r="A2696" s="1">
        <v>40438</v>
      </c>
      <c r="B2696">
        <v>174684.73</v>
      </c>
      <c r="C2696" t="str">
        <f t="shared" si="94"/>
        <v>201009</v>
      </c>
      <c r="D2696" s="1">
        <f t="shared" si="95"/>
        <v>40451</v>
      </c>
    </row>
    <row r="2697" spans="1:4" x14ac:dyDescent="0.35">
      <c r="A2697" s="1">
        <v>40441</v>
      </c>
      <c r="B2697">
        <v>176890.85</v>
      </c>
      <c r="C2697" t="str">
        <f t="shared" si="94"/>
        <v>201009</v>
      </c>
      <c r="D2697" s="1">
        <f t="shared" si="95"/>
        <v>40451</v>
      </c>
    </row>
    <row r="2698" spans="1:4" x14ac:dyDescent="0.35">
      <c r="A2698" s="1">
        <v>40442</v>
      </c>
      <c r="B2698">
        <v>177489.78</v>
      </c>
      <c r="C2698" t="str">
        <f t="shared" si="94"/>
        <v>201009</v>
      </c>
      <c r="D2698" s="1">
        <f t="shared" si="95"/>
        <v>40451</v>
      </c>
    </row>
    <row r="2699" spans="1:4" x14ac:dyDescent="0.35">
      <c r="A2699" s="1">
        <v>40443</v>
      </c>
      <c r="B2699">
        <v>178459.51999999999</v>
      </c>
      <c r="C2699" t="str">
        <f t="shared" si="94"/>
        <v>201009</v>
      </c>
      <c r="D2699" s="1">
        <f t="shared" si="95"/>
        <v>40451</v>
      </c>
    </row>
    <row r="2700" spans="1:4" x14ac:dyDescent="0.35">
      <c r="A2700" s="1">
        <v>40444</v>
      </c>
      <c r="B2700">
        <v>177909.01</v>
      </c>
      <c r="C2700" t="str">
        <f t="shared" si="94"/>
        <v>201009</v>
      </c>
      <c r="D2700" s="1">
        <f t="shared" si="95"/>
        <v>40451</v>
      </c>
    </row>
    <row r="2701" spans="1:4" x14ac:dyDescent="0.35">
      <c r="A2701" s="1">
        <v>40445</v>
      </c>
      <c r="B2701">
        <v>181024.91</v>
      </c>
      <c r="C2701" t="str">
        <f t="shared" si="94"/>
        <v>201009</v>
      </c>
      <c r="D2701" s="1">
        <f t="shared" si="95"/>
        <v>40451</v>
      </c>
    </row>
    <row r="2702" spans="1:4" x14ac:dyDescent="0.35">
      <c r="A2702" s="1">
        <v>40448</v>
      </c>
      <c r="B2702">
        <v>181736.88</v>
      </c>
      <c r="C2702" t="str">
        <f t="shared" si="94"/>
        <v>201009</v>
      </c>
      <c r="D2702" s="1">
        <f t="shared" si="95"/>
        <v>40451</v>
      </c>
    </row>
    <row r="2703" spans="1:4" x14ac:dyDescent="0.35">
      <c r="A2703" s="1">
        <v>40449</v>
      </c>
      <c r="B2703">
        <v>183689.23</v>
      </c>
      <c r="C2703" t="str">
        <f t="shared" si="94"/>
        <v>201009</v>
      </c>
      <c r="D2703" s="1">
        <f t="shared" si="95"/>
        <v>40451</v>
      </c>
    </row>
    <row r="2704" spans="1:4" x14ac:dyDescent="0.35">
      <c r="A2704" s="1">
        <v>40450</v>
      </c>
      <c r="B2704">
        <v>184353.13</v>
      </c>
      <c r="C2704" t="str">
        <f t="shared" si="94"/>
        <v>201009</v>
      </c>
      <c r="D2704" s="1">
        <f t="shared" si="95"/>
        <v>40451</v>
      </c>
    </row>
    <row r="2705" spans="1:4" x14ac:dyDescent="0.35">
      <c r="A2705" s="1">
        <v>40451</v>
      </c>
      <c r="B2705">
        <v>185042.93</v>
      </c>
      <c r="C2705" t="str">
        <f t="shared" si="94"/>
        <v>201009</v>
      </c>
      <c r="D2705" s="1">
        <f t="shared" si="95"/>
        <v>40451</v>
      </c>
    </row>
    <row r="2706" spans="1:4" x14ac:dyDescent="0.35">
      <c r="A2706" s="1">
        <v>40452</v>
      </c>
      <c r="B2706">
        <v>187002.64</v>
      </c>
      <c r="C2706" t="str">
        <f t="shared" si="94"/>
        <v>201010</v>
      </c>
      <c r="D2706" s="1">
        <f t="shared" si="95"/>
        <v>40480</v>
      </c>
    </row>
    <row r="2707" spans="1:4" x14ac:dyDescent="0.35">
      <c r="A2707" s="1">
        <v>40455</v>
      </c>
      <c r="B2707">
        <v>186090.99</v>
      </c>
      <c r="C2707" t="str">
        <f t="shared" si="94"/>
        <v>201010</v>
      </c>
      <c r="D2707" s="1">
        <f t="shared" si="95"/>
        <v>40480</v>
      </c>
    </row>
    <row r="2708" spans="1:4" x14ac:dyDescent="0.35">
      <c r="A2708" s="1">
        <v>40456</v>
      </c>
      <c r="B2708">
        <v>190328.41</v>
      </c>
      <c r="C2708" t="str">
        <f t="shared" si="94"/>
        <v>201010</v>
      </c>
      <c r="D2708" s="1">
        <f t="shared" si="95"/>
        <v>40480</v>
      </c>
    </row>
    <row r="2709" spans="1:4" x14ac:dyDescent="0.35">
      <c r="A2709" s="1">
        <v>40457</v>
      </c>
      <c r="B2709">
        <v>190706.3</v>
      </c>
      <c r="C2709" t="str">
        <f t="shared" si="94"/>
        <v>201010</v>
      </c>
      <c r="D2709" s="1">
        <f t="shared" si="95"/>
        <v>40480</v>
      </c>
    </row>
    <row r="2710" spans="1:4" x14ac:dyDescent="0.35">
      <c r="A2710" s="1">
        <v>40458</v>
      </c>
      <c r="B2710">
        <v>188521.75</v>
      </c>
      <c r="C2710" t="str">
        <f t="shared" si="94"/>
        <v>201010</v>
      </c>
      <c r="D2710" s="1">
        <f t="shared" si="95"/>
        <v>40480</v>
      </c>
    </row>
    <row r="2711" spans="1:4" x14ac:dyDescent="0.35">
      <c r="A2711" s="1">
        <v>40459</v>
      </c>
      <c r="B2711">
        <v>190737.25</v>
      </c>
      <c r="C2711" t="str">
        <f t="shared" si="94"/>
        <v>201010</v>
      </c>
      <c r="D2711" s="1">
        <f t="shared" si="95"/>
        <v>40480</v>
      </c>
    </row>
    <row r="2712" spans="1:4" x14ac:dyDescent="0.35">
      <c r="A2712" s="1">
        <v>40462</v>
      </c>
      <c r="B2712">
        <v>191510.13</v>
      </c>
      <c r="C2712" t="str">
        <f t="shared" si="94"/>
        <v>201010</v>
      </c>
      <c r="D2712" s="1">
        <f t="shared" si="95"/>
        <v>40480</v>
      </c>
    </row>
    <row r="2713" spans="1:4" x14ac:dyDescent="0.35">
      <c r="A2713" s="1">
        <v>40463</v>
      </c>
      <c r="B2713">
        <v>192884.79</v>
      </c>
      <c r="C2713" t="str">
        <f t="shared" si="94"/>
        <v>201010</v>
      </c>
      <c r="D2713" s="1">
        <f t="shared" si="95"/>
        <v>40480</v>
      </c>
    </row>
    <row r="2714" spans="1:4" x14ac:dyDescent="0.35">
      <c r="A2714" s="1">
        <v>40464</v>
      </c>
      <c r="B2714">
        <v>195563.03</v>
      </c>
      <c r="C2714" t="str">
        <f t="shared" si="94"/>
        <v>201010</v>
      </c>
      <c r="D2714" s="1">
        <f t="shared" si="95"/>
        <v>40480</v>
      </c>
    </row>
    <row r="2715" spans="1:4" x14ac:dyDescent="0.35">
      <c r="A2715" s="1">
        <v>40465</v>
      </c>
      <c r="B2715">
        <v>194053.3</v>
      </c>
      <c r="C2715" t="str">
        <f t="shared" si="94"/>
        <v>201010</v>
      </c>
      <c r="D2715" s="1">
        <f t="shared" si="95"/>
        <v>40480</v>
      </c>
    </row>
    <row r="2716" spans="1:4" x14ac:dyDescent="0.35">
      <c r="A2716" s="1">
        <v>40466</v>
      </c>
      <c r="B2716">
        <v>194343.03</v>
      </c>
      <c r="C2716" t="str">
        <f t="shared" si="94"/>
        <v>201010</v>
      </c>
      <c r="D2716" s="1">
        <f t="shared" si="95"/>
        <v>40480</v>
      </c>
    </row>
    <row r="2717" spans="1:4" x14ac:dyDescent="0.35">
      <c r="A2717" s="1">
        <v>40469</v>
      </c>
      <c r="B2717">
        <v>194855.64</v>
      </c>
      <c r="C2717" t="str">
        <f t="shared" si="94"/>
        <v>201010</v>
      </c>
      <c r="D2717" s="1">
        <f t="shared" si="95"/>
        <v>40480</v>
      </c>
    </row>
    <row r="2718" spans="1:4" x14ac:dyDescent="0.35">
      <c r="A2718" s="1">
        <v>40470</v>
      </c>
      <c r="B2718">
        <v>189493.15</v>
      </c>
      <c r="C2718" t="str">
        <f t="shared" si="94"/>
        <v>201010</v>
      </c>
      <c r="D2718" s="1">
        <f t="shared" si="95"/>
        <v>40480</v>
      </c>
    </row>
    <row r="2719" spans="1:4" x14ac:dyDescent="0.35">
      <c r="A2719" s="1">
        <v>40471</v>
      </c>
      <c r="B2719">
        <v>192980.37</v>
      </c>
      <c r="C2719" t="str">
        <f t="shared" si="94"/>
        <v>201010</v>
      </c>
      <c r="D2719" s="1">
        <f t="shared" si="95"/>
        <v>40480</v>
      </c>
    </row>
    <row r="2720" spans="1:4" x14ac:dyDescent="0.35">
      <c r="A2720" s="1">
        <v>40472</v>
      </c>
      <c r="B2720">
        <v>192345.63</v>
      </c>
      <c r="C2720" t="str">
        <f t="shared" si="94"/>
        <v>201010</v>
      </c>
      <c r="D2720" s="1">
        <f t="shared" si="95"/>
        <v>40480</v>
      </c>
    </row>
    <row r="2721" spans="1:4" x14ac:dyDescent="0.35">
      <c r="A2721" s="1">
        <v>40473</v>
      </c>
      <c r="B2721">
        <v>194028.21</v>
      </c>
      <c r="C2721" t="str">
        <f t="shared" si="94"/>
        <v>201010</v>
      </c>
      <c r="D2721" s="1">
        <f t="shared" si="95"/>
        <v>40480</v>
      </c>
    </row>
    <row r="2722" spans="1:4" x14ac:dyDescent="0.35">
      <c r="A2722" s="1">
        <v>40476</v>
      </c>
      <c r="B2722">
        <v>195643.15</v>
      </c>
      <c r="C2722" t="str">
        <f t="shared" si="94"/>
        <v>201010</v>
      </c>
      <c r="D2722" s="1">
        <f t="shared" si="95"/>
        <v>40480</v>
      </c>
    </row>
    <row r="2723" spans="1:4" x14ac:dyDescent="0.35">
      <c r="A2723" s="1">
        <v>40477</v>
      </c>
      <c r="B2723">
        <v>195388.41</v>
      </c>
      <c r="C2723" t="str">
        <f t="shared" si="94"/>
        <v>201010</v>
      </c>
      <c r="D2723" s="1">
        <f t="shared" si="95"/>
        <v>40480</v>
      </c>
    </row>
    <row r="2724" spans="1:4" x14ac:dyDescent="0.35">
      <c r="A2724" s="1">
        <v>40478</v>
      </c>
      <c r="B2724">
        <v>191852.47</v>
      </c>
      <c r="C2724" t="str">
        <f t="shared" si="94"/>
        <v>201010</v>
      </c>
      <c r="D2724" s="1">
        <f t="shared" si="95"/>
        <v>40480</v>
      </c>
    </row>
    <row r="2725" spans="1:4" x14ac:dyDescent="0.35">
      <c r="A2725" s="1">
        <v>40479</v>
      </c>
      <c r="B2725">
        <v>192524.51</v>
      </c>
      <c r="C2725" t="str">
        <f t="shared" si="94"/>
        <v>201010</v>
      </c>
      <c r="D2725" s="1">
        <f t="shared" si="95"/>
        <v>40480</v>
      </c>
    </row>
    <row r="2726" spans="1:4" x14ac:dyDescent="0.35">
      <c r="A2726" s="1">
        <v>40480</v>
      </c>
      <c r="B2726">
        <v>193192.77</v>
      </c>
      <c r="C2726" t="str">
        <f t="shared" si="94"/>
        <v>201010</v>
      </c>
      <c r="D2726" s="1">
        <f t="shared" si="95"/>
        <v>40480</v>
      </c>
    </row>
    <row r="2727" spans="1:4" x14ac:dyDescent="0.35">
      <c r="A2727" s="1">
        <v>40483</v>
      </c>
      <c r="B2727">
        <v>194346.95</v>
      </c>
      <c r="C2727" t="str">
        <f t="shared" si="94"/>
        <v>201011</v>
      </c>
      <c r="D2727" s="1">
        <f t="shared" si="95"/>
        <v>40512</v>
      </c>
    </row>
    <row r="2728" spans="1:4" x14ac:dyDescent="0.35">
      <c r="A2728" s="1">
        <v>40484</v>
      </c>
      <c r="B2728">
        <v>196176.71</v>
      </c>
      <c r="C2728" t="str">
        <f t="shared" si="94"/>
        <v>201011</v>
      </c>
      <c r="D2728" s="1">
        <f t="shared" si="95"/>
        <v>40512</v>
      </c>
    </row>
    <row r="2729" spans="1:4" x14ac:dyDescent="0.35">
      <c r="A2729" s="1">
        <v>40485</v>
      </c>
      <c r="B2729">
        <v>196602.45</v>
      </c>
      <c r="C2729" t="str">
        <f t="shared" si="94"/>
        <v>201011</v>
      </c>
      <c r="D2729" s="1">
        <f t="shared" si="95"/>
        <v>40512</v>
      </c>
    </row>
    <row r="2730" spans="1:4" x14ac:dyDescent="0.35">
      <c r="A2730" s="1">
        <v>40486</v>
      </c>
      <c r="B2730">
        <v>201511.83</v>
      </c>
      <c r="C2730" t="str">
        <f t="shared" si="94"/>
        <v>201011</v>
      </c>
      <c r="D2730" s="1">
        <f t="shared" si="95"/>
        <v>40512</v>
      </c>
    </row>
    <row r="2731" spans="1:4" x14ac:dyDescent="0.35">
      <c r="A2731" s="1">
        <v>40487</v>
      </c>
      <c r="B2731">
        <v>201894</v>
      </c>
      <c r="C2731" t="str">
        <f t="shared" si="94"/>
        <v>201011</v>
      </c>
      <c r="D2731" s="1">
        <f t="shared" si="95"/>
        <v>40512</v>
      </c>
    </row>
    <row r="2732" spans="1:4" x14ac:dyDescent="0.35">
      <c r="A2732" s="1">
        <v>40490</v>
      </c>
      <c r="B2732">
        <v>202498.51</v>
      </c>
      <c r="C2732" t="str">
        <f t="shared" si="94"/>
        <v>201011</v>
      </c>
      <c r="D2732" s="1">
        <f t="shared" si="95"/>
        <v>40512</v>
      </c>
    </row>
    <row r="2733" spans="1:4" x14ac:dyDescent="0.35">
      <c r="A2733" s="1">
        <v>40491</v>
      </c>
      <c r="B2733">
        <v>200571.38</v>
      </c>
      <c r="C2733" t="str">
        <f t="shared" si="94"/>
        <v>201011</v>
      </c>
      <c r="D2733" s="1">
        <f t="shared" si="95"/>
        <v>40512</v>
      </c>
    </row>
    <row r="2734" spans="1:4" x14ac:dyDescent="0.35">
      <c r="A2734" s="1">
        <v>40492</v>
      </c>
      <c r="B2734">
        <v>201404.46</v>
      </c>
      <c r="C2734" t="str">
        <f t="shared" si="94"/>
        <v>201011</v>
      </c>
      <c r="D2734" s="1">
        <f t="shared" si="95"/>
        <v>40512</v>
      </c>
    </row>
    <row r="2735" spans="1:4" x14ac:dyDescent="0.35">
      <c r="A2735" s="1">
        <v>40493</v>
      </c>
      <c r="B2735">
        <v>198370.4</v>
      </c>
      <c r="C2735" t="str">
        <f t="shared" si="94"/>
        <v>201011</v>
      </c>
      <c r="D2735" s="1">
        <f t="shared" si="95"/>
        <v>40512</v>
      </c>
    </row>
    <row r="2736" spans="1:4" x14ac:dyDescent="0.35">
      <c r="A2736" s="1">
        <v>40494</v>
      </c>
      <c r="B2736">
        <v>194209.19399999999</v>
      </c>
      <c r="C2736" t="str">
        <f t="shared" si="94"/>
        <v>201011</v>
      </c>
      <c r="D2736" s="1">
        <f t="shared" si="95"/>
        <v>40512</v>
      </c>
    </row>
    <row r="2737" spans="1:4" x14ac:dyDescent="0.35">
      <c r="A2737" s="1">
        <v>40497</v>
      </c>
      <c r="B2737">
        <v>194923.68</v>
      </c>
      <c r="C2737" t="str">
        <f t="shared" si="94"/>
        <v>201011</v>
      </c>
      <c r="D2737" s="1">
        <f t="shared" si="95"/>
        <v>40512</v>
      </c>
    </row>
    <row r="2738" spans="1:4" x14ac:dyDescent="0.35">
      <c r="A2738" s="1">
        <v>40498</v>
      </c>
      <c r="B2738">
        <v>189507.69</v>
      </c>
      <c r="C2738" t="str">
        <f t="shared" si="94"/>
        <v>201011</v>
      </c>
      <c r="D2738" s="1">
        <f t="shared" si="95"/>
        <v>40512</v>
      </c>
    </row>
    <row r="2739" spans="1:4" x14ac:dyDescent="0.35">
      <c r="A2739" s="1">
        <v>40499</v>
      </c>
      <c r="B2739">
        <v>190208.68</v>
      </c>
      <c r="C2739" t="str">
        <f t="shared" si="94"/>
        <v>201011</v>
      </c>
      <c r="D2739" s="1">
        <f t="shared" si="95"/>
        <v>40512</v>
      </c>
    </row>
    <row r="2740" spans="1:4" x14ac:dyDescent="0.35">
      <c r="A2740" s="1">
        <v>40500</v>
      </c>
      <c r="B2740">
        <v>195162.53</v>
      </c>
      <c r="C2740" t="str">
        <f t="shared" si="94"/>
        <v>201011</v>
      </c>
      <c r="D2740" s="1">
        <f t="shared" si="95"/>
        <v>40512</v>
      </c>
    </row>
    <row r="2741" spans="1:4" x14ac:dyDescent="0.35">
      <c r="A2741" s="1">
        <v>40501</v>
      </c>
      <c r="B2741">
        <v>196152.43400000001</v>
      </c>
      <c r="C2741" t="str">
        <f t="shared" si="94"/>
        <v>201011</v>
      </c>
      <c r="D2741" s="1">
        <f t="shared" si="95"/>
        <v>40512</v>
      </c>
    </row>
    <row r="2742" spans="1:4" x14ac:dyDescent="0.35">
      <c r="A2742" s="1">
        <v>40504</v>
      </c>
      <c r="B2742">
        <v>195107.78</v>
      </c>
      <c r="C2742" t="str">
        <f t="shared" si="94"/>
        <v>201011</v>
      </c>
      <c r="D2742" s="1">
        <f t="shared" si="95"/>
        <v>40512</v>
      </c>
    </row>
    <row r="2743" spans="1:4" x14ac:dyDescent="0.35">
      <c r="A2743" s="1">
        <v>40505</v>
      </c>
      <c r="B2743">
        <v>189346.796</v>
      </c>
      <c r="C2743" t="str">
        <f t="shared" si="94"/>
        <v>201011</v>
      </c>
      <c r="D2743" s="1">
        <f t="shared" si="95"/>
        <v>40512</v>
      </c>
    </row>
    <row r="2744" spans="1:4" x14ac:dyDescent="0.35">
      <c r="A2744" s="1">
        <v>40506</v>
      </c>
      <c r="B2744">
        <v>193434.15</v>
      </c>
      <c r="C2744" t="str">
        <f t="shared" si="94"/>
        <v>201011</v>
      </c>
      <c r="D2744" s="1">
        <f t="shared" si="95"/>
        <v>40512</v>
      </c>
    </row>
    <row r="2745" spans="1:4" x14ac:dyDescent="0.35">
      <c r="A2745" s="1">
        <v>40508</v>
      </c>
      <c r="B2745">
        <v>187829.36</v>
      </c>
      <c r="C2745" t="str">
        <f t="shared" si="94"/>
        <v>201011</v>
      </c>
      <c r="D2745" s="1">
        <f t="shared" si="95"/>
        <v>40512</v>
      </c>
    </row>
    <row r="2746" spans="1:4" x14ac:dyDescent="0.35">
      <c r="A2746" s="1">
        <v>40511</v>
      </c>
      <c r="B2746">
        <v>187590.35</v>
      </c>
      <c r="C2746" t="str">
        <f t="shared" si="94"/>
        <v>201011</v>
      </c>
      <c r="D2746" s="1">
        <f t="shared" si="95"/>
        <v>40512</v>
      </c>
    </row>
    <row r="2747" spans="1:4" x14ac:dyDescent="0.35">
      <c r="A2747" s="1">
        <v>40512</v>
      </c>
      <c r="B2747">
        <v>186285.76</v>
      </c>
      <c r="C2747" t="str">
        <f t="shared" si="94"/>
        <v>201011</v>
      </c>
      <c r="D2747" s="1">
        <f t="shared" si="95"/>
        <v>40512</v>
      </c>
    </row>
    <row r="2748" spans="1:4" x14ac:dyDescent="0.35">
      <c r="A2748" s="1">
        <v>40513</v>
      </c>
      <c r="B2748">
        <v>191718.48</v>
      </c>
      <c r="C2748" t="str">
        <f t="shared" si="94"/>
        <v>201012</v>
      </c>
      <c r="D2748" s="1">
        <f t="shared" si="95"/>
        <v>40543</v>
      </c>
    </row>
    <row r="2749" spans="1:4" x14ac:dyDescent="0.35">
      <c r="A2749" s="1">
        <v>40514</v>
      </c>
      <c r="B2749">
        <v>195344.81</v>
      </c>
      <c r="C2749" t="str">
        <f t="shared" si="94"/>
        <v>201012</v>
      </c>
      <c r="D2749" s="1">
        <f t="shared" si="95"/>
        <v>40543</v>
      </c>
    </row>
    <row r="2750" spans="1:4" x14ac:dyDescent="0.35">
      <c r="A2750" s="1">
        <v>40515</v>
      </c>
      <c r="B2750">
        <v>195337.3</v>
      </c>
      <c r="C2750" t="str">
        <f t="shared" si="94"/>
        <v>201012</v>
      </c>
      <c r="D2750" s="1">
        <f t="shared" si="95"/>
        <v>40543</v>
      </c>
    </row>
    <row r="2751" spans="1:4" x14ac:dyDescent="0.35">
      <c r="A2751" s="1">
        <v>40518</v>
      </c>
      <c r="B2751">
        <v>195781.5</v>
      </c>
      <c r="C2751" t="str">
        <f t="shared" si="94"/>
        <v>201012</v>
      </c>
      <c r="D2751" s="1">
        <f t="shared" si="95"/>
        <v>40543</v>
      </c>
    </row>
    <row r="2752" spans="1:4" x14ac:dyDescent="0.35">
      <c r="A2752" s="1">
        <v>40519</v>
      </c>
      <c r="B2752">
        <v>194847.14</v>
      </c>
      <c r="C2752" t="str">
        <f t="shared" si="94"/>
        <v>201012</v>
      </c>
      <c r="D2752" s="1">
        <f t="shared" si="95"/>
        <v>40543</v>
      </c>
    </row>
    <row r="2753" spans="1:4" x14ac:dyDescent="0.35">
      <c r="A2753" s="1">
        <v>40520</v>
      </c>
      <c r="B2753">
        <v>194147.06</v>
      </c>
      <c r="C2753" t="str">
        <f t="shared" si="94"/>
        <v>201012</v>
      </c>
      <c r="D2753" s="1">
        <f t="shared" si="95"/>
        <v>40543</v>
      </c>
    </row>
    <row r="2754" spans="1:4" x14ac:dyDescent="0.35">
      <c r="A2754" s="1">
        <v>40521</v>
      </c>
      <c r="B2754">
        <v>192118.58</v>
      </c>
      <c r="C2754" t="str">
        <f t="shared" si="94"/>
        <v>201012</v>
      </c>
      <c r="D2754" s="1">
        <f t="shared" si="95"/>
        <v>40543</v>
      </c>
    </row>
    <row r="2755" spans="1:4" x14ac:dyDescent="0.35">
      <c r="A2755" s="1">
        <v>40522</v>
      </c>
      <c r="B2755">
        <v>191932.81</v>
      </c>
      <c r="C2755" t="str">
        <f t="shared" ref="C2755:C2818" si="96">TEXT(A2755, "yyyymm")</f>
        <v>201012</v>
      </c>
      <c r="D2755" s="1">
        <f t="shared" ref="D2755:D2818" si="97">_xlfn.MAXIFS(A:A, C:C, C2755)</f>
        <v>40543</v>
      </c>
    </row>
    <row r="2756" spans="1:4" x14ac:dyDescent="0.35">
      <c r="A2756" s="1">
        <v>40525</v>
      </c>
      <c r="B2756">
        <v>192637.91399999999</v>
      </c>
      <c r="C2756" t="str">
        <f t="shared" si="96"/>
        <v>201012</v>
      </c>
      <c r="D2756" s="1">
        <f t="shared" si="97"/>
        <v>40543</v>
      </c>
    </row>
    <row r="2757" spans="1:4" x14ac:dyDescent="0.35">
      <c r="A2757" s="1">
        <v>40526</v>
      </c>
      <c r="B2757">
        <v>192510.02</v>
      </c>
      <c r="C2757" t="str">
        <f t="shared" si="96"/>
        <v>201012</v>
      </c>
      <c r="D2757" s="1">
        <f t="shared" si="97"/>
        <v>40543</v>
      </c>
    </row>
    <row r="2758" spans="1:4" x14ac:dyDescent="0.35">
      <c r="A2758" s="1">
        <v>40527</v>
      </c>
      <c r="B2758">
        <v>189983.19</v>
      </c>
      <c r="C2758" t="str">
        <f t="shared" si="96"/>
        <v>201012</v>
      </c>
      <c r="D2758" s="1">
        <f t="shared" si="97"/>
        <v>40543</v>
      </c>
    </row>
    <row r="2759" spans="1:4" x14ac:dyDescent="0.35">
      <c r="A2759" s="1">
        <v>40528</v>
      </c>
      <c r="B2759">
        <v>188929.99799999999</v>
      </c>
      <c r="C2759" t="str">
        <f t="shared" si="96"/>
        <v>201012</v>
      </c>
      <c r="D2759" s="1">
        <f t="shared" si="97"/>
        <v>40543</v>
      </c>
    </row>
    <row r="2760" spans="1:4" x14ac:dyDescent="0.35">
      <c r="A2760" s="1">
        <v>40529</v>
      </c>
      <c r="B2760">
        <v>187824.95</v>
      </c>
      <c r="C2760" t="str">
        <f t="shared" si="96"/>
        <v>201012</v>
      </c>
      <c r="D2760" s="1">
        <f t="shared" si="97"/>
        <v>40543</v>
      </c>
    </row>
    <row r="2761" spans="1:4" x14ac:dyDescent="0.35">
      <c r="A2761" s="1">
        <v>40532</v>
      </c>
      <c r="B2761">
        <v>185992.87</v>
      </c>
      <c r="C2761" t="str">
        <f t="shared" si="96"/>
        <v>201012</v>
      </c>
      <c r="D2761" s="1">
        <f t="shared" si="97"/>
        <v>40543</v>
      </c>
    </row>
    <row r="2762" spans="1:4" x14ac:dyDescent="0.35">
      <c r="A2762" s="1">
        <v>40533</v>
      </c>
      <c r="B2762">
        <v>187986.41</v>
      </c>
      <c r="C2762" t="str">
        <f t="shared" si="96"/>
        <v>201012</v>
      </c>
      <c r="D2762" s="1">
        <f t="shared" si="97"/>
        <v>40543</v>
      </c>
    </row>
    <row r="2763" spans="1:4" x14ac:dyDescent="0.35">
      <c r="A2763" s="1">
        <v>40534</v>
      </c>
      <c r="B2763">
        <v>189011.63</v>
      </c>
      <c r="C2763" t="str">
        <f t="shared" si="96"/>
        <v>201012</v>
      </c>
      <c r="D2763" s="1">
        <f t="shared" si="97"/>
        <v>40543</v>
      </c>
    </row>
    <row r="2764" spans="1:4" x14ac:dyDescent="0.35">
      <c r="A2764" s="1">
        <v>40535</v>
      </c>
      <c r="B2764">
        <v>188894.62</v>
      </c>
      <c r="C2764" t="str">
        <f t="shared" si="96"/>
        <v>201012</v>
      </c>
      <c r="D2764" s="1">
        <f t="shared" si="97"/>
        <v>40543</v>
      </c>
    </row>
    <row r="2765" spans="1:4" x14ac:dyDescent="0.35">
      <c r="A2765" s="1">
        <v>40539</v>
      </c>
      <c r="B2765">
        <v>188510.19</v>
      </c>
      <c r="C2765" t="str">
        <f t="shared" si="96"/>
        <v>201012</v>
      </c>
      <c r="D2765" s="1">
        <f t="shared" si="97"/>
        <v>40543</v>
      </c>
    </row>
    <row r="2766" spans="1:4" x14ac:dyDescent="0.35">
      <c r="A2766" s="1">
        <v>40540</v>
      </c>
      <c r="B2766">
        <v>189074.37</v>
      </c>
      <c r="C2766" t="str">
        <f t="shared" si="96"/>
        <v>201012</v>
      </c>
      <c r="D2766" s="1">
        <f t="shared" si="97"/>
        <v>40543</v>
      </c>
    </row>
    <row r="2767" spans="1:4" x14ac:dyDescent="0.35">
      <c r="A2767" s="1">
        <v>40541</v>
      </c>
      <c r="B2767">
        <v>191032.42499999999</v>
      </c>
      <c r="C2767" t="str">
        <f t="shared" si="96"/>
        <v>201012</v>
      </c>
      <c r="D2767" s="1">
        <f t="shared" si="97"/>
        <v>40543</v>
      </c>
    </row>
    <row r="2768" spans="1:4" x14ac:dyDescent="0.35">
      <c r="A2768" s="1">
        <v>40542</v>
      </c>
      <c r="B2768">
        <v>191419.77</v>
      </c>
      <c r="C2768" t="str">
        <f t="shared" si="96"/>
        <v>201012</v>
      </c>
      <c r="D2768" s="1">
        <f t="shared" si="97"/>
        <v>40543</v>
      </c>
    </row>
    <row r="2769" spans="1:4" x14ac:dyDescent="0.35">
      <c r="A2769" s="1">
        <v>40543</v>
      </c>
      <c r="B2769">
        <v>192079.3</v>
      </c>
      <c r="C2769" t="str">
        <f t="shared" si="96"/>
        <v>201012</v>
      </c>
      <c r="D2769" s="1">
        <f t="shared" si="97"/>
        <v>40543</v>
      </c>
    </row>
    <row r="2770" spans="1:4" x14ac:dyDescent="0.35">
      <c r="A2770" s="1">
        <v>40546</v>
      </c>
      <c r="B2770">
        <v>193948.52</v>
      </c>
      <c r="C2770" t="str">
        <f t="shared" si="96"/>
        <v>201101</v>
      </c>
      <c r="D2770" s="1">
        <f t="shared" si="97"/>
        <v>40574</v>
      </c>
    </row>
    <row r="2771" spans="1:4" x14ac:dyDescent="0.35">
      <c r="A2771" s="1">
        <v>40547</v>
      </c>
      <c r="B2771">
        <v>194797.63</v>
      </c>
      <c r="C2771" t="str">
        <f t="shared" si="96"/>
        <v>201101</v>
      </c>
      <c r="D2771" s="1">
        <f t="shared" si="97"/>
        <v>40574</v>
      </c>
    </row>
    <row r="2772" spans="1:4" x14ac:dyDescent="0.35">
      <c r="A2772" s="1">
        <v>40548</v>
      </c>
      <c r="B2772">
        <v>197101.9</v>
      </c>
      <c r="C2772" t="str">
        <f t="shared" si="96"/>
        <v>201101</v>
      </c>
      <c r="D2772" s="1">
        <f t="shared" si="97"/>
        <v>40574</v>
      </c>
    </row>
    <row r="2773" spans="1:4" x14ac:dyDescent="0.35">
      <c r="A2773" s="1">
        <v>40549</v>
      </c>
      <c r="B2773">
        <v>194559.22</v>
      </c>
      <c r="C2773" t="str">
        <f t="shared" si="96"/>
        <v>201101</v>
      </c>
      <c r="D2773" s="1">
        <f t="shared" si="97"/>
        <v>40574</v>
      </c>
    </row>
    <row r="2774" spans="1:4" x14ac:dyDescent="0.35">
      <c r="A2774" s="1">
        <v>40550</v>
      </c>
      <c r="B2774">
        <v>191107.36</v>
      </c>
      <c r="C2774" t="str">
        <f t="shared" si="96"/>
        <v>201101</v>
      </c>
      <c r="D2774" s="1">
        <f t="shared" si="97"/>
        <v>40574</v>
      </c>
    </row>
    <row r="2775" spans="1:4" x14ac:dyDescent="0.35">
      <c r="A2775" s="1">
        <v>40553</v>
      </c>
      <c r="B2775">
        <v>187003.04500000001</v>
      </c>
      <c r="C2775" t="str">
        <f t="shared" si="96"/>
        <v>201101</v>
      </c>
      <c r="D2775" s="1">
        <f t="shared" si="97"/>
        <v>40574</v>
      </c>
    </row>
    <row r="2776" spans="1:4" x14ac:dyDescent="0.35">
      <c r="A2776" s="1">
        <v>40554</v>
      </c>
      <c r="B2776">
        <v>186833.46</v>
      </c>
      <c r="C2776" t="str">
        <f t="shared" si="96"/>
        <v>201101</v>
      </c>
      <c r="D2776" s="1">
        <f t="shared" si="97"/>
        <v>40574</v>
      </c>
    </row>
    <row r="2777" spans="1:4" x14ac:dyDescent="0.35">
      <c r="A2777" s="1">
        <v>40555</v>
      </c>
      <c r="B2777">
        <v>190517.25</v>
      </c>
      <c r="C2777" t="str">
        <f t="shared" si="96"/>
        <v>201101</v>
      </c>
      <c r="D2777" s="1">
        <f t="shared" si="97"/>
        <v>40574</v>
      </c>
    </row>
    <row r="2778" spans="1:4" x14ac:dyDescent="0.35">
      <c r="A2778" s="1">
        <v>40556</v>
      </c>
      <c r="B2778">
        <v>190963.09</v>
      </c>
      <c r="C2778" t="str">
        <f t="shared" si="96"/>
        <v>201101</v>
      </c>
      <c r="D2778" s="1">
        <f t="shared" si="97"/>
        <v>40574</v>
      </c>
    </row>
    <row r="2779" spans="1:4" x14ac:dyDescent="0.35">
      <c r="A2779" s="1">
        <v>40557</v>
      </c>
      <c r="B2779">
        <v>190768.38</v>
      </c>
      <c r="C2779" t="str">
        <f t="shared" si="96"/>
        <v>201101</v>
      </c>
      <c r="D2779" s="1">
        <f t="shared" si="97"/>
        <v>40574</v>
      </c>
    </row>
    <row r="2780" spans="1:4" x14ac:dyDescent="0.35">
      <c r="A2780" s="1">
        <v>40561</v>
      </c>
      <c r="B2780">
        <v>189503.39</v>
      </c>
      <c r="C2780" t="str">
        <f t="shared" si="96"/>
        <v>201101</v>
      </c>
      <c r="D2780" s="1">
        <f t="shared" si="97"/>
        <v>40574</v>
      </c>
    </row>
    <row r="2781" spans="1:4" x14ac:dyDescent="0.35">
      <c r="A2781" s="1">
        <v>40562</v>
      </c>
      <c r="B2781">
        <v>187589.89</v>
      </c>
      <c r="C2781" t="str">
        <f t="shared" si="96"/>
        <v>201101</v>
      </c>
      <c r="D2781" s="1">
        <f t="shared" si="97"/>
        <v>40574</v>
      </c>
    </row>
    <row r="2782" spans="1:4" x14ac:dyDescent="0.35">
      <c r="A2782" s="1">
        <v>40563</v>
      </c>
      <c r="B2782">
        <v>185467.33</v>
      </c>
      <c r="C2782" t="str">
        <f t="shared" si="96"/>
        <v>201101</v>
      </c>
      <c r="D2782" s="1">
        <f t="shared" si="97"/>
        <v>40574</v>
      </c>
    </row>
    <row r="2783" spans="1:4" x14ac:dyDescent="0.35">
      <c r="A2783" s="1">
        <v>40564</v>
      </c>
      <c r="B2783">
        <v>184424.13</v>
      </c>
      <c r="C2783" t="str">
        <f t="shared" si="96"/>
        <v>201101</v>
      </c>
      <c r="D2783" s="1">
        <f t="shared" si="97"/>
        <v>40574</v>
      </c>
    </row>
    <row r="2784" spans="1:4" x14ac:dyDescent="0.35">
      <c r="A2784" s="1">
        <v>40567</v>
      </c>
      <c r="B2784">
        <v>182671.92</v>
      </c>
      <c r="C2784" t="str">
        <f t="shared" si="96"/>
        <v>201101</v>
      </c>
      <c r="D2784" s="1">
        <f t="shared" si="97"/>
        <v>40574</v>
      </c>
    </row>
    <row r="2785" spans="1:4" x14ac:dyDescent="0.35">
      <c r="A2785" s="1">
        <v>40568</v>
      </c>
      <c r="B2785">
        <v>182009.81</v>
      </c>
      <c r="C2785" t="str">
        <f t="shared" si="96"/>
        <v>201101</v>
      </c>
      <c r="D2785" s="1">
        <f t="shared" si="97"/>
        <v>40574</v>
      </c>
    </row>
    <row r="2786" spans="1:4" x14ac:dyDescent="0.35">
      <c r="A2786" s="1">
        <v>40569</v>
      </c>
      <c r="B2786">
        <v>183717.16</v>
      </c>
      <c r="C2786" t="str">
        <f t="shared" si="96"/>
        <v>201101</v>
      </c>
      <c r="D2786" s="1">
        <f t="shared" si="97"/>
        <v>40574</v>
      </c>
    </row>
    <row r="2787" spans="1:4" x14ac:dyDescent="0.35">
      <c r="A2787" s="1">
        <v>40570</v>
      </c>
      <c r="B2787">
        <v>182987.1</v>
      </c>
      <c r="C2787" t="str">
        <f t="shared" si="96"/>
        <v>201101</v>
      </c>
      <c r="D2787" s="1">
        <f t="shared" si="97"/>
        <v>40574</v>
      </c>
    </row>
    <row r="2788" spans="1:4" x14ac:dyDescent="0.35">
      <c r="A2788" s="1">
        <v>40571</v>
      </c>
      <c r="B2788">
        <v>178137.71</v>
      </c>
      <c r="C2788" t="str">
        <f t="shared" si="96"/>
        <v>201101</v>
      </c>
      <c r="D2788" s="1">
        <f t="shared" si="97"/>
        <v>40574</v>
      </c>
    </row>
    <row r="2789" spans="1:4" x14ac:dyDescent="0.35">
      <c r="A2789" s="1">
        <v>40574</v>
      </c>
      <c r="B2789">
        <v>180133.94</v>
      </c>
      <c r="C2789" t="str">
        <f t="shared" si="96"/>
        <v>201101</v>
      </c>
      <c r="D2789" s="1">
        <f t="shared" si="97"/>
        <v>40574</v>
      </c>
    </row>
    <row r="2790" spans="1:4" x14ac:dyDescent="0.35">
      <c r="A2790" s="1">
        <v>40575</v>
      </c>
      <c r="B2790">
        <v>184596.34</v>
      </c>
      <c r="C2790" t="str">
        <f t="shared" si="96"/>
        <v>201102</v>
      </c>
      <c r="D2790" s="1">
        <f t="shared" si="97"/>
        <v>40602</v>
      </c>
    </row>
    <row r="2791" spans="1:4" x14ac:dyDescent="0.35">
      <c r="A2791" s="1">
        <v>40576</v>
      </c>
      <c r="B2791">
        <v>184400.61</v>
      </c>
      <c r="C2791" t="str">
        <f t="shared" si="96"/>
        <v>201102</v>
      </c>
      <c r="D2791" s="1">
        <f t="shared" si="97"/>
        <v>40602</v>
      </c>
    </row>
    <row r="2792" spans="1:4" x14ac:dyDescent="0.35">
      <c r="A2792" s="1">
        <v>40577</v>
      </c>
      <c r="B2792">
        <v>184864.53</v>
      </c>
      <c r="C2792" t="str">
        <f t="shared" si="96"/>
        <v>201102</v>
      </c>
      <c r="D2792" s="1">
        <f t="shared" si="97"/>
        <v>40602</v>
      </c>
    </row>
    <row r="2793" spans="1:4" x14ac:dyDescent="0.35">
      <c r="A2793" s="1">
        <v>40578</v>
      </c>
      <c r="B2793">
        <v>184660.91</v>
      </c>
      <c r="C2793" t="str">
        <f t="shared" si="96"/>
        <v>201102</v>
      </c>
      <c r="D2793" s="1">
        <f t="shared" si="97"/>
        <v>40602</v>
      </c>
    </row>
    <row r="2794" spans="1:4" x14ac:dyDescent="0.35">
      <c r="A2794" s="1">
        <v>40581</v>
      </c>
      <c r="B2794">
        <v>184575.18</v>
      </c>
      <c r="C2794" t="str">
        <f t="shared" si="96"/>
        <v>201102</v>
      </c>
      <c r="D2794" s="1">
        <f t="shared" si="97"/>
        <v>40602</v>
      </c>
    </row>
    <row r="2795" spans="1:4" x14ac:dyDescent="0.35">
      <c r="A2795" s="1">
        <v>40582</v>
      </c>
      <c r="B2795">
        <v>183592.48</v>
      </c>
      <c r="C2795" t="str">
        <f t="shared" si="96"/>
        <v>201102</v>
      </c>
      <c r="D2795" s="1">
        <f t="shared" si="97"/>
        <v>40602</v>
      </c>
    </row>
    <row r="2796" spans="1:4" x14ac:dyDescent="0.35">
      <c r="A2796" s="1">
        <v>40583</v>
      </c>
      <c r="B2796">
        <v>180330.59</v>
      </c>
      <c r="C2796" t="str">
        <f t="shared" si="96"/>
        <v>201102</v>
      </c>
      <c r="D2796" s="1">
        <f t="shared" si="97"/>
        <v>40602</v>
      </c>
    </row>
    <row r="2797" spans="1:4" x14ac:dyDescent="0.35">
      <c r="A2797" s="1">
        <v>40584</v>
      </c>
      <c r="B2797">
        <v>178973.87</v>
      </c>
      <c r="C2797" t="str">
        <f t="shared" si="96"/>
        <v>201102</v>
      </c>
      <c r="D2797" s="1">
        <f t="shared" si="97"/>
        <v>40602</v>
      </c>
    </row>
    <row r="2798" spans="1:4" x14ac:dyDescent="0.35">
      <c r="A2798" s="1">
        <v>40585</v>
      </c>
      <c r="B2798">
        <v>181351.41</v>
      </c>
      <c r="C2798" t="str">
        <f t="shared" si="96"/>
        <v>201102</v>
      </c>
      <c r="D2798" s="1">
        <f t="shared" si="97"/>
        <v>40602</v>
      </c>
    </row>
    <row r="2799" spans="1:4" x14ac:dyDescent="0.35">
      <c r="A2799" s="1">
        <v>40588</v>
      </c>
      <c r="B2799">
        <v>181459.55</v>
      </c>
      <c r="C2799" t="str">
        <f t="shared" si="96"/>
        <v>201102</v>
      </c>
      <c r="D2799" s="1">
        <f t="shared" si="97"/>
        <v>40602</v>
      </c>
    </row>
    <row r="2800" spans="1:4" x14ac:dyDescent="0.35">
      <c r="A2800" s="1">
        <v>40589</v>
      </c>
      <c r="B2800">
        <v>181102.07</v>
      </c>
      <c r="C2800" t="str">
        <f t="shared" si="96"/>
        <v>201102</v>
      </c>
      <c r="D2800" s="1">
        <f t="shared" si="97"/>
        <v>40602</v>
      </c>
    </row>
    <row r="2801" spans="1:4" x14ac:dyDescent="0.35">
      <c r="A2801" s="1">
        <v>40590</v>
      </c>
      <c r="B2801">
        <v>182779.55499999999</v>
      </c>
      <c r="C2801" t="str">
        <f t="shared" si="96"/>
        <v>201102</v>
      </c>
      <c r="D2801" s="1">
        <f t="shared" si="97"/>
        <v>40602</v>
      </c>
    </row>
    <row r="2802" spans="1:4" x14ac:dyDescent="0.35">
      <c r="A2802" s="1">
        <v>40591</v>
      </c>
      <c r="B2802">
        <v>183455.41</v>
      </c>
      <c r="C2802" t="str">
        <f t="shared" si="96"/>
        <v>201102</v>
      </c>
      <c r="D2802" s="1">
        <f t="shared" si="97"/>
        <v>40602</v>
      </c>
    </row>
    <row r="2803" spans="1:4" x14ac:dyDescent="0.35">
      <c r="A2803" s="1">
        <v>40592</v>
      </c>
      <c r="B2803">
        <v>184385.019</v>
      </c>
      <c r="C2803" t="str">
        <f t="shared" si="96"/>
        <v>201102</v>
      </c>
      <c r="D2803" s="1">
        <f t="shared" si="97"/>
        <v>40602</v>
      </c>
    </row>
    <row r="2804" spans="1:4" x14ac:dyDescent="0.35">
      <c r="A2804" s="1">
        <v>40596</v>
      </c>
      <c r="B2804">
        <v>179394.78</v>
      </c>
      <c r="C2804" t="str">
        <f t="shared" si="96"/>
        <v>201102</v>
      </c>
      <c r="D2804" s="1">
        <f t="shared" si="97"/>
        <v>40602</v>
      </c>
    </row>
    <row r="2805" spans="1:4" x14ac:dyDescent="0.35">
      <c r="A2805" s="1">
        <v>40597</v>
      </c>
      <c r="B2805">
        <v>178213.63</v>
      </c>
      <c r="C2805" t="str">
        <f t="shared" si="96"/>
        <v>201102</v>
      </c>
      <c r="D2805" s="1">
        <f t="shared" si="97"/>
        <v>40602</v>
      </c>
    </row>
    <row r="2806" spans="1:4" x14ac:dyDescent="0.35">
      <c r="A2806" s="1">
        <v>40598</v>
      </c>
      <c r="B2806">
        <v>178691.84</v>
      </c>
      <c r="C2806" t="str">
        <f t="shared" si="96"/>
        <v>201102</v>
      </c>
      <c r="D2806" s="1">
        <f t="shared" si="97"/>
        <v>40602</v>
      </c>
    </row>
    <row r="2807" spans="1:4" x14ac:dyDescent="0.35">
      <c r="A2807" s="1">
        <v>40599</v>
      </c>
      <c r="B2807">
        <v>180412.2</v>
      </c>
      <c r="C2807" t="str">
        <f t="shared" si="96"/>
        <v>201102</v>
      </c>
      <c r="D2807" s="1">
        <f t="shared" si="97"/>
        <v>40602</v>
      </c>
    </row>
    <row r="2808" spans="1:4" x14ac:dyDescent="0.35">
      <c r="A2808" s="1">
        <v>40602</v>
      </c>
      <c r="B2808">
        <v>182884.03</v>
      </c>
      <c r="C2808" t="str">
        <f t="shared" si="96"/>
        <v>201102</v>
      </c>
      <c r="D2808" s="1">
        <f t="shared" si="97"/>
        <v>40602</v>
      </c>
    </row>
    <row r="2809" spans="1:4" x14ac:dyDescent="0.35">
      <c r="A2809" s="1">
        <v>40603</v>
      </c>
      <c r="B2809">
        <v>181064.79</v>
      </c>
      <c r="C2809" t="str">
        <f t="shared" si="96"/>
        <v>201103</v>
      </c>
      <c r="D2809" s="1">
        <f t="shared" si="97"/>
        <v>40633</v>
      </c>
    </row>
    <row r="2810" spans="1:4" x14ac:dyDescent="0.35">
      <c r="A2810" s="1">
        <v>40604</v>
      </c>
      <c r="B2810">
        <v>181693.095</v>
      </c>
      <c r="C2810" t="str">
        <f t="shared" si="96"/>
        <v>201103</v>
      </c>
      <c r="D2810" s="1">
        <f t="shared" si="97"/>
        <v>40633</v>
      </c>
    </row>
    <row r="2811" spans="1:4" x14ac:dyDescent="0.35">
      <c r="A2811" s="1">
        <v>40605</v>
      </c>
      <c r="B2811">
        <v>184559.09</v>
      </c>
      <c r="C2811" t="str">
        <f t="shared" si="96"/>
        <v>201103</v>
      </c>
      <c r="D2811" s="1">
        <f t="shared" si="97"/>
        <v>40633</v>
      </c>
    </row>
    <row r="2812" spans="1:4" x14ac:dyDescent="0.35">
      <c r="A2812" s="1">
        <v>40606</v>
      </c>
      <c r="B2812">
        <v>183823.5</v>
      </c>
      <c r="C2812" t="str">
        <f t="shared" si="96"/>
        <v>201103</v>
      </c>
      <c r="D2812" s="1">
        <f t="shared" si="97"/>
        <v>40633</v>
      </c>
    </row>
    <row r="2813" spans="1:4" x14ac:dyDescent="0.35">
      <c r="A2813" s="1">
        <v>40609</v>
      </c>
      <c r="B2813">
        <v>182876.69</v>
      </c>
      <c r="C2813" t="str">
        <f t="shared" si="96"/>
        <v>201103</v>
      </c>
      <c r="D2813" s="1">
        <f t="shared" si="97"/>
        <v>40633</v>
      </c>
    </row>
    <row r="2814" spans="1:4" x14ac:dyDescent="0.35">
      <c r="A2814" s="1">
        <v>40610</v>
      </c>
      <c r="B2814">
        <v>184549.18</v>
      </c>
      <c r="C2814" t="str">
        <f t="shared" si="96"/>
        <v>201103</v>
      </c>
      <c r="D2814" s="1">
        <f t="shared" si="97"/>
        <v>40633</v>
      </c>
    </row>
    <row r="2815" spans="1:4" x14ac:dyDescent="0.35">
      <c r="A2815" s="1">
        <v>40611</v>
      </c>
      <c r="B2815">
        <v>184064.26</v>
      </c>
      <c r="C2815" t="str">
        <f t="shared" si="96"/>
        <v>201103</v>
      </c>
      <c r="D2815" s="1">
        <f t="shared" si="97"/>
        <v>40633</v>
      </c>
    </row>
    <row r="2816" spans="1:4" x14ac:dyDescent="0.35">
      <c r="A2816" s="1">
        <v>40612</v>
      </c>
      <c r="B2816">
        <v>179746.05</v>
      </c>
      <c r="C2816" t="str">
        <f t="shared" si="96"/>
        <v>201103</v>
      </c>
      <c r="D2816" s="1">
        <f t="shared" si="97"/>
        <v>40633</v>
      </c>
    </row>
    <row r="2817" spans="1:4" x14ac:dyDescent="0.35">
      <c r="A2817" s="1">
        <v>40613</v>
      </c>
      <c r="B2817">
        <v>180889.7</v>
      </c>
      <c r="C2817" t="str">
        <f t="shared" si="96"/>
        <v>201103</v>
      </c>
      <c r="D2817" s="1">
        <f t="shared" si="97"/>
        <v>40633</v>
      </c>
    </row>
    <row r="2818" spans="1:4" x14ac:dyDescent="0.35">
      <c r="A2818" s="1">
        <v>40616</v>
      </c>
      <c r="B2818">
        <v>180543.84</v>
      </c>
      <c r="C2818" t="str">
        <f t="shared" si="96"/>
        <v>201103</v>
      </c>
      <c r="D2818" s="1">
        <f t="shared" si="97"/>
        <v>40633</v>
      </c>
    </row>
    <row r="2819" spans="1:4" x14ac:dyDescent="0.35">
      <c r="A2819" s="1">
        <v>40617</v>
      </c>
      <c r="B2819">
        <v>178394.01</v>
      </c>
      <c r="C2819" t="str">
        <f t="shared" ref="C2819:C2882" si="98">TEXT(A2819, "yyyymm")</f>
        <v>201103</v>
      </c>
      <c r="D2819" s="1">
        <f t="shared" ref="D2819:D2882" si="99">_xlfn.MAXIFS(A:A, C:C, C2819)</f>
        <v>40633</v>
      </c>
    </row>
    <row r="2820" spans="1:4" x14ac:dyDescent="0.35">
      <c r="A2820" s="1">
        <v>40618</v>
      </c>
      <c r="B2820">
        <v>174725.77</v>
      </c>
      <c r="C2820" t="str">
        <f t="shared" si="98"/>
        <v>201103</v>
      </c>
      <c r="D2820" s="1">
        <f t="shared" si="99"/>
        <v>40633</v>
      </c>
    </row>
    <row r="2821" spans="1:4" x14ac:dyDescent="0.35">
      <c r="A2821" s="1">
        <v>40619</v>
      </c>
      <c r="B2821">
        <v>174680.74</v>
      </c>
      <c r="C2821" t="str">
        <f t="shared" si="98"/>
        <v>201103</v>
      </c>
      <c r="D2821" s="1">
        <f t="shared" si="99"/>
        <v>40633</v>
      </c>
    </row>
    <row r="2822" spans="1:4" x14ac:dyDescent="0.35">
      <c r="A2822" s="1">
        <v>40620</v>
      </c>
      <c r="B2822">
        <v>176343.51500000001</v>
      </c>
      <c r="C2822" t="str">
        <f t="shared" si="98"/>
        <v>201103</v>
      </c>
      <c r="D2822" s="1">
        <f t="shared" si="99"/>
        <v>40633</v>
      </c>
    </row>
    <row r="2823" spans="1:4" x14ac:dyDescent="0.35">
      <c r="A2823" s="1">
        <v>40623</v>
      </c>
      <c r="B2823">
        <v>180547.11</v>
      </c>
      <c r="C2823" t="str">
        <f t="shared" si="98"/>
        <v>201103</v>
      </c>
      <c r="D2823" s="1">
        <f t="shared" si="99"/>
        <v>40633</v>
      </c>
    </row>
    <row r="2824" spans="1:4" x14ac:dyDescent="0.35">
      <c r="A2824" s="1">
        <v>40624</v>
      </c>
      <c r="B2824">
        <v>181065.74</v>
      </c>
      <c r="C2824" t="str">
        <f t="shared" si="98"/>
        <v>201103</v>
      </c>
      <c r="D2824" s="1">
        <f t="shared" si="99"/>
        <v>40633</v>
      </c>
    </row>
    <row r="2825" spans="1:4" x14ac:dyDescent="0.35">
      <c r="A2825" s="1">
        <v>40625</v>
      </c>
      <c r="B2825">
        <v>183294.91</v>
      </c>
      <c r="C2825" t="str">
        <f t="shared" si="98"/>
        <v>201103</v>
      </c>
      <c r="D2825" s="1">
        <f t="shared" si="99"/>
        <v>40633</v>
      </c>
    </row>
    <row r="2826" spans="1:4" x14ac:dyDescent="0.35">
      <c r="A2826" s="1">
        <v>40626</v>
      </c>
      <c r="B2826">
        <v>186424.20499999999</v>
      </c>
      <c r="C2826" t="str">
        <f t="shared" si="98"/>
        <v>201103</v>
      </c>
      <c r="D2826" s="1">
        <f t="shared" si="99"/>
        <v>40633</v>
      </c>
    </row>
    <row r="2827" spans="1:4" x14ac:dyDescent="0.35">
      <c r="A2827" s="1">
        <v>40627</v>
      </c>
      <c r="B2827">
        <v>184931.91</v>
      </c>
      <c r="C2827" t="str">
        <f t="shared" si="98"/>
        <v>201103</v>
      </c>
      <c r="D2827" s="1">
        <f t="shared" si="99"/>
        <v>40633</v>
      </c>
    </row>
    <row r="2828" spans="1:4" x14ac:dyDescent="0.35">
      <c r="A2828" s="1">
        <v>40630</v>
      </c>
      <c r="B2828">
        <v>182949.74</v>
      </c>
      <c r="C2828" t="str">
        <f t="shared" si="98"/>
        <v>201103</v>
      </c>
      <c r="D2828" s="1">
        <f t="shared" si="99"/>
        <v>40633</v>
      </c>
    </row>
    <row r="2829" spans="1:4" x14ac:dyDescent="0.35">
      <c r="A2829" s="1">
        <v>40631</v>
      </c>
      <c r="B2829">
        <v>184654.99</v>
      </c>
      <c r="C2829" t="str">
        <f t="shared" si="98"/>
        <v>201103</v>
      </c>
      <c r="D2829" s="1">
        <f t="shared" si="99"/>
        <v>40633</v>
      </c>
    </row>
    <row r="2830" spans="1:4" x14ac:dyDescent="0.35">
      <c r="A2830" s="1">
        <v>40632</v>
      </c>
      <c r="B2830">
        <v>186495.35999999999</v>
      </c>
      <c r="C2830" t="str">
        <f t="shared" si="98"/>
        <v>201103</v>
      </c>
      <c r="D2830" s="1">
        <f t="shared" si="99"/>
        <v>40633</v>
      </c>
    </row>
    <row r="2831" spans="1:4" x14ac:dyDescent="0.35">
      <c r="A2831" s="1">
        <v>40633</v>
      </c>
      <c r="B2831">
        <v>187875.92</v>
      </c>
      <c r="C2831" t="str">
        <f t="shared" si="98"/>
        <v>201103</v>
      </c>
      <c r="D2831" s="1">
        <f t="shared" si="99"/>
        <v>40633</v>
      </c>
    </row>
    <row r="2832" spans="1:4" x14ac:dyDescent="0.35">
      <c r="A2832" s="1">
        <v>40634</v>
      </c>
      <c r="B2832">
        <v>190362.97</v>
      </c>
      <c r="C2832" t="str">
        <f t="shared" si="98"/>
        <v>201104</v>
      </c>
      <c r="D2832" s="1">
        <f t="shared" si="99"/>
        <v>40662</v>
      </c>
    </row>
    <row r="2833" spans="1:4" x14ac:dyDescent="0.35">
      <c r="A2833" s="1">
        <v>40637</v>
      </c>
      <c r="B2833">
        <v>190827.47</v>
      </c>
      <c r="C2833" t="str">
        <f t="shared" si="98"/>
        <v>201104</v>
      </c>
      <c r="D2833" s="1">
        <f t="shared" si="99"/>
        <v>40662</v>
      </c>
    </row>
    <row r="2834" spans="1:4" x14ac:dyDescent="0.35">
      <c r="A2834" s="1">
        <v>40638</v>
      </c>
      <c r="B2834">
        <v>191078.15</v>
      </c>
      <c r="C2834" t="str">
        <f t="shared" si="98"/>
        <v>201104</v>
      </c>
      <c r="D2834" s="1">
        <f t="shared" si="99"/>
        <v>40662</v>
      </c>
    </row>
    <row r="2835" spans="1:4" x14ac:dyDescent="0.35">
      <c r="A2835" s="1">
        <v>40639</v>
      </c>
      <c r="B2835">
        <v>191746.39</v>
      </c>
      <c r="C2835" t="str">
        <f t="shared" si="98"/>
        <v>201104</v>
      </c>
      <c r="D2835" s="1">
        <f t="shared" si="99"/>
        <v>40662</v>
      </c>
    </row>
    <row r="2836" spans="1:4" x14ac:dyDescent="0.35">
      <c r="A2836" s="1">
        <v>40640</v>
      </c>
      <c r="B2836">
        <v>191675.08499999999</v>
      </c>
      <c r="C2836" t="str">
        <f t="shared" si="98"/>
        <v>201104</v>
      </c>
      <c r="D2836" s="1">
        <f t="shared" si="99"/>
        <v>40662</v>
      </c>
    </row>
    <row r="2837" spans="1:4" x14ac:dyDescent="0.35">
      <c r="A2837" s="1">
        <v>40641</v>
      </c>
      <c r="B2837">
        <v>192591.18</v>
      </c>
      <c r="C2837" t="str">
        <f t="shared" si="98"/>
        <v>201104</v>
      </c>
      <c r="D2837" s="1">
        <f t="shared" si="99"/>
        <v>40662</v>
      </c>
    </row>
    <row r="2838" spans="1:4" x14ac:dyDescent="0.35">
      <c r="A2838" s="1">
        <v>40644</v>
      </c>
      <c r="B2838">
        <v>190965.89</v>
      </c>
      <c r="C2838" t="str">
        <f t="shared" si="98"/>
        <v>201104</v>
      </c>
      <c r="D2838" s="1">
        <f t="shared" si="99"/>
        <v>40662</v>
      </c>
    </row>
    <row r="2839" spans="1:4" x14ac:dyDescent="0.35">
      <c r="A2839" s="1">
        <v>40645</v>
      </c>
      <c r="B2839">
        <v>189211.38</v>
      </c>
      <c r="C2839" t="str">
        <f t="shared" si="98"/>
        <v>201104</v>
      </c>
      <c r="D2839" s="1">
        <f t="shared" si="99"/>
        <v>40662</v>
      </c>
    </row>
    <row r="2840" spans="1:4" x14ac:dyDescent="0.35">
      <c r="A2840" s="1">
        <v>40646</v>
      </c>
      <c r="B2840">
        <v>190779.98</v>
      </c>
      <c r="C2840" t="str">
        <f t="shared" si="98"/>
        <v>201104</v>
      </c>
      <c r="D2840" s="1">
        <f t="shared" si="99"/>
        <v>40662</v>
      </c>
    </row>
    <row r="2841" spans="1:4" x14ac:dyDescent="0.35">
      <c r="A2841" s="1">
        <v>40647</v>
      </c>
      <c r="B2841">
        <v>191904.02</v>
      </c>
      <c r="C2841" t="str">
        <f t="shared" si="98"/>
        <v>201104</v>
      </c>
      <c r="D2841" s="1">
        <f t="shared" si="99"/>
        <v>40662</v>
      </c>
    </row>
    <row r="2842" spans="1:4" x14ac:dyDescent="0.35">
      <c r="A2842" s="1">
        <v>40648</v>
      </c>
      <c r="B2842">
        <v>192136.21</v>
      </c>
      <c r="C2842" t="str">
        <f t="shared" si="98"/>
        <v>201104</v>
      </c>
      <c r="D2842" s="1">
        <f t="shared" si="99"/>
        <v>40662</v>
      </c>
    </row>
    <row r="2843" spans="1:4" x14ac:dyDescent="0.35">
      <c r="A2843" s="1">
        <v>40651</v>
      </c>
      <c r="B2843">
        <v>187705.09</v>
      </c>
      <c r="C2843" t="str">
        <f t="shared" si="98"/>
        <v>201104</v>
      </c>
      <c r="D2843" s="1">
        <f t="shared" si="99"/>
        <v>40662</v>
      </c>
    </row>
    <row r="2844" spans="1:4" x14ac:dyDescent="0.35">
      <c r="A2844" s="1">
        <v>40652</v>
      </c>
      <c r="B2844">
        <v>191100.72</v>
      </c>
      <c r="C2844" t="str">
        <f t="shared" si="98"/>
        <v>201104</v>
      </c>
      <c r="D2844" s="1">
        <f t="shared" si="99"/>
        <v>40662</v>
      </c>
    </row>
    <row r="2845" spans="1:4" x14ac:dyDescent="0.35">
      <c r="A2845" s="1">
        <v>40653</v>
      </c>
      <c r="B2845">
        <v>194913.36</v>
      </c>
      <c r="C2845" t="str">
        <f t="shared" si="98"/>
        <v>201104</v>
      </c>
      <c r="D2845" s="1">
        <f t="shared" si="99"/>
        <v>40662</v>
      </c>
    </row>
    <row r="2846" spans="1:4" x14ac:dyDescent="0.35">
      <c r="A2846" s="1">
        <v>40654</v>
      </c>
      <c r="B2846">
        <v>195794.63</v>
      </c>
      <c r="C2846" t="str">
        <f t="shared" si="98"/>
        <v>201104</v>
      </c>
      <c r="D2846" s="1">
        <f t="shared" si="99"/>
        <v>40662</v>
      </c>
    </row>
    <row r="2847" spans="1:4" x14ac:dyDescent="0.35">
      <c r="A2847" s="1">
        <v>40658</v>
      </c>
      <c r="B2847">
        <v>195106.6</v>
      </c>
      <c r="C2847" t="str">
        <f t="shared" si="98"/>
        <v>201104</v>
      </c>
      <c r="D2847" s="1">
        <f t="shared" si="99"/>
        <v>40662</v>
      </c>
    </row>
    <row r="2848" spans="1:4" x14ac:dyDescent="0.35">
      <c r="A2848" s="1">
        <v>40659</v>
      </c>
      <c r="B2848">
        <v>196639.57</v>
      </c>
      <c r="C2848" t="str">
        <f t="shared" si="98"/>
        <v>201104</v>
      </c>
      <c r="D2848" s="1">
        <f t="shared" si="99"/>
        <v>40662</v>
      </c>
    </row>
    <row r="2849" spans="1:4" x14ac:dyDescent="0.35">
      <c r="A2849" s="1">
        <v>40660</v>
      </c>
      <c r="B2849">
        <v>198311.97</v>
      </c>
      <c r="C2849" t="str">
        <f t="shared" si="98"/>
        <v>201104</v>
      </c>
      <c r="D2849" s="1">
        <f t="shared" si="99"/>
        <v>40662</v>
      </c>
    </row>
    <row r="2850" spans="1:4" x14ac:dyDescent="0.35">
      <c r="A2850" s="1">
        <v>40661</v>
      </c>
      <c r="B2850">
        <v>197829.45</v>
      </c>
      <c r="C2850" t="str">
        <f t="shared" si="98"/>
        <v>201104</v>
      </c>
      <c r="D2850" s="1">
        <f t="shared" si="99"/>
        <v>40662</v>
      </c>
    </row>
    <row r="2851" spans="1:4" x14ac:dyDescent="0.35">
      <c r="A2851" s="1">
        <v>40662</v>
      </c>
      <c r="B2851">
        <v>199159.64</v>
      </c>
      <c r="C2851" t="str">
        <f t="shared" si="98"/>
        <v>201104</v>
      </c>
      <c r="D2851" s="1">
        <f t="shared" si="99"/>
        <v>40662</v>
      </c>
    </row>
    <row r="2852" spans="1:4" x14ac:dyDescent="0.35">
      <c r="A2852" s="1">
        <v>40665</v>
      </c>
      <c r="B2852">
        <v>198555.21</v>
      </c>
      <c r="C2852" t="str">
        <f t="shared" si="98"/>
        <v>201105</v>
      </c>
      <c r="D2852" s="1">
        <f t="shared" si="99"/>
        <v>40694</v>
      </c>
    </row>
    <row r="2853" spans="1:4" x14ac:dyDescent="0.35">
      <c r="A2853" s="1">
        <v>40666</v>
      </c>
      <c r="B2853">
        <v>194762.74</v>
      </c>
      <c r="C2853" t="str">
        <f t="shared" si="98"/>
        <v>201105</v>
      </c>
      <c r="D2853" s="1">
        <f t="shared" si="99"/>
        <v>40694</v>
      </c>
    </row>
    <row r="2854" spans="1:4" x14ac:dyDescent="0.35">
      <c r="A2854" s="1">
        <v>40667</v>
      </c>
      <c r="B2854">
        <v>192396.25</v>
      </c>
      <c r="C2854" t="str">
        <f t="shared" si="98"/>
        <v>201105</v>
      </c>
      <c r="D2854" s="1">
        <f t="shared" si="99"/>
        <v>40694</v>
      </c>
    </row>
    <row r="2855" spans="1:4" x14ac:dyDescent="0.35">
      <c r="A2855" s="1">
        <v>40668</v>
      </c>
      <c r="B2855">
        <v>189250.26</v>
      </c>
      <c r="C2855" t="str">
        <f t="shared" si="98"/>
        <v>201105</v>
      </c>
      <c r="D2855" s="1">
        <f t="shared" si="99"/>
        <v>40694</v>
      </c>
    </row>
    <row r="2856" spans="1:4" x14ac:dyDescent="0.35">
      <c r="A2856" s="1">
        <v>40669</v>
      </c>
      <c r="B2856">
        <v>188831.52</v>
      </c>
      <c r="C2856" t="str">
        <f t="shared" si="98"/>
        <v>201105</v>
      </c>
      <c r="D2856" s="1">
        <f t="shared" si="99"/>
        <v>40694</v>
      </c>
    </row>
    <row r="2857" spans="1:4" x14ac:dyDescent="0.35">
      <c r="A2857" s="1">
        <v>40672</v>
      </c>
      <c r="B2857">
        <v>190899.3</v>
      </c>
      <c r="C2857" t="str">
        <f t="shared" si="98"/>
        <v>201105</v>
      </c>
      <c r="D2857" s="1">
        <f t="shared" si="99"/>
        <v>40694</v>
      </c>
    </row>
    <row r="2858" spans="1:4" x14ac:dyDescent="0.35">
      <c r="A2858" s="1">
        <v>40673</v>
      </c>
      <c r="B2858">
        <v>193804.16</v>
      </c>
      <c r="C2858" t="str">
        <f t="shared" si="98"/>
        <v>201105</v>
      </c>
      <c r="D2858" s="1">
        <f t="shared" si="99"/>
        <v>40694</v>
      </c>
    </row>
    <row r="2859" spans="1:4" x14ac:dyDescent="0.35">
      <c r="A2859" s="1">
        <v>40674</v>
      </c>
      <c r="B2859">
        <v>191233.49</v>
      </c>
      <c r="C2859" t="str">
        <f t="shared" si="98"/>
        <v>201105</v>
      </c>
      <c r="D2859" s="1">
        <f t="shared" si="99"/>
        <v>40694</v>
      </c>
    </row>
    <row r="2860" spans="1:4" x14ac:dyDescent="0.35">
      <c r="A2860" s="1">
        <v>40675</v>
      </c>
      <c r="B2860">
        <v>191982.9</v>
      </c>
      <c r="C2860" t="str">
        <f t="shared" si="98"/>
        <v>201105</v>
      </c>
      <c r="D2860" s="1">
        <f t="shared" si="99"/>
        <v>40694</v>
      </c>
    </row>
    <row r="2861" spans="1:4" x14ac:dyDescent="0.35">
      <c r="A2861" s="1">
        <v>40676</v>
      </c>
      <c r="B2861">
        <v>188786.08</v>
      </c>
      <c r="C2861" t="str">
        <f t="shared" si="98"/>
        <v>201105</v>
      </c>
      <c r="D2861" s="1">
        <f t="shared" si="99"/>
        <v>40694</v>
      </c>
    </row>
    <row r="2862" spans="1:4" x14ac:dyDescent="0.35">
      <c r="A2862" s="1">
        <v>40679</v>
      </c>
      <c r="B2862">
        <v>188940.39</v>
      </c>
      <c r="C2862" t="str">
        <f t="shared" si="98"/>
        <v>201105</v>
      </c>
      <c r="D2862" s="1">
        <f t="shared" si="99"/>
        <v>40694</v>
      </c>
    </row>
    <row r="2863" spans="1:4" x14ac:dyDescent="0.35">
      <c r="A2863" s="1">
        <v>40680</v>
      </c>
      <c r="B2863">
        <v>188824.753</v>
      </c>
      <c r="C2863" t="str">
        <f t="shared" si="98"/>
        <v>201105</v>
      </c>
      <c r="D2863" s="1">
        <f t="shared" si="99"/>
        <v>40694</v>
      </c>
    </row>
    <row r="2864" spans="1:4" x14ac:dyDescent="0.35">
      <c r="A2864" s="1">
        <v>40681</v>
      </c>
      <c r="B2864">
        <v>190502.88</v>
      </c>
      <c r="C2864" t="str">
        <f t="shared" si="98"/>
        <v>201105</v>
      </c>
      <c r="D2864" s="1">
        <f t="shared" si="99"/>
        <v>40694</v>
      </c>
    </row>
    <row r="2865" spans="1:4" x14ac:dyDescent="0.35">
      <c r="A2865" s="1">
        <v>40682</v>
      </c>
      <c r="B2865">
        <v>191106.09</v>
      </c>
      <c r="C2865" t="str">
        <f t="shared" si="98"/>
        <v>201105</v>
      </c>
      <c r="D2865" s="1">
        <f t="shared" si="99"/>
        <v>40694</v>
      </c>
    </row>
    <row r="2866" spans="1:4" x14ac:dyDescent="0.35">
      <c r="A2866" s="1">
        <v>40683</v>
      </c>
      <c r="B2866">
        <v>189763.63</v>
      </c>
      <c r="C2866" t="str">
        <f t="shared" si="98"/>
        <v>201105</v>
      </c>
      <c r="D2866" s="1">
        <f t="shared" si="99"/>
        <v>40694</v>
      </c>
    </row>
    <row r="2867" spans="1:4" x14ac:dyDescent="0.35">
      <c r="A2867" s="1">
        <v>40686</v>
      </c>
      <c r="B2867">
        <v>185659.87</v>
      </c>
      <c r="C2867" t="str">
        <f t="shared" si="98"/>
        <v>201105</v>
      </c>
      <c r="D2867" s="1">
        <f t="shared" si="99"/>
        <v>40694</v>
      </c>
    </row>
    <row r="2868" spans="1:4" x14ac:dyDescent="0.35">
      <c r="A2868" s="1">
        <v>40687</v>
      </c>
      <c r="B2868">
        <v>186388.42</v>
      </c>
      <c r="C2868" t="str">
        <f t="shared" si="98"/>
        <v>201105</v>
      </c>
      <c r="D2868" s="1">
        <f t="shared" si="99"/>
        <v>40694</v>
      </c>
    </row>
    <row r="2869" spans="1:4" x14ac:dyDescent="0.35">
      <c r="A2869" s="1">
        <v>40688</v>
      </c>
      <c r="B2869">
        <v>187685.86</v>
      </c>
      <c r="C2869" t="str">
        <f t="shared" si="98"/>
        <v>201105</v>
      </c>
      <c r="D2869" s="1">
        <f t="shared" si="99"/>
        <v>40694</v>
      </c>
    </row>
    <row r="2870" spans="1:4" x14ac:dyDescent="0.35">
      <c r="A2870" s="1">
        <v>40689</v>
      </c>
      <c r="B2870">
        <v>189110.33</v>
      </c>
      <c r="C2870" t="str">
        <f t="shared" si="98"/>
        <v>201105</v>
      </c>
      <c r="D2870" s="1">
        <f t="shared" si="99"/>
        <v>40694</v>
      </c>
    </row>
    <row r="2871" spans="1:4" x14ac:dyDescent="0.35">
      <c r="A2871" s="1">
        <v>40690</v>
      </c>
      <c r="B2871">
        <v>190550.66</v>
      </c>
      <c r="C2871" t="str">
        <f t="shared" si="98"/>
        <v>201105</v>
      </c>
      <c r="D2871" s="1">
        <f t="shared" si="99"/>
        <v>40694</v>
      </c>
    </row>
    <row r="2872" spans="1:4" x14ac:dyDescent="0.35">
      <c r="A2872" s="1">
        <v>40694</v>
      </c>
      <c r="B2872">
        <v>192818.8</v>
      </c>
      <c r="C2872" t="str">
        <f t="shared" si="98"/>
        <v>201105</v>
      </c>
      <c r="D2872" s="1">
        <f t="shared" si="99"/>
        <v>40694</v>
      </c>
    </row>
    <row r="2873" spans="1:4" x14ac:dyDescent="0.35">
      <c r="A2873" s="1">
        <v>40695</v>
      </c>
      <c r="B2873">
        <v>188476.73</v>
      </c>
      <c r="C2873" t="str">
        <f t="shared" si="98"/>
        <v>201106</v>
      </c>
      <c r="D2873" s="1">
        <f t="shared" si="99"/>
        <v>40724</v>
      </c>
    </row>
    <row r="2874" spans="1:4" x14ac:dyDescent="0.35">
      <c r="A2874" s="1">
        <v>40696</v>
      </c>
      <c r="B2874">
        <v>190389.28</v>
      </c>
      <c r="C2874" t="str">
        <f t="shared" si="98"/>
        <v>201106</v>
      </c>
      <c r="D2874" s="1">
        <f t="shared" si="99"/>
        <v>40724</v>
      </c>
    </row>
    <row r="2875" spans="1:4" x14ac:dyDescent="0.35">
      <c r="A2875" s="1">
        <v>40697</v>
      </c>
      <c r="B2875">
        <v>189771.03599999999</v>
      </c>
      <c r="C2875" t="str">
        <f t="shared" si="98"/>
        <v>201106</v>
      </c>
      <c r="D2875" s="1">
        <f t="shared" si="99"/>
        <v>40724</v>
      </c>
    </row>
    <row r="2876" spans="1:4" x14ac:dyDescent="0.35">
      <c r="A2876" s="1">
        <v>40700</v>
      </c>
      <c r="B2876">
        <v>186361.41</v>
      </c>
      <c r="C2876" t="str">
        <f t="shared" si="98"/>
        <v>201106</v>
      </c>
      <c r="D2876" s="1">
        <f t="shared" si="99"/>
        <v>40724</v>
      </c>
    </row>
    <row r="2877" spans="1:4" x14ac:dyDescent="0.35">
      <c r="A2877" s="1">
        <v>40701</v>
      </c>
      <c r="B2877">
        <v>187609.92</v>
      </c>
      <c r="C2877" t="str">
        <f t="shared" si="98"/>
        <v>201106</v>
      </c>
      <c r="D2877" s="1">
        <f t="shared" si="99"/>
        <v>40724</v>
      </c>
    </row>
    <row r="2878" spans="1:4" x14ac:dyDescent="0.35">
      <c r="A2878" s="1">
        <v>40702</v>
      </c>
      <c r="B2878">
        <v>184226.03</v>
      </c>
      <c r="C2878" t="str">
        <f t="shared" si="98"/>
        <v>201106</v>
      </c>
      <c r="D2878" s="1">
        <f t="shared" si="99"/>
        <v>40724</v>
      </c>
    </row>
    <row r="2879" spans="1:4" x14ac:dyDescent="0.35">
      <c r="A2879" s="1">
        <v>40703</v>
      </c>
      <c r="B2879">
        <v>185238.88</v>
      </c>
      <c r="C2879" t="str">
        <f t="shared" si="98"/>
        <v>201106</v>
      </c>
      <c r="D2879" s="1">
        <f t="shared" si="99"/>
        <v>40724</v>
      </c>
    </row>
    <row r="2880" spans="1:4" x14ac:dyDescent="0.35">
      <c r="A2880" s="1">
        <v>40704</v>
      </c>
      <c r="B2880">
        <v>181871.3</v>
      </c>
      <c r="C2880" t="str">
        <f t="shared" si="98"/>
        <v>201106</v>
      </c>
      <c r="D2880" s="1">
        <f t="shared" si="99"/>
        <v>40724</v>
      </c>
    </row>
    <row r="2881" spans="1:4" x14ac:dyDescent="0.35">
      <c r="A2881" s="1">
        <v>40707</v>
      </c>
      <c r="B2881">
        <v>181316.67</v>
      </c>
      <c r="C2881" t="str">
        <f t="shared" si="98"/>
        <v>201106</v>
      </c>
      <c r="D2881" s="1">
        <f t="shared" si="99"/>
        <v>40724</v>
      </c>
    </row>
    <row r="2882" spans="1:4" x14ac:dyDescent="0.35">
      <c r="A2882" s="1">
        <v>40708</v>
      </c>
      <c r="B2882">
        <v>184389.34</v>
      </c>
      <c r="C2882" t="str">
        <f t="shared" si="98"/>
        <v>201106</v>
      </c>
      <c r="D2882" s="1">
        <f t="shared" si="99"/>
        <v>40724</v>
      </c>
    </row>
    <row r="2883" spans="1:4" x14ac:dyDescent="0.35">
      <c r="A2883" s="1">
        <v>40709</v>
      </c>
      <c r="B2883">
        <v>179252.655</v>
      </c>
      <c r="C2883" t="str">
        <f t="shared" ref="C2883:C2946" si="100">TEXT(A2883, "yyyymm")</f>
        <v>201106</v>
      </c>
      <c r="D2883" s="1">
        <f t="shared" ref="D2883:D2946" si="101">_xlfn.MAXIFS(A:A, C:C, C2883)</f>
        <v>40724</v>
      </c>
    </row>
    <row r="2884" spans="1:4" x14ac:dyDescent="0.35">
      <c r="A2884" s="1">
        <v>40710</v>
      </c>
      <c r="B2884">
        <v>178147.9</v>
      </c>
      <c r="C2884" t="str">
        <f t="shared" si="100"/>
        <v>201106</v>
      </c>
      <c r="D2884" s="1">
        <f t="shared" si="101"/>
        <v>40724</v>
      </c>
    </row>
    <row r="2885" spans="1:4" x14ac:dyDescent="0.35">
      <c r="A2885" s="1">
        <v>40711</v>
      </c>
      <c r="B2885">
        <v>179581.62100000001</v>
      </c>
      <c r="C2885" t="str">
        <f t="shared" si="100"/>
        <v>201106</v>
      </c>
      <c r="D2885" s="1">
        <f t="shared" si="101"/>
        <v>40724</v>
      </c>
    </row>
    <row r="2886" spans="1:4" x14ac:dyDescent="0.35">
      <c r="A2886" s="1">
        <v>40714</v>
      </c>
      <c r="B2886">
        <v>179026.38</v>
      </c>
      <c r="C2886" t="str">
        <f t="shared" si="100"/>
        <v>201106</v>
      </c>
      <c r="D2886" s="1">
        <f t="shared" si="101"/>
        <v>40724</v>
      </c>
    </row>
    <row r="2887" spans="1:4" x14ac:dyDescent="0.35">
      <c r="A2887" s="1">
        <v>40715</v>
      </c>
      <c r="B2887">
        <v>182659.46</v>
      </c>
      <c r="C2887" t="str">
        <f t="shared" si="100"/>
        <v>201106</v>
      </c>
      <c r="D2887" s="1">
        <f t="shared" si="101"/>
        <v>40724</v>
      </c>
    </row>
    <row r="2888" spans="1:4" x14ac:dyDescent="0.35">
      <c r="A2888" s="1">
        <v>40716</v>
      </c>
      <c r="B2888">
        <v>177965.04</v>
      </c>
      <c r="C2888" t="str">
        <f t="shared" si="100"/>
        <v>201106</v>
      </c>
      <c r="D2888" s="1">
        <f t="shared" si="101"/>
        <v>40724</v>
      </c>
    </row>
    <row r="2889" spans="1:4" x14ac:dyDescent="0.35">
      <c r="A2889" s="1">
        <v>40717</v>
      </c>
      <c r="B2889">
        <v>176241.55</v>
      </c>
      <c r="C2889" t="str">
        <f t="shared" si="100"/>
        <v>201106</v>
      </c>
      <c r="D2889" s="1">
        <f t="shared" si="101"/>
        <v>40724</v>
      </c>
    </row>
    <row r="2890" spans="1:4" x14ac:dyDescent="0.35">
      <c r="A2890" s="1">
        <v>40718</v>
      </c>
      <c r="B2890">
        <v>174708.57199999999</v>
      </c>
      <c r="C2890" t="str">
        <f t="shared" si="100"/>
        <v>201106</v>
      </c>
      <c r="D2890" s="1">
        <f t="shared" si="101"/>
        <v>40724</v>
      </c>
    </row>
    <row r="2891" spans="1:4" x14ac:dyDescent="0.35">
      <c r="A2891" s="1">
        <v>40721</v>
      </c>
      <c r="B2891">
        <v>176347.35</v>
      </c>
      <c r="C2891" t="str">
        <f t="shared" si="100"/>
        <v>201106</v>
      </c>
      <c r="D2891" s="1">
        <f t="shared" si="101"/>
        <v>40724</v>
      </c>
    </row>
    <row r="2892" spans="1:4" x14ac:dyDescent="0.35">
      <c r="A2892" s="1">
        <v>40722</v>
      </c>
      <c r="B2892">
        <v>178493.82</v>
      </c>
      <c r="C2892" t="str">
        <f t="shared" si="100"/>
        <v>201106</v>
      </c>
      <c r="D2892" s="1">
        <f t="shared" si="101"/>
        <v>40724</v>
      </c>
    </row>
    <row r="2893" spans="1:4" x14ac:dyDescent="0.35">
      <c r="A2893" s="1">
        <v>40723</v>
      </c>
      <c r="B2893">
        <v>182030.68</v>
      </c>
      <c r="C2893" t="str">
        <f t="shared" si="100"/>
        <v>201106</v>
      </c>
      <c r="D2893" s="1">
        <f t="shared" si="101"/>
        <v>40724</v>
      </c>
    </row>
    <row r="2894" spans="1:4" x14ac:dyDescent="0.35">
      <c r="A2894" s="1">
        <v>40724</v>
      </c>
      <c r="B2894">
        <v>184278.71</v>
      </c>
      <c r="C2894" t="str">
        <f t="shared" si="100"/>
        <v>201106</v>
      </c>
      <c r="D2894" s="1">
        <f t="shared" si="101"/>
        <v>40724</v>
      </c>
    </row>
    <row r="2895" spans="1:4" x14ac:dyDescent="0.35">
      <c r="A2895" s="1">
        <v>40725</v>
      </c>
      <c r="B2895">
        <v>185840.93</v>
      </c>
      <c r="C2895" t="str">
        <f t="shared" si="100"/>
        <v>201107</v>
      </c>
      <c r="D2895" s="1">
        <f t="shared" si="101"/>
        <v>40753</v>
      </c>
    </row>
    <row r="2896" spans="1:4" x14ac:dyDescent="0.35">
      <c r="A2896" s="1">
        <v>40729</v>
      </c>
      <c r="B2896">
        <v>187402.82</v>
      </c>
      <c r="C2896" t="str">
        <f t="shared" si="100"/>
        <v>201107</v>
      </c>
      <c r="D2896" s="1">
        <f t="shared" si="101"/>
        <v>40753</v>
      </c>
    </row>
    <row r="2897" spans="1:4" x14ac:dyDescent="0.35">
      <c r="A2897" s="1">
        <v>40730</v>
      </c>
      <c r="B2897">
        <v>185355.09</v>
      </c>
      <c r="C2897" t="str">
        <f t="shared" si="100"/>
        <v>201107</v>
      </c>
      <c r="D2897" s="1">
        <f t="shared" si="101"/>
        <v>40753</v>
      </c>
    </row>
    <row r="2898" spans="1:4" x14ac:dyDescent="0.35">
      <c r="A2898" s="1">
        <v>40731</v>
      </c>
      <c r="B2898">
        <v>189052.80600000001</v>
      </c>
      <c r="C2898" t="str">
        <f t="shared" si="100"/>
        <v>201107</v>
      </c>
      <c r="D2898" s="1">
        <f t="shared" si="101"/>
        <v>40753</v>
      </c>
    </row>
    <row r="2899" spans="1:4" x14ac:dyDescent="0.35">
      <c r="A2899" s="1">
        <v>40732</v>
      </c>
      <c r="B2899">
        <v>186582.27</v>
      </c>
      <c r="C2899" t="str">
        <f t="shared" si="100"/>
        <v>201107</v>
      </c>
      <c r="D2899" s="1">
        <f t="shared" si="101"/>
        <v>40753</v>
      </c>
    </row>
    <row r="2900" spans="1:4" x14ac:dyDescent="0.35">
      <c r="A2900" s="1">
        <v>40735</v>
      </c>
      <c r="B2900">
        <v>181290.36</v>
      </c>
      <c r="C2900" t="str">
        <f t="shared" si="100"/>
        <v>201107</v>
      </c>
      <c r="D2900" s="1">
        <f t="shared" si="101"/>
        <v>40753</v>
      </c>
    </row>
    <row r="2901" spans="1:4" x14ac:dyDescent="0.35">
      <c r="A2901" s="1">
        <v>40736</v>
      </c>
      <c r="B2901">
        <v>179365.73</v>
      </c>
      <c r="C2901" t="str">
        <f t="shared" si="100"/>
        <v>201107</v>
      </c>
      <c r="D2901" s="1">
        <f t="shared" si="101"/>
        <v>40753</v>
      </c>
    </row>
    <row r="2902" spans="1:4" x14ac:dyDescent="0.35">
      <c r="A2902" s="1">
        <v>40737</v>
      </c>
      <c r="B2902">
        <v>182363.55</v>
      </c>
      <c r="C2902" t="str">
        <f t="shared" si="100"/>
        <v>201107</v>
      </c>
      <c r="D2902" s="1">
        <f t="shared" si="101"/>
        <v>40753</v>
      </c>
    </row>
    <row r="2903" spans="1:4" x14ac:dyDescent="0.35">
      <c r="A2903" s="1">
        <v>40738</v>
      </c>
      <c r="B2903">
        <v>181088.84</v>
      </c>
      <c r="C2903" t="str">
        <f t="shared" si="100"/>
        <v>201107</v>
      </c>
      <c r="D2903" s="1">
        <f t="shared" si="101"/>
        <v>40753</v>
      </c>
    </row>
    <row r="2904" spans="1:4" x14ac:dyDescent="0.35">
      <c r="A2904" s="1">
        <v>40739</v>
      </c>
      <c r="B2904">
        <v>181798.5</v>
      </c>
      <c r="C2904" t="str">
        <f t="shared" si="100"/>
        <v>201107</v>
      </c>
      <c r="D2904" s="1">
        <f t="shared" si="101"/>
        <v>40753</v>
      </c>
    </row>
    <row r="2905" spans="1:4" x14ac:dyDescent="0.35">
      <c r="A2905" s="1">
        <v>40742</v>
      </c>
      <c r="B2905">
        <v>179348.98</v>
      </c>
      <c r="C2905" t="str">
        <f t="shared" si="100"/>
        <v>201107</v>
      </c>
      <c r="D2905" s="1">
        <f t="shared" si="101"/>
        <v>40753</v>
      </c>
    </row>
    <row r="2906" spans="1:4" x14ac:dyDescent="0.35">
      <c r="A2906" s="1">
        <v>40743</v>
      </c>
      <c r="B2906">
        <v>182365.95699999999</v>
      </c>
      <c r="C2906" t="str">
        <f t="shared" si="100"/>
        <v>201107</v>
      </c>
      <c r="D2906" s="1">
        <f t="shared" si="101"/>
        <v>40753</v>
      </c>
    </row>
    <row r="2907" spans="1:4" x14ac:dyDescent="0.35">
      <c r="A2907" s="1">
        <v>40744</v>
      </c>
      <c r="B2907">
        <v>182169.84</v>
      </c>
      <c r="C2907" t="str">
        <f t="shared" si="100"/>
        <v>201107</v>
      </c>
      <c r="D2907" s="1">
        <f t="shared" si="101"/>
        <v>40753</v>
      </c>
    </row>
    <row r="2908" spans="1:4" x14ac:dyDescent="0.35">
      <c r="A2908" s="1">
        <v>40745</v>
      </c>
      <c r="B2908">
        <v>185091.93</v>
      </c>
      <c r="C2908" t="str">
        <f t="shared" si="100"/>
        <v>201107</v>
      </c>
      <c r="D2908" s="1">
        <f t="shared" si="101"/>
        <v>40753</v>
      </c>
    </row>
    <row r="2909" spans="1:4" x14ac:dyDescent="0.35">
      <c r="A2909" s="1">
        <v>40746</v>
      </c>
      <c r="B2909">
        <v>185458.39</v>
      </c>
      <c r="C2909" t="str">
        <f t="shared" si="100"/>
        <v>201107</v>
      </c>
      <c r="D2909" s="1">
        <f t="shared" si="101"/>
        <v>40753</v>
      </c>
    </row>
    <row r="2910" spans="1:4" x14ac:dyDescent="0.35">
      <c r="A2910" s="1">
        <v>40749</v>
      </c>
      <c r="B2910">
        <v>184780.03</v>
      </c>
      <c r="C2910" t="str">
        <f t="shared" si="100"/>
        <v>201107</v>
      </c>
      <c r="D2910" s="1">
        <f t="shared" si="101"/>
        <v>40753</v>
      </c>
    </row>
    <row r="2911" spans="1:4" x14ac:dyDescent="0.35">
      <c r="A2911" s="1">
        <v>40750</v>
      </c>
      <c r="B2911">
        <v>184701.08</v>
      </c>
      <c r="C2911" t="str">
        <f t="shared" si="100"/>
        <v>201107</v>
      </c>
      <c r="D2911" s="1">
        <f t="shared" si="101"/>
        <v>40753</v>
      </c>
    </row>
    <row r="2912" spans="1:4" x14ac:dyDescent="0.35">
      <c r="A2912" s="1">
        <v>40751</v>
      </c>
      <c r="B2912">
        <v>181838.05</v>
      </c>
      <c r="C2912" t="str">
        <f t="shared" si="100"/>
        <v>201107</v>
      </c>
      <c r="D2912" s="1">
        <f t="shared" si="101"/>
        <v>40753</v>
      </c>
    </row>
    <row r="2913" spans="1:4" x14ac:dyDescent="0.35">
      <c r="A2913" s="1">
        <v>40752</v>
      </c>
      <c r="B2913">
        <v>182778.12</v>
      </c>
      <c r="C2913" t="str">
        <f t="shared" si="100"/>
        <v>201107</v>
      </c>
      <c r="D2913" s="1">
        <f t="shared" si="101"/>
        <v>40753</v>
      </c>
    </row>
    <row r="2914" spans="1:4" x14ac:dyDescent="0.35">
      <c r="A2914" s="1">
        <v>40753</v>
      </c>
      <c r="B2914">
        <v>183284.05</v>
      </c>
      <c r="C2914" t="str">
        <f t="shared" si="100"/>
        <v>201107</v>
      </c>
      <c r="D2914" s="1">
        <f t="shared" si="101"/>
        <v>40753</v>
      </c>
    </row>
    <row r="2915" spans="1:4" x14ac:dyDescent="0.35">
      <c r="A2915" s="1">
        <v>40756</v>
      </c>
      <c r="B2915">
        <v>182792.24</v>
      </c>
      <c r="C2915" t="str">
        <f t="shared" si="100"/>
        <v>201108</v>
      </c>
      <c r="D2915" s="1">
        <f t="shared" si="101"/>
        <v>40786</v>
      </c>
    </row>
    <row r="2916" spans="1:4" x14ac:dyDescent="0.35">
      <c r="A2916" s="1">
        <v>40757</v>
      </c>
      <c r="B2916">
        <v>176736.68400000001</v>
      </c>
      <c r="C2916" t="str">
        <f t="shared" si="100"/>
        <v>201108</v>
      </c>
      <c r="D2916" s="1">
        <f t="shared" si="101"/>
        <v>40786</v>
      </c>
    </row>
    <row r="2917" spans="1:4" x14ac:dyDescent="0.35">
      <c r="A2917" s="1">
        <v>40758</v>
      </c>
      <c r="B2917">
        <v>175658.89</v>
      </c>
      <c r="C2917" t="str">
        <f t="shared" si="100"/>
        <v>201108</v>
      </c>
      <c r="D2917" s="1">
        <f t="shared" si="101"/>
        <v>40786</v>
      </c>
    </row>
    <row r="2918" spans="1:4" x14ac:dyDescent="0.35">
      <c r="A2918" s="1">
        <v>40759</v>
      </c>
      <c r="B2918">
        <v>165026.36300000001</v>
      </c>
      <c r="C2918" t="str">
        <f t="shared" si="100"/>
        <v>201108</v>
      </c>
      <c r="D2918" s="1">
        <f t="shared" si="101"/>
        <v>40786</v>
      </c>
    </row>
    <row r="2919" spans="1:4" x14ac:dyDescent="0.35">
      <c r="A2919" s="1">
        <v>40760</v>
      </c>
      <c r="B2919">
        <v>166116.25</v>
      </c>
      <c r="C2919" t="str">
        <f t="shared" si="100"/>
        <v>201108</v>
      </c>
      <c r="D2919" s="1">
        <f t="shared" si="101"/>
        <v>40786</v>
      </c>
    </row>
    <row r="2920" spans="1:4" x14ac:dyDescent="0.35">
      <c r="A2920" s="1">
        <v>40763</v>
      </c>
      <c r="B2920">
        <v>153491.31</v>
      </c>
      <c r="C2920" t="str">
        <f t="shared" si="100"/>
        <v>201108</v>
      </c>
      <c r="D2920" s="1">
        <f t="shared" si="101"/>
        <v>40786</v>
      </c>
    </row>
    <row r="2921" spans="1:4" x14ac:dyDescent="0.35">
      <c r="A2921" s="1">
        <v>40764</v>
      </c>
      <c r="B2921">
        <v>161568.82999999999</v>
      </c>
      <c r="C2921" t="str">
        <f t="shared" si="100"/>
        <v>201108</v>
      </c>
      <c r="D2921" s="1">
        <f t="shared" si="101"/>
        <v>40786</v>
      </c>
    </row>
    <row r="2922" spans="1:4" x14ac:dyDescent="0.35">
      <c r="A2922" s="1">
        <v>40765</v>
      </c>
      <c r="B2922">
        <v>153731.5</v>
      </c>
      <c r="C2922" t="str">
        <f t="shared" si="100"/>
        <v>201108</v>
      </c>
      <c r="D2922" s="1">
        <f t="shared" si="101"/>
        <v>40786</v>
      </c>
    </row>
    <row r="2923" spans="1:4" x14ac:dyDescent="0.35">
      <c r="A2923" s="1">
        <v>40766</v>
      </c>
      <c r="B2923">
        <v>162234.74</v>
      </c>
      <c r="C2923" t="str">
        <f t="shared" si="100"/>
        <v>201108</v>
      </c>
      <c r="D2923" s="1">
        <f t="shared" si="101"/>
        <v>40786</v>
      </c>
    </row>
    <row r="2924" spans="1:4" x14ac:dyDescent="0.35">
      <c r="A2924" s="1">
        <v>40767</v>
      </c>
      <c r="B2924">
        <v>162321.81</v>
      </c>
      <c r="C2924" t="str">
        <f t="shared" si="100"/>
        <v>201108</v>
      </c>
      <c r="D2924" s="1">
        <f t="shared" si="101"/>
        <v>40786</v>
      </c>
    </row>
    <row r="2925" spans="1:4" x14ac:dyDescent="0.35">
      <c r="A2925" s="1">
        <v>40770</v>
      </c>
      <c r="B2925">
        <v>166479.54</v>
      </c>
      <c r="C2925" t="str">
        <f t="shared" si="100"/>
        <v>201108</v>
      </c>
      <c r="D2925" s="1">
        <f t="shared" si="101"/>
        <v>40786</v>
      </c>
    </row>
    <row r="2926" spans="1:4" x14ac:dyDescent="0.35">
      <c r="A2926" s="1">
        <v>40771</v>
      </c>
      <c r="B2926">
        <v>164777.69</v>
      </c>
      <c r="C2926" t="str">
        <f t="shared" si="100"/>
        <v>201108</v>
      </c>
      <c r="D2926" s="1">
        <f t="shared" si="101"/>
        <v>40786</v>
      </c>
    </row>
    <row r="2927" spans="1:4" x14ac:dyDescent="0.35">
      <c r="A2927" s="1">
        <v>40772</v>
      </c>
      <c r="B2927">
        <v>166509.51</v>
      </c>
      <c r="C2927" t="str">
        <f t="shared" si="100"/>
        <v>201108</v>
      </c>
      <c r="D2927" s="1">
        <f t="shared" si="101"/>
        <v>40786</v>
      </c>
    </row>
    <row r="2928" spans="1:4" x14ac:dyDescent="0.35">
      <c r="A2928" s="1">
        <v>40773</v>
      </c>
      <c r="B2928">
        <v>162519.18</v>
      </c>
      <c r="C2928" t="str">
        <f t="shared" si="100"/>
        <v>201108</v>
      </c>
      <c r="D2928" s="1">
        <f t="shared" si="101"/>
        <v>40786</v>
      </c>
    </row>
    <row r="2929" spans="1:4" x14ac:dyDescent="0.35">
      <c r="A2929" s="1">
        <v>40774</v>
      </c>
      <c r="B2929">
        <v>161063.62</v>
      </c>
      <c r="C2929" t="str">
        <f t="shared" si="100"/>
        <v>201108</v>
      </c>
      <c r="D2929" s="1">
        <f t="shared" si="101"/>
        <v>40786</v>
      </c>
    </row>
    <row r="2930" spans="1:4" x14ac:dyDescent="0.35">
      <c r="A2930" s="1">
        <v>40777</v>
      </c>
      <c r="B2930">
        <v>161140.54</v>
      </c>
      <c r="C2930" t="str">
        <f t="shared" si="100"/>
        <v>201108</v>
      </c>
      <c r="D2930" s="1">
        <f t="shared" si="101"/>
        <v>40786</v>
      </c>
    </row>
    <row r="2931" spans="1:4" x14ac:dyDescent="0.35">
      <c r="A2931" s="1">
        <v>40778</v>
      </c>
      <c r="B2931">
        <v>164881.60999999999</v>
      </c>
      <c r="C2931" t="str">
        <f t="shared" si="100"/>
        <v>201108</v>
      </c>
      <c r="D2931" s="1">
        <f t="shared" si="101"/>
        <v>40786</v>
      </c>
    </row>
    <row r="2932" spans="1:4" x14ac:dyDescent="0.35">
      <c r="A2932" s="1">
        <v>40779</v>
      </c>
      <c r="B2932">
        <v>163037.69</v>
      </c>
      <c r="C2932" t="str">
        <f t="shared" si="100"/>
        <v>201108</v>
      </c>
      <c r="D2932" s="1">
        <f t="shared" si="101"/>
        <v>40786</v>
      </c>
    </row>
    <row r="2933" spans="1:4" x14ac:dyDescent="0.35">
      <c r="A2933" s="1">
        <v>40780</v>
      </c>
      <c r="B2933">
        <v>158389.44</v>
      </c>
      <c r="C2933" t="str">
        <f t="shared" si="100"/>
        <v>201108</v>
      </c>
      <c r="D2933" s="1">
        <f t="shared" si="101"/>
        <v>40786</v>
      </c>
    </row>
    <row r="2934" spans="1:4" x14ac:dyDescent="0.35">
      <c r="A2934" s="1">
        <v>40781</v>
      </c>
      <c r="B2934">
        <v>160799.93</v>
      </c>
      <c r="C2934" t="str">
        <f t="shared" si="100"/>
        <v>201108</v>
      </c>
      <c r="D2934" s="1">
        <f t="shared" si="101"/>
        <v>40786</v>
      </c>
    </row>
    <row r="2935" spans="1:4" x14ac:dyDescent="0.35">
      <c r="A2935" s="1">
        <v>40784</v>
      </c>
      <c r="B2935">
        <v>164236.13</v>
      </c>
      <c r="C2935" t="str">
        <f t="shared" si="100"/>
        <v>201108</v>
      </c>
      <c r="D2935" s="1">
        <f t="shared" si="101"/>
        <v>40786</v>
      </c>
    </row>
    <row r="2936" spans="1:4" x14ac:dyDescent="0.35">
      <c r="A2936" s="1">
        <v>40785</v>
      </c>
      <c r="B2936">
        <v>163553.01</v>
      </c>
      <c r="C2936" t="str">
        <f t="shared" si="100"/>
        <v>201108</v>
      </c>
      <c r="D2936" s="1">
        <f t="shared" si="101"/>
        <v>40786</v>
      </c>
    </row>
    <row r="2937" spans="1:4" x14ac:dyDescent="0.35">
      <c r="A2937" s="1">
        <v>40786</v>
      </c>
      <c r="B2937">
        <v>167126.29999999999</v>
      </c>
      <c r="C2937" t="str">
        <f t="shared" si="100"/>
        <v>201108</v>
      </c>
      <c r="D2937" s="1">
        <f t="shared" si="101"/>
        <v>40786</v>
      </c>
    </row>
    <row r="2938" spans="1:4" x14ac:dyDescent="0.35">
      <c r="A2938" s="1">
        <v>40787</v>
      </c>
      <c r="B2938">
        <v>166606.97</v>
      </c>
      <c r="C2938" t="str">
        <f t="shared" si="100"/>
        <v>201109</v>
      </c>
      <c r="D2938" s="1">
        <f t="shared" si="101"/>
        <v>40816</v>
      </c>
    </row>
    <row r="2939" spans="1:4" x14ac:dyDescent="0.35">
      <c r="A2939" s="1">
        <v>40788</v>
      </c>
      <c r="B2939">
        <v>164959.76999999999</v>
      </c>
      <c r="C2939" t="str">
        <f t="shared" si="100"/>
        <v>201109</v>
      </c>
      <c r="D2939" s="1">
        <f t="shared" si="101"/>
        <v>40816</v>
      </c>
    </row>
    <row r="2940" spans="1:4" x14ac:dyDescent="0.35">
      <c r="A2940" s="1">
        <v>40792</v>
      </c>
      <c r="B2940">
        <v>162609.32</v>
      </c>
      <c r="C2940" t="str">
        <f t="shared" si="100"/>
        <v>201109</v>
      </c>
      <c r="D2940" s="1">
        <f t="shared" si="101"/>
        <v>40816</v>
      </c>
    </row>
    <row r="2941" spans="1:4" x14ac:dyDescent="0.35">
      <c r="A2941" s="1">
        <v>40793</v>
      </c>
      <c r="B2941">
        <v>166269.42000000001</v>
      </c>
      <c r="C2941" t="str">
        <f t="shared" si="100"/>
        <v>201109</v>
      </c>
      <c r="D2941" s="1">
        <f t="shared" si="101"/>
        <v>40816</v>
      </c>
    </row>
    <row r="2942" spans="1:4" x14ac:dyDescent="0.35">
      <c r="A2942" s="1">
        <v>40794</v>
      </c>
      <c r="B2942">
        <v>163557.66</v>
      </c>
      <c r="C2942" t="str">
        <f t="shared" si="100"/>
        <v>201109</v>
      </c>
      <c r="D2942" s="1">
        <f t="shared" si="101"/>
        <v>40816</v>
      </c>
    </row>
    <row r="2943" spans="1:4" x14ac:dyDescent="0.35">
      <c r="A2943" s="1">
        <v>40795</v>
      </c>
      <c r="B2943">
        <v>159763.14000000001</v>
      </c>
      <c r="C2943" t="str">
        <f t="shared" si="100"/>
        <v>201109</v>
      </c>
      <c r="D2943" s="1">
        <f t="shared" si="101"/>
        <v>40816</v>
      </c>
    </row>
    <row r="2944" spans="1:4" x14ac:dyDescent="0.35">
      <c r="A2944" s="1">
        <v>40798</v>
      </c>
      <c r="B2944">
        <v>157597.12</v>
      </c>
      <c r="C2944" t="str">
        <f t="shared" si="100"/>
        <v>201109</v>
      </c>
      <c r="D2944" s="1">
        <f t="shared" si="101"/>
        <v>40816</v>
      </c>
    </row>
    <row r="2945" spans="1:4" x14ac:dyDescent="0.35">
      <c r="A2945" s="1">
        <v>40799</v>
      </c>
      <c r="B2945">
        <v>156889.93</v>
      </c>
      <c r="C2945" t="str">
        <f t="shared" si="100"/>
        <v>201109</v>
      </c>
      <c r="D2945" s="1">
        <f t="shared" si="101"/>
        <v>40816</v>
      </c>
    </row>
    <row r="2946" spans="1:4" x14ac:dyDescent="0.35">
      <c r="A2946" s="1">
        <v>40800</v>
      </c>
      <c r="B2946">
        <v>154458.49</v>
      </c>
      <c r="C2946" t="str">
        <f t="shared" si="100"/>
        <v>201109</v>
      </c>
      <c r="D2946" s="1">
        <f t="shared" si="101"/>
        <v>40816</v>
      </c>
    </row>
    <row r="2947" spans="1:4" x14ac:dyDescent="0.35">
      <c r="A2947" s="1">
        <v>40801</v>
      </c>
      <c r="B2947">
        <v>155356.57</v>
      </c>
      <c r="C2947" t="str">
        <f t="shared" ref="C2947:C3010" si="102">TEXT(A2947, "yyyymm")</f>
        <v>201109</v>
      </c>
      <c r="D2947" s="1">
        <f t="shared" ref="D2947:D3010" si="103">_xlfn.MAXIFS(A:A, C:C, C2947)</f>
        <v>40816</v>
      </c>
    </row>
    <row r="2948" spans="1:4" x14ac:dyDescent="0.35">
      <c r="A2948" s="1">
        <v>40802</v>
      </c>
      <c r="B2948">
        <v>155559.23000000001</v>
      </c>
      <c r="C2948" t="str">
        <f t="shared" si="102"/>
        <v>201109</v>
      </c>
      <c r="D2948" s="1">
        <f t="shared" si="103"/>
        <v>40816</v>
      </c>
    </row>
    <row r="2949" spans="1:4" x14ac:dyDescent="0.35">
      <c r="A2949" s="1">
        <v>40805</v>
      </c>
      <c r="B2949">
        <v>151266.81</v>
      </c>
      <c r="C2949" t="str">
        <f t="shared" si="102"/>
        <v>201109</v>
      </c>
      <c r="D2949" s="1">
        <f t="shared" si="103"/>
        <v>40816</v>
      </c>
    </row>
    <row r="2950" spans="1:4" x14ac:dyDescent="0.35">
      <c r="A2950" s="1">
        <v>40806</v>
      </c>
      <c r="B2950">
        <v>150050.32999999999</v>
      </c>
      <c r="C2950" t="str">
        <f t="shared" si="102"/>
        <v>201109</v>
      </c>
      <c r="D2950" s="1">
        <f t="shared" si="103"/>
        <v>40816</v>
      </c>
    </row>
    <row r="2951" spans="1:4" x14ac:dyDescent="0.35">
      <c r="A2951" s="1">
        <v>40807</v>
      </c>
      <c r="B2951">
        <v>144477.51</v>
      </c>
      <c r="C2951" t="str">
        <f t="shared" si="102"/>
        <v>201109</v>
      </c>
      <c r="D2951" s="1">
        <f t="shared" si="103"/>
        <v>40816</v>
      </c>
    </row>
    <row r="2952" spans="1:4" x14ac:dyDescent="0.35">
      <c r="A2952" s="1">
        <v>40808</v>
      </c>
      <c r="B2952">
        <v>135406.81</v>
      </c>
      <c r="C2952" t="str">
        <f t="shared" si="102"/>
        <v>201109</v>
      </c>
      <c r="D2952" s="1">
        <f t="shared" si="103"/>
        <v>40816</v>
      </c>
    </row>
    <row r="2953" spans="1:4" x14ac:dyDescent="0.35">
      <c r="A2953" s="1">
        <v>40809</v>
      </c>
      <c r="B2953">
        <v>136499.78</v>
      </c>
      <c r="C2953" t="str">
        <f t="shared" si="102"/>
        <v>201109</v>
      </c>
      <c r="D2953" s="1">
        <f t="shared" si="103"/>
        <v>40816</v>
      </c>
    </row>
    <row r="2954" spans="1:4" x14ac:dyDescent="0.35">
      <c r="A2954" s="1">
        <v>40812</v>
      </c>
      <c r="B2954">
        <v>136818.15</v>
      </c>
      <c r="C2954" t="str">
        <f t="shared" si="102"/>
        <v>201109</v>
      </c>
      <c r="D2954" s="1">
        <f t="shared" si="103"/>
        <v>40816</v>
      </c>
    </row>
    <row r="2955" spans="1:4" x14ac:dyDescent="0.35">
      <c r="A2955" s="1">
        <v>40813</v>
      </c>
      <c r="B2955">
        <v>141681.51</v>
      </c>
      <c r="C2955" t="str">
        <f t="shared" si="102"/>
        <v>201109</v>
      </c>
      <c r="D2955" s="1">
        <f t="shared" si="103"/>
        <v>40816</v>
      </c>
    </row>
    <row r="2956" spans="1:4" x14ac:dyDescent="0.35">
      <c r="A2956" s="1">
        <v>40814</v>
      </c>
      <c r="B2956">
        <v>137417.18</v>
      </c>
      <c r="C2956" t="str">
        <f t="shared" si="102"/>
        <v>201109</v>
      </c>
      <c r="D2956" s="1">
        <f t="shared" si="103"/>
        <v>40816</v>
      </c>
    </row>
    <row r="2957" spans="1:4" x14ac:dyDescent="0.35">
      <c r="A2957" s="1">
        <v>40815</v>
      </c>
      <c r="B2957">
        <v>139074.44</v>
      </c>
      <c r="C2957" t="str">
        <f t="shared" si="102"/>
        <v>201109</v>
      </c>
      <c r="D2957" s="1">
        <f t="shared" si="103"/>
        <v>40816</v>
      </c>
    </row>
    <row r="2958" spans="1:4" x14ac:dyDescent="0.35">
      <c r="A2958" s="1">
        <v>40816</v>
      </c>
      <c r="B2958">
        <v>135466.91</v>
      </c>
      <c r="C2958" t="str">
        <f t="shared" si="102"/>
        <v>201109</v>
      </c>
      <c r="D2958" s="1">
        <f t="shared" si="103"/>
        <v>40816</v>
      </c>
    </row>
    <row r="2959" spans="1:4" x14ac:dyDescent="0.35">
      <c r="A2959" s="1">
        <v>40819</v>
      </c>
      <c r="B2959">
        <v>130136.47</v>
      </c>
      <c r="C2959" t="str">
        <f t="shared" si="102"/>
        <v>201110</v>
      </c>
      <c r="D2959" s="1">
        <f t="shared" si="103"/>
        <v>40847</v>
      </c>
    </row>
    <row r="2960" spans="1:4" x14ac:dyDescent="0.35">
      <c r="A2960" s="1">
        <v>40820</v>
      </c>
      <c r="B2960">
        <v>131859.59</v>
      </c>
      <c r="C2960" t="str">
        <f t="shared" si="102"/>
        <v>201110</v>
      </c>
      <c r="D2960" s="1">
        <f t="shared" si="103"/>
        <v>40847</v>
      </c>
    </row>
    <row r="2961" spans="1:4" x14ac:dyDescent="0.35">
      <c r="A2961" s="1">
        <v>40821</v>
      </c>
      <c r="B2961">
        <v>134935.64000000001</v>
      </c>
      <c r="C2961" t="str">
        <f t="shared" si="102"/>
        <v>201110</v>
      </c>
      <c r="D2961" s="1">
        <f t="shared" si="103"/>
        <v>40847</v>
      </c>
    </row>
    <row r="2962" spans="1:4" x14ac:dyDescent="0.35">
      <c r="A2962" s="1">
        <v>40822</v>
      </c>
      <c r="B2962">
        <v>139411.25</v>
      </c>
      <c r="C2962" t="str">
        <f t="shared" si="102"/>
        <v>201110</v>
      </c>
      <c r="D2962" s="1">
        <f t="shared" si="103"/>
        <v>40847</v>
      </c>
    </row>
    <row r="2963" spans="1:4" x14ac:dyDescent="0.35">
      <c r="A2963" s="1">
        <v>40823</v>
      </c>
      <c r="B2963">
        <v>137766.76</v>
      </c>
      <c r="C2963" t="str">
        <f t="shared" si="102"/>
        <v>201110</v>
      </c>
      <c r="D2963" s="1">
        <f t="shared" si="103"/>
        <v>40847</v>
      </c>
    </row>
    <row r="2964" spans="1:4" x14ac:dyDescent="0.35">
      <c r="A2964" s="1">
        <v>40826</v>
      </c>
      <c r="B2964">
        <v>142443.22</v>
      </c>
      <c r="C2964" t="str">
        <f t="shared" si="102"/>
        <v>201110</v>
      </c>
      <c r="D2964" s="1">
        <f t="shared" si="103"/>
        <v>40847</v>
      </c>
    </row>
    <row r="2965" spans="1:4" x14ac:dyDescent="0.35">
      <c r="A2965" s="1">
        <v>40827</v>
      </c>
      <c r="B2965">
        <v>143348.85</v>
      </c>
      <c r="C2965" t="str">
        <f t="shared" si="102"/>
        <v>201110</v>
      </c>
      <c r="D2965" s="1">
        <f t="shared" si="103"/>
        <v>40847</v>
      </c>
    </row>
    <row r="2966" spans="1:4" x14ac:dyDescent="0.35">
      <c r="A2966" s="1">
        <v>40828</v>
      </c>
      <c r="B2966">
        <v>147192.94</v>
      </c>
      <c r="C2966" t="str">
        <f t="shared" si="102"/>
        <v>201110</v>
      </c>
      <c r="D2966" s="1">
        <f t="shared" si="103"/>
        <v>40847</v>
      </c>
    </row>
    <row r="2967" spans="1:4" x14ac:dyDescent="0.35">
      <c r="A2967" s="1">
        <v>40829</v>
      </c>
      <c r="B2967">
        <v>146570.31</v>
      </c>
      <c r="C2967" t="str">
        <f t="shared" si="102"/>
        <v>201110</v>
      </c>
      <c r="D2967" s="1">
        <f t="shared" si="103"/>
        <v>40847</v>
      </c>
    </row>
    <row r="2968" spans="1:4" x14ac:dyDescent="0.35">
      <c r="A2968" s="1">
        <v>40830</v>
      </c>
      <c r="B2968">
        <v>149362.68</v>
      </c>
      <c r="C2968" t="str">
        <f t="shared" si="102"/>
        <v>201110</v>
      </c>
      <c r="D2968" s="1">
        <f t="shared" si="103"/>
        <v>40847</v>
      </c>
    </row>
    <row r="2969" spans="1:4" x14ac:dyDescent="0.35">
      <c r="A2969" s="1">
        <v>40833</v>
      </c>
      <c r="B2969">
        <v>146475.54</v>
      </c>
      <c r="C2969" t="str">
        <f t="shared" si="102"/>
        <v>201110</v>
      </c>
      <c r="D2969" s="1">
        <f t="shared" si="103"/>
        <v>40847</v>
      </c>
    </row>
    <row r="2970" spans="1:4" x14ac:dyDescent="0.35">
      <c r="A2970" s="1">
        <v>40834</v>
      </c>
      <c r="B2970">
        <v>149636.28</v>
      </c>
      <c r="C2970" t="str">
        <f t="shared" si="102"/>
        <v>201110</v>
      </c>
      <c r="D2970" s="1">
        <f t="shared" si="103"/>
        <v>40847</v>
      </c>
    </row>
    <row r="2971" spans="1:4" x14ac:dyDescent="0.35">
      <c r="A2971" s="1">
        <v>40835</v>
      </c>
      <c r="B2971">
        <v>146900.62</v>
      </c>
      <c r="C2971" t="str">
        <f t="shared" si="102"/>
        <v>201110</v>
      </c>
      <c r="D2971" s="1">
        <f t="shared" si="103"/>
        <v>40847</v>
      </c>
    </row>
    <row r="2972" spans="1:4" x14ac:dyDescent="0.35">
      <c r="A2972" s="1">
        <v>40836</v>
      </c>
      <c r="B2972">
        <v>144228.64000000001</v>
      </c>
      <c r="C2972" t="str">
        <f t="shared" si="102"/>
        <v>201110</v>
      </c>
      <c r="D2972" s="1">
        <f t="shared" si="103"/>
        <v>40847</v>
      </c>
    </row>
    <row r="2973" spans="1:4" x14ac:dyDescent="0.35">
      <c r="A2973" s="1">
        <v>40837</v>
      </c>
      <c r="B2973">
        <v>147358.87</v>
      </c>
      <c r="C2973" t="str">
        <f t="shared" si="102"/>
        <v>201110</v>
      </c>
      <c r="D2973" s="1">
        <f t="shared" si="103"/>
        <v>40847</v>
      </c>
    </row>
    <row r="2974" spans="1:4" x14ac:dyDescent="0.35">
      <c r="A2974" s="1">
        <v>40840</v>
      </c>
      <c r="B2974">
        <v>151072.12</v>
      </c>
      <c r="C2974" t="str">
        <f t="shared" si="102"/>
        <v>201110</v>
      </c>
      <c r="D2974" s="1">
        <f t="shared" si="103"/>
        <v>40847</v>
      </c>
    </row>
    <row r="2975" spans="1:4" x14ac:dyDescent="0.35">
      <c r="A2975" s="1">
        <v>40841</v>
      </c>
      <c r="B2975">
        <v>148606.1</v>
      </c>
      <c r="C2975" t="str">
        <f t="shared" si="102"/>
        <v>201110</v>
      </c>
      <c r="D2975" s="1">
        <f t="shared" si="103"/>
        <v>40847</v>
      </c>
    </row>
    <row r="2976" spans="1:4" x14ac:dyDescent="0.35">
      <c r="A2976" s="1">
        <v>40842</v>
      </c>
      <c r="B2976">
        <v>150846.42000000001</v>
      </c>
      <c r="C2976" t="str">
        <f t="shared" si="102"/>
        <v>201110</v>
      </c>
      <c r="D2976" s="1">
        <f t="shared" si="103"/>
        <v>40847</v>
      </c>
    </row>
    <row r="2977" spans="1:4" x14ac:dyDescent="0.35">
      <c r="A2977" s="1">
        <v>40843</v>
      </c>
      <c r="B2977">
        <v>158406.46</v>
      </c>
      <c r="C2977" t="str">
        <f t="shared" si="102"/>
        <v>201110</v>
      </c>
      <c r="D2977" s="1">
        <f t="shared" si="103"/>
        <v>40847</v>
      </c>
    </row>
    <row r="2978" spans="1:4" x14ac:dyDescent="0.35">
      <c r="A2978" s="1">
        <v>40844</v>
      </c>
      <c r="B2978">
        <v>157153.17000000001</v>
      </c>
      <c r="C2978" t="str">
        <f t="shared" si="102"/>
        <v>201110</v>
      </c>
      <c r="D2978" s="1">
        <f t="shared" si="103"/>
        <v>40847</v>
      </c>
    </row>
    <row r="2979" spans="1:4" x14ac:dyDescent="0.35">
      <c r="A2979" s="1">
        <v>40847</v>
      </c>
      <c r="B2979">
        <v>152210.29999999999</v>
      </c>
      <c r="C2979" t="str">
        <f t="shared" si="102"/>
        <v>201110</v>
      </c>
      <c r="D2979" s="1">
        <f t="shared" si="103"/>
        <v>40847</v>
      </c>
    </row>
    <row r="2980" spans="1:4" x14ac:dyDescent="0.35">
      <c r="A2980" s="1">
        <v>40848</v>
      </c>
      <c r="B2980">
        <v>147317.18</v>
      </c>
      <c r="C2980" t="str">
        <f t="shared" si="102"/>
        <v>201111</v>
      </c>
      <c r="D2980" s="1">
        <f t="shared" si="103"/>
        <v>40877</v>
      </c>
    </row>
    <row r="2981" spans="1:4" x14ac:dyDescent="0.35">
      <c r="A2981" s="1">
        <v>40849</v>
      </c>
      <c r="B2981">
        <v>151155.9</v>
      </c>
      <c r="C2981" t="str">
        <f t="shared" si="102"/>
        <v>201111</v>
      </c>
      <c r="D2981" s="1">
        <f t="shared" si="103"/>
        <v>40877</v>
      </c>
    </row>
    <row r="2982" spans="1:4" x14ac:dyDescent="0.35">
      <c r="A2982" s="1">
        <v>40850</v>
      </c>
      <c r="B2982">
        <v>153604.72</v>
      </c>
      <c r="C2982" t="str">
        <f t="shared" si="102"/>
        <v>201111</v>
      </c>
      <c r="D2982" s="1">
        <f t="shared" si="103"/>
        <v>40877</v>
      </c>
    </row>
    <row r="2983" spans="1:4" x14ac:dyDescent="0.35">
      <c r="A2983" s="1">
        <v>40851</v>
      </c>
      <c r="B2983">
        <v>152525.29999999999</v>
      </c>
      <c r="C2983" t="str">
        <f t="shared" si="102"/>
        <v>201111</v>
      </c>
      <c r="D2983" s="1">
        <f t="shared" si="103"/>
        <v>40877</v>
      </c>
    </row>
    <row r="2984" spans="1:4" x14ac:dyDescent="0.35">
      <c r="A2984" s="1">
        <v>40854</v>
      </c>
      <c r="B2984">
        <v>153688.35999999999</v>
      </c>
      <c r="C2984" t="str">
        <f t="shared" si="102"/>
        <v>201111</v>
      </c>
      <c r="D2984" s="1">
        <f t="shared" si="103"/>
        <v>40877</v>
      </c>
    </row>
    <row r="2985" spans="1:4" x14ac:dyDescent="0.35">
      <c r="A2985" s="1">
        <v>40855</v>
      </c>
      <c r="B2985">
        <v>156064.01999999999</v>
      </c>
      <c r="C2985" t="str">
        <f t="shared" si="102"/>
        <v>201111</v>
      </c>
      <c r="D2985" s="1">
        <f t="shared" si="103"/>
        <v>40877</v>
      </c>
    </row>
    <row r="2986" spans="1:4" x14ac:dyDescent="0.35">
      <c r="A2986" s="1">
        <v>40856</v>
      </c>
      <c r="B2986">
        <v>150672.62</v>
      </c>
      <c r="C2986" t="str">
        <f t="shared" si="102"/>
        <v>201111</v>
      </c>
      <c r="D2986" s="1">
        <f t="shared" si="103"/>
        <v>40877</v>
      </c>
    </row>
    <row r="2987" spans="1:4" x14ac:dyDescent="0.35">
      <c r="A2987" s="1">
        <v>40857</v>
      </c>
      <c r="B2987">
        <v>151606.46</v>
      </c>
      <c r="C2987" t="str">
        <f t="shared" si="102"/>
        <v>201111</v>
      </c>
      <c r="D2987" s="1">
        <f t="shared" si="103"/>
        <v>40877</v>
      </c>
    </row>
    <row r="2988" spans="1:4" x14ac:dyDescent="0.35">
      <c r="A2988" s="1">
        <v>40858</v>
      </c>
      <c r="B2988">
        <v>154196.26</v>
      </c>
      <c r="C2988" t="str">
        <f t="shared" si="102"/>
        <v>201111</v>
      </c>
      <c r="D2988" s="1">
        <f t="shared" si="103"/>
        <v>40877</v>
      </c>
    </row>
    <row r="2989" spans="1:4" x14ac:dyDescent="0.35">
      <c r="A2989" s="1">
        <v>40861</v>
      </c>
      <c r="B2989">
        <v>152869.20000000001</v>
      </c>
      <c r="C2989" t="str">
        <f t="shared" si="102"/>
        <v>201111</v>
      </c>
      <c r="D2989" s="1">
        <f t="shared" si="103"/>
        <v>40877</v>
      </c>
    </row>
    <row r="2990" spans="1:4" x14ac:dyDescent="0.35">
      <c r="A2990" s="1">
        <v>40862</v>
      </c>
      <c r="B2990">
        <v>153564.14000000001</v>
      </c>
      <c r="C2990" t="str">
        <f t="shared" si="102"/>
        <v>201111</v>
      </c>
      <c r="D2990" s="1">
        <f t="shared" si="103"/>
        <v>40877</v>
      </c>
    </row>
    <row r="2991" spans="1:4" x14ac:dyDescent="0.35">
      <c r="A2991" s="1">
        <v>40863</v>
      </c>
      <c r="B2991">
        <v>151966.71</v>
      </c>
      <c r="C2991" t="str">
        <f t="shared" si="102"/>
        <v>201111</v>
      </c>
      <c r="D2991" s="1">
        <f t="shared" si="103"/>
        <v>40877</v>
      </c>
    </row>
    <row r="2992" spans="1:4" x14ac:dyDescent="0.35">
      <c r="A2992" s="1">
        <v>40864</v>
      </c>
      <c r="B2992">
        <v>148674.21</v>
      </c>
      <c r="C2992" t="str">
        <f t="shared" si="102"/>
        <v>201111</v>
      </c>
      <c r="D2992" s="1">
        <f t="shared" si="103"/>
        <v>40877</v>
      </c>
    </row>
    <row r="2993" spans="1:4" x14ac:dyDescent="0.35">
      <c r="A2993" s="1">
        <v>40865</v>
      </c>
      <c r="B2993">
        <v>148450.07</v>
      </c>
      <c r="C2993" t="str">
        <f t="shared" si="102"/>
        <v>201111</v>
      </c>
      <c r="D2993" s="1">
        <f t="shared" si="103"/>
        <v>40877</v>
      </c>
    </row>
    <row r="2994" spans="1:4" x14ac:dyDescent="0.35">
      <c r="A2994" s="1">
        <v>40868</v>
      </c>
      <c r="B2994">
        <v>144725.96</v>
      </c>
      <c r="C2994" t="str">
        <f t="shared" si="102"/>
        <v>201111</v>
      </c>
      <c r="D2994" s="1">
        <f t="shared" si="103"/>
        <v>40877</v>
      </c>
    </row>
    <row r="2995" spans="1:4" x14ac:dyDescent="0.35">
      <c r="A2995" s="1">
        <v>40869</v>
      </c>
      <c r="B2995">
        <v>145542.20000000001</v>
      </c>
      <c r="C2995" t="str">
        <f t="shared" si="102"/>
        <v>201111</v>
      </c>
      <c r="D2995" s="1">
        <f t="shared" si="103"/>
        <v>40877</v>
      </c>
    </row>
    <row r="2996" spans="1:4" x14ac:dyDescent="0.35">
      <c r="A2996" s="1">
        <v>40870</v>
      </c>
      <c r="B2996">
        <v>142535.43</v>
      </c>
      <c r="C2996" t="str">
        <f t="shared" si="102"/>
        <v>201111</v>
      </c>
      <c r="D2996" s="1">
        <f t="shared" si="103"/>
        <v>40877</v>
      </c>
    </row>
    <row r="2997" spans="1:4" x14ac:dyDescent="0.35">
      <c r="A2997" s="1">
        <v>40872</v>
      </c>
      <c r="B2997">
        <v>142069.38</v>
      </c>
      <c r="C2997" t="str">
        <f t="shared" si="102"/>
        <v>201111</v>
      </c>
      <c r="D2997" s="1">
        <f t="shared" si="103"/>
        <v>40877</v>
      </c>
    </row>
    <row r="2998" spans="1:4" x14ac:dyDescent="0.35">
      <c r="A2998" s="1">
        <v>40875</v>
      </c>
      <c r="B2998">
        <v>145563.51999999999</v>
      </c>
      <c r="C2998" t="str">
        <f t="shared" si="102"/>
        <v>201111</v>
      </c>
      <c r="D2998" s="1">
        <f t="shared" si="103"/>
        <v>40877</v>
      </c>
    </row>
    <row r="2999" spans="1:4" x14ac:dyDescent="0.35">
      <c r="A2999" s="1">
        <v>40876</v>
      </c>
      <c r="B2999">
        <v>146903.39000000001</v>
      </c>
      <c r="C2999" t="str">
        <f t="shared" si="102"/>
        <v>201111</v>
      </c>
      <c r="D2999" s="1">
        <f t="shared" si="103"/>
        <v>40877</v>
      </c>
    </row>
    <row r="3000" spans="1:4" x14ac:dyDescent="0.35">
      <c r="A3000" s="1">
        <v>40877</v>
      </c>
      <c r="B3000">
        <v>154871.76999999999</v>
      </c>
      <c r="C3000" t="str">
        <f t="shared" si="102"/>
        <v>201111</v>
      </c>
      <c r="D3000" s="1">
        <f t="shared" si="103"/>
        <v>40877</v>
      </c>
    </row>
    <row r="3001" spans="1:4" x14ac:dyDescent="0.35">
      <c r="A3001" s="1">
        <v>40878</v>
      </c>
      <c r="B3001">
        <v>153417.70000000001</v>
      </c>
      <c r="C3001" t="str">
        <f t="shared" si="102"/>
        <v>201112</v>
      </c>
      <c r="D3001" s="1">
        <f t="shared" si="103"/>
        <v>40907</v>
      </c>
    </row>
    <row r="3002" spans="1:4" x14ac:dyDescent="0.35">
      <c r="A3002" s="1">
        <v>40879</v>
      </c>
      <c r="B3002">
        <v>153205.01999999999</v>
      </c>
      <c r="C3002" t="str">
        <f t="shared" si="102"/>
        <v>201112</v>
      </c>
      <c r="D3002" s="1">
        <f t="shared" si="103"/>
        <v>40907</v>
      </c>
    </row>
    <row r="3003" spans="1:4" x14ac:dyDescent="0.35">
      <c r="A3003" s="1">
        <v>40882</v>
      </c>
      <c r="B3003">
        <v>154958.68</v>
      </c>
      <c r="C3003" t="str">
        <f t="shared" si="102"/>
        <v>201112</v>
      </c>
      <c r="D3003" s="1">
        <f t="shared" si="103"/>
        <v>40907</v>
      </c>
    </row>
    <row r="3004" spans="1:4" x14ac:dyDescent="0.35">
      <c r="A3004" s="1">
        <v>40883</v>
      </c>
      <c r="B3004">
        <v>153973.24</v>
      </c>
      <c r="C3004" t="str">
        <f t="shared" si="102"/>
        <v>201112</v>
      </c>
      <c r="D3004" s="1">
        <f t="shared" si="103"/>
        <v>40907</v>
      </c>
    </row>
    <row r="3005" spans="1:4" x14ac:dyDescent="0.35">
      <c r="A3005" s="1">
        <v>40884</v>
      </c>
      <c r="B3005">
        <v>154746.66</v>
      </c>
      <c r="C3005" t="str">
        <f t="shared" si="102"/>
        <v>201112</v>
      </c>
      <c r="D3005" s="1">
        <f t="shared" si="103"/>
        <v>40907</v>
      </c>
    </row>
    <row r="3006" spans="1:4" x14ac:dyDescent="0.35">
      <c r="A3006" s="1">
        <v>40885</v>
      </c>
      <c r="B3006">
        <v>151100.72</v>
      </c>
      <c r="C3006" t="str">
        <f t="shared" si="102"/>
        <v>201112</v>
      </c>
      <c r="D3006" s="1">
        <f t="shared" si="103"/>
        <v>40907</v>
      </c>
    </row>
    <row r="3007" spans="1:4" x14ac:dyDescent="0.35">
      <c r="A3007" s="1">
        <v>40886</v>
      </c>
      <c r="B3007">
        <v>153911.79999999999</v>
      </c>
      <c r="C3007" t="str">
        <f t="shared" si="102"/>
        <v>201112</v>
      </c>
      <c r="D3007" s="1">
        <f t="shared" si="103"/>
        <v>40907</v>
      </c>
    </row>
    <row r="3008" spans="1:4" x14ac:dyDescent="0.35">
      <c r="A3008" s="1">
        <v>40889</v>
      </c>
      <c r="B3008">
        <v>150602.15</v>
      </c>
      <c r="C3008" t="str">
        <f t="shared" si="102"/>
        <v>201112</v>
      </c>
      <c r="D3008" s="1">
        <f t="shared" si="103"/>
        <v>40907</v>
      </c>
    </row>
    <row r="3009" spans="1:4" x14ac:dyDescent="0.35">
      <c r="A3009" s="1">
        <v>40890</v>
      </c>
      <c r="B3009">
        <v>149468.28</v>
      </c>
      <c r="C3009" t="str">
        <f t="shared" si="102"/>
        <v>201112</v>
      </c>
      <c r="D3009" s="1">
        <f t="shared" si="103"/>
        <v>40907</v>
      </c>
    </row>
    <row r="3010" spans="1:4" x14ac:dyDescent="0.35">
      <c r="A3010" s="1">
        <v>40891</v>
      </c>
      <c r="B3010">
        <v>147214.51</v>
      </c>
      <c r="C3010" t="str">
        <f t="shared" si="102"/>
        <v>201112</v>
      </c>
      <c r="D3010" s="1">
        <f t="shared" si="103"/>
        <v>40907</v>
      </c>
    </row>
    <row r="3011" spans="1:4" x14ac:dyDescent="0.35">
      <c r="A3011" s="1">
        <v>40892</v>
      </c>
      <c r="B3011">
        <v>147982.26</v>
      </c>
      <c r="C3011" t="str">
        <f t="shared" ref="C3011:C3074" si="104">TEXT(A3011, "yyyymm")</f>
        <v>201112</v>
      </c>
      <c r="D3011" s="1">
        <f t="shared" ref="D3011:D3074" si="105">_xlfn.MAXIFS(A:A, C:C, C3011)</f>
        <v>40907</v>
      </c>
    </row>
    <row r="3012" spans="1:4" x14ac:dyDescent="0.35">
      <c r="A3012" s="1">
        <v>40893</v>
      </c>
      <c r="B3012">
        <v>149190.42000000001</v>
      </c>
      <c r="C3012" t="str">
        <f t="shared" si="104"/>
        <v>201112</v>
      </c>
      <c r="D3012" s="1">
        <f t="shared" si="105"/>
        <v>40907</v>
      </c>
    </row>
    <row r="3013" spans="1:4" x14ac:dyDescent="0.35">
      <c r="A3013" s="1">
        <v>40896</v>
      </c>
      <c r="B3013">
        <v>147614.35999999999</v>
      </c>
      <c r="C3013" t="str">
        <f t="shared" si="104"/>
        <v>201112</v>
      </c>
      <c r="D3013" s="1">
        <f t="shared" si="105"/>
        <v>40907</v>
      </c>
    </row>
    <row r="3014" spans="1:4" x14ac:dyDescent="0.35">
      <c r="A3014" s="1">
        <v>40897</v>
      </c>
      <c r="B3014">
        <v>149689.17000000001</v>
      </c>
      <c r="C3014" t="str">
        <f t="shared" si="104"/>
        <v>201112</v>
      </c>
      <c r="D3014" s="1">
        <f t="shared" si="105"/>
        <v>40907</v>
      </c>
    </row>
    <row r="3015" spans="1:4" x14ac:dyDescent="0.35">
      <c r="A3015" s="1">
        <v>40898</v>
      </c>
      <c r="B3015">
        <v>149641.07</v>
      </c>
      <c r="C3015" t="str">
        <f t="shared" si="104"/>
        <v>201112</v>
      </c>
      <c r="D3015" s="1">
        <f t="shared" si="105"/>
        <v>40907</v>
      </c>
    </row>
    <row r="3016" spans="1:4" x14ac:dyDescent="0.35">
      <c r="A3016" s="1">
        <v>40899</v>
      </c>
      <c r="B3016">
        <v>150924.35</v>
      </c>
      <c r="C3016" t="str">
        <f t="shared" si="104"/>
        <v>201112</v>
      </c>
      <c r="D3016" s="1">
        <f t="shared" si="105"/>
        <v>40907</v>
      </c>
    </row>
    <row r="3017" spans="1:4" x14ac:dyDescent="0.35">
      <c r="A3017" s="1">
        <v>40900</v>
      </c>
      <c r="B3017">
        <v>150893.66</v>
      </c>
      <c r="C3017" t="str">
        <f t="shared" si="104"/>
        <v>201112</v>
      </c>
      <c r="D3017" s="1">
        <f t="shared" si="105"/>
        <v>40907</v>
      </c>
    </row>
    <row r="3018" spans="1:4" x14ac:dyDescent="0.35">
      <c r="A3018" s="1">
        <v>40904</v>
      </c>
      <c r="B3018">
        <v>149290.9</v>
      </c>
      <c r="C3018" t="str">
        <f t="shared" si="104"/>
        <v>201112</v>
      </c>
      <c r="D3018" s="1">
        <f t="shared" si="105"/>
        <v>40907</v>
      </c>
    </row>
    <row r="3019" spans="1:4" x14ac:dyDescent="0.35">
      <c r="A3019" s="1">
        <v>40905</v>
      </c>
      <c r="B3019">
        <v>147424.04999999999</v>
      </c>
      <c r="C3019" t="str">
        <f t="shared" si="104"/>
        <v>201112</v>
      </c>
      <c r="D3019" s="1">
        <f t="shared" si="105"/>
        <v>40907</v>
      </c>
    </row>
    <row r="3020" spans="1:4" x14ac:dyDescent="0.35">
      <c r="A3020" s="1">
        <v>40906</v>
      </c>
      <c r="B3020">
        <v>149267.06</v>
      </c>
      <c r="C3020" t="str">
        <f t="shared" si="104"/>
        <v>201112</v>
      </c>
      <c r="D3020" s="1">
        <f t="shared" si="105"/>
        <v>40907</v>
      </c>
    </row>
    <row r="3021" spans="1:4" x14ac:dyDescent="0.35">
      <c r="A3021" s="1">
        <v>40907</v>
      </c>
      <c r="B3021">
        <v>149539.53</v>
      </c>
      <c r="C3021" t="str">
        <f t="shared" si="104"/>
        <v>201112</v>
      </c>
      <c r="D3021" s="1">
        <f t="shared" si="105"/>
        <v>40907</v>
      </c>
    </row>
    <row r="3022" spans="1:4" x14ac:dyDescent="0.35">
      <c r="A3022" s="1">
        <v>40911</v>
      </c>
      <c r="B3022">
        <v>153072.91</v>
      </c>
      <c r="C3022" t="str">
        <f t="shared" si="104"/>
        <v>201201</v>
      </c>
      <c r="D3022" s="1">
        <f t="shared" si="105"/>
        <v>40939</v>
      </c>
    </row>
    <row r="3023" spans="1:4" x14ac:dyDescent="0.35">
      <c r="A3023" s="1">
        <v>40912</v>
      </c>
      <c r="B3023">
        <v>152540.6</v>
      </c>
      <c r="C3023" t="str">
        <f t="shared" si="104"/>
        <v>201201</v>
      </c>
      <c r="D3023" s="1">
        <f t="shared" si="105"/>
        <v>40939</v>
      </c>
    </row>
    <row r="3024" spans="1:4" x14ac:dyDescent="0.35">
      <c r="A3024" s="1">
        <v>40913</v>
      </c>
      <c r="B3024">
        <v>152255.43</v>
      </c>
      <c r="C3024" t="str">
        <f t="shared" si="104"/>
        <v>201201</v>
      </c>
      <c r="D3024" s="1">
        <f t="shared" si="105"/>
        <v>40939</v>
      </c>
    </row>
    <row r="3025" spans="1:4" x14ac:dyDescent="0.35">
      <c r="A3025" s="1">
        <v>40914</v>
      </c>
      <c r="B3025">
        <v>151058.57</v>
      </c>
      <c r="C3025" t="str">
        <f t="shared" si="104"/>
        <v>201201</v>
      </c>
      <c r="D3025" s="1">
        <f t="shared" si="105"/>
        <v>40939</v>
      </c>
    </row>
    <row r="3026" spans="1:4" x14ac:dyDescent="0.35">
      <c r="A3026" s="1">
        <v>40917</v>
      </c>
      <c r="B3026">
        <v>151922.54999999999</v>
      </c>
      <c r="C3026" t="str">
        <f t="shared" si="104"/>
        <v>201201</v>
      </c>
      <c r="D3026" s="1">
        <f t="shared" si="105"/>
        <v>40939</v>
      </c>
    </row>
    <row r="3027" spans="1:4" x14ac:dyDescent="0.35">
      <c r="A3027" s="1">
        <v>40918</v>
      </c>
      <c r="B3027">
        <v>154224.37</v>
      </c>
      <c r="C3027" t="str">
        <f t="shared" si="104"/>
        <v>201201</v>
      </c>
      <c r="D3027" s="1">
        <f t="shared" si="105"/>
        <v>40939</v>
      </c>
    </row>
    <row r="3028" spans="1:4" x14ac:dyDescent="0.35">
      <c r="A3028" s="1">
        <v>40919</v>
      </c>
      <c r="B3028">
        <v>153752.26</v>
      </c>
      <c r="C3028" t="str">
        <f t="shared" si="104"/>
        <v>201201</v>
      </c>
      <c r="D3028" s="1">
        <f t="shared" si="105"/>
        <v>40939</v>
      </c>
    </row>
    <row r="3029" spans="1:4" x14ac:dyDescent="0.35">
      <c r="A3029" s="1">
        <v>40920</v>
      </c>
      <c r="B3029">
        <v>154539.82999999999</v>
      </c>
      <c r="C3029" t="str">
        <f t="shared" si="104"/>
        <v>201201</v>
      </c>
      <c r="D3029" s="1">
        <f t="shared" si="105"/>
        <v>40939</v>
      </c>
    </row>
    <row r="3030" spans="1:4" x14ac:dyDescent="0.35">
      <c r="A3030" s="1">
        <v>40921</v>
      </c>
      <c r="B3030">
        <v>152719.03</v>
      </c>
      <c r="C3030" t="str">
        <f t="shared" si="104"/>
        <v>201201</v>
      </c>
      <c r="D3030" s="1">
        <f t="shared" si="105"/>
        <v>40939</v>
      </c>
    </row>
    <row r="3031" spans="1:4" x14ac:dyDescent="0.35">
      <c r="A3031" s="1">
        <v>40925</v>
      </c>
      <c r="B3031">
        <v>154159.10999999999</v>
      </c>
      <c r="C3031" t="str">
        <f t="shared" si="104"/>
        <v>201201</v>
      </c>
      <c r="D3031" s="1">
        <f t="shared" si="105"/>
        <v>40939</v>
      </c>
    </row>
    <row r="3032" spans="1:4" x14ac:dyDescent="0.35">
      <c r="A3032" s="1">
        <v>40926</v>
      </c>
      <c r="B3032">
        <v>158105.66</v>
      </c>
      <c r="C3032" t="str">
        <f t="shared" si="104"/>
        <v>201201</v>
      </c>
      <c r="D3032" s="1">
        <f t="shared" si="105"/>
        <v>40939</v>
      </c>
    </row>
    <row r="3033" spans="1:4" x14ac:dyDescent="0.35">
      <c r="A3033" s="1">
        <v>40927</v>
      </c>
      <c r="B3033">
        <v>159071.96</v>
      </c>
      <c r="C3033" t="str">
        <f t="shared" si="104"/>
        <v>201201</v>
      </c>
      <c r="D3033" s="1">
        <f t="shared" si="105"/>
        <v>40939</v>
      </c>
    </row>
    <row r="3034" spans="1:4" x14ac:dyDescent="0.35">
      <c r="A3034" s="1">
        <v>40928</v>
      </c>
      <c r="B3034">
        <v>158135.96900000001</v>
      </c>
      <c r="C3034" t="str">
        <f t="shared" si="104"/>
        <v>201201</v>
      </c>
      <c r="D3034" s="1">
        <f t="shared" si="105"/>
        <v>40939</v>
      </c>
    </row>
    <row r="3035" spans="1:4" x14ac:dyDescent="0.35">
      <c r="A3035" s="1">
        <v>40931</v>
      </c>
      <c r="B3035">
        <v>159240.22</v>
      </c>
      <c r="C3035" t="str">
        <f t="shared" si="104"/>
        <v>201201</v>
      </c>
      <c r="D3035" s="1">
        <f t="shared" si="105"/>
        <v>40939</v>
      </c>
    </row>
    <row r="3036" spans="1:4" x14ac:dyDescent="0.35">
      <c r="A3036" s="1">
        <v>40932</v>
      </c>
      <c r="B3036">
        <v>158298.15</v>
      </c>
      <c r="C3036" t="str">
        <f t="shared" si="104"/>
        <v>201201</v>
      </c>
      <c r="D3036" s="1">
        <f t="shared" si="105"/>
        <v>40939</v>
      </c>
    </row>
    <row r="3037" spans="1:4" x14ac:dyDescent="0.35">
      <c r="A3037" s="1">
        <v>40933</v>
      </c>
      <c r="B3037">
        <v>159835.43</v>
      </c>
      <c r="C3037" t="str">
        <f t="shared" si="104"/>
        <v>201201</v>
      </c>
      <c r="D3037" s="1">
        <f t="shared" si="105"/>
        <v>40939</v>
      </c>
    </row>
    <row r="3038" spans="1:4" x14ac:dyDescent="0.35">
      <c r="A3038" s="1">
        <v>40934</v>
      </c>
      <c r="B3038">
        <v>160334.43</v>
      </c>
      <c r="C3038" t="str">
        <f t="shared" si="104"/>
        <v>201201</v>
      </c>
      <c r="D3038" s="1">
        <f t="shared" si="105"/>
        <v>40939</v>
      </c>
    </row>
    <row r="3039" spans="1:4" x14ac:dyDescent="0.35">
      <c r="A3039" s="1">
        <v>40935</v>
      </c>
      <c r="B3039">
        <v>161396.75</v>
      </c>
      <c r="C3039" t="str">
        <f t="shared" si="104"/>
        <v>201201</v>
      </c>
      <c r="D3039" s="1">
        <f t="shared" si="105"/>
        <v>40939</v>
      </c>
    </row>
    <row r="3040" spans="1:4" x14ac:dyDescent="0.35">
      <c r="A3040" s="1">
        <v>40938</v>
      </c>
      <c r="B3040">
        <v>160253.76000000001</v>
      </c>
      <c r="C3040" t="str">
        <f t="shared" si="104"/>
        <v>201201</v>
      </c>
      <c r="D3040" s="1">
        <f t="shared" si="105"/>
        <v>40939</v>
      </c>
    </row>
    <row r="3041" spans="1:4" x14ac:dyDescent="0.35">
      <c r="A3041" s="1">
        <v>40939</v>
      </c>
      <c r="B3041">
        <v>160790.82999999999</v>
      </c>
      <c r="C3041" t="str">
        <f t="shared" si="104"/>
        <v>201201</v>
      </c>
      <c r="D3041" s="1">
        <f t="shared" si="105"/>
        <v>40939</v>
      </c>
    </row>
    <row r="3042" spans="1:4" x14ac:dyDescent="0.35">
      <c r="A3042" s="1">
        <v>40940</v>
      </c>
      <c r="B3042">
        <v>163534.32</v>
      </c>
      <c r="C3042" t="str">
        <f t="shared" si="104"/>
        <v>201202</v>
      </c>
      <c r="D3042" s="1">
        <f t="shared" si="105"/>
        <v>40968</v>
      </c>
    </row>
    <row r="3043" spans="1:4" x14ac:dyDescent="0.35">
      <c r="A3043" s="1">
        <v>40941</v>
      </c>
      <c r="B3043">
        <v>164666.26999999999</v>
      </c>
      <c r="C3043" t="str">
        <f t="shared" si="104"/>
        <v>201202</v>
      </c>
      <c r="D3043" s="1">
        <f t="shared" si="105"/>
        <v>40968</v>
      </c>
    </row>
    <row r="3044" spans="1:4" x14ac:dyDescent="0.35">
      <c r="A3044" s="1">
        <v>40942</v>
      </c>
      <c r="B3044">
        <v>167039.34700000001</v>
      </c>
      <c r="C3044" t="str">
        <f t="shared" si="104"/>
        <v>201202</v>
      </c>
      <c r="D3044" s="1">
        <f t="shared" si="105"/>
        <v>40968</v>
      </c>
    </row>
    <row r="3045" spans="1:4" x14ac:dyDescent="0.35">
      <c r="A3045" s="1">
        <v>40945</v>
      </c>
      <c r="B3045">
        <v>165490.41</v>
      </c>
      <c r="C3045" t="str">
        <f t="shared" si="104"/>
        <v>201202</v>
      </c>
      <c r="D3045" s="1">
        <f t="shared" si="105"/>
        <v>40968</v>
      </c>
    </row>
    <row r="3046" spans="1:4" x14ac:dyDescent="0.35">
      <c r="A3046" s="1">
        <v>40946</v>
      </c>
      <c r="B3046">
        <v>165267.46</v>
      </c>
      <c r="C3046" t="str">
        <f t="shared" si="104"/>
        <v>201202</v>
      </c>
      <c r="D3046" s="1">
        <f t="shared" si="105"/>
        <v>40968</v>
      </c>
    </row>
    <row r="3047" spans="1:4" x14ac:dyDescent="0.35">
      <c r="A3047" s="1">
        <v>40947</v>
      </c>
      <c r="B3047">
        <v>166408.44</v>
      </c>
      <c r="C3047" t="str">
        <f t="shared" si="104"/>
        <v>201202</v>
      </c>
      <c r="D3047" s="1">
        <f t="shared" si="105"/>
        <v>40968</v>
      </c>
    </row>
    <row r="3048" spans="1:4" x14ac:dyDescent="0.35">
      <c r="A3048" s="1">
        <v>40948</v>
      </c>
      <c r="B3048">
        <v>166333.79999999999</v>
      </c>
      <c r="C3048" t="str">
        <f t="shared" si="104"/>
        <v>201202</v>
      </c>
      <c r="D3048" s="1">
        <f t="shared" si="105"/>
        <v>40968</v>
      </c>
    </row>
    <row r="3049" spans="1:4" x14ac:dyDescent="0.35">
      <c r="A3049" s="1">
        <v>40949</v>
      </c>
      <c r="B3049">
        <v>163903.28</v>
      </c>
      <c r="C3049" t="str">
        <f t="shared" si="104"/>
        <v>201202</v>
      </c>
      <c r="D3049" s="1">
        <f t="shared" si="105"/>
        <v>40968</v>
      </c>
    </row>
    <row r="3050" spans="1:4" x14ac:dyDescent="0.35">
      <c r="A3050" s="1">
        <v>40952</v>
      </c>
      <c r="B3050">
        <v>165131.31</v>
      </c>
      <c r="C3050" t="str">
        <f t="shared" si="104"/>
        <v>201202</v>
      </c>
      <c r="D3050" s="1">
        <f t="shared" si="105"/>
        <v>40968</v>
      </c>
    </row>
    <row r="3051" spans="1:4" x14ac:dyDescent="0.35">
      <c r="A3051" s="1">
        <v>40953</v>
      </c>
      <c r="B3051">
        <v>163746.35999999999</v>
      </c>
      <c r="C3051" t="str">
        <f t="shared" si="104"/>
        <v>201202</v>
      </c>
      <c r="D3051" s="1">
        <f t="shared" si="105"/>
        <v>40968</v>
      </c>
    </row>
    <row r="3052" spans="1:4" x14ac:dyDescent="0.35">
      <c r="A3052" s="1">
        <v>40954</v>
      </c>
      <c r="B3052">
        <v>163394.51999999999</v>
      </c>
      <c r="C3052" t="str">
        <f t="shared" si="104"/>
        <v>201202</v>
      </c>
      <c r="D3052" s="1">
        <f t="shared" si="105"/>
        <v>40968</v>
      </c>
    </row>
    <row r="3053" spans="1:4" x14ac:dyDescent="0.35">
      <c r="A3053" s="1">
        <v>40955</v>
      </c>
      <c r="B3053">
        <v>164905.53</v>
      </c>
      <c r="C3053" t="str">
        <f t="shared" si="104"/>
        <v>201202</v>
      </c>
      <c r="D3053" s="1">
        <f t="shared" si="105"/>
        <v>40968</v>
      </c>
    </row>
    <row r="3054" spans="1:4" x14ac:dyDescent="0.35">
      <c r="A3054" s="1">
        <v>40956</v>
      </c>
      <c r="B3054">
        <v>165907.94</v>
      </c>
      <c r="C3054" t="str">
        <f t="shared" si="104"/>
        <v>201202</v>
      </c>
      <c r="D3054" s="1">
        <f t="shared" si="105"/>
        <v>40968</v>
      </c>
    </row>
    <row r="3055" spans="1:4" x14ac:dyDescent="0.35">
      <c r="A3055" s="1">
        <v>40960</v>
      </c>
      <c r="B3055">
        <v>165787.57999999999</v>
      </c>
      <c r="C3055" t="str">
        <f t="shared" si="104"/>
        <v>201202</v>
      </c>
      <c r="D3055" s="1">
        <f t="shared" si="105"/>
        <v>40968</v>
      </c>
    </row>
    <row r="3056" spans="1:4" x14ac:dyDescent="0.35">
      <c r="A3056" s="1">
        <v>40961</v>
      </c>
      <c r="B3056">
        <v>166196.72</v>
      </c>
      <c r="C3056" t="str">
        <f t="shared" si="104"/>
        <v>201202</v>
      </c>
      <c r="D3056" s="1">
        <f t="shared" si="105"/>
        <v>40968</v>
      </c>
    </row>
    <row r="3057" spans="1:4" x14ac:dyDescent="0.35">
      <c r="A3057" s="1">
        <v>40962</v>
      </c>
      <c r="B3057">
        <v>166545.66</v>
      </c>
      <c r="C3057" t="str">
        <f t="shared" si="104"/>
        <v>201202</v>
      </c>
      <c r="D3057" s="1">
        <f t="shared" si="105"/>
        <v>40968</v>
      </c>
    </row>
    <row r="3058" spans="1:4" x14ac:dyDescent="0.35">
      <c r="A3058" s="1">
        <v>40963</v>
      </c>
      <c r="B3058">
        <v>166056.06</v>
      </c>
      <c r="C3058" t="str">
        <f t="shared" si="104"/>
        <v>201202</v>
      </c>
      <c r="D3058" s="1">
        <f t="shared" si="105"/>
        <v>40968</v>
      </c>
    </row>
    <row r="3059" spans="1:4" x14ac:dyDescent="0.35">
      <c r="A3059" s="1">
        <v>40966</v>
      </c>
      <c r="B3059">
        <v>164890.65</v>
      </c>
      <c r="C3059" t="str">
        <f t="shared" si="104"/>
        <v>201202</v>
      </c>
      <c r="D3059" s="1">
        <f t="shared" si="105"/>
        <v>40968</v>
      </c>
    </row>
    <row r="3060" spans="1:4" x14ac:dyDescent="0.35">
      <c r="A3060" s="1">
        <v>40967</v>
      </c>
      <c r="B3060">
        <v>165702.21</v>
      </c>
      <c r="C3060" t="str">
        <f t="shared" si="104"/>
        <v>201202</v>
      </c>
      <c r="D3060" s="1">
        <f t="shared" si="105"/>
        <v>40968</v>
      </c>
    </row>
    <row r="3061" spans="1:4" x14ac:dyDescent="0.35">
      <c r="A3061" s="1">
        <v>40968</v>
      </c>
      <c r="B3061">
        <v>166014.97</v>
      </c>
      <c r="C3061" t="str">
        <f t="shared" si="104"/>
        <v>201202</v>
      </c>
      <c r="D3061" s="1">
        <f t="shared" si="105"/>
        <v>40968</v>
      </c>
    </row>
    <row r="3062" spans="1:4" x14ac:dyDescent="0.35">
      <c r="A3062" s="1">
        <v>40969</v>
      </c>
      <c r="B3062">
        <v>168097.14</v>
      </c>
      <c r="C3062" t="str">
        <f t="shared" si="104"/>
        <v>201203</v>
      </c>
      <c r="D3062" s="1">
        <f t="shared" si="105"/>
        <v>40998</v>
      </c>
    </row>
    <row r="3063" spans="1:4" x14ac:dyDescent="0.35">
      <c r="A3063" s="1">
        <v>40970</v>
      </c>
      <c r="B3063">
        <v>168033.79</v>
      </c>
      <c r="C3063" t="str">
        <f t="shared" si="104"/>
        <v>201203</v>
      </c>
      <c r="D3063" s="1">
        <f t="shared" si="105"/>
        <v>40998</v>
      </c>
    </row>
    <row r="3064" spans="1:4" x14ac:dyDescent="0.35">
      <c r="A3064" s="1">
        <v>40973</v>
      </c>
      <c r="B3064">
        <v>166816.06</v>
      </c>
      <c r="C3064" t="str">
        <f t="shared" si="104"/>
        <v>201203</v>
      </c>
      <c r="D3064" s="1">
        <f t="shared" si="105"/>
        <v>40998</v>
      </c>
    </row>
    <row r="3065" spans="1:4" x14ac:dyDescent="0.35">
      <c r="A3065" s="1">
        <v>40974</v>
      </c>
      <c r="B3065">
        <v>163712.59</v>
      </c>
      <c r="C3065" t="str">
        <f t="shared" si="104"/>
        <v>201203</v>
      </c>
      <c r="D3065" s="1">
        <f t="shared" si="105"/>
        <v>40998</v>
      </c>
    </row>
    <row r="3066" spans="1:4" x14ac:dyDescent="0.35">
      <c r="A3066" s="1">
        <v>40975</v>
      </c>
      <c r="B3066">
        <v>164942.72</v>
      </c>
      <c r="C3066" t="str">
        <f t="shared" si="104"/>
        <v>201203</v>
      </c>
      <c r="D3066" s="1">
        <f t="shared" si="105"/>
        <v>40998</v>
      </c>
    </row>
    <row r="3067" spans="1:4" x14ac:dyDescent="0.35">
      <c r="A3067" s="1">
        <v>40976</v>
      </c>
      <c r="B3067">
        <v>167617.75</v>
      </c>
      <c r="C3067" t="str">
        <f t="shared" si="104"/>
        <v>201203</v>
      </c>
      <c r="D3067" s="1">
        <f t="shared" si="105"/>
        <v>40998</v>
      </c>
    </row>
    <row r="3068" spans="1:4" x14ac:dyDescent="0.35">
      <c r="A3068" s="1">
        <v>40977</v>
      </c>
      <c r="B3068">
        <v>167572.35999999999</v>
      </c>
      <c r="C3068" t="str">
        <f t="shared" si="104"/>
        <v>201203</v>
      </c>
      <c r="D3068" s="1">
        <f t="shared" si="105"/>
        <v>40998</v>
      </c>
    </row>
    <row r="3069" spans="1:4" x14ac:dyDescent="0.35">
      <c r="A3069" s="1">
        <v>40980</v>
      </c>
      <c r="B3069">
        <v>166186.20000000001</v>
      </c>
      <c r="C3069" t="str">
        <f t="shared" si="104"/>
        <v>201203</v>
      </c>
      <c r="D3069" s="1">
        <f t="shared" si="105"/>
        <v>40998</v>
      </c>
    </row>
    <row r="3070" spans="1:4" x14ac:dyDescent="0.35">
      <c r="A3070" s="1">
        <v>40981</v>
      </c>
      <c r="B3070">
        <v>168542.37</v>
      </c>
      <c r="C3070" t="str">
        <f t="shared" si="104"/>
        <v>201203</v>
      </c>
      <c r="D3070" s="1">
        <f t="shared" si="105"/>
        <v>40998</v>
      </c>
    </row>
    <row r="3071" spans="1:4" x14ac:dyDescent="0.35">
      <c r="A3071" s="1">
        <v>40982</v>
      </c>
      <c r="B3071">
        <v>167101.59</v>
      </c>
      <c r="C3071" t="str">
        <f t="shared" si="104"/>
        <v>201203</v>
      </c>
      <c r="D3071" s="1">
        <f t="shared" si="105"/>
        <v>40998</v>
      </c>
    </row>
    <row r="3072" spans="1:4" x14ac:dyDescent="0.35">
      <c r="A3072" s="1">
        <v>40983</v>
      </c>
      <c r="B3072">
        <v>168177.55</v>
      </c>
      <c r="C3072" t="str">
        <f t="shared" si="104"/>
        <v>201203</v>
      </c>
      <c r="D3072" s="1">
        <f t="shared" si="105"/>
        <v>40998</v>
      </c>
    </row>
    <row r="3073" spans="1:4" x14ac:dyDescent="0.35">
      <c r="A3073" s="1">
        <v>40984</v>
      </c>
      <c r="B3073">
        <v>168770.87</v>
      </c>
      <c r="C3073" t="str">
        <f t="shared" si="104"/>
        <v>201203</v>
      </c>
      <c r="D3073" s="1">
        <f t="shared" si="105"/>
        <v>40998</v>
      </c>
    </row>
    <row r="3074" spans="1:4" x14ac:dyDescent="0.35">
      <c r="A3074" s="1">
        <v>40987</v>
      </c>
      <c r="B3074">
        <v>169554.25</v>
      </c>
      <c r="C3074" t="str">
        <f t="shared" si="104"/>
        <v>201203</v>
      </c>
      <c r="D3074" s="1">
        <f t="shared" si="105"/>
        <v>40998</v>
      </c>
    </row>
    <row r="3075" spans="1:4" x14ac:dyDescent="0.35">
      <c r="A3075" s="1">
        <v>40988</v>
      </c>
      <c r="B3075">
        <v>168206.17</v>
      </c>
      <c r="C3075" t="str">
        <f t="shared" ref="C3075:C3138" si="106">TEXT(A3075, "yyyymm")</f>
        <v>201203</v>
      </c>
      <c r="D3075" s="1">
        <f t="shared" ref="D3075:D3138" si="107">_xlfn.MAXIFS(A:A, C:C, C3075)</f>
        <v>40998</v>
      </c>
    </row>
    <row r="3076" spans="1:4" x14ac:dyDescent="0.35">
      <c r="A3076" s="1">
        <v>40989</v>
      </c>
      <c r="B3076">
        <v>168982.35</v>
      </c>
      <c r="C3076" t="str">
        <f t="shared" si="106"/>
        <v>201203</v>
      </c>
      <c r="D3076" s="1">
        <f t="shared" si="107"/>
        <v>40998</v>
      </c>
    </row>
    <row r="3077" spans="1:4" x14ac:dyDescent="0.35">
      <c r="A3077" s="1">
        <v>40990</v>
      </c>
      <c r="B3077">
        <v>167450.18</v>
      </c>
      <c r="C3077" t="str">
        <f t="shared" si="106"/>
        <v>201203</v>
      </c>
      <c r="D3077" s="1">
        <f t="shared" si="107"/>
        <v>40998</v>
      </c>
    </row>
    <row r="3078" spans="1:4" x14ac:dyDescent="0.35">
      <c r="A3078" s="1">
        <v>40991</v>
      </c>
      <c r="B3078">
        <v>168495.25</v>
      </c>
      <c r="C3078" t="str">
        <f t="shared" si="106"/>
        <v>201203</v>
      </c>
      <c r="D3078" s="1">
        <f t="shared" si="107"/>
        <v>40998</v>
      </c>
    </row>
    <row r="3079" spans="1:4" x14ac:dyDescent="0.35">
      <c r="A3079" s="1">
        <v>40994</v>
      </c>
      <c r="B3079">
        <v>170792.63</v>
      </c>
      <c r="C3079" t="str">
        <f t="shared" si="106"/>
        <v>201203</v>
      </c>
      <c r="D3079" s="1">
        <f t="shared" si="107"/>
        <v>40998</v>
      </c>
    </row>
    <row r="3080" spans="1:4" x14ac:dyDescent="0.35">
      <c r="A3080" s="1">
        <v>40995</v>
      </c>
      <c r="B3080">
        <v>170602.85</v>
      </c>
      <c r="C3080" t="str">
        <f t="shared" si="106"/>
        <v>201203</v>
      </c>
      <c r="D3080" s="1">
        <f t="shared" si="107"/>
        <v>40998</v>
      </c>
    </row>
    <row r="3081" spans="1:4" x14ac:dyDescent="0.35">
      <c r="A3081" s="1">
        <v>40996</v>
      </c>
      <c r="B3081">
        <v>169406.63</v>
      </c>
      <c r="C3081" t="str">
        <f t="shared" si="106"/>
        <v>201203</v>
      </c>
      <c r="D3081" s="1">
        <f t="shared" si="107"/>
        <v>40998</v>
      </c>
    </row>
    <row r="3082" spans="1:4" x14ac:dyDescent="0.35">
      <c r="A3082" s="1">
        <v>40997</v>
      </c>
      <c r="B3082">
        <v>169697.45</v>
      </c>
      <c r="C3082" t="str">
        <f t="shared" si="106"/>
        <v>201203</v>
      </c>
      <c r="D3082" s="1">
        <f t="shared" si="107"/>
        <v>40998</v>
      </c>
    </row>
    <row r="3083" spans="1:4" x14ac:dyDescent="0.35">
      <c r="A3083" s="1">
        <v>40998</v>
      </c>
      <c r="B3083">
        <v>171191.37</v>
      </c>
      <c r="C3083" t="str">
        <f t="shared" si="106"/>
        <v>201203</v>
      </c>
      <c r="D3083" s="1">
        <f t="shared" si="107"/>
        <v>40998</v>
      </c>
    </row>
    <row r="3084" spans="1:4" x14ac:dyDescent="0.35">
      <c r="A3084" s="1">
        <v>41001</v>
      </c>
      <c r="B3084">
        <v>173599.04</v>
      </c>
      <c r="C3084" t="str">
        <f t="shared" si="106"/>
        <v>201204</v>
      </c>
      <c r="D3084" s="1">
        <f t="shared" si="107"/>
        <v>41029</v>
      </c>
    </row>
    <row r="3085" spans="1:4" x14ac:dyDescent="0.35">
      <c r="A3085" s="1">
        <v>41002</v>
      </c>
      <c r="B3085">
        <v>173370.4</v>
      </c>
      <c r="C3085" t="str">
        <f t="shared" si="106"/>
        <v>201204</v>
      </c>
      <c r="D3085" s="1">
        <f t="shared" si="107"/>
        <v>41029</v>
      </c>
    </row>
    <row r="3086" spans="1:4" x14ac:dyDescent="0.35">
      <c r="A3086" s="1">
        <v>41003</v>
      </c>
      <c r="B3086">
        <v>170261.08</v>
      </c>
      <c r="C3086" t="str">
        <f t="shared" si="106"/>
        <v>201204</v>
      </c>
      <c r="D3086" s="1">
        <f t="shared" si="107"/>
        <v>41029</v>
      </c>
    </row>
    <row r="3087" spans="1:4" x14ac:dyDescent="0.35">
      <c r="A3087" s="1">
        <v>41004</v>
      </c>
      <c r="B3087">
        <v>169783.22</v>
      </c>
      <c r="C3087" t="str">
        <f t="shared" si="106"/>
        <v>201204</v>
      </c>
      <c r="D3087" s="1">
        <f t="shared" si="107"/>
        <v>41029</v>
      </c>
    </row>
    <row r="3088" spans="1:4" x14ac:dyDescent="0.35">
      <c r="A3088" s="1">
        <v>41008</v>
      </c>
      <c r="B3088">
        <v>168369.68</v>
      </c>
      <c r="C3088" t="str">
        <f t="shared" si="106"/>
        <v>201204</v>
      </c>
      <c r="D3088" s="1">
        <f t="shared" si="107"/>
        <v>41029</v>
      </c>
    </row>
    <row r="3089" spans="1:4" x14ac:dyDescent="0.35">
      <c r="A3089" s="1">
        <v>41009</v>
      </c>
      <c r="B3089">
        <v>165380.32</v>
      </c>
      <c r="C3089" t="str">
        <f t="shared" si="106"/>
        <v>201204</v>
      </c>
      <c r="D3089" s="1">
        <f t="shared" si="107"/>
        <v>41029</v>
      </c>
    </row>
    <row r="3090" spans="1:4" x14ac:dyDescent="0.35">
      <c r="A3090" s="1">
        <v>41010</v>
      </c>
      <c r="B3090">
        <v>166523.56</v>
      </c>
      <c r="C3090" t="str">
        <f t="shared" si="106"/>
        <v>201204</v>
      </c>
      <c r="D3090" s="1">
        <f t="shared" si="107"/>
        <v>41029</v>
      </c>
    </row>
    <row r="3091" spans="1:4" x14ac:dyDescent="0.35">
      <c r="A3091" s="1">
        <v>41011</v>
      </c>
      <c r="B3091">
        <v>169488.43</v>
      </c>
      <c r="C3091" t="str">
        <f t="shared" si="106"/>
        <v>201204</v>
      </c>
      <c r="D3091" s="1">
        <f t="shared" si="107"/>
        <v>41029</v>
      </c>
    </row>
    <row r="3092" spans="1:4" x14ac:dyDescent="0.35">
      <c r="A3092" s="1">
        <v>41012</v>
      </c>
      <c r="B3092">
        <v>167678.68</v>
      </c>
      <c r="C3092" t="str">
        <f t="shared" si="106"/>
        <v>201204</v>
      </c>
      <c r="D3092" s="1">
        <f t="shared" si="107"/>
        <v>41029</v>
      </c>
    </row>
    <row r="3093" spans="1:4" x14ac:dyDescent="0.35">
      <c r="A3093" s="1">
        <v>41015</v>
      </c>
      <c r="B3093">
        <v>167360.32999999999</v>
      </c>
      <c r="C3093" t="str">
        <f t="shared" si="106"/>
        <v>201204</v>
      </c>
      <c r="D3093" s="1">
        <f t="shared" si="107"/>
        <v>41029</v>
      </c>
    </row>
    <row r="3094" spans="1:4" x14ac:dyDescent="0.35">
      <c r="A3094" s="1">
        <v>41016</v>
      </c>
      <c r="B3094">
        <v>168855.79</v>
      </c>
      <c r="C3094" t="str">
        <f t="shared" si="106"/>
        <v>201204</v>
      </c>
      <c r="D3094" s="1">
        <f t="shared" si="107"/>
        <v>41029</v>
      </c>
    </row>
    <row r="3095" spans="1:4" x14ac:dyDescent="0.35">
      <c r="A3095" s="1">
        <v>41017</v>
      </c>
      <c r="B3095">
        <v>168299.4</v>
      </c>
      <c r="C3095" t="str">
        <f t="shared" si="106"/>
        <v>201204</v>
      </c>
      <c r="D3095" s="1">
        <f t="shared" si="107"/>
        <v>41029</v>
      </c>
    </row>
    <row r="3096" spans="1:4" x14ac:dyDescent="0.35">
      <c r="A3096" s="1">
        <v>41018</v>
      </c>
      <c r="B3096">
        <v>167947.3</v>
      </c>
      <c r="C3096" t="str">
        <f t="shared" si="106"/>
        <v>201204</v>
      </c>
      <c r="D3096" s="1">
        <f t="shared" si="107"/>
        <v>41029</v>
      </c>
    </row>
    <row r="3097" spans="1:4" x14ac:dyDescent="0.35">
      <c r="A3097" s="1">
        <v>41019</v>
      </c>
      <c r="B3097">
        <v>169478.24</v>
      </c>
      <c r="C3097" t="str">
        <f t="shared" si="106"/>
        <v>201204</v>
      </c>
      <c r="D3097" s="1">
        <f t="shared" si="107"/>
        <v>41029</v>
      </c>
    </row>
    <row r="3098" spans="1:4" x14ac:dyDescent="0.35">
      <c r="A3098" s="1">
        <v>41022</v>
      </c>
      <c r="B3098">
        <v>167453.32999999999</v>
      </c>
      <c r="C3098" t="str">
        <f t="shared" si="106"/>
        <v>201204</v>
      </c>
      <c r="D3098" s="1">
        <f t="shared" si="107"/>
        <v>41029</v>
      </c>
    </row>
    <row r="3099" spans="1:4" x14ac:dyDescent="0.35">
      <c r="A3099" s="1">
        <v>41023</v>
      </c>
      <c r="B3099">
        <v>167665.63</v>
      </c>
      <c r="C3099" t="str">
        <f t="shared" si="106"/>
        <v>201204</v>
      </c>
      <c r="D3099" s="1">
        <f t="shared" si="107"/>
        <v>41029</v>
      </c>
    </row>
    <row r="3100" spans="1:4" x14ac:dyDescent="0.35">
      <c r="A3100" s="1">
        <v>41024</v>
      </c>
      <c r="B3100">
        <v>168825.74</v>
      </c>
      <c r="C3100" t="str">
        <f t="shared" si="106"/>
        <v>201204</v>
      </c>
      <c r="D3100" s="1">
        <f t="shared" si="107"/>
        <v>41029</v>
      </c>
    </row>
    <row r="3101" spans="1:4" x14ac:dyDescent="0.35">
      <c r="A3101" s="1">
        <v>41025</v>
      </c>
      <c r="B3101">
        <v>169920.88</v>
      </c>
      <c r="C3101" t="str">
        <f t="shared" si="106"/>
        <v>201204</v>
      </c>
      <c r="D3101" s="1">
        <f t="shared" si="107"/>
        <v>41029</v>
      </c>
    </row>
    <row r="3102" spans="1:4" x14ac:dyDescent="0.35">
      <c r="A3102" s="1">
        <v>41026</v>
      </c>
      <c r="B3102">
        <v>171103.27</v>
      </c>
      <c r="C3102" t="str">
        <f t="shared" si="106"/>
        <v>201204</v>
      </c>
      <c r="D3102" s="1">
        <f t="shared" si="107"/>
        <v>41029</v>
      </c>
    </row>
    <row r="3103" spans="1:4" x14ac:dyDescent="0.35">
      <c r="A3103" s="1">
        <v>41029</v>
      </c>
      <c r="B3103">
        <v>171140.13</v>
      </c>
      <c r="C3103" t="str">
        <f t="shared" si="106"/>
        <v>201204</v>
      </c>
      <c r="D3103" s="1">
        <f t="shared" si="107"/>
        <v>41029</v>
      </c>
    </row>
    <row r="3104" spans="1:4" x14ac:dyDescent="0.35">
      <c r="A3104" s="1">
        <v>41030</v>
      </c>
      <c r="B3104">
        <v>171881.16</v>
      </c>
      <c r="C3104" t="str">
        <f t="shared" si="106"/>
        <v>201205</v>
      </c>
      <c r="D3104" s="1">
        <f t="shared" si="107"/>
        <v>41060</v>
      </c>
    </row>
    <row r="3105" spans="1:4" x14ac:dyDescent="0.35">
      <c r="A3105" s="1">
        <v>41031</v>
      </c>
      <c r="B3105">
        <v>171552.6</v>
      </c>
      <c r="C3105" t="str">
        <f t="shared" si="106"/>
        <v>201205</v>
      </c>
      <c r="D3105" s="1">
        <f t="shared" si="107"/>
        <v>41060</v>
      </c>
    </row>
    <row r="3106" spans="1:4" x14ac:dyDescent="0.35">
      <c r="A3106" s="1">
        <v>41032</v>
      </c>
      <c r="B3106">
        <v>170433.48</v>
      </c>
      <c r="C3106" t="str">
        <f t="shared" si="106"/>
        <v>201205</v>
      </c>
      <c r="D3106" s="1">
        <f t="shared" si="107"/>
        <v>41060</v>
      </c>
    </row>
    <row r="3107" spans="1:4" x14ac:dyDescent="0.35">
      <c r="A3107" s="1">
        <v>41033</v>
      </c>
      <c r="B3107">
        <v>168707.28</v>
      </c>
      <c r="C3107" t="str">
        <f t="shared" si="106"/>
        <v>201205</v>
      </c>
      <c r="D3107" s="1">
        <f t="shared" si="107"/>
        <v>41060</v>
      </c>
    </row>
    <row r="3108" spans="1:4" x14ac:dyDescent="0.35">
      <c r="A3108" s="1">
        <v>41036</v>
      </c>
      <c r="B3108">
        <v>168983.66</v>
      </c>
      <c r="C3108" t="str">
        <f t="shared" si="106"/>
        <v>201205</v>
      </c>
      <c r="D3108" s="1">
        <f t="shared" si="107"/>
        <v>41060</v>
      </c>
    </row>
    <row r="3109" spans="1:4" x14ac:dyDescent="0.35">
      <c r="A3109" s="1">
        <v>41037</v>
      </c>
      <c r="B3109">
        <v>167364.17000000001</v>
      </c>
      <c r="C3109" t="str">
        <f t="shared" si="106"/>
        <v>201205</v>
      </c>
      <c r="D3109" s="1">
        <f t="shared" si="107"/>
        <v>41060</v>
      </c>
    </row>
    <row r="3110" spans="1:4" x14ac:dyDescent="0.35">
      <c r="A3110" s="1">
        <v>41038</v>
      </c>
      <c r="B3110">
        <v>165589.35</v>
      </c>
      <c r="C3110" t="str">
        <f t="shared" si="106"/>
        <v>201205</v>
      </c>
      <c r="D3110" s="1">
        <f t="shared" si="107"/>
        <v>41060</v>
      </c>
    </row>
    <row r="3111" spans="1:4" x14ac:dyDescent="0.35">
      <c r="A3111" s="1">
        <v>41039</v>
      </c>
      <c r="B3111">
        <v>165496</v>
      </c>
      <c r="C3111" t="str">
        <f t="shared" si="106"/>
        <v>201205</v>
      </c>
      <c r="D3111" s="1">
        <f t="shared" si="107"/>
        <v>41060</v>
      </c>
    </row>
    <row r="3112" spans="1:4" x14ac:dyDescent="0.35">
      <c r="A3112" s="1">
        <v>41040</v>
      </c>
      <c r="B3112">
        <v>164501.82</v>
      </c>
      <c r="C3112" t="str">
        <f t="shared" si="106"/>
        <v>201205</v>
      </c>
      <c r="D3112" s="1">
        <f t="shared" si="107"/>
        <v>41060</v>
      </c>
    </row>
    <row r="3113" spans="1:4" x14ac:dyDescent="0.35">
      <c r="A3113" s="1">
        <v>41043</v>
      </c>
      <c r="B3113">
        <v>161014.63</v>
      </c>
      <c r="C3113" t="str">
        <f t="shared" si="106"/>
        <v>201205</v>
      </c>
      <c r="D3113" s="1">
        <f t="shared" si="107"/>
        <v>41060</v>
      </c>
    </row>
    <row r="3114" spans="1:4" x14ac:dyDescent="0.35">
      <c r="A3114" s="1">
        <v>41044</v>
      </c>
      <c r="B3114">
        <v>159895.71</v>
      </c>
      <c r="C3114" t="str">
        <f t="shared" si="106"/>
        <v>201205</v>
      </c>
      <c r="D3114" s="1">
        <f t="shared" si="107"/>
        <v>41060</v>
      </c>
    </row>
    <row r="3115" spans="1:4" x14ac:dyDescent="0.35">
      <c r="A3115" s="1">
        <v>41045</v>
      </c>
      <c r="B3115">
        <v>158251.34</v>
      </c>
      <c r="C3115" t="str">
        <f t="shared" si="106"/>
        <v>201205</v>
      </c>
      <c r="D3115" s="1">
        <f t="shared" si="107"/>
        <v>41060</v>
      </c>
    </row>
    <row r="3116" spans="1:4" x14ac:dyDescent="0.35">
      <c r="A3116" s="1">
        <v>41046</v>
      </c>
      <c r="B3116">
        <v>156735</v>
      </c>
      <c r="C3116" t="str">
        <f t="shared" si="106"/>
        <v>201205</v>
      </c>
      <c r="D3116" s="1">
        <f t="shared" si="107"/>
        <v>41060</v>
      </c>
    </row>
    <row r="3117" spans="1:4" x14ac:dyDescent="0.35">
      <c r="A3117" s="1">
        <v>41047</v>
      </c>
      <c r="B3117">
        <v>155368.14000000001</v>
      </c>
      <c r="C3117" t="str">
        <f t="shared" si="106"/>
        <v>201205</v>
      </c>
      <c r="D3117" s="1">
        <f t="shared" si="107"/>
        <v>41060</v>
      </c>
    </row>
    <row r="3118" spans="1:4" x14ac:dyDescent="0.35">
      <c r="A3118" s="1">
        <v>41050</v>
      </c>
      <c r="B3118">
        <v>157339.32</v>
      </c>
      <c r="C3118" t="str">
        <f t="shared" si="106"/>
        <v>201205</v>
      </c>
      <c r="D3118" s="1">
        <f t="shared" si="107"/>
        <v>41060</v>
      </c>
    </row>
    <row r="3119" spans="1:4" x14ac:dyDescent="0.35">
      <c r="A3119" s="1">
        <v>41051</v>
      </c>
      <c r="B3119">
        <v>156678.18</v>
      </c>
      <c r="C3119" t="str">
        <f t="shared" si="106"/>
        <v>201205</v>
      </c>
      <c r="D3119" s="1">
        <f t="shared" si="107"/>
        <v>41060</v>
      </c>
    </row>
    <row r="3120" spans="1:4" x14ac:dyDescent="0.35">
      <c r="A3120" s="1">
        <v>41052</v>
      </c>
      <c r="B3120">
        <v>155571.49</v>
      </c>
      <c r="C3120" t="str">
        <f t="shared" si="106"/>
        <v>201205</v>
      </c>
      <c r="D3120" s="1">
        <f t="shared" si="107"/>
        <v>41060</v>
      </c>
    </row>
    <row r="3121" spans="1:4" x14ac:dyDescent="0.35">
      <c r="A3121" s="1">
        <v>41053</v>
      </c>
      <c r="B3121">
        <v>155984.44</v>
      </c>
      <c r="C3121" t="str">
        <f t="shared" si="106"/>
        <v>201205</v>
      </c>
      <c r="D3121" s="1">
        <f t="shared" si="107"/>
        <v>41060</v>
      </c>
    </row>
    <row r="3122" spans="1:4" x14ac:dyDescent="0.35">
      <c r="A3122" s="1">
        <v>41054</v>
      </c>
      <c r="B3122">
        <v>155467.34</v>
      </c>
      <c r="C3122" t="str">
        <f t="shared" si="106"/>
        <v>201205</v>
      </c>
      <c r="D3122" s="1">
        <f t="shared" si="107"/>
        <v>41060</v>
      </c>
    </row>
    <row r="3123" spans="1:4" x14ac:dyDescent="0.35">
      <c r="A3123" s="1">
        <v>41058</v>
      </c>
      <c r="B3123">
        <v>158247.48000000001</v>
      </c>
      <c r="C3123" t="str">
        <f t="shared" si="106"/>
        <v>201205</v>
      </c>
      <c r="D3123" s="1">
        <f t="shared" si="107"/>
        <v>41060</v>
      </c>
    </row>
    <row r="3124" spans="1:4" x14ac:dyDescent="0.35">
      <c r="A3124" s="1">
        <v>41059</v>
      </c>
      <c r="B3124">
        <v>156383.82999999999</v>
      </c>
      <c r="C3124" t="str">
        <f t="shared" si="106"/>
        <v>201205</v>
      </c>
      <c r="D3124" s="1">
        <f t="shared" si="107"/>
        <v>41060</v>
      </c>
    </row>
    <row r="3125" spans="1:4" x14ac:dyDescent="0.35">
      <c r="A3125" s="1">
        <v>41060</v>
      </c>
      <c r="B3125">
        <v>156297.94</v>
      </c>
      <c r="C3125" t="str">
        <f t="shared" si="106"/>
        <v>201205</v>
      </c>
      <c r="D3125" s="1">
        <f t="shared" si="107"/>
        <v>41060</v>
      </c>
    </row>
    <row r="3126" spans="1:4" x14ac:dyDescent="0.35">
      <c r="A3126" s="1">
        <v>41061</v>
      </c>
      <c r="B3126">
        <v>152665.76</v>
      </c>
      <c r="C3126" t="str">
        <f t="shared" si="106"/>
        <v>201206</v>
      </c>
      <c r="D3126" s="1">
        <f t="shared" si="107"/>
        <v>41089</v>
      </c>
    </row>
    <row r="3127" spans="1:4" x14ac:dyDescent="0.35">
      <c r="A3127" s="1">
        <v>41064</v>
      </c>
      <c r="B3127">
        <v>152335.09</v>
      </c>
      <c r="C3127" t="str">
        <f t="shared" si="106"/>
        <v>201206</v>
      </c>
      <c r="D3127" s="1">
        <f t="shared" si="107"/>
        <v>41089</v>
      </c>
    </row>
    <row r="3128" spans="1:4" x14ac:dyDescent="0.35">
      <c r="A3128" s="1">
        <v>41065</v>
      </c>
      <c r="B3128">
        <v>152811.96</v>
      </c>
      <c r="C3128" t="str">
        <f t="shared" si="106"/>
        <v>201206</v>
      </c>
      <c r="D3128" s="1">
        <f t="shared" si="107"/>
        <v>41089</v>
      </c>
    </row>
    <row r="3129" spans="1:4" x14ac:dyDescent="0.35">
      <c r="A3129" s="1">
        <v>41066</v>
      </c>
      <c r="B3129">
        <v>156201.29999999999</v>
      </c>
      <c r="C3129" t="str">
        <f t="shared" si="106"/>
        <v>201206</v>
      </c>
      <c r="D3129" s="1">
        <f t="shared" si="107"/>
        <v>41089</v>
      </c>
    </row>
    <row r="3130" spans="1:4" x14ac:dyDescent="0.35">
      <c r="A3130" s="1">
        <v>41067</v>
      </c>
      <c r="B3130">
        <v>156182.01</v>
      </c>
      <c r="C3130" t="str">
        <f t="shared" si="106"/>
        <v>201206</v>
      </c>
      <c r="D3130" s="1">
        <f t="shared" si="107"/>
        <v>41089</v>
      </c>
    </row>
    <row r="3131" spans="1:4" x14ac:dyDescent="0.35">
      <c r="A3131" s="1">
        <v>41068</v>
      </c>
      <c r="B3131">
        <v>156750.09</v>
      </c>
      <c r="C3131" t="str">
        <f t="shared" si="106"/>
        <v>201206</v>
      </c>
      <c r="D3131" s="1">
        <f t="shared" si="107"/>
        <v>41089</v>
      </c>
    </row>
    <row r="3132" spans="1:4" x14ac:dyDescent="0.35">
      <c r="A3132" s="1">
        <v>41071</v>
      </c>
      <c r="B3132">
        <v>155246.34</v>
      </c>
      <c r="C3132" t="str">
        <f t="shared" si="106"/>
        <v>201206</v>
      </c>
      <c r="D3132" s="1">
        <f t="shared" si="107"/>
        <v>41089</v>
      </c>
    </row>
    <row r="3133" spans="1:4" x14ac:dyDescent="0.35">
      <c r="A3133" s="1">
        <v>41072</v>
      </c>
      <c r="B3133">
        <v>157879.46</v>
      </c>
      <c r="C3133" t="str">
        <f t="shared" si="106"/>
        <v>201206</v>
      </c>
      <c r="D3133" s="1">
        <f t="shared" si="107"/>
        <v>41089</v>
      </c>
    </row>
    <row r="3134" spans="1:4" x14ac:dyDescent="0.35">
      <c r="A3134" s="1">
        <v>41073</v>
      </c>
      <c r="B3134">
        <v>156924.06</v>
      </c>
      <c r="C3134" t="str">
        <f t="shared" si="106"/>
        <v>201206</v>
      </c>
      <c r="D3134" s="1">
        <f t="shared" si="107"/>
        <v>41089</v>
      </c>
    </row>
    <row r="3135" spans="1:4" x14ac:dyDescent="0.35">
      <c r="A3135" s="1">
        <v>41074</v>
      </c>
      <c r="B3135">
        <v>157736.28</v>
      </c>
      <c r="C3135" t="str">
        <f t="shared" si="106"/>
        <v>201206</v>
      </c>
      <c r="D3135" s="1">
        <f t="shared" si="107"/>
        <v>41089</v>
      </c>
    </row>
    <row r="3136" spans="1:4" x14ac:dyDescent="0.35">
      <c r="A3136" s="1">
        <v>41075</v>
      </c>
      <c r="B3136">
        <v>159509.48000000001</v>
      </c>
      <c r="C3136" t="str">
        <f t="shared" si="106"/>
        <v>201206</v>
      </c>
      <c r="D3136" s="1">
        <f t="shared" si="107"/>
        <v>41089</v>
      </c>
    </row>
    <row r="3137" spans="1:4" x14ac:dyDescent="0.35">
      <c r="A3137" s="1">
        <v>41078</v>
      </c>
      <c r="B3137">
        <v>160290.38</v>
      </c>
      <c r="C3137" t="str">
        <f t="shared" si="106"/>
        <v>201206</v>
      </c>
      <c r="D3137" s="1">
        <f t="shared" si="107"/>
        <v>41089</v>
      </c>
    </row>
    <row r="3138" spans="1:4" x14ac:dyDescent="0.35">
      <c r="A3138" s="1">
        <v>41079</v>
      </c>
      <c r="B3138">
        <v>162786.43</v>
      </c>
      <c r="C3138" t="str">
        <f t="shared" si="106"/>
        <v>201206</v>
      </c>
      <c r="D3138" s="1">
        <f t="shared" si="107"/>
        <v>41089</v>
      </c>
    </row>
    <row r="3139" spans="1:4" x14ac:dyDescent="0.35">
      <c r="A3139" s="1">
        <v>41080</v>
      </c>
      <c r="B3139">
        <v>162293.6</v>
      </c>
      <c r="C3139" t="str">
        <f t="shared" ref="C3139:C3202" si="108">TEXT(A3139, "yyyymm")</f>
        <v>201206</v>
      </c>
      <c r="D3139" s="1">
        <f t="shared" ref="D3139:D3202" si="109">_xlfn.MAXIFS(A:A, C:C, C3139)</f>
        <v>41089</v>
      </c>
    </row>
    <row r="3140" spans="1:4" x14ac:dyDescent="0.35">
      <c r="A3140" s="1">
        <v>41081</v>
      </c>
      <c r="B3140">
        <v>156984.04999999999</v>
      </c>
      <c r="C3140" t="str">
        <f t="shared" si="108"/>
        <v>201206</v>
      </c>
      <c r="D3140" s="1">
        <f t="shared" si="109"/>
        <v>41089</v>
      </c>
    </row>
    <row r="3141" spans="1:4" x14ac:dyDescent="0.35">
      <c r="A3141" s="1">
        <v>41082</v>
      </c>
      <c r="B3141">
        <v>158705.4</v>
      </c>
      <c r="C3141" t="str">
        <f t="shared" si="108"/>
        <v>201206</v>
      </c>
      <c r="D3141" s="1">
        <f t="shared" si="109"/>
        <v>41089</v>
      </c>
    </row>
    <row r="3142" spans="1:4" x14ac:dyDescent="0.35">
      <c r="A3142" s="1">
        <v>41085</v>
      </c>
      <c r="B3142">
        <v>156877.26999999999</v>
      </c>
      <c r="C3142" t="str">
        <f t="shared" si="108"/>
        <v>201206</v>
      </c>
      <c r="D3142" s="1">
        <f t="shared" si="109"/>
        <v>41089</v>
      </c>
    </row>
    <row r="3143" spans="1:4" x14ac:dyDescent="0.35">
      <c r="A3143" s="1">
        <v>41086</v>
      </c>
      <c r="B3143">
        <v>158001.70000000001</v>
      </c>
      <c r="C3143" t="str">
        <f t="shared" si="108"/>
        <v>201206</v>
      </c>
      <c r="D3143" s="1">
        <f t="shared" si="109"/>
        <v>41089</v>
      </c>
    </row>
    <row r="3144" spans="1:4" x14ac:dyDescent="0.35">
      <c r="A3144" s="1">
        <v>41087</v>
      </c>
      <c r="B3144">
        <v>159251.35</v>
      </c>
      <c r="C3144" t="str">
        <f t="shared" si="108"/>
        <v>201206</v>
      </c>
      <c r="D3144" s="1">
        <f t="shared" si="109"/>
        <v>41089</v>
      </c>
    </row>
    <row r="3145" spans="1:4" x14ac:dyDescent="0.35">
      <c r="A3145" s="1">
        <v>41088</v>
      </c>
      <c r="B3145">
        <v>159490.38</v>
      </c>
      <c r="C3145" t="str">
        <f t="shared" si="108"/>
        <v>201206</v>
      </c>
      <c r="D3145" s="1">
        <f t="shared" si="109"/>
        <v>41089</v>
      </c>
    </row>
    <row r="3146" spans="1:4" x14ac:dyDescent="0.35">
      <c r="A3146" s="1">
        <v>41089</v>
      </c>
      <c r="B3146">
        <v>163742.1</v>
      </c>
      <c r="C3146" t="str">
        <f t="shared" si="108"/>
        <v>201206</v>
      </c>
      <c r="D3146" s="1">
        <f t="shared" si="109"/>
        <v>41089</v>
      </c>
    </row>
    <row r="3147" spans="1:4" x14ac:dyDescent="0.35">
      <c r="A3147" s="1">
        <v>41092</v>
      </c>
      <c r="B3147">
        <v>163673.74</v>
      </c>
      <c r="C3147" t="str">
        <f t="shared" si="108"/>
        <v>201207</v>
      </c>
      <c r="D3147" s="1">
        <f t="shared" si="109"/>
        <v>41121</v>
      </c>
    </row>
    <row r="3148" spans="1:4" x14ac:dyDescent="0.35">
      <c r="A3148" s="1">
        <v>41093</v>
      </c>
      <c r="B3148">
        <v>165475.71</v>
      </c>
      <c r="C3148" t="str">
        <f t="shared" si="108"/>
        <v>201207</v>
      </c>
      <c r="D3148" s="1">
        <f t="shared" si="109"/>
        <v>41121</v>
      </c>
    </row>
    <row r="3149" spans="1:4" x14ac:dyDescent="0.35">
      <c r="A3149" s="1">
        <v>41095</v>
      </c>
      <c r="B3149">
        <v>163653.89000000001</v>
      </c>
      <c r="C3149" t="str">
        <f t="shared" si="108"/>
        <v>201207</v>
      </c>
      <c r="D3149" s="1">
        <f t="shared" si="109"/>
        <v>41121</v>
      </c>
    </row>
    <row r="3150" spans="1:4" x14ac:dyDescent="0.35">
      <c r="A3150" s="1">
        <v>41096</v>
      </c>
      <c r="B3150">
        <v>162299.37</v>
      </c>
      <c r="C3150" t="str">
        <f t="shared" si="108"/>
        <v>201207</v>
      </c>
      <c r="D3150" s="1">
        <f t="shared" si="109"/>
        <v>41121</v>
      </c>
    </row>
    <row r="3151" spans="1:4" x14ac:dyDescent="0.35">
      <c r="A3151" s="1">
        <v>41099</v>
      </c>
      <c r="B3151">
        <v>162311.51999999999</v>
      </c>
      <c r="C3151" t="str">
        <f t="shared" si="108"/>
        <v>201207</v>
      </c>
      <c r="D3151" s="1">
        <f t="shared" si="109"/>
        <v>41121</v>
      </c>
    </row>
    <row r="3152" spans="1:4" x14ac:dyDescent="0.35">
      <c r="A3152" s="1">
        <v>41100</v>
      </c>
      <c r="B3152">
        <v>161769.48000000001</v>
      </c>
      <c r="C3152" t="str">
        <f t="shared" si="108"/>
        <v>201207</v>
      </c>
      <c r="D3152" s="1">
        <f t="shared" si="109"/>
        <v>41121</v>
      </c>
    </row>
    <row r="3153" spans="1:4" x14ac:dyDescent="0.35">
      <c r="A3153" s="1">
        <v>41101</v>
      </c>
      <c r="B3153">
        <v>162774.51999999999</v>
      </c>
      <c r="C3153" t="str">
        <f t="shared" si="108"/>
        <v>201207</v>
      </c>
      <c r="D3153" s="1">
        <f t="shared" si="109"/>
        <v>41121</v>
      </c>
    </row>
    <row r="3154" spans="1:4" x14ac:dyDescent="0.35">
      <c r="A3154" s="1">
        <v>41102</v>
      </c>
      <c r="B3154">
        <v>161421.15</v>
      </c>
      <c r="C3154" t="str">
        <f t="shared" si="108"/>
        <v>201207</v>
      </c>
      <c r="D3154" s="1">
        <f t="shared" si="109"/>
        <v>41121</v>
      </c>
    </row>
    <row r="3155" spans="1:4" x14ac:dyDescent="0.35">
      <c r="A3155" s="1">
        <v>41103</v>
      </c>
      <c r="B3155">
        <v>164094.39999999999</v>
      </c>
      <c r="C3155" t="str">
        <f t="shared" si="108"/>
        <v>201207</v>
      </c>
      <c r="D3155" s="1">
        <f t="shared" si="109"/>
        <v>41121</v>
      </c>
    </row>
    <row r="3156" spans="1:4" x14ac:dyDescent="0.35">
      <c r="A3156" s="1">
        <v>41106</v>
      </c>
      <c r="B3156">
        <v>164755.29999999999</v>
      </c>
      <c r="C3156" t="str">
        <f t="shared" si="108"/>
        <v>201207</v>
      </c>
      <c r="D3156" s="1">
        <f t="shared" si="109"/>
        <v>41121</v>
      </c>
    </row>
    <row r="3157" spans="1:4" x14ac:dyDescent="0.35">
      <c r="A3157" s="1">
        <v>41107</v>
      </c>
      <c r="B3157">
        <v>165738.48000000001</v>
      </c>
      <c r="C3157" t="str">
        <f t="shared" si="108"/>
        <v>201207</v>
      </c>
      <c r="D3157" s="1">
        <f t="shared" si="109"/>
        <v>41121</v>
      </c>
    </row>
    <row r="3158" spans="1:4" x14ac:dyDescent="0.35">
      <c r="A3158" s="1">
        <v>41108</v>
      </c>
      <c r="B3158">
        <v>165873.5</v>
      </c>
      <c r="C3158" t="str">
        <f t="shared" si="108"/>
        <v>201207</v>
      </c>
      <c r="D3158" s="1">
        <f t="shared" si="109"/>
        <v>41121</v>
      </c>
    </row>
    <row r="3159" spans="1:4" x14ac:dyDescent="0.35">
      <c r="A3159" s="1">
        <v>41109</v>
      </c>
      <c r="B3159">
        <v>165489.21</v>
      </c>
      <c r="C3159" t="str">
        <f t="shared" si="108"/>
        <v>201207</v>
      </c>
      <c r="D3159" s="1">
        <f t="shared" si="109"/>
        <v>41121</v>
      </c>
    </row>
    <row r="3160" spans="1:4" x14ac:dyDescent="0.35">
      <c r="A3160" s="1">
        <v>41110</v>
      </c>
      <c r="B3160">
        <v>163690.94</v>
      </c>
      <c r="C3160" t="str">
        <f t="shared" si="108"/>
        <v>201207</v>
      </c>
      <c r="D3160" s="1">
        <f t="shared" si="109"/>
        <v>41121</v>
      </c>
    </row>
    <row r="3161" spans="1:4" x14ac:dyDescent="0.35">
      <c r="A3161" s="1">
        <v>41113</v>
      </c>
      <c r="B3161">
        <v>161315.45000000001</v>
      </c>
      <c r="C3161" t="str">
        <f t="shared" si="108"/>
        <v>201207</v>
      </c>
      <c r="D3161" s="1">
        <f t="shared" si="109"/>
        <v>41121</v>
      </c>
    </row>
    <row r="3162" spans="1:4" x14ac:dyDescent="0.35">
      <c r="A3162" s="1">
        <v>41114</v>
      </c>
      <c r="B3162">
        <v>160100.07</v>
      </c>
      <c r="C3162" t="str">
        <f t="shared" si="108"/>
        <v>201207</v>
      </c>
      <c r="D3162" s="1">
        <f t="shared" si="109"/>
        <v>41121</v>
      </c>
    </row>
    <row r="3163" spans="1:4" x14ac:dyDescent="0.35">
      <c r="A3163" s="1">
        <v>41115</v>
      </c>
      <c r="B3163">
        <v>160437.35999999999</v>
      </c>
      <c r="C3163" t="str">
        <f t="shared" si="108"/>
        <v>201207</v>
      </c>
      <c r="D3163" s="1">
        <f t="shared" si="109"/>
        <v>41121</v>
      </c>
    </row>
    <row r="3164" spans="1:4" x14ac:dyDescent="0.35">
      <c r="A3164" s="1">
        <v>41116</v>
      </c>
      <c r="B3164">
        <v>162584.69</v>
      </c>
      <c r="C3164" t="str">
        <f t="shared" si="108"/>
        <v>201207</v>
      </c>
      <c r="D3164" s="1">
        <f t="shared" si="109"/>
        <v>41121</v>
      </c>
    </row>
    <row r="3165" spans="1:4" x14ac:dyDescent="0.35">
      <c r="A3165" s="1">
        <v>41117</v>
      </c>
      <c r="B3165">
        <v>164616.79</v>
      </c>
      <c r="C3165" t="str">
        <f t="shared" si="108"/>
        <v>201207</v>
      </c>
      <c r="D3165" s="1">
        <f t="shared" si="109"/>
        <v>41121</v>
      </c>
    </row>
    <row r="3166" spans="1:4" x14ac:dyDescent="0.35">
      <c r="A3166" s="1">
        <v>41120</v>
      </c>
      <c r="B3166">
        <v>164208.60999999999</v>
      </c>
      <c r="C3166" t="str">
        <f t="shared" si="108"/>
        <v>201207</v>
      </c>
      <c r="D3166" s="1">
        <f t="shared" si="109"/>
        <v>41121</v>
      </c>
    </row>
    <row r="3167" spans="1:4" x14ac:dyDescent="0.35">
      <c r="A3167" s="1">
        <v>41121</v>
      </c>
      <c r="B3167">
        <v>163299.93</v>
      </c>
      <c r="C3167" t="str">
        <f t="shared" si="108"/>
        <v>201207</v>
      </c>
      <c r="D3167" s="1">
        <f t="shared" si="109"/>
        <v>41121</v>
      </c>
    </row>
    <row r="3168" spans="1:4" x14ac:dyDescent="0.35">
      <c r="A3168" s="1">
        <v>41122</v>
      </c>
      <c r="B3168">
        <v>162603.12</v>
      </c>
      <c r="C3168" t="str">
        <f t="shared" si="108"/>
        <v>201208</v>
      </c>
      <c r="D3168" s="1">
        <f t="shared" si="109"/>
        <v>41152</v>
      </c>
    </row>
    <row r="3169" spans="1:4" x14ac:dyDescent="0.35">
      <c r="A3169" s="1">
        <v>41123</v>
      </c>
      <c r="B3169">
        <v>162173.38</v>
      </c>
      <c r="C3169" t="str">
        <f t="shared" si="108"/>
        <v>201208</v>
      </c>
      <c r="D3169" s="1">
        <f t="shared" si="109"/>
        <v>41152</v>
      </c>
    </row>
    <row r="3170" spans="1:4" x14ac:dyDescent="0.35">
      <c r="A3170" s="1">
        <v>41124</v>
      </c>
      <c r="B3170">
        <v>165002.75</v>
      </c>
      <c r="C3170" t="str">
        <f t="shared" si="108"/>
        <v>201208</v>
      </c>
      <c r="D3170" s="1">
        <f t="shared" si="109"/>
        <v>41152</v>
      </c>
    </row>
    <row r="3171" spans="1:4" x14ac:dyDescent="0.35">
      <c r="A3171" s="1">
        <v>41127</v>
      </c>
      <c r="B3171">
        <v>164989.85</v>
      </c>
      <c r="C3171" t="str">
        <f t="shared" si="108"/>
        <v>201208</v>
      </c>
      <c r="D3171" s="1">
        <f t="shared" si="109"/>
        <v>41152</v>
      </c>
    </row>
    <row r="3172" spans="1:4" x14ac:dyDescent="0.35">
      <c r="A3172" s="1">
        <v>41128</v>
      </c>
      <c r="B3172">
        <v>165230.74</v>
      </c>
      <c r="C3172" t="str">
        <f t="shared" si="108"/>
        <v>201208</v>
      </c>
      <c r="D3172" s="1">
        <f t="shared" si="109"/>
        <v>41152</v>
      </c>
    </row>
    <row r="3173" spans="1:4" x14ac:dyDescent="0.35">
      <c r="A3173" s="1">
        <v>41129</v>
      </c>
      <c r="B3173">
        <v>165349.46</v>
      </c>
      <c r="C3173" t="str">
        <f t="shared" si="108"/>
        <v>201208</v>
      </c>
      <c r="D3173" s="1">
        <f t="shared" si="109"/>
        <v>41152</v>
      </c>
    </row>
    <row r="3174" spans="1:4" x14ac:dyDescent="0.35">
      <c r="A3174" s="1">
        <v>41130</v>
      </c>
      <c r="B3174">
        <v>165355.53</v>
      </c>
      <c r="C3174" t="str">
        <f t="shared" si="108"/>
        <v>201208</v>
      </c>
      <c r="D3174" s="1">
        <f t="shared" si="109"/>
        <v>41152</v>
      </c>
    </row>
    <row r="3175" spans="1:4" x14ac:dyDescent="0.35">
      <c r="A3175" s="1">
        <v>41131</v>
      </c>
      <c r="B3175">
        <v>165861.5</v>
      </c>
      <c r="C3175" t="str">
        <f t="shared" si="108"/>
        <v>201208</v>
      </c>
      <c r="D3175" s="1">
        <f t="shared" si="109"/>
        <v>41152</v>
      </c>
    </row>
    <row r="3176" spans="1:4" x14ac:dyDescent="0.35">
      <c r="A3176" s="1">
        <v>41134</v>
      </c>
      <c r="B3176">
        <v>165086.76</v>
      </c>
      <c r="C3176" t="str">
        <f t="shared" si="108"/>
        <v>201208</v>
      </c>
      <c r="D3176" s="1">
        <f t="shared" si="109"/>
        <v>41152</v>
      </c>
    </row>
    <row r="3177" spans="1:4" x14ac:dyDescent="0.35">
      <c r="A3177" s="1">
        <v>41135</v>
      </c>
      <c r="B3177">
        <v>165547.38</v>
      </c>
      <c r="C3177" t="str">
        <f t="shared" si="108"/>
        <v>201208</v>
      </c>
      <c r="D3177" s="1">
        <f t="shared" si="109"/>
        <v>41152</v>
      </c>
    </row>
    <row r="3178" spans="1:4" x14ac:dyDescent="0.35">
      <c r="A3178" s="1">
        <v>41136</v>
      </c>
      <c r="B3178">
        <v>165913.54</v>
      </c>
      <c r="C3178" t="str">
        <f t="shared" si="108"/>
        <v>201208</v>
      </c>
      <c r="D3178" s="1">
        <f t="shared" si="109"/>
        <v>41152</v>
      </c>
    </row>
    <row r="3179" spans="1:4" x14ac:dyDescent="0.35">
      <c r="A3179" s="1">
        <v>41137</v>
      </c>
      <c r="B3179">
        <v>166604.5</v>
      </c>
      <c r="C3179" t="str">
        <f t="shared" si="108"/>
        <v>201208</v>
      </c>
      <c r="D3179" s="1">
        <f t="shared" si="109"/>
        <v>41152</v>
      </c>
    </row>
    <row r="3180" spans="1:4" x14ac:dyDescent="0.35">
      <c r="A3180" s="1">
        <v>41138</v>
      </c>
      <c r="B3180">
        <v>166370.9</v>
      </c>
      <c r="C3180" t="str">
        <f t="shared" si="108"/>
        <v>201208</v>
      </c>
      <c r="D3180" s="1">
        <f t="shared" si="109"/>
        <v>41152</v>
      </c>
    </row>
    <row r="3181" spans="1:4" x14ac:dyDescent="0.35">
      <c r="A3181" s="1">
        <v>41141</v>
      </c>
      <c r="B3181">
        <v>166393.93</v>
      </c>
      <c r="C3181" t="str">
        <f t="shared" si="108"/>
        <v>201208</v>
      </c>
      <c r="D3181" s="1">
        <f t="shared" si="109"/>
        <v>41152</v>
      </c>
    </row>
    <row r="3182" spans="1:4" x14ac:dyDescent="0.35">
      <c r="A3182" s="1">
        <v>41142</v>
      </c>
      <c r="B3182">
        <v>166268.39000000001</v>
      </c>
      <c r="C3182" t="str">
        <f t="shared" si="108"/>
        <v>201208</v>
      </c>
      <c r="D3182" s="1">
        <f t="shared" si="109"/>
        <v>41152</v>
      </c>
    </row>
    <row r="3183" spans="1:4" x14ac:dyDescent="0.35">
      <c r="A3183" s="1">
        <v>41143</v>
      </c>
      <c r="B3183">
        <v>166480.59</v>
      </c>
      <c r="C3183" t="str">
        <f t="shared" si="108"/>
        <v>201208</v>
      </c>
      <c r="D3183" s="1">
        <f t="shared" si="109"/>
        <v>41152</v>
      </c>
    </row>
    <row r="3184" spans="1:4" x14ac:dyDescent="0.35">
      <c r="A3184" s="1">
        <v>41144</v>
      </c>
      <c r="B3184">
        <v>165780.31</v>
      </c>
      <c r="C3184" t="str">
        <f t="shared" si="108"/>
        <v>201208</v>
      </c>
      <c r="D3184" s="1">
        <f t="shared" si="109"/>
        <v>41152</v>
      </c>
    </row>
    <row r="3185" spans="1:4" x14ac:dyDescent="0.35">
      <c r="A3185" s="1">
        <v>41145</v>
      </c>
      <c r="B3185">
        <v>166493.51</v>
      </c>
      <c r="C3185" t="str">
        <f t="shared" si="108"/>
        <v>201208</v>
      </c>
      <c r="D3185" s="1">
        <f t="shared" si="109"/>
        <v>41152</v>
      </c>
    </row>
    <row r="3186" spans="1:4" x14ac:dyDescent="0.35">
      <c r="A3186" s="1">
        <v>41148</v>
      </c>
      <c r="B3186">
        <v>165924.31</v>
      </c>
      <c r="C3186" t="str">
        <f t="shared" si="108"/>
        <v>201208</v>
      </c>
      <c r="D3186" s="1">
        <f t="shared" si="109"/>
        <v>41152</v>
      </c>
    </row>
    <row r="3187" spans="1:4" x14ac:dyDescent="0.35">
      <c r="A3187" s="1">
        <v>41149</v>
      </c>
      <c r="B3187">
        <v>165859.49</v>
      </c>
      <c r="C3187" t="str">
        <f t="shared" si="108"/>
        <v>201208</v>
      </c>
      <c r="D3187" s="1">
        <f t="shared" si="109"/>
        <v>41152</v>
      </c>
    </row>
    <row r="3188" spans="1:4" x14ac:dyDescent="0.35">
      <c r="A3188" s="1">
        <v>41150</v>
      </c>
      <c r="B3188">
        <v>164863.98000000001</v>
      </c>
      <c r="C3188" t="str">
        <f t="shared" si="108"/>
        <v>201208</v>
      </c>
      <c r="D3188" s="1">
        <f t="shared" si="109"/>
        <v>41152</v>
      </c>
    </row>
    <row r="3189" spans="1:4" x14ac:dyDescent="0.35">
      <c r="A3189" s="1">
        <v>41151</v>
      </c>
      <c r="B3189">
        <v>163927.94</v>
      </c>
      <c r="C3189" t="str">
        <f t="shared" si="108"/>
        <v>201208</v>
      </c>
      <c r="D3189" s="1">
        <f t="shared" si="109"/>
        <v>41152</v>
      </c>
    </row>
    <row r="3190" spans="1:4" x14ac:dyDescent="0.35">
      <c r="A3190" s="1">
        <v>41152</v>
      </c>
      <c r="B3190">
        <v>164973.67000000001</v>
      </c>
      <c r="C3190" t="str">
        <f t="shared" si="108"/>
        <v>201208</v>
      </c>
      <c r="D3190" s="1">
        <f t="shared" si="109"/>
        <v>41152</v>
      </c>
    </row>
    <row r="3191" spans="1:4" x14ac:dyDescent="0.35">
      <c r="A3191" s="1">
        <v>41156</v>
      </c>
      <c r="B3191">
        <v>165528.56</v>
      </c>
      <c r="C3191" t="str">
        <f t="shared" si="108"/>
        <v>201209</v>
      </c>
      <c r="D3191" s="1">
        <f t="shared" si="109"/>
        <v>41180</v>
      </c>
    </row>
    <row r="3192" spans="1:4" x14ac:dyDescent="0.35">
      <c r="A3192" s="1">
        <v>41157</v>
      </c>
      <c r="B3192">
        <v>165321.60000000001</v>
      </c>
      <c r="C3192" t="str">
        <f t="shared" si="108"/>
        <v>201209</v>
      </c>
      <c r="D3192" s="1">
        <f t="shared" si="109"/>
        <v>41180</v>
      </c>
    </row>
    <row r="3193" spans="1:4" x14ac:dyDescent="0.35">
      <c r="A3193" s="1">
        <v>41158</v>
      </c>
      <c r="B3193">
        <v>167253.65</v>
      </c>
      <c r="C3193" t="str">
        <f t="shared" si="108"/>
        <v>201209</v>
      </c>
      <c r="D3193" s="1">
        <f t="shared" si="109"/>
        <v>41180</v>
      </c>
    </row>
    <row r="3194" spans="1:4" x14ac:dyDescent="0.35">
      <c r="A3194" s="1">
        <v>41159</v>
      </c>
      <c r="B3194">
        <v>168766.67</v>
      </c>
      <c r="C3194" t="str">
        <f t="shared" si="108"/>
        <v>201209</v>
      </c>
      <c r="D3194" s="1">
        <f t="shared" si="109"/>
        <v>41180</v>
      </c>
    </row>
    <row r="3195" spans="1:4" x14ac:dyDescent="0.35">
      <c r="A3195" s="1">
        <v>41162</v>
      </c>
      <c r="B3195">
        <v>168004.14</v>
      </c>
      <c r="C3195" t="str">
        <f t="shared" si="108"/>
        <v>201209</v>
      </c>
      <c r="D3195" s="1">
        <f t="shared" si="109"/>
        <v>41180</v>
      </c>
    </row>
    <row r="3196" spans="1:4" x14ac:dyDescent="0.35">
      <c r="A3196" s="1">
        <v>41163</v>
      </c>
      <c r="B3196">
        <v>168510.14</v>
      </c>
      <c r="C3196" t="str">
        <f t="shared" si="108"/>
        <v>201209</v>
      </c>
      <c r="D3196" s="1">
        <f t="shared" si="109"/>
        <v>41180</v>
      </c>
    </row>
    <row r="3197" spans="1:4" x14ac:dyDescent="0.35">
      <c r="A3197" s="1">
        <v>41164</v>
      </c>
      <c r="B3197">
        <v>170046.32</v>
      </c>
      <c r="C3197" t="str">
        <f t="shared" si="108"/>
        <v>201209</v>
      </c>
      <c r="D3197" s="1">
        <f t="shared" si="109"/>
        <v>41180</v>
      </c>
    </row>
    <row r="3198" spans="1:4" x14ac:dyDescent="0.35">
      <c r="A3198" s="1">
        <v>41165</v>
      </c>
      <c r="B3198">
        <v>173760.75</v>
      </c>
      <c r="C3198" t="str">
        <f t="shared" si="108"/>
        <v>201209</v>
      </c>
      <c r="D3198" s="1">
        <f t="shared" si="109"/>
        <v>41180</v>
      </c>
    </row>
    <row r="3199" spans="1:4" x14ac:dyDescent="0.35">
      <c r="A3199" s="1">
        <v>41166</v>
      </c>
      <c r="B3199">
        <v>176165.68</v>
      </c>
      <c r="C3199" t="str">
        <f t="shared" si="108"/>
        <v>201209</v>
      </c>
      <c r="D3199" s="1">
        <f t="shared" si="109"/>
        <v>41180</v>
      </c>
    </row>
    <row r="3200" spans="1:4" x14ac:dyDescent="0.35">
      <c r="A3200" s="1">
        <v>41169</v>
      </c>
      <c r="B3200">
        <v>174867.31</v>
      </c>
      <c r="C3200" t="str">
        <f t="shared" si="108"/>
        <v>201209</v>
      </c>
      <c r="D3200" s="1">
        <f t="shared" si="109"/>
        <v>41180</v>
      </c>
    </row>
    <row r="3201" spans="1:4" x14ac:dyDescent="0.35">
      <c r="A3201" s="1">
        <v>41170</v>
      </c>
      <c r="B3201">
        <v>174017.57</v>
      </c>
      <c r="C3201" t="str">
        <f t="shared" si="108"/>
        <v>201209</v>
      </c>
      <c r="D3201" s="1">
        <f t="shared" si="109"/>
        <v>41180</v>
      </c>
    </row>
    <row r="3202" spans="1:4" x14ac:dyDescent="0.35">
      <c r="A3202" s="1">
        <v>41171</v>
      </c>
      <c r="B3202">
        <v>175109.79</v>
      </c>
      <c r="C3202" t="str">
        <f t="shared" si="108"/>
        <v>201209</v>
      </c>
      <c r="D3202" s="1">
        <f t="shared" si="109"/>
        <v>41180</v>
      </c>
    </row>
    <row r="3203" spans="1:4" x14ac:dyDescent="0.35">
      <c r="A3203" s="1">
        <v>41172</v>
      </c>
      <c r="B3203">
        <v>173729.12</v>
      </c>
      <c r="C3203" t="str">
        <f t="shared" ref="C3203:C3266" si="110">TEXT(A3203, "yyyymm")</f>
        <v>201209</v>
      </c>
      <c r="D3203" s="1">
        <f t="shared" ref="D3203:D3266" si="111">_xlfn.MAXIFS(A:A, C:C, C3203)</f>
        <v>41180</v>
      </c>
    </row>
    <row r="3204" spans="1:4" x14ac:dyDescent="0.35">
      <c r="A3204" s="1">
        <v>41173</v>
      </c>
      <c r="B3204">
        <v>173511.59</v>
      </c>
      <c r="C3204" t="str">
        <f t="shared" si="110"/>
        <v>201209</v>
      </c>
      <c r="D3204" s="1">
        <f t="shared" si="111"/>
        <v>41180</v>
      </c>
    </row>
    <row r="3205" spans="1:4" x14ac:dyDescent="0.35">
      <c r="A3205" s="1">
        <v>41176</v>
      </c>
      <c r="B3205">
        <v>173010.15</v>
      </c>
      <c r="C3205" t="str">
        <f t="shared" si="110"/>
        <v>201209</v>
      </c>
      <c r="D3205" s="1">
        <f t="shared" si="111"/>
        <v>41180</v>
      </c>
    </row>
    <row r="3206" spans="1:4" x14ac:dyDescent="0.35">
      <c r="A3206" s="1">
        <v>41177</v>
      </c>
      <c r="B3206">
        <v>171630.01</v>
      </c>
      <c r="C3206" t="str">
        <f t="shared" si="110"/>
        <v>201209</v>
      </c>
      <c r="D3206" s="1">
        <f t="shared" si="111"/>
        <v>41180</v>
      </c>
    </row>
    <row r="3207" spans="1:4" x14ac:dyDescent="0.35">
      <c r="A3207" s="1">
        <v>41178</v>
      </c>
      <c r="B3207">
        <v>170697.73</v>
      </c>
      <c r="C3207" t="str">
        <f t="shared" si="110"/>
        <v>201209</v>
      </c>
      <c r="D3207" s="1">
        <f t="shared" si="111"/>
        <v>41180</v>
      </c>
    </row>
    <row r="3208" spans="1:4" x14ac:dyDescent="0.35">
      <c r="A3208" s="1">
        <v>41179</v>
      </c>
      <c r="B3208">
        <v>173254.01</v>
      </c>
      <c r="C3208" t="str">
        <f t="shared" si="110"/>
        <v>201209</v>
      </c>
      <c r="D3208" s="1">
        <f t="shared" si="111"/>
        <v>41180</v>
      </c>
    </row>
    <row r="3209" spans="1:4" x14ac:dyDescent="0.35">
      <c r="A3209" s="1">
        <v>41180</v>
      </c>
      <c r="B3209">
        <v>173125.54</v>
      </c>
      <c r="C3209" t="str">
        <f t="shared" si="110"/>
        <v>201209</v>
      </c>
      <c r="D3209" s="1">
        <f t="shared" si="111"/>
        <v>41180</v>
      </c>
    </row>
    <row r="3210" spans="1:4" x14ac:dyDescent="0.35">
      <c r="A3210" s="1">
        <v>41183</v>
      </c>
      <c r="B3210">
        <v>174546.12</v>
      </c>
      <c r="C3210" t="str">
        <f t="shared" si="110"/>
        <v>201210</v>
      </c>
      <c r="D3210" s="1">
        <f t="shared" si="111"/>
        <v>41213</v>
      </c>
    </row>
    <row r="3211" spans="1:4" x14ac:dyDescent="0.35">
      <c r="A3211" s="1">
        <v>41184</v>
      </c>
      <c r="B3211">
        <v>174745.28</v>
      </c>
      <c r="C3211" t="str">
        <f t="shared" si="110"/>
        <v>201210</v>
      </c>
      <c r="D3211" s="1">
        <f t="shared" si="111"/>
        <v>41213</v>
      </c>
    </row>
    <row r="3212" spans="1:4" x14ac:dyDescent="0.35">
      <c r="A3212" s="1">
        <v>41185</v>
      </c>
      <c r="B3212">
        <v>174498.28</v>
      </c>
      <c r="C3212" t="str">
        <f t="shared" si="110"/>
        <v>201210</v>
      </c>
      <c r="D3212" s="1">
        <f t="shared" si="111"/>
        <v>41213</v>
      </c>
    </row>
    <row r="3213" spans="1:4" x14ac:dyDescent="0.35">
      <c r="A3213" s="1">
        <v>41186</v>
      </c>
      <c r="B3213">
        <v>176571.45</v>
      </c>
      <c r="C3213" t="str">
        <f t="shared" si="110"/>
        <v>201210</v>
      </c>
      <c r="D3213" s="1">
        <f t="shared" si="111"/>
        <v>41213</v>
      </c>
    </row>
    <row r="3214" spans="1:4" x14ac:dyDescent="0.35">
      <c r="A3214" s="1">
        <v>41187</v>
      </c>
      <c r="B3214">
        <v>176802.41</v>
      </c>
      <c r="C3214" t="str">
        <f t="shared" si="110"/>
        <v>201210</v>
      </c>
      <c r="D3214" s="1">
        <f t="shared" si="111"/>
        <v>41213</v>
      </c>
    </row>
    <row r="3215" spans="1:4" x14ac:dyDescent="0.35">
      <c r="A3215" s="1">
        <v>41190</v>
      </c>
      <c r="B3215">
        <v>175875.34</v>
      </c>
      <c r="C3215" t="str">
        <f t="shared" si="110"/>
        <v>201210</v>
      </c>
      <c r="D3215" s="1">
        <f t="shared" si="111"/>
        <v>41213</v>
      </c>
    </row>
    <row r="3216" spans="1:4" x14ac:dyDescent="0.35">
      <c r="A3216" s="1">
        <v>41191</v>
      </c>
      <c r="B3216">
        <v>174213.53</v>
      </c>
      <c r="C3216" t="str">
        <f t="shared" si="110"/>
        <v>201210</v>
      </c>
      <c r="D3216" s="1">
        <f t="shared" si="111"/>
        <v>41213</v>
      </c>
    </row>
    <row r="3217" spans="1:4" x14ac:dyDescent="0.35">
      <c r="A3217" s="1">
        <v>41192</v>
      </c>
      <c r="B3217">
        <v>173323.8</v>
      </c>
      <c r="C3217" t="str">
        <f t="shared" si="110"/>
        <v>201210</v>
      </c>
      <c r="D3217" s="1">
        <f t="shared" si="111"/>
        <v>41213</v>
      </c>
    </row>
    <row r="3218" spans="1:4" x14ac:dyDescent="0.35">
      <c r="A3218" s="1">
        <v>41193</v>
      </c>
      <c r="B3218">
        <v>174338.31</v>
      </c>
      <c r="C3218" t="str">
        <f t="shared" si="110"/>
        <v>201210</v>
      </c>
      <c r="D3218" s="1">
        <f t="shared" si="111"/>
        <v>41213</v>
      </c>
    </row>
    <row r="3219" spans="1:4" x14ac:dyDescent="0.35">
      <c r="A3219" s="1">
        <v>41194</v>
      </c>
      <c r="B3219">
        <v>174195.89</v>
      </c>
      <c r="C3219" t="str">
        <f t="shared" si="110"/>
        <v>201210</v>
      </c>
      <c r="D3219" s="1">
        <f t="shared" si="111"/>
        <v>41213</v>
      </c>
    </row>
    <row r="3220" spans="1:4" x14ac:dyDescent="0.35">
      <c r="A3220" s="1">
        <v>41197</v>
      </c>
      <c r="B3220">
        <v>174829.18</v>
      </c>
      <c r="C3220" t="str">
        <f t="shared" si="110"/>
        <v>201210</v>
      </c>
      <c r="D3220" s="1">
        <f t="shared" si="111"/>
        <v>41213</v>
      </c>
    </row>
    <row r="3221" spans="1:4" x14ac:dyDescent="0.35">
      <c r="A3221" s="1">
        <v>41198</v>
      </c>
      <c r="B3221">
        <v>176174.12</v>
      </c>
      <c r="C3221" t="str">
        <f t="shared" si="110"/>
        <v>201210</v>
      </c>
      <c r="D3221" s="1">
        <f t="shared" si="111"/>
        <v>41213</v>
      </c>
    </row>
    <row r="3222" spans="1:4" x14ac:dyDescent="0.35">
      <c r="A3222" s="1">
        <v>41199</v>
      </c>
      <c r="B3222">
        <v>177255.23</v>
      </c>
      <c r="C3222" t="str">
        <f t="shared" si="110"/>
        <v>201210</v>
      </c>
      <c r="D3222" s="1">
        <f t="shared" si="111"/>
        <v>41213</v>
      </c>
    </row>
    <row r="3223" spans="1:4" x14ac:dyDescent="0.35">
      <c r="A3223" s="1">
        <v>41200</v>
      </c>
      <c r="B3223">
        <v>176842.88699999999</v>
      </c>
      <c r="C3223" t="str">
        <f t="shared" si="110"/>
        <v>201210</v>
      </c>
      <c r="D3223" s="1">
        <f t="shared" si="111"/>
        <v>41213</v>
      </c>
    </row>
    <row r="3224" spans="1:4" x14ac:dyDescent="0.35">
      <c r="A3224" s="1">
        <v>41201</v>
      </c>
      <c r="B3224">
        <v>174906.77</v>
      </c>
      <c r="C3224" t="str">
        <f t="shared" si="110"/>
        <v>201210</v>
      </c>
      <c r="D3224" s="1">
        <f t="shared" si="111"/>
        <v>41213</v>
      </c>
    </row>
    <row r="3225" spans="1:4" x14ac:dyDescent="0.35">
      <c r="A3225" s="1">
        <v>41204</v>
      </c>
      <c r="B3225">
        <v>175386.86</v>
      </c>
      <c r="C3225" t="str">
        <f t="shared" si="110"/>
        <v>201210</v>
      </c>
      <c r="D3225" s="1">
        <f t="shared" si="111"/>
        <v>41213</v>
      </c>
    </row>
    <row r="3226" spans="1:4" x14ac:dyDescent="0.35">
      <c r="A3226" s="1">
        <v>41205</v>
      </c>
      <c r="B3226">
        <v>173304.65</v>
      </c>
      <c r="C3226" t="str">
        <f t="shared" si="110"/>
        <v>201210</v>
      </c>
      <c r="D3226" s="1">
        <f t="shared" si="111"/>
        <v>41213</v>
      </c>
    </row>
    <row r="3227" spans="1:4" x14ac:dyDescent="0.35">
      <c r="A3227" s="1">
        <v>41206</v>
      </c>
      <c r="B3227">
        <v>173130.82</v>
      </c>
      <c r="C3227" t="str">
        <f t="shared" si="110"/>
        <v>201210</v>
      </c>
      <c r="D3227" s="1">
        <f t="shared" si="111"/>
        <v>41213</v>
      </c>
    </row>
    <row r="3228" spans="1:4" x14ac:dyDescent="0.35">
      <c r="A3228" s="1">
        <v>41207</v>
      </c>
      <c r="B3228">
        <v>174096.34</v>
      </c>
      <c r="C3228" t="str">
        <f t="shared" si="110"/>
        <v>201210</v>
      </c>
      <c r="D3228" s="1">
        <f t="shared" si="111"/>
        <v>41213</v>
      </c>
    </row>
    <row r="3229" spans="1:4" x14ac:dyDescent="0.35">
      <c r="A3229" s="1">
        <v>41208</v>
      </c>
      <c r="B3229">
        <v>173480.92</v>
      </c>
      <c r="C3229" t="str">
        <f t="shared" si="110"/>
        <v>201210</v>
      </c>
      <c r="D3229" s="1">
        <f t="shared" si="111"/>
        <v>41213</v>
      </c>
    </row>
    <row r="3230" spans="1:4" x14ac:dyDescent="0.35">
      <c r="A3230" s="1">
        <v>41213</v>
      </c>
      <c r="B3230">
        <v>172965.57</v>
      </c>
      <c r="C3230" t="str">
        <f t="shared" si="110"/>
        <v>201210</v>
      </c>
      <c r="D3230" s="1">
        <f t="shared" si="111"/>
        <v>41213</v>
      </c>
    </row>
    <row r="3231" spans="1:4" x14ac:dyDescent="0.35">
      <c r="A3231" s="1">
        <v>41214</v>
      </c>
      <c r="B3231">
        <v>175489.29</v>
      </c>
      <c r="C3231" t="str">
        <f t="shared" si="110"/>
        <v>201211</v>
      </c>
      <c r="D3231" s="1">
        <f t="shared" si="111"/>
        <v>41243</v>
      </c>
    </row>
    <row r="3232" spans="1:4" x14ac:dyDescent="0.35">
      <c r="A3232" s="1">
        <v>41215</v>
      </c>
      <c r="B3232">
        <v>174386.23</v>
      </c>
      <c r="C3232" t="str">
        <f t="shared" si="110"/>
        <v>201211</v>
      </c>
      <c r="D3232" s="1">
        <f t="shared" si="111"/>
        <v>41243</v>
      </c>
    </row>
    <row r="3233" spans="1:4" x14ac:dyDescent="0.35">
      <c r="A3233" s="1">
        <v>41218</v>
      </c>
      <c r="B3233">
        <v>174155.98</v>
      </c>
      <c r="C3233" t="str">
        <f t="shared" si="110"/>
        <v>201211</v>
      </c>
      <c r="D3233" s="1">
        <f t="shared" si="111"/>
        <v>41243</v>
      </c>
    </row>
    <row r="3234" spans="1:4" x14ac:dyDescent="0.35">
      <c r="A3234" s="1">
        <v>41219</v>
      </c>
      <c r="B3234">
        <v>174808.33</v>
      </c>
      <c r="C3234" t="str">
        <f t="shared" si="110"/>
        <v>201211</v>
      </c>
      <c r="D3234" s="1">
        <f t="shared" si="111"/>
        <v>41243</v>
      </c>
    </row>
    <row r="3235" spans="1:4" x14ac:dyDescent="0.35">
      <c r="A3235" s="1">
        <v>41220</v>
      </c>
      <c r="B3235">
        <v>171974.06</v>
      </c>
      <c r="C3235" t="str">
        <f t="shared" si="110"/>
        <v>201211</v>
      </c>
      <c r="D3235" s="1">
        <f t="shared" si="111"/>
        <v>41243</v>
      </c>
    </row>
    <row r="3236" spans="1:4" x14ac:dyDescent="0.35">
      <c r="A3236" s="1">
        <v>41221</v>
      </c>
      <c r="B3236">
        <v>171345.25</v>
      </c>
      <c r="C3236" t="str">
        <f t="shared" si="110"/>
        <v>201211</v>
      </c>
      <c r="D3236" s="1">
        <f t="shared" si="111"/>
        <v>41243</v>
      </c>
    </row>
    <row r="3237" spans="1:4" x14ac:dyDescent="0.35">
      <c r="A3237" s="1">
        <v>41222</v>
      </c>
      <c r="B3237">
        <v>171574.35</v>
      </c>
      <c r="C3237" t="str">
        <f t="shared" si="110"/>
        <v>201211</v>
      </c>
      <c r="D3237" s="1">
        <f t="shared" si="111"/>
        <v>41243</v>
      </c>
    </row>
    <row r="3238" spans="1:4" x14ac:dyDescent="0.35">
      <c r="A3238" s="1">
        <v>41225</v>
      </c>
      <c r="B3238">
        <v>171864.04</v>
      </c>
      <c r="C3238" t="str">
        <f t="shared" si="110"/>
        <v>201211</v>
      </c>
      <c r="D3238" s="1">
        <f t="shared" si="111"/>
        <v>41243</v>
      </c>
    </row>
    <row r="3239" spans="1:4" x14ac:dyDescent="0.35">
      <c r="A3239" s="1">
        <v>41226</v>
      </c>
      <c r="B3239">
        <v>171691.06</v>
      </c>
      <c r="C3239" t="str">
        <f t="shared" si="110"/>
        <v>201211</v>
      </c>
      <c r="D3239" s="1">
        <f t="shared" si="111"/>
        <v>41243</v>
      </c>
    </row>
    <row r="3240" spans="1:4" x14ac:dyDescent="0.35">
      <c r="A3240" s="1">
        <v>41227</v>
      </c>
      <c r="B3240">
        <v>168791.47</v>
      </c>
      <c r="C3240" t="str">
        <f t="shared" si="110"/>
        <v>201211</v>
      </c>
      <c r="D3240" s="1">
        <f t="shared" si="111"/>
        <v>41243</v>
      </c>
    </row>
    <row r="3241" spans="1:4" x14ac:dyDescent="0.35">
      <c r="A3241" s="1">
        <v>41228</v>
      </c>
      <c r="B3241">
        <v>168627</v>
      </c>
      <c r="C3241" t="str">
        <f t="shared" si="110"/>
        <v>201211</v>
      </c>
      <c r="D3241" s="1">
        <f t="shared" si="111"/>
        <v>41243</v>
      </c>
    </row>
    <row r="3242" spans="1:4" x14ac:dyDescent="0.35">
      <c r="A3242" s="1">
        <v>41229</v>
      </c>
      <c r="B3242">
        <v>169950.79</v>
      </c>
      <c r="C3242" t="str">
        <f t="shared" si="110"/>
        <v>201211</v>
      </c>
      <c r="D3242" s="1">
        <f t="shared" si="111"/>
        <v>41243</v>
      </c>
    </row>
    <row r="3243" spans="1:4" x14ac:dyDescent="0.35">
      <c r="A3243" s="1">
        <v>41232</v>
      </c>
      <c r="B3243">
        <v>172337.92000000001</v>
      </c>
      <c r="C3243" t="str">
        <f t="shared" si="110"/>
        <v>201211</v>
      </c>
      <c r="D3243" s="1">
        <f t="shared" si="111"/>
        <v>41243</v>
      </c>
    </row>
    <row r="3244" spans="1:4" x14ac:dyDescent="0.35">
      <c r="A3244" s="1">
        <v>41233</v>
      </c>
      <c r="B3244">
        <v>172169.09</v>
      </c>
      <c r="C3244" t="str">
        <f t="shared" si="110"/>
        <v>201211</v>
      </c>
      <c r="D3244" s="1">
        <f t="shared" si="111"/>
        <v>41243</v>
      </c>
    </row>
    <row r="3245" spans="1:4" x14ac:dyDescent="0.35">
      <c r="A3245" s="1">
        <v>41234</v>
      </c>
      <c r="B3245">
        <v>172449.88</v>
      </c>
      <c r="C3245" t="str">
        <f t="shared" si="110"/>
        <v>201211</v>
      </c>
      <c r="D3245" s="1">
        <f t="shared" si="111"/>
        <v>41243</v>
      </c>
    </row>
    <row r="3246" spans="1:4" x14ac:dyDescent="0.35">
      <c r="A3246" s="1">
        <v>41239</v>
      </c>
      <c r="B3246">
        <v>173648.7</v>
      </c>
      <c r="C3246" t="str">
        <f t="shared" si="110"/>
        <v>201211</v>
      </c>
      <c r="D3246" s="1">
        <f t="shared" si="111"/>
        <v>41243</v>
      </c>
    </row>
    <row r="3247" spans="1:4" x14ac:dyDescent="0.35">
      <c r="A3247" s="1">
        <v>41240</v>
      </c>
      <c r="B3247">
        <v>172444.33</v>
      </c>
      <c r="C3247" t="str">
        <f t="shared" si="110"/>
        <v>201211</v>
      </c>
      <c r="D3247" s="1">
        <f t="shared" si="111"/>
        <v>41243</v>
      </c>
    </row>
    <row r="3248" spans="1:4" x14ac:dyDescent="0.35">
      <c r="A3248" s="1">
        <v>41241</v>
      </c>
      <c r="B3248">
        <v>173705.27</v>
      </c>
      <c r="C3248" t="str">
        <f t="shared" si="110"/>
        <v>201211</v>
      </c>
      <c r="D3248" s="1">
        <f t="shared" si="111"/>
        <v>41243</v>
      </c>
    </row>
    <row r="3249" spans="1:4" x14ac:dyDescent="0.35">
      <c r="A3249" s="1">
        <v>41242</v>
      </c>
      <c r="B3249">
        <v>174765.01</v>
      </c>
      <c r="C3249" t="str">
        <f t="shared" si="110"/>
        <v>201211</v>
      </c>
      <c r="D3249" s="1">
        <f t="shared" si="111"/>
        <v>41243</v>
      </c>
    </row>
    <row r="3250" spans="1:4" x14ac:dyDescent="0.35">
      <c r="A3250" s="1">
        <v>41243</v>
      </c>
      <c r="B3250">
        <v>174910.82</v>
      </c>
      <c r="C3250" t="str">
        <f t="shared" si="110"/>
        <v>201211</v>
      </c>
      <c r="D3250" s="1">
        <f t="shared" si="111"/>
        <v>41243</v>
      </c>
    </row>
    <row r="3251" spans="1:4" x14ac:dyDescent="0.35">
      <c r="A3251" s="1">
        <v>41246</v>
      </c>
      <c r="B3251">
        <v>174830.21</v>
      </c>
      <c r="C3251" t="str">
        <f t="shared" si="110"/>
        <v>201212</v>
      </c>
      <c r="D3251" s="1">
        <f t="shared" si="111"/>
        <v>41274</v>
      </c>
    </row>
    <row r="3252" spans="1:4" x14ac:dyDescent="0.35">
      <c r="A3252" s="1">
        <v>41247</v>
      </c>
      <c r="B3252">
        <v>174457.71</v>
      </c>
      <c r="C3252" t="str">
        <f t="shared" si="110"/>
        <v>201212</v>
      </c>
      <c r="D3252" s="1">
        <f t="shared" si="111"/>
        <v>41274</v>
      </c>
    </row>
    <row r="3253" spans="1:4" x14ac:dyDescent="0.35">
      <c r="A3253" s="1">
        <v>41248</v>
      </c>
      <c r="B3253">
        <v>174687.5</v>
      </c>
      <c r="C3253" t="str">
        <f t="shared" si="110"/>
        <v>201212</v>
      </c>
      <c r="D3253" s="1">
        <f t="shared" si="111"/>
        <v>41274</v>
      </c>
    </row>
    <row r="3254" spans="1:4" x14ac:dyDescent="0.35">
      <c r="A3254" s="1">
        <v>41249</v>
      </c>
      <c r="B3254">
        <v>176046.2</v>
      </c>
      <c r="C3254" t="str">
        <f t="shared" si="110"/>
        <v>201212</v>
      </c>
      <c r="D3254" s="1">
        <f t="shared" si="111"/>
        <v>41274</v>
      </c>
    </row>
    <row r="3255" spans="1:4" x14ac:dyDescent="0.35">
      <c r="A3255" s="1">
        <v>41250</v>
      </c>
      <c r="B3255">
        <v>176095.63</v>
      </c>
      <c r="C3255" t="str">
        <f t="shared" si="110"/>
        <v>201212</v>
      </c>
      <c r="D3255" s="1">
        <f t="shared" si="111"/>
        <v>41274</v>
      </c>
    </row>
    <row r="3256" spans="1:4" x14ac:dyDescent="0.35">
      <c r="A3256" s="1">
        <v>41253</v>
      </c>
      <c r="B3256">
        <v>177332.12</v>
      </c>
      <c r="C3256" t="str">
        <f t="shared" si="110"/>
        <v>201212</v>
      </c>
      <c r="D3256" s="1">
        <f t="shared" si="111"/>
        <v>41274</v>
      </c>
    </row>
    <row r="3257" spans="1:4" x14ac:dyDescent="0.35">
      <c r="A3257" s="1">
        <v>41254</v>
      </c>
      <c r="B3257">
        <v>178128.36</v>
      </c>
      <c r="C3257" t="str">
        <f t="shared" si="110"/>
        <v>201212</v>
      </c>
      <c r="D3257" s="1">
        <f t="shared" si="111"/>
        <v>41274</v>
      </c>
    </row>
    <row r="3258" spans="1:4" x14ac:dyDescent="0.35">
      <c r="A3258" s="1">
        <v>41255</v>
      </c>
      <c r="B3258">
        <v>178774.79</v>
      </c>
      <c r="C3258" t="str">
        <f t="shared" si="110"/>
        <v>201212</v>
      </c>
      <c r="D3258" s="1">
        <f t="shared" si="111"/>
        <v>41274</v>
      </c>
    </row>
    <row r="3259" spans="1:4" x14ac:dyDescent="0.35">
      <c r="A3259" s="1">
        <v>41256</v>
      </c>
      <c r="B3259">
        <v>177779.16</v>
      </c>
      <c r="C3259" t="str">
        <f t="shared" si="110"/>
        <v>201212</v>
      </c>
      <c r="D3259" s="1">
        <f t="shared" si="111"/>
        <v>41274</v>
      </c>
    </row>
    <row r="3260" spans="1:4" x14ac:dyDescent="0.35">
      <c r="A3260" s="1">
        <v>41257</v>
      </c>
      <c r="B3260">
        <v>178146.61</v>
      </c>
      <c r="C3260" t="str">
        <f t="shared" si="110"/>
        <v>201212</v>
      </c>
      <c r="D3260" s="1">
        <f t="shared" si="111"/>
        <v>41274</v>
      </c>
    </row>
    <row r="3261" spans="1:4" x14ac:dyDescent="0.35">
      <c r="A3261" s="1">
        <v>41260</v>
      </c>
      <c r="B3261">
        <v>179950.74</v>
      </c>
      <c r="C3261" t="str">
        <f t="shared" si="110"/>
        <v>201212</v>
      </c>
      <c r="D3261" s="1">
        <f t="shared" si="111"/>
        <v>41274</v>
      </c>
    </row>
    <row r="3262" spans="1:4" x14ac:dyDescent="0.35">
      <c r="A3262" s="1">
        <v>41261</v>
      </c>
      <c r="B3262">
        <v>180888.78</v>
      </c>
      <c r="C3262" t="str">
        <f t="shared" si="110"/>
        <v>201212</v>
      </c>
      <c r="D3262" s="1">
        <f t="shared" si="111"/>
        <v>41274</v>
      </c>
    </row>
    <row r="3263" spans="1:4" x14ac:dyDescent="0.35">
      <c r="A3263" s="1">
        <v>41262</v>
      </c>
      <c r="B3263">
        <v>179848.37</v>
      </c>
      <c r="C3263" t="str">
        <f t="shared" si="110"/>
        <v>201212</v>
      </c>
      <c r="D3263" s="1">
        <f t="shared" si="111"/>
        <v>41274</v>
      </c>
    </row>
    <row r="3264" spans="1:4" x14ac:dyDescent="0.35">
      <c r="A3264" s="1">
        <v>41263</v>
      </c>
      <c r="B3264">
        <v>180293.53</v>
      </c>
      <c r="C3264" t="str">
        <f t="shared" si="110"/>
        <v>201212</v>
      </c>
      <c r="D3264" s="1">
        <f t="shared" si="111"/>
        <v>41274</v>
      </c>
    </row>
    <row r="3265" spans="1:4" x14ac:dyDescent="0.35">
      <c r="A3265" s="1">
        <v>41264</v>
      </c>
      <c r="B3265">
        <v>178817.64</v>
      </c>
      <c r="C3265" t="str">
        <f t="shared" si="110"/>
        <v>201212</v>
      </c>
      <c r="D3265" s="1">
        <f t="shared" si="111"/>
        <v>41274</v>
      </c>
    </row>
    <row r="3266" spans="1:4" x14ac:dyDescent="0.35">
      <c r="A3266" s="1">
        <v>41267</v>
      </c>
      <c r="B3266">
        <v>178420.43</v>
      </c>
      <c r="C3266" t="str">
        <f t="shared" si="110"/>
        <v>201212</v>
      </c>
      <c r="D3266" s="1">
        <f t="shared" si="111"/>
        <v>41274</v>
      </c>
    </row>
    <row r="3267" spans="1:4" x14ac:dyDescent="0.35">
      <c r="A3267" s="1">
        <v>41269</v>
      </c>
      <c r="B3267">
        <v>178610.39</v>
      </c>
      <c r="C3267" t="str">
        <f t="shared" ref="C3267:C3330" si="112">TEXT(A3267, "yyyymm")</f>
        <v>201212</v>
      </c>
      <c r="D3267" s="1">
        <f t="shared" ref="D3267:D3330" si="113">_xlfn.MAXIFS(A:A, C:C, C3267)</f>
        <v>41274</v>
      </c>
    </row>
    <row r="3268" spans="1:4" x14ac:dyDescent="0.35">
      <c r="A3268" s="1">
        <v>41270</v>
      </c>
      <c r="B3268">
        <v>179502.2</v>
      </c>
      <c r="C3268" t="str">
        <f t="shared" si="112"/>
        <v>201212</v>
      </c>
      <c r="D3268" s="1">
        <f t="shared" si="113"/>
        <v>41274</v>
      </c>
    </row>
    <row r="3269" spans="1:4" x14ac:dyDescent="0.35">
      <c r="A3269" s="1">
        <v>41271</v>
      </c>
      <c r="B3269">
        <v>179051.23</v>
      </c>
      <c r="C3269" t="str">
        <f t="shared" si="112"/>
        <v>201212</v>
      </c>
      <c r="D3269" s="1">
        <f t="shared" si="113"/>
        <v>41274</v>
      </c>
    </row>
    <row r="3270" spans="1:4" x14ac:dyDescent="0.35">
      <c r="A3270" s="1">
        <v>41274</v>
      </c>
      <c r="B3270">
        <v>181778.63</v>
      </c>
      <c r="C3270" t="str">
        <f t="shared" si="112"/>
        <v>201212</v>
      </c>
      <c r="D3270" s="1">
        <f t="shared" si="113"/>
        <v>41274</v>
      </c>
    </row>
    <row r="3271" spans="1:4" x14ac:dyDescent="0.35">
      <c r="A3271" s="1">
        <v>41276</v>
      </c>
      <c r="B3271">
        <v>185387.28</v>
      </c>
      <c r="C3271" t="str">
        <f t="shared" si="112"/>
        <v>201301</v>
      </c>
      <c r="D3271" s="1">
        <f t="shared" si="113"/>
        <v>41305</v>
      </c>
    </row>
    <row r="3272" spans="1:4" x14ac:dyDescent="0.35">
      <c r="A3272" s="1">
        <v>41277</v>
      </c>
      <c r="B3272">
        <v>184228.68</v>
      </c>
      <c r="C3272" t="str">
        <f t="shared" si="112"/>
        <v>201301</v>
      </c>
      <c r="D3272" s="1">
        <f t="shared" si="113"/>
        <v>41305</v>
      </c>
    </row>
    <row r="3273" spans="1:4" x14ac:dyDescent="0.35">
      <c r="A3273" s="1">
        <v>41278</v>
      </c>
      <c r="B3273">
        <v>185265.04</v>
      </c>
      <c r="C3273" t="str">
        <f t="shared" si="112"/>
        <v>201301</v>
      </c>
      <c r="D3273" s="1">
        <f t="shared" si="113"/>
        <v>41305</v>
      </c>
    </row>
    <row r="3274" spans="1:4" x14ac:dyDescent="0.35">
      <c r="A3274" s="1">
        <v>41281</v>
      </c>
      <c r="B3274">
        <v>185081.74</v>
      </c>
      <c r="C3274" t="str">
        <f t="shared" si="112"/>
        <v>201301</v>
      </c>
      <c r="D3274" s="1">
        <f t="shared" si="113"/>
        <v>41305</v>
      </c>
    </row>
    <row r="3275" spans="1:4" x14ac:dyDescent="0.35">
      <c r="A3275" s="1">
        <v>41282</v>
      </c>
      <c r="B3275">
        <v>184663.62</v>
      </c>
      <c r="C3275" t="str">
        <f t="shared" si="112"/>
        <v>201301</v>
      </c>
      <c r="D3275" s="1">
        <f t="shared" si="113"/>
        <v>41305</v>
      </c>
    </row>
    <row r="3276" spans="1:4" x14ac:dyDescent="0.35">
      <c r="A3276" s="1">
        <v>41283</v>
      </c>
      <c r="B3276">
        <v>186084.14</v>
      </c>
      <c r="C3276" t="str">
        <f t="shared" si="112"/>
        <v>201301</v>
      </c>
      <c r="D3276" s="1">
        <f t="shared" si="113"/>
        <v>41305</v>
      </c>
    </row>
    <row r="3277" spans="1:4" x14ac:dyDescent="0.35">
      <c r="A3277" s="1">
        <v>41284</v>
      </c>
      <c r="B3277">
        <v>187373.21</v>
      </c>
      <c r="C3277" t="str">
        <f t="shared" si="112"/>
        <v>201301</v>
      </c>
      <c r="D3277" s="1">
        <f t="shared" si="113"/>
        <v>41305</v>
      </c>
    </row>
    <row r="3278" spans="1:4" x14ac:dyDescent="0.35">
      <c r="A3278" s="1">
        <v>41285</v>
      </c>
      <c r="B3278">
        <v>187144.8</v>
      </c>
      <c r="C3278" t="str">
        <f t="shared" si="112"/>
        <v>201301</v>
      </c>
      <c r="D3278" s="1">
        <f t="shared" si="113"/>
        <v>41305</v>
      </c>
    </row>
    <row r="3279" spans="1:4" x14ac:dyDescent="0.35">
      <c r="A3279" s="1">
        <v>41288</v>
      </c>
      <c r="B3279">
        <v>188203.47</v>
      </c>
      <c r="C3279" t="str">
        <f t="shared" si="112"/>
        <v>201301</v>
      </c>
      <c r="D3279" s="1">
        <f t="shared" si="113"/>
        <v>41305</v>
      </c>
    </row>
    <row r="3280" spans="1:4" x14ac:dyDescent="0.35">
      <c r="A3280" s="1">
        <v>41289</v>
      </c>
      <c r="B3280">
        <v>188698.21</v>
      </c>
      <c r="C3280" t="str">
        <f t="shared" si="112"/>
        <v>201301</v>
      </c>
      <c r="D3280" s="1">
        <f t="shared" si="113"/>
        <v>41305</v>
      </c>
    </row>
    <row r="3281" spans="1:4" x14ac:dyDescent="0.35">
      <c r="A3281" s="1">
        <v>41290</v>
      </c>
      <c r="B3281">
        <v>189387.98</v>
      </c>
      <c r="C3281" t="str">
        <f t="shared" si="112"/>
        <v>201301</v>
      </c>
      <c r="D3281" s="1">
        <f t="shared" si="113"/>
        <v>41305</v>
      </c>
    </row>
    <row r="3282" spans="1:4" x14ac:dyDescent="0.35">
      <c r="A3282" s="1">
        <v>41291</v>
      </c>
      <c r="B3282">
        <v>190781.1</v>
      </c>
      <c r="C3282" t="str">
        <f t="shared" si="112"/>
        <v>201301</v>
      </c>
      <c r="D3282" s="1">
        <f t="shared" si="113"/>
        <v>41305</v>
      </c>
    </row>
    <row r="3283" spans="1:4" x14ac:dyDescent="0.35">
      <c r="A3283" s="1">
        <v>41292</v>
      </c>
      <c r="B3283">
        <v>190973.44</v>
      </c>
      <c r="C3283" t="str">
        <f t="shared" si="112"/>
        <v>201301</v>
      </c>
      <c r="D3283" s="1">
        <f t="shared" si="113"/>
        <v>41305</v>
      </c>
    </row>
    <row r="3284" spans="1:4" x14ac:dyDescent="0.35">
      <c r="A3284" s="1">
        <v>41296</v>
      </c>
      <c r="B3284">
        <v>191360.88</v>
      </c>
      <c r="C3284" t="str">
        <f t="shared" si="112"/>
        <v>201301</v>
      </c>
      <c r="D3284" s="1">
        <f t="shared" si="113"/>
        <v>41305</v>
      </c>
    </row>
    <row r="3285" spans="1:4" x14ac:dyDescent="0.35">
      <c r="A3285" s="1">
        <v>41297</v>
      </c>
      <c r="B3285">
        <v>191197.5</v>
      </c>
      <c r="C3285" t="str">
        <f t="shared" si="112"/>
        <v>201301</v>
      </c>
      <c r="D3285" s="1">
        <f t="shared" si="113"/>
        <v>41305</v>
      </c>
    </row>
    <row r="3286" spans="1:4" x14ac:dyDescent="0.35">
      <c r="A3286" s="1">
        <v>41298</v>
      </c>
      <c r="B3286">
        <v>191082.84</v>
      </c>
      <c r="C3286" t="str">
        <f t="shared" si="112"/>
        <v>201301</v>
      </c>
      <c r="D3286" s="1">
        <f t="shared" si="113"/>
        <v>41305</v>
      </c>
    </row>
    <row r="3287" spans="1:4" x14ac:dyDescent="0.35">
      <c r="A3287" s="1">
        <v>41299</v>
      </c>
      <c r="B3287">
        <v>190723.52</v>
      </c>
      <c r="C3287" t="str">
        <f t="shared" si="112"/>
        <v>201301</v>
      </c>
      <c r="D3287" s="1">
        <f t="shared" si="113"/>
        <v>41305</v>
      </c>
    </row>
    <row r="3288" spans="1:4" x14ac:dyDescent="0.35">
      <c r="A3288" s="1">
        <v>41302</v>
      </c>
      <c r="B3288">
        <v>188597.95</v>
      </c>
      <c r="C3288" t="str">
        <f t="shared" si="112"/>
        <v>201301</v>
      </c>
      <c r="D3288" s="1">
        <f t="shared" si="113"/>
        <v>41305</v>
      </c>
    </row>
    <row r="3289" spans="1:4" x14ac:dyDescent="0.35">
      <c r="A3289" s="1">
        <v>41303</v>
      </c>
      <c r="B3289">
        <v>190310.61</v>
      </c>
      <c r="C3289" t="str">
        <f t="shared" si="112"/>
        <v>201301</v>
      </c>
      <c r="D3289" s="1">
        <f t="shared" si="113"/>
        <v>41305</v>
      </c>
    </row>
    <row r="3290" spans="1:4" x14ac:dyDescent="0.35">
      <c r="A3290" s="1">
        <v>41304</v>
      </c>
      <c r="B3290">
        <v>188893.08</v>
      </c>
      <c r="C3290" t="str">
        <f t="shared" si="112"/>
        <v>201301</v>
      </c>
      <c r="D3290" s="1">
        <f t="shared" si="113"/>
        <v>41305</v>
      </c>
    </row>
    <row r="3291" spans="1:4" x14ac:dyDescent="0.35">
      <c r="A3291" s="1">
        <v>41305</v>
      </c>
      <c r="B3291">
        <v>188396.88</v>
      </c>
      <c r="C3291" t="str">
        <f t="shared" si="112"/>
        <v>201301</v>
      </c>
      <c r="D3291" s="1">
        <f t="shared" si="113"/>
        <v>41305</v>
      </c>
    </row>
    <row r="3292" spans="1:4" x14ac:dyDescent="0.35">
      <c r="A3292" s="1">
        <v>41306</v>
      </c>
      <c r="B3292">
        <v>191806.28</v>
      </c>
      <c r="C3292" t="str">
        <f t="shared" si="112"/>
        <v>201302</v>
      </c>
      <c r="D3292" s="1">
        <f t="shared" si="113"/>
        <v>41333</v>
      </c>
    </row>
    <row r="3293" spans="1:4" x14ac:dyDescent="0.35">
      <c r="A3293" s="1">
        <v>41309</v>
      </c>
      <c r="B3293">
        <v>189944.56</v>
      </c>
      <c r="C3293" t="str">
        <f t="shared" si="112"/>
        <v>201302</v>
      </c>
      <c r="D3293" s="1">
        <f t="shared" si="113"/>
        <v>41333</v>
      </c>
    </row>
    <row r="3294" spans="1:4" x14ac:dyDescent="0.35">
      <c r="A3294" s="1">
        <v>41310</v>
      </c>
      <c r="B3294">
        <v>190164.32</v>
      </c>
      <c r="C3294" t="str">
        <f t="shared" si="112"/>
        <v>201302</v>
      </c>
      <c r="D3294" s="1">
        <f t="shared" si="113"/>
        <v>41333</v>
      </c>
    </row>
    <row r="3295" spans="1:4" x14ac:dyDescent="0.35">
      <c r="A3295" s="1">
        <v>41311</v>
      </c>
      <c r="B3295">
        <v>190063.64</v>
      </c>
      <c r="C3295" t="str">
        <f t="shared" si="112"/>
        <v>201302</v>
      </c>
      <c r="D3295" s="1">
        <f t="shared" si="113"/>
        <v>41333</v>
      </c>
    </row>
    <row r="3296" spans="1:4" x14ac:dyDescent="0.35">
      <c r="A3296" s="1">
        <v>41312</v>
      </c>
      <c r="B3296">
        <v>187914.54</v>
      </c>
      <c r="C3296" t="str">
        <f t="shared" si="112"/>
        <v>201302</v>
      </c>
      <c r="D3296" s="1">
        <f t="shared" si="113"/>
        <v>41333</v>
      </c>
    </row>
    <row r="3297" spans="1:4" x14ac:dyDescent="0.35">
      <c r="A3297" s="1">
        <v>41313</v>
      </c>
      <c r="B3297">
        <v>188580.49</v>
      </c>
      <c r="C3297" t="str">
        <f t="shared" si="112"/>
        <v>201302</v>
      </c>
      <c r="D3297" s="1">
        <f t="shared" si="113"/>
        <v>41333</v>
      </c>
    </row>
    <row r="3298" spans="1:4" x14ac:dyDescent="0.35">
      <c r="A3298" s="1">
        <v>41316</v>
      </c>
      <c r="B3298">
        <v>186799.41</v>
      </c>
      <c r="C3298" t="str">
        <f t="shared" si="112"/>
        <v>201302</v>
      </c>
      <c r="D3298" s="1">
        <f t="shared" si="113"/>
        <v>41333</v>
      </c>
    </row>
    <row r="3299" spans="1:4" x14ac:dyDescent="0.35">
      <c r="A3299" s="1">
        <v>41317</v>
      </c>
      <c r="B3299">
        <v>187588.02</v>
      </c>
      <c r="C3299" t="str">
        <f t="shared" si="112"/>
        <v>201302</v>
      </c>
      <c r="D3299" s="1">
        <f t="shared" si="113"/>
        <v>41333</v>
      </c>
    </row>
    <row r="3300" spans="1:4" x14ac:dyDescent="0.35">
      <c r="A3300" s="1">
        <v>41318</v>
      </c>
      <c r="B3300">
        <v>187945.31</v>
      </c>
      <c r="C3300" t="str">
        <f t="shared" si="112"/>
        <v>201302</v>
      </c>
      <c r="D3300" s="1">
        <f t="shared" si="113"/>
        <v>41333</v>
      </c>
    </row>
    <row r="3301" spans="1:4" x14ac:dyDescent="0.35">
      <c r="A3301" s="1">
        <v>41319</v>
      </c>
      <c r="B3301">
        <v>187792.01</v>
      </c>
      <c r="C3301" t="str">
        <f t="shared" si="112"/>
        <v>201302</v>
      </c>
      <c r="D3301" s="1">
        <f t="shared" si="113"/>
        <v>41333</v>
      </c>
    </row>
    <row r="3302" spans="1:4" x14ac:dyDescent="0.35">
      <c r="A3302" s="1">
        <v>41320</v>
      </c>
      <c r="B3302">
        <v>187394.4</v>
      </c>
      <c r="C3302" t="str">
        <f t="shared" si="112"/>
        <v>201302</v>
      </c>
      <c r="D3302" s="1">
        <f t="shared" si="113"/>
        <v>41333</v>
      </c>
    </row>
    <row r="3303" spans="1:4" x14ac:dyDescent="0.35">
      <c r="A3303" s="1">
        <v>41324</v>
      </c>
      <c r="B3303">
        <v>188551.07</v>
      </c>
      <c r="C3303" t="str">
        <f t="shared" si="112"/>
        <v>201302</v>
      </c>
      <c r="D3303" s="1">
        <f t="shared" si="113"/>
        <v>41333</v>
      </c>
    </row>
    <row r="3304" spans="1:4" x14ac:dyDescent="0.35">
      <c r="A3304" s="1">
        <v>41325</v>
      </c>
      <c r="B3304">
        <v>187148.27</v>
      </c>
      <c r="C3304" t="str">
        <f t="shared" si="112"/>
        <v>201302</v>
      </c>
      <c r="D3304" s="1">
        <f t="shared" si="113"/>
        <v>41333</v>
      </c>
    </row>
    <row r="3305" spans="1:4" x14ac:dyDescent="0.35">
      <c r="A3305" s="1">
        <v>41326</v>
      </c>
      <c r="B3305">
        <v>185272.42</v>
      </c>
      <c r="C3305" t="str">
        <f t="shared" si="112"/>
        <v>201302</v>
      </c>
      <c r="D3305" s="1">
        <f t="shared" si="113"/>
        <v>41333</v>
      </c>
    </row>
    <row r="3306" spans="1:4" x14ac:dyDescent="0.35">
      <c r="A3306" s="1">
        <v>41327</v>
      </c>
      <c r="B3306">
        <v>185334.18</v>
      </c>
      <c r="C3306" t="str">
        <f t="shared" si="112"/>
        <v>201302</v>
      </c>
      <c r="D3306" s="1">
        <f t="shared" si="113"/>
        <v>41333</v>
      </c>
    </row>
    <row r="3307" spans="1:4" x14ac:dyDescent="0.35">
      <c r="A3307" s="1">
        <v>41330</v>
      </c>
      <c r="B3307">
        <v>182887.78</v>
      </c>
      <c r="C3307" t="str">
        <f t="shared" si="112"/>
        <v>201302</v>
      </c>
      <c r="D3307" s="1">
        <f t="shared" si="113"/>
        <v>41333</v>
      </c>
    </row>
    <row r="3308" spans="1:4" x14ac:dyDescent="0.35">
      <c r="A3308" s="1">
        <v>41331</v>
      </c>
      <c r="B3308">
        <v>184475.98</v>
      </c>
      <c r="C3308" t="str">
        <f t="shared" si="112"/>
        <v>201302</v>
      </c>
      <c r="D3308" s="1">
        <f t="shared" si="113"/>
        <v>41333</v>
      </c>
    </row>
    <row r="3309" spans="1:4" x14ac:dyDescent="0.35">
      <c r="A3309" s="1">
        <v>41332</v>
      </c>
      <c r="B3309">
        <v>186170.74</v>
      </c>
      <c r="C3309" t="str">
        <f t="shared" si="112"/>
        <v>201302</v>
      </c>
      <c r="D3309" s="1">
        <f t="shared" si="113"/>
        <v>41333</v>
      </c>
    </row>
    <row r="3310" spans="1:4" x14ac:dyDescent="0.35">
      <c r="A3310" s="1">
        <v>41333</v>
      </c>
      <c r="B3310">
        <v>186785.34</v>
      </c>
      <c r="C3310" t="str">
        <f t="shared" si="112"/>
        <v>201302</v>
      </c>
      <c r="D3310" s="1">
        <f t="shared" si="113"/>
        <v>41333</v>
      </c>
    </row>
    <row r="3311" spans="1:4" x14ac:dyDescent="0.35">
      <c r="A3311" s="1">
        <v>41334</v>
      </c>
      <c r="B3311">
        <v>187566.38</v>
      </c>
      <c r="C3311" t="str">
        <f t="shared" si="112"/>
        <v>201303</v>
      </c>
      <c r="D3311" s="1">
        <f t="shared" si="113"/>
        <v>41361</v>
      </c>
    </row>
    <row r="3312" spans="1:4" x14ac:dyDescent="0.35">
      <c r="A3312" s="1">
        <v>41337</v>
      </c>
      <c r="B3312">
        <v>187925.47</v>
      </c>
      <c r="C3312" t="str">
        <f t="shared" si="112"/>
        <v>201303</v>
      </c>
      <c r="D3312" s="1">
        <f t="shared" si="113"/>
        <v>41361</v>
      </c>
    </row>
    <row r="3313" spans="1:4" x14ac:dyDescent="0.35">
      <c r="A3313" s="1">
        <v>41338</v>
      </c>
      <c r="B3313">
        <v>189117.69</v>
      </c>
      <c r="C3313" t="str">
        <f t="shared" si="112"/>
        <v>201303</v>
      </c>
      <c r="D3313" s="1">
        <f t="shared" si="113"/>
        <v>41361</v>
      </c>
    </row>
    <row r="3314" spans="1:4" x14ac:dyDescent="0.35">
      <c r="A3314" s="1">
        <v>41339</v>
      </c>
      <c r="B3314">
        <v>189908.29</v>
      </c>
      <c r="C3314" t="str">
        <f t="shared" si="112"/>
        <v>201303</v>
      </c>
      <c r="D3314" s="1">
        <f t="shared" si="113"/>
        <v>41361</v>
      </c>
    </row>
    <row r="3315" spans="1:4" x14ac:dyDescent="0.35">
      <c r="A3315" s="1">
        <v>41340</v>
      </c>
      <c r="B3315">
        <v>189707.2</v>
      </c>
      <c r="C3315" t="str">
        <f t="shared" si="112"/>
        <v>201303</v>
      </c>
      <c r="D3315" s="1">
        <f t="shared" si="113"/>
        <v>41361</v>
      </c>
    </row>
    <row r="3316" spans="1:4" x14ac:dyDescent="0.35">
      <c r="A3316" s="1">
        <v>41341</v>
      </c>
      <c r="B3316">
        <v>191659.57</v>
      </c>
      <c r="C3316" t="str">
        <f t="shared" si="112"/>
        <v>201303</v>
      </c>
      <c r="D3316" s="1">
        <f t="shared" si="113"/>
        <v>41361</v>
      </c>
    </row>
    <row r="3317" spans="1:4" x14ac:dyDescent="0.35">
      <c r="A3317" s="1">
        <v>41344</v>
      </c>
      <c r="B3317">
        <v>191930.81</v>
      </c>
      <c r="C3317" t="str">
        <f t="shared" si="112"/>
        <v>201303</v>
      </c>
      <c r="D3317" s="1">
        <f t="shared" si="113"/>
        <v>41361</v>
      </c>
    </row>
    <row r="3318" spans="1:4" x14ac:dyDescent="0.35">
      <c r="A3318" s="1">
        <v>41345</v>
      </c>
      <c r="B3318">
        <v>191526.58</v>
      </c>
      <c r="C3318" t="str">
        <f t="shared" si="112"/>
        <v>201303</v>
      </c>
      <c r="D3318" s="1">
        <f t="shared" si="113"/>
        <v>41361</v>
      </c>
    </row>
    <row r="3319" spans="1:4" x14ac:dyDescent="0.35">
      <c r="A3319" s="1">
        <v>41346</v>
      </c>
      <c r="B3319">
        <v>190526.27</v>
      </c>
      <c r="C3319" t="str">
        <f t="shared" si="112"/>
        <v>201303</v>
      </c>
      <c r="D3319" s="1">
        <f t="shared" si="113"/>
        <v>41361</v>
      </c>
    </row>
    <row r="3320" spans="1:4" x14ac:dyDescent="0.35">
      <c r="A3320" s="1">
        <v>41347</v>
      </c>
      <c r="B3320">
        <v>190875.46</v>
      </c>
      <c r="C3320" t="str">
        <f t="shared" si="112"/>
        <v>201303</v>
      </c>
      <c r="D3320" s="1">
        <f t="shared" si="113"/>
        <v>41361</v>
      </c>
    </row>
    <row r="3321" spans="1:4" x14ac:dyDescent="0.35">
      <c r="A3321" s="1">
        <v>41348</v>
      </c>
      <c r="B3321">
        <v>190804.64</v>
      </c>
      <c r="C3321" t="str">
        <f t="shared" si="112"/>
        <v>201303</v>
      </c>
      <c r="D3321" s="1">
        <f t="shared" si="113"/>
        <v>41361</v>
      </c>
    </row>
    <row r="3322" spans="1:4" x14ac:dyDescent="0.35">
      <c r="A3322" s="1">
        <v>41351</v>
      </c>
      <c r="B3322">
        <v>189256.42</v>
      </c>
      <c r="C3322" t="str">
        <f t="shared" si="112"/>
        <v>201303</v>
      </c>
      <c r="D3322" s="1">
        <f t="shared" si="113"/>
        <v>41361</v>
      </c>
    </row>
    <row r="3323" spans="1:4" x14ac:dyDescent="0.35">
      <c r="A3323" s="1">
        <v>41352</v>
      </c>
      <c r="B3323">
        <v>187034.91</v>
      </c>
      <c r="C3323" t="str">
        <f t="shared" si="112"/>
        <v>201303</v>
      </c>
      <c r="D3323" s="1">
        <f t="shared" si="113"/>
        <v>41361</v>
      </c>
    </row>
    <row r="3324" spans="1:4" x14ac:dyDescent="0.35">
      <c r="A3324" s="1">
        <v>41353</v>
      </c>
      <c r="B3324">
        <v>187964.76</v>
      </c>
      <c r="C3324" t="str">
        <f t="shared" si="112"/>
        <v>201303</v>
      </c>
      <c r="D3324" s="1">
        <f t="shared" si="113"/>
        <v>41361</v>
      </c>
    </row>
    <row r="3325" spans="1:4" x14ac:dyDescent="0.35">
      <c r="A3325" s="1">
        <v>41354</v>
      </c>
      <c r="B3325">
        <v>186551.08</v>
      </c>
      <c r="C3325" t="str">
        <f t="shared" si="112"/>
        <v>201303</v>
      </c>
      <c r="D3325" s="1">
        <f t="shared" si="113"/>
        <v>41361</v>
      </c>
    </row>
    <row r="3326" spans="1:4" x14ac:dyDescent="0.35">
      <c r="A3326" s="1">
        <v>41355</v>
      </c>
      <c r="B3326">
        <v>186655.41</v>
      </c>
      <c r="C3326" t="str">
        <f t="shared" si="112"/>
        <v>201303</v>
      </c>
      <c r="D3326" s="1">
        <f t="shared" si="113"/>
        <v>41361</v>
      </c>
    </row>
    <row r="3327" spans="1:4" x14ac:dyDescent="0.35">
      <c r="A3327" s="1">
        <v>41359</v>
      </c>
      <c r="B3327">
        <v>191047.94</v>
      </c>
      <c r="C3327" t="str">
        <f t="shared" si="112"/>
        <v>201303</v>
      </c>
      <c r="D3327" s="1">
        <f t="shared" si="113"/>
        <v>41361</v>
      </c>
    </row>
    <row r="3328" spans="1:4" x14ac:dyDescent="0.35">
      <c r="A3328" s="1">
        <v>41360</v>
      </c>
      <c r="B3328">
        <v>193409.76</v>
      </c>
      <c r="C3328" t="str">
        <f t="shared" si="112"/>
        <v>201303</v>
      </c>
      <c r="D3328" s="1">
        <f t="shared" si="113"/>
        <v>41361</v>
      </c>
    </row>
    <row r="3329" spans="1:4" x14ac:dyDescent="0.35">
      <c r="A3329" s="1">
        <v>41361</v>
      </c>
      <c r="B3329">
        <v>193628.67</v>
      </c>
      <c r="C3329" t="str">
        <f t="shared" si="112"/>
        <v>201303</v>
      </c>
      <c r="D3329" s="1">
        <f t="shared" si="113"/>
        <v>41361</v>
      </c>
    </row>
    <row r="3330" spans="1:4" x14ac:dyDescent="0.35">
      <c r="A3330" s="1">
        <v>41365</v>
      </c>
      <c r="B3330">
        <v>192683.55</v>
      </c>
      <c r="C3330" t="str">
        <f t="shared" si="112"/>
        <v>201304</v>
      </c>
      <c r="D3330" s="1">
        <f t="shared" si="113"/>
        <v>41394</v>
      </c>
    </row>
    <row r="3331" spans="1:4" x14ac:dyDescent="0.35">
      <c r="A3331" s="1">
        <v>41366</v>
      </c>
      <c r="B3331">
        <v>193027.37</v>
      </c>
      <c r="C3331" t="str">
        <f t="shared" ref="C3331:C3394" si="114">TEXT(A3331, "yyyymm")</f>
        <v>201304</v>
      </c>
      <c r="D3331" s="1">
        <f t="shared" ref="D3331:D3394" si="115">_xlfn.MAXIFS(A:A, C:C, C3331)</f>
        <v>41394</v>
      </c>
    </row>
    <row r="3332" spans="1:4" x14ac:dyDescent="0.35">
      <c r="A3332" s="1">
        <v>41367</v>
      </c>
      <c r="B3332">
        <v>190496.48</v>
      </c>
      <c r="C3332" t="str">
        <f t="shared" si="114"/>
        <v>201304</v>
      </c>
      <c r="D3332" s="1">
        <f t="shared" si="115"/>
        <v>41394</v>
      </c>
    </row>
    <row r="3333" spans="1:4" x14ac:dyDescent="0.35">
      <c r="A3333" s="1">
        <v>41368</v>
      </c>
      <c r="B3333">
        <v>190403.07</v>
      </c>
      <c r="C3333" t="str">
        <f t="shared" si="114"/>
        <v>201304</v>
      </c>
      <c r="D3333" s="1">
        <f t="shared" si="115"/>
        <v>41394</v>
      </c>
    </row>
    <row r="3334" spans="1:4" x14ac:dyDescent="0.35">
      <c r="A3334" s="1">
        <v>41369</v>
      </c>
      <c r="B3334">
        <v>189432.49</v>
      </c>
      <c r="C3334" t="str">
        <f t="shared" si="114"/>
        <v>201304</v>
      </c>
      <c r="D3334" s="1">
        <f t="shared" si="115"/>
        <v>41394</v>
      </c>
    </row>
    <row r="3335" spans="1:4" x14ac:dyDescent="0.35">
      <c r="A3335" s="1">
        <v>41372</v>
      </c>
      <c r="B3335">
        <v>190724.33</v>
      </c>
      <c r="C3335" t="str">
        <f t="shared" si="114"/>
        <v>201304</v>
      </c>
      <c r="D3335" s="1">
        <f t="shared" si="115"/>
        <v>41394</v>
      </c>
    </row>
    <row r="3336" spans="1:4" x14ac:dyDescent="0.35">
      <c r="A3336" s="1">
        <v>41373</v>
      </c>
      <c r="B3336">
        <v>191502.09</v>
      </c>
      <c r="C3336" t="str">
        <f t="shared" si="114"/>
        <v>201304</v>
      </c>
      <c r="D3336" s="1">
        <f t="shared" si="115"/>
        <v>41394</v>
      </c>
    </row>
    <row r="3337" spans="1:4" x14ac:dyDescent="0.35">
      <c r="A3337" s="1">
        <v>41374</v>
      </c>
      <c r="B3337">
        <v>193163.88</v>
      </c>
      <c r="C3337" t="str">
        <f t="shared" si="114"/>
        <v>201304</v>
      </c>
      <c r="D3337" s="1">
        <f t="shared" si="115"/>
        <v>41394</v>
      </c>
    </row>
    <row r="3338" spans="1:4" x14ac:dyDescent="0.35">
      <c r="A3338" s="1">
        <v>41375</v>
      </c>
      <c r="B3338">
        <v>195051.74</v>
      </c>
      <c r="C3338" t="str">
        <f t="shared" si="114"/>
        <v>201304</v>
      </c>
      <c r="D3338" s="1">
        <f t="shared" si="115"/>
        <v>41394</v>
      </c>
    </row>
    <row r="3339" spans="1:4" x14ac:dyDescent="0.35">
      <c r="A3339" s="1">
        <v>41376</v>
      </c>
      <c r="B3339">
        <v>193858.3</v>
      </c>
      <c r="C3339" t="str">
        <f t="shared" si="114"/>
        <v>201304</v>
      </c>
      <c r="D3339" s="1">
        <f t="shared" si="115"/>
        <v>41394</v>
      </c>
    </row>
    <row r="3340" spans="1:4" x14ac:dyDescent="0.35">
      <c r="A3340" s="1">
        <v>41379</v>
      </c>
      <c r="B3340">
        <v>189839.22</v>
      </c>
      <c r="C3340" t="str">
        <f t="shared" si="114"/>
        <v>201304</v>
      </c>
      <c r="D3340" s="1">
        <f t="shared" si="115"/>
        <v>41394</v>
      </c>
    </row>
    <row r="3341" spans="1:4" x14ac:dyDescent="0.35">
      <c r="A3341" s="1">
        <v>41380</v>
      </c>
      <c r="B3341">
        <v>192186.35</v>
      </c>
      <c r="C3341" t="str">
        <f t="shared" si="114"/>
        <v>201304</v>
      </c>
      <c r="D3341" s="1">
        <f t="shared" si="115"/>
        <v>41394</v>
      </c>
    </row>
    <row r="3342" spans="1:4" x14ac:dyDescent="0.35">
      <c r="A3342" s="1">
        <v>41381</v>
      </c>
      <c r="B3342">
        <v>189910.93</v>
      </c>
      <c r="C3342" t="str">
        <f t="shared" si="114"/>
        <v>201304</v>
      </c>
      <c r="D3342" s="1">
        <f t="shared" si="115"/>
        <v>41394</v>
      </c>
    </row>
    <row r="3343" spans="1:4" x14ac:dyDescent="0.35">
      <c r="A3343" s="1">
        <v>41382</v>
      </c>
      <c r="B3343">
        <v>189792.68</v>
      </c>
      <c r="C3343" t="str">
        <f t="shared" si="114"/>
        <v>201304</v>
      </c>
      <c r="D3343" s="1">
        <f t="shared" si="115"/>
        <v>41394</v>
      </c>
    </row>
    <row r="3344" spans="1:4" x14ac:dyDescent="0.35">
      <c r="A3344" s="1">
        <v>41383</v>
      </c>
      <c r="B3344">
        <v>192444.98</v>
      </c>
      <c r="C3344" t="str">
        <f t="shared" si="114"/>
        <v>201304</v>
      </c>
      <c r="D3344" s="1">
        <f t="shared" si="115"/>
        <v>41394</v>
      </c>
    </row>
    <row r="3345" spans="1:4" x14ac:dyDescent="0.35">
      <c r="A3345" s="1">
        <v>41386</v>
      </c>
      <c r="B3345">
        <v>194185.76</v>
      </c>
      <c r="C3345" t="str">
        <f t="shared" si="114"/>
        <v>201304</v>
      </c>
      <c r="D3345" s="1">
        <f t="shared" si="115"/>
        <v>41394</v>
      </c>
    </row>
    <row r="3346" spans="1:4" x14ac:dyDescent="0.35">
      <c r="A3346" s="1">
        <v>41387</v>
      </c>
      <c r="B3346">
        <v>194766.9</v>
      </c>
      <c r="C3346" t="str">
        <f t="shared" si="114"/>
        <v>201304</v>
      </c>
      <c r="D3346" s="1">
        <f t="shared" si="115"/>
        <v>41394</v>
      </c>
    </row>
    <row r="3347" spans="1:4" x14ac:dyDescent="0.35">
      <c r="A3347" s="1">
        <v>41388</v>
      </c>
      <c r="B3347">
        <v>193631.53</v>
      </c>
      <c r="C3347" t="str">
        <f t="shared" si="114"/>
        <v>201304</v>
      </c>
      <c r="D3347" s="1">
        <f t="shared" si="115"/>
        <v>41394</v>
      </c>
    </row>
    <row r="3348" spans="1:4" x14ac:dyDescent="0.35">
      <c r="A3348" s="1">
        <v>41389</v>
      </c>
      <c r="B3348">
        <v>194664.09</v>
      </c>
      <c r="C3348" t="str">
        <f t="shared" si="114"/>
        <v>201304</v>
      </c>
      <c r="D3348" s="1">
        <f t="shared" si="115"/>
        <v>41394</v>
      </c>
    </row>
    <row r="3349" spans="1:4" x14ac:dyDescent="0.35">
      <c r="A3349" s="1">
        <v>41390</v>
      </c>
      <c r="B3349">
        <v>193824.35</v>
      </c>
      <c r="C3349" t="str">
        <f t="shared" si="114"/>
        <v>201304</v>
      </c>
      <c r="D3349" s="1">
        <f t="shared" si="115"/>
        <v>41394</v>
      </c>
    </row>
    <row r="3350" spans="1:4" x14ac:dyDescent="0.35">
      <c r="A3350" s="1">
        <v>41393</v>
      </c>
      <c r="B3350">
        <v>194598.09</v>
      </c>
      <c r="C3350" t="str">
        <f t="shared" si="114"/>
        <v>201304</v>
      </c>
      <c r="D3350" s="1">
        <f t="shared" si="115"/>
        <v>41394</v>
      </c>
    </row>
    <row r="3351" spans="1:4" x14ac:dyDescent="0.35">
      <c r="A3351" s="1">
        <v>41394</v>
      </c>
      <c r="B3351">
        <v>196444.21</v>
      </c>
      <c r="C3351" t="str">
        <f t="shared" si="114"/>
        <v>201304</v>
      </c>
      <c r="D3351" s="1">
        <f t="shared" si="115"/>
        <v>41394</v>
      </c>
    </row>
    <row r="3352" spans="1:4" x14ac:dyDescent="0.35">
      <c r="A3352" s="1">
        <v>41395</v>
      </c>
      <c r="B3352">
        <v>194425.64</v>
      </c>
      <c r="C3352" t="str">
        <f t="shared" si="114"/>
        <v>201305</v>
      </c>
      <c r="D3352" s="1">
        <f t="shared" si="115"/>
        <v>41425</v>
      </c>
    </row>
    <row r="3353" spans="1:4" x14ac:dyDescent="0.35">
      <c r="A3353" s="1">
        <v>41396</v>
      </c>
      <c r="B3353">
        <v>197214.39</v>
      </c>
      <c r="C3353" t="str">
        <f t="shared" si="114"/>
        <v>201305</v>
      </c>
      <c r="D3353" s="1">
        <f t="shared" si="115"/>
        <v>41425</v>
      </c>
    </row>
    <row r="3354" spans="1:4" x14ac:dyDescent="0.35">
      <c r="A3354" s="1">
        <v>41397</v>
      </c>
      <c r="B3354">
        <v>198654.55</v>
      </c>
      <c r="C3354" t="str">
        <f t="shared" si="114"/>
        <v>201305</v>
      </c>
      <c r="D3354" s="1">
        <f t="shared" si="115"/>
        <v>41425</v>
      </c>
    </row>
    <row r="3355" spans="1:4" x14ac:dyDescent="0.35">
      <c r="A3355" s="1">
        <v>41400</v>
      </c>
      <c r="B3355">
        <v>198876.2</v>
      </c>
      <c r="C3355" t="str">
        <f t="shared" si="114"/>
        <v>201305</v>
      </c>
      <c r="D3355" s="1">
        <f t="shared" si="115"/>
        <v>41425</v>
      </c>
    </row>
    <row r="3356" spans="1:4" x14ac:dyDescent="0.35">
      <c r="A3356" s="1">
        <v>41401</v>
      </c>
      <c r="B3356">
        <v>199659.64</v>
      </c>
      <c r="C3356" t="str">
        <f t="shared" si="114"/>
        <v>201305</v>
      </c>
      <c r="D3356" s="1">
        <f t="shared" si="115"/>
        <v>41425</v>
      </c>
    </row>
    <row r="3357" spans="1:4" x14ac:dyDescent="0.35">
      <c r="A3357" s="1">
        <v>41402</v>
      </c>
      <c r="B3357">
        <v>201513.1</v>
      </c>
      <c r="C3357" t="str">
        <f t="shared" si="114"/>
        <v>201305</v>
      </c>
      <c r="D3357" s="1">
        <f t="shared" si="115"/>
        <v>41425</v>
      </c>
    </row>
    <row r="3358" spans="1:4" x14ac:dyDescent="0.35">
      <c r="A3358" s="1">
        <v>41403</v>
      </c>
      <c r="B3358">
        <v>199788.05</v>
      </c>
      <c r="C3358" t="str">
        <f t="shared" si="114"/>
        <v>201305</v>
      </c>
      <c r="D3358" s="1">
        <f t="shared" si="115"/>
        <v>41425</v>
      </c>
    </row>
    <row r="3359" spans="1:4" x14ac:dyDescent="0.35">
      <c r="A3359" s="1">
        <v>41404</v>
      </c>
      <c r="B3359">
        <v>199069.7</v>
      </c>
      <c r="C3359" t="str">
        <f t="shared" si="114"/>
        <v>201305</v>
      </c>
      <c r="D3359" s="1">
        <f t="shared" si="115"/>
        <v>41425</v>
      </c>
    </row>
    <row r="3360" spans="1:4" x14ac:dyDescent="0.35">
      <c r="A3360" s="1">
        <v>41407</v>
      </c>
      <c r="B3360">
        <v>198646.63</v>
      </c>
      <c r="C3360" t="str">
        <f t="shared" si="114"/>
        <v>201305</v>
      </c>
      <c r="D3360" s="1">
        <f t="shared" si="115"/>
        <v>41425</v>
      </c>
    </row>
    <row r="3361" spans="1:4" x14ac:dyDescent="0.35">
      <c r="A3361" s="1">
        <v>41408</v>
      </c>
      <c r="B3361">
        <v>200710.35</v>
      </c>
      <c r="C3361" t="str">
        <f t="shared" si="114"/>
        <v>201305</v>
      </c>
      <c r="D3361" s="1">
        <f t="shared" si="115"/>
        <v>41425</v>
      </c>
    </row>
    <row r="3362" spans="1:4" x14ac:dyDescent="0.35">
      <c r="A3362" s="1">
        <v>41409</v>
      </c>
      <c r="B3362">
        <v>201015.05</v>
      </c>
      <c r="C3362" t="str">
        <f t="shared" si="114"/>
        <v>201305</v>
      </c>
      <c r="D3362" s="1">
        <f t="shared" si="115"/>
        <v>41425</v>
      </c>
    </row>
    <row r="3363" spans="1:4" x14ac:dyDescent="0.35">
      <c r="A3363" s="1">
        <v>41410</v>
      </c>
      <c r="B3363">
        <v>198900.63</v>
      </c>
      <c r="C3363" t="str">
        <f t="shared" si="114"/>
        <v>201305</v>
      </c>
      <c r="D3363" s="1">
        <f t="shared" si="115"/>
        <v>41425</v>
      </c>
    </row>
    <row r="3364" spans="1:4" x14ac:dyDescent="0.35">
      <c r="A3364" s="1">
        <v>41411</v>
      </c>
      <c r="B3364">
        <v>198812.05</v>
      </c>
      <c r="C3364" t="str">
        <f t="shared" si="114"/>
        <v>201305</v>
      </c>
      <c r="D3364" s="1">
        <f t="shared" si="115"/>
        <v>41425</v>
      </c>
    </row>
    <row r="3365" spans="1:4" x14ac:dyDescent="0.35">
      <c r="A3365" s="1">
        <v>41414</v>
      </c>
      <c r="B3365">
        <v>198062.23</v>
      </c>
      <c r="C3365" t="str">
        <f t="shared" si="114"/>
        <v>201305</v>
      </c>
      <c r="D3365" s="1">
        <f t="shared" si="115"/>
        <v>41425</v>
      </c>
    </row>
    <row r="3366" spans="1:4" x14ac:dyDescent="0.35">
      <c r="A3366" s="1">
        <v>41415</v>
      </c>
      <c r="B3366">
        <v>197997.97</v>
      </c>
      <c r="C3366" t="str">
        <f t="shared" si="114"/>
        <v>201305</v>
      </c>
      <c r="D3366" s="1">
        <f t="shared" si="115"/>
        <v>41425</v>
      </c>
    </row>
    <row r="3367" spans="1:4" x14ac:dyDescent="0.35">
      <c r="A3367" s="1">
        <v>41416</v>
      </c>
      <c r="B3367">
        <v>196176.21</v>
      </c>
      <c r="C3367" t="str">
        <f t="shared" si="114"/>
        <v>201305</v>
      </c>
      <c r="D3367" s="1">
        <f t="shared" si="115"/>
        <v>41425</v>
      </c>
    </row>
    <row r="3368" spans="1:4" x14ac:dyDescent="0.35">
      <c r="A3368" s="1">
        <v>41417</v>
      </c>
      <c r="B3368">
        <v>195262.03</v>
      </c>
      <c r="C3368" t="str">
        <f t="shared" si="114"/>
        <v>201305</v>
      </c>
      <c r="D3368" s="1">
        <f t="shared" si="115"/>
        <v>41425</v>
      </c>
    </row>
    <row r="3369" spans="1:4" x14ac:dyDescent="0.35">
      <c r="A3369" s="1">
        <v>41418</v>
      </c>
      <c r="B3369">
        <v>193523.37</v>
      </c>
      <c r="C3369" t="str">
        <f t="shared" si="114"/>
        <v>201305</v>
      </c>
      <c r="D3369" s="1">
        <f t="shared" si="115"/>
        <v>41425</v>
      </c>
    </row>
    <row r="3370" spans="1:4" x14ac:dyDescent="0.35">
      <c r="A3370" s="1">
        <v>41422</v>
      </c>
      <c r="B3370">
        <v>192560.56</v>
      </c>
      <c r="C3370" t="str">
        <f t="shared" si="114"/>
        <v>201305</v>
      </c>
      <c r="D3370" s="1">
        <f t="shared" si="115"/>
        <v>41425</v>
      </c>
    </row>
    <row r="3371" spans="1:4" x14ac:dyDescent="0.35">
      <c r="A3371" s="1">
        <v>41423</v>
      </c>
      <c r="B3371">
        <v>189773.84</v>
      </c>
      <c r="C3371" t="str">
        <f t="shared" si="114"/>
        <v>201305</v>
      </c>
      <c r="D3371" s="1">
        <f t="shared" si="115"/>
        <v>41425</v>
      </c>
    </row>
    <row r="3372" spans="1:4" x14ac:dyDescent="0.35">
      <c r="A3372" s="1">
        <v>41424</v>
      </c>
      <c r="B3372">
        <v>188309.61</v>
      </c>
      <c r="C3372" t="str">
        <f t="shared" si="114"/>
        <v>201305</v>
      </c>
      <c r="D3372" s="1">
        <f t="shared" si="115"/>
        <v>41425</v>
      </c>
    </row>
    <row r="3373" spans="1:4" x14ac:dyDescent="0.35">
      <c r="A3373" s="1">
        <v>41425</v>
      </c>
      <c r="B3373">
        <v>185933.59</v>
      </c>
      <c r="C3373" t="str">
        <f t="shared" si="114"/>
        <v>201305</v>
      </c>
      <c r="D3373" s="1">
        <f t="shared" si="115"/>
        <v>41425</v>
      </c>
    </row>
    <row r="3374" spans="1:4" x14ac:dyDescent="0.35">
      <c r="A3374" s="1">
        <v>41428</v>
      </c>
      <c r="B3374">
        <v>182537.83</v>
      </c>
      <c r="C3374" t="str">
        <f t="shared" si="114"/>
        <v>201306</v>
      </c>
      <c r="D3374" s="1">
        <f t="shared" si="115"/>
        <v>41453</v>
      </c>
    </row>
    <row r="3375" spans="1:4" x14ac:dyDescent="0.35">
      <c r="A3375" s="1">
        <v>41429</v>
      </c>
      <c r="B3375">
        <v>181654.64</v>
      </c>
      <c r="C3375" t="str">
        <f t="shared" si="114"/>
        <v>201306</v>
      </c>
      <c r="D3375" s="1">
        <f t="shared" si="115"/>
        <v>41453</v>
      </c>
    </row>
    <row r="3376" spans="1:4" x14ac:dyDescent="0.35">
      <c r="A3376" s="1">
        <v>41430</v>
      </c>
      <c r="B3376">
        <v>177320.13</v>
      </c>
      <c r="C3376" t="str">
        <f t="shared" si="114"/>
        <v>201306</v>
      </c>
      <c r="D3376" s="1">
        <f t="shared" si="115"/>
        <v>41453</v>
      </c>
    </row>
    <row r="3377" spans="1:4" x14ac:dyDescent="0.35">
      <c r="A3377" s="1">
        <v>41431</v>
      </c>
      <c r="B3377">
        <v>178514.7</v>
      </c>
      <c r="C3377" t="str">
        <f t="shared" si="114"/>
        <v>201306</v>
      </c>
      <c r="D3377" s="1">
        <f t="shared" si="115"/>
        <v>41453</v>
      </c>
    </row>
    <row r="3378" spans="1:4" x14ac:dyDescent="0.35">
      <c r="A3378" s="1">
        <v>41432</v>
      </c>
      <c r="B3378">
        <v>181256.73</v>
      </c>
      <c r="C3378" t="str">
        <f t="shared" si="114"/>
        <v>201306</v>
      </c>
      <c r="D3378" s="1">
        <f t="shared" si="115"/>
        <v>41453</v>
      </c>
    </row>
    <row r="3379" spans="1:4" x14ac:dyDescent="0.35">
      <c r="A3379" s="1">
        <v>41435</v>
      </c>
      <c r="B3379">
        <v>180715.16</v>
      </c>
      <c r="C3379" t="str">
        <f t="shared" si="114"/>
        <v>201306</v>
      </c>
      <c r="D3379" s="1">
        <f t="shared" si="115"/>
        <v>41453</v>
      </c>
    </row>
    <row r="3380" spans="1:4" x14ac:dyDescent="0.35">
      <c r="A3380" s="1">
        <v>41436</v>
      </c>
      <c r="B3380">
        <v>175504.33</v>
      </c>
      <c r="C3380" t="str">
        <f t="shared" si="114"/>
        <v>201306</v>
      </c>
      <c r="D3380" s="1">
        <f t="shared" si="115"/>
        <v>41453</v>
      </c>
    </row>
    <row r="3381" spans="1:4" x14ac:dyDescent="0.35">
      <c r="A3381" s="1">
        <v>41437</v>
      </c>
      <c r="B3381">
        <v>173772.33</v>
      </c>
      <c r="C3381" t="str">
        <f t="shared" si="114"/>
        <v>201306</v>
      </c>
      <c r="D3381" s="1">
        <f t="shared" si="115"/>
        <v>41453</v>
      </c>
    </row>
    <row r="3382" spans="1:4" x14ac:dyDescent="0.35">
      <c r="A3382" s="1">
        <v>41438</v>
      </c>
      <c r="B3382">
        <v>176022.44</v>
      </c>
      <c r="C3382" t="str">
        <f t="shared" si="114"/>
        <v>201306</v>
      </c>
      <c r="D3382" s="1">
        <f t="shared" si="115"/>
        <v>41453</v>
      </c>
    </row>
    <row r="3383" spans="1:4" x14ac:dyDescent="0.35">
      <c r="A3383" s="1">
        <v>41439</v>
      </c>
      <c r="B3383">
        <v>175559.55</v>
      </c>
      <c r="C3383" t="str">
        <f t="shared" si="114"/>
        <v>201306</v>
      </c>
      <c r="D3383" s="1">
        <f t="shared" si="115"/>
        <v>41453</v>
      </c>
    </row>
    <row r="3384" spans="1:4" x14ac:dyDescent="0.35">
      <c r="A3384" s="1">
        <v>41442</v>
      </c>
      <c r="B3384">
        <v>176638.37</v>
      </c>
      <c r="C3384" t="str">
        <f t="shared" si="114"/>
        <v>201306</v>
      </c>
      <c r="D3384" s="1">
        <f t="shared" si="115"/>
        <v>41453</v>
      </c>
    </row>
    <row r="3385" spans="1:4" x14ac:dyDescent="0.35">
      <c r="A3385" s="1">
        <v>41443</v>
      </c>
      <c r="B3385">
        <v>176726.95</v>
      </c>
      <c r="C3385" t="str">
        <f t="shared" si="114"/>
        <v>201306</v>
      </c>
      <c r="D3385" s="1">
        <f t="shared" si="115"/>
        <v>41453</v>
      </c>
    </row>
    <row r="3386" spans="1:4" x14ac:dyDescent="0.35">
      <c r="A3386" s="1">
        <v>41444</v>
      </c>
      <c r="B3386">
        <v>172394.86</v>
      </c>
      <c r="C3386" t="str">
        <f t="shared" si="114"/>
        <v>201306</v>
      </c>
      <c r="D3386" s="1">
        <f t="shared" si="115"/>
        <v>41453</v>
      </c>
    </row>
    <row r="3387" spans="1:4" x14ac:dyDescent="0.35">
      <c r="A3387" s="1">
        <v>41445</v>
      </c>
      <c r="B3387">
        <v>163988.85</v>
      </c>
      <c r="C3387" t="str">
        <f t="shared" si="114"/>
        <v>201306</v>
      </c>
      <c r="D3387" s="1">
        <f t="shared" si="115"/>
        <v>41453</v>
      </c>
    </row>
    <row r="3388" spans="1:4" x14ac:dyDescent="0.35">
      <c r="A3388" s="1">
        <v>41446</v>
      </c>
      <c r="B3388">
        <v>165441.47</v>
      </c>
      <c r="C3388" t="str">
        <f t="shared" si="114"/>
        <v>201306</v>
      </c>
      <c r="D3388" s="1">
        <f t="shared" si="115"/>
        <v>41453</v>
      </c>
    </row>
    <row r="3389" spans="1:4" x14ac:dyDescent="0.35">
      <c r="A3389" s="1">
        <v>41449</v>
      </c>
      <c r="B3389">
        <v>161451.95000000001</v>
      </c>
      <c r="C3389" t="str">
        <f t="shared" si="114"/>
        <v>201306</v>
      </c>
      <c r="D3389" s="1">
        <f t="shared" si="115"/>
        <v>41453</v>
      </c>
    </row>
    <row r="3390" spans="1:4" x14ac:dyDescent="0.35">
      <c r="A3390" s="1">
        <v>41450</v>
      </c>
      <c r="B3390">
        <v>164988.60999999999</v>
      </c>
      <c r="C3390" t="str">
        <f t="shared" si="114"/>
        <v>201306</v>
      </c>
      <c r="D3390" s="1">
        <f t="shared" si="115"/>
        <v>41453</v>
      </c>
    </row>
    <row r="3391" spans="1:4" x14ac:dyDescent="0.35">
      <c r="A3391" s="1">
        <v>41451</v>
      </c>
      <c r="B3391">
        <v>168799.26</v>
      </c>
      <c r="C3391" t="str">
        <f t="shared" si="114"/>
        <v>201306</v>
      </c>
      <c r="D3391" s="1">
        <f t="shared" si="115"/>
        <v>41453</v>
      </c>
    </row>
    <row r="3392" spans="1:4" x14ac:dyDescent="0.35">
      <c r="A3392" s="1">
        <v>41452</v>
      </c>
      <c r="B3392">
        <v>168497.62</v>
      </c>
      <c r="C3392" t="str">
        <f t="shared" si="114"/>
        <v>201306</v>
      </c>
      <c r="D3392" s="1">
        <f t="shared" si="115"/>
        <v>41453</v>
      </c>
    </row>
    <row r="3393" spans="1:4" x14ac:dyDescent="0.35">
      <c r="A3393" s="1">
        <v>41453</v>
      </c>
      <c r="B3393">
        <v>167612.13</v>
      </c>
      <c r="C3393" t="str">
        <f t="shared" si="114"/>
        <v>201306</v>
      </c>
      <c r="D3393" s="1">
        <f t="shared" si="115"/>
        <v>41453</v>
      </c>
    </row>
    <row r="3394" spans="1:4" x14ac:dyDescent="0.35">
      <c r="A3394" s="1">
        <v>41456</v>
      </c>
      <c r="B3394">
        <v>168553.19</v>
      </c>
      <c r="C3394" t="str">
        <f t="shared" si="114"/>
        <v>201307</v>
      </c>
      <c r="D3394" s="1">
        <f t="shared" si="115"/>
        <v>41486</v>
      </c>
    </row>
    <row r="3395" spans="1:4" x14ac:dyDescent="0.35">
      <c r="A3395" s="1">
        <v>41457</v>
      </c>
      <c r="B3395">
        <v>168002.36</v>
      </c>
      <c r="C3395" t="str">
        <f t="shared" ref="C3395:C3458" si="116">TEXT(A3395, "yyyymm")</f>
        <v>201307</v>
      </c>
      <c r="D3395" s="1">
        <f t="shared" ref="D3395:D3458" si="117">_xlfn.MAXIFS(A:A, C:C, C3395)</f>
        <v>41486</v>
      </c>
    </row>
    <row r="3396" spans="1:4" x14ac:dyDescent="0.35">
      <c r="A3396" s="1">
        <v>41458</v>
      </c>
      <c r="B3396">
        <v>168259.86199999999</v>
      </c>
      <c r="C3396" t="str">
        <f t="shared" si="116"/>
        <v>201307</v>
      </c>
      <c r="D3396" s="1">
        <f t="shared" si="117"/>
        <v>41486</v>
      </c>
    </row>
    <row r="3397" spans="1:4" x14ac:dyDescent="0.35">
      <c r="A3397" s="1">
        <v>41460</v>
      </c>
      <c r="B3397">
        <v>166947.39000000001</v>
      </c>
      <c r="C3397" t="str">
        <f t="shared" si="116"/>
        <v>201307</v>
      </c>
      <c r="D3397" s="1">
        <f t="shared" si="117"/>
        <v>41486</v>
      </c>
    </row>
    <row r="3398" spans="1:4" x14ac:dyDescent="0.35">
      <c r="A3398" s="1">
        <v>41463</v>
      </c>
      <c r="B3398">
        <v>166567.41</v>
      </c>
      <c r="C3398" t="str">
        <f t="shared" si="116"/>
        <v>201307</v>
      </c>
      <c r="D3398" s="1">
        <f t="shared" si="117"/>
        <v>41486</v>
      </c>
    </row>
    <row r="3399" spans="1:4" x14ac:dyDescent="0.35">
      <c r="A3399" s="1">
        <v>41464</v>
      </c>
      <c r="B3399">
        <v>167890.76</v>
      </c>
      <c r="C3399" t="str">
        <f t="shared" si="116"/>
        <v>201307</v>
      </c>
      <c r="D3399" s="1">
        <f t="shared" si="117"/>
        <v>41486</v>
      </c>
    </row>
    <row r="3400" spans="1:4" x14ac:dyDescent="0.35">
      <c r="A3400" s="1">
        <v>41465</v>
      </c>
      <c r="B3400">
        <v>167243.14000000001</v>
      </c>
      <c r="C3400" t="str">
        <f t="shared" si="116"/>
        <v>201307</v>
      </c>
      <c r="D3400" s="1">
        <f t="shared" si="117"/>
        <v>41486</v>
      </c>
    </row>
    <row r="3401" spans="1:4" x14ac:dyDescent="0.35">
      <c r="A3401" s="1">
        <v>41466</v>
      </c>
      <c r="B3401">
        <v>174105.34</v>
      </c>
      <c r="C3401" t="str">
        <f t="shared" si="116"/>
        <v>201307</v>
      </c>
      <c r="D3401" s="1">
        <f t="shared" si="117"/>
        <v>41486</v>
      </c>
    </row>
    <row r="3402" spans="1:4" x14ac:dyDescent="0.35">
      <c r="A3402" s="1">
        <v>41467</v>
      </c>
      <c r="B3402">
        <v>173333.59</v>
      </c>
      <c r="C3402" t="str">
        <f t="shared" si="116"/>
        <v>201307</v>
      </c>
      <c r="D3402" s="1">
        <f t="shared" si="117"/>
        <v>41486</v>
      </c>
    </row>
    <row r="3403" spans="1:4" x14ac:dyDescent="0.35">
      <c r="A3403" s="1">
        <v>41470</v>
      </c>
      <c r="B3403">
        <v>174354.56</v>
      </c>
      <c r="C3403" t="str">
        <f t="shared" si="116"/>
        <v>201307</v>
      </c>
      <c r="D3403" s="1">
        <f t="shared" si="117"/>
        <v>41486</v>
      </c>
    </row>
    <row r="3404" spans="1:4" x14ac:dyDescent="0.35">
      <c r="A3404" s="1">
        <v>41471</v>
      </c>
      <c r="B3404">
        <v>174559.85</v>
      </c>
      <c r="C3404" t="str">
        <f t="shared" si="116"/>
        <v>201307</v>
      </c>
      <c r="D3404" s="1">
        <f t="shared" si="117"/>
        <v>41486</v>
      </c>
    </row>
    <row r="3405" spans="1:4" x14ac:dyDescent="0.35">
      <c r="A3405" s="1">
        <v>41472</v>
      </c>
      <c r="B3405">
        <v>175350.7</v>
      </c>
      <c r="C3405" t="str">
        <f t="shared" si="116"/>
        <v>201307</v>
      </c>
      <c r="D3405" s="1">
        <f t="shared" si="117"/>
        <v>41486</v>
      </c>
    </row>
    <row r="3406" spans="1:4" x14ac:dyDescent="0.35">
      <c r="A3406" s="1">
        <v>41473</v>
      </c>
      <c r="B3406">
        <v>175967.33</v>
      </c>
      <c r="C3406" t="str">
        <f t="shared" si="116"/>
        <v>201307</v>
      </c>
      <c r="D3406" s="1">
        <f t="shared" si="117"/>
        <v>41486</v>
      </c>
    </row>
    <row r="3407" spans="1:4" x14ac:dyDescent="0.35">
      <c r="A3407" s="1">
        <v>41474</v>
      </c>
      <c r="B3407">
        <v>176060.23</v>
      </c>
      <c r="C3407" t="str">
        <f t="shared" si="116"/>
        <v>201307</v>
      </c>
      <c r="D3407" s="1">
        <f t="shared" si="117"/>
        <v>41486</v>
      </c>
    </row>
    <row r="3408" spans="1:4" x14ac:dyDescent="0.35">
      <c r="A3408" s="1">
        <v>41477</v>
      </c>
      <c r="B3408">
        <v>177534.93</v>
      </c>
      <c r="C3408" t="str">
        <f t="shared" si="116"/>
        <v>201307</v>
      </c>
      <c r="D3408" s="1">
        <f t="shared" si="117"/>
        <v>41486</v>
      </c>
    </row>
    <row r="3409" spans="1:4" x14ac:dyDescent="0.35">
      <c r="A3409" s="1">
        <v>41478</v>
      </c>
      <c r="B3409">
        <v>178280.9</v>
      </c>
      <c r="C3409" t="str">
        <f t="shared" si="116"/>
        <v>201307</v>
      </c>
      <c r="D3409" s="1">
        <f t="shared" si="117"/>
        <v>41486</v>
      </c>
    </row>
    <row r="3410" spans="1:4" x14ac:dyDescent="0.35">
      <c r="A3410" s="1">
        <v>41479</v>
      </c>
      <c r="B3410">
        <v>177318.63</v>
      </c>
      <c r="C3410" t="str">
        <f t="shared" si="116"/>
        <v>201307</v>
      </c>
      <c r="D3410" s="1">
        <f t="shared" si="117"/>
        <v>41486</v>
      </c>
    </row>
    <row r="3411" spans="1:4" x14ac:dyDescent="0.35">
      <c r="A3411" s="1">
        <v>41480</v>
      </c>
      <c r="B3411">
        <v>177359.18</v>
      </c>
      <c r="C3411" t="str">
        <f t="shared" si="116"/>
        <v>201307</v>
      </c>
      <c r="D3411" s="1">
        <f t="shared" si="117"/>
        <v>41486</v>
      </c>
    </row>
    <row r="3412" spans="1:4" x14ac:dyDescent="0.35">
      <c r="A3412" s="1">
        <v>41481</v>
      </c>
      <c r="B3412">
        <v>177284.16</v>
      </c>
      <c r="C3412" t="str">
        <f t="shared" si="116"/>
        <v>201307</v>
      </c>
      <c r="D3412" s="1">
        <f t="shared" si="117"/>
        <v>41486</v>
      </c>
    </row>
    <row r="3413" spans="1:4" x14ac:dyDescent="0.35">
      <c r="A3413" s="1">
        <v>41484</v>
      </c>
      <c r="B3413">
        <v>175339.86</v>
      </c>
      <c r="C3413" t="str">
        <f t="shared" si="116"/>
        <v>201307</v>
      </c>
      <c r="D3413" s="1">
        <f t="shared" si="117"/>
        <v>41486</v>
      </c>
    </row>
    <row r="3414" spans="1:4" x14ac:dyDescent="0.35">
      <c r="A3414" s="1">
        <v>41485</v>
      </c>
      <c r="B3414">
        <v>174165.05</v>
      </c>
      <c r="C3414" t="str">
        <f t="shared" si="116"/>
        <v>201307</v>
      </c>
      <c r="D3414" s="1">
        <f t="shared" si="117"/>
        <v>41486</v>
      </c>
    </row>
    <row r="3415" spans="1:4" x14ac:dyDescent="0.35">
      <c r="A3415" s="1">
        <v>41486</v>
      </c>
      <c r="B3415">
        <v>173767</v>
      </c>
      <c r="C3415" t="str">
        <f t="shared" si="116"/>
        <v>201307</v>
      </c>
      <c r="D3415" s="1">
        <f t="shared" si="117"/>
        <v>41486</v>
      </c>
    </row>
    <row r="3416" spans="1:4" x14ac:dyDescent="0.35">
      <c r="A3416" s="1">
        <v>41487</v>
      </c>
      <c r="B3416">
        <v>176430.77</v>
      </c>
      <c r="C3416" t="str">
        <f t="shared" si="116"/>
        <v>201308</v>
      </c>
      <c r="D3416" s="1">
        <f t="shared" si="117"/>
        <v>41516</v>
      </c>
    </row>
    <row r="3417" spans="1:4" x14ac:dyDescent="0.35">
      <c r="A3417" s="1">
        <v>41488</v>
      </c>
      <c r="B3417">
        <v>175381.89</v>
      </c>
      <c r="C3417" t="str">
        <f t="shared" si="116"/>
        <v>201308</v>
      </c>
      <c r="D3417" s="1">
        <f t="shared" si="117"/>
        <v>41516</v>
      </c>
    </row>
    <row r="3418" spans="1:4" x14ac:dyDescent="0.35">
      <c r="A3418" s="1">
        <v>41491</v>
      </c>
      <c r="B3418">
        <v>174201.85</v>
      </c>
      <c r="C3418" t="str">
        <f t="shared" si="116"/>
        <v>201308</v>
      </c>
      <c r="D3418" s="1">
        <f t="shared" si="117"/>
        <v>41516</v>
      </c>
    </row>
    <row r="3419" spans="1:4" x14ac:dyDescent="0.35">
      <c r="A3419" s="1">
        <v>41492</v>
      </c>
      <c r="B3419">
        <v>173365.61</v>
      </c>
      <c r="C3419" t="str">
        <f t="shared" si="116"/>
        <v>201308</v>
      </c>
      <c r="D3419" s="1">
        <f t="shared" si="117"/>
        <v>41516</v>
      </c>
    </row>
    <row r="3420" spans="1:4" x14ac:dyDescent="0.35">
      <c r="A3420" s="1">
        <v>41493</v>
      </c>
      <c r="B3420">
        <v>173508.01</v>
      </c>
      <c r="C3420" t="str">
        <f t="shared" si="116"/>
        <v>201308</v>
      </c>
      <c r="D3420" s="1">
        <f t="shared" si="117"/>
        <v>41516</v>
      </c>
    </row>
    <row r="3421" spans="1:4" x14ac:dyDescent="0.35">
      <c r="A3421" s="1">
        <v>41494</v>
      </c>
      <c r="B3421">
        <v>174954.96</v>
      </c>
      <c r="C3421" t="str">
        <f t="shared" si="116"/>
        <v>201308</v>
      </c>
      <c r="D3421" s="1">
        <f t="shared" si="117"/>
        <v>41516</v>
      </c>
    </row>
    <row r="3422" spans="1:4" x14ac:dyDescent="0.35">
      <c r="A3422" s="1">
        <v>41495</v>
      </c>
      <c r="B3422">
        <v>174949.47</v>
      </c>
      <c r="C3422" t="str">
        <f t="shared" si="116"/>
        <v>201308</v>
      </c>
      <c r="D3422" s="1">
        <f t="shared" si="117"/>
        <v>41516</v>
      </c>
    </row>
    <row r="3423" spans="1:4" x14ac:dyDescent="0.35">
      <c r="A3423" s="1">
        <v>41498</v>
      </c>
      <c r="B3423">
        <v>174696.9</v>
      </c>
      <c r="C3423" t="str">
        <f t="shared" si="116"/>
        <v>201308</v>
      </c>
      <c r="D3423" s="1">
        <f t="shared" si="117"/>
        <v>41516</v>
      </c>
    </row>
    <row r="3424" spans="1:4" x14ac:dyDescent="0.35">
      <c r="A3424" s="1">
        <v>41499</v>
      </c>
      <c r="B3424">
        <v>175561.44</v>
      </c>
      <c r="C3424" t="str">
        <f t="shared" si="116"/>
        <v>201308</v>
      </c>
      <c r="D3424" s="1">
        <f t="shared" si="117"/>
        <v>41516</v>
      </c>
    </row>
    <row r="3425" spans="1:4" x14ac:dyDescent="0.35">
      <c r="A3425" s="1">
        <v>41500</v>
      </c>
      <c r="B3425">
        <v>175973.24</v>
      </c>
      <c r="C3425" t="str">
        <f t="shared" si="116"/>
        <v>201308</v>
      </c>
      <c r="D3425" s="1">
        <f t="shared" si="117"/>
        <v>41516</v>
      </c>
    </row>
    <row r="3426" spans="1:4" x14ac:dyDescent="0.35">
      <c r="A3426" s="1">
        <v>41501</v>
      </c>
      <c r="B3426">
        <v>174135.7</v>
      </c>
      <c r="C3426" t="str">
        <f t="shared" si="116"/>
        <v>201308</v>
      </c>
      <c r="D3426" s="1">
        <f t="shared" si="117"/>
        <v>41516</v>
      </c>
    </row>
    <row r="3427" spans="1:4" x14ac:dyDescent="0.35">
      <c r="A3427" s="1">
        <v>41502</v>
      </c>
      <c r="B3427">
        <v>173979.85</v>
      </c>
      <c r="C3427" t="str">
        <f t="shared" si="116"/>
        <v>201308</v>
      </c>
      <c r="D3427" s="1">
        <f t="shared" si="117"/>
        <v>41516</v>
      </c>
    </row>
    <row r="3428" spans="1:4" x14ac:dyDescent="0.35">
      <c r="A3428" s="1">
        <v>41505</v>
      </c>
      <c r="B3428">
        <v>172311.23</v>
      </c>
      <c r="C3428" t="str">
        <f t="shared" si="116"/>
        <v>201308</v>
      </c>
      <c r="D3428" s="1">
        <f t="shared" si="117"/>
        <v>41516</v>
      </c>
    </row>
    <row r="3429" spans="1:4" x14ac:dyDescent="0.35">
      <c r="A3429" s="1">
        <v>41506</v>
      </c>
      <c r="B3429">
        <v>172734.17</v>
      </c>
      <c r="C3429" t="str">
        <f t="shared" si="116"/>
        <v>201308</v>
      </c>
      <c r="D3429" s="1">
        <f t="shared" si="117"/>
        <v>41516</v>
      </c>
    </row>
    <row r="3430" spans="1:4" x14ac:dyDescent="0.35">
      <c r="A3430" s="1">
        <v>41507</v>
      </c>
      <c r="B3430">
        <v>170164.48000000001</v>
      </c>
      <c r="C3430" t="str">
        <f t="shared" si="116"/>
        <v>201308</v>
      </c>
      <c r="D3430" s="1">
        <f t="shared" si="117"/>
        <v>41516</v>
      </c>
    </row>
    <row r="3431" spans="1:4" x14ac:dyDescent="0.35">
      <c r="A3431" s="1">
        <v>41508</v>
      </c>
      <c r="B3431">
        <v>172580.22</v>
      </c>
      <c r="C3431" t="str">
        <f t="shared" si="116"/>
        <v>201308</v>
      </c>
      <c r="D3431" s="1">
        <f t="shared" si="117"/>
        <v>41516</v>
      </c>
    </row>
    <row r="3432" spans="1:4" x14ac:dyDescent="0.35">
      <c r="A3432" s="1">
        <v>41509</v>
      </c>
      <c r="B3432">
        <v>173483.76</v>
      </c>
      <c r="C3432" t="str">
        <f t="shared" si="116"/>
        <v>201308</v>
      </c>
      <c r="D3432" s="1">
        <f t="shared" si="117"/>
        <v>41516</v>
      </c>
    </row>
    <row r="3433" spans="1:4" x14ac:dyDescent="0.35">
      <c r="A3433" s="1">
        <v>41512</v>
      </c>
      <c r="B3433">
        <v>172653.91</v>
      </c>
      <c r="C3433" t="str">
        <f t="shared" si="116"/>
        <v>201308</v>
      </c>
      <c r="D3433" s="1">
        <f t="shared" si="117"/>
        <v>41516</v>
      </c>
    </row>
    <row r="3434" spans="1:4" x14ac:dyDescent="0.35">
      <c r="A3434" s="1">
        <v>41513</v>
      </c>
      <c r="B3434">
        <v>169283.19</v>
      </c>
      <c r="C3434" t="str">
        <f t="shared" si="116"/>
        <v>201308</v>
      </c>
      <c r="D3434" s="1">
        <f t="shared" si="117"/>
        <v>41516</v>
      </c>
    </row>
    <row r="3435" spans="1:4" x14ac:dyDescent="0.35">
      <c r="A3435" s="1">
        <v>41514</v>
      </c>
      <c r="B3435">
        <v>168231.61</v>
      </c>
      <c r="C3435" t="str">
        <f t="shared" si="116"/>
        <v>201308</v>
      </c>
      <c r="D3435" s="1">
        <f t="shared" si="117"/>
        <v>41516</v>
      </c>
    </row>
    <row r="3436" spans="1:4" x14ac:dyDescent="0.35">
      <c r="A3436" s="1">
        <v>41515</v>
      </c>
      <c r="B3436">
        <v>167521.49</v>
      </c>
      <c r="C3436" t="str">
        <f t="shared" si="116"/>
        <v>201308</v>
      </c>
      <c r="D3436" s="1">
        <f t="shared" si="117"/>
        <v>41516</v>
      </c>
    </row>
    <row r="3437" spans="1:4" x14ac:dyDescent="0.35">
      <c r="A3437" s="1">
        <v>41516</v>
      </c>
      <c r="B3437">
        <v>166060.32</v>
      </c>
      <c r="C3437" t="str">
        <f t="shared" si="116"/>
        <v>201308</v>
      </c>
      <c r="D3437" s="1">
        <f t="shared" si="117"/>
        <v>41516</v>
      </c>
    </row>
    <row r="3438" spans="1:4" x14ac:dyDescent="0.35">
      <c r="A3438" s="1">
        <v>41520</v>
      </c>
      <c r="B3438">
        <v>167966.78</v>
      </c>
      <c r="C3438" t="str">
        <f t="shared" si="116"/>
        <v>201309</v>
      </c>
      <c r="D3438" s="1">
        <f t="shared" si="117"/>
        <v>41547</v>
      </c>
    </row>
    <row r="3439" spans="1:4" x14ac:dyDescent="0.35">
      <c r="A3439" s="1">
        <v>41521</v>
      </c>
      <c r="B3439">
        <v>169083.01</v>
      </c>
      <c r="C3439" t="str">
        <f t="shared" si="116"/>
        <v>201309</v>
      </c>
      <c r="D3439" s="1">
        <f t="shared" si="117"/>
        <v>41547</v>
      </c>
    </row>
    <row r="3440" spans="1:4" x14ac:dyDescent="0.35">
      <c r="A3440" s="1">
        <v>41522</v>
      </c>
      <c r="B3440">
        <v>168548.93</v>
      </c>
      <c r="C3440" t="str">
        <f t="shared" si="116"/>
        <v>201309</v>
      </c>
      <c r="D3440" s="1">
        <f t="shared" si="117"/>
        <v>41547</v>
      </c>
    </row>
    <row r="3441" spans="1:4" x14ac:dyDescent="0.35">
      <c r="A3441" s="1">
        <v>41523</v>
      </c>
      <c r="B3441">
        <v>169510.9</v>
      </c>
      <c r="C3441" t="str">
        <f t="shared" si="116"/>
        <v>201309</v>
      </c>
      <c r="D3441" s="1">
        <f t="shared" si="117"/>
        <v>41547</v>
      </c>
    </row>
    <row r="3442" spans="1:4" x14ac:dyDescent="0.35">
      <c r="A3442" s="1">
        <v>41526</v>
      </c>
      <c r="B3442">
        <v>171458.22</v>
      </c>
      <c r="C3442" t="str">
        <f t="shared" si="116"/>
        <v>201309</v>
      </c>
      <c r="D3442" s="1">
        <f t="shared" si="117"/>
        <v>41547</v>
      </c>
    </row>
    <row r="3443" spans="1:4" x14ac:dyDescent="0.35">
      <c r="A3443" s="1">
        <v>41527</v>
      </c>
      <c r="B3443">
        <v>173705.63</v>
      </c>
      <c r="C3443" t="str">
        <f t="shared" si="116"/>
        <v>201309</v>
      </c>
      <c r="D3443" s="1">
        <f t="shared" si="117"/>
        <v>41547</v>
      </c>
    </row>
    <row r="3444" spans="1:4" x14ac:dyDescent="0.35">
      <c r="A3444" s="1">
        <v>41528</v>
      </c>
      <c r="B3444">
        <v>174668.06</v>
      </c>
      <c r="C3444" t="str">
        <f t="shared" si="116"/>
        <v>201309</v>
      </c>
      <c r="D3444" s="1">
        <f t="shared" si="117"/>
        <v>41547</v>
      </c>
    </row>
    <row r="3445" spans="1:4" x14ac:dyDescent="0.35">
      <c r="A3445" s="1">
        <v>41529</v>
      </c>
      <c r="B3445">
        <v>173982.6</v>
      </c>
      <c r="C3445" t="str">
        <f t="shared" si="116"/>
        <v>201309</v>
      </c>
      <c r="D3445" s="1">
        <f t="shared" si="117"/>
        <v>41547</v>
      </c>
    </row>
    <row r="3446" spans="1:4" x14ac:dyDescent="0.35">
      <c r="A3446" s="1">
        <v>41530</v>
      </c>
      <c r="B3446">
        <v>174310.34</v>
      </c>
      <c r="C3446" t="str">
        <f t="shared" si="116"/>
        <v>201309</v>
      </c>
      <c r="D3446" s="1">
        <f t="shared" si="117"/>
        <v>41547</v>
      </c>
    </row>
    <row r="3447" spans="1:4" x14ac:dyDescent="0.35">
      <c r="A3447" s="1">
        <v>41533</v>
      </c>
      <c r="B3447">
        <v>175806.58</v>
      </c>
      <c r="C3447" t="str">
        <f t="shared" si="116"/>
        <v>201309</v>
      </c>
      <c r="D3447" s="1">
        <f t="shared" si="117"/>
        <v>41547</v>
      </c>
    </row>
    <row r="3448" spans="1:4" x14ac:dyDescent="0.35">
      <c r="A3448" s="1">
        <v>41534</v>
      </c>
      <c r="B3448">
        <v>176507.63</v>
      </c>
      <c r="C3448" t="str">
        <f t="shared" si="116"/>
        <v>201309</v>
      </c>
      <c r="D3448" s="1">
        <f t="shared" si="117"/>
        <v>41547</v>
      </c>
    </row>
    <row r="3449" spans="1:4" x14ac:dyDescent="0.35">
      <c r="A3449" s="1">
        <v>41535</v>
      </c>
      <c r="B3449">
        <v>180504.7</v>
      </c>
      <c r="C3449" t="str">
        <f t="shared" si="116"/>
        <v>201309</v>
      </c>
      <c r="D3449" s="1">
        <f t="shared" si="117"/>
        <v>41547</v>
      </c>
    </row>
    <row r="3450" spans="1:4" x14ac:dyDescent="0.35">
      <c r="A3450" s="1">
        <v>41536</v>
      </c>
      <c r="B3450">
        <v>180035.43</v>
      </c>
      <c r="C3450" t="str">
        <f t="shared" si="116"/>
        <v>201309</v>
      </c>
      <c r="D3450" s="1">
        <f t="shared" si="117"/>
        <v>41547</v>
      </c>
    </row>
    <row r="3451" spans="1:4" x14ac:dyDescent="0.35">
      <c r="A3451" s="1">
        <v>41537</v>
      </c>
      <c r="B3451">
        <v>179025.82</v>
      </c>
      <c r="C3451" t="str">
        <f t="shared" si="116"/>
        <v>201309</v>
      </c>
      <c r="D3451" s="1">
        <f t="shared" si="117"/>
        <v>41547</v>
      </c>
    </row>
    <row r="3452" spans="1:4" x14ac:dyDescent="0.35">
      <c r="A3452" s="1">
        <v>41540</v>
      </c>
      <c r="B3452">
        <v>178209.08</v>
      </c>
      <c r="C3452" t="str">
        <f t="shared" si="116"/>
        <v>201309</v>
      </c>
      <c r="D3452" s="1">
        <f t="shared" si="117"/>
        <v>41547</v>
      </c>
    </row>
    <row r="3453" spans="1:4" x14ac:dyDescent="0.35">
      <c r="A3453" s="1">
        <v>41541</v>
      </c>
      <c r="B3453">
        <v>177756.17</v>
      </c>
      <c r="C3453" t="str">
        <f t="shared" si="116"/>
        <v>201309</v>
      </c>
      <c r="D3453" s="1">
        <f t="shared" si="117"/>
        <v>41547</v>
      </c>
    </row>
    <row r="3454" spans="1:4" x14ac:dyDescent="0.35">
      <c r="A3454" s="1">
        <v>41542</v>
      </c>
      <c r="B3454">
        <v>177435.63</v>
      </c>
      <c r="C3454" t="str">
        <f t="shared" si="116"/>
        <v>201309</v>
      </c>
      <c r="D3454" s="1">
        <f t="shared" si="117"/>
        <v>41547</v>
      </c>
    </row>
    <row r="3455" spans="1:4" x14ac:dyDescent="0.35">
      <c r="A3455" s="1">
        <v>41543</v>
      </c>
      <c r="B3455">
        <v>177547.84</v>
      </c>
      <c r="C3455" t="str">
        <f t="shared" si="116"/>
        <v>201309</v>
      </c>
      <c r="D3455" s="1">
        <f t="shared" si="117"/>
        <v>41547</v>
      </c>
    </row>
    <row r="3456" spans="1:4" x14ac:dyDescent="0.35">
      <c r="A3456" s="1">
        <v>41544</v>
      </c>
      <c r="B3456">
        <v>177380.91</v>
      </c>
      <c r="C3456" t="str">
        <f t="shared" si="116"/>
        <v>201309</v>
      </c>
      <c r="D3456" s="1">
        <f t="shared" si="117"/>
        <v>41547</v>
      </c>
    </row>
    <row r="3457" spans="1:4" x14ac:dyDescent="0.35">
      <c r="A3457" s="1">
        <v>41547</v>
      </c>
      <c r="B3457">
        <v>176421.73</v>
      </c>
      <c r="C3457" t="str">
        <f t="shared" si="116"/>
        <v>201309</v>
      </c>
      <c r="D3457" s="1">
        <f t="shared" si="117"/>
        <v>41547</v>
      </c>
    </row>
    <row r="3458" spans="1:4" x14ac:dyDescent="0.35">
      <c r="A3458" s="1">
        <v>41548</v>
      </c>
      <c r="B3458">
        <v>178226.86</v>
      </c>
      <c r="C3458" t="str">
        <f t="shared" si="116"/>
        <v>201310</v>
      </c>
      <c r="D3458" s="1">
        <f t="shared" si="117"/>
        <v>41578</v>
      </c>
    </row>
    <row r="3459" spans="1:4" x14ac:dyDescent="0.35">
      <c r="A3459" s="1">
        <v>41549</v>
      </c>
      <c r="B3459">
        <v>177742.36</v>
      </c>
      <c r="C3459" t="str">
        <f t="shared" ref="C3459:C3522" si="118">TEXT(A3459, "yyyymm")</f>
        <v>201310</v>
      </c>
      <c r="D3459" s="1">
        <f t="shared" ref="D3459:D3522" si="119">_xlfn.MAXIFS(A:A, C:C, C3459)</f>
        <v>41578</v>
      </c>
    </row>
    <row r="3460" spans="1:4" x14ac:dyDescent="0.35">
      <c r="A3460" s="1">
        <v>41550</v>
      </c>
      <c r="B3460">
        <v>176823.21</v>
      </c>
      <c r="C3460" t="str">
        <f t="shared" si="118"/>
        <v>201310</v>
      </c>
      <c r="D3460" s="1">
        <f t="shared" si="119"/>
        <v>41578</v>
      </c>
    </row>
    <row r="3461" spans="1:4" x14ac:dyDescent="0.35">
      <c r="A3461" s="1">
        <v>41551</v>
      </c>
      <c r="B3461">
        <v>176585.46</v>
      </c>
      <c r="C3461" t="str">
        <f t="shared" si="118"/>
        <v>201310</v>
      </c>
      <c r="D3461" s="1">
        <f t="shared" si="119"/>
        <v>41578</v>
      </c>
    </row>
    <row r="3462" spans="1:4" x14ac:dyDescent="0.35">
      <c r="A3462" s="1">
        <v>41554</v>
      </c>
      <c r="B3462">
        <v>175259.85</v>
      </c>
      <c r="C3462" t="str">
        <f t="shared" si="118"/>
        <v>201310</v>
      </c>
      <c r="D3462" s="1">
        <f t="shared" si="119"/>
        <v>41578</v>
      </c>
    </row>
    <row r="3463" spans="1:4" x14ac:dyDescent="0.35">
      <c r="A3463" s="1">
        <v>41555</v>
      </c>
      <c r="B3463">
        <v>173484.54</v>
      </c>
      <c r="C3463" t="str">
        <f t="shared" si="118"/>
        <v>201310</v>
      </c>
      <c r="D3463" s="1">
        <f t="shared" si="119"/>
        <v>41578</v>
      </c>
    </row>
    <row r="3464" spans="1:4" x14ac:dyDescent="0.35">
      <c r="A3464" s="1">
        <v>41556</v>
      </c>
      <c r="B3464">
        <v>172813.33</v>
      </c>
      <c r="C3464" t="str">
        <f t="shared" si="118"/>
        <v>201310</v>
      </c>
      <c r="D3464" s="1">
        <f t="shared" si="119"/>
        <v>41578</v>
      </c>
    </row>
    <row r="3465" spans="1:4" x14ac:dyDescent="0.35">
      <c r="A3465" s="1">
        <v>41557</v>
      </c>
      <c r="B3465">
        <v>176182.97</v>
      </c>
      <c r="C3465" t="str">
        <f t="shared" si="118"/>
        <v>201310</v>
      </c>
      <c r="D3465" s="1">
        <f t="shared" si="119"/>
        <v>41578</v>
      </c>
    </row>
    <row r="3466" spans="1:4" x14ac:dyDescent="0.35">
      <c r="A3466" s="1">
        <v>41558</v>
      </c>
      <c r="B3466">
        <v>177317.49</v>
      </c>
      <c r="C3466" t="str">
        <f t="shared" si="118"/>
        <v>201310</v>
      </c>
      <c r="D3466" s="1">
        <f t="shared" si="119"/>
        <v>41578</v>
      </c>
    </row>
    <row r="3467" spans="1:4" x14ac:dyDescent="0.35">
      <c r="A3467" s="1">
        <v>41561</v>
      </c>
      <c r="B3467">
        <v>177572.09</v>
      </c>
      <c r="C3467" t="str">
        <f t="shared" si="118"/>
        <v>201310</v>
      </c>
      <c r="D3467" s="1">
        <f t="shared" si="119"/>
        <v>41578</v>
      </c>
    </row>
    <row r="3468" spans="1:4" x14ac:dyDescent="0.35">
      <c r="A3468" s="1">
        <v>41562</v>
      </c>
      <c r="B3468">
        <v>176763.45</v>
      </c>
      <c r="C3468" t="str">
        <f t="shared" si="118"/>
        <v>201310</v>
      </c>
      <c r="D3468" s="1">
        <f t="shared" si="119"/>
        <v>41578</v>
      </c>
    </row>
    <row r="3469" spans="1:4" x14ac:dyDescent="0.35">
      <c r="A3469" s="1">
        <v>41563</v>
      </c>
      <c r="B3469">
        <v>178160.45</v>
      </c>
      <c r="C3469" t="str">
        <f t="shared" si="118"/>
        <v>201310</v>
      </c>
      <c r="D3469" s="1">
        <f t="shared" si="119"/>
        <v>41578</v>
      </c>
    </row>
    <row r="3470" spans="1:4" x14ac:dyDescent="0.35">
      <c r="A3470" s="1">
        <v>41564</v>
      </c>
      <c r="B3470">
        <v>180365.1</v>
      </c>
      <c r="C3470" t="str">
        <f t="shared" si="118"/>
        <v>201310</v>
      </c>
      <c r="D3470" s="1">
        <f t="shared" si="119"/>
        <v>41578</v>
      </c>
    </row>
    <row r="3471" spans="1:4" x14ac:dyDescent="0.35">
      <c r="A3471" s="1">
        <v>41565</v>
      </c>
      <c r="B3471">
        <v>181749.14</v>
      </c>
      <c r="C3471" t="str">
        <f t="shared" si="118"/>
        <v>201310</v>
      </c>
      <c r="D3471" s="1">
        <f t="shared" si="119"/>
        <v>41578</v>
      </c>
    </row>
    <row r="3472" spans="1:4" x14ac:dyDescent="0.35">
      <c r="A3472" s="1">
        <v>41568</v>
      </c>
      <c r="B3472">
        <v>182349.05</v>
      </c>
      <c r="C3472" t="str">
        <f t="shared" si="118"/>
        <v>201310</v>
      </c>
      <c r="D3472" s="1">
        <f t="shared" si="119"/>
        <v>41578</v>
      </c>
    </row>
    <row r="3473" spans="1:4" x14ac:dyDescent="0.35">
      <c r="A3473" s="1">
        <v>41569</v>
      </c>
      <c r="B3473">
        <v>184601.2</v>
      </c>
      <c r="C3473" t="str">
        <f t="shared" si="118"/>
        <v>201310</v>
      </c>
      <c r="D3473" s="1">
        <f t="shared" si="119"/>
        <v>41578</v>
      </c>
    </row>
    <row r="3474" spans="1:4" x14ac:dyDescent="0.35">
      <c r="A3474" s="1">
        <v>41570</v>
      </c>
      <c r="B3474">
        <v>184095.86</v>
      </c>
      <c r="C3474" t="str">
        <f t="shared" si="118"/>
        <v>201310</v>
      </c>
      <c r="D3474" s="1">
        <f t="shared" si="119"/>
        <v>41578</v>
      </c>
    </row>
    <row r="3475" spans="1:4" x14ac:dyDescent="0.35">
      <c r="A3475" s="1">
        <v>41571</v>
      </c>
      <c r="B3475">
        <v>184980.92</v>
      </c>
      <c r="C3475" t="str">
        <f t="shared" si="118"/>
        <v>201310</v>
      </c>
      <c r="D3475" s="1">
        <f t="shared" si="119"/>
        <v>41578</v>
      </c>
    </row>
    <row r="3476" spans="1:4" x14ac:dyDescent="0.35">
      <c r="A3476" s="1">
        <v>41572</v>
      </c>
      <c r="B3476">
        <v>185029.88</v>
      </c>
      <c r="C3476" t="str">
        <f t="shared" si="118"/>
        <v>201310</v>
      </c>
      <c r="D3476" s="1">
        <f t="shared" si="119"/>
        <v>41578</v>
      </c>
    </row>
    <row r="3477" spans="1:4" x14ac:dyDescent="0.35">
      <c r="A3477" s="1">
        <v>41575</v>
      </c>
      <c r="B3477">
        <v>184599.74</v>
      </c>
      <c r="C3477" t="str">
        <f t="shared" si="118"/>
        <v>201310</v>
      </c>
      <c r="D3477" s="1">
        <f t="shared" si="119"/>
        <v>41578</v>
      </c>
    </row>
    <row r="3478" spans="1:4" x14ac:dyDescent="0.35">
      <c r="A3478" s="1">
        <v>41576</v>
      </c>
      <c r="B3478">
        <v>184609.97</v>
      </c>
      <c r="C3478" t="str">
        <f t="shared" si="118"/>
        <v>201310</v>
      </c>
      <c r="D3478" s="1">
        <f t="shared" si="119"/>
        <v>41578</v>
      </c>
    </row>
    <row r="3479" spans="1:4" x14ac:dyDescent="0.35">
      <c r="A3479" s="1">
        <v>41577</v>
      </c>
      <c r="B3479">
        <v>183805.12</v>
      </c>
      <c r="C3479" t="str">
        <f t="shared" si="118"/>
        <v>201310</v>
      </c>
      <c r="D3479" s="1">
        <f t="shared" si="119"/>
        <v>41578</v>
      </c>
    </row>
    <row r="3480" spans="1:4" x14ac:dyDescent="0.35">
      <c r="A3480" s="1">
        <v>41578</v>
      </c>
      <c r="B3480">
        <v>182539.93</v>
      </c>
      <c r="C3480" t="str">
        <f t="shared" si="118"/>
        <v>201310</v>
      </c>
      <c r="D3480" s="1">
        <f t="shared" si="119"/>
        <v>41578</v>
      </c>
    </row>
    <row r="3481" spans="1:4" x14ac:dyDescent="0.35">
      <c r="A3481" s="1">
        <v>41579</v>
      </c>
      <c r="B3481">
        <v>181669.32</v>
      </c>
      <c r="C3481" t="str">
        <f t="shared" si="118"/>
        <v>201311</v>
      </c>
      <c r="D3481" s="1">
        <f t="shared" si="119"/>
        <v>41607</v>
      </c>
    </row>
    <row r="3482" spans="1:4" x14ac:dyDescent="0.35">
      <c r="A3482" s="1">
        <v>41582</v>
      </c>
      <c r="B3482">
        <v>182509.57</v>
      </c>
      <c r="C3482" t="str">
        <f t="shared" si="118"/>
        <v>201311</v>
      </c>
      <c r="D3482" s="1">
        <f t="shared" si="119"/>
        <v>41607</v>
      </c>
    </row>
    <row r="3483" spans="1:4" x14ac:dyDescent="0.35">
      <c r="A3483" s="1">
        <v>41583</v>
      </c>
      <c r="B3483">
        <v>180722.38</v>
      </c>
      <c r="C3483" t="str">
        <f t="shared" si="118"/>
        <v>201311</v>
      </c>
      <c r="D3483" s="1">
        <f t="shared" si="119"/>
        <v>41607</v>
      </c>
    </row>
    <row r="3484" spans="1:4" x14ac:dyDescent="0.35">
      <c r="A3484" s="1">
        <v>41584</v>
      </c>
      <c r="B3484">
        <v>182603.32</v>
      </c>
      <c r="C3484" t="str">
        <f t="shared" si="118"/>
        <v>201311</v>
      </c>
      <c r="D3484" s="1">
        <f t="shared" si="119"/>
        <v>41607</v>
      </c>
    </row>
    <row r="3485" spans="1:4" x14ac:dyDescent="0.35">
      <c r="A3485" s="1">
        <v>41585</v>
      </c>
      <c r="B3485">
        <v>180189.62</v>
      </c>
      <c r="C3485" t="str">
        <f t="shared" si="118"/>
        <v>201311</v>
      </c>
      <c r="D3485" s="1">
        <f t="shared" si="119"/>
        <v>41607</v>
      </c>
    </row>
    <row r="3486" spans="1:4" x14ac:dyDescent="0.35">
      <c r="A3486" s="1">
        <v>41586</v>
      </c>
      <c r="B3486">
        <v>181110.32</v>
      </c>
      <c r="C3486" t="str">
        <f t="shared" si="118"/>
        <v>201311</v>
      </c>
      <c r="D3486" s="1">
        <f t="shared" si="119"/>
        <v>41607</v>
      </c>
    </row>
    <row r="3487" spans="1:4" x14ac:dyDescent="0.35">
      <c r="A3487" s="1">
        <v>41589</v>
      </c>
      <c r="B3487">
        <v>181997.32</v>
      </c>
      <c r="C3487" t="str">
        <f t="shared" si="118"/>
        <v>201311</v>
      </c>
      <c r="D3487" s="1">
        <f t="shared" si="119"/>
        <v>41607</v>
      </c>
    </row>
    <row r="3488" spans="1:4" x14ac:dyDescent="0.35">
      <c r="A3488" s="1">
        <v>41590</v>
      </c>
      <c r="B3488">
        <v>180936.65</v>
      </c>
      <c r="C3488" t="str">
        <f t="shared" si="118"/>
        <v>201311</v>
      </c>
      <c r="D3488" s="1">
        <f t="shared" si="119"/>
        <v>41607</v>
      </c>
    </row>
    <row r="3489" spans="1:4" x14ac:dyDescent="0.35">
      <c r="A3489" s="1">
        <v>41591</v>
      </c>
      <c r="B3489">
        <v>181815.7</v>
      </c>
      <c r="C3489" t="str">
        <f t="shared" si="118"/>
        <v>201311</v>
      </c>
      <c r="D3489" s="1">
        <f t="shared" si="119"/>
        <v>41607</v>
      </c>
    </row>
    <row r="3490" spans="1:4" x14ac:dyDescent="0.35">
      <c r="A3490" s="1">
        <v>41592</v>
      </c>
      <c r="B3490">
        <v>182529.63</v>
      </c>
      <c r="C3490" t="str">
        <f t="shared" si="118"/>
        <v>201311</v>
      </c>
      <c r="D3490" s="1">
        <f t="shared" si="119"/>
        <v>41607</v>
      </c>
    </row>
    <row r="3491" spans="1:4" x14ac:dyDescent="0.35">
      <c r="A3491" s="1">
        <v>41593</v>
      </c>
      <c r="B3491">
        <v>183444.06</v>
      </c>
      <c r="C3491" t="str">
        <f t="shared" si="118"/>
        <v>201311</v>
      </c>
      <c r="D3491" s="1">
        <f t="shared" si="119"/>
        <v>41607</v>
      </c>
    </row>
    <row r="3492" spans="1:4" x14ac:dyDescent="0.35">
      <c r="A3492" s="1">
        <v>41596</v>
      </c>
      <c r="B3492">
        <v>183581.79</v>
      </c>
      <c r="C3492" t="str">
        <f t="shared" si="118"/>
        <v>201311</v>
      </c>
      <c r="D3492" s="1">
        <f t="shared" si="119"/>
        <v>41607</v>
      </c>
    </row>
    <row r="3493" spans="1:4" x14ac:dyDescent="0.35">
      <c r="A3493" s="1">
        <v>41597</v>
      </c>
      <c r="B3493">
        <v>183661.32</v>
      </c>
      <c r="C3493" t="str">
        <f t="shared" si="118"/>
        <v>201311</v>
      </c>
      <c r="D3493" s="1">
        <f t="shared" si="119"/>
        <v>41607</v>
      </c>
    </row>
    <row r="3494" spans="1:4" x14ac:dyDescent="0.35">
      <c r="A3494" s="1">
        <v>41598</v>
      </c>
      <c r="B3494">
        <v>182014.45</v>
      </c>
      <c r="C3494" t="str">
        <f t="shared" si="118"/>
        <v>201311</v>
      </c>
      <c r="D3494" s="1">
        <f t="shared" si="119"/>
        <v>41607</v>
      </c>
    </row>
    <row r="3495" spans="1:4" x14ac:dyDescent="0.35">
      <c r="A3495" s="1">
        <v>41599</v>
      </c>
      <c r="B3495">
        <v>183041.79</v>
      </c>
      <c r="C3495" t="str">
        <f t="shared" si="118"/>
        <v>201311</v>
      </c>
      <c r="D3495" s="1">
        <f t="shared" si="119"/>
        <v>41607</v>
      </c>
    </row>
    <row r="3496" spans="1:4" x14ac:dyDescent="0.35">
      <c r="A3496" s="1">
        <v>41600</v>
      </c>
      <c r="B3496">
        <v>184400.91</v>
      </c>
      <c r="C3496" t="str">
        <f t="shared" si="118"/>
        <v>201311</v>
      </c>
      <c r="D3496" s="1">
        <f t="shared" si="119"/>
        <v>41607</v>
      </c>
    </row>
    <row r="3497" spans="1:4" x14ac:dyDescent="0.35">
      <c r="A3497" s="1">
        <v>41603</v>
      </c>
      <c r="B3497">
        <v>184631.67</v>
      </c>
      <c r="C3497" t="str">
        <f t="shared" si="118"/>
        <v>201311</v>
      </c>
      <c r="D3497" s="1">
        <f t="shared" si="119"/>
        <v>41607</v>
      </c>
    </row>
    <row r="3498" spans="1:4" x14ac:dyDescent="0.35">
      <c r="A3498" s="1">
        <v>41604</v>
      </c>
      <c r="B3498">
        <v>185159.26</v>
      </c>
      <c r="C3498" t="str">
        <f t="shared" si="118"/>
        <v>201311</v>
      </c>
      <c r="D3498" s="1">
        <f t="shared" si="119"/>
        <v>41607</v>
      </c>
    </row>
    <row r="3499" spans="1:4" x14ac:dyDescent="0.35">
      <c r="A3499" s="1">
        <v>41605</v>
      </c>
      <c r="B3499">
        <v>185595.51999999999</v>
      </c>
      <c r="C3499" t="str">
        <f t="shared" si="118"/>
        <v>201311</v>
      </c>
      <c r="D3499" s="1">
        <f t="shared" si="119"/>
        <v>41607</v>
      </c>
    </row>
    <row r="3500" spans="1:4" x14ac:dyDescent="0.35">
      <c r="A3500" s="1">
        <v>41607</v>
      </c>
      <c r="B3500">
        <v>186027.46</v>
      </c>
      <c r="C3500" t="str">
        <f t="shared" si="118"/>
        <v>201311</v>
      </c>
      <c r="D3500" s="1">
        <f t="shared" si="119"/>
        <v>41607</v>
      </c>
    </row>
    <row r="3501" spans="1:4" x14ac:dyDescent="0.35">
      <c r="A3501" s="1">
        <v>41610</v>
      </c>
      <c r="B3501">
        <v>185062.15</v>
      </c>
      <c r="C3501" t="str">
        <f t="shared" si="118"/>
        <v>201312</v>
      </c>
      <c r="D3501" s="1">
        <f t="shared" si="119"/>
        <v>41639</v>
      </c>
    </row>
    <row r="3502" spans="1:4" x14ac:dyDescent="0.35">
      <c r="A3502" s="1">
        <v>41611</v>
      </c>
      <c r="B3502">
        <v>183446.7</v>
      </c>
      <c r="C3502" t="str">
        <f t="shared" si="118"/>
        <v>201312</v>
      </c>
      <c r="D3502" s="1">
        <f t="shared" si="119"/>
        <v>41639</v>
      </c>
    </row>
    <row r="3503" spans="1:4" x14ac:dyDescent="0.35">
      <c r="A3503" s="1">
        <v>41612</v>
      </c>
      <c r="B3503">
        <v>182508.92</v>
      </c>
      <c r="C3503" t="str">
        <f t="shared" si="118"/>
        <v>201312</v>
      </c>
      <c r="D3503" s="1">
        <f t="shared" si="119"/>
        <v>41639</v>
      </c>
    </row>
    <row r="3504" spans="1:4" x14ac:dyDescent="0.35">
      <c r="A3504" s="1">
        <v>41613</v>
      </c>
      <c r="B3504">
        <v>182258.96</v>
      </c>
      <c r="C3504" t="str">
        <f t="shared" si="118"/>
        <v>201312</v>
      </c>
      <c r="D3504" s="1">
        <f t="shared" si="119"/>
        <v>41639</v>
      </c>
    </row>
    <row r="3505" spans="1:4" x14ac:dyDescent="0.35">
      <c r="A3505" s="1">
        <v>41614</v>
      </c>
      <c r="B3505">
        <v>184251.72</v>
      </c>
      <c r="C3505" t="str">
        <f t="shared" si="118"/>
        <v>201312</v>
      </c>
      <c r="D3505" s="1">
        <f t="shared" si="119"/>
        <v>41639</v>
      </c>
    </row>
    <row r="3506" spans="1:4" x14ac:dyDescent="0.35">
      <c r="A3506" s="1">
        <v>41617</v>
      </c>
      <c r="B3506">
        <v>184205.07</v>
      </c>
      <c r="C3506" t="str">
        <f t="shared" si="118"/>
        <v>201312</v>
      </c>
      <c r="D3506" s="1">
        <f t="shared" si="119"/>
        <v>41639</v>
      </c>
    </row>
    <row r="3507" spans="1:4" x14ac:dyDescent="0.35">
      <c r="A3507" s="1">
        <v>41618</v>
      </c>
      <c r="B3507">
        <v>183310.46</v>
      </c>
      <c r="C3507" t="str">
        <f t="shared" si="118"/>
        <v>201312</v>
      </c>
      <c r="D3507" s="1">
        <f t="shared" si="119"/>
        <v>41639</v>
      </c>
    </row>
    <row r="3508" spans="1:4" x14ac:dyDescent="0.35">
      <c r="A3508" s="1">
        <v>41619</v>
      </c>
      <c r="B3508">
        <v>182035.43</v>
      </c>
      <c r="C3508" t="str">
        <f t="shared" si="118"/>
        <v>201312</v>
      </c>
      <c r="D3508" s="1">
        <f t="shared" si="119"/>
        <v>41639</v>
      </c>
    </row>
    <row r="3509" spans="1:4" x14ac:dyDescent="0.35">
      <c r="A3509" s="1">
        <v>41620</v>
      </c>
      <c r="B3509">
        <v>179944.97</v>
      </c>
      <c r="C3509" t="str">
        <f t="shared" si="118"/>
        <v>201312</v>
      </c>
      <c r="D3509" s="1">
        <f t="shared" si="119"/>
        <v>41639</v>
      </c>
    </row>
    <row r="3510" spans="1:4" x14ac:dyDescent="0.35">
      <c r="A3510" s="1">
        <v>41621</v>
      </c>
      <c r="B3510">
        <v>180432.6</v>
      </c>
      <c r="C3510" t="str">
        <f t="shared" si="118"/>
        <v>201312</v>
      </c>
      <c r="D3510" s="1">
        <f t="shared" si="119"/>
        <v>41639</v>
      </c>
    </row>
    <row r="3511" spans="1:4" x14ac:dyDescent="0.35">
      <c r="A3511" s="1">
        <v>41624</v>
      </c>
      <c r="B3511">
        <v>182170.65</v>
      </c>
      <c r="C3511" t="str">
        <f t="shared" si="118"/>
        <v>201312</v>
      </c>
      <c r="D3511" s="1">
        <f t="shared" si="119"/>
        <v>41639</v>
      </c>
    </row>
    <row r="3512" spans="1:4" x14ac:dyDescent="0.35">
      <c r="A3512" s="1">
        <v>41625</v>
      </c>
      <c r="B3512">
        <v>181677.35</v>
      </c>
      <c r="C3512" t="str">
        <f t="shared" si="118"/>
        <v>201312</v>
      </c>
      <c r="D3512" s="1">
        <f t="shared" si="119"/>
        <v>41639</v>
      </c>
    </row>
    <row r="3513" spans="1:4" x14ac:dyDescent="0.35">
      <c r="A3513" s="1">
        <v>41626</v>
      </c>
      <c r="B3513">
        <v>184011.99</v>
      </c>
      <c r="C3513" t="str">
        <f t="shared" si="118"/>
        <v>201312</v>
      </c>
      <c r="D3513" s="1">
        <f t="shared" si="119"/>
        <v>41639</v>
      </c>
    </row>
    <row r="3514" spans="1:4" x14ac:dyDescent="0.35">
      <c r="A3514" s="1">
        <v>41627</v>
      </c>
      <c r="B3514">
        <v>184458.7</v>
      </c>
      <c r="C3514" t="str">
        <f t="shared" si="118"/>
        <v>201312</v>
      </c>
      <c r="D3514" s="1">
        <f t="shared" si="119"/>
        <v>41639</v>
      </c>
    </row>
    <row r="3515" spans="1:4" x14ac:dyDescent="0.35">
      <c r="A3515" s="1">
        <v>41628</v>
      </c>
      <c r="B3515">
        <v>185847.21599999999</v>
      </c>
      <c r="C3515" t="str">
        <f t="shared" si="118"/>
        <v>201312</v>
      </c>
      <c r="D3515" s="1">
        <f t="shared" si="119"/>
        <v>41639</v>
      </c>
    </row>
    <row r="3516" spans="1:4" x14ac:dyDescent="0.35">
      <c r="A3516" s="1">
        <v>41631</v>
      </c>
      <c r="B3516">
        <v>187396.8</v>
      </c>
      <c r="C3516" t="str">
        <f t="shared" si="118"/>
        <v>201312</v>
      </c>
      <c r="D3516" s="1">
        <f t="shared" si="119"/>
        <v>41639</v>
      </c>
    </row>
    <row r="3517" spans="1:4" x14ac:dyDescent="0.35">
      <c r="A3517" s="1">
        <v>41632</v>
      </c>
      <c r="B3517">
        <v>188217.2</v>
      </c>
      <c r="C3517" t="str">
        <f t="shared" si="118"/>
        <v>201312</v>
      </c>
      <c r="D3517" s="1">
        <f t="shared" si="119"/>
        <v>41639</v>
      </c>
    </row>
    <row r="3518" spans="1:4" x14ac:dyDescent="0.35">
      <c r="A3518" s="1">
        <v>41634</v>
      </c>
      <c r="B3518">
        <v>189267.19</v>
      </c>
      <c r="C3518" t="str">
        <f t="shared" si="118"/>
        <v>201312</v>
      </c>
      <c r="D3518" s="1">
        <f t="shared" si="119"/>
        <v>41639</v>
      </c>
    </row>
    <row r="3519" spans="1:4" x14ac:dyDescent="0.35">
      <c r="A3519" s="1">
        <v>41635</v>
      </c>
      <c r="B3519">
        <v>189939.38500000001</v>
      </c>
      <c r="C3519" t="str">
        <f t="shared" si="118"/>
        <v>201312</v>
      </c>
      <c r="D3519" s="1">
        <f t="shared" si="119"/>
        <v>41639</v>
      </c>
    </row>
    <row r="3520" spans="1:4" x14ac:dyDescent="0.35">
      <c r="A3520" s="1">
        <v>41638</v>
      </c>
      <c r="B3520">
        <v>190944.01</v>
      </c>
      <c r="C3520" t="str">
        <f t="shared" si="118"/>
        <v>201312</v>
      </c>
      <c r="D3520" s="1">
        <f t="shared" si="119"/>
        <v>41639</v>
      </c>
    </row>
    <row r="3521" spans="1:4" x14ac:dyDescent="0.35">
      <c r="A3521" s="1">
        <v>41639</v>
      </c>
      <c r="B3521">
        <v>191548.76</v>
      </c>
      <c r="C3521" t="str">
        <f t="shared" si="118"/>
        <v>201312</v>
      </c>
      <c r="D3521" s="1">
        <f t="shared" si="119"/>
        <v>41639</v>
      </c>
    </row>
    <row r="3522" spans="1:4" x14ac:dyDescent="0.35">
      <c r="A3522" s="1">
        <v>41641</v>
      </c>
      <c r="B3522">
        <v>187394.228</v>
      </c>
      <c r="C3522" t="str">
        <f t="shared" si="118"/>
        <v>201401</v>
      </c>
      <c r="D3522" s="1">
        <f t="shared" si="119"/>
        <v>41670</v>
      </c>
    </row>
    <row r="3523" spans="1:4" x14ac:dyDescent="0.35">
      <c r="A3523" s="1">
        <v>41642</v>
      </c>
      <c r="B3523">
        <v>187545.35</v>
      </c>
      <c r="C3523" t="str">
        <f t="shared" ref="C3523:C3586" si="120">TEXT(A3523, "yyyymm")</f>
        <v>201401</v>
      </c>
      <c r="D3523" s="1">
        <f t="shared" ref="D3523:D3586" si="121">_xlfn.MAXIFS(A:A, C:C, C3523)</f>
        <v>41670</v>
      </c>
    </row>
    <row r="3524" spans="1:4" x14ac:dyDescent="0.35">
      <c r="A3524" s="1">
        <v>41645</v>
      </c>
      <c r="B3524">
        <v>187603.35</v>
      </c>
      <c r="C3524" t="str">
        <f t="shared" si="120"/>
        <v>201401</v>
      </c>
      <c r="D3524" s="1">
        <f t="shared" si="121"/>
        <v>41670</v>
      </c>
    </row>
    <row r="3525" spans="1:4" x14ac:dyDescent="0.35">
      <c r="A3525" s="1">
        <v>41646</v>
      </c>
      <c r="B3525">
        <v>188466.99</v>
      </c>
      <c r="C3525" t="str">
        <f t="shared" si="120"/>
        <v>201401</v>
      </c>
      <c r="D3525" s="1">
        <f t="shared" si="121"/>
        <v>41670</v>
      </c>
    </row>
    <row r="3526" spans="1:4" x14ac:dyDescent="0.35">
      <c r="A3526" s="1">
        <v>41647</v>
      </c>
      <c r="B3526">
        <v>187952.58</v>
      </c>
      <c r="C3526" t="str">
        <f t="shared" si="120"/>
        <v>201401</v>
      </c>
      <c r="D3526" s="1">
        <f t="shared" si="121"/>
        <v>41670</v>
      </c>
    </row>
    <row r="3527" spans="1:4" x14ac:dyDescent="0.35">
      <c r="A3527" s="1">
        <v>41648</v>
      </c>
      <c r="B3527">
        <v>188382.27</v>
      </c>
      <c r="C3527" t="str">
        <f t="shared" si="120"/>
        <v>201401</v>
      </c>
      <c r="D3527" s="1">
        <f t="shared" si="121"/>
        <v>41670</v>
      </c>
    </row>
    <row r="3528" spans="1:4" x14ac:dyDescent="0.35">
      <c r="A3528" s="1">
        <v>41649</v>
      </c>
      <c r="B3528">
        <v>189985.44</v>
      </c>
      <c r="C3528" t="str">
        <f t="shared" si="120"/>
        <v>201401</v>
      </c>
      <c r="D3528" s="1">
        <f t="shared" si="121"/>
        <v>41670</v>
      </c>
    </row>
    <row r="3529" spans="1:4" x14ac:dyDescent="0.35">
      <c r="A3529" s="1">
        <v>41652</v>
      </c>
      <c r="B3529">
        <v>188388</v>
      </c>
      <c r="C3529" t="str">
        <f t="shared" si="120"/>
        <v>201401</v>
      </c>
      <c r="D3529" s="1">
        <f t="shared" si="121"/>
        <v>41670</v>
      </c>
    </row>
    <row r="3530" spans="1:4" x14ac:dyDescent="0.35">
      <c r="A3530" s="1">
        <v>41653</v>
      </c>
      <c r="B3530">
        <v>190728.7</v>
      </c>
      <c r="C3530" t="str">
        <f t="shared" si="120"/>
        <v>201401</v>
      </c>
      <c r="D3530" s="1">
        <f t="shared" si="121"/>
        <v>41670</v>
      </c>
    </row>
    <row r="3531" spans="1:4" x14ac:dyDescent="0.35">
      <c r="A3531" s="1">
        <v>41654</v>
      </c>
      <c r="B3531">
        <v>191731.86300000001</v>
      </c>
      <c r="C3531" t="str">
        <f t="shared" si="120"/>
        <v>201401</v>
      </c>
      <c r="D3531" s="1">
        <f t="shared" si="121"/>
        <v>41670</v>
      </c>
    </row>
    <row r="3532" spans="1:4" x14ac:dyDescent="0.35">
      <c r="A3532" s="1">
        <v>41655</v>
      </c>
      <c r="B3532">
        <v>191837.375</v>
      </c>
      <c r="C3532" t="str">
        <f t="shared" si="120"/>
        <v>201401</v>
      </c>
      <c r="D3532" s="1">
        <f t="shared" si="121"/>
        <v>41670</v>
      </c>
    </row>
    <row r="3533" spans="1:4" x14ac:dyDescent="0.35">
      <c r="A3533" s="1">
        <v>41656</v>
      </c>
      <c r="B3533">
        <v>190562.36</v>
      </c>
      <c r="C3533" t="str">
        <f t="shared" si="120"/>
        <v>201401</v>
      </c>
      <c r="D3533" s="1">
        <f t="shared" si="121"/>
        <v>41670</v>
      </c>
    </row>
    <row r="3534" spans="1:4" x14ac:dyDescent="0.35">
      <c r="A3534" s="1">
        <v>41660</v>
      </c>
      <c r="B3534">
        <v>191273.55</v>
      </c>
      <c r="C3534" t="str">
        <f t="shared" si="120"/>
        <v>201401</v>
      </c>
      <c r="D3534" s="1">
        <f t="shared" si="121"/>
        <v>41670</v>
      </c>
    </row>
    <row r="3535" spans="1:4" x14ac:dyDescent="0.35">
      <c r="A3535" s="1">
        <v>41661</v>
      </c>
      <c r="B3535">
        <v>191408.035</v>
      </c>
      <c r="C3535" t="str">
        <f t="shared" si="120"/>
        <v>201401</v>
      </c>
      <c r="D3535" s="1">
        <f t="shared" si="121"/>
        <v>41670</v>
      </c>
    </row>
    <row r="3536" spans="1:4" x14ac:dyDescent="0.35">
      <c r="A3536" s="1">
        <v>41662</v>
      </c>
      <c r="B3536">
        <v>191251.22</v>
      </c>
      <c r="C3536" t="str">
        <f t="shared" si="120"/>
        <v>201401</v>
      </c>
      <c r="D3536" s="1">
        <f t="shared" si="121"/>
        <v>41670</v>
      </c>
    </row>
    <row r="3537" spans="1:4" x14ac:dyDescent="0.35">
      <c r="A3537" s="1">
        <v>41663</v>
      </c>
      <c r="B3537">
        <v>186114.74</v>
      </c>
      <c r="C3537" t="str">
        <f t="shared" si="120"/>
        <v>201401</v>
      </c>
      <c r="D3537" s="1">
        <f t="shared" si="121"/>
        <v>41670</v>
      </c>
    </row>
    <row r="3538" spans="1:4" x14ac:dyDescent="0.35">
      <c r="A3538" s="1">
        <v>41667</v>
      </c>
      <c r="B3538">
        <v>186932.11</v>
      </c>
      <c r="C3538" t="str">
        <f t="shared" si="120"/>
        <v>201401</v>
      </c>
      <c r="D3538" s="1">
        <f t="shared" si="121"/>
        <v>41670</v>
      </c>
    </row>
    <row r="3539" spans="1:4" x14ac:dyDescent="0.35">
      <c r="A3539" s="1">
        <v>41668</v>
      </c>
      <c r="B3539">
        <v>184324.89</v>
      </c>
      <c r="C3539" t="str">
        <f t="shared" si="120"/>
        <v>201401</v>
      </c>
      <c r="D3539" s="1">
        <f t="shared" si="121"/>
        <v>41670</v>
      </c>
    </row>
    <row r="3540" spans="1:4" x14ac:dyDescent="0.35">
      <c r="A3540" s="1">
        <v>41669</v>
      </c>
      <c r="B3540">
        <v>185003.83</v>
      </c>
      <c r="C3540" t="str">
        <f t="shared" si="120"/>
        <v>201401</v>
      </c>
      <c r="D3540" s="1">
        <f t="shared" si="121"/>
        <v>41670</v>
      </c>
    </row>
    <row r="3541" spans="1:4" x14ac:dyDescent="0.35">
      <c r="A3541" s="1">
        <v>41670</v>
      </c>
      <c r="B3541">
        <v>182719.64</v>
      </c>
      <c r="C3541" t="str">
        <f t="shared" si="120"/>
        <v>201401</v>
      </c>
      <c r="D3541" s="1">
        <f t="shared" si="121"/>
        <v>41670</v>
      </c>
    </row>
    <row r="3542" spans="1:4" x14ac:dyDescent="0.35">
      <c r="A3542" s="1">
        <v>41673</v>
      </c>
      <c r="B3542">
        <v>179383.72</v>
      </c>
      <c r="C3542" t="str">
        <f t="shared" si="120"/>
        <v>201402</v>
      </c>
      <c r="D3542" s="1">
        <f t="shared" si="121"/>
        <v>41698</v>
      </c>
    </row>
    <row r="3543" spans="1:4" x14ac:dyDescent="0.35">
      <c r="A3543" s="1">
        <v>41674</v>
      </c>
      <c r="B3543">
        <v>180971.75</v>
      </c>
      <c r="C3543" t="str">
        <f t="shared" si="120"/>
        <v>201402</v>
      </c>
      <c r="D3543" s="1">
        <f t="shared" si="121"/>
        <v>41698</v>
      </c>
    </row>
    <row r="3544" spans="1:4" x14ac:dyDescent="0.35">
      <c r="A3544" s="1">
        <v>41675</v>
      </c>
      <c r="B3544">
        <v>181531.02</v>
      </c>
      <c r="C3544" t="str">
        <f t="shared" si="120"/>
        <v>201402</v>
      </c>
      <c r="D3544" s="1">
        <f t="shared" si="121"/>
        <v>41698</v>
      </c>
    </row>
    <row r="3545" spans="1:4" x14ac:dyDescent="0.35">
      <c r="A3545" s="1">
        <v>41676</v>
      </c>
      <c r="B3545">
        <v>184741.26</v>
      </c>
      <c r="C3545" t="str">
        <f t="shared" si="120"/>
        <v>201402</v>
      </c>
      <c r="D3545" s="1">
        <f t="shared" si="121"/>
        <v>41698</v>
      </c>
    </row>
    <row r="3546" spans="1:4" x14ac:dyDescent="0.35">
      <c r="A3546" s="1">
        <v>41677</v>
      </c>
      <c r="B3546">
        <v>186842.31</v>
      </c>
      <c r="C3546" t="str">
        <f t="shared" si="120"/>
        <v>201402</v>
      </c>
      <c r="D3546" s="1">
        <f t="shared" si="121"/>
        <v>41698</v>
      </c>
    </row>
    <row r="3547" spans="1:4" x14ac:dyDescent="0.35">
      <c r="A3547" s="1">
        <v>41680</v>
      </c>
      <c r="B3547">
        <v>186631.75</v>
      </c>
      <c r="C3547" t="str">
        <f t="shared" si="120"/>
        <v>201402</v>
      </c>
      <c r="D3547" s="1">
        <f t="shared" si="121"/>
        <v>41698</v>
      </c>
    </row>
    <row r="3548" spans="1:4" x14ac:dyDescent="0.35">
      <c r="A3548" s="1">
        <v>41681</v>
      </c>
      <c r="B3548">
        <v>189448.28</v>
      </c>
      <c r="C3548" t="str">
        <f t="shared" si="120"/>
        <v>201402</v>
      </c>
      <c r="D3548" s="1">
        <f t="shared" si="121"/>
        <v>41698</v>
      </c>
    </row>
    <row r="3549" spans="1:4" x14ac:dyDescent="0.35">
      <c r="A3549" s="1">
        <v>41682</v>
      </c>
      <c r="B3549">
        <v>189253.20499999999</v>
      </c>
      <c r="C3549" t="str">
        <f t="shared" si="120"/>
        <v>201402</v>
      </c>
      <c r="D3549" s="1">
        <f t="shared" si="121"/>
        <v>41698</v>
      </c>
    </row>
    <row r="3550" spans="1:4" x14ac:dyDescent="0.35">
      <c r="A3550" s="1">
        <v>41683</v>
      </c>
      <c r="B3550">
        <v>190602.12</v>
      </c>
      <c r="C3550" t="str">
        <f t="shared" si="120"/>
        <v>201402</v>
      </c>
      <c r="D3550" s="1">
        <f t="shared" si="121"/>
        <v>41698</v>
      </c>
    </row>
    <row r="3551" spans="1:4" x14ac:dyDescent="0.35">
      <c r="A3551" s="1">
        <v>41684</v>
      </c>
      <c r="B3551">
        <v>191365.02</v>
      </c>
      <c r="C3551" t="str">
        <f t="shared" si="120"/>
        <v>201402</v>
      </c>
      <c r="D3551" s="1">
        <f t="shared" si="121"/>
        <v>41698</v>
      </c>
    </row>
    <row r="3552" spans="1:4" x14ac:dyDescent="0.35">
      <c r="A3552" s="1">
        <v>41688</v>
      </c>
      <c r="B3552">
        <v>191493.97</v>
      </c>
      <c r="C3552" t="str">
        <f t="shared" si="120"/>
        <v>201402</v>
      </c>
      <c r="D3552" s="1">
        <f t="shared" si="121"/>
        <v>41698</v>
      </c>
    </row>
    <row r="3553" spans="1:4" x14ac:dyDescent="0.35">
      <c r="A3553" s="1">
        <v>41689</v>
      </c>
      <c r="B3553">
        <v>190204.924</v>
      </c>
      <c r="C3553" t="str">
        <f t="shared" si="120"/>
        <v>201402</v>
      </c>
      <c r="D3553" s="1">
        <f t="shared" si="121"/>
        <v>41698</v>
      </c>
    </row>
    <row r="3554" spans="1:4" x14ac:dyDescent="0.35">
      <c r="A3554" s="1">
        <v>41690</v>
      </c>
      <c r="B3554">
        <v>190905.29399999999</v>
      </c>
      <c r="C3554" t="str">
        <f t="shared" si="120"/>
        <v>201402</v>
      </c>
      <c r="D3554" s="1">
        <f t="shared" si="121"/>
        <v>41698</v>
      </c>
    </row>
    <row r="3555" spans="1:4" x14ac:dyDescent="0.35">
      <c r="A3555" s="1">
        <v>41691</v>
      </c>
      <c r="B3555">
        <v>191330.83799999999</v>
      </c>
      <c r="C3555" t="str">
        <f t="shared" si="120"/>
        <v>201402</v>
      </c>
      <c r="D3555" s="1">
        <f t="shared" si="121"/>
        <v>41698</v>
      </c>
    </row>
    <row r="3556" spans="1:4" x14ac:dyDescent="0.35">
      <c r="A3556" s="1">
        <v>41694</v>
      </c>
      <c r="B3556">
        <v>192845.64</v>
      </c>
      <c r="C3556" t="str">
        <f t="shared" si="120"/>
        <v>201402</v>
      </c>
      <c r="D3556" s="1">
        <f t="shared" si="121"/>
        <v>41698</v>
      </c>
    </row>
    <row r="3557" spans="1:4" x14ac:dyDescent="0.35">
      <c r="A3557" s="1">
        <v>41695</v>
      </c>
      <c r="B3557">
        <v>192773.853</v>
      </c>
      <c r="C3557" t="str">
        <f t="shared" si="120"/>
        <v>201402</v>
      </c>
      <c r="D3557" s="1">
        <f t="shared" si="121"/>
        <v>41698</v>
      </c>
    </row>
    <row r="3558" spans="1:4" x14ac:dyDescent="0.35">
      <c r="A3558" s="1">
        <v>41696</v>
      </c>
      <c r="B3558">
        <v>191982.87</v>
      </c>
      <c r="C3558" t="str">
        <f t="shared" si="120"/>
        <v>201402</v>
      </c>
      <c r="D3558" s="1">
        <f t="shared" si="121"/>
        <v>41698</v>
      </c>
    </row>
    <row r="3559" spans="1:4" x14ac:dyDescent="0.35">
      <c r="A3559" s="1">
        <v>41697</v>
      </c>
      <c r="B3559">
        <v>192773.81</v>
      </c>
      <c r="C3559" t="str">
        <f t="shared" si="120"/>
        <v>201402</v>
      </c>
      <c r="D3559" s="1">
        <f t="shared" si="121"/>
        <v>41698</v>
      </c>
    </row>
    <row r="3560" spans="1:4" x14ac:dyDescent="0.35">
      <c r="A3560" s="1">
        <v>41698</v>
      </c>
      <c r="B3560">
        <v>193882.818</v>
      </c>
      <c r="C3560" t="str">
        <f t="shared" si="120"/>
        <v>201402</v>
      </c>
      <c r="D3560" s="1">
        <f t="shared" si="121"/>
        <v>41698</v>
      </c>
    </row>
    <row r="3561" spans="1:4" x14ac:dyDescent="0.35">
      <c r="A3561" s="1">
        <v>41701</v>
      </c>
      <c r="B3561">
        <v>189104.04</v>
      </c>
      <c r="C3561" t="str">
        <f t="shared" si="120"/>
        <v>201403</v>
      </c>
      <c r="D3561" s="1">
        <f t="shared" si="121"/>
        <v>41729</v>
      </c>
    </row>
    <row r="3562" spans="1:4" x14ac:dyDescent="0.35">
      <c r="A3562" s="1">
        <v>41702</v>
      </c>
      <c r="B3562">
        <v>193016.3</v>
      </c>
      <c r="C3562" t="str">
        <f t="shared" si="120"/>
        <v>201403</v>
      </c>
      <c r="D3562" s="1">
        <f t="shared" si="121"/>
        <v>41729</v>
      </c>
    </row>
    <row r="3563" spans="1:4" x14ac:dyDescent="0.35">
      <c r="A3563" s="1">
        <v>41703</v>
      </c>
      <c r="B3563">
        <v>193204.89</v>
      </c>
      <c r="C3563" t="str">
        <f t="shared" si="120"/>
        <v>201403</v>
      </c>
      <c r="D3563" s="1">
        <f t="shared" si="121"/>
        <v>41729</v>
      </c>
    </row>
    <row r="3564" spans="1:4" x14ac:dyDescent="0.35">
      <c r="A3564" s="1">
        <v>41704</v>
      </c>
      <c r="B3564">
        <v>195129.66</v>
      </c>
      <c r="C3564" t="str">
        <f t="shared" si="120"/>
        <v>201403</v>
      </c>
      <c r="D3564" s="1">
        <f t="shared" si="121"/>
        <v>41729</v>
      </c>
    </row>
    <row r="3565" spans="1:4" x14ac:dyDescent="0.35">
      <c r="A3565" s="1">
        <v>41705</v>
      </c>
      <c r="B3565">
        <v>194123.3</v>
      </c>
      <c r="C3565" t="str">
        <f t="shared" si="120"/>
        <v>201403</v>
      </c>
      <c r="D3565" s="1">
        <f t="shared" si="121"/>
        <v>41729</v>
      </c>
    </row>
    <row r="3566" spans="1:4" x14ac:dyDescent="0.35">
      <c r="A3566" s="1">
        <v>41708</v>
      </c>
      <c r="B3566">
        <v>193214.9</v>
      </c>
      <c r="C3566" t="str">
        <f t="shared" si="120"/>
        <v>201403</v>
      </c>
      <c r="D3566" s="1">
        <f t="shared" si="121"/>
        <v>41729</v>
      </c>
    </row>
    <row r="3567" spans="1:4" x14ac:dyDescent="0.35">
      <c r="A3567" s="1">
        <v>41709</v>
      </c>
      <c r="B3567">
        <v>192486.78700000001</v>
      </c>
      <c r="C3567" t="str">
        <f t="shared" si="120"/>
        <v>201403</v>
      </c>
      <c r="D3567" s="1">
        <f t="shared" si="121"/>
        <v>41729</v>
      </c>
    </row>
    <row r="3568" spans="1:4" x14ac:dyDescent="0.35">
      <c r="A3568" s="1">
        <v>41710</v>
      </c>
      <c r="B3568">
        <v>192030.655</v>
      </c>
      <c r="C3568" t="str">
        <f t="shared" si="120"/>
        <v>201403</v>
      </c>
      <c r="D3568" s="1">
        <f t="shared" si="121"/>
        <v>41729</v>
      </c>
    </row>
    <row r="3569" spans="1:4" x14ac:dyDescent="0.35">
      <c r="A3569" s="1">
        <v>41711</v>
      </c>
      <c r="B3569">
        <v>188187.745</v>
      </c>
      <c r="C3569" t="str">
        <f t="shared" si="120"/>
        <v>201403</v>
      </c>
      <c r="D3569" s="1">
        <f t="shared" si="121"/>
        <v>41729</v>
      </c>
    </row>
    <row r="3570" spans="1:4" x14ac:dyDescent="0.35">
      <c r="A3570" s="1">
        <v>41712</v>
      </c>
      <c r="B3570">
        <v>188137.55</v>
      </c>
      <c r="C3570" t="str">
        <f t="shared" si="120"/>
        <v>201403</v>
      </c>
      <c r="D3570" s="1">
        <f t="shared" si="121"/>
        <v>41729</v>
      </c>
    </row>
    <row r="3571" spans="1:4" x14ac:dyDescent="0.35">
      <c r="A3571" s="1">
        <v>41715</v>
      </c>
      <c r="B3571">
        <v>191028.02</v>
      </c>
      <c r="C3571" t="str">
        <f t="shared" si="120"/>
        <v>201403</v>
      </c>
      <c r="D3571" s="1">
        <f t="shared" si="121"/>
        <v>41729</v>
      </c>
    </row>
    <row r="3572" spans="1:4" x14ac:dyDescent="0.35">
      <c r="A3572" s="1">
        <v>41716</v>
      </c>
      <c r="B3572">
        <v>192787.11</v>
      </c>
      <c r="C3572" t="str">
        <f t="shared" si="120"/>
        <v>201403</v>
      </c>
      <c r="D3572" s="1">
        <f t="shared" si="121"/>
        <v>41729</v>
      </c>
    </row>
    <row r="3573" spans="1:4" x14ac:dyDescent="0.35">
      <c r="A3573" s="1">
        <v>41717</v>
      </c>
      <c r="B3573">
        <v>190314.33</v>
      </c>
      <c r="C3573" t="str">
        <f t="shared" si="120"/>
        <v>201403</v>
      </c>
      <c r="D3573" s="1">
        <f t="shared" si="121"/>
        <v>41729</v>
      </c>
    </row>
    <row r="3574" spans="1:4" x14ac:dyDescent="0.35">
      <c r="A3574" s="1">
        <v>41718</v>
      </c>
      <c r="B3574">
        <v>190876.12</v>
      </c>
      <c r="C3574" t="str">
        <f t="shared" si="120"/>
        <v>201403</v>
      </c>
      <c r="D3574" s="1">
        <f t="shared" si="121"/>
        <v>41729</v>
      </c>
    </row>
    <row r="3575" spans="1:4" x14ac:dyDescent="0.35">
      <c r="A3575" s="1">
        <v>41719</v>
      </c>
      <c r="B3575">
        <v>190093.38399999999</v>
      </c>
      <c r="C3575" t="str">
        <f t="shared" si="120"/>
        <v>201403</v>
      </c>
      <c r="D3575" s="1">
        <f t="shared" si="121"/>
        <v>41729</v>
      </c>
    </row>
    <row r="3576" spans="1:4" x14ac:dyDescent="0.35">
      <c r="A3576" s="1">
        <v>41722</v>
      </c>
      <c r="B3576">
        <v>189966.45</v>
      </c>
      <c r="C3576" t="str">
        <f t="shared" si="120"/>
        <v>201403</v>
      </c>
      <c r="D3576" s="1">
        <f t="shared" si="121"/>
        <v>41729</v>
      </c>
    </row>
    <row r="3577" spans="1:4" x14ac:dyDescent="0.35">
      <c r="A3577" s="1">
        <v>41723</v>
      </c>
      <c r="B3577">
        <v>191577.38</v>
      </c>
      <c r="C3577" t="str">
        <f t="shared" si="120"/>
        <v>201403</v>
      </c>
      <c r="D3577" s="1">
        <f t="shared" si="121"/>
        <v>41729</v>
      </c>
    </row>
    <row r="3578" spans="1:4" x14ac:dyDescent="0.35">
      <c r="A3578" s="1">
        <v>41724</v>
      </c>
      <c r="B3578">
        <v>190950.52799999999</v>
      </c>
      <c r="C3578" t="str">
        <f t="shared" si="120"/>
        <v>201403</v>
      </c>
      <c r="D3578" s="1">
        <f t="shared" si="121"/>
        <v>41729</v>
      </c>
    </row>
    <row r="3579" spans="1:4" x14ac:dyDescent="0.35">
      <c r="A3579" s="1">
        <v>41725</v>
      </c>
      <c r="B3579">
        <v>190937.226</v>
      </c>
      <c r="C3579" t="str">
        <f t="shared" si="120"/>
        <v>201403</v>
      </c>
      <c r="D3579" s="1">
        <f t="shared" si="121"/>
        <v>41729</v>
      </c>
    </row>
    <row r="3580" spans="1:4" x14ac:dyDescent="0.35">
      <c r="A3580" s="1">
        <v>41726</v>
      </c>
      <c r="B3580">
        <v>192092.193</v>
      </c>
      <c r="C3580" t="str">
        <f t="shared" si="120"/>
        <v>201403</v>
      </c>
      <c r="D3580" s="1">
        <f t="shared" si="121"/>
        <v>41729</v>
      </c>
    </row>
    <row r="3581" spans="1:4" x14ac:dyDescent="0.35">
      <c r="A3581" s="1">
        <v>41729</v>
      </c>
      <c r="B3581">
        <v>194177.52</v>
      </c>
      <c r="C3581" t="str">
        <f t="shared" si="120"/>
        <v>201403</v>
      </c>
      <c r="D3581" s="1">
        <f t="shared" si="121"/>
        <v>41729</v>
      </c>
    </row>
    <row r="3582" spans="1:4" x14ac:dyDescent="0.35">
      <c r="A3582" s="1">
        <v>41730</v>
      </c>
      <c r="B3582">
        <v>196007.185</v>
      </c>
      <c r="C3582" t="str">
        <f t="shared" si="120"/>
        <v>201404</v>
      </c>
      <c r="D3582" s="1">
        <f t="shared" si="121"/>
        <v>41759</v>
      </c>
    </row>
    <row r="3583" spans="1:4" x14ac:dyDescent="0.35">
      <c r="A3583" s="1">
        <v>41731</v>
      </c>
      <c r="B3583">
        <v>195661.15400000001</v>
      </c>
      <c r="C3583" t="str">
        <f t="shared" si="120"/>
        <v>201404</v>
      </c>
      <c r="D3583" s="1">
        <f t="shared" si="121"/>
        <v>41759</v>
      </c>
    </row>
    <row r="3584" spans="1:4" x14ac:dyDescent="0.35">
      <c r="A3584" s="1">
        <v>41732</v>
      </c>
      <c r="B3584">
        <v>195215.56</v>
      </c>
      <c r="C3584" t="str">
        <f t="shared" si="120"/>
        <v>201404</v>
      </c>
      <c r="D3584" s="1">
        <f t="shared" si="121"/>
        <v>41759</v>
      </c>
    </row>
    <row r="3585" spans="1:4" x14ac:dyDescent="0.35">
      <c r="A3585" s="1">
        <v>41733</v>
      </c>
      <c r="B3585">
        <v>193798.18</v>
      </c>
      <c r="C3585" t="str">
        <f t="shared" si="120"/>
        <v>201404</v>
      </c>
      <c r="D3585" s="1">
        <f t="shared" si="121"/>
        <v>41759</v>
      </c>
    </row>
    <row r="3586" spans="1:4" x14ac:dyDescent="0.35">
      <c r="A3586" s="1">
        <v>41736</v>
      </c>
      <c r="B3586">
        <v>192976.77</v>
      </c>
      <c r="C3586" t="str">
        <f t="shared" si="120"/>
        <v>201404</v>
      </c>
      <c r="D3586" s="1">
        <f t="shared" si="121"/>
        <v>41759</v>
      </c>
    </row>
    <row r="3587" spans="1:4" x14ac:dyDescent="0.35">
      <c r="A3587" s="1">
        <v>41737</v>
      </c>
      <c r="B3587">
        <v>193562.56</v>
      </c>
      <c r="C3587" t="str">
        <f t="shared" ref="C3587:C3650" si="122">TEXT(A3587, "yyyymm")</f>
        <v>201404</v>
      </c>
      <c r="D3587" s="1">
        <f t="shared" ref="D3587:D3650" si="123">_xlfn.MAXIFS(A:A, C:C, C3587)</f>
        <v>41759</v>
      </c>
    </row>
    <row r="3588" spans="1:4" x14ac:dyDescent="0.35">
      <c r="A3588" s="1">
        <v>41738</v>
      </c>
      <c r="B3588">
        <v>195693.8</v>
      </c>
      <c r="C3588" t="str">
        <f t="shared" si="122"/>
        <v>201404</v>
      </c>
      <c r="D3588" s="1">
        <f t="shared" si="123"/>
        <v>41759</v>
      </c>
    </row>
    <row r="3589" spans="1:4" x14ac:dyDescent="0.35">
      <c r="A3589" s="1">
        <v>41739</v>
      </c>
      <c r="B3589">
        <v>191619.20499999999</v>
      </c>
      <c r="C3589" t="str">
        <f t="shared" si="122"/>
        <v>201404</v>
      </c>
      <c r="D3589" s="1">
        <f t="shared" si="123"/>
        <v>41759</v>
      </c>
    </row>
    <row r="3590" spans="1:4" x14ac:dyDescent="0.35">
      <c r="A3590" s="1">
        <v>41740</v>
      </c>
      <c r="B3590">
        <v>190194.913</v>
      </c>
      <c r="C3590" t="str">
        <f t="shared" si="122"/>
        <v>201404</v>
      </c>
      <c r="D3590" s="1">
        <f t="shared" si="123"/>
        <v>41759</v>
      </c>
    </row>
    <row r="3591" spans="1:4" x14ac:dyDescent="0.35">
      <c r="A3591" s="1">
        <v>41743</v>
      </c>
      <c r="B3591">
        <v>191129.5</v>
      </c>
      <c r="C3591" t="str">
        <f t="shared" si="122"/>
        <v>201404</v>
      </c>
      <c r="D3591" s="1">
        <f t="shared" si="123"/>
        <v>41759</v>
      </c>
    </row>
    <row r="3592" spans="1:4" x14ac:dyDescent="0.35">
      <c r="A3592" s="1">
        <v>41744</v>
      </c>
      <c r="B3592">
        <v>190381.38</v>
      </c>
      <c r="C3592" t="str">
        <f t="shared" si="122"/>
        <v>201404</v>
      </c>
      <c r="D3592" s="1">
        <f t="shared" si="123"/>
        <v>41759</v>
      </c>
    </row>
    <row r="3593" spans="1:4" x14ac:dyDescent="0.35">
      <c r="A3593" s="1">
        <v>41745</v>
      </c>
      <c r="B3593">
        <v>192222.73</v>
      </c>
      <c r="C3593" t="str">
        <f t="shared" si="122"/>
        <v>201404</v>
      </c>
      <c r="D3593" s="1">
        <f t="shared" si="123"/>
        <v>41759</v>
      </c>
    </row>
    <row r="3594" spans="1:4" x14ac:dyDescent="0.35">
      <c r="A3594" s="1">
        <v>41746</v>
      </c>
      <c r="B3594">
        <v>193143.97500000001</v>
      </c>
      <c r="C3594" t="str">
        <f t="shared" si="122"/>
        <v>201404</v>
      </c>
      <c r="D3594" s="1">
        <f t="shared" si="123"/>
        <v>41759</v>
      </c>
    </row>
    <row r="3595" spans="1:4" x14ac:dyDescent="0.35">
      <c r="A3595" s="1">
        <v>41750</v>
      </c>
      <c r="B3595">
        <v>193495.38</v>
      </c>
      <c r="C3595" t="str">
        <f t="shared" si="122"/>
        <v>201404</v>
      </c>
      <c r="D3595" s="1">
        <f t="shared" si="123"/>
        <v>41759</v>
      </c>
    </row>
    <row r="3596" spans="1:4" x14ac:dyDescent="0.35">
      <c r="A3596" s="1">
        <v>41751</v>
      </c>
      <c r="B3596">
        <v>195177.66</v>
      </c>
      <c r="C3596" t="str">
        <f t="shared" si="122"/>
        <v>201404</v>
      </c>
      <c r="D3596" s="1">
        <f t="shared" si="123"/>
        <v>41759</v>
      </c>
    </row>
    <row r="3597" spans="1:4" x14ac:dyDescent="0.35">
      <c r="A3597" s="1">
        <v>41752</v>
      </c>
      <c r="B3597">
        <v>194592.89</v>
      </c>
      <c r="C3597" t="str">
        <f t="shared" si="122"/>
        <v>201404</v>
      </c>
      <c r="D3597" s="1">
        <f t="shared" si="123"/>
        <v>41759</v>
      </c>
    </row>
    <row r="3598" spans="1:4" x14ac:dyDescent="0.35">
      <c r="A3598" s="1">
        <v>41753</v>
      </c>
      <c r="B3598">
        <v>194609.91</v>
      </c>
      <c r="C3598" t="str">
        <f t="shared" si="122"/>
        <v>201404</v>
      </c>
      <c r="D3598" s="1">
        <f t="shared" si="123"/>
        <v>41759</v>
      </c>
    </row>
    <row r="3599" spans="1:4" x14ac:dyDescent="0.35">
      <c r="A3599" s="1">
        <v>41754</v>
      </c>
      <c r="B3599">
        <v>193218.47</v>
      </c>
      <c r="C3599" t="str">
        <f t="shared" si="122"/>
        <v>201404</v>
      </c>
      <c r="D3599" s="1">
        <f t="shared" si="123"/>
        <v>41759</v>
      </c>
    </row>
    <row r="3600" spans="1:4" x14ac:dyDescent="0.35">
      <c r="A3600" s="1">
        <v>41757</v>
      </c>
      <c r="B3600">
        <v>193759.18</v>
      </c>
      <c r="C3600" t="str">
        <f t="shared" si="122"/>
        <v>201404</v>
      </c>
      <c r="D3600" s="1">
        <f t="shared" si="123"/>
        <v>41759</v>
      </c>
    </row>
    <row r="3601" spans="1:4" x14ac:dyDescent="0.35">
      <c r="A3601" s="1">
        <v>41758</v>
      </c>
      <c r="B3601">
        <v>194971.12</v>
      </c>
      <c r="C3601" t="str">
        <f t="shared" si="122"/>
        <v>201404</v>
      </c>
      <c r="D3601" s="1">
        <f t="shared" si="123"/>
        <v>41759</v>
      </c>
    </row>
    <row r="3602" spans="1:4" x14ac:dyDescent="0.35">
      <c r="A3602" s="1">
        <v>41759</v>
      </c>
      <c r="B3602">
        <v>196676.69</v>
      </c>
      <c r="C3602" t="str">
        <f t="shared" si="122"/>
        <v>201404</v>
      </c>
      <c r="D3602" s="1">
        <f t="shared" si="123"/>
        <v>41759</v>
      </c>
    </row>
    <row r="3603" spans="1:4" x14ac:dyDescent="0.35">
      <c r="A3603" s="1">
        <v>41760</v>
      </c>
      <c r="B3603">
        <v>196785.12</v>
      </c>
      <c r="C3603" t="str">
        <f t="shared" si="122"/>
        <v>201405</v>
      </c>
      <c r="D3603" s="1">
        <f t="shared" si="123"/>
        <v>41789</v>
      </c>
    </row>
    <row r="3604" spans="1:4" x14ac:dyDescent="0.35">
      <c r="A3604" s="1">
        <v>41761</v>
      </c>
      <c r="B3604">
        <v>196138.06099999999</v>
      </c>
      <c r="C3604" t="str">
        <f t="shared" si="122"/>
        <v>201405</v>
      </c>
      <c r="D3604" s="1">
        <f t="shared" si="123"/>
        <v>41789</v>
      </c>
    </row>
    <row r="3605" spans="1:4" x14ac:dyDescent="0.35">
      <c r="A3605" s="1">
        <v>41764</v>
      </c>
      <c r="B3605">
        <v>195853.443</v>
      </c>
      <c r="C3605" t="str">
        <f t="shared" si="122"/>
        <v>201405</v>
      </c>
      <c r="D3605" s="1">
        <f t="shared" si="123"/>
        <v>41789</v>
      </c>
    </row>
    <row r="3606" spans="1:4" x14ac:dyDescent="0.35">
      <c r="A3606" s="1">
        <v>41765</v>
      </c>
      <c r="B3606">
        <v>195328.99600000001</v>
      </c>
      <c r="C3606" t="str">
        <f t="shared" si="122"/>
        <v>201405</v>
      </c>
      <c r="D3606" s="1">
        <f t="shared" si="123"/>
        <v>41789</v>
      </c>
    </row>
    <row r="3607" spans="1:4" x14ac:dyDescent="0.35">
      <c r="A3607" s="1">
        <v>41766</v>
      </c>
      <c r="B3607">
        <v>195866.36</v>
      </c>
      <c r="C3607" t="str">
        <f t="shared" si="122"/>
        <v>201405</v>
      </c>
      <c r="D3607" s="1">
        <f t="shared" si="123"/>
        <v>41789</v>
      </c>
    </row>
    <row r="3608" spans="1:4" x14ac:dyDescent="0.35">
      <c r="A3608" s="1">
        <v>41767</v>
      </c>
      <c r="B3608">
        <v>195786.03</v>
      </c>
      <c r="C3608" t="str">
        <f t="shared" si="122"/>
        <v>201405</v>
      </c>
      <c r="D3608" s="1">
        <f t="shared" si="123"/>
        <v>41789</v>
      </c>
    </row>
    <row r="3609" spans="1:4" x14ac:dyDescent="0.35">
      <c r="A3609" s="1">
        <v>41768</v>
      </c>
      <c r="B3609">
        <v>195355.99400000001</v>
      </c>
      <c r="C3609" t="str">
        <f t="shared" si="122"/>
        <v>201405</v>
      </c>
      <c r="D3609" s="1">
        <f t="shared" si="123"/>
        <v>41789</v>
      </c>
    </row>
    <row r="3610" spans="1:4" x14ac:dyDescent="0.35">
      <c r="A3610" s="1">
        <v>41771</v>
      </c>
      <c r="B3610">
        <v>197269.5</v>
      </c>
      <c r="C3610" t="str">
        <f t="shared" si="122"/>
        <v>201405</v>
      </c>
      <c r="D3610" s="1">
        <f t="shared" si="123"/>
        <v>41789</v>
      </c>
    </row>
    <row r="3611" spans="1:4" x14ac:dyDescent="0.35">
      <c r="A3611" s="1">
        <v>41772</v>
      </c>
      <c r="B3611">
        <v>197292.04</v>
      </c>
      <c r="C3611" t="str">
        <f t="shared" si="122"/>
        <v>201405</v>
      </c>
      <c r="D3611" s="1">
        <f t="shared" si="123"/>
        <v>41789</v>
      </c>
    </row>
    <row r="3612" spans="1:4" x14ac:dyDescent="0.35">
      <c r="A3612" s="1">
        <v>41773</v>
      </c>
      <c r="B3612">
        <v>197100.44200000001</v>
      </c>
      <c r="C3612" t="str">
        <f t="shared" si="122"/>
        <v>201405</v>
      </c>
      <c r="D3612" s="1">
        <f t="shared" si="123"/>
        <v>41789</v>
      </c>
    </row>
    <row r="3613" spans="1:4" x14ac:dyDescent="0.35">
      <c r="A3613" s="1">
        <v>41774</v>
      </c>
      <c r="B3613">
        <v>196241.65</v>
      </c>
      <c r="C3613" t="str">
        <f t="shared" si="122"/>
        <v>201405</v>
      </c>
      <c r="D3613" s="1">
        <f t="shared" si="123"/>
        <v>41789</v>
      </c>
    </row>
    <row r="3614" spans="1:4" x14ac:dyDescent="0.35">
      <c r="A3614" s="1">
        <v>41775</v>
      </c>
      <c r="B3614">
        <v>196544.68</v>
      </c>
      <c r="C3614" t="str">
        <f t="shared" si="122"/>
        <v>201405</v>
      </c>
      <c r="D3614" s="1">
        <f t="shared" si="123"/>
        <v>41789</v>
      </c>
    </row>
    <row r="3615" spans="1:4" x14ac:dyDescent="0.35">
      <c r="A3615" s="1">
        <v>41778</v>
      </c>
      <c r="B3615">
        <v>196428.62</v>
      </c>
      <c r="C3615" t="str">
        <f t="shared" si="122"/>
        <v>201405</v>
      </c>
      <c r="D3615" s="1">
        <f t="shared" si="123"/>
        <v>41789</v>
      </c>
    </row>
    <row r="3616" spans="1:4" x14ac:dyDescent="0.35">
      <c r="A3616" s="1">
        <v>41779</v>
      </c>
      <c r="B3616">
        <v>195744.09</v>
      </c>
      <c r="C3616" t="str">
        <f t="shared" si="122"/>
        <v>201405</v>
      </c>
      <c r="D3616" s="1">
        <f t="shared" si="123"/>
        <v>41789</v>
      </c>
    </row>
    <row r="3617" spans="1:4" x14ac:dyDescent="0.35">
      <c r="A3617" s="1">
        <v>41780</v>
      </c>
      <c r="B3617">
        <v>197029.87400000001</v>
      </c>
      <c r="C3617" t="str">
        <f t="shared" si="122"/>
        <v>201405</v>
      </c>
      <c r="D3617" s="1">
        <f t="shared" si="123"/>
        <v>41789</v>
      </c>
    </row>
    <row r="3618" spans="1:4" x14ac:dyDescent="0.35">
      <c r="A3618" s="1">
        <v>41781</v>
      </c>
      <c r="B3618">
        <v>197076.53400000001</v>
      </c>
      <c r="C3618" t="str">
        <f t="shared" si="122"/>
        <v>201405</v>
      </c>
      <c r="D3618" s="1">
        <f t="shared" si="123"/>
        <v>41789</v>
      </c>
    </row>
    <row r="3619" spans="1:4" x14ac:dyDescent="0.35">
      <c r="A3619" s="1">
        <v>41782</v>
      </c>
      <c r="B3619">
        <v>197184.54</v>
      </c>
      <c r="C3619" t="str">
        <f t="shared" si="122"/>
        <v>201405</v>
      </c>
      <c r="D3619" s="1">
        <f t="shared" si="123"/>
        <v>41789</v>
      </c>
    </row>
    <row r="3620" spans="1:4" x14ac:dyDescent="0.35">
      <c r="A3620" s="1">
        <v>41786</v>
      </c>
      <c r="B3620">
        <v>198940.29</v>
      </c>
      <c r="C3620" t="str">
        <f t="shared" si="122"/>
        <v>201405</v>
      </c>
      <c r="D3620" s="1">
        <f t="shared" si="123"/>
        <v>41789</v>
      </c>
    </row>
    <row r="3621" spans="1:4" x14ac:dyDescent="0.35">
      <c r="A3621" s="1">
        <v>41787</v>
      </c>
      <c r="B3621">
        <v>198258.796</v>
      </c>
      <c r="C3621" t="str">
        <f t="shared" si="122"/>
        <v>201405</v>
      </c>
      <c r="D3621" s="1">
        <f t="shared" si="123"/>
        <v>41789</v>
      </c>
    </row>
    <row r="3622" spans="1:4" x14ac:dyDescent="0.35">
      <c r="A3622" s="1">
        <v>41788</v>
      </c>
      <c r="B3622">
        <v>198918.42</v>
      </c>
      <c r="C3622" t="str">
        <f t="shared" si="122"/>
        <v>201405</v>
      </c>
      <c r="D3622" s="1">
        <f t="shared" si="123"/>
        <v>41789</v>
      </c>
    </row>
    <row r="3623" spans="1:4" x14ac:dyDescent="0.35">
      <c r="A3623" s="1">
        <v>41789</v>
      </c>
      <c r="B3623">
        <v>199260.18</v>
      </c>
      <c r="C3623" t="str">
        <f t="shared" si="122"/>
        <v>201405</v>
      </c>
      <c r="D3623" s="1">
        <f t="shared" si="123"/>
        <v>41789</v>
      </c>
    </row>
    <row r="3624" spans="1:4" x14ac:dyDescent="0.35">
      <c r="A3624" s="1">
        <v>41792</v>
      </c>
      <c r="B3624">
        <v>198992.106</v>
      </c>
      <c r="C3624" t="str">
        <f t="shared" si="122"/>
        <v>201406</v>
      </c>
      <c r="D3624" s="1">
        <f t="shared" si="123"/>
        <v>41820</v>
      </c>
    </row>
    <row r="3625" spans="1:4" x14ac:dyDescent="0.35">
      <c r="A3625" s="1">
        <v>41793</v>
      </c>
      <c r="B3625">
        <v>198436.06</v>
      </c>
      <c r="C3625" t="str">
        <f t="shared" si="122"/>
        <v>201406</v>
      </c>
      <c r="D3625" s="1">
        <f t="shared" si="123"/>
        <v>41820</v>
      </c>
    </row>
    <row r="3626" spans="1:4" x14ac:dyDescent="0.35">
      <c r="A3626" s="1">
        <v>41794</v>
      </c>
      <c r="B3626">
        <v>198801.48</v>
      </c>
      <c r="C3626" t="str">
        <f t="shared" si="122"/>
        <v>201406</v>
      </c>
      <c r="D3626" s="1">
        <f t="shared" si="123"/>
        <v>41820</v>
      </c>
    </row>
    <row r="3627" spans="1:4" x14ac:dyDescent="0.35">
      <c r="A3627" s="1">
        <v>41795</v>
      </c>
      <c r="B3627">
        <v>200087.84</v>
      </c>
      <c r="C3627" t="str">
        <f t="shared" si="122"/>
        <v>201406</v>
      </c>
      <c r="D3627" s="1">
        <f t="shared" si="123"/>
        <v>41820</v>
      </c>
    </row>
    <row r="3628" spans="1:4" x14ac:dyDescent="0.35">
      <c r="A3628" s="1">
        <v>41796</v>
      </c>
      <c r="B3628">
        <v>201482.04399999999</v>
      </c>
      <c r="C3628" t="str">
        <f t="shared" si="122"/>
        <v>201406</v>
      </c>
      <c r="D3628" s="1">
        <f t="shared" si="123"/>
        <v>41820</v>
      </c>
    </row>
    <row r="3629" spans="1:4" x14ac:dyDescent="0.35">
      <c r="A3629" s="1">
        <v>41799</v>
      </c>
      <c r="B3629">
        <v>201387.04</v>
      </c>
      <c r="C3629" t="str">
        <f t="shared" si="122"/>
        <v>201406</v>
      </c>
      <c r="D3629" s="1">
        <f t="shared" si="123"/>
        <v>41820</v>
      </c>
    </row>
    <row r="3630" spans="1:4" x14ac:dyDescent="0.35">
      <c r="A3630" s="1">
        <v>41800</v>
      </c>
      <c r="B3630">
        <v>201114.25</v>
      </c>
      <c r="C3630" t="str">
        <f t="shared" si="122"/>
        <v>201406</v>
      </c>
      <c r="D3630" s="1">
        <f t="shared" si="123"/>
        <v>41820</v>
      </c>
    </row>
    <row r="3631" spans="1:4" x14ac:dyDescent="0.35">
      <c r="A3631" s="1">
        <v>41801</v>
      </c>
      <c r="B3631">
        <v>199658.04</v>
      </c>
      <c r="C3631" t="str">
        <f t="shared" si="122"/>
        <v>201406</v>
      </c>
      <c r="D3631" s="1">
        <f t="shared" si="123"/>
        <v>41820</v>
      </c>
    </row>
    <row r="3632" spans="1:4" x14ac:dyDescent="0.35">
      <c r="A3632" s="1">
        <v>41802</v>
      </c>
      <c r="B3632">
        <v>199160.35</v>
      </c>
      <c r="C3632" t="str">
        <f t="shared" si="122"/>
        <v>201406</v>
      </c>
      <c r="D3632" s="1">
        <f t="shared" si="123"/>
        <v>41820</v>
      </c>
    </row>
    <row r="3633" spans="1:4" x14ac:dyDescent="0.35">
      <c r="A3633" s="1">
        <v>41803</v>
      </c>
      <c r="B3633">
        <v>199026.44</v>
      </c>
      <c r="C3633" t="str">
        <f t="shared" si="122"/>
        <v>201406</v>
      </c>
      <c r="D3633" s="1">
        <f t="shared" si="123"/>
        <v>41820</v>
      </c>
    </row>
    <row r="3634" spans="1:4" x14ac:dyDescent="0.35">
      <c r="A3634" s="1">
        <v>41806</v>
      </c>
      <c r="B3634">
        <v>199309.54</v>
      </c>
      <c r="C3634" t="str">
        <f t="shared" si="122"/>
        <v>201406</v>
      </c>
      <c r="D3634" s="1">
        <f t="shared" si="123"/>
        <v>41820</v>
      </c>
    </row>
    <row r="3635" spans="1:4" x14ac:dyDescent="0.35">
      <c r="A3635" s="1">
        <v>41807</v>
      </c>
      <c r="B3635">
        <v>199484.734</v>
      </c>
      <c r="C3635" t="str">
        <f t="shared" si="122"/>
        <v>201406</v>
      </c>
      <c r="D3635" s="1">
        <f t="shared" si="123"/>
        <v>41820</v>
      </c>
    </row>
    <row r="3636" spans="1:4" x14ac:dyDescent="0.35">
      <c r="A3636" s="1">
        <v>41808</v>
      </c>
      <c r="B3636">
        <v>201044.92</v>
      </c>
      <c r="C3636" t="str">
        <f t="shared" si="122"/>
        <v>201406</v>
      </c>
      <c r="D3636" s="1">
        <f t="shared" si="123"/>
        <v>41820</v>
      </c>
    </row>
    <row r="3637" spans="1:4" x14ac:dyDescent="0.35">
      <c r="A3637" s="1">
        <v>41809</v>
      </c>
      <c r="B3637">
        <v>200867.67</v>
      </c>
      <c r="C3637" t="str">
        <f t="shared" si="122"/>
        <v>201406</v>
      </c>
      <c r="D3637" s="1">
        <f t="shared" si="123"/>
        <v>41820</v>
      </c>
    </row>
    <row r="3638" spans="1:4" x14ac:dyDescent="0.35">
      <c r="A3638" s="1">
        <v>41810</v>
      </c>
      <c r="B3638">
        <v>200440.93</v>
      </c>
      <c r="C3638" t="str">
        <f t="shared" si="122"/>
        <v>201406</v>
      </c>
      <c r="D3638" s="1">
        <f t="shared" si="123"/>
        <v>41820</v>
      </c>
    </row>
    <row r="3639" spans="1:4" x14ac:dyDescent="0.35">
      <c r="A3639" s="1">
        <v>41813</v>
      </c>
      <c r="B3639">
        <v>200774.34</v>
      </c>
      <c r="C3639" t="str">
        <f t="shared" si="122"/>
        <v>201406</v>
      </c>
      <c r="D3639" s="1">
        <f t="shared" si="123"/>
        <v>41820</v>
      </c>
    </row>
    <row r="3640" spans="1:4" x14ac:dyDescent="0.35">
      <c r="A3640" s="1">
        <v>41814</v>
      </c>
      <c r="B3640">
        <v>199403.97899999999</v>
      </c>
      <c r="C3640" t="str">
        <f t="shared" si="122"/>
        <v>201406</v>
      </c>
      <c r="D3640" s="1">
        <f t="shared" si="123"/>
        <v>41820</v>
      </c>
    </row>
    <row r="3641" spans="1:4" x14ac:dyDescent="0.35">
      <c r="A3641" s="1">
        <v>41815</v>
      </c>
      <c r="B3641">
        <v>195854.88</v>
      </c>
      <c r="C3641" t="str">
        <f t="shared" si="122"/>
        <v>201406</v>
      </c>
      <c r="D3641" s="1">
        <f t="shared" si="123"/>
        <v>41820</v>
      </c>
    </row>
    <row r="3642" spans="1:4" x14ac:dyDescent="0.35">
      <c r="A3642" s="1">
        <v>41816</v>
      </c>
      <c r="B3642">
        <v>195209.86</v>
      </c>
      <c r="C3642" t="str">
        <f t="shared" si="122"/>
        <v>201406</v>
      </c>
      <c r="D3642" s="1">
        <f t="shared" si="123"/>
        <v>41820</v>
      </c>
    </row>
    <row r="3643" spans="1:4" x14ac:dyDescent="0.35">
      <c r="A3643" s="1">
        <v>41817</v>
      </c>
      <c r="B3643">
        <v>195659.38</v>
      </c>
      <c r="C3643" t="str">
        <f t="shared" si="122"/>
        <v>201406</v>
      </c>
      <c r="D3643" s="1">
        <f t="shared" si="123"/>
        <v>41820</v>
      </c>
    </row>
    <row r="3644" spans="1:4" x14ac:dyDescent="0.35">
      <c r="A3644" s="1">
        <v>41820</v>
      </c>
      <c r="B3644">
        <v>195931.67</v>
      </c>
      <c r="C3644" t="str">
        <f t="shared" si="122"/>
        <v>201406</v>
      </c>
      <c r="D3644" s="1">
        <f t="shared" si="123"/>
        <v>41820</v>
      </c>
    </row>
    <row r="3645" spans="1:4" x14ac:dyDescent="0.35">
      <c r="A3645" s="1">
        <v>41821</v>
      </c>
      <c r="B3645">
        <v>197232.72</v>
      </c>
      <c r="C3645" t="str">
        <f t="shared" si="122"/>
        <v>201407</v>
      </c>
      <c r="D3645" s="1">
        <f t="shared" si="123"/>
        <v>41851</v>
      </c>
    </row>
    <row r="3646" spans="1:4" x14ac:dyDescent="0.35">
      <c r="A3646" s="1">
        <v>41822</v>
      </c>
      <c r="B3646">
        <v>197164.685</v>
      </c>
      <c r="C3646" t="str">
        <f t="shared" si="122"/>
        <v>201407</v>
      </c>
      <c r="D3646" s="1">
        <f t="shared" si="123"/>
        <v>41851</v>
      </c>
    </row>
    <row r="3647" spans="1:4" x14ac:dyDescent="0.35">
      <c r="A3647" s="1">
        <v>41823</v>
      </c>
      <c r="B3647">
        <v>197824.36</v>
      </c>
      <c r="C3647" t="str">
        <f t="shared" si="122"/>
        <v>201407</v>
      </c>
      <c r="D3647" s="1">
        <f t="shared" si="123"/>
        <v>41851</v>
      </c>
    </row>
    <row r="3648" spans="1:4" x14ac:dyDescent="0.35">
      <c r="A3648" s="1">
        <v>41828</v>
      </c>
      <c r="B3648">
        <v>193757.47</v>
      </c>
      <c r="C3648" t="str">
        <f t="shared" si="122"/>
        <v>201407</v>
      </c>
      <c r="D3648" s="1">
        <f t="shared" si="123"/>
        <v>41851</v>
      </c>
    </row>
    <row r="3649" spans="1:4" x14ac:dyDescent="0.35">
      <c r="A3649" s="1">
        <v>41829</v>
      </c>
      <c r="B3649">
        <v>194653.94899999999</v>
      </c>
      <c r="C3649" t="str">
        <f t="shared" si="122"/>
        <v>201407</v>
      </c>
      <c r="D3649" s="1">
        <f t="shared" si="123"/>
        <v>41851</v>
      </c>
    </row>
    <row r="3650" spans="1:4" x14ac:dyDescent="0.35">
      <c r="A3650" s="1">
        <v>41830</v>
      </c>
      <c r="B3650">
        <v>192787.64</v>
      </c>
      <c r="C3650" t="str">
        <f t="shared" si="122"/>
        <v>201407</v>
      </c>
      <c r="D3650" s="1">
        <f t="shared" si="123"/>
        <v>41851</v>
      </c>
    </row>
    <row r="3651" spans="1:4" x14ac:dyDescent="0.35">
      <c r="A3651" s="1">
        <v>41831</v>
      </c>
      <c r="B3651">
        <v>192442.592</v>
      </c>
      <c r="C3651" t="str">
        <f t="shared" ref="C3651:C3714" si="124">TEXT(A3651, "yyyymm")</f>
        <v>201407</v>
      </c>
      <c r="D3651" s="1">
        <f t="shared" ref="D3651:D3714" si="125">_xlfn.MAXIFS(A:A, C:C, C3651)</f>
        <v>41851</v>
      </c>
    </row>
    <row r="3652" spans="1:4" x14ac:dyDescent="0.35">
      <c r="A3652" s="1">
        <v>41834</v>
      </c>
      <c r="B3652">
        <v>193816.46100000001</v>
      </c>
      <c r="C3652" t="str">
        <f t="shared" si="124"/>
        <v>201407</v>
      </c>
      <c r="D3652" s="1">
        <f t="shared" si="125"/>
        <v>41851</v>
      </c>
    </row>
    <row r="3653" spans="1:4" x14ac:dyDescent="0.35">
      <c r="A3653" s="1">
        <v>41835</v>
      </c>
      <c r="B3653">
        <v>192998.7</v>
      </c>
      <c r="C3653" t="str">
        <f t="shared" si="124"/>
        <v>201407</v>
      </c>
      <c r="D3653" s="1">
        <f t="shared" si="125"/>
        <v>41851</v>
      </c>
    </row>
    <row r="3654" spans="1:4" x14ac:dyDescent="0.35">
      <c r="A3654" s="1">
        <v>41836</v>
      </c>
      <c r="B3654">
        <v>194162.21</v>
      </c>
      <c r="C3654" t="str">
        <f t="shared" si="124"/>
        <v>201407</v>
      </c>
      <c r="D3654" s="1">
        <f t="shared" si="125"/>
        <v>41851</v>
      </c>
    </row>
    <row r="3655" spans="1:4" x14ac:dyDescent="0.35">
      <c r="A3655" s="1">
        <v>41838</v>
      </c>
      <c r="B3655">
        <v>192701.09599999999</v>
      </c>
      <c r="C3655" t="str">
        <f t="shared" si="124"/>
        <v>201407</v>
      </c>
      <c r="D3655" s="1">
        <f t="shared" si="125"/>
        <v>41851</v>
      </c>
    </row>
    <row r="3656" spans="1:4" x14ac:dyDescent="0.35">
      <c r="A3656" s="1">
        <v>41841</v>
      </c>
      <c r="B3656">
        <v>191818.04</v>
      </c>
      <c r="C3656" t="str">
        <f t="shared" si="124"/>
        <v>201407</v>
      </c>
      <c r="D3656" s="1">
        <f t="shared" si="125"/>
        <v>41851</v>
      </c>
    </row>
    <row r="3657" spans="1:4" x14ac:dyDescent="0.35">
      <c r="A3657" s="1">
        <v>41842</v>
      </c>
      <c r="B3657">
        <v>192657.39</v>
      </c>
      <c r="C3657" t="str">
        <f t="shared" si="124"/>
        <v>201407</v>
      </c>
      <c r="D3657" s="1">
        <f t="shared" si="125"/>
        <v>41851</v>
      </c>
    </row>
    <row r="3658" spans="1:4" x14ac:dyDescent="0.35">
      <c r="A3658" s="1">
        <v>41843</v>
      </c>
      <c r="B3658">
        <v>193209.18400000001</v>
      </c>
      <c r="C3658" t="str">
        <f t="shared" si="124"/>
        <v>201407</v>
      </c>
      <c r="D3658" s="1">
        <f t="shared" si="125"/>
        <v>41851</v>
      </c>
    </row>
    <row r="3659" spans="1:4" x14ac:dyDescent="0.35">
      <c r="A3659" s="1">
        <v>41844</v>
      </c>
      <c r="B3659">
        <v>194329.21</v>
      </c>
      <c r="C3659" t="str">
        <f t="shared" si="124"/>
        <v>201407</v>
      </c>
      <c r="D3659" s="1">
        <f t="shared" si="125"/>
        <v>41851</v>
      </c>
    </row>
    <row r="3660" spans="1:4" x14ac:dyDescent="0.35">
      <c r="A3660" s="1">
        <v>41848</v>
      </c>
      <c r="B3660">
        <v>192645.70499999999</v>
      </c>
      <c r="C3660" t="str">
        <f t="shared" si="124"/>
        <v>201407</v>
      </c>
      <c r="D3660" s="1">
        <f t="shared" si="125"/>
        <v>41851</v>
      </c>
    </row>
    <row r="3661" spans="1:4" x14ac:dyDescent="0.35">
      <c r="A3661" s="1">
        <v>41849</v>
      </c>
      <c r="B3661">
        <v>191794.48</v>
      </c>
      <c r="C3661" t="str">
        <f t="shared" si="124"/>
        <v>201407</v>
      </c>
      <c r="D3661" s="1">
        <f t="shared" si="125"/>
        <v>41851</v>
      </c>
    </row>
    <row r="3662" spans="1:4" x14ac:dyDescent="0.35">
      <c r="A3662" s="1">
        <v>41850</v>
      </c>
      <c r="B3662">
        <v>191644.46</v>
      </c>
      <c r="C3662" t="str">
        <f t="shared" si="124"/>
        <v>201407</v>
      </c>
      <c r="D3662" s="1">
        <f t="shared" si="125"/>
        <v>41851</v>
      </c>
    </row>
    <row r="3663" spans="1:4" x14ac:dyDescent="0.35">
      <c r="A3663" s="1">
        <v>41851</v>
      </c>
      <c r="B3663">
        <v>187616.23</v>
      </c>
      <c r="C3663" t="str">
        <f t="shared" si="124"/>
        <v>201407</v>
      </c>
      <c r="D3663" s="1">
        <f t="shared" si="125"/>
        <v>41851</v>
      </c>
    </row>
    <row r="3664" spans="1:4" x14ac:dyDescent="0.35">
      <c r="A3664" s="1">
        <v>41852</v>
      </c>
      <c r="B3664">
        <v>185957.47500000001</v>
      </c>
      <c r="C3664" t="str">
        <f t="shared" si="124"/>
        <v>201408</v>
      </c>
      <c r="D3664" s="1">
        <f t="shared" si="125"/>
        <v>41880</v>
      </c>
    </row>
    <row r="3665" spans="1:4" x14ac:dyDescent="0.35">
      <c r="A3665" s="1">
        <v>41855</v>
      </c>
      <c r="B3665">
        <v>186810.34099999999</v>
      </c>
      <c r="C3665" t="str">
        <f t="shared" si="124"/>
        <v>201408</v>
      </c>
      <c r="D3665" s="1">
        <f t="shared" si="125"/>
        <v>41880</v>
      </c>
    </row>
    <row r="3666" spans="1:4" x14ac:dyDescent="0.35">
      <c r="A3666" s="1">
        <v>41856</v>
      </c>
      <c r="B3666">
        <v>184198.12400000001</v>
      </c>
      <c r="C3666" t="str">
        <f t="shared" si="124"/>
        <v>201408</v>
      </c>
      <c r="D3666" s="1">
        <f t="shared" si="125"/>
        <v>41880</v>
      </c>
    </row>
    <row r="3667" spans="1:4" x14ac:dyDescent="0.35">
      <c r="A3667" s="1">
        <v>41857</v>
      </c>
      <c r="B3667">
        <v>184087.82</v>
      </c>
      <c r="C3667" t="str">
        <f t="shared" si="124"/>
        <v>201408</v>
      </c>
      <c r="D3667" s="1">
        <f t="shared" si="125"/>
        <v>41880</v>
      </c>
    </row>
    <row r="3668" spans="1:4" x14ac:dyDescent="0.35">
      <c r="A3668" s="1">
        <v>41858</v>
      </c>
      <c r="B3668">
        <v>182616.05499999999</v>
      </c>
      <c r="C3668" t="str">
        <f t="shared" si="124"/>
        <v>201408</v>
      </c>
      <c r="D3668" s="1">
        <f t="shared" si="125"/>
        <v>41880</v>
      </c>
    </row>
    <row r="3669" spans="1:4" x14ac:dyDescent="0.35">
      <c r="A3669" s="1">
        <v>41859</v>
      </c>
      <c r="B3669">
        <v>184711.84</v>
      </c>
      <c r="C3669" t="str">
        <f t="shared" si="124"/>
        <v>201408</v>
      </c>
      <c r="D3669" s="1">
        <f t="shared" si="125"/>
        <v>41880</v>
      </c>
    </row>
    <row r="3670" spans="1:4" x14ac:dyDescent="0.35">
      <c r="A3670" s="1">
        <v>41862</v>
      </c>
      <c r="B3670">
        <v>185226.88</v>
      </c>
      <c r="C3670" t="str">
        <f t="shared" si="124"/>
        <v>201408</v>
      </c>
      <c r="D3670" s="1">
        <f t="shared" si="125"/>
        <v>41880</v>
      </c>
    </row>
    <row r="3671" spans="1:4" x14ac:dyDescent="0.35">
      <c r="A3671" s="1">
        <v>41863</v>
      </c>
      <c r="B3671">
        <v>184931.65</v>
      </c>
      <c r="C3671" t="str">
        <f t="shared" si="124"/>
        <v>201408</v>
      </c>
      <c r="D3671" s="1">
        <f t="shared" si="125"/>
        <v>41880</v>
      </c>
    </row>
    <row r="3672" spans="1:4" x14ac:dyDescent="0.35">
      <c r="A3672" s="1">
        <v>41864</v>
      </c>
      <c r="B3672">
        <v>186275.9</v>
      </c>
      <c r="C3672" t="str">
        <f t="shared" si="124"/>
        <v>201408</v>
      </c>
      <c r="D3672" s="1">
        <f t="shared" si="125"/>
        <v>41880</v>
      </c>
    </row>
    <row r="3673" spans="1:4" x14ac:dyDescent="0.35">
      <c r="A3673" s="1">
        <v>41865</v>
      </c>
      <c r="B3673">
        <v>187296.96</v>
      </c>
      <c r="C3673" t="str">
        <f t="shared" si="124"/>
        <v>201408</v>
      </c>
      <c r="D3673" s="1">
        <f t="shared" si="125"/>
        <v>41880</v>
      </c>
    </row>
    <row r="3674" spans="1:4" x14ac:dyDescent="0.35">
      <c r="A3674" s="1">
        <v>41866</v>
      </c>
      <c r="B3674">
        <v>187148.10500000001</v>
      </c>
      <c r="C3674" t="str">
        <f t="shared" si="124"/>
        <v>201408</v>
      </c>
      <c r="D3674" s="1">
        <f t="shared" si="125"/>
        <v>41880</v>
      </c>
    </row>
    <row r="3675" spans="1:4" x14ac:dyDescent="0.35">
      <c r="A3675" s="1">
        <v>41869</v>
      </c>
      <c r="B3675">
        <v>188422.53</v>
      </c>
      <c r="C3675" t="str">
        <f t="shared" si="124"/>
        <v>201408</v>
      </c>
      <c r="D3675" s="1">
        <f t="shared" si="125"/>
        <v>41880</v>
      </c>
    </row>
    <row r="3676" spans="1:4" x14ac:dyDescent="0.35">
      <c r="A3676" s="1">
        <v>41870</v>
      </c>
      <c r="B3676">
        <v>189132.92</v>
      </c>
      <c r="C3676" t="str">
        <f t="shared" si="124"/>
        <v>201408</v>
      </c>
      <c r="D3676" s="1">
        <f t="shared" si="125"/>
        <v>41880</v>
      </c>
    </row>
    <row r="3677" spans="1:4" x14ac:dyDescent="0.35">
      <c r="A3677" s="1">
        <v>41871</v>
      </c>
      <c r="B3677">
        <v>188621.45</v>
      </c>
      <c r="C3677" t="str">
        <f t="shared" si="124"/>
        <v>201408</v>
      </c>
      <c r="D3677" s="1">
        <f t="shared" si="125"/>
        <v>41880</v>
      </c>
    </row>
    <row r="3678" spans="1:4" x14ac:dyDescent="0.35">
      <c r="A3678" s="1">
        <v>41872</v>
      </c>
      <c r="B3678">
        <v>189734.07</v>
      </c>
      <c r="C3678" t="str">
        <f t="shared" si="124"/>
        <v>201408</v>
      </c>
      <c r="D3678" s="1">
        <f t="shared" si="125"/>
        <v>41880</v>
      </c>
    </row>
    <row r="3679" spans="1:4" x14ac:dyDescent="0.35">
      <c r="A3679" s="1">
        <v>41873</v>
      </c>
      <c r="B3679">
        <v>188831.09</v>
      </c>
      <c r="C3679" t="str">
        <f t="shared" si="124"/>
        <v>201408</v>
      </c>
      <c r="D3679" s="1">
        <f t="shared" si="125"/>
        <v>41880</v>
      </c>
    </row>
    <row r="3680" spans="1:4" x14ac:dyDescent="0.35">
      <c r="A3680" s="1">
        <v>41876</v>
      </c>
      <c r="B3680">
        <v>190085.20199999999</v>
      </c>
      <c r="C3680" t="str">
        <f t="shared" si="124"/>
        <v>201408</v>
      </c>
      <c r="D3680" s="1">
        <f t="shared" si="125"/>
        <v>41880</v>
      </c>
    </row>
    <row r="3681" spans="1:4" x14ac:dyDescent="0.35">
      <c r="A3681" s="1">
        <v>41877</v>
      </c>
      <c r="B3681">
        <v>191002.62</v>
      </c>
      <c r="C3681" t="str">
        <f t="shared" si="124"/>
        <v>201408</v>
      </c>
      <c r="D3681" s="1">
        <f t="shared" si="125"/>
        <v>41880</v>
      </c>
    </row>
    <row r="3682" spans="1:4" x14ac:dyDescent="0.35">
      <c r="A3682" s="1">
        <v>41878</v>
      </c>
      <c r="B3682">
        <v>191463.42499999999</v>
      </c>
      <c r="C3682" t="str">
        <f t="shared" si="124"/>
        <v>201408</v>
      </c>
      <c r="D3682" s="1">
        <f t="shared" si="125"/>
        <v>41880</v>
      </c>
    </row>
    <row r="3683" spans="1:4" x14ac:dyDescent="0.35">
      <c r="A3683" s="1">
        <v>41879</v>
      </c>
      <c r="B3683">
        <v>190342.11</v>
      </c>
      <c r="C3683" t="str">
        <f t="shared" si="124"/>
        <v>201408</v>
      </c>
      <c r="D3683" s="1">
        <f t="shared" si="125"/>
        <v>41880</v>
      </c>
    </row>
    <row r="3684" spans="1:4" x14ac:dyDescent="0.35">
      <c r="A3684" s="1">
        <v>41880</v>
      </c>
      <c r="B3684">
        <v>190273.35</v>
      </c>
      <c r="C3684" t="str">
        <f t="shared" si="124"/>
        <v>201408</v>
      </c>
      <c r="D3684" s="1">
        <f t="shared" si="125"/>
        <v>41880</v>
      </c>
    </row>
    <row r="3685" spans="1:4" x14ac:dyDescent="0.35">
      <c r="A3685" s="1">
        <v>41884</v>
      </c>
      <c r="B3685">
        <v>190459.08600000001</v>
      </c>
      <c r="C3685" t="str">
        <f t="shared" si="124"/>
        <v>201409</v>
      </c>
      <c r="D3685" s="1">
        <f t="shared" si="125"/>
        <v>41912</v>
      </c>
    </row>
    <row r="3686" spans="1:4" x14ac:dyDescent="0.35">
      <c r="A3686" s="1">
        <v>41885</v>
      </c>
      <c r="B3686">
        <v>191642.65</v>
      </c>
      <c r="C3686" t="str">
        <f t="shared" si="124"/>
        <v>201409</v>
      </c>
      <c r="D3686" s="1">
        <f t="shared" si="125"/>
        <v>41912</v>
      </c>
    </row>
    <row r="3687" spans="1:4" x14ac:dyDescent="0.35">
      <c r="A3687" s="1">
        <v>41886</v>
      </c>
      <c r="B3687">
        <v>190822.23</v>
      </c>
      <c r="C3687" t="str">
        <f t="shared" si="124"/>
        <v>201409</v>
      </c>
      <c r="D3687" s="1">
        <f t="shared" si="125"/>
        <v>41912</v>
      </c>
    </row>
    <row r="3688" spans="1:4" x14ac:dyDescent="0.35">
      <c r="A3688" s="1">
        <v>41887</v>
      </c>
      <c r="B3688">
        <v>191637.68</v>
      </c>
      <c r="C3688" t="str">
        <f t="shared" si="124"/>
        <v>201409</v>
      </c>
      <c r="D3688" s="1">
        <f t="shared" si="125"/>
        <v>41912</v>
      </c>
    </row>
    <row r="3689" spans="1:4" x14ac:dyDescent="0.35">
      <c r="A3689" s="1">
        <v>41890</v>
      </c>
      <c r="B3689">
        <v>190044.095</v>
      </c>
      <c r="C3689" t="str">
        <f t="shared" si="124"/>
        <v>201409</v>
      </c>
      <c r="D3689" s="1">
        <f t="shared" si="125"/>
        <v>41912</v>
      </c>
    </row>
    <row r="3690" spans="1:4" x14ac:dyDescent="0.35">
      <c r="A3690" s="1">
        <v>41891</v>
      </c>
      <c r="B3690">
        <v>189419.46599999999</v>
      </c>
      <c r="C3690" t="str">
        <f t="shared" si="124"/>
        <v>201409</v>
      </c>
      <c r="D3690" s="1">
        <f t="shared" si="125"/>
        <v>41912</v>
      </c>
    </row>
    <row r="3691" spans="1:4" x14ac:dyDescent="0.35">
      <c r="A3691" s="1">
        <v>41892</v>
      </c>
      <c r="B3691">
        <v>189478.62</v>
      </c>
      <c r="C3691" t="str">
        <f t="shared" si="124"/>
        <v>201409</v>
      </c>
      <c r="D3691" s="1">
        <f t="shared" si="125"/>
        <v>41912</v>
      </c>
    </row>
    <row r="3692" spans="1:4" x14ac:dyDescent="0.35">
      <c r="A3692" s="1">
        <v>41893</v>
      </c>
      <c r="B3692">
        <v>189158.29</v>
      </c>
      <c r="C3692" t="str">
        <f t="shared" si="124"/>
        <v>201409</v>
      </c>
      <c r="D3692" s="1">
        <f t="shared" si="125"/>
        <v>41912</v>
      </c>
    </row>
    <row r="3693" spans="1:4" x14ac:dyDescent="0.35">
      <c r="A3693" s="1">
        <v>41894</v>
      </c>
      <c r="B3693">
        <v>188485.08100000001</v>
      </c>
      <c r="C3693" t="str">
        <f t="shared" si="124"/>
        <v>201409</v>
      </c>
      <c r="D3693" s="1">
        <f t="shared" si="125"/>
        <v>41912</v>
      </c>
    </row>
    <row r="3694" spans="1:4" x14ac:dyDescent="0.35">
      <c r="A3694" s="1">
        <v>41897</v>
      </c>
      <c r="B3694">
        <v>188458.33</v>
      </c>
      <c r="C3694" t="str">
        <f t="shared" si="124"/>
        <v>201409</v>
      </c>
      <c r="D3694" s="1">
        <f t="shared" si="125"/>
        <v>41912</v>
      </c>
    </row>
    <row r="3695" spans="1:4" x14ac:dyDescent="0.35">
      <c r="A3695" s="1">
        <v>41898</v>
      </c>
      <c r="B3695">
        <v>189199.87</v>
      </c>
      <c r="C3695" t="str">
        <f t="shared" si="124"/>
        <v>201409</v>
      </c>
      <c r="D3695" s="1">
        <f t="shared" si="125"/>
        <v>41912</v>
      </c>
    </row>
    <row r="3696" spans="1:4" x14ac:dyDescent="0.35">
      <c r="A3696" s="1">
        <v>41899</v>
      </c>
      <c r="B3696">
        <v>188597.58</v>
      </c>
      <c r="C3696" t="str">
        <f t="shared" si="124"/>
        <v>201409</v>
      </c>
      <c r="D3696" s="1">
        <f t="shared" si="125"/>
        <v>41912</v>
      </c>
    </row>
    <row r="3697" spans="1:4" x14ac:dyDescent="0.35">
      <c r="A3697" s="1">
        <v>41900</v>
      </c>
      <c r="B3697">
        <v>190120.26</v>
      </c>
      <c r="C3697" t="str">
        <f t="shared" si="124"/>
        <v>201409</v>
      </c>
      <c r="D3697" s="1">
        <f t="shared" si="125"/>
        <v>41912</v>
      </c>
    </row>
    <row r="3698" spans="1:4" x14ac:dyDescent="0.35">
      <c r="A3698" s="1">
        <v>41901</v>
      </c>
      <c r="B3698">
        <v>189292.5</v>
      </c>
      <c r="C3698" t="str">
        <f t="shared" si="124"/>
        <v>201409</v>
      </c>
      <c r="D3698" s="1">
        <f t="shared" si="125"/>
        <v>41912</v>
      </c>
    </row>
    <row r="3699" spans="1:4" x14ac:dyDescent="0.35">
      <c r="A3699" s="1">
        <v>41904</v>
      </c>
      <c r="B3699">
        <v>188597.78</v>
      </c>
      <c r="C3699" t="str">
        <f t="shared" si="124"/>
        <v>201409</v>
      </c>
      <c r="D3699" s="1">
        <f t="shared" si="125"/>
        <v>41912</v>
      </c>
    </row>
    <row r="3700" spans="1:4" x14ac:dyDescent="0.35">
      <c r="A3700" s="1">
        <v>41905</v>
      </c>
      <c r="B3700">
        <v>187004.68700000001</v>
      </c>
      <c r="C3700" t="str">
        <f t="shared" si="124"/>
        <v>201409</v>
      </c>
      <c r="D3700" s="1">
        <f t="shared" si="125"/>
        <v>41912</v>
      </c>
    </row>
    <row r="3701" spans="1:4" x14ac:dyDescent="0.35">
      <c r="A3701" s="1">
        <v>41906</v>
      </c>
      <c r="B3701">
        <v>187208.73499999999</v>
      </c>
      <c r="C3701" t="str">
        <f t="shared" si="124"/>
        <v>201409</v>
      </c>
      <c r="D3701" s="1">
        <f t="shared" si="125"/>
        <v>41912</v>
      </c>
    </row>
    <row r="3702" spans="1:4" x14ac:dyDescent="0.35">
      <c r="A3702" s="1">
        <v>41907</v>
      </c>
      <c r="B3702">
        <v>184578.93</v>
      </c>
      <c r="C3702" t="str">
        <f t="shared" si="124"/>
        <v>201409</v>
      </c>
      <c r="D3702" s="1">
        <f t="shared" si="125"/>
        <v>41912</v>
      </c>
    </row>
    <row r="3703" spans="1:4" x14ac:dyDescent="0.35">
      <c r="A3703" s="1">
        <v>41908</v>
      </c>
      <c r="B3703">
        <v>185242.56</v>
      </c>
      <c r="C3703" t="str">
        <f t="shared" si="124"/>
        <v>201409</v>
      </c>
      <c r="D3703" s="1">
        <f t="shared" si="125"/>
        <v>41912</v>
      </c>
    </row>
    <row r="3704" spans="1:4" x14ac:dyDescent="0.35">
      <c r="A3704" s="1">
        <v>41911</v>
      </c>
      <c r="B3704">
        <v>183752.91699999999</v>
      </c>
      <c r="C3704" t="str">
        <f t="shared" si="124"/>
        <v>201409</v>
      </c>
      <c r="D3704" s="1">
        <f t="shared" si="125"/>
        <v>41912</v>
      </c>
    </row>
    <row r="3705" spans="1:4" x14ac:dyDescent="0.35">
      <c r="A3705" s="1">
        <v>41912</v>
      </c>
      <c r="B3705">
        <v>183596.96799999999</v>
      </c>
      <c r="C3705" t="str">
        <f t="shared" si="124"/>
        <v>201409</v>
      </c>
      <c r="D3705" s="1">
        <f t="shared" si="125"/>
        <v>41912</v>
      </c>
    </row>
    <row r="3706" spans="1:4" x14ac:dyDescent="0.35">
      <c r="A3706" s="1">
        <v>41913</v>
      </c>
      <c r="B3706">
        <v>181574.26</v>
      </c>
      <c r="C3706" t="str">
        <f t="shared" si="124"/>
        <v>201410</v>
      </c>
      <c r="D3706" s="1">
        <f t="shared" si="125"/>
        <v>41943</v>
      </c>
    </row>
    <row r="3707" spans="1:4" x14ac:dyDescent="0.35">
      <c r="A3707" s="1">
        <v>41914</v>
      </c>
      <c r="B3707">
        <v>180255.45</v>
      </c>
      <c r="C3707" t="str">
        <f t="shared" si="124"/>
        <v>201410</v>
      </c>
      <c r="D3707" s="1">
        <f t="shared" si="125"/>
        <v>41943</v>
      </c>
    </row>
    <row r="3708" spans="1:4" x14ac:dyDescent="0.35">
      <c r="A3708" s="1">
        <v>41915</v>
      </c>
      <c r="B3708">
        <v>180130.34</v>
      </c>
      <c r="C3708" t="str">
        <f t="shared" si="124"/>
        <v>201410</v>
      </c>
      <c r="D3708" s="1">
        <f t="shared" si="125"/>
        <v>41943</v>
      </c>
    </row>
    <row r="3709" spans="1:4" x14ac:dyDescent="0.35">
      <c r="A3709" s="1">
        <v>41918</v>
      </c>
      <c r="B3709">
        <v>180934.71100000001</v>
      </c>
      <c r="C3709" t="str">
        <f t="shared" si="124"/>
        <v>201410</v>
      </c>
      <c r="D3709" s="1">
        <f t="shared" si="125"/>
        <v>41943</v>
      </c>
    </row>
    <row r="3710" spans="1:4" x14ac:dyDescent="0.35">
      <c r="A3710" s="1">
        <v>41919</v>
      </c>
      <c r="B3710">
        <v>177398.02499999999</v>
      </c>
      <c r="C3710" t="str">
        <f t="shared" si="124"/>
        <v>201410</v>
      </c>
      <c r="D3710" s="1">
        <f t="shared" si="125"/>
        <v>41943</v>
      </c>
    </row>
    <row r="3711" spans="1:4" x14ac:dyDescent="0.35">
      <c r="A3711" s="1">
        <v>41920</v>
      </c>
      <c r="B3711">
        <v>180419.56</v>
      </c>
      <c r="C3711" t="str">
        <f t="shared" si="124"/>
        <v>201410</v>
      </c>
      <c r="D3711" s="1">
        <f t="shared" si="125"/>
        <v>41943</v>
      </c>
    </row>
    <row r="3712" spans="1:4" x14ac:dyDescent="0.35">
      <c r="A3712" s="1">
        <v>41921</v>
      </c>
      <c r="B3712">
        <v>175991.291</v>
      </c>
      <c r="C3712" t="str">
        <f t="shared" si="124"/>
        <v>201410</v>
      </c>
      <c r="D3712" s="1">
        <f t="shared" si="125"/>
        <v>41943</v>
      </c>
    </row>
    <row r="3713" spans="1:4" x14ac:dyDescent="0.35">
      <c r="A3713" s="1">
        <v>41922</v>
      </c>
      <c r="B3713">
        <v>173650.76500000001</v>
      </c>
      <c r="C3713" t="str">
        <f t="shared" si="124"/>
        <v>201410</v>
      </c>
      <c r="D3713" s="1">
        <f t="shared" si="125"/>
        <v>41943</v>
      </c>
    </row>
    <row r="3714" spans="1:4" x14ac:dyDescent="0.35">
      <c r="A3714" s="1">
        <v>41925</v>
      </c>
      <c r="B3714">
        <v>172558.59</v>
      </c>
      <c r="C3714" t="str">
        <f t="shared" si="124"/>
        <v>201410</v>
      </c>
      <c r="D3714" s="1">
        <f t="shared" si="125"/>
        <v>41943</v>
      </c>
    </row>
    <row r="3715" spans="1:4" x14ac:dyDescent="0.35">
      <c r="A3715" s="1">
        <v>41926</v>
      </c>
      <c r="B3715">
        <v>173053.67</v>
      </c>
      <c r="C3715" t="str">
        <f t="shared" ref="C3715:C3778" si="126">TEXT(A3715, "yyyymm")</f>
        <v>201410</v>
      </c>
      <c r="D3715" s="1">
        <f t="shared" ref="D3715:D3778" si="127">_xlfn.MAXIFS(A:A, C:C, C3715)</f>
        <v>41943</v>
      </c>
    </row>
    <row r="3716" spans="1:4" x14ac:dyDescent="0.35">
      <c r="A3716" s="1">
        <v>41927</v>
      </c>
      <c r="B3716">
        <v>171743.17</v>
      </c>
      <c r="C3716" t="str">
        <f t="shared" si="126"/>
        <v>201410</v>
      </c>
      <c r="D3716" s="1">
        <f t="shared" si="127"/>
        <v>41943</v>
      </c>
    </row>
    <row r="3717" spans="1:4" x14ac:dyDescent="0.35">
      <c r="A3717" s="1">
        <v>41928</v>
      </c>
      <c r="B3717">
        <v>169854.18</v>
      </c>
      <c r="C3717" t="str">
        <f t="shared" si="126"/>
        <v>201410</v>
      </c>
      <c r="D3717" s="1">
        <f t="shared" si="127"/>
        <v>41943</v>
      </c>
    </row>
    <row r="3718" spans="1:4" x14ac:dyDescent="0.35">
      <c r="A3718" s="1">
        <v>41929</v>
      </c>
      <c r="B3718">
        <v>173552.17</v>
      </c>
      <c r="C3718" t="str">
        <f t="shared" si="126"/>
        <v>201410</v>
      </c>
      <c r="D3718" s="1">
        <f t="shared" si="127"/>
        <v>41943</v>
      </c>
    </row>
    <row r="3719" spans="1:4" x14ac:dyDescent="0.35">
      <c r="A3719" s="1">
        <v>41932</v>
      </c>
      <c r="B3719">
        <v>174924.41</v>
      </c>
      <c r="C3719" t="str">
        <f t="shared" si="126"/>
        <v>201410</v>
      </c>
      <c r="D3719" s="1">
        <f t="shared" si="127"/>
        <v>41943</v>
      </c>
    </row>
    <row r="3720" spans="1:4" x14ac:dyDescent="0.35">
      <c r="A3720" s="1">
        <v>41933</v>
      </c>
      <c r="B3720">
        <v>177613.11</v>
      </c>
      <c r="C3720" t="str">
        <f t="shared" si="126"/>
        <v>201410</v>
      </c>
      <c r="D3720" s="1">
        <f t="shared" si="127"/>
        <v>41943</v>
      </c>
    </row>
    <row r="3721" spans="1:4" x14ac:dyDescent="0.35">
      <c r="A3721" s="1">
        <v>41934</v>
      </c>
      <c r="B3721">
        <v>176028.43</v>
      </c>
      <c r="C3721" t="str">
        <f t="shared" si="126"/>
        <v>201410</v>
      </c>
      <c r="D3721" s="1">
        <f t="shared" si="127"/>
        <v>41943</v>
      </c>
    </row>
    <row r="3722" spans="1:4" x14ac:dyDescent="0.35">
      <c r="A3722" s="1">
        <v>41935</v>
      </c>
      <c r="B3722">
        <v>178112.4</v>
      </c>
      <c r="C3722" t="str">
        <f t="shared" si="126"/>
        <v>201410</v>
      </c>
      <c r="D3722" s="1">
        <f t="shared" si="127"/>
        <v>41943</v>
      </c>
    </row>
    <row r="3723" spans="1:4" x14ac:dyDescent="0.35">
      <c r="A3723" s="1">
        <v>41936</v>
      </c>
      <c r="B3723">
        <v>179054.42</v>
      </c>
      <c r="C3723" t="str">
        <f t="shared" si="126"/>
        <v>201410</v>
      </c>
      <c r="D3723" s="1">
        <f t="shared" si="127"/>
        <v>41943</v>
      </c>
    </row>
    <row r="3724" spans="1:4" x14ac:dyDescent="0.35">
      <c r="A3724" s="1">
        <v>41939</v>
      </c>
      <c r="B3724">
        <v>177808.745</v>
      </c>
      <c r="C3724" t="str">
        <f t="shared" si="126"/>
        <v>201410</v>
      </c>
      <c r="D3724" s="1">
        <f t="shared" si="127"/>
        <v>41943</v>
      </c>
    </row>
    <row r="3725" spans="1:4" x14ac:dyDescent="0.35">
      <c r="A3725" s="1">
        <v>41940</v>
      </c>
      <c r="B3725">
        <v>180037.04</v>
      </c>
      <c r="C3725" t="str">
        <f t="shared" si="126"/>
        <v>201410</v>
      </c>
      <c r="D3725" s="1">
        <f t="shared" si="127"/>
        <v>41943</v>
      </c>
    </row>
    <row r="3726" spans="1:4" x14ac:dyDescent="0.35">
      <c r="A3726" s="1">
        <v>41941</v>
      </c>
      <c r="B3726">
        <v>178754.24</v>
      </c>
      <c r="C3726" t="str">
        <f t="shared" si="126"/>
        <v>201410</v>
      </c>
      <c r="D3726" s="1">
        <f t="shared" si="127"/>
        <v>41943</v>
      </c>
    </row>
    <row r="3727" spans="1:4" x14ac:dyDescent="0.35">
      <c r="A3727" s="1">
        <v>41942</v>
      </c>
      <c r="B3727">
        <v>179717.37</v>
      </c>
      <c r="C3727" t="str">
        <f t="shared" si="126"/>
        <v>201410</v>
      </c>
      <c r="D3727" s="1">
        <f t="shared" si="127"/>
        <v>41943</v>
      </c>
    </row>
    <row r="3728" spans="1:4" x14ac:dyDescent="0.35">
      <c r="A3728" s="1">
        <v>41943</v>
      </c>
      <c r="B3728">
        <v>181042.44</v>
      </c>
      <c r="C3728" t="str">
        <f t="shared" si="126"/>
        <v>201410</v>
      </c>
      <c r="D3728" s="1">
        <f t="shared" si="127"/>
        <v>41943</v>
      </c>
    </row>
    <row r="3729" spans="1:4" x14ac:dyDescent="0.35">
      <c r="A3729" s="1">
        <v>41946</v>
      </c>
      <c r="B3729">
        <v>179538.68</v>
      </c>
      <c r="C3729" t="str">
        <f t="shared" si="126"/>
        <v>201411</v>
      </c>
      <c r="D3729" s="1">
        <f t="shared" si="127"/>
        <v>41971</v>
      </c>
    </row>
    <row r="3730" spans="1:4" x14ac:dyDescent="0.35">
      <c r="A3730" s="1">
        <v>41947</v>
      </c>
      <c r="B3730">
        <v>179278.25</v>
      </c>
      <c r="C3730" t="str">
        <f t="shared" si="126"/>
        <v>201411</v>
      </c>
      <c r="D3730" s="1">
        <f t="shared" si="127"/>
        <v>41971</v>
      </c>
    </row>
    <row r="3731" spans="1:4" x14ac:dyDescent="0.35">
      <c r="A3731" s="1">
        <v>41948</v>
      </c>
      <c r="B3731">
        <v>179532.69</v>
      </c>
      <c r="C3731" t="str">
        <f t="shared" si="126"/>
        <v>201411</v>
      </c>
      <c r="D3731" s="1">
        <f t="shared" si="127"/>
        <v>41971</v>
      </c>
    </row>
    <row r="3732" spans="1:4" x14ac:dyDescent="0.35">
      <c r="A3732" s="1">
        <v>41949</v>
      </c>
      <c r="B3732">
        <v>178739.38</v>
      </c>
      <c r="C3732" t="str">
        <f t="shared" si="126"/>
        <v>201411</v>
      </c>
      <c r="D3732" s="1">
        <f t="shared" si="127"/>
        <v>41971</v>
      </c>
    </row>
    <row r="3733" spans="1:4" x14ac:dyDescent="0.35">
      <c r="A3733" s="1">
        <v>41950</v>
      </c>
      <c r="B3733">
        <v>178649.73</v>
      </c>
      <c r="C3733" t="str">
        <f t="shared" si="126"/>
        <v>201411</v>
      </c>
      <c r="D3733" s="1">
        <f t="shared" si="127"/>
        <v>41971</v>
      </c>
    </row>
    <row r="3734" spans="1:4" x14ac:dyDescent="0.35">
      <c r="A3734" s="1">
        <v>41953</v>
      </c>
      <c r="B3734">
        <v>179034.08</v>
      </c>
      <c r="C3734" t="str">
        <f t="shared" si="126"/>
        <v>201411</v>
      </c>
      <c r="D3734" s="1">
        <f t="shared" si="127"/>
        <v>41971</v>
      </c>
    </row>
    <row r="3735" spans="1:4" x14ac:dyDescent="0.35">
      <c r="A3735" s="1">
        <v>41954</v>
      </c>
      <c r="B3735">
        <v>180340.13</v>
      </c>
      <c r="C3735" t="str">
        <f t="shared" si="126"/>
        <v>201411</v>
      </c>
      <c r="D3735" s="1">
        <f t="shared" si="127"/>
        <v>41971</v>
      </c>
    </row>
    <row r="3736" spans="1:4" x14ac:dyDescent="0.35">
      <c r="A3736" s="1">
        <v>41955</v>
      </c>
      <c r="B3736">
        <v>179320.67</v>
      </c>
      <c r="C3736" t="str">
        <f t="shared" si="126"/>
        <v>201411</v>
      </c>
      <c r="D3736" s="1">
        <f t="shared" si="127"/>
        <v>41971</v>
      </c>
    </row>
    <row r="3737" spans="1:4" x14ac:dyDescent="0.35">
      <c r="A3737" s="1">
        <v>41956</v>
      </c>
      <c r="B3737">
        <v>180106.63</v>
      </c>
      <c r="C3737" t="str">
        <f t="shared" si="126"/>
        <v>201411</v>
      </c>
      <c r="D3737" s="1">
        <f t="shared" si="127"/>
        <v>41971</v>
      </c>
    </row>
    <row r="3738" spans="1:4" x14ac:dyDescent="0.35">
      <c r="A3738" s="1">
        <v>41957</v>
      </c>
      <c r="B3738">
        <v>180561.26</v>
      </c>
      <c r="C3738" t="str">
        <f t="shared" si="126"/>
        <v>201411</v>
      </c>
      <c r="D3738" s="1">
        <f t="shared" si="127"/>
        <v>41971</v>
      </c>
    </row>
    <row r="3739" spans="1:4" x14ac:dyDescent="0.35">
      <c r="A3739" s="1">
        <v>41960</v>
      </c>
      <c r="B3739">
        <v>180963.48</v>
      </c>
      <c r="C3739" t="str">
        <f t="shared" si="126"/>
        <v>201411</v>
      </c>
      <c r="D3739" s="1">
        <f t="shared" si="127"/>
        <v>41971</v>
      </c>
    </row>
    <row r="3740" spans="1:4" x14ac:dyDescent="0.35">
      <c r="A3740" s="1">
        <v>41961</v>
      </c>
      <c r="B3740">
        <v>183432.39499999999</v>
      </c>
      <c r="C3740" t="str">
        <f t="shared" si="126"/>
        <v>201411</v>
      </c>
      <c r="D3740" s="1">
        <f t="shared" si="127"/>
        <v>41971</v>
      </c>
    </row>
    <row r="3741" spans="1:4" x14ac:dyDescent="0.35">
      <c r="A3741" s="1">
        <v>41962</v>
      </c>
      <c r="B3741">
        <v>183192.5</v>
      </c>
      <c r="C3741" t="str">
        <f t="shared" si="126"/>
        <v>201411</v>
      </c>
      <c r="D3741" s="1">
        <f t="shared" si="127"/>
        <v>41971</v>
      </c>
    </row>
    <row r="3742" spans="1:4" x14ac:dyDescent="0.35">
      <c r="A3742" s="1">
        <v>41963</v>
      </c>
      <c r="B3742">
        <v>182323.23</v>
      </c>
      <c r="C3742" t="str">
        <f t="shared" si="126"/>
        <v>201411</v>
      </c>
      <c r="D3742" s="1">
        <f t="shared" si="127"/>
        <v>41971</v>
      </c>
    </row>
    <row r="3743" spans="1:4" x14ac:dyDescent="0.35">
      <c r="A3743" s="1">
        <v>41964</v>
      </c>
      <c r="B3743">
        <v>183932.08</v>
      </c>
      <c r="C3743" t="str">
        <f t="shared" si="126"/>
        <v>201411</v>
      </c>
      <c r="D3743" s="1">
        <f t="shared" si="127"/>
        <v>41971</v>
      </c>
    </row>
    <row r="3744" spans="1:4" x14ac:dyDescent="0.35">
      <c r="A3744" s="1">
        <v>41967</v>
      </c>
      <c r="B3744">
        <v>184919.18</v>
      </c>
      <c r="C3744" t="str">
        <f t="shared" si="126"/>
        <v>201411</v>
      </c>
      <c r="D3744" s="1">
        <f t="shared" si="127"/>
        <v>41971</v>
      </c>
    </row>
    <row r="3745" spans="1:4" x14ac:dyDescent="0.35">
      <c r="A3745" s="1">
        <v>41968</v>
      </c>
      <c r="B3745">
        <v>184894.65</v>
      </c>
      <c r="C3745" t="str">
        <f t="shared" si="126"/>
        <v>201411</v>
      </c>
      <c r="D3745" s="1">
        <f t="shared" si="127"/>
        <v>41971</v>
      </c>
    </row>
    <row r="3746" spans="1:4" x14ac:dyDescent="0.35">
      <c r="A3746" s="1">
        <v>41969</v>
      </c>
      <c r="B3746">
        <v>185617.91</v>
      </c>
      <c r="C3746" t="str">
        <f t="shared" si="126"/>
        <v>201411</v>
      </c>
      <c r="D3746" s="1">
        <f t="shared" si="127"/>
        <v>41971</v>
      </c>
    </row>
    <row r="3747" spans="1:4" x14ac:dyDescent="0.35">
      <c r="A3747" s="1">
        <v>41970</v>
      </c>
      <c r="B3747">
        <v>185617.91</v>
      </c>
      <c r="C3747" t="str">
        <f t="shared" si="126"/>
        <v>201411</v>
      </c>
      <c r="D3747" s="1">
        <f t="shared" si="127"/>
        <v>41971</v>
      </c>
    </row>
    <row r="3748" spans="1:4" x14ac:dyDescent="0.35">
      <c r="A3748" s="1">
        <v>41971</v>
      </c>
      <c r="B3748">
        <v>184938.11</v>
      </c>
      <c r="C3748" t="str">
        <f t="shared" si="126"/>
        <v>201411</v>
      </c>
      <c r="D3748" s="1">
        <f t="shared" si="127"/>
        <v>41971</v>
      </c>
    </row>
    <row r="3749" spans="1:4" x14ac:dyDescent="0.35">
      <c r="A3749" s="1">
        <v>41974</v>
      </c>
      <c r="B3749">
        <v>184623.78</v>
      </c>
      <c r="C3749" t="str">
        <f t="shared" si="126"/>
        <v>201412</v>
      </c>
      <c r="D3749" s="1">
        <f t="shared" si="127"/>
        <v>42004</v>
      </c>
    </row>
    <row r="3750" spans="1:4" x14ac:dyDescent="0.35">
      <c r="A3750" s="1">
        <v>41975</v>
      </c>
      <c r="B3750">
        <v>184759.4044</v>
      </c>
      <c r="C3750" t="str">
        <f t="shared" si="126"/>
        <v>201412</v>
      </c>
      <c r="D3750" s="1">
        <f t="shared" si="127"/>
        <v>42004</v>
      </c>
    </row>
    <row r="3751" spans="1:4" x14ac:dyDescent="0.35">
      <c r="A3751" s="1">
        <v>41976</v>
      </c>
      <c r="B3751">
        <v>184897.66</v>
      </c>
      <c r="C3751" t="str">
        <f t="shared" si="126"/>
        <v>201412</v>
      </c>
      <c r="D3751" s="1">
        <f t="shared" si="127"/>
        <v>42004</v>
      </c>
    </row>
    <row r="3752" spans="1:4" x14ac:dyDescent="0.35">
      <c r="A3752" s="1">
        <v>41977</v>
      </c>
      <c r="B3752">
        <v>184721.66</v>
      </c>
      <c r="C3752" t="str">
        <f t="shared" si="126"/>
        <v>201412</v>
      </c>
      <c r="D3752" s="1">
        <f t="shared" si="127"/>
        <v>42004</v>
      </c>
    </row>
    <row r="3753" spans="1:4" x14ac:dyDescent="0.35">
      <c r="A3753" s="1">
        <v>41978</v>
      </c>
      <c r="B3753">
        <v>185145.45</v>
      </c>
      <c r="C3753" t="str">
        <f t="shared" si="126"/>
        <v>201412</v>
      </c>
      <c r="D3753" s="1">
        <f t="shared" si="127"/>
        <v>42004</v>
      </c>
    </row>
    <row r="3754" spans="1:4" x14ac:dyDescent="0.35">
      <c r="A3754" s="1">
        <v>41981</v>
      </c>
      <c r="B3754">
        <v>183572.01</v>
      </c>
      <c r="C3754" t="str">
        <f t="shared" si="126"/>
        <v>201412</v>
      </c>
      <c r="D3754" s="1">
        <f t="shared" si="127"/>
        <v>42004</v>
      </c>
    </row>
    <row r="3755" spans="1:4" x14ac:dyDescent="0.35">
      <c r="A3755" s="1">
        <v>41982</v>
      </c>
      <c r="B3755">
        <v>182758.45879999999</v>
      </c>
      <c r="C3755" t="str">
        <f t="shared" si="126"/>
        <v>201412</v>
      </c>
      <c r="D3755" s="1">
        <f t="shared" si="127"/>
        <v>42004</v>
      </c>
    </row>
    <row r="3756" spans="1:4" x14ac:dyDescent="0.35">
      <c r="A3756" s="1">
        <v>41983</v>
      </c>
      <c r="B3756">
        <v>180979.01</v>
      </c>
      <c r="C3756" t="str">
        <f t="shared" si="126"/>
        <v>201412</v>
      </c>
      <c r="D3756" s="1">
        <f t="shared" si="127"/>
        <v>42004</v>
      </c>
    </row>
    <row r="3757" spans="1:4" x14ac:dyDescent="0.35">
      <c r="A3757" s="1">
        <v>41984</v>
      </c>
      <c r="B3757">
        <v>181015.84</v>
      </c>
      <c r="C3757" t="str">
        <f t="shared" si="126"/>
        <v>201412</v>
      </c>
      <c r="D3757" s="1">
        <f t="shared" si="127"/>
        <v>42004</v>
      </c>
    </row>
    <row r="3758" spans="1:4" x14ac:dyDescent="0.35">
      <c r="A3758" s="1">
        <v>41985</v>
      </c>
      <c r="B3758">
        <v>177907.18</v>
      </c>
      <c r="C3758" t="str">
        <f t="shared" si="126"/>
        <v>201412</v>
      </c>
      <c r="D3758" s="1">
        <f t="shared" si="127"/>
        <v>42004</v>
      </c>
    </row>
    <row r="3759" spans="1:4" x14ac:dyDescent="0.35">
      <c r="A3759" s="1">
        <v>41988</v>
      </c>
      <c r="B3759">
        <v>174597.2</v>
      </c>
      <c r="C3759" t="str">
        <f t="shared" si="126"/>
        <v>201412</v>
      </c>
      <c r="D3759" s="1">
        <f t="shared" si="127"/>
        <v>42004</v>
      </c>
    </row>
    <row r="3760" spans="1:4" x14ac:dyDescent="0.35">
      <c r="A3760" s="1">
        <v>41989</v>
      </c>
      <c r="B3760">
        <v>174745.598</v>
      </c>
      <c r="C3760" t="str">
        <f t="shared" si="126"/>
        <v>201412</v>
      </c>
      <c r="D3760" s="1">
        <f t="shared" si="127"/>
        <v>42004</v>
      </c>
    </row>
    <row r="3761" spans="1:4" x14ac:dyDescent="0.35">
      <c r="A3761" s="1">
        <v>41990</v>
      </c>
      <c r="B3761">
        <v>176554.38</v>
      </c>
      <c r="C3761" t="str">
        <f t="shared" si="126"/>
        <v>201412</v>
      </c>
      <c r="D3761" s="1">
        <f t="shared" si="127"/>
        <v>42004</v>
      </c>
    </row>
    <row r="3762" spans="1:4" x14ac:dyDescent="0.35">
      <c r="A3762" s="1">
        <v>41991</v>
      </c>
      <c r="B3762">
        <v>180350.07999999999</v>
      </c>
      <c r="C3762" t="str">
        <f t="shared" si="126"/>
        <v>201412</v>
      </c>
      <c r="D3762" s="1">
        <f t="shared" si="127"/>
        <v>42004</v>
      </c>
    </row>
    <row r="3763" spans="1:4" x14ac:dyDescent="0.35">
      <c r="A3763" s="1">
        <v>41992</v>
      </c>
      <c r="B3763">
        <v>180201.55</v>
      </c>
      <c r="C3763" t="str">
        <f t="shared" si="126"/>
        <v>201412</v>
      </c>
      <c r="D3763" s="1">
        <f t="shared" si="127"/>
        <v>42004</v>
      </c>
    </row>
    <row r="3764" spans="1:4" x14ac:dyDescent="0.35">
      <c r="A3764" s="1">
        <v>41995</v>
      </c>
      <c r="B3764">
        <v>181094.91</v>
      </c>
      <c r="C3764" t="str">
        <f t="shared" si="126"/>
        <v>201412</v>
      </c>
      <c r="D3764" s="1">
        <f t="shared" si="127"/>
        <v>42004</v>
      </c>
    </row>
    <row r="3765" spans="1:4" x14ac:dyDescent="0.35">
      <c r="A3765" s="1">
        <v>41996</v>
      </c>
      <c r="B3765">
        <v>180914.73</v>
      </c>
      <c r="C3765" t="str">
        <f t="shared" si="126"/>
        <v>201412</v>
      </c>
      <c r="D3765" s="1">
        <f t="shared" si="127"/>
        <v>42004</v>
      </c>
    </row>
    <row r="3766" spans="1:4" x14ac:dyDescent="0.35">
      <c r="A3766" s="1">
        <v>41997</v>
      </c>
      <c r="B3766">
        <v>181781.75</v>
      </c>
      <c r="C3766" t="str">
        <f t="shared" si="126"/>
        <v>201412</v>
      </c>
      <c r="D3766" s="1">
        <f t="shared" si="127"/>
        <v>42004</v>
      </c>
    </row>
    <row r="3767" spans="1:4" x14ac:dyDescent="0.35">
      <c r="A3767" s="1">
        <v>41998</v>
      </c>
      <c r="B3767">
        <v>181781.75</v>
      </c>
      <c r="C3767" t="str">
        <f t="shared" si="126"/>
        <v>201412</v>
      </c>
      <c r="D3767" s="1">
        <f t="shared" si="127"/>
        <v>42004</v>
      </c>
    </row>
    <row r="3768" spans="1:4" x14ac:dyDescent="0.35">
      <c r="A3768" s="1">
        <v>41999</v>
      </c>
      <c r="B3768">
        <v>182165.89</v>
      </c>
      <c r="C3768" t="str">
        <f t="shared" si="126"/>
        <v>201412</v>
      </c>
      <c r="D3768" s="1">
        <f t="shared" si="127"/>
        <v>42004</v>
      </c>
    </row>
    <row r="3769" spans="1:4" x14ac:dyDescent="0.35">
      <c r="A3769" s="1">
        <v>42002</v>
      </c>
      <c r="B3769">
        <v>180923.85</v>
      </c>
      <c r="C3769" t="str">
        <f t="shared" si="126"/>
        <v>201412</v>
      </c>
      <c r="D3769" s="1">
        <f t="shared" si="127"/>
        <v>42004</v>
      </c>
    </row>
    <row r="3770" spans="1:4" x14ac:dyDescent="0.35">
      <c r="A3770" s="1">
        <v>42003</v>
      </c>
      <c r="B3770">
        <v>180041.18109999999</v>
      </c>
      <c r="C3770" t="str">
        <f t="shared" si="126"/>
        <v>201412</v>
      </c>
      <c r="D3770" s="1">
        <f t="shared" si="127"/>
        <v>42004</v>
      </c>
    </row>
    <row r="3771" spans="1:4" x14ac:dyDescent="0.35">
      <c r="A3771" s="1">
        <v>42004</v>
      </c>
      <c r="B3771">
        <v>178951.09099999999</v>
      </c>
      <c r="C3771" t="str">
        <f t="shared" si="126"/>
        <v>201412</v>
      </c>
      <c r="D3771" s="1">
        <f t="shared" si="127"/>
        <v>42004</v>
      </c>
    </row>
    <row r="3772" spans="1:4" x14ac:dyDescent="0.35">
      <c r="A3772" s="1">
        <v>42005</v>
      </c>
      <c r="B3772">
        <v>178951.09099999999</v>
      </c>
      <c r="C3772" t="str">
        <f t="shared" si="126"/>
        <v>201501</v>
      </c>
      <c r="D3772" s="1">
        <f t="shared" si="127"/>
        <v>42034</v>
      </c>
    </row>
    <row r="3773" spans="1:4" x14ac:dyDescent="0.35">
      <c r="A3773" s="1">
        <v>42006</v>
      </c>
      <c r="B3773">
        <v>178091.1</v>
      </c>
      <c r="C3773" t="str">
        <f t="shared" si="126"/>
        <v>201501</v>
      </c>
      <c r="D3773" s="1">
        <f t="shared" si="127"/>
        <v>42034</v>
      </c>
    </row>
    <row r="3774" spans="1:4" x14ac:dyDescent="0.35">
      <c r="A3774" s="1">
        <v>42009</v>
      </c>
      <c r="B3774">
        <v>174202.05</v>
      </c>
      <c r="C3774" t="str">
        <f t="shared" si="126"/>
        <v>201501</v>
      </c>
      <c r="D3774" s="1">
        <f t="shared" si="127"/>
        <v>42034</v>
      </c>
    </row>
    <row r="3775" spans="1:4" x14ac:dyDescent="0.35">
      <c r="A3775" s="1">
        <v>42010</v>
      </c>
      <c r="B3775">
        <v>172664.65</v>
      </c>
      <c r="C3775" t="str">
        <f t="shared" si="126"/>
        <v>201501</v>
      </c>
      <c r="D3775" s="1">
        <f t="shared" si="127"/>
        <v>42034</v>
      </c>
    </row>
    <row r="3776" spans="1:4" x14ac:dyDescent="0.35">
      <c r="A3776" s="1">
        <v>42011</v>
      </c>
      <c r="B3776">
        <v>174360.25</v>
      </c>
      <c r="C3776" t="str">
        <f t="shared" si="126"/>
        <v>201501</v>
      </c>
      <c r="D3776" s="1">
        <f t="shared" si="127"/>
        <v>42034</v>
      </c>
    </row>
    <row r="3777" spans="1:4" x14ac:dyDescent="0.35">
      <c r="A3777" s="1">
        <v>42012</v>
      </c>
      <c r="B3777">
        <v>175688.36</v>
      </c>
      <c r="C3777" t="str">
        <f t="shared" si="126"/>
        <v>201501</v>
      </c>
      <c r="D3777" s="1">
        <f t="shared" si="127"/>
        <v>42034</v>
      </c>
    </row>
    <row r="3778" spans="1:4" x14ac:dyDescent="0.35">
      <c r="A3778" s="1">
        <v>42013</v>
      </c>
      <c r="B3778">
        <v>175271.69</v>
      </c>
      <c r="C3778" t="str">
        <f t="shared" si="126"/>
        <v>201501</v>
      </c>
      <c r="D3778" s="1">
        <f t="shared" si="127"/>
        <v>42034</v>
      </c>
    </row>
    <row r="3779" spans="1:4" x14ac:dyDescent="0.35">
      <c r="A3779" s="1">
        <v>42016</v>
      </c>
      <c r="B3779">
        <v>174615.65</v>
      </c>
      <c r="C3779" t="str">
        <f t="shared" ref="C3779:C3842" si="128">TEXT(A3779, "yyyymm")</f>
        <v>201501</v>
      </c>
      <c r="D3779" s="1">
        <f t="shared" ref="D3779:D3842" si="129">_xlfn.MAXIFS(A:A, C:C, C3779)</f>
        <v>42034</v>
      </c>
    </row>
    <row r="3780" spans="1:4" x14ac:dyDescent="0.35">
      <c r="A3780" s="1">
        <v>42017</v>
      </c>
      <c r="B3780">
        <v>175156.47</v>
      </c>
      <c r="C3780" t="str">
        <f t="shared" si="128"/>
        <v>201501</v>
      </c>
      <c r="D3780" s="1">
        <f t="shared" si="129"/>
        <v>42034</v>
      </c>
    </row>
    <row r="3781" spans="1:4" x14ac:dyDescent="0.35">
      <c r="A3781" s="1">
        <v>42018</v>
      </c>
      <c r="B3781">
        <v>174725.94680000001</v>
      </c>
      <c r="C3781" t="str">
        <f t="shared" si="128"/>
        <v>201501</v>
      </c>
      <c r="D3781" s="1">
        <f t="shared" si="129"/>
        <v>42034</v>
      </c>
    </row>
    <row r="3782" spans="1:4" x14ac:dyDescent="0.35">
      <c r="A3782" s="1">
        <v>42019</v>
      </c>
      <c r="B3782">
        <v>175942.92749999999</v>
      </c>
      <c r="C3782" t="str">
        <f t="shared" si="128"/>
        <v>201501</v>
      </c>
      <c r="D3782" s="1">
        <f t="shared" si="129"/>
        <v>42034</v>
      </c>
    </row>
    <row r="3783" spans="1:4" x14ac:dyDescent="0.35">
      <c r="A3783" s="1">
        <v>42020</v>
      </c>
      <c r="B3783">
        <v>176988.75</v>
      </c>
      <c r="C3783" t="str">
        <f t="shared" si="128"/>
        <v>201501</v>
      </c>
      <c r="D3783" s="1">
        <f t="shared" si="129"/>
        <v>42034</v>
      </c>
    </row>
    <row r="3784" spans="1:4" x14ac:dyDescent="0.35">
      <c r="A3784" s="1">
        <v>42023</v>
      </c>
      <c r="B3784">
        <v>176988.75</v>
      </c>
      <c r="C3784" t="str">
        <f t="shared" si="128"/>
        <v>201501</v>
      </c>
      <c r="D3784" s="1">
        <f t="shared" si="129"/>
        <v>42034</v>
      </c>
    </row>
    <row r="3785" spans="1:4" x14ac:dyDescent="0.35">
      <c r="A3785" s="1">
        <v>42024</v>
      </c>
      <c r="B3785">
        <v>176754.06390000001</v>
      </c>
      <c r="C3785" t="str">
        <f t="shared" si="128"/>
        <v>201501</v>
      </c>
      <c r="D3785" s="1">
        <f t="shared" si="129"/>
        <v>42034</v>
      </c>
    </row>
    <row r="3786" spans="1:4" x14ac:dyDescent="0.35">
      <c r="A3786" s="1">
        <v>42025</v>
      </c>
      <c r="B3786">
        <v>178580.56</v>
      </c>
      <c r="C3786" t="str">
        <f t="shared" si="128"/>
        <v>201501</v>
      </c>
      <c r="D3786" s="1">
        <f t="shared" si="129"/>
        <v>42034</v>
      </c>
    </row>
    <row r="3787" spans="1:4" x14ac:dyDescent="0.35">
      <c r="A3787" s="1">
        <v>42026</v>
      </c>
      <c r="B3787">
        <v>180015.68</v>
      </c>
      <c r="C3787" t="str">
        <f t="shared" si="128"/>
        <v>201501</v>
      </c>
      <c r="D3787" s="1">
        <f t="shared" si="129"/>
        <v>42034</v>
      </c>
    </row>
    <row r="3788" spans="1:4" x14ac:dyDescent="0.35">
      <c r="A3788" s="1">
        <v>42027</v>
      </c>
      <c r="B3788">
        <v>179350.16</v>
      </c>
      <c r="C3788" t="str">
        <f t="shared" si="128"/>
        <v>201501</v>
      </c>
      <c r="D3788" s="1">
        <f t="shared" si="129"/>
        <v>42034</v>
      </c>
    </row>
    <row r="3789" spans="1:4" x14ac:dyDescent="0.35">
      <c r="A3789" s="1">
        <v>42030</v>
      </c>
      <c r="B3789">
        <v>180003.69</v>
      </c>
      <c r="C3789" t="str">
        <f t="shared" si="128"/>
        <v>201501</v>
      </c>
      <c r="D3789" s="1">
        <f t="shared" si="129"/>
        <v>42034</v>
      </c>
    </row>
    <row r="3790" spans="1:4" x14ac:dyDescent="0.35">
      <c r="A3790" s="1">
        <v>42031</v>
      </c>
      <c r="B3790">
        <v>179411.65</v>
      </c>
      <c r="C3790" t="str">
        <f t="shared" si="128"/>
        <v>201501</v>
      </c>
      <c r="D3790" s="1">
        <f t="shared" si="129"/>
        <v>42034</v>
      </c>
    </row>
    <row r="3791" spans="1:4" x14ac:dyDescent="0.35">
      <c r="A3791" s="1">
        <v>42032</v>
      </c>
      <c r="B3791">
        <v>177180.47</v>
      </c>
      <c r="C3791" t="str">
        <f t="shared" si="128"/>
        <v>201501</v>
      </c>
      <c r="D3791" s="1">
        <f t="shared" si="129"/>
        <v>42034</v>
      </c>
    </row>
    <row r="3792" spans="1:4" x14ac:dyDescent="0.35">
      <c r="A3792" s="1">
        <v>42033</v>
      </c>
      <c r="B3792">
        <v>179145.63</v>
      </c>
      <c r="C3792" t="str">
        <f t="shared" si="128"/>
        <v>201501</v>
      </c>
      <c r="D3792" s="1">
        <f t="shared" si="129"/>
        <v>42034</v>
      </c>
    </row>
    <row r="3793" spans="1:4" x14ac:dyDescent="0.35">
      <c r="A3793" s="1">
        <v>42034</v>
      </c>
      <c r="B3793">
        <v>176457.32</v>
      </c>
      <c r="C3793" t="str">
        <f t="shared" si="128"/>
        <v>201501</v>
      </c>
      <c r="D3793" s="1">
        <f t="shared" si="129"/>
        <v>42034</v>
      </c>
    </row>
    <row r="3794" spans="1:4" x14ac:dyDescent="0.35">
      <c r="A3794" s="1">
        <v>42037</v>
      </c>
      <c r="B3794">
        <v>178372.09</v>
      </c>
      <c r="C3794" t="str">
        <f t="shared" si="128"/>
        <v>201502</v>
      </c>
      <c r="D3794" s="1">
        <f t="shared" si="129"/>
        <v>42062</v>
      </c>
    </row>
    <row r="3795" spans="1:4" x14ac:dyDescent="0.35">
      <c r="A3795" s="1">
        <v>42038</v>
      </c>
      <c r="B3795">
        <v>180987.39</v>
      </c>
      <c r="C3795" t="str">
        <f t="shared" si="128"/>
        <v>201502</v>
      </c>
      <c r="D3795" s="1">
        <f t="shared" si="129"/>
        <v>42062</v>
      </c>
    </row>
    <row r="3796" spans="1:4" x14ac:dyDescent="0.35">
      <c r="A3796" s="1">
        <v>42039</v>
      </c>
      <c r="B3796">
        <v>180114.28</v>
      </c>
      <c r="C3796" t="str">
        <f t="shared" si="128"/>
        <v>201502</v>
      </c>
      <c r="D3796" s="1">
        <f t="shared" si="129"/>
        <v>42062</v>
      </c>
    </row>
    <row r="3797" spans="1:4" x14ac:dyDescent="0.35">
      <c r="A3797" s="1">
        <v>42040</v>
      </c>
      <c r="B3797">
        <v>181368.35</v>
      </c>
      <c r="C3797" t="str">
        <f t="shared" si="128"/>
        <v>201502</v>
      </c>
      <c r="D3797" s="1">
        <f t="shared" si="129"/>
        <v>42062</v>
      </c>
    </row>
    <row r="3798" spans="1:4" x14ac:dyDescent="0.35">
      <c r="A3798" s="1">
        <v>42041</v>
      </c>
      <c r="B3798">
        <v>180009.02</v>
      </c>
      <c r="C3798" t="str">
        <f t="shared" si="128"/>
        <v>201502</v>
      </c>
      <c r="D3798" s="1">
        <f t="shared" si="129"/>
        <v>42062</v>
      </c>
    </row>
    <row r="3799" spans="1:4" x14ac:dyDescent="0.35">
      <c r="A3799" s="1">
        <v>42044</v>
      </c>
      <c r="B3799">
        <v>180292.64</v>
      </c>
      <c r="C3799" t="str">
        <f t="shared" si="128"/>
        <v>201502</v>
      </c>
      <c r="D3799" s="1">
        <f t="shared" si="129"/>
        <v>42062</v>
      </c>
    </row>
    <row r="3800" spans="1:4" x14ac:dyDescent="0.35">
      <c r="A3800" s="1">
        <v>42045</v>
      </c>
      <c r="B3800">
        <v>180673.39</v>
      </c>
      <c r="C3800" t="str">
        <f t="shared" si="128"/>
        <v>201502</v>
      </c>
      <c r="D3800" s="1">
        <f t="shared" si="129"/>
        <v>42062</v>
      </c>
    </row>
    <row r="3801" spans="1:4" x14ac:dyDescent="0.35">
      <c r="A3801" s="1">
        <v>42046</v>
      </c>
      <c r="B3801">
        <v>179696.38</v>
      </c>
      <c r="C3801" t="str">
        <f t="shared" si="128"/>
        <v>201502</v>
      </c>
      <c r="D3801" s="1">
        <f t="shared" si="129"/>
        <v>42062</v>
      </c>
    </row>
    <row r="3802" spans="1:4" x14ac:dyDescent="0.35">
      <c r="A3802" s="1">
        <v>42047</v>
      </c>
      <c r="B3802">
        <v>182760.93</v>
      </c>
      <c r="C3802" t="str">
        <f t="shared" si="128"/>
        <v>201502</v>
      </c>
      <c r="D3802" s="1">
        <f t="shared" si="129"/>
        <v>42062</v>
      </c>
    </row>
    <row r="3803" spans="1:4" x14ac:dyDescent="0.35">
      <c r="A3803" s="1">
        <v>42048</v>
      </c>
      <c r="B3803">
        <v>183244.51500000001</v>
      </c>
      <c r="C3803" t="str">
        <f t="shared" si="128"/>
        <v>201502</v>
      </c>
      <c r="D3803" s="1">
        <f t="shared" si="129"/>
        <v>42062</v>
      </c>
    </row>
    <row r="3804" spans="1:4" x14ac:dyDescent="0.35">
      <c r="A3804" s="1">
        <v>42051</v>
      </c>
      <c r="B3804">
        <v>183244.51500000001</v>
      </c>
      <c r="C3804" t="str">
        <f t="shared" si="128"/>
        <v>201502</v>
      </c>
      <c r="D3804" s="1">
        <f t="shared" si="129"/>
        <v>42062</v>
      </c>
    </row>
    <row r="3805" spans="1:4" x14ac:dyDescent="0.35">
      <c r="A3805" s="1">
        <v>42052</v>
      </c>
      <c r="B3805">
        <v>183535.07</v>
      </c>
      <c r="C3805" t="str">
        <f t="shared" si="128"/>
        <v>201502</v>
      </c>
      <c r="D3805" s="1">
        <f t="shared" si="129"/>
        <v>42062</v>
      </c>
    </row>
    <row r="3806" spans="1:4" x14ac:dyDescent="0.35">
      <c r="A3806" s="1">
        <v>42053</v>
      </c>
      <c r="B3806">
        <v>183845.23</v>
      </c>
      <c r="C3806" t="str">
        <f t="shared" si="128"/>
        <v>201502</v>
      </c>
      <c r="D3806" s="1">
        <f t="shared" si="129"/>
        <v>42062</v>
      </c>
    </row>
    <row r="3807" spans="1:4" x14ac:dyDescent="0.35">
      <c r="A3807" s="1">
        <v>42054</v>
      </c>
      <c r="B3807">
        <v>183770.26</v>
      </c>
      <c r="C3807" t="str">
        <f t="shared" si="128"/>
        <v>201502</v>
      </c>
      <c r="D3807" s="1">
        <f t="shared" si="129"/>
        <v>42062</v>
      </c>
    </row>
    <row r="3808" spans="1:4" x14ac:dyDescent="0.35">
      <c r="A3808" s="1">
        <v>42055</v>
      </c>
      <c r="B3808">
        <v>185306.81</v>
      </c>
      <c r="C3808" t="str">
        <f t="shared" si="128"/>
        <v>201502</v>
      </c>
      <c r="D3808" s="1">
        <f t="shared" si="129"/>
        <v>42062</v>
      </c>
    </row>
    <row r="3809" spans="1:4" x14ac:dyDescent="0.35">
      <c r="A3809" s="1">
        <v>42058</v>
      </c>
      <c r="B3809">
        <v>184554.49</v>
      </c>
      <c r="C3809" t="str">
        <f t="shared" si="128"/>
        <v>201502</v>
      </c>
      <c r="D3809" s="1">
        <f t="shared" si="129"/>
        <v>42062</v>
      </c>
    </row>
    <row r="3810" spans="1:4" x14ac:dyDescent="0.35">
      <c r="A3810" s="1">
        <v>42059</v>
      </c>
      <c r="B3810">
        <v>185489.41</v>
      </c>
      <c r="C3810" t="str">
        <f t="shared" si="128"/>
        <v>201502</v>
      </c>
      <c r="D3810" s="1">
        <f t="shared" si="129"/>
        <v>42062</v>
      </c>
    </row>
    <row r="3811" spans="1:4" x14ac:dyDescent="0.35">
      <c r="A3811" s="1">
        <v>42060</v>
      </c>
      <c r="B3811">
        <v>185640.08</v>
      </c>
      <c r="C3811" t="str">
        <f t="shared" si="128"/>
        <v>201502</v>
      </c>
      <c r="D3811" s="1">
        <f t="shared" si="129"/>
        <v>42062</v>
      </c>
    </row>
    <row r="3812" spans="1:4" x14ac:dyDescent="0.35">
      <c r="A3812" s="1">
        <v>42061</v>
      </c>
      <c r="B3812">
        <v>185261.32</v>
      </c>
      <c r="C3812" t="str">
        <f t="shared" si="128"/>
        <v>201502</v>
      </c>
      <c r="D3812" s="1">
        <f t="shared" si="129"/>
        <v>42062</v>
      </c>
    </row>
    <row r="3813" spans="1:4" x14ac:dyDescent="0.35">
      <c r="A3813" s="1">
        <v>42062</v>
      </c>
      <c r="B3813">
        <v>184470.93</v>
      </c>
      <c r="C3813" t="str">
        <f t="shared" si="128"/>
        <v>201502</v>
      </c>
      <c r="D3813" s="1">
        <f t="shared" si="129"/>
        <v>42062</v>
      </c>
    </row>
    <row r="3814" spans="1:4" x14ac:dyDescent="0.35">
      <c r="A3814" s="1">
        <v>42065</v>
      </c>
      <c r="B3814">
        <v>185437.31</v>
      </c>
      <c r="C3814" t="str">
        <f t="shared" si="128"/>
        <v>201503</v>
      </c>
      <c r="D3814" s="1">
        <f t="shared" si="129"/>
        <v>42094</v>
      </c>
    </row>
    <row r="3815" spans="1:4" x14ac:dyDescent="0.35">
      <c r="A3815" s="1">
        <v>42066</v>
      </c>
      <c r="B3815">
        <v>184343.7</v>
      </c>
      <c r="C3815" t="str">
        <f t="shared" si="128"/>
        <v>201503</v>
      </c>
      <c r="D3815" s="1">
        <f t="shared" si="129"/>
        <v>42094</v>
      </c>
    </row>
    <row r="3816" spans="1:4" x14ac:dyDescent="0.35">
      <c r="A3816" s="1">
        <v>42067</v>
      </c>
      <c r="B3816">
        <v>183416.3</v>
      </c>
      <c r="C3816" t="str">
        <f t="shared" si="128"/>
        <v>201503</v>
      </c>
      <c r="D3816" s="1">
        <f t="shared" si="129"/>
        <v>42094</v>
      </c>
    </row>
    <row r="3817" spans="1:4" x14ac:dyDescent="0.35">
      <c r="A3817" s="1">
        <v>42068</v>
      </c>
      <c r="B3817">
        <v>183600.19</v>
      </c>
      <c r="C3817" t="str">
        <f t="shared" si="128"/>
        <v>201503</v>
      </c>
      <c r="D3817" s="1">
        <f t="shared" si="129"/>
        <v>42094</v>
      </c>
    </row>
    <row r="3818" spans="1:4" x14ac:dyDescent="0.35">
      <c r="A3818" s="1">
        <v>42069</v>
      </c>
      <c r="B3818">
        <v>181400.15</v>
      </c>
      <c r="C3818" t="str">
        <f t="shared" si="128"/>
        <v>201503</v>
      </c>
      <c r="D3818" s="1">
        <f t="shared" si="129"/>
        <v>42094</v>
      </c>
    </row>
    <row r="3819" spans="1:4" x14ac:dyDescent="0.35">
      <c r="A3819" s="1">
        <v>42072</v>
      </c>
      <c r="B3819">
        <v>181422.35</v>
      </c>
      <c r="C3819" t="str">
        <f t="shared" si="128"/>
        <v>201503</v>
      </c>
      <c r="D3819" s="1">
        <f t="shared" si="129"/>
        <v>42094</v>
      </c>
    </row>
    <row r="3820" spans="1:4" x14ac:dyDescent="0.35">
      <c r="A3820" s="1">
        <v>42073</v>
      </c>
      <c r="B3820">
        <v>178161.3</v>
      </c>
      <c r="C3820" t="str">
        <f t="shared" si="128"/>
        <v>201503</v>
      </c>
      <c r="D3820" s="1">
        <f t="shared" si="129"/>
        <v>42094</v>
      </c>
    </row>
    <row r="3821" spans="1:4" x14ac:dyDescent="0.35">
      <c r="A3821" s="1">
        <v>42074</v>
      </c>
      <c r="B3821">
        <v>178264.78</v>
      </c>
      <c r="C3821" t="str">
        <f t="shared" si="128"/>
        <v>201503</v>
      </c>
      <c r="D3821" s="1">
        <f t="shared" si="129"/>
        <v>42094</v>
      </c>
    </row>
    <row r="3822" spans="1:4" x14ac:dyDescent="0.35">
      <c r="A3822" s="1">
        <v>42075</v>
      </c>
      <c r="B3822">
        <v>179776.09</v>
      </c>
      <c r="C3822" t="str">
        <f t="shared" si="128"/>
        <v>201503</v>
      </c>
      <c r="D3822" s="1">
        <f t="shared" si="129"/>
        <v>42094</v>
      </c>
    </row>
    <row r="3823" spans="1:4" x14ac:dyDescent="0.35">
      <c r="A3823" s="1">
        <v>42076</v>
      </c>
      <c r="B3823">
        <v>178560.45</v>
      </c>
      <c r="C3823" t="str">
        <f t="shared" si="128"/>
        <v>201503</v>
      </c>
      <c r="D3823" s="1">
        <f t="shared" si="129"/>
        <v>42094</v>
      </c>
    </row>
    <row r="3824" spans="1:4" x14ac:dyDescent="0.35">
      <c r="A3824" s="1">
        <v>42079</v>
      </c>
      <c r="B3824">
        <v>180418.73</v>
      </c>
      <c r="C3824" t="str">
        <f t="shared" si="128"/>
        <v>201503</v>
      </c>
      <c r="D3824" s="1">
        <f t="shared" si="129"/>
        <v>42094</v>
      </c>
    </row>
    <row r="3825" spans="1:4" x14ac:dyDescent="0.35">
      <c r="A3825" s="1">
        <v>42080</v>
      </c>
      <c r="B3825">
        <v>179923.83499999999</v>
      </c>
      <c r="C3825" t="str">
        <f t="shared" si="128"/>
        <v>201503</v>
      </c>
      <c r="D3825" s="1">
        <f t="shared" si="129"/>
        <v>42094</v>
      </c>
    </row>
    <row r="3826" spans="1:4" x14ac:dyDescent="0.35">
      <c r="A3826" s="1">
        <v>42081</v>
      </c>
      <c r="B3826">
        <v>183204.36</v>
      </c>
      <c r="C3826" t="str">
        <f t="shared" si="128"/>
        <v>201503</v>
      </c>
      <c r="D3826" s="1">
        <f t="shared" si="129"/>
        <v>42094</v>
      </c>
    </row>
    <row r="3827" spans="1:4" x14ac:dyDescent="0.35">
      <c r="A3827" s="1">
        <v>42082</v>
      </c>
      <c r="B3827">
        <v>181436.22</v>
      </c>
      <c r="C3827" t="str">
        <f t="shared" si="128"/>
        <v>201503</v>
      </c>
      <c r="D3827" s="1">
        <f t="shared" si="129"/>
        <v>42094</v>
      </c>
    </row>
    <row r="3828" spans="1:4" x14ac:dyDescent="0.35">
      <c r="A3828" s="1">
        <v>42083</v>
      </c>
      <c r="B3828">
        <v>184074.23</v>
      </c>
      <c r="C3828" t="str">
        <f t="shared" si="128"/>
        <v>201503</v>
      </c>
      <c r="D3828" s="1">
        <f t="shared" si="129"/>
        <v>42094</v>
      </c>
    </row>
    <row r="3829" spans="1:4" x14ac:dyDescent="0.35">
      <c r="A3829" s="1">
        <v>42086</v>
      </c>
      <c r="B3829">
        <v>184795.93</v>
      </c>
      <c r="C3829" t="str">
        <f t="shared" si="128"/>
        <v>201503</v>
      </c>
      <c r="D3829" s="1">
        <f t="shared" si="129"/>
        <v>42094</v>
      </c>
    </row>
    <row r="3830" spans="1:4" x14ac:dyDescent="0.35">
      <c r="A3830" s="1">
        <v>42087</v>
      </c>
      <c r="B3830">
        <v>184709.45</v>
      </c>
      <c r="C3830" t="str">
        <f t="shared" si="128"/>
        <v>201503</v>
      </c>
      <c r="D3830" s="1">
        <f t="shared" si="129"/>
        <v>42094</v>
      </c>
    </row>
    <row r="3831" spans="1:4" x14ac:dyDescent="0.35">
      <c r="A3831" s="1">
        <v>42088</v>
      </c>
      <c r="B3831">
        <v>182142.93</v>
      </c>
      <c r="C3831" t="str">
        <f t="shared" si="128"/>
        <v>201503</v>
      </c>
      <c r="D3831" s="1">
        <f t="shared" si="129"/>
        <v>42094</v>
      </c>
    </row>
    <row r="3832" spans="1:4" x14ac:dyDescent="0.35">
      <c r="A3832" s="1">
        <v>42089</v>
      </c>
      <c r="B3832">
        <v>180858.98</v>
      </c>
      <c r="C3832" t="str">
        <f t="shared" si="128"/>
        <v>201503</v>
      </c>
      <c r="D3832" s="1">
        <f t="shared" si="129"/>
        <v>42094</v>
      </c>
    </row>
    <row r="3833" spans="1:4" x14ac:dyDescent="0.35">
      <c r="A3833" s="1">
        <v>42090</v>
      </c>
      <c r="B3833">
        <v>182225.99</v>
      </c>
      <c r="C3833" t="str">
        <f t="shared" si="128"/>
        <v>201503</v>
      </c>
      <c r="D3833" s="1">
        <f t="shared" si="129"/>
        <v>42094</v>
      </c>
    </row>
    <row r="3834" spans="1:4" x14ac:dyDescent="0.35">
      <c r="A3834" s="1">
        <v>42093</v>
      </c>
      <c r="B3834">
        <v>184173.677</v>
      </c>
      <c r="C3834" t="str">
        <f t="shared" si="128"/>
        <v>201503</v>
      </c>
      <c r="D3834" s="1">
        <f t="shared" si="129"/>
        <v>42094</v>
      </c>
    </row>
    <row r="3835" spans="1:4" x14ac:dyDescent="0.35">
      <c r="A3835" s="1">
        <v>42094</v>
      </c>
      <c r="B3835">
        <v>182753.15</v>
      </c>
      <c r="C3835" t="str">
        <f t="shared" si="128"/>
        <v>201503</v>
      </c>
      <c r="D3835" s="1">
        <f t="shared" si="129"/>
        <v>42094</v>
      </c>
    </row>
    <row r="3836" spans="1:4" x14ac:dyDescent="0.35">
      <c r="A3836" s="1">
        <v>42095</v>
      </c>
      <c r="B3836">
        <v>183624.7</v>
      </c>
      <c r="C3836" t="str">
        <f t="shared" si="128"/>
        <v>201504</v>
      </c>
      <c r="D3836" s="1">
        <f t="shared" si="129"/>
        <v>42124</v>
      </c>
    </row>
    <row r="3837" spans="1:4" x14ac:dyDescent="0.35">
      <c r="A3837" s="1">
        <v>42096</v>
      </c>
      <c r="B3837">
        <v>184931.52</v>
      </c>
      <c r="C3837" t="str">
        <f t="shared" si="128"/>
        <v>201504</v>
      </c>
      <c r="D3837" s="1">
        <f t="shared" si="129"/>
        <v>42124</v>
      </c>
    </row>
    <row r="3838" spans="1:4" x14ac:dyDescent="0.35">
      <c r="A3838" s="1">
        <v>42097</v>
      </c>
      <c r="B3838">
        <v>184931.52</v>
      </c>
      <c r="C3838" t="str">
        <f t="shared" si="128"/>
        <v>201504</v>
      </c>
      <c r="D3838" s="1">
        <f t="shared" si="129"/>
        <v>42124</v>
      </c>
    </row>
    <row r="3839" spans="1:4" x14ac:dyDescent="0.35">
      <c r="A3839" s="1">
        <v>42100</v>
      </c>
      <c r="B3839">
        <v>186254.86</v>
      </c>
      <c r="C3839" t="str">
        <f t="shared" si="128"/>
        <v>201504</v>
      </c>
      <c r="D3839" s="1">
        <f t="shared" si="129"/>
        <v>42124</v>
      </c>
    </row>
    <row r="3840" spans="1:4" x14ac:dyDescent="0.35">
      <c r="A3840" s="1">
        <v>42101</v>
      </c>
      <c r="B3840">
        <v>185578.28</v>
      </c>
      <c r="C3840" t="str">
        <f t="shared" si="128"/>
        <v>201504</v>
      </c>
      <c r="D3840" s="1">
        <f t="shared" si="129"/>
        <v>42124</v>
      </c>
    </row>
    <row r="3841" spans="1:4" x14ac:dyDescent="0.35">
      <c r="A3841" s="1">
        <v>42102</v>
      </c>
      <c r="B3841">
        <v>185662.23</v>
      </c>
      <c r="C3841" t="str">
        <f t="shared" si="128"/>
        <v>201504</v>
      </c>
      <c r="D3841" s="1">
        <f t="shared" si="129"/>
        <v>42124</v>
      </c>
    </row>
    <row r="3842" spans="1:4" x14ac:dyDescent="0.35">
      <c r="A3842" s="1">
        <v>42103</v>
      </c>
      <c r="B3842">
        <v>186414.12</v>
      </c>
      <c r="C3842" t="str">
        <f t="shared" si="128"/>
        <v>201504</v>
      </c>
      <c r="D3842" s="1">
        <f t="shared" si="129"/>
        <v>42124</v>
      </c>
    </row>
    <row r="3843" spans="1:4" x14ac:dyDescent="0.35">
      <c r="A3843" s="1">
        <v>42104</v>
      </c>
      <c r="B3843">
        <v>186809.35</v>
      </c>
      <c r="C3843" t="str">
        <f t="shared" ref="C3843:C3906" si="130">TEXT(A3843, "yyyymm")</f>
        <v>201504</v>
      </c>
      <c r="D3843" s="1">
        <f t="shared" ref="D3843:D3906" si="131">_xlfn.MAXIFS(A:A, C:C, C3843)</f>
        <v>42124</v>
      </c>
    </row>
    <row r="3844" spans="1:4" x14ac:dyDescent="0.35">
      <c r="A3844" s="1">
        <v>42107</v>
      </c>
      <c r="B3844">
        <v>184740.41</v>
      </c>
      <c r="C3844" t="str">
        <f t="shared" si="130"/>
        <v>201504</v>
      </c>
      <c r="D3844" s="1">
        <f t="shared" si="131"/>
        <v>42124</v>
      </c>
    </row>
    <row r="3845" spans="1:4" x14ac:dyDescent="0.35">
      <c r="A3845" s="1">
        <v>42108</v>
      </c>
      <c r="B3845">
        <v>185661.26</v>
      </c>
      <c r="C3845" t="str">
        <f t="shared" si="130"/>
        <v>201504</v>
      </c>
      <c r="D3845" s="1">
        <f t="shared" si="131"/>
        <v>42124</v>
      </c>
    </row>
    <row r="3846" spans="1:4" x14ac:dyDescent="0.35">
      <c r="A3846" s="1">
        <v>42109</v>
      </c>
      <c r="B3846">
        <v>186350.57</v>
      </c>
      <c r="C3846" t="str">
        <f t="shared" si="130"/>
        <v>201504</v>
      </c>
      <c r="D3846" s="1">
        <f t="shared" si="131"/>
        <v>42124</v>
      </c>
    </row>
    <row r="3847" spans="1:4" x14ac:dyDescent="0.35">
      <c r="A3847" s="1">
        <v>42110</v>
      </c>
      <c r="B3847">
        <v>186801.71</v>
      </c>
      <c r="C3847" t="str">
        <f t="shared" si="130"/>
        <v>201504</v>
      </c>
      <c r="D3847" s="1">
        <f t="shared" si="131"/>
        <v>42124</v>
      </c>
    </row>
    <row r="3848" spans="1:4" x14ac:dyDescent="0.35">
      <c r="A3848" s="1">
        <v>42111</v>
      </c>
      <c r="B3848">
        <v>185237.3</v>
      </c>
      <c r="C3848" t="str">
        <f t="shared" si="130"/>
        <v>201504</v>
      </c>
      <c r="D3848" s="1">
        <f t="shared" si="131"/>
        <v>42124</v>
      </c>
    </row>
    <row r="3849" spans="1:4" x14ac:dyDescent="0.35">
      <c r="A3849" s="1">
        <v>42114</v>
      </c>
      <c r="B3849">
        <v>184922.09</v>
      </c>
      <c r="C3849" t="str">
        <f t="shared" si="130"/>
        <v>201504</v>
      </c>
      <c r="D3849" s="1">
        <f t="shared" si="131"/>
        <v>42124</v>
      </c>
    </row>
    <row r="3850" spans="1:4" x14ac:dyDescent="0.35">
      <c r="A3850" s="1">
        <v>42115</v>
      </c>
      <c r="B3850">
        <v>185747.35509999999</v>
      </c>
      <c r="C3850" t="str">
        <f t="shared" si="130"/>
        <v>201504</v>
      </c>
      <c r="D3850" s="1">
        <f t="shared" si="131"/>
        <v>42124</v>
      </c>
    </row>
    <row r="3851" spans="1:4" x14ac:dyDescent="0.35">
      <c r="A3851" s="1">
        <v>42116</v>
      </c>
      <c r="B3851">
        <v>185716.21960000001</v>
      </c>
      <c r="C3851" t="str">
        <f t="shared" si="130"/>
        <v>201504</v>
      </c>
      <c r="D3851" s="1">
        <f t="shared" si="131"/>
        <v>42124</v>
      </c>
    </row>
    <row r="3852" spans="1:4" x14ac:dyDescent="0.35">
      <c r="A3852" s="1">
        <v>42117</v>
      </c>
      <c r="B3852">
        <v>186894.91949999999</v>
      </c>
      <c r="C3852" t="str">
        <f t="shared" si="130"/>
        <v>201504</v>
      </c>
      <c r="D3852" s="1">
        <f t="shared" si="131"/>
        <v>42124</v>
      </c>
    </row>
    <row r="3853" spans="1:4" x14ac:dyDescent="0.35">
      <c r="A3853" s="1">
        <v>42118</v>
      </c>
      <c r="B3853">
        <v>186700.55</v>
      </c>
      <c r="C3853" t="str">
        <f t="shared" si="130"/>
        <v>201504</v>
      </c>
      <c r="D3853" s="1">
        <f t="shared" si="131"/>
        <v>42124</v>
      </c>
    </row>
    <row r="3854" spans="1:4" x14ac:dyDescent="0.35">
      <c r="A3854" s="1">
        <v>42121</v>
      </c>
      <c r="B3854">
        <v>185446.23499999999</v>
      </c>
      <c r="C3854" t="str">
        <f t="shared" si="130"/>
        <v>201504</v>
      </c>
      <c r="D3854" s="1">
        <f t="shared" si="131"/>
        <v>42124</v>
      </c>
    </row>
    <row r="3855" spans="1:4" x14ac:dyDescent="0.35">
      <c r="A3855" s="1">
        <v>42122</v>
      </c>
      <c r="B3855">
        <v>185212.30790000001</v>
      </c>
      <c r="C3855" t="str">
        <f t="shared" si="130"/>
        <v>201504</v>
      </c>
      <c r="D3855" s="1">
        <f t="shared" si="131"/>
        <v>42124</v>
      </c>
    </row>
    <row r="3856" spans="1:4" x14ac:dyDescent="0.35">
      <c r="A3856" s="1">
        <v>42123</v>
      </c>
      <c r="B3856">
        <v>183392.94500000001</v>
      </c>
      <c r="C3856" t="str">
        <f t="shared" si="130"/>
        <v>201504</v>
      </c>
      <c r="D3856" s="1">
        <f t="shared" si="131"/>
        <v>42124</v>
      </c>
    </row>
    <row r="3857" spans="1:4" x14ac:dyDescent="0.35">
      <c r="A3857" s="1">
        <v>42124</v>
      </c>
      <c r="B3857">
        <v>181464.55</v>
      </c>
      <c r="C3857" t="str">
        <f t="shared" si="130"/>
        <v>201504</v>
      </c>
      <c r="D3857" s="1">
        <f t="shared" si="131"/>
        <v>42124</v>
      </c>
    </row>
    <row r="3858" spans="1:4" x14ac:dyDescent="0.35">
      <c r="A3858" s="1">
        <v>42125</v>
      </c>
      <c r="B3858">
        <v>183125.45</v>
      </c>
      <c r="C3858" t="str">
        <f t="shared" si="130"/>
        <v>201505</v>
      </c>
      <c r="D3858" s="1">
        <f t="shared" si="131"/>
        <v>42153</v>
      </c>
    </row>
    <row r="3859" spans="1:4" x14ac:dyDescent="0.35">
      <c r="A3859" s="1">
        <v>42128</v>
      </c>
      <c r="B3859">
        <v>183808.66</v>
      </c>
      <c r="C3859" t="str">
        <f t="shared" si="130"/>
        <v>201505</v>
      </c>
      <c r="D3859" s="1">
        <f t="shared" si="131"/>
        <v>42153</v>
      </c>
    </row>
    <row r="3860" spans="1:4" x14ac:dyDescent="0.35">
      <c r="A3860" s="1">
        <v>42129</v>
      </c>
      <c r="B3860">
        <v>181471.65</v>
      </c>
      <c r="C3860" t="str">
        <f t="shared" si="130"/>
        <v>201505</v>
      </c>
      <c r="D3860" s="1">
        <f t="shared" si="131"/>
        <v>42153</v>
      </c>
    </row>
    <row r="3861" spans="1:4" x14ac:dyDescent="0.35">
      <c r="A3861" s="1">
        <v>42130</v>
      </c>
      <c r="B3861">
        <v>180702.19</v>
      </c>
      <c r="C3861" t="str">
        <f t="shared" si="130"/>
        <v>201505</v>
      </c>
      <c r="D3861" s="1">
        <f t="shared" si="131"/>
        <v>42153</v>
      </c>
    </row>
    <row r="3862" spans="1:4" x14ac:dyDescent="0.35">
      <c r="A3862" s="1">
        <v>42131</v>
      </c>
      <c r="B3862">
        <v>180429.54389999999</v>
      </c>
      <c r="C3862" t="str">
        <f t="shared" si="130"/>
        <v>201505</v>
      </c>
      <c r="D3862" s="1">
        <f t="shared" si="131"/>
        <v>42153</v>
      </c>
    </row>
    <row r="3863" spans="1:4" x14ac:dyDescent="0.35">
      <c r="A3863" s="1">
        <v>42132</v>
      </c>
      <c r="B3863">
        <v>182939.23</v>
      </c>
      <c r="C3863" t="str">
        <f t="shared" si="130"/>
        <v>201505</v>
      </c>
      <c r="D3863" s="1">
        <f t="shared" si="131"/>
        <v>42153</v>
      </c>
    </row>
    <row r="3864" spans="1:4" x14ac:dyDescent="0.35">
      <c r="A3864" s="1">
        <v>42135</v>
      </c>
      <c r="B3864">
        <v>182117.79</v>
      </c>
      <c r="C3864" t="str">
        <f t="shared" si="130"/>
        <v>201505</v>
      </c>
      <c r="D3864" s="1">
        <f t="shared" si="131"/>
        <v>42153</v>
      </c>
    </row>
    <row r="3865" spans="1:4" x14ac:dyDescent="0.35">
      <c r="A3865" s="1">
        <v>42136</v>
      </c>
      <c r="B3865">
        <v>182131.63</v>
      </c>
      <c r="C3865" t="str">
        <f t="shared" si="130"/>
        <v>201505</v>
      </c>
      <c r="D3865" s="1">
        <f t="shared" si="131"/>
        <v>42153</v>
      </c>
    </row>
    <row r="3866" spans="1:4" x14ac:dyDescent="0.35">
      <c r="A3866" s="1">
        <v>42137</v>
      </c>
      <c r="B3866">
        <v>182704.88</v>
      </c>
      <c r="C3866" t="str">
        <f t="shared" si="130"/>
        <v>201505</v>
      </c>
      <c r="D3866" s="1">
        <f t="shared" si="131"/>
        <v>42153</v>
      </c>
    </row>
    <row r="3867" spans="1:4" x14ac:dyDescent="0.35">
      <c r="A3867" s="1">
        <v>42138</v>
      </c>
      <c r="B3867">
        <v>185213.26</v>
      </c>
      <c r="C3867" t="str">
        <f t="shared" si="130"/>
        <v>201505</v>
      </c>
      <c r="D3867" s="1">
        <f t="shared" si="131"/>
        <v>42153</v>
      </c>
    </row>
    <row r="3868" spans="1:4" x14ac:dyDescent="0.35">
      <c r="A3868" s="1">
        <v>42139</v>
      </c>
      <c r="B3868">
        <v>186152.63</v>
      </c>
      <c r="C3868" t="str">
        <f t="shared" si="130"/>
        <v>201505</v>
      </c>
      <c r="D3868" s="1">
        <f t="shared" si="131"/>
        <v>42153</v>
      </c>
    </row>
    <row r="3869" spans="1:4" x14ac:dyDescent="0.35">
      <c r="A3869" s="1">
        <v>42142</v>
      </c>
      <c r="B3869">
        <v>185235.38</v>
      </c>
      <c r="C3869" t="str">
        <f t="shared" si="130"/>
        <v>201505</v>
      </c>
      <c r="D3869" s="1">
        <f t="shared" si="131"/>
        <v>42153</v>
      </c>
    </row>
    <row r="3870" spans="1:4" x14ac:dyDescent="0.35">
      <c r="A3870" s="1">
        <v>42143</v>
      </c>
      <c r="B3870">
        <v>185033.86499999999</v>
      </c>
      <c r="C3870" t="str">
        <f t="shared" si="130"/>
        <v>201505</v>
      </c>
      <c r="D3870" s="1">
        <f t="shared" si="131"/>
        <v>42153</v>
      </c>
    </row>
    <row r="3871" spans="1:4" x14ac:dyDescent="0.35">
      <c r="A3871" s="1">
        <v>42144</v>
      </c>
      <c r="B3871">
        <v>185090.41</v>
      </c>
      <c r="C3871" t="str">
        <f t="shared" si="130"/>
        <v>201505</v>
      </c>
      <c r="D3871" s="1">
        <f t="shared" si="131"/>
        <v>42153</v>
      </c>
    </row>
    <row r="3872" spans="1:4" x14ac:dyDescent="0.35">
      <c r="A3872" s="1">
        <v>42145</v>
      </c>
      <c r="B3872">
        <v>185437.38</v>
      </c>
      <c r="C3872" t="str">
        <f t="shared" si="130"/>
        <v>201505</v>
      </c>
      <c r="D3872" s="1">
        <f t="shared" si="131"/>
        <v>42153</v>
      </c>
    </row>
    <row r="3873" spans="1:4" x14ac:dyDescent="0.35">
      <c r="A3873" s="1">
        <v>42146</v>
      </c>
      <c r="B3873">
        <v>185225.89</v>
      </c>
      <c r="C3873" t="str">
        <f t="shared" si="130"/>
        <v>201505</v>
      </c>
      <c r="D3873" s="1">
        <f t="shared" si="131"/>
        <v>42153</v>
      </c>
    </row>
    <row r="3874" spans="1:4" x14ac:dyDescent="0.35">
      <c r="A3874" s="1">
        <v>42150</v>
      </c>
      <c r="B3874">
        <v>182842.62</v>
      </c>
      <c r="C3874" t="str">
        <f t="shared" si="130"/>
        <v>201505</v>
      </c>
      <c r="D3874" s="1">
        <f t="shared" si="131"/>
        <v>42153</v>
      </c>
    </row>
    <row r="3875" spans="1:4" x14ac:dyDescent="0.35">
      <c r="A3875" s="1">
        <v>42151</v>
      </c>
      <c r="B3875">
        <v>184110.3916</v>
      </c>
      <c r="C3875" t="str">
        <f t="shared" si="130"/>
        <v>201505</v>
      </c>
      <c r="D3875" s="1">
        <f t="shared" si="131"/>
        <v>42153</v>
      </c>
    </row>
    <row r="3876" spans="1:4" x14ac:dyDescent="0.35">
      <c r="A3876" s="1">
        <v>42152</v>
      </c>
      <c r="B3876">
        <v>182540.14</v>
      </c>
      <c r="C3876" t="str">
        <f t="shared" si="130"/>
        <v>201505</v>
      </c>
      <c r="D3876" s="1">
        <f t="shared" si="131"/>
        <v>42153</v>
      </c>
    </row>
    <row r="3877" spans="1:4" x14ac:dyDescent="0.35">
      <c r="A3877" s="1">
        <v>42153</v>
      </c>
      <c r="B3877">
        <v>181632.57</v>
      </c>
      <c r="C3877" t="str">
        <f t="shared" si="130"/>
        <v>201505</v>
      </c>
      <c r="D3877" s="1">
        <f t="shared" si="131"/>
        <v>42153</v>
      </c>
    </row>
    <row r="3878" spans="1:4" x14ac:dyDescent="0.35">
      <c r="A3878" s="1">
        <v>42156</v>
      </c>
      <c r="B3878">
        <v>181794.39</v>
      </c>
      <c r="C3878" t="str">
        <f t="shared" si="130"/>
        <v>201506</v>
      </c>
      <c r="D3878" s="1">
        <f t="shared" si="131"/>
        <v>42185</v>
      </c>
    </row>
    <row r="3879" spans="1:4" x14ac:dyDescent="0.35">
      <c r="A3879" s="1">
        <v>42157</v>
      </c>
      <c r="B3879">
        <v>181909.91</v>
      </c>
      <c r="C3879" t="str">
        <f t="shared" si="130"/>
        <v>201506</v>
      </c>
      <c r="D3879" s="1">
        <f t="shared" si="131"/>
        <v>42185</v>
      </c>
    </row>
    <row r="3880" spans="1:4" x14ac:dyDescent="0.35">
      <c r="A3880" s="1">
        <v>42158</v>
      </c>
      <c r="B3880">
        <v>183088.25</v>
      </c>
      <c r="C3880" t="str">
        <f t="shared" si="130"/>
        <v>201506</v>
      </c>
      <c r="D3880" s="1">
        <f t="shared" si="131"/>
        <v>42185</v>
      </c>
    </row>
    <row r="3881" spans="1:4" x14ac:dyDescent="0.35">
      <c r="A3881" s="1">
        <v>42159</v>
      </c>
      <c r="B3881">
        <v>181727.62</v>
      </c>
      <c r="C3881" t="str">
        <f t="shared" si="130"/>
        <v>201506</v>
      </c>
      <c r="D3881" s="1">
        <f t="shared" si="131"/>
        <v>42185</v>
      </c>
    </row>
    <row r="3882" spans="1:4" x14ac:dyDescent="0.35">
      <c r="A3882" s="1">
        <v>42160</v>
      </c>
      <c r="B3882">
        <v>180066.71</v>
      </c>
      <c r="C3882" t="str">
        <f t="shared" si="130"/>
        <v>201506</v>
      </c>
      <c r="D3882" s="1">
        <f t="shared" si="131"/>
        <v>42185</v>
      </c>
    </row>
    <row r="3883" spans="1:4" x14ac:dyDescent="0.35">
      <c r="A3883" s="1">
        <v>42163</v>
      </c>
      <c r="B3883">
        <v>180154.44</v>
      </c>
      <c r="C3883" t="str">
        <f t="shared" si="130"/>
        <v>201506</v>
      </c>
      <c r="D3883" s="1">
        <f t="shared" si="131"/>
        <v>42185</v>
      </c>
    </row>
    <row r="3884" spans="1:4" x14ac:dyDescent="0.35">
      <c r="A3884" s="1">
        <v>42164</v>
      </c>
      <c r="B3884">
        <v>178547.72</v>
      </c>
      <c r="C3884" t="str">
        <f t="shared" si="130"/>
        <v>201506</v>
      </c>
      <c r="D3884" s="1">
        <f t="shared" si="131"/>
        <v>42185</v>
      </c>
    </row>
    <row r="3885" spans="1:4" x14ac:dyDescent="0.35">
      <c r="A3885" s="1">
        <v>42165</v>
      </c>
      <c r="B3885">
        <v>180628.86</v>
      </c>
      <c r="C3885" t="str">
        <f t="shared" si="130"/>
        <v>201506</v>
      </c>
      <c r="D3885" s="1">
        <f t="shared" si="131"/>
        <v>42185</v>
      </c>
    </row>
    <row r="3886" spans="1:4" x14ac:dyDescent="0.35">
      <c r="A3886" s="1">
        <v>42166</v>
      </c>
      <c r="B3886">
        <v>181279.4074</v>
      </c>
      <c r="C3886" t="str">
        <f t="shared" si="130"/>
        <v>201506</v>
      </c>
      <c r="D3886" s="1">
        <f t="shared" si="131"/>
        <v>42185</v>
      </c>
    </row>
    <row r="3887" spans="1:4" x14ac:dyDescent="0.35">
      <c r="A3887" s="1">
        <v>42167</v>
      </c>
      <c r="B3887">
        <v>180622.31</v>
      </c>
      <c r="C3887" t="str">
        <f t="shared" si="130"/>
        <v>201506</v>
      </c>
      <c r="D3887" s="1">
        <f t="shared" si="131"/>
        <v>42185</v>
      </c>
    </row>
    <row r="3888" spans="1:4" x14ac:dyDescent="0.35">
      <c r="A3888" s="1">
        <v>42170</v>
      </c>
      <c r="B3888">
        <v>178458.5938</v>
      </c>
      <c r="C3888" t="str">
        <f t="shared" si="130"/>
        <v>201506</v>
      </c>
      <c r="D3888" s="1">
        <f t="shared" si="131"/>
        <v>42185</v>
      </c>
    </row>
    <row r="3889" spans="1:4" x14ac:dyDescent="0.35">
      <c r="A3889" s="1">
        <v>42171</v>
      </c>
      <c r="B3889">
        <v>178638.21</v>
      </c>
      <c r="C3889" t="str">
        <f t="shared" si="130"/>
        <v>201506</v>
      </c>
      <c r="D3889" s="1">
        <f t="shared" si="131"/>
        <v>42185</v>
      </c>
    </row>
    <row r="3890" spans="1:4" x14ac:dyDescent="0.35">
      <c r="A3890" s="1">
        <v>42172</v>
      </c>
      <c r="B3890">
        <v>178846.56</v>
      </c>
      <c r="C3890" t="str">
        <f t="shared" si="130"/>
        <v>201506</v>
      </c>
      <c r="D3890" s="1">
        <f t="shared" si="131"/>
        <v>42185</v>
      </c>
    </row>
    <row r="3891" spans="1:4" x14ac:dyDescent="0.35">
      <c r="A3891" s="1">
        <v>42173</v>
      </c>
      <c r="B3891">
        <v>180577.28</v>
      </c>
      <c r="C3891" t="str">
        <f t="shared" si="130"/>
        <v>201506</v>
      </c>
      <c r="D3891" s="1">
        <f t="shared" si="131"/>
        <v>42185</v>
      </c>
    </row>
    <row r="3892" spans="1:4" x14ac:dyDescent="0.35">
      <c r="A3892" s="1">
        <v>42174</v>
      </c>
      <c r="B3892">
        <v>179598.15</v>
      </c>
      <c r="C3892" t="str">
        <f t="shared" si="130"/>
        <v>201506</v>
      </c>
      <c r="D3892" s="1">
        <f t="shared" si="131"/>
        <v>42185</v>
      </c>
    </row>
    <row r="3893" spans="1:4" x14ac:dyDescent="0.35">
      <c r="A3893" s="1">
        <v>42177</v>
      </c>
      <c r="B3893">
        <v>181612.64</v>
      </c>
      <c r="C3893" t="str">
        <f t="shared" si="130"/>
        <v>201506</v>
      </c>
      <c r="D3893" s="1">
        <f t="shared" si="131"/>
        <v>42185</v>
      </c>
    </row>
    <row r="3894" spans="1:4" x14ac:dyDescent="0.35">
      <c r="A3894" s="1">
        <v>42178</v>
      </c>
      <c r="B3894">
        <v>182461.36</v>
      </c>
      <c r="C3894" t="str">
        <f t="shared" si="130"/>
        <v>201506</v>
      </c>
      <c r="D3894" s="1">
        <f t="shared" si="131"/>
        <v>42185</v>
      </c>
    </row>
    <row r="3895" spans="1:4" x14ac:dyDescent="0.35">
      <c r="A3895" s="1">
        <v>42179</v>
      </c>
      <c r="B3895">
        <v>181124.69</v>
      </c>
      <c r="C3895" t="str">
        <f t="shared" si="130"/>
        <v>201506</v>
      </c>
      <c r="D3895" s="1">
        <f t="shared" si="131"/>
        <v>42185</v>
      </c>
    </row>
    <row r="3896" spans="1:4" x14ac:dyDescent="0.35">
      <c r="A3896" s="1">
        <v>42180</v>
      </c>
      <c r="B3896">
        <v>178402.89420000001</v>
      </c>
      <c r="C3896" t="str">
        <f t="shared" si="130"/>
        <v>201506</v>
      </c>
      <c r="D3896" s="1">
        <f t="shared" si="131"/>
        <v>42185</v>
      </c>
    </row>
    <row r="3897" spans="1:4" x14ac:dyDescent="0.35">
      <c r="A3897" s="1">
        <v>42181</v>
      </c>
      <c r="B3897">
        <v>177617.73</v>
      </c>
      <c r="C3897" t="str">
        <f t="shared" si="130"/>
        <v>201506</v>
      </c>
      <c r="D3897" s="1">
        <f t="shared" si="131"/>
        <v>42185</v>
      </c>
    </row>
    <row r="3898" spans="1:4" x14ac:dyDescent="0.35">
      <c r="A3898" s="1">
        <v>42184</v>
      </c>
      <c r="B3898">
        <v>173965.47</v>
      </c>
      <c r="C3898" t="str">
        <f t="shared" si="130"/>
        <v>201506</v>
      </c>
      <c r="D3898" s="1">
        <f t="shared" si="131"/>
        <v>42185</v>
      </c>
    </row>
    <row r="3899" spans="1:4" x14ac:dyDescent="0.35">
      <c r="A3899" s="1">
        <v>42185</v>
      </c>
      <c r="B3899">
        <v>174148.86</v>
      </c>
      <c r="C3899" t="str">
        <f t="shared" si="130"/>
        <v>201506</v>
      </c>
      <c r="D3899" s="1">
        <f t="shared" si="131"/>
        <v>42185</v>
      </c>
    </row>
    <row r="3900" spans="1:4" x14ac:dyDescent="0.35">
      <c r="A3900" s="1">
        <v>42186</v>
      </c>
      <c r="B3900">
        <v>174977.56539999999</v>
      </c>
      <c r="C3900" t="str">
        <f t="shared" si="130"/>
        <v>201507</v>
      </c>
      <c r="D3900" s="1">
        <f t="shared" si="131"/>
        <v>42216</v>
      </c>
    </row>
    <row r="3901" spans="1:4" x14ac:dyDescent="0.35">
      <c r="A3901" s="1">
        <v>42187</v>
      </c>
      <c r="B3901">
        <v>175430.37</v>
      </c>
      <c r="C3901" t="str">
        <f t="shared" si="130"/>
        <v>201507</v>
      </c>
      <c r="D3901" s="1">
        <f t="shared" si="131"/>
        <v>42216</v>
      </c>
    </row>
    <row r="3902" spans="1:4" x14ac:dyDescent="0.35">
      <c r="A3902" s="1">
        <v>42188</v>
      </c>
      <c r="B3902">
        <v>175430.37</v>
      </c>
      <c r="C3902" t="str">
        <f t="shared" si="130"/>
        <v>201507</v>
      </c>
      <c r="D3902" s="1">
        <f t="shared" si="131"/>
        <v>42216</v>
      </c>
    </row>
    <row r="3903" spans="1:4" x14ac:dyDescent="0.35">
      <c r="A3903" s="1">
        <v>42191</v>
      </c>
      <c r="B3903">
        <v>171612.89</v>
      </c>
      <c r="C3903" t="str">
        <f t="shared" si="130"/>
        <v>201507</v>
      </c>
      <c r="D3903" s="1">
        <f t="shared" si="131"/>
        <v>42216</v>
      </c>
    </row>
    <row r="3904" spans="1:4" x14ac:dyDescent="0.35">
      <c r="A3904" s="1">
        <v>42192</v>
      </c>
      <c r="B3904">
        <v>170466.00599999999</v>
      </c>
      <c r="C3904" t="str">
        <f t="shared" si="130"/>
        <v>201507</v>
      </c>
      <c r="D3904" s="1">
        <f t="shared" si="131"/>
        <v>42216</v>
      </c>
    </row>
    <row r="3905" spans="1:4" x14ac:dyDescent="0.35">
      <c r="A3905" s="1">
        <v>42193</v>
      </c>
      <c r="B3905">
        <v>166740.53</v>
      </c>
      <c r="C3905" t="str">
        <f t="shared" si="130"/>
        <v>201507</v>
      </c>
      <c r="D3905" s="1">
        <f t="shared" si="131"/>
        <v>42216</v>
      </c>
    </row>
    <row r="3906" spans="1:4" x14ac:dyDescent="0.35">
      <c r="A3906" s="1">
        <v>42194</v>
      </c>
      <c r="B3906">
        <v>169125.64</v>
      </c>
      <c r="C3906" t="str">
        <f t="shared" si="130"/>
        <v>201507</v>
      </c>
      <c r="D3906" s="1">
        <f t="shared" si="131"/>
        <v>42216</v>
      </c>
    </row>
    <row r="3907" spans="1:4" x14ac:dyDescent="0.35">
      <c r="A3907" s="1">
        <v>42195</v>
      </c>
      <c r="B3907">
        <v>174036.39</v>
      </c>
      <c r="C3907" t="str">
        <f t="shared" ref="C3907:C3970" si="132">TEXT(A3907, "yyyymm")</f>
        <v>201507</v>
      </c>
      <c r="D3907" s="1">
        <f t="shared" ref="D3907:D3970" si="133">_xlfn.MAXIFS(A:A, C:C, C3907)</f>
        <v>42216</v>
      </c>
    </row>
    <row r="3908" spans="1:4" x14ac:dyDescent="0.35">
      <c r="A3908" s="1">
        <v>42198</v>
      </c>
      <c r="B3908">
        <v>174924.24</v>
      </c>
      <c r="C3908" t="str">
        <f t="shared" si="132"/>
        <v>201507</v>
      </c>
      <c r="D3908" s="1">
        <f t="shared" si="133"/>
        <v>42216</v>
      </c>
    </row>
    <row r="3909" spans="1:4" x14ac:dyDescent="0.35">
      <c r="A3909" s="1">
        <v>42199</v>
      </c>
      <c r="B3909">
        <v>175845.76420000001</v>
      </c>
      <c r="C3909" t="str">
        <f t="shared" si="132"/>
        <v>201507</v>
      </c>
      <c r="D3909" s="1">
        <f t="shared" si="133"/>
        <v>42216</v>
      </c>
    </row>
    <row r="3910" spans="1:4" x14ac:dyDescent="0.35">
      <c r="A3910" s="1">
        <v>42200</v>
      </c>
      <c r="B3910">
        <v>174406.76</v>
      </c>
      <c r="C3910" t="str">
        <f t="shared" si="132"/>
        <v>201507</v>
      </c>
      <c r="D3910" s="1">
        <f t="shared" si="133"/>
        <v>42216</v>
      </c>
    </row>
    <row r="3911" spans="1:4" x14ac:dyDescent="0.35">
      <c r="A3911" s="1">
        <v>42201</v>
      </c>
      <c r="B3911">
        <v>176652.54</v>
      </c>
      <c r="C3911" t="str">
        <f t="shared" si="132"/>
        <v>201507</v>
      </c>
      <c r="D3911" s="1">
        <f t="shared" si="133"/>
        <v>42216</v>
      </c>
    </row>
    <row r="3912" spans="1:4" x14ac:dyDescent="0.35">
      <c r="A3912" s="1">
        <v>42202</v>
      </c>
      <c r="B3912">
        <v>176456.66</v>
      </c>
      <c r="C3912" t="str">
        <f t="shared" si="132"/>
        <v>201507</v>
      </c>
      <c r="D3912" s="1">
        <f t="shared" si="133"/>
        <v>42216</v>
      </c>
    </row>
    <row r="3913" spans="1:4" x14ac:dyDescent="0.35">
      <c r="A3913" s="1">
        <v>42205</v>
      </c>
      <c r="B3913">
        <v>176210.80300000001</v>
      </c>
      <c r="C3913" t="str">
        <f t="shared" si="132"/>
        <v>201507</v>
      </c>
      <c r="D3913" s="1">
        <f t="shared" si="133"/>
        <v>42216</v>
      </c>
    </row>
    <row r="3914" spans="1:4" x14ac:dyDescent="0.35">
      <c r="A3914" s="1">
        <v>42206</v>
      </c>
      <c r="B3914">
        <v>176264.56</v>
      </c>
      <c r="C3914" t="str">
        <f t="shared" si="132"/>
        <v>201507</v>
      </c>
      <c r="D3914" s="1">
        <f t="shared" si="133"/>
        <v>42216</v>
      </c>
    </row>
    <row r="3915" spans="1:4" x14ac:dyDescent="0.35">
      <c r="A3915" s="1">
        <v>42207</v>
      </c>
      <c r="B3915">
        <v>175350.973</v>
      </c>
      <c r="C3915" t="str">
        <f t="shared" si="132"/>
        <v>201507</v>
      </c>
      <c r="D3915" s="1">
        <f t="shared" si="133"/>
        <v>42216</v>
      </c>
    </row>
    <row r="3916" spans="1:4" x14ac:dyDescent="0.35">
      <c r="A3916" s="1">
        <v>42208</v>
      </c>
      <c r="B3916">
        <v>175230.58</v>
      </c>
      <c r="C3916" t="str">
        <f t="shared" si="132"/>
        <v>201507</v>
      </c>
      <c r="D3916" s="1">
        <f t="shared" si="133"/>
        <v>42216</v>
      </c>
    </row>
    <row r="3917" spans="1:4" x14ac:dyDescent="0.35">
      <c r="A3917" s="1">
        <v>42209</v>
      </c>
      <c r="B3917">
        <v>173999.264</v>
      </c>
      <c r="C3917" t="str">
        <f t="shared" si="132"/>
        <v>201507</v>
      </c>
      <c r="D3917" s="1">
        <f t="shared" si="133"/>
        <v>42216</v>
      </c>
    </row>
    <row r="3918" spans="1:4" x14ac:dyDescent="0.35">
      <c r="A3918" s="1">
        <v>42212</v>
      </c>
      <c r="B3918">
        <v>171257.5</v>
      </c>
      <c r="C3918" t="str">
        <f t="shared" si="132"/>
        <v>201507</v>
      </c>
      <c r="D3918" s="1">
        <f t="shared" si="133"/>
        <v>42216</v>
      </c>
    </row>
    <row r="3919" spans="1:4" x14ac:dyDescent="0.35">
      <c r="A3919" s="1">
        <v>42213</v>
      </c>
      <c r="B3919">
        <v>173222.29</v>
      </c>
      <c r="C3919" t="str">
        <f t="shared" si="132"/>
        <v>201507</v>
      </c>
      <c r="D3919" s="1">
        <f t="shared" si="133"/>
        <v>42216</v>
      </c>
    </row>
    <row r="3920" spans="1:4" x14ac:dyDescent="0.35">
      <c r="A3920" s="1">
        <v>42214</v>
      </c>
      <c r="B3920">
        <v>174095.55</v>
      </c>
      <c r="C3920" t="str">
        <f t="shared" si="132"/>
        <v>201507</v>
      </c>
      <c r="D3920" s="1">
        <f t="shared" si="133"/>
        <v>42216</v>
      </c>
    </row>
    <row r="3921" spans="1:4" x14ac:dyDescent="0.35">
      <c r="A3921" s="1">
        <v>42215</v>
      </c>
      <c r="B3921">
        <v>172909.79819999999</v>
      </c>
      <c r="C3921" t="str">
        <f t="shared" si="132"/>
        <v>201507</v>
      </c>
      <c r="D3921" s="1">
        <f t="shared" si="133"/>
        <v>42216</v>
      </c>
    </row>
    <row r="3922" spans="1:4" x14ac:dyDescent="0.35">
      <c r="A3922" s="1">
        <v>42216</v>
      </c>
      <c r="B3922">
        <v>173732.36</v>
      </c>
      <c r="C3922" t="str">
        <f t="shared" si="132"/>
        <v>201507</v>
      </c>
      <c r="D3922" s="1">
        <f t="shared" si="133"/>
        <v>42216</v>
      </c>
    </row>
    <row r="3923" spans="1:4" x14ac:dyDescent="0.35">
      <c r="A3923" s="1">
        <v>42219</v>
      </c>
      <c r="B3923">
        <v>172876.19</v>
      </c>
      <c r="C3923" t="str">
        <f t="shared" si="132"/>
        <v>201508</v>
      </c>
      <c r="D3923" s="1">
        <f t="shared" si="133"/>
        <v>42247</v>
      </c>
    </row>
    <row r="3924" spans="1:4" x14ac:dyDescent="0.35">
      <c r="A3924" s="1">
        <v>42220</v>
      </c>
      <c r="B3924">
        <v>173190.52</v>
      </c>
      <c r="C3924" t="str">
        <f t="shared" si="132"/>
        <v>201508</v>
      </c>
      <c r="D3924" s="1">
        <f t="shared" si="133"/>
        <v>42247</v>
      </c>
    </row>
    <row r="3925" spans="1:4" x14ac:dyDescent="0.35">
      <c r="A3925" s="1">
        <v>42221</v>
      </c>
      <c r="B3925">
        <v>173610</v>
      </c>
      <c r="C3925" t="str">
        <f t="shared" si="132"/>
        <v>201508</v>
      </c>
      <c r="D3925" s="1">
        <f t="shared" si="133"/>
        <v>42247</v>
      </c>
    </row>
    <row r="3926" spans="1:4" x14ac:dyDescent="0.35">
      <c r="A3926" s="1">
        <v>42222</v>
      </c>
      <c r="B3926">
        <v>172483.05</v>
      </c>
      <c r="C3926" t="str">
        <f t="shared" si="132"/>
        <v>201508</v>
      </c>
      <c r="D3926" s="1">
        <f t="shared" si="133"/>
        <v>42247</v>
      </c>
    </row>
    <row r="3927" spans="1:4" x14ac:dyDescent="0.35">
      <c r="A3927" s="1">
        <v>42223</v>
      </c>
      <c r="B3927">
        <v>171975.32</v>
      </c>
      <c r="C3927" t="str">
        <f t="shared" si="132"/>
        <v>201508</v>
      </c>
      <c r="D3927" s="1">
        <f t="shared" si="133"/>
        <v>42247</v>
      </c>
    </row>
    <row r="3928" spans="1:4" x14ac:dyDescent="0.35">
      <c r="A3928" s="1">
        <v>42226</v>
      </c>
      <c r="B3928">
        <v>173770.62</v>
      </c>
      <c r="C3928" t="str">
        <f t="shared" si="132"/>
        <v>201508</v>
      </c>
      <c r="D3928" s="1">
        <f t="shared" si="133"/>
        <v>42247</v>
      </c>
    </row>
    <row r="3929" spans="1:4" x14ac:dyDescent="0.35">
      <c r="A3929" s="1">
        <v>42227</v>
      </c>
      <c r="B3929">
        <v>172020.33600000001</v>
      </c>
      <c r="C3929" t="str">
        <f t="shared" si="132"/>
        <v>201508</v>
      </c>
      <c r="D3929" s="1">
        <f t="shared" si="133"/>
        <v>42247</v>
      </c>
    </row>
    <row r="3930" spans="1:4" x14ac:dyDescent="0.35">
      <c r="A3930" s="1">
        <v>42228</v>
      </c>
      <c r="B3930">
        <v>170612.23420000001</v>
      </c>
      <c r="C3930" t="str">
        <f t="shared" si="132"/>
        <v>201508</v>
      </c>
      <c r="D3930" s="1">
        <f t="shared" si="133"/>
        <v>42247</v>
      </c>
    </row>
    <row r="3931" spans="1:4" x14ac:dyDescent="0.35">
      <c r="A3931" s="1">
        <v>42229</v>
      </c>
      <c r="B3931">
        <v>170649.10800000001</v>
      </c>
      <c r="C3931" t="str">
        <f t="shared" si="132"/>
        <v>201508</v>
      </c>
      <c r="D3931" s="1">
        <f t="shared" si="133"/>
        <v>42247</v>
      </c>
    </row>
    <row r="3932" spans="1:4" x14ac:dyDescent="0.35">
      <c r="A3932" s="1">
        <v>42230</v>
      </c>
      <c r="B3932">
        <v>171073.15</v>
      </c>
      <c r="C3932" t="str">
        <f t="shared" si="132"/>
        <v>201508</v>
      </c>
      <c r="D3932" s="1">
        <f t="shared" si="133"/>
        <v>42247</v>
      </c>
    </row>
    <row r="3933" spans="1:4" x14ac:dyDescent="0.35">
      <c r="A3933" s="1">
        <v>42233</v>
      </c>
      <c r="B3933">
        <v>170246.96</v>
      </c>
      <c r="C3933" t="str">
        <f t="shared" si="132"/>
        <v>201508</v>
      </c>
      <c r="D3933" s="1">
        <f t="shared" si="133"/>
        <v>42247</v>
      </c>
    </row>
    <row r="3934" spans="1:4" x14ac:dyDescent="0.35">
      <c r="A3934" s="1">
        <v>42234</v>
      </c>
      <c r="B3934">
        <v>169644.23</v>
      </c>
      <c r="C3934" t="str">
        <f t="shared" si="132"/>
        <v>201508</v>
      </c>
      <c r="D3934" s="1">
        <f t="shared" si="133"/>
        <v>42247</v>
      </c>
    </row>
    <row r="3935" spans="1:4" x14ac:dyDescent="0.35">
      <c r="A3935" s="1">
        <v>42235</v>
      </c>
      <c r="B3935">
        <v>169353.58</v>
      </c>
      <c r="C3935" t="str">
        <f t="shared" si="132"/>
        <v>201508</v>
      </c>
      <c r="D3935" s="1">
        <f t="shared" si="133"/>
        <v>42247</v>
      </c>
    </row>
    <row r="3936" spans="1:4" x14ac:dyDescent="0.35">
      <c r="A3936" s="1">
        <v>42236</v>
      </c>
      <c r="B3936">
        <v>165955.54999999999</v>
      </c>
      <c r="C3936" t="str">
        <f t="shared" si="132"/>
        <v>201508</v>
      </c>
      <c r="D3936" s="1">
        <f t="shared" si="133"/>
        <v>42247</v>
      </c>
    </row>
    <row r="3937" spans="1:4" x14ac:dyDescent="0.35">
      <c r="A3937" s="1">
        <v>42237</v>
      </c>
      <c r="B3937">
        <v>161275.73579999999</v>
      </c>
      <c r="C3937" t="str">
        <f t="shared" si="132"/>
        <v>201508</v>
      </c>
      <c r="D3937" s="1">
        <f t="shared" si="133"/>
        <v>42247</v>
      </c>
    </row>
    <row r="3938" spans="1:4" x14ac:dyDescent="0.35">
      <c r="A3938" s="1">
        <v>42240</v>
      </c>
      <c r="B3938">
        <v>154812.9099</v>
      </c>
      <c r="C3938" t="str">
        <f t="shared" si="132"/>
        <v>201508</v>
      </c>
      <c r="D3938" s="1">
        <f t="shared" si="133"/>
        <v>42247</v>
      </c>
    </row>
    <row r="3939" spans="1:4" x14ac:dyDescent="0.35">
      <c r="A3939" s="1">
        <v>42241</v>
      </c>
      <c r="B3939">
        <v>155437.59</v>
      </c>
      <c r="C3939" t="str">
        <f t="shared" si="132"/>
        <v>201508</v>
      </c>
      <c r="D3939" s="1">
        <f t="shared" si="133"/>
        <v>42247</v>
      </c>
    </row>
    <row r="3940" spans="1:4" x14ac:dyDescent="0.35">
      <c r="A3940" s="1">
        <v>42242</v>
      </c>
      <c r="B3940">
        <v>159857.81</v>
      </c>
      <c r="C3940" t="str">
        <f t="shared" si="132"/>
        <v>201508</v>
      </c>
      <c r="D3940" s="1">
        <f t="shared" si="133"/>
        <v>42247</v>
      </c>
    </row>
    <row r="3941" spans="1:4" x14ac:dyDescent="0.35">
      <c r="A3941" s="1">
        <v>42243</v>
      </c>
      <c r="B3941">
        <v>162911.44</v>
      </c>
      <c r="C3941" t="str">
        <f t="shared" si="132"/>
        <v>201508</v>
      </c>
      <c r="D3941" s="1">
        <f t="shared" si="133"/>
        <v>42247</v>
      </c>
    </row>
    <row r="3942" spans="1:4" x14ac:dyDescent="0.35">
      <c r="A3942" s="1">
        <v>42244</v>
      </c>
      <c r="B3942">
        <v>161793.41</v>
      </c>
      <c r="C3942" t="str">
        <f t="shared" si="132"/>
        <v>201508</v>
      </c>
      <c r="D3942" s="1">
        <f t="shared" si="133"/>
        <v>42247</v>
      </c>
    </row>
    <row r="3943" spans="1:4" x14ac:dyDescent="0.35">
      <c r="A3943" s="1">
        <v>42247</v>
      </c>
      <c r="B3943">
        <v>161196.18</v>
      </c>
      <c r="C3943" t="str">
        <f t="shared" si="132"/>
        <v>201508</v>
      </c>
      <c r="D3943" s="1">
        <f t="shared" si="133"/>
        <v>42247</v>
      </c>
    </row>
    <row r="3944" spans="1:4" x14ac:dyDescent="0.35">
      <c r="A3944" s="1">
        <v>42248</v>
      </c>
      <c r="B3944">
        <v>157403.22</v>
      </c>
      <c r="C3944" t="str">
        <f t="shared" si="132"/>
        <v>201509</v>
      </c>
      <c r="D3944" s="1">
        <f t="shared" si="133"/>
        <v>42277</v>
      </c>
    </row>
    <row r="3945" spans="1:4" x14ac:dyDescent="0.35">
      <c r="A3945" s="1">
        <v>42249</v>
      </c>
      <c r="B3945">
        <v>159631.9558</v>
      </c>
      <c r="C3945" t="str">
        <f t="shared" si="132"/>
        <v>201509</v>
      </c>
      <c r="D3945" s="1">
        <f t="shared" si="133"/>
        <v>42277</v>
      </c>
    </row>
    <row r="3946" spans="1:4" x14ac:dyDescent="0.35">
      <c r="A3946" s="1">
        <v>42250</v>
      </c>
      <c r="B3946">
        <v>159930.98420000001</v>
      </c>
      <c r="C3946" t="str">
        <f t="shared" si="132"/>
        <v>201509</v>
      </c>
      <c r="D3946" s="1">
        <f t="shared" si="133"/>
        <v>42277</v>
      </c>
    </row>
    <row r="3947" spans="1:4" x14ac:dyDescent="0.35">
      <c r="A3947" s="1">
        <v>42251</v>
      </c>
      <c r="B3947">
        <v>156868.76999999999</v>
      </c>
      <c r="C3947" t="str">
        <f t="shared" si="132"/>
        <v>201509</v>
      </c>
      <c r="D3947" s="1">
        <f t="shared" si="133"/>
        <v>42277</v>
      </c>
    </row>
    <row r="3948" spans="1:4" x14ac:dyDescent="0.35">
      <c r="A3948" s="1">
        <v>42254</v>
      </c>
      <c r="B3948">
        <v>156868.76999999999</v>
      </c>
      <c r="C3948" t="str">
        <f t="shared" si="132"/>
        <v>201509</v>
      </c>
      <c r="D3948" s="1">
        <f t="shared" si="133"/>
        <v>42277</v>
      </c>
    </row>
    <row r="3949" spans="1:4" x14ac:dyDescent="0.35">
      <c r="A3949" s="1">
        <v>42255</v>
      </c>
      <c r="B3949">
        <v>159737.6758</v>
      </c>
      <c r="C3949" t="str">
        <f t="shared" si="132"/>
        <v>201509</v>
      </c>
      <c r="D3949" s="1">
        <f t="shared" si="133"/>
        <v>42277</v>
      </c>
    </row>
    <row r="3950" spans="1:4" x14ac:dyDescent="0.35">
      <c r="A3950" s="1">
        <v>42256</v>
      </c>
      <c r="B3950">
        <v>158344.73579999999</v>
      </c>
      <c r="C3950" t="str">
        <f t="shared" si="132"/>
        <v>201509</v>
      </c>
      <c r="D3950" s="1">
        <f t="shared" si="133"/>
        <v>42277</v>
      </c>
    </row>
    <row r="3951" spans="1:4" x14ac:dyDescent="0.35">
      <c r="A3951" s="1">
        <v>42257</v>
      </c>
      <c r="B3951">
        <v>159922.402</v>
      </c>
      <c r="C3951" t="str">
        <f t="shared" si="132"/>
        <v>201509</v>
      </c>
      <c r="D3951" s="1">
        <f t="shared" si="133"/>
        <v>42277</v>
      </c>
    </row>
    <row r="3952" spans="1:4" x14ac:dyDescent="0.35">
      <c r="A3952" s="1">
        <v>42258</v>
      </c>
      <c r="B3952">
        <v>160852.57990000001</v>
      </c>
      <c r="C3952" t="str">
        <f t="shared" si="132"/>
        <v>201509</v>
      </c>
      <c r="D3952" s="1">
        <f t="shared" si="133"/>
        <v>42277</v>
      </c>
    </row>
    <row r="3953" spans="1:4" x14ac:dyDescent="0.35">
      <c r="A3953" s="1">
        <v>42261</v>
      </c>
      <c r="B3953">
        <v>160036.4406</v>
      </c>
      <c r="C3953" t="str">
        <f t="shared" si="132"/>
        <v>201509</v>
      </c>
      <c r="D3953" s="1">
        <f t="shared" si="133"/>
        <v>42277</v>
      </c>
    </row>
    <row r="3954" spans="1:4" x14ac:dyDescent="0.35">
      <c r="A3954" s="1">
        <v>42262</v>
      </c>
      <c r="B3954">
        <v>161807.96</v>
      </c>
      <c r="C3954" t="str">
        <f t="shared" si="132"/>
        <v>201509</v>
      </c>
      <c r="D3954" s="1">
        <f t="shared" si="133"/>
        <v>42277</v>
      </c>
    </row>
    <row r="3955" spans="1:4" x14ac:dyDescent="0.35">
      <c r="A3955" s="1">
        <v>42263</v>
      </c>
      <c r="B3955">
        <v>163837.57999999999</v>
      </c>
      <c r="C3955" t="str">
        <f t="shared" si="132"/>
        <v>201509</v>
      </c>
      <c r="D3955" s="1">
        <f t="shared" si="133"/>
        <v>42277</v>
      </c>
    </row>
    <row r="3956" spans="1:4" x14ac:dyDescent="0.35">
      <c r="A3956" s="1">
        <v>42264</v>
      </c>
      <c r="B3956">
        <v>164274.8058</v>
      </c>
      <c r="C3956" t="str">
        <f t="shared" si="132"/>
        <v>201509</v>
      </c>
      <c r="D3956" s="1">
        <f t="shared" si="133"/>
        <v>42277</v>
      </c>
    </row>
    <row r="3957" spans="1:4" x14ac:dyDescent="0.35">
      <c r="A3957" s="1">
        <v>42265</v>
      </c>
      <c r="B3957">
        <v>161744.82999999999</v>
      </c>
      <c r="C3957" t="str">
        <f t="shared" si="132"/>
        <v>201509</v>
      </c>
      <c r="D3957" s="1">
        <f t="shared" si="133"/>
        <v>42277</v>
      </c>
    </row>
    <row r="3958" spans="1:4" x14ac:dyDescent="0.35">
      <c r="A3958" s="1">
        <v>42268</v>
      </c>
      <c r="B3958">
        <v>162034.04999999999</v>
      </c>
      <c r="C3958" t="str">
        <f t="shared" si="132"/>
        <v>201509</v>
      </c>
      <c r="D3958" s="1">
        <f t="shared" si="133"/>
        <v>42277</v>
      </c>
    </row>
    <row r="3959" spans="1:4" x14ac:dyDescent="0.35">
      <c r="A3959" s="1">
        <v>42269</v>
      </c>
      <c r="B3959">
        <v>158385.35999999999</v>
      </c>
      <c r="C3959" t="str">
        <f t="shared" si="132"/>
        <v>201509</v>
      </c>
      <c r="D3959" s="1">
        <f t="shared" si="133"/>
        <v>42277</v>
      </c>
    </row>
    <row r="3960" spans="1:4" x14ac:dyDescent="0.35">
      <c r="A3960" s="1">
        <v>42270</v>
      </c>
      <c r="B3960">
        <v>157394.07</v>
      </c>
      <c r="C3960" t="str">
        <f t="shared" si="132"/>
        <v>201509</v>
      </c>
      <c r="D3960" s="1">
        <f t="shared" si="133"/>
        <v>42277</v>
      </c>
    </row>
    <row r="3961" spans="1:4" x14ac:dyDescent="0.35">
      <c r="A3961" s="1">
        <v>42271</v>
      </c>
      <c r="B3961">
        <v>156934.35</v>
      </c>
      <c r="C3961" t="str">
        <f t="shared" si="132"/>
        <v>201509</v>
      </c>
      <c r="D3961" s="1">
        <f t="shared" si="133"/>
        <v>42277</v>
      </c>
    </row>
    <row r="3962" spans="1:4" x14ac:dyDescent="0.35">
      <c r="A3962" s="1">
        <v>42272</v>
      </c>
      <c r="B3962">
        <v>156920.42000000001</v>
      </c>
      <c r="C3962" t="str">
        <f t="shared" si="132"/>
        <v>201509</v>
      </c>
      <c r="D3962" s="1">
        <f t="shared" si="133"/>
        <v>42277</v>
      </c>
    </row>
    <row r="3963" spans="1:4" x14ac:dyDescent="0.35">
      <c r="A3963" s="1">
        <v>42275</v>
      </c>
      <c r="B3963">
        <v>154056</v>
      </c>
      <c r="C3963" t="str">
        <f t="shared" si="132"/>
        <v>201509</v>
      </c>
      <c r="D3963" s="1">
        <f t="shared" si="133"/>
        <v>42277</v>
      </c>
    </row>
    <row r="3964" spans="1:4" x14ac:dyDescent="0.35">
      <c r="A3964" s="1">
        <v>42276</v>
      </c>
      <c r="B3964">
        <v>155067.63</v>
      </c>
      <c r="C3964" t="str">
        <f t="shared" si="132"/>
        <v>201509</v>
      </c>
      <c r="D3964" s="1">
        <f t="shared" si="133"/>
        <v>42277</v>
      </c>
    </row>
    <row r="3965" spans="1:4" x14ac:dyDescent="0.35">
      <c r="A3965" s="1">
        <v>42277</v>
      </c>
      <c r="B3965">
        <v>157786.76999999999</v>
      </c>
      <c r="C3965" t="str">
        <f t="shared" si="132"/>
        <v>201509</v>
      </c>
      <c r="D3965" s="1">
        <f t="shared" si="133"/>
        <v>42277</v>
      </c>
    </row>
    <row r="3966" spans="1:4" x14ac:dyDescent="0.35">
      <c r="A3966" s="1">
        <v>42278</v>
      </c>
      <c r="B3966">
        <v>157554.85</v>
      </c>
      <c r="C3966" t="str">
        <f t="shared" si="132"/>
        <v>201510</v>
      </c>
      <c r="D3966" s="1">
        <f t="shared" si="133"/>
        <v>42307</v>
      </c>
    </row>
    <row r="3967" spans="1:4" x14ac:dyDescent="0.35">
      <c r="A3967" s="1">
        <v>42279</v>
      </c>
      <c r="B3967">
        <v>160253.63</v>
      </c>
      <c r="C3967" t="str">
        <f t="shared" si="132"/>
        <v>201510</v>
      </c>
      <c r="D3967" s="1">
        <f t="shared" si="133"/>
        <v>42307</v>
      </c>
    </row>
    <row r="3968" spans="1:4" x14ac:dyDescent="0.35">
      <c r="A3968" s="1">
        <v>42282</v>
      </c>
      <c r="B3968">
        <v>163572.9099</v>
      </c>
      <c r="C3968" t="str">
        <f t="shared" si="132"/>
        <v>201510</v>
      </c>
      <c r="D3968" s="1">
        <f t="shared" si="133"/>
        <v>42307</v>
      </c>
    </row>
    <row r="3969" spans="1:4" x14ac:dyDescent="0.35">
      <c r="A3969" s="1">
        <v>42283</v>
      </c>
      <c r="B3969">
        <v>163276.16</v>
      </c>
      <c r="C3969" t="str">
        <f t="shared" si="132"/>
        <v>201510</v>
      </c>
      <c r="D3969" s="1">
        <f t="shared" si="133"/>
        <v>42307</v>
      </c>
    </row>
    <row r="3970" spans="1:4" x14ac:dyDescent="0.35">
      <c r="A3970" s="1">
        <v>42284</v>
      </c>
      <c r="B3970">
        <v>164403.3199</v>
      </c>
      <c r="C3970" t="str">
        <f t="shared" si="132"/>
        <v>201510</v>
      </c>
      <c r="D3970" s="1">
        <f t="shared" si="133"/>
        <v>42307</v>
      </c>
    </row>
    <row r="3971" spans="1:4" x14ac:dyDescent="0.35">
      <c r="A3971" s="1">
        <v>42285</v>
      </c>
      <c r="B3971">
        <v>165434.85</v>
      </c>
      <c r="C3971" t="str">
        <f t="shared" ref="C3971:C4034" si="134">TEXT(A3971, "yyyymm")</f>
        <v>201510</v>
      </c>
      <c r="D3971" s="1">
        <f t="shared" ref="D3971:D4034" si="135">_xlfn.MAXIFS(A:A, C:C, C3971)</f>
        <v>42307</v>
      </c>
    </row>
    <row r="3972" spans="1:4" x14ac:dyDescent="0.35">
      <c r="A3972" s="1">
        <v>42286</v>
      </c>
      <c r="B3972">
        <v>165599.47</v>
      </c>
      <c r="C3972" t="str">
        <f t="shared" si="134"/>
        <v>201510</v>
      </c>
      <c r="D3972" s="1">
        <f t="shared" si="135"/>
        <v>42307</v>
      </c>
    </row>
    <row r="3973" spans="1:4" x14ac:dyDescent="0.35">
      <c r="A3973" s="1">
        <v>42289</v>
      </c>
      <c r="B3973">
        <v>164816.94</v>
      </c>
      <c r="C3973" t="str">
        <f t="shared" si="134"/>
        <v>201510</v>
      </c>
      <c r="D3973" s="1">
        <f t="shared" si="135"/>
        <v>42307</v>
      </c>
    </row>
    <row r="3974" spans="1:4" x14ac:dyDescent="0.35">
      <c r="A3974" s="1">
        <v>42290</v>
      </c>
      <c r="B3974">
        <v>163284.88</v>
      </c>
      <c r="C3974" t="str">
        <f t="shared" si="134"/>
        <v>201510</v>
      </c>
      <c r="D3974" s="1">
        <f t="shared" si="135"/>
        <v>42307</v>
      </c>
    </row>
    <row r="3975" spans="1:4" x14ac:dyDescent="0.35">
      <c r="A3975" s="1">
        <v>42291</v>
      </c>
      <c r="B3975">
        <v>163346.20000000001</v>
      </c>
      <c r="C3975" t="str">
        <f t="shared" si="134"/>
        <v>201510</v>
      </c>
      <c r="D3975" s="1">
        <f t="shared" si="135"/>
        <v>42307</v>
      </c>
    </row>
    <row r="3976" spans="1:4" x14ac:dyDescent="0.35">
      <c r="A3976" s="1">
        <v>42292</v>
      </c>
      <c r="B3976">
        <v>166119.22</v>
      </c>
      <c r="C3976" t="str">
        <f t="shared" si="134"/>
        <v>201510</v>
      </c>
      <c r="D3976" s="1">
        <f t="shared" si="135"/>
        <v>42307</v>
      </c>
    </row>
    <row r="3977" spans="1:4" x14ac:dyDescent="0.35">
      <c r="A3977" s="1">
        <v>42293</v>
      </c>
      <c r="B3977">
        <v>166311.34</v>
      </c>
      <c r="C3977" t="str">
        <f t="shared" si="134"/>
        <v>201510</v>
      </c>
      <c r="D3977" s="1">
        <f t="shared" si="135"/>
        <v>42307</v>
      </c>
    </row>
    <row r="3978" spans="1:4" x14ac:dyDescent="0.35">
      <c r="A3978" s="1">
        <v>42296</v>
      </c>
      <c r="B3978">
        <v>165543.18580000001</v>
      </c>
      <c r="C3978" t="str">
        <f t="shared" si="134"/>
        <v>201510</v>
      </c>
      <c r="D3978" s="1">
        <f t="shared" si="135"/>
        <v>42307</v>
      </c>
    </row>
    <row r="3979" spans="1:4" x14ac:dyDescent="0.35">
      <c r="A3979" s="1">
        <v>42297</v>
      </c>
      <c r="B3979">
        <v>165330.32</v>
      </c>
      <c r="C3979" t="str">
        <f t="shared" si="134"/>
        <v>201510</v>
      </c>
      <c r="D3979" s="1">
        <f t="shared" si="135"/>
        <v>42307</v>
      </c>
    </row>
    <row r="3980" spans="1:4" x14ac:dyDescent="0.35">
      <c r="A3980" s="1">
        <v>42298</v>
      </c>
      <c r="B3980">
        <v>164187.67199999999</v>
      </c>
      <c r="C3980" t="str">
        <f t="shared" si="134"/>
        <v>201510</v>
      </c>
      <c r="D3980" s="1">
        <f t="shared" si="135"/>
        <v>42307</v>
      </c>
    </row>
    <row r="3981" spans="1:4" x14ac:dyDescent="0.35">
      <c r="A3981" s="1">
        <v>42299</v>
      </c>
      <c r="B3981">
        <v>166099.52499999999</v>
      </c>
      <c r="C3981" t="str">
        <f t="shared" si="134"/>
        <v>201510</v>
      </c>
      <c r="D3981" s="1">
        <f t="shared" si="135"/>
        <v>42307</v>
      </c>
    </row>
    <row r="3982" spans="1:4" x14ac:dyDescent="0.35">
      <c r="A3982" s="1">
        <v>42300</v>
      </c>
      <c r="B3982">
        <v>167672.13</v>
      </c>
      <c r="C3982" t="str">
        <f t="shared" si="134"/>
        <v>201510</v>
      </c>
      <c r="D3982" s="1">
        <f t="shared" si="135"/>
        <v>42307</v>
      </c>
    </row>
    <row r="3983" spans="1:4" x14ac:dyDescent="0.35">
      <c r="A3983" s="1">
        <v>42303</v>
      </c>
      <c r="B3983">
        <v>166967.2028</v>
      </c>
      <c r="C3983" t="str">
        <f t="shared" si="134"/>
        <v>201510</v>
      </c>
      <c r="D3983" s="1">
        <f t="shared" si="135"/>
        <v>42307</v>
      </c>
    </row>
    <row r="3984" spans="1:4" x14ac:dyDescent="0.35">
      <c r="A3984" s="1">
        <v>42304</v>
      </c>
      <c r="B3984">
        <v>165762.32</v>
      </c>
      <c r="C3984" t="str">
        <f t="shared" si="134"/>
        <v>201510</v>
      </c>
      <c r="D3984" s="1">
        <f t="shared" si="135"/>
        <v>42307</v>
      </c>
    </row>
    <row r="3985" spans="1:4" x14ac:dyDescent="0.35">
      <c r="A3985" s="1">
        <v>42305</v>
      </c>
      <c r="B3985">
        <v>165733.07</v>
      </c>
      <c r="C3985" t="str">
        <f t="shared" si="134"/>
        <v>201510</v>
      </c>
      <c r="D3985" s="1">
        <f t="shared" si="135"/>
        <v>42307</v>
      </c>
    </row>
    <row r="3986" spans="1:4" x14ac:dyDescent="0.35">
      <c r="A3986" s="1">
        <v>42306</v>
      </c>
      <c r="B3986">
        <v>165099.93520000001</v>
      </c>
      <c r="C3986" t="str">
        <f t="shared" si="134"/>
        <v>201510</v>
      </c>
      <c r="D3986" s="1">
        <f t="shared" si="135"/>
        <v>42307</v>
      </c>
    </row>
    <row r="3987" spans="1:4" x14ac:dyDescent="0.35">
      <c r="A3987" s="1">
        <v>42307</v>
      </c>
      <c r="B3987">
        <v>164628.35</v>
      </c>
      <c r="C3987" t="str">
        <f t="shared" si="134"/>
        <v>201510</v>
      </c>
      <c r="D3987" s="1">
        <f t="shared" si="135"/>
        <v>42307</v>
      </c>
    </row>
    <row r="3988" spans="1:4" x14ac:dyDescent="0.35">
      <c r="A3988" s="1">
        <v>42310</v>
      </c>
      <c r="B3988">
        <v>167038.9558</v>
      </c>
      <c r="C3988" t="str">
        <f t="shared" si="134"/>
        <v>201511</v>
      </c>
      <c r="D3988" s="1">
        <f t="shared" si="135"/>
        <v>42338</v>
      </c>
    </row>
    <row r="3989" spans="1:4" x14ac:dyDescent="0.35">
      <c r="A3989" s="1">
        <v>42311</v>
      </c>
      <c r="B3989">
        <v>166723.07</v>
      </c>
      <c r="C3989" t="str">
        <f t="shared" si="134"/>
        <v>201511</v>
      </c>
      <c r="D3989" s="1">
        <f t="shared" si="135"/>
        <v>42338</v>
      </c>
    </row>
    <row r="3990" spans="1:4" x14ac:dyDescent="0.35">
      <c r="A3990" s="1">
        <v>42312</v>
      </c>
      <c r="B3990">
        <v>165237</v>
      </c>
      <c r="C3990" t="str">
        <f t="shared" si="134"/>
        <v>201511</v>
      </c>
      <c r="D3990" s="1">
        <f t="shared" si="135"/>
        <v>42338</v>
      </c>
    </row>
    <row r="3991" spans="1:4" x14ac:dyDescent="0.35">
      <c r="A3991" s="1">
        <v>42313</v>
      </c>
      <c r="B3991">
        <v>164761.56</v>
      </c>
      <c r="C3991" t="str">
        <f t="shared" si="134"/>
        <v>201511</v>
      </c>
      <c r="D3991" s="1">
        <f t="shared" si="135"/>
        <v>42338</v>
      </c>
    </row>
    <row r="3992" spans="1:4" x14ac:dyDescent="0.35">
      <c r="A3992" s="1">
        <v>42314</v>
      </c>
      <c r="B3992">
        <v>164476.53260000001</v>
      </c>
      <c r="C3992" t="str">
        <f t="shared" si="134"/>
        <v>201511</v>
      </c>
      <c r="D3992" s="1">
        <f t="shared" si="135"/>
        <v>42338</v>
      </c>
    </row>
    <row r="3993" spans="1:4" x14ac:dyDescent="0.35">
      <c r="A3993" s="1">
        <v>42317</v>
      </c>
      <c r="B3993">
        <v>162093.29</v>
      </c>
      <c r="C3993" t="str">
        <f t="shared" si="134"/>
        <v>201511</v>
      </c>
      <c r="D3993" s="1">
        <f t="shared" si="135"/>
        <v>42338</v>
      </c>
    </row>
    <row r="3994" spans="1:4" x14ac:dyDescent="0.35">
      <c r="A3994" s="1">
        <v>42318</v>
      </c>
      <c r="B3994">
        <v>161497.38</v>
      </c>
      <c r="C3994" t="str">
        <f t="shared" si="134"/>
        <v>201511</v>
      </c>
      <c r="D3994" s="1">
        <f t="shared" si="135"/>
        <v>42338</v>
      </c>
    </row>
    <row r="3995" spans="1:4" x14ac:dyDescent="0.35">
      <c r="A3995" s="1">
        <v>42319</v>
      </c>
      <c r="B3995">
        <v>162112.39000000001</v>
      </c>
      <c r="C3995" t="str">
        <f t="shared" si="134"/>
        <v>201511</v>
      </c>
      <c r="D3995" s="1">
        <f t="shared" si="135"/>
        <v>42338</v>
      </c>
    </row>
    <row r="3996" spans="1:4" x14ac:dyDescent="0.35">
      <c r="A3996" s="1">
        <v>42320</v>
      </c>
      <c r="B3996">
        <v>160221.58439999999</v>
      </c>
      <c r="C3996" t="str">
        <f t="shared" si="134"/>
        <v>201511</v>
      </c>
      <c r="D3996" s="1">
        <f t="shared" si="135"/>
        <v>42338</v>
      </c>
    </row>
    <row r="3997" spans="1:4" x14ac:dyDescent="0.35">
      <c r="A3997" s="1">
        <v>42321</v>
      </c>
      <c r="B3997">
        <v>159202.53</v>
      </c>
      <c r="C3997" t="str">
        <f t="shared" si="134"/>
        <v>201511</v>
      </c>
      <c r="D3997" s="1">
        <f t="shared" si="135"/>
        <v>42338</v>
      </c>
    </row>
    <row r="3998" spans="1:4" x14ac:dyDescent="0.35">
      <c r="A3998" s="1">
        <v>42324</v>
      </c>
      <c r="B3998">
        <v>161877.82</v>
      </c>
      <c r="C3998" t="str">
        <f t="shared" si="134"/>
        <v>201511</v>
      </c>
      <c r="D3998" s="1">
        <f t="shared" si="135"/>
        <v>42338</v>
      </c>
    </row>
    <row r="3999" spans="1:4" x14ac:dyDescent="0.35">
      <c r="A3999" s="1">
        <v>42325</v>
      </c>
      <c r="B3999">
        <v>161367.1</v>
      </c>
      <c r="C3999" t="str">
        <f t="shared" si="134"/>
        <v>201511</v>
      </c>
      <c r="D3999" s="1">
        <f t="shared" si="135"/>
        <v>42338</v>
      </c>
    </row>
    <row r="4000" spans="1:4" x14ac:dyDescent="0.35">
      <c r="A4000" s="1">
        <v>42326</v>
      </c>
      <c r="B4000">
        <v>162753.42000000001</v>
      </c>
      <c r="C4000" t="str">
        <f t="shared" si="134"/>
        <v>201511</v>
      </c>
      <c r="D4000" s="1">
        <f t="shared" si="135"/>
        <v>42338</v>
      </c>
    </row>
    <row r="4001" spans="1:4" x14ac:dyDescent="0.35">
      <c r="A4001" s="1">
        <v>42327</v>
      </c>
      <c r="B4001">
        <v>162996.97</v>
      </c>
      <c r="C4001" t="str">
        <f t="shared" si="134"/>
        <v>201511</v>
      </c>
      <c r="D4001" s="1">
        <f t="shared" si="135"/>
        <v>42338</v>
      </c>
    </row>
    <row r="4002" spans="1:4" x14ac:dyDescent="0.35">
      <c r="A4002" s="1">
        <v>42328</v>
      </c>
      <c r="B4002">
        <v>163009.17000000001</v>
      </c>
      <c r="C4002" t="str">
        <f t="shared" si="134"/>
        <v>201511</v>
      </c>
      <c r="D4002" s="1">
        <f t="shared" si="135"/>
        <v>42338</v>
      </c>
    </row>
    <row r="4003" spans="1:4" x14ac:dyDescent="0.35">
      <c r="A4003" s="1">
        <v>42331</v>
      </c>
      <c r="B4003">
        <v>162147.41</v>
      </c>
      <c r="C4003" t="str">
        <f t="shared" si="134"/>
        <v>201511</v>
      </c>
      <c r="D4003" s="1">
        <f t="shared" si="135"/>
        <v>42338</v>
      </c>
    </row>
    <row r="4004" spans="1:4" x14ac:dyDescent="0.35">
      <c r="A4004" s="1">
        <v>42332</v>
      </c>
      <c r="B4004">
        <v>162491.70000000001</v>
      </c>
      <c r="C4004" t="str">
        <f t="shared" si="134"/>
        <v>201511</v>
      </c>
      <c r="D4004" s="1">
        <f t="shared" si="135"/>
        <v>42338</v>
      </c>
    </row>
    <row r="4005" spans="1:4" x14ac:dyDescent="0.35">
      <c r="A4005" s="1">
        <v>42333</v>
      </c>
      <c r="B4005">
        <v>163035.04</v>
      </c>
      <c r="C4005" t="str">
        <f t="shared" si="134"/>
        <v>201511</v>
      </c>
      <c r="D4005" s="1">
        <f t="shared" si="135"/>
        <v>42338</v>
      </c>
    </row>
    <row r="4006" spans="1:4" x14ac:dyDescent="0.35">
      <c r="A4006" s="1">
        <v>42334</v>
      </c>
      <c r="B4006">
        <v>163035.04</v>
      </c>
      <c r="C4006" t="str">
        <f t="shared" si="134"/>
        <v>201511</v>
      </c>
      <c r="D4006" s="1">
        <f t="shared" si="135"/>
        <v>42338</v>
      </c>
    </row>
    <row r="4007" spans="1:4" x14ac:dyDescent="0.35">
      <c r="A4007" s="1">
        <v>42335</v>
      </c>
      <c r="B4007">
        <v>162780.76999999999</v>
      </c>
      <c r="C4007" t="str">
        <f t="shared" si="134"/>
        <v>201511</v>
      </c>
      <c r="D4007" s="1">
        <f t="shared" si="135"/>
        <v>42338</v>
      </c>
    </row>
    <row r="4008" spans="1:4" x14ac:dyDescent="0.35">
      <c r="A4008" s="1">
        <v>42338</v>
      </c>
      <c r="B4008">
        <v>162912.46</v>
      </c>
      <c r="C4008" t="str">
        <f t="shared" si="134"/>
        <v>201511</v>
      </c>
      <c r="D4008" s="1">
        <f t="shared" si="135"/>
        <v>42338</v>
      </c>
    </row>
    <row r="4009" spans="1:4" x14ac:dyDescent="0.35">
      <c r="A4009" s="1">
        <v>42339</v>
      </c>
      <c r="B4009">
        <v>164419.82999999999</v>
      </c>
      <c r="C4009" t="str">
        <f t="shared" si="134"/>
        <v>201512</v>
      </c>
      <c r="D4009" s="1">
        <f t="shared" si="135"/>
        <v>42369</v>
      </c>
    </row>
    <row r="4010" spans="1:4" x14ac:dyDescent="0.35">
      <c r="A4010" s="1">
        <v>42340</v>
      </c>
      <c r="B4010">
        <v>162904.42000000001</v>
      </c>
      <c r="C4010" t="str">
        <f t="shared" si="134"/>
        <v>201512</v>
      </c>
      <c r="D4010" s="1">
        <f t="shared" si="135"/>
        <v>42369</v>
      </c>
    </row>
    <row r="4011" spans="1:4" x14ac:dyDescent="0.35">
      <c r="A4011" s="1">
        <v>42341</v>
      </c>
      <c r="B4011">
        <v>162226.56</v>
      </c>
      <c r="C4011" t="str">
        <f t="shared" si="134"/>
        <v>201512</v>
      </c>
      <c r="D4011" s="1">
        <f t="shared" si="135"/>
        <v>42369</v>
      </c>
    </row>
    <row r="4012" spans="1:4" x14ac:dyDescent="0.35">
      <c r="A4012" s="1">
        <v>42342</v>
      </c>
      <c r="B4012">
        <v>164365.73000000001</v>
      </c>
      <c r="C4012" t="str">
        <f t="shared" si="134"/>
        <v>201512</v>
      </c>
      <c r="D4012" s="1">
        <f t="shared" si="135"/>
        <v>42369</v>
      </c>
    </row>
    <row r="4013" spans="1:4" x14ac:dyDescent="0.35">
      <c r="A4013" s="1">
        <v>42345</v>
      </c>
      <c r="B4013">
        <v>162659.37</v>
      </c>
      <c r="C4013" t="str">
        <f t="shared" si="134"/>
        <v>201512</v>
      </c>
      <c r="D4013" s="1">
        <f t="shared" si="135"/>
        <v>42369</v>
      </c>
    </row>
    <row r="4014" spans="1:4" x14ac:dyDescent="0.35">
      <c r="A4014" s="1">
        <v>42346</v>
      </c>
      <c r="B4014">
        <v>161454.28719999999</v>
      </c>
      <c r="C4014" t="str">
        <f t="shared" si="134"/>
        <v>201512</v>
      </c>
      <c r="D4014" s="1">
        <f t="shared" si="135"/>
        <v>42369</v>
      </c>
    </row>
    <row r="4015" spans="1:4" x14ac:dyDescent="0.35">
      <c r="A4015" s="1">
        <v>42347</v>
      </c>
      <c r="B4015">
        <v>160527.66</v>
      </c>
      <c r="C4015" t="str">
        <f t="shared" si="134"/>
        <v>201512</v>
      </c>
      <c r="D4015" s="1">
        <f t="shared" si="135"/>
        <v>42369</v>
      </c>
    </row>
    <row r="4016" spans="1:4" x14ac:dyDescent="0.35">
      <c r="A4016" s="1">
        <v>42348</v>
      </c>
      <c r="B4016">
        <v>160623.16500000001</v>
      </c>
      <c r="C4016" t="str">
        <f t="shared" si="134"/>
        <v>201512</v>
      </c>
      <c r="D4016" s="1">
        <f t="shared" si="135"/>
        <v>42369</v>
      </c>
    </row>
    <row r="4017" spans="1:4" x14ac:dyDescent="0.35">
      <c r="A4017" s="1">
        <v>42349</v>
      </c>
      <c r="B4017">
        <v>157369.82500000001</v>
      </c>
      <c r="C4017" t="str">
        <f t="shared" si="134"/>
        <v>201512</v>
      </c>
      <c r="D4017" s="1">
        <f t="shared" si="135"/>
        <v>42369</v>
      </c>
    </row>
    <row r="4018" spans="1:4" x14ac:dyDescent="0.35">
      <c r="A4018" s="1">
        <v>42352</v>
      </c>
      <c r="B4018">
        <v>158683.97</v>
      </c>
      <c r="C4018" t="str">
        <f t="shared" si="134"/>
        <v>201512</v>
      </c>
      <c r="D4018" s="1">
        <f t="shared" si="135"/>
        <v>42369</v>
      </c>
    </row>
    <row r="4019" spans="1:4" x14ac:dyDescent="0.35">
      <c r="A4019" s="1">
        <v>42353</v>
      </c>
      <c r="B4019">
        <v>159964.16</v>
      </c>
      <c r="C4019" t="str">
        <f t="shared" si="134"/>
        <v>201512</v>
      </c>
      <c r="D4019" s="1">
        <f t="shared" si="135"/>
        <v>42369</v>
      </c>
    </row>
    <row r="4020" spans="1:4" x14ac:dyDescent="0.35">
      <c r="A4020" s="1">
        <v>42354</v>
      </c>
      <c r="B4020">
        <v>162864.6</v>
      </c>
      <c r="C4020" t="str">
        <f t="shared" si="134"/>
        <v>201512</v>
      </c>
      <c r="D4020" s="1">
        <f t="shared" si="135"/>
        <v>42369</v>
      </c>
    </row>
    <row r="4021" spans="1:4" x14ac:dyDescent="0.35">
      <c r="A4021" s="1">
        <v>42355</v>
      </c>
      <c r="B4021">
        <v>161204.26</v>
      </c>
      <c r="C4021" t="str">
        <f t="shared" si="134"/>
        <v>201512</v>
      </c>
      <c r="D4021" s="1">
        <f t="shared" si="135"/>
        <v>42369</v>
      </c>
    </row>
    <row r="4022" spans="1:4" x14ac:dyDescent="0.35">
      <c r="A4022" s="1">
        <v>42356</v>
      </c>
      <c r="B4022">
        <v>159760.785</v>
      </c>
      <c r="C4022" t="str">
        <f t="shared" si="134"/>
        <v>201512</v>
      </c>
      <c r="D4022" s="1">
        <f t="shared" si="135"/>
        <v>42369</v>
      </c>
    </row>
    <row r="4023" spans="1:4" x14ac:dyDescent="0.35">
      <c r="A4023" s="1">
        <v>42359</v>
      </c>
      <c r="B4023">
        <v>160791.57999999999</v>
      </c>
      <c r="C4023" t="str">
        <f t="shared" si="134"/>
        <v>201512</v>
      </c>
      <c r="D4023" s="1">
        <f t="shared" si="135"/>
        <v>42369</v>
      </c>
    </row>
    <row r="4024" spans="1:4" x14ac:dyDescent="0.35">
      <c r="A4024" s="1">
        <v>42360</v>
      </c>
      <c r="B4024">
        <v>161927.29999999999</v>
      </c>
      <c r="C4024" t="str">
        <f t="shared" si="134"/>
        <v>201512</v>
      </c>
      <c r="D4024" s="1">
        <f t="shared" si="135"/>
        <v>42369</v>
      </c>
    </row>
    <row r="4025" spans="1:4" x14ac:dyDescent="0.35">
      <c r="A4025" s="1">
        <v>42361</v>
      </c>
      <c r="B4025">
        <v>163954.82999999999</v>
      </c>
      <c r="C4025" t="str">
        <f t="shared" si="134"/>
        <v>201512</v>
      </c>
      <c r="D4025" s="1">
        <f t="shared" si="135"/>
        <v>42369</v>
      </c>
    </row>
    <row r="4026" spans="1:4" x14ac:dyDescent="0.35">
      <c r="A4026" s="1">
        <v>42362</v>
      </c>
      <c r="B4026">
        <v>163871.44500000001</v>
      </c>
      <c r="C4026" t="str">
        <f t="shared" si="134"/>
        <v>201512</v>
      </c>
      <c r="D4026" s="1">
        <f t="shared" si="135"/>
        <v>42369</v>
      </c>
    </row>
    <row r="4027" spans="1:4" x14ac:dyDescent="0.35">
      <c r="A4027" s="1">
        <v>42363</v>
      </c>
      <c r="B4027">
        <v>163871.44500000001</v>
      </c>
      <c r="C4027" t="str">
        <f t="shared" si="134"/>
        <v>201512</v>
      </c>
      <c r="D4027" s="1">
        <f t="shared" si="135"/>
        <v>42369</v>
      </c>
    </row>
    <row r="4028" spans="1:4" x14ac:dyDescent="0.35">
      <c r="A4028" s="1">
        <v>42366</v>
      </c>
      <c r="B4028">
        <v>163586.60500000001</v>
      </c>
      <c r="C4028" t="str">
        <f t="shared" si="134"/>
        <v>201512</v>
      </c>
      <c r="D4028" s="1">
        <f t="shared" si="135"/>
        <v>42369</v>
      </c>
    </row>
    <row r="4029" spans="1:4" x14ac:dyDescent="0.35">
      <c r="A4029" s="1">
        <v>42367</v>
      </c>
      <c r="B4029">
        <v>164651.59</v>
      </c>
      <c r="C4029" t="str">
        <f t="shared" si="134"/>
        <v>201512</v>
      </c>
      <c r="D4029" s="1">
        <f t="shared" si="135"/>
        <v>42369</v>
      </c>
    </row>
    <row r="4030" spans="1:4" x14ac:dyDescent="0.35">
      <c r="A4030" s="1">
        <v>42368</v>
      </c>
      <c r="B4030">
        <v>163753.57699999999</v>
      </c>
      <c r="C4030" t="str">
        <f t="shared" si="134"/>
        <v>201512</v>
      </c>
      <c r="D4030" s="1">
        <f t="shared" si="135"/>
        <v>42369</v>
      </c>
    </row>
    <row r="4031" spans="1:4" x14ac:dyDescent="0.35">
      <c r="A4031" s="1">
        <v>42369</v>
      </c>
      <c r="B4031">
        <v>162138.21</v>
      </c>
      <c r="C4031" t="str">
        <f t="shared" si="134"/>
        <v>201512</v>
      </c>
      <c r="D4031" s="1">
        <f t="shared" si="135"/>
        <v>42369</v>
      </c>
    </row>
    <row r="4032" spans="1:4" x14ac:dyDescent="0.35">
      <c r="A4032" s="1">
        <v>42370</v>
      </c>
      <c r="B4032">
        <v>162138.21</v>
      </c>
      <c r="C4032" t="str">
        <f t="shared" si="134"/>
        <v>201601</v>
      </c>
      <c r="D4032" s="1">
        <f t="shared" si="135"/>
        <v>42398</v>
      </c>
    </row>
    <row r="4033" spans="1:4" x14ac:dyDescent="0.35">
      <c r="A4033" s="1">
        <v>42373</v>
      </c>
      <c r="B4033">
        <v>160109.26999999999</v>
      </c>
      <c r="C4033" t="str">
        <f t="shared" si="134"/>
        <v>201601</v>
      </c>
      <c r="D4033" s="1">
        <f t="shared" si="135"/>
        <v>42398</v>
      </c>
    </row>
    <row r="4034" spans="1:4" x14ac:dyDescent="0.35">
      <c r="A4034" s="1">
        <v>42374</v>
      </c>
      <c r="B4034">
        <v>160100.71</v>
      </c>
      <c r="C4034" t="str">
        <f t="shared" si="134"/>
        <v>201601</v>
      </c>
      <c r="D4034" s="1">
        <f t="shared" si="135"/>
        <v>42398</v>
      </c>
    </row>
    <row r="4035" spans="1:4" x14ac:dyDescent="0.35">
      <c r="A4035" s="1">
        <v>42375</v>
      </c>
      <c r="B4035">
        <v>157806.34</v>
      </c>
      <c r="C4035" t="str">
        <f t="shared" ref="C4035:C4098" si="136">TEXT(A4035, "yyyymm")</f>
        <v>201601</v>
      </c>
      <c r="D4035" s="1">
        <f t="shared" ref="D4035:D4098" si="137">_xlfn.MAXIFS(A:A, C:C, C4035)</f>
        <v>42398</v>
      </c>
    </row>
    <row r="4036" spans="1:4" x14ac:dyDescent="0.35">
      <c r="A4036" s="1">
        <v>42376</v>
      </c>
      <c r="B4036">
        <v>154214.12</v>
      </c>
      <c r="C4036" t="str">
        <f t="shared" si="136"/>
        <v>201601</v>
      </c>
      <c r="D4036" s="1">
        <f t="shared" si="137"/>
        <v>42398</v>
      </c>
    </row>
    <row r="4037" spans="1:4" x14ac:dyDescent="0.35">
      <c r="A4037" s="1">
        <v>42377</v>
      </c>
      <c r="B4037">
        <v>152385.5042</v>
      </c>
      <c r="C4037" t="str">
        <f t="shared" si="136"/>
        <v>201601</v>
      </c>
      <c r="D4037" s="1">
        <f t="shared" si="137"/>
        <v>42398</v>
      </c>
    </row>
    <row r="4038" spans="1:4" x14ac:dyDescent="0.35">
      <c r="A4038" s="1">
        <v>42380</v>
      </c>
      <c r="B4038">
        <v>152136.97</v>
      </c>
      <c r="C4038" t="str">
        <f t="shared" si="136"/>
        <v>201601</v>
      </c>
      <c r="D4038" s="1">
        <f t="shared" si="137"/>
        <v>42398</v>
      </c>
    </row>
    <row r="4039" spans="1:4" x14ac:dyDescent="0.35">
      <c r="A4039" s="1">
        <v>42381</v>
      </c>
      <c r="B4039">
        <v>152998.79999999999</v>
      </c>
      <c r="C4039" t="str">
        <f t="shared" si="136"/>
        <v>201601</v>
      </c>
      <c r="D4039" s="1">
        <f t="shared" si="137"/>
        <v>42398</v>
      </c>
    </row>
    <row r="4040" spans="1:4" x14ac:dyDescent="0.35">
      <c r="A4040" s="1">
        <v>42382</v>
      </c>
      <c r="B4040">
        <v>150483.81</v>
      </c>
      <c r="C4040" t="str">
        <f t="shared" si="136"/>
        <v>201601</v>
      </c>
      <c r="D4040" s="1">
        <f t="shared" si="137"/>
        <v>42398</v>
      </c>
    </row>
    <row r="4041" spans="1:4" x14ac:dyDescent="0.35">
      <c r="A4041" s="1">
        <v>42383</v>
      </c>
      <c r="B4041">
        <v>151885.69</v>
      </c>
      <c r="C4041" t="str">
        <f t="shared" si="136"/>
        <v>201601</v>
      </c>
      <c r="D4041" s="1">
        <f t="shared" si="137"/>
        <v>42398</v>
      </c>
    </row>
    <row r="4042" spans="1:4" x14ac:dyDescent="0.35">
      <c r="A4042" s="1">
        <v>42384</v>
      </c>
      <c r="B4042">
        <v>147772.94</v>
      </c>
      <c r="C4042" t="str">
        <f t="shared" si="136"/>
        <v>201601</v>
      </c>
      <c r="D4042" s="1">
        <f t="shared" si="137"/>
        <v>42398</v>
      </c>
    </row>
    <row r="4043" spans="1:4" x14ac:dyDescent="0.35">
      <c r="A4043" s="1">
        <v>42387</v>
      </c>
      <c r="B4043">
        <v>147772.94</v>
      </c>
      <c r="C4043" t="str">
        <f t="shared" si="136"/>
        <v>201601</v>
      </c>
      <c r="D4043" s="1">
        <f t="shared" si="137"/>
        <v>42398</v>
      </c>
    </row>
    <row r="4044" spans="1:4" x14ac:dyDescent="0.35">
      <c r="A4044" s="1">
        <v>42388</v>
      </c>
      <c r="B4044">
        <v>148413.85999999999</v>
      </c>
      <c r="C4044" t="str">
        <f t="shared" si="136"/>
        <v>201601</v>
      </c>
      <c r="D4044" s="1">
        <f t="shared" si="137"/>
        <v>42398</v>
      </c>
    </row>
    <row r="4045" spans="1:4" x14ac:dyDescent="0.35">
      <c r="A4045" s="1">
        <v>42389</v>
      </c>
      <c r="B4045">
        <v>146357.51999999999</v>
      </c>
      <c r="C4045" t="str">
        <f t="shared" si="136"/>
        <v>201601</v>
      </c>
      <c r="D4045" s="1">
        <f t="shared" si="137"/>
        <v>42398</v>
      </c>
    </row>
    <row r="4046" spans="1:4" x14ac:dyDescent="0.35">
      <c r="A4046" s="1">
        <v>42390</v>
      </c>
      <c r="B4046">
        <v>147044.56</v>
      </c>
      <c r="C4046" t="str">
        <f t="shared" si="136"/>
        <v>201601</v>
      </c>
      <c r="D4046" s="1">
        <f t="shared" si="137"/>
        <v>42398</v>
      </c>
    </row>
    <row r="4047" spans="1:4" x14ac:dyDescent="0.35">
      <c r="A4047" s="1">
        <v>42391</v>
      </c>
      <c r="B4047">
        <v>150538.57999999999</v>
      </c>
      <c r="C4047" t="str">
        <f t="shared" si="136"/>
        <v>201601</v>
      </c>
      <c r="D4047" s="1">
        <f t="shared" si="137"/>
        <v>42398</v>
      </c>
    </row>
    <row r="4048" spans="1:4" x14ac:dyDescent="0.35">
      <c r="A4048" s="1">
        <v>42394</v>
      </c>
      <c r="B4048">
        <v>148979.18</v>
      </c>
      <c r="C4048" t="str">
        <f t="shared" si="136"/>
        <v>201601</v>
      </c>
      <c r="D4048" s="1">
        <f t="shared" si="137"/>
        <v>42398</v>
      </c>
    </row>
    <row r="4049" spans="1:4" x14ac:dyDescent="0.35">
      <c r="A4049" s="1">
        <v>42395</v>
      </c>
      <c r="B4049">
        <v>151327.14000000001</v>
      </c>
      <c r="C4049" t="str">
        <f t="shared" si="136"/>
        <v>201601</v>
      </c>
      <c r="D4049" s="1">
        <f t="shared" si="137"/>
        <v>42398</v>
      </c>
    </row>
    <row r="4050" spans="1:4" x14ac:dyDescent="0.35">
      <c r="A4050" s="1">
        <v>42396</v>
      </c>
      <c r="B4050">
        <v>149678.29</v>
      </c>
      <c r="C4050" t="str">
        <f t="shared" si="136"/>
        <v>201601</v>
      </c>
      <c r="D4050" s="1">
        <f t="shared" si="137"/>
        <v>42398</v>
      </c>
    </row>
    <row r="4051" spans="1:4" x14ac:dyDescent="0.35">
      <c r="A4051" s="1">
        <v>42397</v>
      </c>
      <c r="B4051">
        <v>150043.73420000001</v>
      </c>
      <c r="C4051" t="str">
        <f t="shared" si="136"/>
        <v>201601</v>
      </c>
      <c r="D4051" s="1">
        <f t="shared" si="137"/>
        <v>42398</v>
      </c>
    </row>
    <row r="4052" spans="1:4" x14ac:dyDescent="0.35">
      <c r="A4052" s="1">
        <v>42398</v>
      </c>
      <c r="B4052">
        <v>153203.67000000001</v>
      </c>
      <c r="C4052" t="str">
        <f t="shared" si="136"/>
        <v>201601</v>
      </c>
      <c r="D4052" s="1">
        <f t="shared" si="137"/>
        <v>42398</v>
      </c>
    </row>
    <row r="4053" spans="1:4" x14ac:dyDescent="0.35">
      <c r="A4053" s="1">
        <v>42401</v>
      </c>
      <c r="B4053">
        <v>153140.04999999999</v>
      </c>
      <c r="C4053" t="str">
        <f t="shared" si="136"/>
        <v>201602</v>
      </c>
      <c r="D4053" s="1">
        <f t="shared" si="137"/>
        <v>42429</v>
      </c>
    </row>
    <row r="4054" spans="1:4" x14ac:dyDescent="0.35">
      <c r="A4054" s="1">
        <v>42402</v>
      </c>
      <c r="B4054">
        <v>149921.16</v>
      </c>
      <c r="C4054" t="str">
        <f t="shared" si="136"/>
        <v>201602</v>
      </c>
      <c r="D4054" s="1">
        <f t="shared" si="137"/>
        <v>42429</v>
      </c>
    </row>
    <row r="4055" spans="1:4" x14ac:dyDescent="0.35">
      <c r="A4055" s="1">
        <v>42403</v>
      </c>
      <c r="B4055">
        <v>151654.41</v>
      </c>
      <c r="C4055" t="str">
        <f t="shared" si="136"/>
        <v>201602</v>
      </c>
      <c r="D4055" s="1">
        <f t="shared" si="137"/>
        <v>42429</v>
      </c>
    </row>
    <row r="4056" spans="1:4" x14ac:dyDescent="0.35">
      <c r="A4056" s="1">
        <v>42404</v>
      </c>
      <c r="B4056">
        <v>151393.01999999999</v>
      </c>
      <c r="C4056" t="str">
        <f t="shared" si="136"/>
        <v>201602</v>
      </c>
      <c r="D4056" s="1">
        <f t="shared" si="137"/>
        <v>42429</v>
      </c>
    </row>
    <row r="4057" spans="1:4" x14ac:dyDescent="0.35">
      <c r="A4057" s="1">
        <v>42405</v>
      </c>
      <c r="B4057">
        <v>149073.16</v>
      </c>
      <c r="C4057" t="str">
        <f t="shared" si="136"/>
        <v>201602</v>
      </c>
      <c r="D4057" s="1">
        <f t="shared" si="137"/>
        <v>42429</v>
      </c>
    </row>
    <row r="4058" spans="1:4" x14ac:dyDescent="0.35">
      <c r="A4058" s="1">
        <v>42408</v>
      </c>
      <c r="B4058">
        <v>145990.82</v>
      </c>
      <c r="C4058" t="str">
        <f t="shared" si="136"/>
        <v>201602</v>
      </c>
      <c r="D4058" s="1">
        <f t="shared" si="137"/>
        <v>42429</v>
      </c>
    </row>
    <row r="4059" spans="1:4" x14ac:dyDescent="0.35">
      <c r="A4059" s="1">
        <v>42409</v>
      </c>
      <c r="B4059">
        <v>145034.21</v>
      </c>
      <c r="C4059" t="str">
        <f t="shared" si="136"/>
        <v>201602</v>
      </c>
      <c r="D4059" s="1">
        <f t="shared" si="137"/>
        <v>42429</v>
      </c>
    </row>
    <row r="4060" spans="1:4" x14ac:dyDescent="0.35">
      <c r="A4060" s="1">
        <v>42410</v>
      </c>
      <c r="B4060">
        <v>144982.99</v>
      </c>
      <c r="C4060" t="str">
        <f t="shared" si="136"/>
        <v>201602</v>
      </c>
      <c r="D4060" s="1">
        <f t="shared" si="137"/>
        <v>42429</v>
      </c>
    </row>
    <row r="4061" spans="1:4" x14ac:dyDescent="0.35">
      <c r="A4061" s="1">
        <v>42411</v>
      </c>
      <c r="B4061">
        <v>143078.87</v>
      </c>
      <c r="C4061" t="str">
        <f t="shared" si="136"/>
        <v>201602</v>
      </c>
      <c r="D4061" s="1">
        <f t="shared" si="137"/>
        <v>42429</v>
      </c>
    </row>
    <row r="4062" spans="1:4" x14ac:dyDescent="0.35">
      <c r="A4062" s="1">
        <v>42412</v>
      </c>
      <c r="B4062">
        <v>144747.35</v>
      </c>
      <c r="C4062" t="str">
        <f t="shared" si="136"/>
        <v>201602</v>
      </c>
      <c r="D4062" s="1">
        <f t="shared" si="137"/>
        <v>42429</v>
      </c>
    </row>
    <row r="4063" spans="1:4" x14ac:dyDescent="0.35">
      <c r="A4063" s="1">
        <v>42415</v>
      </c>
      <c r="B4063">
        <v>144747.35</v>
      </c>
      <c r="C4063" t="str">
        <f t="shared" si="136"/>
        <v>201602</v>
      </c>
      <c r="D4063" s="1">
        <f t="shared" si="137"/>
        <v>42429</v>
      </c>
    </row>
    <row r="4064" spans="1:4" x14ac:dyDescent="0.35">
      <c r="A4064" s="1">
        <v>42416</v>
      </c>
      <c r="B4064">
        <v>147065.04</v>
      </c>
      <c r="C4064" t="str">
        <f t="shared" si="136"/>
        <v>201602</v>
      </c>
      <c r="D4064" s="1">
        <f t="shared" si="137"/>
        <v>42429</v>
      </c>
    </row>
    <row r="4065" spans="1:4" x14ac:dyDescent="0.35">
      <c r="A4065" s="1">
        <v>42417</v>
      </c>
      <c r="B4065">
        <v>149439.38</v>
      </c>
      <c r="C4065" t="str">
        <f t="shared" si="136"/>
        <v>201602</v>
      </c>
      <c r="D4065" s="1">
        <f t="shared" si="137"/>
        <v>42429</v>
      </c>
    </row>
    <row r="4066" spans="1:4" x14ac:dyDescent="0.35">
      <c r="A4066" s="1">
        <v>42418</v>
      </c>
      <c r="B4066">
        <v>148553.70000000001</v>
      </c>
      <c r="C4066" t="str">
        <f t="shared" si="136"/>
        <v>201602</v>
      </c>
      <c r="D4066" s="1">
        <f t="shared" si="137"/>
        <v>42429</v>
      </c>
    </row>
    <row r="4067" spans="1:4" x14ac:dyDescent="0.35">
      <c r="A4067" s="1">
        <v>42419</v>
      </c>
      <c r="B4067">
        <v>148502.5558</v>
      </c>
      <c r="C4067" t="str">
        <f t="shared" si="136"/>
        <v>201602</v>
      </c>
      <c r="D4067" s="1">
        <f t="shared" si="137"/>
        <v>42429</v>
      </c>
    </row>
    <row r="4068" spans="1:4" x14ac:dyDescent="0.35">
      <c r="A4068" s="1">
        <v>42422</v>
      </c>
      <c r="B4068">
        <v>149973.6</v>
      </c>
      <c r="C4068" t="str">
        <f t="shared" si="136"/>
        <v>201602</v>
      </c>
      <c r="D4068" s="1">
        <f t="shared" si="137"/>
        <v>42429</v>
      </c>
    </row>
    <row r="4069" spans="1:4" x14ac:dyDescent="0.35">
      <c r="A4069" s="1">
        <v>42423</v>
      </c>
      <c r="B4069">
        <v>147962.85999999999</v>
      </c>
      <c r="C4069" t="str">
        <f t="shared" si="136"/>
        <v>201602</v>
      </c>
      <c r="D4069" s="1">
        <f t="shared" si="137"/>
        <v>42429</v>
      </c>
    </row>
    <row r="4070" spans="1:4" x14ac:dyDescent="0.35">
      <c r="A4070" s="1">
        <v>42424</v>
      </c>
      <c r="B4070">
        <v>147892.46</v>
      </c>
      <c r="C4070" t="str">
        <f t="shared" si="136"/>
        <v>201602</v>
      </c>
      <c r="D4070" s="1">
        <f t="shared" si="137"/>
        <v>42429</v>
      </c>
    </row>
    <row r="4071" spans="1:4" x14ac:dyDescent="0.35">
      <c r="A4071" s="1">
        <v>42425</v>
      </c>
      <c r="B4071">
        <v>148875.97</v>
      </c>
      <c r="C4071" t="str">
        <f t="shared" si="136"/>
        <v>201602</v>
      </c>
      <c r="D4071" s="1">
        <f t="shared" si="137"/>
        <v>42429</v>
      </c>
    </row>
    <row r="4072" spans="1:4" x14ac:dyDescent="0.35">
      <c r="A4072" s="1">
        <v>42426</v>
      </c>
      <c r="B4072">
        <v>148230.41</v>
      </c>
      <c r="C4072" t="str">
        <f t="shared" si="136"/>
        <v>201602</v>
      </c>
      <c r="D4072" s="1">
        <f t="shared" si="137"/>
        <v>42429</v>
      </c>
    </row>
    <row r="4073" spans="1:4" x14ac:dyDescent="0.35">
      <c r="A4073" s="1">
        <v>42429</v>
      </c>
      <c r="B4073">
        <v>147763.85</v>
      </c>
      <c r="C4073" t="str">
        <f t="shared" si="136"/>
        <v>201602</v>
      </c>
      <c r="D4073" s="1">
        <f t="shared" si="137"/>
        <v>42429</v>
      </c>
    </row>
    <row r="4074" spans="1:4" x14ac:dyDescent="0.35">
      <c r="A4074" s="1">
        <v>42430</v>
      </c>
      <c r="B4074">
        <v>152319.57999999999</v>
      </c>
      <c r="C4074" t="str">
        <f t="shared" si="136"/>
        <v>201603</v>
      </c>
      <c r="D4074" s="1">
        <f t="shared" si="137"/>
        <v>42460</v>
      </c>
    </row>
    <row r="4075" spans="1:4" x14ac:dyDescent="0.35">
      <c r="A4075" s="1">
        <v>42431</v>
      </c>
      <c r="B4075">
        <v>152819.39000000001</v>
      </c>
      <c r="C4075" t="str">
        <f t="shared" si="136"/>
        <v>201603</v>
      </c>
      <c r="D4075" s="1">
        <f t="shared" si="137"/>
        <v>42460</v>
      </c>
    </row>
    <row r="4076" spans="1:4" x14ac:dyDescent="0.35">
      <c r="A4076" s="1">
        <v>42432</v>
      </c>
      <c r="B4076">
        <v>154027.01</v>
      </c>
      <c r="C4076" t="str">
        <f t="shared" si="136"/>
        <v>201603</v>
      </c>
      <c r="D4076" s="1">
        <f t="shared" si="137"/>
        <v>42460</v>
      </c>
    </row>
    <row r="4077" spans="1:4" x14ac:dyDescent="0.35">
      <c r="A4077" s="1">
        <v>42433</v>
      </c>
      <c r="B4077">
        <v>154645.96</v>
      </c>
      <c r="C4077" t="str">
        <f t="shared" si="136"/>
        <v>201603</v>
      </c>
      <c r="D4077" s="1">
        <f t="shared" si="137"/>
        <v>42460</v>
      </c>
    </row>
    <row r="4078" spans="1:4" x14ac:dyDescent="0.35">
      <c r="A4078" s="1">
        <v>42436</v>
      </c>
      <c r="B4078">
        <v>154444.95000000001</v>
      </c>
      <c r="C4078" t="str">
        <f t="shared" si="136"/>
        <v>201603</v>
      </c>
      <c r="D4078" s="1">
        <f t="shared" si="137"/>
        <v>42460</v>
      </c>
    </row>
    <row r="4079" spans="1:4" x14ac:dyDescent="0.35">
      <c r="A4079" s="1">
        <v>42437</v>
      </c>
      <c r="B4079">
        <v>152717.21</v>
      </c>
      <c r="C4079" t="str">
        <f t="shared" si="136"/>
        <v>201603</v>
      </c>
      <c r="D4079" s="1">
        <f t="shared" si="137"/>
        <v>42460</v>
      </c>
    </row>
    <row r="4080" spans="1:4" x14ac:dyDescent="0.35">
      <c r="A4080" s="1">
        <v>42438</v>
      </c>
      <c r="B4080">
        <v>153354.9442</v>
      </c>
      <c r="C4080" t="str">
        <f t="shared" si="136"/>
        <v>201603</v>
      </c>
      <c r="D4080" s="1">
        <f t="shared" si="137"/>
        <v>42460</v>
      </c>
    </row>
    <row r="4081" spans="1:4" x14ac:dyDescent="0.35">
      <c r="A4081" s="1">
        <v>42439</v>
      </c>
      <c r="B4081">
        <v>153902.46</v>
      </c>
      <c r="C4081" t="str">
        <f t="shared" si="136"/>
        <v>201603</v>
      </c>
      <c r="D4081" s="1">
        <f t="shared" si="137"/>
        <v>42460</v>
      </c>
    </row>
    <row r="4082" spans="1:4" x14ac:dyDescent="0.35">
      <c r="A4082" s="1">
        <v>42440</v>
      </c>
      <c r="B4082">
        <v>157022.29</v>
      </c>
      <c r="C4082" t="str">
        <f t="shared" si="136"/>
        <v>201603</v>
      </c>
      <c r="D4082" s="1">
        <f t="shared" si="137"/>
        <v>42460</v>
      </c>
    </row>
    <row r="4083" spans="1:4" x14ac:dyDescent="0.35">
      <c r="A4083" s="1">
        <v>42443</v>
      </c>
      <c r="B4083">
        <v>156802.67199999999</v>
      </c>
      <c r="C4083" t="str">
        <f t="shared" si="136"/>
        <v>201603</v>
      </c>
      <c r="D4083" s="1">
        <f t="shared" si="137"/>
        <v>42460</v>
      </c>
    </row>
    <row r="4084" spans="1:4" x14ac:dyDescent="0.35">
      <c r="A4084" s="1">
        <v>42444</v>
      </c>
      <c r="B4084">
        <v>155911.53</v>
      </c>
      <c r="C4084" t="str">
        <f t="shared" si="136"/>
        <v>201603</v>
      </c>
      <c r="D4084" s="1">
        <f t="shared" si="137"/>
        <v>42460</v>
      </c>
    </row>
    <row r="4085" spans="1:4" x14ac:dyDescent="0.35">
      <c r="A4085" s="1">
        <v>42445</v>
      </c>
      <c r="B4085">
        <v>157608.32000000001</v>
      </c>
      <c r="C4085" t="str">
        <f t="shared" si="136"/>
        <v>201603</v>
      </c>
      <c r="D4085" s="1">
        <f t="shared" si="137"/>
        <v>42460</v>
      </c>
    </row>
    <row r="4086" spans="1:4" x14ac:dyDescent="0.35">
      <c r="A4086" s="1">
        <v>42446</v>
      </c>
      <c r="B4086">
        <v>158477.54999999999</v>
      </c>
      <c r="C4086" t="str">
        <f t="shared" si="136"/>
        <v>201603</v>
      </c>
      <c r="D4086" s="1">
        <f t="shared" si="137"/>
        <v>42460</v>
      </c>
    </row>
    <row r="4087" spans="1:4" x14ac:dyDescent="0.35">
      <c r="A4087" s="1">
        <v>42447</v>
      </c>
      <c r="B4087">
        <v>158376.44</v>
      </c>
      <c r="C4087" t="str">
        <f t="shared" si="136"/>
        <v>201603</v>
      </c>
      <c r="D4087" s="1">
        <f t="shared" si="137"/>
        <v>42460</v>
      </c>
    </row>
    <row r="4088" spans="1:4" x14ac:dyDescent="0.35">
      <c r="A4088" s="1">
        <v>42450</v>
      </c>
      <c r="B4088">
        <v>157850.37419999999</v>
      </c>
      <c r="C4088" t="str">
        <f t="shared" si="136"/>
        <v>201603</v>
      </c>
      <c r="D4088" s="1">
        <f t="shared" si="137"/>
        <v>42460</v>
      </c>
    </row>
    <row r="4089" spans="1:4" x14ac:dyDescent="0.35">
      <c r="A4089" s="1">
        <v>42451</v>
      </c>
      <c r="B4089">
        <v>157541.97</v>
      </c>
      <c r="C4089" t="str">
        <f t="shared" si="136"/>
        <v>201603</v>
      </c>
      <c r="D4089" s="1">
        <f t="shared" si="137"/>
        <v>42460</v>
      </c>
    </row>
    <row r="4090" spans="1:4" x14ac:dyDescent="0.35">
      <c r="A4090" s="1">
        <v>42452</v>
      </c>
      <c r="B4090">
        <v>156383.13</v>
      </c>
      <c r="C4090" t="str">
        <f t="shared" si="136"/>
        <v>201603</v>
      </c>
      <c r="D4090" s="1">
        <f t="shared" si="137"/>
        <v>42460</v>
      </c>
    </row>
    <row r="4091" spans="1:4" x14ac:dyDescent="0.35">
      <c r="A4091" s="1">
        <v>42453</v>
      </c>
      <c r="B4091">
        <v>155436.66</v>
      </c>
      <c r="C4091" t="str">
        <f t="shared" si="136"/>
        <v>201603</v>
      </c>
      <c r="D4091" s="1">
        <f t="shared" si="137"/>
        <v>42460</v>
      </c>
    </row>
    <row r="4092" spans="1:4" x14ac:dyDescent="0.35">
      <c r="A4092" s="1">
        <v>42454</v>
      </c>
      <c r="B4092">
        <v>155436.66</v>
      </c>
      <c r="C4092" t="str">
        <f t="shared" si="136"/>
        <v>201603</v>
      </c>
      <c r="D4092" s="1">
        <f t="shared" si="137"/>
        <v>42460</v>
      </c>
    </row>
    <row r="4093" spans="1:4" x14ac:dyDescent="0.35">
      <c r="A4093" s="1">
        <v>42457</v>
      </c>
      <c r="B4093">
        <v>155411.32079999999</v>
      </c>
      <c r="C4093" t="str">
        <f t="shared" si="136"/>
        <v>201603</v>
      </c>
      <c r="D4093" s="1">
        <f t="shared" si="137"/>
        <v>42460</v>
      </c>
    </row>
    <row r="4094" spans="1:4" x14ac:dyDescent="0.35">
      <c r="A4094" s="1">
        <v>42458</v>
      </c>
      <c r="B4094">
        <v>157380.6</v>
      </c>
      <c r="C4094" t="str">
        <f t="shared" si="136"/>
        <v>201603</v>
      </c>
      <c r="D4094" s="1">
        <f t="shared" si="137"/>
        <v>42460</v>
      </c>
    </row>
    <row r="4095" spans="1:4" x14ac:dyDescent="0.35">
      <c r="A4095" s="1">
        <v>42459</v>
      </c>
      <c r="B4095">
        <v>158802.65</v>
      </c>
      <c r="C4095" t="str">
        <f t="shared" si="136"/>
        <v>201603</v>
      </c>
      <c r="D4095" s="1">
        <f t="shared" si="137"/>
        <v>42460</v>
      </c>
    </row>
    <row r="4096" spans="1:4" x14ac:dyDescent="0.35">
      <c r="A4096" s="1">
        <v>42460</v>
      </c>
      <c r="B4096">
        <v>158441.16</v>
      </c>
      <c r="C4096" t="str">
        <f t="shared" si="136"/>
        <v>201603</v>
      </c>
      <c r="D4096" s="1">
        <f t="shared" si="137"/>
        <v>42460</v>
      </c>
    </row>
    <row r="4097" spans="1:4" x14ac:dyDescent="0.35">
      <c r="A4097" s="1">
        <v>42461</v>
      </c>
      <c r="B4097">
        <v>158720.49</v>
      </c>
      <c r="C4097" t="str">
        <f t="shared" si="136"/>
        <v>201604</v>
      </c>
      <c r="D4097" s="1">
        <f t="shared" si="137"/>
        <v>42489</v>
      </c>
    </row>
    <row r="4098" spans="1:4" x14ac:dyDescent="0.35">
      <c r="A4098" s="1">
        <v>42464</v>
      </c>
      <c r="B4098">
        <v>158584.57</v>
      </c>
      <c r="C4098" t="str">
        <f t="shared" si="136"/>
        <v>201604</v>
      </c>
      <c r="D4098" s="1">
        <f t="shared" si="137"/>
        <v>42489</v>
      </c>
    </row>
    <row r="4099" spans="1:4" x14ac:dyDescent="0.35">
      <c r="A4099" s="1">
        <v>42465</v>
      </c>
      <c r="B4099">
        <v>156497.25</v>
      </c>
      <c r="C4099" t="str">
        <f t="shared" ref="C4099:C4162" si="138">TEXT(A4099, "yyyymm")</f>
        <v>201604</v>
      </c>
      <c r="D4099" s="1">
        <f t="shared" ref="D4099:D4162" si="139">_xlfn.MAXIFS(A:A, C:C, C4099)</f>
        <v>42489</v>
      </c>
    </row>
    <row r="4100" spans="1:4" x14ac:dyDescent="0.35">
      <c r="A4100" s="1">
        <v>42466</v>
      </c>
      <c r="B4100">
        <v>158783.18</v>
      </c>
      <c r="C4100" t="str">
        <f t="shared" si="138"/>
        <v>201604</v>
      </c>
      <c r="D4100" s="1">
        <f t="shared" si="139"/>
        <v>42489</v>
      </c>
    </row>
    <row r="4101" spans="1:4" x14ac:dyDescent="0.35">
      <c r="A4101" s="1">
        <v>42467</v>
      </c>
      <c r="B4101">
        <v>156584.78</v>
      </c>
      <c r="C4101" t="str">
        <f t="shared" si="138"/>
        <v>201604</v>
      </c>
      <c r="D4101" s="1">
        <f t="shared" si="139"/>
        <v>42489</v>
      </c>
    </row>
    <row r="4102" spans="1:4" x14ac:dyDescent="0.35">
      <c r="A4102" s="1">
        <v>42468</v>
      </c>
      <c r="B4102">
        <v>157908.1</v>
      </c>
      <c r="C4102" t="str">
        <f t="shared" si="138"/>
        <v>201604</v>
      </c>
      <c r="D4102" s="1">
        <f t="shared" si="139"/>
        <v>42489</v>
      </c>
    </row>
    <row r="4103" spans="1:4" x14ac:dyDescent="0.35">
      <c r="A4103" s="1">
        <v>42471</v>
      </c>
      <c r="B4103">
        <v>157538.1</v>
      </c>
      <c r="C4103" t="str">
        <f t="shared" si="138"/>
        <v>201604</v>
      </c>
      <c r="D4103" s="1">
        <f t="shared" si="139"/>
        <v>42489</v>
      </c>
    </row>
    <row r="4104" spans="1:4" x14ac:dyDescent="0.35">
      <c r="A4104" s="1">
        <v>42472</v>
      </c>
      <c r="B4104">
        <v>159004.76999999999</v>
      </c>
      <c r="C4104" t="str">
        <f t="shared" si="138"/>
        <v>201604</v>
      </c>
      <c r="D4104" s="1">
        <f t="shared" si="139"/>
        <v>42489</v>
      </c>
    </row>
    <row r="4105" spans="1:4" x14ac:dyDescent="0.35">
      <c r="A4105" s="1">
        <v>42473</v>
      </c>
      <c r="B4105">
        <v>160089.66</v>
      </c>
      <c r="C4105" t="str">
        <f t="shared" si="138"/>
        <v>201604</v>
      </c>
      <c r="D4105" s="1">
        <f t="shared" si="139"/>
        <v>42489</v>
      </c>
    </row>
    <row r="4106" spans="1:4" x14ac:dyDescent="0.35">
      <c r="A4106" s="1">
        <v>42474</v>
      </c>
      <c r="B4106">
        <v>159892.22</v>
      </c>
      <c r="C4106" t="str">
        <f t="shared" si="138"/>
        <v>201604</v>
      </c>
      <c r="D4106" s="1">
        <f t="shared" si="139"/>
        <v>42489</v>
      </c>
    </row>
    <row r="4107" spans="1:4" x14ac:dyDescent="0.35">
      <c r="A4107" s="1">
        <v>42475</v>
      </c>
      <c r="B4107">
        <v>159596.25</v>
      </c>
      <c r="C4107" t="str">
        <f t="shared" si="138"/>
        <v>201604</v>
      </c>
      <c r="D4107" s="1">
        <f t="shared" si="139"/>
        <v>42489</v>
      </c>
    </row>
    <row r="4108" spans="1:4" x14ac:dyDescent="0.35">
      <c r="A4108" s="1">
        <v>42478</v>
      </c>
      <c r="B4108">
        <v>161410.57999999999</v>
      </c>
      <c r="C4108" t="str">
        <f t="shared" si="138"/>
        <v>201604</v>
      </c>
      <c r="D4108" s="1">
        <f t="shared" si="139"/>
        <v>42489</v>
      </c>
    </row>
    <row r="4109" spans="1:4" x14ac:dyDescent="0.35">
      <c r="A4109" s="1">
        <v>42479</v>
      </c>
      <c r="B4109">
        <v>162906.29999999999</v>
      </c>
      <c r="C4109" t="str">
        <f t="shared" si="138"/>
        <v>201604</v>
      </c>
      <c r="D4109" s="1">
        <f t="shared" si="139"/>
        <v>42489</v>
      </c>
    </row>
    <row r="4110" spans="1:4" x14ac:dyDescent="0.35">
      <c r="A4110" s="1">
        <v>42480</v>
      </c>
      <c r="B4110">
        <v>162390.95000000001</v>
      </c>
      <c r="C4110" t="str">
        <f t="shared" si="138"/>
        <v>201604</v>
      </c>
      <c r="D4110" s="1">
        <f t="shared" si="139"/>
        <v>42489</v>
      </c>
    </row>
    <row r="4111" spans="1:4" x14ac:dyDescent="0.35">
      <c r="A4111" s="1">
        <v>42481</v>
      </c>
      <c r="B4111">
        <v>160859.49</v>
      </c>
      <c r="C4111" t="str">
        <f t="shared" si="138"/>
        <v>201604</v>
      </c>
      <c r="D4111" s="1">
        <f t="shared" si="139"/>
        <v>42489</v>
      </c>
    </row>
    <row r="4112" spans="1:4" x14ac:dyDescent="0.35">
      <c r="A4112" s="1">
        <v>42482</v>
      </c>
      <c r="B4112">
        <v>160491.20000000001</v>
      </c>
      <c r="C4112" t="str">
        <f t="shared" si="138"/>
        <v>201604</v>
      </c>
      <c r="D4112" s="1">
        <f t="shared" si="139"/>
        <v>42489</v>
      </c>
    </row>
    <row r="4113" spans="1:4" x14ac:dyDescent="0.35">
      <c r="A4113" s="1">
        <v>42485</v>
      </c>
      <c r="B4113">
        <v>160117.10999999999</v>
      </c>
      <c r="C4113" t="str">
        <f t="shared" si="138"/>
        <v>201604</v>
      </c>
      <c r="D4113" s="1">
        <f t="shared" si="139"/>
        <v>42489</v>
      </c>
    </row>
    <row r="4114" spans="1:4" x14ac:dyDescent="0.35">
      <c r="A4114" s="1">
        <v>42486</v>
      </c>
      <c r="B4114">
        <v>160577.1226</v>
      </c>
      <c r="C4114" t="str">
        <f t="shared" si="138"/>
        <v>201604</v>
      </c>
      <c r="D4114" s="1">
        <f t="shared" si="139"/>
        <v>42489</v>
      </c>
    </row>
    <row r="4115" spans="1:4" x14ac:dyDescent="0.35">
      <c r="A4115" s="1">
        <v>42487</v>
      </c>
      <c r="B4115">
        <v>161236.79999999999</v>
      </c>
      <c r="C4115" t="str">
        <f t="shared" si="138"/>
        <v>201604</v>
      </c>
      <c r="D4115" s="1">
        <f t="shared" si="139"/>
        <v>42489</v>
      </c>
    </row>
    <row r="4116" spans="1:4" x14ac:dyDescent="0.35">
      <c r="A4116" s="1">
        <v>42488</v>
      </c>
      <c r="B4116">
        <v>160091.6</v>
      </c>
      <c r="C4116" t="str">
        <f t="shared" si="138"/>
        <v>201604</v>
      </c>
      <c r="D4116" s="1">
        <f t="shared" si="139"/>
        <v>42489</v>
      </c>
    </row>
    <row r="4117" spans="1:4" x14ac:dyDescent="0.35">
      <c r="A4117" s="1">
        <v>42489</v>
      </c>
      <c r="B4117">
        <v>159967.47</v>
      </c>
      <c r="C4117" t="str">
        <f t="shared" si="138"/>
        <v>201604</v>
      </c>
      <c r="D4117" s="1">
        <f t="shared" si="139"/>
        <v>42489</v>
      </c>
    </row>
    <row r="4118" spans="1:4" x14ac:dyDescent="0.35">
      <c r="A4118" s="1">
        <v>42492</v>
      </c>
      <c r="B4118">
        <v>160470.46</v>
      </c>
      <c r="C4118" t="str">
        <f t="shared" si="138"/>
        <v>201605</v>
      </c>
      <c r="D4118" s="1">
        <f t="shared" si="139"/>
        <v>42521</v>
      </c>
    </row>
    <row r="4119" spans="1:4" x14ac:dyDescent="0.35">
      <c r="A4119" s="1">
        <v>42493</v>
      </c>
      <c r="B4119">
        <v>157130.23000000001</v>
      </c>
      <c r="C4119" t="str">
        <f t="shared" si="138"/>
        <v>201605</v>
      </c>
      <c r="D4119" s="1">
        <f t="shared" si="139"/>
        <v>42521</v>
      </c>
    </row>
    <row r="4120" spans="1:4" x14ac:dyDescent="0.35">
      <c r="A4120" s="1">
        <v>42494</v>
      </c>
      <c r="B4120">
        <v>153407.87</v>
      </c>
      <c r="C4120" t="str">
        <f t="shared" si="138"/>
        <v>201605</v>
      </c>
      <c r="D4120" s="1">
        <f t="shared" si="139"/>
        <v>42521</v>
      </c>
    </row>
    <row r="4121" spans="1:4" x14ac:dyDescent="0.35">
      <c r="A4121" s="1">
        <v>42495</v>
      </c>
      <c r="B4121">
        <v>153741.47</v>
      </c>
      <c r="C4121" t="str">
        <f t="shared" si="138"/>
        <v>201605</v>
      </c>
      <c r="D4121" s="1">
        <f t="shared" si="139"/>
        <v>42521</v>
      </c>
    </row>
    <row r="4122" spans="1:4" x14ac:dyDescent="0.35">
      <c r="A4122" s="1">
        <v>42496</v>
      </c>
      <c r="B4122">
        <v>154299</v>
      </c>
      <c r="C4122" t="str">
        <f t="shared" si="138"/>
        <v>201605</v>
      </c>
      <c r="D4122" s="1">
        <f t="shared" si="139"/>
        <v>42521</v>
      </c>
    </row>
    <row r="4123" spans="1:4" x14ac:dyDescent="0.35">
      <c r="A4123" s="1">
        <v>42499</v>
      </c>
      <c r="B4123">
        <v>154055.23000000001</v>
      </c>
      <c r="C4123" t="str">
        <f t="shared" si="138"/>
        <v>201605</v>
      </c>
      <c r="D4123" s="1">
        <f t="shared" si="139"/>
        <v>42521</v>
      </c>
    </row>
    <row r="4124" spans="1:4" x14ac:dyDescent="0.35">
      <c r="A4124" s="1">
        <v>42500</v>
      </c>
      <c r="B4124">
        <v>155495.96</v>
      </c>
      <c r="C4124" t="str">
        <f t="shared" si="138"/>
        <v>201605</v>
      </c>
      <c r="D4124" s="1">
        <f t="shared" si="139"/>
        <v>42521</v>
      </c>
    </row>
    <row r="4125" spans="1:4" x14ac:dyDescent="0.35">
      <c r="A4125" s="1">
        <v>42501</v>
      </c>
      <c r="B4125">
        <v>155238.01999999999</v>
      </c>
      <c r="C4125" t="str">
        <f t="shared" si="138"/>
        <v>201605</v>
      </c>
      <c r="D4125" s="1">
        <f t="shared" si="139"/>
        <v>42521</v>
      </c>
    </row>
    <row r="4126" spans="1:4" x14ac:dyDescent="0.35">
      <c r="A4126" s="1">
        <v>42502</v>
      </c>
      <c r="B4126">
        <v>154461.845</v>
      </c>
      <c r="C4126" t="str">
        <f t="shared" si="138"/>
        <v>201605</v>
      </c>
      <c r="D4126" s="1">
        <f t="shared" si="139"/>
        <v>42521</v>
      </c>
    </row>
    <row r="4127" spans="1:4" x14ac:dyDescent="0.35">
      <c r="A4127" s="1">
        <v>42503</v>
      </c>
      <c r="B4127">
        <v>152681.04999999999</v>
      </c>
      <c r="C4127" t="str">
        <f t="shared" si="138"/>
        <v>201605</v>
      </c>
      <c r="D4127" s="1">
        <f t="shared" si="139"/>
        <v>42521</v>
      </c>
    </row>
    <row r="4128" spans="1:4" x14ac:dyDescent="0.35">
      <c r="A4128" s="1">
        <v>42506</v>
      </c>
      <c r="B4128">
        <v>153747.70000000001</v>
      </c>
      <c r="C4128" t="str">
        <f t="shared" si="138"/>
        <v>201605</v>
      </c>
      <c r="D4128" s="1">
        <f t="shared" si="139"/>
        <v>42521</v>
      </c>
    </row>
    <row r="4129" spans="1:4" x14ac:dyDescent="0.35">
      <c r="A4129" s="1">
        <v>42507</v>
      </c>
      <c r="B4129">
        <v>152369.45000000001</v>
      </c>
      <c r="C4129" t="str">
        <f t="shared" si="138"/>
        <v>201605</v>
      </c>
      <c r="D4129" s="1">
        <f t="shared" si="139"/>
        <v>42521</v>
      </c>
    </row>
    <row r="4130" spans="1:4" x14ac:dyDescent="0.35">
      <c r="A4130" s="1">
        <v>42508</v>
      </c>
      <c r="B4130">
        <v>151880.37</v>
      </c>
      <c r="C4130" t="str">
        <f t="shared" si="138"/>
        <v>201605</v>
      </c>
      <c r="D4130" s="1">
        <f t="shared" si="139"/>
        <v>42521</v>
      </c>
    </row>
    <row r="4131" spans="1:4" x14ac:dyDescent="0.35">
      <c r="A4131" s="1">
        <v>42509</v>
      </c>
      <c r="B4131">
        <v>150934.09</v>
      </c>
      <c r="C4131" t="str">
        <f t="shared" si="138"/>
        <v>201605</v>
      </c>
      <c r="D4131" s="1">
        <f t="shared" si="139"/>
        <v>42521</v>
      </c>
    </row>
    <row r="4132" spans="1:4" x14ac:dyDescent="0.35">
      <c r="A4132" s="1">
        <v>42510</v>
      </c>
      <c r="B4132">
        <v>152289.43</v>
      </c>
      <c r="C4132" t="str">
        <f t="shared" si="138"/>
        <v>201605</v>
      </c>
      <c r="D4132" s="1">
        <f t="shared" si="139"/>
        <v>42521</v>
      </c>
    </row>
    <row r="4133" spans="1:4" x14ac:dyDescent="0.35">
      <c r="A4133" s="1">
        <v>42513</v>
      </c>
      <c r="B4133">
        <v>152244.03</v>
      </c>
      <c r="C4133" t="str">
        <f t="shared" si="138"/>
        <v>201605</v>
      </c>
      <c r="D4133" s="1">
        <f t="shared" si="139"/>
        <v>42521</v>
      </c>
    </row>
    <row r="4134" spans="1:4" x14ac:dyDescent="0.35">
      <c r="A4134" s="1">
        <v>42514</v>
      </c>
      <c r="B4134">
        <v>155282.29</v>
      </c>
      <c r="C4134" t="str">
        <f t="shared" si="138"/>
        <v>201605</v>
      </c>
      <c r="D4134" s="1">
        <f t="shared" si="139"/>
        <v>42521</v>
      </c>
    </row>
    <row r="4135" spans="1:4" x14ac:dyDescent="0.35">
      <c r="A4135" s="1">
        <v>42515</v>
      </c>
      <c r="B4135">
        <v>156237.38</v>
      </c>
      <c r="C4135" t="str">
        <f t="shared" si="138"/>
        <v>201605</v>
      </c>
      <c r="D4135" s="1">
        <f t="shared" si="139"/>
        <v>42521</v>
      </c>
    </row>
    <row r="4136" spans="1:4" x14ac:dyDescent="0.35">
      <c r="A4136" s="1">
        <v>42516</v>
      </c>
      <c r="B4136">
        <v>156849.92000000001</v>
      </c>
      <c r="C4136" t="str">
        <f t="shared" si="138"/>
        <v>201605</v>
      </c>
      <c r="D4136" s="1">
        <f t="shared" si="139"/>
        <v>42521</v>
      </c>
    </row>
    <row r="4137" spans="1:4" x14ac:dyDescent="0.35">
      <c r="A4137" s="1">
        <v>42517</v>
      </c>
      <c r="B4137">
        <v>156505.85</v>
      </c>
      <c r="C4137" t="str">
        <f t="shared" si="138"/>
        <v>201605</v>
      </c>
      <c r="D4137" s="1">
        <f t="shared" si="139"/>
        <v>42521</v>
      </c>
    </row>
    <row r="4138" spans="1:4" x14ac:dyDescent="0.35">
      <c r="A4138" s="1">
        <v>42520</v>
      </c>
      <c r="B4138">
        <v>156505.85</v>
      </c>
      <c r="C4138" t="str">
        <f t="shared" si="138"/>
        <v>201605</v>
      </c>
      <c r="D4138" s="1">
        <f t="shared" si="139"/>
        <v>42521</v>
      </c>
    </row>
    <row r="4139" spans="1:4" x14ac:dyDescent="0.35">
      <c r="A4139" s="1">
        <v>42521</v>
      </c>
      <c r="B4139">
        <v>156414.17000000001</v>
      </c>
      <c r="C4139" t="str">
        <f t="shared" si="138"/>
        <v>201605</v>
      </c>
      <c r="D4139" s="1">
        <f t="shared" si="139"/>
        <v>42521</v>
      </c>
    </row>
    <row r="4140" spans="1:4" x14ac:dyDescent="0.35">
      <c r="A4140" s="1">
        <v>42522</v>
      </c>
      <c r="B4140">
        <v>157018.82999999999</v>
      </c>
      <c r="C4140" t="str">
        <f t="shared" si="138"/>
        <v>201606</v>
      </c>
      <c r="D4140" s="1">
        <f t="shared" si="139"/>
        <v>42551</v>
      </c>
    </row>
    <row r="4141" spans="1:4" x14ac:dyDescent="0.35">
      <c r="A4141" s="1">
        <v>42523</v>
      </c>
      <c r="B4141">
        <v>157335.07999999999</v>
      </c>
      <c r="C4141" t="str">
        <f t="shared" si="138"/>
        <v>201606</v>
      </c>
      <c r="D4141" s="1">
        <f t="shared" si="139"/>
        <v>42551</v>
      </c>
    </row>
    <row r="4142" spans="1:4" x14ac:dyDescent="0.35">
      <c r="A4142" s="1">
        <v>42524</v>
      </c>
      <c r="B4142">
        <v>159417.79999999999</v>
      </c>
      <c r="C4142" t="str">
        <f t="shared" si="138"/>
        <v>201606</v>
      </c>
      <c r="D4142" s="1">
        <f t="shared" si="139"/>
        <v>42551</v>
      </c>
    </row>
    <row r="4143" spans="1:4" x14ac:dyDescent="0.35">
      <c r="A4143" s="1">
        <v>42527</v>
      </c>
      <c r="B4143">
        <v>160500.35</v>
      </c>
      <c r="C4143" t="str">
        <f t="shared" si="138"/>
        <v>201606</v>
      </c>
      <c r="D4143" s="1">
        <f t="shared" si="139"/>
        <v>42551</v>
      </c>
    </row>
    <row r="4144" spans="1:4" x14ac:dyDescent="0.35">
      <c r="A4144" s="1">
        <v>42528</v>
      </c>
      <c r="B4144">
        <v>160947.29</v>
      </c>
      <c r="C4144" t="str">
        <f t="shared" si="138"/>
        <v>201606</v>
      </c>
      <c r="D4144" s="1">
        <f t="shared" si="139"/>
        <v>42551</v>
      </c>
    </row>
    <row r="4145" spans="1:4" x14ac:dyDescent="0.35">
      <c r="A4145" s="1">
        <v>42529</v>
      </c>
      <c r="B4145">
        <v>161538.98000000001</v>
      </c>
      <c r="C4145" t="str">
        <f t="shared" si="138"/>
        <v>201606</v>
      </c>
      <c r="D4145" s="1">
        <f t="shared" si="139"/>
        <v>42551</v>
      </c>
    </row>
    <row r="4146" spans="1:4" x14ac:dyDescent="0.35">
      <c r="A4146" s="1">
        <v>42530</v>
      </c>
      <c r="B4146">
        <v>159926.04999999999</v>
      </c>
      <c r="C4146" t="str">
        <f t="shared" si="138"/>
        <v>201606</v>
      </c>
      <c r="D4146" s="1">
        <f t="shared" si="139"/>
        <v>42551</v>
      </c>
    </row>
    <row r="4147" spans="1:4" x14ac:dyDescent="0.35">
      <c r="A4147" s="1">
        <v>42531</v>
      </c>
      <c r="B4147">
        <v>155820.53</v>
      </c>
      <c r="C4147" t="str">
        <f t="shared" si="138"/>
        <v>201606</v>
      </c>
      <c r="D4147" s="1">
        <f t="shared" si="139"/>
        <v>42551</v>
      </c>
    </row>
    <row r="4148" spans="1:4" x14ac:dyDescent="0.35">
      <c r="A4148" s="1">
        <v>42534</v>
      </c>
      <c r="B4148">
        <v>153982.23000000001</v>
      </c>
      <c r="C4148" t="str">
        <f t="shared" si="138"/>
        <v>201606</v>
      </c>
      <c r="D4148" s="1">
        <f t="shared" si="139"/>
        <v>42551</v>
      </c>
    </row>
    <row r="4149" spans="1:4" x14ac:dyDescent="0.35">
      <c r="A4149" s="1">
        <v>42535</v>
      </c>
      <c r="B4149">
        <v>152564.34</v>
      </c>
      <c r="C4149" t="str">
        <f t="shared" si="138"/>
        <v>201606</v>
      </c>
      <c r="D4149" s="1">
        <f t="shared" si="139"/>
        <v>42551</v>
      </c>
    </row>
    <row r="4150" spans="1:4" x14ac:dyDescent="0.35">
      <c r="A4150" s="1">
        <v>42536</v>
      </c>
      <c r="B4150">
        <v>153039.78</v>
      </c>
      <c r="C4150" t="str">
        <f t="shared" si="138"/>
        <v>201606</v>
      </c>
      <c r="D4150" s="1">
        <f t="shared" si="139"/>
        <v>42551</v>
      </c>
    </row>
    <row r="4151" spans="1:4" x14ac:dyDescent="0.35">
      <c r="A4151" s="1">
        <v>42537</v>
      </c>
      <c r="B4151">
        <v>153148.57</v>
      </c>
      <c r="C4151" t="str">
        <f t="shared" si="138"/>
        <v>201606</v>
      </c>
      <c r="D4151" s="1">
        <f t="shared" si="139"/>
        <v>42551</v>
      </c>
    </row>
    <row r="4152" spans="1:4" x14ac:dyDescent="0.35">
      <c r="A4152" s="1">
        <v>42538</v>
      </c>
      <c r="B4152">
        <v>153547.17540000001</v>
      </c>
      <c r="C4152" t="str">
        <f t="shared" si="138"/>
        <v>201606</v>
      </c>
      <c r="D4152" s="1">
        <f t="shared" si="139"/>
        <v>42551</v>
      </c>
    </row>
    <row r="4153" spans="1:4" x14ac:dyDescent="0.35">
      <c r="A4153" s="1">
        <v>42541</v>
      </c>
      <c r="B4153">
        <v>156347.20000000001</v>
      </c>
      <c r="C4153" t="str">
        <f t="shared" si="138"/>
        <v>201606</v>
      </c>
      <c r="D4153" s="1">
        <f t="shared" si="139"/>
        <v>42551</v>
      </c>
    </row>
    <row r="4154" spans="1:4" x14ac:dyDescent="0.35">
      <c r="A4154" s="1">
        <v>42542</v>
      </c>
      <c r="B4154">
        <v>157178.44500000001</v>
      </c>
      <c r="C4154" t="str">
        <f t="shared" si="138"/>
        <v>201606</v>
      </c>
      <c r="D4154" s="1">
        <f t="shared" si="139"/>
        <v>42551</v>
      </c>
    </row>
    <row r="4155" spans="1:4" x14ac:dyDescent="0.35">
      <c r="A4155" s="1">
        <v>42543</v>
      </c>
      <c r="B4155">
        <v>155347.43</v>
      </c>
      <c r="C4155" t="str">
        <f t="shared" si="138"/>
        <v>201606</v>
      </c>
      <c r="D4155" s="1">
        <f t="shared" si="139"/>
        <v>42551</v>
      </c>
    </row>
    <row r="4156" spans="1:4" x14ac:dyDescent="0.35">
      <c r="A4156" s="1">
        <v>42544</v>
      </c>
      <c r="B4156">
        <v>159258.72</v>
      </c>
      <c r="C4156" t="str">
        <f t="shared" si="138"/>
        <v>201606</v>
      </c>
      <c r="D4156" s="1">
        <f t="shared" si="139"/>
        <v>42551</v>
      </c>
    </row>
    <row r="4157" spans="1:4" x14ac:dyDescent="0.35">
      <c r="A4157" s="1">
        <v>42545</v>
      </c>
      <c r="B4157">
        <v>147999.07999999999</v>
      </c>
      <c r="C4157" t="str">
        <f t="shared" si="138"/>
        <v>201606</v>
      </c>
      <c r="D4157" s="1">
        <f t="shared" si="139"/>
        <v>42551</v>
      </c>
    </row>
    <row r="4158" spans="1:4" x14ac:dyDescent="0.35">
      <c r="A4158" s="1">
        <v>42548</v>
      </c>
      <c r="B4158">
        <v>146086.28</v>
      </c>
      <c r="C4158" t="str">
        <f t="shared" si="138"/>
        <v>201606</v>
      </c>
      <c r="D4158" s="1">
        <f t="shared" si="139"/>
        <v>42551</v>
      </c>
    </row>
    <row r="4159" spans="1:4" x14ac:dyDescent="0.35">
      <c r="A4159" s="1">
        <v>42549</v>
      </c>
      <c r="B4159">
        <v>150183.85</v>
      </c>
      <c r="C4159" t="str">
        <f t="shared" si="138"/>
        <v>201606</v>
      </c>
      <c r="D4159" s="1">
        <f t="shared" si="139"/>
        <v>42551</v>
      </c>
    </row>
    <row r="4160" spans="1:4" x14ac:dyDescent="0.35">
      <c r="A4160" s="1">
        <v>42550</v>
      </c>
      <c r="B4160">
        <v>153016.25</v>
      </c>
      <c r="C4160" t="str">
        <f t="shared" si="138"/>
        <v>201606</v>
      </c>
      <c r="D4160" s="1">
        <f t="shared" si="139"/>
        <v>42551</v>
      </c>
    </row>
    <row r="4161" spans="1:4" x14ac:dyDescent="0.35">
      <c r="A4161" s="1">
        <v>42551</v>
      </c>
      <c r="B4161">
        <v>154946.09</v>
      </c>
      <c r="C4161" t="str">
        <f t="shared" si="138"/>
        <v>201606</v>
      </c>
      <c r="D4161" s="1">
        <f t="shared" si="139"/>
        <v>42551</v>
      </c>
    </row>
    <row r="4162" spans="1:4" x14ac:dyDescent="0.35">
      <c r="A4162" s="1">
        <v>42552</v>
      </c>
      <c r="B4162">
        <v>155286.94</v>
      </c>
      <c r="C4162" t="str">
        <f t="shared" si="138"/>
        <v>201607</v>
      </c>
      <c r="D4162" s="1">
        <f t="shared" si="139"/>
        <v>42580</v>
      </c>
    </row>
    <row r="4163" spans="1:4" x14ac:dyDescent="0.35">
      <c r="A4163" s="1">
        <v>42555</v>
      </c>
      <c r="B4163">
        <v>155286.94</v>
      </c>
      <c r="C4163" t="str">
        <f t="shared" ref="C4163:C4226" si="140">TEXT(A4163, "yyyymm")</f>
        <v>201607</v>
      </c>
      <c r="D4163" s="1">
        <f t="shared" ref="D4163:D4226" si="141">_xlfn.MAXIFS(A:A, C:C, C4163)</f>
        <v>42580</v>
      </c>
    </row>
    <row r="4164" spans="1:4" x14ac:dyDescent="0.35">
      <c r="A4164" s="1">
        <v>42556</v>
      </c>
      <c r="B4164">
        <v>153344.71</v>
      </c>
      <c r="C4164" t="str">
        <f t="shared" si="140"/>
        <v>201607</v>
      </c>
      <c r="D4164" s="1">
        <f t="shared" si="141"/>
        <v>42580</v>
      </c>
    </row>
    <row r="4165" spans="1:4" x14ac:dyDescent="0.35">
      <c r="A4165" s="1">
        <v>42557</v>
      </c>
      <c r="B4165">
        <v>153752.71</v>
      </c>
      <c r="C4165" t="str">
        <f t="shared" si="140"/>
        <v>201607</v>
      </c>
      <c r="D4165" s="1">
        <f t="shared" si="141"/>
        <v>42580</v>
      </c>
    </row>
    <row r="4166" spans="1:4" x14ac:dyDescent="0.35">
      <c r="A4166" s="1">
        <v>42558</v>
      </c>
      <c r="B4166">
        <v>153165.79</v>
      </c>
      <c r="C4166" t="str">
        <f t="shared" si="140"/>
        <v>201607</v>
      </c>
      <c r="D4166" s="1">
        <f t="shared" si="141"/>
        <v>42580</v>
      </c>
    </row>
    <row r="4167" spans="1:4" x14ac:dyDescent="0.35">
      <c r="A4167" s="1">
        <v>42559</v>
      </c>
      <c r="B4167">
        <v>156254.54</v>
      </c>
      <c r="C4167" t="str">
        <f t="shared" si="140"/>
        <v>201607</v>
      </c>
      <c r="D4167" s="1">
        <f t="shared" si="141"/>
        <v>42580</v>
      </c>
    </row>
    <row r="4168" spans="1:4" x14ac:dyDescent="0.35">
      <c r="A4168" s="1">
        <v>42562</v>
      </c>
      <c r="B4168">
        <v>157676.82999999999</v>
      </c>
      <c r="C4168" t="str">
        <f t="shared" si="140"/>
        <v>201607</v>
      </c>
      <c r="D4168" s="1">
        <f t="shared" si="141"/>
        <v>42580</v>
      </c>
    </row>
    <row r="4169" spans="1:4" x14ac:dyDescent="0.35">
      <c r="A4169" s="1">
        <v>42563</v>
      </c>
      <c r="B4169">
        <v>159533.04</v>
      </c>
      <c r="C4169" t="str">
        <f t="shared" si="140"/>
        <v>201607</v>
      </c>
      <c r="D4169" s="1">
        <f t="shared" si="141"/>
        <v>42580</v>
      </c>
    </row>
    <row r="4170" spans="1:4" x14ac:dyDescent="0.35">
      <c r="A4170" s="1">
        <v>42564</v>
      </c>
      <c r="B4170">
        <v>159203.636</v>
      </c>
      <c r="C4170" t="str">
        <f t="shared" si="140"/>
        <v>201607</v>
      </c>
      <c r="D4170" s="1">
        <f t="shared" si="141"/>
        <v>42580</v>
      </c>
    </row>
    <row r="4171" spans="1:4" x14ac:dyDescent="0.35">
      <c r="A4171" s="1">
        <v>42565</v>
      </c>
      <c r="B4171">
        <v>161050.48000000001</v>
      </c>
      <c r="C4171" t="str">
        <f t="shared" si="140"/>
        <v>201607</v>
      </c>
      <c r="D4171" s="1">
        <f t="shared" si="141"/>
        <v>42580</v>
      </c>
    </row>
    <row r="4172" spans="1:4" x14ac:dyDescent="0.35">
      <c r="A4172" s="1">
        <v>42566</v>
      </c>
      <c r="B4172">
        <v>159541.2542</v>
      </c>
      <c r="C4172" t="str">
        <f t="shared" si="140"/>
        <v>201607</v>
      </c>
      <c r="D4172" s="1">
        <f t="shared" si="141"/>
        <v>42580</v>
      </c>
    </row>
    <row r="4173" spans="1:4" x14ac:dyDescent="0.35">
      <c r="A4173" s="1">
        <v>42569</v>
      </c>
      <c r="B4173">
        <v>158558.5502</v>
      </c>
      <c r="C4173" t="str">
        <f t="shared" si="140"/>
        <v>201607</v>
      </c>
      <c r="D4173" s="1">
        <f t="shared" si="141"/>
        <v>42580</v>
      </c>
    </row>
    <row r="4174" spans="1:4" x14ac:dyDescent="0.35">
      <c r="A4174" s="1">
        <v>42570</v>
      </c>
      <c r="B4174">
        <v>156906.56</v>
      </c>
      <c r="C4174" t="str">
        <f t="shared" si="140"/>
        <v>201607</v>
      </c>
      <c r="D4174" s="1">
        <f t="shared" si="141"/>
        <v>42580</v>
      </c>
    </row>
    <row r="4175" spans="1:4" x14ac:dyDescent="0.35">
      <c r="A4175" s="1">
        <v>42571</v>
      </c>
      <c r="B4175">
        <v>156282.1</v>
      </c>
      <c r="C4175" t="str">
        <f t="shared" si="140"/>
        <v>201607</v>
      </c>
      <c r="D4175" s="1">
        <f t="shared" si="141"/>
        <v>42580</v>
      </c>
    </row>
    <row r="4176" spans="1:4" x14ac:dyDescent="0.35">
      <c r="A4176" s="1">
        <v>42572</v>
      </c>
      <c r="B4176">
        <v>155409.68</v>
      </c>
      <c r="C4176" t="str">
        <f t="shared" si="140"/>
        <v>201607</v>
      </c>
      <c r="D4176" s="1">
        <f t="shared" si="141"/>
        <v>42580</v>
      </c>
    </row>
    <row r="4177" spans="1:4" x14ac:dyDescent="0.35">
      <c r="A4177" s="1">
        <v>42573</v>
      </c>
      <c r="B4177">
        <v>156261.24</v>
      </c>
      <c r="C4177" t="str">
        <f t="shared" si="140"/>
        <v>201607</v>
      </c>
      <c r="D4177" s="1">
        <f t="shared" si="141"/>
        <v>42580</v>
      </c>
    </row>
    <row r="4178" spans="1:4" x14ac:dyDescent="0.35">
      <c r="A4178" s="1">
        <v>42576</v>
      </c>
      <c r="B4178">
        <v>155456.32000000001</v>
      </c>
      <c r="C4178" t="str">
        <f t="shared" si="140"/>
        <v>201607</v>
      </c>
      <c r="D4178" s="1">
        <f t="shared" si="141"/>
        <v>42580</v>
      </c>
    </row>
    <row r="4179" spans="1:4" x14ac:dyDescent="0.35">
      <c r="A4179" s="1">
        <v>42577</v>
      </c>
      <c r="B4179">
        <v>156425.69</v>
      </c>
      <c r="C4179" t="str">
        <f t="shared" si="140"/>
        <v>201607</v>
      </c>
      <c r="D4179" s="1">
        <f t="shared" si="141"/>
        <v>42580</v>
      </c>
    </row>
    <row r="4180" spans="1:4" x14ac:dyDescent="0.35">
      <c r="A4180" s="1">
        <v>42578</v>
      </c>
      <c r="B4180">
        <v>157533.48000000001</v>
      </c>
      <c r="C4180" t="str">
        <f t="shared" si="140"/>
        <v>201607</v>
      </c>
      <c r="D4180" s="1">
        <f t="shared" si="141"/>
        <v>42580</v>
      </c>
    </row>
    <row r="4181" spans="1:4" x14ac:dyDescent="0.35">
      <c r="A4181" s="1">
        <v>42579</v>
      </c>
      <c r="B4181">
        <v>158319.29</v>
      </c>
      <c r="C4181" t="str">
        <f t="shared" si="140"/>
        <v>201607</v>
      </c>
      <c r="D4181" s="1">
        <f t="shared" si="141"/>
        <v>42580</v>
      </c>
    </row>
    <row r="4182" spans="1:4" x14ac:dyDescent="0.35">
      <c r="A4182" s="1">
        <v>42580</v>
      </c>
      <c r="B4182">
        <v>159969.73579999999</v>
      </c>
      <c r="C4182" t="str">
        <f t="shared" si="140"/>
        <v>201607</v>
      </c>
      <c r="D4182" s="1">
        <f t="shared" si="141"/>
        <v>42580</v>
      </c>
    </row>
    <row r="4183" spans="1:4" x14ac:dyDescent="0.35">
      <c r="A4183" s="1">
        <v>42583</v>
      </c>
      <c r="B4183">
        <v>159155.60999999999</v>
      </c>
      <c r="C4183" t="str">
        <f t="shared" si="140"/>
        <v>201608</v>
      </c>
      <c r="D4183" s="1">
        <f t="shared" si="141"/>
        <v>42613</v>
      </c>
    </row>
    <row r="4184" spans="1:4" x14ac:dyDescent="0.35">
      <c r="A4184" s="1">
        <v>42584</v>
      </c>
      <c r="B4184">
        <v>158427.378</v>
      </c>
      <c r="C4184" t="str">
        <f t="shared" si="140"/>
        <v>201608</v>
      </c>
      <c r="D4184" s="1">
        <f t="shared" si="141"/>
        <v>42613</v>
      </c>
    </row>
    <row r="4185" spans="1:4" x14ac:dyDescent="0.35">
      <c r="A4185" s="1">
        <v>42585</v>
      </c>
      <c r="B4185">
        <v>159225.95000000001</v>
      </c>
      <c r="C4185" t="str">
        <f t="shared" si="140"/>
        <v>201608</v>
      </c>
      <c r="D4185" s="1">
        <f t="shared" si="141"/>
        <v>42613</v>
      </c>
    </row>
    <row r="4186" spans="1:4" x14ac:dyDescent="0.35">
      <c r="A4186" s="1">
        <v>42586</v>
      </c>
      <c r="B4186">
        <v>160336.57999999999</v>
      </c>
      <c r="C4186" t="str">
        <f t="shared" si="140"/>
        <v>201608</v>
      </c>
      <c r="D4186" s="1">
        <f t="shared" si="141"/>
        <v>42613</v>
      </c>
    </row>
    <row r="4187" spans="1:4" x14ac:dyDescent="0.35">
      <c r="A4187" s="1">
        <v>42587</v>
      </c>
      <c r="B4187">
        <v>160805.97</v>
      </c>
      <c r="C4187" t="str">
        <f t="shared" si="140"/>
        <v>201608</v>
      </c>
      <c r="D4187" s="1">
        <f t="shared" si="141"/>
        <v>42613</v>
      </c>
    </row>
    <row r="4188" spans="1:4" x14ac:dyDescent="0.35">
      <c r="A4188" s="1">
        <v>42590</v>
      </c>
      <c r="B4188">
        <v>161186.86499999999</v>
      </c>
      <c r="C4188" t="str">
        <f t="shared" si="140"/>
        <v>201608</v>
      </c>
      <c r="D4188" s="1">
        <f t="shared" si="141"/>
        <v>42613</v>
      </c>
    </row>
    <row r="4189" spans="1:4" x14ac:dyDescent="0.35">
      <c r="A4189" s="1">
        <v>42591</v>
      </c>
      <c r="B4189">
        <v>161644.41</v>
      </c>
      <c r="C4189" t="str">
        <f t="shared" si="140"/>
        <v>201608</v>
      </c>
      <c r="D4189" s="1">
        <f t="shared" si="141"/>
        <v>42613</v>
      </c>
    </row>
    <row r="4190" spans="1:4" x14ac:dyDescent="0.35">
      <c r="A4190" s="1">
        <v>42592</v>
      </c>
      <c r="B4190">
        <v>161484.26999999999</v>
      </c>
      <c r="C4190" t="str">
        <f t="shared" si="140"/>
        <v>201608</v>
      </c>
      <c r="D4190" s="1">
        <f t="shared" si="141"/>
        <v>42613</v>
      </c>
    </row>
    <row r="4191" spans="1:4" x14ac:dyDescent="0.35">
      <c r="A4191" s="1">
        <v>42593</v>
      </c>
      <c r="B4191">
        <v>162825.94510000001</v>
      </c>
      <c r="C4191" t="str">
        <f t="shared" si="140"/>
        <v>201608</v>
      </c>
      <c r="D4191" s="1">
        <f t="shared" si="141"/>
        <v>42613</v>
      </c>
    </row>
    <row r="4192" spans="1:4" x14ac:dyDescent="0.35">
      <c r="A4192" s="1">
        <v>42594</v>
      </c>
      <c r="B4192">
        <v>161836.22</v>
      </c>
      <c r="C4192" t="str">
        <f t="shared" si="140"/>
        <v>201608</v>
      </c>
      <c r="D4192" s="1">
        <f t="shared" si="141"/>
        <v>42613</v>
      </c>
    </row>
    <row r="4193" spans="1:4" x14ac:dyDescent="0.35">
      <c r="A4193" s="1">
        <v>42597</v>
      </c>
      <c r="B4193">
        <v>162377.90719999999</v>
      </c>
      <c r="C4193" t="str">
        <f t="shared" si="140"/>
        <v>201608</v>
      </c>
      <c r="D4193" s="1">
        <f t="shared" si="141"/>
        <v>42613</v>
      </c>
    </row>
    <row r="4194" spans="1:4" x14ac:dyDescent="0.35">
      <c r="A4194" s="1">
        <v>42598</v>
      </c>
      <c r="B4194">
        <v>161845.89000000001</v>
      </c>
      <c r="C4194" t="str">
        <f t="shared" si="140"/>
        <v>201608</v>
      </c>
      <c r="D4194" s="1">
        <f t="shared" si="141"/>
        <v>42613</v>
      </c>
    </row>
    <row r="4195" spans="1:4" x14ac:dyDescent="0.35">
      <c r="A4195" s="1">
        <v>42599</v>
      </c>
      <c r="B4195">
        <v>161988.58989999999</v>
      </c>
      <c r="C4195" t="str">
        <f t="shared" si="140"/>
        <v>201608</v>
      </c>
      <c r="D4195" s="1">
        <f t="shared" si="141"/>
        <v>42613</v>
      </c>
    </row>
    <row r="4196" spans="1:4" x14ac:dyDescent="0.35">
      <c r="A4196" s="1">
        <v>42600</v>
      </c>
      <c r="B4196">
        <v>163311.1458</v>
      </c>
      <c r="C4196" t="str">
        <f t="shared" si="140"/>
        <v>201608</v>
      </c>
      <c r="D4196" s="1">
        <f t="shared" si="141"/>
        <v>42613</v>
      </c>
    </row>
    <row r="4197" spans="1:4" x14ac:dyDescent="0.35">
      <c r="A4197" s="1">
        <v>42601</v>
      </c>
      <c r="B4197">
        <v>162844.31</v>
      </c>
      <c r="C4197" t="str">
        <f t="shared" si="140"/>
        <v>201608</v>
      </c>
      <c r="D4197" s="1">
        <f t="shared" si="141"/>
        <v>42613</v>
      </c>
    </row>
    <row r="4198" spans="1:4" x14ac:dyDescent="0.35">
      <c r="A4198" s="1">
        <v>42604</v>
      </c>
      <c r="B4198">
        <v>161679.89000000001</v>
      </c>
      <c r="C4198" t="str">
        <f t="shared" si="140"/>
        <v>201608</v>
      </c>
      <c r="D4198" s="1">
        <f t="shared" si="141"/>
        <v>42613</v>
      </c>
    </row>
    <row r="4199" spans="1:4" x14ac:dyDescent="0.35">
      <c r="A4199" s="1">
        <v>42605</v>
      </c>
      <c r="B4199">
        <v>161427.04999999999</v>
      </c>
      <c r="C4199" t="str">
        <f t="shared" si="140"/>
        <v>201608</v>
      </c>
      <c r="D4199" s="1">
        <f t="shared" si="141"/>
        <v>42613</v>
      </c>
    </row>
    <row r="4200" spans="1:4" x14ac:dyDescent="0.35">
      <c r="A4200" s="1">
        <v>42606</v>
      </c>
      <c r="B4200">
        <v>160140.95000000001</v>
      </c>
      <c r="C4200" t="str">
        <f t="shared" si="140"/>
        <v>201608</v>
      </c>
      <c r="D4200" s="1">
        <f t="shared" si="141"/>
        <v>42613</v>
      </c>
    </row>
    <row r="4201" spans="1:4" x14ac:dyDescent="0.35">
      <c r="A4201" s="1">
        <v>42607</v>
      </c>
      <c r="B4201">
        <v>160141.56</v>
      </c>
      <c r="C4201" t="str">
        <f t="shared" si="140"/>
        <v>201608</v>
      </c>
      <c r="D4201" s="1">
        <f t="shared" si="141"/>
        <v>42613</v>
      </c>
    </row>
    <row r="4202" spans="1:4" x14ac:dyDescent="0.35">
      <c r="A4202" s="1">
        <v>42608</v>
      </c>
      <c r="B4202">
        <v>158702.51</v>
      </c>
      <c r="C4202" t="str">
        <f t="shared" si="140"/>
        <v>201608</v>
      </c>
      <c r="D4202" s="1">
        <f t="shared" si="141"/>
        <v>42613</v>
      </c>
    </row>
    <row r="4203" spans="1:4" x14ac:dyDescent="0.35">
      <c r="A4203" s="1">
        <v>42611</v>
      </c>
      <c r="B4203">
        <v>159860.89000000001</v>
      </c>
      <c r="C4203" t="str">
        <f t="shared" si="140"/>
        <v>201608</v>
      </c>
      <c r="D4203" s="1">
        <f t="shared" si="141"/>
        <v>42613</v>
      </c>
    </row>
    <row r="4204" spans="1:4" x14ac:dyDescent="0.35">
      <c r="A4204" s="1">
        <v>42612</v>
      </c>
      <c r="B4204">
        <v>158272.10999999999</v>
      </c>
      <c r="C4204" t="str">
        <f t="shared" si="140"/>
        <v>201608</v>
      </c>
      <c r="D4204" s="1">
        <f t="shared" si="141"/>
        <v>42613</v>
      </c>
    </row>
    <row r="4205" spans="1:4" x14ac:dyDescent="0.35">
      <c r="A4205" s="1">
        <v>42613</v>
      </c>
      <c r="B4205">
        <v>157382.32</v>
      </c>
      <c r="C4205" t="str">
        <f t="shared" si="140"/>
        <v>201608</v>
      </c>
      <c r="D4205" s="1">
        <f t="shared" si="141"/>
        <v>42613</v>
      </c>
    </row>
    <row r="4206" spans="1:4" x14ac:dyDescent="0.35">
      <c r="A4206" s="1">
        <v>42614</v>
      </c>
      <c r="B4206">
        <v>158227.62</v>
      </c>
      <c r="C4206" t="str">
        <f t="shared" si="140"/>
        <v>201609</v>
      </c>
      <c r="D4206" s="1">
        <f t="shared" si="141"/>
        <v>42643</v>
      </c>
    </row>
    <row r="4207" spans="1:4" x14ac:dyDescent="0.35">
      <c r="A4207" s="1">
        <v>42615</v>
      </c>
      <c r="B4207">
        <v>160758.76</v>
      </c>
      <c r="C4207" t="str">
        <f t="shared" si="140"/>
        <v>201609</v>
      </c>
      <c r="D4207" s="1">
        <f t="shared" si="141"/>
        <v>42643</v>
      </c>
    </row>
    <row r="4208" spans="1:4" x14ac:dyDescent="0.35">
      <c r="A4208" s="1">
        <v>42618</v>
      </c>
      <c r="B4208">
        <v>160758.76</v>
      </c>
      <c r="C4208" t="str">
        <f t="shared" si="140"/>
        <v>201609</v>
      </c>
      <c r="D4208" s="1">
        <f t="shared" si="141"/>
        <v>42643</v>
      </c>
    </row>
    <row r="4209" spans="1:4" x14ac:dyDescent="0.35">
      <c r="A4209" s="1">
        <v>42619</v>
      </c>
      <c r="B4209">
        <v>163203.54579999999</v>
      </c>
      <c r="C4209" t="str">
        <f t="shared" si="140"/>
        <v>201609</v>
      </c>
      <c r="D4209" s="1">
        <f t="shared" si="141"/>
        <v>42643</v>
      </c>
    </row>
    <row r="4210" spans="1:4" x14ac:dyDescent="0.35">
      <c r="A4210" s="1">
        <v>42620</v>
      </c>
      <c r="B4210">
        <v>163600.82</v>
      </c>
      <c r="C4210" t="str">
        <f t="shared" si="140"/>
        <v>201609</v>
      </c>
      <c r="D4210" s="1">
        <f t="shared" si="141"/>
        <v>42643</v>
      </c>
    </row>
    <row r="4211" spans="1:4" x14ac:dyDescent="0.35">
      <c r="A4211" s="1">
        <v>42621</v>
      </c>
      <c r="B4211">
        <v>162932.54999999999</v>
      </c>
      <c r="C4211" t="str">
        <f t="shared" si="140"/>
        <v>201609</v>
      </c>
      <c r="D4211" s="1">
        <f t="shared" si="141"/>
        <v>42643</v>
      </c>
    </row>
    <row r="4212" spans="1:4" x14ac:dyDescent="0.35">
      <c r="A4212" s="1">
        <v>42622</v>
      </c>
      <c r="B4212">
        <v>157603.76999999999</v>
      </c>
      <c r="C4212" t="str">
        <f t="shared" si="140"/>
        <v>201609</v>
      </c>
      <c r="D4212" s="1">
        <f t="shared" si="141"/>
        <v>42643</v>
      </c>
    </row>
    <row r="4213" spans="1:4" x14ac:dyDescent="0.35">
      <c r="A4213" s="1">
        <v>42625</v>
      </c>
      <c r="B4213">
        <v>158514.97</v>
      </c>
      <c r="C4213" t="str">
        <f t="shared" si="140"/>
        <v>201609</v>
      </c>
      <c r="D4213" s="1">
        <f t="shared" si="141"/>
        <v>42643</v>
      </c>
    </row>
    <row r="4214" spans="1:4" x14ac:dyDescent="0.35">
      <c r="A4214" s="1">
        <v>42626</v>
      </c>
      <c r="B4214">
        <v>154349.23000000001</v>
      </c>
      <c r="C4214" t="str">
        <f t="shared" si="140"/>
        <v>201609</v>
      </c>
      <c r="D4214" s="1">
        <f t="shared" si="141"/>
        <v>42643</v>
      </c>
    </row>
    <row r="4215" spans="1:4" x14ac:dyDescent="0.35">
      <c r="A4215" s="1">
        <v>42627</v>
      </c>
      <c r="B4215">
        <v>154308.49</v>
      </c>
      <c r="C4215" t="str">
        <f t="shared" si="140"/>
        <v>201609</v>
      </c>
      <c r="D4215" s="1">
        <f t="shared" si="141"/>
        <v>42643</v>
      </c>
    </row>
    <row r="4216" spans="1:4" x14ac:dyDescent="0.35">
      <c r="A4216" s="1">
        <v>42628</v>
      </c>
      <c r="B4216">
        <v>156921.88</v>
      </c>
      <c r="C4216" t="str">
        <f t="shared" si="140"/>
        <v>201609</v>
      </c>
      <c r="D4216" s="1">
        <f t="shared" si="141"/>
        <v>42643</v>
      </c>
    </row>
    <row r="4217" spans="1:4" x14ac:dyDescent="0.35">
      <c r="A4217" s="1">
        <v>42629</v>
      </c>
      <c r="B4217">
        <v>156097.59580000001</v>
      </c>
      <c r="C4217" t="str">
        <f t="shared" si="140"/>
        <v>201609</v>
      </c>
      <c r="D4217" s="1">
        <f t="shared" si="141"/>
        <v>42643</v>
      </c>
    </row>
    <row r="4218" spans="1:4" x14ac:dyDescent="0.35">
      <c r="A4218" s="1">
        <v>42632</v>
      </c>
      <c r="B4218">
        <v>156963.44</v>
      </c>
      <c r="C4218" t="str">
        <f t="shared" si="140"/>
        <v>201609</v>
      </c>
      <c r="D4218" s="1">
        <f t="shared" si="141"/>
        <v>42643</v>
      </c>
    </row>
    <row r="4219" spans="1:4" x14ac:dyDescent="0.35">
      <c r="A4219" s="1">
        <v>42633</v>
      </c>
      <c r="B4219">
        <v>157568.5</v>
      </c>
      <c r="C4219" t="str">
        <f t="shared" si="140"/>
        <v>201609</v>
      </c>
      <c r="D4219" s="1">
        <f t="shared" si="141"/>
        <v>42643</v>
      </c>
    </row>
    <row r="4220" spans="1:4" x14ac:dyDescent="0.35">
      <c r="A4220" s="1">
        <v>42634</v>
      </c>
      <c r="B4220">
        <v>160599.18</v>
      </c>
      <c r="C4220" t="str">
        <f t="shared" si="140"/>
        <v>201609</v>
      </c>
      <c r="D4220" s="1">
        <f t="shared" si="141"/>
        <v>42643</v>
      </c>
    </row>
    <row r="4221" spans="1:4" x14ac:dyDescent="0.35">
      <c r="A4221" s="1">
        <v>42635</v>
      </c>
      <c r="B4221">
        <v>161204.26</v>
      </c>
      <c r="C4221" t="str">
        <f t="shared" si="140"/>
        <v>201609</v>
      </c>
      <c r="D4221" s="1">
        <f t="shared" si="141"/>
        <v>42643</v>
      </c>
    </row>
    <row r="4222" spans="1:4" x14ac:dyDescent="0.35">
      <c r="A4222" s="1">
        <v>42636</v>
      </c>
      <c r="B4222">
        <v>159351.85</v>
      </c>
      <c r="C4222" t="str">
        <f t="shared" si="140"/>
        <v>201609</v>
      </c>
      <c r="D4222" s="1">
        <f t="shared" si="141"/>
        <v>42643</v>
      </c>
    </row>
    <row r="4223" spans="1:4" x14ac:dyDescent="0.35">
      <c r="A4223" s="1">
        <v>42639</v>
      </c>
      <c r="B4223">
        <v>157760.15</v>
      </c>
      <c r="C4223" t="str">
        <f t="shared" si="140"/>
        <v>201609</v>
      </c>
      <c r="D4223" s="1">
        <f t="shared" si="141"/>
        <v>42643</v>
      </c>
    </row>
    <row r="4224" spans="1:4" x14ac:dyDescent="0.35">
      <c r="A4224" s="1">
        <v>42640</v>
      </c>
      <c r="B4224">
        <v>159109.71</v>
      </c>
      <c r="C4224" t="str">
        <f t="shared" si="140"/>
        <v>201609</v>
      </c>
      <c r="D4224" s="1">
        <f t="shared" si="141"/>
        <v>42643</v>
      </c>
    </row>
    <row r="4225" spans="1:4" x14ac:dyDescent="0.35">
      <c r="A4225" s="1">
        <v>42641</v>
      </c>
      <c r="B4225">
        <v>160670.08919999999</v>
      </c>
      <c r="C4225" t="str">
        <f t="shared" si="140"/>
        <v>201609</v>
      </c>
      <c r="D4225" s="1">
        <f t="shared" si="141"/>
        <v>42643</v>
      </c>
    </row>
    <row r="4226" spans="1:4" x14ac:dyDescent="0.35">
      <c r="A4226" s="1">
        <v>42642</v>
      </c>
      <c r="B4226">
        <v>158956.1</v>
      </c>
      <c r="C4226" t="str">
        <f t="shared" si="140"/>
        <v>201609</v>
      </c>
      <c r="D4226" s="1">
        <f t="shared" si="141"/>
        <v>42643</v>
      </c>
    </row>
    <row r="4227" spans="1:4" x14ac:dyDescent="0.35">
      <c r="A4227" s="1">
        <v>42643</v>
      </c>
      <c r="B4227">
        <v>159591.891</v>
      </c>
      <c r="C4227" t="str">
        <f t="shared" ref="C4227:C4290" si="142">TEXT(A4227, "yyyymm")</f>
        <v>201609</v>
      </c>
      <c r="D4227" s="1">
        <f t="shared" ref="D4227:D4290" si="143">_xlfn.MAXIFS(A:A, C:C, C4227)</f>
        <v>42643</v>
      </c>
    </row>
    <row r="4228" spans="1:4" x14ac:dyDescent="0.35">
      <c r="A4228" s="1">
        <v>42646</v>
      </c>
      <c r="B4228">
        <v>160580.8058</v>
      </c>
      <c r="C4228" t="str">
        <f t="shared" si="142"/>
        <v>201610</v>
      </c>
      <c r="D4228" s="1">
        <f t="shared" si="143"/>
        <v>42674</v>
      </c>
    </row>
    <row r="4229" spans="1:4" x14ac:dyDescent="0.35">
      <c r="A4229" s="1">
        <v>42647</v>
      </c>
      <c r="B4229">
        <v>157961.60000000001</v>
      </c>
      <c r="C4229" t="str">
        <f t="shared" si="142"/>
        <v>201610</v>
      </c>
      <c r="D4229" s="1">
        <f t="shared" si="143"/>
        <v>42674</v>
      </c>
    </row>
    <row r="4230" spans="1:4" x14ac:dyDescent="0.35">
      <c r="A4230" s="1">
        <v>42648</v>
      </c>
      <c r="B4230">
        <v>158360.7242</v>
      </c>
      <c r="C4230" t="str">
        <f t="shared" si="142"/>
        <v>201610</v>
      </c>
      <c r="D4230" s="1">
        <f t="shared" si="143"/>
        <v>42674</v>
      </c>
    </row>
    <row r="4231" spans="1:4" x14ac:dyDescent="0.35">
      <c r="A4231" s="1">
        <v>42649</v>
      </c>
      <c r="B4231">
        <v>157435.78</v>
      </c>
      <c r="C4231" t="str">
        <f t="shared" si="142"/>
        <v>201610</v>
      </c>
      <c r="D4231" s="1">
        <f t="shared" si="143"/>
        <v>42674</v>
      </c>
    </row>
    <row r="4232" spans="1:4" x14ac:dyDescent="0.35">
      <c r="A4232" s="1">
        <v>42650</v>
      </c>
      <c r="B4232">
        <v>157395.43</v>
      </c>
      <c r="C4232" t="str">
        <f t="shared" si="142"/>
        <v>201610</v>
      </c>
      <c r="D4232" s="1">
        <f t="shared" si="143"/>
        <v>42674</v>
      </c>
    </row>
    <row r="4233" spans="1:4" x14ac:dyDescent="0.35">
      <c r="A4233" s="1">
        <v>42653</v>
      </c>
      <c r="B4233">
        <v>157762.25</v>
      </c>
      <c r="C4233" t="str">
        <f t="shared" si="142"/>
        <v>201610</v>
      </c>
      <c r="D4233" s="1">
        <f t="shared" si="143"/>
        <v>42674</v>
      </c>
    </row>
    <row r="4234" spans="1:4" x14ac:dyDescent="0.35">
      <c r="A4234" s="1">
        <v>42654</v>
      </c>
      <c r="B4234">
        <v>155977.38</v>
      </c>
      <c r="C4234" t="str">
        <f t="shared" si="142"/>
        <v>201610</v>
      </c>
      <c r="D4234" s="1">
        <f t="shared" si="143"/>
        <v>42674</v>
      </c>
    </row>
    <row r="4235" spans="1:4" x14ac:dyDescent="0.35">
      <c r="A4235" s="1">
        <v>42655</v>
      </c>
      <c r="B4235">
        <v>156270.04</v>
      </c>
      <c r="C4235" t="str">
        <f t="shared" si="142"/>
        <v>201610</v>
      </c>
      <c r="D4235" s="1">
        <f t="shared" si="143"/>
        <v>42674</v>
      </c>
    </row>
    <row r="4236" spans="1:4" x14ac:dyDescent="0.35">
      <c r="A4236" s="1">
        <v>42656</v>
      </c>
      <c r="B4236">
        <v>156261.31</v>
      </c>
      <c r="C4236" t="str">
        <f t="shared" si="142"/>
        <v>201610</v>
      </c>
      <c r="D4236" s="1">
        <f t="shared" si="143"/>
        <v>42674</v>
      </c>
    </row>
    <row r="4237" spans="1:4" x14ac:dyDescent="0.35">
      <c r="A4237" s="1">
        <v>42657</v>
      </c>
      <c r="B4237">
        <v>156691.16</v>
      </c>
      <c r="C4237" t="str">
        <f t="shared" si="142"/>
        <v>201610</v>
      </c>
      <c r="D4237" s="1">
        <f t="shared" si="143"/>
        <v>42674</v>
      </c>
    </row>
    <row r="4238" spans="1:4" x14ac:dyDescent="0.35">
      <c r="A4238" s="1">
        <v>42660</v>
      </c>
      <c r="B4238">
        <v>156812.92000000001</v>
      </c>
      <c r="C4238" t="str">
        <f t="shared" si="142"/>
        <v>201610</v>
      </c>
      <c r="D4238" s="1">
        <f t="shared" si="143"/>
        <v>42674</v>
      </c>
    </row>
    <row r="4239" spans="1:4" x14ac:dyDescent="0.35">
      <c r="A4239" s="1">
        <v>42661</v>
      </c>
      <c r="B4239">
        <v>158480.62</v>
      </c>
      <c r="C4239" t="str">
        <f t="shared" si="142"/>
        <v>201610</v>
      </c>
      <c r="D4239" s="1">
        <f t="shared" si="143"/>
        <v>42674</v>
      </c>
    </row>
    <row r="4240" spans="1:4" x14ac:dyDescent="0.35">
      <c r="A4240" s="1">
        <v>42662</v>
      </c>
      <c r="B4240">
        <v>159493.04999999999</v>
      </c>
      <c r="C4240" t="str">
        <f t="shared" si="142"/>
        <v>201610</v>
      </c>
      <c r="D4240" s="1">
        <f t="shared" si="143"/>
        <v>42674</v>
      </c>
    </row>
    <row r="4241" spans="1:4" x14ac:dyDescent="0.35">
      <c r="A4241" s="1">
        <v>42663</v>
      </c>
      <c r="B4241">
        <v>159230.31</v>
      </c>
      <c r="C4241" t="str">
        <f t="shared" si="142"/>
        <v>201610</v>
      </c>
      <c r="D4241" s="1">
        <f t="shared" si="143"/>
        <v>42674</v>
      </c>
    </row>
    <row r="4242" spans="1:4" x14ac:dyDescent="0.35">
      <c r="A4242" s="1">
        <v>42664</v>
      </c>
      <c r="B4242">
        <v>159070.75</v>
      </c>
      <c r="C4242" t="str">
        <f t="shared" si="142"/>
        <v>201610</v>
      </c>
      <c r="D4242" s="1">
        <f t="shared" si="143"/>
        <v>42674</v>
      </c>
    </row>
    <row r="4243" spans="1:4" x14ac:dyDescent="0.35">
      <c r="A4243" s="1">
        <v>42667</v>
      </c>
      <c r="B4243">
        <v>159036.39000000001</v>
      </c>
      <c r="C4243" t="str">
        <f t="shared" si="142"/>
        <v>201610</v>
      </c>
      <c r="D4243" s="1">
        <f t="shared" si="143"/>
        <v>42674</v>
      </c>
    </row>
    <row r="4244" spans="1:4" x14ac:dyDescent="0.35">
      <c r="A4244" s="1">
        <v>42668</v>
      </c>
      <c r="B4244">
        <v>159414.15</v>
      </c>
      <c r="C4244" t="str">
        <f t="shared" si="142"/>
        <v>201610</v>
      </c>
      <c r="D4244" s="1">
        <f t="shared" si="143"/>
        <v>42674</v>
      </c>
    </row>
    <row r="4245" spans="1:4" x14ac:dyDescent="0.35">
      <c r="A4245" s="1">
        <v>42669</v>
      </c>
      <c r="B4245">
        <v>158278.95000000001</v>
      </c>
      <c r="C4245" t="str">
        <f t="shared" si="142"/>
        <v>201610</v>
      </c>
      <c r="D4245" s="1">
        <f t="shared" si="143"/>
        <v>42674</v>
      </c>
    </row>
    <row r="4246" spans="1:4" x14ac:dyDescent="0.35">
      <c r="A4246" s="1">
        <v>42670</v>
      </c>
      <c r="B4246">
        <v>157931.63</v>
      </c>
      <c r="C4246" t="str">
        <f t="shared" si="142"/>
        <v>201610</v>
      </c>
      <c r="D4246" s="1">
        <f t="shared" si="143"/>
        <v>42674</v>
      </c>
    </row>
    <row r="4247" spans="1:4" x14ac:dyDescent="0.35">
      <c r="A4247" s="1">
        <v>42671</v>
      </c>
      <c r="B4247">
        <v>157421.79</v>
      </c>
      <c r="C4247" t="str">
        <f t="shared" si="142"/>
        <v>201610</v>
      </c>
      <c r="D4247" s="1">
        <f t="shared" si="143"/>
        <v>42674</v>
      </c>
    </row>
    <row r="4248" spans="1:4" x14ac:dyDescent="0.35">
      <c r="A4248" s="1">
        <v>42674</v>
      </c>
      <c r="B4248">
        <v>158189.43</v>
      </c>
      <c r="C4248" t="str">
        <f t="shared" si="142"/>
        <v>201610</v>
      </c>
      <c r="D4248" s="1">
        <f t="shared" si="143"/>
        <v>42674</v>
      </c>
    </row>
    <row r="4249" spans="1:4" x14ac:dyDescent="0.35">
      <c r="A4249" s="1">
        <v>42675</v>
      </c>
      <c r="B4249">
        <v>156334.38039999999</v>
      </c>
      <c r="C4249" t="str">
        <f t="shared" si="142"/>
        <v>201611</v>
      </c>
      <c r="D4249" s="1">
        <f t="shared" si="143"/>
        <v>42704</v>
      </c>
    </row>
    <row r="4250" spans="1:4" x14ac:dyDescent="0.35">
      <c r="A4250" s="1">
        <v>42676</v>
      </c>
      <c r="B4250">
        <v>155520.08840000001</v>
      </c>
      <c r="C4250" t="str">
        <f t="shared" si="142"/>
        <v>201611</v>
      </c>
      <c r="D4250" s="1">
        <f t="shared" si="143"/>
        <v>42704</v>
      </c>
    </row>
    <row r="4251" spans="1:4" x14ac:dyDescent="0.35">
      <c r="A4251" s="1">
        <v>42677</v>
      </c>
      <c r="B4251">
        <v>154590.98000000001</v>
      </c>
      <c r="C4251" t="str">
        <f t="shared" si="142"/>
        <v>201611</v>
      </c>
      <c r="D4251" s="1">
        <f t="shared" si="143"/>
        <v>42704</v>
      </c>
    </row>
    <row r="4252" spans="1:4" x14ac:dyDescent="0.35">
      <c r="A4252" s="1">
        <v>42678</v>
      </c>
      <c r="B4252">
        <v>154222.87330000001</v>
      </c>
      <c r="C4252" t="str">
        <f t="shared" si="142"/>
        <v>201611</v>
      </c>
      <c r="D4252" s="1">
        <f t="shared" si="143"/>
        <v>42704</v>
      </c>
    </row>
    <row r="4253" spans="1:4" x14ac:dyDescent="0.35">
      <c r="A4253" s="1">
        <v>42681</v>
      </c>
      <c r="B4253">
        <v>158939.66</v>
      </c>
      <c r="C4253" t="str">
        <f t="shared" si="142"/>
        <v>201611</v>
      </c>
      <c r="D4253" s="1">
        <f t="shared" si="143"/>
        <v>42704</v>
      </c>
    </row>
    <row r="4254" spans="1:4" x14ac:dyDescent="0.35">
      <c r="A4254" s="1">
        <v>42682</v>
      </c>
      <c r="B4254">
        <v>160363.94</v>
      </c>
      <c r="C4254" t="str">
        <f t="shared" si="142"/>
        <v>201611</v>
      </c>
      <c r="D4254" s="1">
        <f t="shared" si="143"/>
        <v>42704</v>
      </c>
    </row>
    <row r="4255" spans="1:4" x14ac:dyDescent="0.35">
      <c r="A4255" s="1">
        <v>42683</v>
      </c>
      <c r="B4255">
        <v>157742.53400000001</v>
      </c>
      <c r="C4255" t="str">
        <f t="shared" si="142"/>
        <v>201611</v>
      </c>
      <c r="D4255" s="1">
        <f t="shared" si="143"/>
        <v>42704</v>
      </c>
    </row>
    <row r="4256" spans="1:4" x14ac:dyDescent="0.35">
      <c r="A4256" s="1">
        <v>42684</v>
      </c>
      <c r="B4256">
        <v>153786.62</v>
      </c>
      <c r="C4256" t="str">
        <f t="shared" si="142"/>
        <v>201611</v>
      </c>
      <c r="D4256" s="1">
        <f t="shared" si="143"/>
        <v>42704</v>
      </c>
    </row>
    <row r="4257" spans="1:4" x14ac:dyDescent="0.35">
      <c r="A4257" s="1">
        <v>42685</v>
      </c>
      <c r="B4257">
        <v>150489.74</v>
      </c>
      <c r="C4257" t="str">
        <f t="shared" si="142"/>
        <v>201611</v>
      </c>
      <c r="D4257" s="1">
        <f t="shared" si="143"/>
        <v>42704</v>
      </c>
    </row>
    <row r="4258" spans="1:4" x14ac:dyDescent="0.35">
      <c r="A4258" s="1">
        <v>42688</v>
      </c>
      <c r="B4258">
        <v>150162.65</v>
      </c>
      <c r="C4258" t="str">
        <f t="shared" si="142"/>
        <v>201611</v>
      </c>
      <c r="D4258" s="1">
        <f t="shared" si="143"/>
        <v>42704</v>
      </c>
    </row>
    <row r="4259" spans="1:4" x14ac:dyDescent="0.35">
      <c r="A4259" s="1">
        <v>42689</v>
      </c>
      <c r="B4259">
        <v>152347.38</v>
      </c>
      <c r="C4259" t="str">
        <f t="shared" si="142"/>
        <v>201611</v>
      </c>
      <c r="D4259" s="1">
        <f t="shared" si="143"/>
        <v>42704</v>
      </c>
    </row>
    <row r="4260" spans="1:4" x14ac:dyDescent="0.35">
      <c r="A4260" s="1">
        <v>42690</v>
      </c>
      <c r="B4260">
        <v>151906.32999999999</v>
      </c>
      <c r="C4260" t="str">
        <f t="shared" si="142"/>
        <v>201611</v>
      </c>
      <c r="D4260" s="1">
        <f t="shared" si="143"/>
        <v>42704</v>
      </c>
    </row>
    <row r="4261" spans="1:4" x14ac:dyDescent="0.35">
      <c r="A4261" s="1">
        <v>42691</v>
      </c>
      <c r="B4261">
        <v>151070.51999999999</v>
      </c>
      <c r="C4261" t="str">
        <f t="shared" si="142"/>
        <v>201611</v>
      </c>
      <c r="D4261" s="1">
        <f t="shared" si="143"/>
        <v>42704</v>
      </c>
    </row>
    <row r="4262" spans="1:4" x14ac:dyDescent="0.35">
      <c r="A4262" s="1">
        <v>42692</v>
      </c>
      <c r="B4262">
        <v>151229.78</v>
      </c>
      <c r="C4262" t="str">
        <f t="shared" si="142"/>
        <v>201611</v>
      </c>
      <c r="D4262" s="1">
        <f t="shared" si="143"/>
        <v>42704</v>
      </c>
    </row>
    <row r="4263" spans="1:4" x14ac:dyDescent="0.35">
      <c r="A4263" s="1">
        <v>42695</v>
      </c>
      <c r="B4263">
        <v>152449.41</v>
      </c>
      <c r="C4263" t="str">
        <f t="shared" si="142"/>
        <v>201611</v>
      </c>
      <c r="D4263" s="1">
        <f t="shared" si="143"/>
        <v>42704</v>
      </c>
    </row>
    <row r="4264" spans="1:4" x14ac:dyDescent="0.35">
      <c r="A4264" s="1">
        <v>42696</v>
      </c>
      <c r="B4264">
        <v>153141.59</v>
      </c>
      <c r="C4264" t="str">
        <f t="shared" si="142"/>
        <v>201611</v>
      </c>
      <c r="D4264" s="1">
        <f t="shared" si="143"/>
        <v>42704</v>
      </c>
    </row>
    <row r="4265" spans="1:4" x14ac:dyDescent="0.35">
      <c r="A4265" s="1">
        <v>42697</v>
      </c>
      <c r="B4265">
        <v>152003.3658</v>
      </c>
      <c r="C4265" t="str">
        <f t="shared" si="142"/>
        <v>201611</v>
      </c>
      <c r="D4265" s="1">
        <f t="shared" si="143"/>
        <v>42704</v>
      </c>
    </row>
    <row r="4266" spans="1:4" x14ac:dyDescent="0.35">
      <c r="A4266" s="1">
        <v>42698</v>
      </c>
      <c r="B4266">
        <v>152003.3658</v>
      </c>
      <c r="C4266" t="str">
        <f t="shared" si="142"/>
        <v>201611</v>
      </c>
      <c r="D4266" s="1">
        <f t="shared" si="143"/>
        <v>42704</v>
      </c>
    </row>
    <row r="4267" spans="1:4" x14ac:dyDescent="0.35">
      <c r="A4267" s="1">
        <v>42699</v>
      </c>
      <c r="B4267">
        <v>151922.54999999999</v>
      </c>
      <c r="C4267" t="str">
        <f t="shared" si="142"/>
        <v>201611</v>
      </c>
      <c r="D4267" s="1">
        <f t="shared" si="143"/>
        <v>42704</v>
      </c>
    </row>
    <row r="4268" spans="1:4" x14ac:dyDescent="0.35">
      <c r="A4268" s="1">
        <v>42702</v>
      </c>
      <c r="B4268">
        <v>152403.12</v>
      </c>
      <c r="C4268" t="str">
        <f t="shared" si="142"/>
        <v>201611</v>
      </c>
      <c r="D4268" s="1">
        <f t="shared" si="143"/>
        <v>42704</v>
      </c>
    </row>
    <row r="4269" spans="1:4" x14ac:dyDescent="0.35">
      <c r="A4269" s="1">
        <v>42703</v>
      </c>
      <c r="B4269">
        <v>152262.32</v>
      </c>
      <c r="C4269" t="str">
        <f t="shared" si="142"/>
        <v>201611</v>
      </c>
      <c r="D4269" s="1">
        <f t="shared" si="143"/>
        <v>42704</v>
      </c>
    </row>
    <row r="4270" spans="1:4" x14ac:dyDescent="0.35">
      <c r="A4270" s="1">
        <v>42704</v>
      </c>
      <c r="B4270">
        <v>152198.37</v>
      </c>
      <c r="C4270" t="str">
        <f t="shared" si="142"/>
        <v>201611</v>
      </c>
      <c r="D4270" s="1">
        <f t="shared" si="143"/>
        <v>42704</v>
      </c>
    </row>
    <row r="4271" spans="1:4" x14ac:dyDescent="0.35">
      <c r="A4271" s="1">
        <v>42705</v>
      </c>
      <c r="B4271">
        <v>150617.29999999999</v>
      </c>
      <c r="C4271" t="str">
        <f t="shared" si="142"/>
        <v>201612</v>
      </c>
      <c r="D4271" s="1">
        <f t="shared" si="143"/>
        <v>42734</v>
      </c>
    </row>
    <row r="4272" spans="1:4" x14ac:dyDescent="0.35">
      <c r="A4272" s="1">
        <v>42706</v>
      </c>
      <c r="B4272">
        <v>151923.26999999999</v>
      </c>
      <c r="C4272" t="str">
        <f t="shared" si="142"/>
        <v>201612</v>
      </c>
      <c r="D4272" s="1">
        <f t="shared" si="143"/>
        <v>42734</v>
      </c>
    </row>
    <row r="4273" spans="1:4" x14ac:dyDescent="0.35">
      <c r="A4273" s="1">
        <v>42709</v>
      </c>
      <c r="B4273">
        <v>152723.69</v>
      </c>
      <c r="C4273" t="str">
        <f t="shared" si="142"/>
        <v>201612</v>
      </c>
      <c r="D4273" s="1">
        <f t="shared" si="143"/>
        <v>42734</v>
      </c>
    </row>
    <row r="4274" spans="1:4" x14ac:dyDescent="0.35">
      <c r="A4274" s="1">
        <v>42710</v>
      </c>
      <c r="B4274">
        <v>153831.43</v>
      </c>
      <c r="C4274" t="str">
        <f t="shared" si="142"/>
        <v>201612</v>
      </c>
      <c r="D4274" s="1">
        <f t="shared" si="143"/>
        <v>42734</v>
      </c>
    </row>
    <row r="4275" spans="1:4" x14ac:dyDescent="0.35">
      <c r="A4275" s="1">
        <v>42711</v>
      </c>
      <c r="B4275">
        <v>155569.62</v>
      </c>
      <c r="C4275" t="str">
        <f t="shared" si="142"/>
        <v>201612</v>
      </c>
      <c r="D4275" s="1">
        <f t="shared" si="143"/>
        <v>42734</v>
      </c>
    </row>
    <row r="4276" spans="1:4" x14ac:dyDescent="0.35">
      <c r="A4276" s="1">
        <v>42712</v>
      </c>
      <c r="B4276">
        <v>155587.87</v>
      </c>
      <c r="C4276" t="str">
        <f t="shared" si="142"/>
        <v>201612</v>
      </c>
      <c r="D4276" s="1">
        <f t="shared" si="143"/>
        <v>42734</v>
      </c>
    </row>
    <row r="4277" spans="1:4" x14ac:dyDescent="0.35">
      <c r="A4277" s="1">
        <v>42713</v>
      </c>
      <c r="B4277">
        <v>155057.245</v>
      </c>
      <c r="C4277" t="str">
        <f t="shared" si="142"/>
        <v>201612</v>
      </c>
      <c r="D4277" s="1">
        <f t="shared" si="143"/>
        <v>42734</v>
      </c>
    </row>
    <row r="4278" spans="1:4" x14ac:dyDescent="0.35">
      <c r="A4278" s="1">
        <v>42716</v>
      </c>
      <c r="B4278">
        <v>154513.26999999999</v>
      </c>
      <c r="C4278" t="str">
        <f t="shared" si="142"/>
        <v>201612</v>
      </c>
      <c r="D4278" s="1">
        <f t="shared" si="143"/>
        <v>42734</v>
      </c>
    </row>
    <row r="4279" spans="1:4" x14ac:dyDescent="0.35">
      <c r="A4279" s="1">
        <v>42717</v>
      </c>
      <c r="B4279">
        <v>155533.03</v>
      </c>
      <c r="C4279" t="str">
        <f t="shared" si="142"/>
        <v>201612</v>
      </c>
      <c r="D4279" s="1">
        <f t="shared" si="143"/>
        <v>42734</v>
      </c>
    </row>
    <row r="4280" spans="1:4" x14ac:dyDescent="0.35">
      <c r="A4280" s="1">
        <v>42718</v>
      </c>
      <c r="B4280">
        <v>152180.07999999999</v>
      </c>
      <c r="C4280" t="str">
        <f t="shared" si="142"/>
        <v>201612</v>
      </c>
      <c r="D4280" s="1">
        <f t="shared" si="143"/>
        <v>42734</v>
      </c>
    </row>
    <row r="4281" spans="1:4" x14ac:dyDescent="0.35">
      <c r="A4281" s="1">
        <v>42719</v>
      </c>
      <c r="B4281">
        <v>151973</v>
      </c>
      <c r="C4281" t="str">
        <f t="shared" si="142"/>
        <v>201612</v>
      </c>
      <c r="D4281" s="1">
        <f t="shared" si="143"/>
        <v>42734</v>
      </c>
    </row>
    <row r="4282" spans="1:4" x14ac:dyDescent="0.35">
      <c r="A4282" s="1">
        <v>42720</v>
      </c>
      <c r="B4282">
        <v>151147.9</v>
      </c>
      <c r="C4282" t="str">
        <f t="shared" si="142"/>
        <v>201612</v>
      </c>
      <c r="D4282" s="1">
        <f t="shared" si="143"/>
        <v>42734</v>
      </c>
    </row>
    <row r="4283" spans="1:4" x14ac:dyDescent="0.35">
      <c r="A4283" s="1">
        <v>42723</v>
      </c>
      <c r="B4283">
        <v>150331.75</v>
      </c>
      <c r="C4283" t="str">
        <f t="shared" si="142"/>
        <v>201612</v>
      </c>
      <c r="D4283" s="1">
        <f t="shared" si="143"/>
        <v>42734</v>
      </c>
    </row>
    <row r="4284" spans="1:4" x14ac:dyDescent="0.35">
      <c r="A4284" s="1">
        <v>42724</v>
      </c>
      <c r="B4284">
        <v>150485.9308</v>
      </c>
      <c r="C4284" t="str">
        <f t="shared" si="142"/>
        <v>201612</v>
      </c>
      <c r="D4284" s="1">
        <f t="shared" si="143"/>
        <v>42734</v>
      </c>
    </row>
    <row r="4285" spans="1:4" x14ac:dyDescent="0.35">
      <c r="A4285" s="1">
        <v>42725</v>
      </c>
      <c r="B4285">
        <v>148924.65</v>
      </c>
      <c r="C4285" t="str">
        <f t="shared" si="142"/>
        <v>201612</v>
      </c>
      <c r="D4285" s="1">
        <f t="shared" si="143"/>
        <v>42734</v>
      </c>
    </row>
    <row r="4286" spans="1:4" x14ac:dyDescent="0.35">
      <c r="A4286" s="1">
        <v>42726</v>
      </c>
      <c r="B4286">
        <v>148545.4</v>
      </c>
      <c r="C4286" t="str">
        <f t="shared" si="142"/>
        <v>201612</v>
      </c>
      <c r="D4286" s="1">
        <f t="shared" si="143"/>
        <v>42734</v>
      </c>
    </row>
    <row r="4287" spans="1:4" x14ac:dyDescent="0.35">
      <c r="A4287" s="1">
        <v>42727</v>
      </c>
      <c r="B4287">
        <v>149325.29999999999</v>
      </c>
      <c r="C4287" t="str">
        <f t="shared" si="142"/>
        <v>201612</v>
      </c>
      <c r="D4287" s="1">
        <f t="shared" si="143"/>
        <v>42734</v>
      </c>
    </row>
    <row r="4288" spans="1:4" x14ac:dyDescent="0.35">
      <c r="A4288" s="1">
        <v>42730</v>
      </c>
      <c r="B4288">
        <v>149325.29999999999</v>
      </c>
      <c r="C4288" t="str">
        <f t="shared" si="142"/>
        <v>201612</v>
      </c>
      <c r="D4288" s="1">
        <f t="shared" si="143"/>
        <v>42734</v>
      </c>
    </row>
    <row r="4289" spans="1:4" x14ac:dyDescent="0.35">
      <c r="A4289" s="1">
        <v>42731</v>
      </c>
      <c r="B4289">
        <v>150381.70000000001</v>
      </c>
      <c r="C4289" t="str">
        <f t="shared" si="142"/>
        <v>201612</v>
      </c>
      <c r="D4289" s="1">
        <f t="shared" si="143"/>
        <v>42734</v>
      </c>
    </row>
    <row r="4290" spans="1:4" x14ac:dyDescent="0.35">
      <c r="A4290" s="1">
        <v>42732</v>
      </c>
      <c r="B4290">
        <v>150950.69</v>
      </c>
      <c r="C4290" t="str">
        <f t="shared" si="142"/>
        <v>201612</v>
      </c>
      <c r="D4290" s="1">
        <f t="shared" si="143"/>
        <v>42734</v>
      </c>
    </row>
    <row r="4291" spans="1:4" x14ac:dyDescent="0.35">
      <c r="A4291" s="1">
        <v>42733</v>
      </c>
      <c r="B4291">
        <v>153052.62580000001</v>
      </c>
      <c r="C4291" t="str">
        <f t="shared" ref="C4291:C4354" si="144">TEXT(A4291, "yyyymm")</f>
        <v>201612</v>
      </c>
      <c r="D4291" s="1">
        <f t="shared" ref="D4291:D4354" si="145">_xlfn.MAXIFS(A:A, C:C, C4291)</f>
        <v>42734</v>
      </c>
    </row>
    <row r="4292" spans="1:4" x14ac:dyDescent="0.35">
      <c r="A4292" s="1">
        <v>42734</v>
      </c>
      <c r="B4292">
        <v>151964.3058</v>
      </c>
      <c r="C4292" t="str">
        <f t="shared" si="144"/>
        <v>201612</v>
      </c>
      <c r="D4292" s="1">
        <f t="shared" si="145"/>
        <v>42734</v>
      </c>
    </row>
    <row r="4293" spans="1:4" x14ac:dyDescent="0.35">
      <c r="A4293" s="1">
        <v>42737</v>
      </c>
      <c r="B4293">
        <v>151964.3058</v>
      </c>
      <c r="C4293" t="str">
        <f t="shared" si="144"/>
        <v>201701</v>
      </c>
      <c r="D4293" s="1">
        <f t="shared" si="145"/>
        <v>42766</v>
      </c>
    </row>
    <row r="4294" spans="1:4" x14ac:dyDescent="0.35">
      <c r="A4294" s="1">
        <v>42738</v>
      </c>
      <c r="B4294">
        <v>153698.7274</v>
      </c>
      <c r="C4294" t="str">
        <f t="shared" si="144"/>
        <v>201701</v>
      </c>
      <c r="D4294" s="1">
        <f t="shared" si="145"/>
        <v>42766</v>
      </c>
    </row>
    <row r="4295" spans="1:4" x14ac:dyDescent="0.35">
      <c r="A4295" s="1">
        <v>42739</v>
      </c>
      <c r="B4295">
        <v>155466.66</v>
      </c>
      <c r="C4295" t="str">
        <f t="shared" si="144"/>
        <v>201701</v>
      </c>
      <c r="D4295" s="1">
        <f t="shared" si="145"/>
        <v>42766</v>
      </c>
    </row>
    <row r="4296" spans="1:4" x14ac:dyDescent="0.35">
      <c r="A4296" s="1">
        <v>42740</v>
      </c>
      <c r="B4296">
        <v>156815.42000000001</v>
      </c>
      <c r="C4296" t="str">
        <f t="shared" si="144"/>
        <v>201701</v>
      </c>
      <c r="D4296" s="1">
        <f t="shared" si="145"/>
        <v>42766</v>
      </c>
    </row>
    <row r="4297" spans="1:4" x14ac:dyDescent="0.35">
      <c r="A4297" s="1">
        <v>42741</v>
      </c>
      <c r="B4297">
        <v>156173.86799999999</v>
      </c>
      <c r="C4297" t="str">
        <f t="shared" si="144"/>
        <v>201701</v>
      </c>
      <c r="D4297" s="1">
        <f t="shared" si="145"/>
        <v>42766</v>
      </c>
    </row>
    <row r="4298" spans="1:4" x14ac:dyDescent="0.35">
      <c r="A4298" s="1">
        <v>42744</v>
      </c>
      <c r="B4298">
        <v>156314.79</v>
      </c>
      <c r="C4298" t="str">
        <f t="shared" si="144"/>
        <v>201701</v>
      </c>
      <c r="D4298" s="1">
        <f t="shared" si="145"/>
        <v>42766</v>
      </c>
    </row>
    <row r="4299" spans="1:4" x14ac:dyDescent="0.35">
      <c r="A4299" s="1">
        <v>42745</v>
      </c>
      <c r="B4299">
        <v>157018.81760000001</v>
      </c>
      <c r="C4299" t="str">
        <f t="shared" si="144"/>
        <v>201701</v>
      </c>
      <c r="D4299" s="1">
        <f t="shared" si="145"/>
        <v>42766</v>
      </c>
    </row>
    <row r="4300" spans="1:4" x14ac:dyDescent="0.35">
      <c r="A4300" s="1">
        <v>42746</v>
      </c>
      <c r="B4300">
        <v>157844.60200000001</v>
      </c>
      <c r="C4300" t="str">
        <f t="shared" si="144"/>
        <v>201701</v>
      </c>
      <c r="D4300" s="1">
        <f t="shared" si="145"/>
        <v>42766</v>
      </c>
    </row>
    <row r="4301" spans="1:4" x14ac:dyDescent="0.35">
      <c r="A4301" s="1">
        <v>42747</v>
      </c>
      <c r="B4301">
        <v>158096.09</v>
      </c>
      <c r="C4301" t="str">
        <f t="shared" si="144"/>
        <v>201701</v>
      </c>
      <c r="D4301" s="1">
        <f t="shared" si="145"/>
        <v>42766</v>
      </c>
    </row>
    <row r="4302" spans="1:4" x14ac:dyDescent="0.35">
      <c r="A4302" s="1">
        <v>42748</v>
      </c>
      <c r="B4302">
        <v>158050.20540000001</v>
      </c>
      <c r="C4302" t="str">
        <f t="shared" si="144"/>
        <v>201701</v>
      </c>
      <c r="D4302" s="1">
        <f t="shared" si="145"/>
        <v>42766</v>
      </c>
    </row>
    <row r="4303" spans="1:4" x14ac:dyDescent="0.35">
      <c r="A4303" s="1">
        <v>42751</v>
      </c>
      <c r="B4303">
        <v>158050.20540000001</v>
      </c>
      <c r="C4303" t="str">
        <f t="shared" si="144"/>
        <v>201701</v>
      </c>
      <c r="D4303" s="1">
        <f t="shared" si="145"/>
        <v>42766</v>
      </c>
    </row>
    <row r="4304" spans="1:4" x14ac:dyDescent="0.35">
      <c r="A4304" s="1">
        <v>42752</v>
      </c>
      <c r="B4304">
        <v>158205.51999999999</v>
      </c>
      <c r="C4304" t="str">
        <f t="shared" si="144"/>
        <v>201701</v>
      </c>
      <c r="D4304" s="1">
        <f t="shared" si="145"/>
        <v>42766</v>
      </c>
    </row>
    <row r="4305" spans="1:4" x14ac:dyDescent="0.35">
      <c r="A4305" s="1">
        <v>42753</v>
      </c>
      <c r="B4305">
        <v>157591.93</v>
      </c>
      <c r="C4305" t="str">
        <f t="shared" si="144"/>
        <v>201701</v>
      </c>
      <c r="D4305" s="1">
        <f t="shared" si="145"/>
        <v>42766</v>
      </c>
    </row>
    <row r="4306" spans="1:4" x14ac:dyDescent="0.35">
      <c r="A4306" s="1">
        <v>42754</v>
      </c>
      <c r="B4306">
        <v>157779.59</v>
      </c>
      <c r="C4306" t="str">
        <f t="shared" si="144"/>
        <v>201701</v>
      </c>
      <c r="D4306" s="1">
        <f t="shared" si="145"/>
        <v>42766</v>
      </c>
    </row>
    <row r="4307" spans="1:4" x14ac:dyDescent="0.35">
      <c r="A4307" s="1">
        <v>42755</v>
      </c>
      <c r="B4307">
        <v>158080.37</v>
      </c>
      <c r="C4307" t="str">
        <f t="shared" si="144"/>
        <v>201701</v>
      </c>
      <c r="D4307" s="1">
        <f t="shared" si="145"/>
        <v>42766</v>
      </c>
    </row>
    <row r="4308" spans="1:4" x14ac:dyDescent="0.35">
      <c r="A4308" s="1">
        <v>42758</v>
      </c>
      <c r="B4308">
        <v>160233.7824</v>
      </c>
      <c r="C4308" t="str">
        <f t="shared" si="144"/>
        <v>201701</v>
      </c>
      <c r="D4308" s="1">
        <f t="shared" si="145"/>
        <v>42766</v>
      </c>
    </row>
    <row r="4309" spans="1:4" x14ac:dyDescent="0.35">
      <c r="A4309" s="1">
        <v>42759</v>
      </c>
      <c r="B4309">
        <v>161204.01</v>
      </c>
      <c r="C4309" t="str">
        <f t="shared" si="144"/>
        <v>201701</v>
      </c>
      <c r="D4309" s="1">
        <f t="shared" si="145"/>
        <v>42766</v>
      </c>
    </row>
    <row r="4310" spans="1:4" x14ac:dyDescent="0.35">
      <c r="A4310" s="1">
        <v>42760</v>
      </c>
      <c r="B4310">
        <v>162441.9474</v>
      </c>
      <c r="C4310" t="str">
        <f t="shared" si="144"/>
        <v>201701</v>
      </c>
      <c r="D4310" s="1">
        <f t="shared" si="145"/>
        <v>42766</v>
      </c>
    </row>
    <row r="4311" spans="1:4" x14ac:dyDescent="0.35">
      <c r="A4311" s="1">
        <v>42761</v>
      </c>
      <c r="B4311">
        <v>161260.85440000001</v>
      </c>
      <c r="C4311" t="str">
        <f t="shared" si="144"/>
        <v>201701</v>
      </c>
      <c r="D4311" s="1">
        <f t="shared" si="145"/>
        <v>42766</v>
      </c>
    </row>
    <row r="4312" spans="1:4" x14ac:dyDescent="0.35">
      <c r="A4312" s="1">
        <v>42762</v>
      </c>
      <c r="B4312">
        <v>161697.38</v>
      </c>
      <c r="C4312" t="str">
        <f t="shared" si="144"/>
        <v>201701</v>
      </c>
      <c r="D4312" s="1">
        <f t="shared" si="145"/>
        <v>42766</v>
      </c>
    </row>
    <row r="4313" spans="1:4" x14ac:dyDescent="0.35">
      <c r="A4313" s="1">
        <v>42765</v>
      </c>
      <c r="B4313">
        <v>160496.29999999999</v>
      </c>
      <c r="C4313" t="str">
        <f t="shared" si="144"/>
        <v>201701</v>
      </c>
      <c r="D4313" s="1">
        <f t="shared" si="145"/>
        <v>42766</v>
      </c>
    </row>
    <row r="4314" spans="1:4" x14ac:dyDescent="0.35">
      <c r="A4314" s="1">
        <v>42766</v>
      </c>
      <c r="B4314">
        <v>160851.9</v>
      </c>
      <c r="C4314" t="str">
        <f t="shared" si="144"/>
        <v>201701</v>
      </c>
      <c r="D4314" s="1">
        <f t="shared" si="145"/>
        <v>42766</v>
      </c>
    </row>
    <row r="4315" spans="1:4" x14ac:dyDescent="0.35">
      <c r="A4315" s="1">
        <v>42767</v>
      </c>
      <c r="B4315">
        <v>160941.49359999999</v>
      </c>
      <c r="C4315" t="str">
        <f t="shared" si="144"/>
        <v>201702</v>
      </c>
      <c r="D4315" s="1">
        <f t="shared" si="145"/>
        <v>42794</v>
      </c>
    </row>
    <row r="4316" spans="1:4" x14ac:dyDescent="0.35">
      <c r="A4316" s="1">
        <v>42768</v>
      </c>
      <c r="B4316">
        <v>161812.07999999999</v>
      </c>
      <c r="C4316" t="str">
        <f t="shared" si="144"/>
        <v>201702</v>
      </c>
      <c r="D4316" s="1">
        <f t="shared" si="145"/>
        <v>42794</v>
      </c>
    </row>
    <row r="4317" spans="1:4" x14ac:dyDescent="0.35">
      <c r="A4317" s="1">
        <v>42769</v>
      </c>
      <c r="B4317">
        <v>162807.31</v>
      </c>
      <c r="C4317" t="str">
        <f t="shared" si="144"/>
        <v>201702</v>
      </c>
      <c r="D4317" s="1">
        <f t="shared" si="145"/>
        <v>42794</v>
      </c>
    </row>
    <row r="4318" spans="1:4" x14ac:dyDescent="0.35">
      <c r="A4318" s="1">
        <v>42772</v>
      </c>
      <c r="B4318">
        <v>162264.84</v>
      </c>
      <c r="C4318" t="str">
        <f t="shared" si="144"/>
        <v>201702</v>
      </c>
      <c r="D4318" s="1">
        <f t="shared" si="145"/>
        <v>42794</v>
      </c>
    </row>
    <row r="4319" spans="1:4" x14ac:dyDescent="0.35">
      <c r="A4319" s="1">
        <v>42773</v>
      </c>
      <c r="B4319">
        <v>162115.21840000001</v>
      </c>
      <c r="C4319" t="str">
        <f t="shared" si="144"/>
        <v>201702</v>
      </c>
      <c r="D4319" s="1">
        <f t="shared" si="145"/>
        <v>42794</v>
      </c>
    </row>
    <row r="4320" spans="1:4" x14ac:dyDescent="0.35">
      <c r="A4320" s="1">
        <v>42774</v>
      </c>
      <c r="B4320">
        <v>162631.92720000001</v>
      </c>
      <c r="C4320" t="str">
        <f t="shared" si="144"/>
        <v>201702</v>
      </c>
      <c r="D4320" s="1">
        <f t="shared" si="145"/>
        <v>42794</v>
      </c>
    </row>
    <row r="4321" spans="1:4" x14ac:dyDescent="0.35">
      <c r="A4321" s="1">
        <v>42775</v>
      </c>
      <c r="B4321">
        <v>162973.54</v>
      </c>
      <c r="C4321" t="str">
        <f t="shared" si="144"/>
        <v>201702</v>
      </c>
      <c r="D4321" s="1">
        <f t="shared" si="145"/>
        <v>42794</v>
      </c>
    </row>
    <row r="4322" spans="1:4" x14ac:dyDescent="0.35">
      <c r="A4322" s="1">
        <v>42776</v>
      </c>
      <c r="B4322">
        <v>164096.99</v>
      </c>
      <c r="C4322" t="str">
        <f t="shared" si="144"/>
        <v>201702</v>
      </c>
      <c r="D4322" s="1">
        <f t="shared" si="145"/>
        <v>42794</v>
      </c>
    </row>
    <row r="4323" spans="1:4" x14ac:dyDescent="0.35">
      <c r="A4323" s="1">
        <v>42779</v>
      </c>
      <c r="B4323">
        <v>164729.16</v>
      </c>
      <c r="C4323" t="str">
        <f t="shared" si="144"/>
        <v>201702</v>
      </c>
      <c r="D4323" s="1">
        <f t="shared" si="145"/>
        <v>42794</v>
      </c>
    </row>
    <row r="4324" spans="1:4" x14ac:dyDescent="0.35">
      <c r="A4324" s="1">
        <v>42780</v>
      </c>
      <c r="B4324">
        <v>164986.45000000001</v>
      </c>
      <c r="C4324" t="str">
        <f t="shared" si="144"/>
        <v>201702</v>
      </c>
      <c r="D4324" s="1">
        <f t="shared" si="145"/>
        <v>42794</v>
      </c>
    </row>
    <row r="4325" spans="1:4" x14ac:dyDescent="0.35">
      <c r="A4325" s="1">
        <v>42781</v>
      </c>
      <c r="B4325">
        <v>166360.2844</v>
      </c>
      <c r="C4325" t="str">
        <f t="shared" si="144"/>
        <v>201702</v>
      </c>
      <c r="D4325" s="1">
        <f t="shared" si="145"/>
        <v>42794</v>
      </c>
    </row>
    <row r="4326" spans="1:4" x14ac:dyDescent="0.35">
      <c r="A4326" s="1">
        <v>42782</v>
      </c>
      <c r="B4326">
        <v>164921.12</v>
      </c>
      <c r="C4326" t="str">
        <f t="shared" si="144"/>
        <v>201702</v>
      </c>
      <c r="D4326" s="1">
        <f t="shared" si="145"/>
        <v>42794</v>
      </c>
    </row>
    <row r="4327" spans="1:4" x14ac:dyDescent="0.35">
      <c r="A4327" s="1">
        <v>42783</v>
      </c>
      <c r="B4327">
        <v>164007.01</v>
      </c>
      <c r="C4327" t="str">
        <f t="shared" si="144"/>
        <v>201702</v>
      </c>
      <c r="D4327" s="1">
        <f t="shared" si="145"/>
        <v>42794</v>
      </c>
    </row>
    <row r="4328" spans="1:4" x14ac:dyDescent="0.35">
      <c r="A4328" s="1">
        <v>42786</v>
      </c>
      <c r="B4328">
        <v>164007.01</v>
      </c>
      <c r="C4328" t="str">
        <f t="shared" si="144"/>
        <v>201702</v>
      </c>
      <c r="D4328" s="1">
        <f t="shared" si="145"/>
        <v>42794</v>
      </c>
    </row>
    <row r="4329" spans="1:4" x14ac:dyDescent="0.35">
      <c r="A4329" s="1">
        <v>42787</v>
      </c>
      <c r="B4329">
        <v>165165.4</v>
      </c>
      <c r="C4329" t="str">
        <f t="shared" si="144"/>
        <v>201702</v>
      </c>
      <c r="D4329" s="1">
        <f t="shared" si="145"/>
        <v>42794</v>
      </c>
    </row>
    <row r="4330" spans="1:4" x14ac:dyDescent="0.35">
      <c r="A4330" s="1">
        <v>42788</v>
      </c>
      <c r="B4330">
        <v>164854.54</v>
      </c>
      <c r="C4330" t="str">
        <f t="shared" si="144"/>
        <v>201702</v>
      </c>
      <c r="D4330" s="1">
        <f t="shared" si="145"/>
        <v>42794</v>
      </c>
    </row>
    <row r="4331" spans="1:4" x14ac:dyDescent="0.35">
      <c r="A4331" s="1">
        <v>42789</v>
      </c>
      <c r="B4331">
        <v>164587.47</v>
      </c>
      <c r="C4331" t="str">
        <f t="shared" si="144"/>
        <v>201702</v>
      </c>
      <c r="D4331" s="1">
        <f t="shared" si="145"/>
        <v>42794</v>
      </c>
    </row>
    <row r="4332" spans="1:4" x14ac:dyDescent="0.35">
      <c r="A4332" s="1">
        <v>42790</v>
      </c>
      <c r="B4332">
        <v>162968.56</v>
      </c>
      <c r="C4332" t="str">
        <f t="shared" si="144"/>
        <v>201702</v>
      </c>
      <c r="D4332" s="1">
        <f t="shared" si="145"/>
        <v>42794</v>
      </c>
    </row>
    <row r="4333" spans="1:4" x14ac:dyDescent="0.35">
      <c r="A4333" s="1">
        <v>42793</v>
      </c>
      <c r="B4333">
        <v>162622.84</v>
      </c>
      <c r="C4333" t="str">
        <f t="shared" si="144"/>
        <v>201702</v>
      </c>
      <c r="D4333" s="1">
        <f t="shared" si="145"/>
        <v>42794</v>
      </c>
    </row>
    <row r="4334" spans="1:4" x14ac:dyDescent="0.35">
      <c r="A4334" s="1">
        <v>42794</v>
      </c>
      <c r="B4334">
        <v>162041.89000000001</v>
      </c>
      <c r="C4334" t="str">
        <f t="shared" si="144"/>
        <v>201702</v>
      </c>
      <c r="D4334" s="1">
        <f t="shared" si="145"/>
        <v>42794</v>
      </c>
    </row>
    <row r="4335" spans="1:4" x14ac:dyDescent="0.35">
      <c r="A4335" s="1">
        <v>42795</v>
      </c>
      <c r="B4335">
        <v>163656.45000000001</v>
      </c>
      <c r="C4335" t="str">
        <f t="shared" si="144"/>
        <v>201703</v>
      </c>
      <c r="D4335" s="1">
        <f t="shared" si="145"/>
        <v>42825</v>
      </c>
    </row>
    <row r="4336" spans="1:4" x14ac:dyDescent="0.35">
      <c r="A4336" s="1">
        <v>42796</v>
      </c>
      <c r="B4336">
        <v>160616.5</v>
      </c>
      <c r="C4336" t="str">
        <f t="shared" si="144"/>
        <v>201703</v>
      </c>
      <c r="D4336" s="1">
        <f t="shared" si="145"/>
        <v>42825</v>
      </c>
    </row>
    <row r="4337" spans="1:4" x14ac:dyDescent="0.35">
      <c r="A4337" s="1">
        <v>42797</v>
      </c>
      <c r="B4337">
        <v>162043.21</v>
      </c>
      <c r="C4337" t="str">
        <f t="shared" si="144"/>
        <v>201703</v>
      </c>
      <c r="D4337" s="1">
        <f t="shared" si="145"/>
        <v>42825</v>
      </c>
    </row>
    <row r="4338" spans="1:4" x14ac:dyDescent="0.35">
      <c r="A4338" s="1">
        <v>42800</v>
      </c>
      <c r="B4338">
        <v>160598.17000000001</v>
      </c>
      <c r="C4338" t="str">
        <f t="shared" si="144"/>
        <v>201703</v>
      </c>
      <c r="D4338" s="1">
        <f t="shared" si="145"/>
        <v>42825</v>
      </c>
    </row>
    <row r="4339" spans="1:4" x14ac:dyDescent="0.35">
      <c r="A4339" s="1">
        <v>42801</v>
      </c>
      <c r="B4339">
        <v>159657.15</v>
      </c>
      <c r="C4339" t="str">
        <f t="shared" si="144"/>
        <v>201703</v>
      </c>
      <c r="D4339" s="1">
        <f t="shared" si="145"/>
        <v>42825</v>
      </c>
    </row>
    <row r="4340" spans="1:4" x14ac:dyDescent="0.35">
      <c r="A4340" s="1">
        <v>42802</v>
      </c>
      <c r="B4340">
        <v>157378.19</v>
      </c>
      <c r="C4340" t="str">
        <f t="shared" si="144"/>
        <v>201703</v>
      </c>
      <c r="D4340" s="1">
        <f t="shared" si="145"/>
        <v>42825</v>
      </c>
    </row>
    <row r="4341" spans="1:4" x14ac:dyDescent="0.35">
      <c r="A4341" s="1">
        <v>42803</v>
      </c>
      <c r="B4341">
        <v>156236.57999999999</v>
      </c>
      <c r="C4341" t="str">
        <f t="shared" si="144"/>
        <v>201703</v>
      </c>
      <c r="D4341" s="1">
        <f t="shared" si="145"/>
        <v>42825</v>
      </c>
    </row>
    <row r="4342" spans="1:4" x14ac:dyDescent="0.35">
      <c r="A4342" s="1">
        <v>42804</v>
      </c>
      <c r="B4342">
        <v>157708.73000000001</v>
      </c>
      <c r="C4342" t="str">
        <f t="shared" si="144"/>
        <v>201703</v>
      </c>
      <c r="D4342" s="1">
        <f t="shared" si="145"/>
        <v>42825</v>
      </c>
    </row>
    <row r="4343" spans="1:4" x14ac:dyDescent="0.35">
      <c r="A4343" s="1">
        <v>42807</v>
      </c>
      <c r="B4343">
        <v>158746.60560000001</v>
      </c>
      <c r="C4343" t="str">
        <f t="shared" si="144"/>
        <v>201703</v>
      </c>
      <c r="D4343" s="1">
        <f t="shared" si="145"/>
        <v>42825</v>
      </c>
    </row>
    <row r="4344" spans="1:4" x14ac:dyDescent="0.35">
      <c r="A4344" s="1">
        <v>42808</v>
      </c>
      <c r="B4344">
        <v>157001.38</v>
      </c>
      <c r="C4344" t="str">
        <f t="shared" si="144"/>
        <v>201703</v>
      </c>
      <c r="D4344" s="1">
        <f t="shared" si="145"/>
        <v>42825</v>
      </c>
    </row>
    <row r="4345" spans="1:4" x14ac:dyDescent="0.35">
      <c r="A4345" s="1">
        <v>42809</v>
      </c>
      <c r="B4345">
        <v>160234.35999999999</v>
      </c>
      <c r="C4345" t="str">
        <f t="shared" si="144"/>
        <v>201703</v>
      </c>
      <c r="D4345" s="1">
        <f t="shared" si="145"/>
        <v>42825</v>
      </c>
    </row>
    <row r="4346" spans="1:4" x14ac:dyDescent="0.35">
      <c r="A4346" s="1">
        <v>42810</v>
      </c>
      <c r="B4346">
        <v>160698.10999999999</v>
      </c>
      <c r="C4346" t="str">
        <f t="shared" si="144"/>
        <v>201703</v>
      </c>
      <c r="D4346" s="1">
        <f t="shared" si="145"/>
        <v>42825</v>
      </c>
    </row>
    <row r="4347" spans="1:4" x14ac:dyDescent="0.35">
      <c r="A4347" s="1">
        <v>42811</v>
      </c>
      <c r="B4347">
        <v>160857.60000000001</v>
      </c>
      <c r="C4347" t="str">
        <f t="shared" si="144"/>
        <v>201703</v>
      </c>
      <c r="D4347" s="1">
        <f t="shared" si="145"/>
        <v>42825</v>
      </c>
    </row>
    <row r="4348" spans="1:4" x14ac:dyDescent="0.35">
      <c r="A4348" s="1">
        <v>42814</v>
      </c>
      <c r="B4348">
        <v>161117.49</v>
      </c>
      <c r="C4348" t="str">
        <f t="shared" si="144"/>
        <v>201703</v>
      </c>
      <c r="D4348" s="1">
        <f t="shared" si="145"/>
        <v>42825</v>
      </c>
    </row>
    <row r="4349" spans="1:4" x14ac:dyDescent="0.35">
      <c r="A4349" s="1">
        <v>42815</v>
      </c>
      <c r="B4349">
        <v>159352.28</v>
      </c>
      <c r="C4349" t="str">
        <f t="shared" si="144"/>
        <v>201703</v>
      </c>
      <c r="D4349" s="1">
        <f t="shared" si="145"/>
        <v>42825</v>
      </c>
    </row>
    <row r="4350" spans="1:4" x14ac:dyDescent="0.35">
      <c r="A4350" s="1">
        <v>42816</v>
      </c>
      <c r="B4350">
        <v>160035.67000000001</v>
      </c>
      <c r="C4350" t="str">
        <f t="shared" si="144"/>
        <v>201703</v>
      </c>
      <c r="D4350" s="1">
        <f t="shared" si="145"/>
        <v>42825</v>
      </c>
    </row>
    <row r="4351" spans="1:4" x14ac:dyDescent="0.35">
      <c r="A4351" s="1">
        <v>42817</v>
      </c>
      <c r="B4351">
        <v>159468.07999999999</v>
      </c>
      <c r="C4351" t="str">
        <f t="shared" si="144"/>
        <v>201703</v>
      </c>
      <c r="D4351" s="1">
        <f t="shared" si="145"/>
        <v>42825</v>
      </c>
    </row>
    <row r="4352" spans="1:4" x14ac:dyDescent="0.35">
      <c r="A4352" s="1">
        <v>42818</v>
      </c>
      <c r="B4352">
        <v>159999.76</v>
      </c>
      <c r="C4352" t="str">
        <f t="shared" si="144"/>
        <v>201703</v>
      </c>
      <c r="D4352" s="1">
        <f t="shared" si="145"/>
        <v>42825</v>
      </c>
    </row>
    <row r="4353" spans="1:4" x14ac:dyDescent="0.35">
      <c r="A4353" s="1">
        <v>42821</v>
      </c>
      <c r="B4353">
        <v>159686.4712</v>
      </c>
      <c r="C4353" t="str">
        <f t="shared" si="144"/>
        <v>201703</v>
      </c>
      <c r="D4353" s="1">
        <f t="shared" si="145"/>
        <v>42825</v>
      </c>
    </row>
    <row r="4354" spans="1:4" x14ac:dyDescent="0.35">
      <c r="A4354" s="1">
        <v>42822</v>
      </c>
      <c r="B4354">
        <v>160257.71</v>
      </c>
      <c r="C4354" t="str">
        <f t="shared" si="144"/>
        <v>201703</v>
      </c>
      <c r="D4354" s="1">
        <f t="shared" si="145"/>
        <v>42825</v>
      </c>
    </row>
    <row r="4355" spans="1:4" x14ac:dyDescent="0.35">
      <c r="A4355" s="1">
        <v>42823</v>
      </c>
      <c r="B4355">
        <v>161394.47</v>
      </c>
      <c r="C4355" t="str">
        <f t="shared" ref="C4355:C4418" si="146">TEXT(A4355, "yyyymm")</f>
        <v>201703</v>
      </c>
      <c r="D4355" s="1">
        <f t="shared" ref="D4355:D4418" si="147">_xlfn.MAXIFS(A:A, C:C, C4355)</f>
        <v>42825</v>
      </c>
    </row>
    <row r="4356" spans="1:4" x14ac:dyDescent="0.35">
      <c r="A4356" s="1">
        <v>42824</v>
      </c>
      <c r="B4356">
        <v>161393.64000000001</v>
      </c>
      <c r="C4356" t="str">
        <f t="shared" si="146"/>
        <v>201703</v>
      </c>
      <c r="D4356" s="1">
        <f t="shared" si="147"/>
        <v>42825</v>
      </c>
    </row>
    <row r="4357" spans="1:4" x14ac:dyDescent="0.35">
      <c r="A4357" s="1">
        <v>42825</v>
      </c>
      <c r="B4357">
        <v>161058.4</v>
      </c>
      <c r="C4357" t="str">
        <f t="shared" si="146"/>
        <v>201703</v>
      </c>
      <c r="D4357" s="1">
        <f t="shared" si="147"/>
        <v>42825</v>
      </c>
    </row>
    <row r="4358" spans="1:4" x14ac:dyDescent="0.35">
      <c r="A4358" s="1">
        <v>42828</v>
      </c>
      <c r="B4358">
        <v>161837.49</v>
      </c>
      <c r="C4358" t="str">
        <f t="shared" si="146"/>
        <v>201704</v>
      </c>
      <c r="D4358" s="1">
        <f t="shared" si="147"/>
        <v>42853</v>
      </c>
    </row>
    <row r="4359" spans="1:4" x14ac:dyDescent="0.35">
      <c r="A4359" s="1">
        <v>42829</v>
      </c>
      <c r="B4359">
        <v>162660.29</v>
      </c>
      <c r="C4359" t="str">
        <f t="shared" si="146"/>
        <v>201704</v>
      </c>
      <c r="D4359" s="1">
        <f t="shared" si="147"/>
        <v>42853</v>
      </c>
    </row>
    <row r="4360" spans="1:4" x14ac:dyDescent="0.35">
      <c r="A4360" s="1">
        <v>42830</v>
      </c>
      <c r="B4360">
        <v>162335.70000000001</v>
      </c>
      <c r="C4360" t="str">
        <f t="shared" si="146"/>
        <v>201704</v>
      </c>
      <c r="D4360" s="1">
        <f t="shared" si="147"/>
        <v>42853</v>
      </c>
    </row>
    <row r="4361" spans="1:4" x14ac:dyDescent="0.35">
      <c r="A4361" s="1">
        <v>42831</v>
      </c>
      <c r="B4361">
        <v>162037.62</v>
      </c>
      <c r="C4361" t="str">
        <f t="shared" si="146"/>
        <v>201704</v>
      </c>
      <c r="D4361" s="1">
        <f t="shared" si="147"/>
        <v>42853</v>
      </c>
    </row>
    <row r="4362" spans="1:4" x14ac:dyDescent="0.35">
      <c r="A4362" s="1">
        <v>42832</v>
      </c>
      <c r="B4362">
        <v>160615.6</v>
      </c>
      <c r="C4362" t="str">
        <f t="shared" si="146"/>
        <v>201704</v>
      </c>
      <c r="D4362" s="1">
        <f t="shared" si="147"/>
        <v>42853</v>
      </c>
    </row>
    <row r="4363" spans="1:4" x14ac:dyDescent="0.35">
      <c r="A4363" s="1">
        <v>42835</v>
      </c>
      <c r="B4363">
        <v>160016.32000000001</v>
      </c>
      <c r="C4363" t="str">
        <f t="shared" si="146"/>
        <v>201704</v>
      </c>
      <c r="D4363" s="1">
        <f t="shared" si="147"/>
        <v>42853</v>
      </c>
    </row>
    <row r="4364" spans="1:4" x14ac:dyDescent="0.35">
      <c r="A4364" s="1">
        <v>42836</v>
      </c>
      <c r="B4364">
        <v>160034.43</v>
      </c>
      <c r="C4364" t="str">
        <f t="shared" si="146"/>
        <v>201704</v>
      </c>
      <c r="D4364" s="1">
        <f t="shared" si="147"/>
        <v>42853</v>
      </c>
    </row>
    <row r="4365" spans="1:4" x14ac:dyDescent="0.35">
      <c r="A4365" s="1">
        <v>42837</v>
      </c>
      <c r="B4365">
        <v>159154.76999999999</v>
      </c>
      <c r="C4365" t="str">
        <f t="shared" si="146"/>
        <v>201704</v>
      </c>
      <c r="D4365" s="1">
        <f t="shared" si="147"/>
        <v>42853</v>
      </c>
    </row>
    <row r="4366" spans="1:4" x14ac:dyDescent="0.35">
      <c r="A4366" s="1">
        <v>42838</v>
      </c>
      <c r="B4366">
        <v>158180.88</v>
      </c>
      <c r="C4366" t="str">
        <f t="shared" si="146"/>
        <v>201704</v>
      </c>
      <c r="D4366" s="1">
        <f t="shared" si="147"/>
        <v>42853</v>
      </c>
    </row>
    <row r="4367" spans="1:4" x14ac:dyDescent="0.35">
      <c r="A4367" s="1">
        <v>42842</v>
      </c>
      <c r="B4367">
        <v>160419.14000000001</v>
      </c>
      <c r="C4367" t="str">
        <f t="shared" si="146"/>
        <v>201704</v>
      </c>
      <c r="D4367" s="1">
        <f t="shared" si="147"/>
        <v>42853</v>
      </c>
    </row>
    <row r="4368" spans="1:4" x14ac:dyDescent="0.35">
      <c r="A4368" s="1">
        <v>42843</v>
      </c>
      <c r="B4368">
        <v>159536.29</v>
      </c>
      <c r="C4368" t="str">
        <f t="shared" si="146"/>
        <v>201704</v>
      </c>
      <c r="D4368" s="1">
        <f t="shared" si="147"/>
        <v>42853</v>
      </c>
    </row>
    <row r="4369" spans="1:4" x14ac:dyDescent="0.35">
      <c r="A4369" s="1">
        <v>42844</v>
      </c>
      <c r="B4369">
        <v>158113.97</v>
      </c>
      <c r="C4369" t="str">
        <f t="shared" si="146"/>
        <v>201704</v>
      </c>
      <c r="D4369" s="1">
        <f t="shared" si="147"/>
        <v>42853</v>
      </c>
    </row>
    <row r="4370" spans="1:4" x14ac:dyDescent="0.35">
      <c r="A4370" s="1">
        <v>42845</v>
      </c>
      <c r="B4370">
        <v>159180.10999999999</v>
      </c>
      <c r="C4370" t="str">
        <f t="shared" si="146"/>
        <v>201704</v>
      </c>
      <c r="D4370" s="1">
        <f t="shared" si="147"/>
        <v>42853</v>
      </c>
    </row>
    <row r="4371" spans="1:4" x14ac:dyDescent="0.35">
      <c r="A4371" s="1">
        <v>42846</v>
      </c>
      <c r="B4371">
        <v>158839.82279999999</v>
      </c>
      <c r="C4371" t="str">
        <f t="shared" si="146"/>
        <v>201704</v>
      </c>
      <c r="D4371" s="1">
        <f t="shared" si="147"/>
        <v>42853</v>
      </c>
    </row>
    <row r="4372" spans="1:4" x14ac:dyDescent="0.35">
      <c r="A4372" s="1">
        <v>42849</v>
      </c>
      <c r="B4372">
        <v>160637.655</v>
      </c>
      <c r="C4372" t="str">
        <f t="shared" si="146"/>
        <v>201704</v>
      </c>
      <c r="D4372" s="1">
        <f t="shared" si="147"/>
        <v>42853</v>
      </c>
    </row>
    <row r="4373" spans="1:4" x14ac:dyDescent="0.35">
      <c r="A4373" s="1">
        <v>42850</v>
      </c>
      <c r="B4373">
        <v>160925.12</v>
      </c>
      <c r="C4373" t="str">
        <f t="shared" si="146"/>
        <v>201704</v>
      </c>
      <c r="D4373" s="1">
        <f t="shared" si="147"/>
        <v>42853</v>
      </c>
    </row>
    <row r="4374" spans="1:4" x14ac:dyDescent="0.35">
      <c r="A4374" s="1">
        <v>42851</v>
      </c>
      <c r="B4374">
        <v>160448.70000000001</v>
      </c>
      <c r="C4374" t="str">
        <f t="shared" si="146"/>
        <v>201704</v>
      </c>
      <c r="D4374" s="1">
        <f t="shared" si="147"/>
        <v>42853</v>
      </c>
    </row>
    <row r="4375" spans="1:4" x14ac:dyDescent="0.35">
      <c r="A4375" s="1">
        <v>42852</v>
      </c>
      <c r="B4375">
        <v>160438.67000000001</v>
      </c>
      <c r="C4375" t="str">
        <f t="shared" si="146"/>
        <v>201704</v>
      </c>
      <c r="D4375" s="1">
        <f t="shared" si="147"/>
        <v>42853</v>
      </c>
    </row>
    <row r="4376" spans="1:4" x14ac:dyDescent="0.35">
      <c r="A4376" s="1">
        <v>42853</v>
      </c>
      <c r="B4376">
        <v>160981.81</v>
      </c>
      <c r="C4376" t="str">
        <f t="shared" si="146"/>
        <v>201704</v>
      </c>
      <c r="D4376" s="1">
        <f t="shared" si="147"/>
        <v>42853</v>
      </c>
    </row>
    <row r="4377" spans="1:4" x14ac:dyDescent="0.35">
      <c r="A4377" s="1">
        <v>42856</v>
      </c>
      <c r="B4377">
        <v>161683.8658</v>
      </c>
      <c r="C4377" t="str">
        <f t="shared" si="146"/>
        <v>201705</v>
      </c>
      <c r="D4377" s="1">
        <f t="shared" si="147"/>
        <v>42886</v>
      </c>
    </row>
    <row r="4378" spans="1:4" x14ac:dyDescent="0.35">
      <c r="A4378" s="1">
        <v>42857</v>
      </c>
      <c r="B4378">
        <v>162842.99</v>
      </c>
      <c r="C4378" t="str">
        <f t="shared" si="146"/>
        <v>201705</v>
      </c>
      <c r="D4378" s="1">
        <f t="shared" si="147"/>
        <v>42886</v>
      </c>
    </row>
    <row r="4379" spans="1:4" x14ac:dyDescent="0.35">
      <c r="A4379" s="1">
        <v>42858</v>
      </c>
      <c r="B4379">
        <v>161640.04999999999</v>
      </c>
      <c r="C4379" t="str">
        <f t="shared" si="146"/>
        <v>201705</v>
      </c>
      <c r="D4379" s="1">
        <f t="shared" si="147"/>
        <v>42886</v>
      </c>
    </row>
    <row r="4380" spans="1:4" x14ac:dyDescent="0.35">
      <c r="A4380" s="1">
        <v>42859</v>
      </c>
      <c r="B4380">
        <v>159828.91</v>
      </c>
      <c r="C4380" t="str">
        <f t="shared" si="146"/>
        <v>201705</v>
      </c>
      <c r="D4380" s="1">
        <f t="shared" si="147"/>
        <v>42886</v>
      </c>
    </row>
    <row r="4381" spans="1:4" x14ac:dyDescent="0.35">
      <c r="A4381" s="1">
        <v>42860</v>
      </c>
      <c r="B4381">
        <v>161552.35999999999</v>
      </c>
      <c r="C4381" t="str">
        <f t="shared" si="146"/>
        <v>201705</v>
      </c>
      <c r="D4381" s="1">
        <f t="shared" si="147"/>
        <v>42886</v>
      </c>
    </row>
    <row r="4382" spans="1:4" x14ac:dyDescent="0.35">
      <c r="A4382" s="1">
        <v>42863</v>
      </c>
      <c r="B4382">
        <v>161047.67000000001</v>
      </c>
      <c r="C4382" t="str">
        <f t="shared" si="146"/>
        <v>201705</v>
      </c>
      <c r="D4382" s="1">
        <f t="shared" si="147"/>
        <v>42886</v>
      </c>
    </row>
    <row r="4383" spans="1:4" x14ac:dyDescent="0.35">
      <c r="A4383" s="1">
        <v>42864</v>
      </c>
      <c r="B4383">
        <v>161603.51420000001</v>
      </c>
      <c r="C4383" t="str">
        <f t="shared" si="146"/>
        <v>201705</v>
      </c>
      <c r="D4383" s="1">
        <f t="shared" si="147"/>
        <v>42886</v>
      </c>
    </row>
    <row r="4384" spans="1:4" x14ac:dyDescent="0.35">
      <c r="A4384" s="1">
        <v>42865</v>
      </c>
      <c r="B4384">
        <v>163289.94</v>
      </c>
      <c r="C4384" t="str">
        <f t="shared" si="146"/>
        <v>201705</v>
      </c>
      <c r="D4384" s="1">
        <f t="shared" si="147"/>
        <v>42886</v>
      </c>
    </row>
    <row r="4385" spans="1:4" x14ac:dyDescent="0.35">
      <c r="A4385" s="1">
        <v>42866</v>
      </c>
      <c r="B4385">
        <v>163446.97</v>
      </c>
      <c r="C4385" t="str">
        <f t="shared" si="146"/>
        <v>201705</v>
      </c>
      <c r="D4385" s="1">
        <f t="shared" si="147"/>
        <v>42886</v>
      </c>
    </row>
    <row r="4386" spans="1:4" x14ac:dyDescent="0.35">
      <c r="A4386" s="1">
        <v>42867</v>
      </c>
      <c r="B4386">
        <v>163548.97</v>
      </c>
      <c r="C4386" t="str">
        <f t="shared" si="146"/>
        <v>201705</v>
      </c>
      <c r="D4386" s="1">
        <f t="shared" si="147"/>
        <v>42886</v>
      </c>
    </row>
    <row r="4387" spans="1:4" x14ac:dyDescent="0.35">
      <c r="A4387" s="1">
        <v>42870</v>
      </c>
      <c r="B4387">
        <v>164896.11499999999</v>
      </c>
      <c r="C4387" t="str">
        <f t="shared" si="146"/>
        <v>201705</v>
      </c>
      <c r="D4387" s="1">
        <f t="shared" si="147"/>
        <v>42886</v>
      </c>
    </row>
    <row r="4388" spans="1:4" x14ac:dyDescent="0.35">
      <c r="A4388" s="1">
        <v>42871</v>
      </c>
      <c r="B4388">
        <v>164701.23000000001</v>
      </c>
      <c r="C4388" t="str">
        <f t="shared" si="146"/>
        <v>201705</v>
      </c>
      <c r="D4388" s="1">
        <f t="shared" si="147"/>
        <v>42886</v>
      </c>
    </row>
    <row r="4389" spans="1:4" x14ac:dyDescent="0.35">
      <c r="A4389" s="1">
        <v>42872</v>
      </c>
      <c r="B4389">
        <v>161911.5802</v>
      </c>
      <c r="C4389" t="str">
        <f t="shared" si="146"/>
        <v>201705</v>
      </c>
      <c r="D4389" s="1">
        <f t="shared" si="147"/>
        <v>42886</v>
      </c>
    </row>
    <row r="4390" spans="1:4" x14ac:dyDescent="0.35">
      <c r="A4390" s="1">
        <v>42873</v>
      </c>
      <c r="B4390">
        <v>156692.16</v>
      </c>
      <c r="C4390" t="str">
        <f t="shared" si="146"/>
        <v>201705</v>
      </c>
      <c r="D4390" s="1">
        <f t="shared" si="147"/>
        <v>42886</v>
      </c>
    </row>
    <row r="4391" spans="1:4" x14ac:dyDescent="0.35">
      <c r="A4391" s="1">
        <v>42874</v>
      </c>
      <c r="B4391">
        <v>159513.53</v>
      </c>
      <c r="C4391" t="str">
        <f t="shared" si="146"/>
        <v>201705</v>
      </c>
      <c r="D4391" s="1">
        <f t="shared" si="147"/>
        <v>42886</v>
      </c>
    </row>
    <row r="4392" spans="1:4" x14ac:dyDescent="0.35">
      <c r="A4392" s="1">
        <v>42877</v>
      </c>
      <c r="B4392">
        <v>159372.4</v>
      </c>
      <c r="C4392" t="str">
        <f t="shared" si="146"/>
        <v>201705</v>
      </c>
      <c r="D4392" s="1">
        <f t="shared" si="147"/>
        <v>42886</v>
      </c>
    </row>
    <row r="4393" spans="1:4" x14ac:dyDescent="0.35">
      <c r="A4393" s="1">
        <v>42878</v>
      </c>
      <c r="B4393">
        <v>160374.25</v>
      </c>
      <c r="C4393" t="str">
        <f t="shared" si="146"/>
        <v>201705</v>
      </c>
      <c r="D4393" s="1">
        <f t="shared" si="147"/>
        <v>42886</v>
      </c>
    </row>
    <row r="4394" spans="1:4" x14ac:dyDescent="0.35">
      <c r="A4394" s="1">
        <v>42879</v>
      </c>
      <c r="B4394">
        <v>160995.29999999999</v>
      </c>
      <c r="C4394" t="str">
        <f t="shared" si="146"/>
        <v>201705</v>
      </c>
      <c r="D4394" s="1">
        <f t="shared" si="147"/>
        <v>42886</v>
      </c>
    </row>
    <row r="4395" spans="1:4" x14ac:dyDescent="0.35">
      <c r="A4395" s="1">
        <v>42880</v>
      </c>
      <c r="B4395">
        <v>160896.84</v>
      </c>
      <c r="C4395" t="str">
        <f t="shared" si="146"/>
        <v>201705</v>
      </c>
      <c r="D4395" s="1">
        <f t="shared" si="147"/>
        <v>42886</v>
      </c>
    </row>
    <row r="4396" spans="1:4" x14ac:dyDescent="0.35">
      <c r="A4396" s="1">
        <v>42881</v>
      </c>
      <c r="B4396">
        <v>161255.32999999999</v>
      </c>
      <c r="C4396" t="str">
        <f t="shared" si="146"/>
        <v>201705</v>
      </c>
      <c r="D4396" s="1">
        <f t="shared" si="147"/>
        <v>42886</v>
      </c>
    </row>
    <row r="4397" spans="1:4" x14ac:dyDescent="0.35">
      <c r="A4397" s="1">
        <v>42884</v>
      </c>
      <c r="B4397">
        <v>161255.32999999999</v>
      </c>
      <c r="C4397" t="str">
        <f t="shared" si="146"/>
        <v>201705</v>
      </c>
      <c r="D4397" s="1">
        <f t="shared" si="147"/>
        <v>42886</v>
      </c>
    </row>
    <row r="4398" spans="1:4" x14ac:dyDescent="0.35">
      <c r="A4398" s="1">
        <v>42885</v>
      </c>
      <c r="B4398">
        <v>160868.76999999999</v>
      </c>
      <c r="C4398" t="str">
        <f t="shared" si="146"/>
        <v>201705</v>
      </c>
      <c r="D4398" s="1">
        <f t="shared" si="147"/>
        <v>42886</v>
      </c>
    </row>
    <row r="4399" spans="1:4" x14ac:dyDescent="0.35">
      <c r="A4399" s="1">
        <v>42886</v>
      </c>
      <c r="B4399">
        <v>159527.72</v>
      </c>
      <c r="C4399" t="str">
        <f t="shared" si="146"/>
        <v>201705</v>
      </c>
      <c r="D4399" s="1">
        <f t="shared" si="147"/>
        <v>42886</v>
      </c>
    </row>
    <row r="4400" spans="1:4" x14ac:dyDescent="0.35">
      <c r="A4400" s="1">
        <v>42887</v>
      </c>
      <c r="B4400">
        <v>160618.62</v>
      </c>
      <c r="C4400" t="str">
        <f t="shared" si="146"/>
        <v>201706</v>
      </c>
      <c r="D4400" s="1">
        <f t="shared" si="147"/>
        <v>42916</v>
      </c>
    </row>
    <row r="4401" spans="1:4" x14ac:dyDescent="0.35">
      <c r="A4401" s="1">
        <v>42888</v>
      </c>
      <c r="B4401">
        <v>161873.19500000001</v>
      </c>
      <c r="C4401" t="str">
        <f t="shared" si="146"/>
        <v>201706</v>
      </c>
      <c r="D4401" s="1">
        <f t="shared" si="147"/>
        <v>42916</v>
      </c>
    </row>
    <row r="4402" spans="1:4" x14ac:dyDescent="0.35">
      <c r="A4402" s="1">
        <v>42891</v>
      </c>
      <c r="B4402">
        <v>161787.91</v>
      </c>
      <c r="C4402" t="str">
        <f t="shared" si="146"/>
        <v>201706</v>
      </c>
      <c r="D4402" s="1">
        <f t="shared" si="147"/>
        <v>42916</v>
      </c>
    </row>
    <row r="4403" spans="1:4" x14ac:dyDescent="0.35">
      <c r="A4403" s="1">
        <v>42892</v>
      </c>
      <c r="B4403">
        <v>162037.81</v>
      </c>
      <c r="C4403" t="str">
        <f t="shared" si="146"/>
        <v>201706</v>
      </c>
      <c r="D4403" s="1">
        <f t="shared" si="147"/>
        <v>42916</v>
      </c>
    </row>
    <row r="4404" spans="1:4" x14ac:dyDescent="0.35">
      <c r="A4404" s="1">
        <v>42893</v>
      </c>
      <c r="B4404">
        <v>161614.41</v>
      </c>
      <c r="C4404" t="str">
        <f t="shared" si="146"/>
        <v>201706</v>
      </c>
      <c r="D4404" s="1">
        <f t="shared" si="147"/>
        <v>42916</v>
      </c>
    </row>
    <row r="4405" spans="1:4" x14ac:dyDescent="0.35">
      <c r="A4405" s="1">
        <v>42894</v>
      </c>
      <c r="B4405">
        <v>161824.37</v>
      </c>
      <c r="C4405" t="str">
        <f t="shared" si="146"/>
        <v>201706</v>
      </c>
      <c r="D4405" s="1">
        <f t="shared" si="147"/>
        <v>42916</v>
      </c>
    </row>
    <row r="4406" spans="1:4" x14ac:dyDescent="0.35">
      <c r="A4406" s="1">
        <v>42895</v>
      </c>
      <c r="B4406">
        <v>161113.57</v>
      </c>
      <c r="C4406" t="str">
        <f t="shared" si="146"/>
        <v>201706</v>
      </c>
      <c r="D4406" s="1">
        <f t="shared" si="147"/>
        <v>42916</v>
      </c>
    </row>
    <row r="4407" spans="1:4" x14ac:dyDescent="0.35">
      <c r="A4407" s="1">
        <v>42898</v>
      </c>
      <c r="B4407">
        <v>160483.12</v>
      </c>
      <c r="C4407" t="str">
        <f t="shared" si="146"/>
        <v>201706</v>
      </c>
      <c r="D4407" s="1">
        <f t="shared" si="147"/>
        <v>42916</v>
      </c>
    </row>
    <row r="4408" spans="1:4" x14ac:dyDescent="0.35">
      <c r="A4408" s="1">
        <v>42899</v>
      </c>
      <c r="B4408">
        <v>161451.81</v>
      </c>
      <c r="C4408" t="str">
        <f t="shared" si="146"/>
        <v>201706</v>
      </c>
      <c r="D4408" s="1">
        <f t="shared" si="147"/>
        <v>42916</v>
      </c>
    </row>
    <row r="4409" spans="1:4" x14ac:dyDescent="0.35">
      <c r="A4409" s="1">
        <v>42900</v>
      </c>
      <c r="B4409">
        <v>161335.35</v>
      </c>
      <c r="C4409" t="str">
        <f t="shared" si="146"/>
        <v>201706</v>
      </c>
      <c r="D4409" s="1">
        <f t="shared" si="147"/>
        <v>42916</v>
      </c>
    </row>
    <row r="4410" spans="1:4" x14ac:dyDescent="0.35">
      <c r="A4410" s="1">
        <v>42901</v>
      </c>
      <c r="B4410">
        <v>160283.29999999999</v>
      </c>
      <c r="C4410" t="str">
        <f t="shared" si="146"/>
        <v>201706</v>
      </c>
      <c r="D4410" s="1">
        <f t="shared" si="147"/>
        <v>42916</v>
      </c>
    </row>
    <row r="4411" spans="1:4" x14ac:dyDescent="0.35">
      <c r="A4411" s="1">
        <v>42902</v>
      </c>
      <c r="B4411">
        <v>161083.6066</v>
      </c>
      <c r="C4411" t="str">
        <f t="shared" si="146"/>
        <v>201706</v>
      </c>
      <c r="D4411" s="1">
        <f t="shared" si="147"/>
        <v>42916</v>
      </c>
    </row>
    <row r="4412" spans="1:4" x14ac:dyDescent="0.35">
      <c r="A4412" s="1">
        <v>42905</v>
      </c>
      <c r="B4412">
        <v>162564.76</v>
      </c>
      <c r="C4412" t="str">
        <f t="shared" si="146"/>
        <v>201706</v>
      </c>
      <c r="D4412" s="1">
        <f t="shared" si="147"/>
        <v>42916</v>
      </c>
    </row>
    <row r="4413" spans="1:4" x14ac:dyDescent="0.35">
      <c r="A4413" s="1">
        <v>42906</v>
      </c>
      <c r="B4413">
        <v>160384.5</v>
      </c>
      <c r="C4413" t="str">
        <f t="shared" si="146"/>
        <v>201706</v>
      </c>
      <c r="D4413" s="1">
        <f t="shared" si="147"/>
        <v>42916</v>
      </c>
    </row>
    <row r="4414" spans="1:4" x14ac:dyDescent="0.35">
      <c r="A4414" s="1">
        <v>42907</v>
      </c>
      <c r="B4414">
        <v>160458.76</v>
      </c>
      <c r="C4414" t="str">
        <f t="shared" si="146"/>
        <v>201706</v>
      </c>
      <c r="D4414" s="1">
        <f t="shared" si="147"/>
        <v>42916</v>
      </c>
    </row>
    <row r="4415" spans="1:4" x14ac:dyDescent="0.35">
      <c r="A4415" s="1">
        <v>42908</v>
      </c>
      <c r="B4415">
        <v>160681.37</v>
      </c>
      <c r="C4415" t="str">
        <f t="shared" si="146"/>
        <v>201706</v>
      </c>
      <c r="D4415" s="1">
        <f t="shared" si="147"/>
        <v>42916</v>
      </c>
    </row>
    <row r="4416" spans="1:4" x14ac:dyDescent="0.35">
      <c r="A4416" s="1">
        <v>42909</v>
      </c>
      <c r="B4416">
        <v>160812.57999999999</v>
      </c>
      <c r="C4416" t="str">
        <f t="shared" si="146"/>
        <v>201706</v>
      </c>
      <c r="D4416" s="1">
        <f t="shared" si="147"/>
        <v>42916</v>
      </c>
    </row>
    <row r="4417" spans="1:4" x14ac:dyDescent="0.35">
      <c r="A4417" s="1">
        <v>42912</v>
      </c>
      <c r="B4417">
        <v>162008.06039999999</v>
      </c>
      <c r="C4417" t="str">
        <f t="shared" si="146"/>
        <v>201706</v>
      </c>
      <c r="D4417" s="1">
        <f t="shared" si="147"/>
        <v>42916</v>
      </c>
    </row>
    <row r="4418" spans="1:4" x14ac:dyDescent="0.35">
      <c r="A4418" s="1">
        <v>42913</v>
      </c>
      <c r="B4418">
        <v>161031.01</v>
      </c>
      <c r="C4418" t="str">
        <f t="shared" si="146"/>
        <v>201706</v>
      </c>
      <c r="D4418" s="1">
        <f t="shared" si="147"/>
        <v>42916</v>
      </c>
    </row>
    <row r="4419" spans="1:4" x14ac:dyDescent="0.35">
      <c r="A4419" s="1">
        <v>42914</v>
      </c>
      <c r="B4419">
        <v>162256.18</v>
      </c>
      <c r="C4419" t="str">
        <f t="shared" ref="C4419:C4482" si="148">TEXT(A4419, "yyyymm")</f>
        <v>201706</v>
      </c>
      <c r="D4419" s="1">
        <f t="shared" ref="D4419:D4482" si="149">_xlfn.MAXIFS(A:A, C:C, C4419)</f>
        <v>42916</v>
      </c>
    </row>
    <row r="4420" spans="1:4" x14ac:dyDescent="0.35">
      <c r="A4420" s="1">
        <v>42915</v>
      </c>
      <c r="B4420">
        <v>160994.79</v>
      </c>
      <c r="C4420" t="str">
        <f t="shared" si="148"/>
        <v>201706</v>
      </c>
      <c r="D4420" s="1">
        <f t="shared" si="149"/>
        <v>42916</v>
      </c>
    </row>
    <row r="4421" spans="1:4" x14ac:dyDescent="0.35">
      <c r="A4421" s="1">
        <v>42916</v>
      </c>
      <c r="B4421">
        <v>161756.43</v>
      </c>
      <c r="C4421" t="str">
        <f t="shared" si="148"/>
        <v>201706</v>
      </c>
      <c r="D4421" s="1">
        <f t="shared" si="149"/>
        <v>42916</v>
      </c>
    </row>
    <row r="4422" spans="1:4" x14ac:dyDescent="0.35">
      <c r="A4422" s="1">
        <v>42919</v>
      </c>
      <c r="B4422">
        <v>161803.26</v>
      </c>
      <c r="C4422" t="str">
        <f t="shared" si="148"/>
        <v>201707</v>
      </c>
      <c r="D4422" s="1">
        <f t="shared" si="149"/>
        <v>42947</v>
      </c>
    </row>
    <row r="4423" spans="1:4" x14ac:dyDescent="0.35">
      <c r="A4423" s="1">
        <v>42920</v>
      </c>
      <c r="B4423">
        <v>161803.26</v>
      </c>
      <c r="C4423" t="str">
        <f t="shared" si="148"/>
        <v>201707</v>
      </c>
      <c r="D4423" s="1">
        <f t="shared" si="149"/>
        <v>42947</v>
      </c>
    </row>
    <row r="4424" spans="1:4" x14ac:dyDescent="0.35">
      <c r="A4424" s="1">
        <v>42921</v>
      </c>
      <c r="B4424">
        <v>162113.48000000001</v>
      </c>
      <c r="C4424" t="str">
        <f t="shared" si="148"/>
        <v>201707</v>
      </c>
      <c r="D4424" s="1">
        <f t="shared" si="149"/>
        <v>42947</v>
      </c>
    </row>
    <row r="4425" spans="1:4" x14ac:dyDescent="0.35">
      <c r="A4425" s="1">
        <v>42922</v>
      </c>
      <c r="B4425">
        <v>161157.54</v>
      </c>
      <c r="C4425" t="str">
        <f t="shared" si="148"/>
        <v>201707</v>
      </c>
      <c r="D4425" s="1">
        <f t="shared" si="149"/>
        <v>42947</v>
      </c>
    </row>
    <row r="4426" spans="1:4" x14ac:dyDescent="0.35">
      <c r="A4426" s="1">
        <v>42923</v>
      </c>
      <c r="B4426">
        <v>161905.92000000001</v>
      </c>
      <c r="C4426" t="str">
        <f t="shared" si="148"/>
        <v>201707</v>
      </c>
      <c r="D4426" s="1">
        <f t="shared" si="149"/>
        <v>42947</v>
      </c>
    </row>
    <row r="4427" spans="1:4" x14ac:dyDescent="0.35">
      <c r="A4427" s="1">
        <v>42926</v>
      </c>
      <c r="B4427">
        <v>162291.79</v>
      </c>
      <c r="C4427" t="str">
        <f t="shared" si="148"/>
        <v>201707</v>
      </c>
      <c r="D4427" s="1">
        <f t="shared" si="149"/>
        <v>42947</v>
      </c>
    </row>
    <row r="4428" spans="1:4" x14ac:dyDescent="0.35">
      <c r="A4428" s="1">
        <v>42927</v>
      </c>
      <c r="B4428">
        <v>162719.89000000001</v>
      </c>
      <c r="C4428" t="str">
        <f t="shared" si="148"/>
        <v>201707</v>
      </c>
      <c r="D4428" s="1">
        <f t="shared" si="149"/>
        <v>42947</v>
      </c>
    </row>
    <row r="4429" spans="1:4" x14ac:dyDescent="0.35">
      <c r="A4429" s="1">
        <v>42928</v>
      </c>
      <c r="B4429">
        <v>163895.82999999999</v>
      </c>
      <c r="C4429" t="str">
        <f t="shared" si="148"/>
        <v>201707</v>
      </c>
      <c r="D4429" s="1">
        <f t="shared" si="149"/>
        <v>42947</v>
      </c>
    </row>
    <row r="4430" spans="1:4" x14ac:dyDescent="0.35">
      <c r="A4430" s="1">
        <v>42929</v>
      </c>
      <c r="B4430">
        <v>164644.66</v>
      </c>
      <c r="C4430" t="str">
        <f t="shared" si="148"/>
        <v>201707</v>
      </c>
      <c r="D4430" s="1">
        <f t="shared" si="149"/>
        <v>42947</v>
      </c>
    </row>
    <row r="4431" spans="1:4" x14ac:dyDescent="0.35">
      <c r="A4431" s="1">
        <v>42930</v>
      </c>
      <c r="B4431">
        <v>165791.78</v>
      </c>
      <c r="C4431" t="str">
        <f t="shared" si="148"/>
        <v>201707</v>
      </c>
      <c r="D4431" s="1">
        <f t="shared" si="149"/>
        <v>42947</v>
      </c>
    </row>
    <row r="4432" spans="1:4" x14ac:dyDescent="0.35">
      <c r="A4432" s="1">
        <v>42933</v>
      </c>
      <c r="B4432">
        <v>165437.70000000001</v>
      </c>
      <c r="C4432" t="str">
        <f t="shared" si="148"/>
        <v>201707</v>
      </c>
      <c r="D4432" s="1">
        <f t="shared" si="149"/>
        <v>42947</v>
      </c>
    </row>
    <row r="4433" spans="1:4" x14ac:dyDescent="0.35">
      <c r="A4433" s="1">
        <v>42934</v>
      </c>
      <c r="B4433">
        <v>165682.06</v>
      </c>
      <c r="C4433" t="str">
        <f t="shared" si="148"/>
        <v>201707</v>
      </c>
      <c r="D4433" s="1">
        <f t="shared" si="149"/>
        <v>42947</v>
      </c>
    </row>
    <row r="4434" spans="1:4" x14ac:dyDescent="0.35">
      <c r="A4434" s="1">
        <v>42935</v>
      </c>
      <c r="B4434">
        <v>166575.95000000001</v>
      </c>
      <c r="C4434" t="str">
        <f t="shared" si="148"/>
        <v>201707</v>
      </c>
      <c r="D4434" s="1">
        <f t="shared" si="149"/>
        <v>42947</v>
      </c>
    </row>
    <row r="4435" spans="1:4" x14ac:dyDescent="0.35">
      <c r="A4435" s="1">
        <v>42936</v>
      </c>
      <c r="B4435">
        <v>166317.93</v>
      </c>
      <c r="C4435" t="str">
        <f t="shared" si="148"/>
        <v>201707</v>
      </c>
      <c r="D4435" s="1">
        <f t="shared" si="149"/>
        <v>42947</v>
      </c>
    </row>
    <row r="4436" spans="1:4" x14ac:dyDescent="0.35">
      <c r="A4436" s="1">
        <v>42937</v>
      </c>
      <c r="B4436">
        <v>166184.76999999999</v>
      </c>
      <c r="C4436" t="str">
        <f t="shared" si="148"/>
        <v>201707</v>
      </c>
      <c r="D4436" s="1">
        <f t="shared" si="149"/>
        <v>42947</v>
      </c>
    </row>
    <row r="4437" spans="1:4" x14ac:dyDescent="0.35">
      <c r="A4437" s="1">
        <v>42940</v>
      </c>
      <c r="B4437">
        <v>166534.93</v>
      </c>
      <c r="C4437" t="str">
        <f t="shared" si="148"/>
        <v>201707</v>
      </c>
      <c r="D4437" s="1">
        <f t="shared" si="149"/>
        <v>42947</v>
      </c>
    </row>
    <row r="4438" spans="1:4" x14ac:dyDescent="0.35">
      <c r="A4438" s="1">
        <v>42941</v>
      </c>
      <c r="B4438">
        <v>167125.20000000001</v>
      </c>
      <c r="C4438" t="str">
        <f t="shared" si="148"/>
        <v>201707</v>
      </c>
      <c r="D4438" s="1">
        <f t="shared" si="149"/>
        <v>42947</v>
      </c>
    </row>
    <row r="4439" spans="1:4" x14ac:dyDescent="0.35">
      <c r="A4439" s="1">
        <v>42942</v>
      </c>
      <c r="B4439">
        <v>168206.79</v>
      </c>
      <c r="C4439" t="str">
        <f t="shared" si="148"/>
        <v>201707</v>
      </c>
      <c r="D4439" s="1">
        <f t="shared" si="149"/>
        <v>42947</v>
      </c>
    </row>
    <row r="4440" spans="1:4" x14ac:dyDescent="0.35">
      <c r="A4440" s="1">
        <v>42943</v>
      </c>
      <c r="B4440">
        <v>167725.79</v>
      </c>
      <c r="C4440" t="str">
        <f t="shared" si="148"/>
        <v>201707</v>
      </c>
      <c r="D4440" s="1">
        <f t="shared" si="149"/>
        <v>42947</v>
      </c>
    </row>
    <row r="4441" spans="1:4" x14ac:dyDescent="0.35">
      <c r="A4441" s="1">
        <v>42944</v>
      </c>
      <c r="B4441">
        <v>167622.07</v>
      </c>
      <c r="C4441" t="str">
        <f t="shared" si="148"/>
        <v>201707</v>
      </c>
      <c r="D4441" s="1">
        <f t="shared" si="149"/>
        <v>42947</v>
      </c>
    </row>
    <row r="4442" spans="1:4" x14ac:dyDescent="0.35">
      <c r="A4442" s="1">
        <v>42947</v>
      </c>
      <c r="B4442">
        <v>167949.64</v>
      </c>
      <c r="C4442" t="str">
        <f t="shared" si="148"/>
        <v>201707</v>
      </c>
      <c r="D4442" s="1">
        <f t="shared" si="149"/>
        <v>42947</v>
      </c>
    </row>
    <row r="4443" spans="1:4" x14ac:dyDescent="0.35">
      <c r="A4443" s="1">
        <v>42948</v>
      </c>
      <c r="B4443">
        <v>168449.76</v>
      </c>
      <c r="C4443" t="str">
        <f t="shared" si="148"/>
        <v>201708</v>
      </c>
      <c r="D4443" s="1">
        <f t="shared" si="149"/>
        <v>42978</v>
      </c>
    </row>
    <row r="4444" spans="1:4" x14ac:dyDescent="0.35">
      <c r="A4444" s="1">
        <v>42949</v>
      </c>
      <c r="B4444">
        <v>168823.97</v>
      </c>
      <c r="C4444" t="str">
        <f t="shared" si="148"/>
        <v>201708</v>
      </c>
      <c r="D4444" s="1">
        <f t="shared" si="149"/>
        <v>42978</v>
      </c>
    </row>
    <row r="4445" spans="1:4" x14ac:dyDescent="0.35">
      <c r="A4445" s="1">
        <v>42950</v>
      </c>
      <c r="B4445">
        <v>168702.3</v>
      </c>
      <c r="C4445" t="str">
        <f t="shared" si="148"/>
        <v>201708</v>
      </c>
      <c r="D4445" s="1">
        <f t="shared" si="149"/>
        <v>42978</v>
      </c>
    </row>
    <row r="4446" spans="1:4" x14ac:dyDescent="0.35">
      <c r="A4446" s="1">
        <v>42951</v>
      </c>
      <c r="B4446">
        <v>168824.73420000001</v>
      </c>
      <c r="C4446" t="str">
        <f t="shared" si="148"/>
        <v>201708</v>
      </c>
      <c r="D4446" s="1">
        <f t="shared" si="149"/>
        <v>42978</v>
      </c>
    </row>
    <row r="4447" spans="1:4" x14ac:dyDescent="0.35">
      <c r="A4447" s="1">
        <v>42954</v>
      </c>
      <c r="B4447">
        <v>169147.55</v>
      </c>
      <c r="C4447" t="str">
        <f t="shared" si="148"/>
        <v>201708</v>
      </c>
      <c r="D4447" s="1">
        <f t="shared" si="149"/>
        <v>42978</v>
      </c>
    </row>
    <row r="4448" spans="1:4" x14ac:dyDescent="0.35">
      <c r="A4448" s="1">
        <v>42955</v>
      </c>
      <c r="B4448">
        <v>168354.01</v>
      </c>
      <c r="C4448" t="str">
        <f t="shared" si="148"/>
        <v>201708</v>
      </c>
      <c r="D4448" s="1">
        <f t="shared" si="149"/>
        <v>42978</v>
      </c>
    </row>
    <row r="4449" spans="1:4" x14ac:dyDescent="0.35">
      <c r="A4449" s="1">
        <v>42956</v>
      </c>
      <c r="B4449">
        <v>167536.49419999999</v>
      </c>
      <c r="C4449" t="str">
        <f t="shared" si="148"/>
        <v>201708</v>
      </c>
      <c r="D4449" s="1">
        <f t="shared" si="149"/>
        <v>42978</v>
      </c>
    </row>
    <row r="4450" spans="1:4" x14ac:dyDescent="0.35">
      <c r="A4450" s="1">
        <v>42957</v>
      </c>
      <c r="B4450">
        <v>164457.97</v>
      </c>
      <c r="C4450" t="str">
        <f t="shared" si="148"/>
        <v>201708</v>
      </c>
      <c r="D4450" s="1">
        <f t="shared" si="149"/>
        <v>42978</v>
      </c>
    </row>
    <row r="4451" spans="1:4" x14ac:dyDescent="0.35">
      <c r="A4451" s="1">
        <v>42958</v>
      </c>
      <c r="B4451">
        <v>164957.29999999999</v>
      </c>
      <c r="C4451" t="str">
        <f t="shared" si="148"/>
        <v>201708</v>
      </c>
      <c r="D4451" s="1">
        <f t="shared" si="149"/>
        <v>42978</v>
      </c>
    </row>
    <row r="4452" spans="1:4" x14ac:dyDescent="0.35">
      <c r="A4452" s="1">
        <v>42961</v>
      </c>
      <c r="B4452">
        <v>166200.1</v>
      </c>
      <c r="C4452" t="str">
        <f t="shared" si="148"/>
        <v>201708</v>
      </c>
      <c r="D4452" s="1">
        <f t="shared" si="149"/>
        <v>42978</v>
      </c>
    </row>
    <row r="4453" spans="1:4" x14ac:dyDescent="0.35">
      <c r="A4453" s="1">
        <v>42962</v>
      </c>
      <c r="B4453">
        <v>165884.76999999999</v>
      </c>
      <c r="C4453" t="str">
        <f t="shared" si="148"/>
        <v>201708</v>
      </c>
      <c r="D4453" s="1">
        <f t="shared" si="149"/>
        <v>42978</v>
      </c>
    </row>
    <row r="4454" spans="1:4" x14ac:dyDescent="0.35">
      <c r="A4454" s="1">
        <v>42963</v>
      </c>
      <c r="B4454">
        <v>166939.64000000001</v>
      </c>
      <c r="C4454" t="str">
        <f t="shared" si="148"/>
        <v>201708</v>
      </c>
      <c r="D4454" s="1">
        <f t="shared" si="149"/>
        <v>42978</v>
      </c>
    </row>
    <row r="4455" spans="1:4" x14ac:dyDescent="0.35">
      <c r="A4455" s="1">
        <v>42964</v>
      </c>
      <c r="B4455">
        <v>165166.17000000001</v>
      </c>
      <c r="C4455" t="str">
        <f t="shared" si="148"/>
        <v>201708</v>
      </c>
      <c r="D4455" s="1">
        <f t="shared" si="149"/>
        <v>42978</v>
      </c>
    </row>
    <row r="4456" spans="1:4" x14ac:dyDescent="0.35">
      <c r="A4456" s="1">
        <v>42965</v>
      </c>
      <c r="B4456">
        <v>165659.38639999999</v>
      </c>
      <c r="C4456" t="str">
        <f t="shared" si="148"/>
        <v>201708</v>
      </c>
      <c r="D4456" s="1">
        <f t="shared" si="149"/>
        <v>42978</v>
      </c>
    </row>
    <row r="4457" spans="1:4" x14ac:dyDescent="0.35">
      <c r="A4457" s="1">
        <v>42968</v>
      </c>
      <c r="B4457">
        <v>165579.18</v>
      </c>
      <c r="C4457" t="str">
        <f t="shared" si="148"/>
        <v>201708</v>
      </c>
      <c r="D4457" s="1">
        <f t="shared" si="149"/>
        <v>42978</v>
      </c>
    </row>
    <row r="4458" spans="1:4" x14ac:dyDescent="0.35">
      <c r="A4458" s="1">
        <v>42969</v>
      </c>
      <c r="B4458">
        <v>166453.47</v>
      </c>
      <c r="C4458" t="str">
        <f t="shared" si="148"/>
        <v>201708</v>
      </c>
      <c r="D4458" s="1">
        <f t="shared" si="149"/>
        <v>42978</v>
      </c>
    </row>
    <row r="4459" spans="1:4" x14ac:dyDescent="0.35">
      <c r="A4459" s="1">
        <v>42970</v>
      </c>
      <c r="B4459">
        <v>166250.64000000001</v>
      </c>
      <c r="C4459" t="str">
        <f t="shared" si="148"/>
        <v>201708</v>
      </c>
      <c r="D4459" s="1">
        <f t="shared" si="149"/>
        <v>42978</v>
      </c>
    </row>
    <row r="4460" spans="1:4" x14ac:dyDescent="0.35">
      <c r="A4460" s="1">
        <v>42971</v>
      </c>
      <c r="B4460">
        <v>166895.85</v>
      </c>
      <c r="C4460" t="str">
        <f t="shared" si="148"/>
        <v>201708</v>
      </c>
      <c r="D4460" s="1">
        <f t="shared" si="149"/>
        <v>42978</v>
      </c>
    </row>
    <row r="4461" spans="1:4" x14ac:dyDescent="0.35">
      <c r="A4461" s="1">
        <v>42972</v>
      </c>
      <c r="B4461">
        <v>168041.96</v>
      </c>
      <c r="C4461" t="str">
        <f t="shared" si="148"/>
        <v>201708</v>
      </c>
      <c r="D4461" s="1">
        <f t="shared" si="149"/>
        <v>42978</v>
      </c>
    </row>
    <row r="4462" spans="1:4" x14ac:dyDescent="0.35">
      <c r="A4462" s="1">
        <v>42975</v>
      </c>
      <c r="B4462">
        <v>167767.10999999999</v>
      </c>
      <c r="C4462" t="str">
        <f t="shared" si="148"/>
        <v>201708</v>
      </c>
      <c r="D4462" s="1">
        <f t="shared" si="149"/>
        <v>42978</v>
      </c>
    </row>
    <row r="4463" spans="1:4" x14ac:dyDescent="0.35">
      <c r="A4463" s="1">
        <v>42976</v>
      </c>
      <c r="B4463">
        <v>166547.29</v>
      </c>
      <c r="C4463" t="str">
        <f t="shared" si="148"/>
        <v>201708</v>
      </c>
      <c r="D4463" s="1">
        <f t="shared" si="149"/>
        <v>42978</v>
      </c>
    </row>
    <row r="4464" spans="1:4" x14ac:dyDescent="0.35">
      <c r="A4464" s="1">
        <v>42977</v>
      </c>
      <c r="B4464">
        <v>166735.6</v>
      </c>
      <c r="C4464" t="str">
        <f t="shared" si="148"/>
        <v>201708</v>
      </c>
      <c r="D4464" s="1">
        <f t="shared" si="149"/>
        <v>42978</v>
      </c>
    </row>
    <row r="4465" spans="1:4" x14ac:dyDescent="0.35">
      <c r="A4465" s="1">
        <v>42978</v>
      </c>
      <c r="B4465">
        <v>167317.39000000001</v>
      </c>
      <c r="C4465" t="str">
        <f t="shared" si="148"/>
        <v>201708</v>
      </c>
      <c r="D4465" s="1">
        <f t="shared" si="149"/>
        <v>42978</v>
      </c>
    </row>
    <row r="4466" spans="1:4" x14ac:dyDescent="0.35">
      <c r="A4466" s="1">
        <v>42979</v>
      </c>
      <c r="B4466">
        <v>167721.13</v>
      </c>
      <c r="C4466" t="str">
        <f t="shared" si="148"/>
        <v>201709</v>
      </c>
      <c r="D4466" s="1">
        <f t="shared" si="149"/>
        <v>43007</v>
      </c>
    </row>
    <row r="4467" spans="1:4" x14ac:dyDescent="0.35">
      <c r="A4467" s="1">
        <v>42982</v>
      </c>
      <c r="B4467">
        <v>167721.13</v>
      </c>
      <c r="C4467" t="str">
        <f t="shared" si="148"/>
        <v>201709</v>
      </c>
      <c r="D4467" s="1">
        <f t="shared" si="149"/>
        <v>43007</v>
      </c>
    </row>
    <row r="4468" spans="1:4" x14ac:dyDescent="0.35">
      <c r="A4468" s="1">
        <v>42983</v>
      </c>
      <c r="B4468">
        <v>165805.48000000001</v>
      </c>
      <c r="C4468" t="str">
        <f t="shared" si="148"/>
        <v>201709</v>
      </c>
      <c r="D4468" s="1">
        <f t="shared" si="149"/>
        <v>43007</v>
      </c>
    </row>
    <row r="4469" spans="1:4" x14ac:dyDescent="0.35">
      <c r="A4469" s="1">
        <v>42984</v>
      </c>
      <c r="B4469">
        <v>166039.34</v>
      </c>
      <c r="C4469" t="str">
        <f t="shared" si="148"/>
        <v>201709</v>
      </c>
      <c r="D4469" s="1">
        <f t="shared" si="149"/>
        <v>43007</v>
      </c>
    </row>
    <row r="4470" spans="1:4" x14ac:dyDescent="0.35">
      <c r="A4470" s="1">
        <v>42985</v>
      </c>
      <c r="B4470">
        <v>167174.14000000001</v>
      </c>
      <c r="C4470" t="str">
        <f t="shared" si="148"/>
        <v>201709</v>
      </c>
      <c r="D4470" s="1">
        <f t="shared" si="149"/>
        <v>43007</v>
      </c>
    </row>
    <row r="4471" spans="1:4" x14ac:dyDescent="0.35">
      <c r="A4471" s="1">
        <v>42986</v>
      </c>
      <c r="B4471">
        <v>167267.09</v>
      </c>
      <c r="C4471" t="str">
        <f t="shared" si="148"/>
        <v>201709</v>
      </c>
      <c r="D4471" s="1">
        <f t="shared" si="149"/>
        <v>43007</v>
      </c>
    </row>
    <row r="4472" spans="1:4" x14ac:dyDescent="0.35">
      <c r="A4472" s="1">
        <v>42989</v>
      </c>
      <c r="B4472">
        <v>168649.83</v>
      </c>
      <c r="C4472" t="str">
        <f t="shared" si="148"/>
        <v>201709</v>
      </c>
      <c r="D4472" s="1">
        <f t="shared" si="149"/>
        <v>43007</v>
      </c>
    </row>
    <row r="4473" spans="1:4" x14ac:dyDescent="0.35">
      <c r="A4473" s="1">
        <v>42990</v>
      </c>
      <c r="B4473">
        <v>168750.86</v>
      </c>
      <c r="C4473" t="str">
        <f t="shared" si="148"/>
        <v>201709</v>
      </c>
      <c r="D4473" s="1">
        <f t="shared" si="149"/>
        <v>43007</v>
      </c>
    </row>
    <row r="4474" spans="1:4" x14ac:dyDescent="0.35">
      <c r="A4474" s="1">
        <v>42991</v>
      </c>
      <c r="B4474">
        <v>167270.57999999999</v>
      </c>
      <c r="C4474" t="str">
        <f t="shared" si="148"/>
        <v>201709</v>
      </c>
      <c r="D4474" s="1">
        <f t="shared" si="149"/>
        <v>43007</v>
      </c>
    </row>
    <row r="4475" spans="1:4" x14ac:dyDescent="0.35">
      <c r="A4475" s="1">
        <v>42992</v>
      </c>
      <c r="B4475">
        <v>167529.31</v>
      </c>
      <c r="C4475" t="str">
        <f t="shared" si="148"/>
        <v>201709</v>
      </c>
      <c r="D4475" s="1">
        <f t="shared" si="149"/>
        <v>43007</v>
      </c>
    </row>
    <row r="4476" spans="1:4" x14ac:dyDescent="0.35">
      <c r="A4476" s="1">
        <v>42993</v>
      </c>
      <c r="B4476">
        <v>168297.64</v>
      </c>
      <c r="C4476" t="str">
        <f t="shared" si="148"/>
        <v>201709</v>
      </c>
      <c r="D4476" s="1">
        <f t="shared" si="149"/>
        <v>43007</v>
      </c>
    </row>
    <row r="4477" spans="1:4" x14ac:dyDescent="0.35">
      <c r="A4477" s="1">
        <v>42996</v>
      </c>
      <c r="B4477">
        <v>168788.61</v>
      </c>
      <c r="C4477" t="str">
        <f t="shared" si="148"/>
        <v>201709</v>
      </c>
      <c r="D4477" s="1">
        <f t="shared" si="149"/>
        <v>43007</v>
      </c>
    </row>
    <row r="4478" spans="1:4" x14ac:dyDescent="0.35">
      <c r="A4478" s="1">
        <v>42997</v>
      </c>
      <c r="B4478">
        <v>169459.8</v>
      </c>
      <c r="C4478" t="str">
        <f t="shared" si="148"/>
        <v>201709</v>
      </c>
      <c r="D4478" s="1">
        <f t="shared" si="149"/>
        <v>43007</v>
      </c>
    </row>
    <row r="4479" spans="1:4" x14ac:dyDescent="0.35">
      <c r="A4479" s="1">
        <v>42998</v>
      </c>
      <c r="B4479">
        <v>168696.57</v>
      </c>
      <c r="C4479" t="str">
        <f t="shared" si="148"/>
        <v>201709</v>
      </c>
      <c r="D4479" s="1">
        <f t="shared" si="149"/>
        <v>43007</v>
      </c>
    </row>
    <row r="4480" spans="1:4" x14ac:dyDescent="0.35">
      <c r="A4480" s="1">
        <v>42999</v>
      </c>
      <c r="B4480">
        <v>168649.94</v>
      </c>
      <c r="C4480" t="str">
        <f t="shared" si="148"/>
        <v>201709</v>
      </c>
      <c r="D4480" s="1">
        <f t="shared" si="149"/>
        <v>43007</v>
      </c>
    </row>
    <row r="4481" spans="1:4" x14ac:dyDescent="0.35">
      <c r="A4481" s="1">
        <v>43000</v>
      </c>
      <c r="B4481">
        <v>167919.84</v>
      </c>
      <c r="C4481" t="str">
        <f t="shared" si="148"/>
        <v>201709</v>
      </c>
      <c r="D4481" s="1">
        <f t="shared" si="149"/>
        <v>43007</v>
      </c>
    </row>
    <row r="4482" spans="1:4" x14ac:dyDescent="0.35">
      <c r="A4482" s="1">
        <v>43003</v>
      </c>
      <c r="B4482">
        <v>165934.57999999999</v>
      </c>
      <c r="C4482" t="str">
        <f t="shared" si="148"/>
        <v>201709</v>
      </c>
      <c r="D4482" s="1">
        <f t="shared" si="149"/>
        <v>43007</v>
      </c>
    </row>
    <row r="4483" spans="1:4" x14ac:dyDescent="0.35">
      <c r="A4483" s="1">
        <v>43004</v>
      </c>
      <c r="B4483">
        <v>165661.39000000001</v>
      </c>
      <c r="C4483" t="str">
        <f t="shared" ref="C4483:C4546" si="150">TEXT(A4483, "yyyymm")</f>
        <v>201709</v>
      </c>
      <c r="D4483" s="1">
        <f t="shared" ref="D4483:D4546" si="151">_xlfn.MAXIFS(A:A, C:C, C4483)</f>
        <v>43007</v>
      </c>
    </row>
    <row r="4484" spans="1:4" x14ac:dyDescent="0.35">
      <c r="A4484" s="1">
        <v>43005</v>
      </c>
      <c r="B4484">
        <v>164988.32</v>
      </c>
      <c r="C4484" t="str">
        <f t="shared" si="150"/>
        <v>201709</v>
      </c>
      <c r="D4484" s="1">
        <f t="shared" si="151"/>
        <v>43007</v>
      </c>
    </row>
    <row r="4485" spans="1:4" x14ac:dyDescent="0.35">
      <c r="A4485" s="1">
        <v>43006</v>
      </c>
      <c r="B4485">
        <v>165354.84</v>
      </c>
      <c r="C4485" t="str">
        <f t="shared" si="150"/>
        <v>201709</v>
      </c>
      <c r="D4485" s="1">
        <f t="shared" si="151"/>
        <v>43007</v>
      </c>
    </row>
    <row r="4486" spans="1:4" x14ac:dyDescent="0.35">
      <c r="A4486" s="1">
        <v>43007</v>
      </c>
      <c r="B4486">
        <v>166596.76999999999</v>
      </c>
      <c r="C4486" t="str">
        <f t="shared" si="150"/>
        <v>201709</v>
      </c>
      <c r="D4486" s="1">
        <f t="shared" si="151"/>
        <v>43007</v>
      </c>
    </row>
    <row r="4487" spans="1:4" x14ac:dyDescent="0.35">
      <c r="A4487" s="1">
        <v>43010</v>
      </c>
      <c r="B4487">
        <v>166571.65</v>
      </c>
      <c r="C4487" t="str">
        <f t="shared" si="150"/>
        <v>201710</v>
      </c>
      <c r="D4487" s="1">
        <f t="shared" si="151"/>
        <v>43039</v>
      </c>
    </row>
    <row r="4488" spans="1:4" x14ac:dyDescent="0.35">
      <c r="A4488" s="1">
        <v>43011</v>
      </c>
      <c r="B4488">
        <v>167104.10999999999</v>
      </c>
      <c r="C4488" t="str">
        <f t="shared" si="150"/>
        <v>201710</v>
      </c>
      <c r="D4488" s="1">
        <f t="shared" si="151"/>
        <v>43039</v>
      </c>
    </row>
    <row r="4489" spans="1:4" x14ac:dyDescent="0.35">
      <c r="A4489" s="1">
        <v>43012</v>
      </c>
      <c r="B4489">
        <v>167221.26999999999</v>
      </c>
      <c r="C4489" t="str">
        <f t="shared" si="150"/>
        <v>201710</v>
      </c>
      <c r="D4489" s="1">
        <f t="shared" si="151"/>
        <v>43039</v>
      </c>
    </row>
    <row r="4490" spans="1:4" x14ac:dyDescent="0.35">
      <c r="A4490" s="1">
        <v>43013</v>
      </c>
      <c r="B4490">
        <v>167774.19</v>
      </c>
      <c r="C4490" t="str">
        <f t="shared" si="150"/>
        <v>201710</v>
      </c>
      <c r="D4490" s="1">
        <f t="shared" si="151"/>
        <v>43039</v>
      </c>
    </row>
    <row r="4491" spans="1:4" x14ac:dyDescent="0.35">
      <c r="A4491" s="1">
        <v>43014</v>
      </c>
      <c r="B4491">
        <v>167291.44</v>
      </c>
      <c r="C4491" t="str">
        <f t="shared" si="150"/>
        <v>201710</v>
      </c>
      <c r="D4491" s="1">
        <f t="shared" si="151"/>
        <v>43039</v>
      </c>
    </row>
    <row r="4492" spans="1:4" x14ac:dyDescent="0.35">
      <c r="A4492" s="1">
        <v>43017</v>
      </c>
      <c r="B4492">
        <v>167384.29</v>
      </c>
      <c r="C4492" t="str">
        <f t="shared" si="150"/>
        <v>201710</v>
      </c>
      <c r="D4492" s="1">
        <f t="shared" si="151"/>
        <v>43039</v>
      </c>
    </row>
    <row r="4493" spans="1:4" x14ac:dyDescent="0.35">
      <c r="A4493" s="1">
        <v>43018</v>
      </c>
      <c r="B4493">
        <v>168998.66</v>
      </c>
      <c r="C4493" t="str">
        <f t="shared" si="150"/>
        <v>201710</v>
      </c>
      <c r="D4493" s="1">
        <f t="shared" si="151"/>
        <v>43039</v>
      </c>
    </row>
    <row r="4494" spans="1:4" x14ac:dyDescent="0.35">
      <c r="A4494" s="1">
        <v>43019</v>
      </c>
      <c r="B4494">
        <v>169988.48000000001</v>
      </c>
      <c r="C4494" t="str">
        <f t="shared" si="150"/>
        <v>201710</v>
      </c>
      <c r="D4494" s="1">
        <f t="shared" si="151"/>
        <v>43039</v>
      </c>
    </row>
    <row r="4495" spans="1:4" x14ac:dyDescent="0.35">
      <c r="A4495" s="1">
        <v>43020</v>
      </c>
      <c r="B4495">
        <v>170823.495</v>
      </c>
      <c r="C4495" t="str">
        <f t="shared" si="150"/>
        <v>201710</v>
      </c>
      <c r="D4495" s="1">
        <f t="shared" si="151"/>
        <v>43039</v>
      </c>
    </row>
    <row r="4496" spans="1:4" x14ac:dyDescent="0.35">
      <c r="A4496" s="1">
        <v>43021</v>
      </c>
      <c r="B4496">
        <v>172608.35</v>
      </c>
      <c r="C4496" t="str">
        <f t="shared" si="150"/>
        <v>201710</v>
      </c>
      <c r="D4496" s="1">
        <f t="shared" si="151"/>
        <v>43039</v>
      </c>
    </row>
    <row r="4497" spans="1:4" x14ac:dyDescent="0.35">
      <c r="A4497" s="1">
        <v>43024</v>
      </c>
      <c r="B4497">
        <v>172320.01500000001</v>
      </c>
      <c r="C4497" t="str">
        <f t="shared" si="150"/>
        <v>201710</v>
      </c>
      <c r="D4497" s="1">
        <f t="shared" si="151"/>
        <v>43039</v>
      </c>
    </row>
    <row r="4498" spans="1:4" x14ac:dyDescent="0.35">
      <c r="A4498" s="1">
        <v>43025</v>
      </c>
      <c r="B4498">
        <v>171909.74</v>
      </c>
      <c r="C4498" t="str">
        <f t="shared" si="150"/>
        <v>201710</v>
      </c>
      <c r="D4498" s="1">
        <f t="shared" si="151"/>
        <v>43039</v>
      </c>
    </row>
    <row r="4499" spans="1:4" x14ac:dyDescent="0.35">
      <c r="A4499" s="1">
        <v>43026</v>
      </c>
      <c r="B4499">
        <v>172382.49</v>
      </c>
      <c r="C4499" t="str">
        <f t="shared" si="150"/>
        <v>201710</v>
      </c>
      <c r="D4499" s="1">
        <f t="shared" si="151"/>
        <v>43039</v>
      </c>
    </row>
    <row r="4500" spans="1:4" x14ac:dyDescent="0.35">
      <c r="A4500" s="1">
        <v>43027</v>
      </c>
      <c r="B4500">
        <v>170981.38</v>
      </c>
      <c r="C4500" t="str">
        <f t="shared" si="150"/>
        <v>201710</v>
      </c>
      <c r="D4500" s="1">
        <f t="shared" si="151"/>
        <v>43039</v>
      </c>
    </row>
    <row r="4501" spans="1:4" x14ac:dyDescent="0.35">
      <c r="A4501" s="1">
        <v>43028</v>
      </c>
      <c r="B4501">
        <v>171154.31</v>
      </c>
      <c r="C4501" t="str">
        <f t="shared" si="150"/>
        <v>201710</v>
      </c>
      <c r="D4501" s="1">
        <f t="shared" si="151"/>
        <v>43039</v>
      </c>
    </row>
    <row r="4502" spans="1:4" x14ac:dyDescent="0.35">
      <c r="A4502" s="1">
        <v>43031</v>
      </c>
      <c r="B4502">
        <v>170788.39</v>
      </c>
      <c r="C4502" t="str">
        <f t="shared" si="150"/>
        <v>201710</v>
      </c>
      <c r="D4502" s="1">
        <f t="shared" si="151"/>
        <v>43039</v>
      </c>
    </row>
    <row r="4503" spans="1:4" x14ac:dyDescent="0.35">
      <c r="A4503" s="1">
        <v>43032</v>
      </c>
      <c r="B4503">
        <v>170999.02</v>
      </c>
      <c r="C4503" t="str">
        <f t="shared" si="150"/>
        <v>201710</v>
      </c>
      <c r="D4503" s="1">
        <f t="shared" si="151"/>
        <v>43039</v>
      </c>
    </row>
    <row r="4504" spans="1:4" x14ac:dyDescent="0.35">
      <c r="A4504" s="1">
        <v>43033</v>
      </c>
      <c r="B4504">
        <v>170672.98</v>
      </c>
      <c r="C4504" t="str">
        <f t="shared" si="150"/>
        <v>201710</v>
      </c>
      <c r="D4504" s="1">
        <f t="shared" si="151"/>
        <v>43039</v>
      </c>
    </row>
    <row r="4505" spans="1:4" x14ac:dyDescent="0.35">
      <c r="A4505" s="1">
        <v>43034</v>
      </c>
      <c r="B4505">
        <v>170280.18</v>
      </c>
      <c r="C4505" t="str">
        <f t="shared" si="150"/>
        <v>201710</v>
      </c>
      <c r="D4505" s="1">
        <f t="shared" si="151"/>
        <v>43039</v>
      </c>
    </row>
    <row r="4506" spans="1:4" x14ac:dyDescent="0.35">
      <c r="A4506" s="1">
        <v>43035</v>
      </c>
      <c r="B4506">
        <v>171719.74</v>
      </c>
      <c r="C4506" t="str">
        <f t="shared" si="150"/>
        <v>201710</v>
      </c>
      <c r="D4506" s="1">
        <f t="shared" si="151"/>
        <v>43039</v>
      </c>
    </row>
    <row r="4507" spans="1:4" x14ac:dyDescent="0.35">
      <c r="A4507" s="1">
        <v>43038</v>
      </c>
      <c r="B4507">
        <v>171668.36</v>
      </c>
      <c r="C4507" t="str">
        <f t="shared" si="150"/>
        <v>201710</v>
      </c>
      <c r="D4507" s="1">
        <f t="shared" si="151"/>
        <v>43039</v>
      </c>
    </row>
    <row r="4508" spans="1:4" x14ac:dyDescent="0.35">
      <c r="A4508" s="1">
        <v>43039</v>
      </c>
      <c r="B4508">
        <v>172681.55</v>
      </c>
      <c r="C4508" t="str">
        <f t="shared" si="150"/>
        <v>201710</v>
      </c>
      <c r="D4508" s="1">
        <f t="shared" si="151"/>
        <v>43039</v>
      </c>
    </row>
    <row r="4509" spans="1:4" x14ac:dyDescent="0.35">
      <c r="A4509" s="1">
        <v>43040</v>
      </c>
      <c r="B4509">
        <v>173545.21</v>
      </c>
      <c r="C4509" t="str">
        <f t="shared" si="150"/>
        <v>201711</v>
      </c>
      <c r="D4509" s="1">
        <f t="shared" si="151"/>
        <v>43069</v>
      </c>
    </row>
    <row r="4510" spans="1:4" x14ac:dyDescent="0.35">
      <c r="A4510" s="1">
        <v>43041</v>
      </c>
      <c r="B4510">
        <v>174062.49</v>
      </c>
      <c r="C4510" t="str">
        <f t="shared" si="150"/>
        <v>201711</v>
      </c>
      <c r="D4510" s="1">
        <f t="shared" si="151"/>
        <v>43069</v>
      </c>
    </row>
    <row r="4511" spans="1:4" x14ac:dyDescent="0.35">
      <c r="A4511" s="1">
        <v>43042</v>
      </c>
      <c r="B4511">
        <v>173327.35</v>
      </c>
      <c r="C4511" t="str">
        <f t="shared" si="150"/>
        <v>201711</v>
      </c>
      <c r="D4511" s="1">
        <f t="shared" si="151"/>
        <v>43069</v>
      </c>
    </row>
    <row r="4512" spans="1:4" x14ac:dyDescent="0.35">
      <c r="A4512" s="1">
        <v>43045</v>
      </c>
      <c r="B4512">
        <v>173678.6</v>
      </c>
      <c r="C4512" t="str">
        <f t="shared" si="150"/>
        <v>201711</v>
      </c>
      <c r="D4512" s="1">
        <f t="shared" si="151"/>
        <v>43069</v>
      </c>
    </row>
    <row r="4513" spans="1:4" x14ac:dyDescent="0.35">
      <c r="A4513" s="1">
        <v>43046</v>
      </c>
      <c r="B4513">
        <v>172332.5</v>
      </c>
      <c r="C4513" t="str">
        <f t="shared" si="150"/>
        <v>201711</v>
      </c>
      <c r="D4513" s="1">
        <f t="shared" si="151"/>
        <v>43069</v>
      </c>
    </row>
    <row r="4514" spans="1:4" x14ac:dyDescent="0.35">
      <c r="A4514" s="1">
        <v>43047</v>
      </c>
      <c r="B4514">
        <v>173145.72</v>
      </c>
      <c r="C4514" t="str">
        <f t="shared" si="150"/>
        <v>201711</v>
      </c>
      <c r="D4514" s="1">
        <f t="shared" si="151"/>
        <v>43069</v>
      </c>
    </row>
    <row r="4515" spans="1:4" x14ac:dyDescent="0.35">
      <c r="A4515" s="1">
        <v>43048</v>
      </c>
      <c r="B4515">
        <v>171456.03</v>
      </c>
      <c r="C4515" t="str">
        <f t="shared" si="150"/>
        <v>201711</v>
      </c>
      <c r="D4515" s="1">
        <f t="shared" si="151"/>
        <v>43069</v>
      </c>
    </row>
    <row r="4516" spans="1:4" x14ac:dyDescent="0.35">
      <c r="A4516" s="1">
        <v>43049</v>
      </c>
      <c r="B4516">
        <v>171444.76</v>
      </c>
      <c r="C4516" t="str">
        <f t="shared" si="150"/>
        <v>201711</v>
      </c>
      <c r="D4516" s="1">
        <f t="shared" si="151"/>
        <v>43069</v>
      </c>
    </row>
    <row r="4517" spans="1:4" x14ac:dyDescent="0.35">
      <c r="A4517" s="1">
        <v>43052</v>
      </c>
      <c r="B4517">
        <v>170562.31</v>
      </c>
      <c r="C4517" t="str">
        <f t="shared" si="150"/>
        <v>201711</v>
      </c>
      <c r="D4517" s="1">
        <f t="shared" si="151"/>
        <v>43069</v>
      </c>
    </row>
    <row r="4518" spans="1:4" x14ac:dyDescent="0.35">
      <c r="A4518" s="1">
        <v>43053</v>
      </c>
      <c r="B4518">
        <v>170698.4</v>
      </c>
      <c r="C4518" t="str">
        <f t="shared" si="150"/>
        <v>201711</v>
      </c>
      <c r="D4518" s="1">
        <f t="shared" si="151"/>
        <v>43069</v>
      </c>
    </row>
    <row r="4519" spans="1:4" x14ac:dyDescent="0.35">
      <c r="A4519" s="1">
        <v>43054</v>
      </c>
      <c r="B4519">
        <v>169765.6</v>
      </c>
      <c r="C4519" t="str">
        <f t="shared" si="150"/>
        <v>201711</v>
      </c>
      <c r="D4519" s="1">
        <f t="shared" si="151"/>
        <v>43069</v>
      </c>
    </row>
    <row r="4520" spans="1:4" x14ac:dyDescent="0.35">
      <c r="A4520" s="1">
        <v>43055</v>
      </c>
      <c r="B4520">
        <v>171842.11499999999</v>
      </c>
      <c r="C4520" t="str">
        <f t="shared" si="150"/>
        <v>201711</v>
      </c>
      <c r="D4520" s="1">
        <f t="shared" si="151"/>
        <v>43069</v>
      </c>
    </row>
    <row r="4521" spans="1:4" x14ac:dyDescent="0.35">
      <c r="A4521" s="1">
        <v>43056</v>
      </c>
      <c r="B4521">
        <v>172346.74</v>
      </c>
      <c r="C4521" t="str">
        <f t="shared" si="150"/>
        <v>201711</v>
      </c>
      <c r="D4521" s="1">
        <f t="shared" si="151"/>
        <v>43069</v>
      </c>
    </row>
    <row r="4522" spans="1:4" x14ac:dyDescent="0.35">
      <c r="A4522" s="1">
        <v>43059</v>
      </c>
      <c r="B4522">
        <v>172533.16</v>
      </c>
      <c r="C4522" t="str">
        <f t="shared" si="150"/>
        <v>201711</v>
      </c>
      <c r="D4522" s="1">
        <f t="shared" si="151"/>
        <v>43069</v>
      </c>
    </row>
    <row r="4523" spans="1:4" x14ac:dyDescent="0.35">
      <c r="A4523" s="1">
        <v>43060</v>
      </c>
      <c r="B4523">
        <v>174115.81</v>
      </c>
      <c r="C4523" t="str">
        <f t="shared" si="150"/>
        <v>201711</v>
      </c>
      <c r="D4523" s="1">
        <f t="shared" si="151"/>
        <v>43069</v>
      </c>
    </row>
    <row r="4524" spans="1:4" x14ac:dyDescent="0.35">
      <c r="A4524" s="1">
        <v>43061</v>
      </c>
      <c r="B4524">
        <v>174892.74</v>
      </c>
      <c r="C4524" t="str">
        <f t="shared" si="150"/>
        <v>201711</v>
      </c>
      <c r="D4524" s="1">
        <f t="shared" si="151"/>
        <v>43069</v>
      </c>
    </row>
    <row r="4525" spans="1:4" x14ac:dyDescent="0.35">
      <c r="A4525" s="1">
        <v>43062</v>
      </c>
      <c r="B4525">
        <v>174892.74</v>
      </c>
      <c r="C4525" t="str">
        <f t="shared" si="150"/>
        <v>201711</v>
      </c>
      <c r="D4525" s="1">
        <f t="shared" si="151"/>
        <v>43069</v>
      </c>
    </row>
    <row r="4526" spans="1:4" x14ac:dyDescent="0.35">
      <c r="A4526" s="1">
        <v>43063</v>
      </c>
      <c r="B4526">
        <v>175945.89</v>
      </c>
      <c r="C4526" t="str">
        <f t="shared" si="150"/>
        <v>201711</v>
      </c>
      <c r="D4526" s="1">
        <f t="shared" si="151"/>
        <v>43069</v>
      </c>
    </row>
    <row r="4527" spans="1:4" x14ac:dyDescent="0.35">
      <c r="A4527" s="1">
        <v>43066</v>
      </c>
      <c r="B4527">
        <v>173858.21</v>
      </c>
      <c r="C4527" t="str">
        <f t="shared" si="150"/>
        <v>201711</v>
      </c>
      <c r="D4527" s="1">
        <f t="shared" si="151"/>
        <v>43069</v>
      </c>
    </row>
    <row r="4528" spans="1:4" x14ac:dyDescent="0.35">
      <c r="A4528" s="1">
        <v>43067</v>
      </c>
      <c r="B4528">
        <v>174519.84</v>
      </c>
      <c r="C4528" t="str">
        <f t="shared" si="150"/>
        <v>201711</v>
      </c>
      <c r="D4528" s="1">
        <f t="shared" si="151"/>
        <v>43069</v>
      </c>
    </row>
    <row r="4529" spans="1:4" x14ac:dyDescent="0.35">
      <c r="A4529" s="1">
        <v>43068</v>
      </c>
      <c r="B4529">
        <v>172763.57</v>
      </c>
      <c r="C4529" t="str">
        <f t="shared" si="150"/>
        <v>201711</v>
      </c>
      <c r="D4529" s="1">
        <f t="shared" si="151"/>
        <v>43069</v>
      </c>
    </row>
    <row r="4530" spans="1:4" x14ac:dyDescent="0.35">
      <c r="A4530" s="1">
        <v>43069</v>
      </c>
      <c r="B4530">
        <v>172095.1</v>
      </c>
      <c r="C4530" t="str">
        <f t="shared" si="150"/>
        <v>201711</v>
      </c>
      <c r="D4530" s="1">
        <f t="shared" si="151"/>
        <v>43069</v>
      </c>
    </row>
    <row r="4531" spans="1:4" x14ac:dyDescent="0.35">
      <c r="A4531" s="1">
        <v>43070</v>
      </c>
      <c r="B4531">
        <v>171103.71</v>
      </c>
      <c r="C4531" t="str">
        <f t="shared" si="150"/>
        <v>201712</v>
      </c>
      <c r="D4531" s="1">
        <f t="shared" si="151"/>
        <v>43098</v>
      </c>
    </row>
    <row r="4532" spans="1:4" x14ac:dyDescent="0.35">
      <c r="A4532" s="1">
        <v>43073</v>
      </c>
      <c r="B4532">
        <v>171229.94</v>
      </c>
      <c r="C4532" t="str">
        <f t="shared" si="150"/>
        <v>201712</v>
      </c>
      <c r="D4532" s="1">
        <f t="shared" si="151"/>
        <v>43098</v>
      </c>
    </row>
    <row r="4533" spans="1:4" x14ac:dyDescent="0.35">
      <c r="A4533" s="1">
        <v>43074</v>
      </c>
      <c r="B4533">
        <v>170603.28</v>
      </c>
      <c r="C4533" t="str">
        <f t="shared" si="150"/>
        <v>201712</v>
      </c>
      <c r="D4533" s="1">
        <f t="shared" si="151"/>
        <v>43098</v>
      </c>
    </row>
    <row r="4534" spans="1:4" x14ac:dyDescent="0.35">
      <c r="A4534" s="1">
        <v>43075</v>
      </c>
      <c r="B4534">
        <v>168560.64000000001</v>
      </c>
      <c r="C4534" t="str">
        <f t="shared" si="150"/>
        <v>201712</v>
      </c>
      <c r="D4534" s="1">
        <f t="shared" si="151"/>
        <v>43098</v>
      </c>
    </row>
    <row r="4535" spans="1:4" x14ac:dyDescent="0.35">
      <c r="A4535" s="1">
        <v>43076</v>
      </c>
      <c r="B4535">
        <v>169549.62</v>
      </c>
      <c r="C4535" t="str">
        <f t="shared" si="150"/>
        <v>201712</v>
      </c>
      <c r="D4535" s="1">
        <f t="shared" si="151"/>
        <v>43098</v>
      </c>
    </row>
    <row r="4536" spans="1:4" x14ac:dyDescent="0.35">
      <c r="A4536" s="1">
        <v>43077</v>
      </c>
      <c r="B4536">
        <v>170656.94</v>
      </c>
      <c r="C4536" t="str">
        <f t="shared" si="150"/>
        <v>201712</v>
      </c>
      <c r="D4536" s="1">
        <f t="shared" si="151"/>
        <v>43098</v>
      </c>
    </row>
    <row r="4537" spans="1:4" x14ac:dyDescent="0.35">
      <c r="A4537" s="1">
        <v>43080</v>
      </c>
      <c r="B4537">
        <v>170930.15</v>
      </c>
      <c r="C4537" t="str">
        <f t="shared" si="150"/>
        <v>201712</v>
      </c>
      <c r="D4537" s="1">
        <f t="shared" si="151"/>
        <v>43098</v>
      </c>
    </row>
    <row r="4538" spans="1:4" x14ac:dyDescent="0.35">
      <c r="A4538" s="1">
        <v>43081</v>
      </c>
      <c r="B4538">
        <v>170047.23</v>
      </c>
      <c r="C4538" t="str">
        <f t="shared" si="150"/>
        <v>201712</v>
      </c>
      <c r="D4538" s="1">
        <f t="shared" si="151"/>
        <v>43098</v>
      </c>
    </row>
    <row r="4539" spans="1:4" x14ac:dyDescent="0.35">
      <c r="A4539" s="1">
        <v>43082</v>
      </c>
      <c r="B4539">
        <v>171126.69</v>
      </c>
      <c r="C4539" t="str">
        <f t="shared" si="150"/>
        <v>201712</v>
      </c>
      <c r="D4539" s="1">
        <f t="shared" si="151"/>
        <v>43098</v>
      </c>
    </row>
    <row r="4540" spans="1:4" x14ac:dyDescent="0.35">
      <c r="A4540" s="1">
        <v>43083</v>
      </c>
      <c r="B4540">
        <v>170823.52</v>
      </c>
      <c r="C4540" t="str">
        <f t="shared" si="150"/>
        <v>201712</v>
      </c>
      <c r="D4540" s="1">
        <f t="shared" si="151"/>
        <v>43098</v>
      </c>
    </row>
    <row r="4541" spans="1:4" x14ac:dyDescent="0.35">
      <c r="A4541" s="1">
        <v>43084</v>
      </c>
      <c r="B4541">
        <v>171077.77</v>
      </c>
      <c r="C4541" t="str">
        <f t="shared" si="150"/>
        <v>201712</v>
      </c>
      <c r="D4541" s="1">
        <f t="shared" si="151"/>
        <v>43098</v>
      </c>
    </row>
    <row r="4542" spans="1:4" x14ac:dyDescent="0.35">
      <c r="A4542" s="1">
        <v>43087</v>
      </c>
      <c r="B4542">
        <v>173353.82</v>
      </c>
      <c r="C4542" t="str">
        <f t="shared" si="150"/>
        <v>201712</v>
      </c>
      <c r="D4542" s="1">
        <f t="shared" si="151"/>
        <v>43098</v>
      </c>
    </row>
    <row r="4543" spans="1:4" x14ac:dyDescent="0.35">
      <c r="A4543" s="1">
        <v>43088</v>
      </c>
      <c r="B4543">
        <v>170593.68</v>
      </c>
      <c r="C4543" t="str">
        <f t="shared" si="150"/>
        <v>201712</v>
      </c>
      <c r="D4543" s="1">
        <f t="shared" si="151"/>
        <v>43098</v>
      </c>
    </row>
    <row r="4544" spans="1:4" x14ac:dyDescent="0.35">
      <c r="A4544" s="1">
        <v>43089</v>
      </c>
      <c r="B4544">
        <v>171002.44500000001</v>
      </c>
      <c r="C4544" t="str">
        <f t="shared" si="150"/>
        <v>201712</v>
      </c>
      <c r="D4544" s="1">
        <f t="shared" si="151"/>
        <v>43098</v>
      </c>
    </row>
    <row r="4545" spans="1:4" x14ac:dyDescent="0.35">
      <c r="A4545" s="1">
        <v>43090</v>
      </c>
      <c r="B4545">
        <v>170663.28</v>
      </c>
      <c r="C4545" t="str">
        <f t="shared" si="150"/>
        <v>201712</v>
      </c>
      <c r="D4545" s="1">
        <f t="shared" si="151"/>
        <v>43098</v>
      </c>
    </row>
    <row r="4546" spans="1:4" x14ac:dyDescent="0.35">
      <c r="A4546" s="1">
        <v>43091</v>
      </c>
      <c r="B4546">
        <v>171755.04500000001</v>
      </c>
      <c r="C4546" t="str">
        <f t="shared" si="150"/>
        <v>201712</v>
      </c>
      <c r="D4546" s="1">
        <f t="shared" si="151"/>
        <v>43098</v>
      </c>
    </row>
    <row r="4547" spans="1:4" x14ac:dyDescent="0.35">
      <c r="A4547" s="1">
        <v>43094</v>
      </c>
      <c r="B4547">
        <v>171755.04500000001</v>
      </c>
      <c r="C4547" t="str">
        <f t="shared" ref="C4547:C4610" si="152">TEXT(A4547, "yyyymm")</f>
        <v>201712</v>
      </c>
      <c r="D4547" s="1">
        <f t="shared" ref="D4547:D4610" si="153">_xlfn.MAXIFS(A:A, C:C, C4547)</f>
        <v>43098</v>
      </c>
    </row>
    <row r="4548" spans="1:4" x14ac:dyDescent="0.35">
      <c r="A4548" s="1">
        <v>43095</v>
      </c>
      <c r="B4548">
        <v>171275.39</v>
      </c>
      <c r="C4548" t="str">
        <f t="shared" si="152"/>
        <v>201712</v>
      </c>
      <c r="D4548" s="1">
        <f t="shared" si="153"/>
        <v>43098</v>
      </c>
    </row>
    <row r="4549" spans="1:4" x14ac:dyDescent="0.35">
      <c r="A4549" s="1">
        <v>43096</v>
      </c>
      <c r="B4549">
        <v>171981.22</v>
      </c>
      <c r="C4549" t="str">
        <f t="shared" si="152"/>
        <v>201712</v>
      </c>
      <c r="D4549" s="1">
        <f t="shared" si="153"/>
        <v>43098</v>
      </c>
    </row>
    <row r="4550" spans="1:4" x14ac:dyDescent="0.35">
      <c r="A4550" s="1">
        <v>43097</v>
      </c>
      <c r="B4550">
        <v>173520.61</v>
      </c>
      <c r="C4550" t="str">
        <f t="shared" si="152"/>
        <v>201712</v>
      </c>
      <c r="D4550" s="1">
        <f t="shared" si="153"/>
        <v>43098</v>
      </c>
    </row>
    <row r="4551" spans="1:4" x14ac:dyDescent="0.35">
      <c r="A4551" s="1">
        <v>43098</v>
      </c>
      <c r="B4551">
        <v>173861.28</v>
      </c>
      <c r="C4551" t="str">
        <f t="shared" si="152"/>
        <v>201712</v>
      </c>
      <c r="D4551" s="1">
        <f t="shared" si="153"/>
        <v>43098</v>
      </c>
    </row>
    <row r="4552" spans="1:4" x14ac:dyDescent="0.35">
      <c r="A4552" s="1">
        <v>43101</v>
      </c>
      <c r="B4552">
        <v>173861.28</v>
      </c>
      <c r="C4552" t="str">
        <f t="shared" si="152"/>
        <v>201801</v>
      </c>
      <c r="D4552" s="1">
        <f t="shared" si="153"/>
        <v>43131</v>
      </c>
    </row>
    <row r="4553" spans="1:4" x14ac:dyDescent="0.35">
      <c r="A4553" s="1">
        <v>43102</v>
      </c>
      <c r="B4553">
        <v>175853.31</v>
      </c>
      <c r="C4553" t="str">
        <f t="shared" si="152"/>
        <v>201801</v>
      </c>
      <c r="D4553" s="1">
        <f t="shared" si="153"/>
        <v>43131</v>
      </c>
    </row>
    <row r="4554" spans="1:4" x14ac:dyDescent="0.35">
      <c r="A4554" s="1">
        <v>43103</v>
      </c>
      <c r="B4554">
        <v>177193.81</v>
      </c>
      <c r="C4554" t="str">
        <f t="shared" si="152"/>
        <v>201801</v>
      </c>
      <c r="D4554" s="1">
        <f t="shared" si="153"/>
        <v>43131</v>
      </c>
    </row>
    <row r="4555" spans="1:4" x14ac:dyDescent="0.35">
      <c r="A4555" s="1">
        <v>43104</v>
      </c>
      <c r="B4555">
        <v>178708</v>
      </c>
      <c r="C4555" t="str">
        <f t="shared" si="152"/>
        <v>201801</v>
      </c>
      <c r="D4555" s="1">
        <f t="shared" si="153"/>
        <v>43131</v>
      </c>
    </row>
    <row r="4556" spans="1:4" x14ac:dyDescent="0.35">
      <c r="A4556" s="1">
        <v>43105</v>
      </c>
      <c r="B4556">
        <v>179791.37</v>
      </c>
      <c r="C4556" t="str">
        <f t="shared" si="152"/>
        <v>201801</v>
      </c>
      <c r="D4556" s="1">
        <f t="shared" si="153"/>
        <v>43131</v>
      </c>
    </row>
    <row r="4557" spans="1:4" x14ac:dyDescent="0.35">
      <c r="A4557" s="1">
        <v>43108</v>
      </c>
      <c r="B4557">
        <v>179265.93</v>
      </c>
      <c r="C4557" t="str">
        <f t="shared" si="152"/>
        <v>201801</v>
      </c>
      <c r="D4557" s="1">
        <f t="shared" si="153"/>
        <v>43131</v>
      </c>
    </row>
    <row r="4558" spans="1:4" x14ac:dyDescent="0.35">
      <c r="A4558" s="1">
        <v>43109</v>
      </c>
      <c r="B4558">
        <v>178397.37</v>
      </c>
      <c r="C4558" t="str">
        <f t="shared" si="152"/>
        <v>201801</v>
      </c>
      <c r="D4558" s="1">
        <f t="shared" si="153"/>
        <v>43131</v>
      </c>
    </row>
    <row r="4559" spans="1:4" x14ac:dyDescent="0.35">
      <c r="A4559" s="1">
        <v>43110</v>
      </c>
      <c r="B4559">
        <v>177884.26</v>
      </c>
      <c r="C4559" t="str">
        <f t="shared" si="152"/>
        <v>201801</v>
      </c>
      <c r="D4559" s="1">
        <f t="shared" si="153"/>
        <v>43131</v>
      </c>
    </row>
    <row r="4560" spans="1:4" x14ac:dyDescent="0.35">
      <c r="A4560" s="1">
        <v>43111</v>
      </c>
      <c r="B4560">
        <v>179692.48</v>
      </c>
      <c r="C4560" t="str">
        <f t="shared" si="152"/>
        <v>201801</v>
      </c>
      <c r="D4560" s="1">
        <f t="shared" si="153"/>
        <v>43131</v>
      </c>
    </row>
    <row r="4561" spans="1:4" x14ac:dyDescent="0.35">
      <c r="A4561" s="1">
        <v>43112</v>
      </c>
      <c r="B4561">
        <v>181625.495</v>
      </c>
      <c r="C4561" t="str">
        <f t="shared" si="152"/>
        <v>201801</v>
      </c>
      <c r="D4561" s="1">
        <f t="shared" si="153"/>
        <v>43131</v>
      </c>
    </row>
    <row r="4562" spans="1:4" x14ac:dyDescent="0.35">
      <c r="A4562" s="1">
        <v>43115</v>
      </c>
      <c r="B4562">
        <v>181625.495</v>
      </c>
      <c r="C4562" t="str">
        <f t="shared" si="152"/>
        <v>201801</v>
      </c>
      <c r="D4562" s="1">
        <f t="shared" si="153"/>
        <v>43131</v>
      </c>
    </row>
    <row r="4563" spans="1:4" x14ac:dyDescent="0.35">
      <c r="A4563" s="1">
        <v>43116</v>
      </c>
      <c r="B4563">
        <v>182046.13</v>
      </c>
      <c r="C4563" t="str">
        <f t="shared" si="152"/>
        <v>201801</v>
      </c>
      <c r="D4563" s="1">
        <f t="shared" si="153"/>
        <v>43131</v>
      </c>
    </row>
    <row r="4564" spans="1:4" x14ac:dyDescent="0.35">
      <c r="A4564" s="1">
        <v>43117</v>
      </c>
      <c r="B4564">
        <v>183835.51</v>
      </c>
      <c r="C4564" t="str">
        <f t="shared" si="152"/>
        <v>201801</v>
      </c>
      <c r="D4564" s="1">
        <f t="shared" si="153"/>
        <v>43131</v>
      </c>
    </row>
    <row r="4565" spans="1:4" x14ac:dyDescent="0.35">
      <c r="A4565" s="1">
        <v>43118</v>
      </c>
      <c r="B4565">
        <v>183729.54</v>
      </c>
      <c r="C4565" t="str">
        <f t="shared" si="152"/>
        <v>201801</v>
      </c>
      <c r="D4565" s="1">
        <f t="shared" si="153"/>
        <v>43131</v>
      </c>
    </row>
    <row r="4566" spans="1:4" x14ac:dyDescent="0.35">
      <c r="A4566" s="1">
        <v>43119</v>
      </c>
      <c r="B4566">
        <v>185117.02</v>
      </c>
      <c r="C4566" t="str">
        <f t="shared" si="152"/>
        <v>201801</v>
      </c>
      <c r="D4566" s="1">
        <f t="shared" si="153"/>
        <v>43131</v>
      </c>
    </row>
    <row r="4567" spans="1:4" x14ac:dyDescent="0.35">
      <c r="A4567" s="1">
        <v>43122</v>
      </c>
      <c r="B4567">
        <v>186230.62</v>
      </c>
      <c r="C4567" t="str">
        <f t="shared" si="152"/>
        <v>201801</v>
      </c>
      <c r="D4567" s="1">
        <f t="shared" si="153"/>
        <v>43131</v>
      </c>
    </row>
    <row r="4568" spans="1:4" x14ac:dyDescent="0.35">
      <c r="A4568" s="1">
        <v>43123</v>
      </c>
      <c r="B4568">
        <v>186604.4</v>
      </c>
      <c r="C4568" t="str">
        <f t="shared" si="152"/>
        <v>201801</v>
      </c>
      <c r="D4568" s="1">
        <f t="shared" si="153"/>
        <v>43131</v>
      </c>
    </row>
    <row r="4569" spans="1:4" x14ac:dyDescent="0.35">
      <c r="A4569" s="1">
        <v>43124</v>
      </c>
      <c r="B4569">
        <v>187266.72500000001</v>
      </c>
      <c r="C4569" t="str">
        <f t="shared" si="152"/>
        <v>201801</v>
      </c>
      <c r="D4569" s="1">
        <f t="shared" si="153"/>
        <v>43131</v>
      </c>
    </row>
    <row r="4570" spans="1:4" x14ac:dyDescent="0.35">
      <c r="A4570" s="1">
        <v>43125</v>
      </c>
      <c r="B4570">
        <v>186863.02</v>
      </c>
      <c r="C4570" t="str">
        <f t="shared" si="152"/>
        <v>201801</v>
      </c>
      <c r="D4570" s="1">
        <f t="shared" si="153"/>
        <v>43131</v>
      </c>
    </row>
    <row r="4571" spans="1:4" x14ac:dyDescent="0.35">
      <c r="A4571" s="1">
        <v>43126</v>
      </c>
      <c r="B4571">
        <v>188452.18</v>
      </c>
      <c r="C4571" t="str">
        <f t="shared" si="152"/>
        <v>201801</v>
      </c>
      <c r="D4571" s="1">
        <f t="shared" si="153"/>
        <v>43131</v>
      </c>
    </row>
    <row r="4572" spans="1:4" x14ac:dyDescent="0.35">
      <c r="A4572" s="1">
        <v>43129</v>
      </c>
      <c r="B4572">
        <v>186572.04</v>
      </c>
      <c r="C4572" t="str">
        <f t="shared" si="152"/>
        <v>201801</v>
      </c>
      <c r="D4572" s="1">
        <f t="shared" si="153"/>
        <v>43131</v>
      </c>
    </row>
    <row r="4573" spans="1:4" x14ac:dyDescent="0.35">
      <c r="A4573" s="1">
        <v>43130</v>
      </c>
      <c r="B4573">
        <v>184264.34</v>
      </c>
      <c r="C4573" t="str">
        <f t="shared" si="152"/>
        <v>201801</v>
      </c>
      <c r="D4573" s="1">
        <f t="shared" si="153"/>
        <v>43131</v>
      </c>
    </row>
    <row r="4574" spans="1:4" x14ac:dyDescent="0.35">
      <c r="A4574" s="1">
        <v>43131</v>
      </c>
      <c r="B4574">
        <v>185244.22</v>
      </c>
      <c r="C4574" t="str">
        <f t="shared" si="152"/>
        <v>201801</v>
      </c>
      <c r="D4574" s="1">
        <f t="shared" si="153"/>
        <v>43131</v>
      </c>
    </row>
    <row r="4575" spans="1:4" x14ac:dyDescent="0.35">
      <c r="A4575" s="1">
        <v>43132</v>
      </c>
      <c r="B4575">
        <v>184121.15</v>
      </c>
      <c r="C4575" t="str">
        <f t="shared" si="152"/>
        <v>201802</v>
      </c>
      <c r="D4575" s="1">
        <f t="shared" si="153"/>
        <v>43159</v>
      </c>
    </row>
    <row r="4576" spans="1:4" x14ac:dyDescent="0.35">
      <c r="A4576" s="1">
        <v>43133</v>
      </c>
      <c r="B4576">
        <v>179321.60000000001</v>
      </c>
      <c r="C4576" t="str">
        <f t="shared" si="152"/>
        <v>201802</v>
      </c>
      <c r="D4576" s="1">
        <f t="shared" si="153"/>
        <v>43159</v>
      </c>
    </row>
    <row r="4577" spans="1:4" x14ac:dyDescent="0.35">
      <c r="A4577" s="1">
        <v>43136</v>
      </c>
      <c r="B4577">
        <v>173471.16</v>
      </c>
      <c r="C4577" t="str">
        <f t="shared" si="152"/>
        <v>201802</v>
      </c>
      <c r="D4577" s="1">
        <f t="shared" si="153"/>
        <v>43159</v>
      </c>
    </row>
    <row r="4578" spans="1:4" x14ac:dyDescent="0.35">
      <c r="A4578" s="1">
        <v>43137</v>
      </c>
      <c r="B4578">
        <v>177249.72</v>
      </c>
      <c r="C4578" t="str">
        <f t="shared" si="152"/>
        <v>201802</v>
      </c>
      <c r="D4578" s="1">
        <f t="shared" si="153"/>
        <v>43159</v>
      </c>
    </row>
    <row r="4579" spans="1:4" x14ac:dyDescent="0.35">
      <c r="A4579" s="1">
        <v>43138</v>
      </c>
      <c r="B4579">
        <v>172719.63</v>
      </c>
      <c r="C4579" t="str">
        <f t="shared" si="152"/>
        <v>201802</v>
      </c>
      <c r="D4579" s="1">
        <f t="shared" si="153"/>
        <v>43159</v>
      </c>
    </row>
    <row r="4580" spans="1:4" x14ac:dyDescent="0.35">
      <c r="A4580" s="1">
        <v>43139</v>
      </c>
      <c r="B4580">
        <v>167056.38</v>
      </c>
      <c r="C4580" t="str">
        <f t="shared" si="152"/>
        <v>201802</v>
      </c>
      <c r="D4580" s="1">
        <f t="shared" si="153"/>
        <v>43159</v>
      </c>
    </row>
    <row r="4581" spans="1:4" x14ac:dyDescent="0.35">
      <c r="A4581" s="1">
        <v>43140</v>
      </c>
      <c r="B4581">
        <v>169749</v>
      </c>
      <c r="C4581" t="str">
        <f t="shared" si="152"/>
        <v>201802</v>
      </c>
      <c r="D4581" s="1">
        <f t="shared" si="153"/>
        <v>43159</v>
      </c>
    </row>
    <row r="4582" spans="1:4" x14ac:dyDescent="0.35">
      <c r="A4582" s="1">
        <v>43143</v>
      </c>
      <c r="B4582">
        <v>172084.69</v>
      </c>
      <c r="C4582" t="str">
        <f t="shared" si="152"/>
        <v>201802</v>
      </c>
      <c r="D4582" s="1">
        <f t="shared" si="153"/>
        <v>43159</v>
      </c>
    </row>
    <row r="4583" spans="1:4" x14ac:dyDescent="0.35">
      <c r="A4583" s="1">
        <v>43144</v>
      </c>
      <c r="B4583">
        <v>173008.12</v>
      </c>
      <c r="C4583" t="str">
        <f t="shared" si="152"/>
        <v>201802</v>
      </c>
      <c r="D4583" s="1">
        <f t="shared" si="153"/>
        <v>43159</v>
      </c>
    </row>
    <row r="4584" spans="1:4" x14ac:dyDescent="0.35">
      <c r="A4584" s="1">
        <v>43145</v>
      </c>
      <c r="B4584">
        <v>176582.45</v>
      </c>
      <c r="C4584" t="str">
        <f t="shared" si="152"/>
        <v>201802</v>
      </c>
      <c r="D4584" s="1">
        <f t="shared" si="153"/>
        <v>43159</v>
      </c>
    </row>
    <row r="4585" spans="1:4" x14ac:dyDescent="0.35">
      <c r="A4585" s="1">
        <v>43146</v>
      </c>
      <c r="B4585">
        <v>178642.28</v>
      </c>
      <c r="C4585" t="str">
        <f t="shared" si="152"/>
        <v>201802</v>
      </c>
      <c r="D4585" s="1">
        <f t="shared" si="153"/>
        <v>43159</v>
      </c>
    </row>
    <row r="4586" spans="1:4" x14ac:dyDescent="0.35">
      <c r="A4586" s="1">
        <v>43147</v>
      </c>
      <c r="B4586">
        <v>177687</v>
      </c>
      <c r="C4586" t="str">
        <f t="shared" si="152"/>
        <v>201802</v>
      </c>
      <c r="D4586" s="1">
        <f t="shared" si="153"/>
        <v>43159</v>
      </c>
    </row>
    <row r="4587" spans="1:4" x14ac:dyDescent="0.35">
      <c r="A4587" s="1">
        <v>43150</v>
      </c>
      <c r="B4587">
        <v>177687</v>
      </c>
      <c r="C4587" t="str">
        <f t="shared" si="152"/>
        <v>201802</v>
      </c>
      <c r="D4587" s="1">
        <f t="shared" si="153"/>
        <v>43159</v>
      </c>
    </row>
    <row r="4588" spans="1:4" x14ac:dyDescent="0.35">
      <c r="A4588" s="1">
        <v>43151</v>
      </c>
      <c r="B4588">
        <v>174980.85</v>
      </c>
      <c r="C4588" t="str">
        <f t="shared" si="152"/>
        <v>201802</v>
      </c>
      <c r="D4588" s="1">
        <f t="shared" si="153"/>
        <v>43159</v>
      </c>
    </row>
    <row r="4589" spans="1:4" x14ac:dyDescent="0.35">
      <c r="A4589" s="1">
        <v>43152</v>
      </c>
      <c r="B4589">
        <v>173832.71</v>
      </c>
      <c r="C4589" t="str">
        <f t="shared" si="152"/>
        <v>201802</v>
      </c>
      <c r="D4589" s="1">
        <f t="shared" si="153"/>
        <v>43159</v>
      </c>
    </row>
    <row r="4590" spans="1:4" x14ac:dyDescent="0.35">
      <c r="A4590" s="1">
        <v>43153</v>
      </c>
      <c r="B4590">
        <v>174011.94</v>
      </c>
      <c r="C4590" t="str">
        <f t="shared" si="152"/>
        <v>201802</v>
      </c>
      <c r="D4590" s="1">
        <f t="shared" si="153"/>
        <v>43159</v>
      </c>
    </row>
    <row r="4591" spans="1:4" x14ac:dyDescent="0.35">
      <c r="A4591" s="1">
        <v>43154</v>
      </c>
      <c r="B4591">
        <v>176350.52</v>
      </c>
      <c r="C4591" t="str">
        <f t="shared" si="152"/>
        <v>201802</v>
      </c>
      <c r="D4591" s="1">
        <f t="shared" si="153"/>
        <v>43159</v>
      </c>
    </row>
    <row r="4592" spans="1:4" x14ac:dyDescent="0.35">
      <c r="A4592" s="1">
        <v>43157</v>
      </c>
      <c r="B4592">
        <v>177709.51</v>
      </c>
      <c r="C4592" t="str">
        <f t="shared" si="152"/>
        <v>201802</v>
      </c>
      <c r="D4592" s="1">
        <f t="shared" si="153"/>
        <v>43159</v>
      </c>
    </row>
    <row r="4593" spans="1:4" x14ac:dyDescent="0.35">
      <c r="A4593" s="1">
        <v>43158</v>
      </c>
      <c r="B4593">
        <v>174025.06</v>
      </c>
      <c r="C4593" t="str">
        <f t="shared" si="152"/>
        <v>201802</v>
      </c>
      <c r="D4593" s="1">
        <f t="shared" si="153"/>
        <v>43159</v>
      </c>
    </row>
    <row r="4594" spans="1:4" x14ac:dyDescent="0.35">
      <c r="A4594" s="1">
        <v>43159</v>
      </c>
      <c r="B4594">
        <v>172129.63</v>
      </c>
      <c r="C4594" t="str">
        <f t="shared" si="152"/>
        <v>201802</v>
      </c>
      <c r="D4594" s="1">
        <f t="shared" si="153"/>
        <v>43159</v>
      </c>
    </row>
    <row r="4595" spans="1:4" x14ac:dyDescent="0.35">
      <c r="A4595" s="1">
        <v>43160</v>
      </c>
      <c r="B4595">
        <v>171459.68</v>
      </c>
      <c r="C4595" t="str">
        <f t="shared" si="152"/>
        <v>201803</v>
      </c>
      <c r="D4595" s="1">
        <f t="shared" si="153"/>
        <v>43189</v>
      </c>
    </row>
    <row r="4596" spans="1:4" x14ac:dyDescent="0.35">
      <c r="A4596" s="1">
        <v>43161</v>
      </c>
      <c r="B4596">
        <v>172389.68</v>
      </c>
      <c r="C4596" t="str">
        <f t="shared" si="152"/>
        <v>201803</v>
      </c>
      <c r="D4596" s="1">
        <f t="shared" si="153"/>
        <v>43189</v>
      </c>
    </row>
    <row r="4597" spans="1:4" x14ac:dyDescent="0.35">
      <c r="A4597" s="1">
        <v>43164</v>
      </c>
      <c r="B4597">
        <v>172607.61</v>
      </c>
      <c r="C4597" t="str">
        <f t="shared" si="152"/>
        <v>201803</v>
      </c>
      <c r="D4597" s="1">
        <f t="shared" si="153"/>
        <v>43189</v>
      </c>
    </row>
    <row r="4598" spans="1:4" x14ac:dyDescent="0.35">
      <c r="A4598" s="1">
        <v>43165</v>
      </c>
      <c r="B4598">
        <v>175149.75</v>
      </c>
      <c r="C4598" t="str">
        <f t="shared" si="152"/>
        <v>201803</v>
      </c>
      <c r="D4598" s="1">
        <f t="shared" si="153"/>
        <v>43189</v>
      </c>
    </row>
    <row r="4599" spans="1:4" x14ac:dyDescent="0.35">
      <c r="A4599" s="1">
        <v>43166</v>
      </c>
      <c r="B4599">
        <v>175748.16</v>
      </c>
      <c r="C4599" t="str">
        <f t="shared" si="152"/>
        <v>201803</v>
      </c>
      <c r="D4599" s="1">
        <f t="shared" si="153"/>
        <v>43189</v>
      </c>
    </row>
    <row r="4600" spans="1:4" x14ac:dyDescent="0.35">
      <c r="A4600" s="1">
        <v>43167</v>
      </c>
      <c r="B4600">
        <v>175021.08</v>
      </c>
      <c r="C4600" t="str">
        <f t="shared" si="152"/>
        <v>201803</v>
      </c>
      <c r="D4600" s="1">
        <f t="shared" si="153"/>
        <v>43189</v>
      </c>
    </row>
    <row r="4601" spans="1:4" x14ac:dyDescent="0.35">
      <c r="A4601" s="1">
        <v>43168</v>
      </c>
      <c r="B4601">
        <v>178189.01</v>
      </c>
      <c r="C4601" t="str">
        <f t="shared" si="152"/>
        <v>201803</v>
      </c>
      <c r="D4601" s="1">
        <f t="shared" si="153"/>
        <v>43189</v>
      </c>
    </row>
    <row r="4602" spans="1:4" x14ac:dyDescent="0.35">
      <c r="A4602" s="1">
        <v>43171</v>
      </c>
      <c r="B4602">
        <v>178807.49</v>
      </c>
      <c r="C4602" t="str">
        <f t="shared" si="152"/>
        <v>201803</v>
      </c>
      <c r="D4602" s="1">
        <f t="shared" si="153"/>
        <v>43189</v>
      </c>
    </row>
    <row r="4603" spans="1:4" x14ac:dyDescent="0.35">
      <c r="A4603" s="1">
        <v>43172</v>
      </c>
      <c r="B4603">
        <v>177381.09</v>
      </c>
      <c r="C4603" t="str">
        <f t="shared" si="152"/>
        <v>201803</v>
      </c>
      <c r="D4603" s="1">
        <f t="shared" si="153"/>
        <v>43189</v>
      </c>
    </row>
    <row r="4604" spans="1:4" x14ac:dyDescent="0.35">
      <c r="A4604" s="1">
        <v>43173</v>
      </c>
      <c r="B4604">
        <v>177701.92499999999</v>
      </c>
      <c r="C4604" t="str">
        <f t="shared" si="152"/>
        <v>201803</v>
      </c>
      <c r="D4604" s="1">
        <f t="shared" si="153"/>
        <v>43189</v>
      </c>
    </row>
    <row r="4605" spans="1:4" x14ac:dyDescent="0.35">
      <c r="A4605" s="1">
        <v>43174</v>
      </c>
      <c r="B4605">
        <v>177016.36</v>
      </c>
      <c r="C4605" t="str">
        <f t="shared" si="152"/>
        <v>201803</v>
      </c>
      <c r="D4605" s="1">
        <f t="shared" si="153"/>
        <v>43189</v>
      </c>
    </row>
    <row r="4606" spans="1:4" x14ac:dyDescent="0.35">
      <c r="A4606" s="1">
        <v>43175</v>
      </c>
      <c r="B4606">
        <v>176265.46</v>
      </c>
      <c r="C4606" t="str">
        <f t="shared" si="152"/>
        <v>201803</v>
      </c>
      <c r="D4606" s="1">
        <f t="shared" si="153"/>
        <v>43189</v>
      </c>
    </row>
    <row r="4607" spans="1:4" x14ac:dyDescent="0.35">
      <c r="A4607" s="1">
        <v>43178</v>
      </c>
      <c r="B4607">
        <v>175081.17</v>
      </c>
      <c r="C4607" t="str">
        <f t="shared" si="152"/>
        <v>201803</v>
      </c>
      <c r="D4607" s="1">
        <f t="shared" si="153"/>
        <v>43189</v>
      </c>
    </row>
    <row r="4608" spans="1:4" x14ac:dyDescent="0.35">
      <c r="A4608" s="1">
        <v>43179</v>
      </c>
      <c r="B4608">
        <v>176296.61</v>
      </c>
      <c r="C4608" t="str">
        <f t="shared" si="152"/>
        <v>201803</v>
      </c>
      <c r="D4608" s="1">
        <f t="shared" si="153"/>
        <v>43189</v>
      </c>
    </row>
    <row r="4609" spans="1:4" x14ac:dyDescent="0.35">
      <c r="A4609" s="1">
        <v>43180</v>
      </c>
      <c r="B4609">
        <v>178154.18</v>
      </c>
      <c r="C4609" t="str">
        <f t="shared" si="152"/>
        <v>201803</v>
      </c>
      <c r="D4609" s="1">
        <f t="shared" si="153"/>
        <v>43189</v>
      </c>
    </row>
    <row r="4610" spans="1:4" x14ac:dyDescent="0.35">
      <c r="A4610" s="1">
        <v>43181</v>
      </c>
      <c r="B4610">
        <v>173209.8</v>
      </c>
      <c r="C4610" t="str">
        <f t="shared" si="152"/>
        <v>201803</v>
      </c>
      <c r="D4610" s="1">
        <f t="shared" si="153"/>
        <v>43189</v>
      </c>
    </row>
    <row r="4611" spans="1:4" x14ac:dyDescent="0.35">
      <c r="A4611" s="1">
        <v>43182</v>
      </c>
      <c r="B4611">
        <v>170113.69</v>
      </c>
      <c r="C4611" t="str">
        <f t="shared" ref="C4611:C4674" si="154">TEXT(A4611, "yyyymm")</f>
        <v>201803</v>
      </c>
      <c r="D4611" s="1">
        <f t="shared" ref="D4611:D4674" si="155">_xlfn.MAXIFS(A:A, C:C, C4611)</f>
        <v>43189</v>
      </c>
    </row>
    <row r="4612" spans="1:4" x14ac:dyDescent="0.35">
      <c r="A4612" s="1">
        <v>43185</v>
      </c>
      <c r="B4612">
        <v>175145</v>
      </c>
      <c r="C4612" t="str">
        <f t="shared" si="154"/>
        <v>201803</v>
      </c>
      <c r="D4612" s="1">
        <f t="shared" si="155"/>
        <v>43189</v>
      </c>
    </row>
    <row r="4613" spans="1:4" x14ac:dyDescent="0.35">
      <c r="A4613" s="1">
        <v>43186</v>
      </c>
      <c r="B4613">
        <v>172280.51</v>
      </c>
      <c r="C4613" t="str">
        <f t="shared" si="154"/>
        <v>201803</v>
      </c>
      <c r="D4613" s="1">
        <f t="shared" si="155"/>
        <v>43189</v>
      </c>
    </row>
    <row r="4614" spans="1:4" x14ac:dyDescent="0.35">
      <c r="A4614" s="1">
        <v>43187</v>
      </c>
      <c r="B4614">
        <v>172186.81</v>
      </c>
      <c r="C4614" t="str">
        <f t="shared" si="154"/>
        <v>201803</v>
      </c>
      <c r="D4614" s="1">
        <f t="shared" si="155"/>
        <v>43189</v>
      </c>
    </row>
    <row r="4615" spans="1:4" x14ac:dyDescent="0.35">
      <c r="A4615" s="1">
        <v>43188</v>
      </c>
      <c r="B4615">
        <v>174261.44</v>
      </c>
      <c r="C4615" t="str">
        <f t="shared" si="154"/>
        <v>201803</v>
      </c>
      <c r="D4615" s="1">
        <f t="shared" si="155"/>
        <v>43189</v>
      </c>
    </row>
    <row r="4616" spans="1:4" x14ac:dyDescent="0.35">
      <c r="A4616" s="1">
        <v>43189</v>
      </c>
      <c r="B4616">
        <v>174261.44</v>
      </c>
      <c r="C4616" t="str">
        <f t="shared" si="154"/>
        <v>201803</v>
      </c>
      <c r="D4616" s="1">
        <f t="shared" si="155"/>
        <v>43189</v>
      </c>
    </row>
    <row r="4617" spans="1:4" x14ac:dyDescent="0.35">
      <c r="A4617" s="1">
        <v>43192</v>
      </c>
      <c r="B4617">
        <v>171250.89</v>
      </c>
      <c r="C4617" t="str">
        <f t="shared" si="154"/>
        <v>201804</v>
      </c>
      <c r="D4617" s="1">
        <f t="shared" si="155"/>
        <v>43220</v>
      </c>
    </row>
    <row r="4618" spans="1:4" x14ac:dyDescent="0.35">
      <c r="A4618" s="1">
        <v>43193</v>
      </c>
      <c r="B4618">
        <v>173714.57</v>
      </c>
      <c r="C4618" t="str">
        <f t="shared" si="154"/>
        <v>201804</v>
      </c>
      <c r="D4618" s="1">
        <f t="shared" si="155"/>
        <v>43220</v>
      </c>
    </row>
    <row r="4619" spans="1:4" x14ac:dyDescent="0.35">
      <c r="A4619" s="1">
        <v>43194</v>
      </c>
      <c r="B4619">
        <v>173410.34</v>
      </c>
      <c r="C4619" t="str">
        <f t="shared" si="154"/>
        <v>201804</v>
      </c>
      <c r="D4619" s="1">
        <f t="shared" si="155"/>
        <v>43220</v>
      </c>
    </row>
    <row r="4620" spans="1:4" x14ac:dyDescent="0.35">
      <c r="A4620" s="1">
        <v>43195</v>
      </c>
      <c r="B4620">
        <v>174178.49</v>
      </c>
      <c r="C4620" t="str">
        <f t="shared" si="154"/>
        <v>201804</v>
      </c>
      <c r="D4620" s="1">
        <f t="shared" si="155"/>
        <v>43220</v>
      </c>
    </row>
    <row r="4621" spans="1:4" x14ac:dyDescent="0.35">
      <c r="A4621" s="1">
        <v>43196</v>
      </c>
      <c r="B4621">
        <v>171648.71</v>
      </c>
      <c r="C4621" t="str">
        <f t="shared" si="154"/>
        <v>201804</v>
      </c>
      <c r="D4621" s="1">
        <f t="shared" si="155"/>
        <v>43220</v>
      </c>
    </row>
    <row r="4622" spans="1:4" x14ac:dyDescent="0.35">
      <c r="A4622" s="1">
        <v>43199</v>
      </c>
      <c r="B4622">
        <v>172277.35</v>
      </c>
      <c r="C4622" t="str">
        <f t="shared" si="154"/>
        <v>201804</v>
      </c>
      <c r="D4622" s="1">
        <f t="shared" si="155"/>
        <v>43220</v>
      </c>
    </row>
    <row r="4623" spans="1:4" x14ac:dyDescent="0.35">
      <c r="A4623" s="1">
        <v>43200</v>
      </c>
      <c r="B4623">
        <v>174867.93</v>
      </c>
      <c r="C4623" t="str">
        <f t="shared" si="154"/>
        <v>201804</v>
      </c>
      <c r="D4623" s="1">
        <f t="shared" si="155"/>
        <v>43220</v>
      </c>
    </row>
    <row r="4624" spans="1:4" x14ac:dyDescent="0.35">
      <c r="A4624" s="1">
        <v>43201</v>
      </c>
      <c r="B4624">
        <v>174194.52</v>
      </c>
      <c r="C4624" t="str">
        <f t="shared" si="154"/>
        <v>201804</v>
      </c>
      <c r="D4624" s="1">
        <f t="shared" si="155"/>
        <v>43220</v>
      </c>
    </row>
    <row r="4625" spans="1:4" x14ac:dyDescent="0.35">
      <c r="A4625" s="1">
        <v>43202</v>
      </c>
      <c r="B4625">
        <v>175154.44</v>
      </c>
      <c r="C4625" t="str">
        <f t="shared" si="154"/>
        <v>201804</v>
      </c>
      <c r="D4625" s="1">
        <f t="shared" si="155"/>
        <v>43220</v>
      </c>
    </row>
    <row r="4626" spans="1:4" x14ac:dyDescent="0.35">
      <c r="A4626" s="1">
        <v>43203</v>
      </c>
      <c r="B4626">
        <v>174719.07</v>
      </c>
      <c r="C4626" t="str">
        <f t="shared" si="154"/>
        <v>201804</v>
      </c>
      <c r="D4626" s="1">
        <f t="shared" si="155"/>
        <v>43220</v>
      </c>
    </row>
    <row r="4627" spans="1:4" x14ac:dyDescent="0.35">
      <c r="A4627" s="1">
        <v>43206</v>
      </c>
      <c r="B4627">
        <v>175327.22</v>
      </c>
      <c r="C4627" t="str">
        <f t="shared" si="154"/>
        <v>201804</v>
      </c>
      <c r="D4627" s="1">
        <f t="shared" si="155"/>
        <v>43220</v>
      </c>
    </row>
    <row r="4628" spans="1:4" x14ac:dyDescent="0.35">
      <c r="A4628" s="1">
        <v>43207</v>
      </c>
      <c r="B4628">
        <v>175044.68</v>
      </c>
      <c r="C4628" t="str">
        <f t="shared" si="154"/>
        <v>201804</v>
      </c>
      <c r="D4628" s="1">
        <f t="shared" si="155"/>
        <v>43220</v>
      </c>
    </row>
    <row r="4629" spans="1:4" x14ac:dyDescent="0.35">
      <c r="A4629" s="1">
        <v>43208</v>
      </c>
      <c r="B4629">
        <v>176106.10500000001</v>
      </c>
      <c r="C4629" t="str">
        <f t="shared" si="154"/>
        <v>201804</v>
      </c>
      <c r="D4629" s="1">
        <f t="shared" si="155"/>
        <v>43220</v>
      </c>
    </row>
    <row r="4630" spans="1:4" x14ac:dyDescent="0.35">
      <c r="A4630" s="1">
        <v>43209</v>
      </c>
      <c r="B4630">
        <v>175502.28</v>
      </c>
      <c r="C4630" t="str">
        <f t="shared" si="154"/>
        <v>201804</v>
      </c>
      <c r="D4630" s="1">
        <f t="shared" si="155"/>
        <v>43220</v>
      </c>
    </row>
    <row r="4631" spans="1:4" x14ac:dyDescent="0.35">
      <c r="A4631" s="1">
        <v>43210</v>
      </c>
      <c r="B4631">
        <v>173458.36</v>
      </c>
      <c r="C4631" t="str">
        <f t="shared" si="154"/>
        <v>201804</v>
      </c>
      <c r="D4631" s="1">
        <f t="shared" si="155"/>
        <v>43220</v>
      </c>
    </row>
    <row r="4632" spans="1:4" x14ac:dyDescent="0.35">
      <c r="A4632" s="1">
        <v>43213</v>
      </c>
      <c r="B4632">
        <v>172208.42</v>
      </c>
      <c r="C4632" t="str">
        <f t="shared" si="154"/>
        <v>201804</v>
      </c>
      <c r="D4632" s="1">
        <f t="shared" si="155"/>
        <v>43220</v>
      </c>
    </row>
    <row r="4633" spans="1:4" x14ac:dyDescent="0.35">
      <c r="A4633" s="1">
        <v>43214</v>
      </c>
      <c r="B4633">
        <v>170719.35999999999</v>
      </c>
      <c r="C4633" t="str">
        <f t="shared" si="154"/>
        <v>201804</v>
      </c>
      <c r="D4633" s="1">
        <f t="shared" si="155"/>
        <v>43220</v>
      </c>
    </row>
    <row r="4634" spans="1:4" x14ac:dyDescent="0.35">
      <c r="A4634" s="1">
        <v>43215</v>
      </c>
      <c r="B4634">
        <v>169701</v>
      </c>
      <c r="C4634" t="str">
        <f t="shared" si="154"/>
        <v>201804</v>
      </c>
      <c r="D4634" s="1">
        <f t="shared" si="155"/>
        <v>43220</v>
      </c>
    </row>
    <row r="4635" spans="1:4" x14ac:dyDescent="0.35">
      <c r="A4635" s="1">
        <v>43216</v>
      </c>
      <c r="B4635">
        <v>171047.63</v>
      </c>
      <c r="C4635" t="str">
        <f t="shared" si="154"/>
        <v>201804</v>
      </c>
      <c r="D4635" s="1">
        <f t="shared" si="155"/>
        <v>43220</v>
      </c>
    </row>
    <row r="4636" spans="1:4" x14ac:dyDescent="0.35">
      <c r="A4636" s="1">
        <v>43217</v>
      </c>
      <c r="B4636">
        <v>172121.5736</v>
      </c>
      <c r="C4636" t="str">
        <f t="shared" si="154"/>
        <v>201804</v>
      </c>
      <c r="D4636" s="1">
        <f t="shared" si="155"/>
        <v>43220</v>
      </c>
    </row>
    <row r="4637" spans="1:4" x14ac:dyDescent="0.35">
      <c r="A4637" s="1">
        <v>43220</v>
      </c>
      <c r="B4637">
        <v>170533.62</v>
      </c>
      <c r="C4637" t="str">
        <f t="shared" si="154"/>
        <v>201804</v>
      </c>
      <c r="D4637" s="1">
        <f t="shared" si="155"/>
        <v>43220</v>
      </c>
    </row>
    <row r="4638" spans="1:4" x14ac:dyDescent="0.35">
      <c r="A4638" s="1">
        <v>43221</v>
      </c>
      <c r="B4638">
        <v>169220.56</v>
      </c>
      <c r="C4638" t="str">
        <f t="shared" si="154"/>
        <v>201805</v>
      </c>
      <c r="D4638" s="1">
        <f t="shared" si="155"/>
        <v>43251</v>
      </c>
    </row>
    <row r="4639" spans="1:4" x14ac:dyDescent="0.35">
      <c r="A4639" s="1">
        <v>43222</v>
      </c>
      <c r="B4639">
        <v>168797.47</v>
      </c>
      <c r="C4639" t="str">
        <f t="shared" si="154"/>
        <v>201805</v>
      </c>
      <c r="D4639" s="1">
        <f t="shared" si="155"/>
        <v>43251</v>
      </c>
    </row>
    <row r="4640" spans="1:4" x14ac:dyDescent="0.35">
      <c r="A4640" s="1">
        <v>43223</v>
      </c>
      <c r="B4640">
        <v>169451.92</v>
      </c>
      <c r="C4640" t="str">
        <f t="shared" si="154"/>
        <v>201805</v>
      </c>
      <c r="D4640" s="1">
        <f t="shared" si="155"/>
        <v>43251</v>
      </c>
    </row>
    <row r="4641" spans="1:4" x14ac:dyDescent="0.35">
      <c r="A4641" s="1">
        <v>43224</v>
      </c>
      <c r="B4641">
        <v>168962.86</v>
      </c>
      <c r="C4641" t="str">
        <f t="shared" si="154"/>
        <v>201805</v>
      </c>
      <c r="D4641" s="1">
        <f t="shared" si="155"/>
        <v>43251</v>
      </c>
    </row>
    <row r="4642" spans="1:4" x14ac:dyDescent="0.35">
      <c r="A4642" s="1">
        <v>43227</v>
      </c>
      <c r="B4642">
        <v>167656.72</v>
      </c>
      <c r="C4642" t="str">
        <f t="shared" si="154"/>
        <v>201805</v>
      </c>
      <c r="D4642" s="1">
        <f t="shared" si="155"/>
        <v>43251</v>
      </c>
    </row>
    <row r="4643" spans="1:4" x14ac:dyDescent="0.35">
      <c r="A4643" s="1">
        <v>43228</v>
      </c>
      <c r="B4643">
        <v>167118.18</v>
      </c>
      <c r="C4643" t="str">
        <f t="shared" si="154"/>
        <v>201805</v>
      </c>
      <c r="D4643" s="1">
        <f t="shared" si="155"/>
        <v>43251</v>
      </c>
    </row>
    <row r="4644" spans="1:4" x14ac:dyDescent="0.35">
      <c r="A4644" s="1">
        <v>43229</v>
      </c>
      <c r="B4644">
        <v>167911.14</v>
      </c>
      <c r="C4644" t="str">
        <f t="shared" si="154"/>
        <v>201805</v>
      </c>
      <c r="D4644" s="1">
        <f t="shared" si="155"/>
        <v>43251</v>
      </c>
    </row>
    <row r="4645" spans="1:4" x14ac:dyDescent="0.35">
      <c r="A4645" s="1">
        <v>43230</v>
      </c>
      <c r="B4645">
        <v>170581</v>
      </c>
      <c r="C4645" t="str">
        <f t="shared" si="154"/>
        <v>201805</v>
      </c>
      <c r="D4645" s="1">
        <f t="shared" si="155"/>
        <v>43251</v>
      </c>
    </row>
    <row r="4646" spans="1:4" x14ac:dyDescent="0.35">
      <c r="A4646" s="1">
        <v>43231</v>
      </c>
      <c r="B4646">
        <v>171364.38</v>
      </c>
      <c r="C4646" t="str">
        <f t="shared" si="154"/>
        <v>201805</v>
      </c>
      <c r="D4646" s="1">
        <f t="shared" si="155"/>
        <v>43251</v>
      </c>
    </row>
    <row r="4647" spans="1:4" x14ac:dyDescent="0.35">
      <c r="A4647" s="1">
        <v>43234</v>
      </c>
      <c r="B4647">
        <v>171011.38</v>
      </c>
      <c r="C4647" t="str">
        <f t="shared" si="154"/>
        <v>201805</v>
      </c>
      <c r="D4647" s="1">
        <f t="shared" si="155"/>
        <v>43251</v>
      </c>
    </row>
    <row r="4648" spans="1:4" x14ac:dyDescent="0.35">
      <c r="A4648" s="1">
        <v>43235</v>
      </c>
      <c r="B4648">
        <v>167761.75</v>
      </c>
      <c r="C4648" t="str">
        <f t="shared" si="154"/>
        <v>201805</v>
      </c>
      <c r="D4648" s="1">
        <f t="shared" si="155"/>
        <v>43251</v>
      </c>
    </row>
    <row r="4649" spans="1:4" x14ac:dyDescent="0.35">
      <c r="A4649" s="1">
        <v>43236</v>
      </c>
      <c r="B4649">
        <v>168362.56</v>
      </c>
      <c r="C4649" t="str">
        <f t="shared" si="154"/>
        <v>201805</v>
      </c>
      <c r="D4649" s="1">
        <f t="shared" si="155"/>
        <v>43251</v>
      </c>
    </row>
    <row r="4650" spans="1:4" x14ac:dyDescent="0.35">
      <c r="A4650" s="1">
        <v>43237</v>
      </c>
      <c r="B4650">
        <v>166947.69</v>
      </c>
      <c r="C4650" t="str">
        <f t="shared" si="154"/>
        <v>201805</v>
      </c>
      <c r="D4650" s="1">
        <f t="shared" si="155"/>
        <v>43251</v>
      </c>
    </row>
    <row r="4651" spans="1:4" x14ac:dyDescent="0.35">
      <c r="A4651" s="1">
        <v>43238</v>
      </c>
      <c r="B4651">
        <v>165948.69</v>
      </c>
      <c r="C4651" t="str">
        <f t="shared" si="154"/>
        <v>201805</v>
      </c>
      <c r="D4651" s="1">
        <f t="shared" si="155"/>
        <v>43251</v>
      </c>
    </row>
    <row r="4652" spans="1:4" x14ac:dyDescent="0.35">
      <c r="A4652" s="1">
        <v>43241</v>
      </c>
      <c r="B4652">
        <v>167794.56</v>
      </c>
      <c r="C4652" t="str">
        <f t="shared" si="154"/>
        <v>201805</v>
      </c>
      <c r="D4652" s="1">
        <f t="shared" si="155"/>
        <v>43251</v>
      </c>
    </row>
    <row r="4653" spans="1:4" x14ac:dyDescent="0.35">
      <c r="A4653" s="1">
        <v>43242</v>
      </c>
      <c r="B4653">
        <v>167778.19</v>
      </c>
      <c r="C4653" t="str">
        <f t="shared" si="154"/>
        <v>201805</v>
      </c>
      <c r="D4653" s="1">
        <f t="shared" si="155"/>
        <v>43251</v>
      </c>
    </row>
    <row r="4654" spans="1:4" x14ac:dyDescent="0.35">
      <c r="A4654" s="1">
        <v>43243</v>
      </c>
      <c r="B4654">
        <v>166902.85999999999</v>
      </c>
      <c r="C4654" t="str">
        <f t="shared" si="154"/>
        <v>201805</v>
      </c>
      <c r="D4654" s="1">
        <f t="shared" si="155"/>
        <v>43251</v>
      </c>
    </row>
    <row r="4655" spans="1:4" x14ac:dyDescent="0.35">
      <c r="A4655" s="1">
        <v>43244</v>
      </c>
      <c r="B4655">
        <v>165594.32</v>
      </c>
      <c r="C4655" t="str">
        <f t="shared" si="154"/>
        <v>201805</v>
      </c>
      <c r="D4655" s="1">
        <f t="shared" si="155"/>
        <v>43251</v>
      </c>
    </row>
    <row r="4656" spans="1:4" x14ac:dyDescent="0.35">
      <c r="A4656" s="1">
        <v>43245</v>
      </c>
      <c r="B4656">
        <v>165335.78</v>
      </c>
      <c r="C4656" t="str">
        <f t="shared" si="154"/>
        <v>201805</v>
      </c>
      <c r="D4656" s="1">
        <f t="shared" si="155"/>
        <v>43251</v>
      </c>
    </row>
    <row r="4657" spans="1:4" x14ac:dyDescent="0.35">
      <c r="A4657" s="1">
        <v>43248</v>
      </c>
      <c r="B4657">
        <v>165335.78</v>
      </c>
      <c r="C4657" t="str">
        <f t="shared" si="154"/>
        <v>201805</v>
      </c>
      <c r="D4657" s="1">
        <f t="shared" si="155"/>
        <v>43251</v>
      </c>
    </row>
    <row r="4658" spans="1:4" x14ac:dyDescent="0.35">
      <c r="A4658" s="1">
        <v>43249</v>
      </c>
      <c r="B4658">
        <v>161587.64000000001</v>
      </c>
      <c r="C4658" t="str">
        <f t="shared" si="154"/>
        <v>201805</v>
      </c>
      <c r="D4658" s="1">
        <f t="shared" si="155"/>
        <v>43251</v>
      </c>
    </row>
    <row r="4659" spans="1:4" x14ac:dyDescent="0.35">
      <c r="A4659" s="1">
        <v>43250</v>
      </c>
      <c r="B4659">
        <v>163639.91</v>
      </c>
      <c r="C4659" t="str">
        <f t="shared" si="154"/>
        <v>201805</v>
      </c>
      <c r="D4659" s="1">
        <f t="shared" si="155"/>
        <v>43251</v>
      </c>
    </row>
    <row r="4660" spans="1:4" x14ac:dyDescent="0.35">
      <c r="A4660" s="1">
        <v>43251</v>
      </c>
      <c r="B4660">
        <v>163010.1</v>
      </c>
      <c r="C4660" t="str">
        <f t="shared" si="154"/>
        <v>201805</v>
      </c>
      <c r="D4660" s="1">
        <f t="shared" si="155"/>
        <v>43251</v>
      </c>
    </row>
    <row r="4661" spans="1:4" x14ac:dyDescent="0.35">
      <c r="A4661" s="1">
        <v>43252</v>
      </c>
      <c r="B4661">
        <v>164062.69</v>
      </c>
      <c r="C4661" t="str">
        <f t="shared" si="154"/>
        <v>201806</v>
      </c>
      <c r="D4661" s="1">
        <f t="shared" si="155"/>
        <v>43280</v>
      </c>
    </row>
    <row r="4662" spans="1:4" x14ac:dyDescent="0.35">
      <c r="A4662" s="1">
        <v>43255</v>
      </c>
      <c r="B4662">
        <v>164996.70000000001</v>
      </c>
      <c r="C4662" t="str">
        <f t="shared" si="154"/>
        <v>201806</v>
      </c>
      <c r="D4662" s="1">
        <f t="shared" si="155"/>
        <v>43280</v>
      </c>
    </row>
    <row r="4663" spans="1:4" x14ac:dyDescent="0.35">
      <c r="A4663" s="1">
        <v>43256</v>
      </c>
      <c r="B4663">
        <v>163918.26</v>
      </c>
      <c r="C4663" t="str">
        <f t="shared" si="154"/>
        <v>201806</v>
      </c>
      <c r="D4663" s="1">
        <f t="shared" si="155"/>
        <v>43280</v>
      </c>
    </row>
    <row r="4664" spans="1:4" x14ac:dyDescent="0.35">
      <c r="A4664" s="1">
        <v>43257</v>
      </c>
      <c r="B4664">
        <v>166396.01999999999</v>
      </c>
      <c r="C4664" t="str">
        <f t="shared" si="154"/>
        <v>201806</v>
      </c>
      <c r="D4664" s="1">
        <f t="shared" si="155"/>
        <v>43280</v>
      </c>
    </row>
    <row r="4665" spans="1:4" x14ac:dyDescent="0.35">
      <c r="A4665" s="1">
        <v>43258</v>
      </c>
      <c r="B4665">
        <v>165435.73000000001</v>
      </c>
      <c r="C4665" t="str">
        <f t="shared" si="154"/>
        <v>201806</v>
      </c>
      <c r="D4665" s="1">
        <f t="shared" si="155"/>
        <v>43280</v>
      </c>
    </row>
    <row r="4666" spans="1:4" x14ac:dyDescent="0.35">
      <c r="A4666" s="1">
        <v>43259</v>
      </c>
      <c r="B4666">
        <v>165061.66</v>
      </c>
      <c r="C4666" t="str">
        <f t="shared" si="154"/>
        <v>201806</v>
      </c>
      <c r="D4666" s="1">
        <f t="shared" si="155"/>
        <v>43280</v>
      </c>
    </row>
    <row r="4667" spans="1:4" x14ac:dyDescent="0.35">
      <c r="A4667" s="1">
        <v>43262</v>
      </c>
      <c r="B4667">
        <v>165520.82</v>
      </c>
      <c r="C4667" t="str">
        <f t="shared" si="154"/>
        <v>201806</v>
      </c>
      <c r="D4667" s="1">
        <f t="shared" si="155"/>
        <v>43280</v>
      </c>
    </row>
    <row r="4668" spans="1:4" x14ac:dyDescent="0.35">
      <c r="A4668" s="1">
        <v>43263</v>
      </c>
      <c r="B4668">
        <v>164636.35999999999</v>
      </c>
      <c r="C4668" t="str">
        <f t="shared" si="154"/>
        <v>201806</v>
      </c>
      <c r="D4668" s="1">
        <f t="shared" si="155"/>
        <v>43280</v>
      </c>
    </row>
    <row r="4669" spans="1:4" x14ac:dyDescent="0.35">
      <c r="A4669" s="1">
        <v>43264</v>
      </c>
      <c r="B4669">
        <v>164112.88</v>
      </c>
      <c r="C4669" t="str">
        <f t="shared" si="154"/>
        <v>201806</v>
      </c>
      <c r="D4669" s="1">
        <f t="shared" si="155"/>
        <v>43280</v>
      </c>
    </row>
    <row r="4670" spans="1:4" x14ac:dyDescent="0.35">
      <c r="A4670" s="1">
        <v>43265</v>
      </c>
      <c r="B4670">
        <v>162468.95000000001</v>
      </c>
      <c r="C4670" t="str">
        <f t="shared" si="154"/>
        <v>201806</v>
      </c>
      <c r="D4670" s="1">
        <f t="shared" si="155"/>
        <v>43280</v>
      </c>
    </row>
    <row r="4671" spans="1:4" x14ac:dyDescent="0.35">
      <c r="A4671" s="1">
        <v>43266</v>
      </c>
      <c r="B4671">
        <v>160942.25</v>
      </c>
      <c r="C4671" t="str">
        <f t="shared" si="154"/>
        <v>201806</v>
      </c>
      <c r="D4671" s="1">
        <f t="shared" si="155"/>
        <v>43280</v>
      </c>
    </row>
    <row r="4672" spans="1:4" x14ac:dyDescent="0.35">
      <c r="A4672" s="1">
        <v>43269</v>
      </c>
      <c r="B4672">
        <v>158636.38</v>
      </c>
      <c r="C4672" t="str">
        <f t="shared" si="154"/>
        <v>201806</v>
      </c>
      <c r="D4672" s="1">
        <f t="shared" si="155"/>
        <v>43280</v>
      </c>
    </row>
    <row r="4673" spans="1:4" x14ac:dyDescent="0.35">
      <c r="A4673" s="1">
        <v>43270</v>
      </c>
      <c r="B4673">
        <v>154492.47</v>
      </c>
      <c r="C4673" t="str">
        <f t="shared" si="154"/>
        <v>201806</v>
      </c>
      <c r="D4673" s="1">
        <f t="shared" si="155"/>
        <v>43280</v>
      </c>
    </row>
    <row r="4674" spans="1:4" x14ac:dyDescent="0.35">
      <c r="A4674" s="1">
        <v>43271</v>
      </c>
      <c r="B4674">
        <v>155140.17000000001</v>
      </c>
      <c r="C4674" t="str">
        <f t="shared" si="154"/>
        <v>201806</v>
      </c>
      <c r="D4674" s="1">
        <f t="shared" si="155"/>
        <v>43280</v>
      </c>
    </row>
    <row r="4675" spans="1:4" x14ac:dyDescent="0.35">
      <c r="A4675" s="1">
        <v>43272</v>
      </c>
      <c r="B4675">
        <v>153051.37</v>
      </c>
      <c r="C4675" t="str">
        <f t="shared" ref="C4675:C4738" si="156">TEXT(A4675, "yyyymm")</f>
        <v>201806</v>
      </c>
      <c r="D4675" s="1">
        <f t="shared" ref="D4675:D4738" si="157">_xlfn.MAXIFS(A:A, C:C, C4675)</f>
        <v>43280</v>
      </c>
    </row>
    <row r="4676" spans="1:4" x14ac:dyDescent="0.35">
      <c r="A4676" s="1">
        <v>43273</v>
      </c>
      <c r="B4676">
        <v>154240.28</v>
      </c>
      <c r="C4676" t="str">
        <f t="shared" si="156"/>
        <v>201806</v>
      </c>
      <c r="D4676" s="1">
        <f t="shared" si="157"/>
        <v>43280</v>
      </c>
    </row>
    <row r="4677" spans="1:4" x14ac:dyDescent="0.35">
      <c r="A4677" s="1">
        <v>43276</v>
      </c>
      <c r="B4677">
        <v>152822.79999999999</v>
      </c>
      <c r="C4677" t="str">
        <f t="shared" si="156"/>
        <v>201806</v>
      </c>
      <c r="D4677" s="1">
        <f t="shared" si="157"/>
        <v>43280</v>
      </c>
    </row>
    <row r="4678" spans="1:4" x14ac:dyDescent="0.35">
      <c r="A4678" s="1">
        <v>43277</v>
      </c>
      <c r="B4678">
        <v>152394.17000000001</v>
      </c>
      <c r="C4678" t="str">
        <f t="shared" si="156"/>
        <v>201806</v>
      </c>
      <c r="D4678" s="1">
        <f t="shared" si="157"/>
        <v>43280</v>
      </c>
    </row>
    <row r="4679" spans="1:4" x14ac:dyDescent="0.35">
      <c r="A4679" s="1">
        <v>43278</v>
      </c>
      <c r="B4679">
        <v>150902.07999999999</v>
      </c>
      <c r="C4679" t="str">
        <f t="shared" si="156"/>
        <v>201806</v>
      </c>
      <c r="D4679" s="1">
        <f t="shared" si="157"/>
        <v>43280</v>
      </c>
    </row>
    <row r="4680" spans="1:4" x14ac:dyDescent="0.35">
      <c r="A4680" s="1">
        <v>43279</v>
      </c>
      <c r="B4680">
        <v>150847.63</v>
      </c>
      <c r="C4680" t="str">
        <f t="shared" si="156"/>
        <v>201806</v>
      </c>
      <c r="D4680" s="1">
        <f t="shared" si="157"/>
        <v>43280</v>
      </c>
    </row>
    <row r="4681" spans="1:4" x14ac:dyDescent="0.35">
      <c r="A4681" s="1">
        <v>43280</v>
      </c>
      <c r="B4681">
        <v>152437.96</v>
      </c>
      <c r="C4681" t="str">
        <f t="shared" si="156"/>
        <v>201806</v>
      </c>
      <c r="D4681" s="1">
        <f t="shared" si="157"/>
        <v>43280</v>
      </c>
    </row>
    <row r="4682" spans="1:4" x14ac:dyDescent="0.35">
      <c r="A4682" s="1">
        <v>43283</v>
      </c>
      <c r="B4682">
        <v>151052.85</v>
      </c>
      <c r="C4682" t="str">
        <f t="shared" si="156"/>
        <v>201807</v>
      </c>
      <c r="D4682" s="1">
        <f t="shared" si="157"/>
        <v>43312</v>
      </c>
    </row>
    <row r="4683" spans="1:4" x14ac:dyDescent="0.35">
      <c r="A4683" s="1">
        <v>43284</v>
      </c>
      <c r="B4683">
        <v>151094.44</v>
      </c>
      <c r="C4683" t="str">
        <f t="shared" si="156"/>
        <v>201807</v>
      </c>
      <c r="D4683" s="1">
        <f t="shared" si="157"/>
        <v>43312</v>
      </c>
    </row>
    <row r="4684" spans="1:4" x14ac:dyDescent="0.35">
      <c r="A4684" s="1">
        <v>43285</v>
      </c>
      <c r="B4684">
        <v>151094.44</v>
      </c>
      <c r="C4684" t="str">
        <f t="shared" si="156"/>
        <v>201807</v>
      </c>
      <c r="D4684" s="1">
        <f t="shared" si="157"/>
        <v>43312</v>
      </c>
    </row>
    <row r="4685" spans="1:4" x14ac:dyDescent="0.35">
      <c r="A4685" s="1">
        <v>43286</v>
      </c>
      <c r="B4685">
        <v>150339.63</v>
      </c>
      <c r="C4685" t="str">
        <f t="shared" si="156"/>
        <v>201807</v>
      </c>
      <c r="D4685" s="1">
        <f t="shared" si="157"/>
        <v>43312</v>
      </c>
    </row>
    <row r="4686" spans="1:4" x14ac:dyDescent="0.35">
      <c r="A4686" s="1">
        <v>43287</v>
      </c>
      <c r="B4686">
        <v>151681.93</v>
      </c>
      <c r="C4686" t="str">
        <f t="shared" si="156"/>
        <v>201807</v>
      </c>
      <c r="D4686" s="1">
        <f t="shared" si="157"/>
        <v>43312</v>
      </c>
    </row>
    <row r="4687" spans="1:4" x14ac:dyDescent="0.35">
      <c r="A4687" s="1">
        <v>43290</v>
      </c>
      <c r="B4687">
        <v>153654.73499999999</v>
      </c>
      <c r="C4687" t="str">
        <f t="shared" si="156"/>
        <v>201807</v>
      </c>
      <c r="D4687" s="1">
        <f t="shared" si="157"/>
        <v>43312</v>
      </c>
    </row>
    <row r="4688" spans="1:4" x14ac:dyDescent="0.35">
      <c r="A4688" s="1">
        <v>43291</v>
      </c>
      <c r="B4688">
        <v>154191.98000000001</v>
      </c>
      <c r="C4688" t="str">
        <f t="shared" si="156"/>
        <v>201807</v>
      </c>
      <c r="D4688" s="1">
        <f t="shared" si="157"/>
        <v>43312</v>
      </c>
    </row>
    <row r="4689" spans="1:4" x14ac:dyDescent="0.35">
      <c r="A4689" s="1">
        <v>43292</v>
      </c>
      <c r="B4689">
        <v>151467.32</v>
      </c>
      <c r="C4689" t="str">
        <f t="shared" si="156"/>
        <v>201807</v>
      </c>
      <c r="D4689" s="1">
        <f t="shared" si="157"/>
        <v>43312</v>
      </c>
    </row>
    <row r="4690" spans="1:4" x14ac:dyDescent="0.35">
      <c r="A4690" s="1">
        <v>43293</v>
      </c>
      <c r="B4690">
        <v>152949.79</v>
      </c>
      <c r="C4690" t="str">
        <f t="shared" si="156"/>
        <v>201807</v>
      </c>
      <c r="D4690" s="1">
        <f t="shared" si="157"/>
        <v>43312</v>
      </c>
    </row>
    <row r="4691" spans="1:4" x14ac:dyDescent="0.35">
      <c r="A4691" s="1">
        <v>43294</v>
      </c>
      <c r="B4691">
        <v>153267.71</v>
      </c>
      <c r="C4691" t="str">
        <f t="shared" si="156"/>
        <v>201807</v>
      </c>
      <c r="D4691" s="1">
        <f t="shared" si="157"/>
        <v>43312</v>
      </c>
    </row>
    <row r="4692" spans="1:4" x14ac:dyDescent="0.35">
      <c r="A4692" s="1">
        <v>43297</v>
      </c>
      <c r="B4692">
        <v>152879.26999999999</v>
      </c>
      <c r="C4692" t="str">
        <f t="shared" si="156"/>
        <v>201807</v>
      </c>
      <c r="D4692" s="1">
        <f t="shared" si="157"/>
        <v>43312</v>
      </c>
    </row>
    <row r="4693" spans="1:4" x14ac:dyDescent="0.35">
      <c r="A4693" s="1">
        <v>43298</v>
      </c>
      <c r="B4693">
        <v>153763.35</v>
      </c>
      <c r="C4693" t="str">
        <f t="shared" si="156"/>
        <v>201807</v>
      </c>
      <c r="D4693" s="1">
        <f t="shared" si="157"/>
        <v>43312</v>
      </c>
    </row>
    <row r="4694" spans="1:4" x14ac:dyDescent="0.35">
      <c r="A4694" s="1">
        <v>43299</v>
      </c>
      <c r="B4694">
        <v>154458.45000000001</v>
      </c>
      <c r="C4694" t="str">
        <f t="shared" si="156"/>
        <v>201807</v>
      </c>
      <c r="D4694" s="1">
        <f t="shared" si="157"/>
        <v>43312</v>
      </c>
    </row>
    <row r="4695" spans="1:4" x14ac:dyDescent="0.35">
      <c r="A4695" s="1">
        <v>43300</v>
      </c>
      <c r="B4695">
        <v>153567.03</v>
      </c>
      <c r="C4695" t="str">
        <f t="shared" si="156"/>
        <v>201807</v>
      </c>
      <c r="D4695" s="1">
        <f t="shared" si="157"/>
        <v>43312</v>
      </c>
    </row>
    <row r="4696" spans="1:4" x14ac:dyDescent="0.35">
      <c r="A4696" s="1">
        <v>43301</v>
      </c>
      <c r="B4696">
        <v>155741.59</v>
      </c>
      <c r="C4696" t="str">
        <f t="shared" si="156"/>
        <v>201807</v>
      </c>
      <c r="D4696" s="1">
        <f t="shared" si="157"/>
        <v>43312</v>
      </c>
    </row>
    <row r="4697" spans="1:4" x14ac:dyDescent="0.35">
      <c r="A4697" s="1">
        <v>43304</v>
      </c>
      <c r="B4697">
        <v>155157.09</v>
      </c>
      <c r="C4697" t="str">
        <f t="shared" si="156"/>
        <v>201807</v>
      </c>
      <c r="D4697" s="1">
        <f t="shared" si="157"/>
        <v>43312</v>
      </c>
    </row>
    <row r="4698" spans="1:4" x14ac:dyDescent="0.35">
      <c r="A4698" s="1">
        <v>43305</v>
      </c>
      <c r="B4698">
        <v>156847.29</v>
      </c>
      <c r="C4698" t="str">
        <f t="shared" si="156"/>
        <v>201807</v>
      </c>
      <c r="D4698" s="1">
        <f t="shared" si="157"/>
        <v>43312</v>
      </c>
    </row>
    <row r="4699" spans="1:4" x14ac:dyDescent="0.35">
      <c r="A4699" s="1">
        <v>43306</v>
      </c>
      <c r="B4699">
        <v>159152.24</v>
      </c>
      <c r="C4699" t="str">
        <f t="shared" si="156"/>
        <v>201807</v>
      </c>
      <c r="D4699" s="1">
        <f t="shared" si="157"/>
        <v>43312</v>
      </c>
    </row>
    <row r="4700" spans="1:4" x14ac:dyDescent="0.35">
      <c r="A4700" s="1">
        <v>43307</v>
      </c>
      <c r="B4700">
        <v>158103.04999999999</v>
      </c>
      <c r="C4700" t="str">
        <f t="shared" si="156"/>
        <v>201807</v>
      </c>
      <c r="D4700" s="1">
        <f t="shared" si="157"/>
        <v>43312</v>
      </c>
    </row>
    <row r="4701" spans="1:4" x14ac:dyDescent="0.35">
      <c r="A4701" s="1">
        <v>43308</v>
      </c>
      <c r="B4701">
        <v>158575.22</v>
      </c>
      <c r="C4701" t="str">
        <f t="shared" si="156"/>
        <v>201807</v>
      </c>
      <c r="D4701" s="1">
        <f t="shared" si="157"/>
        <v>43312</v>
      </c>
    </row>
    <row r="4702" spans="1:4" x14ac:dyDescent="0.35">
      <c r="A4702" s="1">
        <v>43311</v>
      </c>
      <c r="B4702">
        <v>158992.22</v>
      </c>
      <c r="C4702" t="str">
        <f t="shared" si="156"/>
        <v>201807</v>
      </c>
      <c r="D4702" s="1">
        <f t="shared" si="157"/>
        <v>43312</v>
      </c>
    </row>
    <row r="4703" spans="1:4" x14ac:dyDescent="0.35">
      <c r="A4703" s="1">
        <v>43312</v>
      </c>
      <c r="B4703">
        <v>160247.34</v>
      </c>
      <c r="C4703" t="str">
        <f t="shared" si="156"/>
        <v>201807</v>
      </c>
      <c r="D4703" s="1">
        <f t="shared" si="157"/>
        <v>43312</v>
      </c>
    </row>
    <row r="4704" spans="1:4" x14ac:dyDescent="0.35">
      <c r="A4704" s="1">
        <v>43313</v>
      </c>
      <c r="B4704">
        <v>159666.42000000001</v>
      </c>
      <c r="C4704" t="str">
        <f t="shared" si="156"/>
        <v>201808</v>
      </c>
      <c r="D4704" s="1">
        <f t="shared" si="157"/>
        <v>43343</v>
      </c>
    </row>
    <row r="4705" spans="1:4" x14ac:dyDescent="0.35">
      <c r="A4705" s="1">
        <v>43314</v>
      </c>
      <c r="B4705">
        <v>157466.69</v>
      </c>
      <c r="C4705" t="str">
        <f t="shared" si="156"/>
        <v>201808</v>
      </c>
      <c r="D4705" s="1">
        <f t="shared" si="157"/>
        <v>43343</v>
      </c>
    </row>
    <row r="4706" spans="1:4" x14ac:dyDescent="0.35">
      <c r="A4706" s="1">
        <v>43315</v>
      </c>
      <c r="B4706">
        <v>158653.04240000001</v>
      </c>
      <c r="C4706" t="str">
        <f t="shared" si="156"/>
        <v>201808</v>
      </c>
      <c r="D4706" s="1">
        <f t="shared" si="157"/>
        <v>43343</v>
      </c>
    </row>
    <row r="4707" spans="1:4" x14ac:dyDescent="0.35">
      <c r="A4707" s="1">
        <v>43318</v>
      </c>
      <c r="B4707">
        <v>157110.51</v>
      </c>
      <c r="C4707" t="str">
        <f t="shared" si="156"/>
        <v>201808</v>
      </c>
      <c r="D4707" s="1">
        <f t="shared" si="157"/>
        <v>43343</v>
      </c>
    </row>
    <row r="4708" spans="1:4" x14ac:dyDescent="0.35">
      <c r="A4708" s="1">
        <v>43319</v>
      </c>
      <c r="B4708">
        <v>158105.54999999999</v>
      </c>
      <c r="C4708" t="str">
        <f t="shared" si="156"/>
        <v>201808</v>
      </c>
      <c r="D4708" s="1">
        <f t="shared" si="157"/>
        <v>43343</v>
      </c>
    </row>
    <row r="4709" spans="1:4" x14ac:dyDescent="0.35">
      <c r="A4709" s="1">
        <v>43320</v>
      </c>
      <c r="B4709">
        <v>157814.13</v>
      </c>
      <c r="C4709" t="str">
        <f t="shared" si="156"/>
        <v>201808</v>
      </c>
      <c r="D4709" s="1">
        <f t="shared" si="157"/>
        <v>43343</v>
      </c>
    </row>
    <row r="4710" spans="1:4" x14ac:dyDescent="0.35">
      <c r="A4710" s="1">
        <v>43321</v>
      </c>
      <c r="B4710">
        <v>157000.84729999999</v>
      </c>
      <c r="C4710" t="str">
        <f t="shared" si="156"/>
        <v>201808</v>
      </c>
      <c r="D4710" s="1">
        <f t="shared" si="157"/>
        <v>43343</v>
      </c>
    </row>
    <row r="4711" spans="1:4" x14ac:dyDescent="0.35">
      <c r="A4711" s="1">
        <v>43322</v>
      </c>
      <c r="B4711">
        <v>154252.32</v>
      </c>
      <c r="C4711" t="str">
        <f t="shared" si="156"/>
        <v>201808</v>
      </c>
      <c r="D4711" s="1">
        <f t="shared" si="157"/>
        <v>43343</v>
      </c>
    </row>
    <row r="4712" spans="1:4" x14ac:dyDescent="0.35">
      <c r="A4712" s="1">
        <v>43325</v>
      </c>
      <c r="B4712">
        <v>152032.37</v>
      </c>
      <c r="C4712" t="str">
        <f t="shared" si="156"/>
        <v>201808</v>
      </c>
      <c r="D4712" s="1">
        <f t="shared" si="157"/>
        <v>43343</v>
      </c>
    </row>
    <row r="4713" spans="1:4" x14ac:dyDescent="0.35">
      <c r="A4713" s="1">
        <v>43326</v>
      </c>
      <c r="B4713">
        <v>152736.85</v>
      </c>
      <c r="C4713" t="str">
        <f t="shared" si="156"/>
        <v>201808</v>
      </c>
      <c r="D4713" s="1">
        <f t="shared" si="157"/>
        <v>43343</v>
      </c>
    </row>
    <row r="4714" spans="1:4" x14ac:dyDescent="0.35">
      <c r="A4714" s="1">
        <v>43327</v>
      </c>
      <c r="B4714">
        <v>149143.06</v>
      </c>
      <c r="C4714" t="str">
        <f t="shared" si="156"/>
        <v>201808</v>
      </c>
      <c r="D4714" s="1">
        <f t="shared" si="157"/>
        <v>43343</v>
      </c>
    </row>
    <row r="4715" spans="1:4" x14ac:dyDescent="0.35">
      <c r="A4715" s="1">
        <v>43328</v>
      </c>
      <c r="B4715">
        <v>150511.48000000001</v>
      </c>
      <c r="C4715" t="str">
        <f t="shared" si="156"/>
        <v>201808</v>
      </c>
      <c r="D4715" s="1">
        <f t="shared" si="157"/>
        <v>43343</v>
      </c>
    </row>
    <row r="4716" spans="1:4" x14ac:dyDescent="0.35">
      <c r="A4716" s="1">
        <v>43329</v>
      </c>
      <c r="B4716">
        <v>151301.45000000001</v>
      </c>
      <c r="C4716" t="str">
        <f t="shared" si="156"/>
        <v>201808</v>
      </c>
      <c r="D4716" s="1">
        <f t="shared" si="157"/>
        <v>43343</v>
      </c>
    </row>
    <row r="4717" spans="1:4" x14ac:dyDescent="0.35">
      <c r="A4717" s="1">
        <v>43332</v>
      </c>
      <c r="B4717">
        <v>151902.04999999999</v>
      </c>
      <c r="C4717" t="str">
        <f t="shared" si="156"/>
        <v>201808</v>
      </c>
      <c r="D4717" s="1">
        <f t="shared" si="157"/>
        <v>43343</v>
      </c>
    </row>
    <row r="4718" spans="1:4" x14ac:dyDescent="0.35">
      <c r="A4718" s="1">
        <v>43333</v>
      </c>
      <c r="B4718">
        <v>153210.82</v>
      </c>
      <c r="C4718" t="str">
        <f t="shared" si="156"/>
        <v>201808</v>
      </c>
      <c r="D4718" s="1">
        <f t="shared" si="157"/>
        <v>43343</v>
      </c>
    </row>
    <row r="4719" spans="1:4" x14ac:dyDescent="0.35">
      <c r="A4719" s="1">
        <v>43334</v>
      </c>
      <c r="B4719">
        <v>154116.39000000001</v>
      </c>
      <c r="C4719" t="str">
        <f t="shared" si="156"/>
        <v>201808</v>
      </c>
      <c r="D4719" s="1">
        <f t="shared" si="157"/>
        <v>43343</v>
      </c>
    </row>
    <row r="4720" spans="1:4" x14ac:dyDescent="0.35">
      <c r="A4720" s="1">
        <v>43335</v>
      </c>
      <c r="B4720">
        <v>152645.17000000001</v>
      </c>
      <c r="C4720" t="str">
        <f t="shared" si="156"/>
        <v>201808</v>
      </c>
      <c r="D4720" s="1">
        <f t="shared" si="157"/>
        <v>43343</v>
      </c>
    </row>
    <row r="4721" spans="1:4" x14ac:dyDescent="0.35">
      <c r="A4721" s="1">
        <v>43336</v>
      </c>
      <c r="B4721">
        <v>154494.32500000001</v>
      </c>
      <c r="C4721" t="str">
        <f t="shared" si="156"/>
        <v>201808</v>
      </c>
      <c r="D4721" s="1">
        <f t="shared" si="157"/>
        <v>43343</v>
      </c>
    </row>
    <row r="4722" spans="1:4" x14ac:dyDescent="0.35">
      <c r="A4722" s="1">
        <v>43339</v>
      </c>
      <c r="B4722">
        <v>155992.6</v>
      </c>
      <c r="C4722" t="str">
        <f t="shared" si="156"/>
        <v>201808</v>
      </c>
      <c r="D4722" s="1">
        <f t="shared" si="157"/>
        <v>43343</v>
      </c>
    </row>
    <row r="4723" spans="1:4" x14ac:dyDescent="0.35">
      <c r="A4723" s="1">
        <v>43340</v>
      </c>
      <c r="B4723">
        <v>156102.21</v>
      </c>
      <c r="C4723" t="str">
        <f t="shared" si="156"/>
        <v>201808</v>
      </c>
      <c r="D4723" s="1">
        <f t="shared" si="157"/>
        <v>43343</v>
      </c>
    </row>
    <row r="4724" spans="1:4" x14ac:dyDescent="0.35">
      <c r="A4724" s="1">
        <v>43341</v>
      </c>
      <c r="B4724">
        <v>156619.38</v>
      </c>
      <c r="C4724" t="str">
        <f t="shared" si="156"/>
        <v>201808</v>
      </c>
      <c r="D4724" s="1">
        <f t="shared" si="157"/>
        <v>43343</v>
      </c>
    </row>
    <row r="4725" spans="1:4" x14ac:dyDescent="0.35">
      <c r="A4725" s="1">
        <v>43342</v>
      </c>
      <c r="B4725">
        <v>154167.34</v>
      </c>
      <c r="C4725" t="str">
        <f t="shared" si="156"/>
        <v>201808</v>
      </c>
      <c r="D4725" s="1">
        <f t="shared" si="157"/>
        <v>43343</v>
      </c>
    </row>
    <row r="4726" spans="1:4" x14ac:dyDescent="0.35">
      <c r="A4726" s="1">
        <v>43343</v>
      </c>
      <c r="B4726">
        <v>154301.38</v>
      </c>
      <c r="C4726" t="str">
        <f t="shared" si="156"/>
        <v>201808</v>
      </c>
      <c r="D4726" s="1">
        <f t="shared" si="157"/>
        <v>43343</v>
      </c>
    </row>
    <row r="4727" spans="1:4" x14ac:dyDescent="0.35">
      <c r="A4727" s="1">
        <v>43346</v>
      </c>
      <c r="B4727">
        <v>154301.38</v>
      </c>
      <c r="C4727" t="str">
        <f t="shared" si="156"/>
        <v>201809</v>
      </c>
      <c r="D4727" s="1">
        <f t="shared" si="157"/>
        <v>43371</v>
      </c>
    </row>
    <row r="4728" spans="1:4" x14ac:dyDescent="0.35">
      <c r="A4728" s="1">
        <v>43347</v>
      </c>
      <c r="B4728">
        <v>152893.1</v>
      </c>
      <c r="C4728" t="str">
        <f t="shared" si="156"/>
        <v>201809</v>
      </c>
      <c r="D4728" s="1">
        <f t="shared" si="157"/>
        <v>43371</v>
      </c>
    </row>
    <row r="4729" spans="1:4" x14ac:dyDescent="0.35">
      <c r="A4729" s="1">
        <v>43348</v>
      </c>
      <c r="B4729">
        <v>152223.79</v>
      </c>
      <c r="C4729" t="str">
        <f t="shared" si="156"/>
        <v>201809</v>
      </c>
      <c r="D4729" s="1">
        <f t="shared" si="157"/>
        <v>43371</v>
      </c>
    </row>
    <row r="4730" spans="1:4" x14ac:dyDescent="0.35">
      <c r="A4730" s="1">
        <v>43349</v>
      </c>
      <c r="B4730">
        <v>151699.26999999999</v>
      </c>
      <c r="C4730" t="str">
        <f t="shared" si="156"/>
        <v>201809</v>
      </c>
      <c r="D4730" s="1">
        <f t="shared" si="157"/>
        <v>43371</v>
      </c>
    </row>
    <row r="4731" spans="1:4" x14ac:dyDescent="0.35">
      <c r="A4731" s="1">
        <v>43350</v>
      </c>
      <c r="B4731">
        <v>151056.59</v>
      </c>
      <c r="C4731" t="str">
        <f t="shared" si="156"/>
        <v>201809</v>
      </c>
      <c r="D4731" s="1">
        <f t="shared" si="157"/>
        <v>43371</v>
      </c>
    </row>
    <row r="4732" spans="1:4" x14ac:dyDescent="0.35">
      <c r="A4732" s="1">
        <v>43353</v>
      </c>
      <c r="B4732">
        <v>150568.82999999999</v>
      </c>
      <c r="C4732" t="str">
        <f t="shared" si="156"/>
        <v>201809</v>
      </c>
      <c r="D4732" s="1">
        <f t="shared" si="157"/>
        <v>43371</v>
      </c>
    </row>
    <row r="4733" spans="1:4" x14ac:dyDescent="0.35">
      <c r="A4733" s="1">
        <v>43354</v>
      </c>
      <c r="B4733">
        <v>150751.69</v>
      </c>
      <c r="C4733" t="str">
        <f t="shared" si="156"/>
        <v>201809</v>
      </c>
      <c r="D4733" s="1">
        <f t="shared" si="157"/>
        <v>43371</v>
      </c>
    </row>
    <row r="4734" spans="1:4" x14ac:dyDescent="0.35">
      <c r="A4734" s="1">
        <v>43355</v>
      </c>
      <c r="B4734">
        <v>151528.15</v>
      </c>
      <c r="C4734" t="str">
        <f t="shared" si="156"/>
        <v>201809</v>
      </c>
      <c r="D4734" s="1">
        <f t="shared" si="157"/>
        <v>43371</v>
      </c>
    </row>
    <row r="4735" spans="1:4" x14ac:dyDescent="0.35">
      <c r="A4735" s="1">
        <v>43356</v>
      </c>
      <c r="B4735">
        <v>153404.70000000001</v>
      </c>
      <c r="C4735" t="str">
        <f t="shared" si="156"/>
        <v>201809</v>
      </c>
      <c r="D4735" s="1">
        <f t="shared" si="157"/>
        <v>43371</v>
      </c>
    </row>
    <row r="4736" spans="1:4" x14ac:dyDescent="0.35">
      <c r="A4736" s="1">
        <v>43357</v>
      </c>
      <c r="B4736">
        <v>153409.64000000001</v>
      </c>
      <c r="C4736" t="str">
        <f t="shared" si="156"/>
        <v>201809</v>
      </c>
      <c r="D4736" s="1">
        <f t="shared" si="157"/>
        <v>43371</v>
      </c>
    </row>
    <row r="4737" spans="1:4" x14ac:dyDescent="0.35">
      <c r="A4737" s="1">
        <v>43360</v>
      </c>
      <c r="B4737">
        <v>152582.99</v>
      </c>
      <c r="C4737" t="str">
        <f t="shared" si="156"/>
        <v>201809</v>
      </c>
      <c r="D4737" s="1">
        <f t="shared" si="157"/>
        <v>43371</v>
      </c>
    </row>
    <row r="4738" spans="1:4" x14ac:dyDescent="0.35">
      <c r="A4738" s="1">
        <v>43361</v>
      </c>
      <c r="B4738">
        <v>153552.60999999999</v>
      </c>
      <c r="C4738" t="str">
        <f t="shared" si="156"/>
        <v>201809</v>
      </c>
      <c r="D4738" s="1">
        <f t="shared" si="157"/>
        <v>43371</v>
      </c>
    </row>
    <row r="4739" spans="1:4" x14ac:dyDescent="0.35">
      <c r="A4739" s="1">
        <v>43362</v>
      </c>
      <c r="B4739">
        <v>154723.68</v>
      </c>
      <c r="C4739" t="str">
        <f t="shared" ref="C4739:C4802" si="158">TEXT(A4739, "yyyymm")</f>
        <v>201809</v>
      </c>
      <c r="D4739" s="1">
        <f t="shared" ref="D4739:D4802" si="159">_xlfn.MAXIFS(A:A, C:C, C4739)</f>
        <v>43371</v>
      </c>
    </row>
    <row r="4740" spans="1:4" x14ac:dyDescent="0.35">
      <c r="A4740" s="1">
        <v>43363</v>
      </c>
      <c r="B4740">
        <v>155881.34</v>
      </c>
      <c r="C4740" t="str">
        <f t="shared" si="158"/>
        <v>201809</v>
      </c>
      <c r="D4740" s="1">
        <f t="shared" si="159"/>
        <v>43371</v>
      </c>
    </row>
    <row r="4741" spans="1:4" x14ac:dyDescent="0.35">
      <c r="A4741" s="1">
        <v>43364</v>
      </c>
      <c r="B4741">
        <v>155102.978</v>
      </c>
      <c r="C4741" t="str">
        <f t="shared" si="158"/>
        <v>201809</v>
      </c>
      <c r="D4741" s="1">
        <f t="shared" si="159"/>
        <v>43371</v>
      </c>
    </row>
    <row r="4742" spans="1:4" x14ac:dyDescent="0.35">
      <c r="A4742" s="1">
        <v>43367</v>
      </c>
      <c r="B4742">
        <v>154270.71</v>
      </c>
      <c r="C4742" t="str">
        <f t="shared" si="158"/>
        <v>201809</v>
      </c>
      <c r="D4742" s="1">
        <f t="shared" si="159"/>
        <v>43371</v>
      </c>
    </row>
    <row r="4743" spans="1:4" x14ac:dyDescent="0.35">
      <c r="A4743" s="1">
        <v>43368</v>
      </c>
      <c r="B4743">
        <v>154741.48000000001</v>
      </c>
      <c r="C4743" t="str">
        <f t="shared" si="158"/>
        <v>201809</v>
      </c>
      <c r="D4743" s="1">
        <f t="shared" si="159"/>
        <v>43371</v>
      </c>
    </row>
    <row r="4744" spans="1:4" x14ac:dyDescent="0.35">
      <c r="A4744" s="1">
        <v>43369</v>
      </c>
      <c r="B4744">
        <v>153982.73000000001</v>
      </c>
      <c r="C4744" t="str">
        <f t="shared" si="158"/>
        <v>201809</v>
      </c>
      <c r="D4744" s="1">
        <f t="shared" si="159"/>
        <v>43371</v>
      </c>
    </row>
    <row r="4745" spans="1:4" x14ac:dyDescent="0.35">
      <c r="A4745" s="1">
        <v>43370</v>
      </c>
      <c r="B4745">
        <v>154196.29999999999</v>
      </c>
      <c r="C4745" t="str">
        <f t="shared" si="158"/>
        <v>201809</v>
      </c>
      <c r="D4745" s="1">
        <f t="shared" si="159"/>
        <v>43371</v>
      </c>
    </row>
    <row r="4746" spans="1:4" x14ac:dyDescent="0.35">
      <c r="A4746" s="1">
        <v>43371</v>
      </c>
      <c r="B4746">
        <v>153364.67000000001</v>
      </c>
      <c r="C4746" t="str">
        <f t="shared" si="158"/>
        <v>201809</v>
      </c>
      <c r="D4746" s="1">
        <f t="shared" si="159"/>
        <v>43371</v>
      </c>
    </row>
    <row r="4747" spans="1:4" x14ac:dyDescent="0.35">
      <c r="A4747" s="1">
        <v>43374</v>
      </c>
      <c r="B4747">
        <v>153612.35</v>
      </c>
      <c r="C4747" t="str">
        <f t="shared" si="158"/>
        <v>201810</v>
      </c>
      <c r="D4747" s="1">
        <f t="shared" si="159"/>
        <v>43404</v>
      </c>
    </row>
    <row r="4748" spans="1:4" x14ac:dyDescent="0.35">
      <c r="A4748" s="1">
        <v>43375</v>
      </c>
      <c r="B4748">
        <v>152718.79999999999</v>
      </c>
      <c r="C4748" t="str">
        <f t="shared" si="158"/>
        <v>201810</v>
      </c>
      <c r="D4748" s="1">
        <f t="shared" si="159"/>
        <v>43404</v>
      </c>
    </row>
    <row r="4749" spans="1:4" x14ac:dyDescent="0.35">
      <c r="A4749" s="1">
        <v>43376</v>
      </c>
      <c r="B4749">
        <v>151537.04999999999</v>
      </c>
      <c r="C4749" t="str">
        <f t="shared" si="158"/>
        <v>201810</v>
      </c>
      <c r="D4749" s="1">
        <f t="shared" si="159"/>
        <v>43404</v>
      </c>
    </row>
    <row r="4750" spans="1:4" x14ac:dyDescent="0.35">
      <c r="A4750" s="1">
        <v>43377</v>
      </c>
      <c r="B4750">
        <v>149151.78</v>
      </c>
      <c r="C4750" t="str">
        <f t="shared" si="158"/>
        <v>201810</v>
      </c>
      <c r="D4750" s="1">
        <f t="shared" si="159"/>
        <v>43404</v>
      </c>
    </row>
    <row r="4751" spans="1:4" x14ac:dyDescent="0.35">
      <c r="A4751" s="1">
        <v>43378</v>
      </c>
      <c r="B4751">
        <v>147185.60000000001</v>
      </c>
      <c r="C4751" t="str">
        <f t="shared" si="158"/>
        <v>201810</v>
      </c>
      <c r="D4751" s="1">
        <f t="shared" si="159"/>
        <v>43404</v>
      </c>
    </row>
    <row r="4752" spans="1:4" x14ac:dyDescent="0.35">
      <c r="A4752" s="1">
        <v>43381</v>
      </c>
      <c r="B4752">
        <v>146961.82</v>
      </c>
      <c r="C4752" t="str">
        <f t="shared" si="158"/>
        <v>201810</v>
      </c>
      <c r="D4752" s="1">
        <f t="shared" si="159"/>
        <v>43404</v>
      </c>
    </row>
    <row r="4753" spans="1:4" x14ac:dyDescent="0.35">
      <c r="A4753" s="1">
        <v>43382</v>
      </c>
      <c r="B4753">
        <v>146459.85999999999</v>
      </c>
      <c r="C4753" t="str">
        <f t="shared" si="158"/>
        <v>201810</v>
      </c>
      <c r="D4753" s="1">
        <f t="shared" si="159"/>
        <v>43404</v>
      </c>
    </row>
    <row r="4754" spans="1:4" x14ac:dyDescent="0.35">
      <c r="A4754" s="1">
        <v>43383</v>
      </c>
      <c r="B4754">
        <v>143785.17000000001</v>
      </c>
      <c r="C4754" t="str">
        <f t="shared" si="158"/>
        <v>201810</v>
      </c>
      <c r="D4754" s="1">
        <f t="shared" si="159"/>
        <v>43404</v>
      </c>
    </row>
    <row r="4755" spans="1:4" x14ac:dyDescent="0.35">
      <c r="A4755" s="1">
        <v>43384</v>
      </c>
      <c r="B4755">
        <v>141441.4</v>
      </c>
      <c r="C4755" t="str">
        <f t="shared" si="158"/>
        <v>201810</v>
      </c>
      <c r="D4755" s="1">
        <f t="shared" si="159"/>
        <v>43404</v>
      </c>
    </row>
    <row r="4756" spans="1:4" x14ac:dyDescent="0.35">
      <c r="A4756" s="1">
        <v>43385</v>
      </c>
      <c r="B4756">
        <v>143525.96</v>
      </c>
      <c r="C4756" t="str">
        <f t="shared" si="158"/>
        <v>201810</v>
      </c>
      <c r="D4756" s="1">
        <f t="shared" si="159"/>
        <v>43404</v>
      </c>
    </row>
    <row r="4757" spans="1:4" x14ac:dyDescent="0.35">
      <c r="A4757" s="1">
        <v>43388</v>
      </c>
      <c r="B4757">
        <v>142865.20000000001</v>
      </c>
      <c r="C4757" t="str">
        <f t="shared" si="158"/>
        <v>201810</v>
      </c>
      <c r="D4757" s="1">
        <f t="shared" si="159"/>
        <v>43404</v>
      </c>
    </row>
    <row r="4758" spans="1:4" x14ac:dyDescent="0.35">
      <c r="A4758" s="1">
        <v>43389</v>
      </c>
      <c r="B4758">
        <v>146062.79999999999</v>
      </c>
      <c r="C4758" t="str">
        <f t="shared" si="158"/>
        <v>201810</v>
      </c>
      <c r="D4758" s="1">
        <f t="shared" si="159"/>
        <v>43404</v>
      </c>
    </row>
    <row r="4759" spans="1:4" x14ac:dyDescent="0.35">
      <c r="A4759" s="1">
        <v>43390</v>
      </c>
      <c r="B4759">
        <v>145294.88</v>
      </c>
      <c r="C4759" t="str">
        <f t="shared" si="158"/>
        <v>201810</v>
      </c>
      <c r="D4759" s="1">
        <f t="shared" si="159"/>
        <v>43404</v>
      </c>
    </row>
    <row r="4760" spans="1:4" x14ac:dyDescent="0.35">
      <c r="A4760" s="1">
        <v>43391</v>
      </c>
      <c r="B4760">
        <v>142496.98000000001</v>
      </c>
      <c r="C4760" t="str">
        <f t="shared" si="158"/>
        <v>201810</v>
      </c>
      <c r="D4760" s="1">
        <f t="shared" si="159"/>
        <v>43404</v>
      </c>
    </row>
    <row r="4761" spans="1:4" x14ac:dyDescent="0.35">
      <c r="A4761" s="1">
        <v>43392</v>
      </c>
      <c r="B4761">
        <v>142758.57999999999</v>
      </c>
      <c r="C4761" t="str">
        <f t="shared" si="158"/>
        <v>201810</v>
      </c>
      <c r="D4761" s="1">
        <f t="shared" si="159"/>
        <v>43404</v>
      </c>
    </row>
    <row r="4762" spans="1:4" x14ac:dyDescent="0.35">
      <c r="A4762" s="1">
        <v>43395</v>
      </c>
      <c r="B4762">
        <v>142904.91</v>
      </c>
      <c r="C4762" t="str">
        <f t="shared" si="158"/>
        <v>201810</v>
      </c>
      <c r="D4762" s="1">
        <f t="shared" si="159"/>
        <v>43404</v>
      </c>
    </row>
    <row r="4763" spans="1:4" x14ac:dyDescent="0.35">
      <c r="A4763" s="1">
        <v>43396</v>
      </c>
      <c r="B4763">
        <v>141275.53</v>
      </c>
      <c r="C4763" t="str">
        <f t="shared" si="158"/>
        <v>201810</v>
      </c>
      <c r="D4763" s="1">
        <f t="shared" si="159"/>
        <v>43404</v>
      </c>
    </row>
    <row r="4764" spans="1:4" x14ac:dyDescent="0.35">
      <c r="A4764" s="1">
        <v>43397</v>
      </c>
      <c r="B4764">
        <v>136369.47</v>
      </c>
      <c r="C4764" t="str">
        <f t="shared" si="158"/>
        <v>201810</v>
      </c>
      <c r="D4764" s="1">
        <f t="shared" si="159"/>
        <v>43404</v>
      </c>
    </row>
    <row r="4765" spans="1:4" x14ac:dyDescent="0.35">
      <c r="A4765" s="1">
        <v>43398</v>
      </c>
      <c r="B4765">
        <v>139046.25</v>
      </c>
      <c r="C4765" t="str">
        <f t="shared" si="158"/>
        <v>201810</v>
      </c>
      <c r="D4765" s="1">
        <f t="shared" si="159"/>
        <v>43404</v>
      </c>
    </row>
    <row r="4766" spans="1:4" x14ac:dyDescent="0.35">
      <c r="A4766" s="1">
        <v>43399</v>
      </c>
      <c r="B4766">
        <v>137917.73000000001</v>
      </c>
      <c r="C4766" t="str">
        <f t="shared" si="158"/>
        <v>201810</v>
      </c>
      <c r="D4766" s="1">
        <f t="shared" si="159"/>
        <v>43404</v>
      </c>
    </row>
    <row r="4767" spans="1:4" x14ac:dyDescent="0.35">
      <c r="A4767" s="1">
        <v>43402</v>
      </c>
      <c r="B4767">
        <v>136578.78</v>
      </c>
      <c r="C4767" t="str">
        <f t="shared" si="158"/>
        <v>201810</v>
      </c>
      <c r="D4767" s="1">
        <f t="shared" si="159"/>
        <v>43404</v>
      </c>
    </row>
    <row r="4768" spans="1:4" x14ac:dyDescent="0.35">
      <c r="A4768" s="1">
        <v>43403</v>
      </c>
      <c r="B4768">
        <v>139551.26</v>
      </c>
      <c r="C4768" t="str">
        <f t="shared" si="158"/>
        <v>201810</v>
      </c>
      <c r="D4768" s="1">
        <f t="shared" si="159"/>
        <v>43404</v>
      </c>
    </row>
    <row r="4769" spans="1:4" x14ac:dyDescent="0.35">
      <c r="A4769" s="1">
        <v>43404</v>
      </c>
      <c r="B4769">
        <v>141153.68</v>
      </c>
      <c r="C4769" t="str">
        <f t="shared" si="158"/>
        <v>201810</v>
      </c>
      <c r="D4769" s="1">
        <f t="shared" si="159"/>
        <v>43404</v>
      </c>
    </row>
    <row r="4770" spans="1:4" x14ac:dyDescent="0.35">
      <c r="A4770" s="1">
        <v>43405</v>
      </c>
      <c r="B4770">
        <v>143757.56</v>
      </c>
      <c r="C4770" t="str">
        <f t="shared" si="158"/>
        <v>201811</v>
      </c>
      <c r="D4770" s="1">
        <f t="shared" si="159"/>
        <v>43434</v>
      </c>
    </row>
    <row r="4771" spans="1:4" x14ac:dyDescent="0.35">
      <c r="A4771" s="1">
        <v>43406</v>
      </c>
      <c r="B4771">
        <v>143955.84</v>
      </c>
      <c r="C4771" t="str">
        <f t="shared" si="158"/>
        <v>201811</v>
      </c>
      <c r="D4771" s="1">
        <f t="shared" si="159"/>
        <v>43434</v>
      </c>
    </row>
    <row r="4772" spans="1:4" x14ac:dyDescent="0.35">
      <c r="A4772" s="1">
        <v>43409</v>
      </c>
      <c r="B4772">
        <v>143705.97</v>
      </c>
      <c r="C4772" t="str">
        <f t="shared" si="158"/>
        <v>201811</v>
      </c>
      <c r="D4772" s="1">
        <f t="shared" si="159"/>
        <v>43434</v>
      </c>
    </row>
    <row r="4773" spans="1:4" x14ac:dyDescent="0.35">
      <c r="A4773" s="1">
        <v>43410</v>
      </c>
      <c r="B4773">
        <v>143082.4</v>
      </c>
      <c r="C4773" t="str">
        <f t="shared" si="158"/>
        <v>201811</v>
      </c>
      <c r="D4773" s="1">
        <f t="shared" si="159"/>
        <v>43434</v>
      </c>
    </row>
    <row r="4774" spans="1:4" x14ac:dyDescent="0.35">
      <c r="A4774" s="1">
        <v>43411</v>
      </c>
      <c r="B4774">
        <v>145156.14000000001</v>
      </c>
      <c r="C4774" t="str">
        <f t="shared" si="158"/>
        <v>201811</v>
      </c>
      <c r="D4774" s="1">
        <f t="shared" si="159"/>
        <v>43434</v>
      </c>
    </row>
    <row r="4775" spans="1:4" x14ac:dyDescent="0.35">
      <c r="A4775" s="1">
        <v>43412</v>
      </c>
      <c r="B4775">
        <v>143428.72</v>
      </c>
      <c r="C4775" t="str">
        <f t="shared" si="158"/>
        <v>201811</v>
      </c>
      <c r="D4775" s="1">
        <f t="shared" si="159"/>
        <v>43434</v>
      </c>
    </row>
    <row r="4776" spans="1:4" x14ac:dyDescent="0.35">
      <c r="A4776" s="1">
        <v>43413</v>
      </c>
      <c r="B4776">
        <v>141939.35</v>
      </c>
      <c r="C4776" t="str">
        <f t="shared" si="158"/>
        <v>201811</v>
      </c>
      <c r="D4776" s="1">
        <f t="shared" si="159"/>
        <v>43434</v>
      </c>
    </row>
    <row r="4777" spans="1:4" x14ac:dyDescent="0.35">
      <c r="A4777" s="1">
        <v>43416</v>
      </c>
      <c r="B4777">
        <v>139517.34</v>
      </c>
      <c r="C4777" t="str">
        <f t="shared" si="158"/>
        <v>201811</v>
      </c>
      <c r="D4777" s="1">
        <f t="shared" si="159"/>
        <v>43434</v>
      </c>
    </row>
    <row r="4778" spans="1:4" x14ac:dyDescent="0.35">
      <c r="A4778" s="1">
        <v>43417</v>
      </c>
      <c r="B4778">
        <v>139888.76999999999</v>
      </c>
      <c r="C4778" t="str">
        <f t="shared" si="158"/>
        <v>201811</v>
      </c>
      <c r="D4778" s="1">
        <f t="shared" si="159"/>
        <v>43434</v>
      </c>
    </row>
    <row r="4779" spans="1:4" x14ac:dyDescent="0.35">
      <c r="A4779" s="1">
        <v>43418</v>
      </c>
      <c r="B4779">
        <v>140336.32999999999</v>
      </c>
      <c r="C4779" t="str">
        <f t="shared" si="158"/>
        <v>201811</v>
      </c>
      <c r="D4779" s="1">
        <f t="shared" si="159"/>
        <v>43434</v>
      </c>
    </row>
    <row r="4780" spans="1:4" x14ac:dyDescent="0.35">
      <c r="A4780" s="1">
        <v>43419</v>
      </c>
      <c r="B4780">
        <v>141603.66</v>
      </c>
      <c r="C4780" t="str">
        <f t="shared" si="158"/>
        <v>201811</v>
      </c>
      <c r="D4780" s="1">
        <f t="shared" si="159"/>
        <v>43434</v>
      </c>
    </row>
    <row r="4781" spans="1:4" x14ac:dyDescent="0.35">
      <c r="A4781" s="1">
        <v>43420</v>
      </c>
      <c r="B4781">
        <v>141753.73000000001</v>
      </c>
      <c r="C4781" t="str">
        <f t="shared" si="158"/>
        <v>201811</v>
      </c>
      <c r="D4781" s="1">
        <f t="shared" si="159"/>
        <v>43434</v>
      </c>
    </row>
    <row r="4782" spans="1:4" x14ac:dyDescent="0.35">
      <c r="A4782" s="1">
        <v>43423</v>
      </c>
      <c r="B4782">
        <v>139511.38</v>
      </c>
      <c r="C4782" t="str">
        <f t="shared" si="158"/>
        <v>201811</v>
      </c>
      <c r="D4782" s="1">
        <f t="shared" si="159"/>
        <v>43434</v>
      </c>
    </row>
    <row r="4783" spans="1:4" x14ac:dyDescent="0.35">
      <c r="A4783" s="1">
        <v>43424</v>
      </c>
      <c r="B4783">
        <v>136569.29</v>
      </c>
      <c r="C4783" t="str">
        <f t="shared" si="158"/>
        <v>201811</v>
      </c>
      <c r="D4783" s="1">
        <f t="shared" si="159"/>
        <v>43434</v>
      </c>
    </row>
    <row r="4784" spans="1:4" x14ac:dyDescent="0.35">
      <c r="A4784" s="1">
        <v>43425</v>
      </c>
      <c r="B4784">
        <v>138532.17000000001</v>
      </c>
      <c r="C4784" t="str">
        <f t="shared" si="158"/>
        <v>201811</v>
      </c>
      <c r="D4784" s="1">
        <f t="shared" si="159"/>
        <v>43434</v>
      </c>
    </row>
    <row r="4785" spans="1:4" x14ac:dyDescent="0.35">
      <c r="A4785" s="1">
        <v>43426</v>
      </c>
      <c r="B4785">
        <v>138532.17000000001</v>
      </c>
      <c r="C4785" t="str">
        <f t="shared" si="158"/>
        <v>201811</v>
      </c>
      <c r="D4785" s="1">
        <f t="shared" si="159"/>
        <v>43434</v>
      </c>
    </row>
    <row r="4786" spans="1:4" x14ac:dyDescent="0.35">
      <c r="A4786" s="1">
        <v>43427</v>
      </c>
      <c r="B4786">
        <v>136631.26999999999</v>
      </c>
      <c r="C4786" t="str">
        <f t="shared" si="158"/>
        <v>201811</v>
      </c>
      <c r="D4786" s="1">
        <f t="shared" si="159"/>
        <v>43434</v>
      </c>
    </row>
    <row r="4787" spans="1:4" x14ac:dyDescent="0.35">
      <c r="A4787" s="1">
        <v>43430</v>
      </c>
      <c r="B4787">
        <v>137466.23000000001</v>
      </c>
      <c r="C4787" t="str">
        <f t="shared" si="158"/>
        <v>201811</v>
      </c>
      <c r="D4787" s="1">
        <f t="shared" si="159"/>
        <v>43434</v>
      </c>
    </row>
    <row r="4788" spans="1:4" x14ac:dyDescent="0.35">
      <c r="A4788" s="1">
        <v>43431</v>
      </c>
      <c r="B4788">
        <v>138236.57999999999</v>
      </c>
      <c r="C4788" t="str">
        <f t="shared" si="158"/>
        <v>201811</v>
      </c>
      <c r="D4788" s="1">
        <f t="shared" si="159"/>
        <v>43434</v>
      </c>
    </row>
    <row r="4789" spans="1:4" x14ac:dyDescent="0.35">
      <c r="A4789" s="1">
        <v>43432</v>
      </c>
      <c r="B4789">
        <v>141205.9</v>
      </c>
      <c r="C4789" t="str">
        <f t="shared" si="158"/>
        <v>201811</v>
      </c>
      <c r="D4789" s="1">
        <f t="shared" si="159"/>
        <v>43434</v>
      </c>
    </row>
    <row r="4790" spans="1:4" x14ac:dyDescent="0.35">
      <c r="A4790" s="1">
        <v>43433</v>
      </c>
      <c r="B4790">
        <v>140574.15</v>
      </c>
      <c r="C4790" t="str">
        <f t="shared" si="158"/>
        <v>201811</v>
      </c>
      <c r="D4790" s="1">
        <f t="shared" si="159"/>
        <v>43434</v>
      </c>
    </row>
    <row r="4791" spans="1:4" x14ac:dyDescent="0.35">
      <c r="A4791" s="1">
        <v>43434</v>
      </c>
      <c r="B4791">
        <v>140707.60999999999</v>
      </c>
      <c r="C4791" t="str">
        <f t="shared" si="158"/>
        <v>201811</v>
      </c>
      <c r="D4791" s="1">
        <f t="shared" si="159"/>
        <v>43434</v>
      </c>
    </row>
    <row r="4792" spans="1:4" x14ac:dyDescent="0.35">
      <c r="A4792" s="1">
        <v>43437</v>
      </c>
      <c r="B4792">
        <v>143189.1</v>
      </c>
      <c r="C4792" t="str">
        <f t="shared" si="158"/>
        <v>201812</v>
      </c>
      <c r="D4792" s="1">
        <f t="shared" si="159"/>
        <v>43465</v>
      </c>
    </row>
    <row r="4793" spans="1:4" x14ac:dyDescent="0.35">
      <c r="A4793" s="1">
        <v>43438</v>
      </c>
      <c r="B4793">
        <v>139915.41</v>
      </c>
      <c r="C4793" t="str">
        <f t="shared" si="158"/>
        <v>201812</v>
      </c>
      <c r="D4793" s="1">
        <f t="shared" si="159"/>
        <v>43465</v>
      </c>
    </row>
    <row r="4794" spans="1:4" x14ac:dyDescent="0.35">
      <c r="A4794" s="1">
        <v>43439</v>
      </c>
      <c r="B4794">
        <v>139915.41</v>
      </c>
      <c r="C4794" t="str">
        <f t="shared" si="158"/>
        <v>201812</v>
      </c>
      <c r="D4794" s="1">
        <f t="shared" si="159"/>
        <v>43465</v>
      </c>
    </row>
    <row r="4795" spans="1:4" x14ac:dyDescent="0.35">
      <c r="A4795" s="1">
        <v>43440</v>
      </c>
      <c r="B4795">
        <v>138912.85</v>
      </c>
      <c r="C4795" t="str">
        <f t="shared" si="158"/>
        <v>201812</v>
      </c>
      <c r="D4795" s="1">
        <f t="shared" si="159"/>
        <v>43465</v>
      </c>
    </row>
    <row r="4796" spans="1:4" x14ac:dyDescent="0.35">
      <c r="A4796" s="1">
        <v>43441</v>
      </c>
      <c r="B4796">
        <v>136527.82999999999</v>
      </c>
      <c r="C4796" t="str">
        <f t="shared" si="158"/>
        <v>201812</v>
      </c>
      <c r="D4796" s="1">
        <f t="shared" si="159"/>
        <v>43465</v>
      </c>
    </row>
    <row r="4797" spans="1:4" x14ac:dyDescent="0.35">
      <c r="A4797" s="1">
        <v>43444</v>
      </c>
      <c r="B4797">
        <v>135397.70000000001</v>
      </c>
      <c r="C4797" t="str">
        <f t="shared" si="158"/>
        <v>201812</v>
      </c>
      <c r="D4797" s="1">
        <f t="shared" si="159"/>
        <v>43465</v>
      </c>
    </row>
    <row r="4798" spans="1:4" x14ac:dyDescent="0.35">
      <c r="A4798" s="1">
        <v>43445</v>
      </c>
      <c r="B4798">
        <v>135760.68520000001</v>
      </c>
      <c r="C4798" t="str">
        <f t="shared" si="158"/>
        <v>201812</v>
      </c>
      <c r="D4798" s="1">
        <f t="shared" si="159"/>
        <v>43465</v>
      </c>
    </row>
    <row r="4799" spans="1:4" x14ac:dyDescent="0.35">
      <c r="A4799" s="1">
        <v>43446</v>
      </c>
      <c r="B4799">
        <v>137476.16</v>
      </c>
      <c r="C4799" t="str">
        <f t="shared" si="158"/>
        <v>201812</v>
      </c>
      <c r="D4799" s="1">
        <f t="shared" si="159"/>
        <v>43465</v>
      </c>
    </row>
    <row r="4800" spans="1:4" x14ac:dyDescent="0.35">
      <c r="A4800" s="1">
        <v>43447</v>
      </c>
      <c r="B4800">
        <v>137719</v>
      </c>
      <c r="C4800" t="str">
        <f t="shared" si="158"/>
        <v>201812</v>
      </c>
      <c r="D4800" s="1">
        <f t="shared" si="159"/>
        <v>43465</v>
      </c>
    </row>
    <row r="4801" spans="1:4" x14ac:dyDescent="0.35">
      <c r="A4801" s="1">
        <v>43448</v>
      </c>
      <c r="B4801">
        <v>135733.82999999999</v>
      </c>
      <c r="C4801" t="str">
        <f t="shared" si="158"/>
        <v>201812</v>
      </c>
      <c r="D4801" s="1">
        <f t="shared" si="159"/>
        <v>43465</v>
      </c>
    </row>
    <row r="4802" spans="1:4" x14ac:dyDescent="0.35">
      <c r="A4802" s="1">
        <v>43451</v>
      </c>
      <c r="B4802">
        <v>134166.98000000001</v>
      </c>
      <c r="C4802" t="str">
        <f t="shared" si="158"/>
        <v>201812</v>
      </c>
      <c r="D4802" s="1">
        <f t="shared" si="159"/>
        <v>43465</v>
      </c>
    </row>
    <row r="4803" spans="1:4" x14ac:dyDescent="0.35">
      <c r="A4803" s="1">
        <v>43452</v>
      </c>
      <c r="B4803">
        <v>133045.34</v>
      </c>
      <c r="C4803" t="str">
        <f t="shared" ref="C4803:C4866" si="160">TEXT(A4803, "yyyymm")</f>
        <v>201812</v>
      </c>
      <c r="D4803" s="1">
        <f t="shared" ref="D4803:D4866" si="161">_xlfn.MAXIFS(A:A, C:C, C4803)</f>
        <v>43465</v>
      </c>
    </row>
    <row r="4804" spans="1:4" x14ac:dyDescent="0.35">
      <c r="A4804" s="1">
        <v>43453</v>
      </c>
      <c r="B4804">
        <v>131789.96</v>
      </c>
      <c r="C4804" t="str">
        <f t="shared" si="160"/>
        <v>201812</v>
      </c>
      <c r="D4804" s="1">
        <f t="shared" si="161"/>
        <v>43465</v>
      </c>
    </row>
    <row r="4805" spans="1:4" x14ac:dyDescent="0.35">
      <c r="A4805" s="1">
        <v>43454</v>
      </c>
      <c r="B4805">
        <v>132524.26999999999</v>
      </c>
      <c r="C4805" t="str">
        <f t="shared" si="160"/>
        <v>201812</v>
      </c>
      <c r="D4805" s="1">
        <f t="shared" si="161"/>
        <v>43465</v>
      </c>
    </row>
    <row r="4806" spans="1:4" x14ac:dyDescent="0.35">
      <c r="A4806" s="1">
        <v>43455</v>
      </c>
      <c r="B4806">
        <v>131245.03</v>
      </c>
      <c r="C4806" t="str">
        <f t="shared" si="160"/>
        <v>201812</v>
      </c>
      <c r="D4806" s="1">
        <f t="shared" si="161"/>
        <v>43465</v>
      </c>
    </row>
    <row r="4807" spans="1:4" x14ac:dyDescent="0.35">
      <c r="A4807" s="1">
        <v>43458</v>
      </c>
      <c r="B4807">
        <v>129951.66</v>
      </c>
      <c r="C4807" t="str">
        <f t="shared" si="160"/>
        <v>201812</v>
      </c>
      <c r="D4807" s="1">
        <f t="shared" si="161"/>
        <v>43465</v>
      </c>
    </row>
    <row r="4808" spans="1:4" x14ac:dyDescent="0.35">
      <c r="A4808" s="1">
        <v>43459</v>
      </c>
      <c r="B4808">
        <v>129951.66</v>
      </c>
      <c r="C4808" t="str">
        <f t="shared" si="160"/>
        <v>201812</v>
      </c>
      <c r="D4808" s="1">
        <f t="shared" si="161"/>
        <v>43465</v>
      </c>
    </row>
    <row r="4809" spans="1:4" x14ac:dyDescent="0.35">
      <c r="A4809" s="1">
        <v>43460</v>
      </c>
      <c r="B4809">
        <v>132052.07999999999</v>
      </c>
      <c r="C4809" t="str">
        <f t="shared" si="160"/>
        <v>201812</v>
      </c>
      <c r="D4809" s="1">
        <f t="shared" si="161"/>
        <v>43465</v>
      </c>
    </row>
    <row r="4810" spans="1:4" x14ac:dyDescent="0.35">
      <c r="A4810" s="1">
        <v>43461</v>
      </c>
      <c r="B4810">
        <v>131670.6</v>
      </c>
      <c r="C4810" t="str">
        <f t="shared" si="160"/>
        <v>201812</v>
      </c>
      <c r="D4810" s="1">
        <f t="shared" si="161"/>
        <v>43465</v>
      </c>
    </row>
    <row r="4811" spans="1:4" x14ac:dyDescent="0.35">
      <c r="A4811" s="1">
        <v>43462</v>
      </c>
      <c r="B4811">
        <v>132149.35999999999</v>
      </c>
      <c r="C4811" t="str">
        <f t="shared" si="160"/>
        <v>201812</v>
      </c>
      <c r="D4811" s="1">
        <f t="shared" si="161"/>
        <v>43465</v>
      </c>
    </row>
    <row r="4812" spans="1:4" x14ac:dyDescent="0.35">
      <c r="A4812" s="1">
        <v>43465</v>
      </c>
      <c r="B4812">
        <v>132246.04999999999</v>
      </c>
      <c r="C4812" t="str">
        <f t="shared" si="160"/>
        <v>201812</v>
      </c>
      <c r="D4812" s="1">
        <f t="shared" si="161"/>
        <v>43465</v>
      </c>
    </row>
    <row r="4813" spans="1:4" x14ac:dyDescent="0.35">
      <c r="A4813" s="1">
        <v>43466</v>
      </c>
      <c r="B4813">
        <v>132246.04999999999</v>
      </c>
      <c r="C4813" t="str">
        <f t="shared" si="160"/>
        <v>201901</v>
      </c>
      <c r="D4813" s="1">
        <f t="shared" si="161"/>
        <v>43496</v>
      </c>
    </row>
    <row r="4814" spans="1:4" x14ac:dyDescent="0.35">
      <c r="A4814" s="1">
        <v>43467</v>
      </c>
      <c r="B4814">
        <v>133846.48000000001</v>
      </c>
      <c r="C4814" t="str">
        <f t="shared" si="160"/>
        <v>201901</v>
      </c>
      <c r="D4814" s="1">
        <f t="shared" si="161"/>
        <v>43496</v>
      </c>
    </row>
    <row r="4815" spans="1:4" x14ac:dyDescent="0.35">
      <c r="A4815" s="1">
        <v>43468</v>
      </c>
      <c r="B4815">
        <v>131965.21</v>
      </c>
      <c r="C4815" t="str">
        <f t="shared" si="160"/>
        <v>201901</v>
      </c>
      <c r="D4815" s="1">
        <f t="shared" si="161"/>
        <v>43496</v>
      </c>
    </row>
    <row r="4816" spans="1:4" x14ac:dyDescent="0.35">
      <c r="A4816" s="1">
        <v>43469</v>
      </c>
      <c r="B4816">
        <v>136664.44</v>
      </c>
      <c r="C4816" t="str">
        <f t="shared" si="160"/>
        <v>201901</v>
      </c>
      <c r="D4816" s="1">
        <f t="shared" si="161"/>
        <v>43496</v>
      </c>
    </row>
    <row r="4817" spans="1:4" x14ac:dyDescent="0.35">
      <c r="A4817" s="1">
        <v>43472</v>
      </c>
      <c r="B4817">
        <v>136667.44</v>
      </c>
      <c r="C4817" t="str">
        <f t="shared" si="160"/>
        <v>201901</v>
      </c>
      <c r="D4817" s="1">
        <f t="shared" si="161"/>
        <v>43496</v>
      </c>
    </row>
    <row r="4818" spans="1:4" x14ac:dyDescent="0.35">
      <c r="A4818" s="1">
        <v>43473</v>
      </c>
      <c r="B4818">
        <v>136930.79999999999</v>
      </c>
      <c r="C4818" t="str">
        <f t="shared" si="160"/>
        <v>201901</v>
      </c>
      <c r="D4818" s="1">
        <f t="shared" si="161"/>
        <v>43496</v>
      </c>
    </row>
    <row r="4819" spans="1:4" x14ac:dyDescent="0.35">
      <c r="A4819" s="1">
        <v>43474</v>
      </c>
      <c r="B4819">
        <v>138435.82999999999</v>
      </c>
      <c r="C4819" t="str">
        <f t="shared" si="160"/>
        <v>201901</v>
      </c>
      <c r="D4819" s="1">
        <f t="shared" si="161"/>
        <v>43496</v>
      </c>
    </row>
    <row r="4820" spans="1:4" x14ac:dyDescent="0.35">
      <c r="A4820" s="1">
        <v>43475</v>
      </c>
      <c r="B4820">
        <v>139454.04</v>
      </c>
      <c r="C4820" t="str">
        <f t="shared" si="160"/>
        <v>201901</v>
      </c>
      <c r="D4820" s="1">
        <f t="shared" si="161"/>
        <v>43496</v>
      </c>
    </row>
    <row r="4821" spans="1:4" x14ac:dyDescent="0.35">
      <c r="A4821" s="1">
        <v>43476</v>
      </c>
      <c r="B4821">
        <v>138761.38</v>
      </c>
      <c r="C4821" t="str">
        <f t="shared" si="160"/>
        <v>201901</v>
      </c>
      <c r="D4821" s="1">
        <f t="shared" si="161"/>
        <v>43496</v>
      </c>
    </row>
    <row r="4822" spans="1:4" x14ac:dyDescent="0.35">
      <c r="A4822" s="1">
        <v>43479</v>
      </c>
      <c r="B4822">
        <v>138526.51999999999</v>
      </c>
      <c r="C4822" t="str">
        <f t="shared" si="160"/>
        <v>201901</v>
      </c>
      <c r="D4822" s="1">
        <f t="shared" si="161"/>
        <v>43496</v>
      </c>
    </row>
    <row r="4823" spans="1:4" x14ac:dyDescent="0.35">
      <c r="A4823" s="1">
        <v>43480</v>
      </c>
      <c r="B4823">
        <v>138744.16</v>
      </c>
      <c r="C4823" t="str">
        <f t="shared" si="160"/>
        <v>201901</v>
      </c>
      <c r="D4823" s="1">
        <f t="shared" si="161"/>
        <v>43496</v>
      </c>
    </row>
    <row r="4824" spans="1:4" x14ac:dyDescent="0.35">
      <c r="A4824" s="1">
        <v>43481</v>
      </c>
      <c r="B4824">
        <v>141231.57999999999</v>
      </c>
      <c r="C4824" t="str">
        <f t="shared" si="160"/>
        <v>201901</v>
      </c>
      <c r="D4824" s="1">
        <f t="shared" si="161"/>
        <v>43496</v>
      </c>
    </row>
    <row r="4825" spans="1:4" x14ac:dyDescent="0.35">
      <c r="A4825" s="1">
        <v>43482</v>
      </c>
      <c r="B4825">
        <v>142189.92000000001</v>
      </c>
      <c r="C4825" t="str">
        <f t="shared" si="160"/>
        <v>201901</v>
      </c>
      <c r="D4825" s="1">
        <f t="shared" si="161"/>
        <v>43496</v>
      </c>
    </row>
    <row r="4826" spans="1:4" x14ac:dyDescent="0.35">
      <c r="A4826" s="1">
        <v>43483</v>
      </c>
      <c r="B4826">
        <v>143738.54999999999</v>
      </c>
      <c r="C4826" t="str">
        <f t="shared" si="160"/>
        <v>201901</v>
      </c>
      <c r="D4826" s="1">
        <f t="shared" si="161"/>
        <v>43496</v>
      </c>
    </row>
    <row r="4827" spans="1:4" x14ac:dyDescent="0.35">
      <c r="A4827" s="1">
        <v>43486</v>
      </c>
      <c r="B4827">
        <v>143738.54999999999</v>
      </c>
      <c r="C4827" t="str">
        <f t="shared" si="160"/>
        <v>201901</v>
      </c>
      <c r="D4827" s="1">
        <f t="shared" si="161"/>
        <v>43496</v>
      </c>
    </row>
    <row r="4828" spans="1:4" x14ac:dyDescent="0.35">
      <c r="A4828" s="1">
        <v>43487</v>
      </c>
      <c r="B4828">
        <v>142300.84</v>
      </c>
      <c r="C4828" t="str">
        <f t="shared" si="160"/>
        <v>201901</v>
      </c>
      <c r="D4828" s="1">
        <f t="shared" si="161"/>
        <v>43496</v>
      </c>
    </row>
    <row r="4829" spans="1:4" x14ac:dyDescent="0.35">
      <c r="A4829" s="1">
        <v>43488</v>
      </c>
      <c r="B4829">
        <v>144677.96</v>
      </c>
      <c r="C4829" t="str">
        <f t="shared" si="160"/>
        <v>201901</v>
      </c>
      <c r="D4829" s="1">
        <f t="shared" si="161"/>
        <v>43496</v>
      </c>
    </row>
    <row r="4830" spans="1:4" x14ac:dyDescent="0.35">
      <c r="A4830" s="1">
        <v>43489</v>
      </c>
      <c r="B4830">
        <v>146004.20000000001</v>
      </c>
      <c r="C4830" t="str">
        <f t="shared" si="160"/>
        <v>201901</v>
      </c>
      <c r="D4830" s="1">
        <f t="shared" si="161"/>
        <v>43496</v>
      </c>
    </row>
    <row r="4831" spans="1:4" x14ac:dyDescent="0.35">
      <c r="A4831" s="1">
        <v>43490</v>
      </c>
      <c r="B4831">
        <v>146234.39000000001</v>
      </c>
      <c r="C4831" t="str">
        <f t="shared" si="160"/>
        <v>201901</v>
      </c>
      <c r="D4831" s="1">
        <f t="shared" si="161"/>
        <v>43496</v>
      </c>
    </row>
    <row r="4832" spans="1:4" x14ac:dyDescent="0.35">
      <c r="A4832" s="1">
        <v>43493</v>
      </c>
      <c r="B4832">
        <v>144616.76</v>
      </c>
      <c r="C4832" t="str">
        <f t="shared" si="160"/>
        <v>201901</v>
      </c>
      <c r="D4832" s="1">
        <f t="shared" si="161"/>
        <v>43496</v>
      </c>
    </row>
    <row r="4833" spans="1:4" x14ac:dyDescent="0.35">
      <c r="A4833" s="1">
        <v>43494</v>
      </c>
      <c r="B4833">
        <v>146079.92000000001</v>
      </c>
      <c r="C4833" t="str">
        <f t="shared" si="160"/>
        <v>201901</v>
      </c>
      <c r="D4833" s="1">
        <f t="shared" si="161"/>
        <v>43496</v>
      </c>
    </row>
    <row r="4834" spans="1:4" x14ac:dyDescent="0.35">
      <c r="A4834" s="1">
        <v>43495</v>
      </c>
      <c r="B4834">
        <v>149631.73000000001</v>
      </c>
      <c r="C4834" t="str">
        <f t="shared" si="160"/>
        <v>201901</v>
      </c>
      <c r="D4834" s="1">
        <f t="shared" si="161"/>
        <v>43496</v>
      </c>
    </row>
    <row r="4835" spans="1:4" x14ac:dyDescent="0.35">
      <c r="A4835" s="1">
        <v>43496</v>
      </c>
      <c r="B4835">
        <v>150347.57</v>
      </c>
      <c r="C4835" t="str">
        <f t="shared" si="160"/>
        <v>201901</v>
      </c>
      <c r="D4835" s="1">
        <f t="shared" si="161"/>
        <v>43496</v>
      </c>
    </row>
    <row r="4836" spans="1:4" x14ac:dyDescent="0.35">
      <c r="A4836" s="1">
        <v>43497</v>
      </c>
      <c r="B4836">
        <v>149491.95000000001</v>
      </c>
      <c r="C4836" t="str">
        <f t="shared" si="160"/>
        <v>201902</v>
      </c>
      <c r="D4836" s="1">
        <f t="shared" si="161"/>
        <v>43524</v>
      </c>
    </row>
    <row r="4837" spans="1:4" x14ac:dyDescent="0.35">
      <c r="A4837" s="1">
        <v>43500</v>
      </c>
      <c r="B4837">
        <v>149668.54999999999</v>
      </c>
      <c r="C4837" t="str">
        <f t="shared" si="160"/>
        <v>201902</v>
      </c>
      <c r="D4837" s="1">
        <f t="shared" si="161"/>
        <v>43524</v>
      </c>
    </row>
    <row r="4838" spans="1:4" x14ac:dyDescent="0.35">
      <c r="A4838" s="1">
        <v>43501</v>
      </c>
      <c r="B4838">
        <v>150647.76</v>
      </c>
      <c r="C4838" t="str">
        <f t="shared" si="160"/>
        <v>201902</v>
      </c>
      <c r="D4838" s="1">
        <f t="shared" si="161"/>
        <v>43524</v>
      </c>
    </row>
    <row r="4839" spans="1:4" x14ac:dyDescent="0.35">
      <c r="A4839" s="1">
        <v>43502</v>
      </c>
      <c r="B4839">
        <v>148332.63</v>
      </c>
      <c r="C4839" t="str">
        <f t="shared" si="160"/>
        <v>201902</v>
      </c>
      <c r="D4839" s="1">
        <f t="shared" si="161"/>
        <v>43524</v>
      </c>
    </row>
    <row r="4840" spans="1:4" x14ac:dyDescent="0.35">
      <c r="A4840" s="1">
        <v>43503</v>
      </c>
      <c r="B4840">
        <v>147231.15</v>
      </c>
      <c r="C4840" t="str">
        <f t="shared" si="160"/>
        <v>201902</v>
      </c>
      <c r="D4840" s="1">
        <f t="shared" si="161"/>
        <v>43524</v>
      </c>
    </row>
    <row r="4841" spans="1:4" x14ac:dyDescent="0.35">
      <c r="A4841" s="1">
        <v>43504</v>
      </c>
      <c r="B4841">
        <v>147034.68</v>
      </c>
      <c r="C4841" t="str">
        <f t="shared" si="160"/>
        <v>201902</v>
      </c>
      <c r="D4841" s="1">
        <f t="shared" si="161"/>
        <v>43524</v>
      </c>
    </row>
    <row r="4842" spans="1:4" x14ac:dyDescent="0.35">
      <c r="A4842" s="1">
        <v>43507</v>
      </c>
      <c r="B4842">
        <v>147003.49</v>
      </c>
      <c r="C4842" t="str">
        <f t="shared" si="160"/>
        <v>201902</v>
      </c>
      <c r="D4842" s="1">
        <f t="shared" si="161"/>
        <v>43524</v>
      </c>
    </row>
    <row r="4843" spans="1:4" x14ac:dyDescent="0.35">
      <c r="A4843" s="1">
        <v>43508</v>
      </c>
      <c r="B4843">
        <v>148280.17000000001</v>
      </c>
      <c r="C4843" t="str">
        <f t="shared" si="160"/>
        <v>201902</v>
      </c>
      <c r="D4843" s="1">
        <f t="shared" si="161"/>
        <v>43524</v>
      </c>
    </row>
    <row r="4844" spans="1:4" x14ac:dyDescent="0.35">
      <c r="A4844" s="1">
        <v>43509</v>
      </c>
      <c r="B4844">
        <v>146051.69</v>
      </c>
      <c r="C4844" t="str">
        <f t="shared" si="160"/>
        <v>201902</v>
      </c>
      <c r="D4844" s="1">
        <f t="shared" si="161"/>
        <v>43524</v>
      </c>
    </row>
    <row r="4845" spans="1:4" x14ac:dyDescent="0.35">
      <c r="A4845" s="1">
        <v>43510</v>
      </c>
      <c r="B4845">
        <v>147284.10999999999</v>
      </c>
      <c r="C4845" t="str">
        <f t="shared" si="160"/>
        <v>201902</v>
      </c>
      <c r="D4845" s="1">
        <f t="shared" si="161"/>
        <v>43524</v>
      </c>
    </row>
    <row r="4846" spans="1:4" x14ac:dyDescent="0.35">
      <c r="A4846" s="1">
        <v>43511</v>
      </c>
      <c r="B4846">
        <v>148088.42000000001</v>
      </c>
      <c r="C4846" t="str">
        <f t="shared" si="160"/>
        <v>201902</v>
      </c>
      <c r="D4846" s="1">
        <f t="shared" si="161"/>
        <v>43524</v>
      </c>
    </row>
    <row r="4847" spans="1:4" x14ac:dyDescent="0.35">
      <c r="A4847" s="1">
        <v>43514</v>
      </c>
      <c r="B4847">
        <v>148088.42000000001</v>
      </c>
      <c r="C4847" t="str">
        <f t="shared" si="160"/>
        <v>201902</v>
      </c>
      <c r="D4847" s="1">
        <f t="shared" si="161"/>
        <v>43524</v>
      </c>
    </row>
    <row r="4848" spans="1:4" x14ac:dyDescent="0.35">
      <c r="A4848" s="1">
        <v>43515</v>
      </c>
      <c r="B4848">
        <v>148002.62</v>
      </c>
      <c r="C4848" t="str">
        <f t="shared" si="160"/>
        <v>201902</v>
      </c>
      <c r="D4848" s="1">
        <f t="shared" si="161"/>
        <v>43524</v>
      </c>
    </row>
    <row r="4849" spans="1:4" x14ac:dyDescent="0.35">
      <c r="A4849" s="1">
        <v>43516</v>
      </c>
      <c r="B4849">
        <v>148047.79999999999</v>
      </c>
      <c r="C4849" t="str">
        <f t="shared" si="160"/>
        <v>201902</v>
      </c>
      <c r="D4849" s="1">
        <f t="shared" si="161"/>
        <v>43524</v>
      </c>
    </row>
    <row r="4850" spans="1:4" x14ac:dyDescent="0.35">
      <c r="A4850" s="1">
        <v>43517</v>
      </c>
      <c r="B4850">
        <v>147412.48000000001</v>
      </c>
      <c r="C4850" t="str">
        <f t="shared" si="160"/>
        <v>201902</v>
      </c>
      <c r="D4850" s="1">
        <f t="shared" si="161"/>
        <v>43524</v>
      </c>
    </row>
    <row r="4851" spans="1:4" x14ac:dyDescent="0.35">
      <c r="A4851" s="1">
        <v>43518</v>
      </c>
      <c r="B4851">
        <v>148581.32</v>
      </c>
      <c r="C4851" t="str">
        <f t="shared" si="160"/>
        <v>201902</v>
      </c>
      <c r="D4851" s="1">
        <f t="shared" si="161"/>
        <v>43524</v>
      </c>
    </row>
    <row r="4852" spans="1:4" x14ac:dyDescent="0.35">
      <c r="A4852" s="1">
        <v>43521</v>
      </c>
      <c r="B4852">
        <v>149684.6</v>
      </c>
      <c r="C4852" t="str">
        <f t="shared" si="160"/>
        <v>201902</v>
      </c>
      <c r="D4852" s="1">
        <f t="shared" si="161"/>
        <v>43524</v>
      </c>
    </row>
    <row r="4853" spans="1:4" x14ac:dyDescent="0.35">
      <c r="A4853" s="1">
        <v>43522</v>
      </c>
      <c r="B4853">
        <v>149663.42000000001</v>
      </c>
      <c r="C4853" t="str">
        <f t="shared" si="160"/>
        <v>201902</v>
      </c>
      <c r="D4853" s="1">
        <f t="shared" si="161"/>
        <v>43524</v>
      </c>
    </row>
    <row r="4854" spans="1:4" x14ac:dyDescent="0.35">
      <c r="A4854" s="1">
        <v>43523</v>
      </c>
      <c r="B4854">
        <v>148842</v>
      </c>
      <c r="C4854" t="str">
        <f t="shared" si="160"/>
        <v>201902</v>
      </c>
      <c r="D4854" s="1">
        <f t="shared" si="161"/>
        <v>43524</v>
      </c>
    </row>
    <row r="4855" spans="1:4" x14ac:dyDescent="0.35">
      <c r="A4855" s="1">
        <v>43524</v>
      </c>
      <c r="B4855">
        <v>147225.75</v>
      </c>
      <c r="C4855" t="str">
        <f t="shared" si="160"/>
        <v>201902</v>
      </c>
      <c r="D4855" s="1">
        <f t="shared" si="161"/>
        <v>43524</v>
      </c>
    </row>
    <row r="4856" spans="1:4" x14ac:dyDescent="0.35">
      <c r="A4856" s="1">
        <v>43525</v>
      </c>
      <c r="B4856">
        <v>145849.37</v>
      </c>
      <c r="C4856" t="str">
        <f t="shared" si="160"/>
        <v>201903</v>
      </c>
      <c r="D4856" s="1">
        <f t="shared" si="161"/>
        <v>43553</v>
      </c>
    </row>
    <row r="4857" spans="1:4" x14ac:dyDescent="0.35">
      <c r="A4857" s="1">
        <v>43528</v>
      </c>
      <c r="B4857">
        <v>145818.28</v>
      </c>
      <c r="C4857" t="str">
        <f t="shared" si="160"/>
        <v>201903</v>
      </c>
      <c r="D4857" s="1">
        <f t="shared" si="161"/>
        <v>43553</v>
      </c>
    </row>
    <row r="4858" spans="1:4" x14ac:dyDescent="0.35">
      <c r="A4858" s="1">
        <v>43529</v>
      </c>
      <c r="B4858">
        <v>146462.07</v>
      </c>
      <c r="C4858" t="str">
        <f t="shared" si="160"/>
        <v>201903</v>
      </c>
      <c r="D4858" s="1">
        <f t="shared" si="161"/>
        <v>43553</v>
      </c>
    </row>
    <row r="4859" spans="1:4" x14ac:dyDescent="0.35">
      <c r="A4859" s="1">
        <v>43530</v>
      </c>
      <c r="B4859">
        <v>144534.46</v>
      </c>
      <c r="C4859" t="str">
        <f t="shared" si="160"/>
        <v>201903</v>
      </c>
      <c r="D4859" s="1">
        <f t="shared" si="161"/>
        <v>43553</v>
      </c>
    </row>
    <row r="4860" spans="1:4" x14ac:dyDescent="0.35">
      <c r="A4860" s="1">
        <v>43531</v>
      </c>
      <c r="B4860">
        <v>143194.74</v>
      </c>
      <c r="C4860" t="str">
        <f t="shared" si="160"/>
        <v>201903</v>
      </c>
      <c r="D4860" s="1">
        <f t="shared" si="161"/>
        <v>43553</v>
      </c>
    </row>
    <row r="4861" spans="1:4" x14ac:dyDescent="0.35">
      <c r="A4861" s="1">
        <v>43532</v>
      </c>
      <c r="B4861">
        <v>143203.65</v>
      </c>
      <c r="C4861" t="str">
        <f t="shared" si="160"/>
        <v>201903</v>
      </c>
      <c r="D4861" s="1">
        <f t="shared" si="161"/>
        <v>43553</v>
      </c>
    </row>
    <row r="4862" spans="1:4" x14ac:dyDescent="0.35">
      <c r="A4862" s="1">
        <v>43535</v>
      </c>
      <c r="B4862">
        <v>144825.45000000001</v>
      </c>
      <c r="C4862" t="str">
        <f t="shared" si="160"/>
        <v>201903</v>
      </c>
      <c r="D4862" s="1">
        <f t="shared" si="161"/>
        <v>43553</v>
      </c>
    </row>
    <row r="4863" spans="1:4" x14ac:dyDescent="0.35">
      <c r="A4863" s="1">
        <v>43536</v>
      </c>
      <c r="B4863">
        <v>145465.72</v>
      </c>
      <c r="C4863" t="str">
        <f t="shared" si="160"/>
        <v>201903</v>
      </c>
      <c r="D4863" s="1">
        <f t="shared" si="161"/>
        <v>43553</v>
      </c>
    </row>
    <row r="4864" spans="1:4" x14ac:dyDescent="0.35">
      <c r="A4864" s="1">
        <v>43537</v>
      </c>
      <c r="B4864">
        <v>146323.32999999999</v>
      </c>
      <c r="C4864" t="str">
        <f t="shared" si="160"/>
        <v>201903</v>
      </c>
      <c r="D4864" s="1">
        <f t="shared" si="161"/>
        <v>43553</v>
      </c>
    </row>
    <row r="4865" spans="1:4" x14ac:dyDescent="0.35">
      <c r="A4865" s="1">
        <v>43538</v>
      </c>
      <c r="B4865">
        <v>145672.45000000001</v>
      </c>
      <c r="C4865" t="str">
        <f t="shared" si="160"/>
        <v>201903</v>
      </c>
      <c r="D4865" s="1">
        <f t="shared" si="161"/>
        <v>43553</v>
      </c>
    </row>
    <row r="4866" spans="1:4" x14ac:dyDescent="0.35">
      <c r="A4866" s="1">
        <v>43539</v>
      </c>
      <c r="B4866">
        <v>147044.01</v>
      </c>
      <c r="C4866" t="str">
        <f t="shared" si="160"/>
        <v>201903</v>
      </c>
      <c r="D4866" s="1">
        <f t="shared" si="161"/>
        <v>43553</v>
      </c>
    </row>
    <row r="4867" spans="1:4" x14ac:dyDescent="0.35">
      <c r="A4867" s="1">
        <v>43542</v>
      </c>
      <c r="B4867">
        <v>148271.67999999999</v>
      </c>
      <c r="C4867" t="str">
        <f t="shared" ref="C4867:C4930" si="162">TEXT(A4867, "yyyymm")</f>
        <v>201903</v>
      </c>
      <c r="D4867" s="1">
        <f t="shared" ref="D4867:D4930" si="163">_xlfn.MAXIFS(A:A, C:C, C4867)</f>
        <v>43553</v>
      </c>
    </row>
    <row r="4868" spans="1:4" x14ac:dyDescent="0.35">
      <c r="A4868" s="1">
        <v>43543</v>
      </c>
      <c r="B4868">
        <v>148548.67000000001</v>
      </c>
      <c r="C4868" t="str">
        <f t="shared" si="162"/>
        <v>201903</v>
      </c>
      <c r="D4868" s="1">
        <f t="shared" si="163"/>
        <v>43553</v>
      </c>
    </row>
    <row r="4869" spans="1:4" x14ac:dyDescent="0.35">
      <c r="A4869" s="1">
        <v>43544</v>
      </c>
      <c r="B4869">
        <v>148502.95000000001</v>
      </c>
      <c r="C4869" t="str">
        <f t="shared" si="162"/>
        <v>201903</v>
      </c>
      <c r="D4869" s="1">
        <f t="shared" si="163"/>
        <v>43553</v>
      </c>
    </row>
    <row r="4870" spans="1:4" x14ac:dyDescent="0.35">
      <c r="A4870" s="1">
        <v>43545</v>
      </c>
      <c r="B4870">
        <v>148002.26</v>
      </c>
      <c r="C4870" t="str">
        <f t="shared" si="162"/>
        <v>201903</v>
      </c>
      <c r="D4870" s="1">
        <f t="shared" si="163"/>
        <v>43553</v>
      </c>
    </row>
    <row r="4871" spans="1:4" x14ac:dyDescent="0.35">
      <c r="A4871" s="1">
        <v>43546</v>
      </c>
      <c r="B4871">
        <v>141487.04999999999</v>
      </c>
      <c r="C4871" t="str">
        <f t="shared" si="162"/>
        <v>201903</v>
      </c>
      <c r="D4871" s="1">
        <f t="shared" si="163"/>
        <v>43553</v>
      </c>
    </row>
    <row r="4872" spans="1:4" x14ac:dyDescent="0.35">
      <c r="A4872" s="1">
        <v>43549</v>
      </c>
      <c r="B4872">
        <v>143973.25</v>
      </c>
      <c r="C4872" t="str">
        <f t="shared" si="162"/>
        <v>201903</v>
      </c>
      <c r="D4872" s="1">
        <f t="shared" si="163"/>
        <v>43553</v>
      </c>
    </row>
    <row r="4873" spans="1:4" x14ac:dyDescent="0.35">
      <c r="A4873" s="1">
        <v>43550</v>
      </c>
      <c r="B4873">
        <v>144666.82</v>
      </c>
      <c r="C4873" t="str">
        <f t="shared" si="162"/>
        <v>201903</v>
      </c>
      <c r="D4873" s="1">
        <f t="shared" si="163"/>
        <v>43553</v>
      </c>
    </row>
    <row r="4874" spans="1:4" x14ac:dyDescent="0.35">
      <c r="A4874" s="1">
        <v>43551</v>
      </c>
      <c r="B4874">
        <v>139937.32999999999</v>
      </c>
      <c r="C4874" t="str">
        <f t="shared" si="162"/>
        <v>201903</v>
      </c>
      <c r="D4874" s="1">
        <f t="shared" si="163"/>
        <v>43553</v>
      </c>
    </row>
    <row r="4875" spans="1:4" x14ac:dyDescent="0.35">
      <c r="A4875" s="1">
        <v>43552</v>
      </c>
      <c r="B4875">
        <v>140827.15</v>
      </c>
      <c r="C4875" t="str">
        <f t="shared" si="162"/>
        <v>201903</v>
      </c>
      <c r="D4875" s="1">
        <f t="shared" si="163"/>
        <v>43553</v>
      </c>
    </row>
    <row r="4876" spans="1:4" x14ac:dyDescent="0.35">
      <c r="A4876" s="1">
        <v>43553</v>
      </c>
      <c r="B4876">
        <v>141971.26</v>
      </c>
      <c r="C4876" t="str">
        <f t="shared" si="162"/>
        <v>201903</v>
      </c>
      <c r="D4876" s="1">
        <f t="shared" si="163"/>
        <v>43553</v>
      </c>
    </row>
    <row r="4877" spans="1:4" x14ac:dyDescent="0.35">
      <c r="A4877" s="1">
        <v>43556</v>
      </c>
      <c r="B4877">
        <v>144328.07</v>
      </c>
      <c r="C4877" t="str">
        <f t="shared" si="162"/>
        <v>201904</v>
      </c>
      <c r="D4877" s="1">
        <f t="shared" si="163"/>
        <v>43585</v>
      </c>
    </row>
    <row r="4878" spans="1:4" x14ac:dyDescent="0.35">
      <c r="A4878" s="1">
        <v>43557</v>
      </c>
      <c r="B4878">
        <v>143665.15</v>
      </c>
      <c r="C4878" t="str">
        <f t="shared" si="162"/>
        <v>201904</v>
      </c>
      <c r="D4878" s="1">
        <f t="shared" si="163"/>
        <v>43585</v>
      </c>
    </row>
    <row r="4879" spans="1:4" x14ac:dyDescent="0.35">
      <c r="A4879" s="1">
        <v>43558</v>
      </c>
      <c r="B4879">
        <v>143611.16</v>
      </c>
      <c r="C4879" t="str">
        <f t="shared" si="162"/>
        <v>201904</v>
      </c>
      <c r="D4879" s="1">
        <f t="shared" si="163"/>
        <v>43585</v>
      </c>
    </row>
    <row r="4880" spans="1:4" x14ac:dyDescent="0.35">
      <c r="A4880" s="1">
        <v>43559</v>
      </c>
      <c r="B4880">
        <v>143706.62</v>
      </c>
      <c r="C4880" t="str">
        <f t="shared" si="162"/>
        <v>201904</v>
      </c>
      <c r="D4880" s="1">
        <f t="shared" si="163"/>
        <v>43585</v>
      </c>
    </row>
    <row r="4881" spans="1:4" x14ac:dyDescent="0.35">
      <c r="A4881" s="1">
        <v>43560</v>
      </c>
      <c r="B4881">
        <v>144356.09</v>
      </c>
      <c r="C4881" t="str">
        <f t="shared" si="162"/>
        <v>201904</v>
      </c>
      <c r="D4881" s="1">
        <f t="shared" si="163"/>
        <v>43585</v>
      </c>
    </row>
    <row r="4882" spans="1:4" x14ac:dyDescent="0.35">
      <c r="A4882" s="1">
        <v>43563</v>
      </c>
      <c r="B4882">
        <v>144742.39000000001</v>
      </c>
      <c r="C4882" t="str">
        <f t="shared" si="162"/>
        <v>201904</v>
      </c>
      <c r="D4882" s="1">
        <f t="shared" si="163"/>
        <v>43585</v>
      </c>
    </row>
    <row r="4883" spans="1:4" x14ac:dyDescent="0.35">
      <c r="A4883" s="1">
        <v>43564</v>
      </c>
      <c r="B4883">
        <v>144558.29999999999</v>
      </c>
      <c r="C4883" t="str">
        <f t="shared" si="162"/>
        <v>201904</v>
      </c>
      <c r="D4883" s="1">
        <f t="shared" si="163"/>
        <v>43585</v>
      </c>
    </row>
    <row r="4884" spans="1:4" x14ac:dyDescent="0.35">
      <c r="A4884" s="1">
        <v>43565</v>
      </c>
      <c r="B4884">
        <v>145256.99</v>
      </c>
      <c r="C4884" t="str">
        <f t="shared" si="162"/>
        <v>201904</v>
      </c>
      <c r="D4884" s="1">
        <f t="shared" si="163"/>
        <v>43585</v>
      </c>
    </row>
    <row r="4885" spans="1:4" x14ac:dyDescent="0.35">
      <c r="A4885" s="1">
        <v>43566</v>
      </c>
      <c r="B4885">
        <v>143954.91</v>
      </c>
      <c r="C4885" t="str">
        <f t="shared" si="162"/>
        <v>201904</v>
      </c>
      <c r="D4885" s="1">
        <f t="shared" si="163"/>
        <v>43585</v>
      </c>
    </row>
    <row r="4886" spans="1:4" x14ac:dyDescent="0.35">
      <c r="A4886" s="1">
        <v>43567</v>
      </c>
      <c r="B4886">
        <v>143872.48000000001</v>
      </c>
      <c r="C4886" t="str">
        <f t="shared" si="162"/>
        <v>201904</v>
      </c>
      <c r="D4886" s="1">
        <f t="shared" si="163"/>
        <v>43585</v>
      </c>
    </row>
    <row r="4887" spans="1:4" x14ac:dyDescent="0.35">
      <c r="A4887" s="1">
        <v>43570</v>
      </c>
      <c r="B4887">
        <v>144060.06</v>
      </c>
      <c r="C4887" t="str">
        <f t="shared" si="162"/>
        <v>201904</v>
      </c>
      <c r="D4887" s="1">
        <f t="shared" si="163"/>
        <v>43585</v>
      </c>
    </row>
    <row r="4888" spans="1:4" x14ac:dyDescent="0.35">
      <c r="A4888" s="1">
        <v>43571</v>
      </c>
      <c r="B4888">
        <v>144679.87</v>
      </c>
      <c r="C4888" t="str">
        <f t="shared" si="162"/>
        <v>201904</v>
      </c>
      <c r="D4888" s="1">
        <f t="shared" si="163"/>
        <v>43585</v>
      </c>
    </row>
    <row r="4889" spans="1:4" x14ac:dyDescent="0.35">
      <c r="A4889" s="1">
        <v>43572</v>
      </c>
      <c r="B4889">
        <v>144722.89000000001</v>
      </c>
      <c r="C4889" t="str">
        <f t="shared" si="162"/>
        <v>201904</v>
      </c>
      <c r="D4889" s="1">
        <f t="shared" si="163"/>
        <v>43585</v>
      </c>
    </row>
    <row r="4890" spans="1:4" x14ac:dyDescent="0.35">
      <c r="A4890" s="1">
        <v>43573</v>
      </c>
      <c r="B4890">
        <v>144907.9</v>
      </c>
      <c r="C4890" t="str">
        <f t="shared" si="162"/>
        <v>201904</v>
      </c>
      <c r="D4890" s="1">
        <f t="shared" si="163"/>
        <v>43585</v>
      </c>
    </row>
    <row r="4891" spans="1:4" x14ac:dyDescent="0.35">
      <c r="A4891" s="1">
        <v>43574</v>
      </c>
      <c r="B4891">
        <v>144907.9</v>
      </c>
      <c r="C4891" t="str">
        <f t="shared" si="162"/>
        <v>201904</v>
      </c>
      <c r="D4891" s="1">
        <f t="shared" si="163"/>
        <v>43585</v>
      </c>
    </row>
    <row r="4892" spans="1:4" x14ac:dyDescent="0.35">
      <c r="A4892" s="1">
        <v>43577</v>
      </c>
      <c r="B4892">
        <v>144748.91</v>
      </c>
      <c r="C4892" t="str">
        <f t="shared" si="162"/>
        <v>201904</v>
      </c>
      <c r="D4892" s="1">
        <f t="shared" si="163"/>
        <v>43585</v>
      </c>
    </row>
    <row r="4893" spans="1:4" x14ac:dyDescent="0.35">
      <c r="A4893" s="1">
        <v>43578</v>
      </c>
      <c r="B4893">
        <v>145246.28</v>
      </c>
      <c r="C4893" t="str">
        <f t="shared" si="162"/>
        <v>201904</v>
      </c>
      <c r="D4893" s="1">
        <f t="shared" si="163"/>
        <v>43585</v>
      </c>
    </row>
    <row r="4894" spans="1:4" x14ac:dyDescent="0.35">
      <c r="A4894" s="1">
        <v>43579</v>
      </c>
      <c r="B4894">
        <v>143885.51</v>
      </c>
      <c r="C4894" t="str">
        <f t="shared" si="162"/>
        <v>201904</v>
      </c>
      <c r="D4894" s="1">
        <f t="shared" si="163"/>
        <v>43585</v>
      </c>
    </row>
    <row r="4895" spans="1:4" x14ac:dyDescent="0.35">
      <c r="A4895" s="1">
        <v>43580</v>
      </c>
      <c r="B4895">
        <v>144125.54</v>
      </c>
      <c r="C4895" t="str">
        <f t="shared" si="162"/>
        <v>201904</v>
      </c>
      <c r="D4895" s="1">
        <f t="shared" si="163"/>
        <v>43585</v>
      </c>
    </row>
    <row r="4896" spans="1:4" x14ac:dyDescent="0.35">
      <c r="A4896" s="1">
        <v>43581</v>
      </c>
      <c r="B4896">
        <v>144677.63</v>
      </c>
      <c r="C4896" t="str">
        <f t="shared" si="162"/>
        <v>201904</v>
      </c>
      <c r="D4896" s="1">
        <f t="shared" si="163"/>
        <v>43585</v>
      </c>
    </row>
    <row r="4897" spans="1:4" x14ac:dyDescent="0.35">
      <c r="A4897" s="1">
        <v>43584</v>
      </c>
      <c r="B4897">
        <v>144856.91</v>
      </c>
      <c r="C4897" t="str">
        <f t="shared" si="162"/>
        <v>201904</v>
      </c>
      <c r="D4897" s="1">
        <f t="shared" si="163"/>
        <v>43585</v>
      </c>
    </row>
    <row r="4898" spans="1:4" x14ac:dyDescent="0.35">
      <c r="A4898" s="1">
        <v>43585</v>
      </c>
      <c r="B4898">
        <v>145186.79</v>
      </c>
      <c r="C4898" t="str">
        <f t="shared" si="162"/>
        <v>201904</v>
      </c>
      <c r="D4898" s="1">
        <f t="shared" si="163"/>
        <v>43585</v>
      </c>
    </row>
    <row r="4899" spans="1:4" x14ac:dyDescent="0.35">
      <c r="A4899" s="1">
        <v>43586</v>
      </c>
      <c r="B4899">
        <v>143818.56</v>
      </c>
      <c r="C4899" t="str">
        <f t="shared" si="162"/>
        <v>201905</v>
      </c>
      <c r="D4899" s="1">
        <f t="shared" si="163"/>
        <v>43616</v>
      </c>
    </row>
    <row r="4900" spans="1:4" x14ac:dyDescent="0.35">
      <c r="A4900" s="1">
        <v>43587</v>
      </c>
      <c r="B4900">
        <v>143953.97</v>
      </c>
      <c r="C4900" t="str">
        <f t="shared" si="162"/>
        <v>201905</v>
      </c>
      <c r="D4900" s="1">
        <f t="shared" si="163"/>
        <v>43616</v>
      </c>
    </row>
    <row r="4901" spans="1:4" x14ac:dyDescent="0.35">
      <c r="A4901" s="1">
        <v>43588</v>
      </c>
      <c r="B4901">
        <v>145515.45000000001</v>
      </c>
      <c r="C4901" t="str">
        <f t="shared" si="162"/>
        <v>201905</v>
      </c>
      <c r="D4901" s="1">
        <f t="shared" si="163"/>
        <v>43616</v>
      </c>
    </row>
    <row r="4902" spans="1:4" x14ac:dyDescent="0.35">
      <c r="A4902" s="1">
        <v>43591</v>
      </c>
      <c r="B4902">
        <v>144230.56</v>
      </c>
      <c r="C4902" t="str">
        <f t="shared" si="162"/>
        <v>201905</v>
      </c>
      <c r="D4902" s="1">
        <f t="shared" si="163"/>
        <v>43616</v>
      </c>
    </row>
    <row r="4903" spans="1:4" x14ac:dyDescent="0.35">
      <c r="A4903" s="1">
        <v>43592</v>
      </c>
      <c r="B4903">
        <v>141946.14000000001</v>
      </c>
      <c r="C4903" t="str">
        <f t="shared" si="162"/>
        <v>201905</v>
      </c>
      <c r="D4903" s="1">
        <f t="shared" si="163"/>
        <v>43616</v>
      </c>
    </row>
    <row r="4904" spans="1:4" x14ac:dyDescent="0.35">
      <c r="A4904" s="1">
        <v>43593</v>
      </c>
      <c r="B4904">
        <v>141970.99</v>
      </c>
      <c r="C4904" t="str">
        <f t="shared" si="162"/>
        <v>201905</v>
      </c>
      <c r="D4904" s="1">
        <f t="shared" si="163"/>
        <v>43616</v>
      </c>
    </row>
    <row r="4905" spans="1:4" x14ac:dyDescent="0.35">
      <c r="A4905" s="1">
        <v>43594</v>
      </c>
      <c r="B4905">
        <v>140472.93</v>
      </c>
      <c r="C4905" t="str">
        <f t="shared" si="162"/>
        <v>201905</v>
      </c>
      <c r="D4905" s="1">
        <f t="shared" si="163"/>
        <v>43616</v>
      </c>
    </row>
    <row r="4906" spans="1:4" x14ac:dyDescent="0.35">
      <c r="A4906" s="1">
        <v>43595</v>
      </c>
      <c r="B4906">
        <v>141277.01</v>
      </c>
      <c r="C4906" t="str">
        <f t="shared" si="162"/>
        <v>201905</v>
      </c>
      <c r="D4906" s="1">
        <f t="shared" si="163"/>
        <v>43616</v>
      </c>
    </row>
    <row r="4907" spans="1:4" x14ac:dyDescent="0.35">
      <c r="A4907" s="1">
        <v>43598</v>
      </c>
      <c r="B4907">
        <v>138291.70000000001</v>
      </c>
      <c r="C4907" t="str">
        <f t="shared" si="162"/>
        <v>201905</v>
      </c>
      <c r="D4907" s="1">
        <f t="shared" si="163"/>
        <v>43616</v>
      </c>
    </row>
    <row r="4908" spans="1:4" x14ac:dyDescent="0.35">
      <c r="A4908" s="1">
        <v>43599</v>
      </c>
      <c r="B4908">
        <v>140353.71</v>
      </c>
      <c r="C4908" t="str">
        <f t="shared" si="162"/>
        <v>201905</v>
      </c>
      <c r="D4908" s="1">
        <f t="shared" si="163"/>
        <v>43616</v>
      </c>
    </row>
    <row r="4909" spans="1:4" x14ac:dyDescent="0.35">
      <c r="A4909" s="1">
        <v>43600</v>
      </c>
      <c r="B4909">
        <v>139959</v>
      </c>
      <c r="C4909" t="str">
        <f t="shared" si="162"/>
        <v>201905</v>
      </c>
      <c r="D4909" s="1">
        <f t="shared" si="163"/>
        <v>43616</v>
      </c>
    </row>
    <row r="4910" spans="1:4" x14ac:dyDescent="0.35">
      <c r="A4910" s="1">
        <v>43601</v>
      </c>
      <c r="B4910">
        <v>140068.67000000001</v>
      </c>
      <c r="C4910" t="str">
        <f t="shared" si="162"/>
        <v>201905</v>
      </c>
      <c r="D4910" s="1">
        <f t="shared" si="163"/>
        <v>43616</v>
      </c>
    </row>
    <row r="4911" spans="1:4" x14ac:dyDescent="0.35">
      <c r="A4911" s="1">
        <v>43602</v>
      </c>
      <c r="B4911">
        <v>139116.26999999999</v>
      </c>
      <c r="C4911" t="str">
        <f t="shared" si="162"/>
        <v>201905</v>
      </c>
      <c r="D4911" s="1">
        <f t="shared" si="163"/>
        <v>43616</v>
      </c>
    </row>
    <row r="4912" spans="1:4" x14ac:dyDescent="0.35">
      <c r="A4912" s="1">
        <v>43605</v>
      </c>
      <c r="B4912">
        <v>140719.92000000001</v>
      </c>
      <c r="C4912" t="str">
        <f t="shared" si="162"/>
        <v>201905</v>
      </c>
      <c r="D4912" s="1">
        <f t="shared" si="163"/>
        <v>43616</v>
      </c>
    </row>
    <row r="4913" spans="1:4" x14ac:dyDescent="0.35">
      <c r="A4913" s="1">
        <v>43606</v>
      </c>
      <c r="B4913">
        <v>142399.44</v>
      </c>
      <c r="C4913" t="str">
        <f t="shared" si="162"/>
        <v>201905</v>
      </c>
      <c r="D4913" s="1">
        <f t="shared" si="163"/>
        <v>43616</v>
      </c>
    </row>
    <row r="4914" spans="1:4" x14ac:dyDescent="0.35">
      <c r="A4914" s="1">
        <v>43607</v>
      </c>
      <c r="B4914">
        <v>142854.39999999999</v>
      </c>
      <c r="C4914" t="str">
        <f t="shared" si="162"/>
        <v>201905</v>
      </c>
      <c r="D4914" s="1">
        <f t="shared" si="163"/>
        <v>43616</v>
      </c>
    </row>
    <row r="4915" spans="1:4" x14ac:dyDescent="0.35">
      <c r="A4915" s="1">
        <v>43608</v>
      </c>
      <c r="B4915">
        <v>141697.57999999999</v>
      </c>
      <c r="C4915" t="str">
        <f t="shared" si="162"/>
        <v>201905</v>
      </c>
      <c r="D4915" s="1">
        <f t="shared" si="163"/>
        <v>43616</v>
      </c>
    </row>
    <row r="4916" spans="1:4" x14ac:dyDescent="0.35">
      <c r="A4916" s="1">
        <v>43609</v>
      </c>
      <c r="B4916">
        <v>142697.99</v>
      </c>
      <c r="C4916" t="str">
        <f t="shared" si="162"/>
        <v>201905</v>
      </c>
      <c r="D4916" s="1">
        <f t="shared" si="163"/>
        <v>43616</v>
      </c>
    </row>
    <row r="4917" spans="1:4" x14ac:dyDescent="0.35">
      <c r="A4917" s="1">
        <v>43612</v>
      </c>
      <c r="B4917">
        <v>142697.99</v>
      </c>
      <c r="C4917" t="str">
        <f t="shared" si="162"/>
        <v>201905</v>
      </c>
      <c r="D4917" s="1">
        <f t="shared" si="163"/>
        <v>43616</v>
      </c>
    </row>
    <row r="4918" spans="1:4" x14ac:dyDescent="0.35">
      <c r="A4918" s="1">
        <v>43613</v>
      </c>
      <c r="B4918">
        <v>142258.87</v>
      </c>
      <c r="C4918" t="str">
        <f t="shared" si="162"/>
        <v>201905</v>
      </c>
      <c r="D4918" s="1">
        <f t="shared" si="163"/>
        <v>43616</v>
      </c>
    </row>
    <row r="4919" spans="1:4" x14ac:dyDescent="0.35">
      <c r="A4919" s="1">
        <v>43614</v>
      </c>
      <c r="B4919">
        <v>142256.89000000001</v>
      </c>
      <c r="C4919" t="str">
        <f t="shared" si="162"/>
        <v>201905</v>
      </c>
      <c r="D4919" s="1">
        <f t="shared" si="163"/>
        <v>43616</v>
      </c>
    </row>
    <row r="4920" spans="1:4" x14ac:dyDescent="0.35">
      <c r="A4920" s="1">
        <v>43615</v>
      </c>
      <c r="B4920">
        <v>142593.3316</v>
      </c>
      <c r="C4920" t="str">
        <f t="shared" si="162"/>
        <v>201905</v>
      </c>
      <c r="D4920" s="1">
        <f t="shared" si="163"/>
        <v>43616</v>
      </c>
    </row>
    <row r="4921" spans="1:4" x14ac:dyDescent="0.35">
      <c r="A4921" s="1">
        <v>43616</v>
      </c>
      <c r="B4921">
        <v>143117.73000000001</v>
      </c>
      <c r="C4921" t="str">
        <f t="shared" si="162"/>
        <v>201905</v>
      </c>
      <c r="D4921" s="1">
        <f t="shared" si="163"/>
        <v>43616</v>
      </c>
    </row>
    <row r="4922" spans="1:4" x14ac:dyDescent="0.35">
      <c r="A4922" s="1">
        <v>43619</v>
      </c>
      <c r="B4922">
        <v>144237.98000000001</v>
      </c>
      <c r="C4922" t="str">
        <f t="shared" si="162"/>
        <v>201906</v>
      </c>
      <c r="D4922" s="1">
        <f t="shared" si="163"/>
        <v>43644</v>
      </c>
    </row>
    <row r="4923" spans="1:4" x14ac:dyDescent="0.35">
      <c r="A4923" s="1">
        <v>43620</v>
      </c>
      <c r="B4923">
        <v>144685.85</v>
      </c>
      <c r="C4923" t="str">
        <f t="shared" si="162"/>
        <v>201906</v>
      </c>
      <c r="D4923" s="1">
        <f t="shared" si="163"/>
        <v>43644</v>
      </c>
    </row>
    <row r="4924" spans="1:4" x14ac:dyDescent="0.35">
      <c r="A4924" s="1">
        <v>43621</v>
      </c>
      <c r="B4924">
        <v>144705.16209999999</v>
      </c>
      <c r="C4924" t="str">
        <f t="shared" si="162"/>
        <v>201906</v>
      </c>
      <c r="D4924" s="1">
        <f t="shared" si="163"/>
        <v>43644</v>
      </c>
    </row>
    <row r="4925" spans="1:4" x14ac:dyDescent="0.35">
      <c r="A4925" s="1">
        <v>43622</v>
      </c>
      <c r="B4925">
        <v>145203.43</v>
      </c>
      <c r="C4925" t="str">
        <f t="shared" si="162"/>
        <v>201906</v>
      </c>
      <c r="D4925" s="1">
        <f t="shared" si="163"/>
        <v>43644</v>
      </c>
    </row>
    <row r="4926" spans="1:4" x14ac:dyDescent="0.35">
      <c r="A4926" s="1">
        <v>43623</v>
      </c>
      <c r="B4926">
        <v>146118.62</v>
      </c>
      <c r="C4926" t="str">
        <f t="shared" si="162"/>
        <v>201906</v>
      </c>
      <c r="D4926" s="1">
        <f t="shared" si="163"/>
        <v>43644</v>
      </c>
    </row>
    <row r="4927" spans="1:4" x14ac:dyDescent="0.35">
      <c r="A4927" s="1">
        <v>43626</v>
      </c>
      <c r="B4927">
        <v>146366.96</v>
      </c>
      <c r="C4927" t="str">
        <f t="shared" si="162"/>
        <v>201906</v>
      </c>
      <c r="D4927" s="1">
        <f t="shared" si="163"/>
        <v>43644</v>
      </c>
    </row>
    <row r="4928" spans="1:4" x14ac:dyDescent="0.35">
      <c r="A4928" s="1">
        <v>43627</v>
      </c>
      <c r="B4928">
        <v>147213.15</v>
      </c>
      <c r="C4928" t="str">
        <f t="shared" si="162"/>
        <v>201906</v>
      </c>
      <c r="D4928" s="1">
        <f t="shared" si="163"/>
        <v>43644</v>
      </c>
    </row>
    <row r="4929" spans="1:4" x14ac:dyDescent="0.35">
      <c r="A4929" s="1">
        <v>43628</v>
      </c>
      <c r="B4929">
        <v>146547.65</v>
      </c>
      <c r="C4929" t="str">
        <f t="shared" si="162"/>
        <v>201906</v>
      </c>
      <c r="D4929" s="1">
        <f t="shared" si="163"/>
        <v>43644</v>
      </c>
    </row>
    <row r="4930" spans="1:4" x14ac:dyDescent="0.35">
      <c r="A4930" s="1">
        <v>43629</v>
      </c>
      <c r="B4930">
        <v>147163.32</v>
      </c>
      <c r="C4930" t="str">
        <f t="shared" si="162"/>
        <v>201906</v>
      </c>
      <c r="D4930" s="1">
        <f t="shared" si="163"/>
        <v>43644</v>
      </c>
    </row>
    <row r="4931" spans="1:4" x14ac:dyDescent="0.35">
      <c r="A4931" s="1">
        <v>43630</v>
      </c>
      <c r="B4931">
        <v>146371.70000000001</v>
      </c>
      <c r="C4931" t="str">
        <f t="shared" ref="C4931:C4994" si="164">TEXT(A4931, "yyyymm")</f>
        <v>201906</v>
      </c>
      <c r="D4931" s="1">
        <f t="shared" ref="D4931:D4994" si="165">_xlfn.MAXIFS(A:A, C:C, C4931)</f>
        <v>43644</v>
      </c>
    </row>
    <row r="4932" spans="1:4" x14ac:dyDescent="0.35">
      <c r="A4932" s="1">
        <v>43633</v>
      </c>
      <c r="B4932">
        <v>144449.47</v>
      </c>
      <c r="C4932" t="str">
        <f t="shared" si="164"/>
        <v>201906</v>
      </c>
      <c r="D4932" s="1">
        <f t="shared" si="165"/>
        <v>43644</v>
      </c>
    </row>
    <row r="4933" spans="1:4" x14ac:dyDescent="0.35">
      <c r="A4933" s="1">
        <v>43634</v>
      </c>
      <c r="B4933">
        <v>146388.32999999999</v>
      </c>
      <c r="C4933" t="str">
        <f t="shared" si="164"/>
        <v>201906</v>
      </c>
      <c r="D4933" s="1">
        <f t="shared" si="165"/>
        <v>43644</v>
      </c>
    </row>
    <row r="4934" spans="1:4" x14ac:dyDescent="0.35">
      <c r="A4934" s="1">
        <v>43635</v>
      </c>
      <c r="B4934">
        <v>147189.66</v>
      </c>
      <c r="C4934" t="str">
        <f t="shared" si="164"/>
        <v>201906</v>
      </c>
      <c r="D4934" s="1">
        <f t="shared" si="165"/>
        <v>43644</v>
      </c>
    </row>
    <row r="4935" spans="1:4" x14ac:dyDescent="0.35">
      <c r="A4935" s="1">
        <v>43636</v>
      </c>
      <c r="B4935">
        <v>149137.18</v>
      </c>
      <c r="C4935" t="str">
        <f t="shared" si="164"/>
        <v>201906</v>
      </c>
      <c r="D4935" s="1">
        <f t="shared" si="165"/>
        <v>43644</v>
      </c>
    </row>
    <row r="4936" spans="1:4" x14ac:dyDescent="0.35">
      <c r="A4936" s="1">
        <v>43637</v>
      </c>
      <c r="B4936">
        <v>148526.99</v>
      </c>
      <c r="C4936" t="str">
        <f t="shared" si="164"/>
        <v>201906</v>
      </c>
      <c r="D4936" s="1">
        <f t="shared" si="165"/>
        <v>43644</v>
      </c>
    </row>
    <row r="4937" spans="1:4" x14ac:dyDescent="0.35">
      <c r="A4937" s="1">
        <v>43640</v>
      </c>
      <c r="B4937">
        <v>149148.35</v>
      </c>
      <c r="C4937" t="str">
        <f t="shared" si="164"/>
        <v>201906</v>
      </c>
      <c r="D4937" s="1">
        <f t="shared" si="165"/>
        <v>43644</v>
      </c>
    </row>
    <row r="4938" spans="1:4" x14ac:dyDescent="0.35">
      <c r="A4938" s="1">
        <v>43641</v>
      </c>
      <c r="B4938">
        <v>148593.01999999999</v>
      </c>
      <c r="C4938" t="str">
        <f t="shared" si="164"/>
        <v>201906</v>
      </c>
      <c r="D4938" s="1">
        <f t="shared" si="165"/>
        <v>43644</v>
      </c>
    </row>
    <row r="4939" spans="1:4" x14ac:dyDescent="0.35">
      <c r="A4939" s="1">
        <v>43642</v>
      </c>
      <c r="B4939">
        <v>149368.10999999999</v>
      </c>
      <c r="C4939" t="str">
        <f t="shared" si="164"/>
        <v>201906</v>
      </c>
      <c r="D4939" s="1">
        <f t="shared" si="165"/>
        <v>43644</v>
      </c>
    </row>
    <row r="4940" spans="1:4" x14ac:dyDescent="0.35">
      <c r="A4940" s="1">
        <v>43643</v>
      </c>
      <c r="B4940">
        <v>149834.71</v>
      </c>
      <c r="C4940" t="str">
        <f t="shared" si="164"/>
        <v>201906</v>
      </c>
      <c r="D4940" s="1">
        <f t="shared" si="165"/>
        <v>43644</v>
      </c>
    </row>
    <row r="4941" spans="1:4" x14ac:dyDescent="0.35">
      <c r="A4941" s="1">
        <v>43644</v>
      </c>
      <c r="B4941">
        <v>149831.26999999999</v>
      </c>
      <c r="C4941" t="str">
        <f t="shared" si="164"/>
        <v>201906</v>
      </c>
      <c r="D4941" s="1">
        <f t="shared" si="165"/>
        <v>43644</v>
      </c>
    </row>
    <row r="4942" spans="1:4" x14ac:dyDescent="0.35">
      <c r="A4942" s="1">
        <v>43647</v>
      </c>
      <c r="B4942">
        <v>150838.41</v>
      </c>
      <c r="C4942" t="str">
        <f t="shared" si="164"/>
        <v>201907</v>
      </c>
      <c r="D4942" s="1">
        <f t="shared" si="165"/>
        <v>43677</v>
      </c>
    </row>
    <row r="4943" spans="1:4" x14ac:dyDescent="0.35">
      <c r="A4943" s="1">
        <v>43648</v>
      </c>
      <c r="B4943">
        <v>150998.43</v>
      </c>
      <c r="C4943" t="str">
        <f t="shared" si="164"/>
        <v>201907</v>
      </c>
      <c r="D4943" s="1">
        <f t="shared" si="165"/>
        <v>43677</v>
      </c>
    </row>
    <row r="4944" spans="1:4" x14ac:dyDescent="0.35">
      <c r="A4944" s="1">
        <v>43649</v>
      </c>
      <c r="B4944">
        <v>151863.37</v>
      </c>
      <c r="C4944" t="str">
        <f t="shared" si="164"/>
        <v>201907</v>
      </c>
      <c r="D4944" s="1">
        <f t="shared" si="165"/>
        <v>43677</v>
      </c>
    </row>
    <row r="4945" spans="1:4" x14ac:dyDescent="0.35">
      <c r="A4945" s="1">
        <v>43650</v>
      </c>
      <c r="B4945">
        <v>151863.37</v>
      </c>
      <c r="C4945" t="str">
        <f t="shared" si="164"/>
        <v>201907</v>
      </c>
      <c r="D4945" s="1">
        <f t="shared" si="165"/>
        <v>43677</v>
      </c>
    </row>
    <row r="4946" spans="1:4" x14ac:dyDescent="0.35">
      <c r="A4946" s="1">
        <v>43651</v>
      </c>
      <c r="B4946">
        <v>150789.53</v>
      </c>
      <c r="C4946" t="str">
        <f t="shared" si="164"/>
        <v>201907</v>
      </c>
      <c r="D4946" s="1">
        <f t="shared" si="165"/>
        <v>43677</v>
      </c>
    </row>
    <row r="4947" spans="1:4" x14ac:dyDescent="0.35">
      <c r="A4947" s="1">
        <v>43654</v>
      </c>
      <c r="B4947">
        <v>150350.39000000001</v>
      </c>
      <c r="C4947" t="str">
        <f t="shared" si="164"/>
        <v>201907</v>
      </c>
      <c r="D4947" s="1">
        <f t="shared" si="165"/>
        <v>43677</v>
      </c>
    </row>
    <row r="4948" spans="1:4" x14ac:dyDescent="0.35">
      <c r="A4948" s="1">
        <v>43655</v>
      </c>
      <c r="B4948">
        <v>149960.65</v>
      </c>
      <c r="C4948" t="str">
        <f t="shared" si="164"/>
        <v>201907</v>
      </c>
      <c r="D4948" s="1">
        <f t="shared" si="165"/>
        <v>43677</v>
      </c>
    </row>
    <row r="4949" spans="1:4" x14ac:dyDescent="0.35">
      <c r="A4949" s="1">
        <v>43656</v>
      </c>
      <c r="B4949">
        <v>151300.79999999999</v>
      </c>
      <c r="C4949" t="str">
        <f t="shared" si="164"/>
        <v>201907</v>
      </c>
      <c r="D4949" s="1">
        <f t="shared" si="165"/>
        <v>43677</v>
      </c>
    </row>
    <row r="4950" spans="1:4" x14ac:dyDescent="0.35">
      <c r="A4950" s="1">
        <v>43657</v>
      </c>
      <c r="B4950">
        <v>150884.87</v>
      </c>
      <c r="C4950" t="str">
        <f t="shared" si="164"/>
        <v>201907</v>
      </c>
      <c r="D4950" s="1">
        <f t="shared" si="165"/>
        <v>43677</v>
      </c>
    </row>
    <row r="4951" spans="1:4" x14ac:dyDescent="0.35">
      <c r="A4951" s="1">
        <v>43658</v>
      </c>
      <c r="B4951">
        <v>150777.13</v>
      </c>
      <c r="C4951" t="str">
        <f t="shared" si="164"/>
        <v>201907</v>
      </c>
      <c r="D4951" s="1">
        <f t="shared" si="165"/>
        <v>43677</v>
      </c>
    </row>
    <row r="4952" spans="1:4" x14ac:dyDescent="0.35">
      <c r="A4952" s="1">
        <v>43661</v>
      </c>
      <c r="B4952">
        <v>150601.08499999999</v>
      </c>
      <c r="C4952" t="str">
        <f t="shared" si="164"/>
        <v>201907</v>
      </c>
      <c r="D4952" s="1">
        <f t="shared" si="165"/>
        <v>43677</v>
      </c>
    </row>
    <row r="4953" spans="1:4" x14ac:dyDescent="0.35">
      <c r="A4953" s="1">
        <v>43662</v>
      </c>
      <c r="B4953">
        <v>150117.17000000001</v>
      </c>
      <c r="C4953" t="str">
        <f t="shared" si="164"/>
        <v>201907</v>
      </c>
      <c r="D4953" s="1">
        <f t="shared" si="165"/>
        <v>43677</v>
      </c>
    </row>
    <row r="4954" spans="1:4" x14ac:dyDescent="0.35">
      <c r="A4954" s="1">
        <v>43663</v>
      </c>
      <c r="B4954">
        <v>149919.42000000001</v>
      </c>
      <c r="C4954" t="str">
        <f t="shared" si="164"/>
        <v>201907</v>
      </c>
      <c r="D4954" s="1">
        <f t="shared" si="165"/>
        <v>43677</v>
      </c>
    </row>
    <row r="4955" spans="1:4" x14ac:dyDescent="0.35">
      <c r="A4955" s="1">
        <v>43664</v>
      </c>
      <c r="B4955">
        <v>150944.82</v>
      </c>
      <c r="C4955" t="str">
        <f t="shared" si="164"/>
        <v>201907</v>
      </c>
      <c r="D4955" s="1">
        <f t="shared" si="165"/>
        <v>43677</v>
      </c>
    </row>
    <row r="4956" spans="1:4" x14ac:dyDescent="0.35">
      <c r="A4956" s="1">
        <v>43665</v>
      </c>
      <c r="B4956">
        <v>149468.60339999999</v>
      </c>
      <c r="C4956" t="str">
        <f t="shared" si="164"/>
        <v>201907</v>
      </c>
      <c r="D4956" s="1">
        <f t="shared" si="165"/>
        <v>43677</v>
      </c>
    </row>
    <row r="4957" spans="1:4" x14ac:dyDescent="0.35">
      <c r="A4957" s="1">
        <v>43668</v>
      </c>
      <c r="B4957">
        <v>149363.94</v>
      </c>
      <c r="C4957" t="str">
        <f t="shared" si="164"/>
        <v>201907</v>
      </c>
      <c r="D4957" s="1">
        <f t="shared" si="165"/>
        <v>43677</v>
      </c>
    </row>
    <row r="4958" spans="1:4" x14ac:dyDescent="0.35">
      <c r="A4958" s="1">
        <v>43669</v>
      </c>
      <c r="B4958">
        <v>149427.44</v>
      </c>
      <c r="C4958" t="str">
        <f t="shared" si="164"/>
        <v>201907</v>
      </c>
      <c r="D4958" s="1">
        <f t="shared" si="165"/>
        <v>43677</v>
      </c>
    </row>
    <row r="4959" spans="1:4" x14ac:dyDescent="0.35">
      <c r="A4959" s="1">
        <v>43670</v>
      </c>
      <c r="B4959">
        <v>149031.19</v>
      </c>
      <c r="C4959" t="str">
        <f t="shared" si="164"/>
        <v>201907</v>
      </c>
      <c r="D4959" s="1">
        <f t="shared" si="165"/>
        <v>43677</v>
      </c>
    </row>
    <row r="4960" spans="1:4" x14ac:dyDescent="0.35">
      <c r="A4960" s="1">
        <v>43671</v>
      </c>
      <c r="B4960">
        <v>148613.25</v>
      </c>
      <c r="C4960" t="str">
        <f t="shared" si="164"/>
        <v>201907</v>
      </c>
      <c r="D4960" s="1">
        <f t="shared" si="165"/>
        <v>43677</v>
      </c>
    </row>
    <row r="4961" spans="1:4" x14ac:dyDescent="0.35">
      <c r="A4961" s="1">
        <v>43672</v>
      </c>
      <c r="B4961">
        <v>149139.69</v>
      </c>
      <c r="C4961" t="str">
        <f t="shared" si="164"/>
        <v>201907</v>
      </c>
      <c r="D4961" s="1">
        <f t="shared" si="165"/>
        <v>43677</v>
      </c>
    </row>
    <row r="4962" spans="1:4" x14ac:dyDescent="0.35">
      <c r="A4962" s="1">
        <v>43675</v>
      </c>
      <c r="B4962">
        <v>149170.95000000001</v>
      </c>
      <c r="C4962" t="str">
        <f t="shared" si="164"/>
        <v>201907</v>
      </c>
      <c r="D4962" s="1">
        <f t="shared" si="165"/>
        <v>43677</v>
      </c>
    </row>
    <row r="4963" spans="1:4" x14ac:dyDescent="0.35">
      <c r="A4963" s="1">
        <v>43676</v>
      </c>
      <c r="B4963">
        <v>148365.32810000001</v>
      </c>
      <c r="C4963" t="str">
        <f t="shared" si="164"/>
        <v>201907</v>
      </c>
      <c r="D4963" s="1">
        <f t="shared" si="165"/>
        <v>43677</v>
      </c>
    </row>
    <row r="4964" spans="1:4" x14ac:dyDescent="0.35">
      <c r="A4964" s="1">
        <v>43677</v>
      </c>
      <c r="B4964">
        <v>147527.83499999999</v>
      </c>
      <c r="C4964" t="str">
        <f t="shared" si="164"/>
        <v>201907</v>
      </c>
      <c r="D4964" s="1">
        <f t="shared" si="165"/>
        <v>43677</v>
      </c>
    </row>
    <row r="4965" spans="1:4" x14ac:dyDescent="0.35">
      <c r="A4965" s="1">
        <v>43678</v>
      </c>
      <c r="B4965">
        <v>145434.73000000001</v>
      </c>
      <c r="C4965" t="str">
        <f t="shared" si="164"/>
        <v>201908</v>
      </c>
      <c r="D4965" s="1">
        <f t="shared" si="165"/>
        <v>43707</v>
      </c>
    </row>
    <row r="4966" spans="1:4" x14ac:dyDescent="0.35">
      <c r="A4966" s="1">
        <v>43679</v>
      </c>
      <c r="B4966">
        <v>144528.15</v>
      </c>
      <c r="C4966" t="str">
        <f t="shared" si="164"/>
        <v>201908</v>
      </c>
      <c r="D4966" s="1">
        <f t="shared" si="165"/>
        <v>43707</v>
      </c>
    </row>
    <row r="4967" spans="1:4" x14ac:dyDescent="0.35">
      <c r="A4967" s="1">
        <v>43682</v>
      </c>
      <c r="B4967">
        <v>141404.57999999999</v>
      </c>
      <c r="C4967" t="str">
        <f t="shared" si="164"/>
        <v>201908</v>
      </c>
      <c r="D4967" s="1">
        <f t="shared" si="165"/>
        <v>43707</v>
      </c>
    </row>
    <row r="4968" spans="1:4" x14ac:dyDescent="0.35">
      <c r="A4968" s="1">
        <v>43683</v>
      </c>
      <c r="B4968">
        <v>142708.07</v>
      </c>
      <c r="C4968" t="str">
        <f t="shared" si="164"/>
        <v>201908</v>
      </c>
      <c r="D4968" s="1">
        <f t="shared" si="165"/>
        <v>43707</v>
      </c>
    </row>
    <row r="4969" spans="1:4" x14ac:dyDescent="0.35">
      <c r="A4969" s="1">
        <v>43684</v>
      </c>
      <c r="B4969">
        <v>142959.64420000001</v>
      </c>
      <c r="C4969" t="str">
        <f t="shared" si="164"/>
        <v>201908</v>
      </c>
      <c r="D4969" s="1">
        <f t="shared" si="165"/>
        <v>43707</v>
      </c>
    </row>
    <row r="4970" spans="1:4" x14ac:dyDescent="0.35">
      <c r="A4970" s="1">
        <v>43685</v>
      </c>
      <c r="B4970">
        <v>144765.18</v>
      </c>
      <c r="C4970" t="str">
        <f t="shared" si="164"/>
        <v>201908</v>
      </c>
      <c r="D4970" s="1">
        <f t="shared" si="165"/>
        <v>43707</v>
      </c>
    </row>
    <row r="4971" spans="1:4" x14ac:dyDescent="0.35">
      <c r="A4971" s="1">
        <v>43686</v>
      </c>
      <c r="B4971">
        <v>143617.12</v>
      </c>
      <c r="C4971" t="str">
        <f t="shared" si="164"/>
        <v>201908</v>
      </c>
      <c r="D4971" s="1">
        <f t="shared" si="165"/>
        <v>43707</v>
      </c>
    </row>
    <row r="4972" spans="1:4" x14ac:dyDescent="0.35">
      <c r="A4972" s="1">
        <v>43689</v>
      </c>
      <c r="B4972">
        <v>142485.24</v>
      </c>
      <c r="C4972" t="str">
        <f t="shared" si="164"/>
        <v>201908</v>
      </c>
      <c r="D4972" s="1">
        <f t="shared" si="165"/>
        <v>43707</v>
      </c>
    </row>
    <row r="4973" spans="1:4" x14ac:dyDescent="0.35">
      <c r="A4973" s="1">
        <v>43690</v>
      </c>
      <c r="B4973">
        <v>142677.92000000001</v>
      </c>
      <c r="C4973" t="str">
        <f t="shared" si="164"/>
        <v>201908</v>
      </c>
      <c r="D4973" s="1">
        <f t="shared" si="165"/>
        <v>43707</v>
      </c>
    </row>
    <row r="4974" spans="1:4" x14ac:dyDescent="0.35">
      <c r="A4974" s="1">
        <v>43691</v>
      </c>
      <c r="B4974">
        <v>139668.53</v>
      </c>
      <c r="C4974" t="str">
        <f t="shared" si="164"/>
        <v>201908</v>
      </c>
      <c r="D4974" s="1">
        <f t="shared" si="165"/>
        <v>43707</v>
      </c>
    </row>
    <row r="4975" spans="1:4" x14ac:dyDescent="0.35">
      <c r="A4975" s="1">
        <v>43692</v>
      </c>
      <c r="B4975">
        <v>139549.41</v>
      </c>
      <c r="C4975" t="str">
        <f t="shared" si="164"/>
        <v>201908</v>
      </c>
      <c r="D4975" s="1">
        <f t="shared" si="165"/>
        <v>43707</v>
      </c>
    </row>
    <row r="4976" spans="1:4" x14ac:dyDescent="0.35">
      <c r="A4976" s="1">
        <v>43693</v>
      </c>
      <c r="B4976">
        <v>140418</v>
      </c>
      <c r="C4976" t="str">
        <f t="shared" si="164"/>
        <v>201908</v>
      </c>
      <c r="D4976" s="1">
        <f t="shared" si="165"/>
        <v>43707</v>
      </c>
    </row>
    <row r="4977" spans="1:4" x14ac:dyDescent="0.35">
      <c r="A4977" s="1">
        <v>43696</v>
      </c>
      <c r="B4977">
        <v>140933.62</v>
      </c>
      <c r="C4977" t="str">
        <f t="shared" si="164"/>
        <v>201908</v>
      </c>
      <c r="D4977" s="1">
        <f t="shared" si="165"/>
        <v>43707</v>
      </c>
    </row>
    <row r="4978" spans="1:4" x14ac:dyDescent="0.35">
      <c r="A4978" s="1">
        <v>43697</v>
      </c>
      <c r="B4978">
        <v>141025.51999999999</v>
      </c>
      <c r="C4978" t="str">
        <f t="shared" si="164"/>
        <v>201908</v>
      </c>
      <c r="D4978" s="1">
        <f t="shared" si="165"/>
        <v>43707</v>
      </c>
    </row>
    <row r="4979" spans="1:4" x14ac:dyDescent="0.35">
      <c r="A4979" s="1">
        <v>43698</v>
      </c>
      <c r="B4979">
        <v>141720.17000000001</v>
      </c>
      <c r="C4979" t="str">
        <f t="shared" si="164"/>
        <v>201908</v>
      </c>
      <c r="D4979" s="1">
        <f t="shared" si="165"/>
        <v>43707</v>
      </c>
    </row>
    <row r="4980" spans="1:4" x14ac:dyDescent="0.35">
      <c r="A4980" s="1">
        <v>43699</v>
      </c>
      <c r="B4980">
        <v>140986.26</v>
      </c>
      <c r="C4980" t="str">
        <f t="shared" si="164"/>
        <v>201908</v>
      </c>
      <c r="D4980" s="1">
        <f t="shared" si="165"/>
        <v>43707</v>
      </c>
    </row>
    <row r="4981" spans="1:4" x14ac:dyDescent="0.35">
      <c r="A4981" s="1">
        <v>43700</v>
      </c>
      <c r="B4981">
        <v>140065.56</v>
      </c>
      <c r="C4981" t="str">
        <f t="shared" si="164"/>
        <v>201908</v>
      </c>
      <c r="D4981" s="1">
        <f t="shared" si="165"/>
        <v>43707</v>
      </c>
    </row>
    <row r="4982" spans="1:4" x14ac:dyDescent="0.35">
      <c r="A4982" s="1">
        <v>43703</v>
      </c>
      <c r="B4982">
        <v>140750.44</v>
      </c>
      <c r="C4982" t="str">
        <f t="shared" si="164"/>
        <v>201908</v>
      </c>
      <c r="D4982" s="1">
        <f t="shared" si="165"/>
        <v>43707</v>
      </c>
    </row>
    <row r="4983" spans="1:4" x14ac:dyDescent="0.35">
      <c r="A4983" s="1">
        <v>43704</v>
      </c>
      <c r="B4983">
        <v>140327.95000000001</v>
      </c>
      <c r="C4983" t="str">
        <f t="shared" si="164"/>
        <v>201908</v>
      </c>
      <c r="D4983" s="1">
        <f t="shared" si="165"/>
        <v>43707</v>
      </c>
    </row>
    <row r="4984" spans="1:4" x14ac:dyDescent="0.35">
      <c r="A4984" s="1">
        <v>43705</v>
      </c>
      <c r="B4984">
        <v>140759.42000000001</v>
      </c>
      <c r="C4984" t="str">
        <f t="shared" si="164"/>
        <v>201908</v>
      </c>
      <c r="D4984" s="1">
        <f t="shared" si="165"/>
        <v>43707</v>
      </c>
    </row>
    <row r="4985" spans="1:4" x14ac:dyDescent="0.35">
      <c r="A4985" s="1">
        <v>43706</v>
      </c>
      <c r="B4985">
        <v>141970.29999999999</v>
      </c>
      <c r="C4985" t="str">
        <f t="shared" si="164"/>
        <v>201908</v>
      </c>
      <c r="D4985" s="1">
        <f t="shared" si="165"/>
        <v>43707</v>
      </c>
    </row>
    <row r="4986" spans="1:4" x14ac:dyDescent="0.35">
      <c r="A4986" s="1">
        <v>43707</v>
      </c>
      <c r="B4986">
        <v>142757.78</v>
      </c>
      <c r="C4986" t="str">
        <f t="shared" si="164"/>
        <v>201908</v>
      </c>
      <c r="D4986" s="1">
        <f t="shared" si="165"/>
        <v>43707</v>
      </c>
    </row>
    <row r="4987" spans="1:4" x14ac:dyDescent="0.35">
      <c r="A4987" s="1">
        <v>43710</v>
      </c>
      <c r="B4987">
        <v>142757.78</v>
      </c>
      <c r="C4987" t="str">
        <f t="shared" si="164"/>
        <v>201909</v>
      </c>
      <c r="D4987" s="1">
        <f t="shared" si="165"/>
        <v>43738</v>
      </c>
    </row>
    <row r="4988" spans="1:4" x14ac:dyDescent="0.35">
      <c r="A4988" s="1">
        <v>43711</v>
      </c>
      <c r="B4988">
        <v>142671.38</v>
      </c>
      <c r="C4988" t="str">
        <f t="shared" si="164"/>
        <v>201909</v>
      </c>
      <c r="D4988" s="1">
        <f t="shared" si="165"/>
        <v>43738</v>
      </c>
    </row>
    <row r="4989" spans="1:4" x14ac:dyDescent="0.35">
      <c r="A4989" s="1">
        <v>43712</v>
      </c>
      <c r="B4989">
        <v>144442.64000000001</v>
      </c>
      <c r="C4989" t="str">
        <f t="shared" si="164"/>
        <v>201909</v>
      </c>
      <c r="D4989" s="1">
        <f t="shared" si="165"/>
        <v>43738</v>
      </c>
    </row>
    <row r="4990" spans="1:4" x14ac:dyDescent="0.35">
      <c r="A4990" s="1">
        <v>43713</v>
      </c>
      <c r="B4990">
        <v>145264.72330000001</v>
      </c>
      <c r="C4990" t="str">
        <f t="shared" si="164"/>
        <v>201909</v>
      </c>
      <c r="D4990" s="1">
        <f t="shared" si="165"/>
        <v>43738</v>
      </c>
    </row>
    <row r="4991" spans="1:4" x14ac:dyDescent="0.35">
      <c r="A4991" s="1">
        <v>43714</v>
      </c>
      <c r="B4991">
        <v>146101.24</v>
      </c>
      <c r="C4991" t="str">
        <f t="shared" si="164"/>
        <v>201909</v>
      </c>
      <c r="D4991" s="1">
        <f t="shared" si="165"/>
        <v>43738</v>
      </c>
    </row>
    <row r="4992" spans="1:4" x14ac:dyDescent="0.35">
      <c r="A4992" s="1">
        <v>43717</v>
      </c>
      <c r="B4992">
        <v>146334.67000000001</v>
      </c>
      <c r="C4992" t="str">
        <f t="shared" si="164"/>
        <v>201909</v>
      </c>
      <c r="D4992" s="1">
        <f t="shared" si="165"/>
        <v>43738</v>
      </c>
    </row>
    <row r="4993" spans="1:4" x14ac:dyDescent="0.35">
      <c r="A4993" s="1">
        <v>43718</v>
      </c>
      <c r="B4993">
        <v>146289.42000000001</v>
      </c>
      <c r="C4993" t="str">
        <f t="shared" si="164"/>
        <v>201909</v>
      </c>
      <c r="D4993" s="1">
        <f t="shared" si="165"/>
        <v>43738</v>
      </c>
    </row>
    <row r="4994" spans="1:4" x14ac:dyDescent="0.35">
      <c r="A4994" s="1">
        <v>43719</v>
      </c>
      <c r="B4994">
        <v>146965.92000000001</v>
      </c>
      <c r="C4994" t="str">
        <f t="shared" si="164"/>
        <v>201909</v>
      </c>
      <c r="D4994" s="1">
        <f t="shared" si="165"/>
        <v>43738</v>
      </c>
    </row>
    <row r="4995" spans="1:4" x14ac:dyDescent="0.35">
      <c r="A4995" s="1">
        <v>43720</v>
      </c>
      <c r="B4995">
        <v>147419.35999999999</v>
      </c>
      <c r="C4995" t="str">
        <f t="shared" ref="C4995:C5058" si="166">TEXT(A4995, "yyyymm")</f>
        <v>201909</v>
      </c>
      <c r="D4995" s="1">
        <f t="shared" ref="D4995:D5058" si="167">_xlfn.MAXIFS(A:A, C:C, C4995)</f>
        <v>43738</v>
      </c>
    </row>
    <row r="4996" spans="1:4" x14ac:dyDescent="0.35">
      <c r="A4996" s="1">
        <v>43721</v>
      </c>
      <c r="B4996">
        <v>146703.93</v>
      </c>
      <c r="C4996" t="str">
        <f t="shared" si="166"/>
        <v>201909</v>
      </c>
      <c r="D4996" s="1">
        <f t="shared" si="167"/>
        <v>43738</v>
      </c>
    </row>
    <row r="4997" spans="1:4" x14ac:dyDescent="0.35">
      <c r="A4997" s="1">
        <v>43724</v>
      </c>
      <c r="B4997">
        <v>147122.04</v>
      </c>
      <c r="C4997" t="str">
        <f t="shared" si="166"/>
        <v>201909</v>
      </c>
      <c r="D4997" s="1">
        <f t="shared" si="167"/>
        <v>43738</v>
      </c>
    </row>
    <row r="4998" spans="1:4" x14ac:dyDescent="0.35">
      <c r="A4998" s="1">
        <v>43725</v>
      </c>
      <c r="B4998">
        <v>147300.19</v>
      </c>
      <c r="C4998" t="str">
        <f t="shared" si="166"/>
        <v>201909</v>
      </c>
      <c r="D4998" s="1">
        <f t="shared" si="167"/>
        <v>43738</v>
      </c>
    </row>
    <row r="4999" spans="1:4" x14ac:dyDescent="0.35">
      <c r="A4999" s="1">
        <v>43726</v>
      </c>
      <c r="B4999">
        <v>146293.41500000001</v>
      </c>
      <c r="C4999" t="str">
        <f t="shared" si="166"/>
        <v>201909</v>
      </c>
      <c r="D4999" s="1">
        <f t="shared" si="167"/>
        <v>43738</v>
      </c>
    </row>
    <row r="5000" spans="1:4" x14ac:dyDescent="0.35">
      <c r="A5000" s="1">
        <v>43727</v>
      </c>
      <c r="B5000">
        <v>145499.95000000001</v>
      </c>
      <c r="C5000" t="str">
        <f t="shared" si="166"/>
        <v>201909</v>
      </c>
      <c r="D5000" s="1">
        <f t="shared" si="167"/>
        <v>43738</v>
      </c>
    </row>
    <row r="5001" spans="1:4" x14ac:dyDescent="0.35">
      <c r="A5001" s="1">
        <v>43728</v>
      </c>
      <c r="B5001">
        <v>145324.49</v>
      </c>
      <c r="C5001" t="str">
        <f t="shared" si="166"/>
        <v>201909</v>
      </c>
      <c r="D5001" s="1">
        <f t="shared" si="167"/>
        <v>43738</v>
      </c>
    </row>
    <row r="5002" spans="1:4" x14ac:dyDescent="0.35">
      <c r="A5002" s="1">
        <v>43731</v>
      </c>
      <c r="B5002">
        <v>145335.01999999999</v>
      </c>
      <c r="C5002" t="str">
        <f t="shared" si="166"/>
        <v>201909</v>
      </c>
      <c r="D5002" s="1">
        <f t="shared" si="167"/>
        <v>43738</v>
      </c>
    </row>
    <row r="5003" spans="1:4" x14ac:dyDescent="0.35">
      <c r="A5003" s="1">
        <v>43732</v>
      </c>
      <c r="B5003">
        <v>143945.41</v>
      </c>
      <c r="C5003" t="str">
        <f t="shared" si="166"/>
        <v>201909</v>
      </c>
      <c r="D5003" s="1">
        <f t="shared" si="167"/>
        <v>43738</v>
      </c>
    </row>
    <row r="5004" spans="1:4" x14ac:dyDescent="0.35">
      <c r="A5004" s="1">
        <v>43733</v>
      </c>
      <c r="B5004">
        <v>144342.91</v>
      </c>
      <c r="C5004" t="str">
        <f t="shared" si="166"/>
        <v>201909</v>
      </c>
      <c r="D5004" s="1">
        <f t="shared" si="167"/>
        <v>43738</v>
      </c>
    </row>
    <row r="5005" spans="1:4" x14ac:dyDescent="0.35">
      <c r="A5005" s="1">
        <v>43734</v>
      </c>
      <c r="B5005">
        <v>144498.35999999999</v>
      </c>
      <c r="C5005" t="str">
        <f t="shared" si="166"/>
        <v>201909</v>
      </c>
      <c r="D5005" s="1">
        <f t="shared" si="167"/>
        <v>43738</v>
      </c>
    </row>
    <row r="5006" spans="1:4" x14ac:dyDescent="0.35">
      <c r="A5006" s="1">
        <v>43735</v>
      </c>
      <c r="B5006">
        <v>143761.39000000001</v>
      </c>
      <c r="C5006" t="str">
        <f t="shared" si="166"/>
        <v>201909</v>
      </c>
      <c r="D5006" s="1">
        <f t="shared" si="167"/>
        <v>43738</v>
      </c>
    </row>
    <row r="5007" spans="1:4" x14ac:dyDescent="0.35">
      <c r="A5007" s="1">
        <v>43738</v>
      </c>
      <c r="B5007">
        <v>143761.82</v>
      </c>
      <c r="C5007" t="str">
        <f t="shared" si="166"/>
        <v>201909</v>
      </c>
      <c r="D5007" s="1">
        <f t="shared" si="167"/>
        <v>43738</v>
      </c>
    </row>
    <row r="5008" spans="1:4" x14ac:dyDescent="0.35">
      <c r="A5008" s="1">
        <v>43739</v>
      </c>
      <c r="B5008">
        <v>142728.6</v>
      </c>
      <c r="C5008" t="str">
        <f t="shared" si="166"/>
        <v>201910</v>
      </c>
      <c r="D5008" s="1">
        <f t="shared" si="167"/>
        <v>43769</v>
      </c>
    </row>
    <row r="5009" spans="1:4" x14ac:dyDescent="0.35">
      <c r="A5009" s="1">
        <v>43740</v>
      </c>
      <c r="B5009">
        <v>140996.59</v>
      </c>
      <c r="C5009" t="str">
        <f t="shared" si="166"/>
        <v>201910</v>
      </c>
      <c r="D5009" s="1">
        <f t="shared" si="167"/>
        <v>43769</v>
      </c>
    </row>
    <row r="5010" spans="1:4" x14ac:dyDescent="0.35">
      <c r="A5010" s="1">
        <v>43741</v>
      </c>
      <c r="B5010">
        <v>141778.87</v>
      </c>
      <c r="C5010" t="str">
        <f t="shared" si="166"/>
        <v>201910</v>
      </c>
      <c r="D5010" s="1">
        <f t="shared" si="167"/>
        <v>43769</v>
      </c>
    </row>
    <row r="5011" spans="1:4" x14ac:dyDescent="0.35">
      <c r="A5011" s="1">
        <v>43742</v>
      </c>
      <c r="B5011">
        <v>143107.85999999999</v>
      </c>
      <c r="C5011" t="str">
        <f t="shared" si="166"/>
        <v>201910</v>
      </c>
      <c r="D5011" s="1">
        <f t="shared" si="167"/>
        <v>43769</v>
      </c>
    </row>
    <row r="5012" spans="1:4" x14ac:dyDescent="0.35">
      <c r="A5012" s="1">
        <v>43745</v>
      </c>
      <c r="B5012">
        <v>142224.66</v>
      </c>
      <c r="C5012" t="str">
        <f t="shared" si="166"/>
        <v>201910</v>
      </c>
      <c r="D5012" s="1">
        <f t="shared" si="167"/>
        <v>43769</v>
      </c>
    </row>
    <row r="5013" spans="1:4" x14ac:dyDescent="0.35">
      <c r="A5013" s="1">
        <v>43746</v>
      </c>
      <c r="B5013">
        <v>141197.76999999999</v>
      </c>
      <c r="C5013" t="str">
        <f t="shared" si="166"/>
        <v>201910</v>
      </c>
      <c r="D5013" s="1">
        <f t="shared" si="167"/>
        <v>43769</v>
      </c>
    </row>
    <row r="5014" spans="1:4" x14ac:dyDescent="0.35">
      <c r="A5014" s="1">
        <v>43747</v>
      </c>
      <c r="B5014">
        <v>142150.21</v>
      </c>
      <c r="C5014" t="str">
        <f t="shared" si="166"/>
        <v>201910</v>
      </c>
      <c r="D5014" s="1">
        <f t="shared" si="167"/>
        <v>43769</v>
      </c>
    </row>
    <row r="5015" spans="1:4" x14ac:dyDescent="0.35">
      <c r="A5015" s="1">
        <v>43748</v>
      </c>
      <c r="B5015">
        <v>142895.60999999999</v>
      </c>
      <c r="C5015" t="str">
        <f t="shared" si="166"/>
        <v>201910</v>
      </c>
      <c r="D5015" s="1">
        <f t="shared" si="167"/>
        <v>43769</v>
      </c>
    </row>
    <row r="5016" spans="1:4" x14ac:dyDescent="0.35">
      <c r="A5016" s="1">
        <v>43749</v>
      </c>
      <c r="B5016">
        <v>144693.41</v>
      </c>
      <c r="C5016" t="str">
        <f t="shared" si="166"/>
        <v>201910</v>
      </c>
      <c r="D5016" s="1">
        <f t="shared" si="167"/>
        <v>43769</v>
      </c>
    </row>
    <row r="5017" spans="1:4" x14ac:dyDescent="0.35">
      <c r="A5017" s="1">
        <v>43752</v>
      </c>
      <c r="B5017">
        <v>144185.78</v>
      </c>
      <c r="C5017" t="str">
        <f t="shared" si="166"/>
        <v>201910</v>
      </c>
      <c r="D5017" s="1">
        <f t="shared" si="167"/>
        <v>43769</v>
      </c>
    </row>
    <row r="5018" spans="1:4" x14ac:dyDescent="0.35">
      <c r="A5018" s="1">
        <v>43753</v>
      </c>
      <c r="B5018">
        <v>144844.875</v>
      </c>
      <c r="C5018" t="str">
        <f t="shared" si="166"/>
        <v>201910</v>
      </c>
      <c r="D5018" s="1">
        <f t="shared" si="167"/>
        <v>43769</v>
      </c>
    </row>
    <row r="5019" spans="1:4" x14ac:dyDescent="0.35">
      <c r="A5019" s="1">
        <v>43754</v>
      </c>
      <c r="B5019">
        <v>145908.76</v>
      </c>
      <c r="C5019" t="str">
        <f t="shared" si="166"/>
        <v>201910</v>
      </c>
      <c r="D5019" s="1">
        <f t="shared" si="167"/>
        <v>43769</v>
      </c>
    </row>
    <row r="5020" spans="1:4" x14ac:dyDescent="0.35">
      <c r="A5020" s="1">
        <v>43755</v>
      </c>
      <c r="B5020">
        <v>146021.03</v>
      </c>
      <c r="C5020" t="str">
        <f t="shared" si="166"/>
        <v>201910</v>
      </c>
      <c r="D5020" s="1">
        <f t="shared" si="167"/>
        <v>43769</v>
      </c>
    </row>
    <row r="5021" spans="1:4" x14ac:dyDescent="0.35">
      <c r="A5021" s="1">
        <v>43756</v>
      </c>
      <c r="B5021">
        <v>146031.33499999999</v>
      </c>
      <c r="C5021" t="str">
        <f t="shared" si="166"/>
        <v>201910</v>
      </c>
      <c r="D5021" s="1">
        <f t="shared" si="167"/>
        <v>43769</v>
      </c>
    </row>
    <row r="5022" spans="1:4" x14ac:dyDescent="0.35">
      <c r="A5022" s="1">
        <v>43759</v>
      </c>
      <c r="B5022">
        <v>146860.35</v>
      </c>
      <c r="C5022" t="str">
        <f t="shared" si="166"/>
        <v>201910</v>
      </c>
      <c r="D5022" s="1">
        <f t="shared" si="167"/>
        <v>43769</v>
      </c>
    </row>
    <row r="5023" spans="1:4" x14ac:dyDescent="0.35">
      <c r="A5023" s="1">
        <v>43760</v>
      </c>
      <c r="B5023">
        <v>147775.28</v>
      </c>
      <c r="C5023" t="str">
        <f t="shared" si="166"/>
        <v>201910</v>
      </c>
      <c r="D5023" s="1">
        <f t="shared" si="167"/>
        <v>43769</v>
      </c>
    </row>
    <row r="5024" spans="1:4" x14ac:dyDescent="0.35">
      <c r="A5024" s="1">
        <v>43761</v>
      </c>
      <c r="B5024">
        <v>147964.72</v>
      </c>
      <c r="C5024" t="str">
        <f t="shared" si="166"/>
        <v>201910</v>
      </c>
      <c r="D5024" s="1">
        <f t="shared" si="167"/>
        <v>43769</v>
      </c>
    </row>
    <row r="5025" spans="1:4" x14ac:dyDescent="0.35">
      <c r="A5025" s="1">
        <v>43762</v>
      </c>
      <c r="B5025">
        <v>147974.95000000001</v>
      </c>
      <c r="C5025" t="str">
        <f t="shared" si="166"/>
        <v>201910</v>
      </c>
      <c r="D5025" s="1">
        <f t="shared" si="167"/>
        <v>43769</v>
      </c>
    </row>
    <row r="5026" spans="1:4" x14ac:dyDescent="0.35">
      <c r="A5026" s="1">
        <v>43763</v>
      </c>
      <c r="B5026">
        <v>148346.68</v>
      </c>
      <c r="C5026" t="str">
        <f t="shared" si="166"/>
        <v>201910</v>
      </c>
      <c r="D5026" s="1">
        <f t="shared" si="167"/>
        <v>43769</v>
      </c>
    </row>
    <row r="5027" spans="1:4" x14ac:dyDescent="0.35">
      <c r="A5027" s="1">
        <v>43766</v>
      </c>
      <c r="B5027">
        <v>148513.76</v>
      </c>
      <c r="C5027" t="str">
        <f t="shared" si="166"/>
        <v>201910</v>
      </c>
      <c r="D5027" s="1">
        <f t="shared" si="167"/>
        <v>43769</v>
      </c>
    </row>
    <row r="5028" spans="1:4" x14ac:dyDescent="0.35">
      <c r="A5028" s="1">
        <v>43767</v>
      </c>
      <c r="B5028">
        <v>148009.85999999999</v>
      </c>
      <c r="C5028" t="str">
        <f t="shared" si="166"/>
        <v>201910</v>
      </c>
      <c r="D5028" s="1">
        <f t="shared" si="167"/>
        <v>43769</v>
      </c>
    </row>
    <row r="5029" spans="1:4" x14ac:dyDescent="0.35">
      <c r="A5029" s="1">
        <v>43768</v>
      </c>
      <c r="B5029">
        <v>149523.9</v>
      </c>
      <c r="C5029" t="str">
        <f t="shared" si="166"/>
        <v>201910</v>
      </c>
      <c r="D5029" s="1">
        <f t="shared" si="167"/>
        <v>43769</v>
      </c>
    </row>
    <row r="5030" spans="1:4" x14ac:dyDescent="0.35">
      <c r="A5030" s="1">
        <v>43769</v>
      </c>
      <c r="B5030">
        <v>148443.81</v>
      </c>
      <c r="C5030" t="str">
        <f t="shared" si="166"/>
        <v>201910</v>
      </c>
      <c r="D5030" s="1">
        <f t="shared" si="167"/>
        <v>43769</v>
      </c>
    </row>
    <row r="5031" spans="1:4" x14ac:dyDescent="0.35">
      <c r="A5031" s="1">
        <v>43770</v>
      </c>
      <c r="B5031">
        <v>150204.64000000001</v>
      </c>
      <c r="C5031" t="str">
        <f t="shared" si="166"/>
        <v>201911</v>
      </c>
      <c r="D5031" s="1">
        <f t="shared" si="167"/>
        <v>43798</v>
      </c>
    </row>
    <row r="5032" spans="1:4" x14ac:dyDescent="0.35">
      <c r="A5032" s="1">
        <v>43773</v>
      </c>
      <c r="B5032">
        <v>151122.07</v>
      </c>
      <c r="C5032" t="str">
        <f t="shared" si="166"/>
        <v>201911</v>
      </c>
      <c r="D5032" s="1">
        <f t="shared" si="167"/>
        <v>43798</v>
      </c>
    </row>
    <row r="5033" spans="1:4" x14ac:dyDescent="0.35">
      <c r="A5033" s="1">
        <v>43774</v>
      </c>
      <c r="B5033">
        <v>150997.75</v>
      </c>
      <c r="C5033" t="str">
        <f t="shared" si="166"/>
        <v>201911</v>
      </c>
      <c r="D5033" s="1">
        <f t="shared" si="167"/>
        <v>43798</v>
      </c>
    </row>
    <row r="5034" spans="1:4" x14ac:dyDescent="0.35">
      <c r="A5034" s="1">
        <v>43775</v>
      </c>
      <c r="B5034">
        <v>150381.66</v>
      </c>
      <c r="C5034" t="str">
        <f t="shared" si="166"/>
        <v>201911</v>
      </c>
      <c r="D5034" s="1">
        <f t="shared" si="167"/>
        <v>43798</v>
      </c>
    </row>
    <row r="5035" spans="1:4" x14ac:dyDescent="0.35">
      <c r="A5035" s="1">
        <v>43776</v>
      </c>
      <c r="B5035">
        <v>151332.29</v>
      </c>
      <c r="C5035" t="str">
        <f t="shared" si="166"/>
        <v>201911</v>
      </c>
      <c r="D5035" s="1">
        <f t="shared" si="167"/>
        <v>43798</v>
      </c>
    </row>
    <row r="5036" spans="1:4" x14ac:dyDescent="0.35">
      <c r="A5036" s="1">
        <v>43777</v>
      </c>
      <c r="B5036">
        <v>150180.10999999999</v>
      </c>
      <c r="C5036" t="str">
        <f t="shared" si="166"/>
        <v>201911</v>
      </c>
      <c r="D5036" s="1">
        <f t="shared" si="167"/>
        <v>43798</v>
      </c>
    </row>
    <row r="5037" spans="1:4" x14ac:dyDescent="0.35">
      <c r="A5037" s="1">
        <v>43780</v>
      </c>
      <c r="B5037">
        <v>150202.54999999999</v>
      </c>
      <c r="C5037" t="str">
        <f t="shared" si="166"/>
        <v>201911</v>
      </c>
      <c r="D5037" s="1">
        <f t="shared" si="167"/>
        <v>43798</v>
      </c>
    </row>
    <row r="5038" spans="1:4" x14ac:dyDescent="0.35">
      <c r="A5038" s="1">
        <v>43781</v>
      </c>
      <c r="B5038">
        <v>148993</v>
      </c>
      <c r="C5038" t="str">
        <f t="shared" si="166"/>
        <v>201911</v>
      </c>
      <c r="D5038" s="1">
        <f t="shared" si="167"/>
        <v>43798</v>
      </c>
    </row>
    <row r="5039" spans="1:4" x14ac:dyDescent="0.35">
      <c r="A5039" s="1">
        <v>43782</v>
      </c>
      <c r="B5039">
        <v>148792.15</v>
      </c>
      <c r="C5039" t="str">
        <f t="shared" si="166"/>
        <v>201911</v>
      </c>
      <c r="D5039" s="1">
        <f t="shared" si="167"/>
        <v>43798</v>
      </c>
    </row>
    <row r="5040" spans="1:4" x14ac:dyDescent="0.35">
      <c r="A5040" s="1">
        <v>43783</v>
      </c>
      <c r="B5040">
        <v>148572.26800000001</v>
      </c>
      <c r="C5040" t="str">
        <f t="shared" si="166"/>
        <v>201911</v>
      </c>
      <c r="D5040" s="1">
        <f t="shared" si="167"/>
        <v>43798</v>
      </c>
    </row>
    <row r="5041" spans="1:4" x14ac:dyDescent="0.35">
      <c r="A5041" s="1">
        <v>43784</v>
      </c>
      <c r="B5041">
        <v>149551.4</v>
      </c>
      <c r="C5041" t="str">
        <f t="shared" si="166"/>
        <v>201911</v>
      </c>
      <c r="D5041" s="1">
        <f t="shared" si="167"/>
        <v>43798</v>
      </c>
    </row>
    <row r="5042" spans="1:4" x14ac:dyDescent="0.35">
      <c r="A5042" s="1">
        <v>43787</v>
      </c>
      <c r="B5042">
        <v>148789.16500000001</v>
      </c>
      <c r="C5042" t="str">
        <f t="shared" si="166"/>
        <v>201911</v>
      </c>
      <c r="D5042" s="1">
        <f t="shared" si="167"/>
        <v>43798</v>
      </c>
    </row>
    <row r="5043" spans="1:4" x14ac:dyDescent="0.35">
      <c r="A5043" s="1">
        <v>43788</v>
      </c>
      <c r="B5043">
        <v>148605.79999999999</v>
      </c>
      <c r="C5043" t="str">
        <f t="shared" si="166"/>
        <v>201911</v>
      </c>
      <c r="D5043" s="1">
        <f t="shared" si="167"/>
        <v>43798</v>
      </c>
    </row>
    <row r="5044" spans="1:4" x14ac:dyDescent="0.35">
      <c r="A5044" s="1">
        <v>43789</v>
      </c>
      <c r="B5044">
        <v>148235.35</v>
      </c>
      <c r="C5044" t="str">
        <f t="shared" si="166"/>
        <v>201911</v>
      </c>
      <c r="D5044" s="1">
        <f t="shared" si="167"/>
        <v>43798</v>
      </c>
    </row>
    <row r="5045" spans="1:4" x14ac:dyDescent="0.35">
      <c r="A5045" s="1">
        <v>43790</v>
      </c>
      <c r="B5045">
        <v>148882.76</v>
      </c>
      <c r="C5045" t="str">
        <f t="shared" si="166"/>
        <v>201911</v>
      </c>
      <c r="D5045" s="1">
        <f t="shared" si="167"/>
        <v>43798</v>
      </c>
    </row>
    <row r="5046" spans="1:4" x14ac:dyDescent="0.35">
      <c r="A5046" s="1">
        <v>43791</v>
      </c>
      <c r="B5046">
        <v>149041.95000000001</v>
      </c>
      <c r="C5046" t="str">
        <f t="shared" si="166"/>
        <v>201911</v>
      </c>
      <c r="D5046" s="1">
        <f t="shared" si="167"/>
        <v>43798</v>
      </c>
    </row>
    <row r="5047" spans="1:4" x14ac:dyDescent="0.35">
      <c r="A5047" s="1">
        <v>43794</v>
      </c>
      <c r="B5047">
        <v>149810.82999999999</v>
      </c>
      <c r="C5047" t="str">
        <f t="shared" si="166"/>
        <v>201911</v>
      </c>
      <c r="D5047" s="1">
        <f t="shared" si="167"/>
        <v>43798</v>
      </c>
    </row>
    <row r="5048" spans="1:4" x14ac:dyDescent="0.35">
      <c r="A5048" s="1">
        <v>43795</v>
      </c>
      <c r="B5048">
        <v>149280.285</v>
      </c>
      <c r="C5048" t="str">
        <f t="shared" si="166"/>
        <v>201911</v>
      </c>
      <c r="D5048" s="1">
        <f t="shared" si="167"/>
        <v>43798</v>
      </c>
    </row>
    <row r="5049" spans="1:4" x14ac:dyDescent="0.35">
      <c r="A5049" s="1">
        <v>43796</v>
      </c>
      <c r="B5049">
        <v>149429.38</v>
      </c>
      <c r="C5049" t="str">
        <f t="shared" si="166"/>
        <v>201911</v>
      </c>
      <c r="D5049" s="1">
        <f t="shared" si="167"/>
        <v>43798</v>
      </c>
    </row>
    <row r="5050" spans="1:4" x14ac:dyDescent="0.35">
      <c r="A5050" s="1">
        <v>43798</v>
      </c>
      <c r="B5050">
        <v>149329.89000000001</v>
      </c>
      <c r="C5050" t="str">
        <f t="shared" si="166"/>
        <v>201911</v>
      </c>
      <c r="D5050" s="1">
        <f t="shared" si="167"/>
        <v>43798</v>
      </c>
    </row>
    <row r="5051" spans="1:4" x14ac:dyDescent="0.35">
      <c r="A5051" s="1">
        <v>43801</v>
      </c>
      <c r="B5051">
        <v>149003.16</v>
      </c>
      <c r="C5051" t="str">
        <f t="shared" si="166"/>
        <v>201912</v>
      </c>
      <c r="D5051" s="1">
        <f t="shared" si="167"/>
        <v>43830</v>
      </c>
    </row>
    <row r="5052" spans="1:4" x14ac:dyDescent="0.35">
      <c r="A5052" s="1">
        <v>43802</v>
      </c>
      <c r="B5052">
        <v>148195.76</v>
      </c>
      <c r="C5052" t="str">
        <f t="shared" si="166"/>
        <v>201912</v>
      </c>
      <c r="D5052" s="1">
        <f t="shared" si="167"/>
        <v>43830</v>
      </c>
    </row>
    <row r="5053" spans="1:4" x14ac:dyDescent="0.35">
      <c r="A5053" s="1">
        <v>43803</v>
      </c>
      <c r="B5053">
        <v>149348.28</v>
      </c>
      <c r="C5053" t="str">
        <f t="shared" si="166"/>
        <v>201912</v>
      </c>
      <c r="D5053" s="1">
        <f t="shared" si="167"/>
        <v>43830</v>
      </c>
    </row>
    <row r="5054" spans="1:4" x14ac:dyDescent="0.35">
      <c r="A5054" s="1">
        <v>43804</v>
      </c>
      <c r="B5054">
        <v>149950.18</v>
      </c>
      <c r="C5054" t="str">
        <f t="shared" si="166"/>
        <v>201912</v>
      </c>
      <c r="D5054" s="1">
        <f t="shared" si="167"/>
        <v>43830</v>
      </c>
    </row>
    <row r="5055" spans="1:4" x14ac:dyDescent="0.35">
      <c r="A5055" s="1">
        <v>43805</v>
      </c>
      <c r="B5055">
        <v>151408.69</v>
      </c>
      <c r="C5055" t="str">
        <f t="shared" si="166"/>
        <v>201912</v>
      </c>
      <c r="D5055" s="1">
        <f t="shared" si="167"/>
        <v>43830</v>
      </c>
    </row>
    <row r="5056" spans="1:4" x14ac:dyDescent="0.35">
      <c r="A5056" s="1">
        <v>43808</v>
      </c>
      <c r="B5056">
        <v>150923.9</v>
      </c>
      <c r="C5056" t="str">
        <f t="shared" si="166"/>
        <v>201912</v>
      </c>
      <c r="D5056" s="1">
        <f t="shared" si="167"/>
        <v>43830</v>
      </c>
    </row>
    <row r="5057" spans="1:4" x14ac:dyDescent="0.35">
      <c r="A5057" s="1">
        <v>43809</v>
      </c>
      <c r="B5057">
        <v>150978.51</v>
      </c>
      <c r="C5057" t="str">
        <f t="shared" si="166"/>
        <v>201912</v>
      </c>
      <c r="D5057" s="1">
        <f t="shared" si="167"/>
        <v>43830</v>
      </c>
    </row>
    <row r="5058" spans="1:4" x14ac:dyDescent="0.35">
      <c r="A5058" s="1">
        <v>43810</v>
      </c>
      <c r="B5058">
        <v>152627.01</v>
      </c>
      <c r="C5058" t="str">
        <f t="shared" si="166"/>
        <v>201912</v>
      </c>
      <c r="D5058" s="1">
        <f t="shared" si="167"/>
        <v>43830</v>
      </c>
    </row>
    <row r="5059" spans="1:4" x14ac:dyDescent="0.35">
      <c r="A5059" s="1">
        <v>43811</v>
      </c>
      <c r="B5059">
        <v>154695.6</v>
      </c>
      <c r="C5059" t="str">
        <f t="shared" ref="C5059:C5122" si="168">TEXT(A5059, "yyyymm")</f>
        <v>201912</v>
      </c>
      <c r="D5059" s="1">
        <f t="shared" ref="D5059:D5122" si="169">_xlfn.MAXIFS(A:A, C:C, C5059)</f>
        <v>43830</v>
      </c>
    </row>
    <row r="5060" spans="1:4" x14ac:dyDescent="0.35">
      <c r="A5060" s="1">
        <v>43812</v>
      </c>
      <c r="B5060">
        <v>154507.26</v>
      </c>
      <c r="C5060" t="str">
        <f t="shared" si="168"/>
        <v>201912</v>
      </c>
      <c r="D5060" s="1">
        <f t="shared" si="169"/>
        <v>43830</v>
      </c>
    </row>
    <row r="5061" spans="1:4" x14ac:dyDescent="0.35">
      <c r="A5061" s="1">
        <v>43815</v>
      </c>
      <c r="B5061">
        <v>151520.31</v>
      </c>
      <c r="C5061" t="str">
        <f t="shared" si="168"/>
        <v>201912</v>
      </c>
      <c r="D5061" s="1">
        <f t="shared" si="169"/>
        <v>43830</v>
      </c>
    </row>
    <row r="5062" spans="1:4" x14ac:dyDescent="0.35">
      <c r="A5062" s="1">
        <v>43816</v>
      </c>
      <c r="B5062">
        <v>151857.65</v>
      </c>
      <c r="C5062" t="str">
        <f t="shared" si="168"/>
        <v>201912</v>
      </c>
      <c r="D5062" s="1">
        <f t="shared" si="169"/>
        <v>43830</v>
      </c>
    </row>
    <row r="5063" spans="1:4" x14ac:dyDescent="0.35">
      <c r="A5063" s="1">
        <v>43817</v>
      </c>
      <c r="B5063">
        <v>152694.66</v>
      </c>
      <c r="C5063" t="str">
        <f t="shared" si="168"/>
        <v>201912</v>
      </c>
      <c r="D5063" s="1">
        <f t="shared" si="169"/>
        <v>43830</v>
      </c>
    </row>
    <row r="5064" spans="1:4" x14ac:dyDescent="0.35">
      <c r="A5064" s="1">
        <v>43818</v>
      </c>
      <c r="B5064">
        <v>153336.48000000001</v>
      </c>
      <c r="C5064" t="str">
        <f t="shared" si="168"/>
        <v>201912</v>
      </c>
      <c r="D5064" s="1">
        <f t="shared" si="169"/>
        <v>43830</v>
      </c>
    </row>
    <row r="5065" spans="1:4" x14ac:dyDescent="0.35">
      <c r="A5065" s="1">
        <v>43819</v>
      </c>
      <c r="B5065">
        <v>153345.51999999999</v>
      </c>
      <c r="C5065" t="str">
        <f t="shared" si="168"/>
        <v>201912</v>
      </c>
      <c r="D5065" s="1">
        <f t="shared" si="169"/>
        <v>43830</v>
      </c>
    </row>
    <row r="5066" spans="1:4" x14ac:dyDescent="0.35">
      <c r="A5066" s="1">
        <v>43822</v>
      </c>
      <c r="B5066">
        <v>154108.34</v>
      </c>
      <c r="C5066" t="str">
        <f t="shared" si="168"/>
        <v>201912</v>
      </c>
      <c r="D5066" s="1">
        <f t="shared" si="169"/>
        <v>43830</v>
      </c>
    </row>
    <row r="5067" spans="1:4" x14ac:dyDescent="0.35">
      <c r="A5067" s="1">
        <v>43823</v>
      </c>
      <c r="B5067">
        <v>154313.87</v>
      </c>
      <c r="C5067" t="str">
        <f t="shared" si="168"/>
        <v>201912</v>
      </c>
      <c r="D5067" s="1">
        <f t="shared" si="169"/>
        <v>43830</v>
      </c>
    </row>
    <row r="5068" spans="1:4" x14ac:dyDescent="0.35">
      <c r="A5068" s="1">
        <v>43824</v>
      </c>
      <c r="B5068">
        <v>154313.87</v>
      </c>
      <c r="C5068" t="str">
        <f t="shared" si="168"/>
        <v>201912</v>
      </c>
      <c r="D5068" s="1">
        <f t="shared" si="169"/>
        <v>43830</v>
      </c>
    </row>
    <row r="5069" spans="1:4" x14ac:dyDescent="0.35">
      <c r="A5069" s="1">
        <v>43825</v>
      </c>
      <c r="B5069">
        <v>155538.16</v>
      </c>
      <c r="C5069" t="str">
        <f t="shared" si="168"/>
        <v>201912</v>
      </c>
      <c r="D5069" s="1">
        <f t="shared" si="169"/>
        <v>43830</v>
      </c>
    </row>
    <row r="5070" spans="1:4" x14ac:dyDescent="0.35">
      <c r="A5070" s="1">
        <v>43826</v>
      </c>
      <c r="B5070">
        <v>155812.28</v>
      </c>
      <c r="C5070" t="str">
        <f t="shared" si="168"/>
        <v>201912</v>
      </c>
      <c r="D5070" s="1">
        <f t="shared" si="169"/>
        <v>43830</v>
      </c>
    </row>
    <row r="5071" spans="1:4" x14ac:dyDescent="0.35">
      <c r="A5071" s="1">
        <v>43829</v>
      </c>
      <c r="B5071">
        <v>155078.57</v>
      </c>
      <c r="C5071" t="str">
        <f t="shared" si="168"/>
        <v>201912</v>
      </c>
      <c r="D5071" s="1">
        <f t="shared" si="169"/>
        <v>43830</v>
      </c>
    </row>
    <row r="5072" spans="1:4" x14ac:dyDescent="0.35">
      <c r="A5072" s="1">
        <v>43830</v>
      </c>
      <c r="B5072">
        <v>155386.10999999999</v>
      </c>
      <c r="C5072" t="str">
        <f t="shared" si="168"/>
        <v>201912</v>
      </c>
      <c r="D5072" s="1">
        <f t="shared" si="169"/>
        <v>43830</v>
      </c>
    </row>
    <row r="5073" spans="1:4" x14ac:dyDescent="0.35">
      <c r="A5073" s="1">
        <v>43831</v>
      </c>
      <c r="B5073">
        <v>155386.10999999999</v>
      </c>
      <c r="C5073" t="str">
        <f t="shared" si="168"/>
        <v>202001</v>
      </c>
      <c r="D5073" s="1">
        <f t="shared" si="169"/>
        <v>43861</v>
      </c>
    </row>
    <row r="5074" spans="1:4" x14ac:dyDescent="0.35">
      <c r="A5074" s="1">
        <v>43832</v>
      </c>
      <c r="B5074">
        <v>157618.43</v>
      </c>
      <c r="C5074" t="str">
        <f t="shared" si="168"/>
        <v>202001</v>
      </c>
      <c r="D5074" s="1">
        <f t="shared" si="169"/>
        <v>43861</v>
      </c>
    </row>
    <row r="5075" spans="1:4" x14ac:dyDescent="0.35">
      <c r="A5075" s="1">
        <v>43833</v>
      </c>
      <c r="B5075">
        <v>155826.07999999999</v>
      </c>
      <c r="C5075" t="str">
        <f t="shared" si="168"/>
        <v>202001</v>
      </c>
      <c r="D5075" s="1">
        <f t="shared" si="169"/>
        <v>43861</v>
      </c>
    </row>
    <row r="5076" spans="1:4" x14ac:dyDescent="0.35">
      <c r="A5076" s="1">
        <v>43836</v>
      </c>
      <c r="B5076">
        <v>155889.99</v>
      </c>
      <c r="C5076" t="str">
        <f t="shared" si="168"/>
        <v>202001</v>
      </c>
      <c r="D5076" s="1">
        <f t="shared" si="169"/>
        <v>43861</v>
      </c>
    </row>
    <row r="5077" spans="1:4" x14ac:dyDescent="0.35">
      <c r="A5077" s="1">
        <v>43837</v>
      </c>
      <c r="B5077">
        <v>155524.4</v>
      </c>
      <c r="C5077" t="str">
        <f t="shared" si="168"/>
        <v>202001</v>
      </c>
      <c r="D5077" s="1">
        <f t="shared" si="169"/>
        <v>43861</v>
      </c>
    </row>
    <row r="5078" spans="1:4" x14ac:dyDescent="0.35">
      <c r="A5078" s="1">
        <v>43838</v>
      </c>
      <c r="B5078">
        <v>156211.1</v>
      </c>
      <c r="C5078" t="str">
        <f t="shared" si="168"/>
        <v>202001</v>
      </c>
      <c r="D5078" s="1">
        <f t="shared" si="169"/>
        <v>43861</v>
      </c>
    </row>
    <row r="5079" spans="1:4" x14ac:dyDescent="0.35">
      <c r="A5079" s="1">
        <v>43839</v>
      </c>
      <c r="B5079">
        <v>156294.97380000001</v>
      </c>
      <c r="C5079" t="str">
        <f t="shared" si="168"/>
        <v>202001</v>
      </c>
      <c r="D5079" s="1">
        <f t="shared" si="169"/>
        <v>43861</v>
      </c>
    </row>
    <row r="5080" spans="1:4" x14ac:dyDescent="0.35">
      <c r="A5080" s="1">
        <v>43840</v>
      </c>
      <c r="B5080">
        <v>156445.4</v>
      </c>
      <c r="C5080" t="str">
        <f t="shared" si="168"/>
        <v>202001</v>
      </c>
      <c r="D5080" s="1">
        <f t="shared" si="169"/>
        <v>43861</v>
      </c>
    </row>
    <row r="5081" spans="1:4" x14ac:dyDescent="0.35">
      <c r="A5081" s="1">
        <v>43843</v>
      </c>
      <c r="B5081">
        <v>157974.905</v>
      </c>
      <c r="C5081" t="str">
        <f t="shared" si="168"/>
        <v>202001</v>
      </c>
      <c r="D5081" s="1">
        <f t="shared" si="169"/>
        <v>43861</v>
      </c>
    </row>
    <row r="5082" spans="1:4" x14ac:dyDescent="0.35">
      <c r="A5082" s="1">
        <v>43844</v>
      </c>
      <c r="B5082">
        <v>157285.01999999999</v>
      </c>
      <c r="C5082" t="str">
        <f t="shared" si="168"/>
        <v>202001</v>
      </c>
      <c r="D5082" s="1">
        <f t="shared" si="169"/>
        <v>43861</v>
      </c>
    </row>
    <row r="5083" spans="1:4" x14ac:dyDescent="0.35">
      <c r="A5083" s="1">
        <v>43845</v>
      </c>
      <c r="B5083">
        <v>156519.45000000001</v>
      </c>
      <c r="C5083" t="str">
        <f t="shared" si="168"/>
        <v>202001</v>
      </c>
      <c r="D5083" s="1">
        <f t="shared" si="169"/>
        <v>43861</v>
      </c>
    </row>
    <row r="5084" spans="1:4" x14ac:dyDescent="0.35">
      <c r="A5084" s="1">
        <v>43846</v>
      </c>
      <c r="B5084">
        <v>157629.84</v>
      </c>
      <c r="C5084" t="str">
        <f t="shared" si="168"/>
        <v>202001</v>
      </c>
      <c r="D5084" s="1">
        <f t="shared" si="169"/>
        <v>43861</v>
      </c>
    </row>
    <row r="5085" spans="1:4" x14ac:dyDescent="0.35">
      <c r="A5085" s="1">
        <v>43847</v>
      </c>
      <c r="B5085">
        <v>158857.4</v>
      </c>
      <c r="C5085" t="str">
        <f t="shared" si="168"/>
        <v>202001</v>
      </c>
      <c r="D5085" s="1">
        <f t="shared" si="169"/>
        <v>43861</v>
      </c>
    </row>
    <row r="5086" spans="1:4" x14ac:dyDescent="0.35">
      <c r="A5086" s="1">
        <v>43850</v>
      </c>
      <c r="B5086">
        <v>158857.4</v>
      </c>
      <c r="C5086" t="str">
        <f t="shared" si="168"/>
        <v>202001</v>
      </c>
      <c r="D5086" s="1">
        <f t="shared" si="169"/>
        <v>43861</v>
      </c>
    </row>
    <row r="5087" spans="1:4" x14ac:dyDescent="0.35">
      <c r="A5087" s="1">
        <v>43851</v>
      </c>
      <c r="B5087">
        <v>157266.92480000001</v>
      </c>
      <c r="C5087" t="str">
        <f t="shared" si="168"/>
        <v>202001</v>
      </c>
      <c r="D5087" s="1">
        <f t="shared" si="169"/>
        <v>43861</v>
      </c>
    </row>
    <row r="5088" spans="1:4" x14ac:dyDescent="0.35">
      <c r="A5088" s="1">
        <v>43852</v>
      </c>
      <c r="B5088">
        <v>157964.72</v>
      </c>
      <c r="C5088" t="str">
        <f t="shared" si="168"/>
        <v>202001</v>
      </c>
      <c r="D5088" s="1">
        <f t="shared" si="169"/>
        <v>43861</v>
      </c>
    </row>
    <row r="5089" spans="1:4" x14ac:dyDescent="0.35">
      <c r="A5089" s="1">
        <v>43853</v>
      </c>
      <c r="B5089">
        <v>157649.26879999999</v>
      </c>
      <c r="C5089" t="str">
        <f t="shared" si="168"/>
        <v>202001</v>
      </c>
      <c r="D5089" s="1">
        <f t="shared" si="169"/>
        <v>43861</v>
      </c>
    </row>
    <row r="5090" spans="1:4" x14ac:dyDescent="0.35">
      <c r="A5090" s="1">
        <v>43854</v>
      </c>
      <c r="B5090">
        <v>156567.76</v>
      </c>
      <c r="C5090" t="str">
        <f t="shared" si="168"/>
        <v>202001</v>
      </c>
      <c r="D5090" s="1">
        <f t="shared" si="169"/>
        <v>43861</v>
      </c>
    </row>
    <row r="5091" spans="1:4" x14ac:dyDescent="0.35">
      <c r="A5091" s="1">
        <v>43857</v>
      </c>
      <c r="B5091">
        <v>152394.35</v>
      </c>
      <c r="C5091" t="str">
        <f t="shared" si="168"/>
        <v>202001</v>
      </c>
      <c r="D5091" s="1">
        <f t="shared" si="169"/>
        <v>43861</v>
      </c>
    </row>
    <row r="5092" spans="1:4" x14ac:dyDescent="0.35">
      <c r="A5092" s="1">
        <v>43858</v>
      </c>
      <c r="B5092">
        <v>154033.79999999999</v>
      </c>
      <c r="C5092" t="str">
        <f t="shared" si="168"/>
        <v>202001</v>
      </c>
      <c r="D5092" s="1">
        <f t="shared" si="169"/>
        <v>43861</v>
      </c>
    </row>
    <row r="5093" spans="1:4" x14ac:dyDescent="0.35">
      <c r="A5093" s="1">
        <v>43859</v>
      </c>
      <c r="B5093">
        <v>153728.57999999999</v>
      </c>
      <c r="C5093" t="str">
        <f t="shared" si="168"/>
        <v>202001</v>
      </c>
      <c r="D5093" s="1">
        <f t="shared" si="169"/>
        <v>43861</v>
      </c>
    </row>
    <row r="5094" spans="1:4" x14ac:dyDescent="0.35">
      <c r="A5094" s="1">
        <v>43860</v>
      </c>
      <c r="B5094">
        <v>152067.35</v>
      </c>
      <c r="C5094" t="str">
        <f t="shared" si="168"/>
        <v>202001</v>
      </c>
      <c r="D5094" s="1">
        <f t="shared" si="169"/>
        <v>43861</v>
      </c>
    </row>
    <row r="5095" spans="1:4" x14ac:dyDescent="0.35">
      <c r="A5095" s="1">
        <v>43861</v>
      </c>
      <c r="B5095">
        <v>148996.69</v>
      </c>
      <c r="C5095" t="str">
        <f t="shared" si="168"/>
        <v>202001</v>
      </c>
      <c r="D5095" s="1">
        <f t="shared" si="169"/>
        <v>43861</v>
      </c>
    </row>
    <row r="5096" spans="1:4" x14ac:dyDescent="0.35">
      <c r="A5096" s="1">
        <v>43864</v>
      </c>
      <c r="B5096">
        <v>150032.34</v>
      </c>
      <c r="C5096" t="str">
        <f t="shared" si="168"/>
        <v>202002</v>
      </c>
      <c r="D5096" s="1">
        <f t="shared" si="169"/>
        <v>43889</v>
      </c>
    </row>
    <row r="5097" spans="1:4" x14ac:dyDescent="0.35">
      <c r="A5097" s="1">
        <v>43865</v>
      </c>
      <c r="B5097">
        <v>152320.32000000001</v>
      </c>
      <c r="C5097" t="str">
        <f t="shared" si="168"/>
        <v>202002</v>
      </c>
      <c r="D5097" s="1">
        <f t="shared" si="169"/>
        <v>43889</v>
      </c>
    </row>
    <row r="5098" spans="1:4" x14ac:dyDescent="0.35">
      <c r="A5098" s="1">
        <v>43866</v>
      </c>
      <c r="B5098">
        <v>153710.06</v>
      </c>
      <c r="C5098" t="str">
        <f t="shared" si="168"/>
        <v>202002</v>
      </c>
      <c r="D5098" s="1">
        <f t="shared" si="169"/>
        <v>43889</v>
      </c>
    </row>
    <row r="5099" spans="1:4" x14ac:dyDescent="0.35">
      <c r="A5099" s="1">
        <v>43867</v>
      </c>
      <c r="B5099">
        <v>152764.01999999999</v>
      </c>
      <c r="C5099" t="str">
        <f t="shared" si="168"/>
        <v>202002</v>
      </c>
      <c r="D5099" s="1">
        <f t="shared" si="169"/>
        <v>43889</v>
      </c>
    </row>
    <row r="5100" spans="1:4" x14ac:dyDescent="0.35">
      <c r="A5100" s="1">
        <v>43868</v>
      </c>
      <c r="B5100">
        <v>150702.69</v>
      </c>
      <c r="C5100" t="str">
        <f t="shared" si="168"/>
        <v>202002</v>
      </c>
      <c r="D5100" s="1">
        <f t="shared" si="169"/>
        <v>43889</v>
      </c>
    </row>
    <row r="5101" spans="1:4" x14ac:dyDescent="0.35">
      <c r="A5101" s="1">
        <v>43871</v>
      </c>
      <c r="B5101">
        <v>150657.65</v>
      </c>
      <c r="C5101" t="str">
        <f t="shared" si="168"/>
        <v>202002</v>
      </c>
      <c r="D5101" s="1">
        <f t="shared" si="169"/>
        <v>43889</v>
      </c>
    </row>
    <row r="5102" spans="1:4" x14ac:dyDescent="0.35">
      <c r="A5102" s="1">
        <v>43872</v>
      </c>
      <c r="B5102">
        <v>152550.04999999999</v>
      </c>
      <c r="C5102" t="str">
        <f t="shared" si="168"/>
        <v>202002</v>
      </c>
      <c r="D5102" s="1">
        <f t="shared" si="169"/>
        <v>43889</v>
      </c>
    </row>
    <row r="5103" spans="1:4" x14ac:dyDescent="0.35">
      <c r="A5103" s="1">
        <v>43873</v>
      </c>
      <c r="B5103">
        <v>154484.48000000001</v>
      </c>
      <c r="C5103" t="str">
        <f t="shared" si="168"/>
        <v>202002</v>
      </c>
      <c r="D5103" s="1">
        <f t="shared" si="169"/>
        <v>43889</v>
      </c>
    </row>
    <row r="5104" spans="1:4" x14ac:dyDescent="0.35">
      <c r="A5104" s="1">
        <v>43874</v>
      </c>
      <c r="B5104">
        <v>153236.54</v>
      </c>
      <c r="C5104" t="str">
        <f t="shared" si="168"/>
        <v>202002</v>
      </c>
      <c r="D5104" s="1">
        <f t="shared" si="169"/>
        <v>43889</v>
      </c>
    </row>
    <row r="5105" spans="1:4" x14ac:dyDescent="0.35">
      <c r="A5105" s="1">
        <v>43875</v>
      </c>
      <c r="B5105">
        <v>153191.70000000001</v>
      </c>
      <c r="C5105" t="str">
        <f t="shared" si="168"/>
        <v>202002</v>
      </c>
      <c r="D5105" s="1">
        <f t="shared" si="169"/>
        <v>43889</v>
      </c>
    </row>
    <row r="5106" spans="1:4" x14ac:dyDescent="0.35">
      <c r="A5106" s="1">
        <v>43878</v>
      </c>
      <c r="B5106">
        <v>153191.70000000001</v>
      </c>
      <c r="C5106" t="str">
        <f t="shared" si="168"/>
        <v>202002</v>
      </c>
      <c r="D5106" s="1">
        <f t="shared" si="169"/>
        <v>43889</v>
      </c>
    </row>
    <row r="5107" spans="1:4" x14ac:dyDescent="0.35">
      <c r="A5107" s="1">
        <v>43879</v>
      </c>
      <c r="B5107">
        <v>152016.02499999999</v>
      </c>
      <c r="C5107" t="str">
        <f t="shared" si="168"/>
        <v>202002</v>
      </c>
      <c r="D5107" s="1">
        <f t="shared" si="169"/>
        <v>43889</v>
      </c>
    </row>
    <row r="5108" spans="1:4" x14ac:dyDescent="0.35">
      <c r="A5108" s="1">
        <v>43880</v>
      </c>
      <c r="B5108">
        <v>153654.39780000001</v>
      </c>
      <c r="C5108" t="str">
        <f t="shared" si="168"/>
        <v>202002</v>
      </c>
      <c r="D5108" s="1">
        <f t="shared" si="169"/>
        <v>43889</v>
      </c>
    </row>
    <row r="5109" spans="1:4" x14ac:dyDescent="0.35">
      <c r="A5109" s="1">
        <v>43881</v>
      </c>
      <c r="B5109">
        <v>151864</v>
      </c>
      <c r="C5109" t="str">
        <f t="shared" si="168"/>
        <v>202002</v>
      </c>
      <c r="D5109" s="1">
        <f t="shared" si="169"/>
        <v>43889</v>
      </c>
    </row>
    <row r="5110" spans="1:4" x14ac:dyDescent="0.35">
      <c r="A5110" s="1">
        <v>43882</v>
      </c>
      <c r="B5110">
        <v>151204.51259999999</v>
      </c>
      <c r="C5110" t="str">
        <f t="shared" si="168"/>
        <v>202002</v>
      </c>
      <c r="D5110" s="1">
        <f t="shared" si="169"/>
        <v>43889</v>
      </c>
    </row>
    <row r="5111" spans="1:4" x14ac:dyDescent="0.35">
      <c r="A5111" s="1">
        <v>43885</v>
      </c>
      <c r="B5111">
        <v>145457.53</v>
      </c>
      <c r="C5111" t="str">
        <f t="shared" si="168"/>
        <v>202002</v>
      </c>
      <c r="D5111" s="1">
        <f t="shared" si="169"/>
        <v>43889</v>
      </c>
    </row>
    <row r="5112" spans="1:4" x14ac:dyDescent="0.35">
      <c r="A5112" s="1">
        <v>43886</v>
      </c>
      <c r="B5112">
        <v>143343.39000000001</v>
      </c>
      <c r="C5112" t="str">
        <f t="shared" si="168"/>
        <v>202002</v>
      </c>
      <c r="D5112" s="1">
        <f t="shared" si="169"/>
        <v>43889</v>
      </c>
    </row>
    <row r="5113" spans="1:4" x14ac:dyDescent="0.35">
      <c r="A5113" s="1">
        <v>43887</v>
      </c>
      <c r="B5113">
        <v>143003.72</v>
      </c>
      <c r="C5113" t="str">
        <f t="shared" si="168"/>
        <v>202002</v>
      </c>
      <c r="D5113" s="1">
        <f t="shared" si="169"/>
        <v>43889</v>
      </c>
    </row>
    <row r="5114" spans="1:4" x14ac:dyDescent="0.35">
      <c r="A5114" s="1">
        <v>43888</v>
      </c>
      <c r="B5114">
        <v>138558.69</v>
      </c>
      <c r="C5114" t="str">
        <f t="shared" si="168"/>
        <v>202002</v>
      </c>
      <c r="D5114" s="1">
        <f t="shared" si="169"/>
        <v>43889</v>
      </c>
    </row>
    <row r="5115" spans="1:4" x14ac:dyDescent="0.35">
      <c r="A5115" s="1">
        <v>43889</v>
      </c>
      <c r="B5115">
        <v>136529.22</v>
      </c>
      <c r="C5115" t="str">
        <f t="shared" si="168"/>
        <v>202002</v>
      </c>
      <c r="D5115" s="1">
        <f t="shared" si="169"/>
        <v>43889</v>
      </c>
    </row>
    <row r="5116" spans="1:4" x14ac:dyDescent="0.35">
      <c r="A5116" s="1">
        <v>43892</v>
      </c>
      <c r="B5116">
        <v>139771.82999999999</v>
      </c>
      <c r="C5116" t="str">
        <f t="shared" si="168"/>
        <v>202003</v>
      </c>
      <c r="D5116" s="1">
        <f t="shared" si="169"/>
        <v>43921</v>
      </c>
    </row>
    <row r="5117" spans="1:4" x14ac:dyDescent="0.35">
      <c r="A5117" s="1">
        <v>43893</v>
      </c>
      <c r="B5117">
        <v>137762.43</v>
      </c>
      <c r="C5117" t="str">
        <f t="shared" si="168"/>
        <v>202003</v>
      </c>
      <c r="D5117" s="1">
        <f t="shared" si="169"/>
        <v>43921</v>
      </c>
    </row>
    <row r="5118" spans="1:4" x14ac:dyDescent="0.35">
      <c r="A5118" s="1">
        <v>43894</v>
      </c>
      <c r="B5118">
        <v>141600.42000000001</v>
      </c>
      <c r="C5118" t="str">
        <f t="shared" si="168"/>
        <v>202003</v>
      </c>
      <c r="D5118" s="1">
        <f t="shared" si="169"/>
        <v>43921</v>
      </c>
    </row>
    <row r="5119" spans="1:4" x14ac:dyDescent="0.35">
      <c r="A5119" s="1">
        <v>43895</v>
      </c>
      <c r="B5119">
        <v>137926.22</v>
      </c>
      <c r="C5119" t="str">
        <f t="shared" si="168"/>
        <v>202003</v>
      </c>
      <c r="D5119" s="1">
        <f t="shared" si="169"/>
        <v>43921</v>
      </c>
    </row>
    <row r="5120" spans="1:4" x14ac:dyDescent="0.35">
      <c r="A5120" s="1">
        <v>43896</v>
      </c>
      <c r="B5120">
        <v>135540.51</v>
      </c>
      <c r="C5120" t="str">
        <f t="shared" si="168"/>
        <v>202003</v>
      </c>
      <c r="D5120" s="1">
        <f t="shared" si="169"/>
        <v>43921</v>
      </c>
    </row>
    <row r="5121" spans="1:4" x14ac:dyDescent="0.35">
      <c r="A5121" s="1">
        <v>43899</v>
      </c>
      <c r="B5121">
        <v>122104.55</v>
      </c>
      <c r="C5121" t="str">
        <f t="shared" si="168"/>
        <v>202003</v>
      </c>
      <c r="D5121" s="1">
        <f t="shared" si="169"/>
        <v>43921</v>
      </c>
    </row>
    <row r="5122" spans="1:4" x14ac:dyDescent="0.35">
      <c r="A5122" s="1">
        <v>43900</v>
      </c>
      <c r="B5122">
        <v>129427.47</v>
      </c>
      <c r="C5122" t="str">
        <f t="shared" si="168"/>
        <v>202003</v>
      </c>
      <c r="D5122" s="1">
        <f t="shared" si="169"/>
        <v>43921</v>
      </c>
    </row>
    <row r="5123" spans="1:4" x14ac:dyDescent="0.35">
      <c r="A5123" s="1">
        <v>43901</v>
      </c>
      <c r="B5123">
        <v>123526.94</v>
      </c>
      <c r="C5123" t="str">
        <f t="shared" ref="C5123:C5186" si="170">TEXT(A5123, "yyyymm")</f>
        <v>202003</v>
      </c>
      <c r="D5123" s="1">
        <f t="shared" ref="D5123:D5186" si="171">_xlfn.MAXIFS(A:A, C:C, C5123)</f>
        <v>43921</v>
      </c>
    </row>
    <row r="5124" spans="1:4" x14ac:dyDescent="0.35">
      <c r="A5124" s="1">
        <v>43902</v>
      </c>
      <c r="B5124">
        <v>111071.7651</v>
      </c>
      <c r="C5124" t="str">
        <f t="shared" si="170"/>
        <v>202003</v>
      </c>
      <c r="D5124" s="1">
        <f t="shared" si="171"/>
        <v>43921</v>
      </c>
    </row>
    <row r="5125" spans="1:4" x14ac:dyDescent="0.35">
      <c r="A5125" s="1">
        <v>43903</v>
      </c>
      <c r="B5125">
        <v>118672.54</v>
      </c>
      <c r="C5125" t="str">
        <f t="shared" si="170"/>
        <v>202003</v>
      </c>
      <c r="D5125" s="1">
        <f t="shared" si="171"/>
        <v>43921</v>
      </c>
    </row>
    <row r="5126" spans="1:4" x14ac:dyDescent="0.35">
      <c r="A5126" s="1">
        <v>43906</v>
      </c>
      <c r="B5126">
        <v>104948.32</v>
      </c>
      <c r="C5126" t="str">
        <f t="shared" si="170"/>
        <v>202003</v>
      </c>
      <c r="D5126" s="1">
        <f t="shared" si="171"/>
        <v>43921</v>
      </c>
    </row>
    <row r="5127" spans="1:4" x14ac:dyDescent="0.35">
      <c r="A5127" s="1">
        <v>43907</v>
      </c>
      <c r="B5127">
        <v>109693.01</v>
      </c>
      <c r="C5127" t="str">
        <f t="shared" si="170"/>
        <v>202003</v>
      </c>
      <c r="D5127" s="1">
        <f t="shared" si="171"/>
        <v>43921</v>
      </c>
    </row>
    <row r="5128" spans="1:4" x14ac:dyDescent="0.35">
      <c r="A5128" s="1">
        <v>43908</v>
      </c>
      <c r="B5128">
        <v>103128.55130000001</v>
      </c>
      <c r="C5128" t="str">
        <f t="shared" si="170"/>
        <v>202003</v>
      </c>
      <c r="D5128" s="1">
        <f t="shared" si="171"/>
        <v>43921</v>
      </c>
    </row>
    <row r="5129" spans="1:4" x14ac:dyDescent="0.35">
      <c r="A5129" s="1">
        <v>43909</v>
      </c>
      <c r="B5129">
        <v>104709.311</v>
      </c>
      <c r="C5129" t="str">
        <f t="shared" si="170"/>
        <v>202003</v>
      </c>
      <c r="D5129" s="1">
        <f t="shared" si="171"/>
        <v>43921</v>
      </c>
    </row>
    <row r="5130" spans="1:4" x14ac:dyDescent="0.35">
      <c r="A5130" s="1">
        <v>43910</v>
      </c>
      <c r="B5130">
        <v>102613.7876</v>
      </c>
      <c r="C5130" t="str">
        <f t="shared" si="170"/>
        <v>202003</v>
      </c>
      <c r="D5130" s="1">
        <f t="shared" si="171"/>
        <v>43921</v>
      </c>
    </row>
    <row r="5131" spans="1:4" x14ac:dyDescent="0.35">
      <c r="A5131" s="1">
        <v>43913</v>
      </c>
      <c r="B5131">
        <v>100694.46</v>
      </c>
      <c r="C5131" t="str">
        <f t="shared" si="170"/>
        <v>202003</v>
      </c>
      <c r="D5131" s="1">
        <f t="shared" si="171"/>
        <v>43921</v>
      </c>
    </row>
    <row r="5132" spans="1:4" x14ac:dyDescent="0.35">
      <c r="A5132" s="1">
        <v>43914</v>
      </c>
      <c r="B5132">
        <v>109851.26</v>
      </c>
      <c r="C5132" t="str">
        <f t="shared" si="170"/>
        <v>202003</v>
      </c>
      <c r="D5132" s="1">
        <f t="shared" si="171"/>
        <v>43921</v>
      </c>
    </row>
    <row r="5133" spans="1:4" x14ac:dyDescent="0.35">
      <c r="A5133" s="1">
        <v>43915</v>
      </c>
      <c r="B5133">
        <v>111681.41</v>
      </c>
      <c r="C5133" t="str">
        <f t="shared" si="170"/>
        <v>202003</v>
      </c>
      <c r="D5133" s="1">
        <f t="shared" si="171"/>
        <v>43921</v>
      </c>
    </row>
    <row r="5134" spans="1:4" x14ac:dyDescent="0.35">
      <c r="A5134" s="1">
        <v>43916</v>
      </c>
      <c r="B5134">
        <v>117188.67</v>
      </c>
      <c r="C5134" t="str">
        <f t="shared" si="170"/>
        <v>202003</v>
      </c>
      <c r="D5134" s="1">
        <f t="shared" si="171"/>
        <v>43921</v>
      </c>
    </row>
    <row r="5135" spans="1:4" x14ac:dyDescent="0.35">
      <c r="A5135" s="1">
        <v>43917</v>
      </c>
      <c r="B5135">
        <v>112767.1538</v>
      </c>
      <c r="C5135" t="str">
        <f t="shared" si="170"/>
        <v>202003</v>
      </c>
      <c r="D5135" s="1">
        <f t="shared" si="171"/>
        <v>43921</v>
      </c>
    </row>
    <row r="5136" spans="1:4" x14ac:dyDescent="0.35">
      <c r="A5136" s="1">
        <v>43920</v>
      </c>
      <c r="B5136">
        <v>116169.2</v>
      </c>
      <c r="C5136" t="str">
        <f t="shared" si="170"/>
        <v>202003</v>
      </c>
      <c r="D5136" s="1">
        <f t="shared" si="171"/>
        <v>43921</v>
      </c>
    </row>
    <row r="5137" spans="1:4" x14ac:dyDescent="0.35">
      <c r="A5137" s="1">
        <v>43921</v>
      </c>
      <c r="B5137">
        <v>114722.95</v>
      </c>
      <c r="C5137" t="str">
        <f t="shared" si="170"/>
        <v>202003</v>
      </c>
      <c r="D5137" s="1">
        <f t="shared" si="171"/>
        <v>43921</v>
      </c>
    </row>
    <row r="5138" spans="1:4" x14ac:dyDescent="0.35">
      <c r="A5138" s="1">
        <v>43922</v>
      </c>
      <c r="B5138">
        <v>111485.89</v>
      </c>
      <c r="C5138" t="str">
        <f t="shared" si="170"/>
        <v>202004</v>
      </c>
      <c r="D5138" s="1">
        <f t="shared" si="171"/>
        <v>43951</v>
      </c>
    </row>
    <row r="5139" spans="1:4" x14ac:dyDescent="0.35">
      <c r="A5139" s="1">
        <v>43923</v>
      </c>
      <c r="B5139">
        <v>113740.7926</v>
      </c>
      <c r="C5139" t="str">
        <f t="shared" si="170"/>
        <v>202004</v>
      </c>
      <c r="D5139" s="1">
        <f t="shared" si="171"/>
        <v>43951</v>
      </c>
    </row>
    <row r="5140" spans="1:4" x14ac:dyDescent="0.35">
      <c r="A5140" s="1">
        <v>43924</v>
      </c>
      <c r="B5140">
        <v>111951.731</v>
      </c>
      <c r="C5140" t="str">
        <f t="shared" si="170"/>
        <v>202004</v>
      </c>
      <c r="D5140" s="1">
        <f t="shared" si="171"/>
        <v>43951</v>
      </c>
    </row>
    <row r="5141" spans="1:4" x14ac:dyDescent="0.35">
      <c r="A5141" s="1">
        <v>43927</v>
      </c>
      <c r="B5141">
        <v>116942.26</v>
      </c>
      <c r="C5141" t="str">
        <f t="shared" si="170"/>
        <v>202004</v>
      </c>
      <c r="D5141" s="1">
        <f t="shared" si="171"/>
        <v>43951</v>
      </c>
    </row>
    <row r="5142" spans="1:4" x14ac:dyDescent="0.35">
      <c r="A5142" s="1">
        <v>43928</v>
      </c>
      <c r="B5142">
        <v>117245.66</v>
      </c>
      <c r="C5142" t="str">
        <f t="shared" si="170"/>
        <v>202004</v>
      </c>
      <c r="D5142" s="1">
        <f t="shared" si="171"/>
        <v>43951</v>
      </c>
    </row>
    <row r="5143" spans="1:4" x14ac:dyDescent="0.35">
      <c r="A5143" s="1">
        <v>43929</v>
      </c>
      <c r="B5143">
        <v>119650.44</v>
      </c>
      <c r="C5143" t="str">
        <f t="shared" si="170"/>
        <v>202004</v>
      </c>
      <c r="D5143" s="1">
        <f t="shared" si="171"/>
        <v>43951</v>
      </c>
    </row>
    <row r="5144" spans="1:4" x14ac:dyDescent="0.35">
      <c r="A5144" s="1">
        <v>43930</v>
      </c>
      <c r="B5144">
        <v>120492.85</v>
      </c>
      <c r="C5144" t="str">
        <f t="shared" si="170"/>
        <v>202004</v>
      </c>
      <c r="D5144" s="1">
        <f t="shared" si="171"/>
        <v>43951</v>
      </c>
    </row>
    <row r="5145" spans="1:4" x14ac:dyDescent="0.35">
      <c r="A5145" s="1">
        <v>43931</v>
      </c>
      <c r="B5145">
        <v>120492.85</v>
      </c>
      <c r="C5145" t="str">
        <f t="shared" si="170"/>
        <v>202004</v>
      </c>
      <c r="D5145" s="1">
        <f t="shared" si="171"/>
        <v>43951</v>
      </c>
    </row>
    <row r="5146" spans="1:4" x14ac:dyDescent="0.35">
      <c r="A5146" s="1">
        <v>43934</v>
      </c>
      <c r="B5146">
        <v>119805.21</v>
      </c>
      <c r="C5146" t="str">
        <f t="shared" si="170"/>
        <v>202004</v>
      </c>
      <c r="D5146" s="1">
        <f t="shared" si="171"/>
        <v>43951</v>
      </c>
    </row>
    <row r="5147" spans="1:4" x14ac:dyDescent="0.35">
      <c r="A5147" s="1">
        <v>43935</v>
      </c>
      <c r="B5147">
        <v>122859.07180000001</v>
      </c>
      <c r="C5147" t="str">
        <f t="shared" si="170"/>
        <v>202004</v>
      </c>
      <c r="D5147" s="1">
        <f t="shared" si="171"/>
        <v>43951</v>
      </c>
    </row>
    <row r="5148" spans="1:4" x14ac:dyDescent="0.35">
      <c r="A5148" s="1">
        <v>43936</v>
      </c>
      <c r="B5148">
        <v>120125.77</v>
      </c>
      <c r="C5148" t="str">
        <f t="shared" si="170"/>
        <v>202004</v>
      </c>
      <c r="D5148" s="1">
        <f t="shared" si="171"/>
        <v>43951</v>
      </c>
    </row>
    <row r="5149" spans="1:4" x14ac:dyDescent="0.35">
      <c r="A5149" s="1">
        <v>43937</v>
      </c>
      <c r="B5149">
        <v>121741.18</v>
      </c>
      <c r="C5149" t="str">
        <f t="shared" si="170"/>
        <v>202004</v>
      </c>
      <c r="D5149" s="1">
        <f t="shared" si="171"/>
        <v>43951</v>
      </c>
    </row>
    <row r="5150" spans="1:4" x14ac:dyDescent="0.35">
      <c r="A5150" s="1">
        <v>43938</v>
      </c>
      <c r="B5150">
        <v>124494.76</v>
      </c>
      <c r="C5150" t="str">
        <f t="shared" si="170"/>
        <v>202004</v>
      </c>
      <c r="D5150" s="1">
        <f t="shared" si="171"/>
        <v>43951</v>
      </c>
    </row>
    <row r="5151" spans="1:4" x14ac:dyDescent="0.35">
      <c r="A5151" s="1">
        <v>43941</v>
      </c>
      <c r="B5151">
        <v>123328.3152</v>
      </c>
      <c r="C5151" t="str">
        <f t="shared" si="170"/>
        <v>202004</v>
      </c>
      <c r="D5151" s="1">
        <f t="shared" si="171"/>
        <v>43951</v>
      </c>
    </row>
    <row r="5152" spans="1:4" x14ac:dyDescent="0.35">
      <c r="A5152" s="1">
        <v>43942</v>
      </c>
      <c r="B5152">
        <v>120168.86</v>
      </c>
      <c r="C5152" t="str">
        <f t="shared" si="170"/>
        <v>202004</v>
      </c>
      <c r="D5152" s="1">
        <f t="shared" si="171"/>
        <v>43951</v>
      </c>
    </row>
    <row r="5153" spans="1:4" x14ac:dyDescent="0.35">
      <c r="A5153" s="1">
        <v>43943</v>
      </c>
      <c r="B5153">
        <v>122239.44</v>
      </c>
      <c r="C5153" t="str">
        <f t="shared" si="170"/>
        <v>202004</v>
      </c>
      <c r="D5153" s="1">
        <f t="shared" si="171"/>
        <v>43951</v>
      </c>
    </row>
    <row r="5154" spans="1:4" x14ac:dyDescent="0.35">
      <c r="A5154" s="1">
        <v>43944</v>
      </c>
      <c r="B5154">
        <v>121611.8003</v>
      </c>
      <c r="C5154" t="str">
        <f t="shared" si="170"/>
        <v>202004</v>
      </c>
      <c r="D5154" s="1">
        <f t="shared" si="171"/>
        <v>43951</v>
      </c>
    </row>
    <row r="5155" spans="1:4" x14ac:dyDescent="0.35">
      <c r="A5155" s="1">
        <v>43945</v>
      </c>
      <c r="B5155">
        <v>123299.2959</v>
      </c>
      <c r="C5155" t="str">
        <f t="shared" si="170"/>
        <v>202004</v>
      </c>
      <c r="D5155" s="1">
        <f t="shared" si="171"/>
        <v>43951</v>
      </c>
    </row>
    <row r="5156" spans="1:4" x14ac:dyDescent="0.35">
      <c r="A5156" s="1">
        <v>43948</v>
      </c>
      <c r="B5156">
        <v>125033.48</v>
      </c>
      <c r="C5156" t="str">
        <f t="shared" si="170"/>
        <v>202004</v>
      </c>
      <c r="D5156" s="1">
        <f t="shared" si="171"/>
        <v>43951</v>
      </c>
    </row>
    <row r="5157" spans="1:4" x14ac:dyDescent="0.35">
      <c r="A5157" s="1">
        <v>43949</v>
      </c>
      <c r="B5157">
        <v>125359.67140000001</v>
      </c>
      <c r="C5157" t="str">
        <f t="shared" si="170"/>
        <v>202004</v>
      </c>
      <c r="D5157" s="1">
        <f t="shared" si="171"/>
        <v>43951</v>
      </c>
    </row>
    <row r="5158" spans="1:4" x14ac:dyDescent="0.35">
      <c r="A5158" s="1">
        <v>43950</v>
      </c>
      <c r="B5158">
        <v>127849.3376</v>
      </c>
      <c r="C5158" t="str">
        <f t="shared" si="170"/>
        <v>202004</v>
      </c>
      <c r="D5158" s="1">
        <f t="shared" si="171"/>
        <v>43951</v>
      </c>
    </row>
    <row r="5159" spans="1:4" x14ac:dyDescent="0.35">
      <c r="A5159" s="1">
        <v>43951</v>
      </c>
      <c r="B5159">
        <v>125866.645</v>
      </c>
      <c r="C5159" t="str">
        <f t="shared" si="170"/>
        <v>202004</v>
      </c>
      <c r="D5159" s="1">
        <f t="shared" si="171"/>
        <v>43951</v>
      </c>
    </row>
    <row r="5160" spans="1:4" x14ac:dyDescent="0.35">
      <c r="A5160" s="1">
        <v>43952</v>
      </c>
      <c r="B5160">
        <v>123119.03</v>
      </c>
      <c r="C5160" t="str">
        <f t="shared" si="170"/>
        <v>202005</v>
      </c>
      <c r="D5160" s="1">
        <f t="shared" si="171"/>
        <v>43980</v>
      </c>
    </row>
    <row r="5161" spans="1:4" x14ac:dyDescent="0.35">
      <c r="A5161" s="1">
        <v>43955</v>
      </c>
      <c r="B5161">
        <v>124107.29</v>
      </c>
      <c r="C5161" t="str">
        <f t="shared" si="170"/>
        <v>202005</v>
      </c>
      <c r="D5161" s="1">
        <f t="shared" si="171"/>
        <v>43980</v>
      </c>
    </row>
    <row r="5162" spans="1:4" x14ac:dyDescent="0.35">
      <c r="A5162" s="1">
        <v>43956</v>
      </c>
      <c r="B5162">
        <v>124270.9614</v>
      </c>
      <c r="C5162" t="str">
        <f t="shared" si="170"/>
        <v>202005</v>
      </c>
      <c r="D5162" s="1">
        <f t="shared" si="171"/>
        <v>43980</v>
      </c>
    </row>
    <row r="5163" spans="1:4" x14ac:dyDescent="0.35">
      <c r="A5163" s="1">
        <v>43957</v>
      </c>
      <c r="B5163">
        <v>123745.5134</v>
      </c>
      <c r="C5163" t="str">
        <f t="shared" si="170"/>
        <v>202005</v>
      </c>
      <c r="D5163" s="1">
        <f t="shared" si="171"/>
        <v>43980</v>
      </c>
    </row>
    <row r="5164" spans="1:4" x14ac:dyDescent="0.35">
      <c r="A5164" s="1">
        <v>43958</v>
      </c>
      <c r="B5164">
        <v>125676.31</v>
      </c>
      <c r="C5164" t="str">
        <f t="shared" si="170"/>
        <v>202005</v>
      </c>
      <c r="D5164" s="1">
        <f t="shared" si="171"/>
        <v>43980</v>
      </c>
    </row>
    <row r="5165" spans="1:4" x14ac:dyDescent="0.35">
      <c r="A5165" s="1">
        <v>43959</v>
      </c>
      <c r="B5165">
        <v>127634.4264</v>
      </c>
      <c r="C5165" t="str">
        <f t="shared" si="170"/>
        <v>202005</v>
      </c>
      <c r="D5165" s="1">
        <f t="shared" si="171"/>
        <v>43980</v>
      </c>
    </row>
    <row r="5166" spans="1:4" x14ac:dyDescent="0.35">
      <c r="A5166" s="1">
        <v>43962</v>
      </c>
      <c r="B5166">
        <v>127411.18</v>
      </c>
      <c r="C5166" t="str">
        <f t="shared" si="170"/>
        <v>202005</v>
      </c>
      <c r="D5166" s="1">
        <f t="shared" si="171"/>
        <v>43980</v>
      </c>
    </row>
    <row r="5167" spans="1:4" x14ac:dyDescent="0.35">
      <c r="A5167" s="1">
        <v>43963</v>
      </c>
      <c r="B5167">
        <v>125983.265</v>
      </c>
      <c r="C5167" t="str">
        <f t="shared" si="170"/>
        <v>202005</v>
      </c>
      <c r="D5167" s="1">
        <f t="shared" si="171"/>
        <v>43980</v>
      </c>
    </row>
    <row r="5168" spans="1:4" x14ac:dyDescent="0.35">
      <c r="A5168" s="1">
        <v>43964</v>
      </c>
      <c r="B5168">
        <v>124768.19</v>
      </c>
      <c r="C5168" t="str">
        <f t="shared" si="170"/>
        <v>202005</v>
      </c>
      <c r="D5168" s="1">
        <f t="shared" si="171"/>
        <v>43980</v>
      </c>
    </row>
    <row r="5169" spans="1:4" x14ac:dyDescent="0.35">
      <c r="A5169" s="1">
        <v>43965</v>
      </c>
      <c r="B5169">
        <v>125318.1569</v>
      </c>
      <c r="C5169" t="str">
        <f t="shared" si="170"/>
        <v>202005</v>
      </c>
      <c r="D5169" s="1">
        <f t="shared" si="171"/>
        <v>43980</v>
      </c>
    </row>
    <row r="5170" spans="1:4" x14ac:dyDescent="0.35">
      <c r="A5170" s="1">
        <v>43966</v>
      </c>
      <c r="B5170">
        <v>124451.08</v>
      </c>
      <c r="C5170" t="str">
        <f t="shared" si="170"/>
        <v>202005</v>
      </c>
      <c r="D5170" s="1">
        <f t="shared" si="171"/>
        <v>43980</v>
      </c>
    </row>
    <row r="5171" spans="1:4" x14ac:dyDescent="0.35">
      <c r="A5171" s="1">
        <v>43969</v>
      </c>
      <c r="B5171">
        <v>128393.41</v>
      </c>
      <c r="C5171" t="str">
        <f t="shared" si="170"/>
        <v>202005</v>
      </c>
      <c r="D5171" s="1">
        <f t="shared" si="171"/>
        <v>43980</v>
      </c>
    </row>
    <row r="5172" spans="1:4" x14ac:dyDescent="0.35">
      <c r="A5172" s="1">
        <v>43970</v>
      </c>
      <c r="B5172">
        <v>127101.63</v>
      </c>
      <c r="C5172" t="str">
        <f t="shared" si="170"/>
        <v>202005</v>
      </c>
      <c r="D5172" s="1">
        <f t="shared" si="171"/>
        <v>43980</v>
      </c>
    </row>
    <row r="5173" spans="1:4" x14ac:dyDescent="0.35">
      <c r="A5173" s="1">
        <v>43971</v>
      </c>
      <c r="B5173">
        <v>129371.71</v>
      </c>
      <c r="C5173" t="str">
        <f t="shared" si="170"/>
        <v>202005</v>
      </c>
      <c r="D5173" s="1">
        <f t="shared" si="171"/>
        <v>43980</v>
      </c>
    </row>
    <row r="5174" spans="1:4" x14ac:dyDescent="0.35">
      <c r="A5174" s="1">
        <v>43972</v>
      </c>
      <c r="B5174">
        <v>128316.87239999999</v>
      </c>
      <c r="C5174" t="str">
        <f t="shared" si="170"/>
        <v>202005</v>
      </c>
      <c r="D5174" s="1">
        <f t="shared" si="171"/>
        <v>43980</v>
      </c>
    </row>
    <row r="5175" spans="1:4" x14ac:dyDescent="0.35">
      <c r="A5175" s="1">
        <v>43973</v>
      </c>
      <c r="B5175">
        <v>127630.86500000001</v>
      </c>
      <c r="C5175" t="str">
        <f t="shared" si="170"/>
        <v>202005</v>
      </c>
      <c r="D5175" s="1">
        <f t="shared" si="171"/>
        <v>43980</v>
      </c>
    </row>
    <row r="5176" spans="1:4" x14ac:dyDescent="0.35">
      <c r="A5176" s="1">
        <v>43976</v>
      </c>
      <c r="B5176">
        <v>127630.86500000001</v>
      </c>
      <c r="C5176" t="str">
        <f t="shared" si="170"/>
        <v>202005</v>
      </c>
      <c r="D5176" s="1">
        <f t="shared" si="171"/>
        <v>43980</v>
      </c>
    </row>
    <row r="5177" spans="1:4" x14ac:dyDescent="0.35">
      <c r="A5177" s="1">
        <v>43977</v>
      </c>
      <c r="B5177">
        <v>129903.37</v>
      </c>
      <c r="C5177" t="str">
        <f t="shared" si="170"/>
        <v>202005</v>
      </c>
      <c r="D5177" s="1">
        <f t="shared" si="171"/>
        <v>43980</v>
      </c>
    </row>
    <row r="5178" spans="1:4" x14ac:dyDescent="0.35">
      <c r="A5178" s="1">
        <v>43978</v>
      </c>
      <c r="B5178">
        <v>130632.58</v>
      </c>
      <c r="C5178" t="str">
        <f t="shared" si="170"/>
        <v>202005</v>
      </c>
      <c r="D5178" s="1">
        <f t="shared" si="171"/>
        <v>43980</v>
      </c>
    </row>
    <row r="5179" spans="1:4" x14ac:dyDescent="0.35">
      <c r="A5179" s="1">
        <v>43979</v>
      </c>
      <c r="B5179">
        <v>130585.67</v>
      </c>
      <c r="C5179" t="str">
        <f t="shared" si="170"/>
        <v>202005</v>
      </c>
      <c r="D5179" s="1">
        <f t="shared" si="171"/>
        <v>43980</v>
      </c>
    </row>
    <row r="5180" spans="1:4" x14ac:dyDescent="0.35">
      <c r="A5180" s="1">
        <v>43980</v>
      </c>
      <c r="B5180">
        <v>131424.72</v>
      </c>
      <c r="C5180" t="str">
        <f t="shared" si="170"/>
        <v>202005</v>
      </c>
      <c r="D5180" s="1">
        <f t="shared" si="171"/>
        <v>43980</v>
      </c>
    </row>
    <row r="5181" spans="1:4" x14ac:dyDescent="0.35">
      <c r="A5181" s="1">
        <v>43983</v>
      </c>
      <c r="B5181">
        <v>133193.60000000001</v>
      </c>
      <c r="C5181" t="str">
        <f t="shared" si="170"/>
        <v>202006</v>
      </c>
      <c r="D5181" s="1">
        <f t="shared" si="171"/>
        <v>44012</v>
      </c>
    </row>
    <row r="5182" spans="1:4" x14ac:dyDescent="0.35">
      <c r="A5182" s="1">
        <v>43984</v>
      </c>
      <c r="B5182">
        <v>134808.66</v>
      </c>
      <c r="C5182" t="str">
        <f t="shared" si="170"/>
        <v>202006</v>
      </c>
      <c r="D5182" s="1">
        <f t="shared" si="171"/>
        <v>44012</v>
      </c>
    </row>
    <row r="5183" spans="1:4" x14ac:dyDescent="0.35">
      <c r="A5183" s="1">
        <v>43985</v>
      </c>
      <c r="B5183">
        <v>137511.99</v>
      </c>
      <c r="C5183" t="str">
        <f t="shared" si="170"/>
        <v>202006</v>
      </c>
      <c r="D5183" s="1">
        <f t="shared" si="171"/>
        <v>44012</v>
      </c>
    </row>
    <row r="5184" spans="1:4" x14ac:dyDescent="0.35">
      <c r="A5184" s="1">
        <v>43986</v>
      </c>
      <c r="B5184">
        <v>137098.4933</v>
      </c>
      <c r="C5184" t="str">
        <f t="shared" si="170"/>
        <v>202006</v>
      </c>
      <c r="D5184" s="1">
        <f t="shared" si="171"/>
        <v>44012</v>
      </c>
    </row>
    <row r="5185" spans="1:4" x14ac:dyDescent="0.35">
      <c r="A5185" s="1">
        <v>43987</v>
      </c>
      <c r="B5185">
        <v>139413.9</v>
      </c>
      <c r="C5185" t="str">
        <f t="shared" si="170"/>
        <v>202006</v>
      </c>
      <c r="D5185" s="1">
        <f t="shared" si="171"/>
        <v>44012</v>
      </c>
    </row>
    <row r="5186" spans="1:4" x14ac:dyDescent="0.35">
      <c r="A5186" s="1">
        <v>43990</v>
      </c>
      <c r="B5186">
        <v>141220.71909999999</v>
      </c>
      <c r="C5186" t="str">
        <f t="shared" si="170"/>
        <v>202006</v>
      </c>
      <c r="D5186" s="1">
        <f t="shared" si="171"/>
        <v>44012</v>
      </c>
    </row>
    <row r="5187" spans="1:4" x14ac:dyDescent="0.35">
      <c r="A5187" s="1">
        <v>43991</v>
      </c>
      <c r="B5187">
        <v>139671.63</v>
      </c>
      <c r="C5187" t="str">
        <f t="shared" ref="C5187:C5250" si="172">TEXT(A5187, "yyyymm")</f>
        <v>202006</v>
      </c>
      <c r="D5187" s="1">
        <f t="shared" ref="D5187:D5250" si="173">_xlfn.MAXIFS(A:A, C:C, C5187)</f>
        <v>44012</v>
      </c>
    </row>
    <row r="5188" spans="1:4" x14ac:dyDescent="0.35">
      <c r="A5188" s="1">
        <v>43992</v>
      </c>
      <c r="B5188">
        <v>139815.25</v>
      </c>
      <c r="C5188" t="str">
        <f t="shared" si="172"/>
        <v>202006</v>
      </c>
      <c r="D5188" s="1">
        <f t="shared" si="173"/>
        <v>44012</v>
      </c>
    </row>
    <row r="5189" spans="1:4" x14ac:dyDescent="0.35">
      <c r="A5189" s="1">
        <v>43993</v>
      </c>
      <c r="B5189">
        <v>132989.16</v>
      </c>
      <c r="C5189" t="str">
        <f t="shared" si="172"/>
        <v>202006</v>
      </c>
      <c r="D5189" s="1">
        <f t="shared" si="173"/>
        <v>44012</v>
      </c>
    </row>
    <row r="5190" spans="1:4" x14ac:dyDescent="0.35">
      <c r="A5190" s="1">
        <v>43994</v>
      </c>
      <c r="B5190">
        <v>135052.7604</v>
      </c>
      <c r="C5190" t="str">
        <f t="shared" si="172"/>
        <v>202006</v>
      </c>
      <c r="D5190" s="1">
        <f t="shared" si="173"/>
        <v>44012</v>
      </c>
    </row>
    <row r="5191" spans="1:4" x14ac:dyDescent="0.35">
      <c r="A5191" s="1">
        <v>43997</v>
      </c>
      <c r="B5191">
        <v>135306.29</v>
      </c>
      <c r="C5191" t="str">
        <f t="shared" si="172"/>
        <v>202006</v>
      </c>
      <c r="D5191" s="1">
        <f t="shared" si="173"/>
        <v>44012</v>
      </c>
    </row>
    <row r="5192" spans="1:4" x14ac:dyDescent="0.35">
      <c r="A5192" s="1">
        <v>43998</v>
      </c>
      <c r="B5192">
        <v>136226.34160000001</v>
      </c>
      <c r="C5192" t="str">
        <f t="shared" si="172"/>
        <v>202006</v>
      </c>
      <c r="D5192" s="1">
        <f t="shared" si="173"/>
        <v>44012</v>
      </c>
    </row>
    <row r="5193" spans="1:4" x14ac:dyDescent="0.35">
      <c r="A5193" s="1">
        <v>43999</v>
      </c>
      <c r="B5193">
        <v>137800.45000000001</v>
      </c>
      <c r="C5193" t="str">
        <f t="shared" si="172"/>
        <v>202006</v>
      </c>
      <c r="D5193" s="1">
        <f t="shared" si="173"/>
        <v>44012</v>
      </c>
    </row>
    <row r="5194" spans="1:4" x14ac:dyDescent="0.35">
      <c r="A5194" s="1">
        <v>44000</v>
      </c>
      <c r="B5194">
        <v>137404.96</v>
      </c>
      <c r="C5194" t="str">
        <f t="shared" si="172"/>
        <v>202006</v>
      </c>
      <c r="D5194" s="1">
        <f t="shared" si="173"/>
        <v>44012</v>
      </c>
    </row>
    <row r="5195" spans="1:4" x14ac:dyDescent="0.35">
      <c r="A5195" s="1">
        <v>44001</v>
      </c>
      <c r="B5195">
        <v>136928.98509999999</v>
      </c>
      <c r="C5195" t="str">
        <f t="shared" si="172"/>
        <v>202006</v>
      </c>
      <c r="D5195" s="1">
        <f t="shared" si="173"/>
        <v>44012</v>
      </c>
    </row>
    <row r="5196" spans="1:4" x14ac:dyDescent="0.35">
      <c r="A5196" s="1">
        <v>44004</v>
      </c>
      <c r="B5196">
        <v>138313.99</v>
      </c>
      <c r="C5196" t="str">
        <f t="shared" si="172"/>
        <v>202006</v>
      </c>
      <c r="D5196" s="1">
        <f t="shared" si="173"/>
        <v>44012</v>
      </c>
    </row>
    <row r="5197" spans="1:4" x14ac:dyDescent="0.35">
      <c r="A5197" s="1">
        <v>44005</v>
      </c>
      <c r="B5197">
        <v>138776.01999999999</v>
      </c>
      <c r="C5197" t="str">
        <f t="shared" si="172"/>
        <v>202006</v>
      </c>
      <c r="D5197" s="1">
        <f t="shared" si="173"/>
        <v>44012</v>
      </c>
    </row>
    <row r="5198" spans="1:4" x14ac:dyDescent="0.35">
      <c r="A5198" s="1">
        <v>44006</v>
      </c>
      <c r="B5198">
        <v>136142.875</v>
      </c>
      <c r="C5198" t="str">
        <f t="shared" si="172"/>
        <v>202006</v>
      </c>
      <c r="D5198" s="1">
        <f t="shared" si="173"/>
        <v>44012</v>
      </c>
    </row>
    <row r="5199" spans="1:4" x14ac:dyDescent="0.35">
      <c r="A5199" s="1">
        <v>44007</v>
      </c>
      <c r="B5199">
        <v>137703.27710000001</v>
      </c>
      <c r="C5199" t="str">
        <f t="shared" si="172"/>
        <v>202006</v>
      </c>
      <c r="D5199" s="1">
        <f t="shared" si="173"/>
        <v>44012</v>
      </c>
    </row>
    <row r="5200" spans="1:4" x14ac:dyDescent="0.35">
      <c r="A5200" s="1">
        <v>44008</v>
      </c>
      <c r="B5200">
        <v>135625.60000000001</v>
      </c>
      <c r="C5200" t="str">
        <f t="shared" si="172"/>
        <v>202006</v>
      </c>
      <c r="D5200" s="1">
        <f t="shared" si="173"/>
        <v>44012</v>
      </c>
    </row>
    <row r="5201" spans="1:4" x14ac:dyDescent="0.35">
      <c r="A5201" s="1">
        <v>44011</v>
      </c>
      <c r="B5201">
        <v>137244.57999999999</v>
      </c>
      <c r="C5201" t="str">
        <f t="shared" si="172"/>
        <v>202006</v>
      </c>
      <c r="D5201" s="1">
        <f t="shared" si="173"/>
        <v>44012</v>
      </c>
    </row>
    <row r="5202" spans="1:4" x14ac:dyDescent="0.35">
      <c r="A5202" s="1">
        <v>44012</v>
      </c>
      <c r="B5202">
        <v>138492.92000000001</v>
      </c>
      <c r="C5202" t="str">
        <f t="shared" si="172"/>
        <v>202006</v>
      </c>
      <c r="D5202" s="1">
        <f t="shared" si="173"/>
        <v>44012</v>
      </c>
    </row>
    <row r="5203" spans="1:4" x14ac:dyDescent="0.35">
      <c r="A5203" s="1">
        <v>44013</v>
      </c>
      <c r="B5203">
        <v>139270.1</v>
      </c>
      <c r="C5203" t="str">
        <f t="shared" si="172"/>
        <v>202007</v>
      </c>
      <c r="D5203" s="1">
        <f t="shared" si="173"/>
        <v>44043</v>
      </c>
    </row>
    <row r="5204" spans="1:4" x14ac:dyDescent="0.35">
      <c r="A5204" s="1">
        <v>44014</v>
      </c>
      <c r="B5204">
        <v>140711.51999999999</v>
      </c>
      <c r="C5204" t="str">
        <f t="shared" si="172"/>
        <v>202007</v>
      </c>
      <c r="D5204" s="1">
        <f t="shared" si="173"/>
        <v>44043</v>
      </c>
    </row>
    <row r="5205" spans="1:4" x14ac:dyDescent="0.35">
      <c r="A5205" s="1">
        <v>44015</v>
      </c>
      <c r="B5205">
        <v>140711.51999999999</v>
      </c>
      <c r="C5205" t="str">
        <f t="shared" si="172"/>
        <v>202007</v>
      </c>
      <c r="D5205" s="1">
        <f t="shared" si="173"/>
        <v>44043</v>
      </c>
    </row>
    <row r="5206" spans="1:4" x14ac:dyDescent="0.35">
      <c r="A5206" s="1">
        <v>44018</v>
      </c>
      <c r="B5206">
        <v>143455.20989999999</v>
      </c>
      <c r="C5206" t="str">
        <f t="shared" si="172"/>
        <v>202007</v>
      </c>
      <c r="D5206" s="1">
        <f t="shared" si="173"/>
        <v>44043</v>
      </c>
    </row>
    <row r="5207" spans="1:4" x14ac:dyDescent="0.35">
      <c r="A5207" s="1">
        <v>44019</v>
      </c>
      <c r="B5207">
        <v>142092.06</v>
      </c>
      <c r="C5207" t="str">
        <f t="shared" si="172"/>
        <v>202007</v>
      </c>
      <c r="D5207" s="1">
        <f t="shared" si="173"/>
        <v>44043</v>
      </c>
    </row>
    <row r="5208" spans="1:4" x14ac:dyDescent="0.35">
      <c r="A5208" s="1">
        <v>44020</v>
      </c>
      <c r="B5208">
        <v>143832.60999999999</v>
      </c>
      <c r="C5208" t="str">
        <f t="shared" si="172"/>
        <v>202007</v>
      </c>
      <c r="D5208" s="1">
        <f t="shared" si="173"/>
        <v>44043</v>
      </c>
    </row>
    <row r="5209" spans="1:4" x14ac:dyDescent="0.35">
      <c r="A5209" s="1">
        <v>44021</v>
      </c>
      <c r="B5209">
        <v>142639.07999999999</v>
      </c>
      <c r="C5209" t="str">
        <f t="shared" si="172"/>
        <v>202007</v>
      </c>
      <c r="D5209" s="1">
        <f t="shared" si="173"/>
        <v>44043</v>
      </c>
    </row>
    <row r="5210" spans="1:4" x14ac:dyDescent="0.35">
      <c r="A5210" s="1">
        <v>44022</v>
      </c>
      <c r="B5210">
        <v>143089.57999999999</v>
      </c>
      <c r="C5210" t="str">
        <f t="shared" si="172"/>
        <v>202007</v>
      </c>
      <c r="D5210" s="1">
        <f t="shared" si="173"/>
        <v>44043</v>
      </c>
    </row>
    <row r="5211" spans="1:4" x14ac:dyDescent="0.35">
      <c r="A5211" s="1">
        <v>44025</v>
      </c>
      <c r="B5211">
        <v>142331.78</v>
      </c>
      <c r="C5211" t="str">
        <f t="shared" si="172"/>
        <v>202007</v>
      </c>
      <c r="D5211" s="1">
        <f t="shared" si="173"/>
        <v>44043</v>
      </c>
    </row>
    <row r="5212" spans="1:4" x14ac:dyDescent="0.35">
      <c r="A5212" s="1">
        <v>44026</v>
      </c>
      <c r="B5212">
        <v>144292.1917</v>
      </c>
      <c r="C5212" t="str">
        <f t="shared" si="172"/>
        <v>202007</v>
      </c>
      <c r="D5212" s="1">
        <f t="shared" si="173"/>
        <v>44043</v>
      </c>
    </row>
    <row r="5213" spans="1:4" x14ac:dyDescent="0.35">
      <c r="A5213" s="1">
        <v>44027</v>
      </c>
      <c r="B5213">
        <v>145009.64000000001</v>
      </c>
      <c r="C5213" t="str">
        <f t="shared" si="172"/>
        <v>202007</v>
      </c>
      <c r="D5213" s="1">
        <f t="shared" si="173"/>
        <v>44043</v>
      </c>
    </row>
    <row r="5214" spans="1:4" x14ac:dyDescent="0.35">
      <c r="A5214" s="1">
        <v>44028</v>
      </c>
      <c r="B5214">
        <v>144278.88</v>
      </c>
      <c r="C5214" t="str">
        <f t="shared" si="172"/>
        <v>202007</v>
      </c>
      <c r="D5214" s="1">
        <f t="shared" si="173"/>
        <v>44043</v>
      </c>
    </row>
    <row r="5215" spans="1:4" x14ac:dyDescent="0.35">
      <c r="A5215" s="1">
        <v>44029</v>
      </c>
      <c r="B5215">
        <v>145009.16</v>
      </c>
      <c r="C5215" t="str">
        <f t="shared" si="172"/>
        <v>202007</v>
      </c>
      <c r="D5215" s="1">
        <f t="shared" si="173"/>
        <v>44043</v>
      </c>
    </row>
    <row r="5216" spans="1:4" x14ac:dyDescent="0.35">
      <c r="A5216" s="1">
        <v>44032</v>
      </c>
      <c r="B5216">
        <v>145973.89000000001</v>
      </c>
      <c r="C5216" t="str">
        <f t="shared" si="172"/>
        <v>202007</v>
      </c>
      <c r="D5216" s="1">
        <f t="shared" si="173"/>
        <v>44043</v>
      </c>
    </row>
    <row r="5217" spans="1:4" x14ac:dyDescent="0.35">
      <c r="A5217" s="1">
        <v>44033</v>
      </c>
      <c r="B5217">
        <v>146734.73000000001</v>
      </c>
      <c r="C5217" t="str">
        <f t="shared" si="172"/>
        <v>202007</v>
      </c>
      <c r="D5217" s="1">
        <f t="shared" si="173"/>
        <v>44043</v>
      </c>
    </row>
    <row r="5218" spans="1:4" x14ac:dyDescent="0.35">
      <c r="A5218" s="1">
        <v>44034</v>
      </c>
      <c r="B5218">
        <v>147948.96</v>
      </c>
      <c r="C5218" t="str">
        <f t="shared" si="172"/>
        <v>202007</v>
      </c>
      <c r="D5218" s="1">
        <f t="shared" si="173"/>
        <v>44043</v>
      </c>
    </row>
    <row r="5219" spans="1:4" x14ac:dyDescent="0.35">
      <c r="A5219" s="1">
        <v>44035</v>
      </c>
      <c r="B5219">
        <v>146323.31</v>
      </c>
      <c r="C5219" t="str">
        <f t="shared" si="172"/>
        <v>202007</v>
      </c>
      <c r="D5219" s="1">
        <f t="shared" si="173"/>
        <v>44043</v>
      </c>
    </row>
    <row r="5220" spans="1:4" x14ac:dyDescent="0.35">
      <c r="A5220" s="1">
        <v>44036</v>
      </c>
      <c r="B5220">
        <v>145929.98000000001</v>
      </c>
      <c r="C5220" t="str">
        <f t="shared" si="172"/>
        <v>202007</v>
      </c>
      <c r="D5220" s="1">
        <f t="shared" si="173"/>
        <v>44043</v>
      </c>
    </row>
    <row r="5221" spans="1:4" x14ac:dyDescent="0.35">
      <c r="A5221" s="1">
        <v>44039</v>
      </c>
      <c r="B5221">
        <v>148626.22</v>
      </c>
      <c r="C5221" t="str">
        <f t="shared" si="172"/>
        <v>202007</v>
      </c>
      <c r="D5221" s="1">
        <f t="shared" si="173"/>
        <v>44043</v>
      </c>
    </row>
    <row r="5222" spans="1:4" x14ac:dyDescent="0.35">
      <c r="A5222" s="1">
        <v>44040</v>
      </c>
      <c r="B5222">
        <v>146666.06</v>
      </c>
      <c r="C5222" t="str">
        <f t="shared" si="172"/>
        <v>202007</v>
      </c>
      <c r="D5222" s="1">
        <f t="shared" si="173"/>
        <v>44043</v>
      </c>
    </row>
    <row r="5223" spans="1:4" x14ac:dyDescent="0.35">
      <c r="A5223" s="1">
        <v>44041</v>
      </c>
      <c r="B5223">
        <v>148941.60999999999</v>
      </c>
      <c r="C5223" t="str">
        <f t="shared" si="172"/>
        <v>202007</v>
      </c>
      <c r="D5223" s="1">
        <f t="shared" si="173"/>
        <v>44043</v>
      </c>
    </row>
    <row r="5224" spans="1:4" x14ac:dyDescent="0.35">
      <c r="A5224" s="1">
        <v>44042</v>
      </c>
      <c r="B5224">
        <v>147621.51</v>
      </c>
      <c r="C5224" t="str">
        <f t="shared" si="172"/>
        <v>202007</v>
      </c>
      <c r="D5224" s="1">
        <f t="shared" si="173"/>
        <v>44043</v>
      </c>
    </row>
    <row r="5225" spans="1:4" x14ac:dyDescent="0.35">
      <c r="A5225" s="1">
        <v>44043</v>
      </c>
      <c r="B5225">
        <v>146570.81</v>
      </c>
      <c r="C5225" t="str">
        <f t="shared" si="172"/>
        <v>202007</v>
      </c>
      <c r="D5225" s="1">
        <f t="shared" si="173"/>
        <v>44043</v>
      </c>
    </row>
    <row r="5226" spans="1:4" x14ac:dyDescent="0.35">
      <c r="A5226" s="1">
        <v>44046</v>
      </c>
      <c r="B5226">
        <v>148078.74</v>
      </c>
      <c r="C5226" t="str">
        <f t="shared" si="172"/>
        <v>202008</v>
      </c>
      <c r="D5226" s="1">
        <f t="shared" si="173"/>
        <v>44074</v>
      </c>
    </row>
    <row r="5227" spans="1:4" x14ac:dyDescent="0.35">
      <c r="A5227" s="1">
        <v>44047</v>
      </c>
      <c r="B5227">
        <v>148680.76</v>
      </c>
      <c r="C5227" t="str">
        <f t="shared" si="172"/>
        <v>202008</v>
      </c>
      <c r="D5227" s="1">
        <f t="shared" si="173"/>
        <v>44074</v>
      </c>
    </row>
    <row r="5228" spans="1:4" x14ac:dyDescent="0.35">
      <c r="A5228" s="1">
        <v>44048</v>
      </c>
      <c r="B5228">
        <v>149611.45759999999</v>
      </c>
      <c r="C5228" t="str">
        <f t="shared" si="172"/>
        <v>202008</v>
      </c>
      <c r="D5228" s="1">
        <f t="shared" si="173"/>
        <v>44074</v>
      </c>
    </row>
    <row r="5229" spans="1:4" x14ac:dyDescent="0.35">
      <c r="A5229" s="1">
        <v>44049</v>
      </c>
      <c r="B5229">
        <v>150145.37</v>
      </c>
      <c r="C5229" t="str">
        <f t="shared" si="172"/>
        <v>202008</v>
      </c>
      <c r="D5229" s="1">
        <f t="shared" si="173"/>
        <v>44074</v>
      </c>
    </row>
    <row r="5230" spans="1:4" x14ac:dyDescent="0.35">
      <c r="A5230" s="1">
        <v>44050</v>
      </c>
      <c r="B5230">
        <v>149013.51999999999</v>
      </c>
      <c r="C5230" t="str">
        <f t="shared" si="172"/>
        <v>202008</v>
      </c>
      <c r="D5230" s="1">
        <f t="shared" si="173"/>
        <v>44074</v>
      </c>
    </row>
    <row r="5231" spans="1:4" x14ac:dyDescent="0.35">
      <c r="A5231" s="1">
        <v>44053</v>
      </c>
      <c r="B5231">
        <v>149240.4</v>
      </c>
      <c r="C5231" t="str">
        <f t="shared" si="172"/>
        <v>202008</v>
      </c>
      <c r="D5231" s="1">
        <f t="shared" si="173"/>
        <v>44074</v>
      </c>
    </row>
    <row r="5232" spans="1:4" x14ac:dyDescent="0.35">
      <c r="A5232" s="1">
        <v>44054</v>
      </c>
      <c r="B5232">
        <v>147973.79999999999</v>
      </c>
      <c r="C5232" t="str">
        <f t="shared" si="172"/>
        <v>202008</v>
      </c>
      <c r="D5232" s="1">
        <f t="shared" si="173"/>
        <v>44074</v>
      </c>
    </row>
    <row r="5233" spans="1:4" x14ac:dyDescent="0.35">
      <c r="A5233" s="1">
        <v>44055</v>
      </c>
      <c r="B5233">
        <v>150189.21</v>
      </c>
      <c r="C5233" t="str">
        <f t="shared" si="172"/>
        <v>202008</v>
      </c>
      <c r="D5233" s="1">
        <f t="shared" si="173"/>
        <v>44074</v>
      </c>
    </row>
    <row r="5234" spans="1:4" x14ac:dyDescent="0.35">
      <c r="A5234" s="1">
        <v>44056</v>
      </c>
      <c r="B5234">
        <v>149454.9</v>
      </c>
      <c r="C5234" t="str">
        <f t="shared" si="172"/>
        <v>202008</v>
      </c>
      <c r="D5234" s="1">
        <f t="shared" si="173"/>
        <v>44074</v>
      </c>
    </row>
    <row r="5235" spans="1:4" x14ac:dyDescent="0.35">
      <c r="A5235" s="1">
        <v>44057</v>
      </c>
      <c r="B5235">
        <v>148826.04999999999</v>
      </c>
      <c r="C5235" t="str">
        <f t="shared" si="172"/>
        <v>202008</v>
      </c>
      <c r="D5235" s="1">
        <f t="shared" si="173"/>
        <v>44074</v>
      </c>
    </row>
    <row r="5236" spans="1:4" x14ac:dyDescent="0.35">
      <c r="A5236" s="1">
        <v>44060</v>
      </c>
      <c r="B5236">
        <v>150819.51</v>
      </c>
      <c r="C5236" t="str">
        <f t="shared" si="172"/>
        <v>202008</v>
      </c>
      <c r="D5236" s="1">
        <f t="shared" si="173"/>
        <v>44074</v>
      </c>
    </row>
    <row r="5237" spans="1:4" x14ac:dyDescent="0.35">
      <c r="A5237" s="1">
        <v>44061</v>
      </c>
      <c r="B5237">
        <v>151099.17000000001</v>
      </c>
      <c r="C5237" t="str">
        <f t="shared" si="172"/>
        <v>202008</v>
      </c>
      <c r="D5237" s="1">
        <f t="shared" si="173"/>
        <v>44074</v>
      </c>
    </row>
    <row r="5238" spans="1:4" x14ac:dyDescent="0.35">
      <c r="A5238" s="1">
        <v>44062</v>
      </c>
      <c r="B5238">
        <v>149387.93</v>
      </c>
      <c r="C5238" t="str">
        <f t="shared" si="172"/>
        <v>202008</v>
      </c>
      <c r="D5238" s="1">
        <f t="shared" si="173"/>
        <v>44074</v>
      </c>
    </row>
    <row r="5239" spans="1:4" x14ac:dyDescent="0.35">
      <c r="A5239" s="1">
        <v>44063</v>
      </c>
      <c r="B5239">
        <v>148865.715</v>
      </c>
      <c r="C5239" t="str">
        <f t="shared" si="172"/>
        <v>202008</v>
      </c>
      <c r="D5239" s="1">
        <f t="shared" si="173"/>
        <v>44074</v>
      </c>
    </row>
    <row r="5240" spans="1:4" x14ac:dyDescent="0.35">
      <c r="A5240" s="1">
        <v>44064</v>
      </c>
      <c r="B5240">
        <v>149247.88</v>
      </c>
      <c r="C5240" t="str">
        <f t="shared" si="172"/>
        <v>202008</v>
      </c>
      <c r="D5240" s="1">
        <f t="shared" si="173"/>
        <v>44074</v>
      </c>
    </row>
    <row r="5241" spans="1:4" x14ac:dyDescent="0.35">
      <c r="A5241" s="1">
        <v>44067</v>
      </c>
      <c r="B5241">
        <v>150625.02499999999</v>
      </c>
      <c r="C5241" t="str">
        <f t="shared" si="172"/>
        <v>202008</v>
      </c>
      <c r="D5241" s="1">
        <f t="shared" si="173"/>
        <v>44074</v>
      </c>
    </row>
    <row r="5242" spans="1:4" x14ac:dyDescent="0.35">
      <c r="A5242" s="1">
        <v>44068</v>
      </c>
      <c r="B5242">
        <v>151329.04</v>
      </c>
      <c r="C5242" t="str">
        <f t="shared" si="172"/>
        <v>202008</v>
      </c>
      <c r="D5242" s="1">
        <f t="shared" si="173"/>
        <v>44074</v>
      </c>
    </row>
    <row r="5243" spans="1:4" x14ac:dyDescent="0.35">
      <c r="A5243" s="1">
        <v>44069</v>
      </c>
      <c r="B5243">
        <v>152910.26</v>
      </c>
      <c r="C5243" t="str">
        <f t="shared" si="172"/>
        <v>202008</v>
      </c>
      <c r="D5243" s="1">
        <f t="shared" si="173"/>
        <v>44074</v>
      </c>
    </row>
    <row r="5244" spans="1:4" x14ac:dyDescent="0.35">
      <c r="A5244" s="1">
        <v>44070</v>
      </c>
      <c r="B5244">
        <v>151950.63699999999</v>
      </c>
      <c r="C5244" t="str">
        <f t="shared" si="172"/>
        <v>202008</v>
      </c>
      <c r="D5244" s="1">
        <f t="shared" si="173"/>
        <v>44074</v>
      </c>
    </row>
    <row r="5245" spans="1:4" x14ac:dyDescent="0.35">
      <c r="A5245" s="1">
        <v>44071</v>
      </c>
      <c r="B5245">
        <v>152622.26500000001</v>
      </c>
      <c r="C5245" t="str">
        <f t="shared" si="172"/>
        <v>202008</v>
      </c>
      <c r="D5245" s="1">
        <f t="shared" si="173"/>
        <v>44074</v>
      </c>
    </row>
    <row r="5246" spans="1:4" x14ac:dyDescent="0.35">
      <c r="A5246" s="1">
        <v>44074</v>
      </c>
      <c r="B5246">
        <v>151138.71</v>
      </c>
      <c r="C5246" t="str">
        <f t="shared" si="172"/>
        <v>202008</v>
      </c>
      <c r="D5246" s="1">
        <f t="shared" si="173"/>
        <v>44074</v>
      </c>
    </row>
    <row r="5247" spans="1:4" x14ac:dyDescent="0.35">
      <c r="A5247" s="1">
        <v>44075</v>
      </c>
      <c r="B5247">
        <v>151972.72</v>
      </c>
      <c r="C5247" t="str">
        <f t="shared" si="172"/>
        <v>202009</v>
      </c>
      <c r="D5247" s="1">
        <f t="shared" si="173"/>
        <v>44104</v>
      </c>
    </row>
    <row r="5248" spans="1:4" x14ac:dyDescent="0.35">
      <c r="A5248" s="1">
        <v>44076</v>
      </c>
      <c r="B5248">
        <v>154087.61499999999</v>
      </c>
      <c r="C5248" t="str">
        <f t="shared" si="172"/>
        <v>202009</v>
      </c>
      <c r="D5248" s="1">
        <f t="shared" si="173"/>
        <v>44104</v>
      </c>
    </row>
    <row r="5249" spans="1:4" x14ac:dyDescent="0.35">
      <c r="A5249" s="1">
        <v>44077</v>
      </c>
      <c r="B5249">
        <v>149769.63</v>
      </c>
      <c r="C5249" t="str">
        <f t="shared" si="172"/>
        <v>202009</v>
      </c>
      <c r="D5249" s="1">
        <f t="shared" si="173"/>
        <v>44104</v>
      </c>
    </row>
    <row r="5250" spans="1:4" x14ac:dyDescent="0.35">
      <c r="A5250" s="1">
        <v>44078</v>
      </c>
      <c r="B5250">
        <v>149589.99</v>
      </c>
      <c r="C5250" t="str">
        <f t="shared" si="172"/>
        <v>202009</v>
      </c>
      <c r="D5250" s="1">
        <f t="shared" si="173"/>
        <v>44104</v>
      </c>
    </row>
    <row r="5251" spans="1:4" x14ac:dyDescent="0.35">
      <c r="A5251" s="1">
        <v>44082</v>
      </c>
      <c r="B5251">
        <v>146898.07</v>
      </c>
      <c r="C5251" t="str">
        <f t="shared" ref="C5251:C5314" si="174">TEXT(A5251, "yyyymm")</f>
        <v>202009</v>
      </c>
      <c r="D5251" s="1">
        <f t="shared" ref="D5251:D5314" si="175">_xlfn.MAXIFS(A:A, C:C, C5251)</f>
        <v>44104</v>
      </c>
    </row>
    <row r="5252" spans="1:4" x14ac:dyDescent="0.35">
      <c r="A5252" s="1">
        <v>44083</v>
      </c>
      <c r="B5252">
        <v>149847.6</v>
      </c>
      <c r="C5252" t="str">
        <f t="shared" si="174"/>
        <v>202009</v>
      </c>
      <c r="D5252" s="1">
        <f t="shared" si="175"/>
        <v>44104</v>
      </c>
    </row>
    <row r="5253" spans="1:4" x14ac:dyDescent="0.35">
      <c r="A5253" s="1">
        <v>44084</v>
      </c>
      <c r="B5253">
        <v>148440.07999999999</v>
      </c>
      <c r="C5253" t="str">
        <f t="shared" si="174"/>
        <v>202009</v>
      </c>
      <c r="D5253" s="1">
        <f t="shared" si="175"/>
        <v>44104</v>
      </c>
    </row>
    <row r="5254" spans="1:4" x14ac:dyDescent="0.35">
      <c r="A5254" s="1">
        <v>44085</v>
      </c>
      <c r="B5254">
        <v>149119.23000000001</v>
      </c>
      <c r="C5254" t="str">
        <f t="shared" si="174"/>
        <v>202009</v>
      </c>
      <c r="D5254" s="1">
        <f t="shared" si="175"/>
        <v>44104</v>
      </c>
    </row>
    <row r="5255" spans="1:4" x14ac:dyDescent="0.35">
      <c r="A5255" s="1">
        <v>44088</v>
      </c>
      <c r="B5255">
        <v>150876.26999999999</v>
      </c>
      <c r="C5255" t="str">
        <f t="shared" si="174"/>
        <v>202009</v>
      </c>
      <c r="D5255" s="1">
        <f t="shared" si="175"/>
        <v>44104</v>
      </c>
    </row>
    <row r="5256" spans="1:4" x14ac:dyDescent="0.35">
      <c r="A5256" s="1">
        <v>44089</v>
      </c>
      <c r="B5256">
        <v>151917.54999999999</v>
      </c>
      <c r="C5256" t="str">
        <f t="shared" si="174"/>
        <v>202009</v>
      </c>
      <c r="D5256" s="1">
        <f t="shared" si="175"/>
        <v>44104</v>
      </c>
    </row>
    <row r="5257" spans="1:4" x14ac:dyDescent="0.35">
      <c r="A5257" s="1">
        <v>44090</v>
      </c>
      <c r="B5257">
        <v>151508.93040000001</v>
      </c>
      <c r="C5257" t="str">
        <f t="shared" si="174"/>
        <v>202009</v>
      </c>
      <c r="D5257" s="1">
        <f t="shared" si="175"/>
        <v>44104</v>
      </c>
    </row>
    <row r="5258" spans="1:4" x14ac:dyDescent="0.35">
      <c r="A5258" s="1">
        <v>44091</v>
      </c>
      <c r="B5258">
        <v>151297.63</v>
      </c>
      <c r="C5258" t="str">
        <f t="shared" si="174"/>
        <v>202009</v>
      </c>
      <c r="D5258" s="1">
        <f t="shared" si="175"/>
        <v>44104</v>
      </c>
    </row>
    <row r="5259" spans="1:4" x14ac:dyDescent="0.35">
      <c r="A5259" s="1">
        <v>44092</v>
      </c>
      <c r="B5259">
        <v>150189.89000000001</v>
      </c>
      <c r="C5259" t="str">
        <f t="shared" si="174"/>
        <v>202009</v>
      </c>
      <c r="D5259" s="1">
        <f t="shared" si="175"/>
        <v>44104</v>
      </c>
    </row>
    <row r="5260" spans="1:4" x14ac:dyDescent="0.35">
      <c r="A5260" s="1">
        <v>44095</v>
      </c>
      <c r="B5260">
        <v>147874.41</v>
      </c>
      <c r="C5260" t="str">
        <f t="shared" si="174"/>
        <v>202009</v>
      </c>
      <c r="D5260" s="1">
        <f t="shared" si="175"/>
        <v>44104</v>
      </c>
    </row>
    <row r="5261" spans="1:4" x14ac:dyDescent="0.35">
      <c r="A5261" s="1">
        <v>44096</v>
      </c>
      <c r="B5261">
        <v>148366.29500000001</v>
      </c>
      <c r="C5261" t="str">
        <f t="shared" si="174"/>
        <v>202009</v>
      </c>
      <c r="D5261" s="1">
        <f t="shared" si="175"/>
        <v>44104</v>
      </c>
    </row>
    <row r="5262" spans="1:4" x14ac:dyDescent="0.35">
      <c r="A5262" s="1">
        <v>44097</v>
      </c>
      <c r="B5262">
        <v>144983.14000000001</v>
      </c>
      <c r="C5262" t="str">
        <f t="shared" si="174"/>
        <v>202009</v>
      </c>
      <c r="D5262" s="1">
        <f t="shared" si="175"/>
        <v>44104</v>
      </c>
    </row>
    <row r="5263" spans="1:4" x14ac:dyDescent="0.35">
      <c r="A5263" s="1">
        <v>44098</v>
      </c>
      <c r="B5263">
        <v>144821.91</v>
      </c>
      <c r="C5263" t="str">
        <f t="shared" si="174"/>
        <v>202009</v>
      </c>
      <c r="D5263" s="1">
        <f t="shared" si="175"/>
        <v>44104</v>
      </c>
    </row>
    <row r="5264" spans="1:4" x14ac:dyDescent="0.35">
      <c r="A5264" s="1">
        <v>44099</v>
      </c>
      <c r="B5264">
        <v>145957.18</v>
      </c>
      <c r="C5264" t="str">
        <f t="shared" si="174"/>
        <v>202009</v>
      </c>
      <c r="D5264" s="1">
        <f t="shared" si="175"/>
        <v>44104</v>
      </c>
    </row>
    <row r="5265" spans="1:4" x14ac:dyDescent="0.35">
      <c r="A5265" s="1">
        <v>44102</v>
      </c>
      <c r="B5265">
        <v>148057.31</v>
      </c>
      <c r="C5265" t="str">
        <f t="shared" si="174"/>
        <v>202009</v>
      </c>
      <c r="D5265" s="1">
        <f t="shared" si="175"/>
        <v>44104</v>
      </c>
    </row>
    <row r="5266" spans="1:4" x14ac:dyDescent="0.35">
      <c r="A5266" s="1">
        <v>44103</v>
      </c>
      <c r="B5266">
        <v>147673.29</v>
      </c>
      <c r="C5266" t="str">
        <f t="shared" si="174"/>
        <v>202009</v>
      </c>
      <c r="D5266" s="1">
        <f t="shared" si="175"/>
        <v>44104</v>
      </c>
    </row>
    <row r="5267" spans="1:4" x14ac:dyDescent="0.35">
      <c r="A5267" s="1">
        <v>44104</v>
      </c>
      <c r="B5267">
        <v>148295.57999999999</v>
      </c>
      <c r="C5267" t="str">
        <f t="shared" si="174"/>
        <v>202009</v>
      </c>
      <c r="D5267" s="1">
        <f t="shared" si="175"/>
        <v>44104</v>
      </c>
    </row>
    <row r="5268" spans="1:4" x14ac:dyDescent="0.35">
      <c r="A5268" s="1">
        <v>44105</v>
      </c>
      <c r="B5268">
        <v>150066.96</v>
      </c>
      <c r="C5268" t="str">
        <f t="shared" si="174"/>
        <v>202010</v>
      </c>
      <c r="D5268" s="1">
        <f t="shared" si="175"/>
        <v>44134</v>
      </c>
    </row>
    <row r="5269" spans="1:4" x14ac:dyDescent="0.35">
      <c r="A5269" s="1">
        <v>44106</v>
      </c>
      <c r="B5269">
        <v>149378.66140000001</v>
      </c>
      <c r="C5269" t="str">
        <f t="shared" si="174"/>
        <v>202010</v>
      </c>
      <c r="D5269" s="1">
        <f t="shared" si="175"/>
        <v>44134</v>
      </c>
    </row>
    <row r="5270" spans="1:4" x14ac:dyDescent="0.35">
      <c r="A5270" s="1">
        <v>44109</v>
      </c>
      <c r="B5270">
        <v>151612.24</v>
      </c>
      <c r="C5270" t="str">
        <f t="shared" si="174"/>
        <v>202010</v>
      </c>
      <c r="D5270" s="1">
        <f t="shared" si="175"/>
        <v>44134</v>
      </c>
    </row>
    <row r="5271" spans="1:4" x14ac:dyDescent="0.35">
      <c r="A5271" s="1">
        <v>44110</v>
      </c>
      <c r="B5271">
        <v>149718.39569999999</v>
      </c>
      <c r="C5271" t="str">
        <f t="shared" si="174"/>
        <v>202010</v>
      </c>
      <c r="D5271" s="1">
        <f t="shared" si="175"/>
        <v>44134</v>
      </c>
    </row>
    <row r="5272" spans="1:4" x14ac:dyDescent="0.35">
      <c r="A5272" s="1">
        <v>44111</v>
      </c>
      <c r="B5272">
        <v>151862.99</v>
      </c>
      <c r="C5272" t="str">
        <f t="shared" si="174"/>
        <v>202010</v>
      </c>
      <c r="D5272" s="1">
        <f t="shared" si="175"/>
        <v>44134</v>
      </c>
    </row>
    <row r="5273" spans="1:4" x14ac:dyDescent="0.35">
      <c r="A5273" s="1">
        <v>44112</v>
      </c>
      <c r="B5273">
        <v>153006.39499999999</v>
      </c>
      <c r="C5273" t="str">
        <f t="shared" si="174"/>
        <v>202010</v>
      </c>
      <c r="D5273" s="1">
        <f t="shared" si="175"/>
        <v>44134</v>
      </c>
    </row>
    <row r="5274" spans="1:4" x14ac:dyDescent="0.35">
      <c r="A5274" s="1">
        <v>44113</v>
      </c>
      <c r="B5274">
        <v>154880.1</v>
      </c>
      <c r="C5274" t="str">
        <f t="shared" si="174"/>
        <v>202010</v>
      </c>
      <c r="D5274" s="1">
        <f t="shared" si="175"/>
        <v>44134</v>
      </c>
    </row>
    <row r="5275" spans="1:4" x14ac:dyDescent="0.35">
      <c r="A5275" s="1">
        <v>44116</v>
      </c>
      <c r="B5275">
        <v>156164.88</v>
      </c>
      <c r="C5275" t="str">
        <f t="shared" si="174"/>
        <v>202010</v>
      </c>
      <c r="D5275" s="1">
        <f t="shared" si="175"/>
        <v>44134</v>
      </c>
    </row>
    <row r="5276" spans="1:4" x14ac:dyDescent="0.35">
      <c r="A5276" s="1">
        <v>44117</v>
      </c>
      <c r="B5276">
        <v>155086.53</v>
      </c>
      <c r="C5276" t="str">
        <f t="shared" si="174"/>
        <v>202010</v>
      </c>
      <c r="D5276" s="1">
        <f t="shared" si="175"/>
        <v>44134</v>
      </c>
    </row>
    <row r="5277" spans="1:4" x14ac:dyDescent="0.35">
      <c r="A5277" s="1">
        <v>44118</v>
      </c>
      <c r="B5277">
        <v>154428.68</v>
      </c>
      <c r="C5277" t="str">
        <f t="shared" si="174"/>
        <v>202010</v>
      </c>
      <c r="D5277" s="1">
        <f t="shared" si="175"/>
        <v>44134</v>
      </c>
    </row>
    <row r="5278" spans="1:4" x14ac:dyDescent="0.35">
      <c r="A5278" s="1">
        <v>44119</v>
      </c>
      <c r="B5278">
        <v>153063.81</v>
      </c>
      <c r="C5278" t="str">
        <f t="shared" si="174"/>
        <v>202010</v>
      </c>
      <c r="D5278" s="1">
        <f t="shared" si="175"/>
        <v>44134</v>
      </c>
    </row>
    <row r="5279" spans="1:4" x14ac:dyDescent="0.35">
      <c r="A5279" s="1">
        <v>44120</v>
      </c>
      <c r="B5279">
        <v>153349.94</v>
      </c>
      <c r="C5279" t="str">
        <f t="shared" si="174"/>
        <v>202010</v>
      </c>
      <c r="D5279" s="1">
        <f t="shared" si="175"/>
        <v>44134</v>
      </c>
    </row>
    <row r="5280" spans="1:4" x14ac:dyDescent="0.35">
      <c r="A5280" s="1">
        <v>44123</v>
      </c>
      <c r="B5280">
        <v>152252.50020000001</v>
      </c>
      <c r="C5280" t="str">
        <f t="shared" si="174"/>
        <v>202010</v>
      </c>
      <c r="D5280" s="1">
        <f t="shared" si="175"/>
        <v>44134</v>
      </c>
    </row>
    <row r="5281" spans="1:4" x14ac:dyDescent="0.35">
      <c r="A5281" s="1">
        <v>44124</v>
      </c>
      <c r="B5281">
        <v>153421.405</v>
      </c>
      <c r="C5281" t="str">
        <f t="shared" si="174"/>
        <v>202010</v>
      </c>
      <c r="D5281" s="1">
        <f t="shared" si="175"/>
        <v>44134</v>
      </c>
    </row>
    <row r="5282" spans="1:4" x14ac:dyDescent="0.35">
      <c r="A5282" s="1">
        <v>44125</v>
      </c>
      <c r="B5282">
        <v>152695.9589</v>
      </c>
      <c r="C5282" t="str">
        <f t="shared" si="174"/>
        <v>202010</v>
      </c>
      <c r="D5282" s="1">
        <f t="shared" si="175"/>
        <v>44134</v>
      </c>
    </row>
    <row r="5283" spans="1:4" x14ac:dyDescent="0.35">
      <c r="A5283" s="1">
        <v>44126</v>
      </c>
      <c r="B5283">
        <v>153209.72589999999</v>
      </c>
      <c r="C5283" t="str">
        <f t="shared" si="174"/>
        <v>202010</v>
      </c>
      <c r="D5283" s="1">
        <f t="shared" si="175"/>
        <v>44134</v>
      </c>
    </row>
    <row r="5284" spans="1:4" x14ac:dyDescent="0.35">
      <c r="A5284" s="1">
        <v>44127</v>
      </c>
      <c r="B5284">
        <v>153793.21109999999</v>
      </c>
      <c r="C5284" t="str">
        <f t="shared" si="174"/>
        <v>202010</v>
      </c>
      <c r="D5284" s="1">
        <f t="shared" si="175"/>
        <v>44134</v>
      </c>
    </row>
    <row r="5285" spans="1:4" x14ac:dyDescent="0.35">
      <c r="A5285" s="1">
        <v>44130</v>
      </c>
      <c r="B5285">
        <v>151777.3027</v>
      </c>
      <c r="C5285" t="str">
        <f t="shared" si="174"/>
        <v>202010</v>
      </c>
      <c r="D5285" s="1">
        <f t="shared" si="175"/>
        <v>44134</v>
      </c>
    </row>
    <row r="5286" spans="1:4" x14ac:dyDescent="0.35">
      <c r="A5286" s="1">
        <v>44131</v>
      </c>
      <c r="B5286">
        <v>151320.91149999999</v>
      </c>
      <c r="C5286" t="str">
        <f t="shared" si="174"/>
        <v>202010</v>
      </c>
      <c r="D5286" s="1">
        <f t="shared" si="175"/>
        <v>44134</v>
      </c>
    </row>
    <row r="5287" spans="1:4" x14ac:dyDescent="0.35">
      <c r="A5287" s="1">
        <v>44132</v>
      </c>
      <c r="B5287">
        <v>147210.15</v>
      </c>
      <c r="C5287" t="str">
        <f t="shared" si="174"/>
        <v>202010</v>
      </c>
      <c r="D5287" s="1">
        <f t="shared" si="175"/>
        <v>44134</v>
      </c>
    </row>
    <row r="5288" spans="1:4" x14ac:dyDescent="0.35">
      <c r="A5288" s="1">
        <v>44133</v>
      </c>
      <c r="B5288">
        <v>147881.14000000001</v>
      </c>
      <c r="C5288" t="str">
        <f t="shared" si="174"/>
        <v>202010</v>
      </c>
      <c r="D5288" s="1">
        <f t="shared" si="175"/>
        <v>44134</v>
      </c>
    </row>
    <row r="5289" spans="1:4" x14ac:dyDescent="0.35">
      <c r="A5289" s="1">
        <v>44134</v>
      </c>
      <c r="B5289">
        <v>146251.07999999999</v>
      </c>
      <c r="C5289" t="str">
        <f t="shared" si="174"/>
        <v>202010</v>
      </c>
      <c r="D5289" s="1">
        <f t="shared" si="175"/>
        <v>44134</v>
      </c>
    </row>
    <row r="5290" spans="1:4" x14ac:dyDescent="0.35">
      <c r="A5290" s="1">
        <v>44137</v>
      </c>
      <c r="B5290">
        <v>148000.94130000001</v>
      </c>
      <c r="C5290" t="str">
        <f t="shared" si="174"/>
        <v>202011</v>
      </c>
      <c r="D5290" s="1">
        <f t="shared" si="175"/>
        <v>44165</v>
      </c>
    </row>
    <row r="5291" spans="1:4" x14ac:dyDescent="0.35">
      <c r="A5291" s="1">
        <v>44138</v>
      </c>
      <c r="B5291">
        <v>150762.315</v>
      </c>
      <c r="C5291" t="str">
        <f t="shared" si="174"/>
        <v>202011</v>
      </c>
      <c r="D5291" s="1">
        <f t="shared" si="175"/>
        <v>44165</v>
      </c>
    </row>
    <row r="5292" spans="1:4" x14ac:dyDescent="0.35">
      <c r="A5292" s="1">
        <v>44139</v>
      </c>
      <c r="B5292">
        <v>153345.465</v>
      </c>
      <c r="C5292" t="str">
        <f t="shared" si="174"/>
        <v>202011</v>
      </c>
      <c r="D5292" s="1">
        <f t="shared" si="175"/>
        <v>44165</v>
      </c>
    </row>
    <row r="5293" spans="1:4" x14ac:dyDescent="0.35">
      <c r="A5293" s="1">
        <v>44140</v>
      </c>
      <c r="B5293">
        <v>156463.21</v>
      </c>
      <c r="C5293" t="str">
        <f t="shared" si="174"/>
        <v>202011</v>
      </c>
      <c r="D5293" s="1">
        <f t="shared" si="175"/>
        <v>44165</v>
      </c>
    </row>
    <row r="5294" spans="1:4" x14ac:dyDescent="0.35">
      <c r="A5294" s="1">
        <v>44141</v>
      </c>
      <c r="B5294">
        <v>156801.54999999999</v>
      </c>
      <c r="C5294" t="str">
        <f t="shared" si="174"/>
        <v>202011</v>
      </c>
      <c r="D5294" s="1">
        <f t="shared" si="175"/>
        <v>44165</v>
      </c>
    </row>
    <row r="5295" spans="1:4" x14ac:dyDescent="0.35">
      <c r="A5295" s="1">
        <v>44144</v>
      </c>
      <c r="B5295">
        <v>159018.75</v>
      </c>
      <c r="C5295" t="str">
        <f t="shared" si="174"/>
        <v>202011</v>
      </c>
      <c r="D5295" s="1">
        <f t="shared" si="175"/>
        <v>44165</v>
      </c>
    </row>
    <row r="5296" spans="1:4" x14ac:dyDescent="0.35">
      <c r="A5296" s="1">
        <v>44145</v>
      </c>
      <c r="B5296">
        <v>158656.19</v>
      </c>
      <c r="C5296" t="str">
        <f t="shared" si="174"/>
        <v>202011</v>
      </c>
      <c r="D5296" s="1">
        <f t="shared" si="175"/>
        <v>44165</v>
      </c>
    </row>
    <row r="5297" spans="1:4" x14ac:dyDescent="0.35">
      <c r="A5297" s="1">
        <v>44146</v>
      </c>
      <c r="B5297">
        <v>160675.82999999999</v>
      </c>
      <c r="C5297" t="str">
        <f t="shared" si="174"/>
        <v>202011</v>
      </c>
      <c r="D5297" s="1">
        <f t="shared" si="175"/>
        <v>44165</v>
      </c>
    </row>
    <row r="5298" spans="1:4" x14ac:dyDescent="0.35">
      <c r="A5298" s="1">
        <v>44147</v>
      </c>
      <c r="B5298">
        <v>159493.31210000001</v>
      </c>
      <c r="C5298" t="str">
        <f t="shared" si="174"/>
        <v>202011</v>
      </c>
      <c r="D5298" s="1">
        <f t="shared" si="175"/>
        <v>44165</v>
      </c>
    </row>
    <row r="5299" spans="1:4" x14ac:dyDescent="0.35">
      <c r="A5299" s="1">
        <v>44148</v>
      </c>
      <c r="B5299">
        <v>161833.62</v>
      </c>
      <c r="C5299" t="str">
        <f t="shared" si="174"/>
        <v>202011</v>
      </c>
      <c r="D5299" s="1">
        <f t="shared" si="175"/>
        <v>44165</v>
      </c>
    </row>
    <row r="5300" spans="1:4" x14ac:dyDescent="0.35">
      <c r="A5300" s="1">
        <v>44151</v>
      </c>
      <c r="B5300">
        <v>163950.27499999999</v>
      </c>
      <c r="C5300" t="str">
        <f t="shared" si="174"/>
        <v>202011</v>
      </c>
      <c r="D5300" s="1">
        <f t="shared" si="175"/>
        <v>44165</v>
      </c>
    </row>
    <row r="5301" spans="1:4" x14ac:dyDescent="0.35">
      <c r="A5301" s="1">
        <v>44152</v>
      </c>
      <c r="B5301">
        <v>163744.64000000001</v>
      </c>
      <c r="C5301" t="str">
        <f t="shared" si="174"/>
        <v>202011</v>
      </c>
      <c r="D5301" s="1">
        <f t="shared" si="175"/>
        <v>44165</v>
      </c>
    </row>
    <row r="5302" spans="1:4" x14ac:dyDescent="0.35">
      <c r="A5302" s="1">
        <v>44153</v>
      </c>
      <c r="B5302">
        <v>163079.65</v>
      </c>
      <c r="C5302" t="str">
        <f t="shared" si="174"/>
        <v>202011</v>
      </c>
      <c r="D5302" s="1">
        <f t="shared" si="175"/>
        <v>44165</v>
      </c>
    </row>
    <row r="5303" spans="1:4" x14ac:dyDescent="0.35">
      <c r="A5303" s="1">
        <v>44154</v>
      </c>
      <c r="B5303">
        <v>163349.19</v>
      </c>
      <c r="C5303" t="str">
        <f t="shared" si="174"/>
        <v>202011</v>
      </c>
      <c r="D5303" s="1">
        <f t="shared" si="175"/>
        <v>44165</v>
      </c>
    </row>
    <row r="5304" spans="1:4" x14ac:dyDescent="0.35">
      <c r="A5304" s="1">
        <v>44155</v>
      </c>
      <c r="B5304">
        <v>163098.45000000001</v>
      </c>
      <c r="C5304" t="str">
        <f t="shared" si="174"/>
        <v>202011</v>
      </c>
      <c r="D5304" s="1">
        <f t="shared" si="175"/>
        <v>44165</v>
      </c>
    </row>
    <row r="5305" spans="1:4" x14ac:dyDescent="0.35">
      <c r="A5305" s="1">
        <v>44158</v>
      </c>
      <c r="B5305">
        <v>164181.39000000001</v>
      </c>
      <c r="C5305" t="str">
        <f t="shared" si="174"/>
        <v>202011</v>
      </c>
      <c r="D5305" s="1">
        <f t="shared" si="175"/>
        <v>44165</v>
      </c>
    </row>
    <row r="5306" spans="1:4" x14ac:dyDescent="0.35">
      <c r="A5306" s="1">
        <v>44159</v>
      </c>
      <c r="B5306">
        <v>166258.46</v>
      </c>
      <c r="C5306" t="str">
        <f t="shared" si="174"/>
        <v>202011</v>
      </c>
      <c r="D5306" s="1">
        <f t="shared" si="175"/>
        <v>44165</v>
      </c>
    </row>
    <row r="5307" spans="1:4" x14ac:dyDescent="0.35">
      <c r="A5307" s="1">
        <v>44160</v>
      </c>
      <c r="B5307">
        <v>165785.81</v>
      </c>
      <c r="C5307" t="str">
        <f t="shared" si="174"/>
        <v>202011</v>
      </c>
      <c r="D5307" s="1">
        <f t="shared" si="175"/>
        <v>44165</v>
      </c>
    </row>
    <row r="5308" spans="1:4" x14ac:dyDescent="0.35">
      <c r="A5308" s="1">
        <v>44161</v>
      </c>
      <c r="B5308">
        <v>165785.81</v>
      </c>
      <c r="C5308" t="str">
        <f t="shared" si="174"/>
        <v>202011</v>
      </c>
      <c r="D5308" s="1">
        <f t="shared" si="175"/>
        <v>44165</v>
      </c>
    </row>
    <row r="5309" spans="1:4" x14ac:dyDescent="0.35">
      <c r="A5309" s="1">
        <v>44162</v>
      </c>
      <c r="B5309">
        <v>167076.65</v>
      </c>
      <c r="C5309" t="str">
        <f t="shared" si="174"/>
        <v>202011</v>
      </c>
      <c r="D5309" s="1">
        <f t="shared" si="175"/>
        <v>44165</v>
      </c>
    </row>
    <row r="5310" spans="1:4" x14ac:dyDescent="0.35">
      <c r="A5310" s="1">
        <v>44165</v>
      </c>
      <c r="B5310">
        <v>165427.35</v>
      </c>
      <c r="C5310" t="str">
        <f t="shared" si="174"/>
        <v>202011</v>
      </c>
      <c r="D5310" s="1">
        <f t="shared" si="175"/>
        <v>44165</v>
      </c>
    </row>
    <row r="5311" spans="1:4" x14ac:dyDescent="0.35">
      <c r="A5311" s="1">
        <v>44166</v>
      </c>
      <c r="B5311">
        <v>168230.57930000001</v>
      </c>
      <c r="C5311" t="str">
        <f t="shared" si="174"/>
        <v>202012</v>
      </c>
      <c r="D5311" s="1">
        <f t="shared" si="175"/>
        <v>44196</v>
      </c>
    </row>
    <row r="5312" spans="1:4" x14ac:dyDescent="0.35">
      <c r="A5312" s="1">
        <v>44167</v>
      </c>
      <c r="B5312">
        <v>169198.82</v>
      </c>
      <c r="C5312" t="str">
        <f t="shared" si="174"/>
        <v>202012</v>
      </c>
      <c r="D5312" s="1">
        <f t="shared" si="175"/>
        <v>44196</v>
      </c>
    </row>
    <row r="5313" spans="1:4" x14ac:dyDescent="0.35">
      <c r="A5313" s="1">
        <v>44168</v>
      </c>
      <c r="B5313">
        <v>169931.48</v>
      </c>
      <c r="C5313" t="str">
        <f t="shared" si="174"/>
        <v>202012</v>
      </c>
      <c r="D5313" s="1">
        <f t="shared" si="175"/>
        <v>44196</v>
      </c>
    </row>
    <row r="5314" spans="1:4" x14ac:dyDescent="0.35">
      <c r="A5314" s="1">
        <v>44169</v>
      </c>
      <c r="B5314">
        <v>172255.55</v>
      </c>
      <c r="C5314" t="str">
        <f t="shared" si="174"/>
        <v>202012</v>
      </c>
      <c r="D5314" s="1">
        <f t="shared" si="175"/>
        <v>44196</v>
      </c>
    </row>
    <row r="5315" spans="1:4" x14ac:dyDescent="0.35">
      <c r="A5315" s="1">
        <v>44172</v>
      </c>
      <c r="B5315">
        <v>172297.35</v>
      </c>
      <c r="C5315" t="str">
        <f t="shared" ref="C5315:C5378" si="176">TEXT(A5315, "yyyymm")</f>
        <v>202012</v>
      </c>
      <c r="D5315" s="1">
        <f t="shared" ref="D5315:D5378" si="177">_xlfn.MAXIFS(A:A, C:C, C5315)</f>
        <v>44196</v>
      </c>
    </row>
    <row r="5316" spans="1:4" x14ac:dyDescent="0.35">
      <c r="A5316" s="1">
        <v>44173</v>
      </c>
      <c r="B5316">
        <v>172375</v>
      </c>
      <c r="C5316" t="str">
        <f t="shared" si="176"/>
        <v>202012</v>
      </c>
      <c r="D5316" s="1">
        <f t="shared" si="177"/>
        <v>44196</v>
      </c>
    </row>
    <row r="5317" spans="1:4" x14ac:dyDescent="0.35">
      <c r="A5317" s="1">
        <v>44174</v>
      </c>
      <c r="B5317">
        <v>171939.93</v>
      </c>
      <c r="C5317" t="str">
        <f t="shared" si="176"/>
        <v>202012</v>
      </c>
      <c r="D5317" s="1">
        <f t="shared" si="177"/>
        <v>44196</v>
      </c>
    </row>
    <row r="5318" spans="1:4" x14ac:dyDescent="0.35">
      <c r="A5318" s="1">
        <v>44175</v>
      </c>
      <c r="B5318">
        <v>172658.97</v>
      </c>
      <c r="C5318" t="str">
        <f t="shared" si="176"/>
        <v>202012</v>
      </c>
      <c r="D5318" s="1">
        <f t="shared" si="177"/>
        <v>44196</v>
      </c>
    </row>
    <row r="5319" spans="1:4" x14ac:dyDescent="0.35">
      <c r="A5319" s="1">
        <v>44176</v>
      </c>
      <c r="B5319">
        <v>172215.05</v>
      </c>
      <c r="C5319" t="str">
        <f t="shared" si="176"/>
        <v>202012</v>
      </c>
      <c r="D5319" s="1">
        <f t="shared" si="177"/>
        <v>44196</v>
      </c>
    </row>
    <row r="5320" spans="1:4" x14ac:dyDescent="0.35">
      <c r="A5320" s="1">
        <v>44179</v>
      </c>
      <c r="B5320">
        <v>169850.64</v>
      </c>
      <c r="C5320" t="str">
        <f t="shared" si="176"/>
        <v>202012</v>
      </c>
      <c r="D5320" s="1">
        <f t="shared" si="177"/>
        <v>44196</v>
      </c>
    </row>
    <row r="5321" spans="1:4" x14ac:dyDescent="0.35">
      <c r="A5321" s="1">
        <v>44180</v>
      </c>
      <c r="B5321">
        <v>171664.41</v>
      </c>
      <c r="C5321" t="str">
        <f t="shared" si="176"/>
        <v>202012</v>
      </c>
      <c r="D5321" s="1">
        <f t="shared" si="177"/>
        <v>44196</v>
      </c>
    </row>
    <row r="5322" spans="1:4" x14ac:dyDescent="0.35">
      <c r="A5322" s="1">
        <v>44181</v>
      </c>
      <c r="B5322">
        <v>172049.37</v>
      </c>
      <c r="C5322" t="str">
        <f t="shared" si="176"/>
        <v>202012</v>
      </c>
      <c r="D5322" s="1">
        <f t="shared" si="177"/>
        <v>44196</v>
      </c>
    </row>
    <row r="5323" spans="1:4" x14ac:dyDescent="0.35">
      <c r="A5323" s="1">
        <v>44182</v>
      </c>
      <c r="B5323">
        <v>172690.89</v>
      </c>
      <c r="C5323" t="str">
        <f t="shared" si="176"/>
        <v>202012</v>
      </c>
      <c r="D5323" s="1">
        <f t="shared" si="177"/>
        <v>44196</v>
      </c>
    </row>
    <row r="5324" spans="1:4" x14ac:dyDescent="0.35">
      <c r="A5324" s="1">
        <v>44183</v>
      </c>
      <c r="B5324">
        <v>171525.24</v>
      </c>
      <c r="C5324" t="str">
        <f t="shared" si="176"/>
        <v>202012</v>
      </c>
      <c r="D5324" s="1">
        <f t="shared" si="177"/>
        <v>44196</v>
      </c>
    </row>
    <row r="5325" spans="1:4" x14ac:dyDescent="0.35">
      <c r="A5325" s="1">
        <v>44186</v>
      </c>
      <c r="B5325">
        <v>170576.38</v>
      </c>
      <c r="C5325" t="str">
        <f t="shared" si="176"/>
        <v>202012</v>
      </c>
      <c r="D5325" s="1">
        <f t="shared" si="177"/>
        <v>44196</v>
      </c>
    </row>
    <row r="5326" spans="1:4" x14ac:dyDescent="0.35">
      <c r="A5326" s="1">
        <v>44187</v>
      </c>
      <c r="B5326">
        <v>169876.6</v>
      </c>
      <c r="C5326" t="str">
        <f t="shared" si="176"/>
        <v>202012</v>
      </c>
      <c r="D5326" s="1">
        <f t="shared" si="177"/>
        <v>44196</v>
      </c>
    </row>
    <row r="5327" spans="1:4" x14ac:dyDescent="0.35">
      <c r="A5327" s="1">
        <v>44188</v>
      </c>
      <c r="B5327">
        <v>171661.74</v>
      </c>
      <c r="C5327" t="str">
        <f t="shared" si="176"/>
        <v>202012</v>
      </c>
      <c r="D5327" s="1">
        <f t="shared" si="177"/>
        <v>44196</v>
      </c>
    </row>
    <row r="5328" spans="1:4" x14ac:dyDescent="0.35">
      <c r="A5328" s="1">
        <v>44189</v>
      </c>
      <c r="B5328">
        <v>173100.2</v>
      </c>
      <c r="C5328" t="str">
        <f t="shared" si="176"/>
        <v>202012</v>
      </c>
      <c r="D5328" s="1">
        <f t="shared" si="177"/>
        <v>44196</v>
      </c>
    </row>
    <row r="5329" spans="1:4" x14ac:dyDescent="0.35">
      <c r="A5329" s="1">
        <v>44190</v>
      </c>
      <c r="B5329">
        <v>173100.2</v>
      </c>
      <c r="C5329" t="str">
        <f t="shared" si="176"/>
        <v>202012</v>
      </c>
      <c r="D5329" s="1">
        <f t="shared" si="177"/>
        <v>44196</v>
      </c>
    </row>
    <row r="5330" spans="1:4" x14ac:dyDescent="0.35">
      <c r="A5330" s="1">
        <v>44193</v>
      </c>
      <c r="B5330">
        <v>174200.44</v>
      </c>
      <c r="C5330" t="str">
        <f t="shared" si="176"/>
        <v>202012</v>
      </c>
      <c r="D5330" s="1">
        <f t="shared" si="177"/>
        <v>44196</v>
      </c>
    </row>
    <row r="5331" spans="1:4" x14ac:dyDescent="0.35">
      <c r="A5331" s="1">
        <v>44194</v>
      </c>
      <c r="B5331">
        <v>175636.4</v>
      </c>
      <c r="C5331" t="str">
        <f t="shared" si="176"/>
        <v>202012</v>
      </c>
      <c r="D5331" s="1">
        <f t="shared" si="177"/>
        <v>44196</v>
      </c>
    </row>
    <row r="5332" spans="1:4" x14ac:dyDescent="0.35">
      <c r="A5332" s="1">
        <v>44195</v>
      </c>
      <c r="B5332">
        <v>177091.87</v>
      </c>
      <c r="C5332" t="str">
        <f t="shared" si="176"/>
        <v>202012</v>
      </c>
      <c r="D5332" s="1">
        <f t="shared" si="177"/>
        <v>44196</v>
      </c>
    </row>
    <row r="5333" spans="1:4" x14ac:dyDescent="0.35">
      <c r="A5333" s="1">
        <v>44196</v>
      </c>
      <c r="B5333">
        <v>176335.01</v>
      </c>
      <c r="C5333" t="str">
        <f t="shared" si="176"/>
        <v>202012</v>
      </c>
      <c r="D5333" s="1">
        <f t="shared" si="177"/>
        <v>44196</v>
      </c>
    </row>
    <row r="5334" spans="1:4" x14ac:dyDescent="0.35">
      <c r="A5334" s="1">
        <v>44197</v>
      </c>
      <c r="B5334">
        <v>176335.01</v>
      </c>
      <c r="C5334" t="str">
        <f t="shared" si="176"/>
        <v>202101</v>
      </c>
      <c r="D5334" s="1">
        <f t="shared" si="177"/>
        <v>44225</v>
      </c>
    </row>
    <row r="5335" spans="1:4" x14ac:dyDescent="0.35">
      <c r="A5335" s="1">
        <v>44200</v>
      </c>
      <c r="B5335">
        <v>177773.13</v>
      </c>
      <c r="C5335" t="str">
        <f t="shared" si="176"/>
        <v>202101</v>
      </c>
      <c r="D5335" s="1">
        <f t="shared" si="177"/>
        <v>44225</v>
      </c>
    </row>
    <row r="5336" spans="1:4" x14ac:dyDescent="0.35">
      <c r="A5336" s="1">
        <v>44201</v>
      </c>
      <c r="B5336">
        <v>180928.27</v>
      </c>
      <c r="C5336" t="str">
        <f t="shared" si="176"/>
        <v>202101</v>
      </c>
      <c r="D5336" s="1">
        <f t="shared" si="177"/>
        <v>44225</v>
      </c>
    </row>
    <row r="5337" spans="1:4" x14ac:dyDescent="0.35">
      <c r="A5337" s="1">
        <v>44202</v>
      </c>
      <c r="B5337">
        <v>181698.23</v>
      </c>
      <c r="C5337" t="str">
        <f t="shared" si="176"/>
        <v>202101</v>
      </c>
      <c r="D5337" s="1">
        <f t="shared" si="177"/>
        <v>44225</v>
      </c>
    </row>
    <row r="5338" spans="1:4" x14ac:dyDescent="0.35">
      <c r="A5338" s="1">
        <v>44203</v>
      </c>
      <c r="B5338">
        <v>184107.51999999999</v>
      </c>
      <c r="C5338" t="str">
        <f t="shared" si="176"/>
        <v>202101</v>
      </c>
      <c r="D5338" s="1">
        <f t="shared" si="177"/>
        <v>44225</v>
      </c>
    </row>
    <row r="5339" spans="1:4" x14ac:dyDescent="0.35">
      <c r="A5339" s="1">
        <v>44204</v>
      </c>
      <c r="B5339">
        <v>186150.87</v>
      </c>
      <c r="C5339" t="str">
        <f t="shared" si="176"/>
        <v>202101</v>
      </c>
      <c r="D5339" s="1">
        <f t="shared" si="177"/>
        <v>44225</v>
      </c>
    </row>
    <row r="5340" spans="1:4" x14ac:dyDescent="0.35">
      <c r="A5340" s="1">
        <v>44207</v>
      </c>
      <c r="B5340">
        <v>184645.78</v>
      </c>
      <c r="C5340" t="str">
        <f t="shared" si="176"/>
        <v>202101</v>
      </c>
      <c r="D5340" s="1">
        <f t="shared" si="177"/>
        <v>44225</v>
      </c>
    </row>
    <row r="5341" spans="1:4" x14ac:dyDescent="0.35">
      <c r="A5341" s="1">
        <v>44208</v>
      </c>
      <c r="B5341">
        <v>184582.77</v>
      </c>
      <c r="C5341" t="str">
        <f t="shared" si="176"/>
        <v>202101</v>
      </c>
      <c r="D5341" s="1">
        <f t="shared" si="177"/>
        <v>44225</v>
      </c>
    </row>
    <row r="5342" spans="1:4" x14ac:dyDescent="0.35">
      <c r="A5342" s="1">
        <v>44209</v>
      </c>
      <c r="B5342">
        <v>185128.91</v>
      </c>
      <c r="C5342" t="str">
        <f t="shared" si="176"/>
        <v>202101</v>
      </c>
      <c r="D5342" s="1">
        <f t="shared" si="177"/>
        <v>44225</v>
      </c>
    </row>
    <row r="5343" spans="1:4" x14ac:dyDescent="0.35">
      <c r="A5343" s="1">
        <v>44210</v>
      </c>
      <c r="B5343">
        <v>186170.09</v>
      </c>
      <c r="C5343" t="str">
        <f t="shared" si="176"/>
        <v>202101</v>
      </c>
      <c r="D5343" s="1">
        <f t="shared" si="177"/>
        <v>44225</v>
      </c>
    </row>
    <row r="5344" spans="1:4" x14ac:dyDescent="0.35">
      <c r="A5344" s="1">
        <v>44211</v>
      </c>
      <c r="B5344">
        <v>182924.15</v>
      </c>
      <c r="C5344" t="str">
        <f t="shared" si="176"/>
        <v>202101</v>
      </c>
      <c r="D5344" s="1">
        <f t="shared" si="177"/>
        <v>44225</v>
      </c>
    </row>
    <row r="5345" spans="1:4" x14ac:dyDescent="0.35">
      <c r="A5345" s="1">
        <v>44214</v>
      </c>
      <c r="B5345">
        <v>182924.15</v>
      </c>
      <c r="C5345" t="str">
        <f t="shared" si="176"/>
        <v>202101</v>
      </c>
      <c r="D5345" s="1">
        <f t="shared" si="177"/>
        <v>44225</v>
      </c>
    </row>
    <row r="5346" spans="1:4" x14ac:dyDescent="0.35">
      <c r="A5346" s="1">
        <v>44215</v>
      </c>
      <c r="B5346">
        <v>183907.75</v>
      </c>
      <c r="C5346" t="str">
        <f t="shared" si="176"/>
        <v>202101</v>
      </c>
      <c r="D5346" s="1">
        <f t="shared" si="177"/>
        <v>44225</v>
      </c>
    </row>
    <row r="5347" spans="1:4" x14ac:dyDescent="0.35">
      <c r="A5347" s="1">
        <v>44216</v>
      </c>
      <c r="B5347">
        <v>185941.08</v>
      </c>
      <c r="C5347" t="str">
        <f t="shared" si="176"/>
        <v>202101</v>
      </c>
      <c r="D5347" s="1">
        <f t="shared" si="177"/>
        <v>44225</v>
      </c>
    </row>
    <row r="5348" spans="1:4" x14ac:dyDescent="0.35">
      <c r="A5348" s="1">
        <v>44217</v>
      </c>
      <c r="B5348">
        <v>188530.595</v>
      </c>
      <c r="C5348" t="str">
        <f t="shared" si="176"/>
        <v>202101</v>
      </c>
      <c r="D5348" s="1">
        <f t="shared" si="177"/>
        <v>44225</v>
      </c>
    </row>
    <row r="5349" spans="1:4" x14ac:dyDescent="0.35">
      <c r="A5349" s="1">
        <v>44218</v>
      </c>
      <c r="B5349">
        <v>187511.47</v>
      </c>
      <c r="C5349" t="str">
        <f t="shared" si="176"/>
        <v>202101</v>
      </c>
      <c r="D5349" s="1">
        <f t="shared" si="177"/>
        <v>44225</v>
      </c>
    </row>
    <row r="5350" spans="1:4" x14ac:dyDescent="0.35">
      <c r="A5350" s="1">
        <v>44221</v>
      </c>
      <c r="B5350">
        <v>188337.46</v>
      </c>
      <c r="C5350" t="str">
        <f t="shared" si="176"/>
        <v>202101</v>
      </c>
      <c r="D5350" s="1">
        <f t="shared" si="177"/>
        <v>44225</v>
      </c>
    </row>
    <row r="5351" spans="1:4" x14ac:dyDescent="0.35">
      <c r="A5351" s="1">
        <v>44222</v>
      </c>
      <c r="B5351">
        <v>187143.28</v>
      </c>
      <c r="C5351" t="str">
        <f t="shared" si="176"/>
        <v>202101</v>
      </c>
      <c r="D5351" s="1">
        <f t="shared" si="177"/>
        <v>44225</v>
      </c>
    </row>
    <row r="5352" spans="1:4" x14ac:dyDescent="0.35">
      <c r="A5352" s="1">
        <v>44223</v>
      </c>
      <c r="B5352">
        <v>182180.77</v>
      </c>
      <c r="C5352" t="str">
        <f t="shared" si="176"/>
        <v>202101</v>
      </c>
      <c r="D5352" s="1">
        <f t="shared" si="177"/>
        <v>44225</v>
      </c>
    </row>
    <row r="5353" spans="1:4" x14ac:dyDescent="0.35">
      <c r="A5353" s="1">
        <v>44224</v>
      </c>
      <c r="B5353">
        <v>184042.02</v>
      </c>
      <c r="C5353" t="str">
        <f t="shared" si="176"/>
        <v>202101</v>
      </c>
      <c r="D5353" s="1">
        <f t="shared" si="177"/>
        <v>44225</v>
      </c>
    </row>
    <row r="5354" spans="1:4" x14ac:dyDescent="0.35">
      <c r="A5354" s="1">
        <v>44225</v>
      </c>
      <c r="B5354">
        <v>179302.11</v>
      </c>
      <c r="C5354" t="str">
        <f t="shared" si="176"/>
        <v>202101</v>
      </c>
      <c r="D5354" s="1">
        <f t="shared" si="177"/>
        <v>44225</v>
      </c>
    </row>
    <row r="5355" spans="1:4" x14ac:dyDescent="0.35">
      <c r="A5355" s="1">
        <v>44228</v>
      </c>
      <c r="B5355">
        <v>183214.56</v>
      </c>
      <c r="C5355" t="str">
        <f t="shared" si="176"/>
        <v>202102</v>
      </c>
      <c r="D5355" s="1">
        <f t="shared" si="177"/>
        <v>44253</v>
      </c>
    </row>
    <row r="5356" spans="1:4" x14ac:dyDescent="0.35">
      <c r="A5356" s="1">
        <v>44229</v>
      </c>
      <c r="B5356">
        <v>185207.8</v>
      </c>
      <c r="C5356" t="str">
        <f t="shared" si="176"/>
        <v>202102</v>
      </c>
      <c r="D5356" s="1">
        <f t="shared" si="177"/>
        <v>44253</v>
      </c>
    </row>
    <row r="5357" spans="1:4" x14ac:dyDescent="0.35">
      <c r="A5357" s="1">
        <v>44230</v>
      </c>
      <c r="B5357">
        <v>185419.5</v>
      </c>
      <c r="C5357" t="str">
        <f t="shared" si="176"/>
        <v>202102</v>
      </c>
      <c r="D5357" s="1">
        <f t="shared" si="177"/>
        <v>44253</v>
      </c>
    </row>
    <row r="5358" spans="1:4" x14ac:dyDescent="0.35">
      <c r="A5358" s="1">
        <v>44231</v>
      </c>
      <c r="B5358">
        <v>185338.03</v>
      </c>
      <c r="C5358" t="str">
        <f t="shared" si="176"/>
        <v>202102</v>
      </c>
      <c r="D5358" s="1">
        <f t="shared" si="177"/>
        <v>44253</v>
      </c>
    </row>
    <row r="5359" spans="1:4" x14ac:dyDescent="0.35">
      <c r="A5359" s="1">
        <v>44232</v>
      </c>
      <c r="B5359">
        <v>186473.3</v>
      </c>
      <c r="C5359" t="str">
        <f t="shared" si="176"/>
        <v>202102</v>
      </c>
      <c r="D5359" s="1">
        <f t="shared" si="177"/>
        <v>44253</v>
      </c>
    </row>
    <row r="5360" spans="1:4" x14ac:dyDescent="0.35">
      <c r="A5360" s="1">
        <v>44235</v>
      </c>
      <c r="B5360">
        <v>186942.65</v>
      </c>
      <c r="C5360" t="str">
        <f t="shared" si="176"/>
        <v>202102</v>
      </c>
      <c r="D5360" s="1">
        <f t="shared" si="177"/>
        <v>44253</v>
      </c>
    </row>
    <row r="5361" spans="1:4" x14ac:dyDescent="0.35">
      <c r="A5361" s="1">
        <v>44236</v>
      </c>
      <c r="B5361">
        <v>187378.09849999999</v>
      </c>
      <c r="C5361" t="str">
        <f t="shared" si="176"/>
        <v>202102</v>
      </c>
      <c r="D5361" s="1">
        <f t="shared" si="177"/>
        <v>44253</v>
      </c>
    </row>
    <row r="5362" spans="1:4" x14ac:dyDescent="0.35">
      <c r="A5362" s="1">
        <v>44237</v>
      </c>
      <c r="B5362">
        <v>187039.41</v>
      </c>
      <c r="C5362" t="str">
        <f t="shared" si="176"/>
        <v>202102</v>
      </c>
      <c r="D5362" s="1">
        <f t="shared" si="177"/>
        <v>44253</v>
      </c>
    </row>
    <row r="5363" spans="1:4" x14ac:dyDescent="0.35">
      <c r="A5363" s="1">
        <v>44238</v>
      </c>
      <c r="B5363">
        <v>189036.44500000001</v>
      </c>
      <c r="C5363" t="str">
        <f t="shared" si="176"/>
        <v>202102</v>
      </c>
      <c r="D5363" s="1">
        <f t="shared" si="177"/>
        <v>44253</v>
      </c>
    </row>
    <row r="5364" spans="1:4" x14ac:dyDescent="0.35">
      <c r="A5364" s="1">
        <v>44239</v>
      </c>
      <c r="B5364">
        <v>189377.76</v>
      </c>
      <c r="C5364" t="str">
        <f t="shared" si="176"/>
        <v>202102</v>
      </c>
      <c r="D5364" s="1">
        <f t="shared" si="177"/>
        <v>44253</v>
      </c>
    </row>
    <row r="5365" spans="1:4" x14ac:dyDescent="0.35">
      <c r="A5365" s="1">
        <v>44242</v>
      </c>
      <c r="B5365">
        <v>189377.76</v>
      </c>
      <c r="C5365" t="str">
        <f t="shared" si="176"/>
        <v>202102</v>
      </c>
      <c r="D5365" s="1">
        <f t="shared" si="177"/>
        <v>44253</v>
      </c>
    </row>
    <row r="5366" spans="1:4" x14ac:dyDescent="0.35">
      <c r="A5366" s="1">
        <v>44243</v>
      </c>
      <c r="B5366">
        <v>189835.23</v>
      </c>
      <c r="C5366" t="str">
        <f t="shared" si="176"/>
        <v>202102</v>
      </c>
      <c r="D5366" s="1">
        <f t="shared" si="177"/>
        <v>44253</v>
      </c>
    </row>
    <row r="5367" spans="1:4" x14ac:dyDescent="0.35">
      <c r="A5367" s="1">
        <v>44244</v>
      </c>
      <c r="B5367">
        <v>188913.19</v>
      </c>
      <c r="C5367" t="str">
        <f t="shared" si="176"/>
        <v>202102</v>
      </c>
      <c r="D5367" s="1">
        <f t="shared" si="177"/>
        <v>44253</v>
      </c>
    </row>
    <row r="5368" spans="1:4" x14ac:dyDescent="0.35">
      <c r="A5368" s="1">
        <v>44245</v>
      </c>
      <c r="B5368">
        <v>187179.06</v>
      </c>
      <c r="C5368" t="str">
        <f t="shared" si="176"/>
        <v>202102</v>
      </c>
      <c r="D5368" s="1">
        <f t="shared" si="177"/>
        <v>44253</v>
      </c>
    </row>
    <row r="5369" spans="1:4" x14ac:dyDescent="0.35">
      <c r="A5369" s="1">
        <v>44246</v>
      </c>
      <c r="B5369">
        <v>188699.63</v>
      </c>
      <c r="C5369" t="str">
        <f t="shared" si="176"/>
        <v>202102</v>
      </c>
      <c r="D5369" s="1">
        <f t="shared" si="177"/>
        <v>44253</v>
      </c>
    </row>
    <row r="5370" spans="1:4" x14ac:dyDescent="0.35">
      <c r="A5370" s="1">
        <v>44249</v>
      </c>
      <c r="B5370">
        <v>185746.45</v>
      </c>
      <c r="C5370" t="str">
        <f t="shared" si="176"/>
        <v>202102</v>
      </c>
      <c r="D5370" s="1">
        <f t="shared" si="177"/>
        <v>44253</v>
      </c>
    </row>
    <row r="5371" spans="1:4" x14ac:dyDescent="0.35">
      <c r="A5371" s="1">
        <v>44250</v>
      </c>
      <c r="B5371">
        <v>185995.84</v>
      </c>
      <c r="C5371" t="str">
        <f t="shared" si="176"/>
        <v>202102</v>
      </c>
      <c r="D5371" s="1">
        <f t="shared" si="177"/>
        <v>44253</v>
      </c>
    </row>
    <row r="5372" spans="1:4" x14ac:dyDescent="0.35">
      <c r="A5372" s="1">
        <v>44251</v>
      </c>
      <c r="B5372">
        <v>186298.33</v>
      </c>
      <c r="C5372" t="str">
        <f t="shared" si="176"/>
        <v>202102</v>
      </c>
      <c r="D5372" s="1">
        <f t="shared" si="177"/>
        <v>44253</v>
      </c>
    </row>
    <row r="5373" spans="1:4" x14ac:dyDescent="0.35">
      <c r="A5373" s="1">
        <v>44252</v>
      </c>
      <c r="B5373">
        <v>182771.18</v>
      </c>
      <c r="C5373" t="str">
        <f t="shared" si="176"/>
        <v>202102</v>
      </c>
      <c r="D5373" s="1">
        <f t="shared" si="177"/>
        <v>44253</v>
      </c>
    </row>
    <row r="5374" spans="1:4" x14ac:dyDescent="0.35">
      <c r="A5374" s="1">
        <v>44253</v>
      </c>
      <c r="B5374">
        <v>180968.28</v>
      </c>
      <c r="C5374" t="str">
        <f t="shared" si="176"/>
        <v>202102</v>
      </c>
      <c r="D5374" s="1">
        <f t="shared" si="177"/>
        <v>44253</v>
      </c>
    </row>
    <row r="5375" spans="1:4" x14ac:dyDescent="0.35">
      <c r="A5375" s="1">
        <v>44256</v>
      </c>
      <c r="B5375">
        <v>185229.84</v>
      </c>
      <c r="C5375" t="str">
        <f t="shared" si="176"/>
        <v>202103</v>
      </c>
      <c r="D5375" s="1">
        <f t="shared" si="177"/>
        <v>44286</v>
      </c>
    </row>
    <row r="5376" spans="1:4" x14ac:dyDescent="0.35">
      <c r="A5376" s="1">
        <v>44257</v>
      </c>
      <c r="B5376">
        <v>183256.68</v>
      </c>
      <c r="C5376" t="str">
        <f t="shared" si="176"/>
        <v>202103</v>
      </c>
      <c r="D5376" s="1">
        <f t="shared" si="177"/>
        <v>44286</v>
      </c>
    </row>
    <row r="5377" spans="1:4" x14ac:dyDescent="0.35">
      <c r="A5377" s="1">
        <v>44258</v>
      </c>
      <c r="B5377">
        <v>181899.4</v>
      </c>
      <c r="C5377" t="str">
        <f t="shared" si="176"/>
        <v>202103</v>
      </c>
      <c r="D5377" s="1">
        <f t="shared" si="177"/>
        <v>44286</v>
      </c>
    </row>
    <row r="5378" spans="1:4" x14ac:dyDescent="0.35">
      <c r="A5378" s="1">
        <v>44259</v>
      </c>
      <c r="B5378">
        <v>178270.66</v>
      </c>
      <c r="C5378" t="str">
        <f t="shared" si="176"/>
        <v>202103</v>
      </c>
      <c r="D5378" s="1">
        <f t="shared" si="177"/>
        <v>44286</v>
      </c>
    </row>
    <row r="5379" spans="1:4" x14ac:dyDescent="0.35">
      <c r="A5379" s="1">
        <v>44260</v>
      </c>
      <c r="B5379">
        <v>180786.39</v>
      </c>
      <c r="C5379" t="str">
        <f t="shared" ref="C5379:C5442" si="178">TEXT(A5379, "yyyymm")</f>
        <v>202103</v>
      </c>
      <c r="D5379" s="1">
        <f t="shared" ref="D5379:D5442" si="179">_xlfn.MAXIFS(A:A, C:C, C5379)</f>
        <v>44286</v>
      </c>
    </row>
    <row r="5380" spans="1:4" x14ac:dyDescent="0.35">
      <c r="A5380" s="1">
        <v>44263</v>
      </c>
      <c r="B5380">
        <v>177842.97</v>
      </c>
      <c r="C5380" t="str">
        <f t="shared" si="178"/>
        <v>202103</v>
      </c>
      <c r="D5380" s="1">
        <f t="shared" si="179"/>
        <v>44286</v>
      </c>
    </row>
    <row r="5381" spans="1:4" x14ac:dyDescent="0.35">
      <c r="A5381" s="1">
        <v>44264</v>
      </c>
      <c r="B5381">
        <v>180691.3</v>
      </c>
      <c r="C5381" t="str">
        <f t="shared" si="178"/>
        <v>202103</v>
      </c>
      <c r="D5381" s="1">
        <f t="shared" si="179"/>
        <v>44286</v>
      </c>
    </row>
    <row r="5382" spans="1:4" x14ac:dyDescent="0.35">
      <c r="A5382" s="1">
        <v>44265</v>
      </c>
      <c r="B5382">
        <v>180141.34</v>
      </c>
      <c r="C5382" t="str">
        <f t="shared" si="178"/>
        <v>202103</v>
      </c>
      <c r="D5382" s="1">
        <f t="shared" si="179"/>
        <v>44286</v>
      </c>
    </row>
    <row r="5383" spans="1:4" x14ac:dyDescent="0.35">
      <c r="A5383" s="1">
        <v>44266</v>
      </c>
      <c r="B5383">
        <v>184388.84</v>
      </c>
      <c r="C5383" t="str">
        <f t="shared" si="178"/>
        <v>202103</v>
      </c>
      <c r="D5383" s="1">
        <f t="shared" si="179"/>
        <v>44286</v>
      </c>
    </row>
    <row r="5384" spans="1:4" x14ac:dyDescent="0.35">
      <c r="A5384" s="1">
        <v>44267</v>
      </c>
      <c r="B5384">
        <v>182706.4</v>
      </c>
      <c r="C5384" t="str">
        <f t="shared" si="178"/>
        <v>202103</v>
      </c>
      <c r="D5384" s="1">
        <f t="shared" si="179"/>
        <v>44286</v>
      </c>
    </row>
    <row r="5385" spans="1:4" x14ac:dyDescent="0.35">
      <c r="A5385" s="1">
        <v>44270</v>
      </c>
      <c r="B5385">
        <v>184039.53</v>
      </c>
      <c r="C5385" t="str">
        <f t="shared" si="178"/>
        <v>202103</v>
      </c>
      <c r="D5385" s="1">
        <f t="shared" si="179"/>
        <v>44286</v>
      </c>
    </row>
    <row r="5386" spans="1:4" x14ac:dyDescent="0.35">
      <c r="A5386" s="1">
        <v>44271</v>
      </c>
      <c r="B5386">
        <v>184395.14</v>
      </c>
      <c r="C5386" t="str">
        <f t="shared" si="178"/>
        <v>202103</v>
      </c>
      <c r="D5386" s="1">
        <f t="shared" si="179"/>
        <v>44286</v>
      </c>
    </row>
    <row r="5387" spans="1:4" x14ac:dyDescent="0.35">
      <c r="A5387" s="1">
        <v>44272</v>
      </c>
      <c r="B5387">
        <v>184619.05</v>
      </c>
      <c r="C5387" t="str">
        <f t="shared" si="178"/>
        <v>202103</v>
      </c>
      <c r="D5387" s="1">
        <f t="shared" si="179"/>
        <v>44286</v>
      </c>
    </row>
    <row r="5388" spans="1:4" x14ac:dyDescent="0.35">
      <c r="A5388" s="1">
        <v>44273</v>
      </c>
      <c r="B5388">
        <v>181349.28</v>
      </c>
      <c r="C5388" t="str">
        <f t="shared" si="178"/>
        <v>202103</v>
      </c>
      <c r="D5388" s="1">
        <f t="shared" si="179"/>
        <v>44286</v>
      </c>
    </row>
    <row r="5389" spans="1:4" x14ac:dyDescent="0.35">
      <c r="A5389" s="1">
        <v>44274</v>
      </c>
      <c r="B5389">
        <v>182723.47</v>
      </c>
      <c r="C5389" t="str">
        <f t="shared" si="178"/>
        <v>202103</v>
      </c>
      <c r="D5389" s="1">
        <f t="shared" si="179"/>
        <v>44286</v>
      </c>
    </row>
    <row r="5390" spans="1:4" x14ac:dyDescent="0.35">
      <c r="A5390" s="1">
        <v>44277</v>
      </c>
      <c r="B5390">
        <v>183859.83</v>
      </c>
      <c r="C5390" t="str">
        <f t="shared" si="178"/>
        <v>202103</v>
      </c>
      <c r="D5390" s="1">
        <f t="shared" si="179"/>
        <v>44286</v>
      </c>
    </row>
    <row r="5391" spans="1:4" x14ac:dyDescent="0.35">
      <c r="A5391" s="1">
        <v>44278</v>
      </c>
      <c r="B5391">
        <v>180706.4</v>
      </c>
      <c r="C5391" t="str">
        <f t="shared" si="178"/>
        <v>202103</v>
      </c>
      <c r="D5391" s="1">
        <f t="shared" si="179"/>
        <v>44286</v>
      </c>
    </row>
    <row r="5392" spans="1:4" x14ac:dyDescent="0.35">
      <c r="A5392" s="1">
        <v>44279</v>
      </c>
      <c r="B5392">
        <v>179419.63</v>
      </c>
      <c r="C5392" t="str">
        <f t="shared" si="178"/>
        <v>202103</v>
      </c>
      <c r="D5392" s="1">
        <f t="shared" si="179"/>
        <v>44286</v>
      </c>
    </row>
    <row r="5393" spans="1:4" x14ac:dyDescent="0.35">
      <c r="A5393" s="1">
        <v>44280</v>
      </c>
      <c r="B5393">
        <v>180808.72</v>
      </c>
      <c r="C5393" t="str">
        <f t="shared" si="178"/>
        <v>202103</v>
      </c>
      <c r="D5393" s="1">
        <f t="shared" si="179"/>
        <v>44286</v>
      </c>
    </row>
    <row r="5394" spans="1:4" x14ac:dyDescent="0.35">
      <c r="A5394" s="1">
        <v>44281</v>
      </c>
      <c r="B5394">
        <v>184682.43</v>
      </c>
      <c r="C5394" t="str">
        <f t="shared" si="178"/>
        <v>202103</v>
      </c>
      <c r="D5394" s="1">
        <f t="shared" si="179"/>
        <v>44286</v>
      </c>
    </row>
    <row r="5395" spans="1:4" x14ac:dyDescent="0.35">
      <c r="A5395" s="1">
        <v>44284</v>
      </c>
      <c r="B5395">
        <v>183922.04</v>
      </c>
      <c r="C5395" t="str">
        <f t="shared" si="178"/>
        <v>202103</v>
      </c>
      <c r="D5395" s="1">
        <f t="shared" si="179"/>
        <v>44286</v>
      </c>
    </row>
    <row r="5396" spans="1:4" x14ac:dyDescent="0.35">
      <c r="A5396" s="1">
        <v>44285</v>
      </c>
      <c r="B5396">
        <v>184350.82</v>
      </c>
      <c r="C5396" t="str">
        <f t="shared" si="178"/>
        <v>202103</v>
      </c>
      <c r="D5396" s="1">
        <f t="shared" si="179"/>
        <v>44286</v>
      </c>
    </row>
    <row r="5397" spans="1:4" x14ac:dyDescent="0.35">
      <c r="A5397" s="1">
        <v>44286</v>
      </c>
      <c r="B5397">
        <v>185346.75</v>
      </c>
      <c r="C5397" t="str">
        <f t="shared" si="178"/>
        <v>202103</v>
      </c>
      <c r="D5397" s="1">
        <f t="shared" si="179"/>
        <v>44286</v>
      </c>
    </row>
    <row r="5398" spans="1:4" x14ac:dyDescent="0.35">
      <c r="A5398" s="1">
        <v>44287</v>
      </c>
      <c r="B5398">
        <v>187745.03</v>
      </c>
      <c r="C5398" t="str">
        <f t="shared" si="178"/>
        <v>202104</v>
      </c>
      <c r="D5398" s="1">
        <f t="shared" si="179"/>
        <v>44316</v>
      </c>
    </row>
    <row r="5399" spans="1:4" x14ac:dyDescent="0.35">
      <c r="A5399" s="1">
        <v>44288</v>
      </c>
      <c r="B5399">
        <v>187745.03</v>
      </c>
      <c r="C5399" t="str">
        <f t="shared" si="178"/>
        <v>202104</v>
      </c>
      <c r="D5399" s="1">
        <f t="shared" si="179"/>
        <v>44316</v>
      </c>
    </row>
    <row r="5400" spans="1:4" x14ac:dyDescent="0.35">
      <c r="A5400" s="1">
        <v>44291</v>
      </c>
      <c r="B5400">
        <v>189605.09</v>
      </c>
      <c r="C5400" t="str">
        <f t="shared" si="178"/>
        <v>202104</v>
      </c>
      <c r="D5400" s="1">
        <f t="shared" si="179"/>
        <v>44316</v>
      </c>
    </row>
    <row r="5401" spans="1:4" x14ac:dyDescent="0.35">
      <c r="A5401" s="1">
        <v>44292</v>
      </c>
      <c r="B5401">
        <v>189344.63</v>
      </c>
      <c r="C5401" t="str">
        <f t="shared" si="178"/>
        <v>202104</v>
      </c>
      <c r="D5401" s="1">
        <f t="shared" si="179"/>
        <v>44316</v>
      </c>
    </row>
    <row r="5402" spans="1:4" x14ac:dyDescent="0.35">
      <c r="A5402" s="1">
        <v>44293</v>
      </c>
      <c r="B5402">
        <v>188474.28</v>
      </c>
      <c r="C5402" t="str">
        <f t="shared" si="178"/>
        <v>202104</v>
      </c>
      <c r="D5402" s="1">
        <f t="shared" si="179"/>
        <v>44316</v>
      </c>
    </row>
    <row r="5403" spans="1:4" x14ac:dyDescent="0.35">
      <c r="A5403" s="1">
        <v>44294</v>
      </c>
      <c r="B5403">
        <v>190044.82</v>
      </c>
      <c r="C5403" t="str">
        <f t="shared" si="178"/>
        <v>202104</v>
      </c>
      <c r="D5403" s="1">
        <f t="shared" si="179"/>
        <v>44316</v>
      </c>
    </row>
    <row r="5404" spans="1:4" x14ac:dyDescent="0.35">
      <c r="A5404" s="1">
        <v>44295</v>
      </c>
      <c r="B5404">
        <v>189848.05</v>
      </c>
      <c r="C5404" t="str">
        <f t="shared" si="178"/>
        <v>202104</v>
      </c>
      <c r="D5404" s="1">
        <f t="shared" si="179"/>
        <v>44316</v>
      </c>
    </row>
    <row r="5405" spans="1:4" x14ac:dyDescent="0.35">
      <c r="A5405" s="1">
        <v>44298</v>
      </c>
      <c r="B5405">
        <v>189095.8</v>
      </c>
      <c r="C5405" t="str">
        <f t="shared" si="178"/>
        <v>202104</v>
      </c>
      <c r="D5405" s="1">
        <f t="shared" si="179"/>
        <v>44316</v>
      </c>
    </row>
    <row r="5406" spans="1:4" x14ac:dyDescent="0.35">
      <c r="A5406" s="1">
        <v>44299</v>
      </c>
      <c r="B5406">
        <v>190232.66</v>
      </c>
      <c r="C5406" t="str">
        <f t="shared" si="178"/>
        <v>202104</v>
      </c>
      <c r="D5406" s="1">
        <f t="shared" si="179"/>
        <v>44316</v>
      </c>
    </row>
    <row r="5407" spans="1:4" x14ac:dyDescent="0.35">
      <c r="A5407" s="1">
        <v>44300</v>
      </c>
      <c r="B5407">
        <v>190550.85</v>
      </c>
      <c r="C5407" t="str">
        <f t="shared" si="178"/>
        <v>202104</v>
      </c>
      <c r="D5407" s="1">
        <f t="shared" si="179"/>
        <v>44316</v>
      </c>
    </row>
    <row r="5408" spans="1:4" x14ac:dyDescent="0.35">
      <c r="A5408" s="1">
        <v>44301</v>
      </c>
      <c r="B5408">
        <v>192649.7</v>
      </c>
      <c r="C5408" t="str">
        <f t="shared" si="178"/>
        <v>202104</v>
      </c>
      <c r="D5408" s="1">
        <f t="shared" si="179"/>
        <v>44316</v>
      </c>
    </row>
    <row r="5409" spans="1:4" x14ac:dyDescent="0.35">
      <c r="A5409" s="1">
        <v>44302</v>
      </c>
      <c r="B5409">
        <v>193102.63</v>
      </c>
      <c r="C5409" t="str">
        <f t="shared" si="178"/>
        <v>202104</v>
      </c>
      <c r="D5409" s="1">
        <f t="shared" si="179"/>
        <v>44316</v>
      </c>
    </row>
    <row r="5410" spans="1:4" x14ac:dyDescent="0.35">
      <c r="A5410" s="1">
        <v>44305</v>
      </c>
      <c r="B5410">
        <v>192955.18</v>
      </c>
      <c r="C5410" t="str">
        <f t="shared" si="178"/>
        <v>202104</v>
      </c>
      <c r="D5410" s="1">
        <f t="shared" si="179"/>
        <v>44316</v>
      </c>
    </row>
    <row r="5411" spans="1:4" x14ac:dyDescent="0.35">
      <c r="A5411" s="1">
        <v>44306</v>
      </c>
      <c r="B5411">
        <v>191949.13</v>
      </c>
      <c r="C5411" t="str">
        <f t="shared" si="178"/>
        <v>202104</v>
      </c>
      <c r="D5411" s="1">
        <f t="shared" si="179"/>
        <v>44316</v>
      </c>
    </row>
    <row r="5412" spans="1:4" x14ac:dyDescent="0.35">
      <c r="A5412" s="1">
        <v>44307</v>
      </c>
      <c r="B5412">
        <v>193405.28</v>
      </c>
      <c r="C5412" t="str">
        <f t="shared" si="178"/>
        <v>202104</v>
      </c>
      <c r="D5412" s="1">
        <f t="shared" si="179"/>
        <v>44316</v>
      </c>
    </row>
    <row r="5413" spans="1:4" x14ac:dyDescent="0.35">
      <c r="A5413" s="1">
        <v>44308</v>
      </c>
      <c r="B5413">
        <v>191649.83</v>
      </c>
      <c r="C5413" t="str">
        <f t="shared" si="178"/>
        <v>202104</v>
      </c>
      <c r="D5413" s="1">
        <f t="shared" si="179"/>
        <v>44316</v>
      </c>
    </row>
    <row r="5414" spans="1:4" x14ac:dyDescent="0.35">
      <c r="A5414" s="1">
        <v>44309</v>
      </c>
      <c r="B5414">
        <v>194711.93</v>
      </c>
      <c r="C5414" t="str">
        <f t="shared" si="178"/>
        <v>202104</v>
      </c>
      <c r="D5414" s="1">
        <f t="shared" si="179"/>
        <v>44316</v>
      </c>
    </row>
    <row r="5415" spans="1:4" x14ac:dyDescent="0.35">
      <c r="A5415" s="1">
        <v>44312</v>
      </c>
      <c r="B5415">
        <v>196007.18</v>
      </c>
      <c r="C5415" t="str">
        <f t="shared" si="178"/>
        <v>202104</v>
      </c>
      <c r="D5415" s="1">
        <f t="shared" si="179"/>
        <v>44316</v>
      </c>
    </row>
    <row r="5416" spans="1:4" x14ac:dyDescent="0.35">
      <c r="A5416" s="1">
        <v>44313</v>
      </c>
      <c r="B5416">
        <v>195702.86</v>
      </c>
      <c r="C5416" t="str">
        <f t="shared" si="178"/>
        <v>202104</v>
      </c>
      <c r="D5416" s="1">
        <f t="shared" si="179"/>
        <v>44316</v>
      </c>
    </row>
    <row r="5417" spans="1:4" x14ac:dyDescent="0.35">
      <c r="A5417" s="1">
        <v>44314</v>
      </c>
      <c r="B5417">
        <v>195802.9</v>
      </c>
      <c r="C5417" t="str">
        <f t="shared" si="178"/>
        <v>202104</v>
      </c>
      <c r="D5417" s="1">
        <f t="shared" si="179"/>
        <v>44316</v>
      </c>
    </row>
    <row r="5418" spans="1:4" x14ac:dyDescent="0.35">
      <c r="A5418" s="1">
        <v>44315</v>
      </c>
      <c r="B5418">
        <v>195961.08</v>
      </c>
      <c r="C5418" t="str">
        <f t="shared" si="178"/>
        <v>202104</v>
      </c>
      <c r="D5418" s="1">
        <f t="shared" si="179"/>
        <v>44316</v>
      </c>
    </row>
    <row r="5419" spans="1:4" x14ac:dyDescent="0.35">
      <c r="A5419" s="1">
        <v>44316</v>
      </c>
      <c r="B5419">
        <v>192956.79999999999</v>
      </c>
      <c r="C5419" t="str">
        <f t="shared" si="178"/>
        <v>202104</v>
      </c>
      <c r="D5419" s="1">
        <f t="shared" si="179"/>
        <v>44316</v>
      </c>
    </row>
    <row r="5420" spans="1:4" x14ac:dyDescent="0.35">
      <c r="A5420" s="1">
        <v>44319</v>
      </c>
      <c r="B5420">
        <v>192872.37</v>
      </c>
      <c r="C5420" t="str">
        <f t="shared" si="178"/>
        <v>202105</v>
      </c>
      <c r="D5420" s="1">
        <f t="shared" si="179"/>
        <v>44347</v>
      </c>
    </row>
    <row r="5421" spans="1:4" x14ac:dyDescent="0.35">
      <c r="A5421" s="1">
        <v>44320</v>
      </c>
      <c r="B5421">
        <v>189954.33</v>
      </c>
      <c r="C5421" t="str">
        <f t="shared" si="178"/>
        <v>202105</v>
      </c>
      <c r="D5421" s="1">
        <f t="shared" si="179"/>
        <v>44347</v>
      </c>
    </row>
    <row r="5422" spans="1:4" x14ac:dyDescent="0.35">
      <c r="A5422" s="1">
        <v>44321</v>
      </c>
      <c r="B5422">
        <v>190831.91</v>
      </c>
      <c r="C5422" t="str">
        <f t="shared" si="178"/>
        <v>202105</v>
      </c>
      <c r="D5422" s="1">
        <f t="shared" si="179"/>
        <v>44347</v>
      </c>
    </row>
    <row r="5423" spans="1:4" x14ac:dyDescent="0.35">
      <c r="A5423" s="1">
        <v>44322</v>
      </c>
      <c r="B5423">
        <v>192945.86</v>
      </c>
      <c r="C5423" t="str">
        <f t="shared" si="178"/>
        <v>202105</v>
      </c>
      <c r="D5423" s="1">
        <f t="shared" si="179"/>
        <v>44347</v>
      </c>
    </row>
    <row r="5424" spans="1:4" x14ac:dyDescent="0.35">
      <c r="A5424" s="1">
        <v>44323</v>
      </c>
      <c r="B5424">
        <v>195609.73</v>
      </c>
      <c r="C5424" t="str">
        <f t="shared" si="178"/>
        <v>202105</v>
      </c>
      <c r="D5424" s="1">
        <f t="shared" si="179"/>
        <v>44347</v>
      </c>
    </row>
    <row r="5425" spans="1:4" x14ac:dyDescent="0.35">
      <c r="A5425" s="1">
        <v>44326</v>
      </c>
      <c r="B5425">
        <v>192583.57</v>
      </c>
      <c r="C5425" t="str">
        <f t="shared" si="178"/>
        <v>202105</v>
      </c>
      <c r="D5425" s="1">
        <f t="shared" si="179"/>
        <v>44347</v>
      </c>
    </row>
    <row r="5426" spans="1:4" x14ac:dyDescent="0.35">
      <c r="A5426" s="1">
        <v>44327</v>
      </c>
      <c r="B5426">
        <v>189662.095</v>
      </c>
      <c r="C5426" t="str">
        <f t="shared" si="178"/>
        <v>202105</v>
      </c>
      <c r="D5426" s="1">
        <f t="shared" si="179"/>
        <v>44347</v>
      </c>
    </row>
    <row r="5427" spans="1:4" x14ac:dyDescent="0.35">
      <c r="A5427" s="1">
        <v>44328</v>
      </c>
      <c r="B5427">
        <v>183063.18</v>
      </c>
      <c r="C5427" t="str">
        <f t="shared" si="178"/>
        <v>202105</v>
      </c>
      <c r="D5427" s="1">
        <f t="shared" si="179"/>
        <v>44347</v>
      </c>
    </row>
    <row r="5428" spans="1:4" x14ac:dyDescent="0.35">
      <c r="A5428" s="1">
        <v>44329</v>
      </c>
      <c r="B5428">
        <v>185146</v>
      </c>
      <c r="C5428" t="str">
        <f t="shared" si="178"/>
        <v>202105</v>
      </c>
      <c r="D5428" s="1">
        <f t="shared" si="179"/>
        <v>44347</v>
      </c>
    </row>
    <row r="5429" spans="1:4" x14ac:dyDescent="0.35">
      <c r="A5429" s="1">
        <v>44330</v>
      </c>
      <c r="B5429">
        <v>188189.65</v>
      </c>
      <c r="C5429" t="str">
        <f t="shared" si="178"/>
        <v>202105</v>
      </c>
      <c r="D5429" s="1">
        <f t="shared" si="179"/>
        <v>44347</v>
      </c>
    </row>
    <row r="5430" spans="1:4" x14ac:dyDescent="0.35">
      <c r="A5430" s="1">
        <v>44333</v>
      </c>
      <c r="B5430">
        <v>185929.05</v>
      </c>
      <c r="C5430" t="str">
        <f t="shared" si="178"/>
        <v>202105</v>
      </c>
      <c r="D5430" s="1">
        <f t="shared" si="179"/>
        <v>44347</v>
      </c>
    </row>
    <row r="5431" spans="1:4" x14ac:dyDescent="0.35">
      <c r="A5431" s="1">
        <v>44334</v>
      </c>
      <c r="B5431">
        <v>188824.15</v>
      </c>
      <c r="C5431" t="str">
        <f t="shared" si="178"/>
        <v>202105</v>
      </c>
      <c r="D5431" s="1">
        <f t="shared" si="179"/>
        <v>44347</v>
      </c>
    </row>
    <row r="5432" spans="1:4" x14ac:dyDescent="0.35">
      <c r="A5432" s="1">
        <v>44335</v>
      </c>
      <c r="B5432">
        <v>187935.61</v>
      </c>
      <c r="C5432" t="str">
        <f t="shared" si="178"/>
        <v>202105</v>
      </c>
      <c r="D5432" s="1">
        <f t="shared" si="179"/>
        <v>44347</v>
      </c>
    </row>
    <row r="5433" spans="1:4" x14ac:dyDescent="0.35">
      <c r="A5433" s="1">
        <v>44336</v>
      </c>
      <c r="B5433">
        <v>190469.88</v>
      </c>
      <c r="C5433" t="str">
        <f t="shared" si="178"/>
        <v>202105</v>
      </c>
      <c r="D5433" s="1">
        <f t="shared" si="179"/>
        <v>44347</v>
      </c>
    </row>
    <row r="5434" spans="1:4" x14ac:dyDescent="0.35">
      <c r="A5434" s="1">
        <v>44337</v>
      </c>
      <c r="B5434">
        <v>189413.63</v>
      </c>
      <c r="C5434" t="str">
        <f t="shared" si="178"/>
        <v>202105</v>
      </c>
      <c r="D5434" s="1">
        <f t="shared" si="179"/>
        <v>44347</v>
      </c>
    </row>
    <row r="5435" spans="1:4" x14ac:dyDescent="0.35">
      <c r="A5435" s="1">
        <v>44340</v>
      </c>
      <c r="B5435">
        <v>191572.16</v>
      </c>
      <c r="C5435" t="str">
        <f t="shared" si="178"/>
        <v>202105</v>
      </c>
      <c r="D5435" s="1">
        <f t="shared" si="179"/>
        <v>44347</v>
      </c>
    </row>
    <row r="5436" spans="1:4" x14ac:dyDescent="0.35">
      <c r="A5436" s="1">
        <v>44341</v>
      </c>
      <c r="B5436">
        <v>192773.19500000001</v>
      </c>
      <c r="C5436" t="str">
        <f t="shared" si="178"/>
        <v>202105</v>
      </c>
      <c r="D5436" s="1">
        <f t="shared" si="179"/>
        <v>44347</v>
      </c>
    </row>
    <row r="5437" spans="1:4" x14ac:dyDescent="0.35">
      <c r="A5437" s="1">
        <v>44342</v>
      </c>
      <c r="B5437">
        <v>192458.03</v>
      </c>
      <c r="C5437" t="str">
        <f t="shared" si="178"/>
        <v>202105</v>
      </c>
      <c r="D5437" s="1">
        <f t="shared" si="179"/>
        <v>44347</v>
      </c>
    </row>
    <row r="5438" spans="1:4" x14ac:dyDescent="0.35">
      <c r="A5438" s="1">
        <v>44343</v>
      </c>
      <c r="B5438">
        <v>192488.3</v>
      </c>
      <c r="C5438" t="str">
        <f t="shared" si="178"/>
        <v>202105</v>
      </c>
      <c r="D5438" s="1">
        <f t="shared" si="179"/>
        <v>44347</v>
      </c>
    </row>
    <row r="5439" spans="1:4" x14ac:dyDescent="0.35">
      <c r="A5439" s="1">
        <v>44344</v>
      </c>
      <c r="B5439">
        <v>193889.62</v>
      </c>
      <c r="C5439" t="str">
        <f t="shared" si="178"/>
        <v>202105</v>
      </c>
      <c r="D5439" s="1">
        <f t="shared" si="179"/>
        <v>44347</v>
      </c>
    </row>
    <row r="5440" spans="1:4" x14ac:dyDescent="0.35">
      <c r="A5440" s="1">
        <v>44347</v>
      </c>
      <c r="B5440">
        <v>193889.62</v>
      </c>
      <c r="C5440" t="str">
        <f t="shared" si="178"/>
        <v>202105</v>
      </c>
      <c r="D5440" s="1">
        <f t="shared" si="179"/>
        <v>44347</v>
      </c>
    </row>
    <row r="5441" spans="1:4" x14ac:dyDescent="0.35">
      <c r="A5441" s="1">
        <v>44348</v>
      </c>
      <c r="B5441">
        <v>196290.47</v>
      </c>
      <c r="C5441" t="str">
        <f t="shared" si="178"/>
        <v>202106</v>
      </c>
      <c r="D5441" s="1">
        <f t="shared" si="179"/>
        <v>44377</v>
      </c>
    </row>
    <row r="5442" spans="1:4" x14ac:dyDescent="0.35">
      <c r="A5442" s="1">
        <v>44349</v>
      </c>
      <c r="B5442">
        <v>195842.095</v>
      </c>
      <c r="C5442" t="str">
        <f t="shared" si="178"/>
        <v>202106</v>
      </c>
      <c r="D5442" s="1">
        <f t="shared" si="179"/>
        <v>44377</v>
      </c>
    </row>
    <row r="5443" spans="1:4" x14ac:dyDescent="0.35">
      <c r="A5443" s="1">
        <v>44350</v>
      </c>
      <c r="B5443">
        <v>194775.97</v>
      </c>
      <c r="C5443" t="str">
        <f t="shared" ref="C5443:C5506" si="180">TEXT(A5443, "yyyymm")</f>
        <v>202106</v>
      </c>
      <c r="D5443" s="1">
        <f t="shared" ref="D5443:D5506" si="181">_xlfn.MAXIFS(A:A, C:C, C5443)</f>
        <v>44377</v>
      </c>
    </row>
    <row r="5444" spans="1:4" x14ac:dyDescent="0.35">
      <c r="A5444" s="1">
        <v>44351</v>
      </c>
      <c r="B5444">
        <v>196777.15</v>
      </c>
      <c r="C5444" t="str">
        <f t="shared" si="180"/>
        <v>202106</v>
      </c>
      <c r="D5444" s="1">
        <f t="shared" si="181"/>
        <v>44377</v>
      </c>
    </row>
    <row r="5445" spans="1:4" x14ac:dyDescent="0.35">
      <c r="A5445" s="1">
        <v>44354</v>
      </c>
      <c r="B5445">
        <v>196158.4982</v>
      </c>
      <c r="C5445" t="str">
        <f t="shared" si="180"/>
        <v>202106</v>
      </c>
      <c r="D5445" s="1">
        <f t="shared" si="181"/>
        <v>44377</v>
      </c>
    </row>
    <row r="5446" spans="1:4" x14ac:dyDescent="0.35">
      <c r="A5446" s="1">
        <v>44355</v>
      </c>
      <c r="B5446">
        <v>195755.66</v>
      </c>
      <c r="C5446" t="str">
        <f t="shared" si="180"/>
        <v>202106</v>
      </c>
      <c r="D5446" s="1">
        <f t="shared" si="181"/>
        <v>44377</v>
      </c>
    </row>
    <row r="5447" spans="1:4" x14ac:dyDescent="0.35">
      <c r="A5447" s="1">
        <v>44356</v>
      </c>
      <c r="B5447">
        <v>194910.04</v>
      </c>
      <c r="C5447" t="str">
        <f t="shared" si="180"/>
        <v>202106</v>
      </c>
      <c r="D5447" s="1">
        <f t="shared" si="181"/>
        <v>44377</v>
      </c>
    </row>
    <row r="5448" spans="1:4" x14ac:dyDescent="0.35">
      <c r="A5448" s="1">
        <v>44357</v>
      </c>
      <c r="B5448">
        <v>195107.87</v>
      </c>
      <c r="C5448" t="str">
        <f t="shared" si="180"/>
        <v>202106</v>
      </c>
      <c r="D5448" s="1">
        <f t="shared" si="181"/>
        <v>44377</v>
      </c>
    </row>
    <row r="5449" spans="1:4" x14ac:dyDescent="0.35">
      <c r="A5449" s="1">
        <v>44358</v>
      </c>
      <c r="B5449">
        <v>195165.24</v>
      </c>
      <c r="C5449" t="str">
        <f t="shared" si="180"/>
        <v>202106</v>
      </c>
      <c r="D5449" s="1">
        <f t="shared" si="181"/>
        <v>44377</v>
      </c>
    </row>
    <row r="5450" spans="1:4" x14ac:dyDescent="0.35">
      <c r="A5450" s="1">
        <v>44361</v>
      </c>
      <c r="B5450">
        <v>195409.32</v>
      </c>
      <c r="C5450" t="str">
        <f t="shared" si="180"/>
        <v>202106</v>
      </c>
      <c r="D5450" s="1">
        <f t="shared" si="181"/>
        <v>44377</v>
      </c>
    </row>
    <row r="5451" spans="1:4" x14ac:dyDescent="0.35">
      <c r="A5451" s="1">
        <v>44362</v>
      </c>
      <c r="B5451">
        <v>195072.82</v>
      </c>
      <c r="C5451" t="str">
        <f t="shared" si="180"/>
        <v>202106</v>
      </c>
      <c r="D5451" s="1">
        <f t="shared" si="181"/>
        <v>44377</v>
      </c>
    </row>
    <row r="5452" spans="1:4" x14ac:dyDescent="0.35">
      <c r="A5452" s="1">
        <v>44363</v>
      </c>
      <c r="B5452">
        <v>193277.65</v>
      </c>
      <c r="C5452" t="str">
        <f t="shared" si="180"/>
        <v>202106</v>
      </c>
      <c r="D5452" s="1">
        <f t="shared" si="181"/>
        <v>44377</v>
      </c>
    </row>
    <row r="5453" spans="1:4" x14ac:dyDescent="0.35">
      <c r="A5453" s="1">
        <v>44364</v>
      </c>
      <c r="B5453">
        <v>192485.39</v>
      </c>
      <c r="C5453" t="str">
        <f t="shared" si="180"/>
        <v>202106</v>
      </c>
      <c r="D5453" s="1">
        <f t="shared" si="181"/>
        <v>44377</v>
      </c>
    </row>
    <row r="5454" spans="1:4" x14ac:dyDescent="0.35">
      <c r="A5454" s="1">
        <v>44365</v>
      </c>
      <c r="B5454">
        <v>189556.45</v>
      </c>
      <c r="C5454" t="str">
        <f t="shared" si="180"/>
        <v>202106</v>
      </c>
      <c r="D5454" s="1">
        <f t="shared" si="181"/>
        <v>44377</v>
      </c>
    </row>
    <row r="5455" spans="1:4" x14ac:dyDescent="0.35">
      <c r="A5455" s="1">
        <v>44368</v>
      </c>
      <c r="B5455">
        <v>191726.89</v>
      </c>
      <c r="C5455" t="str">
        <f t="shared" si="180"/>
        <v>202106</v>
      </c>
      <c r="D5455" s="1">
        <f t="shared" si="181"/>
        <v>44377</v>
      </c>
    </row>
    <row r="5456" spans="1:4" x14ac:dyDescent="0.35">
      <c r="A5456" s="1">
        <v>44369</v>
      </c>
      <c r="B5456">
        <v>191725.18</v>
      </c>
      <c r="C5456" t="str">
        <f t="shared" si="180"/>
        <v>202106</v>
      </c>
      <c r="D5456" s="1">
        <f t="shared" si="181"/>
        <v>44377</v>
      </c>
    </row>
    <row r="5457" spans="1:4" x14ac:dyDescent="0.35">
      <c r="A5457" s="1">
        <v>44370</v>
      </c>
      <c r="B5457">
        <v>191693.57</v>
      </c>
      <c r="C5457" t="str">
        <f t="shared" si="180"/>
        <v>202106</v>
      </c>
      <c r="D5457" s="1">
        <f t="shared" si="181"/>
        <v>44377</v>
      </c>
    </row>
    <row r="5458" spans="1:4" x14ac:dyDescent="0.35">
      <c r="A5458" s="1">
        <v>44371</v>
      </c>
      <c r="B5458">
        <v>193792.83</v>
      </c>
      <c r="C5458" t="str">
        <f t="shared" si="180"/>
        <v>202106</v>
      </c>
      <c r="D5458" s="1">
        <f t="shared" si="181"/>
        <v>44377</v>
      </c>
    </row>
    <row r="5459" spans="1:4" x14ac:dyDescent="0.35">
      <c r="A5459" s="1">
        <v>44372</v>
      </c>
      <c r="B5459">
        <v>194438.86</v>
      </c>
      <c r="C5459" t="str">
        <f t="shared" si="180"/>
        <v>202106</v>
      </c>
      <c r="D5459" s="1">
        <f t="shared" si="181"/>
        <v>44377</v>
      </c>
    </row>
    <row r="5460" spans="1:4" x14ac:dyDescent="0.35">
      <c r="A5460" s="1">
        <v>44375</v>
      </c>
      <c r="B5460">
        <v>194052.49</v>
      </c>
      <c r="C5460" t="str">
        <f t="shared" si="180"/>
        <v>202106</v>
      </c>
      <c r="D5460" s="1">
        <f t="shared" si="181"/>
        <v>44377</v>
      </c>
    </row>
    <row r="5461" spans="1:4" x14ac:dyDescent="0.35">
      <c r="A5461" s="1">
        <v>44376</v>
      </c>
      <c r="B5461">
        <v>194137.38</v>
      </c>
      <c r="C5461" t="str">
        <f t="shared" si="180"/>
        <v>202106</v>
      </c>
      <c r="D5461" s="1">
        <f t="shared" si="181"/>
        <v>44377</v>
      </c>
    </row>
    <row r="5462" spans="1:4" x14ac:dyDescent="0.35">
      <c r="A5462" s="1">
        <v>44377</v>
      </c>
      <c r="B5462">
        <v>193698.78</v>
      </c>
      <c r="C5462" t="str">
        <f t="shared" si="180"/>
        <v>202106</v>
      </c>
      <c r="D5462" s="1">
        <f t="shared" si="181"/>
        <v>44377</v>
      </c>
    </row>
    <row r="5463" spans="1:4" x14ac:dyDescent="0.35">
      <c r="A5463" s="1">
        <v>44378</v>
      </c>
      <c r="B5463">
        <v>193615.33</v>
      </c>
      <c r="C5463" t="str">
        <f t="shared" si="180"/>
        <v>202107</v>
      </c>
      <c r="D5463" s="1">
        <f t="shared" si="181"/>
        <v>44407</v>
      </c>
    </row>
    <row r="5464" spans="1:4" x14ac:dyDescent="0.35">
      <c r="A5464" s="1">
        <v>44379</v>
      </c>
      <c r="B5464">
        <v>194704.18890000001</v>
      </c>
      <c r="C5464" t="str">
        <f t="shared" si="180"/>
        <v>202107</v>
      </c>
      <c r="D5464" s="1">
        <f t="shared" si="181"/>
        <v>44407</v>
      </c>
    </row>
    <row r="5465" spans="1:4" x14ac:dyDescent="0.35">
      <c r="A5465" s="1">
        <v>44382</v>
      </c>
      <c r="B5465">
        <v>194704.18890000001</v>
      </c>
      <c r="C5465" t="str">
        <f t="shared" si="180"/>
        <v>202107</v>
      </c>
      <c r="D5465" s="1">
        <f t="shared" si="181"/>
        <v>44407</v>
      </c>
    </row>
    <row r="5466" spans="1:4" x14ac:dyDescent="0.35">
      <c r="A5466" s="1">
        <v>44383</v>
      </c>
      <c r="B5466">
        <v>193952.63</v>
      </c>
      <c r="C5466" t="str">
        <f t="shared" si="180"/>
        <v>202107</v>
      </c>
      <c r="D5466" s="1">
        <f t="shared" si="181"/>
        <v>44407</v>
      </c>
    </row>
    <row r="5467" spans="1:4" x14ac:dyDescent="0.35">
      <c r="A5467" s="1">
        <v>44384</v>
      </c>
      <c r="B5467">
        <v>194380.6</v>
      </c>
      <c r="C5467" t="str">
        <f t="shared" si="180"/>
        <v>202107</v>
      </c>
      <c r="D5467" s="1">
        <f t="shared" si="181"/>
        <v>44407</v>
      </c>
    </row>
    <row r="5468" spans="1:4" x14ac:dyDescent="0.35">
      <c r="A5468" s="1">
        <v>44385</v>
      </c>
      <c r="B5468">
        <v>191535.46</v>
      </c>
      <c r="C5468" t="str">
        <f t="shared" si="180"/>
        <v>202107</v>
      </c>
      <c r="D5468" s="1">
        <f t="shared" si="181"/>
        <v>44407</v>
      </c>
    </row>
    <row r="5469" spans="1:4" x14ac:dyDescent="0.35">
      <c r="A5469" s="1">
        <v>44386</v>
      </c>
      <c r="B5469">
        <v>193899.45</v>
      </c>
      <c r="C5469" t="str">
        <f t="shared" si="180"/>
        <v>202107</v>
      </c>
      <c r="D5469" s="1">
        <f t="shared" si="181"/>
        <v>44407</v>
      </c>
    </row>
    <row r="5470" spans="1:4" x14ac:dyDescent="0.35">
      <c r="A5470" s="1">
        <v>44389</v>
      </c>
      <c r="B5470">
        <v>195065.43</v>
      </c>
      <c r="C5470" t="str">
        <f t="shared" si="180"/>
        <v>202107</v>
      </c>
      <c r="D5470" s="1">
        <f t="shared" si="181"/>
        <v>44407</v>
      </c>
    </row>
    <row r="5471" spans="1:4" x14ac:dyDescent="0.35">
      <c r="A5471" s="1">
        <v>44390</v>
      </c>
      <c r="B5471">
        <v>194511.02</v>
      </c>
      <c r="C5471" t="str">
        <f t="shared" si="180"/>
        <v>202107</v>
      </c>
      <c r="D5471" s="1">
        <f t="shared" si="181"/>
        <v>44407</v>
      </c>
    </row>
    <row r="5472" spans="1:4" x14ac:dyDescent="0.35">
      <c r="A5472" s="1">
        <v>44391</v>
      </c>
      <c r="B5472">
        <v>195394.09</v>
      </c>
      <c r="C5472" t="str">
        <f t="shared" si="180"/>
        <v>202107</v>
      </c>
      <c r="D5472" s="1">
        <f t="shared" si="181"/>
        <v>44407</v>
      </c>
    </row>
    <row r="5473" spans="1:4" x14ac:dyDescent="0.35">
      <c r="A5473" s="1">
        <v>44392</v>
      </c>
      <c r="B5473">
        <v>194649.95</v>
      </c>
      <c r="C5473" t="str">
        <f t="shared" si="180"/>
        <v>202107</v>
      </c>
      <c r="D5473" s="1">
        <f t="shared" si="181"/>
        <v>44407</v>
      </c>
    </row>
    <row r="5474" spans="1:4" x14ac:dyDescent="0.35">
      <c r="A5474" s="1">
        <v>44393</v>
      </c>
      <c r="B5474">
        <v>193004.29</v>
      </c>
      <c r="C5474" t="str">
        <f t="shared" si="180"/>
        <v>202107</v>
      </c>
      <c r="D5474" s="1">
        <f t="shared" si="181"/>
        <v>44407</v>
      </c>
    </row>
    <row r="5475" spans="1:4" x14ac:dyDescent="0.35">
      <c r="A5475" s="1">
        <v>44396</v>
      </c>
      <c r="B5475">
        <v>189757.9</v>
      </c>
      <c r="C5475" t="str">
        <f t="shared" si="180"/>
        <v>202107</v>
      </c>
      <c r="D5475" s="1">
        <f t="shared" si="181"/>
        <v>44407</v>
      </c>
    </row>
    <row r="5476" spans="1:4" x14ac:dyDescent="0.35">
      <c r="A5476" s="1">
        <v>44397</v>
      </c>
      <c r="B5476">
        <v>191318.19</v>
      </c>
      <c r="C5476" t="str">
        <f t="shared" si="180"/>
        <v>202107</v>
      </c>
      <c r="D5476" s="1">
        <f t="shared" si="181"/>
        <v>44407</v>
      </c>
    </row>
    <row r="5477" spans="1:4" x14ac:dyDescent="0.35">
      <c r="A5477" s="1">
        <v>44398</v>
      </c>
      <c r="B5477">
        <v>193162.14</v>
      </c>
      <c r="C5477" t="str">
        <f t="shared" si="180"/>
        <v>202107</v>
      </c>
      <c r="D5477" s="1">
        <f t="shared" si="181"/>
        <v>44407</v>
      </c>
    </row>
    <row r="5478" spans="1:4" x14ac:dyDescent="0.35">
      <c r="A5478" s="1">
        <v>44399</v>
      </c>
      <c r="B5478">
        <v>194270.83</v>
      </c>
      <c r="C5478" t="str">
        <f t="shared" si="180"/>
        <v>202107</v>
      </c>
      <c r="D5478" s="1">
        <f t="shared" si="181"/>
        <v>44407</v>
      </c>
    </row>
    <row r="5479" spans="1:4" x14ac:dyDescent="0.35">
      <c r="A5479" s="1">
        <v>44400</v>
      </c>
      <c r="B5479">
        <v>195546.39</v>
      </c>
      <c r="C5479" t="str">
        <f t="shared" si="180"/>
        <v>202107</v>
      </c>
      <c r="D5479" s="1">
        <f t="shared" si="181"/>
        <v>44407</v>
      </c>
    </row>
    <row r="5480" spans="1:4" x14ac:dyDescent="0.35">
      <c r="A5480" s="1">
        <v>44403</v>
      </c>
      <c r="B5480">
        <v>195719.34179999999</v>
      </c>
      <c r="C5480" t="str">
        <f t="shared" si="180"/>
        <v>202107</v>
      </c>
      <c r="D5480" s="1">
        <f t="shared" si="181"/>
        <v>44407</v>
      </c>
    </row>
    <row r="5481" spans="1:4" x14ac:dyDescent="0.35">
      <c r="A5481" s="1">
        <v>44404</v>
      </c>
      <c r="B5481">
        <v>194074.14</v>
      </c>
      <c r="C5481" t="str">
        <f t="shared" si="180"/>
        <v>202107</v>
      </c>
      <c r="D5481" s="1">
        <f t="shared" si="181"/>
        <v>44407</v>
      </c>
    </row>
    <row r="5482" spans="1:4" x14ac:dyDescent="0.35">
      <c r="A5482" s="1">
        <v>44405</v>
      </c>
      <c r="B5482">
        <v>195226.06</v>
      </c>
      <c r="C5482" t="str">
        <f t="shared" si="180"/>
        <v>202107</v>
      </c>
      <c r="D5482" s="1">
        <f t="shared" si="181"/>
        <v>44407</v>
      </c>
    </row>
    <row r="5483" spans="1:4" x14ac:dyDescent="0.35">
      <c r="A5483" s="1">
        <v>44406</v>
      </c>
      <c r="B5483">
        <v>197174.21</v>
      </c>
      <c r="C5483" t="str">
        <f t="shared" si="180"/>
        <v>202107</v>
      </c>
      <c r="D5483" s="1">
        <f t="shared" si="181"/>
        <v>44407</v>
      </c>
    </row>
    <row r="5484" spans="1:4" x14ac:dyDescent="0.35">
      <c r="A5484" s="1">
        <v>44407</v>
      </c>
      <c r="B5484">
        <v>195319.79</v>
      </c>
      <c r="C5484" t="str">
        <f t="shared" si="180"/>
        <v>202107</v>
      </c>
      <c r="D5484" s="1">
        <f t="shared" si="181"/>
        <v>44407</v>
      </c>
    </row>
    <row r="5485" spans="1:4" x14ac:dyDescent="0.35">
      <c r="A5485" s="1">
        <v>44410</v>
      </c>
      <c r="B5485">
        <v>195583.84</v>
      </c>
      <c r="C5485" t="str">
        <f t="shared" si="180"/>
        <v>202108</v>
      </c>
      <c r="D5485" s="1">
        <f t="shared" si="181"/>
        <v>44439</v>
      </c>
    </row>
    <row r="5486" spans="1:4" x14ac:dyDescent="0.35">
      <c r="A5486" s="1">
        <v>44411</v>
      </c>
      <c r="B5486">
        <v>197079.52</v>
      </c>
      <c r="C5486" t="str">
        <f t="shared" si="180"/>
        <v>202108</v>
      </c>
      <c r="D5486" s="1">
        <f t="shared" si="181"/>
        <v>44439</v>
      </c>
    </row>
    <row r="5487" spans="1:4" x14ac:dyDescent="0.35">
      <c r="A5487" s="1">
        <v>44412</v>
      </c>
      <c r="B5487">
        <v>198215.49</v>
      </c>
      <c r="C5487" t="str">
        <f t="shared" si="180"/>
        <v>202108</v>
      </c>
      <c r="D5487" s="1">
        <f t="shared" si="181"/>
        <v>44439</v>
      </c>
    </row>
    <row r="5488" spans="1:4" x14ac:dyDescent="0.35">
      <c r="A5488" s="1">
        <v>44413</v>
      </c>
      <c r="B5488">
        <v>198768.86</v>
      </c>
      <c r="C5488" t="str">
        <f t="shared" si="180"/>
        <v>202108</v>
      </c>
      <c r="D5488" s="1">
        <f t="shared" si="181"/>
        <v>44439</v>
      </c>
    </row>
    <row r="5489" spans="1:4" x14ac:dyDescent="0.35">
      <c r="A5489" s="1">
        <v>44414</v>
      </c>
      <c r="B5489">
        <v>197327.6673</v>
      </c>
      <c r="C5489" t="str">
        <f t="shared" si="180"/>
        <v>202108</v>
      </c>
      <c r="D5489" s="1">
        <f t="shared" si="181"/>
        <v>44439</v>
      </c>
    </row>
    <row r="5490" spans="1:4" x14ac:dyDescent="0.35">
      <c r="A5490" s="1">
        <v>44417</v>
      </c>
      <c r="B5490">
        <v>197123.12700000001</v>
      </c>
      <c r="C5490" t="str">
        <f t="shared" si="180"/>
        <v>202108</v>
      </c>
      <c r="D5490" s="1">
        <f t="shared" si="181"/>
        <v>44439</v>
      </c>
    </row>
    <row r="5491" spans="1:4" x14ac:dyDescent="0.35">
      <c r="A5491" s="1">
        <v>44418</v>
      </c>
      <c r="B5491">
        <v>196409.13</v>
      </c>
      <c r="C5491" t="str">
        <f t="shared" si="180"/>
        <v>202108</v>
      </c>
      <c r="D5491" s="1">
        <f t="shared" si="181"/>
        <v>44439</v>
      </c>
    </row>
    <row r="5492" spans="1:4" x14ac:dyDescent="0.35">
      <c r="A5492" s="1">
        <v>44419</v>
      </c>
      <c r="B5492">
        <v>196788.86</v>
      </c>
      <c r="C5492" t="str">
        <f t="shared" si="180"/>
        <v>202108</v>
      </c>
      <c r="D5492" s="1">
        <f t="shared" si="181"/>
        <v>44439</v>
      </c>
    </row>
    <row r="5493" spans="1:4" x14ac:dyDescent="0.35">
      <c r="A5493" s="1">
        <v>44420</v>
      </c>
      <c r="B5493">
        <v>196211.1</v>
      </c>
      <c r="C5493" t="str">
        <f t="shared" si="180"/>
        <v>202108</v>
      </c>
      <c r="D5493" s="1">
        <f t="shared" si="181"/>
        <v>44439</v>
      </c>
    </row>
    <row r="5494" spans="1:4" x14ac:dyDescent="0.35">
      <c r="A5494" s="1">
        <v>44421</v>
      </c>
      <c r="B5494">
        <v>195930.05</v>
      </c>
      <c r="C5494" t="str">
        <f t="shared" si="180"/>
        <v>202108</v>
      </c>
      <c r="D5494" s="1">
        <f t="shared" si="181"/>
        <v>44439</v>
      </c>
    </row>
    <row r="5495" spans="1:4" x14ac:dyDescent="0.35">
      <c r="A5495" s="1">
        <v>44424</v>
      </c>
      <c r="B5495">
        <v>194764.17</v>
      </c>
      <c r="C5495" t="str">
        <f t="shared" si="180"/>
        <v>202108</v>
      </c>
      <c r="D5495" s="1">
        <f t="shared" si="181"/>
        <v>44439</v>
      </c>
    </row>
    <row r="5496" spans="1:4" x14ac:dyDescent="0.35">
      <c r="A5496" s="1">
        <v>44425</v>
      </c>
      <c r="B5496">
        <v>191625.22</v>
      </c>
      <c r="C5496" t="str">
        <f t="shared" si="180"/>
        <v>202108</v>
      </c>
      <c r="D5496" s="1">
        <f t="shared" si="181"/>
        <v>44439</v>
      </c>
    </row>
    <row r="5497" spans="1:4" x14ac:dyDescent="0.35">
      <c r="A5497" s="1">
        <v>44426</v>
      </c>
      <c r="B5497">
        <v>191846.86</v>
      </c>
      <c r="C5497" t="str">
        <f t="shared" si="180"/>
        <v>202108</v>
      </c>
      <c r="D5497" s="1">
        <f t="shared" si="181"/>
        <v>44439</v>
      </c>
    </row>
    <row r="5498" spans="1:4" x14ac:dyDescent="0.35">
      <c r="A5498" s="1">
        <v>44427</v>
      </c>
      <c r="B5498">
        <v>189747.16</v>
      </c>
      <c r="C5498" t="str">
        <f t="shared" si="180"/>
        <v>202108</v>
      </c>
      <c r="D5498" s="1">
        <f t="shared" si="181"/>
        <v>44439</v>
      </c>
    </row>
    <row r="5499" spans="1:4" x14ac:dyDescent="0.35">
      <c r="A5499" s="1">
        <v>44428</v>
      </c>
      <c r="B5499">
        <v>190989.63930000001</v>
      </c>
      <c r="C5499" t="str">
        <f t="shared" si="180"/>
        <v>202108</v>
      </c>
      <c r="D5499" s="1">
        <f t="shared" si="181"/>
        <v>44439</v>
      </c>
    </row>
    <row r="5500" spans="1:4" x14ac:dyDescent="0.35">
      <c r="A5500" s="1">
        <v>44431</v>
      </c>
      <c r="B5500">
        <v>193738.22</v>
      </c>
      <c r="C5500" t="str">
        <f t="shared" si="180"/>
        <v>202108</v>
      </c>
      <c r="D5500" s="1">
        <f t="shared" si="181"/>
        <v>44439</v>
      </c>
    </row>
    <row r="5501" spans="1:4" x14ac:dyDescent="0.35">
      <c r="A5501" s="1">
        <v>44432</v>
      </c>
      <c r="B5501">
        <v>194912.44</v>
      </c>
      <c r="C5501" t="str">
        <f t="shared" si="180"/>
        <v>202108</v>
      </c>
      <c r="D5501" s="1">
        <f t="shared" si="181"/>
        <v>44439</v>
      </c>
    </row>
    <row r="5502" spans="1:4" x14ac:dyDescent="0.35">
      <c r="A5502" s="1">
        <v>44433</v>
      </c>
      <c r="B5502">
        <v>195794.48</v>
      </c>
      <c r="C5502" t="str">
        <f t="shared" si="180"/>
        <v>202108</v>
      </c>
      <c r="D5502" s="1">
        <f t="shared" si="181"/>
        <v>44439</v>
      </c>
    </row>
    <row r="5503" spans="1:4" x14ac:dyDescent="0.35">
      <c r="A5503" s="1">
        <v>44434</v>
      </c>
      <c r="B5503">
        <v>194321.62</v>
      </c>
      <c r="C5503" t="str">
        <f t="shared" si="180"/>
        <v>202108</v>
      </c>
      <c r="D5503" s="1">
        <f t="shared" si="181"/>
        <v>44439</v>
      </c>
    </row>
    <row r="5504" spans="1:4" x14ac:dyDescent="0.35">
      <c r="A5504" s="1">
        <v>44435</v>
      </c>
      <c r="B5504">
        <v>197230.3</v>
      </c>
      <c r="C5504" t="str">
        <f t="shared" si="180"/>
        <v>202108</v>
      </c>
      <c r="D5504" s="1">
        <f t="shared" si="181"/>
        <v>44439</v>
      </c>
    </row>
    <row r="5505" spans="1:4" x14ac:dyDescent="0.35">
      <c r="A5505" s="1">
        <v>44438</v>
      </c>
      <c r="B5505">
        <v>197615.1</v>
      </c>
      <c r="C5505" t="str">
        <f t="shared" si="180"/>
        <v>202108</v>
      </c>
      <c r="D5505" s="1">
        <f t="shared" si="181"/>
        <v>44439</v>
      </c>
    </row>
    <row r="5506" spans="1:4" x14ac:dyDescent="0.35">
      <c r="A5506" s="1">
        <v>44439</v>
      </c>
      <c r="B5506">
        <v>198471.55</v>
      </c>
      <c r="C5506" t="str">
        <f t="shared" si="180"/>
        <v>202108</v>
      </c>
      <c r="D5506" s="1">
        <f t="shared" si="181"/>
        <v>44439</v>
      </c>
    </row>
    <row r="5507" spans="1:4" x14ac:dyDescent="0.35">
      <c r="A5507" s="1">
        <v>44440</v>
      </c>
      <c r="B5507">
        <v>199514.41</v>
      </c>
      <c r="C5507" t="str">
        <f t="shared" ref="C5507:C5570" si="182">TEXT(A5507, "yyyymm")</f>
        <v>202109</v>
      </c>
      <c r="D5507" s="1">
        <f t="shared" ref="D5507:D5570" si="183">_xlfn.MAXIFS(A:A, C:C, C5507)</f>
        <v>44469</v>
      </c>
    </row>
    <row r="5508" spans="1:4" x14ac:dyDescent="0.35">
      <c r="A5508" s="1">
        <v>44441</v>
      </c>
      <c r="B5508">
        <v>200106.55</v>
      </c>
      <c r="C5508" t="str">
        <f t="shared" si="182"/>
        <v>202109</v>
      </c>
      <c r="D5508" s="1">
        <f t="shared" si="183"/>
        <v>44469</v>
      </c>
    </row>
    <row r="5509" spans="1:4" x14ac:dyDescent="0.35">
      <c r="A5509" s="1">
        <v>44442</v>
      </c>
      <c r="B5509">
        <v>200647.16</v>
      </c>
      <c r="C5509" t="str">
        <f t="shared" si="182"/>
        <v>202109</v>
      </c>
      <c r="D5509" s="1">
        <f t="shared" si="183"/>
        <v>44469</v>
      </c>
    </row>
    <row r="5510" spans="1:4" x14ac:dyDescent="0.35">
      <c r="A5510" s="1">
        <v>44445</v>
      </c>
      <c r="B5510">
        <v>200647.16</v>
      </c>
      <c r="C5510" t="str">
        <f t="shared" si="182"/>
        <v>202109</v>
      </c>
      <c r="D5510" s="1">
        <f t="shared" si="183"/>
        <v>44469</v>
      </c>
    </row>
    <row r="5511" spans="1:4" x14ac:dyDescent="0.35">
      <c r="A5511" s="1">
        <v>44446</v>
      </c>
      <c r="B5511">
        <v>199654.08</v>
      </c>
      <c r="C5511" t="str">
        <f t="shared" si="182"/>
        <v>202109</v>
      </c>
      <c r="D5511" s="1">
        <f t="shared" si="183"/>
        <v>44469</v>
      </c>
    </row>
    <row r="5512" spans="1:4" x14ac:dyDescent="0.35">
      <c r="A5512" s="1">
        <v>44447</v>
      </c>
      <c r="B5512">
        <v>197116.81</v>
      </c>
      <c r="C5512" t="str">
        <f t="shared" si="182"/>
        <v>202109</v>
      </c>
      <c r="D5512" s="1">
        <f t="shared" si="183"/>
        <v>44469</v>
      </c>
    </row>
    <row r="5513" spans="1:4" x14ac:dyDescent="0.35">
      <c r="A5513" s="1">
        <v>44448</v>
      </c>
      <c r="B5513">
        <v>196612.2</v>
      </c>
      <c r="C5513" t="str">
        <f t="shared" si="182"/>
        <v>202109</v>
      </c>
      <c r="D5513" s="1">
        <f t="shared" si="183"/>
        <v>44469</v>
      </c>
    </row>
    <row r="5514" spans="1:4" x14ac:dyDescent="0.35">
      <c r="A5514" s="1">
        <v>44449</v>
      </c>
      <c r="B5514">
        <v>196399.35</v>
      </c>
      <c r="C5514" t="str">
        <f t="shared" si="182"/>
        <v>202109</v>
      </c>
      <c r="D5514" s="1">
        <f t="shared" si="183"/>
        <v>44469</v>
      </c>
    </row>
    <row r="5515" spans="1:4" x14ac:dyDescent="0.35">
      <c r="A5515" s="1">
        <v>44452</v>
      </c>
      <c r="B5515">
        <v>197186.7</v>
      </c>
      <c r="C5515" t="str">
        <f t="shared" si="182"/>
        <v>202109</v>
      </c>
      <c r="D5515" s="1">
        <f t="shared" si="183"/>
        <v>44469</v>
      </c>
    </row>
    <row r="5516" spans="1:4" x14ac:dyDescent="0.35">
      <c r="A5516" s="1">
        <v>44453</v>
      </c>
      <c r="B5516">
        <v>197065.26</v>
      </c>
      <c r="C5516" t="str">
        <f t="shared" si="182"/>
        <v>202109</v>
      </c>
      <c r="D5516" s="1">
        <f t="shared" si="183"/>
        <v>44469</v>
      </c>
    </row>
    <row r="5517" spans="1:4" x14ac:dyDescent="0.35">
      <c r="A5517" s="1">
        <v>44454</v>
      </c>
      <c r="B5517">
        <v>197887.34</v>
      </c>
      <c r="C5517" t="str">
        <f t="shared" si="182"/>
        <v>202109</v>
      </c>
      <c r="D5517" s="1">
        <f t="shared" si="183"/>
        <v>44469</v>
      </c>
    </row>
    <row r="5518" spans="1:4" x14ac:dyDescent="0.35">
      <c r="A5518" s="1">
        <v>44455</v>
      </c>
      <c r="B5518">
        <v>197152.6697</v>
      </c>
      <c r="C5518" t="str">
        <f t="shared" si="182"/>
        <v>202109</v>
      </c>
      <c r="D5518" s="1">
        <f t="shared" si="183"/>
        <v>44469</v>
      </c>
    </row>
    <row r="5519" spans="1:4" x14ac:dyDescent="0.35">
      <c r="A5519" s="1">
        <v>44456</v>
      </c>
      <c r="B5519">
        <v>194835.72440000001</v>
      </c>
      <c r="C5519" t="str">
        <f t="shared" si="182"/>
        <v>202109</v>
      </c>
      <c r="D5519" s="1">
        <f t="shared" si="183"/>
        <v>44469</v>
      </c>
    </row>
    <row r="5520" spans="1:4" x14ac:dyDescent="0.35">
      <c r="A5520" s="1">
        <v>44459</v>
      </c>
      <c r="B5520">
        <v>190015.09</v>
      </c>
      <c r="C5520" t="str">
        <f t="shared" si="182"/>
        <v>202109</v>
      </c>
      <c r="D5520" s="1">
        <f t="shared" si="183"/>
        <v>44469</v>
      </c>
    </row>
    <row r="5521" spans="1:4" x14ac:dyDescent="0.35">
      <c r="A5521" s="1">
        <v>44460</v>
      </c>
      <c r="B5521">
        <v>190534.49</v>
      </c>
      <c r="C5521" t="str">
        <f t="shared" si="182"/>
        <v>202109</v>
      </c>
      <c r="D5521" s="1">
        <f t="shared" si="183"/>
        <v>44469</v>
      </c>
    </row>
    <row r="5522" spans="1:4" x14ac:dyDescent="0.35">
      <c r="A5522" s="1">
        <v>44461</v>
      </c>
      <c r="B5522">
        <v>192435.9</v>
      </c>
      <c r="C5522" t="str">
        <f t="shared" si="182"/>
        <v>202109</v>
      </c>
      <c r="D5522" s="1">
        <f t="shared" si="183"/>
        <v>44469</v>
      </c>
    </row>
    <row r="5523" spans="1:4" x14ac:dyDescent="0.35">
      <c r="A5523" s="1">
        <v>44462</v>
      </c>
      <c r="B5523">
        <v>195836.08</v>
      </c>
      <c r="C5523" t="str">
        <f t="shared" si="182"/>
        <v>202109</v>
      </c>
      <c r="D5523" s="1">
        <f t="shared" si="183"/>
        <v>44469</v>
      </c>
    </row>
    <row r="5524" spans="1:4" x14ac:dyDescent="0.35">
      <c r="A5524" s="1">
        <v>44463</v>
      </c>
      <c r="B5524">
        <v>193922.48</v>
      </c>
      <c r="C5524" t="str">
        <f t="shared" si="182"/>
        <v>202109</v>
      </c>
      <c r="D5524" s="1">
        <f t="shared" si="183"/>
        <v>44469</v>
      </c>
    </row>
    <row r="5525" spans="1:4" x14ac:dyDescent="0.35">
      <c r="A5525" s="1">
        <v>44466</v>
      </c>
      <c r="B5525">
        <v>193316.7187</v>
      </c>
      <c r="C5525" t="str">
        <f t="shared" si="182"/>
        <v>202109</v>
      </c>
      <c r="D5525" s="1">
        <f t="shared" si="183"/>
        <v>44469</v>
      </c>
    </row>
    <row r="5526" spans="1:4" x14ac:dyDescent="0.35">
      <c r="A5526" s="1">
        <v>44467</v>
      </c>
      <c r="B5526">
        <v>188685.63</v>
      </c>
      <c r="C5526" t="str">
        <f t="shared" si="182"/>
        <v>202109</v>
      </c>
      <c r="D5526" s="1">
        <f t="shared" si="183"/>
        <v>44469</v>
      </c>
    </row>
    <row r="5527" spans="1:4" x14ac:dyDescent="0.35">
      <c r="A5527" s="1">
        <v>44468</v>
      </c>
      <c r="B5527">
        <v>186974.05</v>
      </c>
      <c r="C5527" t="str">
        <f t="shared" si="182"/>
        <v>202109</v>
      </c>
      <c r="D5527" s="1">
        <f t="shared" si="183"/>
        <v>44469</v>
      </c>
    </row>
    <row r="5528" spans="1:4" x14ac:dyDescent="0.35">
      <c r="A5528" s="1">
        <v>44469</v>
      </c>
      <c r="B5528">
        <v>186659.65</v>
      </c>
      <c r="C5528" t="str">
        <f t="shared" si="182"/>
        <v>202109</v>
      </c>
      <c r="D5528" s="1">
        <f t="shared" si="183"/>
        <v>44469</v>
      </c>
    </row>
    <row r="5529" spans="1:4" x14ac:dyDescent="0.35">
      <c r="A5529" s="1">
        <v>44470</v>
      </c>
      <c r="B5529">
        <v>187466.22</v>
      </c>
      <c r="C5529" t="str">
        <f t="shared" si="182"/>
        <v>202110</v>
      </c>
      <c r="D5529" s="1">
        <f t="shared" si="183"/>
        <v>44498</v>
      </c>
    </row>
    <row r="5530" spans="1:4" x14ac:dyDescent="0.35">
      <c r="A5530" s="1">
        <v>44473</v>
      </c>
      <c r="B5530">
        <v>184570.99609999999</v>
      </c>
      <c r="C5530" t="str">
        <f t="shared" si="182"/>
        <v>202110</v>
      </c>
      <c r="D5530" s="1">
        <f t="shared" si="183"/>
        <v>44498</v>
      </c>
    </row>
    <row r="5531" spans="1:4" x14ac:dyDescent="0.35">
      <c r="A5531" s="1">
        <v>44474</v>
      </c>
      <c r="B5531">
        <v>185721.25</v>
      </c>
      <c r="C5531" t="str">
        <f t="shared" si="182"/>
        <v>202110</v>
      </c>
      <c r="D5531" s="1">
        <f t="shared" si="183"/>
        <v>44498</v>
      </c>
    </row>
    <row r="5532" spans="1:4" x14ac:dyDescent="0.35">
      <c r="A5532" s="1">
        <v>44475</v>
      </c>
      <c r="B5532">
        <v>184368.79</v>
      </c>
      <c r="C5532" t="str">
        <f t="shared" si="182"/>
        <v>202110</v>
      </c>
      <c r="D5532" s="1">
        <f t="shared" si="183"/>
        <v>44498</v>
      </c>
    </row>
    <row r="5533" spans="1:4" x14ac:dyDescent="0.35">
      <c r="A5533" s="1">
        <v>44476</v>
      </c>
      <c r="B5533">
        <v>186641.44</v>
      </c>
      <c r="C5533" t="str">
        <f t="shared" si="182"/>
        <v>202110</v>
      </c>
      <c r="D5533" s="1">
        <f t="shared" si="183"/>
        <v>44498</v>
      </c>
    </row>
    <row r="5534" spans="1:4" x14ac:dyDescent="0.35">
      <c r="A5534" s="1">
        <v>44477</v>
      </c>
      <c r="B5534">
        <v>185745.1942</v>
      </c>
      <c r="C5534" t="str">
        <f t="shared" si="182"/>
        <v>202110</v>
      </c>
      <c r="D5534" s="1">
        <f t="shared" si="183"/>
        <v>44498</v>
      </c>
    </row>
    <row r="5535" spans="1:4" x14ac:dyDescent="0.35">
      <c r="A5535" s="1">
        <v>44480</v>
      </c>
      <c r="B5535">
        <v>184648.9</v>
      </c>
      <c r="C5535" t="str">
        <f t="shared" si="182"/>
        <v>202110</v>
      </c>
      <c r="D5535" s="1">
        <f t="shared" si="183"/>
        <v>44498</v>
      </c>
    </row>
    <row r="5536" spans="1:4" x14ac:dyDescent="0.35">
      <c r="A5536" s="1">
        <v>44481</v>
      </c>
      <c r="B5536">
        <v>184790.71</v>
      </c>
      <c r="C5536" t="str">
        <f t="shared" si="182"/>
        <v>202110</v>
      </c>
      <c r="D5536" s="1">
        <f t="shared" si="183"/>
        <v>44498</v>
      </c>
    </row>
    <row r="5537" spans="1:4" x14ac:dyDescent="0.35">
      <c r="A5537" s="1">
        <v>44482</v>
      </c>
      <c r="B5537">
        <v>186907.24</v>
      </c>
      <c r="C5537" t="str">
        <f t="shared" si="182"/>
        <v>202110</v>
      </c>
      <c r="D5537" s="1">
        <f t="shared" si="183"/>
        <v>44498</v>
      </c>
    </row>
    <row r="5538" spans="1:4" x14ac:dyDescent="0.35">
      <c r="A5538" s="1">
        <v>44483</v>
      </c>
      <c r="B5538">
        <v>189623.62</v>
      </c>
      <c r="C5538" t="str">
        <f t="shared" si="182"/>
        <v>202110</v>
      </c>
      <c r="D5538" s="1">
        <f t="shared" si="183"/>
        <v>44498</v>
      </c>
    </row>
    <row r="5539" spans="1:4" x14ac:dyDescent="0.35">
      <c r="A5539" s="1">
        <v>44484</v>
      </c>
      <c r="B5539">
        <v>191035</v>
      </c>
      <c r="C5539" t="str">
        <f t="shared" si="182"/>
        <v>202110</v>
      </c>
      <c r="D5539" s="1">
        <f t="shared" si="183"/>
        <v>44498</v>
      </c>
    </row>
    <row r="5540" spans="1:4" x14ac:dyDescent="0.35">
      <c r="A5540" s="1">
        <v>44487</v>
      </c>
      <c r="B5540">
        <v>190627.6</v>
      </c>
      <c r="C5540" t="str">
        <f t="shared" si="182"/>
        <v>202110</v>
      </c>
      <c r="D5540" s="1">
        <f t="shared" si="183"/>
        <v>44498</v>
      </c>
    </row>
    <row r="5541" spans="1:4" x14ac:dyDescent="0.35">
      <c r="A5541" s="1">
        <v>44488</v>
      </c>
      <c r="B5541">
        <v>192058.53</v>
      </c>
      <c r="C5541" t="str">
        <f t="shared" si="182"/>
        <v>202110</v>
      </c>
      <c r="D5541" s="1">
        <f t="shared" si="183"/>
        <v>44498</v>
      </c>
    </row>
    <row r="5542" spans="1:4" x14ac:dyDescent="0.35">
      <c r="A5542" s="1">
        <v>44489</v>
      </c>
      <c r="B5542">
        <v>191950.58</v>
      </c>
      <c r="C5542" t="str">
        <f t="shared" si="182"/>
        <v>202110</v>
      </c>
      <c r="D5542" s="1">
        <f t="shared" si="183"/>
        <v>44498</v>
      </c>
    </row>
    <row r="5543" spans="1:4" x14ac:dyDescent="0.35">
      <c r="A5543" s="1">
        <v>44490</v>
      </c>
      <c r="B5543">
        <v>191694.56</v>
      </c>
      <c r="C5543" t="str">
        <f t="shared" si="182"/>
        <v>202110</v>
      </c>
      <c r="D5543" s="1">
        <f t="shared" si="183"/>
        <v>44498</v>
      </c>
    </row>
    <row r="5544" spans="1:4" x14ac:dyDescent="0.35">
      <c r="A5544" s="1">
        <v>44491</v>
      </c>
      <c r="B5544">
        <v>191443.1</v>
      </c>
      <c r="C5544" t="str">
        <f t="shared" si="182"/>
        <v>202110</v>
      </c>
      <c r="D5544" s="1">
        <f t="shared" si="183"/>
        <v>44498</v>
      </c>
    </row>
    <row r="5545" spans="1:4" x14ac:dyDescent="0.35">
      <c r="A5545" s="1">
        <v>44494</v>
      </c>
      <c r="B5545">
        <v>191667.83</v>
      </c>
      <c r="C5545" t="str">
        <f t="shared" si="182"/>
        <v>202110</v>
      </c>
      <c r="D5545" s="1">
        <f t="shared" si="183"/>
        <v>44498</v>
      </c>
    </row>
    <row r="5546" spans="1:4" x14ac:dyDescent="0.35">
      <c r="A5546" s="1">
        <v>44495</v>
      </c>
      <c r="B5546">
        <v>192286.66</v>
      </c>
      <c r="C5546" t="str">
        <f t="shared" si="182"/>
        <v>202110</v>
      </c>
      <c r="D5546" s="1">
        <f t="shared" si="183"/>
        <v>44498</v>
      </c>
    </row>
    <row r="5547" spans="1:4" x14ac:dyDescent="0.35">
      <c r="A5547" s="1">
        <v>44496</v>
      </c>
      <c r="B5547">
        <v>191340.36</v>
      </c>
      <c r="C5547" t="str">
        <f t="shared" si="182"/>
        <v>202110</v>
      </c>
      <c r="D5547" s="1">
        <f t="shared" si="183"/>
        <v>44498</v>
      </c>
    </row>
    <row r="5548" spans="1:4" x14ac:dyDescent="0.35">
      <c r="A5548" s="1">
        <v>44497</v>
      </c>
      <c r="B5548">
        <v>192504.27</v>
      </c>
      <c r="C5548" t="str">
        <f t="shared" si="182"/>
        <v>202110</v>
      </c>
      <c r="D5548" s="1">
        <f t="shared" si="183"/>
        <v>44498</v>
      </c>
    </row>
    <row r="5549" spans="1:4" x14ac:dyDescent="0.35">
      <c r="A5549" s="1">
        <v>44498</v>
      </c>
      <c r="B5549">
        <v>191221.47</v>
      </c>
      <c r="C5549" t="str">
        <f t="shared" si="182"/>
        <v>202110</v>
      </c>
      <c r="D5549" s="1">
        <f t="shared" si="183"/>
        <v>44498</v>
      </c>
    </row>
    <row r="5550" spans="1:4" x14ac:dyDescent="0.35">
      <c r="A5550" s="1">
        <v>44501</v>
      </c>
      <c r="B5550">
        <v>192410.62</v>
      </c>
      <c r="C5550" t="str">
        <f t="shared" si="182"/>
        <v>202111</v>
      </c>
      <c r="D5550" s="1">
        <f t="shared" si="183"/>
        <v>44530</v>
      </c>
    </row>
    <row r="5551" spans="1:4" x14ac:dyDescent="0.35">
      <c r="A5551" s="1">
        <v>44502</v>
      </c>
      <c r="B5551">
        <v>192264.12</v>
      </c>
      <c r="C5551" t="str">
        <f t="shared" si="182"/>
        <v>202111</v>
      </c>
      <c r="D5551" s="1">
        <f t="shared" si="183"/>
        <v>44530</v>
      </c>
    </row>
    <row r="5552" spans="1:4" x14ac:dyDescent="0.35">
      <c r="A5552" s="1">
        <v>44503</v>
      </c>
      <c r="B5552">
        <v>193427.87</v>
      </c>
      <c r="C5552" t="str">
        <f t="shared" si="182"/>
        <v>202111</v>
      </c>
      <c r="D5552" s="1">
        <f t="shared" si="183"/>
        <v>44530</v>
      </c>
    </row>
    <row r="5553" spans="1:4" x14ac:dyDescent="0.35">
      <c r="A5553" s="1">
        <v>44504</v>
      </c>
      <c r="B5553">
        <v>193977.06</v>
      </c>
      <c r="C5553" t="str">
        <f t="shared" si="182"/>
        <v>202111</v>
      </c>
      <c r="D5553" s="1">
        <f t="shared" si="183"/>
        <v>44530</v>
      </c>
    </row>
    <row r="5554" spans="1:4" x14ac:dyDescent="0.35">
      <c r="A5554" s="1">
        <v>44505</v>
      </c>
      <c r="B5554">
        <v>194826.86</v>
      </c>
      <c r="C5554" t="str">
        <f t="shared" si="182"/>
        <v>202111</v>
      </c>
      <c r="D5554" s="1">
        <f t="shared" si="183"/>
        <v>44530</v>
      </c>
    </row>
    <row r="5555" spans="1:4" x14ac:dyDescent="0.35">
      <c r="A5555" s="1">
        <v>44508</v>
      </c>
      <c r="B5555">
        <v>195617.33</v>
      </c>
      <c r="C5555" t="str">
        <f t="shared" si="182"/>
        <v>202111</v>
      </c>
      <c r="D5555" s="1">
        <f t="shared" si="183"/>
        <v>44530</v>
      </c>
    </row>
    <row r="5556" spans="1:4" x14ac:dyDescent="0.35">
      <c r="A5556" s="1">
        <v>44509</v>
      </c>
      <c r="B5556">
        <v>194879.38</v>
      </c>
      <c r="C5556" t="str">
        <f t="shared" si="182"/>
        <v>202111</v>
      </c>
      <c r="D5556" s="1">
        <f t="shared" si="183"/>
        <v>44530</v>
      </c>
    </row>
    <row r="5557" spans="1:4" x14ac:dyDescent="0.35">
      <c r="A5557" s="1">
        <v>44510</v>
      </c>
      <c r="B5557">
        <v>192428.4</v>
      </c>
      <c r="C5557" t="str">
        <f t="shared" si="182"/>
        <v>202111</v>
      </c>
      <c r="D5557" s="1">
        <f t="shared" si="183"/>
        <v>44530</v>
      </c>
    </row>
    <row r="5558" spans="1:4" x14ac:dyDescent="0.35">
      <c r="A5558" s="1">
        <v>44511</v>
      </c>
      <c r="B5558">
        <v>192943.39</v>
      </c>
      <c r="C5558" t="str">
        <f t="shared" si="182"/>
        <v>202111</v>
      </c>
      <c r="D5558" s="1">
        <f t="shared" si="183"/>
        <v>44530</v>
      </c>
    </row>
    <row r="5559" spans="1:4" x14ac:dyDescent="0.35">
      <c r="A5559" s="1">
        <v>44512</v>
      </c>
      <c r="B5559">
        <v>194044.91</v>
      </c>
      <c r="C5559" t="str">
        <f t="shared" si="182"/>
        <v>202111</v>
      </c>
      <c r="D5559" s="1">
        <f t="shared" si="183"/>
        <v>44530</v>
      </c>
    </row>
    <row r="5560" spans="1:4" x14ac:dyDescent="0.35">
      <c r="A5560" s="1">
        <v>44515</v>
      </c>
      <c r="B5560">
        <v>193109.2</v>
      </c>
      <c r="C5560" t="str">
        <f t="shared" si="182"/>
        <v>202111</v>
      </c>
      <c r="D5560" s="1">
        <f t="shared" si="183"/>
        <v>44530</v>
      </c>
    </row>
    <row r="5561" spans="1:4" x14ac:dyDescent="0.35">
      <c r="A5561" s="1">
        <v>44516</v>
      </c>
      <c r="B5561">
        <v>192784.32</v>
      </c>
      <c r="C5561" t="str">
        <f t="shared" si="182"/>
        <v>202111</v>
      </c>
      <c r="D5561" s="1">
        <f t="shared" si="183"/>
        <v>44530</v>
      </c>
    </row>
    <row r="5562" spans="1:4" x14ac:dyDescent="0.35">
      <c r="A5562" s="1">
        <v>44517</v>
      </c>
      <c r="B5562">
        <v>192462.38</v>
      </c>
      <c r="C5562" t="str">
        <f t="shared" si="182"/>
        <v>202111</v>
      </c>
      <c r="D5562" s="1">
        <f t="shared" si="183"/>
        <v>44530</v>
      </c>
    </row>
    <row r="5563" spans="1:4" x14ac:dyDescent="0.35">
      <c r="A5563" s="1">
        <v>44518</v>
      </c>
      <c r="B5563">
        <v>192051.06</v>
      </c>
      <c r="C5563" t="str">
        <f t="shared" si="182"/>
        <v>202111</v>
      </c>
      <c r="D5563" s="1">
        <f t="shared" si="183"/>
        <v>44530</v>
      </c>
    </row>
    <row r="5564" spans="1:4" x14ac:dyDescent="0.35">
      <c r="A5564" s="1">
        <v>44519</v>
      </c>
      <c r="B5564">
        <v>190208.65</v>
      </c>
      <c r="C5564" t="str">
        <f t="shared" si="182"/>
        <v>202111</v>
      </c>
      <c r="D5564" s="1">
        <f t="shared" si="183"/>
        <v>44530</v>
      </c>
    </row>
    <row r="5565" spans="1:4" x14ac:dyDescent="0.35">
      <c r="A5565" s="1">
        <v>44522</v>
      </c>
      <c r="B5565">
        <v>188261.19</v>
      </c>
      <c r="C5565" t="str">
        <f t="shared" si="182"/>
        <v>202111</v>
      </c>
      <c r="D5565" s="1">
        <f t="shared" si="183"/>
        <v>44530</v>
      </c>
    </row>
    <row r="5566" spans="1:4" x14ac:dyDescent="0.35">
      <c r="A5566" s="1">
        <v>44523</v>
      </c>
      <c r="B5566">
        <v>188298.6</v>
      </c>
      <c r="C5566" t="str">
        <f t="shared" si="182"/>
        <v>202111</v>
      </c>
      <c r="D5566" s="1">
        <f t="shared" si="183"/>
        <v>44530</v>
      </c>
    </row>
    <row r="5567" spans="1:4" x14ac:dyDescent="0.35">
      <c r="A5567" s="1">
        <v>44524</v>
      </c>
      <c r="B5567">
        <v>187626.23</v>
      </c>
      <c r="C5567" t="str">
        <f t="shared" si="182"/>
        <v>202111</v>
      </c>
      <c r="D5567" s="1">
        <f t="shared" si="183"/>
        <v>44530</v>
      </c>
    </row>
    <row r="5568" spans="1:4" x14ac:dyDescent="0.35">
      <c r="A5568" s="1">
        <v>44525</v>
      </c>
      <c r="B5568">
        <v>187626.23</v>
      </c>
      <c r="C5568" t="str">
        <f t="shared" si="182"/>
        <v>202111</v>
      </c>
      <c r="D5568" s="1">
        <f t="shared" si="183"/>
        <v>44530</v>
      </c>
    </row>
    <row r="5569" spans="1:4" x14ac:dyDescent="0.35">
      <c r="A5569" s="1">
        <v>44526</v>
      </c>
      <c r="B5569">
        <v>182377.29</v>
      </c>
      <c r="C5569" t="str">
        <f t="shared" si="182"/>
        <v>202111</v>
      </c>
      <c r="D5569" s="1">
        <f t="shared" si="183"/>
        <v>44530</v>
      </c>
    </row>
    <row r="5570" spans="1:4" x14ac:dyDescent="0.35">
      <c r="A5570" s="1">
        <v>44529</v>
      </c>
      <c r="B5570">
        <v>184005.93</v>
      </c>
      <c r="C5570" t="str">
        <f t="shared" si="182"/>
        <v>202111</v>
      </c>
      <c r="D5570" s="1">
        <f t="shared" si="183"/>
        <v>44530</v>
      </c>
    </row>
    <row r="5571" spans="1:4" x14ac:dyDescent="0.35">
      <c r="A5571" s="1">
        <v>44530</v>
      </c>
      <c r="B5571">
        <v>183624.72</v>
      </c>
      <c r="C5571" t="str">
        <f t="shared" ref="C5571:C5634" si="184">TEXT(A5571, "yyyymm")</f>
        <v>202111</v>
      </c>
      <c r="D5571" s="1">
        <f t="shared" ref="D5571:D5634" si="185">_xlfn.MAXIFS(A:A, C:C, C5571)</f>
        <v>44530</v>
      </c>
    </row>
    <row r="5572" spans="1:4" x14ac:dyDescent="0.35">
      <c r="A5572" s="1">
        <v>44531</v>
      </c>
      <c r="B5572">
        <v>183403.9</v>
      </c>
      <c r="C5572" t="str">
        <f t="shared" si="184"/>
        <v>202112</v>
      </c>
      <c r="D5572" s="1">
        <f t="shared" si="185"/>
        <v>44561</v>
      </c>
    </row>
    <row r="5573" spans="1:4" x14ac:dyDescent="0.35">
      <c r="A5573" s="1">
        <v>44532</v>
      </c>
      <c r="B5573">
        <v>186115.14</v>
      </c>
      <c r="C5573" t="str">
        <f t="shared" si="184"/>
        <v>202112</v>
      </c>
      <c r="D5573" s="1">
        <f t="shared" si="185"/>
        <v>44561</v>
      </c>
    </row>
    <row r="5574" spans="1:4" x14ac:dyDescent="0.35">
      <c r="A5574" s="1">
        <v>44533</v>
      </c>
      <c r="B5574">
        <v>183761.57</v>
      </c>
      <c r="C5574" t="str">
        <f t="shared" si="184"/>
        <v>202112</v>
      </c>
      <c r="D5574" s="1">
        <f t="shared" si="185"/>
        <v>44561</v>
      </c>
    </row>
    <row r="5575" spans="1:4" x14ac:dyDescent="0.35">
      <c r="A5575" s="1">
        <v>44536</v>
      </c>
      <c r="B5575">
        <v>184547.69</v>
      </c>
      <c r="C5575" t="str">
        <f t="shared" si="184"/>
        <v>202112</v>
      </c>
      <c r="D5575" s="1">
        <f t="shared" si="185"/>
        <v>44561</v>
      </c>
    </row>
    <row r="5576" spans="1:4" x14ac:dyDescent="0.35">
      <c r="A5576" s="1">
        <v>44537</v>
      </c>
      <c r="B5576">
        <v>188378.77</v>
      </c>
      <c r="C5576" t="str">
        <f t="shared" si="184"/>
        <v>202112</v>
      </c>
      <c r="D5576" s="1">
        <f t="shared" si="185"/>
        <v>44561</v>
      </c>
    </row>
    <row r="5577" spans="1:4" x14ac:dyDescent="0.35">
      <c r="A5577" s="1">
        <v>44538</v>
      </c>
      <c r="B5577">
        <v>188863.5</v>
      </c>
      <c r="C5577" t="str">
        <f t="shared" si="184"/>
        <v>202112</v>
      </c>
      <c r="D5577" s="1">
        <f t="shared" si="185"/>
        <v>44561</v>
      </c>
    </row>
    <row r="5578" spans="1:4" x14ac:dyDescent="0.35">
      <c r="A5578" s="1">
        <v>44539</v>
      </c>
      <c r="B5578">
        <v>186722.49</v>
      </c>
      <c r="C5578" t="str">
        <f t="shared" si="184"/>
        <v>202112</v>
      </c>
      <c r="D5578" s="1">
        <f t="shared" si="185"/>
        <v>44561</v>
      </c>
    </row>
    <row r="5579" spans="1:4" x14ac:dyDescent="0.35">
      <c r="A5579" s="1">
        <v>44540</v>
      </c>
      <c r="B5579">
        <v>187491.46</v>
      </c>
      <c r="C5579" t="str">
        <f t="shared" si="184"/>
        <v>202112</v>
      </c>
      <c r="D5579" s="1">
        <f t="shared" si="185"/>
        <v>44561</v>
      </c>
    </row>
    <row r="5580" spans="1:4" x14ac:dyDescent="0.35">
      <c r="A5580" s="1">
        <v>44543</v>
      </c>
      <c r="B5580">
        <v>181306.62</v>
      </c>
      <c r="C5580" t="str">
        <f t="shared" si="184"/>
        <v>202112</v>
      </c>
      <c r="D5580" s="1">
        <f t="shared" si="185"/>
        <v>44561</v>
      </c>
    </row>
    <row r="5581" spans="1:4" x14ac:dyDescent="0.35">
      <c r="A5581" s="1">
        <v>44544</v>
      </c>
      <c r="B5581">
        <v>182284.7647</v>
      </c>
      <c r="C5581" t="str">
        <f t="shared" si="184"/>
        <v>202112</v>
      </c>
      <c r="D5581" s="1">
        <f t="shared" si="185"/>
        <v>44561</v>
      </c>
    </row>
    <row r="5582" spans="1:4" x14ac:dyDescent="0.35">
      <c r="A5582" s="1">
        <v>44545</v>
      </c>
      <c r="B5582">
        <v>183713.16699999999</v>
      </c>
      <c r="C5582" t="str">
        <f t="shared" si="184"/>
        <v>202112</v>
      </c>
      <c r="D5582" s="1">
        <f t="shared" si="185"/>
        <v>44561</v>
      </c>
    </row>
    <row r="5583" spans="1:4" x14ac:dyDescent="0.35">
      <c r="A5583" s="1">
        <v>44546</v>
      </c>
      <c r="B5583">
        <v>183107.96840000001</v>
      </c>
      <c r="C5583" t="str">
        <f t="shared" si="184"/>
        <v>202112</v>
      </c>
      <c r="D5583" s="1">
        <f t="shared" si="185"/>
        <v>44561</v>
      </c>
    </row>
    <row r="5584" spans="1:4" x14ac:dyDescent="0.35">
      <c r="A5584" s="1">
        <v>44547</v>
      </c>
      <c r="B5584">
        <v>181340.43789999999</v>
      </c>
      <c r="C5584" t="str">
        <f t="shared" si="184"/>
        <v>202112</v>
      </c>
      <c r="D5584" s="1">
        <f t="shared" si="185"/>
        <v>44561</v>
      </c>
    </row>
    <row r="5585" spans="1:4" x14ac:dyDescent="0.35">
      <c r="A5585" s="1">
        <v>44550</v>
      </c>
      <c r="B5585">
        <v>180601.46520000001</v>
      </c>
      <c r="C5585" t="str">
        <f t="shared" si="184"/>
        <v>202112</v>
      </c>
      <c r="D5585" s="1">
        <f t="shared" si="185"/>
        <v>44561</v>
      </c>
    </row>
    <row r="5586" spans="1:4" x14ac:dyDescent="0.35">
      <c r="A5586" s="1">
        <v>44551</v>
      </c>
      <c r="B5586">
        <v>183225.1678</v>
      </c>
      <c r="C5586" t="str">
        <f t="shared" si="184"/>
        <v>202112</v>
      </c>
      <c r="D5586" s="1">
        <f t="shared" si="185"/>
        <v>44561</v>
      </c>
    </row>
    <row r="5587" spans="1:4" x14ac:dyDescent="0.35">
      <c r="A5587" s="1">
        <v>44552</v>
      </c>
      <c r="B5587">
        <v>185139.34510000001</v>
      </c>
      <c r="C5587" t="str">
        <f t="shared" si="184"/>
        <v>202112</v>
      </c>
      <c r="D5587" s="1">
        <f t="shared" si="185"/>
        <v>44561</v>
      </c>
    </row>
    <row r="5588" spans="1:4" x14ac:dyDescent="0.35">
      <c r="A5588" s="1">
        <v>44553</v>
      </c>
      <c r="B5588">
        <v>186209.80360000001</v>
      </c>
      <c r="C5588" t="str">
        <f t="shared" si="184"/>
        <v>202112</v>
      </c>
      <c r="D5588" s="1">
        <f t="shared" si="185"/>
        <v>44561</v>
      </c>
    </row>
    <row r="5589" spans="1:4" x14ac:dyDescent="0.35">
      <c r="A5589" s="1">
        <v>44554</v>
      </c>
      <c r="B5589">
        <v>186209.80360000001</v>
      </c>
      <c r="C5589" t="str">
        <f t="shared" si="184"/>
        <v>202112</v>
      </c>
      <c r="D5589" s="1">
        <f t="shared" si="185"/>
        <v>44561</v>
      </c>
    </row>
    <row r="5590" spans="1:4" x14ac:dyDescent="0.35">
      <c r="A5590" s="1">
        <v>44557</v>
      </c>
      <c r="B5590">
        <v>188079.03630000001</v>
      </c>
      <c r="C5590" t="str">
        <f t="shared" si="184"/>
        <v>202112</v>
      </c>
      <c r="D5590" s="1">
        <f t="shared" si="185"/>
        <v>44561</v>
      </c>
    </row>
    <row r="5591" spans="1:4" x14ac:dyDescent="0.35">
      <c r="A5591" s="1">
        <v>44558</v>
      </c>
      <c r="B5591">
        <v>188441.76689999999</v>
      </c>
      <c r="C5591" t="str">
        <f t="shared" si="184"/>
        <v>202112</v>
      </c>
      <c r="D5591" s="1">
        <f t="shared" si="185"/>
        <v>44561</v>
      </c>
    </row>
    <row r="5592" spans="1:4" x14ac:dyDescent="0.35">
      <c r="A5592" s="1">
        <v>44559</v>
      </c>
      <c r="B5592">
        <v>189074.85140000001</v>
      </c>
      <c r="C5592" t="str">
        <f t="shared" si="184"/>
        <v>202112</v>
      </c>
      <c r="D5592" s="1">
        <f t="shared" si="185"/>
        <v>44561</v>
      </c>
    </row>
    <row r="5593" spans="1:4" x14ac:dyDescent="0.35">
      <c r="A5593" s="1">
        <v>44560</v>
      </c>
      <c r="B5593">
        <v>188878.6801</v>
      </c>
      <c r="C5593" t="str">
        <f t="shared" si="184"/>
        <v>202112</v>
      </c>
      <c r="D5593" s="1">
        <f t="shared" si="185"/>
        <v>44561</v>
      </c>
    </row>
    <row r="5594" spans="1:4" x14ac:dyDescent="0.35">
      <c r="A5594" s="1">
        <v>44561</v>
      </c>
      <c r="B5594">
        <v>188777.80970000001</v>
      </c>
      <c r="C5594" t="str">
        <f t="shared" si="184"/>
        <v>202112</v>
      </c>
      <c r="D5594" s="1">
        <f t="shared" si="185"/>
        <v>44561</v>
      </c>
    </row>
    <row r="5595" spans="1:4" x14ac:dyDescent="0.35">
      <c r="A5595" s="1">
        <v>44564</v>
      </c>
      <c r="B5595">
        <v>190630.07639999999</v>
      </c>
      <c r="C5595" t="str">
        <f t="shared" si="184"/>
        <v>202201</v>
      </c>
      <c r="D5595" s="1">
        <f t="shared" si="185"/>
        <v>44592</v>
      </c>
    </row>
    <row r="5596" spans="1:4" x14ac:dyDescent="0.35">
      <c r="A5596" s="1">
        <v>44565</v>
      </c>
      <c r="B5596">
        <v>191128.28039999999</v>
      </c>
      <c r="C5596" t="str">
        <f t="shared" si="184"/>
        <v>202201</v>
      </c>
      <c r="D5596" s="1">
        <f t="shared" si="185"/>
        <v>44592</v>
      </c>
    </row>
    <row r="5597" spans="1:4" x14ac:dyDescent="0.35">
      <c r="A5597" s="1">
        <v>44566</v>
      </c>
      <c r="B5597">
        <v>188716.27989999999</v>
      </c>
      <c r="C5597" t="str">
        <f t="shared" si="184"/>
        <v>202201</v>
      </c>
      <c r="D5597" s="1">
        <f t="shared" si="185"/>
        <v>44592</v>
      </c>
    </row>
    <row r="5598" spans="1:4" x14ac:dyDescent="0.35">
      <c r="A5598" s="1">
        <v>44567</v>
      </c>
      <c r="B5598">
        <v>188575.01939999999</v>
      </c>
      <c r="C5598" t="str">
        <f t="shared" si="184"/>
        <v>202201</v>
      </c>
      <c r="D5598" s="1">
        <f t="shared" si="185"/>
        <v>44592</v>
      </c>
    </row>
    <row r="5599" spans="1:4" x14ac:dyDescent="0.35">
      <c r="A5599" s="1">
        <v>44568</v>
      </c>
      <c r="B5599">
        <v>189375.58249999999</v>
      </c>
      <c r="C5599" t="str">
        <f t="shared" si="184"/>
        <v>202201</v>
      </c>
      <c r="D5599" s="1">
        <f t="shared" si="185"/>
        <v>44592</v>
      </c>
    </row>
    <row r="5600" spans="1:4" x14ac:dyDescent="0.35">
      <c r="A5600" s="1">
        <v>44571</v>
      </c>
      <c r="B5600">
        <v>188439.78909999999</v>
      </c>
      <c r="C5600" t="str">
        <f t="shared" si="184"/>
        <v>202201</v>
      </c>
      <c r="D5600" s="1">
        <f t="shared" si="185"/>
        <v>44592</v>
      </c>
    </row>
    <row r="5601" spans="1:4" x14ac:dyDescent="0.35">
      <c r="A5601" s="1">
        <v>44572</v>
      </c>
      <c r="B5601">
        <v>191550.24650000001</v>
      </c>
      <c r="C5601" t="str">
        <f t="shared" si="184"/>
        <v>202201</v>
      </c>
      <c r="D5601" s="1">
        <f t="shared" si="185"/>
        <v>44592</v>
      </c>
    </row>
    <row r="5602" spans="1:4" x14ac:dyDescent="0.35">
      <c r="A5602" s="1">
        <v>44573</v>
      </c>
      <c r="B5602">
        <v>193517.41940000001</v>
      </c>
      <c r="C5602" t="str">
        <f t="shared" si="184"/>
        <v>202201</v>
      </c>
      <c r="D5602" s="1">
        <f t="shared" si="185"/>
        <v>44592</v>
      </c>
    </row>
    <row r="5603" spans="1:4" x14ac:dyDescent="0.35">
      <c r="A5603" s="1">
        <v>44574</v>
      </c>
      <c r="B5603">
        <v>192068.30590000001</v>
      </c>
      <c r="C5603" t="str">
        <f t="shared" si="184"/>
        <v>202201</v>
      </c>
      <c r="D5603" s="1">
        <f t="shared" si="185"/>
        <v>44592</v>
      </c>
    </row>
    <row r="5604" spans="1:4" x14ac:dyDescent="0.35">
      <c r="A5604" s="1">
        <v>44575</v>
      </c>
      <c r="B5604">
        <v>191653.38829999999</v>
      </c>
      <c r="C5604" t="str">
        <f t="shared" si="184"/>
        <v>202201</v>
      </c>
      <c r="D5604" s="1">
        <f t="shared" si="185"/>
        <v>44592</v>
      </c>
    </row>
    <row r="5605" spans="1:4" x14ac:dyDescent="0.35">
      <c r="A5605" s="1">
        <v>44578</v>
      </c>
      <c r="B5605">
        <v>191653.38829999999</v>
      </c>
      <c r="C5605" t="str">
        <f t="shared" si="184"/>
        <v>202201</v>
      </c>
      <c r="D5605" s="1">
        <f t="shared" si="185"/>
        <v>44592</v>
      </c>
    </row>
    <row r="5606" spans="1:4" x14ac:dyDescent="0.35">
      <c r="A5606" s="1">
        <v>44579</v>
      </c>
      <c r="B5606">
        <v>187933.42739999999</v>
      </c>
      <c r="C5606" t="str">
        <f t="shared" si="184"/>
        <v>202201</v>
      </c>
      <c r="D5606" s="1">
        <f t="shared" si="185"/>
        <v>44592</v>
      </c>
    </row>
    <row r="5607" spans="1:4" x14ac:dyDescent="0.35">
      <c r="A5607" s="1">
        <v>44580</v>
      </c>
      <c r="B5607">
        <v>186800.96520000001</v>
      </c>
      <c r="C5607" t="str">
        <f t="shared" si="184"/>
        <v>202201</v>
      </c>
      <c r="D5607" s="1">
        <f t="shared" si="185"/>
        <v>44592</v>
      </c>
    </row>
    <row r="5608" spans="1:4" x14ac:dyDescent="0.35">
      <c r="A5608" s="1">
        <v>44581</v>
      </c>
      <c r="B5608">
        <v>185136.0331</v>
      </c>
      <c r="C5608" t="str">
        <f t="shared" si="184"/>
        <v>202201</v>
      </c>
      <c r="D5608" s="1">
        <f t="shared" si="185"/>
        <v>44592</v>
      </c>
    </row>
    <row r="5609" spans="1:4" x14ac:dyDescent="0.35">
      <c r="A5609" s="1">
        <v>44582</v>
      </c>
      <c r="B5609">
        <v>181938.9135</v>
      </c>
      <c r="C5609" t="str">
        <f t="shared" si="184"/>
        <v>202201</v>
      </c>
      <c r="D5609" s="1">
        <f t="shared" si="185"/>
        <v>44592</v>
      </c>
    </row>
    <row r="5610" spans="1:4" x14ac:dyDescent="0.35">
      <c r="A5610" s="1">
        <v>44585</v>
      </c>
      <c r="B5610">
        <v>179327.92509999999</v>
      </c>
      <c r="C5610" t="str">
        <f t="shared" si="184"/>
        <v>202201</v>
      </c>
      <c r="D5610" s="1">
        <f t="shared" si="185"/>
        <v>44592</v>
      </c>
    </row>
    <row r="5611" spans="1:4" x14ac:dyDescent="0.35">
      <c r="A5611" s="1">
        <v>44586</v>
      </c>
      <c r="B5611">
        <v>178017.01579999999</v>
      </c>
      <c r="C5611" t="str">
        <f t="shared" si="184"/>
        <v>202201</v>
      </c>
      <c r="D5611" s="1">
        <f t="shared" si="185"/>
        <v>44592</v>
      </c>
    </row>
    <row r="5612" spans="1:4" x14ac:dyDescent="0.35">
      <c r="A5612" s="1">
        <v>44587</v>
      </c>
      <c r="B5612">
        <v>177495.90539999999</v>
      </c>
      <c r="C5612" t="str">
        <f t="shared" si="184"/>
        <v>202201</v>
      </c>
      <c r="D5612" s="1">
        <f t="shared" si="185"/>
        <v>44592</v>
      </c>
    </row>
    <row r="5613" spans="1:4" x14ac:dyDescent="0.35">
      <c r="A5613" s="1">
        <v>44588</v>
      </c>
      <c r="B5613">
        <v>175720.5275</v>
      </c>
      <c r="C5613" t="str">
        <f t="shared" si="184"/>
        <v>202201</v>
      </c>
      <c r="D5613" s="1">
        <f t="shared" si="185"/>
        <v>44592</v>
      </c>
    </row>
    <row r="5614" spans="1:4" x14ac:dyDescent="0.35">
      <c r="A5614" s="1">
        <v>44589</v>
      </c>
      <c r="B5614">
        <v>177196.52</v>
      </c>
      <c r="C5614" t="str">
        <f t="shared" si="184"/>
        <v>202201</v>
      </c>
      <c r="D5614" s="1">
        <f t="shared" si="185"/>
        <v>44592</v>
      </c>
    </row>
    <row r="5615" spans="1:4" x14ac:dyDescent="0.35">
      <c r="A5615" s="1">
        <v>44592</v>
      </c>
      <c r="B5615">
        <v>181633.50099999999</v>
      </c>
      <c r="C5615" t="str">
        <f t="shared" si="184"/>
        <v>202201</v>
      </c>
      <c r="D5615" s="1">
        <f t="shared" si="185"/>
        <v>44592</v>
      </c>
    </row>
    <row r="5616" spans="1:4" x14ac:dyDescent="0.35">
      <c r="A5616" s="1">
        <v>44593</v>
      </c>
      <c r="B5616">
        <v>182837.91279999999</v>
      </c>
      <c r="C5616" t="str">
        <f t="shared" si="184"/>
        <v>202202</v>
      </c>
      <c r="D5616" s="1">
        <f t="shared" si="185"/>
        <v>44620</v>
      </c>
    </row>
    <row r="5617" spans="1:4" x14ac:dyDescent="0.35">
      <c r="A5617" s="1">
        <v>44594</v>
      </c>
      <c r="B5617">
        <v>184409.5765</v>
      </c>
      <c r="C5617" t="str">
        <f t="shared" si="184"/>
        <v>202202</v>
      </c>
      <c r="D5617" s="1">
        <f t="shared" si="185"/>
        <v>44620</v>
      </c>
    </row>
    <row r="5618" spans="1:4" x14ac:dyDescent="0.35">
      <c r="A5618" s="1">
        <v>44595</v>
      </c>
      <c r="B5618">
        <v>181400.24739999999</v>
      </c>
      <c r="C5618" t="str">
        <f t="shared" si="184"/>
        <v>202202</v>
      </c>
      <c r="D5618" s="1">
        <f t="shared" si="185"/>
        <v>44620</v>
      </c>
    </row>
    <row r="5619" spans="1:4" x14ac:dyDescent="0.35">
      <c r="A5619" s="1">
        <v>44596</v>
      </c>
      <c r="B5619">
        <v>181168.9001</v>
      </c>
      <c r="C5619" t="str">
        <f t="shared" si="184"/>
        <v>202202</v>
      </c>
      <c r="D5619" s="1">
        <f t="shared" si="185"/>
        <v>44620</v>
      </c>
    </row>
    <row r="5620" spans="1:4" x14ac:dyDescent="0.35">
      <c r="A5620" s="1">
        <v>44599</v>
      </c>
      <c r="B5620">
        <v>180762.96040000001</v>
      </c>
      <c r="C5620" t="str">
        <f t="shared" si="184"/>
        <v>202202</v>
      </c>
      <c r="D5620" s="1">
        <f t="shared" si="185"/>
        <v>44620</v>
      </c>
    </row>
    <row r="5621" spans="1:4" x14ac:dyDescent="0.35">
      <c r="A5621" s="1">
        <v>44600</v>
      </c>
      <c r="B5621">
        <v>182758.61420000001</v>
      </c>
      <c r="C5621" t="str">
        <f t="shared" si="184"/>
        <v>202202</v>
      </c>
      <c r="D5621" s="1">
        <f t="shared" si="185"/>
        <v>44620</v>
      </c>
    </row>
    <row r="5622" spans="1:4" x14ac:dyDescent="0.35">
      <c r="A5622" s="1">
        <v>44601</v>
      </c>
      <c r="B5622">
        <v>185478.49789999999</v>
      </c>
      <c r="C5622" t="str">
        <f t="shared" si="184"/>
        <v>202202</v>
      </c>
      <c r="D5622" s="1">
        <f t="shared" si="185"/>
        <v>44620</v>
      </c>
    </row>
    <row r="5623" spans="1:4" x14ac:dyDescent="0.35">
      <c r="A5623" s="1">
        <v>44602</v>
      </c>
      <c r="B5623">
        <v>182715.01680000001</v>
      </c>
      <c r="C5623" t="str">
        <f t="shared" si="184"/>
        <v>202202</v>
      </c>
      <c r="D5623" s="1">
        <f t="shared" si="185"/>
        <v>44620</v>
      </c>
    </row>
    <row r="5624" spans="1:4" x14ac:dyDescent="0.35">
      <c r="A5624" s="1">
        <v>44603</v>
      </c>
      <c r="B5624">
        <v>178449.97150000001</v>
      </c>
      <c r="C5624" t="str">
        <f t="shared" si="184"/>
        <v>202202</v>
      </c>
      <c r="D5624" s="1">
        <f t="shared" si="185"/>
        <v>44620</v>
      </c>
    </row>
    <row r="5625" spans="1:4" x14ac:dyDescent="0.35">
      <c r="A5625" s="1">
        <v>44606</v>
      </c>
      <c r="B5625">
        <v>176937.5134</v>
      </c>
      <c r="C5625" t="str">
        <f t="shared" si="184"/>
        <v>202202</v>
      </c>
      <c r="D5625" s="1">
        <f t="shared" si="185"/>
        <v>44620</v>
      </c>
    </row>
    <row r="5626" spans="1:4" x14ac:dyDescent="0.35">
      <c r="A5626" s="1">
        <v>44607</v>
      </c>
      <c r="B5626">
        <v>182072.42809999999</v>
      </c>
      <c r="C5626" t="str">
        <f t="shared" si="184"/>
        <v>202202</v>
      </c>
      <c r="D5626" s="1">
        <f t="shared" si="185"/>
        <v>44620</v>
      </c>
    </row>
    <row r="5627" spans="1:4" x14ac:dyDescent="0.35">
      <c r="A5627" s="1">
        <v>44608</v>
      </c>
      <c r="B5627">
        <v>182875.93729999999</v>
      </c>
      <c r="C5627" t="str">
        <f t="shared" si="184"/>
        <v>202202</v>
      </c>
      <c r="D5627" s="1">
        <f t="shared" si="185"/>
        <v>44620</v>
      </c>
    </row>
    <row r="5628" spans="1:4" x14ac:dyDescent="0.35">
      <c r="A5628" s="1">
        <v>44609</v>
      </c>
      <c r="B5628">
        <v>179577.8346</v>
      </c>
      <c r="C5628" t="str">
        <f t="shared" si="184"/>
        <v>202202</v>
      </c>
      <c r="D5628" s="1">
        <f t="shared" si="185"/>
        <v>44620</v>
      </c>
    </row>
    <row r="5629" spans="1:4" x14ac:dyDescent="0.35">
      <c r="A5629" s="1">
        <v>44610</v>
      </c>
      <c r="B5629">
        <v>178732.18309999999</v>
      </c>
      <c r="C5629" t="str">
        <f t="shared" si="184"/>
        <v>202202</v>
      </c>
      <c r="D5629" s="1">
        <f t="shared" si="185"/>
        <v>44620</v>
      </c>
    </row>
    <row r="5630" spans="1:4" x14ac:dyDescent="0.35">
      <c r="A5630" s="1">
        <v>44613</v>
      </c>
      <c r="B5630">
        <v>178732.18309999999</v>
      </c>
      <c r="C5630" t="str">
        <f t="shared" si="184"/>
        <v>202202</v>
      </c>
      <c r="D5630" s="1">
        <f t="shared" si="185"/>
        <v>44620</v>
      </c>
    </row>
    <row r="5631" spans="1:4" x14ac:dyDescent="0.35">
      <c r="A5631" s="1">
        <v>44614</v>
      </c>
      <c r="B5631">
        <v>175503.5754</v>
      </c>
      <c r="C5631" t="str">
        <f t="shared" si="184"/>
        <v>202202</v>
      </c>
      <c r="D5631" s="1">
        <f t="shared" si="185"/>
        <v>44620</v>
      </c>
    </row>
    <row r="5632" spans="1:4" x14ac:dyDescent="0.35">
      <c r="A5632" s="1">
        <v>44615</v>
      </c>
      <c r="B5632">
        <v>173060.36559999999</v>
      </c>
      <c r="C5632" t="str">
        <f t="shared" si="184"/>
        <v>202202</v>
      </c>
      <c r="D5632" s="1">
        <f t="shared" si="185"/>
        <v>44620</v>
      </c>
    </row>
    <row r="5633" spans="1:4" x14ac:dyDescent="0.35">
      <c r="A5633" s="1">
        <v>44616</v>
      </c>
      <c r="B5633">
        <v>170569.67389999999</v>
      </c>
      <c r="C5633" t="str">
        <f t="shared" si="184"/>
        <v>202202</v>
      </c>
      <c r="D5633" s="1">
        <f t="shared" si="185"/>
        <v>44620</v>
      </c>
    </row>
    <row r="5634" spans="1:4" x14ac:dyDescent="0.35">
      <c r="A5634" s="1">
        <v>44617</v>
      </c>
      <c r="B5634">
        <v>174471.98269999999</v>
      </c>
      <c r="C5634" t="str">
        <f t="shared" si="184"/>
        <v>202202</v>
      </c>
      <c r="D5634" s="1">
        <f t="shared" si="185"/>
        <v>44620</v>
      </c>
    </row>
    <row r="5635" spans="1:4" x14ac:dyDescent="0.35">
      <c r="A5635" s="1">
        <v>44620</v>
      </c>
      <c r="B5635">
        <v>171506.55239999999</v>
      </c>
      <c r="C5635" t="str">
        <f t="shared" ref="C5635:C5698" si="186">TEXT(A5635, "yyyymm")</f>
        <v>202202</v>
      </c>
      <c r="D5635" s="1">
        <f t="shared" ref="D5635:D5698" si="187">_xlfn.MAXIFS(A:A, C:C, C5635)</f>
        <v>44620</v>
      </c>
    </row>
    <row r="5636" spans="1:4" x14ac:dyDescent="0.35">
      <c r="A5636" s="1">
        <v>44621</v>
      </c>
      <c r="B5636">
        <v>166895.40150000001</v>
      </c>
      <c r="C5636" t="str">
        <f t="shared" si="186"/>
        <v>202203</v>
      </c>
      <c r="D5636" s="1">
        <f t="shared" si="187"/>
        <v>44651</v>
      </c>
    </row>
    <row r="5637" spans="1:4" x14ac:dyDescent="0.35">
      <c r="A5637" s="1">
        <v>44622</v>
      </c>
      <c r="B5637">
        <v>168990.9523</v>
      </c>
      <c r="C5637" t="str">
        <f t="shared" si="186"/>
        <v>202203</v>
      </c>
      <c r="D5637" s="1">
        <f t="shared" si="187"/>
        <v>44651</v>
      </c>
    </row>
    <row r="5638" spans="1:4" x14ac:dyDescent="0.35">
      <c r="A5638" s="1">
        <v>44623</v>
      </c>
      <c r="B5638">
        <v>166674.78630000001</v>
      </c>
      <c r="C5638" t="str">
        <f t="shared" si="186"/>
        <v>202203</v>
      </c>
      <c r="D5638" s="1">
        <f t="shared" si="187"/>
        <v>44651</v>
      </c>
    </row>
    <row r="5639" spans="1:4" x14ac:dyDescent="0.35">
      <c r="A5639" s="1">
        <v>44624</v>
      </c>
      <c r="B5639">
        <v>163296.7016</v>
      </c>
      <c r="C5639" t="str">
        <f t="shared" si="186"/>
        <v>202203</v>
      </c>
      <c r="D5639" s="1">
        <f t="shared" si="187"/>
        <v>44651</v>
      </c>
    </row>
    <row r="5640" spans="1:4" x14ac:dyDescent="0.35">
      <c r="A5640" s="1">
        <v>44627</v>
      </c>
      <c r="B5640">
        <v>157736.2452</v>
      </c>
      <c r="C5640" t="str">
        <f t="shared" si="186"/>
        <v>202203</v>
      </c>
      <c r="D5640" s="1">
        <f t="shared" si="187"/>
        <v>44651</v>
      </c>
    </row>
    <row r="5641" spans="1:4" x14ac:dyDescent="0.35">
      <c r="A5641" s="1">
        <v>44628</v>
      </c>
      <c r="B5641">
        <v>158182.47349999999</v>
      </c>
      <c r="C5641" t="str">
        <f t="shared" si="186"/>
        <v>202203</v>
      </c>
      <c r="D5641" s="1">
        <f t="shared" si="187"/>
        <v>44651</v>
      </c>
    </row>
    <row r="5642" spans="1:4" x14ac:dyDescent="0.35">
      <c r="A5642" s="1">
        <v>44629</v>
      </c>
      <c r="B5642">
        <v>164232.0509</v>
      </c>
      <c r="C5642" t="str">
        <f t="shared" si="186"/>
        <v>202203</v>
      </c>
      <c r="D5642" s="1">
        <f t="shared" si="187"/>
        <v>44651</v>
      </c>
    </row>
    <row r="5643" spans="1:4" x14ac:dyDescent="0.35">
      <c r="A5643" s="1">
        <v>44630</v>
      </c>
      <c r="B5643">
        <v>163803.11629999999</v>
      </c>
      <c r="C5643" t="str">
        <f t="shared" si="186"/>
        <v>202203</v>
      </c>
      <c r="D5643" s="1">
        <f t="shared" si="187"/>
        <v>44651</v>
      </c>
    </row>
    <row r="5644" spans="1:4" x14ac:dyDescent="0.35">
      <c r="A5644" s="1">
        <v>44631</v>
      </c>
      <c r="B5644">
        <v>162265.34169999999</v>
      </c>
      <c r="C5644" t="str">
        <f t="shared" si="186"/>
        <v>202203</v>
      </c>
      <c r="D5644" s="1">
        <f t="shared" si="187"/>
        <v>44651</v>
      </c>
    </row>
    <row r="5645" spans="1:4" x14ac:dyDescent="0.35">
      <c r="A5645" s="1">
        <v>44634</v>
      </c>
      <c r="B5645">
        <v>161685.6471</v>
      </c>
      <c r="C5645" t="str">
        <f t="shared" si="186"/>
        <v>202203</v>
      </c>
      <c r="D5645" s="1">
        <f t="shared" si="187"/>
        <v>44651</v>
      </c>
    </row>
    <row r="5646" spans="1:4" x14ac:dyDescent="0.35">
      <c r="A5646" s="1">
        <v>44635</v>
      </c>
      <c r="B5646">
        <v>163384.91750000001</v>
      </c>
      <c r="C5646" t="str">
        <f t="shared" si="186"/>
        <v>202203</v>
      </c>
      <c r="D5646" s="1">
        <f t="shared" si="187"/>
        <v>44651</v>
      </c>
    </row>
    <row r="5647" spans="1:4" x14ac:dyDescent="0.35">
      <c r="A5647" s="1">
        <v>44636</v>
      </c>
      <c r="B5647">
        <v>167014.19899999999</v>
      </c>
      <c r="C5647" t="str">
        <f t="shared" si="186"/>
        <v>202203</v>
      </c>
      <c r="D5647" s="1">
        <f t="shared" si="187"/>
        <v>44651</v>
      </c>
    </row>
    <row r="5648" spans="1:4" x14ac:dyDescent="0.35">
      <c r="A5648" s="1">
        <v>44637</v>
      </c>
      <c r="B5648">
        <v>169629.92800000001</v>
      </c>
      <c r="C5648" t="str">
        <f t="shared" si="186"/>
        <v>202203</v>
      </c>
      <c r="D5648" s="1">
        <f t="shared" si="187"/>
        <v>44651</v>
      </c>
    </row>
    <row r="5649" spans="1:4" x14ac:dyDescent="0.35">
      <c r="A5649" s="1">
        <v>44638</v>
      </c>
      <c r="B5649">
        <v>170972.1347</v>
      </c>
      <c r="C5649" t="str">
        <f t="shared" si="186"/>
        <v>202203</v>
      </c>
      <c r="D5649" s="1">
        <f t="shared" si="187"/>
        <v>44651</v>
      </c>
    </row>
    <row r="5650" spans="1:4" x14ac:dyDescent="0.35">
      <c r="A5650" s="1">
        <v>44641</v>
      </c>
      <c r="B5650">
        <v>170254.69680000001</v>
      </c>
      <c r="C5650" t="str">
        <f t="shared" si="186"/>
        <v>202203</v>
      </c>
      <c r="D5650" s="1">
        <f t="shared" si="187"/>
        <v>44651</v>
      </c>
    </row>
    <row r="5651" spans="1:4" x14ac:dyDescent="0.35">
      <c r="A5651" s="1">
        <v>44642</v>
      </c>
      <c r="B5651">
        <v>171909.0184</v>
      </c>
      <c r="C5651" t="str">
        <f t="shared" si="186"/>
        <v>202203</v>
      </c>
      <c r="D5651" s="1">
        <f t="shared" si="187"/>
        <v>44651</v>
      </c>
    </row>
    <row r="5652" spans="1:4" x14ac:dyDescent="0.35">
      <c r="A5652" s="1">
        <v>44643</v>
      </c>
      <c r="B5652">
        <v>169990.97320000001</v>
      </c>
      <c r="C5652" t="str">
        <f t="shared" si="186"/>
        <v>202203</v>
      </c>
      <c r="D5652" s="1">
        <f t="shared" si="187"/>
        <v>44651</v>
      </c>
    </row>
    <row r="5653" spans="1:4" x14ac:dyDescent="0.35">
      <c r="A5653" s="1">
        <v>44644</v>
      </c>
      <c r="B5653">
        <v>171805.49410000001</v>
      </c>
      <c r="C5653" t="str">
        <f t="shared" si="186"/>
        <v>202203</v>
      </c>
      <c r="D5653" s="1">
        <f t="shared" si="187"/>
        <v>44651</v>
      </c>
    </row>
    <row r="5654" spans="1:4" x14ac:dyDescent="0.35">
      <c r="A5654" s="1">
        <v>44645</v>
      </c>
      <c r="B5654">
        <v>171918.82509999999</v>
      </c>
      <c r="C5654" t="str">
        <f t="shared" si="186"/>
        <v>202203</v>
      </c>
      <c r="D5654" s="1">
        <f t="shared" si="187"/>
        <v>44651</v>
      </c>
    </row>
    <row r="5655" spans="1:4" x14ac:dyDescent="0.35">
      <c r="A5655" s="1">
        <v>44648</v>
      </c>
      <c r="B5655">
        <v>172055.5895</v>
      </c>
      <c r="C5655" t="str">
        <f t="shared" si="186"/>
        <v>202203</v>
      </c>
      <c r="D5655" s="1">
        <f t="shared" si="187"/>
        <v>44651</v>
      </c>
    </row>
    <row r="5656" spans="1:4" x14ac:dyDescent="0.35">
      <c r="A5656" s="1">
        <v>44649</v>
      </c>
      <c r="B5656">
        <v>174430.2144</v>
      </c>
      <c r="C5656" t="str">
        <f t="shared" si="186"/>
        <v>202203</v>
      </c>
      <c r="D5656" s="1">
        <f t="shared" si="187"/>
        <v>44651</v>
      </c>
    </row>
    <row r="5657" spans="1:4" x14ac:dyDescent="0.35">
      <c r="A5657" s="1">
        <v>44650</v>
      </c>
      <c r="B5657">
        <v>173843.39230000001</v>
      </c>
      <c r="C5657" t="str">
        <f t="shared" si="186"/>
        <v>202203</v>
      </c>
      <c r="D5657" s="1">
        <f t="shared" si="187"/>
        <v>44651</v>
      </c>
    </row>
    <row r="5658" spans="1:4" x14ac:dyDescent="0.35">
      <c r="A5658" s="1">
        <v>44651</v>
      </c>
      <c r="B5658">
        <v>172536.47870000001</v>
      </c>
      <c r="C5658" t="str">
        <f t="shared" si="186"/>
        <v>202203</v>
      </c>
      <c r="D5658" s="1">
        <f t="shared" si="187"/>
        <v>44651</v>
      </c>
    </row>
    <row r="5659" spans="1:4" x14ac:dyDescent="0.35">
      <c r="A5659" s="1">
        <v>44652</v>
      </c>
      <c r="B5659">
        <v>173496.90530000001</v>
      </c>
      <c r="C5659" t="str">
        <f t="shared" si="186"/>
        <v>202204</v>
      </c>
      <c r="D5659" s="1">
        <f t="shared" si="187"/>
        <v>44680</v>
      </c>
    </row>
    <row r="5660" spans="1:4" x14ac:dyDescent="0.35">
      <c r="A5660" s="1">
        <v>44655</v>
      </c>
      <c r="B5660">
        <v>175432.53159999999</v>
      </c>
      <c r="C5660" t="str">
        <f t="shared" si="186"/>
        <v>202204</v>
      </c>
      <c r="D5660" s="1">
        <f t="shared" si="187"/>
        <v>44680</v>
      </c>
    </row>
    <row r="5661" spans="1:4" x14ac:dyDescent="0.35">
      <c r="A5661" s="1">
        <v>44656</v>
      </c>
      <c r="B5661">
        <v>173072.51430000001</v>
      </c>
      <c r="C5661" t="str">
        <f t="shared" si="186"/>
        <v>202204</v>
      </c>
      <c r="D5661" s="1">
        <f t="shared" si="187"/>
        <v>44680</v>
      </c>
    </row>
    <row r="5662" spans="1:4" x14ac:dyDescent="0.35">
      <c r="A5662" s="1">
        <v>44657</v>
      </c>
      <c r="B5662">
        <v>171123.304</v>
      </c>
      <c r="C5662" t="str">
        <f t="shared" si="186"/>
        <v>202204</v>
      </c>
      <c r="D5662" s="1">
        <f t="shared" si="187"/>
        <v>44680</v>
      </c>
    </row>
    <row r="5663" spans="1:4" x14ac:dyDescent="0.35">
      <c r="A5663" s="1">
        <v>44658</v>
      </c>
      <c r="B5663">
        <v>170449.59669999999</v>
      </c>
      <c r="C5663" t="str">
        <f t="shared" si="186"/>
        <v>202204</v>
      </c>
      <c r="D5663" s="1">
        <f t="shared" si="187"/>
        <v>44680</v>
      </c>
    </row>
    <row r="5664" spans="1:4" x14ac:dyDescent="0.35">
      <c r="A5664" s="1">
        <v>44659</v>
      </c>
      <c r="B5664">
        <v>170336.3419</v>
      </c>
      <c r="C5664" t="str">
        <f t="shared" si="186"/>
        <v>202204</v>
      </c>
      <c r="D5664" s="1">
        <f t="shared" si="187"/>
        <v>44680</v>
      </c>
    </row>
    <row r="5665" spans="1:4" x14ac:dyDescent="0.35">
      <c r="A5665" s="1">
        <v>44662</v>
      </c>
      <c r="B5665">
        <v>168433.5313</v>
      </c>
      <c r="C5665" t="str">
        <f t="shared" si="186"/>
        <v>202204</v>
      </c>
      <c r="D5665" s="1">
        <f t="shared" si="187"/>
        <v>44680</v>
      </c>
    </row>
    <row r="5666" spans="1:4" x14ac:dyDescent="0.35">
      <c r="A5666" s="1">
        <v>44663</v>
      </c>
      <c r="B5666">
        <v>167807.18719999999</v>
      </c>
      <c r="C5666" t="str">
        <f t="shared" si="186"/>
        <v>202204</v>
      </c>
      <c r="D5666" s="1">
        <f t="shared" si="187"/>
        <v>44680</v>
      </c>
    </row>
    <row r="5667" spans="1:4" x14ac:dyDescent="0.35">
      <c r="A5667" s="1">
        <v>44664</v>
      </c>
      <c r="B5667">
        <v>169557.61979999999</v>
      </c>
      <c r="C5667" t="str">
        <f t="shared" si="186"/>
        <v>202204</v>
      </c>
      <c r="D5667" s="1">
        <f t="shared" si="187"/>
        <v>44680</v>
      </c>
    </row>
    <row r="5668" spans="1:4" x14ac:dyDescent="0.35">
      <c r="A5668" s="1">
        <v>44665</v>
      </c>
      <c r="B5668">
        <v>167475.47459999999</v>
      </c>
      <c r="C5668" t="str">
        <f t="shared" si="186"/>
        <v>202204</v>
      </c>
      <c r="D5668" s="1">
        <f t="shared" si="187"/>
        <v>44680</v>
      </c>
    </row>
    <row r="5669" spans="1:4" x14ac:dyDescent="0.35">
      <c r="A5669" s="1">
        <v>44666</v>
      </c>
      <c r="B5669">
        <v>167475.47459999999</v>
      </c>
      <c r="C5669" t="str">
        <f t="shared" si="186"/>
        <v>202204</v>
      </c>
      <c r="D5669" s="1">
        <f t="shared" si="187"/>
        <v>44680</v>
      </c>
    </row>
    <row r="5670" spans="1:4" x14ac:dyDescent="0.35">
      <c r="A5670" s="1">
        <v>44669</v>
      </c>
      <c r="B5670">
        <v>167162.7702</v>
      </c>
      <c r="C5670" t="str">
        <f t="shared" si="186"/>
        <v>202204</v>
      </c>
      <c r="D5670" s="1">
        <f t="shared" si="187"/>
        <v>44680</v>
      </c>
    </row>
    <row r="5671" spans="1:4" x14ac:dyDescent="0.35">
      <c r="A5671" s="1">
        <v>44670</v>
      </c>
      <c r="B5671">
        <v>167798.6464</v>
      </c>
      <c r="C5671" t="str">
        <f t="shared" si="186"/>
        <v>202204</v>
      </c>
      <c r="D5671" s="1">
        <f t="shared" si="187"/>
        <v>44680</v>
      </c>
    </row>
    <row r="5672" spans="1:4" x14ac:dyDescent="0.35">
      <c r="A5672" s="1">
        <v>44671</v>
      </c>
      <c r="B5672">
        <v>168367.41579999999</v>
      </c>
      <c r="C5672" t="str">
        <f t="shared" si="186"/>
        <v>202204</v>
      </c>
      <c r="D5672" s="1">
        <f t="shared" si="187"/>
        <v>44680</v>
      </c>
    </row>
    <row r="5673" spans="1:4" x14ac:dyDescent="0.35">
      <c r="A5673" s="1">
        <v>44672</v>
      </c>
      <c r="B5673">
        <v>165934.3168</v>
      </c>
      <c r="C5673" t="str">
        <f t="shared" si="186"/>
        <v>202204</v>
      </c>
      <c r="D5673" s="1">
        <f t="shared" si="187"/>
        <v>44680</v>
      </c>
    </row>
    <row r="5674" spans="1:4" x14ac:dyDescent="0.35">
      <c r="A5674" s="1">
        <v>44673</v>
      </c>
      <c r="B5674">
        <v>162953.40700000001</v>
      </c>
      <c r="C5674" t="str">
        <f t="shared" si="186"/>
        <v>202204</v>
      </c>
      <c r="D5674" s="1">
        <f t="shared" si="187"/>
        <v>44680</v>
      </c>
    </row>
    <row r="5675" spans="1:4" x14ac:dyDescent="0.35">
      <c r="A5675" s="1">
        <v>44676</v>
      </c>
      <c r="B5675">
        <v>162904.90400000001</v>
      </c>
      <c r="C5675" t="str">
        <f t="shared" si="186"/>
        <v>202204</v>
      </c>
      <c r="D5675" s="1">
        <f t="shared" si="187"/>
        <v>44680</v>
      </c>
    </row>
    <row r="5676" spans="1:4" x14ac:dyDescent="0.35">
      <c r="A5676" s="1">
        <v>44677</v>
      </c>
      <c r="B5676">
        <v>159394.1428</v>
      </c>
      <c r="C5676" t="str">
        <f t="shared" si="186"/>
        <v>202204</v>
      </c>
      <c r="D5676" s="1">
        <f t="shared" si="187"/>
        <v>44680</v>
      </c>
    </row>
    <row r="5677" spans="1:4" x14ac:dyDescent="0.35">
      <c r="A5677" s="1">
        <v>44678</v>
      </c>
      <c r="B5677">
        <v>159546.03779999999</v>
      </c>
      <c r="C5677" t="str">
        <f t="shared" si="186"/>
        <v>202204</v>
      </c>
      <c r="D5677" s="1">
        <f t="shared" si="187"/>
        <v>44680</v>
      </c>
    </row>
    <row r="5678" spans="1:4" x14ac:dyDescent="0.35">
      <c r="A5678" s="1">
        <v>44679</v>
      </c>
      <c r="B5678">
        <v>162384.7476</v>
      </c>
      <c r="C5678" t="str">
        <f t="shared" si="186"/>
        <v>202204</v>
      </c>
      <c r="D5678" s="1">
        <f t="shared" si="187"/>
        <v>44680</v>
      </c>
    </row>
    <row r="5679" spans="1:4" x14ac:dyDescent="0.35">
      <c r="A5679" s="1">
        <v>44680</v>
      </c>
      <c r="B5679">
        <v>158735.2316</v>
      </c>
      <c r="C5679" t="str">
        <f t="shared" si="186"/>
        <v>202204</v>
      </c>
      <c r="D5679" s="1">
        <f t="shared" si="187"/>
        <v>44680</v>
      </c>
    </row>
    <row r="5680" spans="1:4" x14ac:dyDescent="0.35">
      <c r="A5680" s="1">
        <v>44683</v>
      </c>
      <c r="B5680">
        <v>159164.04569999999</v>
      </c>
      <c r="C5680" t="str">
        <f t="shared" si="186"/>
        <v>202205</v>
      </c>
      <c r="D5680" s="1">
        <f t="shared" si="187"/>
        <v>44712</v>
      </c>
    </row>
    <row r="5681" spans="1:4" x14ac:dyDescent="0.35">
      <c r="A5681" s="1">
        <v>44684</v>
      </c>
      <c r="B5681">
        <v>159797.0857</v>
      </c>
      <c r="C5681" t="str">
        <f t="shared" si="186"/>
        <v>202205</v>
      </c>
      <c r="D5681" s="1">
        <f t="shared" si="187"/>
        <v>44712</v>
      </c>
    </row>
    <row r="5682" spans="1:4" x14ac:dyDescent="0.35">
      <c r="A5682" s="1">
        <v>44685</v>
      </c>
      <c r="B5682">
        <v>162926.12469999999</v>
      </c>
      <c r="C5682" t="str">
        <f t="shared" si="186"/>
        <v>202205</v>
      </c>
      <c r="D5682" s="1">
        <f t="shared" si="187"/>
        <v>44712</v>
      </c>
    </row>
    <row r="5683" spans="1:4" x14ac:dyDescent="0.35">
      <c r="A5683" s="1">
        <v>44686</v>
      </c>
      <c r="B5683">
        <v>157571.99780000001</v>
      </c>
      <c r="C5683" t="str">
        <f t="shared" si="186"/>
        <v>202205</v>
      </c>
      <c r="D5683" s="1">
        <f t="shared" si="187"/>
        <v>44712</v>
      </c>
    </row>
    <row r="5684" spans="1:4" x14ac:dyDescent="0.35">
      <c r="A5684" s="1">
        <v>44687</v>
      </c>
      <c r="B5684">
        <v>156233.50769999999</v>
      </c>
      <c r="C5684" t="str">
        <f t="shared" si="186"/>
        <v>202205</v>
      </c>
      <c r="D5684" s="1">
        <f t="shared" si="187"/>
        <v>44712</v>
      </c>
    </row>
    <row r="5685" spans="1:4" x14ac:dyDescent="0.35">
      <c r="A5685" s="1">
        <v>44690</v>
      </c>
      <c r="B5685">
        <v>151902.53820000001</v>
      </c>
      <c r="C5685" t="str">
        <f t="shared" si="186"/>
        <v>202205</v>
      </c>
      <c r="D5685" s="1">
        <f t="shared" si="187"/>
        <v>44712</v>
      </c>
    </row>
    <row r="5686" spans="1:4" x14ac:dyDescent="0.35">
      <c r="A5686" s="1">
        <v>44691</v>
      </c>
      <c r="B5686">
        <v>152239.95809999999</v>
      </c>
      <c r="C5686" t="str">
        <f t="shared" si="186"/>
        <v>202205</v>
      </c>
      <c r="D5686" s="1">
        <f t="shared" si="187"/>
        <v>44712</v>
      </c>
    </row>
    <row r="5687" spans="1:4" x14ac:dyDescent="0.35">
      <c r="A5687" s="1">
        <v>44692</v>
      </c>
      <c r="B5687">
        <v>150907.13810000001</v>
      </c>
      <c r="C5687" t="str">
        <f t="shared" si="186"/>
        <v>202205</v>
      </c>
      <c r="D5687" s="1">
        <f t="shared" si="187"/>
        <v>44712</v>
      </c>
    </row>
    <row r="5688" spans="1:4" x14ac:dyDescent="0.35">
      <c r="A5688" s="1">
        <v>44693</v>
      </c>
      <c r="B5688">
        <v>150575.03890000001</v>
      </c>
      <c r="C5688" t="str">
        <f t="shared" si="186"/>
        <v>202205</v>
      </c>
      <c r="D5688" s="1">
        <f t="shared" si="187"/>
        <v>44712</v>
      </c>
    </row>
    <row r="5689" spans="1:4" x14ac:dyDescent="0.35">
      <c r="A5689" s="1">
        <v>44694</v>
      </c>
      <c r="B5689">
        <v>153417.31830000001</v>
      </c>
      <c r="C5689" t="str">
        <f t="shared" si="186"/>
        <v>202205</v>
      </c>
      <c r="D5689" s="1">
        <f t="shared" si="187"/>
        <v>44712</v>
      </c>
    </row>
    <row r="5690" spans="1:4" x14ac:dyDescent="0.35">
      <c r="A5690" s="1">
        <v>44697</v>
      </c>
      <c r="B5690">
        <v>153538.15419999999</v>
      </c>
      <c r="C5690" t="str">
        <f t="shared" si="186"/>
        <v>202205</v>
      </c>
      <c r="D5690" s="1">
        <f t="shared" si="187"/>
        <v>44712</v>
      </c>
    </row>
    <row r="5691" spans="1:4" x14ac:dyDescent="0.35">
      <c r="A5691" s="1">
        <v>44698</v>
      </c>
      <c r="B5691">
        <v>156922.10389999999</v>
      </c>
      <c r="C5691" t="str">
        <f t="shared" si="186"/>
        <v>202205</v>
      </c>
      <c r="D5691" s="1">
        <f t="shared" si="187"/>
        <v>44712</v>
      </c>
    </row>
    <row r="5692" spans="1:4" x14ac:dyDescent="0.35">
      <c r="A5692" s="1">
        <v>44699</v>
      </c>
      <c r="B5692">
        <v>152769.01180000001</v>
      </c>
      <c r="C5692" t="str">
        <f t="shared" si="186"/>
        <v>202205</v>
      </c>
      <c r="D5692" s="1">
        <f t="shared" si="187"/>
        <v>44712</v>
      </c>
    </row>
    <row r="5693" spans="1:4" x14ac:dyDescent="0.35">
      <c r="A5693" s="1">
        <v>44700</v>
      </c>
      <c r="B5693">
        <v>154338.67480000001</v>
      </c>
      <c r="C5693" t="str">
        <f t="shared" si="186"/>
        <v>202205</v>
      </c>
      <c r="D5693" s="1">
        <f t="shared" si="187"/>
        <v>44712</v>
      </c>
    </row>
    <row r="5694" spans="1:4" x14ac:dyDescent="0.35">
      <c r="A5694" s="1">
        <v>44701</v>
      </c>
      <c r="B5694">
        <v>154095.9002</v>
      </c>
      <c r="C5694" t="str">
        <f t="shared" si="186"/>
        <v>202205</v>
      </c>
      <c r="D5694" s="1">
        <f t="shared" si="187"/>
        <v>44712</v>
      </c>
    </row>
    <row r="5695" spans="1:4" x14ac:dyDescent="0.35">
      <c r="A5695" s="1">
        <v>44704</v>
      </c>
      <c r="B5695">
        <v>155792.0612</v>
      </c>
      <c r="C5695" t="str">
        <f t="shared" si="186"/>
        <v>202205</v>
      </c>
      <c r="D5695" s="1">
        <f t="shared" si="187"/>
        <v>44712</v>
      </c>
    </row>
    <row r="5696" spans="1:4" x14ac:dyDescent="0.35">
      <c r="A5696" s="1">
        <v>44705</v>
      </c>
      <c r="B5696">
        <v>154691.57870000001</v>
      </c>
      <c r="C5696" t="str">
        <f t="shared" si="186"/>
        <v>202205</v>
      </c>
      <c r="D5696" s="1">
        <f t="shared" si="187"/>
        <v>44712</v>
      </c>
    </row>
    <row r="5697" spans="1:4" x14ac:dyDescent="0.35">
      <c r="A5697" s="1">
        <v>44706</v>
      </c>
      <c r="B5697">
        <v>155478.8787</v>
      </c>
      <c r="C5697" t="str">
        <f t="shared" si="186"/>
        <v>202205</v>
      </c>
      <c r="D5697" s="1">
        <f t="shared" si="187"/>
        <v>44712</v>
      </c>
    </row>
    <row r="5698" spans="1:4" x14ac:dyDescent="0.35">
      <c r="A5698" s="1">
        <v>44707</v>
      </c>
      <c r="B5698">
        <v>157651.3553</v>
      </c>
      <c r="C5698" t="str">
        <f t="shared" si="186"/>
        <v>202205</v>
      </c>
      <c r="D5698" s="1">
        <f t="shared" si="187"/>
        <v>44712</v>
      </c>
    </row>
    <row r="5699" spans="1:4" x14ac:dyDescent="0.35">
      <c r="A5699" s="1">
        <v>44708</v>
      </c>
      <c r="B5699">
        <v>160212.81779999999</v>
      </c>
      <c r="C5699" t="str">
        <f t="shared" ref="C5699:C5762" si="188">TEXT(A5699, "yyyymm")</f>
        <v>202205</v>
      </c>
      <c r="D5699" s="1">
        <f t="shared" ref="D5699:D5762" si="189">_xlfn.MAXIFS(A:A, C:C, C5699)</f>
        <v>44712</v>
      </c>
    </row>
    <row r="5700" spans="1:4" x14ac:dyDescent="0.35">
      <c r="A5700" s="1">
        <v>44711</v>
      </c>
      <c r="B5700">
        <v>160212.81779999999</v>
      </c>
      <c r="C5700" t="str">
        <f t="shared" si="188"/>
        <v>202205</v>
      </c>
      <c r="D5700" s="1">
        <f t="shared" si="189"/>
        <v>44712</v>
      </c>
    </row>
    <row r="5701" spans="1:4" x14ac:dyDescent="0.35">
      <c r="A5701" s="1">
        <v>44712</v>
      </c>
      <c r="B5701">
        <v>160232.18</v>
      </c>
      <c r="C5701" t="str">
        <f t="shared" si="188"/>
        <v>202205</v>
      </c>
      <c r="D5701" s="1">
        <f t="shared" si="189"/>
        <v>44712</v>
      </c>
    </row>
    <row r="5702" spans="1:4" x14ac:dyDescent="0.35">
      <c r="A5702" s="1">
        <v>44713</v>
      </c>
      <c r="B5702">
        <v>159520.04829999999</v>
      </c>
      <c r="C5702" t="str">
        <f t="shared" si="188"/>
        <v>202206</v>
      </c>
      <c r="D5702" s="1">
        <f t="shared" si="189"/>
        <v>44742</v>
      </c>
    </row>
    <row r="5703" spans="1:4" x14ac:dyDescent="0.35">
      <c r="A5703" s="1">
        <v>44714</v>
      </c>
      <c r="B5703">
        <v>162040.0018</v>
      </c>
      <c r="C5703" t="str">
        <f t="shared" si="188"/>
        <v>202206</v>
      </c>
      <c r="D5703" s="1">
        <f t="shared" si="189"/>
        <v>44742</v>
      </c>
    </row>
    <row r="5704" spans="1:4" x14ac:dyDescent="0.35">
      <c r="A5704" s="1">
        <v>44715</v>
      </c>
      <c r="B5704">
        <v>160916.3977</v>
      </c>
      <c r="C5704" t="str">
        <f t="shared" si="188"/>
        <v>202206</v>
      </c>
      <c r="D5704" s="1">
        <f t="shared" si="189"/>
        <v>44742</v>
      </c>
    </row>
    <row r="5705" spans="1:4" x14ac:dyDescent="0.35">
      <c r="A5705" s="1">
        <v>44718</v>
      </c>
      <c r="B5705">
        <v>159900.24830000001</v>
      </c>
      <c r="C5705" t="str">
        <f t="shared" si="188"/>
        <v>202206</v>
      </c>
      <c r="D5705" s="1">
        <f t="shared" si="189"/>
        <v>44742</v>
      </c>
    </row>
    <row r="5706" spans="1:4" x14ac:dyDescent="0.35">
      <c r="A5706" s="1">
        <v>44719</v>
      </c>
      <c r="B5706">
        <v>160035.7868</v>
      </c>
      <c r="C5706" t="str">
        <f t="shared" si="188"/>
        <v>202206</v>
      </c>
      <c r="D5706" s="1">
        <f t="shared" si="189"/>
        <v>44742</v>
      </c>
    </row>
    <row r="5707" spans="1:4" x14ac:dyDescent="0.35">
      <c r="A5707" s="1">
        <v>44720</v>
      </c>
      <c r="B5707">
        <v>157113.23480000001</v>
      </c>
      <c r="C5707" t="str">
        <f t="shared" si="188"/>
        <v>202206</v>
      </c>
      <c r="D5707" s="1">
        <f t="shared" si="189"/>
        <v>44742</v>
      </c>
    </row>
    <row r="5708" spans="1:4" x14ac:dyDescent="0.35">
      <c r="A5708" s="1">
        <v>44721</v>
      </c>
      <c r="B5708">
        <v>151857.1568</v>
      </c>
      <c r="C5708" t="str">
        <f t="shared" si="188"/>
        <v>202206</v>
      </c>
      <c r="D5708" s="1">
        <f t="shared" si="189"/>
        <v>44742</v>
      </c>
    </row>
    <row r="5709" spans="1:4" x14ac:dyDescent="0.35">
      <c r="A5709" s="1">
        <v>44722</v>
      </c>
      <c r="B5709">
        <v>148948.87880000001</v>
      </c>
      <c r="C5709" t="str">
        <f t="shared" si="188"/>
        <v>202206</v>
      </c>
      <c r="D5709" s="1">
        <f t="shared" si="189"/>
        <v>44742</v>
      </c>
    </row>
    <row r="5710" spans="1:4" x14ac:dyDescent="0.35">
      <c r="A5710" s="1">
        <v>44725</v>
      </c>
      <c r="B5710">
        <v>144796.34280000001</v>
      </c>
      <c r="C5710" t="str">
        <f t="shared" si="188"/>
        <v>202206</v>
      </c>
      <c r="D5710" s="1">
        <f t="shared" si="189"/>
        <v>44742</v>
      </c>
    </row>
    <row r="5711" spans="1:4" x14ac:dyDescent="0.35">
      <c r="A5711" s="1">
        <v>44726</v>
      </c>
      <c r="B5711">
        <v>144269.67050000001</v>
      </c>
      <c r="C5711" t="str">
        <f t="shared" si="188"/>
        <v>202206</v>
      </c>
      <c r="D5711" s="1">
        <f t="shared" si="189"/>
        <v>44742</v>
      </c>
    </row>
    <row r="5712" spans="1:4" x14ac:dyDescent="0.35">
      <c r="A5712" s="1">
        <v>44727</v>
      </c>
      <c r="B5712">
        <v>145995.3547</v>
      </c>
      <c r="C5712" t="str">
        <f t="shared" si="188"/>
        <v>202206</v>
      </c>
      <c r="D5712" s="1">
        <f t="shared" si="189"/>
        <v>44742</v>
      </c>
    </row>
    <row r="5713" spans="1:4" x14ac:dyDescent="0.35">
      <c r="A5713" s="1">
        <v>44728</v>
      </c>
      <c r="B5713">
        <v>141988.83249999999</v>
      </c>
      <c r="C5713" t="str">
        <f t="shared" si="188"/>
        <v>202206</v>
      </c>
      <c r="D5713" s="1">
        <f t="shared" si="189"/>
        <v>44742</v>
      </c>
    </row>
    <row r="5714" spans="1:4" x14ac:dyDescent="0.35">
      <c r="A5714" s="1">
        <v>44729</v>
      </c>
      <c r="B5714">
        <v>142352.92499999999</v>
      </c>
      <c r="C5714" t="str">
        <f t="shared" si="188"/>
        <v>202206</v>
      </c>
      <c r="D5714" s="1">
        <f t="shared" si="189"/>
        <v>44742</v>
      </c>
    </row>
    <row r="5715" spans="1:4" x14ac:dyDescent="0.35">
      <c r="A5715" s="1">
        <v>44733</v>
      </c>
      <c r="B5715">
        <v>144828.8603</v>
      </c>
      <c r="C5715" t="str">
        <f t="shared" si="188"/>
        <v>202206</v>
      </c>
      <c r="D5715" s="1">
        <f t="shared" si="189"/>
        <v>44742</v>
      </c>
    </row>
    <row r="5716" spans="1:4" x14ac:dyDescent="0.35">
      <c r="A5716" s="1">
        <v>44734</v>
      </c>
      <c r="B5716">
        <v>142650.18909999999</v>
      </c>
      <c r="C5716" t="str">
        <f t="shared" si="188"/>
        <v>202206</v>
      </c>
      <c r="D5716" s="1">
        <f t="shared" si="189"/>
        <v>44742</v>
      </c>
    </row>
    <row r="5717" spans="1:4" x14ac:dyDescent="0.35">
      <c r="A5717" s="1">
        <v>44735</v>
      </c>
      <c r="B5717">
        <v>140709.4711</v>
      </c>
      <c r="C5717" t="str">
        <f t="shared" si="188"/>
        <v>202206</v>
      </c>
      <c r="D5717" s="1">
        <f t="shared" si="189"/>
        <v>44742</v>
      </c>
    </row>
    <row r="5718" spans="1:4" x14ac:dyDescent="0.35">
      <c r="A5718" s="1">
        <v>44736</v>
      </c>
      <c r="B5718">
        <v>143033.56390000001</v>
      </c>
      <c r="C5718" t="str">
        <f t="shared" si="188"/>
        <v>202206</v>
      </c>
      <c r="D5718" s="1">
        <f t="shared" si="189"/>
        <v>44742</v>
      </c>
    </row>
    <row r="5719" spans="1:4" x14ac:dyDescent="0.35">
      <c r="A5719" s="1">
        <v>44739</v>
      </c>
      <c r="B5719">
        <v>144891.78950000001</v>
      </c>
      <c r="C5719" t="str">
        <f t="shared" si="188"/>
        <v>202206</v>
      </c>
      <c r="D5719" s="1">
        <f t="shared" si="189"/>
        <v>44742</v>
      </c>
    </row>
    <row r="5720" spans="1:4" x14ac:dyDescent="0.35">
      <c r="A5720" s="1">
        <v>44740</v>
      </c>
      <c r="B5720">
        <v>143187.64840000001</v>
      </c>
      <c r="C5720" t="str">
        <f t="shared" si="188"/>
        <v>202206</v>
      </c>
      <c r="D5720" s="1">
        <f t="shared" si="189"/>
        <v>44742</v>
      </c>
    </row>
    <row r="5721" spans="1:4" x14ac:dyDescent="0.35">
      <c r="A5721" s="1">
        <v>44741</v>
      </c>
      <c r="B5721">
        <v>141634.8346</v>
      </c>
      <c r="C5721" t="str">
        <f t="shared" si="188"/>
        <v>202206</v>
      </c>
      <c r="D5721" s="1">
        <f t="shared" si="189"/>
        <v>44742</v>
      </c>
    </row>
    <row r="5722" spans="1:4" x14ac:dyDescent="0.35">
      <c r="A5722" s="1">
        <v>44742</v>
      </c>
      <c r="B5722">
        <v>141004.45329999999</v>
      </c>
      <c r="C5722" t="str">
        <f t="shared" si="188"/>
        <v>202206</v>
      </c>
      <c r="D5722" s="1">
        <f t="shared" si="189"/>
        <v>44742</v>
      </c>
    </row>
    <row r="5723" spans="1:4" x14ac:dyDescent="0.35">
      <c r="A5723" s="1">
        <v>44743</v>
      </c>
      <c r="B5723">
        <v>141521.932</v>
      </c>
      <c r="C5723" t="str">
        <f t="shared" si="188"/>
        <v>202207</v>
      </c>
      <c r="D5723" s="1">
        <f t="shared" si="189"/>
        <v>44771</v>
      </c>
    </row>
    <row r="5724" spans="1:4" x14ac:dyDescent="0.35">
      <c r="A5724" s="1">
        <v>44746</v>
      </c>
      <c r="B5724">
        <v>141521.932</v>
      </c>
      <c r="C5724" t="str">
        <f t="shared" si="188"/>
        <v>202207</v>
      </c>
      <c r="D5724" s="1">
        <f t="shared" si="189"/>
        <v>44771</v>
      </c>
    </row>
    <row r="5725" spans="1:4" x14ac:dyDescent="0.35">
      <c r="A5725" s="1">
        <v>44747</v>
      </c>
      <c r="B5725">
        <v>139004.3328</v>
      </c>
      <c r="C5725" t="str">
        <f t="shared" si="188"/>
        <v>202207</v>
      </c>
      <c r="D5725" s="1">
        <f t="shared" si="189"/>
        <v>44771</v>
      </c>
    </row>
    <row r="5726" spans="1:4" x14ac:dyDescent="0.35">
      <c r="A5726" s="1">
        <v>44748</v>
      </c>
      <c r="B5726">
        <v>138634.04310000001</v>
      </c>
      <c r="C5726" t="str">
        <f t="shared" si="188"/>
        <v>202207</v>
      </c>
      <c r="D5726" s="1">
        <f t="shared" si="189"/>
        <v>44771</v>
      </c>
    </row>
    <row r="5727" spans="1:4" x14ac:dyDescent="0.35">
      <c r="A5727" s="1">
        <v>44749</v>
      </c>
      <c r="B5727">
        <v>140362.53890000001</v>
      </c>
      <c r="C5727" t="str">
        <f t="shared" si="188"/>
        <v>202207</v>
      </c>
      <c r="D5727" s="1">
        <f t="shared" si="189"/>
        <v>44771</v>
      </c>
    </row>
    <row r="5728" spans="1:4" x14ac:dyDescent="0.35">
      <c r="A5728" s="1">
        <v>44750</v>
      </c>
      <c r="B5728">
        <v>139872.4503</v>
      </c>
      <c r="C5728" t="str">
        <f t="shared" si="188"/>
        <v>202207</v>
      </c>
      <c r="D5728" s="1">
        <f t="shared" si="189"/>
        <v>44771</v>
      </c>
    </row>
    <row r="5729" spans="1:4" x14ac:dyDescent="0.35">
      <c r="A5729" s="1">
        <v>44753</v>
      </c>
      <c r="B5729">
        <v>137664.47500000001</v>
      </c>
      <c r="C5729" t="str">
        <f t="shared" si="188"/>
        <v>202207</v>
      </c>
      <c r="D5729" s="1">
        <f t="shared" si="189"/>
        <v>44771</v>
      </c>
    </row>
    <row r="5730" spans="1:4" x14ac:dyDescent="0.35">
      <c r="A5730" s="1">
        <v>44754</v>
      </c>
      <c r="B5730">
        <v>136464.64749999999</v>
      </c>
      <c r="C5730" t="str">
        <f t="shared" si="188"/>
        <v>202207</v>
      </c>
      <c r="D5730" s="1">
        <f t="shared" si="189"/>
        <v>44771</v>
      </c>
    </row>
    <row r="5731" spans="1:4" x14ac:dyDescent="0.35">
      <c r="A5731" s="1">
        <v>44755</v>
      </c>
      <c r="B5731">
        <v>136562.22589999999</v>
      </c>
      <c r="C5731" t="str">
        <f t="shared" si="188"/>
        <v>202207</v>
      </c>
      <c r="D5731" s="1">
        <f t="shared" si="189"/>
        <v>44771</v>
      </c>
    </row>
    <row r="5732" spans="1:4" x14ac:dyDescent="0.35">
      <c r="A5732" s="1">
        <v>44756</v>
      </c>
      <c r="B5732">
        <v>134234.07509999999</v>
      </c>
      <c r="C5732" t="str">
        <f t="shared" si="188"/>
        <v>202207</v>
      </c>
      <c r="D5732" s="1">
        <f t="shared" si="189"/>
        <v>44771</v>
      </c>
    </row>
    <row r="5733" spans="1:4" x14ac:dyDescent="0.35">
      <c r="A5733" s="1">
        <v>44757</v>
      </c>
      <c r="B5733">
        <v>137871.1047</v>
      </c>
      <c r="C5733" t="str">
        <f t="shared" si="188"/>
        <v>202207</v>
      </c>
      <c r="D5733" s="1">
        <f t="shared" si="189"/>
        <v>44771</v>
      </c>
    </row>
    <row r="5734" spans="1:4" x14ac:dyDescent="0.35">
      <c r="A5734" s="1">
        <v>44760</v>
      </c>
      <c r="B5734">
        <v>139270.4688</v>
      </c>
      <c r="C5734" t="str">
        <f t="shared" si="188"/>
        <v>202207</v>
      </c>
      <c r="D5734" s="1">
        <f t="shared" si="189"/>
        <v>44771</v>
      </c>
    </row>
    <row r="5735" spans="1:4" x14ac:dyDescent="0.35">
      <c r="A5735" s="1">
        <v>44761</v>
      </c>
      <c r="B5735">
        <v>141976.285</v>
      </c>
      <c r="C5735" t="str">
        <f t="shared" si="188"/>
        <v>202207</v>
      </c>
      <c r="D5735" s="1">
        <f t="shared" si="189"/>
        <v>44771</v>
      </c>
    </row>
    <row r="5736" spans="1:4" x14ac:dyDescent="0.35">
      <c r="A5736" s="1">
        <v>44762</v>
      </c>
      <c r="B5736">
        <v>141886.52160000001</v>
      </c>
      <c r="C5736" t="str">
        <f t="shared" si="188"/>
        <v>202207</v>
      </c>
      <c r="D5736" s="1">
        <f t="shared" si="189"/>
        <v>44771</v>
      </c>
    </row>
    <row r="5737" spans="1:4" x14ac:dyDescent="0.35">
      <c r="A5737" s="1">
        <v>44763</v>
      </c>
      <c r="B5737">
        <v>142570.9382</v>
      </c>
      <c r="C5737" t="str">
        <f t="shared" si="188"/>
        <v>202207</v>
      </c>
      <c r="D5737" s="1">
        <f t="shared" si="189"/>
        <v>44771</v>
      </c>
    </row>
    <row r="5738" spans="1:4" x14ac:dyDescent="0.35">
      <c r="A5738" s="1">
        <v>44764</v>
      </c>
      <c r="B5738">
        <v>141687.18770000001</v>
      </c>
      <c r="C5738" t="str">
        <f t="shared" si="188"/>
        <v>202207</v>
      </c>
      <c r="D5738" s="1">
        <f t="shared" si="189"/>
        <v>44771</v>
      </c>
    </row>
    <row r="5739" spans="1:4" x14ac:dyDescent="0.35">
      <c r="A5739" s="1">
        <v>44767</v>
      </c>
      <c r="B5739">
        <v>143084.05619999999</v>
      </c>
      <c r="C5739" t="str">
        <f t="shared" si="188"/>
        <v>202207</v>
      </c>
      <c r="D5739" s="1">
        <f t="shared" si="189"/>
        <v>44771</v>
      </c>
    </row>
    <row r="5740" spans="1:4" x14ac:dyDescent="0.35">
      <c r="A5740" s="1">
        <v>44768</v>
      </c>
      <c r="B5740">
        <v>142238.1373</v>
      </c>
      <c r="C5740" t="str">
        <f t="shared" si="188"/>
        <v>202207</v>
      </c>
      <c r="D5740" s="1">
        <f t="shared" si="189"/>
        <v>44771</v>
      </c>
    </row>
    <row r="5741" spans="1:4" x14ac:dyDescent="0.35">
      <c r="A5741" s="1">
        <v>44769</v>
      </c>
      <c r="B5741">
        <v>144845.0906</v>
      </c>
      <c r="C5741" t="str">
        <f t="shared" si="188"/>
        <v>202207</v>
      </c>
      <c r="D5741" s="1">
        <f t="shared" si="189"/>
        <v>44771</v>
      </c>
    </row>
    <row r="5742" spans="1:4" x14ac:dyDescent="0.35">
      <c r="A5742" s="1">
        <v>44770</v>
      </c>
      <c r="B5742">
        <v>146167.26070000001</v>
      </c>
      <c r="C5742" t="str">
        <f t="shared" si="188"/>
        <v>202207</v>
      </c>
      <c r="D5742" s="1">
        <f t="shared" si="189"/>
        <v>44771</v>
      </c>
    </row>
    <row r="5743" spans="1:4" x14ac:dyDescent="0.35">
      <c r="A5743" s="1">
        <v>44771</v>
      </c>
      <c r="B5743">
        <v>147679.61069999999</v>
      </c>
      <c r="C5743" t="str">
        <f t="shared" si="188"/>
        <v>202207</v>
      </c>
      <c r="D5743" s="1">
        <f t="shared" si="189"/>
        <v>44771</v>
      </c>
    </row>
    <row r="5744" spans="1:4" x14ac:dyDescent="0.35">
      <c r="A5744" s="1">
        <v>44774</v>
      </c>
      <c r="B5744">
        <v>147703.77840000001</v>
      </c>
      <c r="C5744" t="str">
        <f t="shared" si="188"/>
        <v>202208</v>
      </c>
      <c r="D5744" s="1">
        <f t="shared" si="189"/>
        <v>44804</v>
      </c>
    </row>
    <row r="5745" spans="1:4" x14ac:dyDescent="0.35">
      <c r="A5745" s="1">
        <v>44775</v>
      </c>
      <c r="B5745">
        <v>146145.56289999999</v>
      </c>
      <c r="C5745" t="str">
        <f t="shared" si="188"/>
        <v>202208</v>
      </c>
      <c r="D5745" s="1">
        <f t="shared" si="189"/>
        <v>44804</v>
      </c>
    </row>
    <row r="5746" spans="1:4" x14ac:dyDescent="0.35">
      <c r="A5746" s="1">
        <v>44776</v>
      </c>
      <c r="B5746">
        <v>146973.70189999999</v>
      </c>
      <c r="C5746" t="str">
        <f t="shared" si="188"/>
        <v>202208</v>
      </c>
      <c r="D5746" s="1">
        <f t="shared" si="189"/>
        <v>44804</v>
      </c>
    </row>
    <row r="5747" spans="1:4" x14ac:dyDescent="0.35">
      <c r="A5747" s="1">
        <v>44777</v>
      </c>
      <c r="B5747">
        <v>147604.86799999999</v>
      </c>
      <c r="C5747" t="str">
        <f t="shared" si="188"/>
        <v>202208</v>
      </c>
      <c r="D5747" s="1">
        <f t="shared" si="189"/>
        <v>44804</v>
      </c>
    </row>
    <row r="5748" spans="1:4" x14ac:dyDescent="0.35">
      <c r="A5748" s="1">
        <v>44778</v>
      </c>
      <c r="B5748">
        <v>147053.95000000001</v>
      </c>
      <c r="C5748" t="str">
        <f t="shared" si="188"/>
        <v>202208</v>
      </c>
      <c r="D5748" s="1">
        <f t="shared" si="189"/>
        <v>44804</v>
      </c>
    </row>
    <row r="5749" spans="1:4" x14ac:dyDescent="0.35">
      <c r="A5749" s="1">
        <v>44781</v>
      </c>
      <c r="B5749">
        <v>149639.91440000001</v>
      </c>
      <c r="C5749" t="str">
        <f t="shared" si="188"/>
        <v>202208</v>
      </c>
      <c r="D5749" s="1">
        <f t="shared" si="189"/>
        <v>44804</v>
      </c>
    </row>
    <row r="5750" spans="1:4" x14ac:dyDescent="0.35">
      <c r="A5750" s="1">
        <v>44782</v>
      </c>
      <c r="B5750">
        <v>149095.9572</v>
      </c>
      <c r="C5750" t="str">
        <f t="shared" si="188"/>
        <v>202208</v>
      </c>
      <c r="D5750" s="1">
        <f t="shared" si="189"/>
        <v>44804</v>
      </c>
    </row>
    <row r="5751" spans="1:4" x14ac:dyDescent="0.35">
      <c r="A5751" s="1">
        <v>44783</v>
      </c>
      <c r="B5751">
        <v>152398.11350000001</v>
      </c>
      <c r="C5751" t="str">
        <f t="shared" si="188"/>
        <v>202208</v>
      </c>
      <c r="D5751" s="1">
        <f t="shared" si="189"/>
        <v>44804</v>
      </c>
    </row>
    <row r="5752" spans="1:4" x14ac:dyDescent="0.35">
      <c r="A5752" s="1">
        <v>44784</v>
      </c>
      <c r="B5752">
        <v>152740.18210000001</v>
      </c>
      <c r="C5752" t="str">
        <f t="shared" si="188"/>
        <v>202208</v>
      </c>
      <c r="D5752" s="1">
        <f t="shared" si="189"/>
        <v>44804</v>
      </c>
    </row>
    <row r="5753" spans="1:4" x14ac:dyDescent="0.35">
      <c r="A5753" s="1">
        <v>44785</v>
      </c>
      <c r="B5753">
        <v>155142.18599999999</v>
      </c>
      <c r="C5753" t="str">
        <f t="shared" si="188"/>
        <v>202208</v>
      </c>
      <c r="D5753" s="1">
        <f t="shared" si="189"/>
        <v>44804</v>
      </c>
    </row>
    <row r="5754" spans="1:4" x14ac:dyDescent="0.35">
      <c r="A5754" s="1">
        <v>44788</v>
      </c>
      <c r="B5754">
        <v>154639.625</v>
      </c>
      <c r="C5754" t="str">
        <f t="shared" si="188"/>
        <v>202208</v>
      </c>
      <c r="D5754" s="1">
        <f t="shared" si="189"/>
        <v>44804</v>
      </c>
    </row>
    <row r="5755" spans="1:4" x14ac:dyDescent="0.35">
      <c r="A5755" s="1">
        <v>44789</v>
      </c>
      <c r="B5755">
        <v>155532.0411</v>
      </c>
      <c r="C5755" t="str">
        <f t="shared" si="188"/>
        <v>202208</v>
      </c>
      <c r="D5755" s="1">
        <f t="shared" si="189"/>
        <v>44804</v>
      </c>
    </row>
    <row r="5756" spans="1:4" x14ac:dyDescent="0.35">
      <c r="A5756" s="1">
        <v>44790</v>
      </c>
      <c r="B5756">
        <v>154936.4111</v>
      </c>
      <c r="C5756" t="str">
        <f t="shared" si="188"/>
        <v>202208</v>
      </c>
      <c r="D5756" s="1">
        <f t="shared" si="189"/>
        <v>44804</v>
      </c>
    </row>
    <row r="5757" spans="1:4" x14ac:dyDescent="0.35">
      <c r="A5757" s="1">
        <v>44791</v>
      </c>
      <c r="B5757">
        <v>153558.26500000001</v>
      </c>
      <c r="C5757" t="str">
        <f t="shared" si="188"/>
        <v>202208</v>
      </c>
      <c r="D5757" s="1">
        <f t="shared" si="189"/>
        <v>44804</v>
      </c>
    </row>
    <row r="5758" spans="1:4" x14ac:dyDescent="0.35">
      <c r="A5758" s="1">
        <v>44792</v>
      </c>
      <c r="B5758">
        <v>151465.11689999999</v>
      </c>
      <c r="C5758" t="str">
        <f t="shared" si="188"/>
        <v>202208</v>
      </c>
      <c r="D5758" s="1">
        <f t="shared" si="189"/>
        <v>44804</v>
      </c>
    </row>
    <row r="5759" spans="1:4" x14ac:dyDescent="0.35">
      <c r="A5759" s="1">
        <v>44795</v>
      </c>
      <c r="B5759">
        <v>151462.63529999999</v>
      </c>
      <c r="C5759" t="str">
        <f t="shared" si="188"/>
        <v>202208</v>
      </c>
      <c r="D5759" s="1">
        <f t="shared" si="189"/>
        <v>44804</v>
      </c>
    </row>
    <row r="5760" spans="1:4" x14ac:dyDescent="0.35">
      <c r="A5760" s="1">
        <v>44796</v>
      </c>
      <c r="B5760">
        <v>154120.5962</v>
      </c>
      <c r="C5760" t="str">
        <f t="shared" si="188"/>
        <v>202208</v>
      </c>
      <c r="D5760" s="1">
        <f t="shared" si="189"/>
        <v>44804</v>
      </c>
    </row>
    <row r="5761" spans="1:4" x14ac:dyDescent="0.35">
      <c r="A5761" s="1">
        <v>44797</v>
      </c>
      <c r="B5761">
        <v>153447.7415</v>
      </c>
      <c r="C5761" t="str">
        <f t="shared" si="188"/>
        <v>202208</v>
      </c>
      <c r="D5761" s="1">
        <f t="shared" si="189"/>
        <v>44804</v>
      </c>
    </row>
    <row r="5762" spans="1:4" x14ac:dyDescent="0.35">
      <c r="A5762" s="1">
        <v>44798</v>
      </c>
      <c r="B5762">
        <v>155756.39739999999</v>
      </c>
      <c r="C5762" t="str">
        <f t="shared" si="188"/>
        <v>202208</v>
      </c>
      <c r="D5762" s="1">
        <f t="shared" si="189"/>
        <v>44804</v>
      </c>
    </row>
    <row r="5763" spans="1:4" x14ac:dyDescent="0.35">
      <c r="A5763" s="1">
        <v>44799</v>
      </c>
      <c r="B5763">
        <v>153762.9062</v>
      </c>
      <c r="C5763" t="str">
        <f t="shared" ref="C5763:C5826" si="190">TEXT(A5763, "yyyymm")</f>
        <v>202208</v>
      </c>
      <c r="D5763" s="1">
        <f t="shared" ref="D5763:D5826" si="191">_xlfn.MAXIFS(A:A, C:C, C5763)</f>
        <v>44804</v>
      </c>
    </row>
    <row r="5764" spans="1:4" x14ac:dyDescent="0.35">
      <c r="A5764" s="1">
        <v>44802</v>
      </c>
      <c r="B5764">
        <v>154393.0056</v>
      </c>
      <c r="C5764" t="str">
        <f t="shared" si="190"/>
        <v>202208</v>
      </c>
      <c r="D5764" s="1">
        <f t="shared" si="191"/>
        <v>44804</v>
      </c>
    </row>
    <row r="5765" spans="1:4" x14ac:dyDescent="0.35">
      <c r="A5765" s="1">
        <v>44803</v>
      </c>
      <c r="B5765">
        <v>153658.09539999999</v>
      </c>
      <c r="C5765" t="str">
        <f t="shared" si="190"/>
        <v>202208</v>
      </c>
      <c r="D5765" s="1">
        <f t="shared" si="191"/>
        <v>44804</v>
      </c>
    </row>
    <row r="5766" spans="1:4" x14ac:dyDescent="0.35">
      <c r="A5766" s="1">
        <v>44804</v>
      </c>
      <c r="B5766">
        <v>151833.11989999999</v>
      </c>
      <c r="C5766" t="str">
        <f t="shared" si="190"/>
        <v>202208</v>
      </c>
      <c r="D5766" s="1">
        <f t="shared" si="191"/>
        <v>44804</v>
      </c>
    </row>
    <row r="5767" spans="1:4" x14ac:dyDescent="0.35">
      <c r="A5767" s="1">
        <v>44805</v>
      </c>
      <c r="B5767">
        <v>151490.5638</v>
      </c>
      <c r="C5767" t="str">
        <f t="shared" si="190"/>
        <v>202209</v>
      </c>
      <c r="D5767" s="1">
        <f t="shared" si="191"/>
        <v>44834</v>
      </c>
    </row>
    <row r="5768" spans="1:4" x14ac:dyDescent="0.35">
      <c r="A5768" s="1">
        <v>44806</v>
      </c>
      <c r="B5768">
        <v>155491.8818</v>
      </c>
      <c r="C5768" t="str">
        <f t="shared" si="190"/>
        <v>202209</v>
      </c>
      <c r="D5768" s="1">
        <f t="shared" si="191"/>
        <v>44834</v>
      </c>
    </row>
    <row r="5769" spans="1:4" x14ac:dyDescent="0.35">
      <c r="A5769" s="1">
        <v>44809</v>
      </c>
      <c r="B5769">
        <v>155491.8818</v>
      </c>
      <c r="C5769" t="str">
        <f t="shared" si="190"/>
        <v>202209</v>
      </c>
      <c r="D5769" s="1">
        <f t="shared" si="191"/>
        <v>44834</v>
      </c>
    </row>
    <row r="5770" spans="1:4" x14ac:dyDescent="0.35">
      <c r="A5770" s="1">
        <v>44810</v>
      </c>
      <c r="B5770">
        <v>155469.52100000001</v>
      </c>
      <c r="C5770" t="str">
        <f t="shared" si="190"/>
        <v>202209</v>
      </c>
      <c r="D5770" s="1">
        <f t="shared" si="191"/>
        <v>44834</v>
      </c>
    </row>
    <row r="5771" spans="1:4" x14ac:dyDescent="0.35">
      <c r="A5771" s="1">
        <v>44811</v>
      </c>
      <c r="B5771">
        <v>156659.52900000001</v>
      </c>
      <c r="C5771" t="str">
        <f t="shared" si="190"/>
        <v>202209</v>
      </c>
      <c r="D5771" s="1">
        <f t="shared" si="191"/>
        <v>44834</v>
      </c>
    </row>
    <row r="5772" spans="1:4" x14ac:dyDescent="0.35">
      <c r="A5772" s="1">
        <v>44812</v>
      </c>
      <c r="B5772">
        <v>157771.45670000001</v>
      </c>
      <c r="C5772" t="str">
        <f t="shared" si="190"/>
        <v>202209</v>
      </c>
      <c r="D5772" s="1">
        <f t="shared" si="191"/>
        <v>44834</v>
      </c>
    </row>
    <row r="5773" spans="1:4" x14ac:dyDescent="0.35">
      <c r="A5773" s="1">
        <v>44813</v>
      </c>
      <c r="B5773">
        <v>159704.1453</v>
      </c>
      <c r="C5773" t="str">
        <f t="shared" si="190"/>
        <v>202209</v>
      </c>
      <c r="D5773" s="1">
        <f t="shared" si="191"/>
        <v>44834</v>
      </c>
    </row>
    <row r="5774" spans="1:4" x14ac:dyDescent="0.35">
      <c r="A5774" s="1">
        <v>44816</v>
      </c>
      <c r="B5774">
        <v>163279.3664</v>
      </c>
      <c r="C5774" t="str">
        <f t="shared" si="190"/>
        <v>202209</v>
      </c>
      <c r="D5774" s="1">
        <f t="shared" si="191"/>
        <v>44834</v>
      </c>
    </row>
    <row r="5775" spans="1:4" x14ac:dyDescent="0.35">
      <c r="A5775" s="1">
        <v>44817</v>
      </c>
      <c r="B5775">
        <v>155177.03099999999</v>
      </c>
      <c r="C5775" t="str">
        <f t="shared" si="190"/>
        <v>202209</v>
      </c>
      <c r="D5775" s="1">
        <f t="shared" si="191"/>
        <v>44834</v>
      </c>
    </row>
    <row r="5776" spans="1:4" x14ac:dyDescent="0.35">
      <c r="A5776" s="1">
        <v>44818</v>
      </c>
      <c r="B5776">
        <v>158109.56299999999</v>
      </c>
      <c r="C5776" t="str">
        <f t="shared" si="190"/>
        <v>202209</v>
      </c>
      <c r="D5776" s="1">
        <f t="shared" si="191"/>
        <v>44834</v>
      </c>
    </row>
    <row r="5777" spans="1:4" x14ac:dyDescent="0.35">
      <c r="A5777" s="1">
        <v>44819</v>
      </c>
      <c r="B5777">
        <v>154885.0411</v>
      </c>
      <c r="C5777" t="str">
        <f t="shared" si="190"/>
        <v>202209</v>
      </c>
      <c r="D5777" s="1">
        <f t="shared" si="191"/>
        <v>44834</v>
      </c>
    </row>
    <row r="5778" spans="1:4" x14ac:dyDescent="0.35">
      <c r="A5778" s="1">
        <v>44820</v>
      </c>
      <c r="B5778">
        <v>154484.038</v>
      </c>
      <c r="C5778" t="str">
        <f t="shared" si="190"/>
        <v>202209</v>
      </c>
      <c r="D5778" s="1">
        <f t="shared" si="191"/>
        <v>44834</v>
      </c>
    </row>
    <row r="5779" spans="1:4" x14ac:dyDescent="0.35">
      <c r="A5779" s="1">
        <v>44823</v>
      </c>
      <c r="B5779">
        <v>153988.5791</v>
      </c>
      <c r="C5779" t="str">
        <f t="shared" si="190"/>
        <v>202209</v>
      </c>
      <c r="D5779" s="1">
        <f t="shared" si="191"/>
        <v>44834</v>
      </c>
    </row>
    <row r="5780" spans="1:4" x14ac:dyDescent="0.35">
      <c r="A5780" s="1">
        <v>44824</v>
      </c>
      <c r="B5780">
        <v>152834.39050000001</v>
      </c>
      <c r="C5780" t="str">
        <f t="shared" si="190"/>
        <v>202209</v>
      </c>
      <c r="D5780" s="1">
        <f t="shared" si="191"/>
        <v>44834</v>
      </c>
    </row>
    <row r="5781" spans="1:4" x14ac:dyDescent="0.35">
      <c r="A5781" s="1">
        <v>44825</v>
      </c>
      <c r="B5781">
        <v>151262.4167</v>
      </c>
      <c r="C5781" t="str">
        <f t="shared" si="190"/>
        <v>202209</v>
      </c>
      <c r="D5781" s="1">
        <f t="shared" si="191"/>
        <v>44834</v>
      </c>
    </row>
    <row r="5782" spans="1:4" x14ac:dyDescent="0.35">
      <c r="A5782" s="1">
        <v>44826</v>
      </c>
      <c r="B5782">
        <v>150670.77660000001</v>
      </c>
      <c r="C5782" t="str">
        <f t="shared" si="190"/>
        <v>202209</v>
      </c>
      <c r="D5782" s="1">
        <f t="shared" si="191"/>
        <v>44834</v>
      </c>
    </row>
    <row r="5783" spans="1:4" x14ac:dyDescent="0.35">
      <c r="A5783" s="1">
        <v>44827</v>
      </c>
      <c r="B5783">
        <v>146934.30410000001</v>
      </c>
      <c r="C5783" t="str">
        <f t="shared" si="190"/>
        <v>202209</v>
      </c>
      <c r="D5783" s="1">
        <f t="shared" si="191"/>
        <v>44834</v>
      </c>
    </row>
    <row r="5784" spans="1:4" x14ac:dyDescent="0.35">
      <c r="A5784" s="1">
        <v>44830</v>
      </c>
      <c r="B5784">
        <v>143855.23550000001</v>
      </c>
      <c r="C5784" t="str">
        <f t="shared" si="190"/>
        <v>202209</v>
      </c>
      <c r="D5784" s="1">
        <f t="shared" si="191"/>
        <v>44834</v>
      </c>
    </row>
    <row r="5785" spans="1:4" x14ac:dyDescent="0.35">
      <c r="A5785" s="1">
        <v>44831</v>
      </c>
      <c r="B5785">
        <v>144128.97709999999</v>
      </c>
      <c r="C5785" t="str">
        <f t="shared" si="190"/>
        <v>202209</v>
      </c>
      <c r="D5785" s="1">
        <f t="shared" si="191"/>
        <v>44834</v>
      </c>
    </row>
    <row r="5786" spans="1:4" x14ac:dyDescent="0.35">
      <c r="A5786" s="1">
        <v>44832</v>
      </c>
      <c r="B5786">
        <v>145721.55859999999</v>
      </c>
      <c r="C5786" t="str">
        <f t="shared" si="190"/>
        <v>202209</v>
      </c>
      <c r="D5786" s="1">
        <f t="shared" si="191"/>
        <v>44834</v>
      </c>
    </row>
    <row r="5787" spans="1:4" x14ac:dyDescent="0.35">
      <c r="A5787" s="1">
        <v>44833</v>
      </c>
      <c r="B5787">
        <v>143481.69219999999</v>
      </c>
      <c r="C5787" t="str">
        <f t="shared" si="190"/>
        <v>202209</v>
      </c>
      <c r="D5787" s="1">
        <f t="shared" si="191"/>
        <v>44834</v>
      </c>
    </row>
    <row r="5788" spans="1:4" x14ac:dyDescent="0.35">
      <c r="A5788" s="1">
        <v>44834</v>
      </c>
      <c r="B5788">
        <v>143087.59229999999</v>
      </c>
      <c r="C5788" t="str">
        <f t="shared" si="190"/>
        <v>202209</v>
      </c>
      <c r="D5788" s="1">
        <f t="shared" si="191"/>
        <v>44834</v>
      </c>
    </row>
    <row r="5789" spans="1:4" x14ac:dyDescent="0.35">
      <c r="A5789" s="1">
        <v>44837</v>
      </c>
      <c r="B5789">
        <v>149300.57939999999</v>
      </c>
      <c r="C5789" t="str">
        <f t="shared" si="190"/>
        <v>202210</v>
      </c>
      <c r="D5789" s="1">
        <f t="shared" si="191"/>
        <v>44865</v>
      </c>
    </row>
    <row r="5790" spans="1:4" x14ac:dyDescent="0.35">
      <c r="A5790" s="1">
        <v>44838</v>
      </c>
      <c r="B5790">
        <v>152059.58730000001</v>
      </c>
      <c r="C5790" t="str">
        <f t="shared" si="190"/>
        <v>202210</v>
      </c>
      <c r="D5790" s="1">
        <f t="shared" si="191"/>
        <v>44865</v>
      </c>
    </row>
    <row r="5791" spans="1:4" x14ac:dyDescent="0.35">
      <c r="A5791" s="1">
        <v>44839</v>
      </c>
      <c r="B5791">
        <v>150911.068</v>
      </c>
      <c r="C5791" t="str">
        <f t="shared" si="190"/>
        <v>202210</v>
      </c>
      <c r="D5791" s="1">
        <f t="shared" si="191"/>
        <v>44865</v>
      </c>
    </row>
    <row r="5792" spans="1:4" x14ac:dyDescent="0.35">
      <c r="A5792" s="1">
        <v>44840</v>
      </c>
      <c r="B5792">
        <v>150324.9302</v>
      </c>
      <c r="C5792" t="str">
        <f t="shared" si="190"/>
        <v>202210</v>
      </c>
      <c r="D5792" s="1">
        <f t="shared" si="191"/>
        <v>44865</v>
      </c>
    </row>
    <row r="5793" spans="1:4" x14ac:dyDescent="0.35">
      <c r="A5793" s="1">
        <v>44841</v>
      </c>
      <c r="B5793">
        <v>148656.32930000001</v>
      </c>
      <c r="C5793" t="str">
        <f t="shared" si="190"/>
        <v>202210</v>
      </c>
      <c r="D5793" s="1">
        <f t="shared" si="191"/>
        <v>44865</v>
      </c>
    </row>
    <row r="5794" spans="1:4" x14ac:dyDescent="0.35">
      <c r="A5794" s="1">
        <v>44844</v>
      </c>
      <c r="B5794">
        <v>149164.9019</v>
      </c>
      <c r="C5794" t="str">
        <f t="shared" si="190"/>
        <v>202210</v>
      </c>
      <c r="D5794" s="1">
        <f t="shared" si="191"/>
        <v>44865</v>
      </c>
    </row>
    <row r="5795" spans="1:4" x14ac:dyDescent="0.35">
      <c r="A5795" s="1">
        <v>44845</v>
      </c>
      <c r="B5795">
        <v>147769.42929999999</v>
      </c>
      <c r="C5795" t="str">
        <f t="shared" si="190"/>
        <v>202210</v>
      </c>
      <c r="D5795" s="1">
        <f t="shared" si="191"/>
        <v>44865</v>
      </c>
    </row>
    <row r="5796" spans="1:4" x14ac:dyDescent="0.35">
      <c r="A5796" s="1">
        <v>44846</v>
      </c>
      <c r="B5796">
        <v>146667.24830000001</v>
      </c>
      <c r="C5796" t="str">
        <f t="shared" si="190"/>
        <v>202210</v>
      </c>
      <c r="D5796" s="1">
        <f t="shared" si="191"/>
        <v>44865</v>
      </c>
    </row>
    <row r="5797" spans="1:4" x14ac:dyDescent="0.35">
      <c r="A5797" s="1">
        <v>44847</v>
      </c>
      <c r="B5797">
        <v>148864.56899999999</v>
      </c>
      <c r="C5797" t="str">
        <f t="shared" si="190"/>
        <v>202210</v>
      </c>
      <c r="D5797" s="1">
        <f t="shared" si="191"/>
        <v>44865</v>
      </c>
    </row>
    <row r="5798" spans="1:4" x14ac:dyDescent="0.35">
      <c r="A5798" s="1">
        <v>44848</v>
      </c>
      <c r="B5798">
        <v>146858.58679999999</v>
      </c>
      <c r="C5798" t="str">
        <f t="shared" si="190"/>
        <v>202210</v>
      </c>
      <c r="D5798" s="1">
        <f t="shared" si="191"/>
        <v>44865</v>
      </c>
    </row>
    <row r="5799" spans="1:4" x14ac:dyDescent="0.35">
      <c r="A5799" s="1">
        <v>44851</v>
      </c>
      <c r="B5799">
        <v>152650.8941</v>
      </c>
      <c r="C5799" t="str">
        <f t="shared" si="190"/>
        <v>202210</v>
      </c>
      <c r="D5799" s="1">
        <f t="shared" si="191"/>
        <v>44865</v>
      </c>
    </row>
    <row r="5800" spans="1:4" x14ac:dyDescent="0.35">
      <c r="A5800" s="1">
        <v>44852</v>
      </c>
      <c r="B5800">
        <v>153046.83689999999</v>
      </c>
      <c r="C5800" t="str">
        <f t="shared" si="190"/>
        <v>202210</v>
      </c>
      <c r="D5800" s="1">
        <f t="shared" si="191"/>
        <v>44865</v>
      </c>
    </row>
    <row r="5801" spans="1:4" x14ac:dyDescent="0.35">
      <c r="A5801" s="1">
        <v>44853</v>
      </c>
      <c r="B5801">
        <v>152359.8077</v>
      </c>
      <c r="C5801" t="str">
        <f t="shared" si="190"/>
        <v>202210</v>
      </c>
      <c r="D5801" s="1">
        <f t="shared" si="191"/>
        <v>44865</v>
      </c>
    </row>
    <row r="5802" spans="1:4" x14ac:dyDescent="0.35">
      <c r="A5802" s="1">
        <v>44854</v>
      </c>
      <c r="B5802">
        <v>152297.10999999999</v>
      </c>
      <c r="C5802" t="str">
        <f t="shared" si="190"/>
        <v>202210</v>
      </c>
      <c r="D5802" s="1">
        <f t="shared" si="191"/>
        <v>44865</v>
      </c>
    </row>
    <row r="5803" spans="1:4" x14ac:dyDescent="0.35">
      <c r="A5803" s="1">
        <v>44855</v>
      </c>
      <c r="B5803">
        <v>155559.73000000001</v>
      </c>
      <c r="C5803" t="str">
        <f t="shared" si="190"/>
        <v>202210</v>
      </c>
      <c r="D5803" s="1">
        <f t="shared" si="191"/>
        <v>44865</v>
      </c>
    </row>
    <row r="5804" spans="1:4" x14ac:dyDescent="0.35">
      <c r="A5804" s="1">
        <v>44858</v>
      </c>
      <c r="B5804">
        <v>155602.25529999999</v>
      </c>
      <c r="C5804" t="str">
        <f t="shared" si="190"/>
        <v>202210</v>
      </c>
      <c r="D5804" s="1">
        <f t="shared" si="191"/>
        <v>44865</v>
      </c>
    </row>
    <row r="5805" spans="1:4" x14ac:dyDescent="0.35">
      <c r="A5805" s="1">
        <v>44859</v>
      </c>
      <c r="B5805">
        <v>157767.40429999999</v>
      </c>
      <c r="C5805" t="str">
        <f t="shared" si="190"/>
        <v>202210</v>
      </c>
      <c r="D5805" s="1">
        <f t="shared" si="191"/>
        <v>44865</v>
      </c>
    </row>
    <row r="5806" spans="1:4" x14ac:dyDescent="0.35">
      <c r="A5806" s="1">
        <v>44860</v>
      </c>
      <c r="B5806">
        <v>159153.26130000001</v>
      </c>
      <c r="C5806" t="str">
        <f t="shared" si="190"/>
        <v>202210</v>
      </c>
      <c r="D5806" s="1">
        <f t="shared" si="191"/>
        <v>44865</v>
      </c>
    </row>
    <row r="5807" spans="1:4" x14ac:dyDescent="0.35">
      <c r="A5807" s="1">
        <v>44861</v>
      </c>
      <c r="B5807">
        <v>158349.1</v>
      </c>
      <c r="C5807" t="str">
        <f t="shared" si="190"/>
        <v>202210</v>
      </c>
      <c r="D5807" s="1">
        <f t="shared" si="191"/>
        <v>44865</v>
      </c>
    </row>
    <row r="5808" spans="1:4" x14ac:dyDescent="0.35">
      <c r="A5808" s="1">
        <v>44862</v>
      </c>
      <c r="B5808">
        <v>159477.32</v>
      </c>
      <c r="C5808" t="str">
        <f t="shared" si="190"/>
        <v>202210</v>
      </c>
      <c r="D5808" s="1">
        <f t="shared" si="191"/>
        <v>44865</v>
      </c>
    </row>
    <row r="5809" spans="1:4" x14ac:dyDescent="0.35">
      <c r="A5809" s="1">
        <v>44865</v>
      </c>
      <c r="B5809">
        <v>159379.97</v>
      </c>
      <c r="C5809" t="str">
        <f t="shared" si="190"/>
        <v>202210</v>
      </c>
      <c r="D5809" s="1">
        <f t="shared" si="191"/>
        <v>44865</v>
      </c>
    </row>
    <row r="5810" spans="1:4" x14ac:dyDescent="0.35">
      <c r="A5810" s="1">
        <v>44866</v>
      </c>
      <c r="B5810">
        <v>160729.07999999999</v>
      </c>
      <c r="C5810" t="str">
        <f t="shared" si="190"/>
        <v>202211</v>
      </c>
      <c r="D5810" s="1">
        <f t="shared" si="191"/>
        <v>44895</v>
      </c>
    </row>
    <row r="5811" spans="1:4" x14ac:dyDescent="0.35">
      <c r="A5811" s="1">
        <v>44867</v>
      </c>
      <c r="B5811">
        <v>159732.25</v>
      </c>
      <c r="C5811" t="str">
        <f t="shared" si="190"/>
        <v>202211</v>
      </c>
      <c r="D5811" s="1">
        <f t="shared" si="191"/>
        <v>44895</v>
      </c>
    </row>
    <row r="5812" spans="1:4" x14ac:dyDescent="0.35">
      <c r="A5812" s="1">
        <v>44868</v>
      </c>
      <c r="B5812">
        <v>160198.21</v>
      </c>
      <c r="C5812" t="str">
        <f t="shared" si="190"/>
        <v>202211</v>
      </c>
      <c r="D5812" s="1">
        <f t="shared" si="191"/>
        <v>44895</v>
      </c>
    </row>
    <row r="5813" spans="1:4" x14ac:dyDescent="0.35">
      <c r="A5813" s="1">
        <v>44869</v>
      </c>
      <c r="B5813">
        <v>164985.66</v>
      </c>
      <c r="C5813" t="str">
        <f t="shared" si="190"/>
        <v>202211</v>
      </c>
      <c r="D5813" s="1">
        <f t="shared" si="191"/>
        <v>44895</v>
      </c>
    </row>
    <row r="5814" spans="1:4" x14ac:dyDescent="0.35">
      <c r="A5814" s="1">
        <v>44872</v>
      </c>
      <c r="B5814">
        <v>166504.88</v>
      </c>
      <c r="C5814" t="str">
        <f t="shared" si="190"/>
        <v>202211</v>
      </c>
      <c r="D5814" s="1">
        <f t="shared" si="191"/>
        <v>44895</v>
      </c>
    </row>
    <row r="5815" spans="1:4" x14ac:dyDescent="0.35">
      <c r="A5815" s="1">
        <v>44873</v>
      </c>
      <c r="B5815">
        <v>168817.17</v>
      </c>
      <c r="C5815" t="str">
        <f t="shared" si="190"/>
        <v>202211</v>
      </c>
      <c r="D5815" s="1">
        <f t="shared" si="191"/>
        <v>44895</v>
      </c>
    </row>
    <row r="5816" spans="1:4" x14ac:dyDescent="0.35">
      <c r="A5816" s="1">
        <v>44874</v>
      </c>
      <c r="B5816">
        <v>165824.54500000001</v>
      </c>
      <c r="C5816" t="str">
        <f t="shared" si="190"/>
        <v>202211</v>
      </c>
      <c r="D5816" s="1">
        <f t="shared" si="191"/>
        <v>44895</v>
      </c>
    </row>
    <row r="5817" spans="1:4" x14ac:dyDescent="0.35">
      <c r="A5817" s="1">
        <v>44875</v>
      </c>
      <c r="B5817">
        <v>171602.20449999999</v>
      </c>
      <c r="C5817" t="str">
        <f t="shared" si="190"/>
        <v>202211</v>
      </c>
      <c r="D5817" s="1">
        <f t="shared" si="191"/>
        <v>44895</v>
      </c>
    </row>
    <row r="5818" spans="1:4" x14ac:dyDescent="0.35">
      <c r="A5818" s="1">
        <v>44876</v>
      </c>
      <c r="B5818">
        <v>171747.05110000001</v>
      </c>
      <c r="C5818" t="str">
        <f t="shared" si="190"/>
        <v>202211</v>
      </c>
      <c r="D5818" s="1">
        <f t="shared" si="191"/>
        <v>44895</v>
      </c>
    </row>
    <row r="5819" spans="1:4" x14ac:dyDescent="0.35">
      <c r="A5819" s="1">
        <v>44879</v>
      </c>
      <c r="B5819">
        <v>171091.75</v>
      </c>
      <c r="C5819" t="str">
        <f t="shared" si="190"/>
        <v>202211</v>
      </c>
      <c r="D5819" s="1">
        <f t="shared" si="191"/>
        <v>44895</v>
      </c>
    </row>
    <row r="5820" spans="1:4" x14ac:dyDescent="0.35">
      <c r="A5820" s="1">
        <v>44880</v>
      </c>
      <c r="B5820">
        <v>172129.05</v>
      </c>
      <c r="C5820" t="str">
        <f t="shared" si="190"/>
        <v>202211</v>
      </c>
      <c r="D5820" s="1">
        <f t="shared" si="191"/>
        <v>44895</v>
      </c>
    </row>
    <row r="5821" spans="1:4" x14ac:dyDescent="0.35">
      <c r="A5821" s="1">
        <v>44881</v>
      </c>
      <c r="B5821">
        <v>170410.8</v>
      </c>
      <c r="C5821" t="str">
        <f t="shared" si="190"/>
        <v>202211</v>
      </c>
      <c r="D5821" s="1">
        <f t="shared" si="191"/>
        <v>44895</v>
      </c>
    </row>
    <row r="5822" spans="1:4" x14ac:dyDescent="0.35">
      <c r="A5822" s="1">
        <v>44882</v>
      </c>
      <c r="B5822">
        <v>167440</v>
      </c>
      <c r="C5822" t="str">
        <f t="shared" si="190"/>
        <v>202211</v>
      </c>
      <c r="D5822" s="1">
        <f t="shared" si="191"/>
        <v>44895</v>
      </c>
    </row>
    <row r="5823" spans="1:4" x14ac:dyDescent="0.35">
      <c r="A5823" s="1">
        <v>44883</v>
      </c>
      <c r="B5823">
        <v>167564.01999999999</v>
      </c>
      <c r="C5823" t="str">
        <f t="shared" si="190"/>
        <v>202211</v>
      </c>
      <c r="D5823" s="1">
        <f t="shared" si="191"/>
        <v>44895</v>
      </c>
    </row>
    <row r="5824" spans="1:4" x14ac:dyDescent="0.35">
      <c r="A5824" s="1">
        <v>44886</v>
      </c>
      <c r="B5824">
        <v>168564.79</v>
      </c>
      <c r="C5824" t="str">
        <f t="shared" si="190"/>
        <v>202211</v>
      </c>
      <c r="D5824" s="1">
        <f t="shared" si="191"/>
        <v>44895</v>
      </c>
    </row>
    <row r="5825" spans="1:4" x14ac:dyDescent="0.35">
      <c r="A5825" s="1">
        <v>44887</v>
      </c>
      <c r="B5825">
        <v>171437.405</v>
      </c>
      <c r="C5825" t="str">
        <f t="shared" si="190"/>
        <v>202211</v>
      </c>
      <c r="D5825" s="1">
        <f t="shared" si="191"/>
        <v>44895</v>
      </c>
    </row>
    <row r="5826" spans="1:4" x14ac:dyDescent="0.35">
      <c r="A5826" s="1">
        <v>44888</v>
      </c>
      <c r="B5826">
        <v>172938.62460000001</v>
      </c>
      <c r="C5826" t="str">
        <f t="shared" si="190"/>
        <v>202211</v>
      </c>
      <c r="D5826" s="1">
        <f t="shared" si="191"/>
        <v>44895</v>
      </c>
    </row>
    <row r="5827" spans="1:4" x14ac:dyDescent="0.35">
      <c r="A5827" s="1">
        <v>44889</v>
      </c>
      <c r="B5827">
        <v>172938.62460000001</v>
      </c>
      <c r="C5827" t="str">
        <f t="shared" ref="C5827:C5890" si="192">TEXT(A5827, "yyyymm")</f>
        <v>202211</v>
      </c>
      <c r="D5827" s="1">
        <f t="shared" ref="D5827:D5890" si="193">_xlfn.MAXIFS(A:A, C:C, C5827)</f>
        <v>44895</v>
      </c>
    </row>
    <row r="5828" spans="1:4" x14ac:dyDescent="0.35">
      <c r="A5828" s="1">
        <v>44890</v>
      </c>
      <c r="B5828">
        <v>173517.69500000001</v>
      </c>
      <c r="C5828" t="str">
        <f t="shared" si="192"/>
        <v>202211</v>
      </c>
      <c r="D5828" s="1">
        <f t="shared" si="193"/>
        <v>44895</v>
      </c>
    </row>
    <row r="5829" spans="1:4" x14ac:dyDescent="0.35">
      <c r="A5829" s="1">
        <v>44893</v>
      </c>
      <c r="B5829">
        <v>171726.5</v>
      </c>
      <c r="C5829" t="str">
        <f t="shared" si="192"/>
        <v>202211</v>
      </c>
      <c r="D5829" s="1">
        <f t="shared" si="193"/>
        <v>44895</v>
      </c>
    </row>
    <row r="5830" spans="1:4" x14ac:dyDescent="0.35">
      <c r="A5830" s="1">
        <v>44894</v>
      </c>
      <c r="B5830">
        <v>173217.02</v>
      </c>
      <c r="C5830" t="str">
        <f t="shared" si="192"/>
        <v>202211</v>
      </c>
      <c r="D5830" s="1">
        <f t="shared" si="193"/>
        <v>44895</v>
      </c>
    </row>
    <row r="5831" spans="1:4" x14ac:dyDescent="0.35">
      <c r="A5831" s="1">
        <v>44895</v>
      </c>
      <c r="B5831">
        <v>176778.08</v>
      </c>
      <c r="C5831" t="str">
        <f t="shared" si="192"/>
        <v>202211</v>
      </c>
      <c r="D5831" s="1">
        <f t="shared" si="193"/>
        <v>44895</v>
      </c>
    </row>
    <row r="5832" spans="1:4" x14ac:dyDescent="0.35">
      <c r="A5832" s="1">
        <v>44896</v>
      </c>
      <c r="B5832">
        <v>176965.08</v>
      </c>
      <c r="C5832" t="str">
        <f t="shared" si="192"/>
        <v>202212</v>
      </c>
      <c r="D5832" s="1">
        <f t="shared" si="193"/>
        <v>44925</v>
      </c>
    </row>
    <row r="5833" spans="1:4" x14ac:dyDescent="0.35">
      <c r="A5833" s="1">
        <v>44897</v>
      </c>
      <c r="B5833">
        <v>175528.4491</v>
      </c>
      <c r="C5833" t="str">
        <f t="shared" si="192"/>
        <v>202212</v>
      </c>
      <c r="D5833" s="1">
        <f t="shared" si="193"/>
        <v>44925</v>
      </c>
    </row>
    <row r="5834" spans="1:4" x14ac:dyDescent="0.35">
      <c r="A5834" s="1">
        <v>44900</v>
      </c>
      <c r="B5834">
        <v>171935.77770000001</v>
      </c>
      <c r="C5834" t="str">
        <f t="shared" si="192"/>
        <v>202212</v>
      </c>
      <c r="D5834" s="1">
        <f t="shared" si="193"/>
        <v>44925</v>
      </c>
    </row>
    <row r="5835" spans="1:4" x14ac:dyDescent="0.35">
      <c r="A5835" s="1">
        <v>44901</v>
      </c>
      <c r="B5835">
        <v>172237.91039999999</v>
      </c>
      <c r="C5835" t="str">
        <f t="shared" si="192"/>
        <v>202212</v>
      </c>
      <c r="D5835" s="1">
        <f t="shared" si="193"/>
        <v>44925</v>
      </c>
    </row>
    <row r="5836" spans="1:4" x14ac:dyDescent="0.35">
      <c r="A5836" s="1">
        <v>44902</v>
      </c>
      <c r="B5836">
        <v>171137.51</v>
      </c>
      <c r="C5836" t="str">
        <f t="shared" si="192"/>
        <v>202212</v>
      </c>
      <c r="D5836" s="1">
        <f t="shared" si="193"/>
        <v>44925</v>
      </c>
    </row>
    <row r="5837" spans="1:4" x14ac:dyDescent="0.35">
      <c r="A5837" s="1">
        <v>44903</v>
      </c>
      <c r="B5837">
        <v>172431.81</v>
      </c>
      <c r="C5837" t="str">
        <f t="shared" si="192"/>
        <v>202212</v>
      </c>
      <c r="D5837" s="1">
        <f t="shared" si="193"/>
        <v>44925</v>
      </c>
    </row>
    <row r="5838" spans="1:4" x14ac:dyDescent="0.35">
      <c r="A5838" s="1">
        <v>44904</v>
      </c>
      <c r="B5838">
        <v>172465.23</v>
      </c>
      <c r="C5838" t="str">
        <f t="shared" si="192"/>
        <v>202212</v>
      </c>
      <c r="D5838" s="1">
        <f t="shared" si="193"/>
        <v>44925</v>
      </c>
    </row>
    <row r="5839" spans="1:4" x14ac:dyDescent="0.35">
      <c r="A5839" s="1">
        <v>44907</v>
      </c>
      <c r="B5839">
        <v>174554.23</v>
      </c>
      <c r="C5839" t="str">
        <f t="shared" si="192"/>
        <v>202212</v>
      </c>
      <c r="D5839" s="1">
        <f t="shared" si="193"/>
        <v>44925</v>
      </c>
    </row>
    <row r="5840" spans="1:4" x14ac:dyDescent="0.35">
      <c r="A5840" s="1">
        <v>44908</v>
      </c>
      <c r="B5840">
        <v>172239.06</v>
      </c>
      <c r="C5840" t="str">
        <f t="shared" si="192"/>
        <v>202212</v>
      </c>
      <c r="D5840" s="1">
        <f t="shared" si="193"/>
        <v>44925</v>
      </c>
    </row>
    <row r="5841" spans="1:4" x14ac:dyDescent="0.35">
      <c r="A5841" s="1">
        <v>44909</v>
      </c>
      <c r="B5841">
        <v>169699.29</v>
      </c>
      <c r="C5841" t="str">
        <f t="shared" si="192"/>
        <v>202212</v>
      </c>
      <c r="D5841" s="1">
        <f t="shared" si="193"/>
        <v>44925</v>
      </c>
    </row>
    <row r="5842" spans="1:4" x14ac:dyDescent="0.35">
      <c r="A5842" s="1">
        <v>44910</v>
      </c>
      <c r="B5842">
        <v>167630.99</v>
      </c>
      <c r="C5842" t="str">
        <f t="shared" si="192"/>
        <v>202212</v>
      </c>
      <c r="D5842" s="1">
        <f t="shared" si="193"/>
        <v>44925</v>
      </c>
    </row>
    <row r="5843" spans="1:4" x14ac:dyDescent="0.35">
      <c r="A5843" s="1">
        <v>44911</v>
      </c>
      <c r="B5843">
        <v>167352.78</v>
      </c>
      <c r="C5843" t="str">
        <f t="shared" si="192"/>
        <v>202212</v>
      </c>
      <c r="D5843" s="1">
        <f t="shared" si="193"/>
        <v>44925</v>
      </c>
    </row>
    <row r="5844" spans="1:4" x14ac:dyDescent="0.35">
      <c r="A5844" s="1">
        <v>44914</v>
      </c>
      <c r="B5844">
        <v>169098.67</v>
      </c>
      <c r="C5844" t="str">
        <f t="shared" si="192"/>
        <v>202212</v>
      </c>
      <c r="D5844" s="1">
        <f t="shared" si="193"/>
        <v>44925</v>
      </c>
    </row>
    <row r="5845" spans="1:4" x14ac:dyDescent="0.35">
      <c r="A5845" s="1">
        <v>44915</v>
      </c>
      <c r="B5845">
        <v>170256.37</v>
      </c>
      <c r="C5845" t="str">
        <f t="shared" si="192"/>
        <v>202212</v>
      </c>
      <c r="D5845" s="1">
        <f t="shared" si="193"/>
        <v>44925</v>
      </c>
    </row>
    <row r="5846" spans="1:4" x14ac:dyDescent="0.35">
      <c r="A5846" s="1">
        <v>44916</v>
      </c>
      <c r="B5846">
        <v>171929.00349999999</v>
      </c>
      <c r="C5846" t="str">
        <f t="shared" si="192"/>
        <v>202212</v>
      </c>
      <c r="D5846" s="1">
        <f t="shared" si="193"/>
        <v>44925</v>
      </c>
    </row>
    <row r="5847" spans="1:4" x14ac:dyDescent="0.35">
      <c r="A5847" s="1">
        <v>44917</v>
      </c>
      <c r="B5847">
        <v>170543.41</v>
      </c>
      <c r="C5847" t="str">
        <f t="shared" si="192"/>
        <v>202212</v>
      </c>
      <c r="D5847" s="1">
        <f t="shared" si="193"/>
        <v>44925</v>
      </c>
    </row>
    <row r="5848" spans="1:4" x14ac:dyDescent="0.35">
      <c r="A5848" s="1">
        <v>44918</v>
      </c>
      <c r="B5848">
        <v>171627.47500000001</v>
      </c>
      <c r="C5848" t="str">
        <f t="shared" si="192"/>
        <v>202212</v>
      </c>
      <c r="D5848" s="1">
        <f t="shared" si="193"/>
        <v>44925</v>
      </c>
    </row>
    <row r="5849" spans="1:4" x14ac:dyDescent="0.35">
      <c r="A5849" s="1">
        <v>44921</v>
      </c>
      <c r="B5849">
        <v>171627.47500000001</v>
      </c>
      <c r="C5849" t="str">
        <f t="shared" si="192"/>
        <v>202212</v>
      </c>
      <c r="D5849" s="1">
        <f t="shared" si="193"/>
        <v>44925</v>
      </c>
    </row>
    <row r="5850" spans="1:4" x14ac:dyDescent="0.35">
      <c r="A5850" s="1">
        <v>44922</v>
      </c>
      <c r="B5850">
        <v>171421.2</v>
      </c>
      <c r="C5850" t="str">
        <f t="shared" si="192"/>
        <v>202212</v>
      </c>
      <c r="D5850" s="1">
        <f t="shared" si="193"/>
        <v>44925</v>
      </c>
    </row>
    <row r="5851" spans="1:4" x14ac:dyDescent="0.35">
      <c r="A5851" s="1">
        <v>44923</v>
      </c>
      <c r="B5851">
        <v>169954.79259999999</v>
      </c>
      <c r="C5851" t="str">
        <f t="shared" si="192"/>
        <v>202212</v>
      </c>
      <c r="D5851" s="1">
        <f t="shared" si="193"/>
        <v>44925</v>
      </c>
    </row>
    <row r="5852" spans="1:4" x14ac:dyDescent="0.35">
      <c r="A5852" s="1">
        <v>44924</v>
      </c>
      <c r="B5852">
        <v>172250.68</v>
      </c>
      <c r="C5852" t="str">
        <f t="shared" si="192"/>
        <v>202212</v>
      </c>
      <c r="D5852" s="1">
        <f t="shared" si="193"/>
        <v>44925</v>
      </c>
    </row>
    <row r="5853" spans="1:4" x14ac:dyDescent="0.35">
      <c r="A5853" s="1">
        <v>44925</v>
      </c>
      <c r="B5853">
        <v>171508.65</v>
      </c>
      <c r="C5853" t="str">
        <f t="shared" si="192"/>
        <v>202212</v>
      </c>
      <c r="D5853" s="1">
        <f t="shared" si="193"/>
        <v>44925</v>
      </c>
    </row>
    <row r="5854" spans="1:4" x14ac:dyDescent="0.35">
      <c r="A5854" s="1">
        <v>44928</v>
      </c>
      <c r="B5854">
        <v>171508.65</v>
      </c>
      <c r="C5854" t="str">
        <f t="shared" si="192"/>
        <v>202301</v>
      </c>
      <c r="D5854" s="1">
        <f t="shared" si="193"/>
        <v>44957</v>
      </c>
    </row>
    <row r="5855" spans="1:4" x14ac:dyDescent="0.35">
      <c r="A5855" s="1">
        <v>44929</v>
      </c>
      <c r="B5855">
        <v>171934.24</v>
      </c>
      <c r="C5855" t="str">
        <f t="shared" si="192"/>
        <v>202301</v>
      </c>
      <c r="D5855" s="1">
        <f t="shared" si="193"/>
        <v>44957</v>
      </c>
    </row>
    <row r="5856" spans="1:4" x14ac:dyDescent="0.35">
      <c r="A5856" s="1">
        <v>44930</v>
      </c>
      <c r="B5856">
        <v>172626.93</v>
      </c>
      <c r="C5856" t="str">
        <f t="shared" si="192"/>
        <v>202301</v>
      </c>
      <c r="D5856" s="1">
        <f t="shared" si="193"/>
        <v>44957</v>
      </c>
    </row>
    <row r="5857" spans="1:4" x14ac:dyDescent="0.35">
      <c r="A5857" s="1">
        <v>44931</v>
      </c>
      <c r="B5857">
        <v>169381.28</v>
      </c>
      <c r="C5857" t="str">
        <f t="shared" si="192"/>
        <v>202301</v>
      </c>
      <c r="D5857" s="1">
        <f t="shared" si="193"/>
        <v>44957</v>
      </c>
    </row>
    <row r="5858" spans="1:4" x14ac:dyDescent="0.35">
      <c r="A5858" s="1">
        <v>44932</v>
      </c>
      <c r="B5858">
        <v>174287.67</v>
      </c>
      <c r="C5858" t="str">
        <f t="shared" si="192"/>
        <v>202301</v>
      </c>
      <c r="D5858" s="1">
        <f t="shared" si="193"/>
        <v>44957</v>
      </c>
    </row>
    <row r="5859" spans="1:4" x14ac:dyDescent="0.35">
      <c r="A5859" s="1">
        <v>44935</v>
      </c>
      <c r="B5859">
        <v>173244.09</v>
      </c>
      <c r="C5859" t="str">
        <f t="shared" si="192"/>
        <v>202301</v>
      </c>
      <c r="D5859" s="1">
        <f t="shared" si="193"/>
        <v>44957</v>
      </c>
    </row>
    <row r="5860" spans="1:4" x14ac:dyDescent="0.35">
      <c r="A5860" s="1">
        <v>44936</v>
      </c>
      <c r="B5860">
        <v>172517.49960000001</v>
      </c>
      <c r="C5860" t="str">
        <f t="shared" si="192"/>
        <v>202301</v>
      </c>
      <c r="D5860" s="1">
        <f t="shared" si="193"/>
        <v>44957</v>
      </c>
    </row>
    <row r="5861" spans="1:4" x14ac:dyDescent="0.35">
      <c r="A5861" s="1">
        <v>44937</v>
      </c>
      <c r="B5861">
        <v>173378.95499999999</v>
      </c>
      <c r="C5861" t="str">
        <f t="shared" si="192"/>
        <v>202301</v>
      </c>
      <c r="D5861" s="1">
        <f t="shared" si="193"/>
        <v>44957</v>
      </c>
    </row>
    <row r="5862" spans="1:4" x14ac:dyDescent="0.35">
      <c r="A5862" s="1">
        <v>44938</v>
      </c>
      <c r="B5862">
        <v>176195.95</v>
      </c>
      <c r="C5862" t="str">
        <f t="shared" si="192"/>
        <v>202301</v>
      </c>
      <c r="D5862" s="1">
        <f t="shared" si="193"/>
        <v>44957</v>
      </c>
    </row>
    <row r="5863" spans="1:4" x14ac:dyDescent="0.35">
      <c r="A5863" s="1">
        <v>44939</v>
      </c>
      <c r="B5863">
        <v>176552.285</v>
      </c>
      <c r="C5863" t="str">
        <f t="shared" si="192"/>
        <v>202301</v>
      </c>
      <c r="D5863" s="1">
        <f t="shared" si="193"/>
        <v>44957</v>
      </c>
    </row>
    <row r="5864" spans="1:4" x14ac:dyDescent="0.35">
      <c r="A5864" s="1">
        <v>44942</v>
      </c>
      <c r="B5864">
        <v>176552.285</v>
      </c>
      <c r="C5864" t="str">
        <f t="shared" si="192"/>
        <v>202301</v>
      </c>
      <c r="D5864" s="1">
        <f t="shared" si="193"/>
        <v>44957</v>
      </c>
    </row>
    <row r="5865" spans="1:4" x14ac:dyDescent="0.35">
      <c r="A5865" s="1">
        <v>44943</v>
      </c>
      <c r="B5865">
        <v>178907.46</v>
      </c>
      <c r="C5865" t="str">
        <f t="shared" si="192"/>
        <v>202301</v>
      </c>
      <c r="D5865" s="1">
        <f t="shared" si="193"/>
        <v>44957</v>
      </c>
    </row>
    <row r="5866" spans="1:4" x14ac:dyDescent="0.35">
      <c r="A5866" s="1">
        <v>44944</v>
      </c>
      <c r="B5866">
        <v>178467.76</v>
      </c>
      <c r="C5866" t="str">
        <f t="shared" si="192"/>
        <v>202301</v>
      </c>
      <c r="D5866" s="1">
        <f t="shared" si="193"/>
        <v>44957</v>
      </c>
    </row>
    <row r="5867" spans="1:4" x14ac:dyDescent="0.35">
      <c r="A5867" s="1">
        <v>44945</v>
      </c>
      <c r="B5867">
        <v>179381.0453</v>
      </c>
      <c r="C5867" t="str">
        <f t="shared" si="192"/>
        <v>202301</v>
      </c>
      <c r="D5867" s="1">
        <f t="shared" si="193"/>
        <v>44957</v>
      </c>
    </row>
    <row r="5868" spans="1:4" x14ac:dyDescent="0.35">
      <c r="A5868" s="1">
        <v>44946</v>
      </c>
      <c r="B5868">
        <v>181265.14929999999</v>
      </c>
      <c r="C5868" t="str">
        <f t="shared" si="192"/>
        <v>202301</v>
      </c>
      <c r="D5868" s="1">
        <f t="shared" si="193"/>
        <v>44957</v>
      </c>
    </row>
    <row r="5869" spans="1:4" x14ac:dyDescent="0.35">
      <c r="A5869" s="1">
        <v>44949</v>
      </c>
      <c r="B5869">
        <v>181259.42920000001</v>
      </c>
      <c r="C5869" t="str">
        <f t="shared" si="192"/>
        <v>202301</v>
      </c>
      <c r="D5869" s="1">
        <f t="shared" si="193"/>
        <v>44957</v>
      </c>
    </row>
    <row r="5870" spans="1:4" x14ac:dyDescent="0.35">
      <c r="A5870" s="1">
        <v>44950</v>
      </c>
      <c r="B5870">
        <v>181271.36</v>
      </c>
      <c r="C5870" t="str">
        <f t="shared" si="192"/>
        <v>202301</v>
      </c>
      <c r="D5870" s="1">
        <f t="shared" si="193"/>
        <v>44957</v>
      </c>
    </row>
    <row r="5871" spans="1:4" x14ac:dyDescent="0.35">
      <c r="A5871" s="1">
        <v>44951</v>
      </c>
      <c r="B5871">
        <v>180664.1</v>
      </c>
      <c r="C5871" t="str">
        <f t="shared" si="192"/>
        <v>202301</v>
      </c>
      <c r="D5871" s="1">
        <f t="shared" si="193"/>
        <v>44957</v>
      </c>
    </row>
    <row r="5872" spans="1:4" x14ac:dyDescent="0.35">
      <c r="A5872" s="1">
        <v>44952</v>
      </c>
      <c r="B5872">
        <v>180005.79500000001</v>
      </c>
      <c r="C5872" t="str">
        <f t="shared" si="192"/>
        <v>202301</v>
      </c>
      <c r="D5872" s="1">
        <f t="shared" si="193"/>
        <v>44957</v>
      </c>
    </row>
    <row r="5873" spans="1:4" x14ac:dyDescent="0.35">
      <c r="A5873" s="1">
        <v>44953</v>
      </c>
      <c r="B5873">
        <v>179406.68</v>
      </c>
      <c r="C5873" t="str">
        <f t="shared" si="192"/>
        <v>202301</v>
      </c>
      <c r="D5873" s="1">
        <f t="shared" si="193"/>
        <v>44957</v>
      </c>
    </row>
    <row r="5874" spans="1:4" x14ac:dyDescent="0.35">
      <c r="A5874" s="1">
        <v>44956</v>
      </c>
      <c r="B5874">
        <v>177599.31</v>
      </c>
      <c r="C5874" t="str">
        <f t="shared" si="192"/>
        <v>202301</v>
      </c>
      <c r="D5874" s="1">
        <f t="shared" si="193"/>
        <v>44957</v>
      </c>
    </row>
    <row r="5875" spans="1:4" x14ac:dyDescent="0.35">
      <c r="A5875" s="1">
        <v>44957</v>
      </c>
      <c r="B5875">
        <v>177808.18</v>
      </c>
      <c r="C5875" t="str">
        <f t="shared" si="192"/>
        <v>202301</v>
      </c>
      <c r="D5875" s="1">
        <f t="shared" si="193"/>
        <v>44957</v>
      </c>
    </row>
    <row r="5876" spans="1:4" x14ac:dyDescent="0.35">
      <c r="A5876" s="1">
        <v>44958</v>
      </c>
      <c r="B5876">
        <v>176513.42</v>
      </c>
      <c r="C5876" t="str">
        <f t="shared" si="192"/>
        <v>202302</v>
      </c>
      <c r="D5876" s="1">
        <f t="shared" si="193"/>
        <v>44985</v>
      </c>
    </row>
    <row r="5877" spans="1:4" x14ac:dyDescent="0.35">
      <c r="A5877" s="1">
        <v>44959</v>
      </c>
      <c r="B5877">
        <v>175504.58</v>
      </c>
      <c r="C5877" t="str">
        <f t="shared" si="192"/>
        <v>202302</v>
      </c>
      <c r="D5877" s="1">
        <f t="shared" si="193"/>
        <v>44985</v>
      </c>
    </row>
    <row r="5878" spans="1:4" x14ac:dyDescent="0.35">
      <c r="A5878" s="1">
        <v>44960</v>
      </c>
      <c r="B5878">
        <v>176308.19</v>
      </c>
      <c r="C5878" t="str">
        <f t="shared" si="192"/>
        <v>202302</v>
      </c>
      <c r="D5878" s="1">
        <f t="shared" si="193"/>
        <v>44985</v>
      </c>
    </row>
    <row r="5879" spans="1:4" x14ac:dyDescent="0.35">
      <c r="A5879" s="1">
        <v>44963</v>
      </c>
      <c r="B5879">
        <v>173984.35</v>
      </c>
      <c r="C5879" t="str">
        <f t="shared" si="192"/>
        <v>202302</v>
      </c>
      <c r="D5879" s="1">
        <f t="shared" si="193"/>
        <v>44985</v>
      </c>
    </row>
    <row r="5880" spans="1:4" x14ac:dyDescent="0.35">
      <c r="A5880" s="1">
        <v>44964</v>
      </c>
      <c r="B5880">
        <v>172144.69</v>
      </c>
      <c r="C5880" t="str">
        <f t="shared" si="192"/>
        <v>202302</v>
      </c>
      <c r="D5880" s="1">
        <f t="shared" si="193"/>
        <v>44985</v>
      </c>
    </row>
    <row r="5881" spans="1:4" x14ac:dyDescent="0.35">
      <c r="A5881" s="1">
        <v>44965</v>
      </c>
      <c r="B5881">
        <v>170101.23</v>
      </c>
      <c r="C5881" t="str">
        <f t="shared" si="192"/>
        <v>202302</v>
      </c>
      <c r="D5881" s="1">
        <f t="shared" si="193"/>
        <v>44985</v>
      </c>
    </row>
    <row r="5882" spans="1:4" x14ac:dyDescent="0.35">
      <c r="A5882" s="1">
        <v>44966</v>
      </c>
      <c r="B5882">
        <v>169398.55</v>
      </c>
      <c r="C5882" t="str">
        <f t="shared" si="192"/>
        <v>202302</v>
      </c>
      <c r="D5882" s="1">
        <f t="shared" si="193"/>
        <v>44985</v>
      </c>
    </row>
    <row r="5883" spans="1:4" x14ac:dyDescent="0.35">
      <c r="A5883" s="1">
        <v>44967</v>
      </c>
      <c r="B5883">
        <v>170032.97</v>
      </c>
      <c r="C5883" t="str">
        <f t="shared" si="192"/>
        <v>202302</v>
      </c>
      <c r="D5883" s="1">
        <f t="shared" si="193"/>
        <v>44985</v>
      </c>
    </row>
    <row r="5884" spans="1:4" x14ac:dyDescent="0.35">
      <c r="A5884" s="1">
        <v>44970</v>
      </c>
      <c r="B5884">
        <v>171204.06</v>
      </c>
      <c r="C5884" t="str">
        <f t="shared" si="192"/>
        <v>202302</v>
      </c>
      <c r="D5884" s="1">
        <f t="shared" si="193"/>
        <v>44985</v>
      </c>
    </row>
    <row r="5885" spans="1:4" x14ac:dyDescent="0.35">
      <c r="A5885" s="1">
        <v>44971</v>
      </c>
      <c r="B5885">
        <v>170777.93</v>
      </c>
      <c r="C5885" t="str">
        <f t="shared" si="192"/>
        <v>202302</v>
      </c>
      <c r="D5885" s="1">
        <f t="shared" si="193"/>
        <v>44985</v>
      </c>
    </row>
    <row r="5886" spans="1:4" x14ac:dyDescent="0.35">
      <c r="A5886" s="1">
        <v>44972</v>
      </c>
      <c r="B5886">
        <v>170869.31</v>
      </c>
      <c r="C5886" t="str">
        <f t="shared" si="192"/>
        <v>202302</v>
      </c>
      <c r="D5886" s="1">
        <f t="shared" si="193"/>
        <v>44985</v>
      </c>
    </row>
    <row r="5887" spans="1:4" x14ac:dyDescent="0.35">
      <c r="A5887" s="1">
        <v>44973</v>
      </c>
      <c r="B5887">
        <v>171371.15</v>
      </c>
      <c r="C5887" t="str">
        <f t="shared" si="192"/>
        <v>202302</v>
      </c>
      <c r="D5887" s="1">
        <f t="shared" si="193"/>
        <v>44985</v>
      </c>
    </row>
    <row r="5888" spans="1:4" x14ac:dyDescent="0.35">
      <c r="A5888" s="1">
        <v>44974</v>
      </c>
      <c r="B5888">
        <v>171076.79</v>
      </c>
      <c r="C5888" t="str">
        <f t="shared" si="192"/>
        <v>202302</v>
      </c>
      <c r="D5888" s="1">
        <f t="shared" si="193"/>
        <v>44985</v>
      </c>
    </row>
    <row r="5889" spans="1:4" x14ac:dyDescent="0.35">
      <c r="A5889" s="1">
        <v>44977</v>
      </c>
      <c r="B5889">
        <v>171076.79</v>
      </c>
      <c r="C5889" t="str">
        <f t="shared" si="192"/>
        <v>202302</v>
      </c>
      <c r="D5889" s="1">
        <f t="shared" si="193"/>
        <v>44985</v>
      </c>
    </row>
    <row r="5890" spans="1:4" x14ac:dyDescent="0.35">
      <c r="A5890" s="1">
        <v>44978</v>
      </c>
      <c r="B5890">
        <v>168872.59</v>
      </c>
      <c r="C5890" t="str">
        <f t="shared" si="192"/>
        <v>202302</v>
      </c>
      <c r="D5890" s="1">
        <f t="shared" si="193"/>
        <v>44985</v>
      </c>
    </row>
    <row r="5891" spans="1:4" x14ac:dyDescent="0.35">
      <c r="A5891" s="1">
        <v>44979</v>
      </c>
      <c r="B5891">
        <v>168505.17</v>
      </c>
      <c r="C5891" t="str">
        <f t="shared" ref="C5891:C5954" si="194">TEXT(A5891, "yyyymm")</f>
        <v>202302</v>
      </c>
      <c r="D5891" s="1">
        <f t="shared" ref="D5891:D5954" si="195">_xlfn.MAXIFS(A:A, C:C, C5891)</f>
        <v>44985</v>
      </c>
    </row>
    <row r="5892" spans="1:4" x14ac:dyDescent="0.35">
      <c r="A5892" s="1">
        <v>44980</v>
      </c>
      <c r="B5892">
        <v>168738.6</v>
      </c>
      <c r="C5892" t="str">
        <f t="shared" si="194"/>
        <v>202302</v>
      </c>
      <c r="D5892" s="1">
        <f t="shared" si="195"/>
        <v>44985</v>
      </c>
    </row>
    <row r="5893" spans="1:4" x14ac:dyDescent="0.35">
      <c r="A5893" s="1">
        <v>44981</v>
      </c>
      <c r="B5893">
        <v>166304.01</v>
      </c>
      <c r="C5893" t="str">
        <f t="shared" si="194"/>
        <v>202302</v>
      </c>
      <c r="D5893" s="1">
        <f t="shared" si="195"/>
        <v>44985</v>
      </c>
    </row>
    <row r="5894" spans="1:4" x14ac:dyDescent="0.35">
      <c r="A5894" s="1">
        <v>44984</v>
      </c>
      <c r="B5894">
        <v>166890.35999999999</v>
      </c>
      <c r="C5894" t="str">
        <f t="shared" si="194"/>
        <v>202302</v>
      </c>
      <c r="D5894" s="1">
        <f t="shared" si="195"/>
        <v>44985</v>
      </c>
    </row>
    <row r="5895" spans="1:4" x14ac:dyDescent="0.35">
      <c r="A5895" s="1">
        <v>44985</v>
      </c>
      <c r="B5895">
        <v>165881.4</v>
      </c>
      <c r="C5895" t="str">
        <f t="shared" si="194"/>
        <v>202302</v>
      </c>
      <c r="D5895" s="1">
        <f t="shared" si="195"/>
        <v>44985</v>
      </c>
    </row>
    <row r="5896" spans="1:4" x14ac:dyDescent="0.35">
      <c r="A5896" s="1">
        <v>44986</v>
      </c>
      <c r="B5896">
        <v>168315.18</v>
      </c>
      <c r="C5896" t="str">
        <f t="shared" si="194"/>
        <v>202303</v>
      </c>
      <c r="D5896" s="1">
        <f t="shared" si="195"/>
        <v>45016</v>
      </c>
    </row>
    <row r="5897" spans="1:4" x14ac:dyDescent="0.35">
      <c r="A5897" s="1">
        <v>44987</v>
      </c>
      <c r="B5897">
        <v>167749.23000000001</v>
      </c>
      <c r="C5897" t="str">
        <f t="shared" si="194"/>
        <v>202303</v>
      </c>
      <c r="D5897" s="1">
        <f t="shared" si="195"/>
        <v>45016</v>
      </c>
    </row>
    <row r="5898" spans="1:4" x14ac:dyDescent="0.35">
      <c r="A5898" s="1">
        <v>44988</v>
      </c>
      <c r="B5898">
        <v>170605.37</v>
      </c>
      <c r="C5898" t="str">
        <f t="shared" si="194"/>
        <v>202303</v>
      </c>
      <c r="D5898" s="1">
        <f t="shared" si="195"/>
        <v>45016</v>
      </c>
    </row>
    <row r="5899" spans="1:4" x14ac:dyDescent="0.35">
      <c r="A5899" s="1">
        <v>44991</v>
      </c>
      <c r="B5899">
        <v>170109.78</v>
      </c>
      <c r="C5899" t="str">
        <f t="shared" si="194"/>
        <v>202303</v>
      </c>
      <c r="D5899" s="1">
        <f t="shared" si="195"/>
        <v>45016</v>
      </c>
    </row>
    <row r="5900" spans="1:4" x14ac:dyDescent="0.35">
      <c r="A5900" s="1">
        <v>44992</v>
      </c>
      <c r="B5900">
        <v>167274.97</v>
      </c>
      <c r="C5900" t="str">
        <f t="shared" si="194"/>
        <v>202303</v>
      </c>
      <c r="D5900" s="1">
        <f t="shared" si="195"/>
        <v>45016</v>
      </c>
    </row>
    <row r="5901" spans="1:4" x14ac:dyDescent="0.35">
      <c r="A5901" s="1">
        <v>44993</v>
      </c>
      <c r="B5901">
        <v>169025.13</v>
      </c>
      <c r="C5901" t="str">
        <f t="shared" si="194"/>
        <v>202303</v>
      </c>
      <c r="D5901" s="1">
        <f t="shared" si="195"/>
        <v>45016</v>
      </c>
    </row>
    <row r="5902" spans="1:4" x14ac:dyDescent="0.35">
      <c r="A5902" s="1">
        <v>44994</v>
      </c>
      <c r="B5902">
        <v>166874.1</v>
      </c>
      <c r="C5902" t="str">
        <f t="shared" si="194"/>
        <v>202303</v>
      </c>
      <c r="D5902" s="1">
        <f t="shared" si="195"/>
        <v>45016</v>
      </c>
    </row>
    <row r="5903" spans="1:4" x14ac:dyDescent="0.35">
      <c r="A5903" s="1">
        <v>44995</v>
      </c>
      <c r="B5903">
        <v>164396.62</v>
      </c>
      <c r="C5903" t="str">
        <f t="shared" si="194"/>
        <v>202303</v>
      </c>
      <c r="D5903" s="1">
        <f t="shared" si="195"/>
        <v>45016</v>
      </c>
    </row>
    <row r="5904" spans="1:4" x14ac:dyDescent="0.35">
      <c r="A5904" s="1">
        <v>44998</v>
      </c>
      <c r="B5904">
        <v>162118.28</v>
      </c>
      <c r="C5904" t="str">
        <f t="shared" si="194"/>
        <v>202303</v>
      </c>
      <c r="D5904" s="1">
        <f t="shared" si="195"/>
        <v>45016</v>
      </c>
    </row>
    <row r="5905" spans="1:4" x14ac:dyDescent="0.35">
      <c r="A5905" s="1">
        <v>44999</v>
      </c>
      <c r="B5905">
        <v>163131.76999999999</v>
      </c>
      <c r="C5905" t="str">
        <f t="shared" si="194"/>
        <v>202303</v>
      </c>
      <c r="D5905" s="1">
        <f t="shared" si="195"/>
        <v>45016</v>
      </c>
    </row>
    <row r="5906" spans="1:4" x14ac:dyDescent="0.35">
      <c r="A5906" s="1">
        <v>45000</v>
      </c>
      <c r="B5906">
        <v>159716.15</v>
      </c>
      <c r="C5906" t="str">
        <f t="shared" si="194"/>
        <v>202303</v>
      </c>
      <c r="D5906" s="1">
        <f t="shared" si="195"/>
        <v>45016</v>
      </c>
    </row>
    <row r="5907" spans="1:4" x14ac:dyDescent="0.35">
      <c r="A5907" s="1">
        <v>45001</v>
      </c>
      <c r="B5907">
        <v>163031.84</v>
      </c>
      <c r="C5907" t="str">
        <f t="shared" si="194"/>
        <v>202303</v>
      </c>
      <c r="D5907" s="1">
        <f t="shared" si="195"/>
        <v>45016</v>
      </c>
    </row>
    <row r="5908" spans="1:4" x14ac:dyDescent="0.35">
      <c r="A5908" s="1">
        <v>45002</v>
      </c>
      <c r="B5908">
        <v>159825.24</v>
      </c>
      <c r="C5908" t="str">
        <f t="shared" si="194"/>
        <v>202303</v>
      </c>
      <c r="D5908" s="1">
        <f t="shared" si="195"/>
        <v>45016</v>
      </c>
    </row>
    <row r="5909" spans="1:4" x14ac:dyDescent="0.35">
      <c r="A5909" s="1">
        <v>45005</v>
      </c>
      <c r="B5909">
        <v>160261.48000000001</v>
      </c>
      <c r="C5909" t="str">
        <f t="shared" si="194"/>
        <v>202303</v>
      </c>
      <c r="D5909" s="1">
        <f t="shared" si="195"/>
        <v>45016</v>
      </c>
    </row>
    <row r="5910" spans="1:4" x14ac:dyDescent="0.35">
      <c r="A5910" s="1">
        <v>45006</v>
      </c>
      <c r="B5910">
        <v>161363.1</v>
      </c>
      <c r="C5910" t="str">
        <f t="shared" si="194"/>
        <v>202303</v>
      </c>
      <c r="D5910" s="1">
        <f t="shared" si="195"/>
        <v>45016</v>
      </c>
    </row>
    <row r="5911" spans="1:4" x14ac:dyDescent="0.35">
      <c r="A5911" s="1">
        <v>45007</v>
      </c>
      <c r="B5911">
        <v>161483.32</v>
      </c>
      <c r="C5911" t="str">
        <f t="shared" si="194"/>
        <v>202303</v>
      </c>
      <c r="D5911" s="1">
        <f t="shared" si="195"/>
        <v>45016</v>
      </c>
    </row>
    <row r="5912" spans="1:4" x14ac:dyDescent="0.35">
      <c r="A5912" s="1">
        <v>45008</v>
      </c>
      <c r="B5912">
        <v>161126.14000000001</v>
      </c>
      <c r="C5912" t="str">
        <f t="shared" si="194"/>
        <v>202303</v>
      </c>
      <c r="D5912" s="1">
        <f t="shared" si="195"/>
        <v>45016</v>
      </c>
    </row>
    <row r="5913" spans="1:4" x14ac:dyDescent="0.35">
      <c r="A5913" s="1">
        <v>45009</v>
      </c>
      <c r="B5913">
        <v>161460.21</v>
      </c>
      <c r="C5913" t="str">
        <f t="shared" si="194"/>
        <v>202303</v>
      </c>
      <c r="D5913" s="1">
        <f t="shared" si="195"/>
        <v>45016</v>
      </c>
    </row>
    <row r="5914" spans="1:4" x14ac:dyDescent="0.35">
      <c r="A5914" s="1">
        <v>45012</v>
      </c>
      <c r="B5914">
        <v>162641.76</v>
      </c>
      <c r="C5914" t="str">
        <f t="shared" si="194"/>
        <v>202303</v>
      </c>
      <c r="D5914" s="1">
        <f t="shared" si="195"/>
        <v>45016</v>
      </c>
    </row>
    <row r="5915" spans="1:4" x14ac:dyDescent="0.35">
      <c r="A5915" s="1">
        <v>45013</v>
      </c>
      <c r="B5915">
        <v>162912.01</v>
      </c>
      <c r="C5915" t="str">
        <f t="shared" si="194"/>
        <v>202303</v>
      </c>
      <c r="D5915" s="1">
        <f t="shared" si="195"/>
        <v>45016</v>
      </c>
    </row>
    <row r="5916" spans="1:4" x14ac:dyDescent="0.35">
      <c r="A5916" s="1">
        <v>45014</v>
      </c>
      <c r="B5916">
        <v>165765.82</v>
      </c>
      <c r="C5916" t="str">
        <f t="shared" si="194"/>
        <v>202303</v>
      </c>
      <c r="D5916" s="1">
        <f t="shared" si="195"/>
        <v>45016</v>
      </c>
    </row>
    <row r="5917" spans="1:4" x14ac:dyDescent="0.35">
      <c r="A5917" s="1">
        <v>45015</v>
      </c>
      <c r="B5917">
        <v>166897.88</v>
      </c>
      <c r="C5917" t="str">
        <f t="shared" si="194"/>
        <v>202303</v>
      </c>
      <c r="D5917" s="1">
        <f t="shared" si="195"/>
        <v>45016</v>
      </c>
    </row>
    <row r="5918" spans="1:4" x14ac:dyDescent="0.35">
      <c r="A5918" s="1">
        <v>45016</v>
      </c>
      <c r="B5918">
        <v>166567.92000000001</v>
      </c>
      <c r="C5918" t="str">
        <f t="shared" si="194"/>
        <v>202303</v>
      </c>
      <c r="D5918" s="1">
        <f t="shared" si="195"/>
        <v>45016</v>
      </c>
    </row>
    <row r="5919" spans="1:4" x14ac:dyDescent="0.35">
      <c r="A5919" s="1">
        <v>45019</v>
      </c>
      <c r="B5919">
        <v>167399.78</v>
      </c>
      <c r="C5919" t="str">
        <f t="shared" si="194"/>
        <v>202304</v>
      </c>
      <c r="D5919" s="1">
        <f t="shared" si="195"/>
        <v>45044</v>
      </c>
    </row>
    <row r="5920" spans="1:4" x14ac:dyDescent="0.35">
      <c r="A5920" s="1">
        <v>45020</v>
      </c>
      <c r="B5920">
        <v>168262.25</v>
      </c>
      <c r="C5920" t="str">
        <f t="shared" si="194"/>
        <v>202304</v>
      </c>
      <c r="D5920" s="1">
        <f t="shared" si="195"/>
        <v>45044</v>
      </c>
    </row>
    <row r="5921" spans="1:4" x14ac:dyDescent="0.35">
      <c r="A5921" s="1">
        <v>45021</v>
      </c>
      <c r="B5921">
        <v>165951.26</v>
      </c>
      <c r="C5921" t="str">
        <f t="shared" si="194"/>
        <v>202304</v>
      </c>
      <c r="D5921" s="1">
        <f t="shared" si="195"/>
        <v>45044</v>
      </c>
    </row>
    <row r="5922" spans="1:4" x14ac:dyDescent="0.35">
      <c r="A5922" s="1">
        <v>45022</v>
      </c>
      <c r="B5922">
        <v>166529.87</v>
      </c>
      <c r="C5922" t="str">
        <f t="shared" si="194"/>
        <v>202304</v>
      </c>
      <c r="D5922" s="1">
        <f t="shared" si="195"/>
        <v>45044</v>
      </c>
    </row>
    <row r="5923" spans="1:4" x14ac:dyDescent="0.35">
      <c r="A5923" s="1">
        <v>45023</v>
      </c>
      <c r="B5923">
        <v>166529.87</v>
      </c>
      <c r="C5923" t="str">
        <f t="shared" si="194"/>
        <v>202304</v>
      </c>
      <c r="D5923" s="1">
        <f t="shared" si="195"/>
        <v>45044</v>
      </c>
    </row>
    <row r="5924" spans="1:4" x14ac:dyDescent="0.35">
      <c r="A5924" s="1">
        <v>45026</v>
      </c>
      <c r="B5924">
        <v>168432.79</v>
      </c>
      <c r="C5924" t="str">
        <f t="shared" si="194"/>
        <v>202304</v>
      </c>
      <c r="D5924" s="1">
        <f t="shared" si="195"/>
        <v>45044</v>
      </c>
    </row>
    <row r="5925" spans="1:4" x14ac:dyDescent="0.35">
      <c r="A5925" s="1">
        <v>45027</v>
      </c>
      <c r="B5925">
        <v>170534.23</v>
      </c>
      <c r="C5925" t="str">
        <f t="shared" si="194"/>
        <v>202304</v>
      </c>
      <c r="D5925" s="1">
        <f t="shared" si="195"/>
        <v>45044</v>
      </c>
    </row>
    <row r="5926" spans="1:4" x14ac:dyDescent="0.35">
      <c r="A5926" s="1">
        <v>45028</v>
      </c>
      <c r="B5926">
        <v>171611.94</v>
      </c>
      <c r="C5926" t="str">
        <f t="shared" si="194"/>
        <v>202304</v>
      </c>
      <c r="D5926" s="1">
        <f t="shared" si="195"/>
        <v>45044</v>
      </c>
    </row>
    <row r="5927" spans="1:4" x14ac:dyDescent="0.35">
      <c r="A5927" s="1">
        <v>45029</v>
      </c>
      <c r="B5927">
        <v>173227.73</v>
      </c>
      <c r="C5927" t="str">
        <f t="shared" si="194"/>
        <v>202304</v>
      </c>
      <c r="D5927" s="1">
        <f t="shared" si="195"/>
        <v>45044</v>
      </c>
    </row>
    <row r="5928" spans="1:4" x14ac:dyDescent="0.35">
      <c r="A5928" s="1">
        <v>45030</v>
      </c>
      <c r="B5928">
        <v>172516.79</v>
      </c>
      <c r="C5928" t="str">
        <f t="shared" si="194"/>
        <v>202304</v>
      </c>
      <c r="D5928" s="1">
        <f t="shared" si="195"/>
        <v>45044</v>
      </c>
    </row>
    <row r="5929" spans="1:4" x14ac:dyDescent="0.35">
      <c r="A5929" s="1">
        <v>45033</v>
      </c>
      <c r="B5929">
        <v>172343.86</v>
      </c>
      <c r="C5929" t="str">
        <f t="shared" si="194"/>
        <v>202304</v>
      </c>
      <c r="D5929" s="1">
        <f t="shared" si="195"/>
        <v>45044</v>
      </c>
    </row>
    <row r="5930" spans="1:4" x14ac:dyDescent="0.35">
      <c r="A5930" s="1">
        <v>45034</v>
      </c>
      <c r="B5930">
        <v>172009.25</v>
      </c>
      <c r="C5930" t="str">
        <f t="shared" si="194"/>
        <v>202304</v>
      </c>
      <c r="D5930" s="1">
        <f t="shared" si="195"/>
        <v>45044</v>
      </c>
    </row>
    <row r="5931" spans="1:4" x14ac:dyDescent="0.35">
      <c r="A5931" s="1">
        <v>45035</v>
      </c>
      <c r="B5931">
        <v>170933.71</v>
      </c>
      <c r="C5931" t="str">
        <f t="shared" si="194"/>
        <v>202304</v>
      </c>
      <c r="D5931" s="1">
        <f t="shared" si="195"/>
        <v>45044</v>
      </c>
    </row>
    <row r="5932" spans="1:4" x14ac:dyDescent="0.35">
      <c r="A5932" s="1">
        <v>45036</v>
      </c>
      <c r="B5932">
        <v>170951.99</v>
      </c>
      <c r="C5932" t="str">
        <f t="shared" si="194"/>
        <v>202304</v>
      </c>
      <c r="D5932" s="1">
        <f t="shared" si="195"/>
        <v>45044</v>
      </c>
    </row>
    <row r="5933" spans="1:4" x14ac:dyDescent="0.35">
      <c r="A5933" s="1">
        <v>45037</v>
      </c>
      <c r="B5933">
        <v>170591.08</v>
      </c>
      <c r="C5933" t="str">
        <f t="shared" si="194"/>
        <v>202304</v>
      </c>
      <c r="D5933" s="1">
        <f t="shared" si="195"/>
        <v>45044</v>
      </c>
    </row>
    <row r="5934" spans="1:4" x14ac:dyDescent="0.35">
      <c r="A5934" s="1">
        <v>45040</v>
      </c>
      <c r="B5934">
        <v>171473.17</v>
      </c>
      <c r="C5934" t="str">
        <f t="shared" si="194"/>
        <v>202304</v>
      </c>
      <c r="D5934" s="1">
        <f t="shared" si="195"/>
        <v>45044</v>
      </c>
    </row>
    <row r="5935" spans="1:4" x14ac:dyDescent="0.35">
      <c r="A5935" s="1">
        <v>45041</v>
      </c>
      <c r="B5935">
        <v>168492.15</v>
      </c>
      <c r="C5935" t="str">
        <f t="shared" si="194"/>
        <v>202304</v>
      </c>
      <c r="D5935" s="1">
        <f t="shared" si="195"/>
        <v>45044</v>
      </c>
    </row>
    <row r="5936" spans="1:4" x14ac:dyDescent="0.35">
      <c r="A5936" s="1">
        <v>45042</v>
      </c>
      <c r="B5936">
        <v>167083.57</v>
      </c>
      <c r="C5936" t="str">
        <f t="shared" si="194"/>
        <v>202304</v>
      </c>
      <c r="D5936" s="1">
        <f t="shared" si="195"/>
        <v>45044</v>
      </c>
    </row>
    <row r="5937" spans="1:4" x14ac:dyDescent="0.35">
      <c r="A5937" s="1">
        <v>45043</v>
      </c>
      <c r="B5937">
        <v>169338.84</v>
      </c>
      <c r="C5937" t="str">
        <f t="shared" si="194"/>
        <v>202304</v>
      </c>
      <c r="D5937" s="1">
        <f t="shared" si="195"/>
        <v>45044</v>
      </c>
    </row>
    <row r="5938" spans="1:4" x14ac:dyDescent="0.35">
      <c r="A5938" s="1">
        <v>45044</v>
      </c>
      <c r="B5938">
        <v>168830.54</v>
      </c>
      <c r="C5938" t="str">
        <f t="shared" si="194"/>
        <v>202304</v>
      </c>
      <c r="D5938" s="1">
        <f t="shared" si="195"/>
        <v>45044</v>
      </c>
    </row>
    <row r="5939" spans="1:4" x14ac:dyDescent="0.35">
      <c r="A5939" s="1">
        <v>45047</v>
      </c>
      <c r="B5939">
        <v>168719.35</v>
      </c>
      <c r="C5939" t="str">
        <f t="shared" si="194"/>
        <v>202305</v>
      </c>
      <c r="D5939" s="1">
        <f t="shared" si="195"/>
        <v>45077</v>
      </c>
    </row>
    <row r="5940" spans="1:4" x14ac:dyDescent="0.35">
      <c r="A5940" s="1">
        <v>45048</v>
      </c>
      <c r="B5940">
        <v>166281.92000000001</v>
      </c>
      <c r="C5940" t="str">
        <f t="shared" si="194"/>
        <v>202305</v>
      </c>
      <c r="D5940" s="1">
        <f t="shared" si="195"/>
        <v>45077</v>
      </c>
    </row>
    <row r="5941" spans="1:4" x14ac:dyDescent="0.35">
      <c r="A5941" s="1">
        <v>45049</v>
      </c>
      <c r="B5941">
        <v>166339.18</v>
      </c>
      <c r="C5941" t="str">
        <f t="shared" si="194"/>
        <v>202305</v>
      </c>
      <c r="D5941" s="1">
        <f t="shared" si="195"/>
        <v>45077</v>
      </c>
    </row>
    <row r="5942" spans="1:4" x14ac:dyDescent="0.35">
      <c r="A5942" s="1">
        <v>45050</v>
      </c>
      <c r="B5942">
        <v>165906.15</v>
      </c>
      <c r="C5942" t="str">
        <f t="shared" si="194"/>
        <v>202305</v>
      </c>
      <c r="D5942" s="1">
        <f t="shared" si="195"/>
        <v>45077</v>
      </c>
    </row>
    <row r="5943" spans="1:4" x14ac:dyDescent="0.35">
      <c r="A5943" s="1">
        <v>45051</v>
      </c>
      <c r="B5943">
        <v>167763.44</v>
      </c>
      <c r="C5943" t="str">
        <f t="shared" si="194"/>
        <v>202305</v>
      </c>
      <c r="D5943" s="1">
        <f t="shared" si="195"/>
        <v>45077</v>
      </c>
    </row>
    <row r="5944" spans="1:4" x14ac:dyDescent="0.35">
      <c r="A5944" s="1">
        <v>45054</v>
      </c>
      <c r="B5944">
        <v>168904.83</v>
      </c>
      <c r="C5944" t="str">
        <f t="shared" si="194"/>
        <v>202305</v>
      </c>
      <c r="D5944" s="1">
        <f t="shared" si="195"/>
        <v>45077</v>
      </c>
    </row>
    <row r="5945" spans="1:4" x14ac:dyDescent="0.35">
      <c r="A5945" s="1">
        <v>45055</v>
      </c>
      <c r="B5945">
        <v>169306.99</v>
      </c>
      <c r="C5945" t="str">
        <f t="shared" si="194"/>
        <v>202305</v>
      </c>
      <c r="D5945" s="1">
        <f t="shared" si="195"/>
        <v>45077</v>
      </c>
    </row>
    <row r="5946" spans="1:4" x14ac:dyDescent="0.35">
      <c r="A5946" s="1">
        <v>45056</v>
      </c>
      <c r="B5946">
        <v>170046.63</v>
      </c>
      <c r="C5946" t="str">
        <f t="shared" si="194"/>
        <v>202305</v>
      </c>
      <c r="D5946" s="1">
        <f t="shared" si="195"/>
        <v>45077</v>
      </c>
    </row>
    <row r="5947" spans="1:4" x14ac:dyDescent="0.35">
      <c r="A5947" s="1">
        <v>45057</v>
      </c>
      <c r="B5947">
        <v>169095.76</v>
      </c>
      <c r="C5947" t="str">
        <f t="shared" si="194"/>
        <v>202305</v>
      </c>
      <c r="D5947" s="1">
        <f t="shared" si="195"/>
        <v>45077</v>
      </c>
    </row>
    <row r="5948" spans="1:4" x14ac:dyDescent="0.35">
      <c r="A5948" s="1">
        <v>45058</v>
      </c>
      <c r="B5948">
        <v>169060.91</v>
      </c>
      <c r="C5948" t="str">
        <f t="shared" si="194"/>
        <v>202305</v>
      </c>
      <c r="D5948" s="1">
        <f t="shared" si="195"/>
        <v>45077</v>
      </c>
    </row>
    <row r="5949" spans="1:4" x14ac:dyDescent="0.35">
      <c r="A5949" s="1">
        <v>45061</v>
      </c>
      <c r="B5949">
        <v>170468.33</v>
      </c>
      <c r="C5949" t="str">
        <f t="shared" si="194"/>
        <v>202305</v>
      </c>
      <c r="D5949" s="1">
        <f t="shared" si="195"/>
        <v>45077</v>
      </c>
    </row>
    <row r="5950" spans="1:4" x14ac:dyDescent="0.35">
      <c r="A5950" s="1">
        <v>45062</v>
      </c>
      <c r="B5950">
        <v>168981.35</v>
      </c>
      <c r="C5950" t="str">
        <f t="shared" si="194"/>
        <v>202305</v>
      </c>
      <c r="D5950" s="1">
        <f t="shared" si="195"/>
        <v>45077</v>
      </c>
    </row>
    <row r="5951" spans="1:4" x14ac:dyDescent="0.35">
      <c r="A5951" s="1">
        <v>45063</v>
      </c>
      <c r="B5951">
        <v>169345.66</v>
      </c>
      <c r="C5951" t="str">
        <f t="shared" si="194"/>
        <v>202305</v>
      </c>
      <c r="D5951" s="1">
        <f t="shared" si="195"/>
        <v>45077</v>
      </c>
    </row>
    <row r="5952" spans="1:4" x14ac:dyDescent="0.35">
      <c r="A5952" s="1">
        <v>45064</v>
      </c>
      <c r="B5952">
        <v>168481.17</v>
      </c>
      <c r="C5952" t="str">
        <f t="shared" si="194"/>
        <v>202305</v>
      </c>
      <c r="D5952" s="1">
        <f t="shared" si="195"/>
        <v>45077</v>
      </c>
    </row>
    <row r="5953" spans="1:4" x14ac:dyDescent="0.35">
      <c r="A5953" s="1">
        <v>45065</v>
      </c>
      <c r="B5953">
        <v>168138.88</v>
      </c>
      <c r="C5953" t="str">
        <f t="shared" si="194"/>
        <v>202305</v>
      </c>
      <c r="D5953" s="1">
        <f t="shared" si="195"/>
        <v>45077</v>
      </c>
    </row>
    <row r="5954" spans="1:4" x14ac:dyDescent="0.35">
      <c r="A5954" s="1">
        <v>45068</v>
      </c>
      <c r="B5954">
        <v>167180.85</v>
      </c>
      <c r="C5954" t="str">
        <f t="shared" si="194"/>
        <v>202305</v>
      </c>
      <c r="D5954" s="1">
        <f t="shared" si="195"/>
        <v>45077</v>
      </c>
    </row>
    <row r="5955" spans="1:4" x14ac:dyDescent="0.35">
      <c r="A5955" s="1">
        <v>45069</v>
      </c>
      <c r="B5955">
        <v>165094.34</v>
      </c>
      <c r="C5955" t="str">
        <f t="shared" ref="C5955:C6018" si="196">TEXT(A5955, "yyyymm")</f>
        <v>202305</v>
      </c>
      <c r="D5955" s="1">
        <f t="shared" ref="D5955:D6018" si="197">_xlfn.MAXIFS(A:A, C:C, C5955)</f>
        <v>45077</v>
      </c>
    </row>
    <row r="5956" spans="1:4" x14ac:dyDescent="0.35">
      <c r="A5956" s="1">
        <v>45070</v>
      </c>
      <c r="B5956">
        <v>164576.85999999999</v>
      </c>
      <c r="C5956" t="str">
        <f t="shared" si="196"/>
        <v>202305</v>
      </c>
      <c r="D5956" s="1">
        <f t="shared" si="197"/>
        <v>45077</v>
      </c>
    </row>
    <row r="5957" spans="1:4" x14ac:dyDescent="0.35">
      <c r="A5957" s="1">
        <v>45071</v>
      </c>
      <c r="B5957">
        <v>164263.98000000001</v>
      </c>
      <c r="C5957" t="str">
        <f t="shared" si="196"/>
        <v>202305</v>
      </c>
      <c r="D5957" s="1">
        <f t="shared" si="197"/>
        <v>45077</v>
      </c>
    </row>
    <row r="5958" spans="1:4" x14ac:dyDescent="0.35">
      <c r="A5958" s="1">
        <v>45072</v>
      </c>
      <c r="B5958">
        <v>166411.51999999999</v>
      </c>
      <c r="C5958" t="str">
        <f t="shared" si="196"/>
        <v>202305</v>
      </c>
      <c r="D5958" s="1">
        <f t="shared" si="197"/>
        <v>45077</v>
      </c>
    </row>
    <row r="5959" spans="1:4" x14ac:dyDescent="0.35">
      <c r="A5959" s="1">
        <v>45075</v>
      </c>
      <c r="B5959">
        <v>166411.51999999999</v>
      </c>
      <c r="C5959" t="str">
        <f t="shared" si="196"/>
        <v>202305</v>
      </c>
      <c r="D5959" s="1">
        <f t="shared" si="197"/>
        <v>45077</v>
      </c>
    </row>
    <row r="5960" spans="1:4" x14ac:dyDescent="0.35">
      <c r="A5960" s="1">
        <v>45076</v>
      </c>
      <c r="B5960">
        <v>164334.78</v>
      </c>
      <c r="C5960" t="str">
        <f t="shared" si="196"/>
        <v>202305</v>
      </c>
      <c r="D5960" s="1">
        <f t="shared" si="197"/>
        <v>45077</v>
      </c>
    </row>
    <row r="5961" spans="1:4" x14ac:dyDescent="0.35">
      <c r="A5961" s="1">
        <v>45077</v>
      </c>
      <c r="B5961">
        <v>162225.29</v>
      </c>
      <c r="C5961" t="str">
        <f t="shared" si="196"/>
        <v>202305</v>
      </c>
      <c r="D5961" s="1">
        <f t="shared" si="197"/>
        <v>45077</v>
      </c>
    </row>
    <row r="5962" spans="1:4" x14ac:dyDescent="0.35">
      <c r="A5962" s="1">
        <v>45078</v>
      </c>
      <c r="B5962">
        <v>164772.37</v>
      </c>
      <c r="C5962" t="str">
        <f t="shared" si="196"/>
        <v>202306</v>
      </c>
      <c r="D5962" s="1">
        <f t="shared" si="197"/>
        <v>45107</v>
      </c>
    </row>
    <row r="5963" spans="1:4" x14ac:dyDescent="0.35">
      <c r="A5963" s="1">
        <v>45079</v>
      </c>
      <c r="B5963">
        <v>167064.89000000001</v>
      </c>
      <c r="C5963" t="str">
        <f t="shared" si="196"/>
        <v>202306</v>
      </c>
      <c r="D5963" s="1">
        <f t="shared" si="197"/>
        <v>45107</v>
      </c>
    </row>
    <row r="5964" spans="1:4" x14ac:dyDescent="0.35">
      <c r="A5964" s="1">
        <v>45082</v>
      </c>
      <c r="B5964">
        <v>166908.29</v>
      </c>
      <c r="C5964" t="str">
        <f t="shared" si="196"/>
        <v>202306</v>
      </c>
      <c r="D5964" s="1">
        <f t="shared" si="197"/>
        <v>45107</v>
      </c>
    </row>
    <row r="5965" spans="1:4" x14ac:dyDescent="0.35">
      <c r="A5965" s="1">
        <v>45083</v>
      </c>
      <c r="B5965">
        <v>168970.41</v>
      </c>
      <c r="C5965" t="str">
        <f t="shared" si="196"/>
        <v>202306</v>
      </c>
      <c r="D5965" s="1">
        <f t="shared" si="197"/>
        <v>45107</v>
      </c>
    </row>
    <row r="5966" spans="1:4" x14ac:dyDescent="0.35">
      <c r="A5966" s="1">
        <v>45084</v>
      </c>
      <c r="B5966">
        <v>166154.70000000001</v>
      </c>
      <c r="C5966" t="str">
        <f t="shared" si="196"/>
        <v>202306</v>
      </c>
      <c r="D5966" s="1">
        <f t="shared" si="197"/>
        <v>45107</v>
      </c>
    </row>
    <row r="5967" spans="1:4" x14ac:dyDescent="0.35">
      <c r="A5967" s="1">
        <v>45085</v>
      </c>
      <c r="B5967">
        <v>167610.31</v>
      </c>
      <c r="C5967" t="str">
        <f t="shared" si="196"/>
        <v>202306</v>
      </c>
      <c r="D5967" s="1">
        <f t="shared" si="197"/>
        <v>45107</v>
      </c>
    </row>
    <row r="5968" spans="1:4" x14ac:dyDescent="0.35">
      <c r="A5968" s="1">
        <v>45086</v>
      </c>
      <c r="B5968">
        <v>168118.36</v>
      </c>
      <c r="C5968" t="str">
        <f t="shared" si="196"/>
        <v>202306</v>
      </c>
      <c r="D5968" s="1">
        <f t="shared" si="197"/>
        <v>45107</v>
      </c>
    </row>
    <row r="5969" spans="1:4" x14ac:dyDescent="0.35">
      <c r="A5969" s="1">
        <v>45089</v>
      </c>
      <c r="B5969">
        <v>168484.67</v>
      </c>
      <c r="C5969" t="str">
        <f t="shared" si="196"/>
        <v>202306</v>
      </c>
      <c r="D5969" s="1">
        <f t="shared" si="197"/>
        <v>45107</v>
      </c>
    </row>
    <row r="5970" spans="1:4" x14ac:dyDescent="0.35">
      <c r="A5970" s="1">
        <v>45090</v>
      </c>
      <c r="B5970">
        <v>169285.6</v>
      </c>
      <c r="C5970" t="str">
        <f t="shared" si="196"/>
        <v>202306</v>
      </c>
      <c r="D5970" s="1">
        <f t="shared" si="197"/>
        <v>45107</v>
      </c>
    </row>
    <row r="5971" spans="1:4" x14ac:dyDescent="0.35">
      <c r="A5971" s="1">
        <v>45091</v>
      </c>
      <c r="B5971">
        <v>171474.9</v>
      </c>
      <c r="C5971" t="str">
        <f t="shared" si="196"/>
        <v>202306</v>
      </c>
      <c r="D5971" s="1">
        <f t="shared" si="197"/>
        <v>45107</v>
      </c>
    </row>
    <row r="5972" spans="1:4" x14ac:dyDescent="0.35">
      <c r="A5972" s="1">
        <v>45092</v>
      </c>
      <c r="B5972">
        <v>173077.23</v>
      </c>
      <c r="C5972" t="str">
        <f t="shared" si="196"/>
        <v>202306</v>
      </c>
      <c r="D5972" s="1">
        <f t="shared" si="197"/>
        <v>45107</v>
      </c>
    </row>
    <row r="5973" spans="1:4" x14ac:dyDescent="0.35">
      <c r="A5973" s="1">
        <v>45093</v>
      </c>
      <c r="B5973">
        <v>173103.08</v>
      </c>
      <c r="C5973" t="str">
        <f t="shared" si="196"/>
        <v>202306</v>
      </c>
      <c r="D5973" s="1">
        <f t="shared" si="197"/>
        <v>45107</v>
      </c>
    </row>
    <row r="5974" spans="1:4" x14ac:dyDescent="0.35">
      <c r="A5974" s="1">
        <v>45096</v>
      </c>
      <c r="B5974">
        <v>173103.08</v>
      </c>
      <c r="C5974" t="str">
        <f t="shared" si="196"/>
        <v>202306</v>
      </c>
      <c r="D5974" s="1">
        <f t="shared" si="197"/>
        <v>45107</v>
      </c>
    </row>
    <row r="5975" spans="1:4" x14ac:dyDescent="0.35">
      <c r="A5975" s="1">
        <v>45097</v>
      </c>
      <c r="B5975">
        <v>171644.55</v>
      </c>
      <c r="C5975" t="str">
        <f t="shared" si="196"/>
        <v>202306</v>
      </c>
      <c r="D5975" s="1">
        <f t="shared" si="197"/>
        <v>45107</v>
      </c>
    </row>
    <row r="5976" spans="1:4" x14ac:dyDescent="0.35">
      <c r="A5976" s="1">
        <v>45098</v>
      </c>
      <c r="B5976">
        <v>172217.25</v>
      </c>
      <c r="C5976" t="str">
        <f t="shared" si="196"/>
        <v>202306</v>
      </c>
      <c r="D5976" s="1">
        <f t="shared" si="197"/>
        <v>45107</v>
      </c>
    </row>
    <row r="5977" spans="1:4" x14ac:dyDescent="0.35">
      <c r="A5977" s="1">
        <v>45099</v>
      </c>
      <c r="B5977">
        <v>170485.18</v>
      </c>
      <c r="C5977" t="str">
        <f t="shared" si="196"/>
        <v>202306</v>
      </c>
      <c r="D5977" s="1">
        <f t="shared" si="197"/>
        <v>45107</v>
      </c>
    </row>
    <row r="5978" spans="1:4" x14ac:dyDescent="0.35">
      <c r="A5978" s="1">
        <v>45100</v>
      </c>
      <c r="B5978">
        <v>168496.06</v>
      </c>
      <c r="C5978" t="str">
        <f t="shared" si="196"/>
        <v>202306</v>
      </c>
      <c r="D5978" s="1">
        <f t="shared" si="197"/>
        <v>45107</v>
      </c>
    </row>
    <row r="5979" spans="1:4" x14ac:dyDescent="0.35">
      <c r="A5979" s="1">
        <v>45103</v>
      </c>
      <c r="B5979">
        <v>169027.59</v>
      </c>
      <c r="C5979" t="str">
        <f t="shared" si="196"/>
        <v>202306</v>
      </c>
      <c r="D5979" s="1">
        <f t="shared" si="197"/>
        <v>45107</v>
      </c>
    </row>
    <row r="5980" spans="1:4" x14ac:dyDescent="0.35">
      <c r="A5980" s="1">
        <v>45104</v>
      </c>
      <c r="B5980">
        <v>171225.76</v>
      </c>
      <c r="C5980" t="str">
        <f t="shared" si="196"/>
        <v>202306</v>
      </c>
      <c r="D5980" s="1">
        <f t="shared" si="197"/>
        <v>45107</v>
      </c>
    </row>
    <row r="5981" spans="1:4" x14ac:dyDescent="0.35">
      <c r="A5981" s="1">
        <v>45105</v>
      </c>
      <c r="B5981">
        <v>170764.08</v>
      </c>
      <c r="C5981" t="str">
        <f t="shared" si="196"/>
        <v>202306</v>
      </c>
      <c r="D5981" s="1">
        <f t="shared" si="197"/>
        <v>45107</v>
      </c>
    </row>
    <row r="5982" spans="1:4" x14ac:dyDescent="0.35">
      <c r="A5982" s="1">
        <v>45106</v>
      </c>
      <c r="B5982">
        <v>171510.04</v>
      </c>
      <c r="C5982" t="str">
        <f t="shared" si="196"/>
        <v>202306</v>
      </c>
      <c r="D5982" s="1">
        <f t="shared" si="197"/>
        <v>45107</v>
      </c>
    </row>
    <row r="5983" spans="1:4" x14ac:dyDescent="0.35">
      <c r="A5983" s="1">
        <v>45107</v>
      </c>
      <c r="B5983">
        <v>172641.83</v>
      </c>
      <c r="C5983" t="str">
        <f t="shared" si="196"/>
        <v>202306</v>
      </c>
      <c r="D5983" s="1">
        <f t="shared" si="197"/>
        <v>45107</v>
      </c>
    </row>
    <row r="5984" spans="1:4" x14ac:dyDescent="0.35">
      <c r="A5984" s="1">
        <v>45110</v>
      </c>
      <c r="B5984">
        <v>173809.98</v>
      </c>
      <c r="C5984" t="str">
        <f t="shared" si="196"/>
        <v>202307</v>
      </c>
      <c r="D5984" s="1">
        <f t="shared" si="197"/>
        <v>45138</v>
      </c>
    </row>
    <row r="5985" spans="1:4" x14ac:dyDescent="0.35">
      <c r="A5985" s="1">
        <v>45111</v>
      </c>
      <c r="B5985">
        <v>173809.98</v>
      </c>
      <c r="C5985" t="str">
        <f t="shared" si="196"/>
        <v>202307</v>
      </c>
      <c r="D5985" s="1">
        <f t="shared" si="197"/>
        <v>45138</v>
      </c>
    </row>
    <row r="5986" spans="1:4" x14ac:dyDescent="0.35">
      <c r="A5986" s="1">
        <v>45112</v>
      </c>
      <c r="B5986">
        <v>171893.74</v>
      </c>
      <c r="C5986" t="str">
        <f t="shared" si="196"/>
        <v>202307</v>
      </c>
      <c r="D5986" s="1">
        <f t="shared" si="197"/>
        <v>45138</v>
      </c>
    </row>
    <row r="5987" spans="1:4" x14ac:dyDescent="0.35">
      <c r="A5987" s="1">
        <v>45113</v>
      </c>
      <c r="B5987">
        <v>167991.89</v>
      </c>
      <c r="C5987" t="str">
        <f t="shared" si="196"/>
        <v>202307</v>
      </c>
      <c r="D5987" s="1">
        <f t="shared" si="197"/>
        <v>45138</v>
      </c>
    </row>
    <row r="5988" spans="1:4" x14ac:dyDescent="0.35">
      <c r="A5988" s="1">
        <v>45114</v>
      </c>
      <c r="B5988">
        <v>170133.06</v>
      </c>
      <c r="C5988" t="str">
        <f t="shared" si="196"/>
        <v>202307</v>
      </c>
      <c r="D5988" s="1">
        <f t="shared" si="197"/>
        <v>45138</v>
      </c>
    </row>
    <row r="5989" spans="1:4" x14ac:dyDescent="0.35">
      <c r="A5989" s="1">
        <v>45117</v>
      </c>
      <c r="B5989">
        <v>170467.35</v>
      </c>
      <c r="C5989" t="str">
        <f t="shared" si="196"/>
        <v>202307</v>
      </c>
      <c r="D5989" s="1">
        <f t="shared" si="197"/>
        <v>45138</v>
      </c>
    </row>
    <row r="5990" spans="1:4" x14ac:dyDescent="0.35">
      <c r="A5990" s="1">
        <v>45118</v>
      </c>
      <c r="B5990">
        <v>172026.04</v>
      </c>
      <c r="C5990" t="str">
        <f t="shared" si="196"/>
        <v>202307</v>
      </c>
      <c r="D5990" s="1">
        <f t="shared" si="197"/>
        <v>45138</v>
      </c>
    </row>
    <row r="5991" spans="1:4" x14ac:dyDescent="0.35">
      <c r="A5991" s="1">
        <v>45119</v>
      </c>
      <c r="B5991">
        <v>174819.41</v>
      </c>
      <c r="C5991" t="str">
        <f t="shared" si="196"/>
        <v>202307</v>
      </c>
      <c r="D5991" s="1">
        <f t="shared" si="197"/>
        <v>45138</v>
      </c>
    </row>
    <row r="5992" spans="1:4" x14ac:dyDescent="0.35">
      <c r="A5992" s="1">
        <v>45120</v>
      </c>
      <c r="B5992">
        <v>177241.51</v>
      </c>
      <c r="C5992" t="str">
        <f t="shared" si="196"/>
        <v>202307</v>
      </c>
      <c r="D5992" s="1">
        <f t="shared" si="197"/>
        <v>45138</v>
      </c>
    </row>
    <row r="5993" spans="1:4" x14ac:dyDescent="0.35">
      <c r="A5993" s="1">
        <v>45121</v>
      </c>
      <c r="B5993">
        <v>176155.5</v>
      </c>
      <c r="C5993" t="str">
        <f t="shared" si="196"/>
        <v>202307</v>
      </c>
      <c r="D5993" s="1">
        <f t="shared" si="197"/>
        <v>45138</v>
      </c>
    </row>
    <row r="5994" spans="1:4" x14ac:dyDescent="0.35">
      <c r="A5994" s="1">
        <v>45124</v>
      </c>
      <c r="B5994">
        <v>176253.51</v>
      </c>
      <c r="C5994" t="str">
        <f t="shared" si="196"/>
        <v>202307</v>
      </c>
      <c r="D5994" s="1">
        <f t="shared" si="197"/>
        <v>45138</v>
      </c>
    </row>
    <row r="5995" spans="1:4" x14ac:dyDescent="0.35">
      <c r="A5995" s="1">
        <v>45125</v>
      </c>
      <c r="B5995">
        <v>176611.33</v>
      </c>
      <c r="C5995" t="str">
        <f t="shared" si="196"/>
        <v>202307</v>
      </c>
      <c r="D5995" s="1">
        <f t="shared" si="197"/>
        <v>45138</v>
      </c>
    </row>
    <row r="5996" spans="1:4" x14ac:dyDescent="0.35">
      <c r="A5996" s="1">
        <v>45126</v>
      </c>
      <c r="B5996">
        <v>176199.95</v>
      </c>
      <c r="C5996" t="str">
        <f t="shared" si="196"/>
        <v>202307</v>
      </c>
      <c r="D5996" s="1">
        <f t="shared" si="197"/>
        <v>45138</v>
      </c>
    </row>
    <row r="5997" spans="1:4" x14ac:dyDescent="0.35">
      <c r="A5997" s="1">
        <v>45127</v>
      </c>
      <c r="B5997">
        <v>175664.33</v>
      </c>
      <c r="C5997" t="str">
        <f t="shared" si="196"/>
        <v>202307</v>
      </c>
      <c r="D5997" s="1">
        <f t="shared" si="197"/>
        <v>45138</v>
      </c>
    </row>
    <row r="5998" spans="1:4" x14ac:dyDescent="0.35">
      <c r="A5998" s="1">
        <v>45128</v>
      </c>
      <c r="B5998">
        <v>176359.62</v>
      </c>
      <c r="C5998" t="str">
        <f t="shared" si="196"/>
        <v>202307</v>
      </c>
      <c r="D5998" s="1">
        <f t="shared" si="197"/>
        <v>45138</v>
      </c>
    </row>
    <row r="5999" spans="1:4" x14ac:dyDescent="0.35">
      <c r="A5999" s="1">
        <v>45131</v>
      </c>
      <c r="B5999">
        <v>176743.79</v>
      </c>
      <c r="C5999" t="str">
        <f t="shared" si="196"/>
        <v>202307</v>
      </c>
      <c r="D5999" s="1">
        <f t="shared" si="197"/>
        <v>45138</v>
      </c>
    </row>
    <row r="6000" spans="1:4" x14ac:dyDescent="0.35">
      <c r="A6000" s="1">
        <v>45132</v>
      </c>
      <c r="B6000">
        <v>176449.73</v>
      </c>
      <c r="C6000" t="str">
        <f t="shared" si="196"/>
        <v>202307</v>
      </c>
      <c r="D6000" s="1">
        <f t="shared" si="197"/>
        <v>45138</v>
      </c>
    </row>
    <row r="6001" spans="1:4" x14ac:dyDescent="0.35">
      <c r="A6001" s="1">
        <v>45133</v>
      </c>
      <c r="B6001">
        <v>178292.84</v>
      </c>
      <c r="C6001" t="str">
        <f t="shared" si="196"/>
        <v>202307</v>
      </c>
      <c r="D6001" s="1">
        <f t="shared" si="197"/>
        <v>45138</v>
      </c>
    </row>
    <row r="6002" spans="1:4" x14ac:dyDescent="0.35">
      <c r="A6002" s="1">
        <v>45134</v>
      </c>
      <c r="B6002">
        <v>176994.08</v>
      </c>
      <c r="C6002" t="str">
        <f t="shared" si="196"/>
        <v>202307</v>
      </c>
      <c r="D6002" s="1">
        <f t="shared" si="197"/>
        <v>45138</v>
      </c>
    </row>
    <row r="6003" spans="1:4" x14ac:dyDescent="0.35">
      <c r="A6003" s="1">
        <v>45135</v>
      </c>
      <c r="B6003">
        <v>178792.11</v>
      </c>
      <c r="C6003" t="str">
        <f t="shared" si="196"/>
        <v>202307</v>
      </c>
      <c r="D6003" s="1">
        <f t="shared" si="197"/>
        <v>45138</v>
      </c>
    </row>
    <row r="6004" spans="1:4" x14ac:dyDescent="0.35">
      <c r="A6004" s="1">
        <v>45138</v>
      </c>
      <c r="B6004">
        <v>178827.34</v>
      </c>
      <c r="C6004" t="str">
        <f t="shared" si="196"/>
        <v>202307</v>
      </c>
      <c r="D6004" s="1">
        <f t="shared" si="197"/>
        <v>45138</v>
      </c>
    </row>
    <row r="6005" spans="1:4" x14ac:dyDescent="0.35">
      <c r="A6005" s="1">
        <v>45139</v>
      </c>
      <c r="B6005">
        <v>175610.95</v>
      </c>
      <c r="C6005" t="str">
        <f t="shared" si="196"/>
        <v>202308</v>
      </c>
      <c r="D6005" s="1">
        <f t="shared" si="197"/>
        <v>45169</v>
      </c>
    </row>
    <row r="6006" spans="1:4" x14ac:dyDescent="0.35">
      <c r="A6006" s="1">
        <v>45140</v>
      </c>
      <c r="B6006">
        <v>172167.24</v>
      </c>
      <c r="C6006" t="str">
        <f t="shared" si="196"/>
        <v>202308</v>
      </c>
      <c r="D6006" s="1">
        <f t="shared" si="197"/>
        <v>45169</v>
      </c>
    </row>
    <row r="6007" spans="1:4" x14ac:dyDescent="0.35">
      <c r="A6007" s="1">
        <v>45141</v>
      </c>
      <c r="B6007">
        <v>170856.11</v>
      </c>
      <c r="C6007" t="str">
        <f t="shared" si="196"/>
        <v>202308</v>
      </c>
      <c r="D6007" s="1">
        <f t="shared" si="197"/>
        <v>45169</v>
      </c>
    </row>
    <row r="6008" spans="1:4" x14ac:dyDescent="0.35">
      <c r="A6008" s="1">
        <v>45142</v>
      </c>
      <c r="B6008">
        <v>172194.19</v>
      </c>
      <c r="C6008" t="str">
        <f t="shared" si="196"/>
        <v>202308</v>
      </c>
      <c r="D6008" s="1">
        <f t="shared" si="197"/>
        <v>45169</v>
      </c>
    </row>
    <row r="6009" spans="1:4" x14ac:dyDescent="0.35">
      <c r="A6009" s="1">
        <v>45145</v>
      </c>
      <c r="B6009">
        <v>172824.09</v>
      </c>
      <c r="C6009" t="str">
        <f t="shared" si="196"/>
        <v>202308</v>
      </c>
      <c r="D6009" s="1">
        <f t="shared" si="197"/>
        <v>45169</v>
      </c>
    </row>
    <row r="6010" spans="1:4" x14ac:dyDescent="0.35">
      <c r="A6010" s="1">
        <v>45146</v>
      </c>
      <c r="B6010">
        <v>171318.22</v>
      </c>
      <c r="C6010" t="str">
        <f t="shared" si="196"/>
        <v>202308</v>
      </c>
      <c r="D6010" s="1">
        <f t="shared" si="197"/>
        <v>45169</v>
      </c>
    </row>
    <row r="6011" spans="1:4" x14ac:dyDescent="0.35">
      <c r="A6011" s="1">
        <v>45147</v>
      </c>
      <c r="B6011">
        <v>172082.55</v>
      </c>
      <c r="C6011" t="str">
        <f t="shared" si="196"/>
        <v>202308</v>
      </c>
      <c r="D6011" s="1">
        <f t="shared" si="197"/>
        <v>45169</v>
      </c>
    </row>
    <row r="6012" spans="1:4" x14ac:dyDescent="0.35">
      <c r="A6012" s="1">
        <v>45148</v>
      </c>
      <c r="B6012">
        <v>172991.39</v>
      </c>
      <c r="C6012" t="str">
        <f t="shared" si="196"/>
        <v>202308</v>
      </c>
      <c r="D6012" s="1">
        <f t="shared" si="197"/>
        <v>45169</v>
      </c>
    </row>
    <row r="6013" spans="1:4" x14ac:dyDescent="0.35">
      <c r="A6013" s="1">
        <v>45149</v>
      </c>
      <c r="B6013">
        <v>171330.86</v>
      </c>
      <c r="C6013" t="str">
        <f t="shared" si="196"/>
        <v>202308</v>
      </c>
      <c r="D6013" s="1">
        <f t="shared" si="197"/>
        <v>45169</v>
      </c>
    </row>
    <row r="6014" spans="1:4" x14ac:dyDescent="0.35">
      <c r="A6014" s="1">
        <v>45152</v>
      </c>
      <c r="B6014">
        <v>170550.23</v>
      </c>
      <c r="C6014" t="str">
        <f t="shared" si="196"/>
        <v>202308</v>
      </c>
      <c r="D6014" s="1">
        <f t="shared" si="197"/>
        <v>45169</v>
      </c>
    </row>
    <row r="6015" spans="1:4" x14ac:dyDescent="0.35">
      <c r="A6015" s="1">
        <v>45153</v>
      </c>
      <c r="B6015">
        <v>169060.73</v>
      </c>
      <c r="C6015" t="str">
        <f t="shared" si="196"/>
        <v>202308</v>
      </c>
      <c r="D6015" s="1">
        <f t="shared" si="197"/>
        <v>45169</v>
      </c>
    </row>
    <row r="6016" spans="1:4" x14ac:dyDescent="0.35">
      <c r="A6016" s="1">
        <v>45154</v>
      </c>
      <c r="B6016">
        <v>168610.08</v>
      </c>
      <c r="C6016" t="str">
        <f t="shared" si="196"/>
        <v>202308</v>
      </c>
      <c r="D6016" s="1">
        <f t="shared" si="197"/>
        <v>45169</v>
      </c>
    </row>
    <row r="6017" spans="1:4" x14ac:dyDescent="0.35">
      <c r="A6017" s="1">
        <v>45155</v>
      </c>
      <c r="B6017">
        <v>166940.93</v>
      </c>
      <c r="C6017" t="str">
        <f t="shared" si="196"/>
        <v>202308</v>
      </c>
      <c r="D6017" s="1">
        <f t="shared" si="197"/>
        <v>45169</v>
      </c>
    </row>
    <row r="6018" spans="1:4" x14ac:dyDescent="0.35">
      <c r="A6018" s="1">
        <v>45156</v>
      </c>
      <c r="B6018">
        <v>167531.23000000001</v>
      </c>
      <c r="C6018" t="str">
        <f t="shared" si="196"/>
        <v>202308</v>
      </c>
      <c r="D6018" s="1">
        <f t="shared" si="197"/>
        <v>45169</v>
      </c>
    </row>
    <row r="6019" spans="1:4" x14ac:dyDescent="0.35">
      <c r="A6019" s="1">
        <v>45159</v>
      </c>
      <c r="B6019">
        <v>168002.6</v>
      </c>
      <c r="C6019" t="str">
        <f t="shared" ref="C6019:C6082" si="198">TEXT(A6019, "yyyymm")</f>
        <v>202308</v>
      </c>
      <c r="D6019" s="1">
        <f t="shared" ref="D6019:D6082" si="199">_xlfn.MAXIFS(A:A, C:C, C6019)</f>
        <v>45169</v>
      </c>
    </row>
    <row r="6020" spans="1:4" x14ac:dyDescent="0.35">
      <c r="A6020" s="1">
        <v>45160</v>
      </c>
      <c r="B6020">
        <v>168432.93</v>
      </c>
      <c r="C6020" t="str">
        <f t="shared" si="198"/>
        <v>202308</v>
      </c>
      <c r="D6020" s="1">
        <f t="shared" si="199"/>
        <v>45169</v>
      </c>
    </row>
    <row r="6021" spans="1:4" x14ac:dyDescent="0.35">
      <c r="A6021" s="1">
        <v>45161</v>
      </c>
      <c r="B6021">
        <v>170923.1</v>
      </c>
      <c r="C6021" t="str">
        <f t="shared" si="198"/>
        <v>202308</v>
      </c>
      <c r="D6021" s="1">
        <f t="shared" si="199"/>
        <v>45169</v>
      </c>
    </row>
    <row r="6022" spans="1:4" x14ac:dyDescent="0.35">
      <c r="A6022" s="1">
        <v>45162</v>
      </c>
      <c r="B6022">
        <v>168717.7</v>
      </c>
      <c r="C6022" t="str">
        <f t="shared" si="198"/>
        <v>202308</v>
      </c>
      <c r="D6022" s="1">
        <f t="shared" si="199"/>
        <v>45169</v>
      </c>
    </row>
    <row r="6023" spans="1:4" x14ac:dyDescent="0.35">
      <c r="A6023" s="1">
        <v>45163</v>
      </c>
      <c r="B6023">
        <v>169657.36</v>
      </c>
      <c r="C6023" t="str">
        <f t="shared" si="198"/>
        <v>202308</v>
      </c>
      <c r="D6023" s="1">
        <f t="shared" si="199"/>
        <v>45169</v>
      </c>
    </row>
    <row r="6024" spans="1:4" x14ac:dyDescent="0.35">
      <c r="A6024" s="1">
        <v>45166</v>
      </c>
      <c r="B6024">
        <v>171415.43</v>
      </c>
      <c r="C6024" t="str">
        <f t="shared" si="198"/>
        <v>202308</v>
      </c>
      <c r="D6024" s="1">
        <f t="shared" si="199"/>
        <v>45169</v>
      </c>
    </row>
    <row r="6025" spans="1:4" x14ac:dyDescent="0.35">
      <c r="A6025" s="1">
        <v>45167</v>
      </c>
      <c r="B6025">
        <v>173946.42</v>
      </c>
      <c r="C6025" t="str">
        <f t="shared" si="198"/>
        <v>202308</v>
      </c>
      <c r="D6025" s="1">
        <f t="shared" si="199"/>
        <v>45169</v>
      </c>
    </row>
    <row r="6026" spans="1:4" x14ac:dyDescent="0.35">
      <c r="A6026" s="1">
        <v>45168</v>
      </c>
      <c r="B6026">
        <v>173875.87</v>
      </c>
      <c r="C6026" t="str">
        <f t="shared" si="198"/>
        <v>202308</v>
      </c>
      <c r="D6026" s="1">
        <f t="shared" si="199"/>
        <v>45169</v>
      </c>
    </row>
    <row r="6027" spans="1:4" x14ac:dyDescent="0.35">
      <c r="A6027" s="1">
        <v>45169</v>
      </c>
      <c r="B6027">
        <v>169850.59</v>
      </c>
      <c r="C6027" t="str">
        <f t="shared" si="198"/>
        <v>202308</v>
      </c>
      <c r="D6027" s="1">
        <f t="shared" si="199"/>
        <v>45169</v>
      </c>
    </row>
    <row r="6028" spans="1:4" x14ac:dyDescent="0.35">
      <c r="A6028" s="1">
        <v>45170</v>
      </c>
      <c r="B6028">
        <v>169387.8</v>
      </c>
      <c r="C6028" t="str">
        <f t="shared" si="198"/>
        <v>202309</v>
      </c>
      <c r="D6028" s="1">
        <f t="shared" si="199"/>
        <v>45198</v>
      </c>
    </row>
    <row r="6029" spans="1:4" x14ac:dyDescent="0.35">
      <c r="A6029" s="1">
        <v>45173</v>
      </c>
      <c r="B6029">
        <v>169387.8</v>
      </c>
      <c r="C6029" t="str">
        <f t="shared" si="198"/>
        <v>202309</v>
      </c>
      <c r="D6029" s="1">
        <f t="shared" si="199"/>
        <v>45198</v>
      </c>
    </row>
    <row r="6030" spans="1:4" x14ac:dyDescent="0.35">
      <c r="A6030" s="1">
        <v>45174</v>
      </c>
      <c r="B6030">
        <v>166683.28</v>
      </c>
      <c r="C6030" t="str">
        <f t="shared" si="198"/>
        <v>202309</v>
      </c>
      <c r="D6030" s="1">
        <f t="shared" si="199"/>
        <v>45198</v>
      </c>
    </row>
    <row r="6031" spans="1:4" x14ac:dyDescent="0.35">
      <c r="A6031" s="1">
        <v>45175</v>
      </c>
      <c r="B6031">
        <v>165221.88</v>
      </c>
      <c r="C6031" t="str">
        <f t="shared" si="198"/>
        <v>202309</v>
      </c>
      <c r="D6031" s="1">
        <f t="shared" si="199"/>
        <v>45198</v>
      </c>
    </row>
    <row r="6032" spans="1:4" x14ac:dyDescent="0.35">
      <c r="A6032" s="1">
        <v>45176</v>
      </c>
      <c r="B6032">
        <v>163965</v>
      </c>
      <c r="C6032" t="str">
        <f t="shared" si="198"/>
        <v>202309</v>
      </c>
      <c r="D6032" s="1">
        <f t="shared" si="199"/>
        <v>45198</v>
      </c>
    </row>
    <row r="6033" spans="1:4" x14ac:dyDescent="0.35">
      <c r="A6033" s="1">
        <v>45177</v>
      </c>
      <c r="B6033">
        <v>164896.92000000001</v>
      </c>
      <c r="C6033" t="str">
        <f t="shared" si="198"/>
        <v>202309</v>
      </c>
      <c r="D6033" s="1">
        <f t="shared" si="199"/>
        <v>45198</v>
      </c>
    </row>
    <row r="6034" spans="1:4" x14ac:dyDescent="0.35">
      <c r="A6034" s="1">
        <v>45180</v>
      </c>
      <c r="B6034">
        <v>167441.32999999999</v>
      </c>
      <c r="C6034" t="str">
        <f t="shared" si="198"/>
        <v>202309</v>
      </c>
      <c r="D6034" s="1">
        <f t="shared" si="199"/>
        <v>45198</v>
      </c>
    </row>
    <row r="6035" spans="1:4" x14ac:dyDescent="0.35">
      <c r="A6035" s="1">
        <v>45181</v>
      </c>
      <c r="B6035">
        <v>166916.37</v>
      </c>
      <c r="C6035" t="str">
        <f t="shared" si="198"/>
        <v>202309</v>
      </c>
      <c r="D6035" s="1">
        <f t="shared" si="199"/>
        <v>45198</v>
      </c>
    </row>
    <row r="6036" spans="1:4" x14ac:dyDescent="0.35">
      <c r="A6036" s="1">
        <v>45182</v>
      </c>
      <c r="B6036">
        <v>166509.74</v>
      </c>
      <c r="C6036" t="str">
        <f t="shared" si="198"/>
        <v>202309</v>
      </c>
      <c r="D6036" s="1">
        <f t="shared" si="199"/>
        <v>45198</v>
      </c>
    </row>
    <row r="6037" spans="1:4" x14ac:dyDescent="0.35">
      <c r="A6037" s="1">
        <v>45183</v>
      </c>
      <c r="B6037">
        <v>168363.28</v>
      </c>
      <c r="C6037" t="str">
        <f t="shared" si="198"/>
        <v>202309</v>
      </c>
      <c r="D6037" s="1">
        <f t="shared" si="199"/>
        <v>45198</v>
      </c>
    </row>
    <row r="6038" spans="1:4" x14ac:dyDescent="0.35">
      <c r="A6038" s="1">
        <v>45184</v>
      </c>
      <c r="B6038">
        <v>167868.53</v>
      </c>
      <c r="C6038" t="str">
        <f t="shared" si="198"/>
        <v>202309</v>
      </c>
      <c r="D6038" s="1">
        <f t="shared" si="199"/>
        <v>45198</v>
      </c>
    </row>
    <row r="6039" spans="1:4" x14ac:dyDescent="0.35">
      <c r="A6039" s="1">
        <v>45187</v>
      </c>
      <c r="B6039">
        <v>167483.79999999999</v>
      </c>
      <c r="C6039" t="str">
        <f t="shared" si="198"/>
        <v>202309</v>
      </c>
      <c r="D6039" s="1">
        <f t="shared" si="199"/>
        <v>45198</v>
      </c>
    </row>
    <row r="6040" spans="1:4" x14ac:dyDescent="0.35">
      <c r="A6040" s="1">
        <v>45188</v>
      </c>
      <c r="B6040">
        <v>168388.78</v>
      </c>
      <c r="C6040" t="str">
        <f t="shared" si="198"/>
        <v>202309</v>
      </c>
      <c r="D6040" s="1">
        <f t="shared" si="199"/>
        <v>45198</v>
      </c>
    </row>
    <row r="6041" spans="1:4" x14ac:dyDescent="0.35">
      <c r="A6041" s="1">
        <v>45189</v>
      </c>
      <c r="B6041">
        <v>169057.89</v>
      </c>
      <c r="C6041" t="str">
        <f t="shared" si="198"/>
        <v>202309</v>
      </c>
      <c r="D6041" s="1">
        <f t="shared" si="199"/>
        <v>45198</v>
      </c>
    </row>
    <row r="6042" spans="1:4" x14ac:dyDescent="0.35">
      <c r="A6042" s="1">
        <v>45190</v>
      </c>
      <c r="B6042">
        <v>165768.34</v>
      </c>
      <c r="C6042" t="str">
        <f t="shared" si="198"/>
        <v>202309</v>
      </c>
      <c r="D6042" s="1">
        <f t="shared" si="199"/>
        <v>45198</v>
      </c>
    </row>
    <row r="6043" spans="1:4" x14ac:dyDescent="0.35">
      <c r="A6043" s="1">
        <v>45191</v>
      </c>
      <c r="B6043">
        <v>165287.98000000001</v>
      </c>
      <c r="C6043" t="str">
        <f t="shared" si="198"/>
        <v>202309</v>
      </c>
      <c r="D6043" s="1">
        <f t="shared" si="199"/>
        <v>45198</v>
      </c>
    </row>
    <row r="6044" spans="1:4" x14ac:dyDescent="0.35">
      <c r="A6044" s="1">
        <v>45194</v>
      </c>
      <c r="B6044">
        <v>163327.20000000001</v>
      </c>
      <c r="C6044" t="str">
        <f t="shared" si="198"/>
        <v>202309</v>
      </c>
      <c r="D6044" s="1">
        <f t="shared" si="199"/>
        <v>45198</v>
      </c>
    </row>
    <row r="6045" spans="1:4" x14ac:dyDescent="0.35">
      <c r="A6045" s="1">
        <v>45195</v>
      </c>
      <c r="B6045">
        <v>161180.42000000001</v>
      </c>
      <c r="C6045" t="str">
        <f t="shared" si="198"/>
        <v>202309</v>
      </c>
      <c r="D6045" s="1">
        <f t="shared" si="199"/>
        <v>45198</v>
      </c>
    </row>
    <row r="6046" spans="1:4" x14ac:dyDescent="0.35">
      <c r="A6046" s="1">
        <v>45196</v>
      </c>
      <c r="B6046">
        <v>160485</v>
      </c>
      <c r="C6046" t="str">
        <f t="shared" si="198"/>
        <v>202309</v>
      </c>
      <c r="D6046" s="1">
        <f t="shared" si="199"/>
        <v>45198</v>
      </c>
    </row>
    <row r="6047" spans="1:4" x14ac:dyDescent="0.35">
      <c r="A6047" s="1">
        <v>45197</v>
      </c>
      <c r="B6047">
        <v>162311.98000000001</v>
      </c>
      <c r="C6047" t="str">
        <f t="shared" si="198"/>
        <v>202309</v>
      </c>
      <c r="D6047" s="1">
        <f t="shared" si="199"/>
        <v>45198</v>
      </c>
    </row>
    <row r="6048" spans="1:4" x14ac:dyDescent="0.35">
      <c r="A6048" s="1">
        <v>45198</v>
      </c>
      <c r="B6048">
        <v>162480.98000000001</v>
      </c>
      <c r="C6048" t="str">
        <f t="shared" si="198"/>
        <v>202309</v>
      </c>
      <c r="D6048" s="1">
        <f t="shared" si="199"/>
        <v>45198</v>
      </c>
    </row>
    <row r="6049" spans="1:4" x14ac:dyDescent="0.35">
      <c r="A6049" s="1">
        <v>45201</v>
      </c>
      <c r="B6049">
        <v>159503.89000000001</v>
      </c>
      <c r="C6049" t="str">
        <f t="shared" si="198"/>
        <v>202310</v>
      </c>
      <c r="D6049" s="1">
        <f t="shared" si="199"/>
        <v>45230</v>
      </c>
    </row>
    <row r="6050" spans="1:4" x14ac:dyDescent="0.35">
      <c r="A6050" s="1">
        <v>45202</v>
      </c>
      <c r="B6050">
        <v>156181.64000000001</v>
      </c>
      <c r="C6050" t="str">
        <f t="shared" si="198"/>
        <v>202310</v>
      </c>
      <c r="D6050" s="1">
        <f t="shared" si="199"/>
        <v>45230</v>
      </c>
    </row>
    <row r="6051" spans="1:4" x14ac:dyDescent="0.35">
      <c r="A6051" s="1">
        <v>45203</v>
      </c>
      <c r="B6051">
        <v>156889.38</v>
      </c>
      <c r="C6051" t="str">
        <f t="shared" si="198"/>
        <v>202310</v>
      </c>
      <c r="D6051" s="1">
        <f t="shared" si="199"/>
        <v>45230</v>
      </c>
    </row>
    <row r="6052" spans="1:4" x14ac:dyDescent="0.35">
      <c r="A6052" s="1">
        <v>45204</v>
      </c>
      <c r="B6052">
        <v>155801.99</v>
      </c>
      <c r="C6052" t="str">
        <f t="shared" si="198"/>
        <v>202310</v>
      </c>
      <c r="D6052" s="1">
        <f t="shared" si="199"/>
        <v>45230</v>
      </c>
    </row>
    <row r="6053" spans="1:4" x14ac:dyDescent="0.35">
      <c r="A6053" s="1">
        <v>45205</v>
      </c>
      <c r="B6053">
        <v>157660.63</v>
      </c>
      <c r="C6053" t="str">
        <f t="shared" si="198"/>
        <v>202310</v>
      </c>
      <c r="D6053" s="1">
        <f t="shared" si="199"/>
        <v>45230</v>
      </c>
    </row>
    <row r="6054" spans="1:4" x14ac:dyDescent="0.35">
      <c r="A6054" s="1">
        <v>45208</v>
      </c>
      <c r="B6054">
        <v>156878.72</v>
      </c>
      <c r="C6054" t="str">
        <f t="shared" si="198"/>
        <v>202310</v>
      </c>
      <c r="D6054" s="1">
        <f t="shared" si="199"/>
        <v>45230</v>
      </c>
    </row>
    <row r="6055" spans="1:4" x14ac:dyDescent="0.35">
      <c r="A6055" s="1">
        <v>45209</v>
      </c>
      <c r="B6055">
        <v>160481.9</v>
      </c>
      <c r="C6055" t="str">
        <f t="shared" si="198"/>
        <v>202310</v>
      </c>
      <c r="D6055" s="1">
        <f t="shared" si="199"/>
        <v>45230</v>
      </c>
    </row>
    <row r="6056" spans="1:4" x14ac:dyDescent="0.35">
      <c r="A6056" s="1">
        <v>45210</v>
      </c>
      <c r="B6056">
        <v>161549.37</v>
      </c>
      <c r="C6056" t="str">
        <f t="shared" si="198"/>
        <v>202310</v>
      </c>
      <c r="D6056" s="1">
        <f t="shared" si="199"/>
        <v>45230</v>
      </c>
    </row>
    <row r="6057" spans="1:4" x14ac:dyDescent="0.35">
      <c r="A6057" s="1">
        <v>45211</v>
      </c>
      <c r="B6057">
        <v>158999.94</v>
      </c>
      <c r="C6057" t="str">
        <f t="shared" si="198"/>
        <v>202310</v>
      </c>
      <c r="D6057" s="1">
        <f t="shared" si="199"/>
        <v>45230</v>
      </c>
    </row>
    <row r="6058" spans="1:4" x14ac:dyDescent="0.35">
      <c r="A6058" s="1">
        <v>45212</v>
      </c>
      <c r="B6058">
        <v>157721.04999999999</v>
      </c>
      <c r="C6058" t="str">
        <f t="shared" si="198"/>
        <v>202310</v>
      </c>
      <c r="D6058" s="1">
        <f t="shared" si="199"/>
        <v>45230</v>
      </c>
    </row>
    <row r="6059" spans="1:4" x14ac:dyDescent="0.35">
      <c r="A6059" s="1">
        <v>45215</v>
      </c>
      <c r="B6059">
        <v>160031.04999999999</v>
      </c>
      <c r="C6059" t="str">
        <f t="shared" si="198"/>
        <v>202310</v>
      </c>
      <c r="D6059" s="1">
        <f t="shared" si="199"/>
        <v>45230</v>
      </c>
    </row>
    <row r="6060" spans="1:4" x14ac:dyDescent="0.35">
      <c r="A6060" s="1">
        <v>45216</v>
      </c>
      <c r="B6060">
        <v>159689.84</v>
      </c>
      <c r="C6060" t="str">
        <f t="shared" si="198"/>
        <v>202310</v>
      </c>
      <c r="D6060" s="1">
        <f t="shared" si="199"/>
        <v>45230</v>
      </c>
    </row>
    <row r="6061" spans="1:4" x14ac:dyDescent="0.35">
      <c r="A6061" s="1">
        <v>45217</v>
      </c>
      <c r="B6061">
        <v>156878.53</v>
      </c>
      <c r="C6061" t="str">
        <f t="shared" si="198"/>
        <v>202310</v>
      </c>
      <c r="D6061" s="1">
        <f t="shared" si="199"/>
        <v>45230</v>
      </c>
    </row>
    <row r="6062" spans="1:4" x14ac:dyDescent="0.35">
      <c r="A6062" s="1">
        <v>45218</v>
      </c>
      <c r="B6062">
        <v>156112</v>
      </c>
      <c r="C6062" t="str">
        <f t="shared" si="198"/>
        <v>202310</v>
      </c>
      <c r="D6062" s="1">
        <f t="shared" si="199"/>
        <v>45230</v>
      </c>
    </row>
    <row r="6063" spans="1:4" x14ac:dyDescent="0.35">
      <c r="A6063" s="1">
        <v>45219</v>
      </c>
      <c r="B6063">
        <v>154836.9</v>
      </c>
      <c r="C6063" t="str">
        <f t="shared" si="198"/>
        <v>202310</v>
      </c>
      <c r="D6063" s="1">
        <f t="shared" si="199"/>
        <v>45230</v>
      </c>
    </row>
    <row r="6064" spans="1:4" x14ac:dyDescent="0.35">
      <c r="A6064" s="1">
        <v>45222</v>
      </c>
      <c r="B6064">
        <v>154924.75</v>
      </c>
      <c r="C6064" t="str">
        <f t="shared" si="198"/>
        <v>202310</v>
      </c>
      <c r="D6064" s="1">
        <f t="shared" si="199"/>
        <v>45230</v>
      </c>
    </row>
    <row r="6065" spans="1:4" x14ac:dyDescent="0.35">
      <c r="A6065" s="1">
        <v>45223</v>
      </c>
      <c r="B6065">
        <v>155397.96</v>
      </c>
      <c r="C6065" t="str">
        <f t="shared" si="198"/>
        <v>202310</v>
      </c>
      <c r="D6065" s="1">
        <f t="shared" si="199"/>
        <v>45230</v>
      </c>
    </row>
    <row r="6066" spans="1:4" x14ac:dyDescent="0.35">
      <c r="A6066" s="1">
        <v>45224</v>
      </c>
      <c r="B6066">
        <v>154700.17000000001</v>
      </c>
      <c r="C6066" t="str">
        <f t="shared" si="198"/>
        <v>202310</v>
      </c>
      <c r="D6066" s="1">
        <f t="shared" si="199"/>
        <v>45230</v>
      </c>
    </row>
    <row r="6067" spans="1:4" x14ac:dyDescent="0.35">
      <c r="A6067" s="1">
        <v>45225</v>
      </c>
      <c r="B6067">
        <v>155905.57</v>
      </c>
      <c r="C6067" t="str">
        <f t="shared" si="198"/>
        <v>202310</v>
      </c>
      <c r="D6067" s="1">
        <f t="shared" si="199"/>
        <v>45230</v>
      </c>
    </row>
    <row r="6068" spans="1:4" x14ac:dyDescent="0.35">
      <c r="A6068" s="1">
        <v>45226</v>
      </c>
      <c r="B6068">
        <v>154820.09</v>
      </c>
      <c r="C6068" t="str">
        <f t="shared" si="198"/>
        <v>202310</v>
      </c>
      <c r="D6068" s="1">
        <f t="shared" si="199"/>
        <v>45230</v>
      </c>
    </row>
    <row r="6069" spans="1:4" x14ac:dyDescent="0.35">
      <c r="A6069" s="1">
        <v>45229</v>
      </c>
      <c r="B6069">
        <v>156571.74</v>
      </c>
      <c r="C6069" t="str">
        <f t="shared" si="198"/>
        <v>202310</v>
      </c>
      <c r="D6069" s="1">
        <f t="shared" si="199"/>
        <v>45230</v>
      </c>
    </row>
    <row r="6070" spans="1:4" x14ac:dyDescent="0.35">
      <c r="A6070" s="1">
        <v>45230</v>
      </c>
      <c r="B6070">
        <v>156887.18</v>
      </c>
      <c r="C6070" t="str">
        <f t="shared" si="198"/>
        <v>202310</v>
      </c>
      <c r="D6070" s="1">
        <f t="shared" si="199"/>
        <v>45230</v>
      </c>
    </row>
    <row r="6071" spans="1:4" x14ac:dyDescent="0.35">
      <c r="A6071" s="1">
        <v>45231</v>
      </c>
      <c r="B6071">
        <v>159597.62</v>
      </c>
      <c r="C6071" t="str">
        <f t="shared" si="198"/>
        <v>202311</v>
      </c>
      <c r="D6071" s="1">
        <f t="shared" si="199"/>
        <v>45260</v>
      </c>
    </row>
    <row r="6072" spans="1:4" x14ac:dyDescent="0.35">
      <c r="A6072" s="1">
        <v>45232</v>
      </c>
      <c r="B6072">
        <v>164422.70000000001</v>
      </c>
      <c r="C6072" t="str">
        <f t="shared" si="198"/>
        <v>202311</v>
      </c>
      <c r="D6072" s="1">
        <f t="shared" si="199"/>
        <v>45260</v>
      </c>
    </row>
    <row r="6073" spans="1:4" x14ac:dyDescent="0.35">
      <c r="A6073" s="1">
        <v>45233</v>
      </c>
      <c r="B6073">
        <v>165998.22</v>
      </c>
      <c r="C6073" t="str">
        <f t="shared" si="198"/>
        <v>202311</v>
      </c>
      <c r="D6073" s="1">
        <f t="shared" si="199"/>
        <v>45260</v>
      </c>
    </row>
    <row r="6074" spans="1:4" x14ac:dyDescent="0.35">
      <c r="A6074" s="1">
        <v>45236</v>
      </c>
      <c r="B6074">
        <v>165613.32999999999</v>
      </c>
      <c r="C6074" t="str">
        <f t="shared" si="198"/>
        <v>202311</v>
      </c>
      <c r="D6074" s="1">
        <f t="shared" si="199"/>
        <v>45260</v>
      </c>
    </row>
    <row r="6075" spans="1:4" x14ac:dyDescent="0.35">
      <c r="A6075" s="1">
        <v>45237</v>
      </c>
      <c r="B6075">
        <v>164795.87</v>
      </c>
      <c r="C6075" t="str">
        <f t="shared" si="198"/>
        <v>202311</v>
      </c>
      <c r="D6075" s="1">
        <f t="shared" si="199"/>
        <v>45260</v>
      </c>
    </row>
    <row r="6076" spans="1:4" x14ac:dyDescent="0.35">
      <c r="A6076" s="1">
        <v>45238</v>
      </c>
      <c r="B6076">
        <v>164711.64000000001</v>
      </c>
      <c r="C6076" t="str">
        <f t="shared" si="198"/>
        <v>202311</v>
      </c>
      <c r="D6076" s="1">
        <f t="shared" si="199"/>
        <v>45260</v>
      </c>
    </row>
    <row r="6077" spans="1:4" x14ac:dyDescent="0.35">
      <c r="A6077" s="1">
        <v>45239</v>
      </c>
      <c r="B6077">
        <v>163956.5</v>
      </c>
      <c r="C6077" t="str">
        <f t="shared" si="198"/>
        <v>202311</v>
      </c>
      <c r="D6077" s="1">
        <f t="shared" si="199"/>
        <v>45260</v>
      </c>
    </row>
    <row r="6078" spans="1:4" x14ac:dyDescent="0.35">
      <c r="A6078" s="1">
        <v>45240</v>
      </c>
      <c r="B6078">
        <v>165939.23000000001</v>
      </c>
      <c r="C6078" t="str">
        <f t="shared" si="198"/>
        <v>202311</v>
      </c>
      <c r="D6078" s="1">
        <f t="shared" si="199"/>
        <v>45260</v>
      </c>
    </row>
    <row r="6079" spans="1:4" x14ac:dyDescent="0.35">
      <c r="A6079" s="1">
        <v>45243</v>
      </c>
      <c r="B6079">
        <v>166084.91</v>
      </c>
      <c r="C6079" t="str">
        <f t="shared" si="198"/>
        <v>202311</v>
      </c>
      <c r="D6079" s="1">
        <f t="shared" si="199"/>
        <v>45260</v>
      </c>
    </row>
    <row r="6080" spans="1:4" x14ac:dyDescent="0.35">
      <c r="A6080" s="1">
        <v>45244</v>
      </c>
      <c r="B6080">
        <v>172121.07</v>
      </c>
      <c r="C6080" t="str">
        <f t="shared" si="198"/>
        <v>202311</v>
      </c>
      <c r="D6080" s="1">
        <f t="shared" si="199"/>
        <v>45260</v>
      </c>
    </row>
    <row r="6081" spans="1:4" x14ac:dyDescent="0.35">
      <c r="A6081" s="1">
        <v>45245</v>
      </c>
      <c r="B6081">
        <v>172208.79</v>
      </c>
      <c r="C6081" t="str">
        <f t="shared" si="198"/>
        <v>202311</v>
      </c>
      <c r="D6081" s="1">
        <f t="shared" si="199"/>
        <v>45260</v>
      </c>
    </row>
    <row r="6082" spans="1:4" x14ac:dyDescent="0.35">
      <c r="A6082" s="1">
        <v>45246</v>
      </c>
      <c r="B6082">
        <v>172100.34</v>
      </c>
      <c r="C6082" t="str">
        <f t="shared" si="198"/>
        <v>202311</v>
      </c>
      <c r="D6082" s="1">
        <f t="shared" si="199"/>
        <v>45260</v>
      </c>
    </row>
    <row r="6083" spans="1:4" x14ac:dyDescent="0.35">
      <c r="A6083" s="1">
        <v>45247</v>
      </c>
      <c r="B6083">
        <v>173777.57</v>
      </c>
      <c r="C6083" t="str">
        <f t="shared" ref="C6083:C6146" si="200">TEXT(A6083, "yyyymm")</f>
        <v>202311</v>
      </c>
      <c r="D6083" s="1">
        <f t="shared" ref="D6083:D6146" si="201">_xlfn.MAXIFS(A:A, C:C, C6083)</f>
        <v>45260</v>
      </c>
    </row>
    <row r="6084" spans="1:4" x14ac:dyDescent="0.35">
      <c r="A6084" s="1">
        <v>45250</v>
      </c>
      <c r="B6084">
        <v>175574.65</v>
      </c>
      <c r="C6084" t="str">
        <f t="shared" si="200"/>
        <v>202311</v>
      </c>
      <c r="D6084" s="1">
        <f t="shared" si="201"/>
        <v>45260</v>
      </c>
    </row>
    <row r="6085" spans="1:4" x14ac:dyDescent="0.35">
      <c r="A6085" s="1">
        <v>45251</v>
      </c>
      <c r="B6085">
        <v>173937.16</v>
      </c>
      <c r="C6085" t="str">
        <f t="shared" si="200"/>
        <v>202311</v>
      </c>
      <c r="D6085" s="1">
        <f t="shared" si="201"/>
        <v>45260</v>
      </c>
    </row>
    <row r="6086" spans="1:4" x14ac:dyDescent="0.35">
      <c r="A6086" s="1">
        <v>45252</v>
      </c>
      <c r="B6086">
        <v>174206.79</v>
      </c>
      <c r="C6086" t="str">
        <f t="shared" si="200"/>
        <v>202311</v>
      </c>
      <c r="D6086" s="1">
        <f t="shared" si="201"/>
        <v>45260</v>
      </c>
    </row>
    <row r="6087" spans="1:4" x14ac:dyDescent="0.35">
      <c r="A6087" s="1">
        <v>45253</v>
      </c>
      <c r="B6087">
        <v>174206.79</v>
      </c>
      <c r="C6087" t="str">
        <f t="shared" si="200"/>
        <v>202311</v>
      </c>
      <c r="D6087" s="1">
        <f t="shared" si="201"/>
        <v>45260</v>
      </c>
    </row>
    <row r="6088" spans="1:4" x14ac:dyDescent="0.35">
      <c r="A6088" s="1">
        <v>45254</v>
      </c>
      <c r="B6088">
        <v>175329.92000000001</v>
      </c>
      <c r="C6088" t="str">
        <f t="shared" si="200"/>
        <v>202311</v>
      </c>
      <c r="D6088" s="1">
        <f t="shared" si="201"/>
        <v>45260</v>
      </c>
    </row>
    <row r="6089" spans="1:4" x14ac:dyDescent="0.35">
      <c r="A6089" s="1">
        <v>45257</v>
      </c>
      <c r="B6089">
        <v>174790.01</v>
      </c>
      <c r="C6089" t="str">
        <f t="shared" si="200"/>
        <v>202311</v>
      </c>
      <c r="D6089" s="1">
        <f t="shared" si="201"/>
        <v>45260</v>
      </c>
    </row>
    <row r="6090" spans="1:4" x14ac:dyDescent="0.35">
      <c r="A6090" s="1">
        <v>45258</v>
      </c>
      <c r="B6090">
        <v>175807.14</v>
      </c>
      <c r="C6090" t="str">
        <f t="shared" si="200"/>
        <v>202311</v>
      </c>
      <c r="D6090" s="1">
        <f t="shared" si="201"/>
        <v>45260</v>
      </c>
    </row>
    <row r="6091" spans="1:4" x14ac:dyDescent="0.35">
      <c r="A6091" s="1">
        <v>45259</v>
      </c>
      <c r="B6091">
        <v>175773.69</v>
      </c>
      <c r="C6091" t="str">
        <f t="shared" si="200"/>
        <v>202311</v>
      </c>
      <c r="D6091" s="1">
        <f t="shared" si="201"/>
        <v>45260</v>
      </c>
    </row>
    <row r="6092" spans="1:4" x14ac:dyDescent="0.35">
      <c r="A6092" s="1">
        <v>45260</v>
      </c>
      <c r="B6092">
        <v>176606.62</v>
      </c>
      <c r="C6092" t="str">
        <f t="shared" si="200"/>
        <v>202311</v>
      </c>
      <c r="D6092" s="1">
        <f t="shared" si="201"/>
        <v>45260</v>
      </c>
    </row>
    <row r="6093" spans="1:4" x14ac:dyDescent="0.35">
      <c r="A6093" s="1">
        <v>45261</v>
      </c>
      <c r="B6093">
        <v>178018.61</v>
      </c>
      <c r="C6093" t="str">
        <f t="shared" si="200"/>
        <v>202312</v>
      </c>
      <c r="D6093" s="1">
        <f t="shared" si="201"/>
        <v>45289</v>
      </c>
    </row>
    <row r="6094" spans="1:4" x14ac:dyDescent="0.35">
      <c r="A6094" s="1">
        <v>45264</v>
      </c>
      <c r="B6094">
        <v>176354.47</v>
      </c>
      <c r="C6094" t="str">
        <f t="shared" si="200"/>
        <v>202312</v>
      </c>
      <c r="D6094" s="1">
        <f t="shared" si="201"/>
        <v>45289</v>
      </c>
    </row>
    <row r="6095" spans="1:4" x14ac:dyDescent="0.35">
      <c r="A6095" s="1">
        <v>45265</v>
      </c>
      <c r="B6095">
        <v>176830.44</v>
      </c>
      <c r="C6095" t="str">
        <f t="shared" si="200"/>
        <v>202312</v>
      </c>
      <c r="D6095" s="1">
        <f t="shared" si="201"/>
        <v>45289</v>
      </c>
    </row>
    <row r="6096" spans="1:4" x14ac:dyDescent="0.35">
      <c r="A6096" s="1">
        <v>45266</v>
      </c>
      <c r="B6096">
        <v>176902.3</v>
      </c>
      <c r="C6096" t="str">
        <f t="shared" si="200"/>
        <v>202312</v>
      </c>
      <c r="D6096" s="1">
        <f t="shared" si="201"/>
        <v>45289</v>
      </c>
    </row>
    <row r="6097" spans="1:4" x14ac:dyDescent="0.35">
      <c r="A6097" s="1">
        <v>45267</v>
      </c>
      <c r="B6097">
        <v>177047.53</v>
      </c>
      <c r="C6097" t="str">
        <f t="shared" si="200"/>
        <v>202312</v>
      </c>
      <c r="D6097" s="1">
        <f t="shared" si="201"/>
        <v>45289</v>
      </c>
    </row>
    <row r="6098" spans="1:4" x14ac:dyDescent="0.35">
      <c r="A6098" s="1">
        <v>45268</v>
      </c>
      <c r="B6098">
        <v>178480.37</v>
      </c>
      <c r="C6098" t="str">
        <f t="shared" si="200"/>
        <v>202312</v>
      </c>
      <c r="D6098" s="1">
        <f t="shared" si="201"/>
        <v>45289</v>
      </c>
    </row>
    <row r="6099" spans="1:4" x14ac:dyDescent="0.35">
      <c r="A6099" s="1">
        <v>45271</v>
      </c>
      <c r="B6099">
        <v>178163.65</v>
      </c>
      <c r="C6099" t="str">
        <f t="shared" si="200"/>
        <v>202312</v>
      </c>
      <c r="D6099" s="1">
        <f t="shared" si="201"/>
        <v>45289</v>
      </c>
    </row>
    <row r="6100" spans="1:4" x14ac:dyDescent="0.35">
      <c r="A6100" s="1">
        <v>45272</v>
      </c>
      <c r="B6100">
        <v>178383.63</v>
      </c>
      <c r="C6100" t="str">
        <f t="shared" si="200"/>
        <v>202312</v>
      </c>
      <c r="D6100" s="1">
        <f t="shared" si="201"/>
        <v>45289</v>
      </c>
    </row>
    <row r="6101" spans="1:4" x14ac:dyDescent="0.35">
      <c r="A6101" s="1">
        <v>45273</v>
      </c>
      <c r="B6101">
        <v>181366.51</v>
      </c>
      <c r="C6101" t="str">
        <f t="shared" si="200"/>
        <v>202312</v>
      </c>
      <c r="D6101" s="1">
        <f t="shared" si="201"/>
        <v>45289</v>
      </c>
    </row>
    <row r="6102" spans="1:4" x14ac:dyDescent="0.35">
      <c r="A6102" s="1">
        <v>45274</v>
      </c>
      <c r="B6102">
        <v>184631.75</v>
      </c>
      <c r="C6102" t="str">
        <f t="shared" si="200"/>
        <v>202312</v>
      </c>
      <c r="D6102" s="1">
        <f t="shared" si="201"/>
        <v>45289</v>
      </c>
    </row>
    <row r="6103" spans="1:4" x14ac:dyDescent="0.35">
      <c r="A6103" s="1">
        <v>45275</v>
      </c>
      <c r="B6103">
        <v>182761.14</v>
      </c>
      <c r="C6103" t="str">
        <f t="shared" si="200"/>
        <v>202312</v>
      </c>
      <c r="D6103" s="1">
        <f t="shared" si="201"/>
        <v>45289</v>
      </c>
    </row>
    <row r="6104" spans="1:4" x14ac:dyDescent="0.35">
      <c r="A6104" s="1">
        <v>45278</v>
      </c>
      <c r="B6104">
        <v>184139.61</v>
      </c>
      <c r="C6104" t="str">
        <f t="shared" si="200"/>
        <v>202312</v>
      </c>
      <c r="D6104" s="1">
        <f t="shared" si="201"/>
        <v>45289</v>
      </c>
    </row>
    <row r="6105" spans="1:4" x14ac:dyDescent="0.35">
      <c r="A6105" s="1">
        <v>45279</v>
      </c>
      <c r="B6105">
        <v>185564.58</v>
      </c>
      <c r="C6105" t="str">
        <f t="shared" si="200"/>
        <v>202312</v>
      </c>
      <c r="D6105" s="1">
        <f t="shared" si="201"/>
        <v>45289</v>
      </c>
    </row>
    <row r="6106" spans="1:4" x14ac:dyDescent="0.35">
      <c r="A6106" s="1">
        <v>45280</v>
      </c>
      <c r="B6106">
        <v>179627.48499999999</v>
      </c>
      <c r="C6106" t="str">
        <f t="shared" si="200"/>
        <v>202312</v>
      </c>
      <c r="D6106" s="1">
        <f t="shared" si="201"/>
        <v>45289</v>
      </c>
    </row>
    <row r="6107" spans="1:4" x14ac:dyDescent="0.35">
      <c r="A6107" s="1">
        <v>45281</v>
      </c>
      <c r="B6107">
        <v>182597.22</v>
      </c>
      <c r="C6107" t="str">
        <f t="shared" si="200"/>
        <v>202312</v>
      </c>
      <c r="D6107" s="1">
        <f t="shared" si="201"/>
        <v>45289</v>
      </c>
    </row>
    <row r="6108" spans="1:4" x14ac:dyDescent="0.35">
      <c r="A6108" s="1">
        <v>45282</v>
      </c>
      <c r="B6108">
        <v>182808.11</v>
      </c>
      <c r="C6108" t="str">
        <f t="shared" si="200"/>
        <v>202312</v>
      </c>
      <c r="D6108" s="1">
        <f t="shared" si="201"/>
        <v>45289</v>
      </c>
    </row>
    <row r="6109" spans="1:4" x14ac:dyDescent="0.35">
      <c r="A6109" s="1">
        <v>45285</v>
      </c>
      <c r="B6109">
        <v>182808.11</v>
      </c>
      <c r="C6109" t="str">
        <f t="shared" si="200"/>
        <v>202312</v>
      </c>
      <c r="D6109" s="1">
        <f t="shared" si="201"/>
        <v>45289</v>
      </c>
    </row>
    <row r="6110" spans="1:4" x14ac:dyDescent="0.35">
      <c r="A6110" s="1">
        <v>45286</v>
      </c>
      <c r="B6110">
        <v>184305.52</v>
      </c>
      <c r="C6110" t="str">
        <f t="shared" si="200"/>
        <v>202312</v>
      </c>
      <c r="D6110" s="1">
        <f t="shared" si="201"/>
        <v>45289</v>
      </c>
    </row>
    <row r="6111" spans="1:4" x14ac:dyDescent="0.35">
      <c r="A6111" s="1">
        <v>45287</v>
      </c>
      <c r="B6111">
        <v>184890.39</v>
      </c>
      <c r="C6111" t="str">
        <f t="shared" si="200"/>
        <v>202312</v>
      </c>
      <c r="D6111" s="1">
        <f t="shared" si="201"/>
        <v>45289</v>
      </c>
    </row>
    <row r="6112" spans="1:4" x14ac:dyDescent="0.35">
      <c r="A6112" s="1">
        <v>45288</v>
      </c>
      <c r="B6112">
        <v>183565.04</v>
      </c>
      <c r="C6112" t="str">
        <f t="shared" si="200"/>
        <v>202312</v>
      </c>
      <c r="D6112" s="1">
        <f t="shared" si="201"/>
        <v>45289</v>
      </c>
    </row>
    <row r="6113" spans="1:4" x14ac:dyDescent="0.35">
      <c r="A6113" s="1">
        <v>45289</v>
      </c>
      <c r="B6113">
        <v>183422.8</v>
      </c>
      <c r="C6113" t="str">
        <f t="shared" si="200"/>
        <v>202312</v>
      </c>
      <c r="D6113" s="1">
        <f t="shared" si="201"/>
        <v>45289</v>
      </c>
    </row>
    <row r="6114" spans="1:4" x14ac:dyDescent="0.35">
      <c r="A6114" s="1">
        <v>45292</v>
      </c>
      <c r="B6114">
        <v>183422.8</v>
      </c>
      <c r="C6114" t="str">
        <f t="shared" si="200"/>
        <v>202401</v>
      </c>
      <c r="D6114" s="1">
        <f t="shared" si="201"/>
        <v>45322</v>
      </c>
    </row>
    <row r="6115" spans="1:4" x14ac:dyDescent="0.35">
      <c r="A6115" s="1">
        <v>45293</v>
      </c>
      <c r="B6115">
        <v>181615.21</v>
      </c>
      <c r="C6115" t="str">
        <f t="shared" si="200"/>
        <v>202401</v>
      </c>
      <c r="D6115" s="1">
        <f t="shared" si="201"/>
        <v>45322</v>
      </c>
    </row>
    <row r="6116" spans="1:4" x14ac:dyDescent="0.35">
      <c r="A6116" s="1">
        <v>45294</v>
      </c>
      <c r="B6116">
        <v>179075.59</v>
      </c>
      <c r="C6116" t="str">
        <f t="shared" si="200"/>
        <v>202401</v>
      </c>
      <c r="D6116" s="1">
        <f t="shared" si="201"/>
        <v>45322</v>
      </c>
    </row>
    <row r="6117" spans="1:4" x14ac:dyDescent="0.35">
      <c r="A6117" s="1">
        <v>45295</v>
      </c>
      <c r="B6117">
        <v>179561.68</v>
      </c>
      <c r="C6117" t="str">
        <f t="shared" si="200"/>
        <v>202401</v>
      </c>
      <c r="D6117" s="1">
        <f t="shared" si="201"/>
        <v>45322</v>
      </c>
    </row>
    <row r="6118" spans="1:4" x14ac:dyDescent="0.35">
      <c r="A6118" s="1">
        <v>45296</v>
      </c>
      <c r="B6118">
        <v>181020.06</v>
      </c>
      <c r="C6118" t="str">
        <f t="shared" si="200"/>
        <v>202401</v>
      </c>
      <c r="D6118" s="1">
        <f t="shared" si="201"/>
        <v>45322</v>
      </c>
    </row>
    <row r="6119" spans="1:4" x14ac:dyDescent="0.35">
      <c r="A6119" s="1">
        <v>45299</v>
      </c>
      <c r="B6119">
        <v>182211.68</v>
      </c>
      <c r="C6119" t="str">
        <f t="shared" si="200"/>
        <v>202401</v>
      </c>
      <c r="D6119" s="1">
        <f t="shared" si="201"/>
        <v>45322</v>
      </c>
    </row>
    <row r="6120" spans="1:4" x14ac:dyDescent="0.35">
      <c r="A6120" s="1">
        <v>45300</v>
      </c>
      <c r="B6120">
        <v>178874.05</v>
      </c>
      <c r="C6120" t="str">
        <f t="shared" si="200"/>
        <v>202401</v>
      </c>
      <c r="D6120" s="1">
        <f t="shared" si="201"/>
        <v>45322</v>
      </c>
    </row>
    <row r="6121" spans="1:4" x14ac:dyDescent="0.35">
      <c r="A6121" s="1">
        <v>45301</v>
      </c>
      <c r="B6121">
        <v>179669.38</v>
      </c>
      <c r="C6121" t="str">
        <f t="shared" si="200"/>
        <v>202401</v>
      </c>
      <c r="D6121" s="1">
        <f t="shared" si="201"/>
        <v>45322</v>
      </c>
    </row>
    <row r="6122" spans="1:4" x14ac:dyDescent="0.35">
      <c r="A6122" s="1">
        <v>45302</v>
      </c>
      <c r="B6122">
        <v>179980.97</v>
      </c>
      <c r="C6122" t="str">
        <f t="shared" si="200"/>
        <v>202401</v>
      </c>
      <c r="D6122" s="1">
        <f t="shared" si="201"/>
        <v>45322</v>
      </c>
    </row>
    <row r="6123" spans="1:4" x14ac:dyDescent="0.35">
      <c r="A6123" s="1">
        <v>45303</v>
      </c>
      <c r="B6123">
        <v>180644.1</v>
      </c>
      <c r="C6123" t="str">
        <f t="shared" si="200"/>
        <v>202401</v>
      </c>
      <c r="D6123" s="1">
        <f t="shared" si="201"/>
        <v>45322</v>
      </c>
    </row>
    <row r="6124" spans="1:4" x14ac:dyDescent="0.35">
      <c r="A6124" s="1">
        <v>45306</v>
      </c>
      <c r="B6124">
        <v>180644.1</v>
      </c>
      <c r="C6124" t="str">
        <f t="shared" si="200"/>
        <v>202401</v>
      </c>
      <c r="D6124" s="1">
        <f t="shared" si="201"/>
        <v>45322</v>
      </c>
    </row>
    <row r="6125" spans="1:4" x14ac:dyDescent="0.35">
      <c r="A6125" s="1">
        <v>45307</v>
      </c>
      <c r="B6125">
        <v>176591.96</v>
      </c>
      <c r="C6125" t="str">
        <f t="shared" si="200"/>
        <v>202401</v>
      </c>
      <c r="D6125" s="1">
        <f t="shared" si="201"/>
        <v>45322</v>
      </c>
    </row>
    <row r="6126" spans="1:4" x14ac:dyDescent="0.35">
      <c r="A6126" s="1">
        <v>45308</v>
      </c>
      <c r="B6126">
        <v>175004.6</v>
      </c>
      <c r="C6126" t="str">
        <f t="shared" si="200"/>
        <v>202401</v>
      </c>
      <c r="D6126" s="1">
        <f t="shared" si="201"/>
        <v>45322</v>
      </c>
    </row>
    <row r="6127" spans="1:4" x14ac:dyDescent="0.35">
      <c r="A6127" s="1">
        <v>45309</v>
      </c>
      <c r="B6127">
        <v>175880.83</v>
      </c>
      <c r="C6127" t="str">
        <f t="shared" si="200"/>
        <v>202401</v>
      </c>
      <c r="D6127" s="1">
        <f t="shared" si="201"/>
        <v>45322</v>
      </c>
    </row>
    <row r="6128" spans="1:4" x14ac:dyDescent="0.35">
      <c r="A6128" s="1">
        <v>45310</v>
      </c>
      <c r="B6128">
        <v>176961.29</v>
      </c>
      <c r="C6128" t="str">
        <f t="shared" si="200"/>
        <v>202401</v>
      </c>
      <c r="D6128" s="1">
        <f t="shared" si="201"/>
        <v>45322</v>
      </c>
    </row>
    <row r="6129" spans="1:4" x14ac:dyDescent="0.35">
      <c r="A6129" s="1">
        <v>45313</v>
      </c>
      <c r="B6129">
        <v>175424.05</v>
      </c>
      <c r="C6129" t="str">
        <f t="shared" si="200"/>
        <v>202401</v>
      </c>
      <c r="D6129" s="1">
        <f t="shared" si="201"/>
        <v>45322</v>
      </c>
    </row>
    <row r="6130" spans="1:4" x14ac:dyDescent="0.35">
      <c r="A6130" s="1">
        <v>45314</v>
      </c>
      <c r="B6130">
        <v>175622.51</v>
      </c>
      <c r="C6130" t="str">
        <f t="shared" si="200"/>
        <v>202401</v>
      </c>
      <c r="D6130" s="1">
        <f t="shared" si="201"/>
        <v>45322</v>
      </c>
    </row>
    <row r="6131" spans="1:4" x14ac:dyDescent="0.35">
      <c r="A6131" s="1">
        <v>45315</v>
      </c>
      <c r="B6131">
        <v>176353.99</v>
      </c>
      <c r="C6131" t="str">
        <f t="shared" si="200"/>
        <v>202401</v>
      </c>
      <c r="D6131" s="1">
        <f t="shared" si="201"/>
        <v>45322</v>
      </c>
    </row>
    <row r="6132" spans="1:4" x14ac:dyDescent="0.35">
      <c r="A6132" s="1">
        <v>45316</v>
      </c>
      <c r="B6132">
        <v>177440.42</v>
      </c>
      <c r="C6132" t="str">
        <f t="shared" si="200"/>
        <v>202401</v>
      </c>
      <c r="D6132" s="1">
        <f t="shared" si="201"/>
        <v>45322</v>
      </c>
    </row>
    <row r="6133" spans="1:4" x14ac:dyDescent="0.35">
      <c r="A6133" s="1">
        <v>45317</v>
      </c>
      <c r="B6133">
        <v>179212</v>
      </c>
      <c r="C6133" t="str">
        <f t="shared" si="200"/>
        <v>202401</v>
      </c>
      <c r="D6133" s="1">
        <f t="shared" si="201"/>
        <v>45322</v>
      </c>
    </row>
    <row r="6134" spans="1:4" x14ac:dyDescent="0.35">
      <c r="A6134" s="1">
        <v>45320</v>
      </c>
      <c r="B6134">
        <v>178737.8</v>
      </c>
      <c r="C6134" t="str">
        <f t="shared" si="200"/>
        <v>202401</v>
      </c>
      <c r="D6134" s="1">
        <f t="shared" si="201"/>
        <v>45322</v>
      </c>
    </row>
    <row r="6135" spans="1:4" x14ac:dyDescent="0.35">
      <c r="A6135" s="1">
        <v>45321</v>
      </c>
      <c r="B6135">
        <v>179858.92</v>
      </c>
      <c r="C6135" t="str">
        <f t="shared" si="200"/>
        <v>202401</v>
      </c>
      <c r="D6135" s="1">
        <f t="shared" si="201"/>
        <v>45322</v>
      </c>
    </row>
    <row r="6136" spans="1:4" x14ac:dyDescent="0.35">
      <c r="A6136" s="1">
        <v>45322</v>
      </c>
      <c r="B6136">
        <v>178931.41</v>
      </c>
      <c r="C6136" t="str">
        <f t="shared" si="200"/>
        <v>202401</v>
      </c>
      <c r="D6136" s="1">
        <f t="shared" si="201"/>
        <v>45322</v>
      </c>
    </row>
    <row r="6137" spans="1:4" x14ac:dyDescent="0.35">
      <c r="A6137" s="1">
        <v>45323</v>
      </c>
      <c r="B6137">
        <v>181095.86</v>
      </c>
      <c r="C6137" t="str">
        <f t="shared" si="200"/>
        <v>202402</v>
      </c>
      <c r="D6137" s="1">
        <f t="shared" si="201"/>
        <v>45351</v>
      </c>
    </row>
    <row r="6138" spans="1:4" x14ac:dyDescent="0.35">
      <c r="A6138" s="1">
        <v>45324</v>
      </c>
      <c r="B6138">
        <v>180257.24</v>
      </c>
      <c r="C6138" t="str">
        <f t="shared" si="200"/>
        <v>202402</v>
      </c>
      <c r="D6138" s="1">
        <f t="shared" si="201"/>
        <v>45351</v>
      </c>
    </row>
    <row r="6139" spans="1:4" x14ac:dyDescent="0.35">
      <c r="A6139" s="1">
        <v>45327</v>
      </c>
      <c r="B6139">
        <v>179116.43</v>
      </c>
      <c r="C6139" t="str">
        <f t="shared" si="200"/>
        <v>202402</v>
      </c>
      <c r="D6139" s="1">
        <f t="shared" si="201"/>
        <v>45351</v>
      </c>
    </row>
    <row r="6140" spans="1:4" x14ac:dyDescent="0.35">
      <c r="A6140" s="1">
        <v>45328</v>
      </c>
      <c r="B6140">
        <v>181507.25</v>
      </c>
      <c r="C6140" t="str">
        <f t="shared" si="200"/>
        <v>202402</v>
      </c>
      <c r="D6140" s="1">
        <f t="shared" si="201"/>
        <v>45351</v>
      </c>
    </row>
    <row r="6141" spans="1:4" x14ac:dyDescent="0.35">
      <c r="A6141" s="1">
        <v>45329</v>
      </c>
      <c r="B6141">
        <v>180825.32</v>
      </c>
      <c r="C6141" t="str">
        <f t="shared" si="200"/>
        <v>202402</v>
      </c>
      <c r="D6141" s="1">
        <f t="shared" si="201"/>
        <v>45351</v>
      </c>
    </row>
    <row r="6142" spans="1:4" x14ac:dyDescent="0.35">
      <c r="A6142" s="1">
        <v>45330</v>
      </c>
      <c r="B6142">
        <v>179328.22</v>
      </c>
      <c r="C6142" t="str">
        <f t="shared" si="200"/>
        <v>202402</v>
      </c>
      <c r="D6142" s="1">
        <f t="shared" si="201"/>
        <v>45351</v>
      </c>
    </row>
    <row r="6143" spans="1:4" x14ac:dyDescent="0.35">
      <c r="A6143" s="1">
        <v>45331</v>
      </c>
      <c r="B6143">
        <v>179755</v>
      </c>
      <c r="C6143" t="str">
        <f t="shared" si="200"/>
        <v>202402</v>
      </c>
      <c r="D6143" s="1">
        <f t="shared" si="201"/>
        <v>45351</v>
      </c>
    </row>
    <row r="6144" spans="1:4" x14ac:dyDescent="0.35">
      <c r="A6144" s="1">
        <v>45334</v>
      </c>
      <c r="B6144">
        <v>180293.96</v>
      </c>
      <c r="C6144" t="str">
        <f t="shared" si="200"/>
        <v>202402</v>
      </c>
      <c r="D6144" s="1">
        <f t="shared" si="201"/>
        <v>45351</v>
      </c>
    </row>
    <row r="6145" spans="1:4" x14ac:dyDescent="0.35">
      <c r="A6145" s="1">
        <v>45335</v>
      </c>
      <c r="B6145">
        <v>177109.29</v>
      </c>
      <c r="C6145" t="str">
        <f t="shared" si="200"/>
        <v>202402</v>
      </c>
      <c r="D6145" s="1">
        <f t="shared" si="201"/>
        <v>45351</v>
      </c>
    </row>
    <row r="6146" spans="1:4" x14ac:dyDescent="0.35">
      <c r="A6146" s="1">
        <v>45336</v>
      </c>
      <c r="B6146">
        <v>179288.57</v>
      </c>
      <c r="C6146" t="str">
        <f t="shared" si="200"/>
        <v>202402</v>
      </c>
      <c r="D6146" s="1">
        <f t="shared" si="201"/>
        <v>45351</v>
      </c>
    </row>
    <row r="6147" spans="1:4" x14ac:dyDescent="0.35">
      <c r="A6147" s="1">
        <v>45337</v>
      </c>
      <c r="B6147">
        <v>180965.88</v>
      </c>
      <c r="C6147" t="str">
        <f t="shared" ref="C6147:C6210" si="202">TEXT(A6147, "yyyymm")</f>
        <v>202402</v>
      </c>
      <c r="D6147" s="1">
        <f t="shared" ref="D6147:D6210" si="203">_xlfn.MAXIFS(A:A, C:C, C6147)</f>
        <v>45351</v>
      </c>
    </row>
    <row r="6148" spans="1:4" x14ac:dyDescent="0.35">
      <c r="A6148" s="1">
        <v>45338</v>
      </c>
      <c r="B6148">
        <v>180306.74</v>
      </c>
      <c r="C6148" t="str">
        <f t="shared" si="202"/>
        <v>202402</v>
      </c>
      <c r="D6148" s="1">
        <f t="shared" si="203"/>
        <v>45351</v>
      </c>
    </row>
    <row r="6149" spans="1:4" x14ac:dyDescent="0.35">
      <c r="A6149" s="1">
        <v>45341</v>
      </c>
      <c r="B6149">
        <v>180306.74</v>
      </c>
      <c r="C6149" t="str">
        <f t="shared" si="202"/>
        <v>202402</v>
      </c>
      <c r="D6149" s="1">
        <f t="shared" si="203"/>
        <v>45351</v>
      </c>
    </row>
    <row r="6150" spans="1:4" x14ac:dyDescent="0.35">
      <c r="A6150" s="1">
        <v>45342</v>
      </c>
      <c r="B6150">
        <v>182056.3</v>
      </c>
      <c r="C6150" t="str">
        <f t="shared" si="202"/>
        <v>202402</v>
      </c>
      <c r="D6150" s="1">
        <f t="shared" si="203"/>
        <v>45351</v>
      </c>
    </row>
    <row r="6151" spans="1:4" x14ac:dyDescent="0.35">
      <c r="A6151" s="1">
        <v>45343</v>
      </c>
      <c r="B6151">
        <v>182702.47</v>
      </c>
      <c r="C6151" t="str">
        <f t="shared" si="202"/>
        <v>202402</v>
      </c>
      <c r="D6151" s="1">
        <f t="shared" si="203"/>
        <v>45351</v>
      </c>
    </row>
    <row r="6152" spans="1:4" x14ac:dyDescent="0.35">
      <c r="A6152" s="1">
        <v>45344</v>
      </c>
      <c r="B6152">
        <v>183354.79</v>
      </c>
      <c r="C6152" t="str">
        <f t="shared" si="202"/>
        <v>202402</v>
      </c>
      <c r="D6152" s="1">
        <f t="shared" si="203"/>
        <v>45351</v>
      </c>
    </row>
    <row r="6153" spans="1:4" x14ac:dyDescent="0.35">
      <c r="A6153" s="1">
        <v>45345</v>
      </c>
      <c r="B6153">
        <v>182766.39</v>
      </c>
      <c r="C6153" t="str">
        <f t="shared" si="202"/>
        <v>202402</v>
      </c>
      <c r="D6153" s="1">
        <f t="shared" si="203"/>
        <v>45351</v>
      </c>
    </row>
    <row r="6154" spans="1:4" x14ac:dyDescent="0.35">
      <c r="A6154" s="1">
        <v>45348</v>
      </c>
      <c r="B6154">
        <v>182443.38</v>
      </c>
      <c r="C6154" t="str">
        <f t="shared" si="202"/>
        <v>202402</v>
      </c>
      <c r="D6154" s="1">
        <f t="shared" si="203"/>
        <v>45351</v>
      </c>
    </row>
    <row r="6155" spans="1:4" x14ac:dyDescent="0.35">
      <c r="A6155" s="1">
        <v>45349</v>
      </c>
      <c r="B6155">
        <v>183296.89</v>
      </c>
      <c r="C6155" t="str">
        <f t="shared" si="202"/>
        <v>202402</v>
      </c>
      <c r="D6155" s="1">
        <f t="shared" si="203"/>
        <v>45351</v>
      </c>
    </row>
    <row r="6156" spans="1:4" x14ac:dyDescent="0.35">
      <c r="A6156" s="1">
        <v>45350</v>
      </c>
      <c r="B6156">
        <v>181272.33</v>
      </c>
      <c r="C6156" t="str">
        <f t="shared" si="202"/>
        <v>202402</v>
      </c>
      <c r="D6156" s="1">
        <f t="shared" si="203"/>
        <v>45351</v>
      </c>
    </row>
    <row r="6157" spans="1:4" x14ac:dyDescent="0.35">
      <c r="A6157" s="1">
        <v>45351</v>
      </c>
      <c r="B6157">
        <v>181087.19</v>
      </c>
      <c r="C6157" t="str">
        <f t="shared" si="202"/>
        <v>202402</v>
      </c>
      <c r="D6157" s="1">
        <f t="shared" si="203"/>
        <v>45351</v>
      </c>
    </row>
    <row r="6158" spans="1:4" x14ac:dyDescent="0.35">
      <c r="A6158" s="1">
        <v>45352</v>
      </c>
      <c r="B6158">
        <v>182156.96</v>
      </c>
      <c r="C6158" t="str">
        <f t="shared" si="202"/>
        <v>202403</v>
      </c>
      <c r="D6158" s="1">
        <f t="shared" si="203"/>
        <v>45380</v>
      </c>
    </row>
    <row r="6159" spans="1:4" x14ac:dyDescent="0.35">
      <c r="A6159" s="1">
        <v>45355</v>
      </c>
      <c r="B6159">
        <v>182105.28</v>
      </c>
      <c r="C6159" t="str">
        <f t="shared" si="202"/>
        <v>202403</v>
      </c>
      <c r="D6159" s="1">
        <f t="shared" si="203"/>
        <v>45380</v>
      </c>
    </row>
    <row r="6160" spans="1:4" x14ac:dyDescent="0.35">
      <c r="A6160" s="1">
        <v>45356</v>
      </c>
      <c r="B6160">
        <v>182304.27</v>
      </c>
      <c r="C6160" t="str">
        <f t="shared" si="202"/>
        <v>202403</v>
      </c>
      <c r="D6160" s="1">
        <f t="shared" si="203"/>
        <v>45380</v>
      </c>
    </row>
    <row r="6161" spans="1:4" x14ac:dyDescent="0.35">
      <c r="A6161" s="1">
        <v>45357</v>
      </c>
      <c r="B6161">
        <v>183559.54</v>
      </c>
      <c r="C6161" t="str">
        <f t="shared" si="202"/>
        <v>202403</v>
      </c>
      <c r="D6161" s="1">
        <f t="shared" si="203"/>
        <v>45380</v>
      </c>
    </row>
    <row r="6162" spans="1:4" x14ac:dyDescent="0.35">
      <c r="A6162" s="1">
        <v>45358</v>
      </c>
      <c r="B6162">
        <v>184804.04</v>
      </c>
      <c r="C6162" t="str">
        <f t="shared" si="202"/>
        <v>202403</v>
      </c>
      <c r="D6162" s="1">
        <f t="shared" si="203"/>
        <v>45380</v>
      </c>
    </row>
    <row r="6163" spans="1:4" x14ac:dyDescent="0.35">
      <c r="A6163" s="1">
        <v>45359</v>
      </c>
      <c r="B6163">
        <v>183741.08</v>
      </c>
      <c r="C6163" t="str">
        <f t="shared" si="202"/>
        <v>202403</v>
      </c>
      <c r="D6163" s="1">
        <f t="shared" si="203"/>
        <v>45380</v>
      </c>
    </row>
    <row r="6164" spans="1:4" x14ac:dyDescent="0.35">
      <c r="A6164" s="1">
        <v>45362</v>
      </c>
      <c r="B6164">
        <v>184168.29</v>
      </c>
      <c r="C6164" t="str">
        <f t="shared" si="202"/>
        <v>202403</v>
      </c>
      <c r="D6164" s="1">
        <f t="shared" si="203"/>
        <v>45380</v>
      </c>
    </row>
    <row r="6165" spans="1:4" x14ac:dyDescent="0.35">
      <c r="A6165" s="1">
        <v>45363</v>
      </c>
      <c r="B6165">
        <v>184926.65</v>
      </c>
      <c r="C6165" t="str">
        <f t="shared" si="202"/>
        <v>202403</v>
      </c>
      <c r="D6165" s="1">
        <f t="shared" si="203"/>
        <v>45380</v>
      </c>
    </row>
    <row r="6166" spans="1:4" x14ac:dyDescent="0.35">
      <c r="A6166" s="1">
        <v>45364</v>
      </c>
      <c r="B6166">
        <v>187217.72</v>
      </c>
      <c r="C6166" t="str">
        <f t="shared" si="202"/>
        <v>202403</v>
      </c>
      <c r="D6166" s="1">
        <f t="shared" si="203"/>
        <v>45380</v>
      </c>
    </row>
    <row r="6167" spans="1:4" x14ac:dyDescent="0.35">
      <c r="A6167" s="1">
        <v>45365</v>
      </c>
      <c r="B6167">
        <v>186121.53</v>
      </c>
      <c r="C6167" t="str">
        <f t="shared" si="202"/>
        <v>202403</v>
      </c>
      <c r="D6167" s="1">
        <f t="shared" si="203"/>
        <v>45380</v>
      </c>
    </row>
    <row r="6168" spans="1:4" x14ac:dyDescent="0.35">
      <c r="A6168" s="1">
        <v>45366</v>
      </c>
      <c r="B6168">
        <v>185740.03</v>
      </c>
      <c r="C6168" t="str">
        <f t="shared" si="202"/>
        <v>202403</v>
      </c>
      <c r="D6168" s="1">
        <f t="shared" si="203"/>
        <v>45380</v>
      </c>
    </row>
    <row r="6169" spans="1:4" x14ac:dyDescent="0.35">
      <c r="A6169" s="1">
        <v>45369</v>
      </c>
      <c r="B6169">
        <v>184950.76</v>
      </c>
      <c r="C6169" t="str">
        <f t="shared" si="202"/>
        <v>202403</v>
      </c>
      <c r="D6169" s="1">
        <f t="shared" si="203"/>
        <v>45380</v>
      </c>
    </row>
    <row r="6170" spans="1:4" x14ac:dyDescent="0.35">
      <c r="A6170" s="1">
        <v>45370</v>
      </c>
      <c r="B6170">
        <v>184810.03</v>
      </c>
      <c r="C6170" t="str">
        <f t="shared" si="202"/>
        <v>202403</v>
      </c>
      <c r="D6170" s="1">
        <f t="shared" si="203"/>
        <v>45380</v>
      </c>
    </row>
    <row r="6171" spans="1:4" x14ac:dyDescent="0.35">
      <c r="A6171" s="1">
        <v>45371</v>
      </c>
      <c r="B6171">
        <v>188020.1</v>
      </c>
      <c r="C6171" t="str">
        <f t="shared" si="202"/>
        <v>202403</v>
      </c>
      <c r="D6171" s="1">
        <f t="shared" si="203"/>
        <v>45380</v>
      </c>
    </row>
    <row r="6172" spans="1:4" x14ac:dyDescent="0.35">
      <c r="A6172" s="1">
        <v>45372</v>
      </c>
      <c r="B6172">
        <v>187570.72</v>
      </c>
      <c r="C6172" t="str">
        <f t="shared" si="202"/>
        <v>202403</v>
      </c>
      <c r="D6172" s="1">
        <f t="shared" si="203"/>
        <v>45380</v>
      </c>
    </row>
    <row r="6173" spans="1:4" x14ac:dyDescent="0.35">
      <c r="A6173" s="1">
        <v>45373</v>
      </c>
      <c r="B6173">
        <v>186808.09</v>
      </c>
      <c r="C6173" t="str">
        <f t="shared" si="202"/>
        <v>202403</v>
      </c>
      <c r="D6173" s="1">
        <f t="shared" si="203"/>
        <v>45380</v>
      </c>
    </row>
    <row r="6174" spans="1:4" x14ac:dyDescent="0.35">
      <c r="A6174" s="1">
        <v>45376</v>
      </c>
      <c r="B6174">
        <v>187016.26</v>
      </c>
      <c r="C6174" t="str">
        <f t="shared" si="202"/>
        <v>202403</v>
      </c>
      <c r="D6174" s="1">
        <f t="shared" si="203"/>
        <v>45380</v>
      </c>
    </row>
    <row r="6175" spans="1:4" x14ac:dyDescent="0.35">
      <c r="A6175" s="1">
        <v>45377</v>
      </c>
      <c r="B6175">
        <v>188275.54</v>
      </c>
      <c r="C6175" t="str">
        <f t="shared" si="202"/>
        <v>202403</v>
      </c>
      <c r="D6175" s="1">
        <f t="shared" si="203"/>
        <v>45380</v>
      </c>
    </row>
    <row r="6176" spans="1:4" x14ac:dyDescent="0.35">
      <c r="A6176" s="1">
        <v>45378</v>
      </c>
      <c r="B6176">
        <v>189650.3</v>
      </c>
      <c r="C6176" t="str">
        <f t="shared" si="202"/>
        <v>202403</v>
      </c>
      <c r="D6176" s="1">
        <f t="shared" si="203"/>
        <v>45380</v>
      </c>
    </row>
    <row r="6177" spans="1:4" x14ac:dyDescent="0.35">
      <c r="A6177" s="1">
        <v>45379</v>
      </c>
      <c r="B6177">
        <v>189828.56</v>
      </c>
      <c r="C6177" t="str">
        <f t="shared" si="202"/>
        <v>202403</v>
      </c>
      <c r="D6177" s="1">
        <f t="shared" si="203"/>
        <v>45380</v>
      </c>
    </row>
    <row r="6178" spans="1:4" x14ac:dyDescent="0.35">
      <c r="A6178" s="1">
        <v>45380</v>
      </c>
      <c r="B6178">
        <v>189828.56</v>
      </c>
      <c r="C6178" t="str">
        <f t="shared" si="202"/>
        <v>202403</v>
      </c>
      <c r="D6178" s="1">
        <f t="shared" si="203"/>
        <v>45380</v>
      </c>
    </row>
    <row r="6179" spans="1:4" x14ac:dyDescent="0.35">
      <c r="A6179" s="1">
        <v>45383</v>
      </c>
      <c r="B6179">
        <v>189180.68</v>
      </c>
      <c r="C6179" t="str">
        <f t="shared" si="202"/>
        <v>202404</v>
      </c>
      <c r="D6179" s="1">
        <f t="shared" si="203"/>
        <v>45412</v>
      </c>
    </row>
    <row r="6180" spans="1:4" x14ac:dyDescent="0.35">
      <c r="A6180" s="1">
        <v>45384</v>
      </c>
      <c r="B6180">
        <v>188656.83</v>
      </c>
      <c r="C6180" t="str">
        <f t="shared" si="202"/>
        <v>202404</v>
      </c>
      <c r="D6180" s="1">
        <f t="shared" si="203"/>
        <v>45412</v>
      </c>
    </row>
    <row r="6181" spans="1:4" x14ac:dyDescent="0.35">
      <c r="A6181" s="1">
        <v>45385</v>
      </c>
      <c r="B6181">
        <v>189547.88</v>
      </c>
      <c r="C6181" t="str">
        <f t="shared" si="202"/>
        <v>202404</v>
      </c>
      <c r="D6181" s="1">
        <f t="shared" si="203"/>
        <v>45412</v>
      </c>
    </row>
    <row r="6182" spans="1:4" x14ac:dyDescent="0.35">
      <c r="A6182" s="1">
        <v>45386</v>
      </c>
      <c r="B6182">
        <v>189051.59</v>
      </c>
      <c r="C6182" t="str">
        <f t="shared" si="202"/>
        <v>202404</v>
      </c>
      <c r="D6182" s="1">
        <f t="shared" si="203"/>
        <v>45412</v>
      </c>
    </row>
    <row r="6183" spans="1:4" x14ac:dyDescent="0.35">
      <c r="A6183" s="1">
        <v>45387</v>
      </c>
      <c r="B6183">
        <v>190085.16</v>
      </c>
      <c r="C6183" t="str">
        <f t="shared" si="202"/>
        <v>202404</v>
      </c>
      <c r="D6183" s="1">
        <f t="shared" si="203"/>
        <v>45412</v>
      </c>
    </row>
    <row r="6184" spans="1:4" x14ac:dyDescent="0.35">
      <c r="A6184" s="1">
        <v>45390</v>
      </c>
      <c r="B6184">
        <v>191681.84</v>
      </c>
      <c r="C6184" t="str">
        <f t="shared" si="202"/>
        <v>202404</v>
      </c>
      <c r="D6184" s="1">
        <f t="shared" si="203"/>
        <v>45412</v>
      </c>
    </row>
    <row r="6185" spans="1:4" x14ac:dyDescent="0.35">
      <c r="A6185" s="1">
        <v>45391</v>
      </c>
      <c r="B6185">
        <v>190248.68</v>
      </c>
      <c r="C6185" t="str">
        <f t="shared" si="202"/>
        <v>202404</v>
      </c>
      <c r="D6185" s="1">
        <f t="shared" si="203"/>
        <v>45412</v>
      </c>
    </row>
    <row r="6186" spans="1:4" x14ac:dyDescent="0.35">
      <c r="A6186" s="1">
        <v>45392</v>
      </c>
      <c r="B6186">
        <v>187404.71</v>
      </c>
      <c r="C6186" t="str">
        <f t="shared" si="202"/>
        <v>202404</v>
      </c>
      <c r="D6186" s="1">
        <f t="shared" si="203"/>
        <v>45412</v>
      </c>
    </row>
    <row r="6187" spans="1:4" x14ac:dyDescent="0.35">
      <c r="A6187" s="1">
        <v>45393</v>
      </c>
      <c r="B6187">
        <v>186973.76</v>
      </c>
      <c r="C6187" t="str">
        <f t="shared" si="202"/>
        <v>202404</v>
      </c>
      <c r="D6187" s="1">
        <f t="shared" si="203"/>
        <v>45412</v>
      </c>
    </row>
    <row r="6188" spans="1:4" x14ac:dyDescent="0.35">
      <c r="A6188" s="1">
        <v>45394</v>
      </c>
      <c r="B6188">
        <v>183269.47</v>
      </c>
      <c r="C6188" t="str">
        <f t="shared" si="202"/>
        <v>202404</v>
      </c>
      <c r="D6188" s="1">
        <f t="shared" si="203"/>
        <v>45412</v>
      </c>
    </row>
    <row r="6189" spans="1:4" x14ac:dyDescent="0.35">
      <c r="A6189" s="1">
        <v>45397</v>
      </c>
      <c r="B6189">
        <v>182296.72</v>
      </c>
      <c r="C6189" t="str">
        <f t="shared" si="202"/>
        <v>202404</v>
      </c>
      <c r="D6189" s="1">
        <f t="shared" si="203"/>
        <v>45412</v>
      </c>
    </row>
    <row r="6190" spans="1:4" x14ac:dyDescent="0.35">
      <c r="A6190" s="1">
        <v>45398</v>
      </c>
      <c r="B6190">
        <v>179395.82</v>
      </c>
      <c r="C6190" t="str">
        <f t="shared" si="202"/>
        <v>202404</v>
      </c>
      <c r="D6190" s="1">
        <f t="shared" si="203"/>
        <v>45412</v>
      </c>
    </row>
    <row r="6191" spans="1:4" x14ac:dyDescent="0.35">
      <c r="A6191" s="1">
        <v>45399</v>
      </c>
      <c r="B6191">
        <v>181349.39</v>
      </c>
      <c r="C6191" t="str">
        <f t="shared" si="202"/>
        <v>202404</v>
      </c>
      <c r="D6191" s="1">
        <f t="shared" si="203"/>
        <v>45412</v>
      </c>
    </row>
    <row r="6192" spans="1:4" x14ac:dyDescent="0.35">
      <c r="A6192" s="1">
        <v>45400</v>
      </c>
      <c r="B6192">
        <v>182082.22</v>
      </c>
      <c r="C6192" t="str">
        <f t="shared" si="202"/>
        <v>202404</v>
      </c>
      <c r="D6192" s="1">
        <f t="shared" si="203"/>
        <v>45412</v>
      </c>
    </row>
    <row r="6193" spans="1:4" x14ac:dyDescent="0.35">
      <c r="A6193" s="1">
        <v>45401</v>
      </c>
      <c r="B6193">
        <v>182601.13</v>
      </c>
      <c r="C6193" t="str">
        <f t="shared" si="202"/>
        <v>202404</v>
      </c>
      <c r="D6193" s="1">
        <f t="shared" si="203"/>
        <v>45412</v>
      </c>
    </row>
    <row r="6194" spans="1:4" x14ac:dyDescent="0.35">
      <c r="A6194" s="1">
        <v>45404</v>
      </c>
      <c r="B6194">
        <v>185136.37</v>
      </c>
      <c r="C6194" t="str">
        <f t="shared" si="202"/>
        <v>202404</v>
      </c>
      <c r="D6194" s="1">
        <f t="shared" si="203"/>
        <v>45412</v>
      </c>
    </row>
    <row r="6195" spans="1:4" x14ac:dyDescent="0.35">
      <c r="A6195" s="1">
        <v>45405</v>
      </c>
      <c r="B6195">
        <v>187841.35</v>
      </c>
      <c r="C6195" t="str">
        <f t="shared" si="202"/>
        <v>202404</v>
      </c>
      <c r="D6195" s="1">
        <f t="shared" si="203"/>
        <v>45412</v>
      </c>
    </row>
    <row r="6196" spans="1:4" x14ac:dyDescent="0.35">
      <c r="A6196" s="1">
        <v>45406</v>
      </c>
      <c r="B6196">
        <v>186331.59</v>
      </c>
      <c r="C6196" t="str">
        <f t="shared" si="202"/>
        <v>202404</v>
      </c>
      <c r="D6196" s="1">
        <f t="shared" si="203"/>
        <v>45412</v>
      </c>
    </row>
    <row r="6197" spans="1:4" x14ac:dyDescent="0.35">
      <c r="A6197" s="1">
        <v>45407</v>
      </c>
      <c r="B6197">
        <v>185887.34</v>
      </c>
      <c r="C6197" t="str">
        <f t="shared" si="202"/>
        <v>202404</v>
      </c>
      <c r="D6197" s="1">
        <f t="shared" si="203"/>
        <v>45412</v>
      </c>
    </row>
    <row r="6198" spans="1:4" x14ac:dyDescent="0.35">
      <c r="A6198" s="1">
        <v>45408</v>
      </c>
      <c r="B6198">
        <v>187676.02</v>
      </c>
      <c r="C6198" t="str">
        <f t="shared" si="202"/>
        <v>202404</v>
      </c>
      <c r="D6198" s="1">
        <f t="shared" si="203"/>
        <v>45412</v>
      </c>
    </row>
    <row r="6199" spans="1:4" x14ac:dyDescent="0.35">
      <c r="A6199" s="1">
        <v>45411</v>
      </c>
      <c r="B6199">
        <v>188571.35</v>
      </c>
      <c r="C6199" t="str">
        <f t="shared" si="202"/>
        <v>202404</v>
      </c>
      <c r="D6199" s="1">
        <f t="shared" si="203"/>
        <v>45412</v>
      </c>
    </row>
    <row r="6200" spans="1:4" x14ac:dyDescent="0.35">
      <c r="A6200" s="1">
        <v>45412</v>
      </c>
      <c r="B6200">
        <v>184039.02</v>
      </c>
      <c r="C6200" t="str">
        <f t="shared" si="202"/>
        <v>202404</v>
      </c>
      <c r="D6200" s="1">
        <f t="shared" si="203"/>
        <v>45412</v>
      </c>
    </row>
    <row r="6201" spans="1:4" x14ac:dyDescent="0.35">
      <c r="A6201" s="1">
        <v>45413</v>
      </c>
      <c r="B6201">
        <v>184172.62</v>
      </c>
      <c r="C6201" t="str">
        <f t="shared" si="202"/>
        <v>202405</v>
      </c>
      <c r="D6201" s="1">
        <f t="shared" si="203"/>
        <v>45443</v>
      </c>
    </row>
    <row r="6202" spans="1:4" x14ac:dyDescent="0.35">
      <c r="A6202" s="1">
        <v>45414</v>
      </c>
      <c r="B6202">
        <v>185863.67</v>
      </c>
      <c r="C6202" t="str">
        <f t="shared" si="202"/>
        <v>202405</v>
      </c>
      <c r="D6202" s="1">
        <f t="shared" si="203"/>
        <v>45443</v>
      </c>
    </row>
    <row r="6203" spans="1:4" x14ac:dyDescent="0.35">
      <c r="A6203" s="1">
        <v>45415</v>
      </c>
      <c r="B6203">
        <v>187511.89</v>
      </c>
      <c r="C6203" t="str">
        <f t="shared" si="202"/>
        <v>202405</v>
      </c>
      <c r="D6203" s="1">
        <f t="shared" si="203"/>
        <v>45443</v>
      </c>
    </row>
    <row r="6204" spans="1:4" x14ac:dyDescent="0.35">
      <c r="A6204" s="1">
        <v>45418</v>
      </c>
      <c r="B6204">
        <v>189816.65</v>
      </c>
      <c r="C6204" t="str">
        <f t="shared" si="202"/>
        <v>202405</v>
      </c>
      <c r="D6204" s="1">
        <f t="shared" si="203"/>
        <v>45443</v>
      </c>
    </row>
    <row r="6205" spans="1:4" x14ac:dyDescent="0.35">
      <c r="A6205" s="1">
        <v>45419</v>
      </c>
      <c r="B6205">
        <v>189906.63</v>
      </c>
      <c r="C6205" t="str">
        <f t="shared" si="202"/>
        <v>202405</v>
      </c>
      <c r="D6205" s="1">
        <f t="shared" si="203"/>
        <v>45443</v>
      </c>
    </row>
    <row r="6206" spans="1:4" x14ac:dyDescent="0.35">
      <c r="A6206" s="1">
        <v>45420</v>
      </c>
      <c r="B6206">
        <v>190714.27</v>
      </c>
      <c r="C6206" t="str">
        <f t="shared" si="202"/>
        <v>202405</v>
      </c>
      <c r="D6206" s="1">
        <f t="shared" si="203"/>
        <v>45443</v>
      </c>
    </row>
    <row r="6207" spans="1:4" x14ac:dyDescent="0.35">
      <c r="A6207" s="1">
        <v>45421</v>
      </c>
      <c r="B6207">
        <v>192920.79</v>
      </c>
      <c r="C6207" t="str">
        <f t="shared" si="202"/>
        <v>202405</v>
      </c>
      <c r="D6207" s="1">
        <f t="shared" si="203"/>
        <v>45443</v>
      </c>
    </row>
    <row r="6208" spans="1:4" x14ac:dyDescent="0.35">
      <c r="A6208" s="1">
        <v>45422</v>
      </c>
      <c r="B6208">
        <v>192487.46</v>
      </c>
      <c r="C6208" t="str">
        <f t="shared" si="202"/>
        <v>202405</v>
      </c>
      <c r="D6208" s="1">
        <f t="shared" si="203"/>
        <v>45443</v>
      </c>
    </row>
    <row r="6209" spans="1:4" x14ac:dyDescent="0.35">
      <c r="A6209" s="1">
        <v>45425</v>
      </c>
      <c r="B6209">
        <v>193345.88</v>
      </c>
      <c r="C6209" t="str">
        <f t="shared" si="202"/>
        <v>202405</v>
      </c>
      <c r="D6209" s="1">
        <f t="shared" si="203"/>
        <v>45443</v>
      </c>
    </row>
    <row r="6210" spans="1:4" x14ac:dyDescent="0.35">
      <c r="A6210" s="1">
        <v>45426</v>
      </c>
      <c r="B6210">
        <v>194887.65</v>
      </c>
      <c r="C6210" t="str">
        <f t="shared" si="202"/>
        <v>202405</v>
      </c>
      <c r="D6210" s="1">
        <f t="shared" si="203"/>
        <v>45443</v>
      </c>
    </row>
    <row r="6211" spans="1:4" x14ac:dyDescent="0.35">
      <c r="A6211" s="1">
        <v>45427</v>
      </c>
      <c r="B6211">
        <v>197117.98</v>
      </c>
      <c r="C6211" t="str">
        <f t="shared" ref="C6211:C6274" si="204">TEXT(A6211, "yyyymm")</f>
        <v>202405</v>
      </c>
      <c r="D6211" s="1">
        <f t="shared" ref="D6211:D6274" si="205">_xlfn.MAXIFS(A:A, C:C, C6211)</f>
        <v>45443</v>
      </c>
    </row>
    <row r="6212" spans="1:4" x14ac:dyDescent="0.35">
      <c r="A6212" s="1">
        <v>45428</v>
      </c>
      <c r="B6212">
        <v>196248.65</v>
      </c>
      <c r="C6212" t="str">
        <f t="shared" si="204"/>
        <v>202405</v>
      </c>
      <c r="D6212" s="1">
        <f t="shared" si="205"/>
        <v>45443</v>
      </c>
    </row>
    <row r="6213" spans="1:4" x14ac:dyDescent="0.35">
      <c r="A6213" s="1">
        <v>45429</v>
      </c>
      <c r="B6213">
        <v>197214.14</v>
      </c>
      <c r="C6213" t="str">
        <f t="shared" si="204"/>
        <v>202405</v>
      </c>
      <c r="D6213" s="1">
        <f t="shared" si="205"/>
        <v>45443</v>
      </c>
    </row>
    <row r="6214" spans="1:4" x14ac:dyDescent="0.35">
      <c r="A6214" s="1">
        <v>45432</v>
      </c>
      <c r="B6214">
        <v>196912.54</v>
      </c>
      <c r="C6214" t="str">
        <f t="shared" si="204"/>
        <v>202405</v>
      </c>
      <c r="D6214" s="1">
        <f t="shared" si="205"/>
        <v>45443</v>
      </c>
    </row>
    <row r="6215" spans="1:4" x14ac:dyDescent="0.35">
      <c r="A6215" s="1">
        <v>45433</v>
      </c>
      <c r="B6215">
        <v>195755.94</v>
      </c>
      <c r="C6215" t="str">
        <f t="shared" si="204"/>
        <v>202405</v>
      </c>
      <c r="D6215" s="1">
        <f t="shared" si="205"/>
        <v>45443</v>
      </c>
    </row>
    <row r="6216" spans="1:4" x14ac:dyDescent="0.35">
      <c r="A6216" s="1">
        <v>45434</v>
      </c>
      <c r="B6216">
        <v>193957.07</v>
      </c>
      <c r="C6216" t="str">
        <f t="shared" si="204"/>
        <v>202405</v>
      </c>
      <c r="D6216" s="1">
        <f t="shared" si="205"/>
        <v>45443</v>
      </c>
    </row>
    <row r="6217" spans="1:4" x14ac:dyDescent="0.35">
      <c r="A6217" s="1">
        <v>45435</v>
      </c>
      <c r="B6217">
        <v>192382.11</v>
      </c>
      <c r="C6217" t="str">
        <f t="shared" si="204"/>
        <v>202405</v>
      </c>
      <c r="D6217" s="1">
        <f t="shared" si="205"/>
        <v>45443</v>
      </c>
    </row>
    <row r="6218" spans="1:4" x14ac:dyDescent="0.35">
      <c r="A6218" s="1">
        <v>45436</v>
      </c>
      <c r="B6218">
        <v>193051.51999999999</v>
      </c>
      <c r="C6218" t="str">
        <f t="shared" si="204"/>
        <v>202405</v>
      </c>
      <c r="D6218" s="1">
        <f t="shared" si="205"/>
        <v>45443</v>
      </c>
    </row>
    <row r="6219" spans="1:4" x14ac:dyDescent="0.35">
      <c r="A6219" s="1">
        <v>45439</v>
      </c>
      <c r="B6219">
        <v>193051.51999999999</v>
      </c>
      <c r="C6219" t="str">
        <f t="shared" si="204"/>
        <v>202405</v>
      </c>
      <c r="D6219" s="1">
        <f t="shared" si="205"/>
        <v>45443</v>
      </c>
    </row>
    <row r="6220" spans="1:4" x14ac:dyDescent="0.35">
      <c r="A6220" s="1">
        <v>45440</v>
      </c>
      <c r="B6220">
        <v>192634.37</v>
      </c>
      <c r="C6220" t="str">
        <f t="shared" si="204"/>
        <v>202405</v>
      </c>
      <c r="D6220" s="1">
        <f t="shared" si="205"/>
        <v>45443</v>
      </c>
    </row>
    <row r="6221" spans="1:4" x14ac:dyDescent="0.35">
      <c r="A6221" s="1">
        <v>45441</v>
      </c>
      <c r="B6221">
        <v>189193.26</v>
      </c>
      <c r="C6221" t="str">
        <f t="shared" si="204"/>
        <v>202405</v>
      </c>
      <c r="D6221" s="1">
        <f t="shared" si="205"/>
        <v>45443</v>
      </c>
    </row>
    <row r="6222" spans="1:4" x14ac:dyDescent="0.35">
      <c r="A6222" s="1">
        <v>45442</v>
      </c>
      <c r="B6222">
        <v>190731.86</v>
      </c>
      <c r="C6222" t="str">
        <f t="shared" si="204"/>
        <v>202405</v>
      </c>
      <c r="D6222" s="1">
        <f t="shared" si="205"/>
        <v>45443</v>
      </c>
    </row>
    <row r="6223" spans="1:4" x14ac:dyDescent="0.35">
      <c r="A6223" s="1">
        <v>45443</v>
      </c>
      <c r="B6223">
        <v>192491.04</v>
      </c>
      <c r="C6223" t="str">
        <f t="shared" si="204"/>
        <v>202405</v>
      </c>
      <c r="D6223" s="1">
        <f t="shared" si="205"/>
        <v>45443</v>
      </c>
    </row>
    <row r="6224" spans="1:4" x14ac:dyDescent="0.35">
      <c r="A6224" s="1">
        <v>45446</v>
      </c>
      <c r="B6224">
        <v>188263.33</v>
      </c>
      <c r="C6224" t="str">
        <f t="shared" si="204"/>
        <v>202406</v>
      </c>
      <c r="D6224" s="1">
        <f t="shared" si="205"/>
        <v>45471</v>
      </c>
    </row>
    <row r="6225" spans="1:4" x14ac:dyDescent="0.35">
      <c r="A6225" s="1">
        <v>45447</v>
      </c>
      <c r="B6225">
        <v>186944.12</v>
      </c>
      <c r="C6225" t="str">
        <f t="shared" si="204"/>
        <v>202406</v>
      </c>
      <c r="D6225" s="1">
        <f t="shared" si="205"/>
        <v>45471</v>
      </c>
    </row>
    <row r="6226" spans="1:4" x14ac:dyDescent="0.35">
      <c r="A6226" s="1">
        <v>45448</v>
      </c>
      <c r="B6226">
        <v>189606.09</v>
      </c>
      <c r="C6226" t="str">
        <f t="shared" si="204"/>
        <v>202406</v>
      </c>
      <c r="D6226" s="1">
        <f t="shared" si="205"/>
        <v>45471</v>
      </c>
    </row>
    <row r="6227" spans="1:4" x14ac:dyDescent="0.35">
      <c r="A6227" s="1">
        <v>45449</v>
      </c>
      <c r="B6227">
        <v>190973.87359999999</v>
      </c>
      <c r="C6227" t="str">
        <f t="shared" si="204"/>
        <v>202406</v>
      </c>
      <c r="D6227" s="1">
        <f t="shared" si="205"/>
        <v>45471</v>
      </c>
    </row>
    <row r="6228" spans="1:4" x14ac:dyDescent="0.35">
      <c r="A6228" s="1">
        <v>45450</v>
      </c>
      <c r="B6228">
        <v>187140.23699999999</v>
      </c>
      <c r="C6228" t="str">
        <f t="shared" si="204"/>
        <v>202406</v>
      </c>
      <c r="D6228" s="1">
        <f t="shared" si="205"/>
        <v>45471</v>
      </c>
    </row>
    <row r="6229" spans="1:4" x14ac:dyDescent="0.35">
      <c r="A6229" s="1">
        <v>45453</v>
      </c>
      <c r="B6229">
        <v>186214.21040000001</v>
      </c>
      <c r="C6229" t="str">
        <f t="shared" si="204"/>
        <v>202406</v>
      </c>
      <c r="D6229" s="1">
        <f t="shared" si="205"/>
        <v>45471</v>
      </c>
    </row>
    <row r="6230" spans="1:4" x14ac:dyDescent="0.35">
      <c r="A6230" s="1">
        <v>45454</v>
      </c>
      <c r="B6230">
        <v>179346.90299999999</v>
      </c>
      <c r="C6230" t="str">
        <f t="shared" si="204"/>
        <v>202406</v>
      </c>
      <c r="D6230" s="1">
        <f t="shared" si="205"/>
        <v>45471</v>
      </c>
    </row>
    <row r="6231" spans="1:4" x14ac:dyDescent="0.35">
      <c r="A6231" s="1">
        <v>45455</v>
      </c>
      <c r="B6231">
        <v>181754.88</v>
      </c>
      <c r="C6231" t="str">
        <f t="shared" si="204"/>
        <v>202406</v>
      </c>
      <c r="D6231" s="1">
        <f t="shared" si="205"/>
        <v>45471</v>
      </c>
    </row>
    <row r="6232" spans="1:4" x14ac:dyDescent="0.35">
      <c r="A6232" s="1">
        <v>45456</v>
      </c>
      <c r="B6232">
        <v>177809.21</v>
      </c>
      <c r="C6232" t="str">
        <f t="shared" si="204"/>
        <v>202406</v>
      </c>
      <c r="D6232" s="1">
        <f t="shared" si="205"/>
        <v>45471</v>
      </c>
    </row>
    <row r="6233" spans="1:4" x14ac:dyDescent="0.35">
      <c r="A6233" s="1">
        <v>45457</v>
      </c>
      <c r="B6233">
        <v>174846.99</v>
      </c>
      <c r="C6233" t="str">
        <f t="shared" si="204"/>
        <v>202406</v>
      </c>
      <c r="D6233" s="1">
        <f t="shared" si="205"/>
        <v>45471</v>
      </c>
    </row>
    <row r="6234" spans="1:4" x14ac:dyDescent="0.35">
      <c r="A6234" s="1">
        <v>45460</v>
      </c>
      <c r="B6234">
        <v>177052.86</v>
      </c>
      <c r="C6234" t="str">
        <f t="shared" si="204"/>
        <v>202406</v>
      </c>
      <c r="D6234" s="1">
        <f t="shared" si="205"/>
        <v>45471</v>
      </c>
    </row>
    <row r="6235" spans="1:4" x14ac:dyDescent="0.35">
      <c r="A6235" s="1">
        <v>45461</v>
      </c>
      <c r="B6235">
        <v>178422.6</v>
      </c>
      <c r="C6235" t="str">
        <f t="shared" si="204"/>
        <v>202406</v>
      </c>
      <c r="D6235" s="1">
        <f t="shared" si="205"/>
        <v>45471</v>
      </c>
    </row>
    <row r="6236" spans="1:4" x14ac:dyDescent="0.35">
      <c r="A6236" s="1">
        <v>45462</v>
      </c>
      <c r="B6236">
        <v>178422.6</v>
      </c>
      <c r="C6236" t="str">
        <f t="shared" si="204"/>
        <v>202406</v>
      </c>
      <c r="D6236" s="1">
        <f t="shared" si="205"/>
        <v>45471</v>
      </c>
    </row>
    <row r="6237" spans="1:4" x14ac:dyDescent="0.35">
      <c r="A6237" s="1">
        <v>45463</v>
      </c>
      <c r="B6237">
        <v>179743.47</v>
      </c>
      <c r="C6237" t="str">
        <f t="shared" si="204"/>
        <v>202406</v>
      </c>
      <c r="D6237" s="1">
        <f t="shared" si="205"/>
        <v>45471</v>
      </c>
    </row>
    <row r="6238" spans="1:4" x14ac:dyDescent="0.35">
      <c r="A6238" s="1">
        <v>45464</v>
      </c>
      <c r="B6238">
        <v>178143.62</v>
      </c>
      <c r="C6238" t="str">
        <f t="shared" si="204"/>
        <v>202406</v>
      </c>
      <c r="D6238" s="1">
        <f t="shared" si="205"/>
        <v>45471</v>
      </c>
    </row>
    <row r="6239" spans="1:4" x14ac:dyDescent="0.35">
      <c r="A6239" s="1">
        <v>45467</v>
      </c>
      <c r="B6239">
        <v>181133.76</v>
      </c>
      <c r="C6239" t="str">
        <f t="shared" si="204"/>
        <v>202406</v>
      </c>
      <c r="D6239" s="1">
        <f t="shared" si="205"/>
        <v>45471</v>
      </c>
    </row>
    <row r="6240" spans="1:4" x14ac:dyDescent="0.35">
      <c r="A6240" s="1">
        <v>45468</v>
      </c>
      <c r="B6240">
        <v>180564.89</v>
      </c>
      <c r="C6240" t="str">
        <f t="shared" si="204"/>
        <v>202406</v>
      </c>
      <c r="D6240" s="1">
        <f t="shared" si="205"/>
        <v>45471</v>
      </c>
    </row>
    <row r="6241" spans="1:4" x14ac:dyDescent="0.35">
      <c r="A6241" s="1">
        <v>45469</v>
      </c>
      <c r="B6241">
        <v>179066.23999999999</v>
      </c>
      <c r="C6241" t="str">
        <f t="shared" si="204"/>
        <v>202406</v>
      </c>
      <c r="D6241" s="1">
        <f t="shared" si="205"/>
        <v>45471</v>
      </c>
    </row>
    <row r="6242" spans="1:4" x14ac:dyDescent="0.35">
      <c r="A6242" s="1">
        <v>45470</v>
      </c>
      <c r="B6242">
        <v>178312.326</v>
      </c>
      <c r="C6242" t="str">
        <f t="shared" si="204"/>
        <v>202406</v>
      </c>
      <c r="D6242" s="1">
        <f t="shared" si="205"/>
        <v>45471</v>
      </c>
    </row>
    <row r="6243" spans="1:4" x14ac:dyDescent="0.35">
      <c r="A6243" s="1">
        <v>45471</v>
      </c>
      <c r="B6243">
        <v>178602.32</v>
      </c>
      <c r="C6243" t="str">
        <f t="shared" si="204"/>
        <v>202406</v>
      </c>
      <c r="D6243" s="1">
        <f t="shared" si="205"/>
        <v>45471</v>
      </c>
    </row>
    <row r="6244" spans="1:4" x14ac:dyDescent="0.35">
      <c r="A6244" s="1">
        <v>45474</v>
      </c>
      <c r="B6244">
        <v>180008.29</v>
      </c>
      <c r="C6244" t="str">
        <f t="shared" si="204"/>
        <v>202407</v>
      </c>
      <c r="D6244" s="1">
        <f t="shared" si="205"/>
        <v>45504</v>
      </c>
    </row>
    <row r="6245" spans="1:4" x14ac:dyDescent="0.35">
      <c r="A6245" s="1">
        <v>45475</v>
      </c>
      <c r="B6245">
        <v>179535.46340000001</v>
      </c>
      <c r="C6245" t="str">
        <f t="shared" si="204"/>
        <v>202407</v>
      </c>
      <c r="D6245" s="1">
        <f t="shared" si="205"/>
        <v>45504</v>
      </c>
    </row>
    <row r="6246" spans="1:4" x14ac:dyDescent="0.35">
      <c r="A6246" s="1">
        <v>45476</v>
      </c>
      <c r="B6246">
        <v>182971.07</v>
      </c>
      <c r="C6246" t="str">
        <f t="shared" si="204"/>
        <v>202407</v>
      </c>
      <c r="D6246" s="1">
        <f t="shared" si="205"/>
        <v>45504</v>
      </c>
    </row>
    <row r="6247" spans="1:4" x14ac:dyDescent="0.35">
      <c r="A6247" s="1">
        <v>45477</v>
      </c>
      <c r="B6247">
        <v>182971.07</v>
      </c>
      <c r="C6247" t="str">
        <f t="shared" si="204"/>
        <v>202407</v>
      </c>
      <c r="D6247" s="1">
        <f t="shared" si="205"/>
        <v>45504</v>
      </c>
    </row>
    <row r="6248" spans="1:4" x14ac:dyDescent="0.35">
      <c r="A6248" s="1">
        <v>45478</v>
      </c>
      <c r="B6248">
        <v>184254.27</v>
      </c>
      <c r="C6248" t="str">
        <f t="shared" si="204"/>
        <v>202407</v>
      </c>
      <c r="D6248" s="1">
        <f t="shared" si="205"/>
        <v>45504</v>
      </c>
    </row>
    <row r="6249" spans="1:4" x14ac:dyDescent="0.35">
      <c r="A6249" s="1">
        <v>45481</v>
      </c>
      <c r="B6249">
        <v>184132.95</v>
      </c>
      <c r="C6249" t="str">
        <f t="shared" si="204"/>
        <v>202407</v>
      </c>
      <c r="D6249" s="1">
        <f t="shared" si="205"/>
        <v>45504</v>
      </c>
    </row>
    <row r="6250" spans="1:4" x14ac:dyDescent="0.35">
      <c r="A6250" s="1">
        <v>45482</v>
      </c>
      <c r="B6250">
        <v>182982.71</v>
      </c>
      <c r="C6250" t="str">
        <f t="shared" si="204"/>
        <v>202407</v>
      </c>
      <c r="D6250" s="1">
        <f t="shared" si="205"/>
        <v>45504</v>
      </c>
    </row>
    <row r="6251" spans="1:4" x14ac:dyDescent="0.35">
      <c r="A6251" s="1">
        <v>45483</v>
      </c>
      <c r="B6251">
        <v>183990.65</v>
      </c>
      <c r="C6251" t="str">
        <f t="shared" si="204"/>
        <v>202407</v>
      </c>
      <c r="D6251" s="1">
        <f t="shared" si="205"/>
        <v>45504</v>
      </c>
    </row>
    <row r="6252" spans="1:4" x14ac:dyDescent="0.35">
      <c r="A6252" s="1">
        <v>45484</v>
      </c>
      <c r="B6252">
        <v>185573.52</v>
      </c>
      <c r="C6252" t="str">
        <f t="shared" si="204"/>
        <v>202407</v>
      </c>
      <c r="D6252" s="1">
        <f t="shared" si="205"/>
        <v>45504</v>
      </c>
    </row>
    <row r="6253" spans="1:4" x14ac:dyDescent="0.35">
      <c r="A6253" s="1">
        <v>45485</v>
      </c>
      <c r="B6253">
        <v>186724.41</v>
      </c>
      <c r="C6253" t="str">
        <f t="shared" si="204"/>
        <v>202407</v>
      </c>
      <c r="D6253" s="1">
        <f t="shared" si="205"/>
        <v>45504</v>
      </c>
    </row>
    <row r="6254" spans="1:4" x14ac:dyDescent="0.35">
      <c r="A6254" s="1">
        <v>45488</v>
      </c>
      <c r="B6254">
        <v>185497.29</v>
      </c>
      <c r="C6254" t="str">
        <f t="shared" si="204"/>
        <v>202407</v>
      </c>
      <c r="D6254" s="1">
        <f t="shared" si="205"/>
        <v>45504</v>
      </c>
    </row>
    <row r="6255" spans="1:4" x14ac:dyDescent="0.35">
      <c r="A6255" s="1">
        <v>45489</v>
      </c>
      <c r="B6255">
        <v>185214.47</v>
      </c>
      <c r="C6255" t="str">
        <f t="shared" si="204"/>
        <v>202407</v>
      </c>
      <c r="D6255" s="1">
        <f t="shared" si="205"/>
        <v>45504</v>
      </c>
    </row>
    <row r="6256" spans="1:4" x14ac:dyDescent="0.35">
      <c r="A6256" s="1">
        <v>45490</v>
      </c>
      <c r="B6256">
        <v>184143.88</v>
      </c>
      <c r="C6256" t="str">
        <f t="shared" si="204"/>
        <v>202407</v>
      </c>
      <c r="D6256" s="1">
        <f t="shared" si="205"/>
        <v>45504</v>
      </c>
    </row>
    <row r="6257" spans="1:4" x14ac:dyDescent="0.35">
      <c r="A6257" s="1">
        <v>45491</v>
      </c>
      <c r="B6257">
        <v>183040.03</v>
      </c>
      <c r="C6257" t="str">
        <f t="shared" si="204"/>
        <v>202407</v>
      </c>
      <c r="D6257" s="1">
        <f t="shared" si="205"/>
        <v>45504</v>
      </c>
    </row>
    <row r="6258" spans="1:4" x14ac:dyDescent="0.35">
      <c r="A6258" s="1">
        <v>45492</v>
      </c>
      <c r="B6258">
        <v>183066.21</v>
      </c>
      <c r="C6258" t="str">
        <f t="shared" si="204"/>
        <v>202407</v>
      </c>
      <c r="D6258" s="1">
        <f t="shared" si="205"/>
        <v>45504</v>
      </c>
    </row>
    <row r="6259" spans="1:4" x14ac:dyDescent="0.35">
      <c r="A6259" s="1">
        <v>45495</v>
      </c>
      <c r="B6259">
        <v>184888.55</v>
      </c>
      <c r="C6259" t="str">
        <f t="shared" si="204"/>
        <v>202407</v>
      </c>
      <c r="D6259" s="1">
        <f t="shared" si="205"/>
        <v>45504</v>
      </c>
    </row>
    <row r="6260" spans="1:4" x14ac:dyDescent="0.35">
      <c r="A6260" s="1">
        <v>45496</v>
      </c>
      <c r="B6260">
        <v>182759.67999999999</v>
      </c>
      <c r="C6260" t="str">
        <f t="shared" si="204"/>
        <v>202407</v>
      </c>
      <c r="D6260" s="1">
        <f t="shared" si="205"/>
        <v>45504</v>
      </c>
    </row>
    <row r="6261" spans="1:4" x14ac:dyDescent="0.35">
      <c r="A6261" s="1">
        <v>45497</v>
      </c>
      <c r="B6261">
        <v>181060.06</v>
      </c>
      <c r="C6261" t="str">
        <f t="shared" si="204"/>
        <v>202407</v>
      </c>
      <c r="D6261" s="1">
        <f t="shared" si="205"/>
        <v>45504</v>
      </c>
    </row>
    <row r="6262" spans="1:4" x14ac:dyDescent="0.35">
      <c r="A6262" s="1">
        <v>45498</v>
      </c>
      <c r="B6262">
        <v>179619.27</v>
      </c>
      <c r="C6262" t="str">
        <f t="shared" si="204"/>
        <v>202407</v>
      </c>
      <c r="D6262" s="1">
        <f t="shared" si="205"/>
        <v>45504</v>
      </c>
    </row>
    <row r="6263" spans="1:4" x14ac:dyDescent="0.35">
      <c r="A6263" s="1">
        <v>45499</v>
      </c>
      <c r="B6263">
        <v>181046.47</v>
      </c>
      <c r="C6263" t="str">
        <f t="shared" si="204"/>
        <v>202407</v>
      </c>
      <c r="D6263" s="1">
        <f t="shared" si="205"/>
        <v>45504</v>
      </c>
    </row>
    <row r="6264" spans="1:4" x14ac:dyDescent="0.35">
      <c r="A6264" s="1">
        <v>45502</v>
      </c>
      <c r="B6264">
        <v>179524.52</v>
      </c>
      <c r="C6264" t="str">
        <f t="shared" si="204"/>
        <v>202407</v>
      </c>
      <c r="D6264" s="1">
        <f t="shared" si="205"/>
        <v>45504</v>
      </c>
    </row>
    <row r="6265" spans="1:4" x14ac:dyDescent="0.35">
      <c r="A6265" s="1">
        <v>45503</v>
      </c>
      <c r="B6265">
        <v>179053.31</v>
      </c>
      <c r="C6265" t="str">
        <f t="shared" si="204"/>
        <v>202407</v>
      </c>
      <c r="D6265" s="1">
        <f t="shared" si="205"/>
        <v>45504</v>
      </c>
    </row>
    <row r="6266" spans="1:4" x14ac:dyDescent="0.35">
      <c r="A6266" s="1">
        <v>45504</v>
      </c>
      <c r="B6266">
        <v>180206.5</v>
      </c>
      <c r="C6266" t="str">
        <f t="shared" si="204"/>
        <v>202407</v>
      </c>
      <c r="D6266" s="1">
        <f t="shared" si="205"/>
        <v>45504</v>
      </c>
    </row>
    <row r="6267" spans="1:4" x14ac:dyDescent="0.35">
      <c r="A6267" s="1">
        <v>45505</v>
      </c>
      <c r="B6267">
        <v>176503.87</v>
      </c>
      <c r="C6267" t="str">
        <f t="shared" si="204"/>
        <v>202408</v>
      </c>
      <c r="D6267" s="1">
        <f t="shared" si="205"/>
        <v>45534</v>
      </c>
    </row>
    <row r="6268" spans="1:4" x14ac:dyDescent="0.35">
      <c r="A6268" s="1">
        <v>45506</v>
      </c>
      <c r="B6268">
        <v>174427.5</v>
      </c>
      <c r="C6268" t="str">
        <f t="shared" si="204"/>
        <v>202408</v>
      </c>
      <c r="D6268" s="1">
        <f t="shared" si="205"/>
        <v>45534</v>
      </c>
    </row>
    <row r="6269" spans="1:4" x14ac:dyDescent="0.35">
      <c r="A6269" s="1">
        <v>45509</v>
      </c>
      <c r="B6269">
        <v>169297.94</v>
      </c>
      <c r="C6269" t="str">
        <f t="shared" si="204"/>
        <v>202408</v>
      </c>
      <c r="D6269" s="1">
        <f t="shared" si="205"/>
        <v>45534</v>
      </c>
    </row>
    <row r="6270" spans="1:4" x14ac:dyDescent="0.35">
      <c r="A6270" s="1">
        <v>45510</v>
      </c>
      <c r="B6270">
        <v>168398.35</v>
      </c>
      <c r="C6270" t="str">
        <f t="shared" si="204"/>
        <v>202408</v>
      </c>
      <c r="D6270" s="1">
        <f t="shared" si="205"/>
        <v>45534</v>
      </c>
    </row>
    <row r="6271" spans="1:4" x14ac:dyDescent="0.35">
      <c r="A6271" s="1">
        <v>45511</v>
      </c>
      <c r="B6271">
        <v>168562.3</v>
      </c>
      <c r="C6271" t="str">
        <f t="shared" si="204"/>
        <v>202408</v>
      </c>
      <c r="D6271" s="1">
        <f t="shared" si="205"/>
        <v>45534</v>
      </c>
    </row>
    <row r="6272" spans="1:4" x14ac:dyDescent="0.35">
      <c r="A6272" s="1">
        <v>45512</v>
      </c>
      <c r="B6272">
        <v>171763.24</v>
      </c>
      <c r="C6272" t="str">
        <f t="shared" si="204"/>
        <v>202408</v>
      </c>
      <c r="D6272" s="1">
        <f t="shared" si="205"/>
        <v>45534</v>
      </c>
    </row>
    <row r="6273" spans="1:4" x14ac:dyDescent="0.35">
      <c r="A6273" s="1">
        <v>45513</v>
      </c>
      <c r="B6273">
        <v>171341.74</v>
      </c>
      <c r="C6273" t="str">
        <f t="shared" si="204"/>
        <v>202408</v>
      </c>
      <c r="D6273" s="1">
        <f t="shared" si="205"/>
        <v>45534</v>
      </c>
    </row>
    <row r="6274" spans="1:4" x14ac:dyDescent="0.35">
      <c r="A6274" s="1">
        <v>45516</v>
      </c>
      <c r="B6274">
        <v>172345.31</v>
      </c>
      <c r="C6274" t="str">
        <f t="shared" si="204"/>
        <v>202408</v>
      </c>
      <c r="D6274" s="1">
        <f t="shared" si="205"/>
        <v>45534</v>
      </c>
    </row>
    <row r="6275" spans="1:4" x14ac:dyDescent="0.35">
      <c r="A6275" s="1">
        <v>45517</v>
      </c>
      <c r="B6275">
        <v>174679.47</v>
      </c>
      <c r="C6275" t="str">
        <f t="shared" ref="C6275:C6338" si="206">TEXT(A6275, "yyyymm")</f>
        <v>202408</v>
      </c>
      <c r="D6275" s="1">
        <f t="shared" ref="D6275:D6338" si="207">_xlfn.MAXIFS(A:A, C:C, C6275)</f>
        <v>45534</v>
      </c>
    </row>
    <row r="6276" spans="1:4" x14ac:dyDescent="0.35">
      <c r="A6276" s="1">
        <v>45518</v>
      </c>
      <c r="B6276">
        <v>174715.92</v>
      </c>
      <c r="C6276" t="str">
        <f t="shared" si="206"/>
        <v>202408</v>
      </c>
      <c r="D6276" s="1">
        <f t="shared" si="207"/>
        <v>45534</v>
      </c>
    </row>
    <row r="6277" spans="1:4" x14ac:dyDescent="0.35">
      <c r="A6277" s="1">
        <v>45519</v>
      </c>
      <c r="B6277">
        <v>177338.3</v>
      </c>
      <c r="C6277" t="str">
        <f t="shared" si="206"/>
        <v>202408</v>
      </c>
      <c r="D6277" s="1">
        <f t="shared" si="207"/>
        <v>45534</v>
      </c>
    </row>
    <row r="6278" spans="1:4" x14ac:dyDescent="0.35">
      <c r="A6278" s="1">
        <v>45520</v>
      </c>
      <c r="B6278">
        <v>178152.7304</v>
      </c>
      <c r="C6278" t="str">
        <f t="shared" si="206"/>
        <v>202408</v>
      </c>
      <c r="D6278" s="1">
        <f t="shared" si="207"/>
        <v>45534</v>
      </c>
    </row>
    <row r="6279" spans="1:4" x14ac:dyDescent="0.35">
      <c r="A6279" s="1">
        <v>45523</v>
      </c>
      <c r="B6279">
        <v>180042.3848</v>
      </c>
      <c r="C6279" t="str">
        <f t="shared" si="206"/>
        <v>202408</v>
      </c>
      <c r="D6279" s="1">
        <f t="shared" si="207"/>
        <v>45534</v>
      </c>
    </row>
    <row r="6280" spans="1:4" x14ac:dyDescent="0.35">
      <c r="A6280" s="1">
        <v>45524</v>
      </c>
      <c r="B6280">
        <v>178684.27739999999</v>
      </c>
      <c r="C6280" t="str">
        <f t="shared" si="206"/>
        <v>202408</v>
      </c>
      <c r="D6280" s="1">
        <f t="shared" si="207"/>
        <v>45534</v>
      </c>
    </row>
    <row r="6281" spans="1:4" x14ac:dyDescent="0.35">
      <c r="A6281" s="1">
        <v>45525</v>
      </c>
      <c r="B6281">
        <v>179655.64</v>
      </c>
      <c r="C6281" t="str">
        <f t="shared" si="206"/>
        <v>202408</v>
      </c>
      <c r="D6281" s="1">
        <f t="shared" si="207"/>
        <v>45534</v>
      </c>
    </row>
    <row r="6282" spans="1:4" x14ac:dyDescent="0.35">
      <c r="A6282" s="1">
        <v>45526</v>
      </c>
      <c r="B6282">
        <v>177797.24</v>
      </c>
      <c r="C6282" t="str">
        <f t="shared" si="206"/>
        <v>202408</v>
      </c>
      <c r="D6282" s="1">
        <f t="shared" si="207"/>
        <v>45534</v>
      </c>
    </row>
    <row r="6283" spans="1:4" x14ac:dyDescent="0.35">
      <c r="A6283" s="1">
        <v>45527</v>
      </c>
      <c r="B6283">
        <v>179458.27</v>
      </c>
      <c r="C6283" t="str">
        <f t="shared" si="206"/>
        <v>202408</v>
      </c>
      <c r="D6283" s="1">
        <f t="shared" si="207"/>
        <v>45534</v>
      </c>
    </row>
    <row r="6284" spans="1:4" x14ac:dyDescent="0.35">
      <c r="A6284" s="1">
        <v>45530</v>
      </c>
      <c r="B6284">
        <v>178404.2536</v>
      </c>
      <c r="C6284" t="str">
        <f t="shared" si="206"/>
        <v>202408</v>
      </c>
      <c r="D6284" s="1">
        <f t="shared" si="207"/>
        <v>45534</v>
      </c>
    </row>
    <row r="6285" spans="1:4" x14ac:dyDescent="0.35">
      <c r="A6285" s="1">
        <v>45531</v>
      </c>
      <c r="B6285">
        <v>179417.08259999999</v>
      </c>
      <c r="C6285" t="str">
        <f t="shared" si="206"/>
        <v>202408</v>
      </c>
      <c r="D6285" s="1">
        <f t="shared" si="207"/>
        <v>45534</v>
      </c>
    </row>
    <row r="6286" spans="1:4" x14ac:dyDescent="0.35">
      <c r="A6286" s="1">
        <v>45532</v>
      </c>
      <c r="B6286">
        <v>177868.62479999999</v>
      </c>
      <c r="C6286" t="str">
        <f t="shared" si="206"/>
        <v>202408</v>
      </c>
      <c r="D6286" s="1">
        <f t="shared" si="207"/>
        <v>45534</v>
      </c>
    </row>
    <row r="6287" spans="1:4" x14ac:dyDescent="0.35">
      <c r="A6287" s="1">
        <v>45533</v>
      </c>
      <c r="B6287">
        <v>178588.94</v>
      </c>
      <c r="C6287" t="str">
        <f t="shared" si="206"/>
        <v>202408</v>
      </c>
      <c r="D6287" s="1">
        <f t="shared" si="207"/>
        <v>45534</v>
      </c>
    </row>
    <row r="6288" spans="1:4" x14ac:dyDescent="0.35">
      <c r="A6288" s="1">
        <v>45534</v>
      </c>
      <c r="B6288">
        <v>179839.02</v>
      </c>
      <c r="C6288" t="str">
        <f t="shared" si="206"/>
        <v>202408</v>
      </c>
      <c r="D6288" s="1">
        <f t="shared" si="207"/>
        <v>45534</v>
      </c>
    </row>
    <row r="6289" spans="1:4" x14ac:dyDescent="0.35">
      <c r="A6289" s="1">
        <v>45537</v>
      </c>
      <c r="B6289">
        <v>179839.02</v>
      </c>
      <c r="C6289" t="str">
        <f t="shared" si="206"/>
        <v>202409</v>
      </c>
      <c r="D6289" s="1">
        <f t="shared" si="207"/>
        <v>45565</v>
      </c>
    </row>
    <row r="6290" spans="1:4" x14ac:dyDescent="0.35">
      <c r="A6290" s="1">
        <v>45538</v>
      </c>
      <c r="B6290">
        <v>175848.71</v>
      </c>
      <c r="C6290" t="str">
        <f t="shared" si="206"/>
        <v>202409</v>
      </c>
      <c r="D6290" s="1">
        <f t="shared" si="207"/>
        <v>45565</v>
      </c>
    </row>
    <row r="6291" spans="1:4" x14ac:dyDescent="0.35">
      <c r="A6291" s="1">
        <v>45539</v>
      </c>
      <c r="B6291">
        <v>175577.345</v>
      </c>
      <c r="C6291" t="str">
        <f t="shared" si="206"/>
        <v>202409</v>
      </c>
      <c r="D6291" s="1">
        <f t="shared" si="207"/>
        <v>45565</v>
      </c>
    </row>
    <row r="6292" spans="1:4" x14ac:dyDescent="0.35">
      <c r="A6292" s="1">
        <v>45540</v>
      </c>
      <c r="B6292">
        <v>175184.5374</v>
      </c>
      <c r="C6292" t="str">
        <f t="shared" si="206"/>
        <v>202409</v>
      </c>
      <c r="D6292" s="1">
        <f t="shared" si="207"/>
        <v>45565</v>
      </c>
    </row>
    <row r="6293" spans="1:4" x14ac:dyDescent="0.35">
      <c r="A6293" s="1">
        <v>45541</v>
      </c>
      <c r="B6293">
        <v>171928.80619999999</v>
      </c>
      <c r="C6293" t="str">
        <f t="shared" si="206"/>
        <v>202409</v>
      </c>
      <c r="D6293" s="1">
        <f t="shared" si="207"/>
        <v>45565</v>
      </c>
    </row>
    <row r="6294" spans="1:4" x14ac:dyDescent="0.35">
      <c r="A6294" s="1">
        <v>45544</v>
      </c>
      <c r="B6294">
        <v>173512.9</v>
      </c>
      <c r="C6294" t="str">
        <f t="shared" si="206"/>
        <v>202409</v>
      </c>
      <c r="D6294" s="1">
        <f t="shared" si="207"/>
        <v>45565</v>
      </c>
    </row>
    <row r="6295" spans="1:4" x14ac:dyDescent="0.35">
      <c r="A6295" s="1">
        <v>45545</v>
      </c>
      <c r="B6295">
        <v>172311.33</v>
      </c>
      <c r="C6295" t="str">
        <f t="shared" si="206"/>
        <v>202409</v>
      </c>
      <c r="D6295" s="1">
        <f t="shared" si="207"/>
        <v>45565</v>
      </c>
    </row>
    <row r="6296" spans="1:4" x14ac:dyDescent="0.35">
      <c r="A6296" s="1">
        <v>45546</v>
      </c>
      <c r="B6296">
        <v>173588.68</v>
      </c>
      <c r="C6296" t="str">
        <f t="shared" si="206"/>
        <v>202409</v>
      </c>
      <c r="D6296" s="1">
        <f t="shared" si="207"/>
        <v>45565</v>
      </c>
    </row>
    <row r="6297" spans="1:4" x14ac:dyDescent="0.35">
      <c r="A6297" s="1">
        <v>45547</v>
      </c>
      <c r="B6297">
        <v>175420.86900000001</v>
      </c>
      <c r="C6297" t="str">
        <f t="shared" si="206"/>
        <v>202409</v>
      </c>
      <c r="D6297" s="1">
        <f t="shared" si="207"/>
        <v>45565</v>
      </c>
    </row>
    <row r="6298" spans="1:4" x14ac:dyDescent="0.35">
      <c r="A6298" s="1">
        <v>45548</v>
      </c>
      <c r="B6298">
        <v>177049.166</v>
      </c>
      <c r="C6298" t="str">
        <f t="shared" si="206"/>
        <v>202409</v>
      </c>
      <c r="D6298" s="1">
        <f t="shared" si="207"/>
        <v>45565</v>
      </c>
    </row>
    <row r="6299" spans="1:4" x14ac:dyDescent="0.35">
      <c r="A6299" s="1">
        <v>45551</v>
      </c>
      <c r="B6299">
        <v>177349.821</v>
      </c>
      <c r="C6299" t="str">
        <f t="shared" si="206"/>
        <v>202409</v>
      </c>
      <c r="D6299" s="1">
        <f t="shared" si="207"/>
        <v>45565</v>
      </c>
    </row>
    <row r="6300" spans="1:4" x14ac:dyDescent="0.35">
      <c r="A6300" s="1">
        <v>45552</v>
      </c>
      <c r="B6300">
        <v>177429.68</v>
      </c>
      <c r="C6300" t="str">
        <f t="shared" si="206"/>
        <v>202409</v>
      </c>
      <c r="D6300" s="1">
        <f t="shared" si="207"/>
        <v>45565</v>
      </c>
    </row>
    <row r="6301" spans="1:4" x14ac:dyDescent="0.35">
      <c r="A6301" s="1">
        <v>45553</v>
      </c>
      <c r="B6301">
        <v>177385.79</v>
      </c>
      <c r="C6301" t="str">
        <f t="shared" si="206"/>
        <v>202409</v>
      </c>
      <c r="D6301" s="1">
        <f t="shared" si="207"/>
        <v>45565</v>
      </c>
    </row>
    <row r="6302" spans="1:4" x14ac:dyDescent="0.35">
      <c r="A6302" s="1">
        <v>45554</v>
      </c>
      <c r="B6302">
        <v>180370.35879999999</v>
      </c>
      <c r="C6302" t="str">
        <f t="shared" si="206"/>
        <v>202409</v>
      </c>
      <c r="D6302" s="1">
        <f t="shared" si="207"/>
        <v>45565</v>
      </c>
    </row>
    <row r="6303" spans="1:4" x14ac:dyDescent="0.35">
      <c r="A6303" s="1">
        <v>45555</v>
      </c>
      <c r="B6303">
        <v>178553.4472</v>
      </c>
      <c r="C6303" t="str">
        <f t="shared" si="206"/>
        <v>202409</v>
      </c>
      <c r="D6303" s="1">
        <f t="shared" si="207"/>
        <v>45565</v>
      </c>
    </row>
    <row r="6304" spans="1:4" x14ac:dyDescent="0.35">
      <c r="A6304" s="1">
        <v>45558</v>
      </c>
      <c r="B6304">
        <v>178793.88</v>
      </c>
      <c r="C6304" t="str">
        <f t="shared" si="206"/>
        <v>202409</v>
      </c>
      <c r="D6304" s="1">
        <f t="shared" si="207"/>
        <v>45565</v>
      </c>
    </row>
    <row r="6305" spans="1:4" x14ac:dyDescent="0.35">
      <c r="A6305" s="1">
        <v>45559</v>
      </c>
      <c r="B6305">
        <v>182173.22</v>
      </c>
      <c r="C6305" t="str">
        <f t="shared" si="206"/>
        <v>202409</v>
      </c>
      <c r="D6305" s="1">
        <f t="shared" si="207"/>
        <v>45565</v>
      </c>
    </row>
    <row r="6306" spans="1:4" x14ac:dyDescent="0.35">
      <c r="A6306" s="1">
        <v>45560</v>
      </c>
      <c r="B6306">
        <v>180669.3346</v>
      </c>
      <c r="C6306" t="str">
        <f t="shared" si="206"/>
        <v>202409</v>
      </c>
      <c r="D6306" s="1">
        <f t="shared" si="207"/>
        <v>45565</v>
      </c>
    </row>
    <row r="6307" spans="1:4" x14ac:dyDescent="0.35">
      <c r="A6307" s="1">
        <v>45561</v>
      </c>
      <c r="B6307">
        <v>184867.86</v>
      </c>
      <c r="C6307" t="str">
        <f t="shared" si="206"/>
        <v>202409</v>
      </c>
      <c r="D6307" s="1">
        <f t="shared" si="207"/>
        <v>45565</v>
      </c>
    </row>
    <row r="6308" spans="1:4" x14ac:dyDescent="0.35">
      <c r="A6308" s="1">
        <v>45562</v>
      </c>
      <c r="B6308">
        <v>184803.23</v>
      </c>
      <c r="C6308" t="str">
        <f t="shared" si="206"/>
        <v>202409</v>
      </c>
      <c r="D6308" s="1">
        <f t="shared" si="207"/>
        <v>45565</v>
      </c>
    </row>
    <row r="6309" spans="1:4" x14ac:dyDescent="0.35">
      <c r="A6309" s="1">
        <v>45565</v>
      </c>
      <c r="B6309">
        <v>182421.96</v>
      </c>
      <c r="C6309" t="str">
        <f t="shared" si="206"/>
        <v>202409</v>
      </c>
      <c r="D6309" s="1">
        <f t="shared" si="207"/>
        <v>45565</v>
      </c>
    </row>
    <row r="6310" spans="1:4" x14ac:dyDescent="0.35">
      <c r="A6310" s="1">
        <v>45566</v>
      </c>
      <c r="B6310">
        <v>180689.38</v>
      </c>
      <c r="C6310" t="str">
        <f t="shared" si="206"/>
        <v>202410</v>
      </c>
      <c r="D6310" s="1">
        <f t="shared" si="207"/>
        <v>45596</v>
      </c>
    </row>
    <row r="6311" spans="1:4" x14ac:dyDescent="0.35">
      <c r="A6311" s="1">
        <v>45567</v>
      </c>
      <c r="B6311">
        <v>180562.35920000001</v>
      </c>
      <c r="C6311" t="str">
        <f t="shared" si="206"/>
        <v>202410</v>
      </c>
      <c r="D6311" s="1">
        <f t="shared" si="207"/>
        <v>45596</v>
      </c>
    </row>
    <row r="6312" spans="1:4" x14ac:dyDescent="0.35">
      <c r="A6312" s="1">
        <v>45568</v>
      </c>
      <c r="B6312">
        <v>178567.462</v>
      </c>
      <c r="C6312" t="str">
        <f t="shared" si="206"/>
        <v>202410</v>
      </c>
      <c r="D6312" s="1">
        <f t="shared" si="207"/>
        <v>45596</v>
      </c>
    </row>
    <row r="6313" spans="1:4" x14ac:dyDescent="0.35">
      <c r="A6313" s="1">
        <v>45569</v>
      </c>
      <c r="B6313">
        <v>180085.8523</v>
      </c>
      <c r="C6313" t="str">
        <f t="shared" si="206"/>
        <v>202410</v>
      </c>
      <c r="D6313" s="1">
        <f t="shared" si="207"/>
        <v>45596</v>
      </c>
    </row>
    <row r="6314" spans="1:4" x14ac:dyDescent="0.35">
      <c r="A6314" s="1">
        <v>45572</v>
      </c>
      <c r="B6314">
        <v>178869.47219999999</v>
      </c>
      <c r="C6314" t="str">
        <f t="shared" si="206"/>
        <v>202410</v>
      </c>
      <c r="D6314" s="1">
        <f t="shared" si="207"/>
        <v>45596</v>
      </c>
    </row>
    <row r="6315" spans="1:4" x14ac:dyDescent="0.35">
      <c r="A6315" s="1">
        <v>45573</v>
      </c>
      <c r="B6315">
        <v>178768.85449999999</v>
      </c>
      <c r="C6315" t="str">
        <f t="shared" si="206"/>
        <v>202410</v>
      </c>
      <c r="D6315" s="1">
        <f t="shared" si="207"/>
        <v>45596</v>
      </c>
    </row>
    <row r="6316" spans="1:4" x14ac:dyDescent="0.35">
      <c r="A6316" s="1">
        <v>45574</v>
      </c>
      <c r="B6316">
        <v>179893.36</v>
      </c>
      <c r="C6316" t="str">
        <f t="shared" si="206"/>
        <v>202410</v>
      </c>
      <c r="D6316" s="1">
        <f t="shared" si="207"/>
        <v>45596</v>
      </c>
    </row>
    <row r="6317" spans="1:4" x14ac:dyDescent="0.35">
      <c r="A6317" s="1">
        <v>45575</v>
      </c>
      <c r="B6317">
        <v>180244.6</v>
      </c>
      <c r="C6317" t="str">
        <f t="shared" si="206"/>
        <v>202410</v>
      </c>
      <c r="D6317" s="1">
        <f t="shared" si="207"/>
        <v>45596</v>
      </c>
    </row>
    <row r="6318" spans="1:4" x14ac:dyDescent="0.35">
      <c r="A6318" s="1">
        <v>45576</v>
      </c>
      <c r="B6318">
        <v>181775.57</v>
      </c>
      <c r="C6318" t="str">
        <f t="shared" si="206"/>
        <v>202410</v>
      </c>
      <c r="D6318" s="1">
        <f t="shared" si="207"/>
        <v>45596</v>
      </c>
    </row>
    <row r="6319" spans="1:4" x14ac:dyDescent="0.35">
      <c r="A6319" s="1">
        <v>45579</v>
      </c>
      <c r="B6319">
        <v>182322.56080000001</v>
      </c>
      <c r="C6319" t="str">
        <f t="shared" si="206"/>
        <v>202410</v>
      </c>
      <c r="D6319" s="1">
        <f t="shared" si="207"/>
        <v>45596</v>
      </c>
    </row>
    <row r="6320" spans="1:4" x14ac:dyDescent="0.35">
      <c r="A6320" s="1">
        <v>45580</v>
      </c>
      <c r="B6320">
        <v>179060.448</v>
      </c>
      <c r="C6320" t="str">
        <f t="shared" si="206"/>
        <v>202410</v>
      </c>
      <c r="D6320" s="1">
        <f t="shared" si="207"/>
        <v>45596</v>
      </c>
    </row>
    <row r="6321" spans="1:4" x14ac:dyDescent="0.35">
      <c r="A6321" s="1">
        <v>45581</v>
      </c>
      <c r="B6321">
        <v>179879.8314</v>
      </c>
      <c r="C6321" t="str">
        <f t="shared" si="206"/>
        <v>202410</v>
      </c>
      <c r="D6321" s="1">
        <f t="shared" si="207"/>
        <v>45596</v>
      </c>
    </row>
    <row r="6322" spans="1:4" x14ac:dyDescent="0.35">
      <c r="A6322" s="1">
        <v>45582</v>
      </c>
      <c r="B6322">
        <v>179282.01019999999</v>
      </c>
      <c r="C6322" t="str">
        <f t="shared" si="206"/>
        <v>202410</v>
      </c>
      <c r="D6322" s="1">
        <f t="shared" si="207"/>
        <v>45596</v>
      </c>
    </row>
    <row r="6323" spans="1:4" x14ac:dyDescent="0.35">
      <c r="A6323" s="1">
        <v>45583</v>
      </c>
      <c r="B6323">
        <v>181521.92000000001</v>
      </c>
      <c r="C6323" t="str">
        <f t="shared" si="206"/>
        <v>202410</v>
      </c>
      <c r="D6323" s="1">
        <f t="shared" si="207"/>
        <v>45596</v>
      </c>
    </row>
    <row r="6324" spans="1:4" x14ac:dyDescent="0.35">
      <c r="A6324" s="1">
        <v>45586</v>
      </c>
      <c r="B6324">
        <v>180414.74</v>
      </c>
      <c r="C6324" t="str">
        <f t="shared" si="206"/>
        <v>202410</v>
      </c>
      <c r="D6324" s="1">
        <f t="shared" si="207"/>
        <v>45596</v>
      </c>
    </row>
    <row r="6325" spans="1:4" x14ac:dyDescent="0.35">
      <c r="A6325" s="1">
        <v>45587</v>
      </c>
      <c r="B6325">
        <v>179466.65</v>
      </c>
      <c r="C6325" t="str">
        <f t="shared" si="206"/>
        <v>202410</v>
      </c>
      <c r="D6325" s="1">
        <f t="shared" si="207"/>
        <v>45596</v>
      </c>
    </row>
    <row r="6326" spans="1:4" x14ac:dyDescent="0.35">
      <c r="A6326" s="1">
        <v>45588</v>
      </c>
      <c r="B6326">
        <v>178214.66260000001</v>
      </c>
      <c r="C6326" t="str">
        <f t="shared" si="206"/>
        <v>202410</v>
      </c>
      <c r="D6326" s="1">
        <f t="shared" si="207"/>
        <v>45596</v>
      </c>
    </row>
    <row r="6327" spans="1:4" x14ac:dyDescent="0.35">
      <c r="A6327" s="1">
        <v>45589</v>
      </c>
      <c r="B6327">
        <v>178892.4944</v>
      </c>
      <c r="C6327" t="str">
        <f t="shared" si="206"/>
        <v>202410</v>
      </c>
      <c r="D6327" s="1">
        <f t="shared" si="207"/>
        <v>45596</v>
      </c>
    </row>
    <row r="6328" spans="1:4" x14ac:dyDescent="0.35">
      <c r="A6328" s="1">
        <v>45590</v>
      </c>
      <c r="B6328">
        <v>178743.23</v>
      </c>
      <c r="C6328" t="str">
        <f t="shared" si="206"/>
        <v>202410</v>
      </c>
      <c r="D6328" s="1">
        <f t="shared" si="207"/>
        <v>45596</v>
      </c>
    </row>
    <row r="6329" spans="1:4" x14ac:dyDescent="0.35">
      <c r="A6329" s="1">
        <v>45593</v>
      </c>
      <c r="B6329">
        <v>179538</v>
      </c>
      <c r="C6329" t="str">
        <f t="shared" si="206"/>
        <v>202410</v>
      </c>
      <c r="D6329" s="1">
        <f t="shared" si="207"/>
        <v>45596</v>
      </c>
    </row>
    <row r="6330" spans="1:4" x14ac:dyDescent="0.35">
      <c r="A6330" s="1">
        <v>45594</v>
      </c>
      <c r="B6330">
        <v>179555.45</v>
      </c>
      <c r="C6330" t="str">
        <f t="shared" si="206"/>
        <v>202410</v>
      </c>
      <c r="D6330" s="1">
        <f t="shared" si="207"/>
        <v>45596</v>
      </c>
    </row>
    <row r="6331" spans="1:4" x14ac:dyDescent="0.35">
      <c r="A6331" s="1">
        <v>45595</v>
      </c>
      <c r="B6331">
        <v>177360.72089999999</v>
      </c>
      <c r="C6331" t="str">
        <f t="shared" si="206"/>
        <v>202410</v>
      </c>
      <c r="D6331" s="1">
        <f t="shared" si="207"/>
        <v>45596</v>
      </c>
    </row>
    <row r="6332" spans="1:4" x14ac:dyDescent="0.35">
      <c r="A6332" s="1">
        <v>45596</v>
      </c>
      <c r="B6332">
        <v>175778.35</v>
      </c>
      <c r="C6332" t="str">
        <f t="shared" si="206"/>
        <v>202410</v>
      </c>
      <c r="D6332" s="1">
        <f t="shared" si="207"/>
        <v>45596</v>
      </c>
    </row>
    <row r="6333" spans="1:4" x14ac:dyDescent="0.35">
      <c r="A6333" s="1">
        <v>45597</v>
      </c>
      <c r="B6333">
        <v>175775.54</v>
      </c>
      <c r="C6333" t="str">
        <f t="shared" si="206"/>
        <v>202411</v>
      </c>
      <c r="D6333" s="1">
        <f t="shared" si="207"/>
        <v>45625</v>
      </c>
    </row>
    <row r="6334" spans="1:4" x14ac:dyDescent="0.35">
      <c r="A6334" s="1">
        <v>45600</v>
      </c>
      <c r="B6334">
        <v>176338.2</v>
      </c>
      <c r="C6334" t="str">
        <f t="shared" si="206"/>
        <v>202411</v>
      </c>
      <c r="D6334" s="1">
        <f t="shared" si="207"/>
        <v>45625</v>
      </c>
    </row>
    <row r="6335" spans="1:4" x14ac:dyDescent="0.35">
      <c r="A6335" s="1">
        <v>45601</v>
      </c>
      <c r="B6335">
        <v>177473.68</v>
      </c>
      <c r="C6335" t="str">
        <f t="shared" si="206"/>
        <v>202411</v>
      </c>
      <c r="D6335" s="1">
        <f t="shared" si="207"/>
        <v>45625</v>
      </c>
    </row>
    <row r="6336" spans="1:4" x14ac:dyDescent="0.35">
      <c r="A6336" s="1">
        <v>45602</v>
      </c>
      <c r="B6336">
        <v>175917.95</v>
      </c>
      <c r="C6336" t="str">
        <f t="shared" si="206"/>
        <v>202411</v>
      </c>
      <c r="D6336" s="1">
        <f t="shared" si="207"/>
        <v>45625</v>
      </c>
    </row>
    <row r="6337" spans="1:4" x14ac:dyDescent="0.35">
      <c r="A6337" s="1">
        <v>45603</v>
      </c>
      <c r="B6337">
        <v>179323.71</v>
      </c>
      <c r="C6337" t="str">
        <f t="shared" si="206"/>
        <v>202411</v>
      </c>
      <c r="D6337" s="1">
        <f t="shared" si="207"/>
        <v>45625</v>
      </c>
    </row>
    <row r="6338" spans="1:4" x14ac:dyDescent="0.35">
      <c r="A6338" s="1">
        <v>45604</v>
      </c>
      <c r="B6338">
        <v>177087.11</v>
      </c>
      <c r="C6338" t="str">
        <f t="shared" si="206"/>
        <v>202411</v>
      </c>
      <c r="D6338" s="1">
        <f t="shared" si="207"/>
        <v>45625</v>
      </c>
    </row>
    <row r="6339" spans="1:4" x14ac:dyDescent="0.35">
      <c r="A6339" s="1">
        <v>45607</v>
      </c>
      <c r="B6339">
        <v>176238.11499999999</v>
      </c>
      <c r="C6339" t="str">
        <f t="shared" ref="C6339:C6402" si="208">TEXT(A6339, "yyyymm")</f>
        <v>202411</v>
      </c>
      <c r="D6339" s="1">
        <f t="shared" ref="D6339:D6402" si="209">_xlfn.MAXIFS(A:A, C:C, C6339)</f>
        <v>45625</v>
      </c>
    </row>
    <row r="6340" spans="1:4" x14ac:dyDescent="0.35">
      <c r="A6340" s="1">
        <v>45608</v>
      </c>
      <c r="B6340">
        <v>173795.39</v>
      </c>
      <c r="C6340" t="str">
        <f t="shared" si="208"/>
        <v>202411</v>
      </c>
      <c r="D6340" s="1">
        <f t="shared" si="209"/>
        <v>45625</v>
      </c>
    </row>
    <row r="6341" spans="1:4" x14ac:dyDescent="0.35">
      <c r="A6341" s="1">
        <v>45609</v>
      </c>
      <c r="B6341">
        <v>172995.02</v>
      </c>
      <c r="C6341" t="str">
        <f t="shared" si="208"/>
        <v>202411</v>
      </c>
      <c r="D6341" s="1">
        <f t="shared" si="209"/>
        <v>45625</v>
      </c>
    </row>
    <row r="6342" spans="1:4" x14ac:dyDescent="0.35">
      <c r="A6342" s="1">
        <v>45610</v>
      </c>
      <c r="B6342">
        <v>173671.05</v>
      </c>
      <c r="C6342" t="str">
        <f t="shared" si="208"/>
        <v>202411</v>
      </c>
      <c r="D6342" s="1">
        <f t="shared" si="209"/>
        <v>45625</v>
      </c>
    </row>
    <row r="6343" spans="1:4" x14ac:dyDescent="0.35">
      <c r="A6343" s="1">
        <v>45611</v>
      </c>
      <c r="B6343">
        <v>172303.77840000001</v>
      </c>
      <c r="C6343" t="str">
        <f t="shared" si="208"/>
        <v>202411</v>
      </c>
      <c r="D6343" s="1">
        <f t="shared" si="209"/>
        <v>45625</v>
      </c>
    </row>
    <row r="6344" spans="1:4" x14ac:dyDescent="0.35">
      <c r="A6344" s="1">
        <v>45614</v>
      </c>
      <c r="B6344">
        <v>173433.98</v>
      </c>
      <c r="C6344" t="str">
        <f t="shared" si="208"/>
        <v>202411</v>
      </c>
      <c r="D6344" s="1">
        <f t="shared" si="209"/>
        <v>45625</v>
      </c>
    </row>
    <row r="6345" spans="1:4" x14ac:dyDescent="0.35">
      <c r="A6345" s="1">
        <v>45615</v>
      </c>
      <c r="B6345">
        <v>172606.45</v>
      </c>
      <c r="C6345" t="str">
        <f t="shared" si="208"/>
        <v>202411</v>
      </c>
      <c r="D6345" s="1">
        <f t="shared" si="209"/>
        <v>45625</v>
      </c>
    </row>
    <row r="6346" spans="1:4" x14ac:dyDescent="0.35">
      <c r="A6346" s="1">
        <v>45616</v>
      </c>
      <c r="B6346">
        <v>172433.97210000001</v>
      </c>
      <c r="C6346" t="str">
        <f t="shared" si="208"/>
        <v>202411</v>
      </c>
      <c r="D6346" s="1">
        <f t="shared" si="209"/>
        <v>45625</v>
      </c>
    </row>
    <row r="6347" spans="1:4" x14ac:dyDescent="0.35">
      <c r="A6347" s="1">
        <v>45617</v>
      </c>
      <c r="B6347">
        <v>173085.5</v>
      </c>
      <c r="C6347" t="str">
        <f t="shared" si="208"/>
        <v>202411</v>
      </c>
      <c r="D6347" s="1">
        <f t="shared" si="209"/>
        <v>45625</v>
      </c>
    </row>
    <row r="6348" spans="1:4" x14ac:dyDescent="0.35">
      <c r="A6348" s="1">
        <v>45618</v>
      </c>
      <c r="B6348">
        <v>173078.5</v>
      </c>
      <c r="C6348" t="str">
        <f t="shared" si="208"/>
        <v>202411</v>
      </c>
      <c r="D6348" s="1">
        <f t="shared" si="209"/>
        <v>45625</v>
      </c>
    </row>
    <row r="6349" spans="1:4" x14ac:dyDescent="0.35">
      <c r="A6349" s="1">
        <v>45621</v>
      </c>
      <c r="B6349">
        <v>173602.08499999999</v>
      </c>
      <c r="C6349" t="str">
        <f t="shared" si="208"/>
        <v>202411</v>
      </c>
      <c r="D6349" s="1">
        <f t="shared" si="209"/>
        <v>45625</v>
      </c>
    </row>
    <row r="6350" spans="1:4" x14ac:dyDescent="0.35">
      <c r="A6350" s="1">
        <v>45622</v>
      </c>
      <c r="B6350">
        <v>173282.17</v>
      </c>
      <c r="C6350" t="str">
        <f t="shared" si="208"/>
        <v>202411</v>
      </c>
      <c r="D6350" s="1">
        <f t="shared" si="209"/>
        <v>45625</v>
      </c>
    </row>
    <row r="6351" spans="1:4" x14ac:dyDescent="0.35">
      <c r="A6351" s="1">
        <v>45623</v>
      </c>
      <c r="B6351">
        <v>173866.45360000001</v>
      </c>
      <c r="C6351" t="str">
        <f t="shared" si="208"/>
        <v>202411</v>
      </c>
      <c r="D6351" s="1">
        <f t="shared" si="209"/>
        <v>45625</v>
      </c>
    </row>
    <row r="6352" spans="1:4" x14ac:dyDescent="0.35">
      <c r="A6352" s="1">
        <v>45624</v>
      </c>
      <c r="B6352">
        <v>173866.45360000001</v>
      </c>
      <c r="C6352" t="str">
        <f t="shared" si="208"/>
        <v>202411</v>
      </c>
      <c r="D6352" s="1">
        <f t="shared" si="209"/>
        <v>45625</v>
      </c>
    </row>
    <row r="6353" spans="1:4" x14ac:dyDescent="0.35">
      <c r="A6353" s="1">
        <v>45625</v>
      </c>
      <c r="B6353">
        <v>174605.55</v>
      </c>
      <c r="C6353" t="str">
        <f t="shared" si="208"/>
        <v>202411</v>
      </c>
      <c r="D6353" s="1">
        <f t="shared" si="209"/>
        <v>45625</v>
      </c>
    </row>
    <row r="6354" spans="1:4" x14ac:dyDescent="0.35">
      <c r="A6354" s="1">
        <v>45628</v>
      </c>
      <c r="B6354">
        <v>175686.03589999999</v>
      </c>
      <c r="C6354" t="str">
        <f t="shared" si="208"/>
        <v>202412</v>
      </c>
      <c r="D6354" s="1">
        <f t="shared" si="209"/>
        <v>45657</v>
      </c>
    </row>
    <row r="6355" spans="1:4" x14ac:dyDescent="0.35">
      <c r="A6355" s="1">
        <v>45629</v>
      </c>
      <c r="B6355">
        <v>176282.785</v>
      </c>
      <c r="C6355" t="str">
        <f t="shared" si="208"/>
        <v>202412</v>
      </c>
      <c r="D6355" s="1">
        <f t="shared" si="209"/>
        <v>45657</v>
      </c>
    </row>
    <row r="6356" spans="1:4" x14ac:dyDescent="0.35">
      <c r="A6356" s="1">
        <v>45630</v>
      </c>
      <c r="B6356">
        <v>177031.88560000001</v>
      </c>
      <c r="C6356" t="str">
        <f t="shared" si="208"/>
        <v>202412</v>
      </c>
      <c r="D6356" s="1">
        <f t="shared" si="209"/>
        <v>45657</v>
      </c>
    </row>
    <row r="6357" spans="1:4" x14ac:dyDescent="0.35">
      <c r="A6357" s="1">
        <v>45631</v>
      </c>
      <c r="B6357">
        <v>179041.93</v>
      </c>
      <c r="C6357" t="str">
        <f t="shared" si="208"/>
        <v>202412</v>
      </c>
      <c r="D6357" s="1">
        <f t="shared" si="209"/>
        <v>45657</v>
      </c>
    </row>
    <row r="6358" spans="1:4" x14ac:dyDescent="0.35">
      <c r="A6358" s="1">
        <v>45632</v>
      </c>
      <c r="B6358">
        <v>178686.36</v>
      </c>
      <c r="C6358" t="str">
        <f t="shared" si="208"/>
        <v>202412</v>
      </c>
      <c r="D6358" s="1">
        <f t="shared" si="209"/>
        <v>45657</v>
      </c>
    </row>
    <row r="6359" spans="1:4" x14ac:dyDescent="0.35">
      <c r="A6359" s="1">
        <v>45635</v>
      </c>
      <c r="B6359">
        <v>179264.24</v>
      </c>
      <c r="C6359" t="str">
        <f t="shared" si="208"/>
        <v>202412</v>
      </c>
      <c r="D6359" s="1">
        <f t="shared" si="209"/>
        <v>45657</v>
      </c>
    </row>
    <row r="6360" spans="1:4" x14ac:dyDescent="0.35">
      <c r="A6360" s="1">
        <v>45636</v>
      </c>
      <c r="B6360">
        <v>178346.31520000001</v>
      </c>
      <c r="C6360" t="str">
        <f t="shared" si="208"/>
        <v>202412</v>
      </c>
      <c r="D6360" s="1">
        <f t="shared" si="209"/>
        <v>45657</v>
      </c>
    </row>
    <row r="6361" spans="1:4" x14ac:dyDescent="0.35">
      <c r="A6361" s="1">
        <v>45637</v>
      </c>
      <c r="B6361">
        <v>179301.51360000001</v>
      </c>
      <c r="C6361" t="str">
        <f t="shared" si="208"/>
        <v>202412</v>
      </c>
      <c r="D6361" s="1">
        <f t="shared" si="209"/>
        <v>45657</v>
      </c>
    </row>
    <row r="6362" spans="1:4" x14ac:dyDescent="0.35">
      <c r="A6362" s="1">
        <v>45638</v>
      </c>
      <c r="B6362">
        <v>177899.84</v>
      </c>
      <c r="C6362" t="str">
        <f t="shared" si="208"/>
        <v>202412</v>
      </c>
      <c r="D6362" s="1">
        <f t="shared" si="209"/>
        <v>45657</v>
      </c>
    </row>
    <row r="6363" spans="1:4" x14ac:dyDescent="0.35">
      <c r="A6363" s="1">
        <v>45639</v>
      </c>
      <c r="B6363">
        <v>177393.47</v>
      </c>
      <c r="C6363" t="str">
        <f t="shared" si="208"/>
        <v>202412</v>
      </c>
      <c r="D6363" s="1">
        <f t="shared" si="209"/>
        <v>45657</v>
      </c>
    </row>
    <row r="6364" spans="1:4" x14ac:dyDescent="0.35">
      <c r="A6364" s="1">
        <v>45642</v>
      </c>
      <c r="B6364">
        <v>177269.97</v>
      </c>
      <c r="C6364" t="str">
        <f t="shared" si="208"/>
        <v>202412</v>
      </c>
      <c r="D6364" s="1">
        <f t="shared" si="209"/>
        <v>45657</v>
      </c>
    </row>
    <row r="6365" spans="1:4" x14ac:dyDescent="0.35">
      <c r="A6365" s="1">
        <v>45643</v>
      </c>
      <c r="B6365">
        <v>172488.26</v>
      </c>
      <c r="C6365" t="str">
        <f t="shared" si="208"/>
        <v>202412</v>
      </c>
      <c r="D6365" s="1">
        <f t="shared" si="209"/>
        <v>45657</v>
      </c>
    </row>
    <row r="6366" spans="1:4" x14ac:dyDescent="0.35">
      <c r="A6366" s="1">
        <v>45644</v>
      </c>
      <c r="B6366">
        <v>168402.41819999999</v>
      </c>
      <c r="C6366" t="str">
        <f t="shared" si="208"/>
        <v>202412</v>
      </c>
      <c r="D6366" s="1">
        <f t="shared" si="209"/>
        <v>45657</v>
      </c>
    </row>
    <row r="6367" spans="1:4" x14ac:dyDescent="0.35">
      <c r="A6367" s="1">
        <v>45645</v>
      </c>
      <c r="B6367">
        <v>168598.83859999999</v>
      </c>
      <c r="C6367" t="str">
        <f t="shared" si="208"/>
        <v>202412</v>
      </c>
      <c r="D6367" s="1">
        <f t="shared" si="209"/>
        <v>45657</v>
      </c>
    </row>
    <row r="6368" spans="1:4" x14ac:dyDescent="0.35">
      <c r="A6368" s="1">
        <v>45646</v>
      </c>
      <c r="B6368">
        <v>169522.65919999999</v>
      </c>
      <c r="C6368" t="str">
        <f t="shared" si="208"/>
        <v>202412</v>
      </c>
      <c r="D6368" s="1">
        <f t="shared" si="209"/>
        <v>45657</v>
      </c>
    </row>
    <row r="6369" spans="1:4" x14ac:dyDescent="0.35">
      <c r="A6369" s="1">
        <v>45649</v>
      </c>
      <c r="B6369">
        <v>170053.87599999999</v>
      </c>
      <c r="C6369" t="str">
        <f t="shared" si="208"/>
        <v>202412</v>
      </c>
      <c r="D6369" s="1">
        <f t="shared" si="209"/>
        <v>45657</v>
      </c>
    </row>
    <row r="6370" spans="1:4" x14ac:dyDescent="0.35">
      <c r="A6370" s="1">
        <v>45650</v>
      </c>
      <c r="B6370">
        <v>171470.42</v>
      </c>
      <c r="C6370" t="str">
        <f t="shared" si="208"/>
        <v>202412</v>
      </c>
      <c r="D6370" s="1">
        <f t="shared" si="209"/>
        <v>45657</v>
      </c>
    </row>
    <row r="6371" spans="1:4" x14ac:dyDescent="0.35">
      <c r="A6371" s="1">
        <v>45651</v>
      </c>
      <c r="B6371">
        <v>171470.42</v>
      </c>
      <c r="C6371" t="str">
        <f t="shared" si="208"/>
        <v>202412</v>
      </c>
      <c r="D6371" s="1">
        <f t="shared" si="209"/>
        <v>45657</v>
      </c>
    </row>
    <row r="6372" spans="1:4" x14ac:dyDescent="0.35">
      <c r="A6372" s="1">
        <v>45652</v>
      </c>
      <c r="B6372">
        <v>171469.06</v>
      </c>
      <c r="C6372" t="str">
        <f t="shared" si="208"/>
        <v>202412</v>
      </c>
      <c r="D6372" s="1">
        <f t="shared" si="209"/>
        <v>45657</v>
      </c>
    </row>
    <row r="6373" spans="1:4" x14ac:dyDescent="0.35">
      <c r="A6373" s="1">
        <v>45653</v>
      </c>
      <c r="B6373">
        <v>169721.46160000001</v>
      </c>
      <c r="C6373" t="str">
        <f t="shared" si="208"/>
        <v>202412</v>
      </c>
      <c r="D6373" s="1">
        <f t="shared" si="209"/>
        <v>45657</v>
      </c>
    </row>
    <row r="6374" spans="1:4" x14ac:dyDescent="0.35">
      <c r="A6374" s="1">
        <v>45656</v>
      </c>
      <c r="B6374">
        <v>168585.04120000001</v>
      </c>
      <c r="C6374" t="str">
        <f t="shared" si="208"/>
        <v>202412</v>
      </c>
      <c r="D6374" s="1">
        <f t="shared" si="209"/>
        <v>45657</v>
      </c>
    </row>
    <row r="6375" spans="1:4" x14ac:dyDescent="0.35">
      <c r="A6375" s="1">
        <v>45657</v>
      </c>
      <c r="B6375">
        <v>168936.17199999999</v>
      </c>
      <c r="C6375" t="str">
        <f t="shared" si="208"/>
        <v>202412</v>
      </c>
      <c r="D6375" s="1">
        <f t="shared" si="209"/>
        <v>45657</v>
      </c>
    </row>
    <row r="6376" spans="1:4" x14ac:dyDescent="0.35">
      <c r="A6376" s="1">
        <v>45658</v>
      </c>
      <c r="B6376">
        <v>168936.17199999999</v>
      </c>
      <c r="C6376" t="str">
        <f t="shared" si="208"/>
        <v>202501</v>
      </c>
      <c r="D6376" s="1">
        <f t="shared" si="209"/>
        <v>45688</v>
      </c>
    </row>
    <row r="6377" spans="1:4" x14ac:dyDescent="0.35">
      <c r="A6377" s="1">
        <v>45659</v>
      </c>
      <c r="B6377">
        <v>168700.33720000001</v>
      </c>
      <c r="C6377" t="str">
        <f t="shared" si="208"/>
        <v>202501</v>
      </c>
      <c r="D6377" s="1">
        <f t="shared" si="209"/>
        <v>45688</v>
      </c>
    </row>
    <row r="6378" spans="1:4" x14ac:dyDescent="0.35">
      <c r="A6378" s="1">
        <v>45660</v>
      </c>
      <c r="B6378">
        <v>169849.68919999999</v>
      </c>
      <c r="C6378" t="str">
        <f t="shared" si="208"/>
        <v>202501</v>
      </c>
      <c r="D6378" s="1">
        <f t="shared" si="209"/>
        <v>45688</v>
      </c>
    </row>
    <row r="6379" spans="1:4" x14ac:dyDescent="0.35">
      <c r="A6379" s="1">
        <v>45663</v>
      </c>
      <c r="B6379">
        <v>172167.7776</v>
      </c>
      <c r="C6379" t="str">
        <f t="shared" si="208"/>
        <v>202501</v>
      </c>
      <c r="D6379" s="1">
        <f t="shared" si="209"/>
        <v>45688</v>
      </c>
    </row>
    <row r="6380" spans="1:4" x14ac:dyDescent="0.35">
      <c r="A6380" s="1">
        <v>45664</v>
      </c>
      <c r="B6380">
        <v>171231.68</v>
      </c>
      <c r="C6380" t="str">
        <f t="shared" si="208"/>
        <v>202501</v>
      </c>
      <c r="D6380" s="1">
        <f t="shared" si="209"/>
        <v>45688</v>
      </c>
    </row>
    <row r="6381" spans="1:4" x14ac:dyDescent="0.35">
      <c r="A6381" s="1">
        <v>45665</v>
      </c>
      <c r="B6381">
        <v>171082.13</v>
      </c>
      <c r="C6381" t="str">
        <f t="shared" si="208"/>
        <v>202501</v>
      </c>
      <c r="D6381" s="1">
        <f t="shared" si="209"/>
        <v>45688</v>
      </c>
    </row>
    <row r="6382" spans="1:4" x14ac:dyDescent="0.35">
      <c r="A6382" s="1">
        <v>45666</v>
      </c>
      <c r="B6382">
        <v>171082.13</v>
      </c>
      <c r="C6382" t="str">
        <f t="shared" si="208"/>
        <v>202501</v>
      </c>
      <c r="D6382" s="1">
        <f t="shared" si="209"/>
        <v>45688</v>
      </c>
    </row>
    <row r="6383" spans="1:4" x14ac:dyDescent="0.35">
      <c r="A6383" s="1">
        <v>45667</v>
      </c>
      <c r="B6383">
        <v>169991.54</v>
      </c>
      <c r="C6383" t="str">
        <f t="shared" si="208"/>
        <v>202501</v>
      </c>
      <c r="D6383" s="1">
        <f t="shared" si="209"/>
        <v>45688</v>
      </c>
    </row>
    <row r="6384" spans="1:4" x14ac:dyDescent="0.35">
      <c r="A6384" s="1">
        <v>45670</v>
      </c>
      <c r="B6384">
        <v>170048.22</v>
      </c>
      <c r="C6384" t="str">
        <f t="shared" si="208"/>
        <v>202501</v>
      </c>
      <c r="D6384" s="1">
        <f t="shared" si="209"/>
        <v>45688</v>
      </c>
    </row>
    <row r="6385" spans="1:4" x14ac:dyDescent="0.35">
      <c r="A6385" s="1">
        <v>45671</v>
      </c>
      <c r="B6385">
        <v>172069.63</v>
      </c>
      <c r="C6385" t="str">
        <f t="shared" si="208"/>
        <v>202501</v>
      </c>
      <c r="D6385" s="1">
        <f t="shared" si="209"/>
        <v>45688</v>
      </c>
    </row>
    <row r="6386" spans="1:4" x14ac:dyDescent="0.35">
      <c r="A6386" s="1">
        <v>45672</v>
      </c>
      <c r="B6386">
        <v>174822.91</v>
      </c>
      <c r="C6386" t="str">
        <f t="shared" si="208"/>
        <v>202501</v>
      </c>
      <c r="D6386" s="1">
        <f t="shared" si="209"/>
        <v>45688</v>
      </c>
    </row>
    <row r="6387" spans="1:4" x14ac:dyDescent="0.35">
      <c r="A6387" s="1">
        <v>45673</v>
      </c>
      <c r="B6387">
        <v>174755.98</v>
      </c>
      <c r="C6387" t="str">
        <f t="shared" si="208"/>
        <v>202501</v>
      </c>
      <c r="D6387" s="1">
        <f t="shared" si="209"/>
        <v>45688</v>
      </c>
    </row>
    <row r="6388" spans="1:4" x14ac:dyDescent="0.35">
      <c r="A6388" s="1">
        <v>45674</v>
      </c>
      <c r="B6388">
        <v>175867.18</v>
      </c>
      <c r="C6388" t="str">
        <f t="shared" si="208"/>
        <v>202501</v>
      </c>
      <c r="D6388" s="1">
        <f t="shared" si="209"/>
        <v>45688</v>
      </c>
    </row>
    <row r="6389" spans="1:4" x14ac:dyDescent="0.35">
      <c r="A6389" s="1">
        <v>45677</v>
      </c>
      <c r="B6389">
        <v>175867.18</v>
      </c>
      <c r="C6389" t="str">
        <f t="shared" si="208"/>
        <v>202501</v>
      </c>
      <c r="D6389" s="1">
        <f t="shared" si="209"/>
        <v>45688</v>
      </c>
    </row>
    <row r="6390" spans="1:4" x14ac:dyDescent="0.35">
      <c r="A6390" s="1">
        <v>45678</v>
      </c>
      <c r="B6390">
        <v>178642</v>
      </c>
      <c r="C6390" t="str">
        <f t="shared" si="208"/>
        <v>202501</v>
      </c>
      <c r="D6390" s="1">
        <f t="shared" si="209"/>
        <v>45688</v>
      </c>
    </row>
    <row r="6391" spans="1:4" x14ac:dyDescent="0.35">
      <c r="A6391" s="1">
        <v>45679</v>
      </c>
      <c r="B6391">
        <v>178488.1004</v>
      </c>
      <c r="C6391" t="str">
        <f t="shared" si="208"/>
        <v>202501</v>
      </c>
      <c r="D6391" s="1">
        <f t="shared" si="209"/>
        <v>45688</v>
      </c>
    </row>
    <row r="6392" spans="1:4" x14ac:dyDescent="0.35">
      <c r="A6392" s="1">
        <v>45680</v>
      </c>
      <c r="B6392">
        <v>178923.97500000001</v>
      </c>
      <c r="C6392" t="str">
        <f t="shared" si="208"/>
        <v>202501</v>
      </c>
      <c r="D6392" s="1">
        <f t="shared" si="209"/>
        <v>45688</v>
      </c>
    </row>
    <row r="6393" spans="1:4" x14ac:dyDescent="0.35">
      <c r="A6393" s="1">
        <v>45681</v>
      </c>
      <c r="B6393">
        <v>179650.47899999999</v>
      </c>
      <c r="C6393" t="str">
        <f t="shared" si="208"/>
        <v>202501</v>
      </c>
      <c r="D6393" s="1">
        <f t="shared" si="209"/>
        <v>45688</v>
      </c>
    </row>
    <row r="6394" spans="1:4" x14ac:dyDescent="0.35">
      <c r="A6394" s="1">
        <v>45684</v>
      </c>
      <c r="B6394">
        <v>178053.27</v>
      </c>
      <c r="C6394" t="str">
        <f t="shared" si="208"/>
        <v>202501</v>
      </c>
      <c r="D6394" s="1">
        <f t="shared" si="209"/>
        <v>45688</v>
      </c>
    </row>
    <row r="6395" spans="1:4" x14ac:dyDescent="0.35">
      <c r="A6395" s="1">
        <v>45685</v>
      </c>
      <c r="B6395">
        <v>178479.09</v>
      </c>
      <c r="C6395" t="str">
        <f t="shared" si="208"/>
        <v>202501</v>
      </c>
      <c r="D6395" s="1">
        <f t="shared" si="209"/>
        <v>45688</v>
      </c>
    </row>
    <row r="6396" spans="1:4" x14ac:dyDescent="0.35">
      <c r="A6396" s="1">
        <v>45686</v>
      </c>
      <c r="B6396">
        <v>178355.82</v>
      </c>
      <c r="C6396" t="str">
        <f t="shared" si="208"/>
        <v>202501</v>
      </c>
      <c r="D6396" s="1">
        <f t="shared" si="209"/>
        <v>45688</v>
      </c>
    </row>
    <row r="6397" spans="1:4" x14ac:dyDescent="0.35">
      <c r="A6397" s="1">
        <v>45687</v>
      </c>
      <c r="B6397">
        <v>180418.36</v>
      </c>
      <c r="C6397" t="str">
        <f t="shared" si="208"/>
        <v>202501</v>
      </c>
      <c r="D6397" s="1">
        <f t="shared" si="209"/>
        <v>45688</v>
      </c>
    </row>
    <row r="6398" spans="1:4" x14ac:dyDescent="0.35">
      <c r="A6398" s="1">
        <v>45688</v>
      </c>
      <c r="B6398">
        <v>178834.04</v>
      </c>
      <c r="C6398" t="str">
        <f t="shared" si="208"/>
        <v>202501</v>
      </c>
      <c r="D6398" s="1">
        <f t="shared" si="209"/>
        <v>45688</v>
      </c>
    </row>
    <row r="6399" spans="1:4" x14ac:dyDescent="0.35">
      <c r="A6399" s="1">
        <v>45691</v>
      </c>
      <c r="B6399">
        <v>176642.53</v>
      </c>
      <c r="C6399" t="str">
        <f t="shared" si="208"/>
        <v>202502</v>
      </c>
      <c r="D6399" s="1">
        <f t="shared" si="209"/>
        <v>45716</v>
      </c>
    </row>
    <row r="6400" spans="1:4" x14ac:dyDescent="0.35">
      <c r="A6400" s="1">
        <v>45692</v>
      </c>
      <c r="B6400">
        <v>179934.33</v>
      </c>
      <c r="C6400" t="str">
        <f t="shared" si="208"/>
        <v>202502</v>
      </c>
      <c r="D6400" s="1">
        <f t="shared" si="209"/>
        <v>45716</v>
      </c>
    </row>
    <row r="6401" spans="1:4" x14ac:dyDescent="0.35">
      <c r="A6401" s="1">
        <v>45693</v>
      </c>
      <c r="B6401">
        <v>181185.24</v>
      </c>
      <c r="C6401" t="str">
        <f t="shared" si="208"/>
        <v>202502</v>
      </c>
      <c r="D6401" s="1">
        <f t="shared" si="209"/>
        <v>45716</v>
      </c>
    </row>
    <row r="6402" spans="1:4" x14ac:dyDescent="0.35">
      <c r="A6402" s="1">
        <v>45694</v>
      </c>
      <c r="B6402">
        <v>182998.97</v>
      </c>
      <c r="C6402" t="str">
        <f t="shared" si="208"/>
        <v>202502</v>
      </c>
      <c r="D6402" s="1">
        <f t="shared" si="209"/>
        <v>45716</v>
      </c>
    </row>
    <row r="6403" spans="1:4" x14ac:dyDescent="0.35">
      <c r="A6403" s="1">
        <v>45695</v>
      </c>
      <c r="B6403">
        <v>181977.19459999999</v>
      </c>
      <c r="C6403" t="str">
        <f t="shared" ref="C6403:C6466" si="210">TEXT(A6403, "yyyymm")</f>
        <v>202502</v>
      </c>
      <c r="D6403" s="1">
        <f t="shared" ref="D6403:D6466" si="211">_xlfn.MAXIFS(A:A, C:C, C6403)</f>
        <v>45716</v>
      </c>
    </row>
    <row r="6404" spans="1:4" x14ac:dyDescent="0.35">
      <c r="A6404" s="1">
        <v>45698</v>
      </c>
      <c r="B6404">
        <v>183919.28</v>
      </c>
      <c r="C6404" t="str">
        <f t="shared" si="210"/>
        <v>202502</v>
      </c>
      <c r="D6404" s="1">
        <f t="shared" si="211"/>
        <v>45716</v>
      </c>
    </row>
    <row r="6405" spans="1:4" x14ac:dyDescent="0.35">
      <c r="A6405" s="1">
        <v>45699</v>
      </c>
      <c r="B6405">
        <v>184122.45980000001</v>
      </c>
      <c r="C6405" t="str">
        <f t="shared" si="210"/>
        <v>202502</v>
      </c>
      <c r="D6405" s="1">
        <f t="shared" si="211"/>
        <v>45716</v>
      </c>
    </row>
    <row r="6406" spans="1:4" x14ac:dyDescent="0.35">
      <c r="A6406" s="1">
        <v>45700</v>
      </c>
      <c r="B6406">
        <v>185138.64660000001</v>
      </c>
      <c r="C6406" t="str">
        <f t="shared" si="210"/>
        <v>202502</v>
      </c>
      <c r="D6406" s="1">
        <f t="shared" si="211"/>
        <v>45716</v>
      </c>
    </row>
    <row r="6407" spans="1:4" x14ac:dyDescent="0.35">
      <c r="A6407" s="1">
        <v>45701</v>
      </c>
      <c r="B6407">
        <v>187185.33</v>
      </c>
      <c r="C6407" t="str">
        <f t="shared" si="210"/>
        <v>202502</v>
      </c>
      <c r="D6407" s="1">
        <f t="shared" si="211"/>
        <v>45716</v>
      </c>
    </row>
    <row r="6408" spans="1:4" x14ac:dyDescent="0.35">
      <c r="A6408" s="1">
        <v>45702</v>
      </c>
      <c r="B6408">
        <v>187371.32</v>
      </c>
      <c r="C6408" t="str">
        <f t="shared" si="210"/>
        <v>202502</v>
      </c>
      <c r="D6408" s="1">
        <f t="shared" si="211"/>
        <v>45716</v>
      </c>
    </row>
    <row r="6409" spans="1:4" x14ac:dyDescent="0.35">
      <c r="A6409" s="1">
        <v>45705</v>
      </c>
      <c r="B6409">
        <v>187371.32</v>
      </c>
      <c r="C6409" t="str">
        <f t="shared" si="210"/>
        <v>202502</v>
      </c>
      <c r="D6409" s="1">
        <f t="shared" si="211"/>
        <v>45716</v>
      </c>
    </row>
    <row r="6410" spans="1:4" x14ac:dyDescent="0.35">
      <c r="A6410" s="1">
        <v>45706</v>
      </c>
      <c r="B6410">
        <v>189560.20379999999</v>
      </c>
      <c r="C6410" t="str">
        <f t="shared" si="210"/>
        <v>202502</v>
      </c>
      <c r="D6410" s="1">
        <f t="shared" si="211"/>
        <v>45716</v>
      </c>
    </row>
    <row r="6411" spans="1:4" x14ac:dyDescent="0.35">
      <c r="A6411" s="1">
        <v>45707</v>
      </c>
      <c r="B6411">
        <v>187671.14060000001</v>
      </c>
      <c r="C6411" t="str">
        <f t="shared" si="210"/>
        <v>202502</v>
      </c>
      <c r="D6411" s="1">
        <f t="shared" si="211"/>
        <v>45716</v>
      </c>
    </row>
    <row r="6412" spans="1:4" x14ac:dyDescent="0.35">
      <c r="A6412" s="1">
        <v>45708</v>
      </c>
      <c r="B6412">
        <v>187805.09</v>
      </c>
      <c r="C6412" t="str">
        <f t="shared" si="210"/>
        <v>202502</v>
      </c>
      <c r="D6412" s="1">
        <f t="shared" si="211"/>
        <v>45716</v>
      </c>
    </row>
    <row r="6413" spans="1:4" x14ac:dyDescent="0.35">
      <c r="A6413" s="1">
        <v>45709</v>
      </c>
      <c r="B6413">
        <v>185094.65</v>
      </c>
      <c r="C6413" t="str">
        <f t="shared" si="210"/>
        <v>202502</v>
      </c>
      <c r="D6413" s="1">
        <f t="shared" si="211"/>
        <v>45716</v>
      </c>
    </row>
    <row r="6414" spans="1:4" x14ac:dyDescent="0.35">
      <c r="A6414" s="1">
        <v>45712</v>
      </c>
      <c r="B6414">
        <v>184002.79079999999</v>
      </c>
      <c r="C6414" t="str">
        <f t="shared" si="210"/>
        <v>202502</v>
      </c>
      <c r="D6414" s="1">
        <f t="shared" si="211"/>
        <v>45716</v>
      </c>
    </row>
    <row r="6415" spans="1:4" x14ac:dyDescent="0.35">
      <c r="A6415" s="1">
        <v>45713</v>
      </c>
      <c r="B6415">
        <v>184774.106</v>
      </c>
      <c r="C6415" t="str">
        <f t="shared" si="210"/>
        <v>202502</v>
      </c>
      <c r="D6415" s="1">
        <f t="shared" si="211"/>
        <v>45716</v>
      </c>
    </row>
    <row r="6416" spans="1:4" x14ac:dyDescent="0.35">
      <c r="A6416" s="1">
        <v>45714</v>
      </c>
      <c r="B6416">
        <v>185634.30040000001</v>
      </c>
      <c r="C6416" t="str">
        <f t="shared" si="210"/>
        <v>202502</v>
      </c>
      <c r="D6416" s="1">
        <f t="shared" si="211"/>
        <v>45716</v>
      </c>
    </row>
    <row r="6417" spans="1:4" x14ac:dyDescent="0.35">
      <c r="A6417" s="1">
        <v>45715</v>
      </c>
      <c r="B6417">
        <v>182299.8316</v>
      </c>
      <c r="C6417" t="str">
        <f t="shared" si="210"/>
        <v>202502</v>
      </c>
      <c r="D6417" s="1">
        <f t="shared" si="211"/>
        <v>45716</v>
      </c>
    </row>
    <row r="6418" spans="1:4" x14ac:dyDescent="0.35">
      <c r="A6418" s="1">
        <v>45716</v>
      </c>
      <c r="B6418">
        <v>182914.899</v>
      </c>
      <c r="C6418" t="str">
        <f t="shared" si="210"/>
        <v>202502</v>
      </c>
      <c r="D6418" s="1">
        <f t="shared" si="211"/>
        <v>45716</v>
      </c>
    </row>
    <row r="6419" spans="1:4" x14ac:dyDescent="0.35">
      <c r="A6419" s="1">
        <v>45719</v>
      </c>
      <c r="B6419">
        <v>182915.13699999999</v>
      </c>
      <c r="C6419" t="str">
        <f t="shared" si="210"/>
        <v>202503</v>
      </c>
      <c r="D6419" s="1">
        <f t="shared" si="211"/>
        <v>45747</v>
      </c>
    </row>
    <row r="6420" spans="1:4" x14ac:dyDescent="0.35">
      <c r="A6420" s="1">
        <v>45720</v>
      </c>
      <c r="B6420">
        <v>181749.45939999999</v>
      </c>
      <c r="C6420" t="str">
        <f t="shared" si="210"/>
        <v>202503</v>
      </c>
      <c r="D6420" s="1">
        <f t="shared" si="211"/>
        <v>45747</v>
      </c>
    </row>
    <row r="6421" spans="1:4" x14ac:dyDescent="0.35">
      <c r="A6421" s="1">
        <v>45721</v>
      </c>
      <c r="B6421">
        <v>187155.49040000001</v>
      </c>
      <c r="C6421" t="str">
        <f t="shared" si="210"/>
        <v>202503</v>
      </c>
      <c r="D6421" s="1">
        <f t="shared" si="211"/>
        <v>45747</v>
      </c>
    </row>
    <row r="6422" spans="1:4" x14ac:dyDescent="0.35">
      <c r="A6422" s="1">
        <v>45722</v>
      </c>
      <c r="B6422">
        <v>185254.46</v>
      </c>
      <c r="C6422" t="str">
        <f t="shared" si="210"/>
        <v>202503</v>
      </c>
      <c r="D6422" s="1">
        <f t="shared" si="211"/>
        <v>45747</v>
      </c>
    </row>
    <row r="6423" spans="1:4" x14ac:dyDescent="0.35">
      <c r="A6423" s="1">
        <v>45723</v>
      </c>
      <c r="B6423">
        <v>187152.2016</v>
      </c>
      <c r="C6423" t="str">
        <f t="shared" si="210"/>
        <v>202503</v>
      </c>
      <c r="D6423" s="1">
        <f t="shared" si="211"/>
        <v>45747</v>
      </c>
    </row>
    <row r="6424" spans="1:4" x14ac:dyDescent="0.35">
      <c r="A6424" s="1">
        <v>45726</v>
      </c>
      <c r="B6424">
        <v>182378.25099999999</v>
      </c>
      <c r="C6424" t="str">
        <f t="shared" si="210"/>
        <v>202503</v>
      </c>
      <c r="D6424" s="1">
        <f t="shared" si="211"/>
        <v>45747</v>
      </c>
    </row>
    <row r="6425" spans="1:4" x14ac:dyDescent="0.35">
      <c r="A6425" s="1">
        <v>45727</v>
      </c>
      <c r="B6425">
        <v>183500.18919999999</v>
      </c>
      <c r="C6425" t="str">
        <f t="shared" si="210"/>
        <v>202503</v>
      </c>
      <c r="D6425" s="1">
        <f t="shared" si="211"/>
        <v>45747</v>
      </c>
    </row>
    <row r="6426" spans="1:4" x14ac:dyDescent="0.35">
      <c r="A6426" s="1">
        <v>45728</v>
      </c>
      <c r="B6426">
        <v>185672.2586</v>
      </c>
      <c r="C6426" t="str">
        <f t="shared" si="210"/>
        <v>202503</v>
      </c>
      <c r="D6426" s="1">
        <f t="shared" si="211"/>
        <v>45747</v>
      </c>
    </row>
    <row r="6427" spans="1:4" x14ac:dyDescent="0.35">
      <c r="A6427" s="1">
        <v>45729</v>
      </c>
      <c r="B6427">
        <v>185450.34</v>
      </c>
      <c r="C6427" t="str">
        <f t="shared" si="210"/>
        <v>202503</v>
      </c>
      <c r="D6427" s="1">
        <f t="shared" si="211"/>
        <v>45747</v>
      </c>
    </row>
    <row r="6428" spans="1:4" x14ac:dyDescent="0.35">
      <c r="A6428" s="1">
        <v>45730</v>
      </c>
      <c r="B6428">
        <v>190242.98</v>
      </c>
      <c r="C6428" t="str">
        <f t="shared" si="210"/>
        <v>202503</v>
      </c>
      <c r="D6428" s="1">
        <f t="shared" si="211"/>
        <v>45747</v>
      </c>
    </row>
    <row r="6429" spans="1:4" x14ac:dyDescent="0.35">
      <c r="A6429" s="1">
        <v>45733</v>
      </c>
      <c r="B6429">
        <v>192953.01</v>
      </c>
      <c r="C6429" t="str">
        <f t="shared" si="210"/>
        <v>202503</v>
      </c>
      <c r="D6429" s="1">
        <f t="shared" si="211"/>
        <v>45747</v>
      </c>
    </row>
    <row r="6430" spans="1:4" x14ac:dyDescent="0.35">
      <c r="A6430" s="1">
        <v>45734</v>
      </c>
      <c r="B6430">
        <v>192610.79240000001</v>
      </c>
      <c r="C6430" t="str">
        <f t="shared" si="210"/>
        <v>202503</v>
      </c>
      <c r="D6430" s="1">
        <f t="shared" si="211"/>
        <v>45747</v>
      </c>
    </row>
    <row r="6431" spans="1:4" x14ac:dyDescent="0.35">
      <c r="A6431" s="1">
        <v>45735</v>
      </c>
      <c r="B6431">
        <v>192827.15</v>
      </c>
      <c r="C6431" t="str">
        <f t="shared" si="210"/>
        <v>202503</v>
      </c>
      <c r="D6431" s="1">
        <f t="shared" si="211"/>
        <v>45747</v>
      </c>
    </row>
    <row r="6432" spans="1:4" x14ac:dyDescent="0.35">
      <c r="A6432" s="1">
        <v>45736</v>
      </c>
      <c r="B6432">
        <v>191154.8934</v>
      </c>
      <c r="C6432" t="str">
        <f t="shared" si="210"/>
        <v>202503</v>
      </c>
      <c r="D6432" s="1">
        <f t="shared" si="211"/>
        <v>45747</v>
      </c>
    </row>
    <row r="6433" spans="1:4" x14ac:dyDescent="0.35">
      <c r="A6433" s="1">
        <v>45737</v>
      </c>
      <c r="B6433">
        <v>190551.48</v>
      </c>
      <c r="C6433" t="str">
        <f t="shared" si="210"/>
        <v>202503</v>
      </c>
      <c r="D6433" s="1">
        <f t="shared" si="211"/>
        <v>45747</v>
      </c>
    </row>
    <row r="6434" spans="1:4" x14ac:dyDescent="0.35">
      <c r="A6434" s="1">
        <v>45740</v>
      </c>
      <c r="B6434">
        <v>191676.65</v>
      </c>
      <c r="C6434" t="str">
        <f t="shared" si="210"/>
        <v>202503</v>
      </c>
      <c r="D6434" s="1">
        <f t="shared" si="211"/>
        <v>45747</v>
      </c>
    </row>
    <row r="6435" spans="1:4" x14ac:dyDescent="0.35">
      <c r="A6435" s="1">
        <v>45741</v>
      </c>
      <c r="B6435">
        <v>193974.87460000001</v>
      </c>
      <c r="C6435" t="str">
        <f t="shared" si="210"/>
        <v>202503</v>
      </c>
      <c r="D6435" s="1">
        <f t="shared" si="211"/>
        <v>45747</v>
      </c>
    </row>
    <row r="6436" spans="1:4" x14ac:dyDescent="0.35">
      <c r="A6436" s="1">
        <v>45742</v>
      </c>
      <c r="B6436">
        <v>190306.8046</v>
      </c>
      <c r="C6436" t="str">
        <f t="shared" si="210"/>
        <v>202503</v>
      </c>
      <c r="D6436" s="1">
        <f t="shared" si="211"/>
        <v>45747</v>
      </c>
    </row>
    <row r="6437" spans="1:4" x14ac:dyDescent="0.35">
      <c r="A6437" s="1">
        <v>45743</v>
      </c>
      <c r="B6437">
        <v>191506.7</v>
      </c>
      <c r="C6437" t="str">
        <f t="shared" si="210"/>
        <v>202503</v>
      </c>
      <c r="D6437" s="1">
        <f t="shared" si="211"/>
        <v>45747</v>
      </c>
    </row>
    <row r="6438" spans="1:4" x14ac:dyDescent="0.35">
      <c r="A6438" s="1">
        <v>45744</v>
      </c>
      <c r="B6438">
        <v>189027.22279999999</v>
      </c>
      <c r="C6438" t="str">
        <f t="shared" si="210"/>
        <v>202503</v>
      </c>
      <c r="D6438" s="1">
        <f t="shared" si="211"/>
        <v>45747</v>
      </c>
    </row>
    <row r="6439" spans="1:4" x14ac:dyDescent="0.35">
      <c r="A6439" s="1">
        <v>45747</v>
      </c>
      <c r="B6439">
        <v>187632.46</v>
      </c>
      <c r="C6439" t="str">
        <f t="shared" si="210"/>
        <v>202503</v>
      </c>
      <c r="D6439" s="1">
        <f t="shared" si="211"/>
        <v>45747</v>
      </c>
    </row>
    <row r="6440" spans="1:4" x14ac:dyDescent="0.35">
      <c r="A6440" s="1">
        <v>45748</v>
      </c>
      <c r="B6440">
        <v>189410.08</v>
      </c>
      <c r="C6440" t="str">
        <f t="shared" si="210"/>
        <v>202504</v>
      </c>
      <c r="D6440" s="1">
        <f t="shared" si="211"/>
        <v>45777</v>
      </c>
    </row>
    <row r="6441" spans="1:4" x14ac:dyDescent="0.35">
      <c r="A6441" s="1">
        <v>45749</v>
      </c>
      <c r="B6441">
        <v>191305.8</v>
      </c>
      <c r="C6441" t="str">
        <f t="shared" si="210"/>
        <v>202504</v>
      </c>
      <c r="D6441" s="1">
        <f t="shared" si="211"/>
        <v>45777</v>
      </c>
    </row>
    <row r="6442" spans="1:4" x14ac:dyDescent="0.35">
      <c r="A6442" s="1">
        <v>45750</v>
      </c>
      <c r="B6442">
        <v>184495.98</v>
      </c>
      <c r="C6442" t="str">
        <f t="shared" si="210"/>
        <v>202504</v>
      </c>
      <c r="D6442" s="1">
        <f t="shared" si="211"/>
        <v>45777</v>
      </c>
    </row>
    <row r="6443" spans="1:4" x14ac:dyDescent="0.35">
      <c r="A6443" s="1">
        <v>45751</v>
      </c>
      <c r="B6443">
        <v>171290.93</v>
      </c>
      <c r="C6443" t="str">
        <f t="shared" si="210"/>
        <v>202504</v>
      </c>
      <c r="D6443" s="1">
        <f t="shared" si="211"/>
        <v>45777</v>
      </c>
    </row>
    <row r="6444" spans="1:4" x14ac:dyDescent="0.35">
      <c r="A6444" s="1">
        <v>45754</v>
      </c>
      <c r="B6444">
        <v>167715.92000000001</v>
      </c>
      <c r="C6444" t="str">
        <f t="shared" si="210"/>
        <v>202504</v>
      </c>
      <c r="D6444" s="1">
        <f t="shared" si="211"/>
        <v>45777</v>
      </c>
    </row>
    <row r="6445" spans="1:4" x14ac:dyDescent="0.35">
      <c r="A6445" s="1">
        <v>45755</v>
      </c>
      <c r="B6445">
        <v>166535.26</v>
      </c>
      <c r="C6445" t="str">
        <f t="shared" si="210"/>
        <v>202504</v>
      </c>
      <c r="D6445" s="1">
        <f t="shared" si="211"/>
        <v>45777</v>
      </c>
    </row>
    <row r="6446" spans="1:4" x14ac:dyDescent="0.35">
      <c r="A6446" s="1">
        <v>45756</v>
      </c>
      <c r="B6446">
        <v>181654.19</v>
      </c>
      <c r="C6446" t="str">
        <f t="shared" si="210"/>
        <v>202504</v>
      </c>
      <c r="D6446" s="1">
        <f t="shared" si="211"/>
        <v>45777</v>
      </c>
    </row>
    <row r="6447" spans="1:4" x14ac:dyDescent="0.35">
      <c r="A6447" s="1">
        <v>45757</v>
      </c>
      <c r="B6447">
        <v>177679.9994</v>
      </c>
      <c r="C6447" t="str">
        <f t="shared" si="210"/>
        <v>202504</v>
      </c>
      <c r="D6447" s="1">
        <f t="shared" si="211"/>
        <v>45777</v>
      </c>
    </row>
    <row r="6448" spans="1:4" x14ac:dyDescent="0.35">
      <c r="A6448" s="1">
        <v>45758</v>
      </c>
      <c r="B6448">
        <v>181357.09</v>
      </c>
      <c r="C6448" t="str">
        <f t="shared" si="210"/>
        <v>202504</v>
      </c>
      <c r="D6448" s="1">
        <f t="shared" si="211"/>
        <v>45777</v>
      </c>
    </row>
    <row r="6449" spans="1:4" x14ac:dyDescent="0.35">
      <c r="A6449" s="1">
        <v>45761</v>
      </c>
      <c r="B6449">
        <v>184058.23</v>
      </c>
      <c r="C6449" t="str">
        <f t="shared" si="210"/>
        <v>202504</v>
      </c>
      <c r="D6449" s="1">
        <f t="shared" si="211"/>
        <v>45777</v>
      </c>
    </row>
    <row r="6450" spans="1:4" x14ac:dyDescent="0.35">
      <c r="A6450" s="1">
        <v>45762</v>
      </c>
      <c r="B6450">
        <v>184721.62</v>
      </c>
      <c r="C6450" t="str">
        <f t="shared" si="210"/>
        <v>202504</v>
      </c>
      <c r="D6450" s="1">
        <f t="shared" si="211"/>
        <v>45777</v>
      </c>
    </row>
    <row r="6451" spans="1:4" x14ac:dyDescent="0.35">
      <c r="A6451" s="1">
        <v>45763</v>
      </c>
      <c r="B6451">
        <v>184505.6526</v>
      </c>
      <c r="C6451" t="str">
        <f t="shared" si="210"/>
        <v>202504</v>
      </c>
      <c r="D6451" s="1">
        <f t="shared" si="211"/>
        <v>45777</v>
      </c>
    </row>
    <row r="6452" spans="1:4" x14ac:dyDescent="0.35">
      <c r="A6452" s="1">
        <v>45764</v>
      </c>
      <c r="B6452">
        <v>185698.78</v>
      </c>
      <c r="C6452" t="str">
        <f t="shared" si="210"/>
        <v>202504</v>
      </c>
      <c r="D6452" s="1">
        <f t="shared" si="211"/>
        <v>45777</v>
      </c>
    </row>
    <row r="6453" spans="1:4" x14ac:dyDescent="0.35">
      <c r="A6453" s="1">
        <v>45765</v>
      </c>
      <c r="B6453">
        <v>185698.78</v>
      </c>
      <c r="C6453" t="str">
        <f t="shared" si="210"/>
        <v>202504</v>
      </c>
      <c r="D6453" s="1">
        <f t="shared" si="211"/>
        <v>45777</v>
      </c>
    </row>
    <row r="6454" spans="1:4" x14ac:dyDescent="0.35">
      <c r="A6454" s="1">
        <v>45768</v>
      </c>
      <c r="B6454">
        <v>184711.53</v>
      </c>
      <c r="C6454" t="str">
        <f t="shared" si="210"/>
        <v>202504</v>
      </c>
      <c r="D6454" s="1">
        <f t="shared" si="211"/>
        <v>45777</v>
      </c>
    </row>
    <row r="6455" spans="1:4" x14ac:dyDescent="0.35">
      <c r="A6455" s="1">
        <v>45769</v>
      </c>
      <c r="B6455">
        <v>188091.99129999999</v>
      </c>
      <c r="C6455" t="str">
        <f t="shared" si="210"/>
        <v>202504</v>
      </c>
      <c r="D6455" s="1">
        <f t="shared" si="211"/>
        <v>45777</v>
      </c>
    </row>
    <row r="6456" spans="1:4" x14ac:dyDescent="0.35">
      <c r="A6456" s="1">
        <v>45770</v>
      </c>
      <c r="B6456">
        <v>189609.86</v>
      </c>
      <c r="C6456" t="str">
        <f t="shared" si="210"/>
        <v>202504</v>
      </c>
      <c r="D6456" s="1">
        <f t="shared" si="211"/>
        <v>45777</v>
      </c>
    </row>
    <row r="6457" spans="1:4" x14ac:dyDescent="0.35">
      <c r="A6457" s="1">
        <v>45771</v>
      </c>
      <c r="B6457">
        <v>193447.66</v>
      </c>
      <c r="C6457" t="str">
        <f t="shared" si="210"/>
        <v>202504</v>
      </c>
      <c r="D6457" s="1">
        <f t="shared" si="211"/>
        <v>45777</v>
      </c>
    </row>
    <row r="6458" spans="1:4" x14ac:dyDescent="0.35">
      <c r="A6458" s="1">
        <v>45772</v>
      </c>
      <c r="B6458">
        <v>193982.03</v>
      </c>
      <c r="C6458" t="str">
        <f t="shared" si="210"/>
        <v>202504</v>
      </c>
      <c r="D6458" s="1">
        <f t="shared" si="211"/>
        <v>45777</v>
      </c>
    </row>
    <row r="6459" spans="1:4" x14ac:dyDescent="0.35">
      <c r="A6459" s="1">
        <v>45775</v>
      </c>
      <c r="B6459">
        <v>194456.61859999999</v>
      </c>
      <c r="C6459" t="str">
        <f t="shared" si="210"/>
        <v>202504</v>
      </c>
      <c r="D6459" s="1">
        <f t="shared" si="211"/>
        <v>45777</v>
      </c>
    </row>
    <row r="6460" spans="1:4" x14ac:dyDescent="0.35">
      <c r="A6460" s="1">
        <v>45776</v>
      </c>
      <c r="B6460">
        <v>195607.0092</v>
      </c>
      <c r="C6460" t="str">
        <f t="shared" si="210"/>
        <v>202504</v>
      </c>
      <c r="D6460" s="1">
        <f t="shared" si="211"/>
        <v>45777</v>
      </c>
    </row>
    <row r="6461" spans="1:4" x14ac:dyDescent="0.35">
      <c r="A6461" s="1">
        <v>45777</v>
      </c>
      <c r="B6461">
        <v>193429.04500000001</v>
      </c>
      <c r="C6461" t="str">
        <f t="shared" si="210"/>
        <v>202504</v>
      </c>
      <c r="D6461" s="1">
        <f t="shared" si="211"/>
        <v>45777</v>
      </c>
    </row>
    <row r="6462" spans="1:4" x14ac:dyDescent="0.35">
      <c r="A6462" s="1">
        <v>45778</v>
      </c>
      <c r="B6462">
        <v>193219.36</v>
      </c>
      <c r="C6462" t="str">
        <f t="shared" si="210"/>
        <v>202505</v>
      </c>
      <c r="D6462" s="1">
        <f t="shared" si="211"/>
        <v>45807</v>
      </c>
    </row>
    <row r="6463" spans="1:4" x14ac:dyDescent="0.35">
      <c r="A6463" s="1">
        <v>45779</v>
      </c>
      <c r="B6463">
        <v>196489.36</v>
      </c>
      <c r="C6463" t="str">
        <f t="shared" si="210"/>
        <v>202505</v>
      </c>
      <c r="D6463" s="1">
        <f t="shared" si="211"/>
        <v>45807</v>
      </c>
    </row>
    <row r="6464" spans="1:4" x14ac:dyDescent="0.35">
      <c r="A6464" s="1">
        <v>45782</v>
      </c>
      <c r="B6464">
        <v>196153.24979999999</v>
      </c>
      <c r="C6464" t="str">
        <f t="shared" si="210"/>
        <v>202505</v>
      </c>
      <c r="D6464" s="1">
        <f t="shared" si="211"/>
        <v>45807</v>
      </c>
    </row>
    <row r="6465" spans="1:4" x14ac:dyDescent="0.35">
      <c r="A6465" s="1">
        <v>45783</v>
      </c>
      <c r="B6465">
        <v>196300.54</v>
      </c>
      <c r="C6465" t="str">
        <f t="shared" si="210"/>
        <v>202505</v>
      </c>
      <c r="D6465" s="1">
        <f t="shared" si="211"/>
        <v>45807</v>
      </c>
    </row>
    <row r="6466" spans="1:4" x14ac:dyDescent="0.35">
      <c r="A6466" s="1">
        <v>45784</v>
      </c>
      <c r="B6466">
        <v>196519.98</v>
      </c>
      <c r="C6466" t="str">
        <f t="shared" si="210"/>
        <v>202505</v>
      </c>
      <c r="D6466" s="1">
        <f t="shared" si="211"/>
        <v>45807</v>
      </c>
    </row>
    <row r="6467" spans="1:4" x14ac:dyDescent="0.35">
      <c r="A6467" s="1">
        <v>45785</v>
      </c>
      <c r="B6467">
        <v>198293.66</v>
      </c>
      <c r="C6467" t="str">
        <f t="shared" ref="C6467:C6530" si="212">TEXT(A6467, "yyyymm")</f>
        <v>202505</v>
      </c>
      <c r="D6467" s="1">
        <f t="shared" ref="D6467:D6530" si="213">_xlfn.MAXIFS(A:A, C:C, C6467)</f>
        <v>45807</v>
      </c>
    </row>
    <row r="6468" spans="1:4" x14ac:dyDescent="0.35">
      <c r="A6468" s="1">
        <v>45786</v>
      </c>
      <c r="B6468">
        <v>200371.80979999999</v>
      </c>
      <c r="C6468" t="str">
        <f t="shared" si="212"/>
        <v>202505</v>
      </c>
      <c r="D6468" s="1">
        <f t="shared" si="213"/>
        <v>45807</v>
      </c>
    </row>
    <row r="6469" spans="1:4" x14ac:dyDescent="0.35">
      <c r="A6469" s="1">
        <v>45789</v>
      </c>
      <c r="B6469">
        <v>200245.17240000001</v>
      </c>
      <c r="C6469" t="str">
        <f t="shared" si="212"/>
        <v>202505</v>
      </c>
      <c r="D6469" s="1">
        <f t="shared" si="213"/>
        <v>45807</v>
      </c>
    </row>
    <row r="6470" spans="1:4" x14ac:dyDescent="0.35">
      <c r="A6470" s="1">
        <v>45790</v>
      </c>
      <c r="B6470">
        <v>201716.51</v>
      </c>
      <c r="C6470" t="str">
        <f t="shared" si="212"/>
        <v>202505</v>
      </c>
      <c r="D6470" s="1">
        <f t="shared" si="213"/>
        <v>45807</v>
      </c>
    </row>
    <row r="6471" spans="1:4" x14ac:dyDescent="0.35">
      <c r="A6471" s="1">
        <v>45791</v>
      </c>
      <c r="B6471">
        <v>201760.05739999999</v>
      </c>
      <c r="C6471" t="str">
        <f t="shared" si="212"/>
        <v>202505</v>
      </c>
      <c r="D6471" s="1">
        <f t="shared" si="213"/>
        <v>45807</v>
      </c>
    </row>
    <row r="6472" spans="1:4" x14ac:dyDescent="0.35">
      <c r="A6472" s="1">
        <v>45792</v>
      </c>
      <c r="B6472">
        <v>201734.87</v>
      </c>
      <c r="C6472" t="str">
        <f t="shared" si="212"/>
        <v>202505</v>
      </c>
      <c r="D6472" s="1">
        <f t="shared" si="213"/>
        <v>45807</v>
      </c>
    </row>
    <row r="6473" spans="1:4" x14ac:dyDescent="0.35">
      <c r="A6473" s="1">
        <v>45793</v>
      </c>
      <c r="B6473">
        <v>201567.85750000001</v>
      </c>
      <c r="C6473" t="str">
        <f t="shared" si="212"/>
        <v>202505</v>
      </c>
      <c r="D6473" s="1">
        <f t="shared" si="213"/>
        <v>45807</v>
      </c>
    </row>
    <row r="6474" spans="1:4" x14ac:dyDescent="0.35">
      <c r="A6474" s="1">
        <v>45796</v>
      </c>
      <c r="B6474">
        <v>203070.234</v>
      </c>
      <c r="C6474" t="str">
        <f t="shared" si="212"/>
        <v>202505</v>
      </c>
      <c r="D6474" s="1">
        <f t="shared" si="213"/>
        <v>45807</v>
      </c>
    </row>
    <row r="6475" spans="1:4" x14ac:dyDescent="0.35">
      <c r="A6475" s="1">
        <v>45797</v>
      </c>
      <c r="B6475">
        <v>204304.611</v>
      </c>
      <c r="C6475" t="str">
        <f t="shared" si="212"/>
        <v>202505</v>
      </c>
      <c r="D6475" s="1">
        <f t="shared" si="213"/>
        <v>45807</v>
      </c>
    </row>
    <row r="6476" spans="1:4" x14ac:dyDescent="0.35">
      <c r="A6476" s="1">
        <v>45798</v>
      </c>
      <c r="B6476">
        <v>201765.6</v>
      </c>
      <c r="C6476" t="str">
        <f t="shared" si="212"/>
        <v>202505</v>
      </c>
      <c r="D6476" s="1">
        <f t="shared" si="213"/>
        <v>45807</v>
      </c>
    </row>
    <row r="6477" spans="1:4" x14ac:dyDescent="0.35">
      <c r="A6477" s="1">
        <v>45799</v>
      </c>
      <c r="B6477">
        <v>201348.26639999999</v>
      </c>
      <c r="C6477" t="str">
        <f t="shared" si="212"/>
        <v>202505</v>
      </c>
      <c r="D6477" s="1">
        <f t="shared" si="213"/>
        <v>45807</v>
      </c>
    </row>
    <row r="6478" spans="1:4" x14ac:dyDescent="0.35">
      <c r="A6478" s="1">
        <v>45800</v>
      </c>
      <c r="B6478">
        <v>201415.58840000001</v>
      </c>
      <c r="C6478" t="str">
        <f t="shared" si="212"/>
        <v>202505</v>
      </c>
      <c r="D6478" s="1">
        <f t="shared" si="213"/>
        <v>45807</v>
      </c>
    </row>
    <row r="6479" spans="1:4" x14ac:dyDescent="0.35">
      <c r="A6479" s="1">
        <v>45803</v>
      </c>
      <c r="B6479">
        <v>201415.58840000001</v>
      </c>
      <c r="C6479" t="str">
        <f t="shared" si="212"/>
        <v>202505</v>
      </c>
      <c r="D6479" s="1">
        <f t="shared" si="213"/>
        <v>45807</v>
      </c>
    </row>
    <row r="6480" spans="1:4" x14ac:dyDescent="0.35">
      <c r="A6480" s="1">
        <v>45804</v>
      </c>
      <c r="B6480">
        <v>205550.94</v>
      </c>
      <c r="C6480" t="str">
        <f t="shared" si="212"/>
        <v>202505</v>
      </c>
      <c r="D6480" s="1">
        <f t="shared" si="213"/>
        <v>45807</v>
      </c>
    </row>
    <row r="6481" spans="1:4" x14ac:dyDescent="0.35">
      <c r="A6481" s="1">
        <v>45805</v>
      </c>
      <c r="B6481">
        <v>205875.42480000001</v>
      </c>
      <c r="C6481" t="str">
        <f t="shared" si="212"/>
        <v>202505</v>
      </c>
      <c r="D6481" s="1">
        <f t="shared" si="213"/>
        <v>45807</v>
      </c>
    </row>
    <row r="6482" spans="1:4" x14ac:dyDescent="0.35">
      <c r="A6482" s="1">
        <v>45806</v>
      </c>
      <c r="B6482">
        <v>205437.8376</v>
      </c>
      <c r="C6482" t="str">
        <f t="shared" si="212"/>
        <v>202505</v>
      </c>
      <c r="D6482" s="1">
        <f t="shared" si="213"/>
        <v>45807</v>
      </c>
    </row>
    <row r="6483" spans="1:4" x14ac:dyDescent="0.35">
      <c r="A6483" s="1">
        <v>45807</v>
      </c>
      <c r="B6483">
        <v>204851.98610000001</v>
      </c>
      <c r="C6483" t="str">
        <f t="shared" si="212"/>
        <v>202505</v>
      </c>
      <c r="D6483" s="1">
        <f t="shared" si="213"/>
        <v>45807</v>
      </c>
    </row>
    <row r="6484" spans="1:4" x14ac:dyDescent="0.35">
      <c r="A6484" s="1">
        <v>45810</v>
      </c>
      <c r="B6484">
        <v>206984.87</v>
      </c>
      <c r="C6484" t="str">
        <f t="shared" si="212"/>
        <v>202506</v>
      </c>
      <c r="D6484" s="1">
        <f t="shared" si="213"/>
        <v>45838</v>
      </c>
    </row>
    <row r="6485" spans="1:4" x14ac:dyDescent="0.35">
      <c r="A6485" s="1">
        <v>45811</v>
      </c>
      <c r="B6485">
        <v>206092.37</v>
      </c>
      <c r="C6485" t="str">
        <f t="shared" si="212"/>
        <v>202506</v>
      </c>
      <c r="D6485" s="1">
        <f t="shared" si="213"/>
        <v>45838</v>
      </c>
    </row>
    <row r="6486" spans="1:4" x14ac:dyDescent="0.35">
      <c r="A6486" s="1">
        <v>45812</v>
      </c>
      <c r="B6486">
        <v>206743.89</v>
      </c>
      <c r="C6486" t="str">
        <f t="shared" si="212"/>
        <v>202506</v>
      </c>
      <c r="D6486" s="1">
        <f t="shared" si="213"/>
        <v>45838</v>
      </c>
    </row>
    <row r="6487" spans="1:4" x14ac:dyDescent="0.35">
      <c r="A6487" s="1">
        <v>45813</v>
      </c>
      <c r="B6487">
        <v>206868.23259999999</v>
      </c>
      <c r="C6487" t="str">
        <f t="shared" si="212"/>
        <v>202506</v>
      </c>
      <c r="D6487" s="1">
        <f t="shared" si="213"/>
        <v>45838</v>
      </c>
    </row>
    <row r="6488" spans="1:4" x14ac:dyDescent="0.35">
      <c r="A6488" s="1">
        <v>45814</v>
      </c>
      <c r="B6488">
        <v>206978.13560000001</v>
      </c>
      <c r="C6488" t="str">
        <f t="shared" si="212"/>
        <v>202506</v>
      </c>
      <c r="D6488" s="1">
        <f t="shared" si="213"/>
        <v>45838</v>
      </c>
    </row>
    <row r="6489" spans="1:4" x14ac:dyDescent="0.35">
      <c r="A6489" s="1">
        <v>45817</v>
      </c>
      <c r="B6489">
        <v>207630.77549999999</v>
      </c>
      <c r="C6489" t="str">
        <f t="shared" si="212"/>
        <v>202506</v>
      </c>
      <c r="D6489" s="1">
        <f t="shared" si="213"/>
        <v>45838</v>
      </c>
    </row>
    <row r="6490" spans="1:4" x14ac:dyDescent="0.35">
      <c r="A6490" s="1">
        <v>45818</v>
      </c>
      <c r="B6490">
        <v>208615.73259999999</v>
      </c>
      <c r="C6490" t="str">
        <f t="shared" si="212"/>
        <v>202506</v>
      </c>
      <c r="D6490" s="1">
        <f t="shared" si="213"/>
        <v>45838</v>
      </c>
    </row>
    <row r="6491" spans="1:4" x14ac:dyDescent="0.35">
      <c r="A6491" s="1">
        <v>45819</v>
      </c>
      <c r="B6491">
        <v>208047.61</v>
      </c>
      <c r="C6491" t="str">
        <f t="shared" si="212"/>
        <v>202506</v>
      </c>
      <c r="D6491" s="1">
        <f t="shared" si="213"/>
        <v>45838</v>
      </c>
    </row>
    <row r="6492" spans="1:4" x14ac:dyDescent="0.35">
      <c r="A6492" s="1">
        <v>45820</v>
      </c>
      <c r="B6492">
        <v>208171.1868</v>
      </c>
      <c r="C6492" t="str">
        <f t="shared" si="212"/>
        <v>202506</v>
      </c>
      <c r="D6492" s="1">
        <f t="shared" si="213"/>
        <v>45838</v>
      </c>
    </row>
    <row r="6493" spans="1:4" x14ac:dyDescent="0.35">
      <c r="A6493" s="1">
        <v>45821</v>
      </c>
      <c r="B6493">
        <v>204669.0258</v>
      </c>
      <c r="C6493" t="str">
        <f t="shared" si="212"/>
        <v>202506</v>
      </c>
      <c r="D6493" s="1">
        <f t="shared" si="213"/>
        <v>45838</v>
      </c>
    </row>
    <row r="6494" spans="1:4" x14ac:dyDescent="0.35">
      <c r="A6494" s="1">
        <v>45824</v>
      </c>
      <c r="B6494">
        <v>205228.55220000001</v>
      </c>
      <c r="C6494" t="str">
        <f t="shared" si="212"/>
        <v>202506</v>
      </c>
      <c r="D6494" s="1">
        <f t="shared" si="213"/>
        <v>45838</v>
      </c>
    </row>
    <row r="6495" spans="1:4" x14ac:dyDescent="0.35">
      <c r="A6495" s="1">
        <v>45825</v>
      </c>
      <c r="B6495">
        <v>203938.09</v>
      </c>
      <c r="C6495" t="str">
        <f t="shared" si="212"/>
        <v>202506</v>
      </c>
      <c r="D6495" s="1">
        <f t="shared" si="213"/>
        <v>45838</v>
      </c>
    </row>
    <row r="6496" spans="1:4" x14ac:dyDescent="0.35">
      <c r="A6496" s="1">
        <v>45826</v>
      </c>
      <c r="B6496">
        <v>204203.73449999999</v>
      </c>
      <c r="C6496" t="str">
        <f t="shared" si="212"/>
        <v>202506</v>
      </c>
      <c r="D6496" s="1">
        <f t="shared" si="213"/>
        <v>45838</v>
      </c>
    </row>
    <row r="6497" spans="1:4" x14ac:dyDescent="0.35">
      <c r="A6497" s="1">
        <v>45827</v>
      </c>
      <c r="B6497">
        <v>204203.73449999999</v>
      </c>
      <c r="C6497" t="str">
        <f t="shared" si="212"/>
        <v>202506</v>
      </c>
      <c r="D6497" s="1">
        <f t="shared" si="213"/>
        <v>45838</v>
      </c>
    </row>
    <row r="6498" spans="1:4" x14ac:dyDescent="0.35">
      <c r="A6498" s="1">
        <v>45828</v>
      </c>
      <c r="B6498">
        <v>204371.30499999999</v>
      </c>
      <c r="C6498" t="str">
        <f t="shared" si="212"/>
        <v>202506</v>
      </c>
      <c r="D6498" s="1">
        <f t="shared" si="213"/>
        <v>45838</v>
      </c>
    </row>
    <row r="6499" spans="1:4" x14ac:dyDescent="0.35">
      <c r="A6499" s="1">
        <v>45831</v>
      </c>
      <c r="B6499">
        <v>205062.47</v>
      </c>
      <c r="C6499" t="str">
        <f t="shared" si="212"/>
        <v>202506</v>
      </c>
      <c r="D6499" s="1">
        <f t="shared" si="213"/>
        <v>45838</v>
      </c>
    </row>
    <row r="6500" spans="1:4" x14ac:dyDescent="0.35">
      <c r="A6500" s="1">
        <v>45832</v>
      </c>
      <c r="B6500">
        <v>209132.39799999999</v>
      </c>
      <c r="C6500" t="str">
        <f t="shared" si="212"/>
        <v>202506</v>
      </c>
      <c r="D6500" s="1">
        <f t="shared" si="213"/>
        <v>45838</v>
      </c>
    </row>
    <row r="6501" spans="1:4" x14ac:dyDescent="0.35">
      <c r="A6501" s="1">
        <v>45833</v>
      </c>
      <c r="B6501">
        <v>209261.34940000001</v>
      </c>
      <c r="C6501" t="str">
        <f t="shared" si="212"/>
        <v>202506</v>
      </c>
      <c r="D6501" s="1">
        <f t="shared" si="213"/>
        <v>45838</v>
      </c>
    </row>
    <row r="6502" spans="1:4" x14ac:dyDescent="0.35">
      <c r="A6502" s="1">
        <v>45834</v>
      </c>
      <c r="B6502">
        <v>213304.36480000001</v>
      </c>
      <c r="C6502" t="str">
        <f t="shared" si="212"/>
        <v>202506</v>
      </c>
      <c r="D6502" s="1">
        <f t="shared" si="213"/>
        <v>45838</v>
      </c>
    </row>
    <row r="6503" spans="1:4" x14ac:dyDescent="0.35">
      <c r="A6503" s="1">
        <v>45835</v>
      </c>
      <c r="B6503">
        <v>213286.598</v>
      </c>
      <c r="C6503" t="str">
        <f t="shared" si="212"/>
        <v>202506</v>
      </c>
      <c r="D6503" s="1">
        <f t="shared" si="213"/>
        <v>45838</v>
      </c>
    </row>
    <row r="6504" spans="1:4" x14ac:dyDescent="0.35">
      <c r="A6504" s="1">
        <v>45838</v>
      </c>
      <c r="B6504">
        <v>215862.42800000001</v>
      </c>
      <c r="C6504" t="str">
        <f t="shared" si="212"/>
        <v>202506</v>
      </c>
      <c r="D6504" s="1">
        <f t="shared" si="213"/>
        <v>45838</v>
      </c>
    </row>
    <row r="6505" spans="1:4" x14ac:dyDescent="0.35">
      <c r="A6505" s="1">
        <v>45839</v>
      </c>
      <c r="B6505">
        <v>215071.63519999999</v>
      </c>
      <c r="C6505" t="str">
        <f t="shared" si="212"/>
        <v>202507</v>
      </c>
      <c r="D6505" s="1">
        <f t="shared" si="213"/>
        <v>45869</v>
      </c>
    </row>
    <row r="6506" spans="1:4" x14ac:dyDescent="0.35">
      <c r="A6506" s="1">
        <v>45840</v>
      </c>
      <c r="B6506">
        <v>217223.38</v>
      </c>
      <c r="C6506" t="str">
        <f t="shared" si="212"/>
        <v>202507</v>
      </c>
      <c r="D6506" s="1">
        <f t="shared" si="213"/>
        <v>45869</v>
      </c>
    </row>
    <row r="6507" spans="1:4" x14ac:dyDescent="0.35">
      <c r="A6507" s="1">
        <v>45841</v>
      </c>
      <c r="B6507">
        <v>219497.68</v>
      </c>
      <c r="C6507" t="str">
        <f t="shared" si="212"/>
        <v>202507</v>
      </c>
      <c r="D6507" s="1">
        <f t="shared" si="213"/>
        <v>45869</v>
      </c>
    </row>
    <row r="6508" spans="1:4" x14ac:dyDescent="0.35">
      <c r="A6508" s="1">
        <v>45845</v>
      </c>
      <c r="B6508">
        <v>217207.36</v>
      </c>
      <c r="C6508" t="str">
        <f t="shared" si="212"/>
        <v>202507</v>
      </c>
      <c r="D6508" s="1">
        <f t="shared" si="213"/>
        <v>45869</v>
      </c>
    </row>
    <row r="6509" spans="1:4" x14ac:dyDescent="0.35">
      <c r="A6509" s="1">
        <v>45846</v>
      </c>
      <c r="B6509">
        <v>217684.86</v>
      </c>
      <c r="C6509" t="str">
        <f t="shared" si="212"/>
        <v>202507</v>
      </c>
      <c r="D6509" s="1">
        <f t="shared" si="213"/>
        <v>45869</v>
      </c>
    </row>
    <row r="6510" spans="1:4" x14ac:dyDescent="0.35">
      <c r="A6510" s="1">
        <v>45847</v>
      </c>
      <c r="B6510">
        <v>219217.95</v>
      </c>
      <c r="C6510" t="str">
        <f t="shared" si="212"/>
        <v>202507</v>
      </c>
      <c r="D6510" s="1">
        <f t="shared" si="213"/>
        <v>45869</v>
      </c>
    </row>
    <row r="6511" spans="1:4" x14ac:dyDescent="0.35">
      <c r="A6511" s="1">
        <v>45848</v>
      </c>
      <c r="B6511">
        <v>217609.42</v>
      </c>
      <c r="C6511" t="str">
        <f t="shared" si="212"/>
        <v>202507</v>
      </c>
      <c r="D6511" s="1">
        <f t="shared" si="213"/>
        <v>45869</v>
      </c>
    </row>
    <row r="6512" spans="1:4" x14ac:dyDescent="0.35">
      <c r="A6512" s="1">
        <v>45849</v>
      </c>
      <c r="B6512">
        <v>216001.12</v>
      </c>
      <c r="C6512" t="str">
        <f t="shared" si="212"/>
        <v>202507</v>
      </c>
      <c r="D6512" s="1">
        <f t="shared" si="213"/>
        <v>45869</v>
      </c>
    </row>
    <row r="6513" spans="1:4" x14ac:dyDescent="0.35">
      <c r="A6513" s="1">
        <v>45852</v>
      </c>
      <c r="B6513">
        <v>215730.95</v>
      </c>
      <c r="C6513" t="str">
        <f t="shared" si="212"/>
        <v>202507</v>
      </c>
      <c r="D6513" s="1">
        <f t="shared" si="213"/>
        <v>45869</v>
      </c>
    </row>
    <row r="6514" spans="1:4" x14ac:dyDescent="0.35">
      <c r="A6514" s="1">
        <v>45853</v>
      </c>
      <c r="B6514">
        <v>213418.84</v>
      </c>
      <c r="C6514" t="str">
        <f t="shared" si="212"/>
        <v>202507</v>
      </c>
      <c r="D6514" s="1">
        <f t="shared" si="213"/>
        <v>45869</v>
      </c>
    </row>
    <row r="6515" spans="1:4" x14ac:dyDescent="0.35">
      <c r="A6515" s="1">
        <v>45854</v>
      </c>
      <c r="B6515">
        <v>214502.04079999999</v>
      </c>
      <c r="C6515" t="str">
        <f t="shared" si="212"/>
        <v>202507</v>
      </c>
      <c r="D6515" s="1">
        <f t="shared" si="213"/>
        <v>45869</v>
      </c>
    </row>
    <row r="6516" spans="1:4" x14ac:dyDescent="0.35">
      <c r="A6516" s="1">
        <v>45855</v>
      </c>
      <c r="B6516">
        <v>215834.76240000001</v>
      </c>
      <c r="C6516" t="str">
        <f t="shared" si="212"/>
        <v>202507</v>
      </c>
      <c r="D6516" s="1">
        <f t="shared" si="213"/>
        <v>45869</v>
      </c>
    </row>
    <row r="6517" spans="1:4" x14ac:dyDescent="0.35">
      <c r="A6517" s="1">
        <v>45856</v>
      </c>
      <c r="B6517">
        <v>216719.12400000001</v>
      </c>
      <c r="C6517" t="str">
        <f t="shared" si="212"/>
        <v>202507</v>
      </c>
      <c r="D6517" s="1">
        <f t="shared" si="213"/>
        <v>45869</v>
      </c>
    </row>
    <row r="6518" spans="1:4" x14ac:dyDescent="0.35">
      <c r="A6518" s="1">
        <v>45859</v>
      </c>
      <c r="B6518">
        <v>217950.93</v>
      </c>
      <c r="C6518" t="str">
        <f t="shared" si="212"/>
        <v>202507</v>
      </c>
      <c r="D6518" s="1">
        <f t="shared" si="213"/>
        <v>45869</v>
      </c>
    </row>
    <row r="6519" spans="1:4" x14ac:dyDescent="0.35">
      <c r="A6519" s="1">
        <v>45860</v>
      </c>
      <c r="B6519">
        <v>219170.64</v>
      </c>
      <c r="C6519" t="str">
        <f t="shared" si="212"/>
        <v>202507</v>
      </c>
      <c r="D6519" s="1">
        <f t="shared" si="213"/>
        <v>45869</v>
      </c>
    </row>
    <row r="6520" spans="1:4" x14ac:dyDescent="0.35">
      <c r="A6520" s="1">
        <v>45861</v>
      </c>
      <c r="B6520">
        <v>222617.49</v>
      </c>
      <c r="C6520" t="str">
        <f t="shared" si="212"/>
        <v>202507</v>
      </c>
      <c r="D6520" s="1">
        <f t="shared" si="213"/>
        <v>45869</v>
      </c>
    </row>
    <row r="6521" spans="1:4" x14ac:dyDescent="0.35">
      <c r="A6521" s="1">
        <v>45862</v>
      </c>
      <c r="B6521">
        <v>220889.95</v>
      </c>
      <c r="C6521" t="str">
        <f t="shared" si="212"/>
        <v>202507</v>
      </c>
      <c r="D6521" s="1">
        <f t="shared" si="213"/>
        <v>45869</v>
      </c>
    </row>
    <row r="6522" spans="1:4" x14ac:dyDescent="0.35">
      <c r="A6522" s="1">
        <v>45863</v>
      </c>
      <c r="B6522">
        <v>221229.51879999999</v>
      </c>
      <c r="C6522" t="str">
        <f t="shared" si="212"/>
        <v>202507</v>
      </c>
      <c r="D6522" s="1">
        <f t="shared" si="213"/>
        <v>45869</v>
      </c>
    </row>
    <row r="6523" spans="1:4" x14ac:dyDescent="0.35">
      <c r="A6523" s="1">
        <v>45866</v>
      </c>
      <c r="B6523">
        <v>217949.2</v>
      </c>
      <c r="C6523" t="str">
        <f t="shared" si="212"/>
        <v>202507</v>
      </c>
      <c r="D6523" s="1">
        <f t="shared" si="213"/>
        <v>45869</v>
      </c>
    </row>
    <row r="6524" spans="1:4" x14ac:dyDescent="0.35">
      <c r="A6524" s="1">
        <v>45867</v>
      </c>
      <c r="B6524">
        <v>218616.9</v>
      </c>
      <c r="C6524" t="str">
        <f t="shared" si="212"/>
        <v>202507</v>
      </c>
      <c r="D6524" s="1">
        <f t="shared" si="213"/>
        <v>45869</v>
      </c>
    </row>
    <row r="6525" spans="1:4" x14ac:dyDescent="0.35">
      <c r="A6525" s="1">
        <v>45868</v>
      </c>
      <c r="B6525">
        <v>216543.79</v>
      </c>
      <c r="C6525" t="str">
        <f t="shared" si="212"/>
        <v>202507</v>
      </c>
      <c r="D6525" s="1">
        <f t="shared" si="213"/>
        <v>45869</v>
      </c>
    </row>
    <row r="6526" spans="1:4" x14ac:dyDescent="0.35">
      <c r="A6526" s="1">
        <v>45869</v>
      </c>
      <c r="B6526">
        <v>214827.99</v>
      </c>
      <c r="C6526" t="str">
        <f t="shared" si="212"/>
        <v>202507</v>
      </c>
      <c r="D6526" s="1">
        <f t="shared" si="213"/>
        <v>45869</v>
      </c>
    </row>
    <row r="6527" spans="1:4" x14ac:dyDescent="0.35">
      <c r="A6527" s="1">
        <v>45870</v>
      </c>
      <c r="B6527">
        <v>213134.48</v>
      </c>
      <c r="C6527" t="str">
        <f t="shared" si="212"/>
        <v>202508</v>
      </c>
      <c r="D6527" s="1">
        <f t="shared" si="213"/>
        <v>45876</v>
      </c>
    </row>
    <row r="6528" spans="1:4" x14ac:dyDescent="0.35">
      <c r="A6528" s="1">
        <v>45873</v>
      </c>
      <c r="B6528">
        <v>215862.97</v>
      </c>
      <c r="C6528" t="str">
        <f t="shared" si="212"/>
        <v>202508</v>
      </c>
      <c r="D6528" s="1">
        <f t="shared" si="213"/>
        <v>45876</v>
      </c>
    </row>
    <row r="6529" spans="1:4" x14ac:dyDescent="0.35">
      <c r="A6529" s="1">
        <v>45874</v>
      </c>
      <c r="B6529">
        <v>214855.02040000001</v>
      </c>
      <c r="C6529" t="str">
        <f t="shared" si="212"/>
        <v>202508</v>
      </c>
      <c r="D6529" s="1">
        <f t="shared" si="213"/>
        <v>45876</v>
      </c>
    </row>
    <row r="6530" spans="1:4" x14ac:dyDescent="0.35">
      <c r="A6530" s="1">
        <v>45875</v>
      </c>
      <c r="B6530">
        <v>218203.33780000001</v>
      </c>
      <c r="C6530" t="str">
        <f t="shared" si="212"/>
        <v>202508</v>
      </c>
      <c r="D6530" s="1">
        <f t="shared" si="213"/>
        <v>45876</v>
      </c>
    </row>
    <row r="6531" spans="1:4" x14ac:dyDescent="0.35">
      <c r="A6531" s="1">
        <v>45876</v>
      </c>
      <c r="B6531">
        <v>219996.943</v>
      </c>
      <c r="C6531" t="str">
        <f t="shared" ref="C6531" si="214">TEXT(A6531, "yyyymm")</f>
        <v>202508</v>
      </c>
      <c r="D6531" s="1">
        <f t="shared" ref="D6531" si="215">_xlfn.MAXIFS(A:A, C:C, C6531)</f>
        <v>45876</v>
      </c>
    </row>
  </sheetData>
  <autoFilter ref="K1:L1" xr:uid="{851772A4-451F-4F5F-9FDC-92EF51C1A68B}">
    <sortState xmlns:xlrd2="http://schemas.microsoft.com/office/spreadsheetml/2017/richdata2" ref="K2:L309">
      <sortCondition descending="1" ref="K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C06EC-3DDB-4D73-8DC9-3D1FF1580AF7}">
  <dimension ref="A1:M8784"/>
  <sheetViews>
    <sheetView tabSelected="1" workbookViewId="0">
      <selection activeCell="P5" sqref="P5"/>
    </sheetView>
  </sheetViews>
  <sheetFormatPr defaultRowHeight="14.5" x14ac:dyDescent="0.35"/>
  <cols>
    <col min="1" max="1" width="10.08984375" bestFit="1" customWidth="1"/>
    <col min="6" max="6" width="10.08984375" style="1" bestFit="1" customWidth="1"/>
    <col min="8" max="8" width="10.81640625" style="3" bestFit="1" customWidth="1"/>
    <col min="11" max="11" width="10.08984375" style="1" bestFit="1" customWidth="1"/>
    <col min="12" max="12" width="8.7265625" style="3"/>
  </cols>
  <sheetData>
    <row r="1" spans="1:13" x14ac:dyDescent="0.35">
      <c r="A1" t="s">
        <v>3</v>
      </c>
      <c r="B1" t="s">
        <v>4</v>
      </c>
      <c r="K1" s="1" t="s">
        <v>45</v>
      </c>
      <c r="L1" s="3" t="s">
        <v>82</v>
      </c>
      <c r="M1" t="s">
        <v>2</v>
      </c>
    </row>
    <row r="2" spans="1:13" x14ac:dyDescent="0.35">
      <c r="A2" s="1">
        <v>33238</v>
      </c>
      <c r="B2">
        <v>10000</v>
      </c>
      <c r="C2" t="str">
        <f t="shared" ref="C2:C65" si="0">TEXT(A2, "yyyymm")</f>
        <v>199012</v>
      </c>
      <c r="D2">
        <f>_xlfn.MAXIFS(A:A, C:C, C2)</f>
        <v>33238</v>
      </c>
      <c r="F2" s="1">
        <v>33238</v>
      </c>
      <c r="G2">
        <f>INDEX(B:B,MATCH(F2,A:A,0))</f>
        <v>10000</v>
      </c>
      <c r="K2" s="1">
        <v>45930</v>
      </c>
      <c r="M2" t="s">
        <v>83</v>
      </c>
    </row>
    <row r="3" spans="1:13" x14ac:dyDescent="0.35">
      <c r="A3" s="1">
        <v>33240</v>
      </c>
      <c r="B3">
        <v>10002.519700000001</v>
      </c>
      <c r="C3" t="str">
        <f t="shared" si="0"/>
        <v>199101</v>
      </c>
      <c r="D3">
        <f t="shared" ref="D3:D66" si="1">_xlfn.MAXIFS(A:A, C:C, C3)</f>
        <v>33269</v>
      </c>
      <c r="F3" s="1">
        <v>33269</v>
      </c>
      <c r="G3">
        <f t="shared" ref="G3:G66" si="2">INDEX(B:B,MATCH(F3,A:A,0))</f>
        <v>10051.3712</v>
      </c>
      <c r="H3" s="3">
        <f>(G3-G2)/G2</f>
        <v>5.1371199999999586E-3</v>
      </c>
      <c r="K3" s="1">
        <v>45876</v>
      </c>
      <c r="L3" s="3">
        <v>-1.368491125104382E-4</v>
      </c>
      <c r="M3" t="s">
        <v>84</v>
      </c>
    </row>
    <row r="4" spans="1:13" x14ac:dyDescent="0.35">
      <c r="A4" s="1">
        <v>33241</v>
      </c>
      <c r="B4">
        <v>10005.0393</v>
      </c>
      <c r="C4" t="str">
        <f t="shared" si="0"/>
        <v>199101</v>
      </c>
      <c r="D4">
        <f t="shared" si="1"/>
        <v>33269</v>
      </c>
      <c r="F4" s="1">
        <v>33297</v>
      </c>
      <c r="G4">
        <f t="shared" si="2"/>
        <v>10820.5435</v>
      </c>
      <c r="H4" s="3">
        <f t="shared" ref="H4:H67" si="3">(G4-G3)/G3</f>
        <v>7.6524116431000003E-2</v>
      </c>
      <c r="K4" s="1">
        <v>45869</v>
      </c>
      <c r="L4" s="3">
        <v>1.43624727655034E-2</v>
      </c>
    </row>
    <row r="5" spans="1:13" x14ac:dyDescent="0.35">
      <c r="A5" s="1">
        <v>33242</v>
      </c>
      <c r="B5">
        <v>10007.6988</v>
      </c>
      <c r="C5" t="str">
        <f t="shared" si="0"/>
        <v>199101</v>
      </c>
      <c r="D5">
        <f t="shared" si="1"/>
        <v>33269</v>
      </c>
      <c r="F5" s="1">
        <v>33325</v>
      </c>
      <c r="G5">
        <f t="shared" si="2"/>
        <v>11185.6572</v>
      </c>
      <c r="H5" s="3">
        <f t="shared" si="3"/>
        <v>3.3742639637278839E-2</v>
      </c>
      <c r="K5" s="1">
        <v>45838</v>
      </c>
      <c r="L5" s="3">
        <v>5.2907743750635818E-2</v>
      </c>
    </row>
    <row r="6" spans="1:13" x14ac:dyDescent="0.35">
      <c r="A6" s="1">
        <v>33245</v>
      </c>
      <c r="B6">
        <v>10010.2184</v>
      </c>
      <c r="C6" t="str">
        <f t="shared" si="0"/>
        <v>199101</v>
      </c>
      <c r="D6">
        <f t="shared" si="1"/>
        <v>33269</v>
      </c>
      <c r="F6" s="1">
        <v>33358</v>
      </c>
      <c r="G6">
        <f t="shared" si="2"/>
        <v>11210.6237</v>
      </c>
      <c r="H6" s="3">
        <f t="shared" si="3"/>
        <v>2.2320101138089991E-3</v>
      </c>
      <c r="K6" s="1">
        <v>45807</v>
      </c>
      <c r="L6" s="3">
        <v>6.9099206551400005E-2</v>
      </c>
    </row>
    <row r="7" spans="1:13" x14ac:dyDescent="0.35">
      <c r="A7" s="1">
        <v>33246</v>
      </c>
      <c r="B7">
        <v>10012.7379</v>
      </c>
      <c r="C7" t="str">
        <f t="shared" si="0"/>
        <v>199101</v>
      </c>
      <c r="D7">
        <f t="shared" si="1"/>
        <v>33269</v>
      </c>
      <c r="F7" s="1">
        <v>33389</v>
      </c>
      <c r="G7">
        <f t="shared" si="2"/>
        <v>11924.1422</v>
      </c>
      <c r="H7" s="3">
        <f t="shared" si="3"/>
        <v>6.3646637251770402E-2</v>
      </c>
      <c r="K7" s="1">
        <v>45777</v>
      </c>
      <c r="L7" s="3">
        <v>1.42173374746901E-2</v>
      </c>
    </row>
    <row r="8" spans="1:13" x14ac:dyDescent="0.35">
      <c r="A8" s="1">
        <v>33247</v>
      </c>
      <c r="B8">
        <v>10015.1175</v>
      </c>
      <c r="C8" t="str">
        <f t="shared" si="0"/>
        <v>199101</v>
      </c>
      <c r="D8">
        <f t="shared" si="1"/>
        <v>33269</v>
      </c>
      <c r="F8" s="1">
        <v>33417</v>
      </c>
      <c r="G8">
        <f t="shared" si="2"/>
        <v>11387.9085</v>
      </c>
      <c r="H8" s="3">
        <f t="shared" si="3"/>
        <v>-4.4970421436269073E-2</v>
      </c>
      <c r="K8" s="1">
        <v>45747</v>
      </c>
      <c r="L8" s="3">
        <v>-8.2820279784104403E-2</v>
      </c>
    </row>
    <row r="9" spans="1:13" x14ac:dyDescent="0.35">
      <c r="A9" s="1">
        <v>33248</v>
      </c>
      <c r="B9">
        <v>10017.6371</v>
      </c>
      <c r="C9" t="str">
        <f t="shared" si="0"/>
        <v>199101</v>
      </c>
      <c r="D9">
        <f t="shared" si="1"/>
        <v>33269</v>
      </c>
      <c r="F9" s="1">
        <v>33450</v>
      </c>
      <c r="G9">
        <f t="shared" si="2"/>
        <v>11697.415300000001</v>
      </c>
      <c r="H9" s="3">
        <f t="shared" si="3"/>
        <v>2.7178546438092741E-2</v>
      </c>
      <c r="K9" s="1">
        <v>45716</v>
      </c>
      <c r="L9" s="3">
        <v>-3.6734081543246866E-2</v>
      </c>
    </row>
    <row r="10" spans="1:13" x14ac:dyDescent="0.35">
      <c r="A10" s="1">
        <v>33249</v>
      </c>
      <c r="B10">
        <v>10020.0167</v>
      </c>
      <c r="C10" t="str">
        <f t="shared" si="0"/>
        <v>199101</v>
      </c>
      <c r="D10">
        <f t="shared" si="1"/>
        <v>33269</v>
      </c>
      <c r="F10" s="1">
        <v>33480</v>
      </c>
      <c r="G10">
        <f t="shared" si="2"/>
        <v>11970.8362</v>
      </c>
      <c r="H10" s="3">
        <f t="shared" si="3"/>
        <v>2.3374471452680588E-2</v>
      </c>
      <c r="K10" s="1">
        <v>45688</v>
      </c>
      <c r="L10" s="3">
        <v>3.7874954558679723E-2</v>
      </c>
    </row>
    <row r="11" spans="1:13" x14ac:dyDescent="0.35">
      <c r="A11" s="1">
        <v>33252</v>
      </c>
      <c r="B11">
        <v>10022.396199999999</v>
      </c>
      <c r="C11" t="str">
        <f t="shared" si="0"/>
        <v>199101</v>
      </c>
      <c r="D11">
        <f t="shared" si="1"/>
        <v>33269</v>
      </c>
      <c r="F11" s="1">
        <v>33511</v>
      </c>
      <c r="G11">
        <f t="shared" si="2"/>
        <v>11607.4077</v>
      </c>
      <c r="H11" s="3">
        <f t="shared" si="3"/>
        <v>-3.0359491511545367E-2</v>
      </c>
      <c r="K11" s="1">
        <v>45657</v>
      </c>
      <c r="L11" s="3">
        <v>-4.5374086254227793E-2</v>
      </c>
    </row>
    <row r="12" spans="1:13" x14ac:dyDescent="0.35">
      <c r="A12" s="1">
        <v>33253</v>
      </c>
      <c r="B12">
        <v>10024.775799999999</v>
      </c>
      <c r="C12" t="str">
        <f t="shared" si="0"/>
        <v>199101</v>
      </c>
      <c r="D12">
        <f t="shared" si="1"/>
        <v>33269</v>
      </c>
      <c r="F12" s="1">
        <v>33542</v>
      </c>
      <c r="G12">
        <f t="shared" si="2"/>
        <v>11735.412200000001</v>
      </c>
      <c r="H12" s="3">
        <f t="shared" si="3"/>
        <v>1.1027828375495152E-2</v>
      </c>
      <c r="K12" s="1">
        <v>45625</v>
      </c>
      <c r="L12" s="3">
        <v>8.5573651506572521E-2</v>
      </c>
    </row>
    <row r="13" spans="1:13" x14ac:dyDescent="0.35">
      <c r="A13" s="1">
        <v>33254</v>
      </c>
      <c r="B13">
        <v>10027.1554</v>
      </c>
      <c r="C13" t="str">
        <f t="shared" si="0"/>
        <v>199101</v>
      </c>
      <c r="D13">
        <f t="shared" si="1"/>
        <v>33269</v>
      </c>
      <c r="F13" s="1">
        <v>33571</v>
      </c>
      <c r="G13">
        <f t="shared" si="2"/>
        <v>11308.737300000001</v>
      </c>
      <c r="H13" s="3">
        <f t="shared" si="3"/>
        <v>-3.6357896316586133E-2</v>
      </c>
      <c r="K13" s="1">
        <v>45596</v>
      </c>
      <c r="L13" s="3">
        <v>-6.0368199323885957E-3</v>
      </c>
    </row>
    <row r="14" spans="1:13" x14ac:dyDescent="0.35">
      <c r="A14" s="1">
        <v>33255</v>
      </c>
      <c r="B14">
        <v>10029.535</v>
      </c>
      <c r="C14" t="str">
        <f t="shared" si="0"/>
        <v>199101</v>
      </c>
      <c r="D14">
        <f t="shared" si="1"/>
        <v>33269</v>
      </c>
      <c r="F14" s="1">
        <v>33603</v>
      </c>
      <c r="G14">
        <f t="shared" si="2"/>
        <v>11346.706899999999</v>
      </c>
      <c r="H14" s="3">
        <f t="shared" si="3"/>
        <v>3.3575454971439237E-3</v>
      </c>
      <c r="K14" s="1">
        <v>45565</v>
      </c>
      <c r="L14" s="3">
        <v>1.7608423576381139E-2</v>
      </c>
    </row>
    <row r="15" spans="1:13" x14ac:dyDescent="0.35">
      <c r="A15" s="1">
        <v>33256</v>
      </c>
      <c r="B15">
        <v>10031.9146</v>
      </c>
      <c r="C15" t="str">
        <f t="shared" si="0"/>
        <v>199101</v>
      </c>
      <c r="D15">
        <f t="shared" si="1"/>
        <v>33269</v>
      </c>
      <c r="F15" s="1">
        <v>33634</v>
      </c>
      <c r="G15">
        <f t="shared" si="2"/>
        <v>12098.1859</v>
      </c>
      <c r="H15" s="3">
        <f t="shared" si="3"/>
        <v>6.6228819218023621E-2</v>
      </c>
      <c r="K15" s="1">
        <v>45534</v>
      </c>
      <c r="L15" s="3">
        <v>3.5191699491246928E-3</v>
      </c>
    </row>
    <row r="16" spans="1:13" x14ac:dyDescent="0.35">
      <c r="A16" s="1">
        <v>33259</v>
      </c>
      <c r="B16">
        <v>10031.9146</v>
      </c>
      <c r="C16" t="str">
        <f t="shared" si="0"/>
        <v>199101</v>
      </c>
      <c r="D16">
        <f t="shared" si="1"/>
        <v>33269</v>
      </c>
      <c r="F16" s="1">
        <v>33662</v>
      </c>
      <c r="G16">
        <f t="shared" si="2"/>
        <v>12535.1319</v>
      </c>
      <c r="H16" s="3">
        <f t="shared" si="3"/>
        <v>3.6116654481230935E-2</v>
      </c>
      <c r="K16" s="1">
        <v>45504</v>
      </c>
      <c r="L16" s="3">
        <v>-1.7561025637382779E-2</v>
      </c>
    </row>
    <row r="17" spans="1:12" x14ac:dyDescent="0.35">
      <c r="A17" s="1">
        <v>33260</v>
      </c>
      <c r="B17">
        <v>10034.2942</v>
      </c>
      <c r="C17" t="str">
        <f t="shared" si="0"/>
        <v>199101</v>
      </c>
      <c r="D17">
        <f t="shared" si="1"/>
        <v>33269</v>
      </c>
      <c r="F17" s="1">
        <v>33694</v>
      </c>
      <c r="G17">
        <f t="shared" si="2"/>
        <v>12603.350200000001</v>
      </c>
      <c r="H17" s="3">
        <f t="shared" si="3"/>
        <v>5.4421685024311911E-3</v>
      </c>
      <c r="K17" s="1">
        <v>45471</v>
      </c>
      <c r="L17" s="3">
        <v>5.2034732366629047E-2</v>
      </c>
    </row>
    <row r="18" spans="1:12" x14ac:dyDescent="0.35">
      <c r="A18" s="1">
        <v>33261</v>
      </c>
      <c r="B18">
        <v>10036.813700000001</v>
      </c>
      <c r="C18" t="str">
        <f t="shared" si="0"/>
        <v>199101</v>
      </c>
      <c r="D18">
        <f t="shared" si="1"/>
        <v>33269</v>
      </c>
      <c r="F18" s="1">
        <v>33724</v>
      </c>
      <c r="G18">
        <f t="shared" si="2"/>
        <v>12548.0802</v>
      </c>
      <c r="H18" s="3">
        <f t="shared" si="3"/>
        <v>-4.3853419228167155E-3</v>
      </c>
      <c r="K18" s="1">
        <v>45443</v>
      </c>
      <c r="L18" s="3">
        <v>5.7725258470236282E-2</v>
      </c>
    </row>
    <row r="19" spans="1:12" x14ac:dyDescent="0.35">
      <c r="A19" s="1">
        <v>33262</v>
      </c>
      <c r="B19">
        <v>10039.193300000001</v>
      </c>
      <c r="C19" t="str">
        <f t="shared" si="0"/>
        <v>199101</v>
      </c>
      <c r="D19">
        <f t="shared" si="1"/>
        <v>33269</v>
      </c>
      <c r="F19" s="1">
        <v>33753</v>
      </c>
      <c r="G19">
        <f t="shared" si="2"/>
        <v>12492.767900000001</v>
      </c>
      <c r="H19" s="3">
        <f t="shared" si="3"/>
        <v>-4.4080288871599337E-3</v>
      </c>
      <c r="K19" s="1">
        <v>45412</v>
      </c>
      <c r="L19" s="3">
        <v>-4.8062498714304826E-2</v>
      </c>
    </row>
    <row r="20" spans="1:12" x14ac:dyDescent="0.35">
      <c r="A20" s="1">
        <v>33263</v>
      </c>
      <c r="B20">
        <v>10041.572899999999</v>
      </c>
      <c r="C20" t="str">
        <f t="shared" si="0"/>
        <v>199101</v>
      </c>
      <c r="D20">
        <f t="shared" si="1"/>
        <v>33269</v>
      </c>
      <c r="F20" s="1">
        <v>33785</v>
      </c>
      <c r="G20">
        <f t="shared" si="2"/>
        <v>12050.2461</v>
      </c>
      <c r="H20" s="3">
        <f t="shared" si="3"/>
        <v>-3.5422238173495595E-2</v>
      </c>
      <c r="K20" s="1">
        <v>45380</v>
      </c>
      <c r="L20" s="3">
        <v>1.9810754976447093E-2</v>
      </c>
    </row>
    <row r="21" spans="1:12" x14ac:dyDescent="0.35">
      <c r="A21" s="1">
        <v>33266</v>
      </c>
      <c r="B21">
        <v>10044.092500000001</v>
      </c>
      <c r="C21" t="str">
        <f t="shared" si="0"/>
        <v>199101</v>
      </c>
      <c r="D21">
        <f t="shared" si="1"/>
        <v>33269</v>
      </c>
      <c r="F21" s="1">
        <v>33816</v>
      </c>
      <c r="G21">
        <f t="shared" si="2"/>
        <v>12323.338599999999</v>
      </c>
      <c r="H21" s="3">
        <f t="shared" si="3"/>
        <v>2.2662815160264554E-2</v>
      </c>
      <c r="K21" s="1">
        <v>45351</v>
      </c>
      <c r="L21" s="3">
        <v>6.118566850811389E-2</v>
      </c>
    </row>
    <row r="22" spans="1:12" x14ac:dyDescent="0.35">
      <c r="A22" s="1">
        <v>33267</v>
      </c>
      <c r="B22">
        <v>10046.472100000001</v>
      </c>
      <c r="C22" t="str">
        <f t="shared" si="0"/>
        <v>199101</v>
      </c>
      <c r="D22">
        <f t="shared" si="1"/>
        <v>33269</v>
      </c>
      <c r="F22" s="1">
        <v>33847</v>
      </c>
      <c r="G22">
        <f t="shared" si="2"/>
        <v>12063.230100000001</v>
      </c>
      <c r="H22" s="3">
        <f t="shared" si="3"/>
        <v>-2.1106983135235648E-2</v>
      </c>
      <c r="K22" s="1">
        <v>45322</v>
      </c>
      <c r="L22" s="3">
        <v>1.2544290660833549E-2</v>
      </c>
    </row>
    <row r="23" spans="1:12" x14ac:dyDescent="0.35">
      <c r="A23" s="1">
        <v>33268</v>
      </c>
      <c r="B23">
        <v>10048.991599999999</v>
      </c>
      <c r="C23" t="str">
        <f t="shared" si="0"/>
        <v>199101</v>
      </c>
      <c r="D23">
        <f t="shared" si="1"/>
        <v>33269</v>
      </c>
      <c r="F23" s="1">
        <v>33877</v>
      </c>
      <c r="G23">
        <f t="shared" si="2"/>
        <v>12012.386699999999</v>
      </c>
      <c r="H23" s="3">
        <f t="shared" si="3"/>
        <v>-4.2147417879396633E-3</v>
      </c>
      <c r="K23" s="1">
        <v>45289</v>
      </c>
      <c r="L23" s="3">
        <v>6.2368617535441769E-2</v>
      </c>
    </row>
    <row r="24" spans="1:12" x14ac:dyDescent="0.35">
      <c r="A24" s="1">
        <v>33269</v>
      </c>
      <c r="B24">
        <v>10051.3712</v>
      </c>
      <c r="C24" t="str">
        <f t="shared" si="0"/>
        <v>199101</v>
      </c>
      <c r="D24">
        <f t="shared" si="1"/>
        <v>33269</v>
      </c>
      <c r="F24" s="1">
        <v>33907</v>
      </c>
      <c r="G24">
        <f t="shared" si="2"/>
        <v>12068.6584</v>
      </c>
      <c r="H24" s="3">
        <f t="shared" si="3"/>
        <v>4.6844729032908296E-3</v>
      </c>
      <c r="K24" s="1">
        <v>45260</v>
      </c>
      <c r="L24" s="3">
        <v>0.10732949564816964</v>
      </c>
    </row>
    <row r="25" spans="1:12" x14ac:dyDescent="0.35">
      <c r="A25" s="1">
        <v>33270</v>
      </c>
      <c r="B25">
        <v>10053.7508</v>
      </c>
      <c r="C25" t="str">
        <f t="shared" si="0"/>
        <v>199102</v>
      </c>
      <c r="D25">
        <f t="shared" si="1"/>
        <v>33297</v>
      </c>
      <c r="F25" s="1">
        <v>33938</v>
      </c>
      <c r="G25">
        <f t="shared" si="2"/>
        <v>12283.550300000001</v>
      </c>
      <c r="H25" s="3">
        <f t="shared" si="3"/>
        <v>1.7805781958332711E-2</v>
      </c>
      <c r="K25" s="1">
        <v>45230</v>
      </c>
      <c r="L25" s="3">
        <v>-3.3983527559795737E-2</v>
      </c>
    </row>
    <row r="26" spans="1:12" x14ac:dyDescent="0.35">
      <c r="A26" s="1">
        <v>33273</v>
      </c>
      <c r="B26">
        <v>10056.1304</v>
      </c>
      <c r="C26" t="str">
        <f t="shared" si="0"/>
        <v>199102</v>
      </c>
      <c r="D26">
        <f t="shared" si="1"/>
        <v>33297</v>
      </c>
      <c r="F26" s="1">
        <v>33969</v>
      </c>
      <c r="G26">
        <f t="shared" si="2"/>
        <v>12575.9084</v>
      </c>
      <c r="H26" s="3">
        <f t="shared" si="3"/>
        <v>2.3800781765838452E-2</v>
      </c>
      <c r="K26" s="1">
        <v>45198</v>
      </c>
      <c r="L26" s="3">
        <v>-4.7574394519860987E-2</v>
      </c>
    </row>
    <row r="27" spans="1:12" x14ac:dyDescent="0.35">
      <c r="A27" s="1">
        <v>33274</v>
      </c>
      <c r="B27">
        <v>10180.869199999999</v>
      </c>
      <c r="C27" t="str">
        <f t="shared" si="0"/>
        <v>199102</v>
      </c>
      <c r="D27">
        <f t="shared" si="1"/>
        <v>33297</v>
      </c>
      <c r="F27" s="1">
        <v>33998</v>
      </c>
      <c r="G27">
        <f t="shared" si="2"/>
        <v>12757.499400000001</v>
      </c>
      <c r="H27" s="3">
        <f t="shared" si="3"/>
        <v>1.4439593087366981E-2</v>
      </c>
      <c r="K27" s="1">
        <v>45169</v>
      </c>
      <c r="L27" s="3">
        <v>-2.2983553539274865E-2</v>
      </c>
    </row>
    <row r="28" spans="1:12" x14ac:dyDescent="0.35">
      <c r="A28" s="1">
        <v>33275</v>
      </c>
      <c r="B28">
        <v>10306.722900000001</v>
      </c>
      <c r="C28" t="str">
        <f t="shared" si="0"/>
        <v>199102</v>
      </c>
      <c r="D28">
        <f t="shared" si="1"/>
        <v>33297</v>
      </c>
      <c r="F28" s="1">
        <v>34026</v>
      </c>
      <c r="G28">
        <f t="shared" si="2"/>
        <v>13038.222100000001</v>
      </c>
      <c r="H28" s="3">
        <f t="shared" si="3"/>
        <v>2.2004523864606277E-2</v>
      </c>
      <c r="K28" s="1">
        <v>45138</v>
      </c>
      <c r="L28" s="3">
        <v>4.3856184759324367E-2</v>
      </c>
    </row>
    <row r="29" spans="1:12" x14ac:dyDescent="0.35">
      <c r="A29" s="1">
        <v>33276</v>
      </c>
      <c r="B29">
        <v>10315.0105</v>
      </c>
      <c r="C29" t="str">
        <f t="shared" si="0"/>
        <v>199102</v>
      </c>
      <c r="D29">
        <f t="shared" si="1"/>
        <v>33297</v>
      </c>
      <c r="F29" s="1">
        <v>34059</v>
      </c>
      <c r="G29">
        <f t="shared" si="2"/>
        <v>13371.093699999999</v>
      </c>
      <c r="H29" s="3">
        <f t="shared" si="3"/>
        <v>2.5530444062614836E-2</v>
      </c>
      <c r="K29" s="1">
        <v>45107</v>
      </c>
      <c r="L29" s="3">
        <v>5.6977371698689702E-2</v>
      </c>
    </row>
    <row r="30" spans="1:12" x14ac:dyDescent="0.35">
      <c r="A30" s="1">
        <v>33277</v>
      </c>
      <c r="B30">
        <v>10313.992399999999</v>
      </c>
      <c r="C30" t="str">
        <f t="shared" si="0"/>
        <v>199102</v>
      </c>
      <c r="D30">
        <f t="shared" si="1"/>
        <v>33297</v>
      </c>
      <c r="F30" s="1">
        <v>34089</v>
      </c>
      <c r="G30">
        <f t="shared" si="2"/>
        <v>14113.438899999999</v>
      </c>
      <c r="H30" s="3">
        <f t="shared" si="3"/>
        <v>5.5518659629167043E-2</v>
      </c>
      <c r="K30" s="1">
        <v>45077</v>
      </c>
      <c r="L30" s="3">
        <v>-4.8344765146519919E-3</v>
      </c>
    </row>
    <row r="31" spans="1:12" x14ac:dyDescent="0.35">
      <c r="A31" s="1">
        <v>33280</v>
      </c>
      <c r="B31">
        <v>10502.197</v>
      </c>
      <c r="C31" t="str">
        <f t="shared" si="0"/>
        <v>199102</v>
      </c>
      <c r="D31">
        <f t="shared" si="1"/>
        <v>33297</v>
      </c>
      <c r="F31" s="1">
        <v>34117</v>
      </c>
      <c r="G31">
        <f t="shared" si="2"/>
        <v>14239.536</v>
      </c>
      <c r="H31" s="3">
        <f t="shared" si="3"/>
        <v>8.934541106065997E-3</v>
      </c>
      <c r="K31" s="1">
        <v>45044</v>
      </c>
      <c r="L31" s="3">
        <v>4.696111109139027E-3</v>
      </c>
    </row>
    <row r="32" spans="1:12" x14ac:dyDescent="0.35">
      <c r="A32" s="1">
        <v>33281</v>
      </c>
      <c r="B32">
        <v>10505.5558</v>
      </c>
      <c r="C32" t="str">
        <f t="shared" si="0"/>
        <v>199102</v>
      </c>
      <c r="D32">
        <f t="shared" si="1"/>
        <v>33297</v>
      </c>
      <c r="F32" s="1">
        <v>34150</v>
      </c>
      <c r="G32">
        <f t="shared" si="2"/>
        <v>14307.6137</v>
      </c>
      <c r="H32" s="3">
        <f t="shared" si="3"/>
        <v>4.7808931414619E-3</v>
      </c>
      <c r="K32" s="1">
        <v>45016</v>
      </c>
      <c r="L32" s="3">
        <v>-4.304339206259266E-2</v>
      </c>
    </row>
    <row r="33" spans="1:12" x14ac:dyDescent="0.35">
      <c r="A33" s="1">
        <v>33282</v>
      </c>
      <c r="B33">
        <v>10546.354300000001</v>
      </c>
      <c r="C33" t="str">
        <f t="shared" si="0"/>
        <v>199102</v>
      </c>
      <c r="D33">
        <f t="shared" si="1"/>
        <v>33297</v>
      </c>
      <c r="F33" s="1">
        <v>34180</v>
      </c>
      <c r="G33">
        <f t="shared" si="2"/>
        <v>14718.518099999999</v>
      </c>
      <c r="H33" s="3">
        <f t="shared" si="3"/>
        <v>2.8719282517391382E-2</v>
      </c>
      <c r="K33" s="1">
        <v>44985</v>
      </c>
      <c r="L33" s="3">
        <v>-4.6673608270739138E-2</v>
      </c>
    </row>
    <row r="34" spans="1:12" x14ac:dyDescent="0.35">
      <c r="A34" s="1">
        <v>33283</v>
      </c>
      <c r="B34">
        <v>10539.4486</v>
      </c>
      <c r="C34" t="str">
        <f t="shared" si="0"/>
        <v>199102</v>
      </c>
      <c r="D34">
        <f t="shared" si="1"/>
        <v>33297</v>
      </c>
      <c r="F34" s="1">
        <v>34212</v>
      </c>
      <c r="G34">
        <f t="shared" si="2"/>
        <v>15720.6263</v>
      </c>
      <c r="H34" s="3">
        <f t="shared" si="3"/>
        <v>6.8084856993857329E-2</v>
      </c>
      <c r="K34" s="1">
        <v>44957</v>
      </c>
      <c r="L34" s="3">
        <v>9.5189163567228063E-2</v>
      </c>
    </row>
    <row r="35" spans="1:12" x14ac:dyDescent="0.35">
      <c r="A35" s="1">
        <v>33284</v>
      </c>
      <c r="B35">
        <v>10658.0726</v>
      </c>
      <c r="C35" t="str">
        <f t="shared" si="0"/>
        <v>199102</v>
      </c>
      <c r="D35">
        <f t="shared" si="1"/>
        <v>33297</v>
      </c>
      <c r="F35" s="1">
        <v>34242</v>
      </c>
      <c r="G35">
        <f t="shared" si="2"/>
        <v>15813.8135</v>
      </c>
      <c r="H35" s="3">
        <f t="shared" si="3"/>
        <v>5.9277027658879156E-3</v>
      </c>
      <c r="K35" s="1">
        <v>44925</v>
      </c>
      <c r="L35" s="3">
        <v>-5.6296121589603967E-2</v>
      </c>
    </row>
    <row r="36" spans="1:12" x14ac:dyDescent="0.35">
      <c r="A36" s="1">
        <v>33288</v>
      </c>
      <c r="B36">
        <v>10832.116099999999</v>
      </c>
      <c r="C36" t="str">
        <f t="shared" si="0"/>
        <v>199102</v>
      </c>
      <c r="D36">
        <f t="shared" si="1"/>
        <v>33297</v>
      </c>
      <c r="F36" s="1">
        <v>34271</v>
      </c>
      <c r="G36">
        <f t="shared" si="2"/>
        <v>16689.577600000001</v>
      </c>
      <c r="H36" s="3">
        <f t="shared" si="3"/>
        <v>5.5379690673600032E-2</v>
      </c>
      <c r="K36" s="1">
        <v>44895</v>
      </c>
      <c r="L36" s="3">
        <v>7.847097490915167E-2</v>
      </c>
    </row>
    <row r="37" spans="1:12" x14ac:dyDescent="0.35">
      <c r="A37" s="1">
        <v>33289</v>
      </c>
      <c r="B37">
        <v>10761.241400000001</v>
      </c>
      <c r="C37" t="str">
        <f t="shared" si="0"/>
        <v>199102</v>
      </c>
      <c r="D37">
        <f t="shared" si="1"/>
        <v>33297</v>
      </c>
      <c r="F37" s="1">
        <v>34303</v>
      </c>
      <c r="G37">
        <f t="shared" si="2"/>
        <v>16939.233899999999</v>
      </c>
      <c r="H37" s="3">
        <f t="shared" si="3"/>
        <v>1.4958814775515873E-2</v>
      </c>
      <c r="K37" s="1">
        <v>44865</v>
      </c>
      <c r="L37" s="3">
        <v>3.0074315929679027E-3</v>
      </c>
    </row>
    <row r="38" spans="1:12" x14ac:dyDescent="0.35">
      <c r="A38" s="1">
        <v>33290</v>
      </c>
      <c r="B38">
        <v>10663.973900000001</v>
      </c>
      <c r="C38" t="str">
        <f t="shared" si="0"/>
        <v>199102</v>
      </c>
      <c r="D38">
        <f t="shared" si="1"/>
        <v>33297</v>
      </c>
      <c r="F38" s="1">
        <v>34333</v>
      </c>
      <c r="G38">
        <f t="shared" si="2"/>
        <v>18499.741399999999</v>
      </c>
      <c r="H38" s="3">
        <f t="shared" si="3"/>
        <v>9.2123853369779601E-2</v>
      </c>
      <c r="K38" s="1">
        <v>44834</v>
      </c>
      <c r="L38" s="3">
        <v>-9.672013060277948E-2</v>
      </c>
    </row>
    <row r="39" spans="1:12" x14ac:dyDescent="0.35">
      <c r="A39" s="1">
        <v>33291</v>
      </c>
      <c r="B39">
        <v>10721.515299999999</v>
      </c>
      <c r="C39" t="str">
        <f t="shared" si="0"/>
        <v>199102</v>
      </c>
      <c r="D39">
        <f t="shared" si="1"/>
        <v>33297</v>
      </c>
      <c r="F39" s="1">
        <v>34365</v>
      </c>
      <c r="G39">
        <f t="shared" si="2"/>
        <v>19152.809499999999</v>
      </c>
      <c r="H39" s="3">
        <f t="shared" si="3"/>
        <v>3.5301471835709038E-2</v>
      </c>
      <c r="K39" s="1">
        <v>44804</v>
      </c>
      <c r="L39" s="3">
        <v>-2.4649638865570634E-2</v>
      </c>
    </row>
    <row r="40" spans="1:12" x14ac:dyDescent="0.35">
      <c r="A40" s="1">
        <v>33294</v>
      </c>
      <c r="B40">
        <v>10684.383099999999</v>
      </c>
      <c r="C40" t="str">
        <f t="shared" si="0"/>
        <v>199102</v>
      </c>
      <c r="D40">
        <f t="shared" si="1"/>
        <v>33297</v>
      </c>
      <c r="F40" s="1">
        <v>34393</v>
      </c>
      <c r="G40">
        <f t="shared" si="2"/>
        <v>18903.551899999999</v>
      </c>
      <c r="H40" s="3">
        <f t="shared" si="3"/>
        <v>-1.3014153354368237E-2</v>
      </c>
      <c r="K40" s="1">
        <v>44771</v>
      </c>
      <c r="L40" s="3">
        <v>6.6352272757195435E-2</v>
      </c>
    </row>
    <row r="41" spans="1:12" x14ac:dyDescent="0.35">
      <c r="A41" s="1">
        <v>33295</v>
      </c>
      <c r="B41">
        <v>10689.010200000001</v>
      </c>
      <c r="C41" t="str">
        <f t="shared" si="0"/>
        <v>199102</v>
      </c>
      <c r="D41">
        <f t="shared" si="1"/>
        <v>33297</v>
      </c>
      <c r="F41" s="1">
        <v>34424</v>
      </c>
      <c r="G41">
        <f t="shared" si="2"/>
        <v>17815.469700000001</v>
      </c>
      <c r="H41" s="3">
        <f t="shared" si="3"/>
        <v>-5.7559669513748746E-2</v>
      </c>
      <c r="K41" s="1">
        <v>44742</v>
      </c>
      <c r="L41" s="3">
        <v>-8.0926030417379127E-2</v>
      </c>
    </row>
    <row r="42" spans="1:12" x14ac:dyDescent="0.35">
      <c r="A42" s="1">
        <v>33296</v>
      </c>
      <c r="B42">
        <v>10740.6504</v>
      </c>
      <c r="C42" t="str">
        <f t="shared" si="0"/>
        <v>199102</v>
      </c>
      <c r="D42">
        <f t="shared" si="1"/>
        <v>33297</v>
      </c>
      <c r="F42" s="1">
        <v>34453</v>
      </c>
      <c r="G42">
        <f t="shared" si="2"/>
        <v>17864.1659</v>
      </c>
      <c r="H42" s="3">
        <f t="shared" si="3"/>
        <v>2.7333660475984249E-3</v>
      </c>
      <c r="K42" s="1">
        <v>44712</v>
      </c>
      <c r="L42" s="3">
        <v>3.0254615664818726E-2</v>
      </c>
    </row>
    <row r="43" spans="1:12" x14ac:dyDescent="0.35">
      <c r="A43" s="1">
        <v>33297</v>
      </c>
      <c r="B43">
        <v>10820.5435</v>
      </c>
      <c r="C43" t="str">
        <f t="shared" si="0"/>
        <v>199102</v>
      </c>
      <c r="D43">
        <f t="shared" si="1"/>
        <v>33297</v>
      </c>
      <c r="F43" s="1">
        <v>34485</v>
      </c>
      <c r="G43">
        <f t="shared" si="2"/>
        <v>17925.201099999998</v>
      </c>
      <c r="H43" s="3">
        <f t="shared" si="3"/>
        <v>3.4166274732143212E-3</v>
      </c>
      <c r="K43" s="1">
        <v>44680</v>
      </c>
      <c r="L43" s="3">
        <v>-5.6170789887976691E-2</v>
      </c>
    </row>
    <row r="44" spans="1:12" x14ac:dyDescent="0.35">
      <c r="A44" s="1">
        <v>33298</v>
      </c>
      <c r="B44">
        <v>10876.477800000001</v>
      </c>
      <c r="C44" t="str">
        <f t="shared" si="0"/>
        <v>199103</v>
      </c>
      <c r="D44">
        <f t="shared" si="1"/>
        <v>33325</v>
      </c>
      <c r="F44" s="1">
        <v>34515</v>
      </c>
      <c r="G44">
        <f t="shared" si="2"/>
        <v>17778.329099999999</v>
      </c>
      <c r="H44" s="3">
        <f t="shared" si="3"/>
        <v>-8.1936040315887665E-3</v>
      </c>
      <c r="K44" s="1">
        <v>44651</v>
      </c>
      <c r="L44" s="3">
        <v>2.7365975046341973E-2</v>
      </c>
    </row>
    <row r="45" spans="1:12" x14ac:dyDescent="0.35">
      <c r="A45" s="1">
        <v>33301</v>
      </c>
      <c r="B45">
        <v>10885.1787</v>
      </c>
      <c r="C45" t="str">
        <f t="shared" si="0"/>
        <v>199103</v>
      </c>
      <c r="D45">
        <f t="shared" si="1"/>
        <v>33325</v>
      </c>
      <c r="F45" s="1">
        <v>34544</v>
      </c>
      <c r="G45">
        <f t="shared" si="2"/>
        <v>17883.456200000001</v>
      </c>
      <c r="H45" s="3">
        <f t="shared" si="3"/>
        <v>5.9132159950847979E-3</v>
      </c>
      <c r="K45" s="1">
        <v>44620</v>
      </c>
      <c r="L45" s="3">
        <v>-1.7096425556838953E-3</v>
      </c>
    </row>
    <row r="46" spans="1:12" x14ac:dyDescent="0.35">
      <c r="A46" s="1">
        <v>33302</v>
      </c>
      <c r="B46">
        <v>11063.3392</v>
      </c>
      <c r="C46" t="str">
        <f t="shared" si="0"/>
        <v>199103</v>
      </c>
      <c r="D46">
        <f t="shared" si="1"/>
        <v>33325</v>
      </c>
      <c r="F46" s="1">
        <v>34577</v>
      </c>
      <c r="G46">
        <f t="shared" si="2"/>
        <v>18794.795099999999</v>
      </c>
      <c r="H46" s="3">
        <f t="shared" si="3"/>
        <v>5.0959886601785555E-2</v>
      </c>
      <c r="K46" s="1">
        <v>44592</v>
      </c>
      <c r="L46" s="3">
        <v>-6.5578394026011094E-2</v>
      </c>
    </row>
    <row r="47" spans="1:12" x14ac:dyDescent="0.35">
      <c r="A47" s="1">
        <v>33303</v>
      </c>
      <c r="B47">
        <v>11118.9866</v>
      </c>
      <c r="C47" t="str">
        <f t="shared" si="0"/>
        <v>199103</v>
      </c>
      <c r="D47">
        <f t="shared" si="1"/>
        <v>33325</v>
      </c>
      <c r="F47" s="1">
        <v>34607</v>
      </c>
      <c r="G47">
        <f t="shared" si="2"/>
        <v>18797.799500000001</v>
      </c>
      <c r="H47" s="3">
        <f t="shared" si="3"/>
        <v>1.5985276689723657E-4</v>
      </c>
      <c r="K47" s="1">
        <v>44561</v>
      </c>
      <c r="L47" s="3">
        <v>1.1169271535488039E-3</v>
      </c>
    </row>
    <row r="48" spans="1:12" x14ac:dyDescent="0.35">
      <c r="A48" s="1">
        <v>33304</v>
      </c>
      <c r="B48">
        <v>11128.5391</v>
      </c>
      <c r="C48" t="str">
        <f t="shared" si="0"/>
        <v>199103</v>
      </c>
      <c r="D48">
        <f t="shared" si="1"/>
        <v>33325</v>
      </c>
      <c r="F48" s="1">
        <v>34638</v>
      </c>
      <c r="G48">
        <f t="shared" si="2"/>
        <v>19074.226500000001</v>
      </c>
      <c r="H48" s="3">
        <f t="shared" si="3"/>
        <v>1.4705285052114726E-2</v>
      </c>
      <c r="K48" s="1">
        <v>44530</v>
      </c>
      <c r="L48" s="3">
        <v>1.3090980962802173E-2</v>
      </c>
    </row>
    <row r="49" spans="1:12" x14ac:dyDescent="0.35">
      <c r="A49" s="1">
        <v>33305</v>
      </c>
      <c r="B49">
        <v>11133.069100000001</v>
      </c>
      <c r="C49" t="str">
        <f t="shared" si="0"/>
        <v>199103</v>
      </c>
      <c r="D49">
        <f t="shared" si="1"/>
        <v>33325</v>
      </c>
      <c r="F49" s="1">
        <v>34668</v>
      </c>
      <c r="G49">
        <f t="shared" si="2"/>
        <v>18399.054899999999</v>
      </c>
      <c r="H49" s="3">
        <f t="shared" si="3"/>
        <v>-3.5397063152207059E-2</v>
      </c>
      <c r="K49" s="1">
        <v>44498</v>
      </c>
      <c r="L49" s="3">
        <v>7.661271491001298E-2</v>
      </c>
    </row>
    <row r="50" spans="1:12" x14ac:dyDescent="0.35">
      <c r="A50" s="1">
        <v>33308</v>
      </c>
      <c r="B50">
        <v>11095.0645</v>
      </c>
      <c r="C50" t="str">
        <f t="shared" si="0"/>
        <v>199103</v>
      </c>
      <c r="D50">
        <f t="shared" si="1"/>
        <v>33325</v>
      </c>
      <c r="F50" s="1">
        <v>34698</v>
      </c>
      <c r="G50">
        <f t="shared" si="2"/>
        <v>18429.6967</v>
      </c>
      <c r="H50" s="3">
        <f t="shared" si="3"/>
        <v>1.6654007592531964E-3</v>
      </c>
      <c r="K50" s="1">
        <v>44469</v>
      </c>
      <c r="L50" s="3">
        <v>-4.7655467221609127E-2</v>
      </c>
    </row>
    <row r="51" spans="1:12" x14ac:dyDescent="0.35">
      <c r="A51" s="1">
        <v>33309</v>
      </c>
      <c r="B51">
        <v>11021.6178</v>
      </c>
      <c r="C51" t="str">
        <f t="shared" si="0"/>
        <v>199103</v>
      </c>
      <c r="D51">
        <f t="shared" si="1"/>
        <v>33325</v>
      </c>
      <c r="F51" s="1">
        <v>34730</v>
      </c>
      <c r="G51">
        <f t="shared" si="2"/>
        <v>18496.657899999998</v>
      </c>
      <c r="H51" s="3">
        <f t="shared" si="3"/>
        <v>3.6333316326360335E-3</v>
      </c>
      <c r="K51" s="1">
        <v>44439</v>
      </c>
      <c r="L51" s="3">
        <v>3.7456256331474549E-2</v>
      </c>
    </row>
    <row r="52" spans="1:12" x14ac:dyDescent="0.35">
      <c r="A52" s="1">
        <v>33310</v>
      </c>
      <c r="B52">
        <v>11104.790300000001</v>
      </c>
      <c r="C52" t="str">
        <f t="shared" si="0"/>
        <v>199103</v>
      </c>
      <c r="D52">
        <f t="shared" si="1"/>
        <v>33325</v>
      </c>
      <c r="F52" s="1">
        <v>34758</v>
      </c>
      <c r="G52">
        <f t="shared" si="2"/>
        <v>19443.878499999999</v>
      </c>
      <c r="H52" s="3">
        <f t="shared" si="3"/>
        <v>5.1210364873537542E-2</v>
      </c>
      <c r="K52" s="1">
        <v>44407</v>
      </c>
      <c r="L52" s="3">
        <v>3.2239756024269026E-2</v>
      </c>
    </row>
    <row r="53" spans="1:12" x14ac:dyDescent="0.35">
      <c r="A53" s="1">
        <v>33311</v>
      </c>
      <c r="B53">
        <v>11070.022499999999</v>
      </c>
      <c r="C53" t="str">
        <f t="shared" si="0"/>
        <v>199103</v>
      </c>
      <c r="D53">
        <f t="shared" si="1"/>
        <v>33325</v>
      </c>
      <c r="F53" s="1">
        <v>34789</v>
      </c>
      <c r="G53">
        <f t="shared" si="2"/>
        <v>19990.066299999999</v>
      </c>
      <c r="H53" s="3">
        <f t="shared" si="3"/>
        <v>2.8090475879079358E-2</v>
      </c>
      <c r="K53" s="1">
        <v>44377</v>
      </c>
      <c r="L53" s="3">
        <v>-2.2033130153626457E-2</v>
      </c>
    </row>
    <row r="54" spans="1:12" x14ac:dyDescent="0.35">
      <c r="A54" s="1">
        <v>33312</v>
      </c>
      <c r="B54">
        <v>11046.624400000001</v>
      </c>
      <c r="C54" t="str">
        <f t="shared" si="0"/>
        <v>199103</v>
      </c>
      <c r="D54">
        <f t="shared" si="1"/>
        <v>33325</v>
      </c>
      <c r="F54" s="1">
        <v>34817</v>
      </c>
      <c r="G54">
        <f t="shared" si="2"/>
        <v>20715.514999999999</v>
      </c>
      <c r="H54" s="3">
        <f t="shared" si="3"/>
        <v>3.6290459927088931E-2</v>
      </c>
      <c r="K54" s="1">
        <v>44347</v>
      </c>
      <c r="L54" s="3">
        <v>3.3111355909847463E-2</v>
      </c>
    </row>
    <row r="55" spans="1:12" x14ac:dyDescent="0.35">
      <c r="A55" s="1">
        <v>33315</v>
      </c>
      <c r="B55">
        <v>11020.202499999999</v>
      </c>
      <c r="C55" t="str">
        <f t="shared" si="0"/>
        <v>199103</v>
      </c>
      <c r="D55">
        <f t="shared" si="1"/>
        <v>33325</v>
      </c>
      <c r="F55" s="1">
        <v>34850</v>
      </c>
      <c r="G55">
        <f t="shared" si="2"/>
        <v>20876.761699999999</v>
      </c>
      <c r="H55" s="3">
        <f t="shared" si="3"/>
        <v>7.7838615163562047E-3</v>
      </c>
      <c r="K55" s="1">
        <v>44316</v>
      </c>
      <c r="L55" s="3">
        <v>4.289547168416246E-2</v>
      </c>
    </row>
    <row r="56" spans="1:12" x14ac:dyDescent="0.35">
      <c r="A56" s="1">
        <v>33316</v>
      </c>
      <c r="B56">
        <v>10961.3153</v>
      </c>
      <c r="C56" t="str">
        <f t="shared" si="0"/>
        <v>199103</v>
      </c>
      <c r="D56">
        <f t="shared" si="1"/>
        <v>33325</v>
      </c>
      <c r="F56" s="1">
        <v>34880</v>
      </c>
      <c r="G56">
        <f t="shared" si="2"/>
        <v>22339.179800000002</v>
      </c>
      <c r="H56" s="3">
        <f t="shared" si="3"/>
        <v>7.0050045165769292E-2</v>
      </c>
      <c r="K56" s="1">
        <v>44286</v>
      </c>
      <c r="L56" s="3">
        <v>-6.9520575339926012E-3</v>
      </c>
    </row>
    <row r="57" spans="1:12" x14ac:dyDescent="0.35">
      <c r="A57" s="1">
        <v>33317</v>
      </c>
      <c r="B57">
        <v>10923.038200000001</v>
      </c>
      <c r="C57" t="str">
        <f t="shared" si="0"/>
        <v>199103</v>
      </c>
      <c r="D57">
        <f t="shared" si="1"/>
        <v>33325</v>
      </c>
      <c r="F57" s="1">
        <v>34911</v>
      </c>
      <c r="G57">
        <f t="shared" si="2"/>
        <v>23374.784899999999</v>
      </c>
      <c r="H57" s="3">
        <f t="shared" si="3"/>
        <v>4.6358241854519519E-2</v>
      </c>
      <c r="K57" s="1">
        <v>44253</v>
      </c>
      <c r="L57" s="3">
        <v>8.5764408524487742E-3</v>
      </c>
    </row>
    <row r="58" spans="1:12" x14ac:dyDescent="0.35">
      <c r="A58" s="1">
        <v>33318</v>
      </c>
      <c r="B58">
        <v>10912.2363</v>
      </c>
      <c r="C58" t="str">
        <f t="shared" si="0"/>
        <v>199103</v>
      </c>
      <c r="D58">
        <f t="shared" si="1"/>
        <v>33325</v>
      </c>
      <c r="F58" s="1">
        <v>34942</v>
      </c>
      <c r="G58">
        <f t="shared" si="2"/>
        <v>23524.693500000001</v>
      </c>
      <c r="H58" s="3">
        <f t="shared" si="3"/>
        <v>6.4132611547583693E-3</v>
      </c>
      <c r="K58" s="1">
        <v>44225</v>
      </c>
      <c r="L58" s="3">
        <v>2.2590944946926633E-2</v>
      </c>
    </row>
    <row r="59" spans="1:12" x14ac:dyDescent="0.35">
      <c r="A59" s="1">
        <v>33319</v>
      </c>
      <c r="B59">
        <v>11036.840099999999</v>
      </c>
      <c r="C59" t="str">
        <f t="shared" si="0"/>
        <v>199103</v>
      </c>
      <c r="D59">
        <f t="shared" si="1"/>
        <v>33325</v>
      </c>
      <c r="F59" s="1">
        <v>34971</v>
      </c>
      <c r="G59">
        <f t="shared" si="2"/>
        <v>24110.111700000001</v>
      </c>
      <c r="H59" s="3">
        <f t="shared" si="3"/>
        <v>2.4885263648599717E-2</v>
      </c>
      <c r="K59" s="1">
        <v>44196</v>
      </c>
      <c r="L59" s="3">
        <v>7.1545425495085038E-2</v>
      </c>
    </row>
    <row r="60" spans="1:12" x14ac:dyDescent="0.35">
      <c r="A60" s="1">
        <v>33322</v>
      </c>
      <c r="B60">
        <v>11085.2605</v>
      </c>
      <c r="C60" t="str">
        <f t="shared" si="0"/>
        <v>199103</v>
      </c>
      <c r="D60">
        <f t="shared" si="1"/>
        <v>33325</v>
      </c>
      <c r="F60" s="1">
        <v>35003</v>
      </c>
      <c r="G60">
        <f t="shared" si="2"/>
        <v>24339.026399999999</v>
      </c>
      <c r="H60" s="3">
        <f t="shared" si="3"/>
        <v>9.4945516158681884E-3</v>
      </c>
      <c r="K60" s="1">
        <v>44165</v>
      </c>
      <c r="L60" s="3">
        <v>0.13213412797597582</v>
      </c>
    </row>
    <row r="61" spans="1:12" x14ac:dyDescent="0.35">
      <c r="A61" s="1">
        <v>33323</v>
      </c>
      <c r="B61">
        <v>11148.9928</v>
      </c>
      <c r="C61" t="str">
        <f t="shared" si="0"/>
        <v>199103</v>
      </c>
      <c r="D61">
        <f t="shared" si="1"/>
        <v>33325</v>
      </c>
      <c r="F61" s="1">
        <v>35033</v>
      </c>
      <c r="G61">
        <f t="shared" si="2"/>
        <v>24557.629799999999</v>
      </c>
      <c r="H61" s="3">
        <f t="shared" si="3"/>
        <v>8.9816000199580692E-3</v>
      </c>
      <c r="K61" s="1">
        <v>44134</v>
      </c>
      <c r="L61" s="3">
        <v>-1.3133779810541528E-2</v>
      </c>
    </row>
    <row r="62" spans="1:12" x14ac:dyDescent="0.35">
      <c r="A62" s="1">
        <v>33324</v>
      </c>
      <c r="B62">
        <v>11160.047399999999</v>
      </c>
      <c r="C62" t="str">
        <f t="shared" si="0"/>
        <v>199103</v>
      </c>
      <c r="D62">
        <f t="shared" si="1"/>
        <v>33325</v>
      </c>
      <c r="F62" s="1">
        <v>35062</v>
      </c>
      <c r="G62">
        <f t="shared" si="2"/>
        <v>24575.019799999998</v>
      </c>
      <c r="H62" s="3">
        <f t="shared" si="3"/>
        <v>7.0813022843106048E-4</v>
      </c>
      <c r="K62" s="1">
        <v>44104</v>
      </c>
      <c r="L62" s="3">
        <v>-5.1083590287205952E-2</v>
      </c>
    </row>
    <row r="63" spans="1:12" x14ac:dyDescent="0.35">
      <c r="A63" s="1">
        <v>33325</v>
      </c>
      <c r="B63">
        <v>11185.6572</v>
      </c>
      <c r="C63" t="str">
        <f t="shared" si="0"/>
        <v>199103</v>
      </c>
      <c r="D63">
        <f t="shared" si="1"/>
        <v>33325</v>
      </c>
      <c r="F63" s="1">
        <v>35095</v>
      </c>
      <c r="G63">
        <f t="shared" si="2"/>
        <v>24969.924500000001</v>
      </c>
      <c r="H63" s="3">
        <f t="shared" si="3"/>
        <v>1.6069354296105301E-2</v>
      </c>
      <c r="K63" s="1">
        <v>44074</v>
      </c>
      <c r="L63" s="3">
        <v>7.1670629807408209E-2</v>
      </c>
    </row>
    <row r="64" spans="1:12" x14ac:dyDescent="0.35">
      <c r="A64" s="1">
        <v>33329</v>
      </c>
      <c r="B64">
        <v>11136.183199999999</v>
      </c>
      <c r="C64" t="str">
        <f t="shared" si="0"/>
        <v>199104</v>
      </c>
      <c r="D64">
        <f t="shared" si="1"/>
        <v>33358</v>
      </c>
      <c r="F64" s="1">
        <v>35124</v>
      </c>
      <c r="G64">
        <f t="shared" si="2"/>
        <v>25637.566999999999</v>
      </c>
      <c r="H64" s="3">
        <f t="shared" si="3"/>
        <v>2.6737866187781147E-2</v>
      </c>
      <c r="K64" s="1">
        <v>44043</v>
      </c>
      <c r="L64" s="3">
        <v>7.3993888334696792E-2</v>
      </c>
    </row>
    <row r="65" spans="1:12" x14ac:dyDescent="0.35">
      <c r="A65" s="1">
        <v>33330</v>
      </c>
      <c r="B65">
        <v>11272.545700000001</v>
      </c>
      <c r="C65" t="str">
        <f t="shared" si="0"/>
        <v>199104</v>
      </c>
      <c r="D65">
        <f t="shared" si="1"/>
        <v>33358</v>
      </c>
      <c r="F65" s="1">
        <v>35153</v>
      </c>
      <c r="G65">
        <f t="shared" si="2"/>
        <v>25352.7709</v>
      </c>
      <c r="H65" s="3">
        <f t="shared" si="3"/>
        <v>-1.1108546298484546E-2</v>
      </c>
      <c r="K65" s="1">
        <v>44012</v>
      </c>
      <c r="L65" s="3">
        <v>4.2453508676357568E-2</v>
      </c>
    </row>
    <row r="66" spans="1:12" x14ac:dyDescent="0.35">
      <c r="A66" s="1">
        <v>33331</v>
      </c>
      <c r="B66">
        <v>11364.1304</v>
      </c>
      <c r="C66" t="str">
        <f t="shared" ref="C66:C129" si="4">TEXT(A66, "yyyymm")</f>
        <v>199104</v>
      </c>
      <c r="D66">
        <f t="shared" si="1"/>
        <v>33358</v>
      </c>
      <c r="F66" s="1">
        <v>35185</v>
      </c>
      <c r="G66">
        <f t="shared" si="2"/>
        <v>25940.0874</v>
      </c>
      <c r="H66" s="3">
        <f t="shared" si="3"/>
        <v>2.3165771596192701E-2</v>
      </c>
      <c r="K66" s="1">
        <v>43980</v>
      </c>
      <c r="L66" s="3">
        <v>6.8149501633219575E-2</v>
      </c>
    </row>
    <row r="67" spans="1:12" x14ac:dyDescent="0.35">
      <c r="A67" s="1">
        <v>33332</v>
      </c>
      <c r="B67">
        <v>11425.339400000001</v>
      </c>
      <c r="C67" t="str">
        <f t="shared" si="4"/>
        <v>199104</v>
      </c>
      <c r="D67">
        <f t="shared" ref="D67:D130" si="5">_xlfn.MAXIFS(A:A, C:C, C67)</f>
        <v>33358</v>
      </c>
      <c r="F67" s="1">
        <v>35216</v>
      </c>
      <c r="G67">
        <f t="shared" ref="G67:G130" si="6">INDEX(B:B,MATCH(F67,A:A,0))</f>
        <v>26060.989000000001</v>
      </c>
      <c r="H67" s="3">
        <f t="shared" si="3"/>
        <v>4.6608015669215149E-3</v>
      </c>
      <c r="K67" s="1">
        <v>43951</v>
      </c>
      <c r="L67" s="3">
        <v>0.15083101236147492</v>
      </c>
    </row>
    <row r="68" spans="1:12" x14ac:dyDescent="0.35">
      <c r="A68" s="1">
        <v>33333</v>
      </c>
      <c r="B68">
        <v>11393.069799999999</v>
      </c>
      <c r="C68" t="str">
        <f t="shared" si="4"/>
        <v>199104</v>
      </c>
      <c r="D68">
        <f t="shared" si="5"/>
        <v>33358</v>
      </c>
      <c r="F68" s="1">
        <v>35244</v>
      </c>
      <c r="G68">
        <f t="shared" si="6"/>
        <v>25964.403600000001</v>
      </c>
      <c r="H68" s="3">
        <f t="shared" ref="H68:H131" si="7">(G68-G67)/G67</f>
        <v>-3.7061294949320583E-3</v>
      </c>
      <c r="K68" s="1">
        <v>43921</v>
      </c>
      <c r="L68" s="3">
        <v>-8.5028214874616287E-2</v>
      </c>
    </row>
    <row r="69" spans="1:12" x14ac:dyDescent="0.35">
      <c r="A69" s="1">
        <v>33336</v>
      </c>
      <c r="B69">
        <v>11394.689</v>
      </c>
      <c r="C69" t="str">
        <f t="shared" si="4"/>
        <v>199104</v>
      </c>
      <c r="D69">
        <f t="shared" si="5"/>
        <v>33358</v>
      </c>
      <c r="F69" s="1">
        <v>35277</v>
      </c>
      <c r="G69">
        <f t="shared" si="6"/>
        <v>24836.2991</v>
      </c>
      <c r="H69" s="3">
        <f t="shared" si="7"/>
        <v>-4.3448119101029581E-2</v>
      </c>
      <c r="K69" s="1">
        <v>43889</v>
      </c>
      <c r="L69" s="3">
        <v>-5.9424365560970478E-2</v>
      </c>
    </row>
    <row r="70" spans="1:12" x14ac:dyDescent="0.35">
      <c r="A70" s="1">
        <v>33337</v>
      </c>
      <c r="B70">
        <v>11298.979600000001</v>
      </c>
      <c r="C70" t="str">
        <f t="shared" si="4"/>
        <v>199104</v>
      </c>
      <c r="D70">
        <f t="shared" si="5"/>
        <v>33358</v>
      </c>
      <c r="F70" s="1">
        <v>35307</v>
      </c>
      <c r="G70">
        <f t="shared" si="6"/>
        <v>25397.9329</v>
      </c>
      <c r="H70" s="3">
        <f t="shared" si="7"/>
        <v>2.2613425524417186E-2</v>
      </c>
      <c r="K70" s="1">
        <v>43861</v>
      </c>
      <c r="L70" s="3">
        <v>1.5329669774164808E-2</v>
      </c>
    </row>
    <row r="71" spans="1:12" x14ac:dyDescent="0.35">
      <c r="A71" s="1">
        <v>33338</v>
      </c>
      <c r="B71">
        <v>11278.6378</v>
      </c>
      <c r="C71" t="str">
        <f t="shared" si="4"/>
        <v>199104</v>
      </c>
      <c r="D71">
        <f t="shared" si="5"/>
        <v>33358</v>
      </c>
      <c r="F71" s="1">
        <v>35338</v>
      </c>
      <c r="G71">
        <f t="shared" si="6"/>
        <v>27673.882300000001</v>
      </c>
      <c r="H71" s="3">
        <f t="shared" si="7"/>
        <v>8.9611599847954609E-2</v>
      </c>
      <c r="K71" s="1">
        <v>43830</v>
      </c>
      <c r="L71" s="3">
        <v>3.5385715240238647E-2</v>
      </c>
    </row>
    <row r="72" spans="1:12" x14ac:dyDescent="0.35">
      <c r="A72" s="1">
        <v>33339</v>
      </c>
      <c r="B72">
        <v>11345.224700000001</v>
      </c>
      <c r="C72" t="str">
        <f t="shared" si="4"/>
        <v>199104</v>
      </c>
      <c r="D72">
        <f t="shared" si="5"/>
        <v>33358</v>
      </c>
      <c r="F72" s="1">
        <v>35369</v>
      </c>
      <c r="G72">
        <f t="shared" si="6"/>
        <v>28374.122599999999</v>
      </c>
      <c r="H72" s="3">
        <f t="shared" si="7"/>
        <v>2.5303291110694563E-2</v>
      </c>
      <c r="K72" s="1">
        <v>43798</v>
      </c>
      <c r="L72" s="3">
        <v>1.6879125190761853E-2</v>
      </c>
    </row>
    <row r="73" spans="1:12" x14ac:dyDescent="0.35">
      <c r="A73" s="1">
        <v>33340</v>
      </c>
      <c r="B73">
        <v>11417.2107</v>
      </c>
      <c r="C73" t="str">
        <f t="shared" si="4"/>
        <v>199104</v>
      </c>
      <c r="D73">
        <f t="shared" si="5"/>
        <v>33358</v>
      </c>
      <c r="F73" s="1">
        <v>35398</v>
      </c>
      <c r="G73">
        <f t="shared" si="6"/>
        <v>30937.8763</v>
      </c>
      <c r="H73" s="3">
        <f t="shared" si="7"/>
        <v>9.0355347234596123E-2</v>
      </c>
      <c r="K73" s="1">
        <v>43769</v>
      </c>
      <c r="L73" s="3">
        <v>4.1831424712000876E-3</v>
      </c>
    </row>
    <row r="74" spans="1:12" x14ac:dyDescent="0.35">
      <c r="A74" s="1">
        <v>33343</v>
      </c>
      <c r="B74">
        <v>11417.108899999999</v>
      </c>
      <c r="C74" t="str">
        <f t="shared" si="4"/>
        <v>199104</v>
      </c>
      <c r="D74">
        <f t="shared" si="5"/>
        <v>33358</v>
      </c>
      <c r="F74" s="1">
        <v>35430</v>
      </c>
      <c r="G74">
        <f t="shared" si="6"/>
        <v>30408.340899999999</v>
      </c>
      <c r="H74" s="3">
        <f t="shared" si="7"/>
        <v>-1.7116087570626194E-2</v>
      </c>
      <c r="K74" s="1">
        <v>43738</v>
      </c>
      <c r="L74" s="3">
        <v>4.7825684214053395E-3</v>
      </c>
    </row>
    <row r="75" spans="1:12" x14ac:dyDescent="0.35">
      <c r="A75" s="1">
        <v>33344</v>
      </c>
      <c r="B75">
        <v>11552.6566</v>
      </c>
      <c r="C75" t="str">
        <f t="shared" si="4"/>
        <v>199104</v>
      </c>
      <c r="D75">
        <f t="shared" si="5"/>
        <v>33358</v>
      </c>
      <c r="F75" s="1">
        <v>35461</v>
      </c>
      <c r="G75">
        <f t="shared" si="6"/>
        <v>32801.339999999997</v>
      </c>
      <c r="H75" s="3">
        <f t="shared" si="7"/>
        <v>7.8695483843381847E-2</v>
      </c>
      <c r="K75" s="1">
        <v>43707</v>
      </c>
      <c r="L75" s="3">
        <v>-1.8029507636462213E-2</v>
      </c>
    </row>
    <row r="76" spans="1:12" x14ac:dyDescent="0.35">
      <c r="A76" s="1">
        <v>33345</v>
      </c>
      <c r="B76">
        <v>11668.2803</v>
      </c>
      <c r="C76" t="str">
        <f t="shared" si="4"/>
        <v>199104</v>
      </c>
      <c r="D76">
        <f t="shared" si="5"/>
        <v>33358</v>
      </c>
      <c r="F76" s="1">
        <v>35489</v>
      </c>
      <c r="G76">
        <f t="shared" si="6"/>
        <v>31571.64</v>
      </c>
      <c r="H76" s="3">
        <f t="shared" si="7"/>
        <v>-3.748932208257337E-2</v>
      </c>
      <c r="K76" s="1">
        <v>43677</v>
      </c>
      <c r="L76" s="3">
        <v>1.5653500046773478E-2</v>
      </c>
    </row>
    <row r="77" spans="1:12" x14ac:dyDescent="0.35">
      <c r="A77" s="1">
        <v>33346</v>
      </c>
      <c r="B77">
        <v>11694.4694</v>
      </c>
      <c r="C77" t="str">
        <f t="shared" si="4"/>
        <v>199104</v>
      </c>
      <c r="D77">
        <f t="shared" si="5"/>
        <v>33358</v>
      </c>
      <c r="F77" s="1">
        <v>35520</v>
      </c>
      <c r="G77">
        <f t="shared" si="6"/>
        <v>30257.037</v>
      </c>
      <c r="H77" s="3">
        <f t="shared" si="7"/>
        <v>-4.1638730202168753E-2</v>
      </c>
      <c r="K77" s="1">
        <v>43644</v>
      </c>
      <c r="L77" s="3">
        <v>5.2607612315444037E-2</v>
      </c>
    </row>
    <row r="78" spans="1:12" x14ac:dyDescent="0.35">
      <c r="A78" s="1">
        <v>33347</v>
      </c>
      <c r="B78">
        <v>11565.5016</v>
      </c>
      <c r="C78" t="str">
        <f t="shared" si="4"/>
        <v>199104</v>
      </c>
      <c r="D78">
        <f t="shared" si="5"/>
        <v>33358</v>
      </c>
      <c r="F78" s="1">
        <v>35550</v>
      </c>
      <c r="G78">
        <f t="shared" si="6"/>
        <v>30391.507099999999</v>
      </c>
      <c r="H78" s="3">
        <f t="shared" si="7"/>
        <v>4.444258702529221E-3</v>
      </c>
      <c r="K78" s="1">
        <v>43616</v>
      </c>
      <c r="L78" s="3">
        <v>-6.2144841644195536E-2</v>
      </c>
    </row>
    <row r="79" spans="1:12" x14ac:dyDescent="0.35">
      <c r="A79" s="1">
        <v>33350</v>
      </c>
      <c r="B79">
        <v>11409.927299999999</v>
      </c>
      <c r="C79" t="str">
        <f t="shared" si="4"/>
        <v>199104</v>
      </c>
      <c r="D79">
        <f t="shared" si="5"/>
        <v>33358</v>
      </c>
      <c r="F79" s="1">
        <v>35580</v>
      </c>
      <c r="G79">
        <f t="shared" si="6"/>
        <v>31100.761399999999</v>
      </c>
      <c r="H79" s="3">
        <f t="shared" si="7"/>
        <v>2.3337253321010873E-2</v>
      </c>
      <c r="K79" s="1">
        <v>43585</v>
      </c>
      <c r="L79" s="3">
        <v>4.3370590767999047E-2</v>
      </c>
    </row>
    <row r="80" spans="1:12" x14ac:dyDescent="0.35">
      <c r="A80" s="1">
        <v>33351</v>
      </c>
      <c r="B80">
        <v>11432.5407</v>
      </c>
      <c r="C80" t="str">
        <f t="shared" si="4"/>
        <v>199104</v>
      </c>
      <c r="D80">
        <f t="shared" si="5"/>
        <v>33358</v>
      </c>
      <c r="F80" s="1">
        <v>35611</v>
      </c>
      <c r="G80">
        <f t="shared" si="6"/>
        <v>31262.3554</v>
      </c>
      <c r="H80" s="3">
        <f t="shared" si="7"/>
        <v>5.1958213473192001E-3</v>
      </c>
      <c r="K80" s="1">
        <v>43553</v>
      </c>
      <c r="L80" s="3">
        <v>1.8095052920750476E-2</v>
      </c>
    </row>
    <row r="81" spans="1:12" x14ac:dyDescent="0.35">
      <c r="A81" s="1">
        <v>33352</v>
      </c>
      <c r="B81">
        <v>11506.1973</v>
      </c>
      <c r="C81" t="str">
        <f t="shared" si="4"/>
        <v>199104</v>
      </c>
      <c r="D81">
        <f t="shared" si="5"/>
        <v>33358</v>
      </c>
      <c r="F81" s="1">
        <v>35642</v>
      </c>
      <c r="G81">
        <f t="shared" si="6"/>
        <v>34814.555899999999</v>
      </c>
      <c r="H81" s="3">
        <f t="shared" si="7"/>
        <v>0.11362549157124607</v>
      </c>
      <c r="K81" s="1">
        <v>43524</v>
      </c>
      <c r="L81" s="3">
        <v>4.5250851749759492E-2</v>
      </c>
    </row>
    <row r="82" spans="1:12" x14ac:dyDescent="0.35">
      <c r="A82" s="1">
        <v>33353</v>
      </c>
      <c r="B82">
        <v>11390.981</v>
      </c>
      <c r="C82" t="str">
        <f t="shared" si="4"/>
        <v>199104</v>
      </c>
      <c r="D82">
        <f t="shared" si="5"/>
        <v>33358</v>
      </c>
      <c r="F82" s="1">
        <v>35671</v>
      </c>
      <c r="G82">
        <f t="shared" si="6"/>
        <v>33329.856699999997</v>
      </c>
      <c r="H82" s="3">
        <f t="shared" si="7"/>
        <v>-4.2645932473319381E-2</v>
      </c>
      <c r="K82" s="1">
        <v>43496</v>
      </c>
      <c r="L82" s="3">
        <v>8.1862418984901153E-2</v>
      </c>
    </row>
    <row r="83" spans="1:12" x14ac:dyDescent="0.35">
      <c r="A83" s="1">
        <v>33354</v>
      </c>
      <c r="B83">
        <v>11356.5209</v>
      </c>
      <c r="C83" t="str">
        <f t="shared" si="4"/>
        <v>199104</v>
      </c>
      <c r="D83">
        <f t="shared" si="5"/>
        <v>33358</v>
      </c>
      <c r="F83" s="1">
        <v>35703</v>
      </c>
      <c r="G83">
        <f t="shared" si="6"/>
        <v>34406.908499999998</v>
      </c>
      <c r="H83" s="3">
        <f t="shared" si="7"/>
        <v>3.2314924414301525E-2</v>
      </c>
      <c r="K83" s="1">
        <v>43465</v>
      </c>
      <c r="L83" s="3">
        <v>-8.3829231831812512E-2</v>
      </c>
    </row>
    <row r="84" spans="1:12" x14ac:dyDescent="0.35">
      <c r="A84" s="1">
        <v>33357</v>
      </c>
      <c r="B84">
        <v>11198.8485</v>
      </c>
      <c r="C84" t="str">
        <f t="shared" si="4"/>
        <v>199104</v>
      </c>
      <c r="D84">
        <f t="shared" si="5"/>
        <v>33358</v>
      </c>
      <c r="F84" s="1">
        <v>35734</v>
      </c>
      <c r="G84">
        <f t="shared" si="6"/>
        <v>32557.1237</v>
      </c>
      <c r="H84" s="3">
        <f t="shared" si="7"/>
        <v>-5.3762017008880579E-2</v>
      </c>
      <c r="K84" s="1">
        <v>43434</v>
      </c>
      <c r="L84" s="3">
        <v>3.3806769636717901E-2</v>
      </c>
    </row>
    <row r="85" spans="1:12" x14ac:dyDescent="0.35">
      <c r="A85" s="1">
        <v>33358</v>
      </c>
      <c r="B85">
        <v>11210.6237</v>
      </c>
      <c r="C85" t="str">
        <f t="shared" si="4"/>
        <v>199104</v>
      </c>
      <c r="D85">
        <f t="shared" si="5"/>
        <v>33358</v>
      </c>
      <c r="F85" s="1">
        <v>35762</v>
      </c>
      <c r="G85">
        <f t="shared" si="6"/>
        <v>33901.751400000001</v>
      </c>
      <c r="H85" s="3">
        <f t="shared" si="7"/>
        <v>4.1300567961413646E-2</v>
      </c>
      <c r="K85" s="1">
        <v>43404</v>
      </c>
      <c r="L85" s="3">
        <v>-9.8548799311095017E-2</v>
      </c>
    </row>
    <row r="86" spans="1:12" x14ac:dyDescent="0.35">
      <c r="A86" s="1">
        <v>33359</v>
      </c>
      <c r="B86">
        <v>11304.825699999999</v>
      </c>
      <c r="C86" t="str">
        <f t="shared" si="4"/>
        <v>199105</v>
      </c>
      <c r="D86">
        <f t="shared" si="5"/>
        <v>33389</v>
      </c>
      <c r="F86" s="1">
        <v>35795</v>
      </c>
      <c r="G86">
        <f t="shared" si="6"/>
        <v>34461.689400000003</v>
      </c>
      <c r="H86" s="3">
        <f t="shared" si="7"/>
        <v>1.6516491829386783E-2</v>
      </c>
      <c r="K86" s="1">
        <v>43371</v>
      </c>
      <c r="L86" s="3">
        <v>-4.523136988992294E-3</v>
      </c>
    </row>
    <row r="87" spans="1:12" x14ac:dyDescent="0.35">
      <c r="A87" s="1">
        <v>33360</v>
      </c>
      <c r="B87">
        <v>11346.874400000001</v>
      </c>
      <c r="C87" t="str">
        <f t="shared" si="4"/>
        <v>199105</v>
      </c>
      <c r="D87">
        <f t="shared" si="5"/>
        <v>33389</v>
      </c>
      <c r="F87" s="1">
        <v>35825</v>
      </c>
      <c r="G87">
        <f t="shared" si="6"/>
        <v>35128.3174</v>
      </c>
      <c r="H87" s="3">
        <f t="shared" si="7"/>
        <v>1.9344031346298331E-2</v>
      </c>
      <c r="K87" s="1">
        <v>43343</v>
      </c>
      <c r="L87" s="3">
        <v>4.9729578905507041E-2</v>
      </c>
    </row>
    <row r="88" spans="1:12" x14ac:dyDescent="0.35">
      <c r="A88" s="1">
        <v>33361</v>
      </c>
      <c r="B88">
        <v>11309.409299999999</v>
      </c>
      <c r="C88" t="str">
        <f t="shared" si="4"/>
        <v>199105</v>
      </c>
      <c r="D88">
        <f t="shared" si="5"/>
        <v>33389</v>
      </c>
      <c r="F88" s="1">
        <v>35853</v>
      </c>
      <c r="G88">
        <f t="shared" si="6"/>
        <v>38059.375899999999</v>
      </c>
      <c r="H88" s="3">
        <f t="shared" si="7"/>
        <v>8.343862493112178E-2</v>
      </c>
      <c r="K88" s="1">
        <v>43312</v>
      </c>
      <c r="L88" s="3">
        <v>2.1080634764796661E-2</v>
      </c>
    </row>
    <row r="89" spans="1:12" x14ac:dyDescent="0.35">
      <c r="A89" s="1">
        <v>33364</v>
      </c>
      <c r="B89">
        <v>11232.472599999999</v>
      </c>
      <c r="C89" t="str">
        <f t="shared" si="4"/>
        <v>199105</v>
      </c>
      <c r="D89">
        <f t="shared" si="5"/>
        <v>33389</v>
      </c>
      <c r="F89" s="1">
        <v>35885</v>
      </c>
      <c r="G89">
        <f t="shared" si="6"/>
        <v>39006.877999999997</v>
      </c>
      <c r="H89" s="3">
        <f t="shared" si="7"/>
        <v>2.4895366190174389E-2</v>
      </c>
      <c r="K89" s="1">
        <v>43280</v>
      </c>
      <c r="L89" s="3">
        <v>1.5915122777457168E-2</v>
      </c>
    </row>
    <row r="90" spans="1:12" x14ac:dyDescent="0.35">
      <c r="A90" s="1">
        <v>33365</v>
      </c>
      <c r="B90">
        <v>11214.6374</v>
      </c>
      <c r="C90" t="str">
        <f t="shared" si="4"/>
        <v>199105</v>
      </c>
      <c r="D90">
        <f t="shared" si="5"/>
        <v>33389</v>
      </c>
      <c r="F90" s="1">
        <v>35915</v>
      </c>
      <c r="G90">
        <f t="shared" si="6"/>
        <v>40240.1273</v>
      </c>
      <c r="H90" s="3">
        <f t="shared" si="7"/>
        <v>3.1616201122273951E-2</v>
      </c>
      <c r="K90" s="1">
        <v>43251</v>
      </c>
      <c r="L90" s="3">
        <v>4.4108252788331782E-2</v>
      </c>
    </row>
    <row r="91" spans="1:12" x14ac:dyDescent="0.35">
      <c r="A91" s="1">
        <v>33366</v>
      </c>
      <c r="B91">
        <v>11295.5406</v>
      </c>
      <c r="C91" t="str">
        <f t="shared" si="4"/>
        <v>199105</v>
      </c>
      <c r="D91">
        <f t="shared" si="5"/>
        <v>33389</v>
      </c>
      <c r="F91" s="1">
        <v>35944</v>
      </c>
      <c r="G91">
        <f t="shared" si="6"/>
        <v>38374.684800000003</v>
      </c>
      <c r="H91" s="3">
        <f t="shared" si="7"/>
        <v>-4.6357768356264553E-2</v>
      </c>
      <c r="K91" s="1">
        <v>43220</v>
      </c>
      <c r="L91" s="3">
        <v>7.7807847585222734E-3</v>
      </c>
    </row>
    <row r="92" spans="1:12" x14ac:dyDescent="0.35">
      <c r="A92" s="1">
        <v>33367</v>
      </c>
      <c r="B92">
        <v>11409.9136</v>
      </c>
      <c r="C92" t="str">
        <f t="shared" si="4"/>
        <v>199105</v>
      </c>
      <c r="D92">
        <f t="shared" si="5"/>
        <v>33389</v>
      </c>
      <c r="F92" s="1">
        <v>35976</v>
      </c>
      <c r="G92">
        <f t="shared" si="6"/>
        <v>39935.0887</v>
      </c>
      <c r="H92" s="3">
        <f t="shared" si="7"/>
        <v>4.0662324866835062E-2</v>
      </c>
      <c r="K92" s="1">
        <v>43188</v>
      </c>
      <c r="L92" s="3">
        <v>-2.8214305467397279E-2</v>
      </c>
    </row>
    <row r="93" spans="1:12" x14ac:dyDescent="0.35">
      <c r="A93" s="1">
        <v>33368</v>
      </c>
      <c r="B93">
        <v>11311.9629</v>
      </c>
      <c r="C93" t="str">
        <f t="shared" si="4"/>
        <v>199105</v>
      </c>
      <c r="D93">
        <f t="shared" si="5"/>
        <v>33389</v>
      </c>
      <c r="F93" s="1">
        <v>36007</v>
      </c>
      <c r="G93">
        <f t="shared" si="6"/>
        <v>40850.533600000002</v>
      </c>
      <c r="H93" s="3">
        <f t="shared" si="7"/>
        <v>2.2923322065890445E-2</v>
      </c>
      <c r="K93" s="1">
        <v>43159</v>
      </c>
      <c r="L93" s="3">
        <v>-2.0897011667327828E-2</v>
      </c>
    </row>
    <row r="94" spans="1:12" x14ac:dyDescent="0.35">
      <c r="A94" s="1">
        <v>33371</v>
      </c>
      <c r="B94">
        <v>11312.3585</v>
      </c>
      <c r="C94" t="str">
        <f t="shared" si="4"/>
        <v>199105</v>
      </c>
      <c r="D94">
        <f t="shared" si="5"/>
        <v>33389</v>
      </c>
      <c r="F94" s="1">
        <v>36038</v>
      </c>
      <c r="G94">
        <f t="shared" si="6"/>
        <v>37256.832499999997</v>
      </c>
      <c r="H94" s="3">
        <f t="shared" si="7"/>
        <v>-8.7971950016339701E-2</v>
      </c>
      <c r="K94" s="1">
        <v>43131</v>
      </c>
      <c r="L94" s="3">
        <v>8.489846899772302E-2</v>
      </c>
    </row>
    <row r="95" spans="1:12" x14ac:dyDescent="0.35">
      <c r="A95" s="1">
        <v>33372</v>
      </c>
      <c r="B95">
        <v>11253.321599999999</v>
      </c>
      <c r="C95" t="str">
        <f t="shared" si="4"/>
        <v>199105</v>
      </c>
      <c r="D95">
        <f t="shared" si="5"/>
        <v>33389</v>
      </c>
      <c r="F95" s="1">
        <v>36068</v>
      </c>
      <c r="G95">
        <f t="shared" si="6"/>
        <v>37397.480199999998</v>
      </c>
      <c r="H95" s="3">
        <f t="shared" si="7"/>
        <v>3.7750847445230714E-3</v>
      </c>
      <c r="K95" s="1">
        <v>43098</v>
      </c>
      <c r="L95" s="3">
        <v>1.0946750639196417E-3</v>
      </c>
    </row>
    <row r="96" spans="1:12" x14ac:dyDescent="0.35">
      <c r="A96" s="1">
        <v>33373</v>
      </c>
      <c r="B96">
        <v>11171.801600000001</v>
      </c>
      <c r="C96" t="str">
        <f t="shared" si="4"/>
        <v>199105</v>
      </c>
      <c r="D96">
        <f t="shared" si="5"/>
        <v>33389</v>
      </c>
      <c r="F96" s="1">
        <v>36098</v>
      </c>
      <c r="G96">
        <f t="shared" si="6"/>
        <v>38223.633199999997</v>
      </c>
      <c r="H96" s="3">
        <f t="shared" si="7"/>
        <v>2.209114078226047E-2</v>
      </c>
      <c r="K96" s="1">
        <v>43069</v>
      </c>
      <c r="L96" s="3">
        <v>2.3838684859229436E-2</v>
      </c>
    </row>
    <row r="97" spans="1:12" x14ac:dyDescent="0.35">
      <c r="A97" s="1">
        <v>33374</v>
      </c>
      <c r="B97">
        <v>11212.6517</v>
      </c>
      <c r="C97" t="str">
        <f t="shared" si="4"/>
        <v>199105</v>
      </c>
      <c r="D97">
        <f t="shared" si="5"/>
        <v>33389</v>
      </c>
      <c r="F97" s="1">
        <v>36129</v>
      </c>
      <c r="G97">
        <f t="shared" si="6"/>
        <v>41595.2327</v>
      </c>
      <c r="H97" s="3">
        <f t="shared" si="7"/>
        <v>8.8207195855992154E-2</v>
      </c>
      <c r="K97" s="1">
        <v>43039</v>
      </c>
      <c r="L97" s="3">
        <v>4.8220096820159056E-2</v>
      </c>
    </row>
    <row r="98" spans="1:12" x14ac:dyDescent="0.35">
      <c r="A98" s="1">
        <v>33375</v>
      </c>
      <c r="B98">
        <v>11269.660900000001</v>
      </c>
      <c r="C98" t="str">
        <f t="shared" si="4"/>
        <v>199105</v>
      </c>
      <c r="D98">
        <f t="shared" si="5"/>
        <v>33389</v>
      </c>
      <c r="F98" s="1">
        <v>36160</v>
      </c>
      <c r="G98">
        <f t="shared" si="6"/>
        <v>47446.413</v>
      </c>
      <c r="H98" s="3">
        <f t="shared" si="7"/>
        <v>0.14066949311717639</v>
      </c>
      <c r="K98" s="1">
        <v>43007</v>
      </c>
      <c r="L98" s="3">
        <v>1.0024755634664394E-2</v>
      </c>
    </row>
    <row r="99" spans="1:12" x14ac:dyDescent="0.35">
      <c r="A99" s="1">
        <v>33378</v>
      </c>
      <c r="B99">
        <v>11253.584699999999</v>
      </c>
      <c r="C99" t="str">
        <f t="shared" si="4"/>
        <v>199105</v>
      </c>
      <c r="D99">
        <f t="shared" si="5"/>
        <v>33389</v>
      </c>
      <c r="F99" s="1">
        <v>36189</v>
      </c>
      <c r="G99">
        <f t="shared" si="6"/>
        <v>54616.832799999996</v>
      </c>
      <c r="H99" s="3">
        <f t="shared" si="7"/>
        <v>0.15112669950413313</v>
      </c>
      <c r="K99" s="1">
        <v>42978</v>
      </c>
      <c r="L99" s="3">
        <v>1.2969350467696835E-2</v>
      </c>
    </row>
    <row r="100" spans="1:12" x14ac:dyDescent="0.35">
      <c r="A100" s="1">
        <v>33379</v>
      </c>
      <c r="B100">
        <v>11327.4184</v>
      </c>
      <c r="C100" t="str">
        <f t="shared" si="4"/>
        <v>199105</v>
      </c>
      <c r="D100">
        <f t="shared" si="5"/>
        <v>33389</v>
      </c>
      <c r="F100" s="1">
        <v>36217</v>
      </c>
      <c r="G100">
        <f t="shared" si="6"/>
        <v>50129.3321</v>
      </c>
      <c r="H100" s="3">
        <f t="shared" si="7"/>
        <v>-8.2163327127236813E-2</v>
      </c>
      <c r="K100" s="1">
        <v>42947</v>
      </c>
      <c r="L100" s="3">
        <v>3.3863066714195818E-2</v>
      </c>
    </row>
    <row r="101" spans="1:12" x14ac:dyDescent="0.35">
      <c r="A101" s="1">
        <v>33380</v>
      </c>
      <c r="B101">
        <v>11385.393400000001</v>
      </c>
      <c r="C101" t="str">
        <f t="shared" si="4"/>
        <v>199105</v>
      </c>
      <c r="D101">
        <f t="shared" si="5"/>
        <v>33389</v>
      </c>
      <c r="F101" s="1">
        <v>36250</v>
      </c>
      <c r="G101">
        <f t="shared" si="6"/>
        <v>52963.137300000002</v>
      </c>
      <c r="H101" s="3">
        <f t="shared" si="7"/>
        <v>5.6529881434426742E-2</v>
      </c>
      <c r="K101" s="1">
        <v>42916</v>
      </c>
      <c r="L101" s="3">
        <v>-1.9194391905396062E-2</v>
      </c>
    </row>
    <row r="102" spans="1:12" x14ac:dyDescent="0.35">
      <c r="A102" s="1">
        <v>33381</v>
      </c>
      <c r="B102">
        <v>11412.446099999999</v>
      </c>
      <c r="C102" t="str">
        <f t="shared" si="4"/>
        <v>199105</v>
      </c>
      <c r="D102">
        <f t="shared" si="5"/>
        <v>33389</v>
      </c>
      <c r="F102" s="1">
        <v>36280</v>
      </c>
      <c r="G102">
        <f t="shared" si="6"/>
        <v>52807.732499999998</v>
      </c>
      <c r="H102" s="3">
        <f t="shared" si="7"/>
        <v>-2.9342068450315135E-3</v>
      </c>
      <c r="K102" s="1">
        <v>42886</v>
      </c>
      <c r="L102" s="3">
        <v>3.5506398346037076E-2</v>
      </c>
    </row>
    <row r="103" spans="1:12" x14ac:dyDescent="0.35">
      <c r="A103" s="1">
        <v>33382</v>
      </c>
      <c r="B103">
        <v>11558.045599999999</v>
      </c>
      <c r="C103" t="str">
        <f t="shared" si="4"/>
        <v>199105</v>
      </c>
      <c r="D103">
        <f t="shared" si="5"/>
        <v>33389</v>
      </c>
      <c r="F103" s="1">
        <v>36308</v>
      </c>
      <c r="G103">
        <f t="shared" si="6"/>
        <v>50198.853199999998</v>
      </c>
      <c r="H103" s="3">
        <f t="shared" si="7"/>
        <v>-4.9403357737429848E-2</v>
      </c>
      <c r="K103" s="1">
        <v>42853</v>
      </c>
      <c r="L103" s="3">
        <v>2.2162121748211146E-2</v>
      </c>
    </row>
    <row r="104" spans="1:12" x14ac:dyDescent="0.35">
      <c r="A104" s="1">
        <v>33386</v>
      </c>
      <c r="B104">
        <v>11638.864799999999</v>
      </c>
      <c r="C104" t="str">
        <f t="shared" si="4"/>
        <v>199105</v>
      </c>
      <c r="D104">
        <f t="shared" si="5"/>
        <v>33389</v>
      </c>
      <c r="F104" s="1">
        <v>36341</v>
      </c>
      <c r="G104">
        <f t="shared" si="6"/>
        <v>52327.206100000003</v>
      </c>
      <c r="H104" s="3">
        <f t="shared" si="7"/>
        <v>4.2398436703729427E-2</v>
      </c>
      <c r="K104" s="1">
        <v>42825</v>
      </c>
      <c r="L104" s="3">
        <v>1.7149571884580044E-2</v>
      </c>
    </row>
    <row r="105" spans="1:12" x14ac:dyDescent="0.35">
      <c r="A105" s="1">
        <v>33387</v>
      </c>
      <c r="B105">
        <v>11747.0856</v>
      </c>
      <c r="C105" t="str">
        <f t="shared" si="4"/>
        <v>199105</v>
      </c>
      <c r="D105">
        <f t="shared" si="5"/>
        <v>33389</v>
      </c>
      <c r="F105" s="1">
        <v>36371</v>
      </c>
      <c r="G105">
        <f t="shared" si="6"/>
        <v>51101.592600000004</v>
      </c>
      <c r="H105" s="3">
        <f t="shared" si="7"/>
        <v>-2.3422108523390082E-2</v>
      </c>
      <c r="K105" s="1">
        <v>42794</v>
      </c>
      <c r="L105" s="3">
        <v>2.8917013687014693E-2</v>
      </c>
    </row>
    <row r="106" spans="1:12" x14ac:dyDescent="0.35">
      <c r="A106" s="1">
        <v>33388</v>
      </c>
      <c r="B106">
        <v>11798.2608</v>
      </c>
      <c r="C106" t="str">
        <f t="shared" si="4"/>
        <v>199105</v>
      </c>
      <c r="D106">
        <f t="shared" si="5"/>
        <v>33389</v>
      </c>
      <c r="F106" s="1">
        <v>36403</v>
      </c>
      <c r="G106">
        <f t="shared" si="6"/>
        <v>50706.698400000001</v>
      </c>
      <c r="H106" s="3">
        <f t="shared" si="7"/>
        <v>-7.7276299995394353E-3</v>
      </c>
      <c r="K106" s="1">
        <v>42766</v>
      </c>
      <c r="L106" s="3">
        <v>-9.2027811468031528E-5</v>
      </c>
    </row>
    <row r="107" spans="1:12" x14ac:dyDescent="0.35">
      <c r="A107" s="1">
        <v>33389</v>
      </c>
      <c r="B107">
        <v>11924.1422</v>
      </c>
      <c r="C107" t="str">
        <f t="shared" si="4"/>
        <v>199105</v>
      </c>
      <c r="D107">
        <f t="shared" si="5"/>
        <v>33389</v>
      </c>
      <c r="F107" s="1">
        <v>36433</v>
      </c>
      <c r="G107">
        <f t="shared" si="6"/>
        <v>50498.706299999998</v>
      </c>
      <c r="H107" s="3">
        <f t="shared" si="7"/>
        <v>-4.1018663522372637E-3</v>
      </c>
      <c r="K107" s="1">
        <v>42734</v>
      </c>
      <c r="L107" s="3">
        <v>2.2545149433733716E-2</v>
      </c>
    </row>
    <row r="108" spans="1:12" x14ac:dyDescent="0.35">
      <c r="A108" s="1">
        <v>33392</v>
      </c>
      <c r="B108">
        <v>11940.223099999999</v>
      </c>
      <c r="C108" t="str">
        <f t="shared" si="4"/>
        <v>199106</v>
      </c>
      <c r="D108">
        <f t="shared" si="5"/>
        <v>33417</v>
      </c>
      <c r="F108" s="1">
        <v>36462</v>
      </c>
      <c r="G108">
        <f t="shared" si="6"/>
        <v>52930.126499999998</v>
      </c>
      <c r="H108" s="3">
        <f t="shared" si="7"/>
        <v>4.8148168104654998E-2</v>
      </c>
      <c r="K108" s="1">
        <v>42704</v>
      </c>
      <c r="L108" s="3">
        <v>1.6648556463025356E-2</v>
      </c>
    </row>
    <row r="109" spans="1:12" x14ac:dyDescent="0.35">
      <c r="A109" s="1">
        <v>33393</v>
      </c>
      <c r="B109">
        <v>11959.2461</v>
      </c>
      <c r="C109" t="str">
        <f t="shared" si="4"/>
        <v>199106</v>
      </c>
      <c r="D109">
        <f t="shared" si="5"/>
        <v>33417</v>
      </c>
      <c r="F109" s="1">
        <v>36494</v>
      </c>
      <c r="G109">
        <f t="shared" si="6"/>
        <v>58800.554499999998</v>
      </c>
      <c r="H109" s="3">
        <f t="shared" si="7"/>
        <v>0.1109090113359166</v>
      </c>
      <c r="K109" s="1">
        <v>42674</v>
      </c>
      <c r="L109" s="3">
        <v>-1.6245841535707524E-2</v>
      </c>
    </row>
    <row r="110" spans="1:12" x14ac:dyDescent="0.35">
      <c r="A110" s="1">
        <v>33394</v>
      </c>
      <c r="B110">
        <v>11938.6477</v>
      </c>
      <c r="C110" t="str">
        <f t="shared" si="4"/>
        <v>199106</v>
      </c>
      <c r="D110">
        <f t="shared" si="5"/>
        <v>33417</v>
      </c>
      <c r="F110" s="1">
        <v>36525</v>
      </c>
      <c r="G110">
        <f t="shared" si="6"/>
        <v>71082.364499999996</v>
      </c>
      <c r="H110" s="3">
        <f t="shared" si="7"/>
        <v>0.20887235000479457</v>
      </c>
      <c r="K110" s="1">
        <v>42643</v>
      </c>
      <c r="L110" s="3">
        <v>-1.1338779355065349E-2</v>
      </c>
    </row>
    <row r="111" spans="1:12" x14ac:dyDescent="0.35">
      <c r="A111" s="1">
        <v>33395</v>
      </c>
      <c r="B111">
        <v>11871.002399999999</v>
      </c>
      <c r="C111" t="str">
        <f t="shared" si="4"/>
        <v>199106</v>
      </c>
      <c r="D111">
        <f t="shared" si="5"/>
        <v>33417</v>
      </c>
      <c r="F111" s="1">
        <v>36556</v>
      </c>
      <c r="G111">
        <f t="shared" si="6"/>
        <v>70371.631200000003</v>
      </c>
      <c r="H111" s="3">
        <f t="shared" si="7"/>
        <v>-9.9987290096405362E-3</v>
      </c>
      <c r="K111" s="1">
        <v>42613</v>
      </c>
      <c r="L111" s="3">
        <v>3.549127524021492E-3</v>
      </c>
    </row>
    <row r="112" spans="1:12" x14ac:dyDescent="0.35">
      <c r="A112" s="1">
        <v>33396</v>
      </c>
      <c r="B112">
        <v>11805.782499999999</v>
      </c>
      <c r="C112" t="str">
        <f t="shared" si="4"/>
        <v>199106</v>
      </c>
      <c r="D112">
        <f t="shared" si="5"/>
        <v>33417</v>
      </c>
      <c r="F112" s="1">
        <v>36585</v>
      </c>
      <c r="G112">
        <f t="shared" si="6"/>
        <v>83992.317200000005</v>
      </c>
      <c r="H112" s="3">
        <f t="shared" si="7"/>
        <v>0.19355364893119034</v>
      </c>
      <c r="K112" s="1">
        <v>42580</v>
      </c>
      <c r="L112" s="3">
        <v>2.6442127453658714E-2</v>
      </c>
    </row>
    <row r="113" spans="1:12" x14ac:dyDescent="0.35">
      <c r="A113" s="1">
        <v>33399</v>
      </c>
      <c r="B113">
        <v>11764.971799999999</v>
      </c>
      <c r="C113" t="str">
        <f t="shared" si="4"/>
        <v>199106</v>
      </c>
      <c r="D113">
        <f t="shared" si="5"/>
        <v>33417</v>
      </c>
      <c r="F113" s="1">
        <v>36616</v>
      </c>
      <c r="G113">
        <f t="shared" si="6"/>
        <v>80705.173599999995</v>
      </c>
      <c r="H113" s="3">
        <f t="shared" si="7"/>
        <v>-3.9136241379943856E-2</v>
      </c>
      <c r="K113" s="1">
        <v>42551</v>
      </c>
      <c r="L113" s="3">
        <v>2.8719790894606901E-2</v>
      </c>
    </row>
    <row r="114" spans="1:12" x14ac:dyDescent="0.35">
      <c r="A114" s="1">
        <v>33400</v>
      </c>
      <c r="B114">
        <v>11774.380499999999</v>
      </c>
      <c r="C114" t="str">
        <f t="shared" si="4"/>
        <v>199106</v>
      </c>
      <c r="D114">
        <f t="shared" si="5"/>
        <v>33417</v>
      </c>
      <c r="F114" s="1">
        <v>36644</v>
      </c>
      <c r="G114">
        <f t="shared" si="6"/>
        <v>75561.318599999999</v>
      </c>
      <c r="H114" s="3">
        <f t="shared" si="7"/>
        <v>-6.3736372410206882E-2</v>
      </c>
      <c r="K114" s="1">
        <v>42521</v>
      </c>
      <c r="L114" s="3">
        <v>3.2969755671861466E-2</v>
      </c>
    </row>
    <row r="115" spans="1:12" x14ac:dyDescent="0.35">
      <c r="A115" s="1">
        <v>33401</v>
      </c>
      <c r="B115">
        <v>11662.393899999999</v>
      </c>
      <c r="C115" t="str">
        <f t="shared" si="4"/>
        <v>199106</v>
      </c>
      <c r="D115">
        <f t="shared" si="5"/>
        <v>33417</v>
      </c>
      <c r="F115" s="1">
        <v>36677</v>
      </c>
      <c r="G115">
        <f t="shared" si="6"/>
        <v>73847.523000000001</v>
      </c>
      <c r="H115" s="3">
        <f t="shared" si="7"/>
        <v>-2.2680858827680617E-2</v>
      </c>
      <c r="K115" s="1">
        <v>42489</v>
      </c>
      <c r="L115" s="3">
        <v>-1.2822794297706274E-3</v>
      </c>
    </row>
    <row r="116" spans="1:12" x14ac:dyDescent="0.35">
      <c r="A116" s="1">
        <v>33402</v>
      </c>
      <c r="B116">
        <v>11660.6068</v>
      </c>
      <c r="C116" t="str">
        <f t="shared" si="4"/>
        <v>199106</v>
      </c>
      <c r="D116">
        <f t="shared" si="5"/>
        <v>33417</v>
      </c>
      <c r="F116" s="1">
        <v>36707</v>
      </c>
      <c r="G116">
        <f t="shared" si="6"/>
        <v>71092.824699999997</v>
      </c>
      <c r="H116" s="3">
        <f t="shared" si="7"/>
        <v>-3.730251453389985E-2</v>
      </c>
      <c r="K116" s="1">
        <v>42460</v>
      </c>
      <c r="L116" s="3">
        <v>7.0028021483337533E-2</v>
      </c>
    </row>
    <row r="117" spans="1:12" x14ac:dyDescent="0.35">
      <c r="A117" s="1">
        <v>33403</v>
      </c>
      <c r="B117">
        <v>11763.5489</v>
      </c>
      <c r="C117" t="str">
        <f t="shared" si="4"/>
        <v>199106</v>
      </c>
      <c r="D117">
        <f t="shared" si="5"/>
        <v>33417</v>
      </c>
      <c r="F117" s="1">
        <v>36738</v>
      </c>
      <c r="G117">
        <f t="shared" si="6"/>
        <v>66979.759399999995</v>
      </c>
      <c r="H117" s="3">
        <f t="shared" si="7"/>
        <v>-5.7854858311741864E-2</v>
      </c>
      <c r="K117" s="1">
        <v>42429</v>
      </c>
      <c r="L117" s="3">
        <v>-2.5264522637483172E-3</v>
      </c>
    </row>
    <row r="118" spans="1:12" x14ac:dyDescent="0.35">
      <c r="A118" s="1">
        <v>33406</v>
      </c>
      <c r="B118">
        <v>11723.5072</v>
      </c>
      <c r="C118" t="str">
        <f t="shared" si="4"/>
        <v>199106</v>
      </c>
      <c r="D118">
        <f t="shared" si="5"/>
        <v>33417</v>
      </c>
      <c r="F118" s="1">
        <v>36769</v>
      </c>
      <c r="G118">
        <f t="shared" si="6"/>
        <v>68815.966799999995</v>
      </c>
      <c r="H118" s="3">
        <f t="shared" si="7"/>
        <v>2.741436243498957E-2</v>
      </c>
      <c r="K118" s="1">
        <v>42398</v>
      </c>
      <c r="L118" s="3">
        <v>-5.3586093078845688E-2</v>
      </c>
    </row>
    <row r="119" spans="1:12" x14ac:dyDescent="0.35">
      <c r="A119" s="1">
        <v>33407</v>
      </c>
      <c r="B119">
        <v>11641.5589</v>
      </c>
      <c r="C119" t="str">
        <f t="shared" si="4"/>
        <v>199106</v>
      </c>
      <c r="D119">
        <f t="shared" si="5"/>
        <v>33417</v>
      </c>
      <c r="F119" s="1">
        <v>36798</v>
      </c>
      <c r="G119">
        <f t="shared" si="6"/>
        <v>63037.172599999998</v>
      </c>
      <c r="H119" s="3">
        <f t="shared" si="7"/>
        <v>-8.3974613286984981E-2</v>
      </c>
      <c r="K119" s="1">
        <v>42369</v>
      </c>
      <c r="L119" s="3">
        <v>-3.0612771393866832E-2</v>
      </c>
    </row>
    <row r="120" spans="1:12" x14ac:dyDescent="0.35">
      <c r="A120" s="1">
        <v>33408</v>
      </c>
      <c r="B120">
        <v>11539.2768</v>
      </c>
      <c r="C120" t="str">
        <f t="shared" si="4"/>
        <v>199106</v>
      </c>
      <c r="D120">
        <f t="shared" si="5"/>
        <v>33417</v>
      </c>
      <c r="F120" s="1">
        <v>36830</v>
      </c>
      <c r="G120">
        <f t="shared" si="6"/>
        <v>64486.142899999999</v>
      </c>
      <c r="H120" s="3">
        <f t="shared" si="7"/>
        <v>2.2985965902918699E-2</v>
      </c>
      <c r="K120" s="1">
        <v>42338</v>
      </c>
      <c r="L120" s="3">
        <v>2.1536043358982991E-3</v>
      </c>
    </row>
    <row r="121" spans="1:12" x14ac:dyDescent="0.35">
      <c r="A121" s="1">
        <v>33409</v>
      </c>
      <c r="B121">
        <v>11546.490599999999</v>
      </c>
      <c r="C121" t="str">
        <f t="shared" si="4"/>
        <v>199106</v>
      </c>
      <c r="D121">
        <f t="shared" si="5"/>
        <v>33417</v>
      </c>
      <c r="F121" s="1">
        <v>36860</v>
      </c>
      <c r="G121">
        <f t="shared" si="6"/>
        <v>64257.832900000001</v>
      </c>
      <c r="H121" s="3">
        <f t="shared" si="7"/>
        <v>-3.5404505484851641E-3</v>
      </c>
      <c r="K121" s="1">
        <v>42307</v>
      </c>
      <c r="L121" s="3">
        <v>9.3427664214464301E-2</v>
      </c>
    </row>
    <row r="122" spans="1:12" x14ac:dyDescent="0.35">
      <c r="A122" s="1">
        <v>33410</v>
      </c>
      <c r="B122">
        <v>11625.4874</v>
      </c>
      <c r="C122" t="str">
        <f t="shared" si="4"/>
        <v>199106</v>
      </c>
      <c r="D122">
        <f t="shared" si="5"/>
        <v>33417</v>
      </c>
      <c r="F122" s="1">
        <v>36889</v>
      </c>
      <c r="G122">
        <f t="shared" si="6"/>
        <v>69384.542600000001</v>
      </c>
      <c r="H122" s="3">
        <f t="shared" si="7"/>
        <v>7.9783420458301807E-2</v>
      </c>
      <c r="K122" s="1">
        <v>42277</v>
      </c>
      <c r="L122" s="3">
        <v>-3.0794951888113358E-2</v>
      </c>
    </row>
    <row r="123" spans="1:12" x14ac:dyDescent="0.35">
      <c r="A123" s="1">
        <v>33413</v>
      </c>
      <c r="B123">
        <v>11407.544900000001</v>
      </c>
      <c r="C123" t="str">
        <f t="shared" si="4"/>
        <v>199106</v>
      </c>
      <c r="D123">
        <f t="shared" si="5"/>
        <v>33417</v>
      </c>
      <c r="F123" s="1">
        <v>36922</v>
      </c>
      <c r="G123">
        <f t="shared" si="6"/>
        <v>67529.212</v>
      </c>
      <c r="H123" s="3">
        <f t="shared" si="7"/>
        <v>-2.6739826054571428E-2</v>
      </c>
      <c r="K123" s="1">
        <v>42247</v>
      </c>
      <c r="L123" s="3">
        <v>-6.7661469458066378E-2</v>
      </c>
    </row>
    <row r="124" spans="1:12" x14ac:dyDescent="0.35">
      <c r="A124" s="1">
        <v>33414</v>
      </c>
      <c r="B124">
        <v>11403.4539</v>
      </c>
      <c r="C124" t="str">
        <f t="shared" si="4"/>
        <v>199106</v>
      </c>
      <c r="D124">
        <f t="shared" si="5"/>
        <v>33417</v>
      </c>
      <c r="F124" s="1">
        <v>36950</v>
      </c>
      <c r="G124">
        <f t="shared" si="6"/>
        <v>66777.042100000006</v>
      </c>
      <c r="H124" s="3">
        <f t="shared" si="7"/>
        <v>-1.1138437392102154E-2</v>
      </c>
      <c r="K124" s="1">
        <v>42216</v>
      </c>
      <c r="L124" s="3">
        <v>3.4456640625408229E-2</v>
      </c>
    </row>
    <row r="125" spans="1:12" x14ac:dyDescent="0.35">
      <c r="A125" s="1">
        <v>33415</v>
      </c>
      <c r="B125">
        <v>11413.0743</v>
      </c>
      <c r="C125" t="str">
        <f t="shared" si="4"/>
        <v>199106</v>
      </c>
      <c r="D125">
        <f t="shared" si="5"/>
        <v>33417</v>
      </c>
      <c r="F125" s="1">
        <v>36980</v>
      </c>
      <c r="G125">
        <f t="shared" si="6"/>
        <v>65484.137699999999</v>
      </c>
      <c r="H125" s="3">
        <f t="shared" si="7"/>
        <v>-1.9361510473372805E-2</v>
      </c>
      <c r="K125" s="1">
        <v>42185</v>
      </c>
      <c r="L125" s="3">
        <v>-2.8594662286358832E-2</v>
      </c>
    </row>
    <row r="126" spans="1:12" x14ac:dyDescent="0.35">
      <c r="A126" s="1">
        <v>33416</v>
      </c>
      <c r="B126">
        <v>11481.510399999999</v>
      </c>
      <c r="C126" t="str">
        <f t="shared" si="4"/>
        <v>199106</v>
      </c>
      <c r="D126">
        <f t="shared" si="5"/>
        <v>33417</v>
      </c>
      <c r="F126" s="1">
        <v>37011</v>
      </c>
      <c r="G126">
        <f t="shared" si="6"/>
        <v>67253.489400000006</v>
      </c>
      <c r="H126" s="3">
        <f t="shared" si="7"/>
        <v>2.7019546445062322E-2</v>
      </c>
      <c r="K126" s="1">
        <v>42153</v>
      </c>
      <c r="L126" s="3">
        <v>2.3552502800457613E-2</v>
      </c>
    </row>
    <row r="127" spans="1:12" x14ac:dyDescent="0.35">
      <c r="A127" s="1">
        <v>33417</v>
      </c>
      <c r="B127">
        <v>11387.9085</v>
      </c>
      <c r="C127" t="str">
        <f t="shared" si="4"/>
        <v>199106</v>
      </c>
      <c r="D127">
        <f t="shared" si="5"/>
        <v>33417</v>
      </c>
      <c r="F127" s="1">
        <v>37042</v>
      </c>
      <c r="G127">
        <f t="shared" si="6"/>
        <v>67382.228799999997</v>
      </c>
      <c r="H127" s="3">
        <f t="shared" si="7"/>
        <v>1.9142411962343663E-3</v>
      </c>
      <c r="K127" s="1">
        <v>42124</v>
      </c>
      <c r="L127" s="3">
        <v>-1.5015539042769891E-2</v>
      </c>
    </row>
    <row r="128" spans="1:12" x14ac:dyDescent="0.35">
      <c r="A128" s="1">
        <v>33420</v>
      </c>
      <c r="B128">
        <v>11388.508900000001</v>
      </c>
      <c r="C128" t="str">
        <f t="shared" si="4"/>
        <v>199107</v>
      </c>
      <c r="D128">
        <f t="shared" si="5"/>
        <v>33450</v>
      </c>
      <c r="F128" s="1">
        <v>37071</v>
      </c>
      <c r="G128">
        <f t="shared" si="6"/>
        <v>66732.744699999996</v>
      </c>
      <c r="H128" s="3">
        <f t="shared" si="7"/>
        <v>-9.6388040521449992E-3</v>
      </c>
      <c r="K128" s="1">
        <v>42094</v>
      </c>
      <c r="L128" s="3">
        <v>-2.2103833796503269E-2</v>
      </c>
    </row>
    <row r="129" spans="1:12" x14ac:dyDescent="0.35">
      <c r="A129" s="1">
        <v>33421</v>
      </c>
      <c r="B129">
        <v>11391.027899999999</v>
      </c>
      <c r="C129" t="str">
        <f t="shared" si="4"/>
        <v>199107</v>
      </c>
      <c r="D129">
        <f t="shared" si="5"/>
        <v>33450</v>
      </c>
      <c r="F129" s="1">
        <v>37103</v>
      </c>
      <c r="G129">
        <f t="shared" si="6"/>
        <v>66260.528900000005</v>
      </c>
      <c r="H129" s="3">
        <f t="shared" si="7"/>
        <v>-7.0762232562568477E-3</v>
      </c>
      <c r="K129" s="1">
        <v>42062</v>
      </c>
      <c r="L129" s="3">
        <v>7.472647905208088E-2</v>
      </c>
    </row>
    <row r="130" spans="1:12" x14ac:dyDescent="0.35">
      <c r="A130" s="1">
        <v>33422</v>
      </c>
      <c r="B130">
        <v>11346.2147</v>
      </c>
      <c r="C130" t="str">
        <f t="shared" ref="C130:C193" si="8">TEXT(A130, "yyyymm")</f>
        <v>199107</v>
      </c>
      <c r="D130">
        <f t="shared" si="5"/>
        <v>33450</v>
      </c>
      <c r="F130" s="1">
        <v>37134</v>
      </c>
      <c r="G130">
        <f t="shared" si="6"/>
        <v>66005.587</v>
      </c>
      <c r="H130" s="3">
        <f t="shared" si="7"/>
        <v>-3.8475681409781992E-3</v>
      </c>
      <c r="K130" s="1">
        <v>42034</v>
      </c>
      <c r="L130" s="3">
        <v>-2.687317615018613E-2</v>
      </c>
    </row>
    <row r="131" spans="1:12" x14ac:dyDescent="0.35">
      <c r="A131" s="1">
        <v>33424</v>
      </c>
      <c r="B131">
        <v>11397.985000000001</v>
      </c>
      <c r="C131" t="str">
        <f t="shared" si="8"/>
        <v>199107</v>
      </c>
      <c r="D131">
        <f t="shared" ref="D131:D194" si="9">_xlfn.MAXIFS(A:A, C:C, C131)</f>
        <v>33450</v>
      </c>
      <c r="F131" s="1">
        <v>37162</v>
      </c>
      <c r="G131">
        <f t="shared" ref="G131:G194" si="10">INDEX(B:B,MATCH(F131,A:A,0))</f>
        <v>58572.181799999998</v>
      </c>
      <c r="H131" s="3">
        <f t="shared" si="7"/>
        <v>-0.11261781824620393</v>
      </c>
      <c r="K131" s="1">
        <v>42004</v>
      </c>
      <c r="L131" s="3">
        <v>-1.9014179387934402E-2</v>
      </c>
    </row>
    <row r="132" spans="1:12" x14ac:dyDescent="0.35">
      <c r="A132" s="1">
        <v>33427</v>
      </c>
      <c r="B132">
        <v>11371.0813</v>
      </c>
      <c r="C132" t="str">
        <f t="shared" si="8"/>
        <v>199107</v>
      </c>
      <c r="D132">
        <f t="shared" si="9"/>
        <v>33450</v>
      </c>
      <c r="F132" s="1">
        <v>37195</v>
      </c>
      <c r="G132">
        <f t="shared" si="10"/>
        <v>58682.9329</v>
      </c>
      <c r="H132" s="3">
        <f t="shared" ref="H132:H195" si="11">(G132-G131)/G131</f>
        <v>1.8908481227175545E-3</v>
      </c>
      <c r="K132" s="1">
        <v>41971</v>
      </c>
      <c r="L132" s="3">
        <v>4.7677559167074182E-2</v>
      </c>
    </row>
    <row r="133" spans="1:12" x14ac:dyDescent="0.35">
      <c r="A133" s="1">
        <v>33428</v>
      </c>
      <c r="B133">
        <v>11419.6535</v>
      </c>
      <c r="C133" t="str">
        <f t="shared" si="8"/>
        <v>199107</v>
      </c>
      <c r="D133">
        <f t="shared" si="9"/>
        <v>33450</v>
      </c>
      <c r="F133" s="1">
        <v>37225</v>
      </c>
      <c r="G133">
        <f t="shared" si="10"/>
        <v>58768.513299999999</v>
      </c>
      <c r="H133" s="3">
        <f t="shared" si="11"/>
        <v>1.4583524675877084E-3</v>
      </c>
      <c r="K133" s="1">
        <v>41943</v>
      </c>
      <c r="L133" s="3">
        <v>2.8545087831196268E-2</v>
      </c>
    </row>
    <row r="134" spans="1:12" x14ac:dyDescent="0.35">
      <c r="A134" s="1">
        <v>33429</v>
      </c>
      <c r="B134">
        <v>11438.802799999999</v>
      </c>
      <c r="C134" t="str">
        <f t="shared" si="8"/>
        <v>199107</v>
      </c>
      <c r="D134">
        <f t="shared" si="9"/>
        <v>33450</v>
      </c>
      <c r="F134" s="1">
        <v>37256</v>
      </c>
      <c r="G134">
        <f t="shared" si="10"/>
        <v>62342.5861</v>
      </c>
      <c r="H134" s="3">
        <f t="shared" si="11"/>
        <v>6.0816117327235533E-2</v>
      </c>
      <c r="K134" s="1">
        <v>41912</v>
      </c>
      <c r="L134" s="3">
        <v>-2.0367489989212503E-2</v>
      </c>
    </row>
    <row r="135" spans="1:12" x14ac:dyDescent="0.35">
      <c r="A135" s="1">
        <v>33430</v>
      </c>
      <c r="B135">
        <v>11432.367200000001</v>
      </c>
      <c r="C135" t="str">
        <f t="shared" si="8"/>
        <v>199107</v>
      </c>
      <c r="D135">
        <f t="shared" si="9"/>
        <v>33450</v>
      </c>
      <c r="F135" s="1">
        <v>37287</v>
      </c>
      <c r="G135">
        <f t="shared" si="10"/>
        <v>60851.9663</v>
      </c>
      <c r="H135" s="3">
        <f t="shared" si="11"/>
        <v>-2.391013740766202E-2</v>
      </c>
      <c r="K135" s="1">
        <v>41880</v>
      </c>
      <c r="L135" s="3">
        <v>4.4963795913120164E-2</v>
      </c>
    </row>
    <row r="136" spans="1:12" x14ac:dyDescent="0.35">
      <c r="A136" s="1">
        <v>33431</v>
      </c>
      <c r="B136">
        <v>11458.5524</v>
      </c>
      <c r="C136" t="str">
        <f t="shared" si="8"/>
        <v>199107</v>
      </c>
      <c r="D136">
        <f t="shared" si="9"/>
        <v>33450</v>
      </c>
      <c r="F136" s="1">
        <v>37315</v>
      </c>
      <c r="G136">
        <f t="shared" si="10"/>
        <v>59805.930999999997</v>
      </c>
      <c r="H136" s="3">
        <f t="shared" si="11"/>
        <v>-1.7189835655318883E-2</v>
      </c>
      <c r="K136" s="1">
        <v>41851</v>
      </c>
      <c r="L136" s="3">
        <v>-2.8229703163595157E-2</v>
      </c>
    </row>
    <row r="137" spans="1:12" x14ac:dyDescent="0.35">
      <c r="A137" s="1">
        <v>33434</v>
      </c>
      <c r="B137">
        <v>11480.9774</v>
      </c>
      <c r="C137" t="str">
        <f t="shared" si="8"/>
        <v>199107</v>
      </c>
      <c r="D137">
        <f t="shared" si="9"/>
        <v>33450</v>
      </c>
      <c r="F137" s="1">
        <v>37343</v>
      </c>
      <c r="G137">
        <f t="shared" si="10"/>
        <v>63341.737699999998</v>
      </c>
      <c r="H137" s="3">
        <f t="shared" si="11"/>
        <v>5.912133865117828E-2</v>
      </c>
      <c r="K137" s="1">
        <v>41820</v>
      </c>
      <c r="L137" s="3">
        <v>2.4100932373876807E-2</v>
      </c>
    </row>
    <row r="138" spans="1:12" x14ac:dyDescent="0.35">
      <c r="A138" s="1">
        <v>33435</v>
      </c>
      <c r="B138">
        <v>11455.352999999999</v>
      </c>
      <c r="C138" t="str">
        <f t="shared" si="8"/>
        <v>199107</v>
      </c>
      <c r="D138">
        <f t="shared" si="9"/>
        <v>33450</v>
      </c>
      <c r="F138" s="1">
        <v>37376</v>
      </c>
      <c r="G138">
        <f t="shared" si="10"/>
        <v>63777.630700000002</v>
      </c>
      <c r="H138" s="3">
        <f t="shared" si="11"/>
        <v>6.8816078596467632E-3</v>
      </c>
      <c r="K138" s="1">
        <v>41789</v>
      </c>
      <c r="L138" s="3">
        <v>2.3488747300482657E-2</v>
      </c>
    </row>
    <row r="139" spans="1:12" x14ac:dyDescent="0.35">
      <c r="A139" s="1">
        <v>33436</v>
      </c>
      <c r="B139">
        <v>11424.611500000001</v>
      </c>
      <c r="C139" t="str">
        <f t="shared" si="8"/>
        <v>199107</v>
      </c>
      <c r="D139">
        <f t="shared" si="9"/>
        <v>33450</v>
      </c>
      <c r="F139" s="1">
        <v>37407</v>
      </c>
      <c r="G139">
        <f t="shared" si="10"/>
        <v>64217.783199999998</v>
      </c>
      <c r="H139" s="3">
        <f t="shared" si="11"/>
        <v>6.9013617340287379E-3</v>
      </c>
      <c r="K139" s="1">
        <v>41759</v>
      </c>
      <c r="L139" s="3">
        <v>-1.4269974633859444E-3</v>
      </c>
    </row>
    <row r="140" spans="1:12" x14ac:dyDescent="0.35">
      <c r="A140" s="1">
        <v>33437</v>
      </c>
      <c r="B140">
        <v>11461.670400000001</v>
      </c>
      <c r="C140" t="str">
        <f t="shared" si="8"/>
        <v>199107</v>
      </c>
      <c r="D140">
        <f t="shared" si="9"/>
        <v>33450</v>
      </c>
      <c r="F140" s="1">
        <v>37435</v>
      </c>
      <c r="G140">
        <f t="shared" si="10"/>
        <v>62187.728199999998</v>
      </c>
      <c r="H140" s="3">
        <f t="shared" si="11"/>
        <v>-3.1612037956489293E-2</v>
      </c>
      <c r="K140" s="1">
        <v>41729</v>
      </c>
      <c r="L140" s="3">
        <v>-2.893433169263656E-2</v>
      </c>
    </row>
    <row r="141" spans="1:12" x14ac:dyDescent="0.35">
      <c r="A141" s="1">
        <v>33438</v>
      </c>
      <c r="B141">
        <v>11581.241099999999</v>
      </c>
      <c r="C141" t="str">
        <f t="shared" si="8"/>
        <v>199107</v>
      </c>
      <c r="D141">
        <f t="shared" si="9"/>
        <v>33450</v>
      </c>
      <c r="F141" s="1">
        <v>37468</v>
      </c>
      <c r="G141">
        <f t="shared" si="10"/>
        <v>60102.613599999997</v>
      </c>
      <c r="H141" s="3">
        <f t="shared" si="11"/>
        <v>-3.3529357967445432E-2</v>
      </c>
      <c r="K141" s="1">
        <v>41698</v>
      </c>
      <c r="L141" s="3">
        <v>7.4892570692934618E-2</v>
      </c>
    </row>
    <row r="142" spans="1:12" x14ac:dyDescent="0.35">
      <c r="A142" s="1">
        <v>33441</v>
      </c>
      <c r="B142">
        <v>11630.4529</v>
      </c>
      <c r="C142" t="str">
        <f t="shared" si="8"/>
        <v>199107</v>
      </c>
      <c r="D142">
        <f t="shared" si="9"/>
        <v>33450</v>
      </c>
      <c r="F142" s="1">
        <v>37498</v>
      </c>
      <c r="G142">
        <f t="shared" si="10"/>
        <v>60552.7016</v>
      </c>
      <c r="H142" s="3">
        <f t="shared" si="11"/>
        <v>7.488659361728712E-3</v>
      </c>
      <c r="K142" s="1">
        <v>41670</v>
      </c>
      <c r="L142" s="3">
        <v>-2.4887055114606055E-2</v>
      </c>
    </row>
    <row r="143" spans="1:12" x14ac:dyDescent="0.35">
      <c r="A143" s="1">
        <v>33442</v>
      </c>
      <c r="B143">
        <v>11595.2341</v>
      </c>
      <c r="C143" t="str">
        <f t="shared" si="8"/>
        <v>199107</v>
      </c>
      <c r="D143">
        <f t="shared" si="9"/>
        <v>33450</v>
      </c>
      <c r="F143" s="1">
        <v>37529</v>
      </c>
      <c r="G143">
        <f t="shared" si="10"/>
        <v>58950.739500000003</v>
      </c>
      <c r="H143" s="3">
        <f t="shared" si="11"/>
        <v>-2.6455666843442655E-2</v>
      </c>
      <c r="K143" s="1">
        <v>41639</v>
      </c>
      <c r="L143" s="3">
        <v>2.3824844504766921E-2</v>
      </c>
    </row>
    <row r="144" spans="1:12" x14ac:dyDescent="0.35">
      <c r="A144" s="1">
        <v>33443</v>
      </c>
      <c r="B144">
        <v>11608.064700000001</v>
      </c>
      <c r="C144" t="str">
        <f t="shared" si="8"/>
        <v>199107</v>
      </c>
      <c r="D144">
        <f t="shared" si="9"/>
        <v>33450</v>
      </c>
      <c r="F144" s="1">
        <v>37560</v>
      </c>
      <c r="G144">
        <f t="shared" si="10"/>
        <v>59111.756800000003</v>
      </c>
      <c r="H144" s="3">
        <f t="shared" si="11"/>
        <v>2.7313872797134209E-3</v>
      </c>
      <c r="K144" s="1">
        <v>41607</v>
      </c>
      <c r="L144" s="3">
        <v>3.9847970827750996E-2</v>
      </c>
    </row>
    <row r="145" spans="1:12" x14ac:dyDescent="0.35">
      <c r="A145" s="1">
        <v>33444</v>
      </c>
      <c r="B145">
        <v>11645.763199999999</v>
      </c>
      <c r="C145" t="str">
        <f t="shared" si="8"/>
        <v>199107</v>
      </c>
      <c r="D145">
        <f t="shared" si="9"/>
        <v>33450</v>
      </c>
      <c r="F145" s="1">
        <v>37589</v>
      </c>
      <c r="G145">
        <f t="shared" si="10"/>
        <v>63663.587899999999</v>
      </c>
      <c r="H145" s="3">
        <f t="shared" si="11"/>
        <v>7.7003820329697853E-2</v>
      </c>
      <c r="K145" s="1">
        <v>41578</v>
      </c>
      <c r="L145" s="3">
        <v>4.1993086804098398E-2</v>
      </c>
    </row>
    <row r="146" spans="1:12" x14ac:dyDescent="0.35">
      <c r="A146" s="1">
        <v>33445</v>
      </c>
      <c r="B146">
        <v>11646.3634</v>
      </c>
      <c r="C146" t="str">
        <f t="shared" si="8"/>
        <v>199107</v>
      </c>
      <c r="D146">
        <f t="shared" si="9"/>
        <v>33450</v>
      </c>
      <c r="F146" s="1">
        <v>37621</v>
      </c>
      <c r="G146">
        <f t="shared" si="10"/>
        <v>59317.231599999999</v>
      </c>
      <c r="H146" s="3">
        <f t="shared" si="11"/>
        <v>-6.8270677845349639E-2</v>
      </c>
      <c r="K146" s="1">
        <v>41547</v>
      </c>
      <c r="L146" s="3">
        <v>5.0552176928762828E-2</v>
      </c>
    </row>
    <row r="147" spans="1:12" x14ac:dyDescent="0.35">
      <c r="A147" s="1">
        <v>33448</v>
      </c>
      <c r="B147">
        <v>11630.973</v>
      </c>
      <c r="C147" t="str">
        <f t="shared" si="8"/>
        <v>199107</v>
      </c>
      <c r="D147">
        <f t="shared" si="9"/>
        <v>33450</v>
      </c>
      <c r="F147" s="1">
        <v>37652</v>
      </c>
      <c r="G147">
        <f t="shared" si="10"/>
        <v>59377.178399999997</v>
      </c>
      <c r="H147" s="3">
        <f t="shared" si="11"/>
        <v>1.0106135836588485E-3</v>
      </c>
      <c r="K147" s="1">
        <v>41516</v>
      </c>
      <c r="L147" s="3">
        <v>-2.5015471391542501E-2</v>
      </c>
    </row>
    <row r="148" spans="1:12" x14ac:dyDescent="0.35">
      <c r="A148" s="1">
        <v>33449</v>
      </c>
      <c r="B148">
        <v>11676.347</v>
      </c>
      <c r="C148" t="str">
        <f t="shared" si="8"/>
        <v>199107</v>
      </c>
      <c r="D148">
        <f t="shared" si="9"/>
        <v>33450</v>
      </c>
      <c r="F148" s="1">
        <v>37680</v>
      </c>
      <c r="G148">
        <f t="shared" si="10"/>
        <v>59427.133999999998</v>
      </c>
      <c r="H148" s="3">
        <f t="shared" si="11"/>
        <v>8.4132660638520918E-4</v>
      </c>
      <c r="K148" s="1">
        <v>41486</v>
      </c>
      <c r="L148" s="3">
        <v>6.3473365328263184E-2</v>
      </c>
    </row>
    <row r="149" spans="1:12" x14ac:dyDescent="0.35">
      <c r="A149" s="1">
        <v>33450</v>
      </c>
      <c r="B149">
        <v>11697.415300000001</v>
      </c>
      <c r="C149" t="str">
        <f t="shared" si="8"/>
        <v>199107</v>
      </c>
      <c r="D149">
        <f t="shared" si="9"/>
        <v>33450</v>
      </c>
      <c r="F149" s="1">
        <v>37711</v>
      </c>
      <c r="G149">
        <f t="shared" si="10"/>
        <v>59482.085099999997</v>
      </c>
      <c r="H149" s="3">
        <f t="shared" si="11"/>
        <v>9.246802983969984E-4</v>
      </c>
      <c r="K149" s="1">
        <v>41453</v>
      </c>
      <c r="L149" s="3">
        <v>-1.6644116469613252E-2</v>
      </c>
    </row>
    <row r="150" spans="1:12" x14ac:dyDescent="0.35">
      <c r="A150" s="1">
        <v>33451</v>
      </c>
      <c r="B150">
        <v>11731.9157</v>
      </c>
      <c r="C150" t="str">
        <f t="shared" si="8"/>
        <v>199108</v>
      </c>
      <c r="D150">
        <f t="shared" si="9"/>
        <v>33480</v>
      </c>
      <c r="F150" s="1">
        <v>37741</v>
      </c>
      <c r="G150">
        <f t="shared" si="10"/>
        <v>59537.036200000002</v>
      </c>
      <c r="H150" s="3">
        <f t="shared" si="11"/>
        <v>9.2382605464524448E-4</v>
      </c>
      <c r="K150" s="1">
        <v>41425</v>
      </c>
      <c r="L150" s="3">
        <v>1.4743248159155158E-2</v>
      </c>
    </row>
    <row r="151" spans="1:12" x14ac:dyDescent="0.35">
      <c r="A151" s="1">
        <v>33452</v>
      </c>
      <c r="B151">
        <v>11733.155500000001</v>
      </c>
      <c r="C151" t="str">
        <f t="shared" si="8"/>
        <v>199108</v>
      </c>
      <c r="D151">
        <f t="shared" si="9"/>
        <v>33480</v>
      </c>
      <c r="F151" s="1">
        <v>37771</v>
      </c>
      <c r="G151">
        <f t="shared" si="10"/>
        <v>63919.509299999998</v>
      </c>
      <c r="H151" s="3">
        <f t="shared" si="11"/>
        <v>7.3609191516993841E-2</v>
      </c>
      <c r="K151" s="1">
        <v>41394</v>
      </c>
      <c r="L151" s="3">
        <v>1.9503879731569189E-2</v>
      </c>
    </row>
    <row r="152" spans="1:12" x14ac:dyDescent="0.35">
      <c r="A152" s="1">
        <v>33455</v>
      </c>
      <c r="B152">
        <v>11717.765100000001</v>
      </c>
      <c r="C152" t="str">
        <f t="shared" si="8"/>
        <v>199108</v>
      </c>
      <c r="D152">
        <f t="shared" si="9"/>
        <v>33480</v>
      </c>
      <c r="F152" s="1">
        <v>37802</v>
      </c>
      <c r="G152">
        <f t="shared" si="10"/>
        <v>64591.501300000004</v>
      </c>
      <c r="H152" s="3">
        <f t="shared" si="11"/>
        <v>1.0513096977107202E-2</v>
      </c>
      <c r="K152" s="1">
        <v>41361</v>
      </c>
      <c r="L152" s="3">
        <v>4.7790812594325334E-2</v>
      </c>
    </row>
    <row r="153" spans="1:12" x14ac:dyDescent="0.35">
      <c r="A153" s="1">
        <v>33456</v>
      </c>
      <c r="B153">
        <v>11765.998100000001</v>
      </c>
      <c r="C153" t="str">
        <f t="shared" si="8"/>
        <v>199108</v>
      </c>
      <c r="D153">
        <f t="shared" si="9"/>
        <v>33480</v>
      </c>
      <c r="F153" s="1">
        <v>37833</v>
      </c>
      <c r="G153">
        <f t="shared" si="10"/>
        <v>68520.346600000004</v>
      </c>
      <c r="H153" s="3">
        <f t="shared" si="11"/>
        <v>6.0826040902071443E-2</v>
      </c>
      <c r="K153" s="1">
        <v>41333</v>
      </c>
      <c r="L153" s="3">
        <v>6.61375151381852E-3</v>
      </c>
    </row>
    <row r="154" spans="1:12" x14ac:dyDescent="0.35">
      <c r="A154" s="1">
        <v>33457</v>
      </c>
      <c r="B154">
        <v>11692.239799999999</v>
      </c>
      <c r="C154" t="str">
        <f t="shared" si="8"/>
        <v>199108</v>
      </c>
      <c r="D154">
        <f t="shared" si="9"/>
        <v>33480</v>
      </c>
      <c r="F154" s="1">
        <v>37862</v>
      </c>
      <c r="G154">
        <f t="shared" si="10"/>
        <v>72347.952399999995</v>
      </c>
      <c r="H154" s="3">
        <f t="shared" si="11"/>
        <v>5.5860864545013697E-2</v>
      </c>
      <c r="K154" s="1">
        <v>41305</v>
      </c>
      <c r="L154" s="3">
        <v>7.7342739707738181E-2</v>
      </c>
    </row>
    <row r="155" spans="1:12" x14ac:dyDescent="0.35">
      <c r="A155" s="1">
        <v>33458</v>
      </c>
      <c r="B155">
        <v>11630.7922</v>
      </c>
      <c r="C155" t="str">
        <f t="shared" si="8"/>
        <v>199108</v>
      </c>
      <c r="D155">
        <f t="shared" si="9"/>
        <v>33480</v>
      </c>
      <c r="F155" s="1">
        <v>37894</v>
      </c>
      <c r="G155">
        <f t="shared" si="10"/>
        <v>70926.213600000003</v>
      </c>
      <c r="H155" s="3">
        <f t="shared" si="11"/>
        <v>-1.9651403430734717E-2</v>
      </c>
      <c r="K155" s="1">
        <v>41274</v>
      </c>
      <c r="L155" s="3">
        <v>1.3752750994008769E-2</v>
      </c>
    </row>
    <row r="156" spans="1:12" x14ac:dyDescent="0.35">
      <c r="A156" s="1">
        <v>33459</v>
      </c>
      <c r="B156">
        <v>11625.468800000001</v>
      </c>
      <c r="C156" t="str">
        <f t="shared" si="8"/>
        <v>199108</v>
      </c>
      <c r="D156">
        <f t="shared" si="9"/>
        <v>33480</v>
      </c>
      <c r="F156" s="1">
        <v>37925</v>
      </c>
      <c r="G156">
        <f t="shared" si="10"/>
        <v>75135.212700000004</v>
      </c>
      <c r="H156" s="3">
        <f t="shared" si="11"/>
        <v>5.9343349748477207E-2</v>
      </c>
      <c r="K156" s="1">
        <v>41243</v>
      </c>
      <c r="L156" s="3">
        <v>1.8443033126673277E-2</v>
      </c>
    </row>
    <row r="157" spans="1:12" x14ac:dyDescent="0.35">
      <c r="A157" s="1">
        <v>33462</v>
      </c>
      <c r="B157">
        <v>11625.6978</v>
      </c>
      <c r="C157" t="str">
        <f t="shared" si="8"/>
        <v>199108</v>
      </c>
      <c r="D157">
        <f t="shared" si="9"/>
        <v>33480</v>
      </c>
      <c r="F157" s="1">
        <v>37953</v>
      </c>
      <c r="G157">
        <f t="shared" si="10"/>
        <v>75573.664300000004</v>
      </c>
      <c r="H157" s="3">
        <f t="shared" si="11"/>
        <v>5.8355008822647591E-3</v>
      </c>
      <c r="K157" s="1">
        <v>41213</v>
      </c>
      <c r="L157" s="3">
        <v>-2.7286622142496775E-2</v>
      </c>
    </row>
    <row r="158" spans="1:12" x14ac:dyDescent="0.35">
      <c r="A158" s="1">
        <v>33463</v>
      </c>
      <c r="B158">
        <v>11597.226199999999</v>
      </c>
      <c r="C158" t="str">
        <f t="shared" si="8"/>
        <v>199108</v>
      </c>
      <c r="D158">
        <f t="shared" si="9"/>
        <v>33480</v>
      </c>
      <c r="F158" s="1">
        <v>37986</v>
      </c>
      <c r="G158">
        <f t="shared" si="10"/>
        <v>76467.401100000003</v>
      </c>
      <c r="H158" s="3">
        <f t="shared" si="11"/>
        <v>1.1826035012040546E-2</v>
      </c>
      <c r="K158" s="1">
        <v>41180</v>
      </c>
      <c r="L158" s="3">
        <v>8.1393613652733527E-3</v>
      </c>
    </row>
    <row r="159" spans="1:12" x14ac:dyDescent="0.35">
      <c r="A159" s="1">
        <v>33464</v>
      </c>
      <c r="B159">
        <v>11687.9082</v>
      </c>
      <c r="C159" t="str">
        <f t="shared" si="8"/>
        <v>199108</v>
      </c>
      <c r="D159">
        <f t="shared" si="9"/>
        <v>33480</v>
      </c>
      <c r="F159" s="1">
        <v>38016</v>
      </c>
      <c r="G159">
        <f t="shared" si="10"/>
        <v>78300.734299999996</v>
      </c>
      <c r="H159" s="3">
        <f t="shared" si="11"/>
        <v>2.3975356473832005E-2</v>
      </c>
      <c r="K159" s="1">
        <v>41152</v>
      </c>
      <c r="L159" s="3">
        <v>3.9039608514637454E-2</v>
      </c>
    </row>
    <row r="160" spans="1:12" x14ac:dyDescent="0.35">
      <c r="A160" s="1">
        <v>33465</v>
      </c>
      <c r="B160">
        <v>11700.896500000001</v>
      </c>
      <c r="C160" t="str">
        <f t="shared" si="8"/>
        <v>199108</v>
      </c>
      <c r="D160">
        <f t="shared" si="9"/>
        <v>33480</v>
      </c>
      <c r="F160" s="1">
        <v>38044</v>
      </c>
      <c r="G160">
        <f t="shared" si="10"/>
        <v>80593.115699999995</v>
      </c>
      <c r="H160" s="3">
        <f t="shared" si="11"/>
        <v>2.927662710309983E-2</v>
      </c>
      <c r="K160" s="1">
        <v>41121</v>
      </c>
      <c r="L160" s="3">
        <v>7.6622035750653064E-3</v>
      </c>
    </row>
    <row r="161" spans="1:12" x14ac:dyDescent="0.35">
      <c r="A161" s="1">
        <v>33466</v>
      </c>
      <c r="B161">
        <v>11622.1785</v>
      </c>
      <c r="C161" t="str">
        <f t="shared" si="8"/>
        <v>199108</v>
      </c>
      <c r="D161">
        <f t="shared" si="9"/>
        <v>33480</v>
      </c>
      <c r="F161" s="1">
        <v>38077</v>
      </c>
      <c r="G161">
        <f t="shared" si="10"/>
        <v>80444.710399999996</v>
      </c>
      <c r="H161" s="3">
        <f t="shared" si="11"/>
        <v>-1.8414141048029805E-3</v>
      </c>
      <c r="K161" s="1">
        <v>41089</v>
      </c>
      <c r="L161" s="3">
        <v>2.7339259957190307E-2</v>
      </c>
    </row>
    <row r="162" spans="1:12" x14ac:dyDescent="0.35">
      <c r="A162" s="1">
        <v>33469</v>
      </c>
      <c r="B162">
        <v>11193.4763</v>
      </c>
      <c r="C162" t="str">
        <f t="shared" si="8"/>
        <v>199108</v>
      </c>
      <c r="D162">
        <f t="shared" si="9"/>
        <v>33480</v>
      </c>
      <c r="F162" s="1">
        <v>38107</v>
      </c>
      <c r="G162">
        <f t="shared" si="10"/>
        <v>75554.821200000006</v>
      </c>
      <c r="H162" s="3">
        <f t="shared" si="11"/>
        <v>-6.0785714507339328E-2</v>
      </c>
      <c r="K162" s="1">
        <v>41060</v>
      </c>
      <c r="L162" s="3">
        <v>-6.4229831904694626E-2</v>
      </c>
    </row>
    <row r="163" spans="1:12" x14ac:dyDescent="0.35">
      <c r="A163" s="1">
        <v>33470</v>
      </c>
      <c r="B163">
        <v>11304.647000000001</v>
      </c>
      <c r="C163" t="str">
        <f t="shared" si="8"/>
        <v>199108</v>
      </c>
      <c r="D163">
        <f t="shared" si="9"/>
        <v>33480</v>
      </c>
      <c r="F163" s="1">
        <v>38135</v>
      </c>
      <c r="G163">
        <f t="shared" si="10"/>
        <v>76646.471300000005</v>
      </c>
      <c r="H163" s="3">
        <f t="shared" si="11"/>
        <v>1.4448450577499333E-2</v>
      </c>
      <c r="K163" s="1">
        <v>41029</v>
      </c>
      <c r="L163" s="3">
        <v>-1.4931687432809293E-2</v>
      </c>
    </row>
    <row r="164" spans="1:12" x14ac:dyDescent="0.35">
      <c r="A164" s="1">
        <v>33471</v>
      </c>
      <c r="B164">
        <v>11630.251899999999</v>
      </c>
      <c r="C164" t="str">
        <f t="shared" si="8"/>
        <v>199108</v>
      </c>
      <c r="D164">
        <f t="shared" si="9"/>
        <v>33480</v>
      </c>
      <c r="F164" s="1">
        <v>38168</v>
      </c>
      <c r="G164">
        <f t="shared" si="10"/>
        <v>78651.986099999995</v>
      </c>
      <c r="H164" s="3">
        <f t="shared" si="11"/>
        <v>2.6165781228861214E-2</v>
      </c>
      <c r="K164" s="1">
        <v>40998</v>
      </c>
      <c r="L164" s="3">
        <v>2.9064063329415152E-2</v>
      </c>
    </row>
    <row r="165" spans="1:12" x14ac:dyDescent="0.35">
      <c r="A165" s="1">
        <v>33472</v>
      </c>
      <c r="B165">
        <v>11808.125400000001</v>
      </c>
      <c r="C165" t="str">
        <f t="shared" si="8"/>
        <v>199108</v>
      </c>
      <c r="D165">
        <f t="shared" si="9"/>
        <v>33480</v>
      </c>
      <c r="F165" s="1">
        <v>38198</v>
      </c>
      <c r="G165">
        <f t="shared" si="10"/>
        <v>76555.130499999999</v>
      </c>
      <c r="H165" s="3">
        <f t="shared" si="11"/>
        <v>-2.6659919271892301E-2</v>
      </c>
      <c r="K165" s="1">
        <v>40968</v>
      </c>
      <c r="L165" s="3">
        <v>4.5451012035605386E-2</v>
      </c>
    </row>
    <row r="166" spans="1:12" x14ac:dyDescent="0.35">
      <c r="A166" s="1">
        <v>33473</v>
      </c>
      <c r="B166">
        <v>11839.3693</v>
      </c>
      <c r="C166" t="str">
        <f t="shared" si="8"/>
        <v>199108</v>
      </c>
      <c r="D166">
        <f t="shared" si="9"/>
        <v>33480</v>
      </c>
      <c r="F166" s="1">
        <v>38230</v>
      </c>
      <c r="G166">
        <f t="shared" si="10"/>
        <v>77077.573099999994</v>
      </c>
      <c r="H166" s="3">
        <f t="shared" si="11"/>
        <v>6.8243969618730499E-3</v>
      </c>
      <c r="K166" s="1">
        <v>40939</v>
      </c>
      <c r="L166" s="3">
        <v>3.8042701379652044E-2</v>
      </c>
    </row>
    <row r="167" spans="1:12" x14ac:dyDescent="0.35">
      <c r="A167" s="1">
        <v>33476</v>
      </c>
      <c r="B167">
        <v>11837.5129</v>
      </c>
      <c r="C167" t="str">
        <f t="shared" si="8"/>
        <v>199108</v>
      </c>
      <c r="D167">
        <f t="shared" si="9"/>
        <v>33480</v>
      </c>
      <c r="F167" s="1">
        <v>38260</v>
      </c>
      <c r="G167">
        <f t="shared" si="10"/>
        <v>79541.017999999996</v>
      </c>
      <c r="H167" s="3">
        <f t="shared" si="11"/>
        <v>3.1960592438528689E-2</v>
      </c>
      <c r="K167" s="1">
        <v>40907</v>
      </c>
      <c r="L167" s="3">
        <v>8.9069545334498831E-3</v>
      </c>
    </row>
    <row r="168" spans="1:12" x14ac:dyDescent="0.35">
      <c r="A168" s="1">
        <v>33477</v>
      </c>
      <c r="B168">
        <v>11846.0126</v>
      </c>
      <c r="C168" t="str">
        <f t="shared" si="8"/>
        <v>199108</v>
      </c>
      <c r="D168">
        <f t="shared" si="9"/>
        <v>33480</v>
      </c>
      <c r="F168" s="1">
        <v>38289</v>
      </c>
      <c r="G168">
        <f t="shared" si="10"/>
        <v>81721.525599999994</v>
      </c>
      <c r="H168" s="3">
        <f t="shared" si="11"/>
        <v>2.7413624502517647E-2</v>
      </c>
      <c r="K168" s="1">
        <v>40877</v>
      </c>
      <c r="L168" s="3">
        <v>-2.5738463106074631E-2</v>
      </c>
    </row>
    <row r="169" spans="1:12" x14ac:dyDescent="0.35">
      <c r="A169" s="1">
        <v>33478</v>
      </c>
      <c r="B169">
        <v>11941.087799999999</v>
      </c>
      <c r="C169" t="str">
        <f t="shared" si="8"/>
        <v>199108</v>
      </c>
      <c r="D169">
        <f t="shared" si="9"/>
        <v>33480</v>
      </c>
      <c r="F169" s="1">
        <v>38321</v>
      </c>
      <c r="G169">
        <f t="shared" si="10"/>
        <v>88572.621199999994</v>
      </c>
      <c r="H169" s="3">
        <f t="shared" si="11"/>
        <v>8.3834651270876429E-2</v>
      </c>
      <c r="K169" s="1">
        <v>40847</v>
      </c>
      <c r="L169" s="3">
        <v>0.11195414525605309</v>
      </c>
    </row>
    <row r="170" spans="1:12" x14ac:dyDescent="0.35">
      <c r="A170" s="1">
        <v>33479</v>
      </c>
      <c r="B170">
        <v>11967.918799999999</v>
      </c>
      <c r="C170" t="str">
        <f t="shared" si="8"/>
        <v>199108</v>
      </c>
      <c r="D170">
        <f t="shared" si="9"/>
        <v>33480</v>
      </c>
      <c r="F170" s="1">
        <v>38352</v>
      </c>
      <c r="G170">
        <f t="shared" si="10"/>
        <v>91628.737899999993</v>
      </c>
      <c r="H170" s="3">
        <f t="shared" si="11"/>
        <v>3.4504078784110756E-2</v>
      </c>
      <c r="K170" s="1">
        <v>40816</v>
      </c>
      <c r="L170" s="3">
        <v>-7.1441466658335381E-2</v>
      </c>
    </row>
    <row r="171" spans="1:12" x14ac:dyDescent="0.35">
      <c r="A171" s="1">
        <v>33480</v>
      </c>
      <c r="B171">
        <v>11970.8362</v>
      </c>
      <c r="C171" t="str">
        <f t="shared" si="8"/>
        <v>199108</v>
      </c>
      <c r="D171">
        <f t="shared" si="9"/>
        <v>33480</v>
      </c>
      <c r="F171" s="1">
        <v>38383</v>
      </c>
      <c r="G171">
        <f t="shared" si="10"/>
        <v>89975.0772</v>
      </c>
      <c r="H171" s="3">
        <f t="shared" si="11"/>
        <v>-1.8047402353230418E-2</v>
      </c>
      <c r="K171" s="1">
        <v>40786</v>
      </c>
      <c r="L171" s="3">
        <v>-6.8230252187257964E-2</v>
      </c>
    </row>
    <row r="172" spans="1:12" x14ac:dyDescent="0.35">
      <c r="A172" s="1">
        <v>33484</v>
      </c>
      <c r="B172">
        <v>11979.079100000001</v>
      </c>
      <c r="C172" t="str">
        <f t="shared" si="8"/>
        <v>199109</v>
      </c>
      <c r="D172">
        <f t="shared" si="9"/>
        <v>33511</v>
      </c>
      <c r="F172" s="1">
        <v>38411</v>
      </c>
      <c r="G172">
        <f t="shared" si="10"/>
        <v>95287.615300000005</v>
      </c>
      <c r="H172" s="3">
        <f t="shared" si="11"/>
        <v>5.9044551728375791E-2</v>
      </c>
      <c r="K172" s="1">
        <v>40753</v>
      </c>
      <c r="L172" s="3">
        <v>-2.6450361228692355E-2</v>
      </c>
    </row>
    <row r="173" spans="1:12" x14ac:dyDescent="0.35">
      <c r="A173" s="1">
        <v>33485</v>
      </c>
      <c r="B173">
        <v>11922.527899999999</v>
      </c>
      <c r="C173" t="str">
        <f t="shared" si="8"/>
        <v>199109</v>
      </c>
      <c r="D173">
        <f t="shared" si="9"/>
        <v>33511</v>
      </c>
      <c r="F173" s="1">
        <v>38442</v>
      </c>
      <c r="G173">
        <f t="shared" si="10"/>
        <v>90759.765400000004</v>
      </c>
      <c r="H173" s="3">
        <f t="shared" si="11"/>
        <v>-4.7517716607186421E-2</v>
      </c>
      <c r="K173" s="1">
        <v>40724</v>
      </c>
      <c r="L173" s="3">
        <v>-1.4792166609146982E-2</v>
      </c>
    </row>
    <row r="174" spans="1:12" x14ac:dyDescent="0.35">
      <c r="A174" s="1">
        <v>33486</v>
      </c>
      <c r="B174">
        <v>11899.891600000001</v>
      </c>
      <c r="C174" t="str">
        <f t="shared" si="8"/>
        <v>199109</v>
      </c>
      <c r="D174">
        <f t="shared" si="9"/>
        <v>33511</v>
      </c>
      <c r="F174" s="1">
        <v>38471</v>
      </c>
      <c r="G174">
        <f t="shared" si="10"/>
        <v>89459.772500000006</v>
      </c>
      <c r="H174" s="3">
        <f t="shared" si="11"/>
        <v>-1.4323449319978051E-2</v>
      </c>
      <c r="K174" s="1">
        <v>40694</v>
      </c>
      <c r="L174" s="3">
        <v>-4.8283403734945768E-3</v>
      </c>
    </row>
    <row r="175" spans="1:12" x14ac:dyDescent="0.35">
      <c r="A175" s="1">
        <v>33487</v>
      </c>
      <c r="B175">
        <v>11925.0672</v>
      </c>
      <c r="C175" t="str">
        <f t="shared" si="8"/>
        <v>199109</v>
      </c>
      <c r="D175">
        <f t="shared" si="9"/>
        <v>33511</v>
      </c>
      <c r="F175" s="1">
        <v>38503</v>
      </c>
      <c r="G175">
        <f t="shared" si="10"/>
        <v>90481.003500000006</v>
      </c>
      <c r="H175" s="3">
        <f t="shared" si="11"/>
        <v>1.1415533166038397E-2</v>
      </c>
      <c r="K175" s="1">
        <v>40662</v>
      </c>
      <c r="L175" s="3">
        <v>3.3787892257260421E-2</v>
      </c>
    </row>
    <row r="176" spans="1:12" x14ac:dyDescent="0.35">
      <c r="A176" s="1">
        <v>33490</v>
      </c>
      <c r="B176">
        <v>11959.064200000001</v>
      </c>
      <c r="C176" t="str">
        <f t="shared" si="8"/>
        <v>199109</v>
      </c>
      <c r="D176">
        <f t="shared" si="9"/>
        <v>33511</v>
      </c>
      <c r="F176" s="1">
        <v>38533</v>
      </c>
      <c r="G176">
        <f t="shared" si="10"/>
        <v>93946.724100000007</v>
      </c>
      <c r="H176" s="3">
        <f t="shared" si="11"/>
        <v>3.8303295343093763E-2</v>
      </c>
      <c r="K176" s="1">
        <v>40633</v>
      </c>
      <c r="L176" s="3">
        <v>5.3589083268488352E-3</v>
      </c>
    </row>
    <row r="177" spans="1:12" x14ac:dyDescent="0.35">
      <c r="A177" s="1">
        <v>33491</v>
      </c>
      <c r="B177">
        <v>11865.434800000001</v>
      </c>
      <c r="C177" t="str">
        <f t="shared" si="8"/>
        <v>199109</v>
      </c>
      <c r="D177">
        <f t="shared" si="9"/>
        <v>33511</v>
      </c>
      <c r="F177" s="1">
        <v>38562</v>
      </c>
      <c r="G177">
        <f t="shared" si="10"/>
        <v>99678.433600000004</v>
      </c>
      <c r="H177" s="3">
        <f t="shared" si="11"/>
        <v>6.1010211424711046E-2</v>
      </c>
      <c r="K177" s="1">
        <v>40602</v>
      </c>
      <c r="L177" s="3">
        <v>4.1276015388501473E-2</v>
      </c>
    </row>
    <row r="178" spans="1:12" x14ac:dyDescent="0.35">
      <c r="A178" s="1">
        <v>33492</v>
      </c>
      <c r="B178">
        <v>11891.2137</v>
      </c>
      <c r="C178" t="str">
        <f t="shared" si="8"/>
        <v>199109</v>
      </c>
      <c r="D178">
        <f t="shared" si="9"/>
        <v>33511</v>
      </c>
      <c r="F178" s="1">
        <v>38595</v>
      </c>
      <c r="G178">
        <f t="shared" si="10"/>
        <v>99857.878599999996</v>
      </c>
      <c r="H178" s="3">
        <f t="shared" si="11"/>
        <v>1.8002389636266559E-3</v>
      </c>
      <c r="K178" s="1">
        <v>40574</v>
      </c>
      <c r="L178" s="3">
        <v>2.5124551259712198E-2</v>
      </c>
    </row>
    <row r="179" spans="1:12" x14ac:dyDescent="0.35">
      <c r="A179" s="1">
        <v>33493</v>
      </c>
      <c r="B179">
        <v>11954.091700000001</v>
      </c>
      <c r="C179" t="str">
        <f t="shared" si="8"/>
        <v>199109</v>
      </c>
      <c r="D179">
        <f t="shared" si="9"/>
        <v>33511</v>
      </c>
      <c r="F179" s="1">
        <v>38625</v>
      </c>
      <c r="G179">
        <f t="shared" si="10"/>
        <v>105000.6586</v>
      </c>
      <c r="H179" s="3">
        <f t="shared" si="11"/>
        <v>5.1500993933592323E-2</v>
      </c>
      <c r="K179" s="1">
        <v>40543</v>
      </c>
      <c r="L179" s="3">
        <v>3.900838952384033E-2</v>
      </c>
    </row>
    <row r="180" spans="1:12" x14ac:dyDescent="0.35">
      <c r="A180" s="1">
        <v>33494</v>
      </c>
      <c r="B180">
        <v>11889.3868</v>
      </c>
      <c r="C180" t="str">
        <f t="shared" si="8"/>
        <v>199109</v>
      </c>
      <c r="D180">
        <f t="shared" si="9"/>
        <v>33511</v>
      </c>
      <c r="F180" s="1">
        <v>38656</v>
      </c>
      <c r="G180">
        <f t="shared" si="10"/>
        <v>100510.2144</v>
      </c>
      <c r="H180" s="3">
        <f t="shared" si="11"/>
        <v>-4.2765866994285674E-2</v>
      </c>
      <c r="K180" s="1">
        <v>40512</v>
      </c>
      <c r="L180" s="3">
        <v>1.6769722033384601E-2</v>
      </c>
    </row>
    <row r="181" spans="1:12" x14ac:dyDescent="0.35">
      <c r="A181" s="1">
        <v>33497</v>
      </c>
      <c r="B181">
        <v>11820.133400000001</v>
      </c>
      <c r="C181" t="str">
        <f t="shared" si="8"/>
        <v>199109</v>
      </c>
      <c r="D181">
        <f t="shared" si="9"/>
        <v>33511</v>
      </c>
      <c r="F181" s="1">
        <v>38686</v>
      </c>
      <c r="G181">
        <f t="shared" si="10"/>
        <v>106241.0999</v>
      </c>
      <c r="H181" s="3">
        <f t="shared" si="11"/>
        <v>5.7017941253142967E-2</v>
      </c>
      <c r="K181" s="1">
        <v>40480</v>
      </c>
      <c r="L181" s="3">
        <v>6.3218587595156375E-2</v>
      </c>
    </row>
    <row r="182" spans="1:12" x14ac:dyDescent="0.35">
      <c r="A182" s="1">
        <v>33498</v>
      </c>
      <c r="B182">
        <v>11789.955599999999</v>
      </c>
      <c r="C182" t="str">
        <f t="shared" si="8"/>
        <v>199109</v>
      </c>
      <c r="D182">
        <f t="shared" si="9"/>
        <v>33511</v>
      </c>
      <c r="F182" s="1">
        <v>38716</v>
      </c>
      <c r="G182">
        <f t="shared" si="10"/>
        <v>109475.14139999999</v>
      </c>
      <c r="H182" s="3">
        <f t="shared" si="11"/>
        <v>3.0440587522569427E-2</v>
      </c>
      <c r="K182" s="1">
        <v>40451</v>
      </c>
      <c r="L182" s="3">
        <v>0.10558993654519146</v>
      </c>
    </row>
    <row r="183" spans="1:12" x14ac:dyDescent="0.35">
      <c r="A183" s="1">
        <v>33499</v>
      </c>
      <c r="B183">
        <v>11823.8794</v>
      </c>
      <c r="C183" t="str">
        <f t="shared" si="8"/>
        <v>199109</v>
      </c>
      <c r="D183">
        <f t="shared" si="9"/>
        <v>33511</v>
      </c>
      <c r="F183" s="1">
        <v>38748</v>
      </c>
      <c r="G183">
        <f t="shared" si="10"/>
        <v>120983.03350000001</v>
      </c>
      <c r="H183" s="3">
        <f t="shared" si="11"/>
        <v>0.10511876899937041</v>
      </c>
      <c r="K183" s="1">
        <v>40421</v>
      </c>
      <c r="L183" s="3">
        <v>-1.7844874145899277E-3</v>
      </c>
    </row>
    <row r="184" spans="1:12" x14ac:dyDescent="0.35">
      <c r="A184" s="1">
        <v>33500</v>
      </c>
      <c r="B184">
        <v>11843.9992</v>
      </c>
      <c r="C184" t="str">
        <f t="shared" si="8"/>
        <v>199109</v>
      </c>
      <c r="D184">
        <f t="shared" si="9"/>
        <v>33511</v>
      </c>
      <c r="F184" s="1">
        <v>38776</v>
      </c>
      <c r="G184">
        <f t="shared" si="10"/>
        <v>118149.0842</v>
      </c>
      <c r="H184" s="3">
        <f t="shared" si="11"/>
        <v>-2.3424353134607154E-2</v>
      </c>
      <c r="K184" s="1">
        <v>40389</v>
      </c>
      <c r="L184" s="3">
        <v>7.1159500266749651E-2</v>
      </c>
    </row>
    <row r="185" spans="1:12" x14ac:dyDescent="0.35">
      <c r="A185" s="1">
        <v>33501</v>
      </c>
      <c r="B185">
        <v>11904.350899999999</v>
      </c>
      <c r="C185" t="str">
        <f t="shared" si="8"/>
        <v>199109</v>
      </c>
      <c r="D185">
        <f t="shared" si="9"/>
        <v>33511</v>
      </c>
      <c r="F185" s="1">
        <v>38807</v>
      </c>
      <c r="G185">
        <f t="shared" si="10"/>
        <v>121302.8897</v>
      </c>
      <c r="H185" s="3">
        <f t="shared" si="11"/>
        <v>2.6693440083389173E-2</v>
      </c>
      <c r="K185" s="1">
        <v>40359</v>
      </c>
      <c r="L185" s="3">
        <v>-7.1002490235723026E-2</v>
      </c>
    </row>
    <row r="186" spans="1:12" x14ac:dyDescent="0.35">
      <c r="A186" s="1">
        <v>33504</v>
      </c>
      <c r="B186">
        <v>11789.287899999999</v>
      </c>
      <c r="C186" t="str">
        <f t="shared" si="8"/>
        <v>199109</v>
      </c>
      <c r="D186">
        <f t="shared" si="9"/>
        <v>33511</v>
      </c>
      <c r="F186" s="1">
        <v>38835</v>
      </c>
      <c r="G186">
        <f t="shared" si="10"/>
        <v>122121.4258</v>
      </c>
      <c r="H186" s="3">
        <f t="shared" si="11"/>
        <v>6.7478697500476569E-3</v>
      </c>
      <c r="K186" s="1">
        <v>40326</v>
      </c>
      <c r="L186" s="3">
        <v>-7.9294825442719055E-2</v>
      </c>
    </row>
    <row r="187" spans="1:12" x14ac:dyDescent="0.35">
      <c r="A187" s="1">
        <v>33505</v>
      </c>
      <c r="B187">
        <v>11744.575000000001</v>
      </c>
      <c r="C187" t="str">
        <f t="shared" si="8"/>
        <v>199109</v>
      </c>
      <c r="D187">
        <f t="shared" si="9"/>
        <v>33511</v>
      </c>
      <c r="F187" s="1">
        <v>38868</v>
      </c>
      <c r="G187">
        <f t="shared" si="10"/>
        <v>115283.76</v>
      </c>
      <c r="H187" s="3">
        <f t="shared" si="11"/>
        <v>-5.599071379332031E-2</v>
      </c>
      <c r="K187" s="1">
        <v>40298</v>
      </c>
      <c r="L187" s="3">
        <v>3.376868463153572E-2</v>
      </c>
    </row>
    <row r="188" spans="1:12" x14ac:dyDescent="0.35">
      <c r="A188" s="1">
        <v>33506</v>
      </c>
      <c r="B188">
        <v>11764.0816</v>
      </c>
      <c r="C188" t="str">
        <f t="shared" si="8"/>
        <v>199109</v>
      </c>
      <c r="D188">
        <f t="shared" si="9"/>
        <v>33511</v>
      </c>
      <c r="F188" s="1">
        <v>38898</v>
      </c>
      <c r="G188">
        <f t="shared" si="10"/>
        <v>115336.54829999999</v>
      </c>
      <c r="H188" s="3">
        <f t="shared" si="11"/>
        <v>4.5789884021825943E-4</v>
      </c>
      <c r="K188" s="1">
        <v>40268</v>
      </c>
      <c r="L188" s="3">
        <v>7.67408270335736E-2</v>
      </c>
    </row>
    <row r="189" spans="1:12" x14ac:dyDescent="0.35">
      <c r="A189" s="1">
        <v>33507</v>
      </c>
      <c r="B189">
        <v>11740.802299999999</v>
      </c>
      <c r="C189" t="str">
        <f t="shared" si="8"/>
        <v>199109</v>
      </c>
      <c r="D189">
        <f t="shared" si="9"/>
        <v>33511</v>
      </c>
      <c r="F189" s="1">
        <v>38929</v>
      </c>
      <c r="G189">
        <f t="shared" si="10"/>
        <v>118293.4485</v>
      </c>
      <c r="H189" s="3">
        <f t="shared" si="11"/>
        <v>2.5637148359155499E-2</v>
      </c>
      <c r="K189" s="1">
        <v>40235</v>
      </c>
      <c r="L189" s="3">
        <v>3.0312554171175701E-2</v>
      </c>
    </row>
    <row r="190" spans="1:12" x14ac:dyDescent="0.35">
      <c r="A190" s="1">
        <v>33508</v>
      </c>
      <c r="B190">
        <v>11725.719300000001</v>
      </c>
      <c r="C190" t="str">
        <f t="shared" si="8"/>
        <v>199109</v>
      </c>
      <c r="D190">
        <f t="shared" si="9"/>
        <v>33511</v>
      </c>
      <c r="F190" s="1">
        <v>38960</v>
      </c>
      <c r="G190">
        <f t="shared" si="10"/>
        <v>120676.4329</v>
      </c>
      <c r="H190" s="3">
        <f t="shared" si="11"/>
        <v>2.0144686203817968E-2</v>
      </c>
      <c r="K190" s="1">
        <v>40207</v>
      </c>
      <c r="L190" s="3">
        <v>-6.3462784758847632E-2</v>
      </c>
    </row>
    <row r="191" spans="1:12" x14ac:dyDescent="0.35">
      <c r="A191" s="1">
        <v>33511</v>
      </c>
      <c r="B191">
        <v>11607.4077</v>
      </c>
      <c r="C191" t="str">
        <f t="shared" si="8"/>
        <v>199109</v>
      </c>
      <c r="D191">
        <f t="shared" si="9"/>
        <v>33511</v>
      </c>
      <c r="F191" s="1">
        <v>38989</v>
      </c>
      <c r="G191">
        <f t="shared" si="10"/>
        <v>121245.10460000001</v>
      </c>
      <c r="H191" s="3">
        <f t="shared" si="11"/>
        <v>4.7123674965702956E-3</v>
      </c>
      <c r="K191" s="1">
        <v>40178</v>
      </c>
      <c r="L191" s="3">
        <v>2.4388746728572507E-2</v>
      </c>
    </row>
    <row r="192" spans="1:12" x14ac:dyDescent="0.35">
      <c r="A192" s="1">
        <v>33512</v>
      </c>
      <c r="B192">
        <v>11654.6831</v>
      </c>
      <c r="C192" t="str">
        <f t="shared" si="8"/>
        <v>199110</v>
      </c>
      <c r="D192">
        <f t="shared" si="9"/>
        <v>33542</v>
      </c>
      <c r="F192" s="1">
        <v>39021</v>
      </c>
      <c r="G192">
        <f t="shared" si="10"/>
        <v>125252.7056</v>
      </c>
      <c r="H192" s="3">
        <f t="shared" si="11"/>
        <v>3.3053713906400432E-2</v>
      </c>
      <c r="K192" s="1">
        <v>40147</v>
      </c>
      <c r="L192" s="3">
        <v>5.3425910564269131E-2</v>
      </c>
    </row>
    <row r="193" spans="1:12" x14ac:dyDescent="0.35">
      <c r="A193" s="1">
        <v>33513</v>
      </c>
      <c r="B193">
        <v>11691.445100000001</v>
      </c>
      <c r="C193" t="str">
        <f t="shared" si="8"/>
        <v>199110</v>
      </c>
      <c r="D193">
        <f t="shared" si="9"/>
        <v>33542</v>
      </c>
      <c r="F193" s="1">
        <v>39051</v>
      </c>
      <c r="G193">
        <f t="shared" si="10"/>
        <v>130012.4184</v>
      </c>
      <c r="H193" s="3">
        <f t="shared" si="11"/>
        <v>3.8000878122348473E-2</v>
      </c>
      <c r="K193" s="1">
        <v>40116</v>
      </c>
      <c r="L193" s="3">
        <v>-3.2485495704784623E-2</v>
      </c>
    </row>
    <row r="194" spans="1:12" x14ac:dyDescent="0.35">
      <c r="A194" s="1">
        <v>33514</v>
      </c>
      <c r="B194">
        <v>11670.6181</v>
      </c>
      <c r="C194" t="str">
        <f t="shared" ref="C194:C257" si="12">TEXT(A194, "yyyymm")</f>
        <v>199110</v>
      </c>
      <c r="D194">
        <f t="shared" si="9"/>
        <v>33542</v>
      </c>
      <c r="F194" s="1">
        <v>39080</v>
      </c>
      <c r="G194">
        <f t="shared" si="10"/>
        <v>131963.91570000001</v>
      </c>
      <c r="H194" s="3">
        <f t="shared" si="11"/>
        <v>1.5010083836729995E-2</v>
      </c>
      <c r="K194" s="1">
        <v>40086</v>
      </c>
      <c r="L194" s="3">
        <v>5.249003672590298E-2</v>
      </c>
    </row>
    <row r="195" spans="1:12" x14ac:dyDescent="0.35">
      <c r="A195" s="1">
        <v>33515</v>
      </c>
      <c r="B195">
        <v>11632.539500000001</v>
      </c>
      <c r="C195" t="str">
        <f t="shared" si="12"/>
        <v>199110</v>
      </c>
      <c r="D195">
        <f t="shared" ref="D195:D258" si="13">_xlfn.MAXIFS(A:A, C:C, C195)</f>
        <v>33542</v>
      </c>
      <c r="F195" s="1">
        <v>39113</v>
      </c>
      <c r="G195">
        <f t="shared" ref="G195:G258" si="14">INDEX(B:B,MATCH(F195,A:A,0))</f>
        <v>133397.66800000001</v>
      </c>
      <c r="H195" s="3">
        <f t="shared" si="11"/>
        <v>1.0864729895249635E-2</v>
      </c>
      <c r="K195" s="1">
        <v>40056</v>
      </c>
      <c r="L195" s="3">
        <v>4.1219474371723581E-3</v>
      </c>
    </row>
    <row r="196" spans="1:12" x14ac:dyDescent="0.35">
      <c r="A196" s="1">
        <v>33518</v>
      </c>
      <c r="B196">
        <v>11549.405500000001</v>
      </c>
      <c r="C196" t="str">
        <f t="shared" si="12"/>
        <v>199110</v>
      </c>
      <c r="D196">
        <f t="shared" si="13"/>
        <v>33542</v>
      </c>
      <c r="F196" s="1">
        <v>39141</v>
      </c>
      <c r="G196">
        <f t="shared" si="14"/>
        <v>129856.7417</v>
      </c>
      <c r="H196" s="3">
        <f t="shared" ref="H196:H259" si="15">(G196-G195)/G195</f>
        <v>-2.6544139437280165E-2</v>
      </c>
      <c r="K196" s="1">
        <v>40025</v>
      </c>
      <c r="L196" s="3">
        <v>0.10099956095395569</v>
      </c>
    </row>
    <row r="197" spans="1:12" x14ac:dyDescent="0.35">
      <c r="A197" s="1">
        <v>33519</v>
      </c>
      <c r="B197">
        <v>11501.1901</v>
      </c>
      <c r="C197" t="str">
        <f t="shared" si="12"/>
        <v>199110</v>
      </c>
      <c r="D197">
        <f t="shared" si="13"/>
        <v>33542</v>
      </c>
      <c r="F197" s="1">
        <v>39171</v>
      </c>
      <c r="G197">
        <f t="shared" si="14"/>
        <v>131518.6318</v>
      </c>
      <c r="H197" s="3">
        <f t="shared" si="15"/>
        <v>1.2797873088787074E-2</v>
      </c>
      <c r="K197" s="1">
        <v>39994</v>
      </c>
      <c r="L197" s="3">
        <v>-2.1199446340920757E-2</v>
      </c>
    </row>
    <row r="198" spans="1:12" x14ac:dyDescent="0.35">
      <c r="A198" s="1">
        <v>33520</v>
      </c>
      <c r="B198">
        <v>11412.9925</v>
      </c>
      <c r="C198" t="str">
        <f t="shared" si="12"/>
        <v>199110</v>
      </c>
      <c r="D198">
        <f t="shared" si="13"/>
        <v>33542</v>
      </c>
      <c r="F198" s="1">
        <v>39202</v>
      </c>
      <c r="G198">
        <f t="shared" si="14"/>
        <v>137354.6048</v>
      </c>
      <c r="H198" s="3">
        <f t="shared" si="15"/>
        <v>4.437373564587218E-2</v>
      </c>
      <c r="K198" s="1">
        <v>39962</v>
      </c>
      <c r="L198" s="3">
        <v>4.5169149264716922E-3</v>
      </c>
    </row>
    <row r="199" spans="1:12" x14ac:dyDescent="0.35">
      <c r="A199" s="1">
        <v>33521</v>
      </c>
      <c r="B199">
        <v>11469.1849</v>
      </c>
      <c r="C199" t="str">
        <f t="shared" si="12"/>
        <v>199110</v>
      </c>
      <c r="D199">
        <f t="shared" si="13"/>
        <v>33542</v>
      </c>
      <c r="F199" s="1">
        <v>39233</v>
      </c>
      <c r="G199">
        <f t="shared" si="14"/>
        <v>141964.3548</v>
      </c>
      <c r="H199" s="3">
        <f t="shared" si="15"/>
        <v>3.3560942545116622E-2</v>
      </c>
      <c r="K199" s="1">
        <v>39933</v>
      </c>
      <c r="L199" s="3">
        <v>1.4411521208119275E-4</v>
      </c>
    </row>
    <row r="200" spans="1:12" x14ac:dyDescent="0.35">
      <c r="A200" s="1">
        <v>33522</v>
      </c>
      <c r="B200">
        <v>11488.4774</v>
      </c>
      <c r="C200" t="str">
        <f t="shared" si="12"/>
        <v>199110</v>
      </c>
      <c r="D200">
        <f t="shared" si="13"/>
        <v>33542</v>
      </c>
      <c r="F200" s="1">
        <v>39262</v>
      </c>
      <c r="G200">
        <f t="shared" si="14"/>
        <v>144450.46650000001</v>
      </c>
      <c r="H200" s="3">
        <f t="shared" si="15"/>
        <v>1.7512224836315097E-2</v>
      </c>
      <c r="K200" s="1">
        <v>39903</v>
      </c>
      <c r="L200" s="3">
        <v>1.5855164456620444E-4</v>
      </c>
    </row>
    <row r="201" spans="1:12" x14ac:dyDescent="0.35">
      <c r="A201" s="1">
        <v>33525</v>
      </c>
      <c r="B201">
        <v>11551.416300000001</v>
      </c>
      <c r="C201" t="str">
        <f t="shared" si="12"/>
        <v>199110</v>
      </c>
      <c r="D201">
        <f t="shared" si="13"/>
        <v>33542</v>
      </c>
      <c r="F201" s="1">
        <v>39294</v>
      </c>
      <c r="G201">
        <f t="shared" si="14"/>
        <v>146265.02480000001</v>
      </c>
      <c r="H201" s="3">
        <f t="shared" si="15"/>
        <v>1.2561802976247254E-2</v>
      </c>
      <c r="K201" s="1">
        <v>39871</v>
      </c>
      <c r="L201" s="3">
        <v>2.1625422078294329E-4</v>
      </c>
    </row>
    <row r="202" spans="1:12" x14ac:dyDescent="0.35">
      <c r="A202" s="1">
        <v>33526</v>
      </c>
      <c r="B202">
        <v>11619.9223</v>
      </c>
      <c r="C202" t="str">
        <f t="shared" si="12"/>
        <v>199110</v>
      </c>
      <c r="D202">
        <f t="shared" si="13"/>
        <v>33542</v>
      </c>
      <c r="F202" s="1">
        <v>39325</v>
      </c>
      <c r="G202">
        <f t="shared" si="14"/>
        <v>145827.95939999999</v>
      </c>
      <c r="H202" s="3">
        <f t="shared" si="15"/>
        <v>-2.9881743813851341E-3</v>
      </c>
      <c r="K202" s="1">
        <v>39843</v>
      </c>
      <c r="L202" s="3">
        <v>1.0092857364151402E-4</v>
      </c>
    </row>
    <row r="203" spans="1:12" x14ac:dyDescent="0.35">
      <c r="A203" s="1">
        <v>33527</v>
      </c>
      <c r="B203">
        <v>11670.127200000001</v>
      </c>
      <c r="C203" t="str">
        <f t="shared" si="12"/>
        <v>199110</v>
      </c>
      <c r="D203">
        <f t="shared" si="13"/>
        <v>33542</v>
      </c>
      <c r="F203" s="1">
        <v>39353</v>
      </c>
      <c r="G203">
        <f t="shared" si="14"/>
        <v>158142.9479</v>
      </c>
      <c r="H203" s="3">
        <f t="shared" si="15"/>
        <v>8.4448747350434408E-2</v>
      </c>
      <c r="K203" s="1">
        <v>39813</v>
      </c>
      <c r="L203" s="3">
        <v>7.2098742935647982E-6</v>
      </c>
    </row>
    <row r="204" spans="1:12" x14ac:dyDescent="0.35">
      <c r="A204" s="1">
        <v>33528</v>
      </c>
      <c r="B204">
        <v>11703.5267</v>
      </c>
      <c r="C204" t="str">
        <f t="shared" si="12"/>
        <v>199110</v>
      </c>
      <c r="D204">
        <f t="shared" si="13"/>
        <v>33542</v>
      </c>
      <c r="F204" s="1">
        <v>39386</v>
      </c>
      <c r="G204">
        <f t="shared" si="14"/>
        <v>169548.85649999999</v>
      </c>
      <c r="H204" s="3">
        <f t="shared" si="15"/>
        <v>7.2124041896654154E-2</v>
      </c>
      <c r="K204" s="1">
        <v>39780</v>
      </c>
      <c r="L204" s="3">
        <v>1.3699520321006807E-4</v>
      </c>
    </row>
    <row r="205" spans="1:12" x14ac:dyDescent="0.35">
      <c r="A205" s="1">
        <v>33529</v>
      </c>
      <c r="B205">
        <v>11771.874100000001</v>
      </c>
      <c r="C205" t="str">
        <f t="shared" si="12"/>
        <v>199110</v>
      </c>
      <c r="D205">
        <f t="shared" si="13"/>
        <v>33542</v>
      </c>
      <c r="F205" s="1">
        <v>39416</v>
      </c>
      <c r="G205">
        <f t="shared" si="14"/>
        <v>157324.7689</v>
      </c>
      <c r="H205" s="3">
        <f t="shared" si="15"/>
        <v>-7.2097729541455199E-2</v>
      </c>
      <c r="K205" s="1">
        <v>39752</v>
      </c>
      <c r="L205" s="3">
        <v>5.0497050728352398E-4</v>
      </c>
    </row>
    <row r="206" spans="1:12" x14ac:dyDescent="0.35">
      <c r="A206" s="1">
        <v>33532</v>
      </c>
      <c r="B206">
        <v>11721.267</v>
      </c>
      <c r="C206" t="str">
        <f t="shared" si="12"/>
        <v>199110</v>
      </c>
      <c r="D206">
        <f t="shared" si="13"/>
        <v>33542</v>
      </c>
      <c r="F206" s="1">
        <v>39447</v>
      </c>
      <c r="G206">
        <f t="shared" si="14"/>
        <v>150988.5436</v>
      </c>
      <c r="H206" s="3">
        <f t="shared" si="15"/>
        <v>-4.0274810789822119E-2</v>
      </c>
      <c r="K206" s="1">
        <v>39721</v>
      </c>
      <c r="L206" s="3">
        <v>8.5918743171431076E-4</v>
      </c>
    </row>
    <row r="207" spans="1:12" x14ac:dyDescent="0.35">
      <c r="A207" s="1">
        <v>33533</v>
      </c>
      <c r="B207">
        <v>11660.334500000001</v>
      </c>
      <c r="C207" t="str">
        <f t="shared" si="12"/>
        <v>199110</v>
      </c>
      <c r="D207">
        <f t="shared" si="13"/>
        <v>33542</v>
      </c>
      <c r="F207" s="1">
        <v>39478</v>
      </c>
      <c r="G207">
        <f t="shared" si="14"/>
        <v>137192.9172</v>
      </c>
      <c r="H207" s="3">
        <f t="shared" si="15"/>
        <v>-9.1368696399559204E-2</v>
      </c>
      <c r="K207" s="1">
        <v>39689</v>
      </c>
      <c r="L207" s="3">
        <v>1.4098972963169649E-3</v>
      </c>
    </row>
    <row r="208" spans="1:12" x14ac:dyDescent="0.35">
      <c r="A208" s="1">
        <v>33534</v>
      </c>
      <c r="B208">
        <v>11635.495500000001</v>
      </c>
      <c r="C208" t="str">
        <f t="shared" si="12"/>
        <v>199110</v>
      </c>
      <c r="D208">
        <f t="shared" si="13"/>
        <v>33542</v>
      </c>
      <c r="F208" s="1">
        <v>39507</v>
      </c>
      <c r="G208">
        <f t="shared" si="14"/>
        <v>137728.0024</v>
      </c>
      <c r="H208" s="3">
        <f t="shared" si="15"/>
        <v>3.9002392464616343E-3</v>
      </c>
      <c r="K208" s="1">
        <v>39660</v>
      </c>
      <c r="L208" s="3">
        <v>1.3973854929994315E-3</v>
      </c>
    </row>
    <row r="209" spans="1:12" x14ac:dyDescent="0.35">
      <c r="A209" s="1">
        <v>33535</v>
      </c>
      <c r="B209">
        <v>11590.788699999999</v>
      </c>
      <c r="C209" t="str">
        <f t="shared" si="12"/>
        <v>199110</v>
      </c>
      <c r="D209">
        <f t="shared" si="13"/>
        <v>33542</v>
      </c>
      <c r="F209" s="1">
        <v>39538</v>
      </c>
      <c r="G209">
        <f t="shared" si="14"/>
        <v>137862.29300000001</v>
      </c>
      <c r="H209" s="3">
        <f t="shared" si="15"/>
        <v>9.7504209499815959E-4</v>
      </c>
      <c r="K209" s="1">
        <v>39629</v>
      </c>
      <c r="L209" s="3">
        <v>-3.280948983887283E-2</v>
      </c>
    </row>
    <row r="210" spans="1:12" x14ac:dyDescent="0.35">
      <c r="A210" s="1">
        <v>33536</v>
      </c>
      <c r="B210">
        <v>11538.130499999999</v>
      </c>
      <c r="C210" t="str">
        <f t="shared" si="12"/>
        <v>199110</v>
      </c>
      <c r="D210">
        <f t="shared" si="13"/>
        <v>33542</v>
      </c>
      <c r="F210" s="1">
        <v>39568</v>
      </c>
      <c r="G210">
        <f t="shared" si="14"/>
        <v>138005.60310000001</v>
      </c>
      <c r="H210" s="3">
        <f t="shared" si="15"/>
        <v>1.0395162947130323E-3</v>
      </c>
      <c r="K210" s="1">
        <v>39598</v>
      </c>
      <c r="L210" s="3">
        <v>1.4378358236383346E-3</v>
      </c>
    </row>
    <row r="211" spans="1:12" x14ac:dyDescent="0.35">
      <c r="A211" s="1">
        <v>33539</v>
      </c>
      <c r="B211">
        <v>11587.7997</v>
      </c>
      <c r="C211" t="str">
        <f t="shared" si="12"/>
        <v>199110</v>
      </c>
      <c r="D211">
        <f t="shared" si="13"/>
        <v>33542</v>
      </c>
      <c r="F211" s="1">
        <v>39598</v>
      </c>
      <c r="G211">
        <f t="shared" si="14"/>
        <v>138204.0325</v>
      </c>
      <c r="H211" s="3">
        <f t="shared" si="15"/>
        <v>1.4378358236383346E-3</v>
      </c>
      <c r="K211" s="1">
        <v>39568</v>
      </c>
      <c r="L211" s="3">
        <v>1.0395162947130323E-3</v>
      </c>
    </row>
    <row r="212" spans="1:12" x14ac:dyDescent="0.35">
      <c r="A212" s="1">
        <v>33540</v>
      </c>
      <c r="B212">
        <v>11647.2857</v>
      </c>
      <c r="C212" t="str">
        <f t="shared" si="12"/>
        <v>199110</v>
      </c>
      <c r="D212">
        <f t="shared" si="13"/>
        <v>33542</v>
      </c>
      <c r="F212" s="1">
        <v>39629</v>
      </c>
      <c r="G212">
        <f t="shared" si="14"/>
        <v>133669.6287</v>
      </c>
      <c r="H212" s="3">
        <f t="shared" si="15"/>
        <v>-3.280948983887283E-2</v>
      </c>
      <c r="K212" s="1">
        <v>39538</v>
      </c>
      <c r="L212" s="3">
        <v>9.7504209499815959E-4</v>
      </c>
    </row>
    <row r="213" spans="1:12" x14ac:dyDescent="0.35">
      <c r="A213" s="1">
        <v>33541</v>
      </c>
      <c r="B213">
        <v>11714.1214</v>
      </c>
      <c r="C213" t="str">
        <f t="shared" si="12"/>
        <v>199110</v>
      </c>
      <c r="D213">
        <f t="shared" si="13"/>
        <v>33542</v>
      </c>
      <c r="F213" s="1">
        <v>39660</v>
      </c>
      <c r="G213">
        <f t="shared" si="14"/>
        <v>133856.4167</v>
      </c>
      <c r="H213" s="3">
        <f t="shared" si="15"/>
        <v>1.3973854929994315E-3</v>
      </c>
      <c r="K213" s="1">
        <v>39507</v>
      </c>
      <c r="L213" s="3">
        <v>3.9002392464616343E-3</v>
      </c>
    </row>
    <row r="214" spans="1:12" x14ac:dyDescent="0.35">
      <c r="A214" s="1">
        <v>33542</v>
      </c>
      <c r="B214">
        <v>11735.412200000001</v>
      </c>
      <c r="C214" t="str">
        <f t="shared" si="12"/>
        <v>199110</v>
      </c>
      <c r="D214">
        <f t="shared" si="13"/>
        <v>33542</v>
      </c>
      <c r="F214" s="1">
        <v>39689</v>
      </c>
      <c r="G214">
        <f t="shared" si="14"/>
        <v>134045.14050000001</v>
      </c>
      <c r="H214" s="3">
        <f t="shared" si="15"/>
        <v>1.4098972963169649E-3</v>
      </c>
      <c r="K214" s="1">
        <v>39478</v>
      </c>
      <c r="L214" s="3">
        <v>-9.1368696399559204E-2</v>
      </c>
    </row>
    <row r="215" spans="1:12" x14ac:dyDescent="0.35">
      <c r="A215" s="1">
        <v>33543</v>
      </c>
      <c r="B215">
        <v>11740.943300000001</v>
      </c>
      <c r="C215" t="str">
        <f t="shared" si="12"/>
        <v>199111</v>
      </c>
      <c r="D215">
        <f t="shared" si="13"/>
        <v>33571</v>
      </c>
      <c r="F215" s="1">
        <v>39721</v>
      </c>
      <c r="G215">
        <f t="shared" si="14"/>
        <v>134160.31039999999</v>
      </c>
      <c r="H215" s="3">
        <f t="shared" si="15"/>
        <v>8.5918743171431076E-4</v>
      </c>
      <c r="K215" s="1">
        <v>39447</v>
      </c>
      <c r="L215" s="3">
        <v>-4.0274810789822119E-2</v>
      </c>
    </row>
    <row r="216" spans="1:12" x14ac:dyDescent="0.35">
      <c r="A216" s="1">
        <v>33546</v>
      </c>
      <c r="B216">
        <v>11771.8014</v>
      </c>
      <c r="C216" t="str">
        <f t="shared" si="12"/>
        <v>199111</v>
      </c>
      <c r="D216">
        <f t="shared" si="13"/>
        <v>33571</v>
      </c>
      <c r="F216" s="1">
        <v>39752</v>
      </c>
      <c r="G216">
        <f t="shared" si="14"/>
        <v>134228.05739999999</v>
      </c>
      <c r="H216" s="3">
        <f t="shared" si="15"/>
        <v>5.0497050728352398E-4</v>
      </c>
      <c r="K216" s="1">
        <v>39416</v>
      </c>
      <c r="L216" s="3">
        <v>-7.2097729541455199E-2</v>
      </c>
    </row>
    <row r="217" spans="1:12" x14ac:dyDescent="0.35">
      <c r="A217" s="1">
        <v>33547</v>
      </c>
      <c r="B217">
        <v>11693.281999999999</v>
      </c>
      <c r="C217" t="str">
        <f t="shared" si="12"/>
        <v>199111</v>
      </c>
      <c r="D217">
        <f t="shared" si="13"/>
        <v>33571</v>
      </c>
      <c r="F217" s="1">
        <v>39780</v>
      </c>
      <c r="G217">
        <f t="shared" si="14"/>
        <v>134246.446</v>
      </c>
      <c r="H217" s="3">
        <f t="shared" si="15"/>
        <v>1.3699520321006807E-4</v>
      </c>
      <c r="K217" s="1">
        <v>39386</v>
      </c>
      <c r="L217" s="3">
        <v>7.2124041896654154E-2</v>
      </c>
    </row>
    <row r="218" spans="1:12" x14ac:dyDescent="0.35">
      <c r="A218" s="1">
        <v>33548</v>
      </c>
      <c r="B218">
        <v>11684.383900000001</v>
      </c>
      <c r="C218" t="str">
        <f t="shared" si="12"/>
        <v>199111</v>
      </c>
      <c r="D218">
        <f t="shared" si="13"/>
        <v>33571</v>
      </c>
      <c r="F218" s="1">
        <v>39813</v>
      </c>
      <c r="G218">
        <f t="shared" si="14"/>
        <v>134247.41390000001</v>
      </c>
      <c r="H218" s="3">
        <f t="shared" si="15"/>
        <v>7.2098742935647982E-6</v>
      </c>
      <c r="K218" s="1">
        <v>39353</v>
      </c>
      <c r="L218" s="3">
        <v>8.4448747350434408E-2</v>
      </c>
    </row>
    <row r="219" spans="1:12" x14ac:dyDescent="0.35">
      <c r="A219" s="1">
        <v>33549</v>
      </c>
      <c r="B219">
        <v>11659.236199999999</v>
      </c>
      <c r="C219" t="str">
        <f t="shared" si="12"/>
        <v>199111</v>
      </c>
      <c r="D219">
        <f t="shared" si="13"/>
        <v>33571</v>
      </c>
      <c r="F219" s="1">
        <v>39843</v>
      </c>
      <c r="G219">
        <f t="shared" si="14"/>
        <v>134260.9633</v>
      </c>
      <c r="H219" s="3">
        <f t="shared" si="15"/>
        <v>1.0092857364151402E-4</v>
      </c>
      <c r="K219" s="1">
        <v>39325</v>
      </c>
      <c r="L219" s="3">
        <v>-2.9881743813851341E-3</v>
      </c>
    </row>
    <row r="220" spans="1:12" x14ac:dyDescent="0.35">
      <c r="A220" s="1">
        <v>33550</v>
      </c>
      <c r="B220">
        <v>11717.094499999999</v>
      </c>
      <c r="C220" t="str">
        <f t="shared" si="12"/>
        <v>199111</v>
      </c>
      <c r="D220">
        <f t="shared" si="13"/>
        <v>33571</v>
      </c>
      <c r="F220" s="1">
        <v>39871</v>
      </c>
      <c r="G220">
        <f t="shared" si="14"/>
        <v>134289.99780000001</v>
      </c>
      <c r="H220" s="3">
        <f t="shared" si="15"/>
        <v>2.1625422078294329E-4</v>
      </c>
      <c r="K220" s="1">
        <v>39294</v>
      </c>
      <c r="L220" s="3">
        <v>1.2561802976247254E-2</v>
      </c>
    </row>
    <row r="221" spans="1:12" x14ac:dyDescent="0.35">
      <c r="A221" s="1">
        <v>33553</v>
      </c>
      <c r="B221">
        <v>11750.7474</v>
      </c>
      <c r="C221" t="str">
        <f t="shared" si="12"/>
        <v>199111</v>
      </c>
      <c r="D221">
        <f t="shared" si="13"/>
        <v>33571</v>
      </c>
      <c r="F221" s="1">
        <v>39903</v>
      </c>
      <c r="G221">
        <f t="shared" si="14"/>
        <v>134311.28969999999</v>
      </c>
      <c r="H221" s="3">
        <f t="shared" si="15"/>
        <v>1.5855164456620444E-4</v>
      </c>
      <c r="K221" s="1">
        <v>39262</v>
      </c>
      <c r="L221" s="3">
        <v>1.7512224836315097E-2</v>
      </c>
    </row>
    <row r="222" spans="1:12" x14ac:dyDescent="0.35">
      <c r="A222" s="1">
        <v>33554</v>
      </c>
      <c r="B222">
        <v>11853.6976</v>
      </c>
      <c r="C222" t="str">
        <f t="shared" si="12"/>
        <v>199111</v>
      </c>
      <c r="D222">
        <f t="shared" si="13"/>
        <v>33571</v>
      </c>
      <c r="F222" s="1">
        <v>39933</v>
      </c>
      <c r="G222">
        <f t="shared" si="14"/>
        <v>134330.64600000001</v>
      </c>
      <c r="H222" s="3">
        <f t="shared" si="15"/>
        <v>1.4411521208119275E-4</v>
      </c>
      <c r="K222" s="1">
        <v>39233</v>
      </c>
      <c r="L222" s="3">
        <v>3.3560942545116622E-2</v>
      </c>
    </row>
    <row r="223" spans="1:12" x14ac:dyDescent="0.35">
      <c r="A223" s="1">
        <v>33555</v>
      </c>
      <c r="B223">
        <v>11810.306200000001</v>
      </c>
      <c r="C223" t="str">
        <f t="shared" si="12"/>
        <v>199111</v>
      </c>
      <c r="D223">
        <f t="shared" si="13"/>
        <v>33571</v>
      </c>
      <c r="F223" s="1">
        <v>39962</v>
      </c>
      <c r="G223">
        <f t="shared" si="14"/>
        <v>134937.40609999999</v>
      </c>
      <c r="H223" s="3">
        <f t="shared" si="15"/>
        <v>4.5169149264716922E-3</v>
      </c>
      <c r="K223" s="1">
        <v>39202</v>
      </c>
      <c r="L223" s="3">
        <v>4.437373564587218E-2</v>
      </c>
    </row>
    <row r="224" spans="1:12" x14ac:dyDescent="0.35">
      <c r="A224" s="1">
        <v>33556</v>
      </c>
      <c r="B224">
        <v>11801.050300000001</v>
      </c>
      <c r="C224" t="str">
        <f t="shared" si="12"/>
        <v>199111</v>
      </c>
      <c r="D224">
        <f t="shared" si="13"/>
        <v>33571</v>
      </c>
      <c r="F224" s="1">
        <v>39994</v>
      </c>
      <c r="G224">
        <f t="shared" si="14"/>
        <v>132076.80780000001</v>
      </c>
      <c r="H224" s="3">
        <f t="shared" si="15"/>
        <v>-2.1199446340920757E-2</v>
      </c>
      <c r="K224" s="1">
        <v>39171</v>
      </c>
      <c r="L224" s="3">
        <v>1.2797873088787074E-2</v>
      </c>
    </row>
    <row r="225" spans="1:12" x14ac:dyDescent="0.35">
      <c r="A225" s="1">
        <v>33557</v>
      </c>
      <c r="B225">
        <v>11729.704</v>
      </c>
      <c r="C225" t="str">
        <f t="shared" si="12"/>
        <v>199111</v>
      </c>
      <c r="D225">
        <f t="shared" si="13"/>
        <v>33571</v>
      </c>
      <c r="F225" s="1">
        <v>40025</v>
      </c>
      <c r="G225">
        <f t="shared" si="14"/>
        <v>145416.5074</v>
      </c>
      <c r="H225" s="3">
        <f t="shared" si="15"/>
        <v>0.10099956095395569</v>
      </c>
      <c r="K225" s="1">
        <v>39141</v>
      </c>
      <c r="L225" s="3">
        <v>-2.6544139437280165E-2</v>
      </c>
    </row>
    <row r="226" spans="1:12" x14ac:dyDescent="0.35">
      <c r="A226" s="1">
        <v>33560</v>
      </c>
      <c r="B226">
        <v>11536.7117</v>
      </c>
      <c r="C226" t="str">
        <f t="shared" si="12"/>
        <v>199111</v>
      </c>
      <c r="D226">
        <f t="shared" si="13"/>
        <v>33571</v>
      </c>
      <c r="F226" s="1">
        <v>40056</v>
      </c>
      <c r="G226">
        <f t="shared" si="14"/>
        <v>146015.90659999999</v>
      </c>
      <c r="H226" s="3">
        <f t="shared" si="15"/>
        <v>4.1219474371723581E-3</v>
      </c>
      <c r="K226" s="1">
        <v>39113</v>
      </c>
      <c r="L226" s="3">
        <v>1.0864729895249635E-2</v>
      </c>
    </row>
    <row r="227" spans="1:12" x14ac:dyDescent="0.35">
      <c r="A227" s="1">
        <v>33561</v>
      </c>
      <c r="B227">
        <v>11428.8002</v>
      </c>
      <c r="C227" t="str">
        <f t="shared" si="12"/>
        <v>199111</v>
      </c>
      <c r="D227">
        <f t="shared" si="13"/>
        <v>33571</v>
      </c>
      <c r="F227" s="1">
        <v>40086</v>
      </c>
      <c r="G227">
        <f t="shared" si="14"/>
        <v>153680.28690000001</v>
      </c>
      <c r="H227" s="3">
        <f t="shared" si="15"/>
        <v>5.249003672590298E-2</v>
      </c>
      <c r="K227" s="1">
        <v>39080</v>
      </c>
      <c r="L227" s="3">
        <v>1.5010083836729995E-2</v>
      </c>
    </row>
    <row r="228" spans="1:12" x14ac:dyDescent="0.35">
      <c r="A228" s="1">
        <v>33562</v>
      </c>
      <c r="B228">
        <v>11398.5695</v>
      </c>
      <c r="C228" t="str">
        <f t="shared" si="12"/>
        <v>199111</v>
      </c>
      <c r="D228">
        <f t="shared" si="13"/>
        <v>33571</v>
      </c>
      <c r="F228" s="1">
        <v>40116</v>
      </c>
      <c r="G228">
        <f t="shared" si="14"/>
        <v>148687.90659999999</v>
      </c>
      <c r="H228" s="3">
        <f t="shared" si="15"/>
        <v>-3.2485495704784623E-2</v>
      </c>
      <c r="K228" s="1">
        <v>39051</v>
      </c>
      <c r="L228" s="3">
        <v>3.8000878122348473E-2</v>
      </c>
    </row>
    <row r="229" spans="1:12" x14ac:dyDescent="0.35">
      <c r="A229" s="1">
        <v>33563</v>
      </c>
      <c r="B229">
        <v>11417.792100000001</v>
      </c>
      <c r="C229" t="str">
        <f t="shared" si="12"/>
        <v>199111</v>
      </c>
      <c r="D229">
        <f t="shared" si="13"/>
        <v>33571</v>
      </c>
      <c r="F229" s="1">
        <v>40147</v>
      </c>
      <c r="G229">
        <f t="shared" si="14"/>
        <v>156631.69339999999</v>
      </c>
      <c r="H229" s="3">
        <f t="shared" si="15"/>
        <v>5.3425910564269131E-2</v>
      </c>
      <c r="K229" s="1">
        <v>39021</v>
      </c>
      <c r="L229" s="3">
        <v>3.3053713906400432E-2</v>
      </c>
    </row>
    <row r="230" spans="1:12" x14ac:dyDescent="0.35">
      <c r="A230" s="1">
        <v>33564</v>
      </c>
      <c r="B230">
        <v>11400.7662</v>
      </c>
      <c r="C230" t="str">
        <f t="shared" si="12"/>
        <v>199111</v>
      </c>
      <c r="D230">
        <f t="shared" si="13"/>
        <v>33571</v>
      </c>
      <c r="F230" s="1">
        <v>40178</v>
      </c>
      <c r="G230">
        <f t="shared" si="14"/>
        <v>160451.74410000001</v>
      </c>
      <c r="H230" s="3">
        <f t="shared" si="15"/>
        <v>2.4388746728572507E-2</v>
      </c>
      <c r="K230" s="1">
        <v>38989</v>
      </c>
      <c r="L230" s="3">
        <v>4.7123674965702956E-3</v>
      </c>
    </row>
    <row r="231" spans="1:12" x14ac:dyDescent="0.35">
      <c r="A231" s="1">
        <v>33567</v>
      </c>
      <c r="B231">
        <v>11403.3999</v>
      </c>
      <c r="C231" t="str">
        <f t="shared" si="12"/>
        <v>199111</v>
      </c>
      <c r="D231">
        <f t="shared" si="13"/>
        <v>33571</v>
      </c>
      <c r="F231" s="1">
        <v>40207</v>
      </c>
      <c r="G231">
        <f t="shared" si="14"/>
        <v>150269.02960000001</v>
      </c>
      <c r="H231" s="3">
        <f t="shared" si="15"/>
        <v>-6.3462784758847632E-2</v>
      </c>
      <c r="K231" s="1">
        <v>38960</v>
      </c>
      <c r="L231" s="3">
        <v>2.0144686203817968E-2</v>
      </c>
    </row>
    <row r="232" spans="1:12" x14ac:dyDescent="0.35">
      <c r="A232" s="1">
        <v>33568</v>
      </c>
      <c r="B232">
        <v>11432.925800000001</v>
      </c>
      <c r="C232" t="str">
        <f t="shared" si="12"/>
        <v>199111</v>
      </c>
      <c r="D232">
        <f t="shared" si="13"/>
        <v>33571</v>
      </c>
      <c r="F232" s="1">
        <v>40235</v>
      </c>
      <c r="G232">
        <f t="shared" si="14"/>
        <v>154824.06770000001</v>
      </c>
      <c r="H232" s="3">
        <f t="shared" si="15"/>
        <v>3.0312554171175701E-2</v>
      </c>
      <c r="K232" s="1">
        <v>38929</v>
      </c>
      <c r="L232" s="3">
        <v>2.5637148359155499E-2</v>
      </c>
    </row>
    <row r="233" spans="1:12" x14ac:dyDescent="0.35">
      <c r="A233" s="1">
        <v>33569</v>
      </c>
      <c r="B233">
        <v>11363.0622</v>
      </c>
      <c r="C233" t="str">
        <f t="shared" si="12"/>
        <v>199111</v>
      </c>
      <c r="D233">
        <f t="shared" si="13"/>
        <v>33571</v>
      </c>
      <c r="F233" s="1">
        <v>40268</v>
      </c>
      <c r="G233">
        <f t="shared" si="14"/>
        <v>166705.3947</v>
      </c>
      <c r="H233" s="3">
        <f t="shared" si="15"/>
        <v>7.67408270335736E-2</v>
      </c>
      <c r="K233" s="1">
        <v>38898</v>
      </c>
      <c r="L233" s="3">
        <v>4.5789884021825943E-4</v>
      </c>
    </row>
    <row r="234" spans="1:12" x14ac:dyDescent="0.35">
      <c r="A234" s="1">
        <v>33571</v>
      </c>
      <c r="B234">
        <v>11308.737300000001</v>
      </c>
      <c r="C234" t="str">
        <f t="shared" si="12"/>
        <v>199111</v>
      </c>
      <c r="D234">
        <f t="shared" si="13"/>
        <v>33571</v>
      </c>
      <c r="F234" s="1">
        <v>40298</v>
      </c>
      <c r="G234">
        <f t="shared" si="14"/>
        <v>172334.81659999999</v>
      </c>
      <c r="H234" s="3">
        <f t="shared" si="15"/>
        <v>3.376868463153572E-2</v>
      </c>
      <c r="K234" s="1">
        <v>38868</v>
      </c>
      <c r="L234" s="3">
        <v>-5.599071379332031E-2</v>
      </c>
    </row>
    <row r="235" spans="1:12" x14ac:dyDescent="0.35">
      <c r="A235" s="1">
        <v>33574</v>
      </c>
      <c r="B235">
        <v>11310.545400000001</v>
      </c>
      <c r="C235" t="str">
        <f t="shared" si="12"/>
        <v>199112</v>
      </c>
      <c r="D235">
        <f t="shared" si="13"/>
        <v>33603</v>
      </c>
      <c r="F235" s="1">
        <v>40326</v>
      </c>
      <c r="G235">
        <f t="shared" si="14"/>
        <v>158669.55739999999</v>
      </c>
      <c r="H235" s="3">
        <f t="shared" si="15"/>
        <v>-7.9294825442719055E-2</v>
      </c>
      <c r="K235" s="1">
        <v>38835</v>
      </c>
      <c r="L235" s="3">
        <v>6.7478697500476569E-3</v>
      </c>
    </row>
    <row r="236" spans="1:12" x14ac:dyDescent="0.35">
      <c r="A236" s="1">
        <v>33575</v>
      </c>
      <c r="B236">
        <v>11312.504199999999</v>
      </c>
      <c r="C236" t="str">
        <f t="shared" si="12"/>
        <v>199112</v>
      </c>
      <c r="D236">
        <f t="shared" si="13"/>
        <v>33603</v>
      </c>
      <c r="F236" s="1">
        <v>40359</v>
      </c>
      <c r="G236">
        <f t="shared" si="14"/>
        <v>147403.6237</v>
      </c>
      <c r="H236" s="3">
        <f t="shared" si="15"/>
        <v>-7.1002490235723026E-2</v>
      </c>
      <c r="K236" s="1">
        <v>38807</v>
      </c>
      <c r="L236" s="3">
        <v>2.6693440083389173E-2</v>
      </c>
    </row>
    <row r="237" spans="1:12" x14ac:dyDescent="0.35">
      <c r="A237" s="1">
        <v>33576</v>
      </c>
      <c r="B237">
        <v>11314.4629</v>
      </c>
      <c r="C237" t="str">
        <f t="shared" si="12"/>
        <v>199112</v>
      </c>
      <c r="D237">
        <f t="shared" si="13"/>
        <v>33603</v>
      </c>
      <c r="F237" s="1">
        <v>40389</v>
      </c>
      <c r="G237">
        <f t="shared" si="14"/>
        <v>157892.79190000001</v>
      </c>
      <c r="H237" s="3">
        <f t="shared" si="15"/>
        <v>7.1159500266749651E-2</v>
      </c>
      <c r="K237" s="1">
        <v>38776</v>
      </c>
      <c r="L237" s="3">
        <v>-2.3424353134607154E-2</v>
      </c>
    </row>
    <row r="238" spans="1:12" x14ac:dyDescent="0.35">
      <c r="A238" s="1">
        <v>33577</v>
      </c>
      <c r="B238">
        <v>11316.4216</v>
      </c>
      <c r="C238" t="str">
        <f t="shared" si="12"/>
        <v>199112</v>
      </c>
      <c r="D238">
        <f t="shared" si="13"/>
        <v>33603</v>
      </c>
      <c r="F238" s="1">
        <v>40421</v>
      </c>
      <c r="G238">
        <f t="shared" si="14"/>
        <v>157611.03419999999</v>
      </c>
      <c r="H238" s="3">
        <f t="shared" si="15"/>
        <v>-1.7844874145899277E-3</v>
      </c>
      <c r="K238" s="1">
        <v>38748</v>
      </c>
      <c r="L238" s="3">
        <v>0.10511876899937041</v>
      </c>
    </row>
    <row r="239" spans="1:12" x14ac:dyDescent="0.35">
      <c r="A239" s="1">
        <v>33578</v>
      </c>
      <c r="B239">
        <v>11318.2297</v>
      </c>
      <c r="C239" t="str">
        <f t="shared" si="12"/>
        <v>199112</v>
      </c>
      <c r="D239">
        <f t="shared" si="13"/>
        <v>33603</v>
      </c>
      <c r="F239" s="1">
        <v>40451</v>
      </c>
      <c r="G239">
        <f t="shared" si="14"/>
        <v>174253.17329999999</v>
      </c>
      <c r="H239" s="3">
        <f t="shared" si="15"/>
        <v>0.10558993654519146</v>
      </c>
      <c r="K239" s="1">
        <v>38716</v>
      </c>
      <c r="L239" s="3">
        <v>3.0440587522569427E-2</v>
      </c>
    </row>
    <row r="240" spans="1:12" x14ac:dyDescent="0.35">
      <c r="A240" s="1">
        <v>33581</v>
      </c>
      <c r="B240">
        <v>11320.0378</v>
      </c>
      <c r="C240" t="str">
        <f t="shared" si="12"/>
        <v>199112</v>
      </c>
      <c r="D240">
        <f t="shared" si="13"/>
        <v>33603</v>
      </c>
      <c r="F240" s="1">
        <v>40480</v>
      </c>
      <c r="G240">
        <f t="shared" si="14"/>
        <v>185269.21280000001</v>
      </c>
      <c r="H240" s="3">
        <f t="shared" si="15"/>
        <v>6.3218587595156375E-2</v>
      </c>
      <c r="K240" s="1">
        <v>38686</v>
      </c>
      <c r="L240" s="3">
        <v>5.7017941253142967E-2</v>
      </c>
    </row>
    <row r="241" spans="1:12" x14ac:dyDescent="0.35">
      <c r="A241" s="1">
        <v>33582</v>
      </c>
      <c r="B241">
        <v>11321.996499999999</v>
      </c>
      <c r="C241" t="str">
        <f t="shared" si="12"/>
        <v>199112</v>
      </c>
      <c r="D241">
        <f t="shared" si="13"/>
        <v>33603</v>
      </c>
      <c r="F241" s="1">
        <v>40512</v>
      </c>
      <c r="G241">
        <f t="shared" si="14"/>
        <v>188376.12599999999</v>
      </c>
      <c r="H241" s="3">
        <f t="shared" si="15"/>
        <v>1.6769722033384601E-2</v>
      </c>
      <c r="K241" s="1">
        <v>38656</v>
      </c>
      <c r="L241" s="3">
        <v>-4.2765866994285674E-2</v>
      </c>
    </row>
    <row r="242" spans="1:12" x14ac:dyDescent="0.35">
      <c r="A242" s="1">
        <v>33583</v>
      </c>
      <c r="B242">
        <v>11323.804599999999</v>
      </c>
      <c r="C242" t="str">
        <f t="shared" si="12"/>
        <v>199112</v>
      </c>
      <c r="D242">
        <f t="shared" si="13"/>
        <v>33603</v>
      </c>
      <c r="F242" s="1">
        <v>40543</v>
      </c>
      <c r="G242">
        <f t="shared" si="14"/>
        <v>195724.37530000001</v>
      </c>
      <c r="H242" s="3">
        <f t="shared" si="15"/>
        <v>3.900838952384033E-2</v>
      </c>
      <c r="K242" s="1">
        <v>38625</v>
      </c>
      <c r="L242" s="3">
        <v>5.1500993933592323E-2</v>
      </c>
    </row>
    <row r="243" spans="1:12" x14ac:dyDescent="0.35">
      <c r="A243" s="1">
        <v>33584</v>
      </c>
      <c r="B243">
        <v>11325.6127</v>
      </c>
      <c r="C243" t="str">
        <f t="shared" si="12"/>
        <v>199112</v>
      </c>
      <c r="D243">
        <f t="shared" si="13"/>
        <v>33603</v>
      </c>
      <c r="F243" s="1">
        <v>40574</v>
      </c>
      <c r="G243">
        <f t="shared" si="14"/>
        <v>200641.86240000001</v>
      </c>
      <c r="H243" s="3">
        <f t="shared" si="15"/>
        <v>2.5124551259712198E-2</v>
      </c>
      <c r="K243" s="1">
        <v>38595</v>
      </c>
      <c r="L243" s="3">
        <v>1.8002389636266559E-3</v>
      </c>
    </row>
    <row r="244" spans="1:12" x14ac:dyDescent="0.35">
      <c r="A244" s="1">
        <v>33585</v>
      </c>
      <c r="B244">
        <v>11327.4208</v>
      </c>
      <c r="C244" t="str">
        <f t="shared" si="12"/>
        <v>199112</v>
      </c>
      <c r="D244">
        <f t="shared" si="13"/>
        <v>33603</v>
      </c>
      <c r="F244" s="1">
        <v>40602</v>
      </c>
      <c r="G244">
        <f t="shared" si="14"/>
        <v>208923.55900000001</v>
      </c>
      <c r="H244" s="3">
        <f t="shared" si="15"/>
        <v>4.1276015388501473E-2</v>
      </c>
      <c r="K244" s="1">
        <v>38562</v>
      </c>
      <c r="L244" s="3">
        <v>6.1010211424711046E-2</v>
      </c>
    </row>
    <row r="245" spans="1:12" x14ac:dyDescent="0.35">
      <c r="A245" s="1">
        <v>33588</v>
      </c>
      <c r="B245">
        <v>11329.379499999999</v>
      </c>
      <c r="C245" t="str">
        <f t="shared" si="12"/>
        <v>199112</v>
      </c>
      <c r="D245">
        <f t="shared" si="13"/>
        <v>33603</v>
      </c>
      <c r="F245" s="1">
        <v>40633</v>
      </c>
      <c r="G245">
        <f t="shared" si="14"/>
        <v>210043.1612</v>
      </c>
      <c r="H245" s="3">
        <f t="shared" si="15"/>
        <v>5.3589083268488352E-3</v>
      </c>
      <c r="K245" s="1">
        <v>38533</v>
      </c>
      <c r="L245" s="3">
        <v>3.8303295343093763E-2</v>
      </c>
    </row>
    <row r="246" spans="1:12" x14ac:dyDescent="0.35">
      <c r="A246" s="1">
        <v>33589</v>
      </c>
      <c r="B246">
        <v>11331.187599999999</v>
      </c>
      <c r="C246" t="str">
        <f t="shared" si="12"/>
        <v>199112</v>
      </c>
      <c r="D246">
        <f t="shared" si="13"/>
        <v>33603</v>
      </c>
      <c r="F246" s="1">
        <v>40662</v>
      </c>
      <c r="G246">
        <f t="shared" si="14"/>
        <v>217140.07689999999</v>
      </c>
      <c r="H246" s="3">
        <f t="shared" si="15"/>
        <v>3.3787892257260421E-2</v>
      </c>
      <c r="K246" s="1">
        <v>38503</v>
      </c>
      <c r="L246" s="3">
        <v>1.1415533166038397E-2</v>
      </c>
    </row>
    <row r="247" spans="1:12" x14ac:dyDescent="0.35">
      <c r="A247" s="1">
        <v>33590</v>
      </c>
      <c r="B247">
        <v>11332.9956</v>
      </c>
      <c r="C247" t="str">
        <f t="shared" si="12"/>
        <v>199112</v>
      </c>
      <c r="D247">
        <f t="shared" si="13"/>
        <v>33603</v>
      </c>
      <c r="F247" s="1">
        <v>40694</v>
      </c>
      <c r="G247">
        <f t="shared" si="14"/>
        <v>216091.6507</v>
      </c>
      <c r="H247" s="3">
        <f t="shared" si="15"/>
        <v>-4.8283403734945768E-3</v>
      </c>
      <c r="K247" s="1">
        <v>38471</v>
      </c>
      <c r="L247" s="3">
        <v>-1.4323449319978051E-2</v>
      </c>
    </row>
    <row r="248" spans="1:12" x14ac:dyDescent="0.35">
      <c r="A248" s="1">
        <v>33591</v>
      </c>
      <c r="B248">
        <v>11334.8037</v>
      </c>
      <c r="C248" t="str">
        <f t="shared" si="12"/>
        <v>199112</v>
      </c>
      <c r="D248">
        <f t="shared" si="13"/>
        <v>33603</v>
      </c>
      <c r="F248" s="1">
        <v>40724</v>
      </c>
      <c r="G248">
        <f t="shared" si="14"/>
        <v>212895.18700000001</v>
      </c>
      <c r="H248" s="3">
        <f t="shared" si="15"/>
        <v>-1.4792166609146982E-2</v>
      </c>
      <c r="K248" s="1">
        <v>38442</v>
      </c>
      <c r="L248" s="3">
        <v>-4.7517716607186421E-2</v>
      </c>
    </row>
    <row r="249" spans="1:12" x14ac:dyDescent="0.35">
      <c r="A249" s="1">
        <v>33592</v>
      </c>
      <c r="B249">
        <v>11336.4611</v>
      </c>
      <c r="C249" t="str">
        <f t="shared" si="12"/>
        <v>199112</v>
      </c>
      <c r="D249">
        <f t="shared" si="13"/>
        <v>33603</v>
      </c>
      <c r="F249" s="1">
        <v>40753</v>
      </c>
      <c r="G249">
        <f t="shared" si="14"/>
        <v>207264.0324</v>
      </c>
      <c r="H249" s="3">
        <f t="shared" si="15"/>
        <v>-2.6450361228692355E-2</v>
      </c>
      <c r="K249" s="1">
        <v>38411</v>
      </c>
      <c r="L249" s="3">
        <v>5.9044551728375791E-2</v>
      </c>
    </row>
    <row r="250" spans="1:12" x14ac:dyDescent="0.35">
      <c r="A250" s="1">
        <v>33595</v>
      </c>
      <c r="B250">
        <v>11338.1185</v>
      </c>
      <c r="C250" t="str">
        <f t="shared" si="12"/>
        <v>199112</v>
      </c>
      <c r="D250">
        <f t="shared" si="13"/>
        <v>33603</v>
      </c>
      <c r="F250" s="1">
        <v>40786</v>
      </c>
      <c r="G250">
        <f t="shared" si="14"/>
        <v>193122.35519999999</v>
      </c>
      <c r="H250" s="3">
        <f t="shared" si="15"/>
        <v>-6.8230252187257964E-2</v>
      </c>
      <c r="K250" s="1">
        <v>38383</v>
      </c>
      <c r="L250" s="3">
        <v>-1.8047402353230418E-2</v>
      </c>
    </row>
    <row r="251" spans="1:12" x14ac:dyDescent="0.35">
      <c r="A251" s="1">
        <v>33596</v>
      </c>
      <c r="B251">
        <v>11339.775900000001</v>
      </c>
      <c r="C251" t="str">
        <f t="shared" si="12"/>
        <v>199112</v>
      </c>
      <c r="D251">
        <f t="shared" si="13"/>
        <v>33603</v>
      </c>
      <c r="F251" s="1">
        <v>40816</v>
      </c>
      <c r="G251">
        <f t="shared" si="14"/>
        <v>179325.41089999999</v>
      </c>
      <c r="H251" s="3">
        <f t="shared" si="15"/>
        <v>-7.1441466658335381E-2</v>
      </c>
      <c r="K251" s="1">
        <v>38352</v>
      </c>
      <c r="L251" s="3">
        <v>3.4504078784110756E-2</v>
      </c>
    </row>
    <row r="252" spans="1:12" x14ac:dyDescent="0.35">
      <c r="A252" s="1">
        <v>33598</v>
      </c>
      <c r="B252">
        <v>11341.584000000001</v>
      </c>
      <c r="C252" t="str">
        <f t="shared" si="12"/>
        <v>199112</v>
      </c>
      <c r="D252">
        <f t="shared" si="13"/>
        <v>33603</v>
      </c>
      <c r="F252" s="1">
        <v>40847</v>
      </c>
      <c r="G252">
        <f t="shared" si="14"/>
        <v>199401.63399999999</v>
      </c>
      <c r="H252" s="3">
        <f t="shared" si="15"/>
        <v>0.11195414525605309</v>
      </c>
      <c r="K252" s="1">
        <v>38321</v>
      </c>
      <c r="L252" s="3">
        <v>8.3834651270876429E-2</v>
      </c>
    </row>
    <row r="253" spans="1:12" x14ac:dyDescent="0.35">
      <c r="A253" s="1">
        <v>33599</v>
      </c>
      <c r="B253">
        <v>11343.241400000001</v>
      </c>
      <c r="C253" t="str">
        <f t="shared" si="12"/>
        <v>199112</v>
      </c>
      <c r="D253">
        <f t="shared" si="13"/>
        <v>33603</v>
      </c>
      <c r="F253" s="1">
        <v>40877</v>
      </c>
      <c r="G253">
        <f t="shared" si="14"/>
        <v>194269.34239999999</v>
      </c>
      <c r="H253" s="3">
        <f t="shared" si="15"/>
        <v>-2.5738463106074631E-2</v>
      </c>
      <c r="K253" s="1">
        <v>38289</v>
      </c>
      <c r="L253" s="3">
        <v>2.7413624502517647E-2</v>
      </c>
    </row>
    <row r="254" spans="1:12" x14ac:dyDescent="0.35">
      <c r="A254" s="1">
        <v>33602</v>
      </c>
      <c r="B254">
        <v>11344.898800000001</v>
      </c>
      <c r="C254" t="str">
        <f t="shared" si="12"/>
        <v>199112</v>
      </c>
      <c r="D254">
        <f t="shared" si="13"/>
        <v>33603</v>
      </c>
      <c r="F254" s="1">
        <v>40907</v>
      </c>
      <c r="G254">
        <f t="shared" si="14"/>
        <v>195999.6906</v>
      </c>
      <c r="H254" s="3">
        <f t="shared" si="15"/>
        <v>8.9069545334498831E-3</v>
      </c>
      <c r="K254" s="1">
        <v>38260</v>
      </c>
      <c r="L254" s="3">
        <v>3.1960592438528689E-2</v>
      </c>
    </row>
    <row r="255" spans="1:12" x14ac:dyDescent="0.35">
      <c r="A255" s="1">
        <v>33603</v>
      </c>
      <c r="B255">
        <v>11346.706899999999</v>
      </c>
      <c r="C255" t="str">
        <f t="shared" si="12"/>
        <v>199112</v>
      </c>
      <c r="D255">
        <f t="shared" si="13"/>
        <v>33603</v>
      </c>
      <c r="F255" s="1">
        <v>40939</v>
      </c>
      <c r="G255">
        <f t="shared" si="14"/>
        <v>203456.04829999999</v>
      </c>
      <c r="H255" s="3">
        <f t="shared" si="15"/>
        <v>3.8042701379652044E-2</v>
      </c>
      <c r="K255" s="1">
        <v>38230</v>
      </c>
      <c r="L255" s="3">
        <v>6.8243969618730499E-3</v>
      </c>
    </row>
    <row r="256" spans="1:12" x14ac:dyDescent="0.35">
      <c r="A256" s="1">
        <v>33605</v>
      </c>
      <c r="B256">
        <v>11426.269700000001</v>
      </c>
      <c r="C256" t="str">
        <f t="shared" si="12"/>
        <v>199201</v>
      </c>
      <c r="D256">
        <f t="shared" si="13"/>
        <v>33634</v>
      </c>
      <c r="F256" s="1">
        <v>40968</v>
      </c>
      <c r="G256">
        <f t="shared" si="14"/>
        <v>212703.3316</v>
      </c>
      <c r="H256" s="3">
        <f t="shared" si="15"/>
        <v>4.5451012035605386E-2</v>
      </c>
      <c r="K256" s="1">
        <v>38198</v>
      </c>
      <c r="L256" s="3">
        <v>-2.6659919271892301E-2</v>
      </c>
    </row>
    <row r="257" spans="1:12" x14ac:dyDescent="0.35">
      <c r="A257" s="1">
        <v>33606</v>
      </c>
      <c r="B257">
        <v>11545.4076</v>
      </c>
      <c r="C257" t="str">
        <f t="shared" si="12"/>
        <v>199201</v>
      </c>
      <c r="D257">
        <f t="shared" si="13"/>
        <v>33634</v>
      </c>
      <c r="F257" s="1">
        <v>40998</v>
      </c>
      <c r="G257">
        <f t="shared" si="14"/>
        <v>218885.3547</v>
      </c>
      <c r="H257" s="3">
        <f t="shared" si="15"/>
        <v>2.9064063329415152E-2</v>
      </c>
      <c r="K257" s="1">
        <v>38168</v>
      </c>
      <c r="L257" s="3">
        <v>2.6165781228861214E-2</v>
      </c>
    </row>
    <row r="258" spans="1:12" x14ac:dyDescent="0.35">
      <c r="A258" s="1">
        <v>33609</v>
      </c>
      <c r="B258">
        <v>11647.6777</v>
      </c>
      <c r="C258" t="str">
        <f t="shared" ref="C258:C321" si="16">TEXT(A258, "yyyymm")</f>
        <v>199201</v>
      </c>
      <c r="D258">
        <f t="shared" si="13"/>
        <v>33634</v>
      </c>
      <c r="F258" s="1">
        <v>41029</v>
      </c>
      <c r="G258">
        <f t="shared" si="14"/>
        <v>215617.027</v>
      </c>
      <c r="H258" s="3">
        <f t="shared" si="15"/>
        <v>-1.4931687432809293E-2</v>
      </c>
      <c r="K258" s="1">
        <v>38135</v>
      </c>
      <c r="L258" s="3">
        <v>1.4448450577499333E-2</v>
      </c>
    </row>
    <row r="259" spans="1:12" x14ac:dyDescent="0.35">
      <c r="A259" s="1">
        <v>33610</v>
      </c>
      <c r="B259">
        <v>11632.1695</v>
      </c>
      <c r="C259" t="str">
        <f t="shared" si="16"/>
        <v>199201</v>
      </c>
      <c r="D259">
        <f t="shared" ref="D259:D322" si="17">_xlfn.MAXIFS(A:A, C:C, C259)</f>
        <v>33634</v>
      </c>
      <c r="F259" s="1">
        <v>41060</v>
      </c>
      <c r="G259">
        <f t="shared" ref="G259:G322" si="18">INDEX(B:B,MATCH(F259,A:A,0))</f>
        <v>201767.9816</v>
      </c>
      <c r="H259" s="3">
        <f t="shared" si="15"/>
        <v>-6.4229831904694626E-2</v>
      </c>
      <c r="K259" s="1">
        <v>38107</v>
      </c>
      <c r="L259" s="3">
        <v>-6.0785714507339328E-2</v>
      </c>
    </row>
    <row r="260" spans="1:12" x14ac:dyDescent="0.35">
      <c r="A260" s="1">
        <v>33611</v>
      </c>
      <c r="B260">
        <v>11652.205900000001</v>
      </c>
      <c r="C260" t="str">
        <f t="shared" si="16"/>
        <v>199201</v>
      </c>
      <c r="D260">
        <f t="shared" si="17"/>
        <v>33634</v>
      </c>
      <c r="F260" s="1">
        <v>41089</v>
      </c>
      <c r="G260">
        <f t="shared" si="18"/>
        <v>207284.16889999999</v>
      </c>
      <c r="H260" s="3">
        <f t="shared" ref="H260:H323" si="19">(G260-G259)/G259</f>
        <v>2.7339259957190307E-2</v>
      </c>
      <c r="K260" s="1">
        <v>38077</v>
      </c>
      <c r="L260" s="3">
        <v>-1.8414141048029805E-3</v>
      </c>
    </row>
    <row r="261" spans="1:12" x14ac:dyDescent="0.35">
      <c r="A261" s="1">
        <v>33612</v>
      </c>
      <c r="B261">
        <v>11677.7734</v>
      </c>
      <c r="C261" t="str">
        <f t="shared" si="16"/>
        <v>199201</v>
      </c>
      <c r="D261">
        <f t="shared" si="17"/>
        <v>33634</v>
      </c>
      <c r="F261" s="1">
        <v>41121</v>
      </c>
      <c r="G261">
        <f t="shared" si="18"/>
        <v>208872.42240000001</v>
      </c>
      <c r="H261" s="3">
        <f t="shared" si="19"/>
        <v>7.6622035750653064E-3</v>
      </c>
      <c r="K261" s="1">
        <v>38044</v>
      </c>
      <c r="L261" s="3">
        <v>2.927662710309983E-2</v>
      </c>
    </row>
    <row r="262" spans="1:12" x14ac:dyDescent="0.35">
      <c r="A262" s="1">
        <v>33613</v>
      </c>
      <c r="B262">
        <v>11662.3737</v>
      </c>
      <c r="C262" t="str">
        <f t="shared" si="16"/>
        <v>199201</v>
      </c>
      <c r="D262">
        <f t="shared" si="17"/>
        <v>33634</v>
      </c>
      <c r="F262" s="1">
        <v>41152</v>
      </c>
      <c r="G262">
        <f t="shared" si="18"/>
        <v>217026.72</v>
      </c>
      <c r="H262" s="3">
        <f t="shared" si="19"/>
        <v>3.9039608514637454E-2</v>
      </c>
      <c r="K262" s="1">
        <v>38016</v>
      </c>
      <c r="L262" s="3">
        <v>2.3975356473832005E-2</v>
      </c>
    </row>
    <row r="263" spans="1:12" x14ac:dyDescent="0.35">
      <c r="A263" s="1">
        <v>33616</v>
      </c>
      <c r="B263">
        <v>11680.294</v>
      </c>
      <c r="C263" t="str">
        <f t="shared" si="16"/>
        <v>199201</v>
      </c>
      <c r="D263">
        <f t="shared" si="17"/>
        <v>33634</v>
      </c>
      <c r="F263" s="1">
        <v>41180</v>
      </c>
      <c r="G263">
        <f t="shared" si="18"/>
        <v>218793.1789</v>
      </c>
      <c r="H263" s="3">
        <f t="shared" si="19"/>
        <v>8.1393613652733527E-3</v>
      </c>
      <c r="K263" s="1">
        <v>37986</v>
      </c>
      <c r="L263" s="3">
        <v>1.1826035012040546E-2</v>
      </c>
    </row>
    <row r="264" spans="1:12" x14ac:dyDescent="0.35">
      <c r="A264" s="1">
        <v>33617</v>
      </c>
      <c r="B264">
        <v>11784.8694</v>
      </c>
      <c r="C264" t="str">
        <f t="shared" si="16"/>
        <v>199201</v>
      </c>
      <c r="D264">
        <f t="shared" si="17"/>
        <v>33634</v>
      </c>
      <c r="F264" s="1">
        <v>41213</v>
      </c>
      <c r="G264">
        <f t="shared" si="18"/>
        <v>212823.0521</v>
      </c>
      <c r="H264" s="3">
        <f t="shared" si="19"/>
        <v>-2.7286622142496775E-2</v>
      </c>
      <c r="K264" s="1">
        <v>37953</v>
      </c>
      <c r="L264" s="3">
        <v>5.8355008822647591E-3</v>
      </c>
    </row>
    <row r="265" spans="1:12" x14ac:dyDescent="0.35">
      <c r="A265" s="1">
        <v>33618</v>
      </c>
      <c r="B265">
        <v>11789.853300000001</v>
      </c>
      <c r="C265" t="str">
        <f t="shared" si="16"/>
        <v>199201</v>
      </c>
      <c r="D265">
        <f t="shared" si="17"/>
        <v>33634</v>
      </c>
      <c r="F265" s="1">
        <v>41243</v>
      </c>
      <c r="G265">
        <f t="shared" si="18"/>
        <v>216748.15470000001</v>
      </c>
      <c r="H265" s="3">
        <f t="shared" si="19"/>
        <v>1.8443033126673277E-2</v>
      </c>
      <c r="K265" s="1">
        <v>37925</v>
      </c>
      <c r="L265" s="3">
        <v>5.9343349748477207E-2</v>
      </c>
    </row>
    <row r="266" spans="1:12" x14ac:dyDescent="0.35">
      <c r="A266" s="1">
        <v>33619</v>
      </c>
      <c r="B266">
        <v>11939.100899999999</v>
      </c>
      <c r="C266" t="str">
        <f t="shared" si="16"/>
        <v>199201</v>
      </c>
      <c r="D266">
        <f t="shared" si="17"/>
        <v>33634</v>
      </c>
      <c r="F266" s="1">
        <v>41274</v>
      </c>
      <c r="G266">
        <f t="shared" si="18"/>
        <v>219729.03810000001</v>
      </c>
      <c r="H266" s="3">
        <f t="shared" si="19"/>
        <v>1.3752750994008769E-2</v>
      </c>
      <c r="K266" s="1">
        <v>37894</v>
      </c>
      <c r="L266" s="3">
        <v>-1.9651403430734717E-2</v>
      </c>
    </row>
    <row r="267" spans="1:12" x14ac:dyDescent="0.35">
      <c r="A267" s="1">
        <v>33620</v>
      </c>
      <c r="B267">
        <v>11948.809800000001</v>
      </c>
      <c r="C267" t="str">
        <f t="shared" si="16"/>
        <v>199201</v>
      </c>
      <c r="D267">
        <f t="shared" si="17"/>
        <v>33634</v>
      </c>
      <c r="F267" s="1">
        <v>41305</v>
      </c>
      <c r="G267">
        <f t="shared" si="18"/>
        <v>236723.48389999999</v>
      </c>
      <c r="H267" s="3">
        <f t="shared" si="19"/>
        <v>7.7342739707738181E-2</v>
      </c>
      <c r="K267" s="1">
        <v>37862</v>
      </c>
      <c r="L267" s="3">
        <v>5.5860864545013697E-2</v>
      </c>
    </row>
    <row r="268" spans="1:12" x14ac:dyDescent="0.35">
      <c r="A268" s="1">
        <v>33623</v>
      </c>
      <c r="B268">
        <v>11982.151599999999</v>
      </c>
      <c r="C268" t="str">
        <f t="shared" si="16"/>
        <v>199201</v>
      </c>
      <c r="D268">
        <f t="shared" si="17"/>
        <v>33634</v>
      </c>
      <c r="F268" s="1">
        <v>41333</v>
      </c>
      <c r="G268">
        <f t="shared" si="18"/>
        <v>238289.11420000001</v>
      </c>
      <c r="H268" s="3">
        <f t="shared" si="19"/>
        <v>6.61375151381852E-3</v>
      </c>
      <c r="K268" s="1">
        <v>37833</v>
      </c>
      <c r="L268" s="3">
        <v>6.0826040902071443E-2</v>
      </c>
    </row>
    <row r="269" spans="1:12" x14ac:dyDescent="0.35">
      <c r="A269" s="1">
        <v>33624</v>
      </c>
      <c r="B269">
        <v>11885.934999999999</v>
      </c>
      <c r="C269" t="str">
        <f t="shared" si="16"/>
        <v>199201</v>
      </c>
      <c r="D269">
        <f t="shared" si="17"/>
        <v>33634</v>
      </c>
      <c r="F269" s="1">
        <v>41361</v>
      </c>
      <c r="G269">
        <f t="shared" si="18"/>
        <v>249677.1446</v>
      </c>
      <c r="H269" s="3">
        <f t="shared" si="19"/>
        <v>4.7790812594325334E-2</v>
      </c>
      <c r="K269" s="1">
        <v>37802</v>
      </c>
      <c r="L269" s="3">
        <v>1.0513096977107202E-2</v>
      </c>
    </row>
    <row r="270" spans="1:12" x14ac:dyDescent="0.35">
      <c r="A270" s="1">
        <v>33625</v>
      </c>
      <c r="B270">
        <v>11983.7173</v>
      </c>
      <c r="C270" t="str">
        <f t="shared" si="16"/>
        <v>199201</v>
      </c>
      <c r="D270">
        <f t="shared" si="17"/>
        <v>33634</v>
      </c>
      <c r="F270" s="1">
        <v>41394</v>
      </c>
      <c r="G270">
        <f t="shared" si="18"/>
        <v>254546.81760000001</v>
      </c>
      <c r="H270" s="3">
        <f t="shared" si="19"/>
        <v>1.9503879731569189E-2</v>
      </c>
      <c r="K270" s="1">
        <v>37771</v>
      </c>
      <c r="L270" s="3">
        <v>7.3609191516993841E-2</v>
      </c>
    </row>
    <row r="271" spans="1:12" x14ac:dyDescent="0.35">
      <c r="A271" s="1">
        <v>33626</v>
      </c>
      <c r="B271">
        <v>12108.3367</v>
      </c>
      <c r="C271" t="str">
        <f t="shared" si="16"/>
        <v>199201</v>
      </c>
      <c r="D271">
        <f t="shared" si="17"/>
        <v>33634</v>
      </c>
      <c r="F271" s="1">
        <v>41425</v>
      </c>
      <c r="G271">
        <f t="shared" si="18"/>
        <v>258299.66450000001</v>
      </c>
      <c r="H271" s="3">
        <f t="shared" si="19"/>
        <v>1.4743248159155158E-2</v>
      </c>
      <c r="K271" s="1">
        <v>37741</v>
      </c>
      <c r="L271" s="3">
        <v>9.2382605464524448E-4</v>
      </c>
    </row>
    <row r="272" spans="1:12" x14ac:dyDescent="0.35">
      <c r="A272" s="1">
        <v>33627</v>
      </c>
      <c r="B272">
        <v>12205.2369</v>
      </c>
      <c r="C272" t="str">
        <f t="shared" si="16"/>
        <v>199201</v>
      </c>
      <c r="D272">
        <f t="shared" si="17"/>
        <v>33634</v>
      </c>
      <c r="F272" s="1">
        <v>41453</v>
      </c>
      <c r="G272">
        <f t="shared" si="18"/>
        <v>254000.49479999999</v>
      </c>
      <c r="H272" s="3">
        <f t="shared" si="19"/>
        <v>-1.6644116469613252E-2</v>
      </c>
      <c r="K272" s="1">
        <v>37711</v>
      </c>
      <c r="L272" s="3">
        <v>9.246802983969984E-4</v>
      </c>
    </row>
    <row r="273" spans="1:12" x14ac:dyDescent="0.35">
      <c r="A273" s="1">
        <v>33630</v>
      </c>
      <c r="B273">
        <v>12280.4157</v>
      </c>
      <c r="C273" t="str">
        <f t="shared" si="16"/>
        <v>199201</v>
      </c>
      <c r="D273">
        <f t="shared" si="17"/>
        <v>33634</v>
      </c>
      <c r="F273" s="1">
        <v>41486</v>
      </c>
      <c r="G273">
        <f t="shared" si="18"/>
        <v>270122.761</v>
      </c>
      <c r="H273" s="3">
        <f t="shared" si="19"/>
        <v>6.3473365328263184E-2</v>
      </c>
      <c r="K273" s="1">
        <v>37680</v>
      </c>
      <c r="L273" s="3">
        <v>8.4132660638520918E-4</v>
      </c>
    </row>
    <row r="274" spans="1:12" x14ac:dyDescent="0.35">
      <c r="A274" s="1">
        <v>33631</v>
      </c>
      <c r="B274">
        <v>12314.175999999999</v>
      </c>
      <c r="C274" t="str">
        <f t="shared" si="16"/>
        <v>199201</v>
      </c>
      <c r="D274">
        <f t="shared" si="17"/>
        <v>33634</v>
      </c>
      <c r="F274" s="1">
        <v>41516</v>
      </c>
      <c r="G274">
        <f t="shared" si="18"/>
        <v>263365.51280000003</v>
      </c>
      <c r="H274" s="3">
        <f t="shared" si="19"/>
        <v>-2.5015471391542501E-2</v>
      </c>
      <c r="K274" s="1">
        <v>37652</v>
      </c>
      <c r="L274" s="3">
        <v>1.0106135836588485E-3</v>
      </c>
    </row>
    <row r="275" spans="1:12" x14ac:dyDescent="0.35">
      <c r="A275" s="1">
        <v>33632</v>
      </c>
      <c r="B275">
        <v>12220.2816</v>
      </c>
      <c r="C275" t="str">
        <f t="shared" si="16"/>
        <v>199201</v>
      </c>
      <c r="D275">
        <f t="shared" si="17"/>
        <v>33634</v>
      </c>
      <c r="F275" s="1">
        <v>41547</v>
      </c>
      <c r="G275">
        <f t="shared" si="18"/>
        <v>276679.21279999998</v>
      </c>
      <c r="H275" s="3">
        <f t="shared" si="19"/>
        <v>5.0552176928762828E-2</v>
      </c>
      <c r="K275" s="1">
        <v>37621</v>
      </c>
      <c r="L275" s="3">
        <v>-6.8270677845349639E-2</v>
      </c>
    </row>
    <row r="276" spans="1:12" x14ac:dyDescent="0.35">
      <c r="A276" s="1">
        <v>33633</v>
      </c>
      <c r="B276">
        <v>12091.9774</v>
      </c>
      <c r="C276" t="str">
        <f t="shared" si="16"/>
        <v>199201</v>
      </c>
      <c r="D276">
        <f t="shared" si="17"/>
        <v>33634</v>
      </c>
      <c r="F276" s="1">
        <v>41578</v>
      </c>
      <c r="G276">
        <f t="shared" si="18"/>
        <v>288297.82699999999</v>
      </c>
      <c r="H276" s="3">
        <f t="shared" si="19"/>
        <v>4.1993086804098398E-2</v>
      </c>
      <c r="K276" s="1">
        <v>37589</v>
      </c>
      <c r="L276" s="3">
        <v>7.7003820329697853E-2</v>
      </c>
    </row>
    <row r="277" spans="1:12" x14ac:dyDescent="0.35">
      <c r="A277" s="1">
        <v>33634</v>
      </c>
      <c r="B277">
        <v>12098.1859</v>
      </c>
      <c r="C277" t="str">
        <f t="shared" si="16"/>
        <v>199201</v>
      </c>
      <c r="D277">
        <f t="shared" si="17"/>
        <v>33634</v>
      </c>
      <c r="F277" s="1">
        <v>41607</v>
      </c>
      <c r="G277">
        <f t="shared" si="18"/>
        <v>299785.91039999999</v>
      </c>
      <c r="H277" s="3">
        <f t="shared" si="19"/>
        <v>3.9847970827750996E-2</v>
      </c>
      <c r="K277" s="1">
        <v>37560</v>
      </c>
      <c r="L277" s="3">
        <v>2.7313872797134209E-3</v>
      </c>
    </row>
    <row r="278" spans="1:12" x14ac:dyDescent="0.35">
      <c r="A278" s="1">
        <v>33637</v>
      </c>
      <c r="B278">
        <v>12038.662700000001</v>
      </c>
      <c r="C278" t="str">
        <f t="shared" si="16"/>
        <v>199202</v>
      </c>
      <c r="D278">
        <f t="shared" si="17"/>
        <v>33662</v>
      </c>
      <c r="F278" s="1">
        <v>41639</v>
      </c>
      <c r="G278">
        <f t="shared" si="18"/>
        <v>306928.26309999998</v>
      </c>
      <c r="H278" s="3">
        <f t="shared" si="19"/>
        <v>2.3824844504766921E-2</v>
      </c>
      <c r="K278" s="1">
        <v>37529</v>
      </c>
      <c r="L278" s="3">
        <v>-2.6455666843442655E-2</v>
      </c>
    </row>
    <row r="279" spans="1:12" x14ac:dyDescent="0.35">
      <c r="A279" s="1">
        <v>33638</v>
      </c>
      <c r="B279">
        <v>12130.6667</v>
      </c>
      <c r="C279" t="str">
        <f t="shared" si="16"/>
        <v>199202</v>
      </c>
      <c r="D279">
        <f t="shared" si="17"/>
        <v>33662</v>
      </c>
      <c r="F279" s="1">
        <v>41670</v>
      </c>
      <c r="G279">
        <f t="shared" si="18"/>
        <v>299289.72249999997</v>
      </c>
      <c r="H279" s="3">
        <f t="shared" si="19"/>
        <v>-2.4887055114606055E-2</v>
      </c>
      <c r="K279" s="1">
        <v>37498</v>
      </c>
      <c r="L279" s="3">
        <v>7.488659361728712E-3</v>
      </c>
    </row>
    <row r="280" spans="1:12" x14ac:dyDescent="0.35">
      <c r="A280" s="1">
        <v>33639</v>
      </c>
      <c r="B280">
        <v>12080.442300000001</v>
      </c>
      <c r="C280" t="str">
        <f t="shared" si="16"/>
        <v>199202</v>
      </c>
      <c r="D280">
        <f t="shared" si="17"/>
        <v>33662</v>
      </c>
      <c r="F280" s="1">
        <v>41698</v>
      </c>
      <c r="G280">
        <f t="shared" si="18"/>
        <v>321704.29920000001</v>
      </c>
      <c r="H280" s="3">
        <f t="shared" si="19"/>
        <v>7.4892570692934618E-2</v>
      </c>
      <c r="K280" s="1">
        <v>37468</v>
      </c>
      <c r="L280" s="3">
        <v>-3.3529357967445432E-2</v>
      </c>
    </row>
    <row r="281" spans="1:12" x14ac:dyDescent="0.35">
      <c r="A281" s="1">
        <v>33640</v>
      </c>
      <c r="B281">
        <v>12104.992899999999</v>
      </c>
      <c r="C281" t="str">
        <f t="shared" si="16"/>
        <v>199202</v>
      </c>
      <c r="D281">
        <f t="shared" si="17"/>
        <v>33662</v>
      </c>
      <c r="F281" s="1">
        <v>41729</v>
      </c>
      <c r="G281">
        <f t="shared" si="18"/>
        <v>312396.00030000001</v>
      </c>
      <c r="H281" s="3">
        <f t="shared" si="19"/>
        <v>-2.893433169263656E-2</v>
      </c>
      <c r="K281" s="1">
        <v>37435</v>
      </c>
      <c r="L281" s="3">
        <v>-3.1612037956489293E-2</v>
      </c>
    </row>
    <row r="282" spans="1:12" x14ac:dyDescent="0.35">
      <c r="A282" s="1">
        <v>33641</v>
      </c>
      <c r="B282">
        <v>12161.8766</v>
      </c>
      <c r="C282" t="str">
        <f t="shared" si="16"/>
        <v>199202</v>
      </c>
      <c r="D282">
        <f t="shared" si="17"/>
        <v>33662</v>
      </c>
      <c r="F282" s="1">
        <v>41759</v>
      </c>
      <c r="G282">
        <f t="shared" si="18"/>
        <v>311950.212</v>
      </c>
      <c r="H282" s="3">
        <f t="shared" si="19"/>
        <v>-1.4269974633859444E-3</v>
      </c>
      <c r="K282" s="1">
        <v>37407</v>
      </c>
      <c r="L282" s="3">
        <v>6.9013617340287379E-3</v>
      </c>
    </row>
    <row r="283" spans="1:12" x14ac:dyDescent="0.35">
      <c r="A283" s="1">
        <v>33644</v>
      </c>
      <c r="B283">
        <v>12253.739299999999</v>
      </c>
      <c r="C283" t="str">
        <f t="shared" si="16"/>
        <v>199202</v>
      </c>
      <c r="D283">
        <f t="shared" si="17"/>
        <v>33662</v>
      </c>
      <c r="F283" s="1">
        <v>41789</v>
      </c>
      <c r="G283">
        <f t="shared" si="18"/>
        <v>319277.53169999999</v>
      </c>
      <c r="H283" s="3">
        <f t="shared" si="19"/>
        <v>2.3488747300482657E-2</v>
      </c>
      <c r="K283" s="1">
        <v>37376</v>
      </c>
      <c r="L283" s="3">
        <v>6.8816078596467632E-3</v>
      </c>
    </row>
    <row r="284" spans="1:12" x14ac:dyDescent="0.35">
      <c r="A284" s="1">
        <v>33645</v>
      </c>
      <c r="B284">
        <v>12273.5659</v>
      </c>
      <c r="C284" t="str">
        <f t="shared" si="16"/>
        <v>199202</v>
      </c>
      <c r="D284">
        <f t="shared" si="17"/>
        <v>33662</v>
      </c>
      <c r="F284" s="1">
        <v>41820</v>
      </c>
      <c r="G284">
        <f t="shared" si="18"/>
        <v>326972.4179</v>
      </c>
      <c r="H284" s="3">
        <f t="shared" si="19"/>
        <v>2.4100932373876807E-2</v>
      </c>
      <c r="K284" s="1">
        <v>37343</v>
      </c>
      <c r="L284" s="3">
        <v>5.912133865117828E-2</v>
      </c>
    </row>
    <row r="285" spans="1:12" x14ac:dyDescent="0.35">
      <c r="A285" s="1">
        <v>33646</v>
      </c>
      <c r="B285">
        <v>12388.069100000001</v>
      </c>
      <c r="C285" t="str">
        <f t="shared" si="16"/>
        <v>199202</v>
      </c>
      <c r="D285">
        <f t="shared" si="17"/>
        <v>33662</v>
      </c>
      <c r="F285" s="1">
        <v>41851</v>
      </c>
      <c r="G285">
        <f t="shared" si="18"/>
        <v>317742.08360000001</v>
      </c>
      <c r="H285" s="3">
        <f t="shared" si="19"/>
        <v>-2.8229703163595157E-2</v>
      </c>
      <c r="K285" s="1">
        <v>37315</v>
      </c>
      <c r="L285" s="3">
        <v>-1.7189835655318883E-2</v>
      </c>
    </row>
    <row r="286" spans="1:12" x14ac:dyDescent="0.35">
      <c r="A286" s="1">
        <v>33647</v>
      </c>
      <c r="B286">
        <v>12250.706</v>
      </c>
      <c r="C286" t="str">
        <f t="shared" si="16"/>
        <v>199202</v>
      </c>
      <c r="D286">
        <f t="shared" si="17"/>
        <v>33662</v>
      </c>
      <c r="F286" s="1">
        <v>41880</v>
      </c>
      <c r="G286">
        <f t="shared" si="18"/>
        <v>332028.97379999998</v>
      </c>
      <c r="H286" s="3">
        <f t="shared" si="19"/>
        <v>4.4963795913120164E-2</v>
      </c>
      <c r="K286" s="1">
        <v>37287</v>
      </c>
      <c r="L286" s="3">
        <v>-2.391013740766202E-2</v>
      </c>
    </row>
    <row r="287" spans="1:12" x14ac:dyDescent="0.35">
      <c r="A287" s="1">
        <v>33648</v>
      </c>
      <c r="B287">
        <v>12302.822</v>
      </c>
      <c r="C287" t="str">
        <f t="shared" si="16"/>
        <v>199202</v>
      </c>
      <c r="D287">
        <f t="shared" si="17"/>
        <v>33662</v>
      </c>
      <c r="F287" s="1">
        <v>41912</v>
      </c>
      <c r="G287">
        <f t="shared" si="18"/>
        <v>325266.37699999998</v>
      </c>
      <c r="H287" s="3">
        <f t="shared" si="19"/>
        <v>-2.0367489989212503E-2</v>
      </c>
      <c r="K287" s="1">
        <v>37256</v>
      </c>
      <c r="L287" s="3">
        <v>6.0816117327235533E-2</v>
      </c>
    </row>
    <row r="288" spans="1:12" x14ac:dyDescent="0.35">
      <c r="A288" s="1">
        <v>33652</v>
      </c>
      <c r="B288">
        <v>12255.2135</v>
      </c>
      <c r="C288" t="str">
        <f t="shared" si="16"/>
        <v>199202</v>
      </c>
      <c r="D288">
        <f t="shared" si="17"/>
        <v>33662</v>
      </c>
      <c r="F288" s="1">
        <v>41943</v>
      </c>
      <c r="G288">
        <f t="shared" si="18"/>
        <v>334551.13429999998</v>
      </c>
      <c r="H288" s="3">
        <f t="shared" si="19"/>
        <v>2.8545087831196268E-2</v>
      </c>
      <c r="K288" s="1">
        <v>37225</v>
      </c>
      <c r="L288" s="3">
        <v>1.4583524675877084E-3</v>
      </c>
    </row>
    <row r="289" spans="1:12" x14ac:dyDescent="0.35">
      <c r="A289" s="1">
        <v>33653</v>
      </c>
      <c r="B289">
        <v>12339.064200000001</v>
      </c>
      <c r="C289" t="str">
        <f t="shared" si="16"/>
        <v>199202</v>
      </c>
      <c r="D289">
        <f t="shared" si="17"/>
        <v>33662</v>
      </c>
      <c r="F289" s="1">
        <v>41971</v>
      </c>
      <c r="G289">
        <f t="shared" si="18"/>
        <v>350501.71580000001</v>
      </c>
      <c r="H289" s="3">
        <f t="shared" si="19"/>
        <v>4.7677559167074182E-2</v>
      </c>
      <c r="K289" s="1">
        <v>37195</v>
      </c>
      <c r="L289" s="3">
        <v>1.8908481227175545E-3</v>
      </c>
    </row>
    <row r="290" spans="1:12" x14ac:dyDescent="0.35">
      <c r="A290" s="1">
        <v>33654</v>
      </c>
      <c r="B290">
        <v>12500.6101</v>
      </c>
      <c r="C290" t="str">
        <f t="shared" si="16"/>
        <v>199202</v>
      </c>
      <c r="D290">
        <f t="shared" si="17"/>
        <v>33662</v>
      </c>
      <c r="F290" s="1">
        <v>42004</v>
      </c>
      <c r="G290">
        <f t="shared" si="18"/>
        <v>343837.2133</v>
      </c>
      <c r="H290" s="3">
        <f t="shared" si="19"/>
        <v>-1.9014179387934402E-2</v>
      </c>
      <c r="K290" s="1">
        <v>37162</v>
      </c>
      <c r="L290" s="3">
        <v>-0.11261781824620393</v>
      </c>
    </row>
    <row r="291" spans="1:12" x14ac:dyDescent="0.35">
      <c r="A291" s="1">
        <v>33655</v>
      </c>
      <c r="B291">
        <v>12517.167100000001</v>
      </c>
      <c r="C291" t="str">
        <f t="shared" si="16"/>
        <v>199202</v>
      </c>
      <c r="D291">
        <f t="shared" si="17"/>
        <v>33662</v>
      </c>
      <c r="F291" s="1">
        <v>42034</v>
      </c>
      <c r="G291">
        <f t="shared" si="18"/>
        <v>334597.21529999998</v>
      </c>
      <c r="H291" s="3">
        <f t="shared" si="19"/>
        <v>-2.687317615018613E-2</v>
      </c>
      <c r="K291" s="1">
        <v>37134</v>
      </c>
      <c r="L291" s="3">
        <v>-3.8475681409781992E-3</v>
      </c>
    </row>
    <row r="292" spans="1:12" x14ac:dyDescent="0.35">
      <c r="A292" s="1">
        <v>33658</v>
      </c>
      <c r="B292">
        <v>12525.777400000001</v>
      </c>
      <c r="C292" t="str">
        <f t="shared" si="16"/>
        <v>199202</v>
      </c>
      <c r="D292">
        <f t="shared" si="17"/>
        <v>33662</v>
      </c>
      <c r="F292" s="1">
        <v>42062</v>
      </c>
      <c r="G292">
        <f t="shared" si="18"/>
        <v>359600.48710000003</v>
      </c>
      <c r="H292" s="3">
        <f t="shared" si="19"/>
        <v>7.472647905208088E-2</v>
      </c>
      <c r="K292" s="1">
        <v>37103</v>
      </c>
      <c r="L292" s="3">
        <v>-7.0762232562568477E-3</v>
      </c>
    </row>
    <row r="293" spans="1:12" x14ac:dyDescent="0.35">
      <c r="A293" s="1">
        <v>33659</v>
      </c>
      <c r="B293">
        <v>12438.7618</v>
      </c>
      <c r="C293" t="str">
        <f t="shared" si="16"/>
        <v>199202</v>
      </c>
      <c r="D293">
        <f t="shared" si="17"/>
        <v>33662</v>
      </c>
      <c r="F293" s="1">
        <v>42094</v>
      </c>
      <c r="G293">
        <f t="shared" si="18"/>
        <v>351651.93770000001</v>
      </c>
      <c r="H293" s="3">
        <f t="shared" si="19"/>
        <v>-2.2103833796503269E-2</v>
      </c>
      <c r="K293" s="1">
        <v>37071</v>
      </c>
      <c r="L293" s="3">
        <v>-9.6388040521449992E-3</v>
      </c>
    </row>
    <row r="294" spans="1:12" x14ac:dyDescent="0.35">
      <c r="A294" s="1">
        <v>33660</v>
      </c>
      <c r="B294">
        <v>12544.5543</v>
      </c>
      <c r="C294" t="str">
        <f t="shared" si="16"/>
        <v>199202</v>
      </c>
      <c r="D294">
        <f t="shared" si="17"/>
        <v>33662</v>
      </c>
      <c r="F294" s="1">
        <v>42124</v>
      </c>
      <c r="G294">
        <f t="shared" si="18"/>
        <v>346371.69429999997</v>
      </c>
      <c r="H294" s="3">
        <f t="shared" si="19"/>
        <v>-1.5015539042769891E-2</v>
      </c>
      <c r="K294" s="1">
        <v>37042</v>
      </c>
      <c r="L294" s="3">
        <v>1.9142411962343663E-3</v>
      </c>
    </row>
    <row r="295" spans="1:12" x14ac:dyDescent="0.35">
      <c r="A295" s="1">
        <v>33661</v>
      </c>
      <c r="B295">
        <v>12541.352699999999</v>
      </c>
      <c r="C295" t="str">
        <f t="shared" si="16"/>
        <v>199202</v>
      </c>
      <c r="D295">
        <f t="shared" si="17"/>
        <v>33662</v>
      </c>
      <c r="F295" s="1">
        <v>42153</v>
      </c>
      <c r="G295">
        <f t="shared" si="18"/>
        <v>354529.61459999997</v>
      </c>
      <c r="H295" s="3">
        <f t="shared" si="19"/>
        <v>2.3552502800457613E-2</v>
      </c>
      <c r="K295" s="1">
        <v>37011</v>
      </c>
      <c r="L295" s="3">
        <v>2.7019546445062322E-2</v>
      </c>
    </row>
    <row r="296" spans="1:12" x14ac:dyDescent="0.35">
      <c r="A296" s="1">
        <v>33662</v>
      </c>
      <c r="B296">
        <v>12535.1319</v>
      </c>
      <c r="C296" t="str">
        <f t="shared" si="16"/>
        <v>199202</v>
      </c>
      <c r="D296">
        <f t="shared" si="17"/>
        <v>33662</v>
      </c>
      <c r="F296" s="1">
        <v>42185</v>
      </c>
      <c r="G296">
        <f t="shared" si="18"/>
        <v>344391.96</v>
      </c>
      <c r="H296" s="3">
        <f t="shared" si="19"/>
        <v>-2.8594662286358832E-2</v>
      </c>
      <c r="K296" s="1">
        <v>36980</v>
      </c>
      <c r="L296" s="3">
        <v>-1.9361510473372805E-2</v>
      </c>
    </row>
    <row r="297" spans="1:12" x14ac:dyDescent="0.35">
      <c r="A297" s="1">
        <v>33665</v>
      </c>
      <c r="B297">
        <v>12536.2534</v>
      </c>
      <c r="C297" t="str">
        <f t="shared" si="16"/>
        <v>199203</v>
      </c>
      <c r="D297">
        <f t="shared" si="17"/>
        <v>33694</v>
      </c>
      <c r="F297" s="1">
        <v>42216</v>
      </c>
      <c r="G297">
        <f t="shared" si="18"/>
        <v>356258.55</v>
      </c>
      <c r="H297" s="3">
        <f t="shared" si="19"/>
        <v>3.4456640625408229E-2</v>
      </c>
      <c r="K297" s="1">
        <v>36950</v>
      </c>
      <c r="L297" s="3">
        <v>-1.1138437392102154E-2</v>
      </c>
    </row>
    <row r="298" spans="1:12" x14ac:dyDescent="0.35">
      <c r="A298" s="1">
        <v>33666</v>
      </c>
      <c r="B298">
        <v>12620.4012</v>
      </c>
      <c r="C298" t="str">
        <f t="shared" si="16"/>
        <v>199203</v>
      </c>
      <c r="D298">
        <f t="shared" si="17"/>
        <v>33694</v>
      </c>
      <c r="F298" s="1">
        <v>42247</v>
      </c>
      <c r="G298">
        <f t="shared" si="18"/>
        <v>332153.57299999997</v>
      </c>
      <c r="H298" s="3">
        <f t="shared" si="19"/>
        <v>-6.7661469458066378E-2</v>
      </c>
      <c r="K298" s="1">
        <v>36922</v>
      </c>
      <c r="L298" s="3">
        <v>-2.6739826054571428E-2</v>
      </c>
    </row>
    <row r="299" spans="1:12" x14ac:dyDescent="0.35">
      <c r="A299" s="1">
        <v>33667</v>
      </c>
      <c r="B299">
        <v>12527.5501</v>
      </c>
      <c r="C299" t="str">
        <f t="shared" si="16"/>
        <v>199203</v>
      </c>
      <c r="D299">
        <f t="shared" si="17"/>
        <v>33694</v>
      </c>
      <c r="F299" s="1">
        <v>42277</v>
      </c>
      <c r="G299">
        <f t="shared" si="18"/>
        <v>321924.91970000003</v>
      </c>
      <c r="H299" s="3">
        <f t="shared" si="19"/>
        <v>-3.0794951888113358E-2</v>
      </c>
      <c r="K299" s="1">
        <v>36889</v>
      </c>
      <c r="L299" s="3">
        <v>7.9783420458301807E-2</v>
      </c>
    </row>
    <row r="300" spans="1:12" x14ac:dyDescent="0.35">
      <c r="A300" s="1">
        <v>33668</v>
      </c>
      <c r="B300">
        <v>12529.8766</v>
      </c>
      <c r="C300" t="str">
        <f t="shared" si="16"/>
        <v>199203</v>
      </c>
      <c r="D300">
        <f t="shared" si="17"/>
        <v>33694</v>
      </c>
      <c r="F300" s="1">
        <v>42307</v>
      </c>
      <c r="G300">
        <f t="shared" si="18"/>
        <v>352001.61300000001</v>
      </c>
      <c r="H300" s="3">
        <f t="shared" si="19"/>
        <v>9.3427664214464301E-2</v>
      </c>
      <c r="K300" s="1">
        <v>36860</v>
      </c>
      <c r="L300" s="3">
        <v>-3.5404505484851641E-3</v>
      </c>
    </row>
    <row r="301" spans="1:12" x14ac:dyDescent="0.35">
      <c r="A301" s="1">
        <v>33669</v>
      </c>
      <c r="B301">
        <v>12448.8658</v>
      </c>
      <c r="C301" t="str">
        <f t="shared" si="16"/>
        <v>199203</v>
      </c>
      <c r="D301">
        <f t="shared" si="17"/>
        <v>33694</v>
      </c>
      <c r="F301" s="1">
        <v>42338</v>
      </c>
      <c r="G301">
        <f t="shared" si="18"/>
        <v>352759.68520000001</v>
      </c>
      <c r="H301" s="3">
        <f t="shared" si="19"/>
        <v>2.1536043358982991E-3</v>
      </c>
      <c r="K301" s="1">
        <v>36830</v>
      </c>
      <c r="L301" s="3">
        <v>2.2985965902918699E-2</v>
      </c>
    </row>
    <row r="302" spans="1:12" x14ac:dyDescent="0.35">
      <c r="A302" s="1">
        <v>33672</v>
      </c>
      <c r="B302">
        <v>12386.000700000001</v>
      </c>
      <c r="C302" t="str">
        <f t="shared" si="16"/>
        <v>199203</v>
      </c>
      <c r="D302">
        <f t="shared" si="17"/>
        <v>33694</v>
      </c>
      <c r="F302" s="1">
        <v>42369</v>
      </c>
      <c r="G302">
        <f t="shared" si="18"/>
        <v>341960.73359999998</v>
      </c>
      <c r="H302" s="3">
        <f t="shared" si="19"/>
        <v>-3.0612771393866832E-2</v>
      </c>
      <c r="K302" s="1">
        <v>36798</v>
      </c>
      <c r="L302" s="3">
        <v>-8.3974613286984981E-2</v>
      </c>
    </row>
    <row r="303" spans="1:12" x14ac:dyDescent="0.35">
      <c r="A303" s="1">
        <v>33673</v>
      </c>
      <c r="B303">
        <v>12422.2189</v>
      </c>
      <c r="C303" t="str">
        <f t="shared" si="16"/>
        <v>199203</v>
      </c>
      <c r="D303">
        <f t="shared" si="17"/>
        <v>33694</v>
      </c>
      <c r="F303" s="1">
        <v>42398</v>
      </c>
      <c r="G303">
        <f t="shared" si="18"/>
        <v>323636.39390000002</v>
      </c>
      <c r="H303" s="3">
        <f t="shared" si="19"/>
        <v>-5.3586093078845688E-2</v>
      </c>
      <c r="K303" s="1">
        <v>36769</v>
      </c>
      <c r="L303" s="3">
        <v>2.741436243498957E-2</v>
      </c>
    </row>
    <row r="304" spans="1:12" x14ac:dyDescent="0.35">
      <c r="A304" s="1">
        <v>33674</v>
      </c>
      <c r="B304">
        <v>12393.3892</v>
      </c>
      <c r="C304" t="str">
        <f t="shared" si="16"/>
        <v>199203</v>
      </c>
      <c r="D304">
        <f t="shared" si="17"/>
        <v>33694</v>
      </c>
      <c r="F304" s="1">
        <v>42429</v>
      </c>
      <c r="G304">
        <f t="shared" si="18"/>
        <v>322818.74200000003</v>
      </c>
      <c r="H304" s="3">
        <f t="shared" si="19"/>
        <v>-2.5264522637483172E-3</v>
      </c>
      <c r="K304" s="1">
        <v>36738</v>
      </c>
      <c r="L304" s="3">
        <v>-5.7854858311741864E-2</v>
      </c>
    </row>
    <row r="305" spans="1:12" x14ac:dyDescent="0.35">
      <c r="A305" s="1">
        <v>33675</v>
      </c>
      <c r="B305">
        <v>12377.6224</v>
      </c>
      <c r="C305" t="str">
        <f t="shared" si="16"/>
        <v>199203</v>
      </c>
      <c r="D305">
        <f t="shared" si="17"/>
        <v>33694</v>
      </c>
      <c r="F305" s="1">
        <v>42460</v>
      </c>
      <c r="G305">
        <f t="shared" si="18"/>
        <v>345425.09980000003</v>
      </c>
      <c r="H305" s="3">
        <f t="shared" si="19"/>
        <v>7.0028021483337533E-2</v>
      </c>
      <c r="K305" s="1">
        <v>36707</v>
      </c>
      <c r="L305" s="3">
        <v>-3.730251453389985E-2</v>
      </c>
    </row>
    <row r="306" spans="1:12" x14ac:dyDescent="0.35">
      <c r="A306" s="1">
        <v>33676</v>
      </c>
      <c r="B306">
        <v>12435.7682</v>
      </c>
      <c r="C306" t="str">
        <f t="shared" si="16"/>
        <v>199203</v>
      </c>
      <c r="D306">
        <f t="shared" si="17"/>
        <v>33694</v>
      </c>
      <c r="F306" s="1">
        <v>42489</v>
      </c>
      <c r="G306">
        <f t="shared" si="18"/>
        <v>344982.16830000002</v>
      </c>
      <c r="H306" s="3">
        <f t="shared" si="19"/>
        <v>-1.2822794297706274E-3</v>
      </c>
      <c r="K306" s="1">
        <v>36677</v>
      </c>
      <c r="L306" s="3">
        <v>-2.2680858827680617E-2</v>
      </c>
    </row>
    <row r="307" spans="1:12" x14ac:dyDescent="0.35">
      <c r="A307" s="1">
        <v>33679</v>
      </c>
      <c r="B307">
        <v>12398.1818</v>
      </c>
      <c r="C307" t="str">
        <f t="shared" si="16"/>
        <v>199203</v>
      </c>
      <c r="D307">
        <f t="shared" si="17"/>
        <v>33694</v>
      </c>
      <c r="F307" s="1">
        <v>42521</v>
      </c>
      <c r="G307">
        <f t="shared" si="18"/>
        <v>356356.14610000001</v>
      </c>
      <c r="H307" s="3">
        <f t="shared" si="19"/>
        <v>3.2969755671861466E-2</v>
      </c>
      <c r="K307" s="1">
        <v>36644</v>
      </c>
      <c r="L307" s="3">
        <v>-6.3736372410206882E-2</v>
      </c>
    </row>
    <row r="308" spans="1:12" x14ac:dyDescent="0.35">
      <c r="A308" s="1">
        <v>33680</v>
      </c>
      <c r="B308">
        <v>12492.8935</v>
      </c>
      <c r="C308" t="str">
        <f t="shared" si="16"/>
        <v>199203</v>
      </c>
      <c r="D308">
        <f t="shared" si="17"/>
        <v>33694</v>
      </c>
      <c r="F308" s="1">
        <v>42551</v>
      </c>
      <c r="G308">
        <f t="shared" si="18"/>
        <v>366590.6201</v>
      </c>
      <c r="H308" s="3">
        <f t="shared" si="19"/>
        <v>2.8719790894606901E-2</v>
      </c>
      <c r="K308" s="1">
        <v>36616</v>
      </c>
      <c r="L308" s="3">
        <v>-3.9136241379943856E-2</v>
      </c>
    </row>
    <row r="309" spans="1:12" x14ac:dyDescent="0.35">
      <c r="A309" s="1">
        <v>33681</v>
      </c>
      <c r="B309">
        <v>12529.7497</v>
      </c>
      <c r="C309" t="str">
        <f t="shared" si="16"/>
        <v>199203</v>
      </c>
      <c r="D309">
        <f t="shared" si="17"/>
        <v>33694</v>
      </c>
      <c r="F309" s="1">
        <v>42580</v>
      </c>
      <c r="G309">
        <f t="shared" si="18"/>
        <v>376284.05599999998</v>
      </c>
      <c r="H309" s="3">
        <f t="shared" si="19"/>
        <v>2.6442127453658714E-2</v>
      </c>
      <c r="K309" s="1">
        <v>36585</v>
      </c>
      <c r="L309" s="3">
        <v>0.19355364893119034</v>
      </c>
    </row>
    <row r="310" spans="1:12" x14ac:dyDescent="0.35">
      <c r="A310" s="1">
        <v>33682</v>
      </c>
      <c r="B310">
        <v>12588.072899999999</v>
      </c>
      <c r="C310" t="str">
        <f t="shared" si="16"/>
        <v>199203</v>
      </c>
      <c r="D310">
        <f t="shared" si="17"/>
        <v>33694</v>
      </c>
      <c r="F310" s="1">
        <v>42613</v>
      </c>
      <c r="G310">
        <f t="shared" si="18"/>
        <v>377619.53610000003</v>
      </c>
      <c r="H310" s="3">
        <f t="shared" si="19"/>
        <v>3.549127524021492E-3</v>
      </c>
      <c r="K310" s="1">
        <v>36556</v>
      </c>
      <c r="L310" s="3">
        <v>-9.9987290096405362E-3</v>
      </c>
    </row>
    <row r="311" spans="1:12" x14ac:dyDescent="0.35">
      <c r="A311" s="1">
        <v>33683</v>
      </c>
      <c r="B311">
        <v>12693.303099999999</v>
      </c>
      <c r="C311" t="str">
        <f t="shared" si="16"/>
        <v>199203</v>
      </c>
      <c r="D311">
        <f t="shared" si="17"/>
        <v>33694</v>
      </c>
      <c r="F311" s="1">
        <v>42643</v>
      </c>
      <c r="G311">
        <f t="shared" si="18"/>
        <v>373337.79149999999</v>
      </c>
      <c r="H311" s="3">
        <f t="shared" si="19"/>
        <v>-1.1338779355065349E-2</v>
      </c>
      <c r="K311" s="1">
        <v>36525</v>
      </c>
      <c r="L311" s="3">
        <v>0.20887235000479457</v>
      </c>
    </row>
    <row r="312" spans="1:12" x14ac:dyDescent="0.35">
      <c r="A312" s="1">
        <v>33686</v>
      </c>
      <c r="B312">
        <v>12729.8027</v>
      </c>
      <c r="C312" t="str">
        <f t="shared" si="16"/>
        <v>199203</v>
      </c>
      <c r="D312">
        <f t="shared" si="17"/>
        <v>33694</v>
      </c>
      <c r="F312" s="1">
        <v>42674</v>
      </c>
      <c r="G312">
        <f t="shared" si="18"/>
        <v>367272.60489999998</v>
      </c>
      <c r="H312" s="3">
        <f t="shared" si="19"/>
        <v>-1.6245841535707524E-2</v>
      </c>
      <c r="K312" s="1">
        <v>36494</v>
      </c>
      <c r="L312" s="3">
        <v>0.1109090113359166</v>
      </c>
    </row>
    <row r="313" spans="1:12" x14ac:dyDescent="0.35">
      <c r="A313" s="1">
        <v>33687</v>
      </c>
      <c r="B313">
        <v>12695.912899999999</v>
      </c>
      <c r="C313" t="str">
        <f t="shared" si="16"/>
        <v>199203</v>
      </c>
      <c r="D313">
        <f t="shared" si="17"/>
        <v>33694</v>
      </c>
      <c r="F313" s="1">
        <v>42704</v>
      </c>
      <c r="G313">
        <f t="shared" si="18"/>
        <v>373387.16360000003</v>
      </c>
      <c r="H313" s="3">
        <f t="shared" si="19"/>
        <v>1.6648556463025356E-2</v>
      </c>
      <c r="K313" s="1">
        <v>36462</v>
      </c>
      <c r="L313" s="3">
        <v>4.8148168104654998E-2</v>
      </c>
    </row>
    <row r="314" spans="1:12" x14ac:dyDescent="0.35">
      <c r="A314" s="1">
        <v>33688</v>
      </c>
      <c r="B314">
        <v>12636.9725</v>
      </c>
      <c r="C314" t="str">
        <f t="shared" si="16"/>
        <v>199203</v>
      </c>
      <c r="D314">
        <f t="shared" si="17"/>
        <v>33694</v>
      </c>
      <c r="F314" s="1">
        <v>42734</v>
      </c>
      <c r="G314">
        <f t="shared" si="18"/>
        <v>381805.23300000001</v>
      </c>
      <c r="H314" s="3">
        <f t="shared" si="19"/>
        <v>2.2545149433733716E-2</v>
      </c>
      <c r="K314" s="1">
        <v>36433</v>
      </c>
      <c r="L314" s="3">
        <v>-4.1018663522372637E-3</v>
      </c>
    </row>
    <row r="315" spans="1:12" x14ac:dyDescent="0.35">
      <c r="A315" s="1">
        <v>33689</v>
      </c>
      <c r="B315">
        <v>12633.856400000001</v>
      </c>
      <c r="C315" t="str">
        <f t="shared" si="16"/>
        <v>199203</v>
      </c>
      <c r="D315">
        <f t="shared" si="17"/>
        <v>33694</v>
      </c>
      <c r="F315" s="1">
        <v>42766</v>
      </c>
      <c r="G315">
        <f t="shared" si="18"/>
        <v>381770.09629999998</v>
      </c>
      <c r="H315" s="3">
        <f t="shared" si="19"/>
        <v>-9.2027811468031528E-5</v>
      </c>
      <c r="K315" s="1">
        <v>36403</v>
      </c>
      <c r="L315" s="3">
        <v>-7.7276299995394353E-3</v>
      </c>
    </row>
    <row r="316" spans="1:12" x14ac:dyDescent="0.35">
      <c r="A316" s="1">
        <v>33690</v>
      </c>
      <c r="B316">
        <v>12560.694799999999</v>
      </c>
      <c r="C316" t="str">
        <f t="shared" si="16"/>
        <v>199203</v>
      </c>
      <c r="D316">
        <f t="shared" si="17"/>
        <v>33694</v>
      </c>
      <c r="F316" s="1">
        <v>42794</v>
      </c>
      <c r="G316">
        <f t="shared" si="18"/>
        <v>392809.74739999999</v>
      </c>
      <c r="H316" s="3">
        <f t="shared" si="19"/>
        <v>2.8917013687014693E-2</v>
      </c>
      <c r="K316" s="1">
        <v>36371</v>
      </c>
      <c r="L316" s="3">
        <v>-2.3422108523390082E-2</v>
      </c>
    </row>
    <row r="317" spans="1:12" x14ac:dyDescent="0.35">
      <c r="A317" s="1">
        <v>33693</v>
      </c>
      <c r="B317">
        <v>12538.773999999999</v>
      </c>
      <c r="C317" t="str">
        <f t="shared" si="16"/>
        <v>199203</v>
      </c>
      <c r="D317">
        <f t="shared" si="17"/>
        <v>33694</v>
      </c>
      <c r="F317" s="1">
        <v>42825</v>
      </c>
      <c r="G317">
        <f t="shared" si="18"/>
        <v>399546.26640000002</v>
      </c>
      <c r="H317" s="3">
        <f t="shared" si="19"/>
        <v>1.7149571884580044E-2</v>
      </c>
      <c r="K317" s="1">
        <v>36341</v>
      </c>
      <c r="L317" s="3">
        <v>4.2398436703729427E-2</v>
      </c>
    </row>
    <row r="318" spans="1:12" x14ac:dyDescent="0.35">
      <c r="A318" s="1">
        <v>33694</v>
      </c>
      <c r="B318">
        <v>12603.350200000001</v>
      </c>
      <c r="C318" t="str">
        <f t="shared" si="16"/>
        <v>199203</v>
      </c>
      <c r="D318">
        <f t="shared" si="17"/>
        <v>33694</v>
      </c>
      <c r="F318" s="1">
        <v>42853</v>
      </c>
      <c r="G318">
        <f t="shared" si="18"/>
        <v>408401.05940000003</v>
      </c>
      <c r="H318" s="3">
        <f t="shared" si="19"/>
        <v>2.2162121748211146E-2</v>
      </c>
      <c r="K318" s="1">
        <v>36308</v>
      </c>
      <c r="L318" s="3">
        <v>-4.9403357737429848E-2</v>
      </c>
    </row>
    <row r="319" spans="1:12" x14ac:dyDescent="0.35">
      <c r="A319" s="1">
        <v>33695</v>
      </c>
      <c r="B319">
        <v>12593.738600000001</v>
      </c>
      <c r="C319" t="str">
        <f t="shared" si="16"/>
        <v>199204</v>
      </c>
      <c r="D319">
        <f t="shared" si="17"/>
        <v>33724</v>
      </c>
      <c r="F319" s="1">
        <v>42886</v>
      </c>
      <c r="G319">
        <f t="shared" si="18"/>
        <v>422901.91009999998</v>
      </c>
      <c r="H319" s="3">
        <f t="shared" si="19"/>
        <v>3.5506398346037076E-2</v>
      </c>
      <c r="K319" s="1">
        <v>36280</v>
      </c>
      <c r="L319" s="3">
        <v>-2.9342068450315135E-3</v>
      </c>
    </row>
    <row r="320" spans="1:12" x14ac:dyDescent="0.35">
      <c r="A320" s="1">
        <v>33696</v>
      </c>
      <c r="B320">
        <v>12606.854799999999</v>
      </c>
      <c r="C320" t="str">
        <f t="shared" si="16"/>
        <v>199204</v>
      </c>
      <c r="D320">
        <f t="shared" si="17"/>
        <v>33724</v>
      </c>
      <c r="F320" s="1">
        <v>42916</v>
      </c>
      <c r="G320">
        <f t="shared" si="18"/>
        <v>414784.56510000001</v>
      </c>
      <c r="H320" s="3">
        <f t="shared" si="19"/>
        <v>-1.9194391905396062E-2</v>
      </c>
      <c r="K320" s="1">
        <v>36250</v>
      </c>
      <c r="L320" s="3">
        <v>5.6529881434426742E-2</v>
      </c>
    </row>
    <row r="321" spans="1:12" x14ac:dyDescent="0.35">
      <c r="A321" s="1">
        <v>33697</v>
      </c>
      <c r="B321">
        <v>12649.2647</v>
      </c>
      <c r="C321" t="str">
        <f t="shared" si="16"/>
        <v>199204</v>
      </c>
      <c r="D321">
        <f t="shared" si="17"/>
        <v>33724</v>
      </c>
      <c r="F321" s="1">
        <v>42947</v>
      </c>
      <c r="G321">
        <f t="shared" si="18"/>
        <v>428830.4425</v>
      </c>
      <c r="H321" s="3">
        <f t="shared" si="19"/>
        <v>3.3863066714195818E-2</v>
      </c>
      <c r="K321" s="1">
        <v>36217</v>
      </c>
      <c r="L321" s="3">
        <v>-8.2163327127236813E-2</v>
      </c>
    </row>
    <row r="322" spans="1:12" x14ac:dyDescent="0.35">
      <c r="A322" s="1">
        <v>33700</v>
      </c>
      <c r="B322">
        <v>12707.3315</v>
      </c>
      <c r="C322" t="str">
        <f t="shared" ref="C322:C385" si="20">TEXT(A322, "yyyymm")</f>
        <v>199204</v>
      </c>
      <c r="D322">
        <f t="shared" si="17"/>
        <v>33724</v>
      </c>
      <c r="F322" s="1">
        <v>42978</v>
      </c>
      <c r="G322">
        <f t="shared" si="18"/>
        <v>434392.09480000002</v>
      </c>
      <c r="H322" s="3">
        <f t="shared" si="19"/>
        <v>1.2969350467696835E-2</v>
      </c>
      <c r="K322" s="1">
        <v>36189</v>
      </c>
      <c r="L322" s="3">
        <v>0.15112669950413313</v>
      </c>
    </row>
    <row r="323" spans="1:12" x14ac:dyDescent="0.35">
      <c r="A323" s="1">
        <v>33701</v>
      </c>
      <c r="B323">
        <v>12686.020500000001</v>
      </c>
      <c r="C323" t="str">
        <f t="shared" si="20"/>
        <v>199204</v>
      </c>
      <c r="D323">
        <f t="shared" ref="D323:D386" si="21">_xlfn.MAXIFS(A:A, C:C, C323)</f>
        <v>33724</v>
      </c>
      <c r="F323" s="1">
        <v>43007</v>
      </c>
      <c r="G323">
        <f t="shared" ref="G323:G386" si="22">INDEX(B:B,MATCH(F323,A:A,0))</f>
        <v>438746.76939999999</v>
      </c>
      <c r="H323" s="3">
        <f t="shared" si="19"/>
        <v>1.0024755634664394E-2</v>
      </c>
      <c r="K323" s="1">
        <v>36160</v>
      </c>
      <c r="L323" s="3">
        <v>0.14066949311717639</v>
      </c>
    </row>
    <row r="324" spans="1:12" x14ac:dyDescent="0.35">
      <c r="A324" s="1">
        <v>33702</v>
      </c>
      <c r="B324">
        <v>12565.295</v>
      </c>
      <c r="C324" t="str">
        <f t="shared" si="20"/>
        <v>199204</v>
      </c>
      <c r="D324">
        <f t="shared" si="21"/>
        <v>33724</v>
      </c>
      <c r="F324" s="1">
        <v>43039</v>
      </c>
      <c r="G324">
        <f t="shared" si="22"/>
        <v>459903.18109999999</v>
      </c>
      <c r="H324" s="3">
        <f t="shared" ref="H324:H387" si="23">(G324-G323)/G323</f>
        <v>4.8220096820159056E-2</v>
      </c>
      <c r="K324" s="1">
        <v>36129</v>
      </c>
      <c r="L324" s="3">
        <v>8.8207195855992154E-2</v>
      </c>
    </row>
    <row r="325" spans="1:12" x14ac:dyDescent="0.35">
      <c r="A325" s="1">
        <v>33703</v>
      </c>
      <c r="B325">
        <v>12561.1561</v>
      </c>
      <c r="C325" t="str">
        <f t="shared" si="20"/>
        <v>199204</v>
      </c>
      <c r="D325">
        <f t="shared" si="21"/>
        <v>33724</v>
      </c>
      <c r="F325" s="1">
        <v>43069</v>
      </c>
      <c r="G325">
        <f t="shared" si="22"/>
        <v>470866.66810000001</v>
      </c>
      <c r="H325" s="3">
        <f t="shared" si="23"/>
        <v>2.3838684859229436E-2</v>
      </c>
      <c r="K325" s="1">
        <v>36098</v>
      </c>
      <c r="L325" s="3">
        <v>2.209114078226047E-2</v>
      </c>
    </row>
    <row r="326" spans="1:12" x14ac:dyDescent="0.35">
      <c r="A326" s="1">
        <v>33704</v>
      </c>
      <c r="B326">
        <v>12683.200199999999</v>
      </c>
      <c r="C326" t="str">
        <f t="shared" si="20"/>
        <v>199204</v>
      </c>
      <c r="D326">
        <f t="shared" si="21"/>
        <v>33724</v>
      </c>
      <c r="F326" s="1">
        <v>43098</v>
      </c>
      <c r="G326">
        <f t="shared" si="22"/>
        <v>471382.11410000001</v>
      </c>
      <c r="H326" s="3">
        <f t="shared" si="23"/>
        <v>1.0946750639196417E-3</v>
      </c>
      <c r="K326" s="1">
        <v>36068</v>
      </c>
      <c r="L326" s="3">
        <v>3.7750847445230714E-3</v>
      </c>
    </row>
    <row r="327" spans="1:12" x14ac:dyDescent="0.35">
      <c r="A327" s="1">
        <v>33707</v>
      </c>
      <c r="B327">
        <v>12690.1728</v>
      </c>
      <c r="C327" t="str">
        <f t="shared" si="20"/>
        <v>199204</v>
      </c>
      <c r="D327">
        <f t="shared" si="21"/>
        <v>33724</v>
      </c>
      <c r="F327" s="1">
        <v>43131</v>
      </c>
      <c r="G327">
        <f t="shared" si="22"/>
        <v>511401.73389999999</v>
      </c>
      <c r="H327" s="3">
        <f t="shared" si="23"/>
        <v>8.489846899772302E-2</v>
      </c>
      <c r="K327" s="1">
        <v>36038</v>
      </c>
      <c r="L327" s="3">
        <v>-8.7971950016339701E-2</v>
      </c>
    </row>
    <row r="328" spans="1:12" x14ac:dyDescent="0.35">
      <c r="A328" s="1">
        <v>33708</v>
      </c>
      <c r="B328">
        <v>12685.023800000001</v>
      </c>
      <c r="C328" t="str">
        <f t="shared" si="20"/>
        <v>199204</v>
      </c>
      <c r="D328">
        <f t="shared" si="21"/>
        <v>33724</v>
      </c>
      <c r="F328" s="1">
        <v>43159</v>
      </c>
      <c r="G328">
        <f t="shared" si="22"/>
        <v>500714.96590000001</v>
      </c>
      <c r="H328" s="3">
        <f t="shared" si="23"/>
        <v>-2.0897011667327828E-2</v>
      </c>
      <c r="K328" s="1">
        <v>36007</v>
      </c>
      <c r="L328" s="3">
        <v>2.2923322065890445E-2</v>
      </c>
    </row>
    <row r="329" spans="1:12" x14ac:dyDescent="0.35">
      <c r="A329" s="1">
        <v>33709</v>
      </c>
      <c r="B329">
        <v>12729.3711</v>
      </c>
      <c r="C329" t="str">
        <f t="shared" si="20"/>
        <v>199204</v>
      </c>
      <c r="D329">
        <f t="shared" si="21"/>
        <v>33724</v>
      </c>
      <c r="F329" s="1">
        <v>43188</v>
      </c>
      <c r="G329">
        <f t="shared" si="22"/>
        <v>486587.6409</v>
      </c>
      <c r="H329" s="3">
        <f t="shared" si="23"/>
        <v>-2.8214305467397279E-2</v>
      </c>
      <c r="K329" s="1">
        <v>35976</v>
      </c>
      <c r="L329" s="3">
        <v>4.0662324866835062E-2</v>
      </c>
    </row>
    <row r="330" spans="1:12" x14ac:dyDescent="0.35">
      <c r="A330" s="1">
        <v>33710</v>
      </c>
      <c r="B330">
        <v>12739.8791</v>
      </c>
      <c r="C330" t="str">
        <f t="shared" si="20"/>
        <v>199204</v>
      </c>
      <c r="D330">
        <f t="shared" si="21"/>
        <v>33724</v>
      </c>
      <c r="F330" s="1">
        <v>43220</v>
      </c>
      <c r="G330">
        <f t="shared" si="22"/>
        <v>490373.67460000003</v>
      </c>
      <c r="H330" s="3">
        <f t="shared" si="23"/>
        <v>7.7807847585222734E-3</v>
      </c>
      <c r="K330" s="1">
        <v>35944</v>
      </c>
      <c r="L330" s="3">
        <v>-4.6357768356264553E-2</v>
      </c>
    </row>
    <row r="331" spans="1:12" x14ac:dyDescent="0.35">
      <c r="A331" s="1">
        <v>33714</v>
      </c>
      <c r="B331">
        <v>12712.0023</v>
      </c>
      <c r="C331" t="str">
        <f t="shared" si="20"/>
        <v>199204</v>
      </c>
      <c r="D331">
        <f t="shared" si="21"/>
        <v>33724</v>
      </c>
      <c r="F331" s="1">
        <v>43251</v>
      </c>
      <c r="G331">
        <f t="shared" si="22"/>
        <v>512003.20059999998</v>
      </c>
      <c r="H331" s="3">
        <f t="shared" si="23"/>
        <v>4.4108252788331782E-2</v>
      </c>
      <c r="K331" s="1">
        <v>35915</v>
      </c>
      <c r="L331" s="3">
        <v>3.1616201122273951E-2</v>
      </c>
    </row>
    <row r="332" spans="1:12" x14ac:dyDescent="0.35">
      <c r="A332" s="1">
        <v>33715</v>
      </c>
      <c r="B332">
        <v>12714.934300000001</v>
      </c>
      <c r="C332" t="str">
        <f t="shared" si="20"/>
        <v>199204</v>
      </c>
      <c r="D332">
        <f t="shared" si="21"/>
        <v>33724</v>
      </c>
      <c r="F332" s="1">
        <v>43280</v>
      </c>
      <c r="G332">
        <f t="shared" si="22"/>
        <v>520151.79440000001</v>
      </c>
      <c r="H332" s="3">
        <f t="shared" si="23"/>
        <v>1.5915122777457168E-2</v>
      </c>
      <c r="K332" s="1">
        <v>35885</v>
      </c>
      <c r="L332" s="3">
        <v>2.4895366190174389E-2</v>
      </c>
    </row>
    <row r="333" spans="1:12" x14ac:dyDescent="0.35">
      <c r="A333" s="1">
        <v>33716</v>
      </c>
      <c r="B333">
        <v>12733.523300000001</v>
      </c>
      <c r="C333" t="str">
        <f t="shared" si="20"/>
        <v>199204</v>
      </c>
      <c r="D333">
        <f t="shared" si="21"/>
        <v>33724</v>
      </c>
      <c r="F333" s="1">
        <v>43312</v>
      </c>
      <c r="G333">
        <f t="shared" si="22"/>
        <v>531116.92440000002</v>
      </c>
      <c r="H333" s="3">
        <f t="shared" si="23"/>
        <v>2.1080634764796661E-2</v>
      </c>
      <c r="K333" s="1">
        <v>35853</v>
      </c>
      <c r="L333" s="3">
        <v>8.343862493112178E-2</v>
      </c>
    </row>
    <row r="334" spans="1:12" x14ac:dyDescent="0.35">
      <c r="A334" s="1">
        <v>33717</v>
      </c>
      <c r="B334">
        <v>12730.3946</v>
      </c>
      <c r="C334" t="str">
        <f t="shared" si="20"/>
        <v>199204</v>
      </c>
      <c r="D334">
        <f t="shared" si="21"/>
        <v>33724</v>
      </c>
      <c r="F334" s="1">
        <v>43343</v>
      </c>
      <c r="G334">
        <f t="shared" si="22"/>
        <v>557529.14540000004</v>
      </c>
      <c r="H334" s="3">
        <f t="shared" si="23"/>
        <v>4.9729578905507041E-2</v>
      </c>
      <c r="K334" s="1">
        <v>35825</v>
      </c>
      <c r="L334" s="3">
        <v>1.9344031346298331E-2</v>
      </c>
    </row>
    <row r="335" spans="1:12" x14ac:dyDescent="0.35">
      <c r="A335" s="1">
        <v>33718</v>
      </c>
      <c r="B335">
        <v>12706.558300000001</v>
      </c>
      <c r="C335" t="str">
        <f t="shared" si="20"/>
        <v>199204</v>
      </c>
      <c r="D335">
        <f t="shared" si="21"/>
        <v>33724</v>
      </c>
      <c r="F335" s="1">
        <v>43371</v>
      </c>
      <c r="G335">
        <f t="shared" si="22"/>
        <v>555007.36470000003</v>
      </c>
      <c r="H335" s="3">
        <f t="shared" si="23"/>
        <v>-4.523136988992294E-3</v>
      </c>
      <c r="K335" s="1">
        <v>35795</v>
      </c>
      <c r="L335" s="3">
        <v>1.6516491829386783E-2</v>
      </c>
    </row>
    <row r="336" spans="1:12" x14ac:dyDescent="0.35">
      <c r="A336" s="1">
        <v>33721</v>
      </c>
      <c r="B336">
        <v>12586.76</v>
      </c>
      <c r="C336" t="str">
        <f t="shared" si="20"/>
        <v>199204</v>
      </c>
      <c r="D336">
        <f t="shared" si="21"/>
        <v>33724</v>
      </c>
      <c r="F336" s="1">
        <v>43404</v>
      </c>
      <c r="G336">
        <f t="shared" si="22"/>
        <v>500312.05530000001</v>
      </c>
      <c r="H336" s="3">
        <f t="shared" si="23"/>
        <v>-9.8548799311095017E-2</v>
      </c>
      <c r="K336" s="1">
        <v>35762</v>
      </c>
      <c r="L336" s="3">
        <v>4.1300567961413646E-2</v>
      </c>
    </row>
    <row r="337" spans="1:12" x14ac:dyDescent="0.35">
      <c r="A337" s="1">
        <v>33722</v>
      </c>
      <c r="B337">
        <v>12574.5401</v>
      </c>
      <c r="C337" t="str">
        <f t="shared" si="20"/>
        <v>199204</v>
      </c>
      <c r="D337">
        <f t="shared" si="21"/>
        <v>33724</v>
      </c>
      <c r="F337" s="1">
        <v>43434</v>
      </c>
      <c r="G337">
        <f t="shared" si="22"/>
        <v>517225.98969999998</v>
      </c>
      <c r="H337" s="3">
        <f t="shared" si="23"/>
        <v>3.3806769636717901E-2</v>
      </c>
      <c r="K337" s="1">
        <v>35734</v>
      </c>
      <c r="L337" s="3">
        <v>-5.3762017008880579E-2</v>
      </c>
    </row>
    <row r="338" spans="1:12" x14ac:dyDescent="0.35">
      <c r="A338" s="1">
        <v>33723</v>
      </c>
      <c r="B338">
        <v>12556.7646</v>
      </c>
      <c r="C338" t="str">
        <f t="shared" si="20"/>
        <v>199204</v>
      </c>
      <c r="D338">
        <f t="shared" si="21"/>
        <v>33724</v>
      </c>
      <c r="F338" s="1">
        <v>43465</v>
      </c>
      <c r="G338">
        <f t="shared" si="22"/>
        <v>473867.33230000001</v>
      </c>
      <c r="H338" s="3">
        <f t="shared" si="23"/>
        <v>-8.3829231831812512E-2</v>
      </c>
      <c r="K338" s="1">
        <v>35703</v>
      </c>
      <c r="L338" s="3">
        <v>3.2314924414301525E-2</v>
      </c>
    </row>
    <row r="339" spans="1:12" x14ac:dyDescent="0.35">
      <c r="A339" s="1">
        <v>33724</v>
      </c>
      <c r="B339">
        <v>12548.0802</v>
      </c>
      <c r="C339" t="str">
        <f t="shared" si="20"/>
        <v>199204</v>
      </c>
      <c r="D339">
        <f t="shared" si="21"/>
        <v>33724</v>
      </c>
      <c r="F339" s="1">
        <v>43496</v>
      </c>
      <c r="G339">
        <f t="shared" si="22"/>
        <v>512659.25839999999</v>
      </c>
      <c r="H339" s="3">
        <f t="shared" si="23"/>
        <v>8.1862418984901153E-2</v>
      </c>
      <c r="K339" s="1">
        <v>35671</v>
      </c>
      <c r="L339" s="3">
        <v>-4.2645932473319381E-2</v>
      </c>
    </row>
    <row r="340" spans="1:12" x14ac:dyDescent="0.35">
      <c r="A340" s="1">
        <v>33725</v>
      </c>
      <c r="B340">
        <v>12553.5375</v>
      </c>
      <c r="C340" t="str">
        <f t="shared" si="20"/>
        <v>199205</v>
      </c>
      <c r="D340">
        <f t="shared" si="21"/>
        <v>33753</v>
      </c>
      <c r="F340" s="1">
        <v>43524</v>
      </c>
      <c r="G340">
        <f t="shared" si="22"/>
        <v>535857.52650000004</v>
      </c>
      <c r="H340" s="3">
        <f t="shared" si="23"/>
        <v>4.5250851749759492E-2</v>
      </c>
      <c r="K340" s="1">
        <v>35642</v>
      </c>
      <c r="L340" s="3">
        <v>0.11362549157124607</v>
      </c>
    </row>
    <row r="341" spans="1:12" x14ac:dyDescent="0.35">
      <c r="A341" s="1">
        <v>33728</v>
      </c>
      <c r="B341">
        <v>12546.3683</v>
      </c>
      <c r="C341" t="str">
        <f t="shared" si="20"/>
        <v>199205</v>
      </c>
      <c r="D341">
        <f t="shared" si="21"/>
        <v>33753</v>
      </c>
      <c r="F341" s="1">
        <v>43553</v>
      </c>
      <c r="G341">
        <f t="shared" si="22"/>
        <v>545553.89679999999</v>
      </c>
      <c r="H341" s="3">
        <f t="shared" si="23"/>
        <v>1.8095052920750476E-2</v>
      </c>
      <c r="K341" s="1">
        <v>35611</v>
      </c>
      <c r="L341" s="3">
        <v>5.1958213473192001E-3</v>
      </c>
    </row>
    <row r="342" spans="1:12" x14ac:dyDescent="0.35">
      <c r="A342" s="1">
        <v>33729</v>
      </c>
      <c r="B342">
        <v>12591.048199999999</v>
      </c>
      <c r="C342" t="str">
        <f t="shared" si="20"/>
        <v>199205</v>
      </c>
      <c r="D342">
        <f t="shared" si="21"/>
        <v>33753</v>
      </c>
      <c r="F342" s="1">
        <v>43585</v>
      </c>
      <c r="G342">
        <f t="shared" si="22"/>
        <v>569214.89159999997</v>
      </c>
      <c r="H342" s="3">
        <f t="shared" si="23"/>
        <v>4.3370590767999047E-2</v>
      </c>
      <c r="K342" s="1">
        <v>35580</v>
      </c>
      <c r="L342" s="3">
        <v>2.3337253321010873E-2</v>
      </c>
    </row>
    <row r="343" spans="1:12" x14ac:dyDescent="0.35">
      <c r="A343" s="1">
        <v>33730</v>
      </c>
      <c r="B343">
        <v>12609.4966</v>
      </c>
      <c r="C343" t="str">
        <f t="shared" si="20"/>
        <v>199205</v>
      </c>
      <c r="D343">
        <f t="shared" si="21"/>
        <v>33753</v>
      </c>
      <c r="F343" s="1">
        <v>43616</v>
      </c>
      <c r="G343">
        <f t="shared" si="22"/>
        <v>533841.12230000005</v>
      </c>
      <c r="H343" s="3">
        <f t="shared" si="23"/>
        <v>-6.2144841644195536E-2</v>
      </c>
      <c r="K343" s="1">
        <v>35550</v>
      </c>
      <c r="L343" s="3">
        <v>4.444258702529221E-3</v>
      </c>
    </row>
    <row r="344" spans="1:12" x14ac:dyDescent="0.35">
      <c r="A344" s="1">
        <v>33731</v>
      </c>
      <c r="B344">
        <v>12566.2472</v>
      </c>
      <c r="C344" t="str">
        <f t="shared" si="20"/>
        <v>199205</v>
      </c>
      <c r="D344">
        <f t="shared" si="21"/>
        <v>33753</v>
      </c>
      <c r="F344" s="1">
        <v>43644</v>
      </c>
      <c r="G344">
        <f t="shared" si="22"/>
        <v>561925.2291</v>
      </c>
      <c r="H344" s="3">
        <f t="shared" si="23"/>
        <v>5.2607612315444037E-2</v>
      </c>
      <c r="K344" s="1">
        <v>35520</v>
      </c>
      <c r="L344" s="3">
        <v>-4.1638730202168753E-2</v>
      </c>
    </row>
    <row r="345" spans="1:12" x14ac:dyDescent="0.35">
      <c r="A345" s="1">
        <v>33732</v>
      </c>
      <c r="B345">
        <v>12600.0663</v>
      </c>
      <c r="C345" t="str">
        <f t="shared" si="20"/>
        <v>199205</v>
      </c>
      <c r="D345">
        <f t="shared" si="21"/>
        <v>33753</v>
      </c>
      <c r="F345" s="1">
        <v>43677</v>
      </c>
      <c r="G345">
        <f t="shared" si="22"/>
        <v>570721.32570000004</v>
      </c>
      <c r="H345" s="3">
        <f t="shared" si="23"/>
        <v>1.5653500046773478E-2</v>
      </c>
      <c r="K345" s="1">
        <v>35489</v>
      </c>
      <c r="L345" s="3">
        <v>-3.748932208257337E-2</v>
      </c>
    </row>
    <row r="346" spans="1:12" x14ac:dyDescent="0.35">
      <c r="A346" s="1">
        <v>33735</v>
      </c>
      <c r="B346">
        <v>12675.582</v>
      </c>
      <c r="C346" t="str">
        <f t="shared" si="20"/>
        <v>199205</v>
      </c>
      <c r="D346">
        <f t="shared" si="21"/>
        <v>33753</v>
      </c>
      <c r="F346" s="1">
        <v>43707</v>
      </c>
      <c r="G346">
        <f t="shared" si="22"/>
        <v>560431.50120000006</v>
      </c>
      <c r="H346" s="3">
        <f t="shared" si="23"/>
        <v>-1.8029507636462213E-2</v>
      </c>
      <c r="K346" s="1">
        <v>35461</v>
      </c>
      <c r="L346" s="3">
        <v>7.8695483843381847E-2</v>
      </c>
    </row>
    <row r="347" spans="1:12" x14ac:dyDescent="0.35">
      <c r="A347" s="1">
        <v>33736</v>
      </c>
      <c r="B347">
        <v>12670.7593</v>
      </c>
      <c r="C347" t="str">
        <f t="shared" si="20"/>
        <v>199205</v>
      </c>
      <c r="D347">
        <f t="shared" si="21"/>
        <v>33753</v>
      </c>
      <c r="F347" s="1">
        <v>43738</v>
      </c>
      <c r="G347">
        <f t="shared" si="22"/>
        <v>563111.80319999997</v>
      </c>
      <c r="H347" s="3">
        <f t="shared" si="23"/>
        <v>4.7825684214053395E-3</v>
      </c>
      <c r="K347" s="1">
        <v>35430</v>
      </c>
      <c r="L347" s="3">
        <v>-1.7116087570626194E-2</v>
      </c>
    </row>
    <row r="348" spans="1:12" x14ac:dyDescent="0.35">
      <c r="A348" s="1">
        <v>33737</v>
      </c>
      <c r="B348">
        <v>12649.7891</v>
      </c>
      <c r="C348" t="str">
        <f t="shared" si="20"/>
        <v>199205</v>
      </c>
      <c r="D348">
        <f t="shared" si="21"/>
        <v>33753</v>
      </c>
      <c r="F348" s="1">
        <v>43769</v>
      </c>
      <c r="G348">
        <f t="shared" si="22"/>
        <v>565467.38009999995</v>
      </c>
      <c r="H348" s="3">
        <f t="shared" si="23"/>
        <v>4.1831424712000876E-3</v>
      </c>
      <c r="K348" s="1">
        <v>35398</v>
      </c>
      <c r="L348" s="3">
        <v>9.0355347234596123E-2</v>
      </c>
    </row>
    <row r="349" spans="1:12" x14ac:dyDescent="0.35">
      <c r="A349" s="1">
        <v>33738</v>
      </c>
      <c r="B349">
        <v>12585.329900000001</v>
      </c>
      <c r="C349" t="str">
        <f t="shared" si="20"/>
        <v>199205</v>
      </c>
      <c r="D349">
        <f t="shared" si="21"/>
        <v>33753</v>
      </c>
      <c r="F349" s="1">
        <v>43798</v>
      </c>
      <c r="G349">
        <f t="shared" si="22"/>
        <v>575011.97479999997</v>
      </c>
      <c r="H349" s="3">
        <f t="shared" si="23"/>
        <v>1.6879125190761853E-2</v>
      </c>
      <c r="K349" s="1">
        <v>35369</v>
      </c>
      <c r="L349" s="3">
        <v>2.5303291110694563E-2</v>
      </c>
    </row>
    <row r="350" spans="1:12" x14ac:dyDescent="0.35">
      <c r="A350" s="1">
        <v>33739</v>
      </c>
      <c r="B350">
        <v>12532.361199999999</v>
      </c>
      <c r="C350" t="str">
        <f t="shared" si="20"/>
        <v>199205</v>
      </c>
      <c r="D350">
        <f t="shared" si="21"/>
        <v>33753</v>
      </c>
      <c r="F350" s="1">
        <v>43830</v>
      </c>
      <c r="G350">
        <f t="shared" si="22"/>
        <v>595359.18480000005</v>
      </c>
      <c r="H350" s="3">
        <f t="shared" si="23"/>
        <v>3.5385715240238647E-2</v>
      </c>
      <c r="K350" s="1">
        <v>35338</v>
      </c>
      <c r="L350" s="3">
        <v>8.9611599847954609E-2</v>
      </c>
    </row>
    <row r="351" spans="1:12" x14ac:dyDescent="0.35">
      <c r="A351" s="1">
        <v>33742</v>
      </c>
      <c r="B351">
        <v>12521.037700000001</v>
      </c>
      <c r="C351" t="str">
        <f t="shared" si="20"/>
        <v>199205</v>
      </c>
      <c r="D351">
        <f t="shared" si="21"/>
        <v>33753</v>
      </c>
      <c r="F351" s="1">
        <v>43861</v>
      </c>
      <c r="G351">
        <f t="shared" si="22"/>
        <v>604485.84450000001</v>
      </c>
      <c r="H351" s="3">
        <f t="shared" si="23"/>
        <v>1.5329669774164808E-2</v>
      </c>
      <c r="K351" s="1">
        <v>35307</v>
      </c>
      <c r="L351" s="3">
        <v>2.2613425524417186E-2</v>
      </c>
    </row>
    <row r="352" spans="1:12" x14ac:dyDescent="0.35">
      <c r="A352" s="1">
        <v>33743</v>
      </c>
      <c r="B352">
        <v>12549.715099999999</v>
      </c>
      <c r="C352" t="str">
        <f t="shared" si="20"/>
        <v>199205</v>
      </c>
      <c r="D352">
        <f t="shared" si="21"/>
        <v>33753</v>
      </c>
      <c r="F352" s="1">
        <v>43889</v>
      </c>
      <c r="G352">
        <f t="shared" si="22"/>
        <v>568564.65670000005</v>
      </c>
      <c r="H352" s="3">
        <f t="shared" si="23"/>
        <v>-5.9424365560970478E-2</v>
      </c>
      <c r="K352" s="1">
        <v>35277</v>
      </c>
      <c r="L352" s="3">
        <v>-4.3448119101029581E-2</v>
      </c>
    </row>
    <row r="353" spans="1:12" x14ac:dyDescent="0.35">
      <c r="A353" s="1">
        <v>33744</v>
      </c>
      <c r="B353">
        <v>12549.933999999999</v>
      </c>
      <c r="C353" t="str">
        <f t="shared" si="20"/>
        <v>199205</v>
      </c>
      <c r="D353">
        <f t="shared" si="21"/>
        <v>33753</v>
      </c>
      <c r="F353" s="1">
        <v>43921</v>
      </c>
      <c r="G353">
        <f t="shared" si="22"/>
        <v>520220.6189</v>
      </c>
      <c r="H353" s="3">
        <f t="shared" si="23"/>
        <v>-8.5028214874616287E-2</v>
      </c>
      <c r="K353" s="1">
        <v>35244</v>
      </c>
      <c r="L353" s="3">
        <v>-3.7061294949320583E-3</v>
      </c>
    </row>
    <row r="354" spans="1:12" x14ac:dyDescent="0.35">
      <c r="A354" s="1">
        <v>33745</v>
      </c>
      <c r="B354">
        <v>12504.431699999999</v>
      </c>
      <c r="C354" t="str">
        <f t="shared" si="20"/>
        <v>199205</v>
      </c>
      <c r="D354">
        <f t="shared" si="21"/>
        <v>33753</v>
      </c>
      <c r="F354" s="1">
        <v>43951</v>
      </c>
      <c r="G354">
        <f t="shared" si="22"/>
        <v>598686.02150000003</v>
      </c>
      <c r="H354" s="3">
        <f t="shared" si="23"/>
        <v>0.15083101236147492</v>
      </c>
      <c r="K354" s="1">
        <v>35216</v>
      </c>
      <c r="L354" s="3">
        <v>4.6608015669215149E-3</v>
      </c>
    </row>
    <row r="355" spans="1:12" x14ac:dyDescent="0.35">
      <c r="A355" s="1">
        <v>33746</v>
      </c>
      <c r="B355">
        <v>12474.3933</v>
      </c>
      <c r="C355" t="str">
        <f t="shared" si="20"/>
        <v>199205</v>
      </c>
      <c r="D355">
        <f t="shared" si="21"/>
        <v>33753</v>
      </c>
      <c r="F355" s="1">
        <v>43980</v>
      </c>
      <c r="G355">
        <f t="shared" si="22"/>
        <v>639486.17550000001</v>
      </c>
      <c r="H355" s="3">
        <f t="shared" si="23"/>
        <v>6.8149501633219575E-2</v>
      </c>
      <c r="K355" s="1">
        <v>35185</v>
      </c>
      <c r="L355" s="3">
        <v>2.3165771596192701E-2</v>
      </c>
    </row>
    <row r="356" spans="1:12" x14ac:dyDescent="0.35">
      <c r="A356" s="1">
        <v>33750</v>
      </c>
      <c r="B356">
        <v>12329.5913</v>
      </c>
      <c r="C356" t="str">
        <f t="shared" si="20"/>
        <v>199205</v>
      </c>
      <c r="D356">
        <f t="shared" si="21"/>
        <v>33753</v>
      </c>
      <c r="F356" s="1">
        <v>44012</v>
      </c>
      <c r="G356">
        <f t="shared" si="22"/>
        <v>666634.60739999998</v>
      </c>
      <c r="H356" s="3">
        <f t="shared" si="23"/>
        <v>4.2453508676357568E-2</v>
      </c>
      <c r="K356" s="1">
        <v>35153</v>
      </c>
      <c r="L356" s="3">
        <v>-1.1108546298484546E-2</v>
      </c>
    </row>
    <row r="357" spans="1:12" x14ac:dyDescent="0.35">
      <c r="A357" s="1">
        <v>33751</v>
      </c>
      <c r="B357">
        <v>12392.210499999999</v>
      </c>
      <c r="C357" t="str">
        <f t="shared" si="20"/>
        <v>199205</v>
      </c>
      <c r="D357">
        <f t="shared" si="21"/>
        <v>33753</v>
      </c>
      <c r="F357" s="1">
        <v>44043</v>
      </c>
      <c r="G357">
        <f t="shared" si="22"/>
        <v>715961.49410000001</v>
      </c>
      <c r="H357" s="3">
        <f t="shared" si="23"/>
        <v>7.3993888334696792E-2</v>
      </c>
      <c r="K357" s="1">
        <v>35124</v>
      </c>
      <c r="L357" s="3">
        <v>2.6737866187781147E-2</v>
      </c>
    </row>
    <row r="358" spans="1:12" x14ac:dyDescent="0.35">
      <c r="A358" s="1">
        <v>33752</v>
      </c>
      <c r="B358">
        <v>12461.5424</v>
      </c>
      <c r="C358" t="str">
        <f t="shared" si="20"/>
        <v>199205</v>
      </c>
      <c r="D358">
        <f t="shared" si="21"/>
        <v>33753</v>
      </c>
      <c r="F358" s="1">
        <v>44074</v>
      </c>
      <c r="G358">
        <f t="shared" si="22"/>
        <v>767274.90529999998</v>
      </c>
      <c r="H358" s="3">
        <f t="shared" si="23"/>
        <v>7.1670629807408209E-2</v>
      </c>
      <c r="K358" s="1">
        <v>35095</v>
      </c>
      <c r="L358" s="3">
        <v>1.6069354296105301E-2</v>
      </c>
    </row>
    <row r="359" spans="1:12" x14ac:dyDescent="0.35">
      <c r="A359" s="1">
        <v>33753</v>
      </c>
      <c r="B359">
        <v>12492.767900000001</v>
      </c>
      <c r="C359" t="str">
        <f t="shared" si="20"/>
        <v>199205</v>
      </c>
      <c r="D359">
        <f t="shared" si="21"/>
        <v>33753</v>
      </c>
      <c r="F359" s="1">
        <v>44104</v>
      </c>
      <c r="G359">
        <f t="shared" si="22"/>
        <v>728079.74840000004</v>
      </c>
      <c r="H359" s="3">
        <f t="shared" si="23"/>
        <v>-5.1083590287205952E-2</v>
      </c>
      <c r="K359" s="1">
        <v>35062</v>
      </c>
      <c r="L359" s="3">
        <v>7.0813022843106048E-4</v>
      </c>
    </row>
    <row r="360" spans="1:12" x14ac:dyDescent="0.35">
      <c r="A360" s="1">
        <v>33756</v>
      </c>
      <c r="B360">
        <v>12482.7405</v>
      </c>
      <c r="C360" t="str">
        <f t="shared" si="20"/>
        <v>199206</v>
      </c>
      <c r="D360">
        <f t="shared" si="21"/>
        <v>33785</v>
      </c>
      <c r="F360" s="1">
        <v>44134</v>
      </c>
      <c r="G360">
        <f t="shared" si="22"/>
        <v>718517.30929999996</v>
      </c>
      <c r="H360" s="3">
        <f t="shared" si="23"/>
        <v>-1.3133779810541528E-2</v>
      </c>
      <c r="K360" s="1">
        <v>35033</v>
      </c>
      <c r="L360" s="3">
        <v>8.9816000199580692E-3</v>
      </c>
    </row>
    <row r="361" spans="1:12" x14ac:dyDescent="0.35">
      <c r="A361" s="1">
        <v>33757</v>
      </c>
      <c r="B361">
        <v>12448.5995</v>
      </c>
      <c r="C361" t="str">
        <f t="shared" si="20"/>
        <v>199206</v>
      </c>
      <c r="D361">
        <f t="shared" si="21"/>
        <v>33785</v>
      </c>
      <c r="F361" s="1">
        <v>44165</v>
      </c>
      <c r="G361">
        <f t="shared" si="22"/>
        <v>813457.96739999996</v>
      </c>
      <c r="H361" s="3">
        <f t="shared" si="23"/>
        <v>0.13213412797597582</v>
      </c>
      <c r="K361" s="1">
        <v>35003</v>
      </c>
      <c r="L361" s="3">
        <v>9.4945516158681884E-3</v>
      </c>
    </row>
    <row r="362" spans="1:12" x14ac:dyDescent="0.35">
      <c r="A362" s="1">
        <v>33758</v>
      </c>
      <c r="B362">
        <v>12448.477199999999</v>
      </c>
      <c r="C362" t="str">
        <f t="shared" si="20"/>
        <v>199206</v>
      </c>
      <c r="D362">
        <f t="shared" si="21"/>
        <v>33785</v>
      </c>
      <c r="F362" s="1">
        <v>44196</v>
      </c>
      <c r="G362">
        <f t="shared" si="22"/>
        <v>871657.16379999998</v>
      </c>
      <c r="H362" s="3">
        <f t="shared" si="23"/>
        <v>7.1545425495085038E-2</v>
      </c>
      <c r="K362" s="1">
        <v>34971</v>
      </c>
      <c r="L362" s="3">
        <v>2.4885263648599717E-2</v>
      </c>
    </row>
    <row r="363" spans="1:12" x14ac:dyDescent="0.35">
      <c r="A363" s="1">
        <v>33759</v>
      </c>
      <c r="B363">
        <v>12409.5998</v>
      </c>
      <c r="C363" t="str">
        <f t="shared" si="20"/>
        <v>199206</v>
      </c>
      <c r="D363">
        <f t="shared" si="21"/>
        <v>33785</v>
      </c>
      <c r="F363" s="1">
        <v>44225</v>
      </c>
      <c r="G363">
        <f t="shared" si="22"/>
        <v>891348.72279999999</v>
      </c>
      <c r="H363" s="3">
        <f t="shared" si="23"/>
        <v>2.2590944946926633E-2</v>
      </c>
      <c r="K363" s="1">
        <v>34942</v>
      </c>
      <c r="L363" s="3">
        <v>6.4132611547583693E-3</v>
      </c>
    </row>
    <row r="364" spans="1:12" x14ac:dyDescent="0.35">
      <c r="A364" s="1">
        <v>33760</v>
      </c>
      <c r="B364">
        <v>12412.133400000001</v>
      </c>
      <c r="C364" t="str">
        <f t="shared" si="20"/>
        <v>199206</v>
      </c>
      <c r="D364">
        <f t="shared" si="21"/>
        <v>33785</v>
      </c>
      <c r="F364" s="1">
        <v>44253</v>
      </c>
      <c r="G364">
        <f t="shared" si="22"/>
        <v>898993.32239999995</v>
      </c>
      <c r="H364" s="3">
        <f t="shared" si="23"/>
        <v>8.5764408524487742E-3</v>
      </c>
      <c r="K364" s="1">
        <v>34911</v>
      </c>
      <c r="L364" s="3">
        <v>4.6358241854519519E-2</v>
      </c>
    </row>
    <row r="365" spans="1:12" x14ac:dyDescent="0.35">
      <c r="A365" s="1">
        <v>33763</v>
      </c>
      <c r="B365">
        <v>12383.3542</v>
      </c>
      <c r="C365" t="str">
        <f t="shared" si="20"/>
        <v>199206</v>
      </c>
      <c r="D365">
        <f t="shared" si="21"/>
        <v>33785</v>
      </c>
      <c r="F365" s="1">
        <v>44286</v>
      </c>
      <c r="G365">
        <f t="shared" si="22"/>
        <v>892743.46909999999</v>
      </c>
      <c r="H365" s="3">
        <f t="shared" si="23"/>
        <v>-6.9520575339926012E-3</v>
      </c>
      <c r="K365" s="1">
        <v>34880</v>
      </c>
      <c r="L365" s="3">
        <v>7.0050045165769292E-2</v>
      </c>
    </row>
    <row r="366" spans="1:12" x14ac:dyDescent="0.35">
      <c r="A366" s="1">
        <v>33764</v>
      </c>
      <c r="B366">
        <v>12334.348400000001</v>
      </c>
      <c r="C366" t="str">
        <f t="shared" si="20"/>
        <v>199206</v>
      </c>
      <c r="D366">
        <f t="shared" si="21"/>
        <v>33785</v>
      </c>
      <c r="F366" s="1">
        <v>44316</v>
      </c>
      <c r="G366">
        <f t="shared" si="22"/>
        <v>931038.1213</v>
      </c>
      <c r="H366" s="3">
        <f t="shared" si="23"/>
        <v>4.289547168416246E-2</v>
      </c>
      <c r="K366" s="1">
        <v>34850</v>
      </c>
      <c r="L366" s="3">
        <v>7.7838615163562047E-3</v>
      </c>
    </row>
    <row r="367" spans="1:12" x14ac:dyDescent="0.35">
      <c r="A367" s="1">
        <v>33765</v>
      </c>
      <c r="B367">
        <v>12260.7706</v>
      </c>
      <c r="C367" t="str">
        <f t="shared" si="20"/>
        <v>199206</v>
      </c>
      <c r="D367">
        <f t="shared" si="21"/>
        <v>33785</v>
      </c>
      <c r="F367" s="1">
        <v>44347</v>
      </c>
      <c r="G367">
        <f t="shared" si="22"/>
        <v>961866.05590000004</v>
      </c>
      <c r="H367" s="3">
        <f t="shared" si="23"/>
        <v>3.3111355909847463E-2</v>
      </c>
      <c r="K367" s="1">
        <v>34817</v>
      </c>
      <c r="L367" s="3">
        <v>3.6290459927088931E-2</v>
      </c>
    </row>
    <row r="368" spans="1:12" x14ac:dyDescent="0.35">
      <c r="A368" s="1">
        <v>33766</v>
      </c>
      <c r="B368">
        <v>12257.977500000001</v>
      </c>
      <c r="C368" t="str">
        <f t="shared" si="20"/>
        <v>199206</v>
      </c>
      <c r="D368">
        <f t="shared" si="21"/>
        <v>33785</v>
      </c>
      <c r="F368" s="1">
        <v>44377</v>
      </c>
      <c r="G368">
        <f t="shared" si="22"/>
        <v>940673.13589999999</v>
      </c>
      <c r="H368" s="3">
        <f t="shared" si="23"/>
        <v>-2.2033130153626457E-2</v>
      </c>
      <c r="K368" s="1">
        <v>34789</v>
      </c>
      <c r="L368" s="3">
        <v>2.8090475879079358E-2</v>
      </c>
    </row>
    <row r="369" spans="1:12" x14ac:dyDescent="0.35">
      <c r="A369" s="1">
        <v>33767</v>
      </c>
      <c r="B369">
        <v>12265.3285</v>
      </c>
      <c r="C369" t="str">
        <f t="shared" si="20"/>
        <v>199206</v>
      </c>
      <c r="D369">
        <f t="shared" si="21"/>
        <v>33785</v>
      </c>
      <c r="F369" s="1">
        <v>44407</v>
      </c>
      <c r="G369">
        <f t="shared" si="22"/>
        <v>971000.20830000006</v>
      </c>
      <c r="H369" s="3">
        <f t="shared" si="23"/>
        <v>3.2239756024269026E-2</v>
      </c>
      <c r="K369" s="1">
        <v>34758</v>
      </c>
      <c r="L369" s="3">
        <v>5.1210364873537542E-2</v>
      </c>
    </row>
    <row r="370" spans="1:12" x14ac:dyDescent="0.35">
      <c r="A370" s="1">
        <v>33770</v>
      </c>
      <c r="B370">
        <v>12215.721600000001</v>
      </c>
      <c r="C370" t="str">
        <f t="shared" si="20"/>
        <v>199206</v>
      </c>
      <c r="D370">
        <f t="shared" si="21"/>
        <v>33785</v>
      </c>
      <c r="F370" s="1">
        <v>44439</v>
      </c>
      <c r="G370">
        <f t="shared" si="22"/>
        <v>1007370.241</v>
      </c>
      <c r="H370" s="3">
        <f t="shared" si="23"/>
        <v>3.7456256331474549E-2</v>
      </c>
      <c r="K370" s="1">
        <v>34730</v>
      </c>
      <c r="L370" s="3">
        <v>3.6333316326360335E-3</v>
      </c>
    </row>
    <row r="371" spans="1:12" x14ac:dyDescent="0.35">
      <c r="A371" s="1">
        <v>33771</v>
      </c>
      <c r="B371">
        <v>12208.8693</v>
      </c>
      <c r="C371" t="str">
        <f t="shared" si="20"/>
        <v>199206</v>
      </c>
      <c r="D371">
        <f t="shared" si="21"/>
        <v>33785</v>
      </c>
      <c r="F371" s="1">
        <v>44469</v>
      </c>
      <c r="G371">
        <f t="shared" si="22"/>
        <v>959363.54150000005</v>
      </c>
      <c r="H371" s="3">
        <f t="shared" si="23"/>
        <v>-4.7655467221609127E-2</v>
      </c>
      <c r="K371" s="1">
        <v>34698</v>
      </c>
      <c r="L371" s="3">
        <v>1.6654007592531964E-3</v>
      </c>
    </row>
    <row r="372" spans="1:12" x14ac:dyDescent="0.35">
      <c r="A372" s="1">
        <v>33772</v>
      </c>
      <c r="B372">
        <v>12008.4748</v>
      </c>
      <c r="C372" t="str">
        <f t="shared" si="20"/>
        <v>199206</v>
      </c>
      <c r="D372">
        <f t="shared" si="21"/>
        <v>33785</v>
      </c>
      <c r="F372" s="1">
        <v>44498</v>
      </c>
      <c r="G372">
        <f t="shared" si="22"/>
        <v>1032862.987</v>
      </c>
      <c r="H372" s="3">
        <f t="shared" si="23"/>
        <v>7.661271491001298E-2</v>
      </c>
      <c r="K372" s="1">
        <v>34668</v>
      </c>
      <c r="L372" s="3">
        <v>-3.5397063152207059E-2</v>
      </c>
    </row>
    <row r="373" spans="1:12" x14ac:dyDescent="0.35">
      <c r="A373" s="1">
        <v>33773</v>
      </c>
      <c r="B373">
        <v>11897.1741</v>
      </c>
      <c r="C373" t="str">
        <f t="shared" si="20"/>
        <v>199206</v>
      </c>
      <c r="D373">
        <f t="shared" si="21"/>
        <v>33785</v>
      </c>
      <c r="F373" s="1">
        <v>44530</v>
      </c>
      <c r="G373">
        <f t="shared" si="22"/>
        <v>1046384.1767</v>
      </c>
      <c r="H373" s="3">
        <f t="shared" si="23"/>
        <v>1.3090980962802173E-2</v>
      </c>
      <c r="K373" s="1">
        <v>34638</v>
      </c>
      <c r="L373" s="3">
        <v>1.4705285052114726E-2</v>
      </c>
    </row>
    <row r="374" spans="1:12" x14ac:dyDescent="0.35">
      <c r="A374" s="1">
        <v>33774</v>
      </c>
      <c r="B374">
        <v>11970.365599999999</v>
      </c>
      <c r="C374" t="str">
        <f t="shared" si="20"/>
        <v>199206</v>
      </c>
      <c r="D374">
        <f t="shared" si="21"/>
        <v>33785</v>
      </c>
      <c r="F374" s="1">
        <v>44561</v>
      </c>
      <c r="G374">
        <f t="shared" si="22"/>
        <v>1047552.9116</v>
      </c>
      <c r="H374" s="3">
        <f t="shared" si="23"/>
        <v>1.1169271535488039E-3</v>
      </c>
      <c r="K374" s="1">
        <v>34607</v>
      </c>
      <c r="L374" s="3">
        <v>1.5985276689723657E-4</v>
      </c>
    </row>
    <row r="375" spans="1:12" x14ac:dyDescent="0.35">
      <c r="A375" s="1">
        <v>33777</v>
      </c>
      <c r="B375">
        <v>11859.7922</v>
      </c>
      <c r="C375" t="str">
        <f t="shared" si="20"/>
        <v>199206</v>
      </c>
      <c r="D375">
        <f t="shared" si="21"/>
        <v>33785</v>
      </c>
      <c r="F375" s="1">
        <v>44592</v>
      </c>
      <c r="G375">
        <f t="shared" si="22"/>
        <v>978856.07400000002</v>
      </c>
      <c r="H375" s="3">
        <f t="shared" si="23"/>
        <v>-6.5578394026011094E-2</v>
      </c>
      <c r="K375" s="1">
        <v>34577</v>
      </c>
      <c r="L375" s="3">
        <v>5.0959886601785555E-2</v>
      </c>
    </row>
    <row r="376" spans="1:12" x14ac:dyDescent="0.35">
      <c r="A376" s="1">
        <v>33778</v>
      </c>
      <c r="B376">
        <v>11922.5954</v>
      </c>
      <c r="C376" t="str">
        <f t="shared" si="20"/>
        <v>199206</v>
      </c>
      <c r="D376">
        <f t="shared" si="21"/>
        <v>33785</v>
      </c>
      <c r="F376" s="1">
        <v>44620</v>
      </c>
      <c r="G376">
        <f t="shared" si="22"/>
        <v>977182.58</v>
      </c>
      <c r="H376" s="3">
        <f t="shared" si="23"/>
        <v>-1.7096425556838953E-3</v>
      </c>
      <c r="K376" s="1">
        <v>34544</v>
      </c>
      <c r="L376" s="3">
        <v>5.9132159950847979E-3</v>
      </c>
    </row>
    <row r="377" spans="1:12" x14ac:dyDescent="0.35">
      <c r="A377" s="1">
        <v>33779</v>
      </c>
      <c r="B377">
        <v>11895.4696</v>
      </c>
      <c r="C377" t="str">
        <f t="shared" si="20"/>
        <v>199206</v>
      </c>
      <c r="D377">
        <f t="shared" si="21"/>
        <v>33785</v>
      </c>
      <c r="F377" s="1">
        <v>44651</v>
      </c>
      <c r="G377">
        <f t="shared" si="22"/>
        <v>1003924.1341</v>
      </c>
      <c r="H377" s="3">
        <f t="shared" si="23"/>
        <v>2.7365975046341973E-2</v>
      </c>
      <c r="K377" s="1">
        <v>34515</v>
      </c>
      <c r="L377" s="3">
        <v>-8.1936040315887665E-3</v>
      </c>
    </row>
    <row r="378" spans="1:12" x14ac:dyDescent="0.35">
      <c r="A378" s="1">
        <v>33780</v>
      </c>
      <c r="B378">
        <v>11979.9352</v>
      </c>
      <c r="C378" t="str">
        <f t="shared" si="20"/>
        <v>199206</v>
      </c>
      <c r="D378">
        <f t="shared" si="21"/>
        <v>33785</v>
      </c>
      <c r="F378" s="1">
        <v>44680</v>
      </c>
      <c r="G378">
        <f t="shared" si="22"/>
        <v>947532.92249999999</v>
      </c>
      <c r="H378" s="3">
        <f t="shared" si="23"/>
        <v>-5.6170789887976691E-2</v>
      </c>
      <c r="K378" s="1">
        <v>34485</v>
      </c>
      <c r="L378" s="3">
        <v>3.4166274732143212E-3</v>
      </c>
    </row>
    <row r="379" spans="1:12" x14ac:dyDescent="0.35">
      <c r="A379" s="1">
        <v>33781</v>
      </c>
      <c r="B379">
        <v>11933.482400000001</v>
      </c>
      <c r="C379" t="str">
        <f t="shared" si="20"/>
        <v>199206</v>
      </c>
      <c r="D379">
        <f t="shared" si="21"/>
        <v>33785</v>
      </c>
      <c r="F379" s="1">
        <v>44712</v>
      </c>
      <c r="G379">
        <f t="shared" si="22"/>
        <v>976200.16689999995</v>
      </c>
      <c r="H379" s="3">
        <f t="shared" si="23"/>
        <v>3.0254615664818726E-2</v>
      </c>
      <c r="K379" s="1">
        <v>34453</v>
      </c>
      <c r="L379" s="3">
        <v>2.7333660475984249E-3</v>
      </c>
    </row>
    <row r="380" spans="1:12" x14ac:dyDescent="0.35">
      <c r="A380" s="1">
        <v>33784</v>
      </c>
      <c r="B380">
        <v>12042.6558</v>
      </c>
      <c r="C380" t="str">
        <f t="shared" si="20"/>
        <v>199206</v>
      </c>
      <c r="D380">
        <f t="shared" si="21"/>
        <v>33785</v>
      </c>
      <c r="F380" s="1">
        <v>44742</v>
      </c>
      <c r="G380">
        <f t="shared" si="22"/>
        <v>897200.16249999998</v>
      </c>
      <c r="H380" s="3">
        <f t="shared" si="23"/>
        <v>-8.0926030417379127E-2</v>
      </c>
      <c r="K380" s="1">
        <v>34424</v>
      </c>
      <c r="L380" s="3">
        <v>-5.7559669513748746E-2</v>
      </c>
    </row>
    <row r="381" spans="1:12" x14ac:dyDescent="0.35">
      <c r="A381" s="1">
        <v>33785</v>
      </c>
      <c r="B381">
        <v>12050.2461</v>
      </c>
      <c r="C381" t="str">
        <f t="shared" si="20"/>
        <v>199206</v>
      </c>
      <c r="D381">
        <f t="shared" si="21"/>
        <v>33785</v>
      </c>
      <c r="F381" s="1">
        <v>44771</v>
      </c>
      <c r="G381">
        <f t="shared" si="22"/>
        <v>956731.43240000005</v>
      </c>
      <c r="H381" s="3">
        <f t="shared" si="23"/>
        <v>6.6352272757195435E-2</v>
      </c>
      <c r="K381" s="1">
        <v>34393</v>
      </c>
      <c r="L381" s="3">
        <v>-1.3014153354368237E-2</v>
      </c>
    </row>
    <row r="382" spans="1:12" x14ac:dyDescent="0.35">
      <c r="A382" s="1">
        <v>33786</v>
      </c>
      <c r="B382">
        <v>12084.966700000001</v>
      </c>
      <c r="C382" t="str">
        <f t="shared" si="20"/>
        <v>199207</v>
      </c>
      <c r="D382">
        <f t="shared" si="21"/>
        <v>33816</v>
      </c>
      <c r="F382" s="1">
        <v>44804</v>
      </c>
      <c r="G382">
        <f t="shared" si="22"/>
        <v>933148.34809999994</v>
      </c>
      <c r="H382" s="3">
        <f t="shared" si="23"/>
        <v>-2.4649638865570634E-2</v>
      </c>
      <c r="K382" s="1">
        <v>34365</v>
      </c>
      <c r="L382" s="3">
        <v>3.5301471835709038E-2</v>
      </c>
    </row>
    <row r="383" spans="1:12" x14ac:dyDescent="0.35">
      <c r="A383" s="1">
        <v>33787</v>
      </c>
      <c r="B383">
        <v>12142.2425</v>
      </c>
      <c r="C383" t="str">
        <f t="shared" si="20"/>
        <v>199207</v>
      </c>
      <c r="D383">
        <f t="shared" si="21"/>
        <v>33816</v>
      </c>
      <c r="F383" s="1">
        <v>44834</v>
      </c>
      <c r="G383">
        <f t="shared" si="22"/>
        <v>842894.11800000002</v>
      </c>
      <c r="H383" s="3">
        <f t="shared" si="23"/>
        <v>-9.672013060277948E-2</v>
      </c>
      <c r="K383" s="1">
        <v>34333</v>
      </c>
      <c r="L383" s="3">
        <v>9.2123853369779601E-2</v>
      </c>
    </row>
    <row r="384" spans="1:12" x14ac:dyDescent="0.35">
      <c r="A384" s="1">
        <v>33788</v>
      </c>
      <c r="B384">
        <v>12133.680399999999</v>
      </c>
      <c r="C384" t="str">
        <f t="shared" si="20"/>
        <v>199207</v>
      </c>
      <c r="D384">
        <f t="shared" si="21"/>
        <v>33816</v>
      </c>
      <c r="F384" s="1">
        <v>44865</v>
      </c>
      <c r="G384">
        <f t="shared" si="22"/>
        <v>845429.06440000003</v>
      </c>
      <c r="H384" s="3">
        <f t="shared" si="23"/>
        <v>3.0074315929679027E-3</v>
      </c>
      <c r="K384" s="1">
        <v>34303</v>
      </c>
      <c r="L384" s="3">
        <v>1.4958814775515873E-2</v>
      </c>
    </row>
    <row r="385" spans="1:12" x14ac:dyDescent="0.35">
      <c r="A385" s="1">
        <v>33791</v>
      </c>
      <c r="B385">
        <v>12195.4272</v>
      </c>
      <c r="C385" t="str">
        <f t="shared" si="20"/>
        <v>199207</v>
      </c>
      <c r="D385">
        <f t="shared" si="21"/>
        <v>33816</v>
      </c>
      <c r="F385" s="1">
        <v>44895</v>
      </c>
      <c r="G385">
        <f t="shared" si="22"/>
        <v>911770.70730000001</v>
      </c>
      <c r="H385" s="3">
        <f t="shared" si="23"/>
        <v>7.847097490915167E-2</v>
      </c>
      <c r="K385" s="1">
        <v>34271</v>
      </c>
      <c r="L385" s="3">
        <v>5.5379690673600032E-2</v>
      </c>
    </row>
    <row r="386" spans="1:12" x14ac:dyDescent="0.35">
      <c r="A386" s="1">
        <v>33792</v>
      </c>
      <c r="B386">
        <v>12219.8807</v>
      </c>
      <c r="C386" t="str">
        <f t="shared" ref="C386:C449" si="24">TEXT(A386, "yyyymm")</f>
        <v>199207</v>
      </c>
      <c r="D386">
        <f t="shared" si="21"/>
        <v>33816</v>
      </c>
      <c r="F386" s="1">
        <v>44925</v>
      </c>
      <c r="G386">
        <f t="shared" si="22"/>
        <v>860441.5527</v>
      </c>
      <c r="H386" s="3">
        <f t="shared" si="23"/>
        <v>-5.6296121589603967E-2</v>
      </c>
      <c r="K386" s="1">
        <v>34242</v>
      </c>
      <c r="L386" s="3">
        <v>5.9277027658879156E-3</v>
      </c>
    </row>
    <row r="387" spans="1:12" x14ac:dyDescent="0.35">
      <c r="A387" s="1">
        <v>33793</v>
      </c>
      <c r="B387">
        <v>12233.6031</v>
      </c>
      <c r="C387" t="str">
        <f t="shared" si="24"/>
        <v>199207</v>
      </c>
      <c r="D387">
        <f t="shared" ref="D387:D450" si="25">_xlfn.MAXIFS(A:A, C:C, C387)</f>
        <v>33816</v>
      </c>
      <c r="F387" s="1">
        <v>44957</v>
      </c>
      <c r="G387">
        <f t="shared" ref="G387:G418" si="26">INDEX(B:B,MATCH(F387,A:A,0))</f>
        <v>942346.26439999999</v>
      </c>
      <c r="H387" s="3">
        <f t="shared" si="23"/>
        <v>9.5189163567228063E-2</v>
      </c>
      <c r="K387" s="1">
        <v>34212</v>
      </c>
      <c r="L387" s="3">
        <v>6.8084856993857329E-2</v>
      </c>
    </row>
    <row r="388" spans="1:12" x14ac:dyDescent="0.35">
      <c r="A388" s="1">
        <v>33794</v>
      </c>
      <c r="B388">
        <v>12210.2358</v>
      </c>
      <c r="C388" t="str">
        <f t="shared" si="24"/>
        <v>199207</v>
      </c>
      <c r="D388">
        <f t="shared" si="25"/>
        <v>33816</v>
      </c>
      <c r="F388" s="1">
        <v>44985</v>
      </c>
      <c r="G388">
        <f t="shared" si="26"/>
        <v>898363.56400000001</v>
      </c>
      <c r="H388" s="3">
        <f t="shared" ref="H388:H418" si="27">(G388-G387)/G387</f>
        <v>-4.6673608270739138E-2</v>
      </c>
      <c r="K388" s="1">
        <v>34180</v>
      </c>
      <c r="L388" s="3">
        <v>2.8719282517391382E-2</v>
      </c>
    </row>
    <row r="389" spans="1:12" x14ac:dyDescent="0.35">
      <c r="A389" s="1">
        <v>33795</v>
      </c>
      <c r="B389">
        <v>12259.9509</v>
      </c>
      <c r="C389" t="str">
        <f t="shared" si="24"/>
        <v>199207</v>
      </c>
      <c r="D389">
        <f t="shared" si="25"/>
        <v>33816</v>
      </c>
      <c r="F389" s="1">
        <v>45016</v>
      </c>
      <c r="G389">
        <f t="shared" si="26"/>
        <v>859694.94889999996</v>
      </c>
      <c r="H389" s="3">
        <f t="shared" si="27"/>
        <v>-4.304339206259266E-2</v>
      </c>
      <c r="K389" s="1">
        <v>34150</v>
      </c>
      <c r="L389" s="3">
        <v>4.7808931414619E-3</v>
      </c>
    </row>
    <row r="390" spans="1:12" x14ac:dyDescent="0.35">
      <c r="A390" s="1">
        <v>33798</v>
      </c>
      <c r="B390">
        <v>12325.7634</v>
      </c>
      <c r="C390" t="str">
        <f t="shared" si="24"/>
        <v>199207</v>
      </c>
      <c r="D390">
        <f t="shared" si="25"/>
        <v>33816</v>
      </c>
      <c r="F390" s="1">
        <v>45044</v>
      </c>
      <c r="G390">
        <f t="shared" si="26"/>
        <v>863732.17189999996</v>
      </c>
      <c r="H390" s="3">
        <f t="shared" si="27"/>
        <v>4.696111109139027E-3</v>
      </c>
      <c r="K390" s="1">
        <v>34117</v>
      </c>
      <c r="L390" s="3">
        <v>8.934541106065997E-3</v>
      </c>
    </row>
    <row r="391" spans="1:12" x14ac:dyDescent="0.35">
      <c r="A391" s="1">
        <v>33799</v>
      </c>
      <c r="B391">
        <v>12350.892099999999</v>
      </c>
      <c r="C391" t="str">
        <f t="shared" si="24"/>
        <v>199207</v>
      </c>
      <c r="D391">
        <f t="shared" si="25"/>
        <v>33816</v>
      </c>
      <c r="F391" s="1">
        <v>45077</v>
      </c>
      <c r="G391">
        <f t="shared" si="26"/>
        <v>859556.47900000005</v>
      </c>
      <c r="H391" s="3">
        <f t="shared" si="27"/>
        <v>-4.8344765146519919E-3</v>
      </c>
      <c r="K391" s="1">
        <v>34089</v>
      </c>
      <c r="L391" s="3">
        <v>5.5518659629167043E-2</v>
      </c>
    </row>
    <row r="392" spans="1:12" x14ac:dyDescent="0.35">
      <c r="A392" s="1">
        <v>33800</v>
      </c>
      <c r="B392">
        <v>12380.1054</v>
      </c>
      <c r="C392" t="str">
        <f t="shared" si="24"/>
        <v>199207</v>
      </c>
      <c r="D392">
        <f t="shared" si="25"/>
        <v>33816</v>
      </c>
      <c r="F392" s="1">
        <v>45107</v>
      </c>
      <c r="G392">
        <f t="shared" si="26"/>
        <v>908531.74800000002</v>
      </c>
      <c r="H392" s="3">
        <f t="shared" si="27"/>
        <v>5.6977371698689702E-2</v>
      </c>
      <c r="K392" s="1">
        <v>34059</v>
      </c>
      <c r="L392" s="3">
        <v>2.5530444062614836E-2</v>
      </c>
    </row>
    <row r="393" spans="1:12" x14ac:dyDescent="0.35">
      <c r="A393" s="1">
        <v>33801</v>
      </c>
      <c r="B393">
        <v>12397.2027</v>
      </c>
      <c r="C393" t="str">
        <f t="shared" si="24"/>
        <v>199207</v>
      </c>
      <c r="D393">
        <f t="shared" si="25"/>
        <v>33816</v>
      </c>
      <c r="F393" s="1">
        <v>45138</v>
      </c>
      <c r="G393">
        <f t="shared" si="26"/>
        <v>948376.48419999995</v>
      </c>
      <c r="H393" s="3">
        <f t="shared" si="27"/>
        <v>4.3856184759324367E-2</v>
      </c>
      <c r="K393" s="1">
        <v>34026</v>
      </c>
      <c r="L393" s="3">
        <v>2.2004523864606277E-2</v>
      </c>
    </row>
    <row r="394" spans="1:12" x14ac:dyDescent="0.35">
      <c r="A394" s="1">
        <v>33802</v>
      </c>
      <c r="B394">
        <v>12380.7948</v>
      </c>
      <c r="C394" t="str">
        <f t="shared" si="24"/>
        <v>199207</v>
      </c>
      <c r="D394">
        <f t="shared" si="25"/>
        <v>33816</v>
      </c>
      <c r="F394" s="1">
        <v>45169</v>
      </c>
      <c r="G394">
        <f t="shared" si="26"/>
        <v>926579.42249999999</v>
      </c>
      <c r="H394" s="3">
        <f t="shared" si="27"/>
        <v>-2.2983553539274865E-2</v>
      </c>
      <c r="K394" s="1">
        <v>33998</v>
      </c>
      <c r="L394" s="3">
        <v>1.4439593087366981E-2</v>
      </c>
    </row>
    <row r="395" spans="1:12" x14ac:dyDescent="0.35">
      <c r="A395" s="1">
        <v>33805</v>
      </c>
      <c r="B395">
        <v>12182.4692</v>
      </c>
      <c r="C395" t="str">
        <f t="shared" si="24"/>
        <v>199207</v>
      </c>
      <c r="D395">
        <f t="shared" si="25"/>
        <v>33816</v>
      </c>
      <c r="F395" s="1">
        <v>45198</v>
      </c>
      <c r="G395">
        <f t="shared" si="26"/>
        <v>882497.96750000003</v>
      </c>
      <c r="H395" s="3">
        <f t="shared" si="27"/>
        <v>-4.7574394519860987E-2</v>
      </c>
      <c r="K395" s="1">
        <v>33969</v>
      </c>
      <c r="L395" s="3">
        <v>2.3800781765838452E-2</v>
      </c>
    </row>
    <row r="396" spans="1:12" x14ac:dyDescent="0.35">
      <c r="A396" s="1">
        <v>33806</v>
      </c>
      <c r="B396">
        <v>12184.3159</v>
      </c>
      <c r="C396" t="str">
        <f t="shared" si="24"/>
        <v>199207</v>
      </c>
      <c r="D396">
        <f t="shared" si="25"/>
        <v>33816</v>
      </c>
      <c r="F396" s="1">
        <v>45230</v>
      </c>
      <c r="G396">
        <f t="shared" si="26"/>
        <v>852507.57350000006</v>
      </c>
      <c r="H396" s="3">
        <f t="shared" si="27"/>
        <v>-3.3983527559795737E-2</v>
      </c>
      <c r="K396" s="1">
        <v>33938</v>
      </c>
      <c r="L396" s="3">
        <v>1.7805781958332711E-2</v>
      </c>
    </row>
    <row r="397" spans="1:12" x14ac:dyDescent="0.35">
      <c r="A397" s="1">
        <v>33807</v>
      </c>
      <c r="B397">
        <v>12129.058800000001</v>
      </c>
      <c r="C397" t="str">
        <f t="shared" si="24"/>
        <v>199207</v>
      </c>
      <c r="D397">
        <f t="shared" si="25"/>
        <v>33816</v>
      </c>
      <c r="F397" s="1">
        <v>45260</v>
      </c>
      <c r="G397">
        <f t="shared" si="26"/>
        <v>944006.78139999998</v>
      </c>
      <c r="H397" s="3">
        <f t="shared" si="27"/>
        <v>0.10732949564816964</v>
      </c>
      <c r="K397" s="1">
        <v>33907</v>
      </c>
      <c r="L397" s="3">
        <v>4.6844729032908296E-3</v>
      </c>
    </row>
    <row r="398" spans="1:12" x14ac:dyDescent="0.35">
      <c r="A398" s="1">
        <v>33808</v>
      </c>
      <c r="B398">
        <v>12151.505800000001</v>
      </c>
      <c r="C398" t="str">
        <f t="shared" si="24"/>
        <v>199207</v>
      </c>
      <c r="D398">
        <f t="shared" si="25"/>
        <v>33816</v>
      </c>
      <c r="F398" s="1">
        <v>45289</v>
      </c>
      <c r="G398">
        <f t="shared" si="26"/>
        <v>1002883.1793</v>
      </c>
      <c r="H398" s="3">
        <f t="shared" si="27"/>
        <v>6.2368617535441769E-2</v>
      </c>
      <c r="K398" s="1">
        <v>33877</v>
      </c>
      <c r="L398" s="3">
        <v>-4.2147417879396633E-3</v>
      </c>
    </row>
    <row r="399" spans="1:12" x14ac:dyDescent="0.35">
      <c r="A399" s="1">
        <v>33809</v>
      </c>
      <c r="B399">
        <v>12065.748100000001</v>
      </c>
      <c r="C399" t="str">
        <f t="shared" si="24"/>
        <v>199207</v>
      </c>
      <c r="D399">
        <f t="shared" si="25"/>
        <v>33816</v>
      </c>
      <c r="F399" s="1">
        <v>45322</v>
      </c>
      <c r="G399">
        <f t="shared" si="26"/>
        <v>1015463.6374</v>
      </c>
      <c r="H399" s="3">
        <f t="shared" si="27"/>
        <v>1.2544290660833549E-2</v>
      </c>
      <c r="K399" s="1">
        <v>33847</v>
      </c>
      <c r="L399" s="3">
        <v>-2.1106983135235648E-2</v>
      </c>
    </row>
    <row r="400" spans="1:12" x14ac:dyDescent="0.35">
      <c r="A400" s="1">
        <v>33812</v>
      </c>
      <c r="B400">
        <v>12109.960300000001</v>
      </c>
      <c r="C400" t="str">
        <f t="shared" si="24"/>
        <v>199207</v>
      </c>
      <c r="D400">
        <f t="shared" si="25"/>
        <v>33816</v>
      </c>
      <c r="F400" s="1">
        <v>45351</v>
      </c>
      <c r="G400">
        <f t="shared" si="26"/>
        <v>1077595.4589</v>
      </c>
      <c r="H400" s="3">
        <f t="shared" si="27"/>
        <v>6.118566850811389E-2</v>
      </c>
      <c r="K400" s="1">
        <v>33816</v>
      </c>
      <c r="L400" s="3">
        <v>2.2662815160264554E-2</v>
      </c>
    </row>
    <row r="401" spans="1:12" x14ac:dyDescent="0.35">
      <c r="A401" s="1">
        <v>33813</v>
      </c>
      <c r="B401">
        <v>12211.8871</v>
      </c>
      <c r="C401" t="str">
        <f t="shared" si="24"/>
        <v>199207</v>
      </c>
      <c r="D401">
        <f t="shared" si="25"/>
        <v>33816</v>
      </c>
      <c r="F401" s="1">
        <v>45380</v>
      </c>
      <c r="G401">
        <f t="shared" si="26"/>
        <v>1098943.4384999999</v>
      </c>
      <c r="H401" s="3">
        <f t="shared" si="27"/>
        <v>1.9810754976447093E-2</v>
      </c>
      <c r="K401" s="1">
        <v>33785</v>
      </c>
      <c r="L401" s="3">
        <v>-3.5422238173495595E-2</v>
      </c>
    </row>
    <row r="402" spans="1:12" x14ac:dyDescent="0.35">
      <c r="A402" s="1">
        <v>33814</v>
      </c>
      <c r="B402">
        <v>12296.3</v>
      </c>
      <c r="C402" t="str">
        <f t="shared" si="24"/>
        <v>199207</v>
      </c>
      <c r="D402">
        <f t="shared" si="25"/>
        <v>33816</v>
      </c>
      <c r="F402" s="1">
        <v>45412</v>
      </c>
      <c r="G402">
        <f t="shared" si="26"/>
        <v>1046125.4709</v>
      </c>
      <c r="H402" s="3">
        <f t="shared" si="27"/>
        <v>-4.8062498714304826E-2</v>
      </c>
      <c r="K402" s="1">
        <v>33753</v>
      </c>
      <c r="L402" s="3">
        <v>-4.4080288871599337E-3</v>
      </c>
    </row>
    <row r="403" spans="1:12" x14ac:dyDescent="0.35">
      <c r="A403" s="1">
        <v>33815</v>
      </c>
      <c r="B403">
        <v>12315.541300000001</v>
      </c>
      <c r="C403" t="str">
        <f t="shared" si="24"/>
        <v>199207</v>
      </c>
      <c r="D403">
        <f t="shared" si="25"/>
        <v>33816</v>
      </c>
      <c r="F403" s="1">
        <v>45443</v>
      </c>
      <c r="G403">
        <f t="shared" si="26"/>
        <v>1106513.3341000001</v>
      </c>
      <c r="H403" s="3">
        <f t="shared" si="27"/>
        <v>5.7725258470236282E-2</v>
      </c>
      <c r="K403" s="1">
        <v>33724</v>
      </c>
      <c r="L403" s="3">
        <v>-4.3853419228167155E-3</v>
      </c>
    </row>
    <row r="404" spans="1:12" x14ac:dyDescent="0.35">
      <c r="A404" s="1">
        <v>33816</v>
      </c>
      <c r="B404">
        <v>12323.338599999999</v>
      </c>
      <c r="C404" t="str">
        <f t="shared" si="24"/>
        <v>199207</v>
      </c>
      <c r="D404">
        <f t="shared" si="25"/>
        <v>33816</v>
      </c>
      <c r="F404" s="1">
        <v>45471</v>
      </c>
      <c r="G404">
        <f t="shared" si="26"/>
        <v>1164090.4593</v>
      </c>
      <c r="H404" s="3">
        <f t="shared" si="27"/>
        <v>5.2034732366629047E-2</v>
      </c>
      <c r="K404" s="1">
        <v>33694</v>
      </c>
      <c r="L404" s="3">
        <v>5.4421685024311911E-3</v>
      </c>
    </row>
    <row r="405" spans="1:12" x14ac:dyDescent="0.35">
      <c r="A405" s="1">
        <v>33819</v>
      </c>
      <c r="B405">
        <v>12332.7032</v>
      </c>
      <c r="C405" t="str">
        <f t="shared" si="24"/>
        <v>199208</v>
      </c>
      <c r="D405">
        <f t="shared" si="25"/>
        <v>33847</v>
      </c>
      <c r="F405" s="1">
        <v>45504</v>
      </c>
      <c r="G405">
        <f t="shared" si="26"/>
        <v>1143647.8369</v>
      </c>
      <c r="H405" s="3">
        <f t="shared" si="27"/>
        <v>-1.7561025637382779E-2</v>
      </c>
      <c r="K405" s="1">
        <v>33662</v>
      </c>
      <c r="L405" s="3">
        <v>3.6116654481230935E-2</v>
      </c>
    </row>
    <row r="406" spans="1:12" x14ac:dyDescent="0.35">
      <c r="A406" s="1">
        <v>33820</v>
      </c>
      <c r="B406">
        <v>12303.975399999999</v>
      </c>
      <c r="C406" t="str">
        <f t="shared" si="24"/>
        <v>199208</v>
      </c>
      <c r="D406">
        <f t="shared" si="25"/>
        <v>33847</v>
      </c>
      <c r="F406" s="1">
        <v>45534</v>
      </c>
      <c r="G406">
        <f t="shared" si="26"/>
        <v>1147672.5279999999</v>
      </c>
      <c r="H406" s="3">
        <f t="shared" si="27"/>
        <v>3.5191699491246928E-3</v>
      </c>
      <c r="K406" s="1">
        <v>33634</v>
      </c>
      <c r="L406" s="3">
        <v>6.6228819218023621E-2</v>
      </c>
    </row>
    <row r="407" spans="1:12" x14ac:dyDescent="0.35">
      <c r="A407" s="1">
        <v>33821</v>
      </c>
      <c r="B407">
        <v>12245.0281</v>
      </c>
      <c r="C407" t="str">
        <f t="shared" si="24"/>
        <v>199208</v>
      </c>
      <c r="D407">
        <f t="shared" si="25"/>
        <v>33847</v>
      </c>
      <c r="F407" s="1">
        <v>45565</v>
      </c>
      <c r="G407">
        <f t="shared" si="26"/>
        <v>1167881.2320000001</v>
      </c>
      <c r="H407" s="3">
        <f t="shared" si="27"/>
        <v>1.7608423576381139E-2</v>
      </c>
      <c r="K407" s="1">
        <v>33603</v>
      </c>
      <c r="L407" s="3">
        <v>3.3575454971439237E-3</v>
      </c>
    </row>
    <row r="408" spans="1:12" x14ac:dyDescent="0.35">
      <c r="A408" s="1">
        <v>33822</v>
      </c>
      <c r="B408">
        <v>12219.6806</v>
      </c>
      <c r="C408" t="str">
        <f t="shared" si="24"/>
        <v>199208</v>
      </c>
      <c r="D408">
        <f t="shared" si="25"/>
        <v>33847</v>
      </c>
      <c r="F408" s="1">
        <v>45596</v>
      </c>
      <c r="G408">
        <f t="shared" si="26"/>
        <v>1160830.9432999999</v>
      </c>
      <c r="H408" s="3">
        <f t="shared" si="27"/>
        <v>-6.0368199323885957E-3</v>
      </c>
      <c r="K408" s="1">
        <v>33571</v>
      </c>
      <c r="L408" s="3">
        <v>-3.6357896316586133E-2</v>
      </c>
    </row>
    <row r="409" spans="1:12" x14ac:dyDescent="0.35">
      <c r="A409" s="1">
        <v>33823</v>
      </c>
      <c r="B409">
        <v>12189.5481</v>
      </c>
      <c r="C409" t="str">
        <f t="shared" si="24"/>
        <v>199208</v>
      </c>
      <c r="D409">
        <f t="shared" si="25"/>
        <v>33847</v>
      </c>
      <c r="F409" s="1">
        <v>45625</v>
      </c>
      <c r="G409">
        <f t="shared" si="26"/>
        <v>1260167.4859</v>
      </c>
      <c r="H409" s="3">
        <f t="shared" si="27"/>
        <v>8.5573651506572521E-2</v>
      </c>
      <c r="K409" s="1">
        <v>33542</v>
      </c>
      <c r="L409" s="3">
        <v>1.1027828375495152E-2</v>
      </c>
    </row>
    <row r="410" spans="1:12" x14ac:dyDescent="0.35">
      <c r="A410" s="1">
        <v>33826</v>
      </c>
      <c r="B410">
        <v>12187.704299999999</v>
      </c>
      <c r="C410" t="str">
        <f t="shared" si="24"/>
        <v>199208</v>
      </c>
      <c r="D410">
        <f t="shared" si="25"/>
        <v>33847</v>
      </c>
      <c r="F410" s="1">
        <v>45657</v>
      </c>
      <c r="G410">
        <f t="shared" si="26"/>
        <v>1202988.5377</v>
      </c>
      <c r="H410" s="3">
        <f t="shared" si="27"/>
        <v>-4.5374086254227793E-2</v>
      </c>
      <c r="K410" s="1">
        <v>33511</v>
      </c>
      <c r="L410" s="3">
        <v>-3.0359491511545367E-2</v>
      </c>
    </row>
    <row r="411" spans="1:12" x14ac:dyDescent="0.35">
      <c r="A411" s="1">
        <v>33827</v>
      </c>
      <c r="B411">
        <v>12162.1351</v>
      </c>
      <c r="C411" t="str">
        <f t="shared" si="24"/>
        <v>199208</v>
      </c>
      <c r="D411">
        <f t="shared" si="25"/>
        <v>33847</v>
      </c>
      <c r="F411" s="1">
        <v>45688</v>
      </c>
      <c r="G411">
        <f t="shared" si="26"/>
        <v>1248551.6739000001</v>
      </c>
      <c r="H411" s="3">
        <f t="shared" si="27"/>
        <v>3.7874954558679723E-2</v>
      </c>
      <c r="K411" s="1">
        <v>33480</v>
      </c>
      <c r="L411" s="3">
        <v>2.3374471452680588E-2</v>
      </c>
    </row>
    <row r="412" spans="1:12" x14ac:dyDescent="0.35">
      <c r="A412" s="1">
        <v>33828</v>
      </c>
      <c r="B412">
        <v>12136.522300000001</v>
      </c>
      <c r="C412" t="str">
        <f t="shared" si="24"/>
        <v>199208</v>
      </c>
      <c r="D412">
        <f t="shared" si="25"/>
        <v>33847</v>
      </c>
      <c r="F412" s="1">
        <v>45716</v>
      </c>
      <c r="G412">
        <f t="shared" si="26"/>
        <v>1202687.2749000001</v>
      </c>
      <c r="H412" s="3">
        <f t="shared" si="27"/>
        <v>-3.6734081543246866E-2</v>
      </c>
      <c r="K412" s="1">
        <v>33450</v>
      </c>
      <c r="L412" s="3">
        <v>2.7178546438092741E-2</v>
      </c>
    </row>
    <row r="413" spans="1:12" x14ac:dyDescent="0.35">
      <c r="A413" s="1">
        <v>33829</v>
      </c>
      <c r="B413">
        <v>12126.2986</v>
      </c>
      <c r="C413" t="str">
        <f t="shared" si="24"/>
        <v>199208</v>
      </c>
      <c r="D413">
        <f t="shared" si="25"/>
        <v>33847</v>
      </c>
      <c r="F413" s="1">
        <v>45747</v>
      </c>
      <c r="G413">
        <f t="shared" si="26"/>
        <v>1103080.3783</v>
      </c>
      <c r="H413" s="3">
        <f t="shared" si="27"/>
        <v>-8.2820279784104403E-2</v>
      </c>
      <c r="K413" s="1">
        <v>33417</v>
      </c>
      <c r="L413" s="3">
        <v>-4.4970421436269073E-2</v>
      </c>
    </row>
    <row r="414" spans="1:12" x14ac:dyDescent="0.35">
      <c r="A414" s="1">
        <v>33830</v>
      </c>
      <c r="B414">
        <v>12182.226199999999</v>
      </c>
      <c r="C414" t="str">
        <f t="shared" si="24"/>
        <v>199208</v>
      </c>
      <c r="D414">
        <f t="shared" si="25"/>
        <v>33847</v>
      </c>
      <c r="F414" s="1">
        <v>45777</v>
      </c>
      <c r="G414">
        <f t="shared" si="26"/>
        <v>1118763.2442999999</v>
      </c>
      <c r="H414" s="3">
        <f t="shared" si="27"/>
        <v>1.42173374746901E-2</v>
      </c>
      <c r="K414" s="1">
        <v>33389</v>
      </c>
      <c r="L414" s="3">
        <v>6.3646637251770402E-2</v>
      </c>
    </row>
    <row r="415" spans="1:12" x14ac:dyDescent="0.35">
      <c r="A415" s="1">
        <v>33833</v>
      </c>
      <c r="B415">
        <v>12190.7605</v>
      </c>
      <c r="C415" t="str">
        <f t="shared" si="24"/>
        <v>199208</v>
      </c>
      <c r="D415">
        <f t="shared" si="25"/>
        <v>33847</v>
      </c>
      <c r="F415" s="1">
        <v>45807</v>
      </c>
      <c r="G415">
        <f t="shared" si="26"/>
        <v>1196068.8968</v>
      </c>
      <c r="H415" s="3">
        <f t="shared" si="27"/>
        <v>6.9099206551400005E-2</v>
      </c>
      <c r="K415" s="1">
        <v>33358</v>
      </c>
      <c r="L415" s="3">
        <v>2.2320101138089991E-3</v>
      </c>
    </row>
    <row r="416" spans="1:12" x14ac:dyDescent="0.35">
      <c r="A416" s="1">
        <v>33834</v>
      </c>
      <c r="B416">
        <v>12218.276</v>
      </c>
      <c r="C416" t="str">
        <f t="shared" si="24"/>
        <v>199208</v>
      </c>
      <c r="D416">
        <f t="shared" si="25"/>
        <v>33847</v>
      </c>
      <c r="F416" s="1">
        <v>45838</v>
      </c>
      <c r="G416">
        <f t="shared" si="26"/>
        <v>1259350.2035000001</v>
      </c>
      <c r="H416" s="3">
        <f t="shared" si="27"/>
        <v>5.2907743750635818E-2</v>
      </c>
      <c r="K416" s="1">
        <v>33325</v>
      </c>
      <c r="L416" s="3">
        <v>3.3742639637278839E-2</v>
      </c>
    </row>
    <row r="417" spans="1:12" x14ac:dyDescent="0.35">
      <c r="A417" s="1">
        <v>33835</v>
      </c>
      <c r="B417">
        <v>12140.8302</v>
      </c>
      <c r="C417" t="str">
        <f t="shared" si="24"/>
        <v>199208</v>
      </c>
      <c r="D417">
        <f t="shared" si="25"/>
        <v>33847</v>
      </c>
      <c r="F417" s="1">
        <v>45869</v>
      </c>
      <c r="G417">
        <f t="shared" si="26"/>
        <v>1277437.5865</v>
      </c>
      <c r="H417" s="3">
        <f t="shared" si="27"/>
        <v>1.43624727655034E-2</v>
      </c>
      <c r="K417" s="1">
        <v>33297</v>
      </c>
      <c r="L417" s="3">
        <v>7.6524116431000003E-2</v>
      </c>
    </row>
    <row r="418" spans="1:12" x14ac:dyDescent="0.35">
      <c r="A418" s="1">
        <v>33836</v>
      </c>
      <c r="B418">
        <v>12146.424800000001</v>
      </c>
      <c r="C418" t="str">
        <f t="shared" si="24"/>
        <v>199208</v>
      </c>
      <c r="D418">
        <f t="shared" si="25"/>
        <v>33847</v>
      </c>
      <c r="F418" s="1">
        <v>45876</v>
      </c>
      <c r="G418">
        <f t="shared" si="26"/>
        <v>1277262.7703</v>
      </c>
      <c r="H418" s="3">
        <f t="shared" si="27"/>
        <v>-1.368491125104382E-4</v>
      </c>
      <c r="K418" s="1">
        <v>33269</v>
      </c>
      <c r="L418" s="3">
        <v>5.1371199999999586E-3</v>
      </c>
    </row>
    <row r="419" spans="1:12" x14ac:dyDescent="0.35">
      <c r="A419" s="1">
        <v>33837</v>
      </c>
      <c r="B419">
        <v>12102.3024</v>
      </c>
      <c r="C419" t="str">
        <f t="shared" si="24"/>
        <v>199208</v>
      </c>
      <c r="D419">
        <f t="shared" si="25"/>
        <v>33847</v>
      </c>
    </row>
    <row r="420" spans="1:12" x14ac:dyDescent="0.35">
      <c r="A420" s="1">
        <v>33840</v>
      </c>
      <c r="B420">
        <v>11968.561299999999</v>
      </c>
      <c r="C420" t="str">
        <f t="shared" si="24"/>
        <v>199208</v>
      </c>
      <c r="D420">
        <f t="shared" si="25"/>
        <v>33847</v>
      </c>
    </row>
    <row r="421" spans="1:12" x14ac:dyDescent="0.35">
      <c r="A421" s="1">
        <v>33841</v>
      </c>
      <c r="B421">
        <v>11974.233099999999</v>
      </c>
      <c r="C421" t="str">
        <f t="shared" si="24"/>
        <v>199208</v>
      </c>
      <c r="D421">
        <f t="shared" si="25"/>
        <v>33847</v>
      </c>
    </row>
    <row r="422" spans="1:12" x14ac:dyDescent="0.35">
      <c r="A422" s="1">
        <v>33842</v>
      </c>
      <c r="B422">
        <v>12026.217699999999</v>
      </c>
      <c r="C422" t="str">
        <f t="shared" si="24"/>
        <v>199208</v>
      </c>
      <c r="D422">
        <f t="shared" si="25"/>
        <v>33847</v>
      </c>
    </row>
    <row r="423" spans="1:12" x14ac:dyDescent="0.35">
      <c r="A423" s="1">
        <v>33843</v>
      </c>
      <c r="B423">
        <v>12036.8778</v>
      </c>
      <c r="C423" t="str">
        <f t="shared" si="24"/>
        <v>199208</v>
      </c>
      <c r="D423">
        <f t="shared" si="25"/>
        <v>33847</v>
      </c>
    </row>
    <row r="424" spans="1:12" x14ac:dyDescent="0.35">
      <c r="A424" s="1">
        <v>33844</v>
      </c>
      <c r="B424">
        <v>12073.3724</v>
      </c>
      <c r="C424" t="str">
        <f t="shared" si="24"/>
        <v>199208</v>
      </c>
      <c r="D424">
        <f t="shared" si="25"/>
        <v>33847</v>
      </c>
    </row>
    <row r="425" spans="1:12" x14ac:dyDescent="0.35">
      <c r="A425" s="1">
        <v>33847</v>
      </c>
      <c r="B425">
        <v>12063.230100000001</v>
      </c>
      <c r="C425" t="str">
        <f t="shared" si="24"/>
        <v>199208</v>
      </c>
      <c r="D425">
        <f t="shared" si="25"/>
        <v>33847</v>
      </c>
    </row>
    <row r="426" spans="1:12" x14ac:dyDescent="0.35">
      <c r="A426" s="1">
        <v>33848</v>
      </c>
      <c r="B426">
        <v>12063.497600000001</v>
      </c>
      <c r="C426" t="str">
        <f t="shared" si="24"/>
        <v>199209</v>
      </c>
      <c r="D426">
        <f t="shared" si="25"/>
        <v>33877</v>
      </c>
    </row>
    <row r="427" spans="1:12" x14ac:dyDescent="0.35">
      <c r="A427" s="1">
        <v>33849</v>
      </c>
      <c r="B427">
        <v>12050.812400000001</v>
      </c>
      <c r="C427" t="str">
        <f t="shared" si="24"/>
        <v>199209</v>
      </c>
      <c r="D427">
        <f t="shared" si="25"/>
        <v>33877</v>
      </c>
    </row>
    <row r="428" spans="1:12" x14ac:dyDescent="0.35">
      <c r="A428" s="1">
        <v>33850</v>
      </c>
      <c r="B428">
        <v>12184.150100000001</v>
      </c>
      <c r="C428" t="str">
        <f t="shared" si="24"/>
        <v>199209</v>
      </c>
      <c r="D428">
        <f t="shared" si="25"/>
        <v>33877</v>
      </c>
    </row>
    <row r="429" spans="1:12" x14ac:dyDescent="0.35">
      <c r="A429" s="1">
        <v>33851</v>
      </c>
      <c r="B429">
        <v>12210.7371</v>
      </c>
      <c r="C429" t="str">
        <f t="shared" si="24"/>
        <v>199209</v>
      </c>
      <c r="D429">
        <f t="shared" si="25"/>
        <v>33877</v>
      </c>
    </row>
    <row r="430" spans="1:12" x14ac:dyDescent="0.35">
      <c r="A430" s="1">
        <v>33855</v>
      </c>
      <c r="B430">
        <v>12140.6973</v>
      </c>
      <c r="C430" t="str">
        <f t="shared" si="24"/>
        <v>199209</v>
      </c>
      <c r="D430">
        <f t="shared" si="25"/>
        <v>33877</v>
      </c>
    </row>
    <row r="431" spans="1:12" x14ac:dyDescent="0.35">
      <c r="A431" s="1">
        <v>33856</v>
      </c>
      <c r="B431">
        <v>12168.522199999999</v>
      </c>
      <c r="C431" t="str">
        <f t="shared" si="24"/>
        <v>199209</v>
      </c>
      <c r="D431">
        <f t="shared" si="25"/>
        <v>33877</v>
      </c>
    </row>
    <row r="432" spans="1:12" x14ac:dyDescent="0.35">
      <c r="A432" s="1">
        <v>33857</v>
      </c>
      <c r="B432">
        <v>12168.7014</v>
      </c>
      <c r="C432" t="str">
        <f t="shared" si="24"/>
        <v>199209</v>
      </c>
      <c r="D432">
        <f t="shared" si="25"/>
        <v>33877</v>
      </c>
    </row>
    <row r="433" spans="1:4" x14ac:dyDescent="0.35">
      <c r="A433" s="1">
        <v>33858</v>
      </c>
      <c r="B433">
        <v>12035.372100000001</v>
      </c>
      <c r="C433" t="str">
        <f t="shared" si="24"/>
        <v>199209</v>
      </c>
      <c r="D433">
        <f t="shared" si="25"/>
        <v>33877</v>
      </c>
    </row>
    <row r="434" spans="1:4" x14ac:dyDescent="0.35">
      <c r="A434" s="1">
        <v>33861</v>
      </c>
      <c r="B434">
        <v>12079.926799999999</v>
      </c>
      <c r="C434" t="str">
        <f t="shared" si="24"/>
        <v>199209</v>
      </c>
      <c r="D434">
        <f t="shared" si="25"/>
        <v>33877</v>
      </c>
    </row>
    <row r="435" spans="1:4" x14ac:dyDescent="0.35">
      <c r="A435" s="1">
        <v>33862</v>
      </c>
      <c r="B435">
        <v>12026.6828</v>
      </c>
      <c r="C435" t="str">
        <f t="shared" si="24"/>
        <v>199209</v>
      </c>
      <c r="D435">
        <f t="shared" si="25"/>
        <v>33877</v>
      </c>
    </row>
    <row r="436" spans="1:4" x14ac:dyDescent="0.35">
      <c r="A436" s="1">
        <v>33863</v>
      </c>
      <c r="B436">
        <v>11856.1273</v>
      </c>
      <c r="C436" t="str">
        <f t="shared" si="24"/>
        <v>199209</v>
      </c>
      <c r="D436">
        <f t="shared" si="25"/>
        <v>33877</v>
      </c>
    </row>
    <row r="437" spans="1:4" x14ac:dyDescent="0.35">
      <c r="A437" s="1">
        <v>33864</v>
      </c>
      <c r="B437">
        <v>11887.504499999999</v>
      </c>
      <c r="C437" t="str">
        <f t="shared" si="24"/>
        <v>199209</v>
      </c>
      <c r="D437">
        <f t="shared" si="25"/>
        <v>33877</v>
      </c>
    </row>
    <row r="438" spans="1:4" x14ac:dyDescent="0.35">
      <c r="A438" s="1">
        <v>33865</v>
      </c>
      <c r="B438">
        <v>11973.5612</v>
      </c>
      <c r="C438" t="str">
        <f t="shared" si="24"/>
        <v>199209</v>
      </c>
      <c r="D438">
        <f t="shared" si="25"/>
        <v>33877</v>
      </c>
    </row>
    <row r="439" spans="1:4" x14ac:dyDescent="0.35">
      <c r="A439" s="1">
        <v>33868</v>
      </c>
      <c r="B439">
        <v>11929.2495</v>
      </c>
      <c r="C439" t="str">
        <f t="shared" si="24"/>
        <v>199209</v>
      </c>
      <c r="D439">
        <f t="shared" si="25"/>
        <v>33877</v>
      </c>
    </row>
    <row r="440" spans="1:4" x14ac:dyDescent="0.35">
      <c r="A440" s="1">
        <v>33869</v>
      </c>
      <c r="B440">
        <v>11970.1026</v>
      </c>
      <c r="C440" t="str">
        <f t="shared" si="24"/>
        <v>199209</v>
      </c>
      <c r="D440">
        <f t="shared" si="25"/>
        <v>33877</v>
      </c>
    </row>
    <row r="441" spans="1:4" x14ac:dyDescent="0.35">
      <c r="A441" s="1">
        <v>33870</v>
      </c>
      <c r="B441">
        <v>11941.996300000001</v>
      </c>
      <c r="C441" t="str">
        <f t="shared" si="24"/>
        <v>199209</v>
      </c>
      <c r="D441">
        <f t="shared" si="25"/>
        <v>33877</v>
      </c>
    </row>
    <row r="442" spans="1:4" x14ac:dyDescent="0.35">
      <c r="A442" s="1">
        <v>33871</v>
      </c>
      <c r="B442">
        <v>12036.5931</v>
      </c>
      <c r="C442" t="str">
        <f t="shared" si="24"/>
        <v>199209</v>
      </c>
      <c r="D442">
        <f t="shared" si="25"/>
        <v>33877</v>
      </c>
    </row>
    <row r="443" spans="1:4" x14ac:dyDescent="0.35">
      <c r="A443" s="1">
        <v>33872</v>
      </c>
      <c r="B443">
        <v>12003.3621</v>
      </c>
      <c r="C443" t="str">
        <f t="shared" si="24"/>
        <v>199209</v>
      </c>
      <c r="D443">
        <f t="shared" si="25"/>
        <v>33877</v>
      </c>
    </row>
    <row r="444" spans="1:4" x14ac:dyDescent="0.35">
      <c r="A444" s="1">
        <v>33875</v>
      </c>
      <c r="B444">
        <v>11999.448399999999</v>
      </c>
      <c r="C444" t="str">
        <f t="shared" si="24"/>
        <v>199209</v>
      </c>
      <c r="D444">
        <f t="shared" si="25"/>
        <v>33877</v>
      </c>
    </row>
    <row r="445" spans="1:4" x14ac:dyDescent="0.35">
      <c r="A445" s="1">
        <v>33876</v>
      </c>
      <c r="B445">
        <v>12017.6121</v>
      </c>
      <c r="C445" t="str">
        <f t="shared" si="24"/>
        <v>199209</v>
      </c>
      <c r="D445">
        <f t="shared" si="25"/>
        <v>33877</v>
      </c>
    </row>
    <row r="446" spans="1:4" x14ac:dyDescent="0.35">
      <c r="A446" s="1">
        <v>33877</v>
      </c>
      <c r="B446">
        <v>12012.386699999999</v>
      </c>
      <c r="C446" t="str">
        <f t="shared" si="24"/>
        <v>199209</v>
      </c>
      <c r="D446">
        <f t="shared" si="25"/>
        <v>33877</v>
      </c>
    </row>
    <row r="447" spans="1:4" x14ac:dyDescent="0.35">
      <c r="A447" s="1">
        <v>33878</v>
      </c>
      <c r="B447">
        <v>11971.771199999999</v>
      </c>
      <c r="C447" t="str">
        <f t="shared" si="24"/>
        <v>199210</v>
      </c>
      <c r="D447">
        <f t="shared" si="25"/>
        <v>33907</v>
      </c>
    </row>
    <row r="448" spans="1:4" x14ac:dyDescent="0.35">
      <c r="A448" s="1">
        <v>33879</v>
      </c>
      <c r="B448">
        <v>11822.5126</v>
      </c>
      <c r="C448" t="str">
        <f t="shared" si="24"/>
        <v>199210</v>
      </c>
      <c r="D448">
        <f t="shared" si="25"/>
        <v>33907</v>
      </c>
    </row>
    <row r="449" spans="1:4" x14ac:dyDescent="0.35">
      <c r="A449" s="1">
        <v>33882</v>
      </c>
      <c r="B449">
        <v>11716.127200000001</v>
      </c>
      <c r="C449" t="str">
        <f t="shared" si="24"/>
        <v>199210</v>
      </c>
      <c r="D449">
        <f t="shared" si="25"/>
        <v>33907</v>
      </c>
    </row>
    <row r="450" spans="1:4" x14ac:dyDescent="0.35">
      <c r="A450" s="1">
        <v>33883</v>
      </c>
      <c r="B450">
        <v>11722.2037</v>
      </c>
      <c r="C450" t="str">
        <f t="shared" ref="C450:C513" si="28">TEXT(A450, "yyyymm")</f>
        <v>199210</v>
      </c>
      <c r="D450">
        <f t="shared" si="25"/>
        <v>33907</v>
      </c>
    </row>
    <row r="451" spans="1:4" x14ac:dyDescent="0.35">
      <c r="A451" s="1">
        <v>33884</v>
      </c>
      <c r="B451">
        <v>11642.4262</v>
      </c>
      <c r="C451" t="str">
        <f t="shared" si="28"/>
        <v>199210</v>
      </c>
      <c r="D451">
        <f t="shared" ref="D451:D514" si="29">_xlfn.MAXIFS(A:A, C:C, C451)</f>
        <v>33907</v>
      </c>
    </row>
    <row r="452" spans="1:4" x14ac:dyDescent="0.35">
      <c r="A452" s="1">
        <v>33885</v>
      </c>
      <c r="B452">
        <v>11717.3236</v>
      </c>
      <c r="C452" t="str">
        <f t="shared" si="28"/>
        <v>199210</v>
      </c>
      <c r="D452">
        <f t="shared" si="29"/>
        <v>33907</v>
      </c>
    </row>
    <row r="453" spans="1:4" x14ac:dyDescent="0.35">
      <c r="A453" s="1">
        <v>33886</v>
      </c>
      <c r="B453">
        <v>11600.4774</v>
      </c>
      <c r="C453" t="str">
        <f t="shared" si="28"/>
        <v>199210</v>
      </c>
      <c r="D453">
        <f t="shared" si="29"/>
        <v>33907</v>
      </c>
    </row>
    <row r="454" spans="1:4" x14ac:dyDescent="0.35">
      <c r="A454" s="1">
        <v>33889</v>
      </c>
      <c r="B454">
        <v>11723.3498</v>
      </c>
      <c r="C454" t="str">
        <f t="shared" si="28"/>
        <v>199210</v>
      </c>
      <c r="D454">
        <f t="shared" si="29"/>
        <v>33907</v>
      </c>
    </row>
    <row r="455" spans="1:4" x14ac:dyDescent="0.35">
      <c r="A455" s="1">
        <v>33890</v>
      </c>
      <c r="B455">
        <v>11753.888800000001</v>
      </c>
      <c r="C455" t="str">
        <f t="shared" si="28"/>
        <v>199210</v>
      </c>
      <c r="D455">
        <f t="shared" si="29"/>
        <v>33907</v>
      </c>
    </row>
    <row r="456" spans="1:4" x14ac:dyDescent="0.35">
      <c r="A456" s="1">
        <v>33891</v>
      </c>
      <c r="B456">
        <v>11750.665300000001</v>
      </c>
      <c r="C456" t="str">
        <f t="shared" si="28"/>
        <v>199210</v>
      </c>
      <c r="D456">
        <f t="shared" si="29"/>
        <v>33907</v>
      </c>
    </row>
    <row r="457" spans="1:4" x14ac:dyDescent="0.35">
      <c r="A457" s="1">
        <v>33892</v>
      </c>
      <c r="B457">
        <v>11758.5255</v>
      </c>
      <c r="C457" t="str">
        <f t="shared" si="28"/>
        <v>199210</v>
      </c>
      <c r="D457">
        <f t="shared" si="29"/>
        <v>33907</v>
      </c>
    </row>
    <row r="458" spans="1:4" x14ac:dyDescent="0.35">
      <c r="A458" s="1">
        <v>33893</v>
      </c>
      <c r="B458">
        <v>11830.088900000001</v>
      </c>
      <c r="C458" t="str">
        <f t="shared" si="28"/>
        <v>199210</v>
      </c>
      <c r="D458">
        <f t="shared" si="29"/>
        <v>33907</v>
      </c>
    </row>
    <row r="459" spans="1:4" x14ac:dyDescent="0.35">
      <c r="A459" s="1">
        <v>33896</v>
      </c>
      <c r="B459">
        <v>11913.142099999999</v>
      </c>
      <c r="C459" t="str">
        <f t="shared" si="28"/>
        <v>199210</v>
      </c>
      <c r="D459">
        <f t="shared" si="29"/>
        <v>33907</v>
      </c>
    </row>
    <row r="460" spans="1:4" x14ac:dyDescent="0.35">
      <c r="A460" s="1">
        <v>33897</v>
      </c>
      <c r="B460">
        <v>11949.8068</v>
      </c>
      <c r="C460" t="str">
        <f t="shared" si="28"/>
        <v>199210</v>
      </c>
      <c r="D460">
        <f t="shared" si="29"/>
        <v>33907</v>
      </c>
    </row>
    <row r="461" spans="1:4" x14ac:dyDescent="0.35">
      <c r="A461" s="1">
        <v>33898</v>
      </c>
      <c r="B461">
        <v>11940.97</v>
      </c>
      <c r="C461" t="str">
        <f t="shared" si="28"/>
        <v>199210</v>
      </c>
      <c r="D461">
        <f t="shared" si="29"/>
        <v>33907</v>
      </c>
    </row>
    <row r="462" spans="1:4" x14ac:dyDescent="0.35">
      <c r="A462" s="1">
        <v>33899</v>
      </c>
      <c r="B462">
        <v>11914.4882</v>
      </c>
      <c r="C462" t="str">
        <f t="shared" si="28"/>
        <v>199210</v>
      </c>
      <c r="D462">
        <f t="shared" si="29"/>
        <v>33907</v>
      </c>
    </row>
    <row r="463" spans="1:4" x14ac:dyDescent="0.35">
      <c r="A463" s="1">
        <v>33900</v>
      </c>
      <c r="B463">
        <v>11921.752200000001</v>
      </c>
      <c r="C463" t="str">
        <f t="shared" si="28"/>
        <v>199210</v>
      </c>
      <c r="D463">
        <f t="shared" si="29"/>
        <v>33907</v>
      </c>
    </row>
    <row r="464" spans="1:4" x14ac:dyDescent="0.35">
      <c r="A464" s="1">
        <v>33903</v>
      </c>
      <c r="B464">
        <v>12009.861800000001</v>
      </c>
      <c r="C464" t="str">
        <f t="shared" si="28"/>
        <v>199210</v>
      </c>
      <c r="D464">
        <f t="shared" si="29"/>
        <v>33907</v>
      </c>
    </row>
    <row r="465" spans="1:4" x14ac:dyDescent="0.35">
      <c r="A465" s="1">
        <v>33904</v>
      </c>
      <c r="B465">
        <v>12010.453100000001</v>
      </c>
      <c r="C465" t="str">
        <f t="shared" si="28"/>
        <v>199210</v>
      </c>
      <c r="D465">
        <f t="shared" si="29"/>
        <v>33907</v>
      </c>
    </row>
    <row r="466" spans="1:4" x14ac:dyDescent="0.35">
      <c r="A466" s="1">
        <v>33905</v>
      </c>
      <c r="B466">
        <v>12071.2029</v>
      </c>
      <c r="C466" t="str">
        <f t="shared" si="28"/>
        <v>199210</v>
      </c>
      <c r="D466">
        <f t="shared" si="29"/>
        <v>33907</v>
      </c>
    </row>
    <row r="467" spans="1:4" x14ac:dyDescent="0.35">
      <c r="A467" s="1">
        <v>33906</v>
      </c>
      <c r="B467">
        <v>12108.306200000001</v>
      </c>
      <c r="C467" t="str">
        <f t="shared" si="28"/>
        <v>199210</v>
      </c>
      <c r="D467">
        <f t="shared" si="29"/>
        <v>33907</v>
      </c>
    </row>
    <row r="468" spans="1:4" x14ac:dyDescent="0.35">
      <c r="A468" s="1">
        <v>33907</v>
      </c>
      <c r="B468">
        <v>12068.6584</v>
      </c>
      <c r="C468" t="str">
        <f t="shared" si="28"/>
        <v>199210</v>
      </c>
      <c r="D468">
        <f t="shared" si="29"/>
        <v>33907</v>
      </c>
    </row>
    <row r="469" spans="1:4" x14ac:dyDescent="0.35">
      <c r="A469" s="1">
        <v>33910</v>
      </c>
      <c r="B469">
        <v>12155.222900000001</v>
      </c>
      <c r="C469" t="str">
        <f t="shared" si="28"/>
        <v>199211</v>
      </c>
      <c r="D469">
        <f t="shared" si="29"/>
        <v>33938</v>
      </c>
    </row>
    <row r="470" spans="1:4" x14ac:dyDescent="0.35">
      <c r="A470" s="1">
        <v>33911</v>
      </c>
      <c r="B470">
        <v>12075.806699999999</v>
      </c>
      <c r="C470" t="str">
        <f t="shared" si="28"/>
        <v>199211</v>
      </c>
      <c r="D470">
        <f t="shared" si="29"/>
        <v>33938</v>
      </c>
    </row>
    <row r="471" spans="1:4" x14ac:dyDescent="0.35">
      <c r="A471" s="1">
        <v>33912</v>
      </c>
      <c r="B471">
        <v>12077.6957</v>
      </c>
      <c r="C471" t="str">
        <f t="shared" si="28"/>
        <v>199211</v>
      </c>
      <c r="D471">
        <f t="shared" si="29"/>
        <v>33938</v>
      </c>
    </row>
    <row r="472" spans="1:4" x14ac:dyDescent="0.35">
      <c r="A472" s="1">
        <v>33913</v>
      </c>
      <c r="B472">
        <v>12072.768099999999</v>
      </c>
      <c r="C472" t="str">
        <f t="shared" si="28"/>
        <v>199211</v>
      </c>
      <c r="D472">
        <f t="shared" si="29"/>
        <v>33938</v>
      </c>
    </row>
    <row r="473" spans="1:4" x14ac:dyDescent="0.35">
      <c r="A473" s="1">
        <v>33914</v>
      </c>
      <c r="B473">
        <v>12112.743700000001</v>
      </c>
      <c r="C473" t="str">
        <f t="shared" si="28"/>
        <v>199211</v>
      </c>
      <c r="D473">
        <f t="shared" si="29"/>
        <v>33938</v>
      </c>
    </row>
    <row r="474" spans="1:4" x14ac:dyDescent="0.35">
      <c r="A474" s="1">
        <v>33917</v>
      </c>
      <c r="B474">
        <v>12111.0067</v>
      </c>
      <c r="C474" t="str">
        <f t="shared" si="28"/>
        <v>199211</v>
      </c>
      <c r="D474">
        <f t="shared" si="29"/>
        <v>33938</v>
      </c>
    </row>
    <row r="475" spans="1:4" x14ac:dyDescent="0.35">
      <c r="A475" s="1">
        <v>33918</v>
      </c>
      <c r="B475">
        <v>12072.6216</v>
      </c>
      <c r="C475" t="str">
        <f t="shared" si="28"/>
        <v>199211</v>
      </c>
      <c r="D475">
        <f t="shared" si="29"/>
        <v>33938</v>
      </c>
    </row>
    <row r="476" spans="1:4" x14ac:dyDescent="0.35">
      <c r="A476" s="1">
        <v>33919</v>
      </c>
      <c r="B476">
        <v>12142.5862</v>
      </c>
      <c r="C476" t="str">
        <f t="shared" si="28"/>
        <v>199211</v>
      </c>
      <c r="D476">
        <f t="shared" si="29"/>
        <v>33938</v>
      </c>
    </row>
    <row r="477" spans="1:4" x14ac:dyDescent="0.35">
      <c r="A477" s="1">
        <v>33920</v>
      </c>
      <c r="B477">
        <v>12118.208500000001</v>
      </c>
      <c r="C477" t="str">
        <f t="shared" si="28"/>
        <v>199211</v>
      </c>
      <c r="D477">
        <f t="shared" si="29"/>
        <v>33938</v>
      </c>
    </row>
    <row r="478" spans="1:4" x14ac:dyDescent="0.35">
      <c r="A478" s="1">
        <v>33921</v>
      </c>
      <c r="B478">
        <v>12069.29</v>
      </c>
      <c r="C478" t="str">
        <f t="shared" si="28"/>
        <v>199211</v>
      </c>
      <c r="D478">
        <f t="shared" si="29"/>
        <v>33938</v>
      </c>
    </row>
    <row r="479" spans="1:4" x14ac:dyDescent="0.35">
      <c r="A479" s="1">
        <v>33924</v>
      </c>
      <c r="B479">
        <v>11957.875400000001</v>
      </c>
      <c r="C479" t="str">
        <f t="shared" si="28"/>
        <v>199211</v>
      </c>
      <c r="D479">
        <f t="shared" si="29"/>
        <v>33938</v>
      </c>
    </row>
    <row r="480" spans="1:4" x14ac:dyDescent="0.35">
      <c r="A480" s="1">
        <v>33925</v>
      </c>
      <c r="B480">
        <v>11975.330400000001</v>
      </c>
      <c r="C480" t="str">
        <f t="shared" si="28"/>
        <v>199211</v>
      </c>
      <c r="D480">
        <f t="shared" si="29"/>
        <v>33938</v>
      </c>
    </row>
    <row r="481" spans="1:4" x14ac:dyDescent="0.35">
      <c r="A481" s="1">
        <v>33926</v>
      </c>
      <c r="B481">
        <v>12000.3285</v>
      </c>
      <c r="C481" t="str">
        <f t="shared" si="28"/>
        <v>199211</v>
      </c>
      <c r="D481">
        <f t="shared" si="29"/>
        <v>33938</v>
      </c>
    </row>
    <row r="482" spans="1:4" x14ac:dyDescent="0.35">
      <c r="A482" s="1">
        <v>33927</v>
      </c>
      <c r="B482">
        <v>11993.7842</v>
      </c>
      <c r="C482" t="str">
        <f t="shared" si="28"/>
        <v>199211</v>
      </c>
      <c r="D482">
        <f t="shared" si="29"/>
        <v>33938</v>
      </c>
    </row>
    <row r="483" spans="1:4" x14ac:dyDescent="0.35">
      <c r="A483" s="1">
        <v>33928</v>
      </c>
      <c r="B483">
        <v>12071.7785</v>
      </c>
      <c r="C483" t="str">
        <f t="shared" si="28"/>
        <v>199211</v>
      </c>
      <c r="D483">
        <f t="shared" si="29"/>
        <v>33938</v>
      </c>
    </row>
    <row r="484" spans="1:4" x14ac:dyDescent="0.35">
      <c r="A484" s="1">
        <v>33931</v>
      </c>
      <c r="B484">
        <v>12088.6877</v>
      </c>
      <c r="C484" t="str">
        <f t="shared" si="28"/>
        <v>199211</v>
      </c>
      <c r="D484">
        <f t="shared" si="29"/>
        <v>33938</v>
      </c>
    </row>
    <row r="485" spans="1:4" x14ac:dyDescent="0.35">
      <c r="A485" s="1">
        <v>33932</v>
      </c>
      <c r="B485">
        <v>12143.8104</v>
      </c>
      <c r="C485" t="str">
        <f t="shared" si="28"/>
        <v>199211</v>
      </c>
      <c r="D485">
        <f t="shared" si="29"/>
        <v>33938</v>
      </c>
    </row>
    <row r="486" spans="1:4" x14ac:dyDescent="0.35">
      <c r="A486" s="1">
        <v>33933</v>
      </c>
      <c r="B486">
        <v>12176.313</v>
      </c>
      <c r="C486" t="str">
        <f t="shared" si="28"/>
        <v>199211</v>
      </c>
      <c r="D486">
        <f t="shared" si="29"/>
        <v>33938</v>
      </c>
    </row>
    <row r="487" spans="1:4" x14ac:dyDescent="0.35">
      <c r="A487" s="1">
        <v>33935</v>
      </c>
      <c r="B487">
        <v>12263.291800000001</v>
      </c>
      <c r="C487" t="str">
        <f t="shared" si="28"/>
        <v>199211</v>
      </c>
      <c r="D487">
        <f t="shared" si="29"/>
        <v>33938</v>
      </c>
    </row>
    <row r="488" spans="1:4" x14ac:dyDescent="0.35">
      <c r="A488" s="1">
        <v>33938</v>
      </c>
      <c r="B488">
        <v>12283.550300000001</v>
      </c>
      <c r="C488" t="str">
        <f t="shared" si="28"/>
        <v>199211</v>
      </c>
      <c r="D488">
        <f t="shared" si="29"/>
        <v>33938</v>
      </c>
    </row>
    <row r="489" spans="1:4" x14ac:dyDescent="0.35">
      <c r="A489" s="1">
        <v>33939</v>
      </c>
      <c r="B489">
        <v>12281.928</v>
      </c>
      <c r="C489" t="str">
        <f t="shared" si="28"/>
        <v>199212</v>
      </c>
      <c r="D489">
        <f t="shared" si="29"/>
        <v>33969</v>
      </c>
    </row>
    <row r="490" spans="1:4" x14ac:dyDescent="0.35">
      <c r="A490" s="1">
        <v>33940</v>
      </c>
      <c r="B490">
        <v>12270.926100000001</v>
      </c>
      <c r="C490" t="str">
        <f t="shared" si="28"/>
        <v>199212</v>
      </c>
      <c r="D490">
        <f t="shared" si="29"/>
        <v>33969</v>
      </c>
    </row>
    <row r="491" spans="1:4" x14ac:dyDescent="0.35">
      <c r="A491" s="1">
        <v>33941</v>
      </c>
      <c r="B491">
        <v>12270.472</v>
      </c>
      <c r="C491" t="str">
        <f t="shared" si="28"/>
        <v>199212</v>
      </c>
      <c r="D491">
        <f t="shared" si="29"/>
        <v>33969</v>
      </c>
    </row>
    <row r="492" spans="1:4" x14ac:dyDescent="0.35">
      <c r="A492" s="1">
        <v>33942</v>
      </c>
      <c r="B492">
        <v>12314.6512</v>
      </c>
      <c r="C492" t="str">
        <f t="shared" si="28"/>
        <v>199212</v>
      </c>
      <c r="D492">
        <f t="shared" si="29"/>
        <v>33969</v>
      </c>
    </row>
    <row r="493" spans="1:4" x14ac:dyDescent="0.35">
      <c r="A493" s="1">
        <v>33945</v>
      </c>
      <c r="B493">
        <v>12398.086600000001</v>
      </c>
      <c r="C493" t="str">
        <f t="shared" si="28"/>
        <v>199212</v>
      </c>
      <c r="D493">
        <f t="shared" si="29"/>
        <v>33969</v>
      </c>
    </row>
    <row r="494" spans="1:4" x14ac:dyDescent="0.35">
      <c r="A494" s="1">
        <v>33946</v>
      </c>
      <c r="B494">
        <v>12453.6245</v>
      </c>
      <c r="C494" t="str">
        <f t="shared" si="28"/>
        <v>199212</v>
      </c>
      <c r="D494">
        <f t="shared" si="29"/>
        <v>33969</v>
      </c>
    </row>
    <row r="495" spans="1:4" x14ac:dyDescent="0.35">
      <c r="A495" s="1">
        <v>33947</v>
      </c>
      <c r="B495">
        <v>12422.013199999999</v>
      </c>
      <c r="C495" t="str">
        <f t="shared" si="28"/>
        <v>199212</v>
      </c>
      <c r="D495">
        <f t="shared" si="29"/>
        <v>33969</v>
      </c>
    </row>
    <row r="496" spans="1:4" x14ac:dyDescent="0.35">
      <c r="A496" s="1">
        <v>33948</v>
      </c>
      <c r="B496">
        <v>12393.787899999999</v>
      </c>
      <c r="C496" t="str">
        <f t="shared" si="28"/>
        <v>199212</v>
      </c>
      <c r="D496">
        <f t="shared" si="29"/>
        <v>33969</v>
      </c>
    </row>
    <row r="497" spans="1:4" x14ac:dyDescent="0.35">
      <c r="A497" s="1">
        <v>33949</v>
      </c>
      <c r="B497">
        <v>12384.455400000001</v>
      </c>
      <c r="C497" t="str">
        <f t="shared" si="28"/>
        <v>199212</v>
      </c>
      <c r="D497">
        <f t="shared" si="29"/>
        <v>33969</v>
      </c>
    </row>
    <row r="498" spans="1:4" x14ac:dyDescent="0.35">
      <c r="A498" s="1">
        <v>33952</v>
      </c>
      <c r="B498">
        <v>12365.754800000001</v>
      </c>
      <c r="C498" t="str">
        <f t="shared" si="28"/>
        <v>199212</v>
      </c>
      <c r="D498">
        <f t="shared" si="29"/>
        <v>33969</v>
      </c>
    </row>
    <row r="499" spans="1:4" x14ac:dyDescent="0.35">
      <c r="A499" s="1">
        <v>33953</v>
      </c>
      <c r="B499">
        <v>12369.8164</v>
      </c>
      <c r="C499" t="str">
        <f t="shared" si="28"/>
        <v>199212</v>
      </c>
      <c r="D499">
        <f t="shared" si="29"/>
        <v>33969</v>
      </c>
    </row>
    <row r="500" spans="1:4" x14ac:dyDescent="0.35">
      <c r="A500" s="1">
        <v>33954</v>
      </c>
      <c r="B500">
        <v>12357.719800000001</v>
      </c>
      <c r="C500" t="str">
        <f t="shared" si="28"/>
        <v>199212</v>
      </c>
      <c r="D500">
        <f t="shared" si="29"/>
        <v>33969</v>
      </c>
    </row>
    <row r="501" spans="1:4" x14ac:dyDescent="0.35">
      <c r="A501" s="1">
        <v>33955</v>
      </c>
      <c r="B501">
        <v>12445.1934</v>
      </c>
      <c r="C501" t="str">
        <f t="shared" si="28"/>
        <v>199212</v>
      </c>
      <c r="D501">
        <f t="shared" si="29"/>
        <v>33969</v>
      </c>
    </row>
    <row r="502" spans="1:4" x14ac:dyDescent="0.35">
      <c r="A502" s="1">
        <v>33956</v>
      </c>
      <c r="B502">
        <v>12596.6762</v>
      </c>
      <c r="C502" t="str">
        <f t="shared" si="28"/>
        <v>199212</v>
      </c>
      <c r="D502">
        <f t="shared" si="29"/>
        <v>33969</v>
      </c>
    </row>
    <row r="503" spans="1:4" x14ac:dyDescent="0.35">
      <c r="A503" s="1">
        <v>33959</v>
      </c>
      <c r="B503">
        <v>12584.013300000001</v>
      </c>
      <c r="C503" t="str">
        <f t="shared" si="28"/>
        <v>199212</v>
      </c>
      <c r="D503">
        <f t="shared" si="29"/>
        <v>33969</v>
      </c>
    </row>
    <row r="504" spans="1:4" x14ac:dyDescent="0.35">
      <c r="A504" s="1">
        <v>33960</v>
      </c>
      <c r="B504">
        <v>12611.5859</v>
      </c>
      <c r="C504" t="str">
        <f t="shared" si="28"/>
        <v>199212</v>
      </c>
      <c r="D504">
        <f t="shared" si="29"/>
        <v>33969</v>
      </c>
    </row>
    <row r="505" spans="1:4" x14ac:dyDescent="0.35">
      <c r="A505" s="1">
        <v>33961</v>
      </c>
      <c r="B505">
        <v>12602.855</v>
      </c>
      <c r="C505" t="str">
        <f t="shared" si="28"/>
        <v>199212</v>
      </c>
      <c r="D505">
        <f t="shared" si="29"/>
        <v>33969</v>
      </c>
    </row>
    <row r="506" spans="1:4" x14ac:dyDescent="0.35">
      <c r="A506" s="1">
        <v>33962</v>
      </c>
      <c r="B506">
        <v>12624.531800000001</v>
      </c>
      <c r="C506" t="str">
        <f t="shared" si="28"/>
        <v>199212</v>
      </c>
      <c r="D506">
        <f t="shared" si="29"/>
        <v>33969</v>
      </c>
    </row>
    <row r="507" spans="1:4" x14ac:dyDescent="0.35">
      <c r="A507" s="1">
        <v>33966</v>
      </c>
      <c r="B507">
        <v>12603.1798</v>
      </c>
      <c r="C507" t="str">
        <f t="shared" si="28"/>
        <v>199212</v>
      </c>
      <c r="D507">
        <f t="shared" si="29"/>
        <v>33969</v>
      </c>
    </row>
    <row r="508" spans="1:4" x14ac:dyDescent="0.35">
      <c r="A508" s="1">
        <v>33967</v>
      </c>
      <c r="B508">
        <v>12588.824199999999</v>
      </c>
      <c r="C508" t="str">
        <f t="shared" si="28"/>
        <v>199212</v>
      </c>
      <c r="D508">
        <f t="shared" si="29"/>
        <v>33969</v>
      </c>
    </row>
    <row r="509" spans="1:4" x14ac:dyDescent="0.35">
      <c r="A509" s="1">
        <v>33968</v>
      </c>
      <c r="B509">
        <v>12611.315199999999</v>
      </c>
      <c r="C509" t="str">
        <f t="shared" si="28"/>
        <v>199212</v>
      </c>
      <c r="D509">
        <f t="shared" si="29"/>
        <v>33969</v>
      </c>
    </row>
    <row r="510" spans="1:4" x14ac:dyDescent="0.35">
      <c r="A510" s="1">
        <v>33969</v>
      </c>
      <c r="B510">
        <v>12575.9084</v>
      </c>
      <c r="C510" t="str">
        <f t="shared" si="28"/>
        <v>199212</v>
      </c>
      <c r="D510">
        <f t="shared" si="29"/>
        <v>33969</v>
      </c>
    </row>
    <row r="511" spans="1:4" x14ac:dyDescent="0.35">
      <c r="A511" s="1">
        <v>33973</v>
      </c>
      <c r="B511">
        <v>12562.897300000001</v>
      </c>
      <c r="C511" t="str">
        <f t="shared" si="28"/>
        <v>199301</v>
      </c>
      <c r="D511">
        <f t="shared" si="29"/>
        <v>33998</v>
      </c>
    </row>
    <row r="512" spans="1:4" x14ac:dyDescent="0.35">
      <c r="A512" s="1">
        <v>33974</v>
      </c>
      <c r="B512">
        <v>12543.6278</v>
      </c>
      <c r="C512" t="str">
        <f t="shared" si="28"/>
        <v>199301</v>
      </c>
      <c r="D512">
        <f t="shared" si="29"/>
        <v>33998</v>
      </c>
    </row>
    <row r="513" spans="1:4" x14ac:dyDescent="0.35">
      <c r="A513" s="1">
        <v>33975</v>
      </c>
      <c r="B513">
        <v>12589.6302</v>
      </c>
      <c r="C513" t="str">
        <f t="shared" si="28"/>
        <v>199301</v>
      </c>
      <c r="D513">
        <f t="shared" si="29"/>
        <v>33998</v>
      </c>
    </row>
    <row r="514" spans="1:4" x14ac:dyDescent="0.35">
      <c r="A514" s="1">
        <v>33976</v>
      </c>
      <c r="B514">
        <v>12492.781800000001</v>
      </c>
      <c r="C514" t="str">
        <f t="shared" ref="C514:C577" si="30">TEXT(A514, "yyyymm")</f>
        <v>199301</v>
      </c>
      <c r="D514">
        <f t="shared" si="29"/>
        <v>33998</v>
      </c>
    </row>
    <row r="515" spans="1:4" x14ac:dyDescent="0.35">
      <c r="A515" s="1">
        <v>33977</v>
      </c>
      <c r="B515">
        <v>12417.420599999999</v>
      </c>
      <c r="C515" t="str">
        <f t="shared" si="30"/>
        <v>199301</v>
      </c>
      <c r="D515">
        <f t="shared" ref="D515:D578" si="31">_xlfn.MAXIFS(A:A, C:C, C515)</f>
        <v>33998</v>
      </c>
    </row>
    <row r="516" spans="1:4" x14ac:dyDescent="0.35">
      <c r="A516" s="1">
        <v>33980</v>
      </c>
      <c r="B516">
        <v>12487.3961</v>
      </c>
      <c r="C516" t="str">
        <f t="shared" si="30"/>
        <v>199301</v>
      </c>
      <c r="D516">
        <f t="shared" si="31"/>
        <v>33998</v>
      </c>
    </row>
    <row r="517" spans="1:4" x14ac:dyDescent="0.35">
      <c r="A517" s="1">
        <v>33981</v>
      </c>
      <c r="B517">
        <v>12495.205599999999</v>
      </c>
      <c r="C517" t="str">
        <f t="shared" si="30"/>
        <v>199301</v>
      </c>
      <c r="D517">
        <f t="shared" si="31"/>
        <v>33998</v>
      </c>
    </row>
    <row r="518" spans="1:4" x14ac:dyDescent="0.35">
      <c r="A518" s="1">
        <v>33982</v>
      </c>
      <c r="B518">
        <v>12559.4728</v>
      </c>
      <c r="C518" t="str">
        <f t="shared" si="30"/>
        <v>199301</v>
      </c>
      <c r="D518">
        <f t="shared" si="31"/>
        <v>33998</v>
      </c>
    </row>
    <row r="519" spans="1:4" x14ac:dyDescent="0.35">
      <c r="A519" s="1">
        <v>33983</v>
      </c>
      <c r="B519">
        <v>12621.740100000001</v>
      </c>
      <c r="C519" t="str">
        <f t="shared" si="30"/>
        <v>199301</v>
      </c>
      <c r="D519">
        <f t="shared" si="31"/>
        <v>33998</v>
      </c>
    </row>
    <row r="520" spans="1:4" x14ac:dyDescent="0.35">
      <c r="A520" s="1">
        <v>33984</v>
      </c>
      <c r="B520">
        <v>12661.0789</v>
      </c>
      <c r="C520" t="str">
        <f t="shared" si="30"/>
        <v>199301</v>
      </c>
      <c r="D520">
        <f t="shared" si="31"/>
        <v>33998</v>
      </c>
    </row>
    <row r="521" spans="1:4" x14ac:dyDescent="0.35">
      <c r="A521" s="1">
        <v>33987</v>
      </c>
      <c r="B521">
        <v>12672.208199999999</v>
      </c>
      <c r="C521" t="str">
        <f t="shared" si="30"/>
        <v>199301</v>
      </c>
      <c r="D521">
        <f t="shared" si="31"/>
        <v>33998</v>
      </c>
    </row>
    <row r="522" spans="1:4" x14ac:dyDescent="0.35">
      <c r="A522" s="1">
        <v>33988</v>
      </c>
      <c r="B522">
        <v>12667.7952</v>
      </c>
      <c r="C522" t="str">
        <f t="shared" si="30"/>
        <v>199301</v>
      </c>
      <c r="D522">
        <f t="shared" si="31"/>
        <v>33998</v>
      </c>
    </row>
    <row r="523" spans="1:4" x14ac:dyDescent="0.35">
      <c r="A523" s="1">
        <v>33989</v>
      </c>
      <c r="B523">
        <v>12618.233</v>
      </c>
      <c r="C523" t="str">
        <f t="shared" si="30"/>
        <v>199301</v>
      </c>
      <c r="D523">
        <f t="shared" si="31"/>
        <v>33998</v>
      </c>
    </row>
    <row r="524" spans="1:4" x14ac:dyDescent="0.35">
      <c r="A524" s="1">
        <v>33990</v>
      </c>
      <c r="B524">
        <v>12680.671</v>
      </c>
      <c r="C524" t="str">
        <f t="shared" si="30"/>
        <v>199301</v>
      </c>
      <c r="D524">
        <f t="shared" si="31"/>
        <v>33998</v>
      </c>
    </row>
    <row r="525" spans="1:4" x14ac:dyDescent="0.35">
      <c r="A525" s="1">
        <v>33991</v>
      </c>
      <c r="B525">
        <v>12675.3927</v>
      </c>
      <c r="C525" t="str">
        <f t="shared" si="30"/>
        <v>199301</v>
      </c>
      <c r="D525">
        <f t="shared" si="31"/>
        <v>33998</v>
      </c>
    </row>
    <row r="526" spans="1:4" x14ac:dyDescent="0.35">
      <c r="A526" s="1">
        <v>33994</v>
      </c>
      <c r="B526">
        <v>12778.836600000001</v>
      </c>
      <c r="C526" t="str">
        <f t="shared" si="30"/>
        <v>199301</v>
      </c>
      <c r="D526">
        <f t="shared" si="31"/>
        <v>33998</v>
      </c>
    </row>
    <row r="527" spans="1:4" x14ac:dyDescent="0.35">
      <c r="A527" s="1">
        <v>33995</v>
      </c>
      <c r="B527">
        <v>12775.845499999999</v>
      </c>
      <c r="C527" t="str">
        <f t="shared" si="30"/>
        <v>199301</v>
      </c>
      <c r="D527">
        <f t="shared" si="31"/>
        <v>33998</v>
      </c>
    </row>
    <row r="528" spans="1:4" x14ac:dyDescent="0.35">
      <c r="A528" s="1">
        <v>33996</v>
      </c>
      <c r="B528">
        <v>12739.8385</v>
      </c>
      <c r="C528" t="str">
        <f t="shared" si="30"/>
        <v>199301</v>
      </c>
      <c r="D528">
        <f t="shared" si="31"/>
        <v>33998</v>
      </c>
    </row>
    <row r="529" spans="1:4" x14ac:dyDescent="0.35">
      <c r="A529" s="1">
        <v>33997</v>
      </c>
      <c r="B529">
        <v>12752.717699999999</v>
      </c>
      <c r="C529" t="str">
        <f t="shared" si="30"/>
        <v>199301</v>
      </c>
      <c r="D529">
        <f t="shared" si="31"/>
        <v>33998</v>
      </c>
    </row>
    <row r="530" spans="1:4" x14ac:dyDescent="0.35">
      <c r="A530" s="1">
        <v>33998</v>
      </c>
      <c r="B530">
        <v>12757.499400000001</v>
      </c>
      <c r="C530" t="str">
        <f t="shared" si="30"/>
        <v>199301</v>
      </c>
      <c r="D530">
        <f t="shared" si="31"/>
        <v>33998</v>
      </c>
    </row>
    <row r="531" spans="1:4" x14ac:dyDescent="0.35">
      <c r="A531" s="1">
        <v>34001</v>
      </c>
      <c r="B531">
        <v>12855.307000000001</v>
      </c>
      <c r="C531" t="str">
        <f t="shared" si="30"/>
        <v>199302</v>
      </c>
      <c r="D531">
        <f t="shared" si="31"/>
        <v>34026</v>
      </c>
    </row>
    <row r="532" spans="1:4" x14ac:dyDescent="0.35">
      <c r="A532" s="1">
        <v>34002</v>
      </c>
      <c r="B532">
        <v>12896.144399999999</v>
      </c>
      <c r="C532" t="str">
        <f t="shared" si="30"/>
        <v>199302</v>
      </c>
      <c r="D532">
        <f t="shared" si="31"/>
        <v>34026</v>
      </c>
    </row>
    <row r="533" spans="1:4" x14ac:dyDescent="0.35">
      <c r="A533" s="1">
        <v>34003</v>
      </c>
      <c r="B533">
        <v>13042.764800000001</v>
      </c>
      <c r="C533" t="str">
        <f t="shared" si="30"/>
        <v>199302</v>
      </c>
      <c r="D533">
        <f t="shared" si="31"/>
        <v>34026</v>
      </c>
    </row>
    <row r="534" spans="1:4" x14ac:dyDescent="0.35">
      <c r="A534" s="1">
        <v>34004</v>
      </c>
      <c r="B534">
        <v>13139.598900000001</v>
      </c>
      <c r="C534" t="str">
        <f t="shared" si="30"/>
        <v>199302</v>
      </c>
      <c r="D534">
        <f t="shared" si="31"/>
        <v>34026</v>
      </c>
    </row>
    <row r="535" spans="1:4" x14ac:dyDescent="0.35">
      <c r="A535" s="1">
        <v>34005</v>
      </c>
      <c r="B535">
        <v>13120.495500000001</v>
      </c>
      <c r="C535" t="str">
        <f t="shared" si="30"/>
        <v>199302</v>
      </c>
      <c r="D535">
        <f t="shared" si="31"/>
        <v>34026</v>
      </c>
    </row>
    <row r="536" spans="1:4" x14ac:dyDescent="0.35">
      <c r="A536" s="1">
        <v>34008</v>
      </c>
      <c r="B536">
        <v>13095.7744</v>
      </c>
      <c r="C536" t="str">
        <f t="shared" si="30"/>
        <v>199302</v>
      </c>
      <c r="D536">
        <f t="shared" si="31"/>
        <v>34026</v>
      </c>
    </row>
    <row r="537" spans="1:4" x14ac:dyDescent="0.35">
      <c r="A537" s="1">
        <v>34009</v>
      </c>
      <c r="B537">
        <v>13017.7871</v>
      </c>
      <c r="C537" t="str">
        <f t="shared" si="30"/>
        <v>199302</v>
      </c>
      <c r="D537">
        <f t="shared" si="31"/>
        <v>34026</v>
      </c>
    </row>
    <row r="538" spans="1:4" x14ac:dyDescent="0.35">
      <c r="A538" s="1">
        <v>34010</v>
      </c>
      <c r="B538">
        <v>13028.170099999999</v>
      </c>
      <c r="C538" t="str">
        <f t="shared" si="30"/>
        <v>199302</v>
      </c>
      <c r="D538">
        <f t="shared" si="31"/>
        <v>34026</v>
      </c>
    </row>
    <row r="539" spans="1:4" x14ac:dyDescent="0.35">
      <c r="A539" s="1">
        <v>34011</v>
      </c>
      <c r="B539">
        <v>13056.8982</v>
      </c>
      <c r="C539" t="str">
        <f t="shared" si="30"/>
        <v>199302</v>
      </c>
      <c r="D539">
        <f t="shared" si="31"/>
        <v>34026</v>
      </c>
    </row>
    <row r="540" spans="1:4" x14ac:dyDescent="0.35">
      <c r="A540" s="1">
        <v>34012</v>
      </c>
      <c r="B540">
        <v>12992.497799999999</v>
      </c>
      <c r="C540" t="str">
        <f t="shared" si="30"/>
        <v>199302</v>
      </c>
      <c r="D540">
        <f t="shared" si="31"/>
        <v>34026</v>
      </c>
    </row>
    <row r="541" spans="1:4" x14ac:dyDescent="0.35">
      <c r="A541" s="1">
        <v>34016</v>
      </c>
      <c r="B541">
        <v>12753.6396</v>
      </c>
      <c r="C541" t="str">
        <f t="shared" si="30"/>
        <v>199302</v>
      </c>
      <c r="D541">
        <f t="shared" si="31"/>
        <v>34026</v>
      </c>
    </row>
    <row r="542" spans="1:4" x14ac:dyDescent="0.35">
      <c r="A542" s="1">
        <v>34017</v>
      </c>
      <c r="B542">
        <v>12729.9498</v>
      </c>
      <c r="C542" t="str">
        <f t="shared" si="30"/>
        <v>199302</v>
      </c>
      <c r="D542">
        <f t="shared" si="31"/>
        <v>34026</v>
      </c>
    </row>
    <row r="543" spans="1:4" x14ac:dyDescent="0.35">
      <c r="A543" s="1">
        <v>34018</v>
      </c>
      <c r="B543">
        <v>12673.6327</v>
      </c>
      <c r="C543" t="str">
        <f t="shared" si="30"/>
        <v>199302</v>
      </c>
      <c r="D543">
        <f t="shared" si="31"/>
        <v>34026</v>
      </c>
    </row>
    <row r="544" spans="1:4" x14ac:dyDescent="0.35">
      <c r="A544" s="1">
        <v>34019</v>
      </c>
      <c r="B544">
        <v>12770.598900000001</v>
      </c>
      <c r="C544" t="str">
        <f t="shared" si="30"/>
        <v>199302</v>
      </c>
      <c r="D544">
        <f t="shared" si="31"/>
        <v>34026</v>
      </c>
    </row>
    <row r="545" spans="1:4" x14ac:dyDescent="0.35">
      <c r="A545" s="1">
        <v>34022</v>
      </c>
      <c r="B545">
        <v>12867.840399999999</v>
      </c>
      <c r="C545" t="str">
        <f t="shared" si="30"/>
        <v>199302</v>
      </c>
      <c r="D545">
        <f t="shared" si="31"/>
        <v>34026</v>
      </c>
    </row>
    <row r="546" spans="1:4" x14ac:dyDescent="0.35">
      <c r="A546" s="1">
        <v>34023</v>
      </c>
      <c r="B546">
        <v>12865.386500000001</v>
      </c>
      <c r="C546" t="str">
        <f t="shared" si="30"/>
        <v>199302</v>
      </c>
      <c r="D546">
        <f t="shared" si="31"/>
        <v>34026</v>
      </c>
    </row>
    <row r="547" spans="1:4" x14ac:dyDescent="0.35">
      <c r="A547" s="1">
        <v>34024</v>
      </c>
      <c r="B547">
        <v>12971.695299999999</v>
      </c>
      <c r="C547" t="str">
        <f t="shared" si="30"/>
        <v>199302</v>
      </c>
      <c r="D547">
        <f t="shared" si="31"/>
        <v>34026</v>
      </c>
    </row>
    <row r="548" spans="1:4" x14ac:dyDescent="0.35">
      <c r="A548" s="1">
        <v>34025</v>
      </c>
      <c r="B548">
        <v>13011.451300000001</v>
      </c>
      <c r="C548" t="str">
        <f t="shared" si="30"/>
        <v>199302</v>
      </c>
      <c r="D548">
        <f t="shared" si="31"/>
        <v>34026</v>
      </c>
    </row>
    <row r="549" spans="1:4" x14ac:dyDescent="0.35">
      <c r="A549" s="1">
        <v>34026</v>
      </c>
      <c r="B549">
        <v>13038.222100000001</v>
      </c>
      <c r="C549" t="str">
        <f t="shared" si="30"/>
        <v>199302</v>
      </c>
      <c r="D549">
        <f t="shared" si="31"/>
        <v>34026</v>
      </c>
    </row>
    <row r="550" spans="1:4" x14ac:dyDescent="0.35">
      <c r="A550" s="1">
        <v>34029</v>
      </c>
      <c r="B550">
        <v>12937.1144</v>
      </c>
      <c r="C550" t="str">
        <f t="shared" si="30"/>
        <v>199303</v>
      </c>
      <c r="D550">
        <f t="shared" si="31"/>
        <v>34059</v>
      </c>
    </row>
    <row r="551" spans="1:4" x14ac:dyDescent="0.35">
      <c r="A551" s="1">
        <v>34030</v>
      </c>
      <c r="B551">
        <v>13015.839</v>
      </c>
      <c r="C551" t="str">
        <f t="shared" si="30"/>
        <v>199303</v>
      </c>
      <c r="D551">
        <f t="shared" si="31"/>
        <v>34059</v>
      </c>
    </row>
    <row r="552" spans="1:4" x14ac:dyDescent="0.35">
      <c r="A552" s="1">
        <v>34031</v>
      </c>
      <c r="B552">
        <v>13064.1049</v>
      </c>
      <c r="C552" t="str">
        <f t="shared" si="30"/>
        <v>199303</v>
      </c>
      <c r="D552">
        <f t="shared" si="31"/>
        <v>34059</v>
      </c>
    </row>
    <row r="553" spans="1:4" x14ac:dyDescent="0.35">
      <c r="A553" s="1">
        <v>34032</v>
      </c>
      <c r="B553">
        <v>13069.1216</v>
      </c>
      <c r="C553" t="str">
        <f t="shared" si="30"/>
        <v>199303</v>
      </c>
      <c r="D553">
        <f t="shared" si="31"/>
        <v>34059</v>
      </c>
    </row>
    <row r="554" spans="1:4" x14ac:dyDescent="0.35">
      <c r="A554" s="1">
        <v>34033</v>
      </c>
      <c r="B554">
        <v>13024.8758</v>
      </c>
      <c r="C554" t="str">
        <f t="shared" si="30"/>
        <v>199303</v>
      </c>
      <c r="D554">
        <f t="shared" si="31"/>
        <v>34059</v>
      </c>
    </row>
    <row r="555" spans="1:4" x14ac:dyDescent="0.35">
      <c r="A555" s="1">
        <v>34036</v>
      </c>
      <c r="B555">
        <v>13133.1888</v>
      </c>
      <c r="C555" t="str">
        <f t="shared" si="30"/>
        <v>199303</v>
      </c>
      <c r="D555">
        <f t="shared" si="31"/>
        <v>34059</v>
      </c>
    </row>
    <row r="556" spans="1:4" x14ac:dyDescent="0.35">
      <c r="A556" s="1">
        <v>34037</v>
      </c>
      <c r="B556">
        <v>13136.4328</v>
      </c>
      <c r="C556" t="str">
        <f t="shared" si="30"/>
        <v>199303</v>
      </c>
      <c r="D556">
        <f t="shared" si="31"/>
        <v>34059</v>
      </c>
    </row>
    <row r="557" spans="1:4" x14ac:dyDescent="0.35">
      <c r="A557" s="1">
        <v>34038</v>
      </c>
      <c r="B557">
        <v>13178.4987</v>
      </c>
      <c r="C557" t="str">
        <f t="shared" si="30"/>
        <v>199303</v>
      </c>
      <c r="D557">
        <f t="shared" si="31"/>
        <v>34059</v>
      </c>
    </row>
    <row r="558" spans="1:4" x14ac:dyDescent="0.35">
      <c r="A558" s="1">
        <v>34039</v>
      </c>
      <c r="B558">
        <v>13154.808300000001</v>
      </c>
      <c r="C558" t="str">
        <f t="shared" si="30"/>
        <v>199303</v>
      </c>
      <c r="D558">
        <f t="shared" si="31"/>
        <v>34059</v>
      </c>
    </row>
    <row r="559" spans="1:4" x14ac:dyDescent="0.35">
      <c r="A559" s="1">
        <v>34040</v>
      </c>
      <c r="B559">
        <v>13105.733200000001</v>
      </c>
      <c r="C559" t="str">
        <f t="shared" si="30"/>
        <v>199303</v>
      </c>
      <c r="D559">
        <f t="shared" si="31"/>
        <v>34059</v>
      </c>
    </row>
    <row r="560" spans="1:4" x14ac:dyDescent="0.35">
      <c r="A560" s="1">
        <v>34043</v>
      </c>
      <c r="B560">
        <v>13131.8223</v>
      </c>
      <c r="C560" t="str">
        <f t="shared" si="30"/>
        <v>199303</v>
      </c>
      <c r="D560">
        <f t="shared" si="31"/>
        <v>34059</v>
      </c>
    </row>
    <row r="561" spans="1:4" x14ac:dyDescent="0.35">
      <c r="A561" s="1">
        <v>34044</v>
      </c>
      <c r="B561">
        <v>13218.1286</v>
      </c>
      <c r="C561" t="str">
        <f t="shared" si="30"/>
        <v>199303</v>
      </c>
      <c r="D561">
        <f t="shared" si="31"/>
        <v>34059</v>
      </c>
    </row>
    <row r="562" spans="1:4" x14ac:dyDescent="0.35">
      <c r="A562" s="1">
        <v>34045</v>
      </c>
      <c r="B562">
        <v>13186.8735</v>
      </c>
      <c r="C562" t="str">
        <f t="shared" si="30"/>
        <v>199303</v>
      </c>
      <c r="D562">
        <f t="shared" si="31"/>
        <v>34059</v>
      </c>
    </row>
    <row r="563" spans="1:4" x14ac:dyDescent="0.35">
      <c r="A563" s="1">
        <v>34046</v>
      </c>
      <c r="B563">
        <v>13245.6517</v>
      </c>
      <c r="C563" t="str">
        <f t="shared" si="30"/>
        <v>199303</v>
      </c>
      <c r="D563">
        <f t="shared" si="31"/>
        <v>34059</v>
      </c>
    </row>
    <row r="564" spans="1:4" x14ac:dyDescent="0.35">
      <c r="A564" s="1">
        <v>34047</v>
      </c>
      <c r="B564">
        <v>13254.7714</v>
      </c>
      <c r="C564" t="str">
        <f t="shared" si="30"/>
        <v>199303</v>
      </c>
      <c r="D564">
        <f t="shared" si="31"/>
        <v>34059</v>
      </c>
    </row>
    <row r="565" spans="1:4" x14ac:dyDescent="0.35">
      <c r="A565" s="1">
        <v>34050</v>
      </c>
      <c r="B565">
        <v>13227.101699999999</v>
      </c>
      <c r="C565" t="str">
        <f t="shared" si="30"/>
        <v>199303</v>
      </c>
      <c r="D565">
        <f t="shared" si="31"/>
        <v>34059</v>
      </c>
    </row>
    <row r="566" spans="1:4" x14ac:dyDescent="0.35">
      <c r="A566" s="1">
        <v>34051</v>
      </c>
      <c r="B566">
        <v>13193.0209</v>
      </c>
      <c r="C566" t="str">
        <f t="shared" si="30"/>
        <v>199303</v>
      </c>
      <c r="D566">
        <f t="shared" si="31"/>
        <v>34059</v>
      </c>
    </row>
    <row r="567" spans="1:4" x14ac:dyDescent="0.35">
      <c r="A567" s="1">
        <v>34052</v>
      </c>
      <c r="B567">
        <v>13245.3688</v>
      </c>
      <c r="C567" t="str">
        <f t="shared" si="30"/>
        <v>199303</v>
      </c>
      <c r="D567">
        <f t="shared" si="31"/>
        <v>34059</v>
      </c>
    </row>
    <row r="568" spans="1:4" x14ac:dyDescent="0.35">
      <c r="A568" s="1">
        <v>34053</v>
      </c>
      <c r="B568">
        <v>13248.743200000001</v>
      </c>
      <c r="C568" t="str">
        <f t="shared" si="30"/>
        <v>199303</v>
      </c>
      <c r="D568">
        <f t="shared" si="31"/>
        <v>34059</v>
      </c>
    </row>
    <row r="569" spans="1:4" x14ac:dyDescent="0.35">
      <c r="A569" s="1">
        <v>34054</v>
      </c>
      <c r="B569">
        <v>13207.9164</v>
      </c>
      <c r="C569" t="str">
        <f t="shared" si="30"/>
        <v>199303</v>
      </c>
      <c r="D569">
        <f t="shared" si="31"/>
        <v>34059</v>
      </c>
    </row>
    <row r="570" spans="1:4" x14ac:dyDescent="0.35">
      <c r="A570" s="1">
        <v>34057</v>
      </c>
      <c r="B570">
        <v>13320.629000000001</v>
      </c>
      <c r="C570" t="str">
        <f t="shared" si="30"/>
        <v>199303</v>
      </c>
      <c r="D570">
        <f t="shared" si="31"/>
        <v>34059</v>
      </c>
    </row>
    <row r="571" spans="1:4" x14ac:dyDescent="0.35">
      <c r="A571" s="1">
        <v>34058</v>
      </c>
      <c r="B571">
        <v>13328.138499999999</v>
      </c>
      <c r="C571" t="str">
        <f t="shared" si="30"/>
        <v>199303</v>
      </c>
      <c r="D571">
        <f t="shared" si="31"/>
        <v>34059</v>
      </c>
    </row>
    <row r="572" spans="1:4" x14ac:dyDescent="0.35">
      <c r="A572" s="1">
        <v>34059</v>
      </c>
      <c r="B572">
        <v>13371.093699999999</v>
      </c>
      <c r="C572" t="str">
        <f t="shared" si="30"/>
        <v>199303</v>
      </c>
      <c r="D572">
        <f t="shared" si="31"/>
        <v>34059</v>
      </c>
    </row>
    <row r="573" spans="1:4" x14ac:dyDescent="0.35">
      <c r="A573" s="1">
        <v>34060</v>
      </c>
      <c r="B573">
        <v>13461.5002</v>
      </c>
      <c r="C573" t="str">
        <f t="shared" si="30"/>
        <v>199304</v>
      </c>
      <c r="D573">
        <f t="shared" si="31"/>
        <v>34089</v>
      </c>
    </row>
    <row r="574" spans="1:4" x14ac:dyDescent="0.35">
      <c r="A574" s="1">
        <v>34061</v>
      </c>
      <c r="B574">
        <v>13625.750700000001</v>
      </c>
      <c r="C574" t="str">
        <f t="shared" si="30"/>
        <v>199304</v>
      </c>
      <c r="D574">
        <f t="shared" si="31"/>
        <v>34089</v>
      </c>
    </row>
    <row r="575" spans="1:4" x14ac:dyDescent="0.35">
      <c r="A575" s="1">
        <v>34064</v>
      </c>
      <c r="B575">
        <v>13640.362800000001</v>
      </c>
      <c r="C575" t="str">
        <f t="shared" si="30"/>
        <v>199304</v>
      </c>
      <c r="D575">
        <f t="shared" si="31"/>
        <v>34089</v>
      </c>
    </row>
    <row r="576" spans="1:4" x14ac:dyDescent="0.35">
      <c r="A576" s="1">
        <v>34065</v>
      </c>
      <c r="B576">
        <v>13581.213599999999</v>
      </c>
      <c r="C576" t="str">
        <f t="shared" si="30"/>
        <v>199304</v>
      </c>
      <c r="D576">
        <f t="shared" si="31"/>
        <v>34089</v>
      </c>
    </row>
    <row r="577" spans="1:4" x14ac:dyDescent="0.35">
      <c r="A577" s="1">
        <v>34066</v>
      </c>
      <c r="B577">
        <v>13704.8318</v>
      </c>
      <c r="C577" t="str">
        <f t="shared" si="30"/>
        <v>199304</v>
      </c>
      <c r="D577">
        <f t="shared" si="31"/>
        <v>34089</v>
      </c>
    </row>
    <row r="578" spans="1:4" x14ac:dyDescent="0.35">
      <c r="A578" s="1">
        <v>34067</v>
      </c>
      <c r="B578">
        <v>13770.0458</v>
      </c>
      <c r="C578" t="str">
        <f t="shared" ref="C578:C641" si="32">TEXT(A578, "yyyymm")</f>
        <v>199304</v>
      </c>
      <c r="D578">
        <f t="shared" si="31"/>
        <v>34089</v>
      </c>
    </row>
    <row r="579" spans="1:4" x14ac:dyDescent="0.35">
      <c r="A579" s="1">
        <v>34071</v>
      </c>
      <c r="B579">
        <v>13787.443499999999</v>
      </c>
      <c r="C579" t="str">
        <f t="shared" si="32"/>
        <v>199304</v>
      </c>
      <c r="D579">
        <f t="shared" ref="D579:D642" si="33">_xlfn.MAXIFS(A:A, C:C, C579)</f>
        <v>34089</v>
      </c>
    </row>
    <row r="580" spans="1:4" x14ac:dyDescent="0.35">
      <c r="A580" s="1">
        <v>34072</v>
      </c>
      <c r="B580">
        <v>13983.2724</v>
      </c>
      <c r="C580" t="str">
        <f t="shared" si="32"/>
        <v>199304</v>
      </c>
      <c r="D580">
        <f t="shared" si="33"/>
        <v>34089</v>
      </c>
    </row>
    <row r="581" spans="1:4" x14ac:dyDescent="0.35">
      <c r="A581" s="1">
        <v>34073</v>
      </c>
      <c r="B581">
        <v>13984.16</v>
      </c>
      <c r="C581" t="str">
        <f t="shared" si="32"/>
        <v>199304</v>
      </c>
      <c r="D581">
        <f t="shared" si="33"/>
        <v>34089</v>
      </c>
    </row>
    <row r="582" spans="1:4" x14ac:dyDescent="0.35">
      <c r="A582" s="1">
        <v>34074</v>
      </c>
      <c r="B582">
        <v>13981.7677</v>
      </c>
      <c r="C582" t="str">
        <f t="shared" si="32"/>
        <v>199304</v>
      </c>
      <c r="D582">
        <f t="shared" si="33"/>
        <v>34089</v>
      </c>
    </row>
    <row r="583" spans="1:4" x14ac:dyDescent="0.35">
      <c r="A583" s="1">
        <v>34075</v>
      </c>
      <c r="B583">
        <v>13890.109200000001</v>
      </c>
      <c r="C583" t="str">
        <f t="shared" si="32"/>
        <v>199304</v>
      </c>
      <c r="D583">
        <f t="shared" si="33"/>
        <v>34089</v>
      </c>
    </row>
    <row r="584" spans="1:4" x14ac:dyDescent="0.35">
      <c r="A584" s="1">
        <v>34078</v>
      </c>
      <c r="B584">
        <v>13933.675300000001</v>
      </c>
      <c r="C584" t="str">
        <f t="shared" si="32"/>
        <v>199304</v>
      </c>
      <c r="D584">
        <f t="shared" si="33"/>
        <v>34089</v>
      </c>
    </row>
    <row r="585" spans="1:4" x14ac:dyDescent="0.35">
      <c r="A585" s="1">
        <v>34079</v>
      </c>
      <c r="B585">
        <v>14013.5301</v>
      </c>
      <c r="C585" t="str">
        <f t="shared" si="32"/>
        <v>199304</v>
      </c>
      <c r="D585">
        <f t="shared" si="33"/>
        <v>34089</v>
      </c>
    </row>
    <row r="586" spans="1:4" x14ac:dyDescent="0.35">
      <c r="A586" s="1">
        <v>34080</v>
      </c>
      <c r="B586">
        <v>14005.9066</v>
      </c>
      <c r="C586" t="str">
        <f t="shared" si="32"/>
        <v>199304</v>
      </c>
      <c r="D586">
        <f t="shared" si="33"/>
        <v>34089</v>
      </c>
    </row>
    <row r="587" spans="1:4" x14ac:dyDescent="0.35">
      <c r="A587" s="1">
        <v>34081</v>
      </c>
      <c r="B587">
        <v>14044.157499999999</v>
      </c>
      <c r="C587" t="str">
        <f t="shared" si="32"/>
        <v>199304</v>
      </c>
      <c r="D587">
        <f t="shared" si="33"/>
        <v>34089</v>
      </c>
    </row>
    <row r="588" spans="1:4" x14ac:dyDescent="0.35">
      <c r="A588" s="1">
        <v>34082</v>
      </c>
      <c r="B588">
        <v>14026.380499999999</v>
      </c>
      <c r="C588" t="str">
        <f t="shared" si="32"/>
        <v>199304</v>
      </c>
      <c r="D588">
        <f t="shared" si="33"/>
        <v>34089</v>
      </c>
    </row>
    <row r="589" spans="1:4" x14ac:dyDescent="0.35">
      <c r="A589" s="1">
        <v>34085</v>
      </c>
      <c r="B589">
        <v>14057.260399999999</v>
      </c>
      <c r="C589" t="str">
        <f t="shared" si="32"/>
        <v>199304</v>
      </c>
      <c r="D589">
        <f t="shared" si="33"/>
        <v>34089</v>
      </c>
    </row>
    <row r="590" spans="1:4" x14ac:dyDescent="0.35">
      <c r="A590" s="1">
        <v>34086</v>
      </c>
      <c r="B590">
        <v>14114.0103</v>
      </c>
      <c r="C590" t="str">
        <f t="shared" si="32"/>
        <v>199304</v>
      </c>
      <c r="D590">
        <f t="shared" si="33"/>
        <v>34089</v>
      </c>
    </row>
    <row r="591" spans="1:4" x14ac:dyDescent="0.35">
      <c r="A591" s="1">
        <v>34087</v>
      </c>
      <c r="B591">
        <v>13966.4022</v>
      </c>
      <c r="C591" t="str">
        <f t="shared" si="32"/>
        <v>199304</v>
      </c>
      <c r="D591">
        <f t="shared" si="33"/>
        <v>34089</v>
      </c>
    </row>
    <row r="592" spans="1:4" x14ac:dyDescent="0.35">
      <c r="A592" s="1">
        <v>34088</v>
      </c>
      <c r="B592">
        <v>13978.8091</v>
      </c>
      <c r="C592" t="str">
        <f t="shared" si="32"/>
        <v>199304</v>
      </c>
      <c r="D592">
        <f t="shared" si="33"/>
        <v>34089</v>
      </c>
    </row>
    <row r="593" spans="1:4" x14ac:dyDescent="0.35">
      <c r="A593" s="1">
        <v>34089</v>
      </c>
      <c r="B593">
        <v>14113.438899999999</v>
      </c>
      <c r="C593" t="str">
        <f t="shared" si="32"/>
        <v>199304</v>
      </c>
      <c r="D593">
        <f t="shared" si="33"/>
        <v>34089</v>
      </c>
    </row>
    <row r="594" spans="1:4" x14ac:dyDescent="0.35">
      <c r="A594" s="1">
        <v>34092</v>
      </c>
      <c r="B594">
        <v>14034.390799999999</v>
      </c>
      <c r="C594" t="str">
        <f t="shared" si="32"/>
        <v>199305</v>
      </c>
      <c r="D594">
        <f t="shared" si="33"/>
        <v>34117</v>
      </c>
    </row>
    <row r="595" spans="1:4" x14ac:dyDescent="0.35">
      <c r="A595" s="1">
        <v>34093</v>
      </c>
      <c r="B595">
        <v>14049.6978</v>
      </c>
      <c r="C595" t="str">
        <f t="shared" si="32"/>
        <v>199305</v>
      </c>
      <c r="D595">
        <f t="shared" si="33"/>
        <v>34117</v>
      </c>
    </row>
    <row r="596" spans="1:4" x14ac:dyDescent="0.35">
      <c r="A596" s="1">
        <v>34094</v>
      </c>
      <c r="B596">
        <v>14056.1849</v>
      </c>
      <c r="C596" t="str">
        <f t="shared" si="32"/>
        <v>199305</v>
      </c>
      <c r="D596">
        <f t="shared" si="33"/>
        <v>34117</v>
      </c>
    </row>
    <row r="597" spans="1:4" x14ac:dyDescent="0.35">
      <c r="A597" s="1">
        <v>34095</v>
      </c>
      <c r="B597">
        <v>14035.300300000001</v>
      </c>
      <c r="C597" t="str">
        <f t="shared" si="32"/>
        <v>199305</v>
      </c>
      <c r="D597">
        <f t="shared" si="33"/>
        <v>34117</v>
      </c>
    </row>
    <row r="598" spans="1:4" x14ac:dyDescent="0.35">
      <c r="A598" s="1">
        <v>34096</v>
      </c>
      <c r="B598">
        <v>14042.942800000001</v>
      </c>
      <c r="C598" t="str">
        <f t="shared" si="32"/>
        <v>199305</v>
      </c>
      <c r="D598">
        <f t="shared" si="33"/>
        <v>34117</v>
      </c>
    </row>
    <row r="599" spans="1:4" x14ac:dyDescent="0.35">
      <c r="A599" s="1">
        <v>34099</v>
      </c>
      <c r="B599">
        <v>13930.9907</v>
      </c>
      <c r="C599" t="str">
        <f t="shared" si="32"/>
        <v>199305</v>
      </c>
      <c r="D599">
        <f t="shared" si="33"/>
        <v>34117</v>
      </c>
    </row>
    <row r="600" spans="1:4" x14ac:dyDescent="0.35">
      <c r="A600" s="1">
        <v>34100</v>
      </c>
      <c r="B600">
        <v>13877.08</v>
      </c>
      <c r="C600" t="str">
        <f t="shared" si="32"/>
        <v>199305</v>
      </c>
      <c r="D600">
        <f t="shared" si="33"/>
        <v>34117</v>
      </c>
    </row>
    <row r="601" spans="1:4" x14ac:dyDescent="0.35">
      <c r="A601" s="1">
        <v>34101</v>
      </c>
      <c r="B601">
        <v>13840.906800000001</v>
      </c>
      <c r="C601" t="str">
        <f t="shared" si="32"/>
        <v>199305</v>
      </c>
      <c r="D601">
        <f t="shared" si="33"/>
        <v>34117</v>
      </c>
    </row>
    <row r="602" spans="1:4" x14ac:dyDescent="0.35">
      <c r="A602" s="1">
        <v>34102</v>
      </c>
      <c r="B602">
        <v>13827.536599999999</v>
      </c>
      <c r="C602" t="str">
        <f t="shared" si="32"/>
        <v>199305</v>
      </c>
      <c r="D602">
        <f t="shared" si="33"/>
        <v>34117</v>
      </c>
    </row>
    <row r="603" spans="1:4" x14ac:dyDescent="0.35">
      <c r="A603" s="1">
        <v>34103</v>
      </c>
      <c r="B603">
        <v>13862.045899999999</v>
      </c>
      <c r="C603" t="str">
        <f t="shared" si="32"/>
        <v>199305</v>
      </c>
      <c r="D603">
        <f t="shared" si="33"/>
        <v>34117</v>
      </c>
    </row>
    <row r="604" spans="1:4" x14ac:dyDescent="0.35">
      <c r="A604" s="1">
        <v>34106</v>
      </c>
      <c r="B604">
        <v>13856.268599999999</v>
      </c>
      <c r="C604" t="str">
        <f t="shared" si="32"/>
        <v>199305</v>
      </c>
      <c r="D604">
        <f t="shared" si="33"/>
        <v>34117</v>
      </c>
    </row>
    <row r="605" spans="1:4" x14ac:dyDescent="0.35">
      <c r="A605" s="1">
        <v>34107</v>
      </c>
      <c r="B605">
        <v>13751.2647</v>
      </c>
      <c r="C605" t="str">
        <f t="shared" si="32"/>
        <v>199305</v>
      </c>
      <c r="D605">
        <f t="shared" si="33"/>
        <v>34117</v>
      </c>
    </row>
    <row r="606" spans="1:4" x14ac:dyDescent="0.35">
      <c r="A606" s="1">
        <v>34108</v>
      </c>
      <c r="B606">
        <v>13806.0067</v>
      </c>
      <c r="C606" t="str">
        <f t="shared" si="32"/>
        <v>199305</v>
      </c>
      <c r="D606">
        <f t="shared" si="33"/>
        <v>34117</v>
      </c>
    </row>
    <row r="607" spans="1:4" x14ac:dyDescent="0.35">
      <c r="A607" s="1">
        <v>34109</v>
      </c>
      <c r="B607">
        <v>13827.118399999999</v>
      </c>
      <c r="C607" t="str">
        <f t="shared" si="32"/>
        <v>199305</v>
      </c>
      <c r="D607">
        <f t="shared" si="33"/>
        <v>34117</v>
      </c>
    </row>
    <row r="608" spans="1:4" x14ac:dyDescent="0.35">
      <c r="A608" s="1">
        <v>34110</v>
      </c>
      <c r="B608">
        <v>13860.2127</v>
      </c>
      <c r="C608" t="str">
        <f t="shared" si="32"/>
        <v>199305</v>
      </c>
      <c r="D608">
        <f t="shared" si="33"/>
        <v>34117</v>
      </c>
    </row>
    <row r="609" spans="1:4" x14ac:dyDescent="0.35">
      <c r="A609" s="1">
        <v>34113</v>
      </c>
      <c r="B609">
        <v>13803.603499999999</v>
      </c>
      <c r="C609" t="str">
        <f t="shared" si="32"/>
        <v>199305</v>
      </c>
      <c r="D609">
        <f t="shared" si="33"/>
        <v>34117</v>
      </c>
    </row>
    <row r="610" spans="1:4" x14ac:dyDescent="0.35">
      <c r="A610" s="1">
        <v>34114</v>
      </c>
      <c r="B610">
        <v>13922.941999999999</v>
      </c>
      <c r="C610" t="str">
        <f t="shared" si="32"/>
        <v>199305</v>
      </c>
      <c r="D610">
        <f t="shared" si="33"/>
        <v>34117</v>
      </c>
    </row>
    <row r="611" spans="1:4" x14ac:dyDescent="0.35">
      <c r="A611" s="1">
        <v>34115</v>
      </c>
      <c r="B611">
        <v>14026.066800000001</v>
      </c>
      <c r="C611" t="str">
        <f t="shared" si="32"/>
        <v>199305</v>
      </c>
      <c r="D611">
        <f t="shared" si="33"/>
        <v>34117</v>
      </c>
    </row>
    <row r="612" spans="1:4" x14ac:dyDescent="0.35">
      <c r="A612" s="1">
        <v>34116</v>
      </c>
      <c r="B612">
        <v>14157.19</v>
      </c>
      <c r="C612" t="str">
        <f t="shared" si="32"/>
        <v>199305</v>
      </c>
      <c r="D612">
        <f t="shared" si="33"/>
        <v>34117</v>
      </c>
    </row>
    <row r="613" spans="1:4" x14ac:dyDescent="0.35">
      <c r="A613" s="1">
        <v>34117</v>
      </c>
      <c r="B613">
        <v>14239.536</v>
      </c>
      <c r="C613" t="str">
        <f t="shared" si="32"/>
        <v>199305</v>
      </c>
      <c r="D613">
        <f t="shared" si="33"/>
        <v>34117</v>
      </c>
    </row>
    <row r="614" spans="1:4" x14ac:dyDescent="0.35">
      <c r="A614" s="1">
        <v>34121</v>
      </c>
      <c r="B614">
        <v>14249.8375</v>
      </c>
      <c r="C614" t="str">
        <f t="shared" si="32"/>
        <v>199306</v>
      </c>
      <c r="D614">
        <f t="shared" si="33"/>
        <v>34150</v>
      </c>
    </row>
    <row r="615" spans="1:4" x14ac:dyDescent="0.35">
      <c r="A615" s="1">
        <v>34122</v>
      </c>
      <c r="B615">
        <v>14300.1811</v>
      </c>
      <c r="C615" t="str">
        <f t="shared" si="32"/>
        <v>199306</v>
      </c>
      <c r="D615">
        <f t="shared" si="33"/>
        <v>34150</v>
      </c>
    </row>
    <row r="616" spans="1:4" x14ac:dyDescent="0.35">
      <c r="A616" s="1">
        <v>34123</v>
      </c>
      <c r="B616">
        <v>14352.1142</v>
      </c>
      <c r="C616" t="str">
        <f t="shared" si="32"/>
        <v>199306</v>
      </c>
      <c r="D616">
        <f t="shared" si="33"/>
        <v>34150</v>
      </c>
    </row>
    <row r="617" spans="1:4" x14ac:dyDescent="0.35">
      <c r="A617" s="1">
        <v>34124</v>
      </c>
      <c r="B617">
        <v>14284.170099999999</v>
      </c>
      <c r="C617" t="str">
        <f t="shared" si="32"/>
        <v>199306</v>
      </c>
      <c r="D617">
        <f t="shared" si="33"/>
        <v>34150</v>
      </c>
    </row>
    <row r="618" spans="1:4" x14ac:dyDescent="0.35">
      <c r="A618" s="1">
        <v>34127</v>
      </c>
      <c r="B618">
        <v>14257.608099999999</v>
      </c>
      <c r="C618" t="str">
        <f t="shared" si="32"/>
        <v>199306</v>
      </c>
      <c r="D618">
        <f t="shared" si="33"/>
        <v>34150</v>
      </c>
    </row>
    <row r="619" spans="1:4" x14ac:dyDescent="0.35">
      <c r="A619" s="1">
        <v>34128</v>
      </c>
      <c r="B619">
        <v>14291.126</v>
      </c>
      <c r="C619" t="str">
        <f t="shared" si="32"/>
        <v>199306</v>
      </c>
      <c r="D619">
        <f t="shared" si="33"/>
        <v>34150</v>
      </c>
    </row>
    <row r="620" spans="1:4" x14ac:dyDescent="0.35">
      <c r="A620" s="1">
        <v>34129</v>
      </c>
      <c r="B620">
        <v>14321.3298</v>
      </c>
      <c r="C620" t="str">
        <f t="shared" si="32"/>
        <v>199306</v>
      </c>
      <c r="D620">
        <f t="shared" si="33"/>
        <v>34150</v>
      </c>
    </row>
    <row r="621" spans="1:4" x14ac:dyDescent="0.35">
      <c r="A621" s="1">
        <v>34130</v>
      </c>
      <c r="B621">
        <v>14313.124100000001</v>
      </c>
      <c r="C621" t="str">
        <f t="shared" si="32"/>
        <v>199306</v>
      </c>
      <c r="D621">
        <f t="shared" si="33"/>
        <v>34150</v>
      </c>
    </row>
    <row r="622" spans="1:4" x14ac:dyDescent="0.35">
      <c r="A622" s="1">
        <v>34131</v>
      </c>
      <c r="B622">
        <v>14429.784100000001</v>
      </c>
      <c r="C622" t="str">
        <f t="shared" si="32"/>
        <v>199306</v>
      </c>
      <c r="D622">
        <f t="shared" si="33"/>
        <v>34150</v>
      </c>
    </row>
    <row r="623" spans="1:4" x14ac:dyDescent="0.35">
      <c r="A623" s="1">
        <v>34134</v>
      </c>
      <c r="B623">
        <v>14496.1769</v>
      </c>
      <c r="C623" t="str">
        <f t="shared" si="32"/>
        <v>199306</v>
      </c>
      <c r="D623">
        <f t="shared" si="33"/>
        <v>34150</v>
      </c>
    </row>
    <row r="624" spans="1:4" x14ac:dyDescent="0.35">
      <c r="A624" s="1">
        <v>34135</v>
      </c>
      <c r="B624">
        <v>14374.7449</v>
      </c>
      <c r="C624" t="str">
        <f t="shared" si="32"/>
        <v>199306</v>
      </c>
      <c r="D624">
        <f t="shared" si="33"/>
        <v>34150</v>
      </c>
    </row>
    <row r="625" spans="1:4" x14ac:dyDescent="0.35">
      <c r="A625" s="1">
        <v>34136</v>
      </c>
      <c r="B625">
        <v>14315.1885</v>
      </c>
      <c r="C625" t="str">
        <f t="shared" si="32"/>
        <v>199306</v>
      </c>
      <c r="D625">
        <f t="shared" si="33"/>
        <v>34150</v>
      </c>
    </row>
    <row r="626" spans="1:4" x14ac:dyDescent="0.35">
      <c r="A626" s="1">
        <v>34137</v>
      </c>
      <c r="B626">
        <v>14262.979799999999</v>
      </c>
      <c r="C626" t="str">
        <f t="shared" si="32"/>
        <v>199306</v>
      </c>
      <c r="D626">
        <f t="shared" si="33"/>
        <v>34150</v>
      </c>
    </row>
    <row r="627" spans="1:4" x14ac:dyDescent="0.35">
      <c r="A627" s="1">
        <v>34138</v>
      </c>
      <c r="B627">
        <v>14223.415999999999</v>
      </c>
      <c r="C627" t="str">
        <f t="shared" si="32"/>
        <v>199306</v>
      </c>
      <c r="D627">
        <f t="shared" si="33"/>
        <v>34150</v>
      </c>
    </row>
    <row r="628" spans="1:4" x14ac:dyDescent="0.35">
      <c r="A628" s="1">
        <v>34141</v>
      </c>
      <c r="B628">
        <v>14023.482099999999</v>
      </c>
      <c r="C628" t="str">
        <f t="shared" si="32"/>
        <v>199306</v>
      </c>
      <c r="D628">
        <f t="shared" si="33"/>
        <v>34150</v>
      </c>
    </row>
    <row r="629" spans="1:4" x14ac:dyDescent="0.35">
      <c r="A629" s="1">
        <v>34142</v>
      </c>
      <c r="B629">
        <v>14068.6932</v>
      </c>
      <c r="C629" t="str">
        <f t="shared" si="32"/>
        <v>199306</v>
      </c>
      <c r="D629">
        <f t="shared" si="33"/>
        <v>34150</v>
      </c>
    </row>
    <row r="630" spans="1:4" x14ac:dyDescent="0.35">
      <c r="A630" s="1">
        <v>34143</v>
      </c>
      <c r="B630">
        <v>14074.4184</v>
      </c>
      <c r="C630" t="str">
        <f t="shared" si="32"/>
        <v>199306</v>
      </c>
      <c r="D630">
        <f t="shared" si="33"/>
        <v>34150</v>
      </c>
    </row>
    <row r="631" spans="1:4" x14ac:dyDescent="0.35">
      <c r="A631" s="1">
        <v>34144</v>
      </c>
      <c r="B631">
        <v>14038.4548</v>
      </c>
      <c r="C631" t="str">
        <f t="shared" si="32"/>
        <v>199306</v>
      </c>
      <c r="D631">
        <f t="shared" si="33"/>
        <v>34150</v>
      </c>
    </row>
    <row r="632" spans="1:4" x14ac:dyDescent="0.35">
      <c r="A632" s="1">
        <v>34145</v>
      </c>
      <c r="B632">
        <v>14232.939</v>
      </c>
      <c r="C632" t="str">
        <f t="shared" si="32"/>
        <v>199306</v>
      </c>
      <c r="D632">
        <f t="shared" si="33"/>
        <v>34150</v>
      </c>
    </row>
    <row r="633" spans="1:4" x14ac:dyDescent="0.35">
      <c r="A633" s="1">
        <v>34148</v>
      </c>
      <c r="B633">
        <v>14330.6206</v>
      </c>
      <c r="C633" t="str">
        <f t="shared" si="32"/>
        <v>199306</v>
      </c>
      <c r="D633">
        <f t="shared" si="33"/>
        <v>34150</v>
      </c>
    </row>
    <row r="634" spans="1:4" x14ac:dyDescent="0.35">
      <c r="A634" s="1">
        <v>34149</v>
      </c>
      <c r="B634">
        <v>14253.080599999999</v>
      </c>
      <c r="C634" t="str">
        <f t="shared" si="32"/>
        <v>199306</v>
      </c>
      <c r="D634">
        <f t="shared" si="33"/>
        <v>34150</v>
      </c>
    </row>
    <row r="635" spans="1:4" x14ac:dyDescent="0.35">
      <c r="A635" s="1">
        <v>34150</v>
      </c>
      <c r="B635">
        <v>14307.6137</v>
      </c>
      <c r="C635" t="str">
        <f t="shared" si="32"/>
        <v>199306</v>
      </c>
      <c r="D635">
        <f t="shared" si="33"/>
        <v>34150</v>
      </c>
    </row>
    <row r="636" spans="1:4" x14ac:dyDescent="0.35">
      <c r="A636" s="1">
        <v>34151</v>
      </c>
      <c r="B636">
        <v>14267.948700000001</v>
      </c>
      <c r="C636" t="str">
        <f t="shared" si="32"/>
        <v>199307</v>
      </c>
      <c r="D636">
        <f t="shared" si="33"/>
        <v>34180</v>
      </c>
    </row>
    <row r="637" spans="1:4" x14ac:dyDescent="0.35">
      <c r="A637" s="1">
        <v>34152</v>
      </c>
      <c r="B637">
        <v>14194.464400000001</v>
      </c>
      <c r="C637" t="str">
        <f t="shared" si="32"/>
        <v>199307</v>
      </c>
      <c r="D637">
        <f t="shared" si="33"/>
        <v>34180</v>
      </c>
    </row>
    <row r="638" spans="1:4" x14ac:dyDescent="0.35">
      <c r="A638" s="1">
        <v>34155</v>
      </c>
      <c r="B638">
        <v>14225.4856</v>
      </c>
      <c r="C638" t="str">
        <f t="shared" si="32"/>
        <v>199307</v>
      </c>
      <c r="D638">
        <f t="shared" si="33"/>
        <v>34180</v>
      </c>
    </row>
    <row r="639" spans="1:4" x14ac:dyDescent="0.35">
      <c r="A639" s="1">
        <v>34156</v>
      </c>
      <c r="B639">
        <v>14263.3182</v>
      </c>
      <c r="C639" t="str">
        <f t="shared" si="32"/>
        <v>199307</v>
      </c>
      <c r="D639">
        <f t="shared" si="33"/>
        <v>34180</v>
      </c>
    </row>
    <row r="640" spans="1:4" x14ac:dyDescent="0.35">
      <c r="A640" s="1">
        <v>34157</v>
      </c>
      <c r="B640">
        <v>14296.320299999999</v>
      </c>
      <c r="C640" t="str">
        <f t="shared" si="32"/>
        <v>199307</v>
      </c>
      <c r="D640">
        <f t="shared" si="33"/>
        <v>34180</v>
      </c>
    </row>
    <row r="641" spans="1:4" x14ac:dyDescent="0.35">
      <c r="A641" s="1">
        <v>34158</v>
      </c>
      <c r="B641">
        <v>14305.223400000001</v>
      </c>
      <c r="C641" t="str">
        <f t="shared" si="32"/>
        <v>199307</v>
      </c>
      <c r="D641">
        <f t="shared" si="33"/>
        <v>34180</v>
      </c>
    </row>
    <row r="642" spans="1:4" x14ac:dyDescent="0.35">
      <c r="A642" s="1">
        <v>34159</v>
      </c>
      <c r="B642">
        <v>14286.536700000001</v>
      </c>
      <c r="C642" t="str">
        <f t="shared" ref="C642:C705" si="34">TEXT(A642, "yyyymm")</f>
        <v>199307</v>
      </c>
      <c r="D642">
        <f t="shared" si="33"/>
        <v>34180</v>
      </c>
    </row>
    <row r="643" spans="1:4" x14ac:dyDescent="0.35">
      <c r="A643" s="1">
        <v>34162</v>
      </c>
      <c r="B643">
        <v>14275.985199999999</v>
      </c>
      <c r="C643" t="str">
        <f t="shared" si="34"/>
        <v>199307</v>
      </c>
      <c r="D643">
        <f t="shared" ref="D643:D706" si="35">_xlfn.MAXIFS(A:A, C:C, C643)</f>
        <v>34180</v>
      </c>
    </row>
    <row r="644" spans="1:4" x14ac:dyDescent="0.35">
      <c r="A644" s="1">
        <v>34163</v>
      </c>
      <c r="B644">
        <v>14390.501899999999</v>
      </c>
      <c r="C644" t="str">
        <f t="shared" si="34"/>
        <v>199307</v>
      </c>
      <c r="D644">
        <f t="shared" si="35"/>
        <v>34180</v>
      </c>
    </row>
    <row r="645" spans="1:4" x14ac:dyDescent="0.35">
      <c r="A645" s="1">
        <v>34164</v>
      </c>
      <c r="B645">
        <v>14338.747799999999</v>
      </c>
      <c r="C645" t="str">
        <f t="shared" si="34"/>
        <v>199307</v>
      </c>
      <c r="D645">
        <f t="shared" si="35"/>
        <v>34180</v>
      </c>
    </row>
    <row r="646" spans="1:4" x14ac:dyDescent="0.35">
      <c r="A646" s="1">
        <v>34165</v>
      </c>
      <c r="B646">
        <v>14327.565000000001</v>
      </c>
      <c r="C646" t="str">
        <f t="shared" si="34"/>
        <v>199307</v>
      </c>
      <c r="D646">
        <f t="shared" si="35"/>
        <v>34180</v>
      </c>
    </row>
    <row r="647" spans="1:4" x14ac:dyDescent="0.35">
      <c r="A647" s="1">
        <v>34166</v>
      </c>
      <c r="B647">
        <v>14335.348</v>
      </c>
      <c r="C647" t="str">
        <f t="shared" si="34"/>
        <v>199307</v>
      </c>
      <c r="D647">
        <f t="shared" si="35"/>
        <v>34180</v>
      </c>
    </row>
    <row r="648" spans="1:4" x14ac:dyDescent="0.35">
      <c r="A648" s="1">
        <v>34169</v>
      </c>
      <c r="B648">
        <v>14392.0236</v>
      </c>
      <c r="C648" t="str">
        <f t="shared" si="34"/>
        <v>199307</v>
      </c>
      <c r="D648">
        <f t="shared" si="35"/>
        <v>34180</v>
      </c>
    </row>
    <row r="649" spans="1:4" x14ac:dyDescent="0.35">
      <c r="A649" s="1">
        <v>34170</v>
      </c>
      <c r="B649">
        <v>14367.920700000001</v>
      </c>
      <c r="C649" t="str">
        <f t="shared" si="34"/>
        <v>199307</v>
      </c>
      <c r="D649">
        <f t="shared" si="35"/>
        <v>34180</v>
      </c>
    </row>
    <row r="650" spans="1:4" x14ac:dyDescent="0.35">
      <c r="A650" s="1">
        <v>34171</v>
      </c>
      <c r="B650">
        <v>14385.8416</v>
      </c>
      <c r="C650" t="str">
        <f t="shared" si="34"/>
        <v>199307</v>
      </c>
      <c r="D650">
        <f t="shared" si="35"/>
        <v>34180</v>
      </c>
    </row>
    <row r="651" spans="1:4" x14ac:dyDescent="0.35">
      <c r="A651" s="1">
        <v>34172</v>
      </c>
      <c r="B651">
        <v>14374.9398</v>
      </c>
      <c r="C651" t="str">
        <f t="shared" si="34"/>
        <v>199307</v>
      </c>
      <c r="D651">
        <f t="shared" si="35"/>
        <v>34180</v>
      </c>
    </row>
    <row r="652" spans="1:4" x14ac:dyDescent="0.35">
      <c r="A652" s="1">
        <v>34173</v>
      </c>
      <c r="B652">
        <v>14411.078600000001</v>
      </c>
      <c r="C652" t="str">
        <f t="shared" si="34"/>
        <v>199307</v>
      </c>
      <c r="D652">
        <f t="shared" si="35"/>
        <v>34180</v>
      </c>
    </row>
    <row r="653" spans="1:4" x14ac:dyDescent="0.35">
      <c r="A653" s="1">
        <v>34176</v>
      </c>
      <c r="B653">
        <v>14449.241599999999</v>
      </c>
      <c r="C653" t="str">
        <f t="shared" si="34"/>
        <v>199307</v>
      </c>
      <c r="D653">
        <f t="shared" si="35"/>
        <v>34180</v>
      </c>
    </row>
    <row r="654" spans="1:4" x14ac:dyDescent="0.35">
      <c r="A654" s="1">
        <v>34177</v>
      </c>
      <c r="B654">
        <v>14496.596600000001</v>
      </c>
      <c r="C654" t="str">
        <f t="shared" si="34"/>
        <v>199307</v>
      </c>
      <c r="D654">
        <f t="shared" si="35"/>
        <v>34180</v>
      </c>
    </row>
    <row r="655" spans="1:4" x14ac:dyDescent="0.35">
      <c r="A655" s="1">
        <v>34178</v>
      </c>
      <c r="B655">
        <v>14544.8184</v>
      </c>
      <c r="C655" t="str">
        <f t="shared" si="34"/>
        <v>199307</v>
      </c>
      <c r="D655">
        <f t="shared" si="35"/>
        <v>34180</v>
      </c>
    </row>
    <row r="656" spans="1:4" x14ac:dyDescent="0.35">
      <c r="A656" s="1">
        <v>34179</v>
      </c>
      <c r="B656">
        <v>14698.188899999999</v>
      </c>
      <c r="C656" t="str">
        <f t="shared" si="34"/>
        <v>199307</v>
      </c>
      <c r="D656">
        <f t="shared" si="35"/>
        <v>34180</v>
      </c>
    </row>
    <row r="657" spans="1:4" x14ac:dyDescent="0.35">
      <c r="A657" s="1">
        <v>34180</v>
      </c>
      <c r="B657">
        <v>14718.518099999999</v>
      </c>
      <c r="C657" t="str">
        <f t="shared" si="34"/>
        <v>199307</v>
      </c>
      <c r="D657">
        <f t="shared" si="35"/>
        <v>34180</v>
      </c>
    </row>
    <row r="658" spans="1:4" x14ac:dyDescent="0.35">
      <c r="A658" s="1">
        <v>34183</v>
      </c>
      <c r="B658">
        <v>14748.0195</v>
      </c>
      <c r="C658" t="str">
        <f t="shared" si="34"/>
        <v>199308</v>
      </c>
      <c r="D658">
        <f t="shared" si="35"/>
        <v>34212</v>
      </c>
    </row>
    <row r="659" spans="1:4" x14ac:dyDescent="0.35">
      <c r="A659" s="1">
        <v>34184</v>
      </c>
      <c r="B659">
        <v>14817.3264</v>
      </c>
      <c r="C659" t="str">
        <f t="shared" si="34"/>
        <v>199308</v>
      </c>
      <c r="D659">
        <f t="shared" si="35"/>
        <v>34212</v>
      </c>
    </row>
    <row r="660" spans="1:4" x14ac:dyDescent="0.35">
      <c r="A660" s="1">
        <v>34185</v>
      </c>
      <c r="B660">
        <v>14892.7662</v>
      </c>
      <c r="C660" t="str">
        <f t="shared" si="34"/>
        <v>199308</v>
      </c>
      <c r="D660">
        <f t="shared" si="35"/>
        <v>34212</v>
      </c>
    </row>
    <row r="661" spans="1:4" x14ac:dyDescent="0.35">
      <c r="A661" s="1">
        <v>34186</v>
      </c>
      <c r="B661">
        <v>14891.3616</v>
      </c>
      <c r="C661" t="str">
        <f t="shared" si="34"/>
        <v>199308</v>
      </c>
      <c r="D661">
        <f t="shared" si="35"/>
        <v>34212</v>
      </c>
    </row>
    <row r="662" spans="1:4" x14ac:dyDescent="0.35">
      <c r="A662" s="1">
        <v>34187</v>
      </c>
      <c r="B662">
        <v>14879.9355</v>
      </c>
      <c r="C662" t="str">
        <f t="shared" si="34"/>
        <v>199308</v>
      </c>
      <c r="D662">
        <f t="shared" si="35"/>
        <v>34212</v>
      </c>
    </row>
    <row r="663" spans="1:4" x14ac:dyDescent="0.35">
      <c r="A663" s="1">
        <v>34190</v>
      </c>
      <c r="B663">
        <v>14874.3542</v>
      </c>
      <c r="C663" t="str">
        <f t="shared" si="34"/>
        <v>199308</v>
      </c>
      <c r="D663">
        <f t="shared" si="35"/>
        <v>34212</v>
      </c>
    </row>
    <row r="664" spans="1:4" x14ac:dyDescent="0.35">
      <c r="A664" s="1">
        <v>34191</v>
      </c>
      <c r="B664">
        <v>14856.4483</v>
      </c>
      <c r="C664" t="str">
        <f t="shared" si="34"/>
        <v>199308</v>
      </c>
      <c r="D664">
        <f t="shared" si="35"/>
        <v>34212</v>
      </c>
    </row>
    <row r="665" spans="1:4" x14ac:dyDescent="0.35">
      <c r="A665" s="1">
        <v>34192</v>
      </c>
      <c r="B665">
        <v>14990.315500000001</v>
      </c>
      <c r="C665" t="str">
        <f t="shared" si="34"/>
        <v>199308</v>
      </c>
      <c r="D665">
        <f t="shared" si="35"/>
        <v>34212</v>
      </c>
    </row>
    <row r="666" spans="1:4" x14ac:dyDescent="0.35">
      <c r="A666" s="1">
        <v>34193</v>
      </c>
      <c r="B666">
        <v>15040.395200000001</v>
      </c>
      <c r="C666" t="str">
        <f t="shared" si="34"/>
        <v>199308</v>
      </c>
      <c r="D666">
        <f t="shared" si="35"/>
        <v>34212</v>
      </c>
    </row>
    <row r="667" spans="1:4" x14ac:dyDescent="0.35">
      <c r="A667" s="1">
        <v>34194</v>
      </c>
      <c r="B667">
        <v>15102.3964</v>
      </c>
      <c r="C667" t="str">
        <f t="shared" si="34"/>
        <v>199308</v>
      </c>
      <c r="D667">
        <f t="shared" si="35"/>
        <v>34212</v>
      </c>
    </row>
    <row r="668" spans="1:4" x14ac:dyDescent="0.35">
      <c r="A668" s="1">
        <v>34197</v>
      </c>
      <c r="B668">
        <v>15238.3464</v>
      </c>
      <c r="C668" t="str">
        <f t="shared" si="34"/>
        <v>199308</v>
      </c>
      <c r="D668">
        <f t="shared" si="35"/>
        <v>34212</v>
      </c>
    </row>
    <row r="669" spans="1:4" x14ac:dyDescent="0.35">
      <c r="A669" s="1">
        <v>34198</v>
      </c>
      <c r="B669">
        <v>15339.308199999999</v>
      </c>
      <c r="C669" t="str">
        <f t="shared" si="34"/>
        <v>199308</v>
      </c>
      <c r="D669">
        <f t="shared" si="35"/>
        <v>34212</v>
      </c>
    </row>
    <row r="670" spans="1:4" x14ac:dyDescent="0.35">
      <c r="A670" s="1">
        <v>34199</v>
      </c>
      <c r="B670">
        <v>15416.1098</v>
      </c>
      <c r="C670" t="str">
        <f t="shared" si="34"/>
        <v>199308</v>
      </c>
      <c r="D670">
        <f t="shared" si="35"/>
        <v>34212</v>
      </c>
    </row>
    <row r="671" spans="1:4" x14ac:dyDescent="0.35">
      <c r="A671" s="1">
        <v>34200</v>
      </c>
      <c r="B671">
        <v>15540.6396</v>
      </c>
      <c r="C671" t="str">
        <f t="shared" si="34"/>
        <v>199308</v>
      </c>
      <c r="D671">
        <f t="shared" si="35"/>
        <v>34212</v>
      </c>
    </row>
    <row r="672" spans="1:4" x14ac:dyDescent="0.35">
      <c r="A672" s="1">
        <v>34201</v>
      </c>
      <c r="B672">
        <v>15461.3361</v>
      </c>
      <c r="C672" t="str">
        <f t="shared" si="34"/>
        <v>199308</v>
      </c>
      <c r="D672">
        <f t="shared" si="35"/>
        <v>34212</v>
      </c>
    </row>
    <row r="673" spans="1:4" x14ac:dyDescent="0.35">
      <c r="A673" s="1">
        <v>34204</v>
      </c>
      <c r="B673">
        <v>15479.6674</v>
      </c>
      <c r="C673" t="str">
        <f t="shared" si="34"/>
        <v>199308</v>
      </c>
      <c r="D673">
        <f t="shared" si="35"/>
        <v>34212</v>
      </c>
    </row>
    <row r="674" spans="1:4" x14ac:dyDescent="0.35">
      <c r="A674" s="1">
        <v>34205</v>
      </c>
      <c r="B674">
        <v>15467.315699999999</v>
      </c>
      <c r="C674" t="str">
        <f t="shared" si="34"/>
        <v>199308</v>
      </c>
      <c r="D674">
        <f t="shared" si="35"/>
        <v>34212</v>
      </c>
    </row>
    <row r="675" spans="1:4" x14ac:dyDescent="0.35">
      <c r="A675" s="1">
        <v>34206</v>
      </c>
      <c r="B675">
        <v>15436.148499999999</v>
      </c>
      <c r="C675" t="str">
        <f t="shared" si="34"/>
        <v>199308</v>
      </c>
      <c r="D675">
        <f t="shared" si="35"/>
        <v>34212</v>
      </c>
    </row>
    <row r="676" spans="1:4" x14ac:dyDescent="0.35">
      <c r="A676" s="1">
        <v>34207</v>
      </c>
      <c r="B676">
        <v>15604.9938</v>
      </c>
      <c r="C676" t="str">
        <f t="shared" si="34"/>
        <v>199308</v>
      </c>
      <c r="D676">
        <f t="shared" si="35"/>
        <v>34212</v>
      </c>
    </row>
    <row r="677" spans="1:4" x14ac:dyDescent="0.35">
      <c r="A677" s="1">
        <v>34208</v>
      </c>
      <c r="B677">
        <v>15700.6646</v>
      </c>
      <c r="C677" t="str">
        <f t="shared" si="34"/>
        <v>199308</v>
      </c>
      <c r="D677">
        <f t="shared" si="35"/>
        <v>34212</v>
      </c>
    </row>
    <row r="678" spans="1:4" x14ac:dyDescent="0.35">
      <c r="A678" s="1">
        <v>34211</v>
      </c>
      <c r="B678">
        <v>15715.0507</v>
      </c>
      <c r="C678" t="str">
        <f t="shared" si="34"/>
        <v>199308</v>
      </c>
      <c r="D678">
        <f t="shared" si="35"/>
        <v>34212</v>
      </c>
    </row>
    <row r="679" spans="1:4" x14ac:dyDescent="0.35">
      <c r="A679" s="1">
        <v>34212</v>
      </c>
      <c r="B679">
        <v>15720.6263</v>
      </c>
      <c r="C679" t="str">
        <f t="shared" si="34"/>
        <v>199308</v>
      </c>
      <c r="D679">
        <f t="shared" si="35"/>
        <v>34212</v>
      </c>
    </row>
    <row r="680" spans="1:4" x14ac:dyDescent="0.35">
      <c r="A680" s="1">
        <v>34213</v>
      </c>
      <c r="B680">
        <v>15795.2981</v>
      </c>
      <c r="C680" t="str">
        <f t="shared" si="34"/>
        <v>199309</v>
      </c>
      <c r="D680">
        <f t="shared" si="35"/>
        <v>34242</v>
      </c>
    </row>
    <row r="681" spans="1:4" x14ac:dyDescent="0.35">
      <c r="A681" s="1">
        <v>34214</v>
      </c>
      <c r="B681">
        <v>15896.2835</v>
      </c>
      <c r="C681" t="str">
        <f t="shared" si="34"/>
        <v>199309</v>
      </c>
      <c r="D681">
        <f t="shared" si="35"/>
        <v>34242</v>
      </c>
    </row>
    <row r="682" spans="1:4" x14ac:dyDescent="0.35">
      <c r="A682" s="1">
        <v>34215</v>
      </c>
      <c r="B682">
        <v>15920.1963</v>
      </c>
      <c r="C682" t="str">
        <f t="shared" si="34"/>
        <v>199309</v>
      </c>
      <c r="D682">
        <f t="shared" si="35"/>
        <v>34242</v>
      </c>
    </row>
    <row r="683" spans="1:4" x14ac:dyDescent="0.35">
      <c r="A683" s="1">
        <v>34219</v>
      </c>
      <c r="B683">
        <v>16075.814899999999</v>
      </c>
      <c r="C683" t="str">
        <f t="shared" si="34"/>
        <v>199309</v>
      </c>
      <c r="D683">
        <f t="shared" si="35"/>
        <v>34242</v>
      </c>
    </row>
    <row r="684" spans="1:4" x14ac:dyDescent="0.35">
      <c r="A684" s="1">
        <v>34220</v>
      </c>
      <c r="B684">
        <v>15985.377</v>
      </c>
      <c r="C684" t="str">
        <f t="shared" si="34"/>
        <v>199309</v>
      </c>
      <c r="D684">
        <f t="shared" si="35"/>
        <v>34242</v>
      </c>
    </row>
    <row r="685" spans="1:4" x14ac:dyDescent="0.35">
      <c r="A685" s="1">
        <v>34221</v>
      </c>
      <c r="B685">
        <v>15992.685100000001</v>
      </c>
      <c r="C685" t="str">
        <f t="shared" si="34"/>
        <v>199309</v>
      </c>
      <c r="D685">
        <f t="shared" si="35"/>
        <v>34242</v>
      </c>
    </row>
    <row r="686" spans="1:4" x14ac:dyDescent="0.35">
      <c r="A686" s="1">
        <v>34222</v>
      </c>
      <c r="B686">
        <v>15900.553599999999</v>
      </c>
      <c r="C686" t="str">
        <f t="shared" si="34"/>
        <v>199309</v>
      </c>
      <c r="D686">
        <f t="shared" si="35"/>
        <v>34242</v>
      </c>
    </row>
    <row r="687" spans="1:4" x14ac:dyDescent="0.35">
      <c r="A687" s="1">
        <v>34225</v>
      </c>
      <c r="B687">
        <v>15954.9745</v>
      </c>
      <c r="C687" t="str">
        <f t="shared" si="34"/>
        <v>199309</v>
      </c>
      <c r="D687">
        <f t="shared" si="35"/>
        <v>34242</v>
      </c>
    </row>
    <row r="688" spans="1:4" x14ac:dyDescent="0.35">
      <c r="A688" s="1">
        <v>34226</v>
      </c>
      <c r="B688">
        <v>15891.4159</v>
      </c>
      <c r="C688" t="str">
        <f t="shared" si="34"/>
        <v>199309</v>
      </c>
      <c r="D688">
        <f t="shared" si="35"/>
        <v>34242</v>
      </c>
    </row>
    <row r="689" spans="1:4" x14ac:dyDescent="0.35">
      <c r="A689" s="1">
        <v>34227</v>
      </c>
      <c r="B689">
        <v>15858.8027</v>
      </c>
      <c r="C689" t="str">
        <f t="shared" si="34"/>
        <v>199309</v>
      </c>
      <c r="D689">
        <f t="shared" si="35"/>
        <v>34242</v>
      </c>
    </row>
    <row r="690" spans="1:4" x14ac:dyDescent="0.35">
      <c r="A690" s="1">
        <v>34228</v>
      </c>
      <c r="B690">
        <v>15809.594999999999</v>
      </c>
      <c r="C690" t="str">
        <f t="shared" si="34"/>
        <v>199309</v>
      </c>
      <c r="D690">
        <f t="shared" si="35"/>
        <v>34242</v>
      </c>
    </row>
    <row r="691" spans="1:4" x14ac:dyDescent="0.35">
      <c r="A691" s="1">
        <v>34229</v>
      </c>
      <c r="B691">
        <v>15888.699500000001</v>
      </c>
      <c r="C691" t="str">
        <f t="shared" si="34"/>
        <v>199309</v>
      </c>
      <c r="D691">
        <f t="shared" si="35"/>
        <v>34242</v>
      </c>
    </row>
    <row r="692" spans="1:4" x14ac:dyDescent="0.35">
      <c r="A692" s="1">
        <v>34232</v>
      </c>
      <c r="B692">
        <v>15799.709800000001</v>
      </c>
      <c r="C692" t="str">
        <f t="shared" si="34"/>
        <v>199309</v>
      </c>
      <c r="D692">
        <f t="shared" si="35"/>
        <v>34242</v>
      </c>
    </row>
    <row r="693" spans="1:4" x14ac:dyDescent="0.35">
      <c r="A693" s="1">
        <v>34233</v>
      </c>
      <c r="B693">
        <v>15716.993899999999</v>
      </c>
      <c r="C693" t="str">
        <f t="shared" si="34"/>
        <v>199309</v>
      </c>
      <c r="D693">
        <f t="shared" si="35"/>
        <v>34242</v>
      </c>
    </row>
    <row r="694" spans="1:4" x14ac:dyDescent="0.35">
      <c r="A694" s="1">
        <v>34234</v>
      </c>
      <c r="B694">
        <v>15586.367200000001</v>
      </c>
      <c r="C694" t="str">
        <f t="shared" si="34"/>
        <v>199309</v>
      </c>
      <c r="D694">
        <f t="shared" si="35"/>
        <v>34242</v>
      </c>
    </row>
    <row r="695" spans="1:4" x14ac:dyDescent="0.35">
      <c r="A695" s="1">
        <v>34235</v>
      </c>
      <c r="B695">
        <v>15677.6515</v>
      </c>
      <c r="C695" t="str">
        <f t="shared" si="34"/>
        <v>199309</v>
      </c>
      <c r="D695">
        <f t="shared" si="35"/>
        <v>34242</v>
      </c>
    </row>
    <row r="696" spans="1:4" x14ac:dyDescent="0.35">
      <c r="A696" s="1">
        <v>34236</v>
      </c>
      <c r="B696">
        <v>15684.5978</v>
      </c>
      <c r="C696" t="str">
        <f t="shared" si="34"/>
        <v>199309</v>
      </c>
      <c r="D696">
        <f t="shared" si="35"/>
        <v>34242</v>
      </c>
    </row>
    <row r="697" spans="1:4" x14ac:dyDescent="0.35">
      <c r="A697" s="1">
        <v>34239</v>
      </c>
      <c r="B697">
        <v>15722.751099999999</v>
      </c>
      <c r="C697" t="str">
        <f t="shared" si="34"/>
        <v>199309</v>
      </c>
      <c r="D697">
        <f t="shared" si="35"/>
        <v>34242</v>
      </c>
    </row>
    <row r="698" spans="1:4" x14ac:dyDescent="0.35">
      <c r="A698" s="1">
        <v>34240</v>
      </c>
      <c r="B698">
        <v>15801.4159</v>
      </c>
      <c r="C698" t="str">
        <f t="shared" si="34"/>
        <v>199309</v>
      </c>
      <c r="D698">
        <f t="shared" si="35"/>
        <v>34242</v>
      </c>
    </row>
    <row r="699" spans="1:4" x14ac:dyDescent="0.35">
      <c r="A699" s="1">
        <v>34241</v>
      </c>
      <c r="B699">
        <v>15809.7768</v>
      </c>
      <c r="C699" t="str">
        <f t="shared" si="34"/>
        <v>199309</v>
      </c>
      <c r="D699">
        <f t="shared" si="35"/>
        <v>34242</v>
      </c>
    </row>
    <row r="700" spans="1:4" x14ac:dyDescent="0.35">
      <c r="A700" s="1">
        <v>34242</v>
      </c>
      <c r="B700">
        <v>15813.8135</v>
      </c>
      <c r="C700" t="str">
        <f t="shared" si="34"/>
        <v>199309</v>
      </c>
      <c r="D700">
        <f t="shared" si="35"/>
        <v>34242</v>
      </c>
    </row>
    <row r="701" spans="1:4" x14ac:dyDescent="0.35">
      <c r="A701" s="1">
        <v>34243</v>
      </c>
      <c r="B701">
        <v>15851.577600000001</v>
      </c>
      <c r="C701" t="str">
        <f t="shared" si="34"/>
        <v>199310</v>
      </c>
      <c r="D701">
        <f t="shared" si="35"/>
        <v>34271</v>
      </c>
    </row>
    <row r="702" spans="1:4" x14ac:dyDescent="0.35">
      <c r="A702" s="1">
        <v>34246</v>
      </c>
      <c r="B702">
        <v>15868.617899999999</v>
      </c>
      <c r="C702" t="str">
        <f t="shared" si="34"/>
        <v>199310</v>
      </c>
      <c r="D702">
        <f t="shared" si="35"/>
        <v>34271</v>
      </c>
    </row>
    <row r="703" spans="1:4" x14ac:dyDescent="0.35">
      <c r="A703" s="1">
        <v>34247</v>
      </c>
      <c r="B703">
        <v>15880.0684</v>
      </c>
      <c r="C703" t="str">
        <f t="shared" si="34"/>
        <v>199310</v>
      </c>
      <c r="D703">
        <f t="shared" si="35"/>
        <v>34271</v>
      </c>
    </row>
    <row r="704" spans="1:4" x14ac:dyDescent="0.35">
      <c r="A704" s="1">
        <v>34248</v>
      </c>
      <c r="B704">
        <v>15926.606400000001</v>
      </c>
      <c r="C704" t="str">
        <f t="shared" si="34"/>
        <v>199310</v>
      </c>
      <c r="D704">
        <f t="shared" si="35"/>
        <v>34271</v>
      </c>
    </row>
    <row r="705" spans="1:4" x14ac:dyDescent="0.35">
      <c r="A705" s="1">
        <v>34249</v>
      </c>
      <c r="B705">
        <v>15945.037899999999</v>
      </c>
      <c r="C705" t="str">
        <f t="shared" si="34"/>
        <v>199310</v>
      </c>
      <c r="D705">
        <f t="shared" si="35"/>
        <v>34271</v>
      </c>
    </row>
    <row r="706" spans="1:4" x14ac:dyDescent="0.35">
      <c r="A706" s="1">
        <v>34250</v>
      </c>
      <c r="B706">
        <v>16097.0407</v>
      </c>
      <c r="C706" t="str">
        <f t="shared" ref="C706:C769" si="36">TEXT(A706, "yyyymm")</f>
        <v>199310</v>
      </c>
      <c r="D706">
        <f t="shared" si="35"/>
        <v>34271</v>
      </c>
    </row>
    <row r="707" spans="1:4" x14ac:dyDescent="0.35">
      <c r="A707" s="1">
        <v>34253</v>
      </c>
      <c r="B707">
        <v>16235.023999999999</v>
      </c>
      <c r="C707" t="str">
        <f t="shared" si="36"/>
        <v>199310</v>
      </c>
      <c r="D707">
        <f t="shared" ref="D707:D770" si="37">_xlfn.MAXIFS(A:A, C:C, C707)</f>
        <v>34271</v>
      </c>
    </row>
    <row r="708" spans="1:4" x14ac:dyDescent="0.35">
      <c r="A708" s="1">
        <v>34254</v>
      </c>
      <c r="B708">
        <v>16291.3218</v>
      </c>
      <c r="C708" t="str">
        <f t="shared" si="36"/>
        <v>199310</v>
      </c>
      <c r="D708">
        <f t="shared" si="37"/>
        <v>34271</v>
      </c>
    </row>
    <row r="709" spans="1:4" x14ac:dyDescent="0.35">
      <c r="A709" s="1">
        <v>34255</v>
      </c>
      <c r="B709">
        <v>16501.9869</v>
      </c>
      <c r="C709" t="str">
        <f t="shared" si="36"/>
        <v>199310</v>
      </c>
      <c r="D709">
        <f t="shared" si="37"/>
        <v>34271</v>
      </c>
    </row>
    <row r="710" spans="1:4" x14ac:dyDescent="0.35">
      <c r="A710" s="1">
        <v>34256</v>
      </c>
      <c r="B710">
        <v>16639.045600000001</v>
      </c>
      <c r="C710" t="str">
        <f t="shared" si="36"/>
        <v>199310</v>
      </c>
      <c r="D710">
        <f t="shared" si="37"/>
        <v>34271</v>
      </c>
    </row>
    <row r="711" spans="1:4" x14ac:dyDescent="0.35">
      <c r="A711" s="1">
        <v>34257</v>
      </c>
      <c r="B711">
        <v>16677.5108</v>
      </c>
      <c r="C711" t="str">
        <f t="shared" si="36"/>
        <v>199310</v>
      </c>
      <c r="D711">
        <f t="shared" si="37"/>
        <v>34271</v>
      </c>
    </row>
    <row r="712" spans="1:4" x14ac:dyDescent="0.35">
      <c r="A712" s="1">
        <v>34260</v>
      </c>
      <c r="B712">
        <v>16508.265500000001</v>
      </c>
      <c r="C712" t="str">
        <f t="shared" si="36"/>
        <v>199310</v>
      </c>
      <c r="D712">
        <f t="shared" si="37"/>
        <v>34271</v>
      </c>
    </row>
    <row r="713" spans="1:4" x14ac:dyDescent="0.35">
      <c r="A713" s="1">
        <v>34261</v>
      </c>
      <c r="B713">
        <v>16370.6229</v>
      </c>
      <c r="C713" t="str">
        <f t="shared" si="36"/>
        <v>199310</v>
      </c>
      <c r="D713">
        <f t="shared" si="37"/>
        <v>34271</v>
      </c>
    </row>
    <row r="714" spans="1:4" x14ac:dyDescent="0.35">
      <c r="A714" s="1">
        <v>34262</v>
      </c>
      <c r="B714">
        <v>16350.087600000001</v>
      </c>
      <c r="C714" t="str">
        <f t="shared" si="36"/>
        <v>199310</v>
      </c>
      <c r="D714">
        <f t="shared" si="37"/>
        <v>34271</v>
      </c>
    </row>
    <row r="715" spans="1:4" x14ac:dyDescent="0.35">
      <c r="A715" s="1">
        <v>34263</v>
      </c>
      <c r="B715">
        <v>16378.4337</v>
      </c>
      <c r="C715" t="str">
        <f t="shared" si="36"/>
        <v>199310</v>
      </c>
      <c r="D715">
        <f t="shared" si="37"/>
        <v>34271</v>
      </c>
    </row>
    <row r="716" spans="1:4" x14ac:dyDescent="0.35">
      <c r="A716" s="1">
        <v>34264</v>
      </c>
      <c r="B716">
        <v>16459.897099999998</v>
      </c>
      <c r="C716" t="str">
        <f t="shared" si="36"/>
        <v>199310</v>
      </c>
      <c r="D716">
        <f t="shared" si="37"/>
        <v>34271</v>
      </c>
    </row>
    <row r="717" spans="1:4" x14ac:dyDescent="0.35">
      <c r="A717" s="1">
        <v>34267</v>
      </c>
      <c r="B717">
        <v>16332.363600000001</v>
      </c>
      <c r="C717" t="str">
        <f t="shared" si="36"/>
        <v>199310</v>
      </c>
      <c r="D717">
        <f t="shared" si="37"/>
        <v>34271</v>
      </c>
    </row>
    <row r="718" spans="1:4" x14ac:dyDescent="0.35">
      <c r="A718" s="1">
        <v>34268</v>
      </c>
      <c r="B718">
        <v>16306.4331</v>
      </c>
      <c r="C718" t="str">
        <f t="shared" si="36"/>
        <v>199310</v>
      </c>
      <c r="D718">
        <f t="shared" si="37"/>
        <v>34271</v>
      </c>
    </row>
    <row r="719" spans="1:4" x14ac:dyDescent="0.35">
      <c r="A719" s="1">
        <v>34269</v>
      </c>
      <c r="B719">
        <v>16525.1374</v>
      </c>
      <c r="C719" t="str">
        <f t="shared" si="36"/>
        <v>199310</v>
      </c>
      <c r="D719">
        <f t="shared" si="37"/>
        <v>34271</v>
      </c>
    </row>
    <row r="720" spans="1:4" x14ac:dyDescent="0.35">
      <c r="A720" s="1">
        <v>34270</v>
      </c>
      <c r="B720">
        <v>16520.1502</v>
      </c>
      <c r="C720" t="str">
        <f t="shared" si="36"/>
        <v>199310</v>
      </c>
      <c r="D720">
        <f t="shared" si="37"/>
        <v>34271</v>
      </c>
    </row>
    <row r="721" spans="1:4" x14ac:dyDescent="0.35">
      <c r="A721" s="1">
        <v>34271</v>
      </c>
      <c r="B721">
        <v>16689.577600000001</v>
      </c>
      <c r="C721" t="str">
        <f t="shared" si="36"/>
        <v>199310</v>
      </c>
      <c r="D721">
        <f t="shared" si="37"/>
        <v>34271</v>
      </c>
    </row>
    <row r="722" spans="1:4" x14ac:dyDescent="0.35">
      <c r="A722" s="1">
        <v>34274</v>
      </c>
      <c r="B722">
        <v>16892.001499999998</v>
      </c>
      <c r="C722" t="str">
        <f t="shared" si="36"/>
        <v>199311</v>
      </c>
      <c r="D722">
        <f t="shared" si="37"/>
        <v>34303</v>
      </c>
    </row>
    <row r="723" spans="1:4" x14ac:dyDescent="0.35">
      <c r="A723" s="1">
        <v>34275</v>
      </c>
      <c r="B723">
        <v>16934.967199999999</v>
      </c>
      <c r="C723" t="str">
        <f t="shared" si="36"/>
        <v>199311</v>
      </c>
      <c r="D723">
        <f t="shared" si="37"/>
        <v>34303</v>
      </c>
    </row>
    <row r="724" spans="1:4" x14ac:dyDescent="0.35">
      <c r="A724" s="1">
        <v>34276</v>
      </c>
      <c r="B724">
        <v>16888.462299999999</v>
      </c>
      <c r="C724" t="str">
        <f t="shared" si="36"/>
        <v>199311</v>
      </c>
      <c r="D724">
        <f t="shared" si="37"/>
        <v>34303</v>
      </c>
    </row>
    <row r="725" spans="1:4" x14ac:dyDescent="0.35">
      <c r="A725" s="1">
        <v>34277</v>
      </c>
      <c r="B725">
        <v>16784.259399999999</v>
      </c>
      <c r="C725" t="str">
        <f t="shared" si="36"/>
        <v>199311</v>
      </c>
      <c r="D725">
        <f t="shared" si="37"/>
        <v>34303</v>
      </c>
    </row>
    <row r="726" spans="1:4" x14ac:dyDescent="0.35">
      <c r="A726" s="1">
        <v>34278</v>
      </c>
      <c r="B726">
        <v>16604.836599999999</v>
      </c>
      <c r="C726" t="str">
        <f t="shared" si="36"/>
        <v>199311</v>
      </c>
      <c r="D726">
        <f t="shared" si="37"/>
        <v>34303</v>
      </c>
    </row>
    <row r="727" spans="1:4" x14ac:dyDescent="0.35">
      <c r="A727" s="1">
        <v>34281</v>
      </c>
      <c r="B727">
        <v>16576.4709</v>
      </c>
      <c r="C727" t="str">
        <f t="shared" si="36"/>
        <v>199311</v>
      </c>
      <c r="D727">
        <f t="shared" si="37"/>
        <v>34303</v>
      </c>
    </row>
    <row r="728" spans="1:4" x14ac:dyDescent="0.35">
      <c r="A728" s="1">
        <v>34282</v>
      </c>
      <c r="B728">
        <v>16539.7402</v>
      </c>
      <c r="C728" t="str">
        <f t="shared" si="36"/>
        <v>199311</v>
      </c>
      <c r="D728">
        <f t="shared" si="37"/>
        <v>34303</v>
      </c>
    </row>
    <row r="729" spans="1:4" x14ac:dyDescent="0.35">
      <c r="A729" s="1">
        <v>34283</v>
      </c>
      <c r="B729">
        <v>16772.931799999998</v>
      </c>
      <c r="C729" t="str">
        <f t="shared" si="36"/>
        <v>199311</v>
      </c>
      <c r="D729">
        <f t="shared" si="37"/>
        <v>34303</v>
      </c>
    </row>
    <row r="730" spans="1:4" x14ac:dyDescent="0.35">
      <c r="A730" s="1">
        <v>34284</v>
      </c>
      <c r="B730">
        <v>16867.717799999999</v>
      </c>
      <c r="C730" t="str">
        <f t="shared" si="36"/>
        <v>199311</v>
      </c>
      <c r="D730">
        <f t="shared" si="37"/>
        <v>34303</v>
      </c>
    </row>
    <row r="731" spans="1:4" x14ac:dyDescent="0.35">
      <c r="A731" s="1">
        <v>34285</v>
      </c>
      <c r="B731">
        <v>16935.2091</v>
      </c>
      <c r="C731" t="str">
        <f t="shared" si="36"/>
        <v>199311</v>
      </c>
      <c r="D731">
        <f t="shared" si="37"/>
        <v>34303</v>
      </c>
    </row>
    <row r="732" spans="1:4" x14ac:dyDescent="0.35">
      <c r="A732" s="1">
        <v>34288</v>
      </c>
      <c r="B732">
        <v>16925.019100000001</v>
      </c>
      <c r="C732" t="str">
        <f t="shared" si="36"/>
        <v>199311</v>
      </c>
      <c r="D732">
        <f t="shared" si="37"/>
        <v>34303</v>
      </c>
    </row>
    <row r="733" spans="1:4" x14ac:dyDescent="0.35">
      <c r="A733" s="1">
        <v>34289</v>
      </c>
      <c r="B733">
        <v>16951.1806</v>
      </c>
      <c r="C733" t="str">
        <f t="shared" si="36"/>
        <v>199311</v>
      </c>
      <c r="D733">
        <f t="shared" si="37"/>
        <v>34303</v>
      </c>
    </row>
    <row r="734" spans="1:4" x14ac:dyDescent="0.35">
      <c r="A734" s="1">
        <v>34290</v>
      </c>
      <c r="B734">
        <v>17042.310000000001</v>
      </c>
      <c r="C734" t="str">
        <f t="shared" si="36"/>
        <v>199311</v>
      </c>
      <c r="D734">
        <f t="shared" si="37"/>
        <v>34303</v>
      </c>
    </row>
    <row r="735" spans="1:4" x14ac:dyDescent="0.35">
      <c r="A735" s="1">
        <v>34291</v>
      </c>
      <c r="B735">
        <v>17074.790799999999</v>
      </c>
      <c r="C735" t="str">
        <f t="shared" si="36"/>
        <v>199311</v>
      </c>
      <c r="D735">
        <f t="shared" si="37"/>
        <v>34303</v>
      </c>
    </row>
    <row r="736" spans="1:4" x14ac:dyDescent="0.35">
      <c r="A736" s="1">
        <v>34292</v>
      </c>
      <c r="B736">
        <v>17088.123200000002</v>
      </c>
      <c r="C736" t="str">
        <f t="shared" si="36"/>
        <v>199311</v>
      </c>
      <c r="D736">
        <f t="shared" si="37"/>
        <v>34303</v>
      </c>
    </row>
    <row r="737" spans="1:4" x14ac:dyDescent="0.35">
      <c r="A737" s="1">
        <v>34295</v>
      </c>
      <c r="B737">
        <v>16928.609100000001</v>
      </c>
      <c r="C737" t="str">
        <f t="shared" si="36"/>
        <v>199311</v>
      </c>
      <c r="D737">
        <f t="shared" si="37"/>
        <v>34303</v>
      </c>
    </row>
    <row r="738" spans="1:4" x14ac:dyDescent="0.35">
      <c r="A738" s="1">
        <v>34296</v>
      </c>
      <c r="B738">
        <v>16840.553599999999</v>
      </c>
      <c r="C738" t="str">
        <f t="shared" si="36"/>
        <v>199311</v>
      </c>
      <c r="D738">
        <f t="shared" si="37"/>
        <v>34303</v>
      </c>
    </row>
    <row r="739" spans="1:4" x14ac:dyDescent="0.35">
      <c r="A739" s="1">
        <v>34297</v>
      </c>
      <c r="B739">
        <v>16889.9548</v>
      </c>
      <c r="C739" t="str">
        <f t="shared" si="36"/>
        <v>199311</v>
      </c>
      <c r="D739">
        <f t="shared" si="37"/>
        <v>34303</v>
      </c>
    </row>
    <row r="740" spans="1:4" x14ac:dyDescent="0.35">
      <c r="A740" s="1">
        <v>34299</v>
      </c>
      <c r="B740">
        <v>17011.709900000002</v>
      </c>
      <c r="C740" t="str">
        <f t="shared" si="36"/>
        <v>199311</v>
      </c>
      <c r="D740">
        <f t="shared" si="37"/>
        <v>34303</v>
      </c>
    </row>
    <row r="741" spans="1:4" x14ac:dyDescent="0.35">
      <c r="A741" s="1">
        <v>34302</v>
      </c>
      <c r="B741">
        <v>16914.4326</v>
      </c>
      <c r="C741" t="str">
        <f t="shared" si="36"/>
        <v>199311</v>
      </c>
      <c r="D741">
        <f t="shared" si="37"/>
        <v>34303</v>
      </c>
    </row>
    <row r="742" spans="1:4" x14ac:dyDescent="0.35">
      <c r="A742" s="1">
        <v>34303</v>
      </c>
      <c r="B742">
        <v>16939.233899999999</v>
      </c>
      <c r="C742" t="str">
        <f t="shared" si="36"/>
        <v>199311</v>
      </c>
      <c r="D742">
        <f t="shared" si="37"/>
        <v>34303</v>
      </c>
    </row>
    <row r="743" spans="1:4" x14ac:dyDescent="0.35">
      <c r="A743" s="1">
        <v>34304</v>
      </c>
      <c r="B743">
        <v>17123.501400000001</v>
      </c>
      <c r="C743" t="str">
        <f t="shared" si="36"/>
        <v>199312</v>
      </c>
      <c r="D743">
        <f t="shared" si="37"/>
        <v>34333</v>
      </c>
    </row>
    <row r="744" spans="1:4" x14ac:dyDescent="0.35">
      <c r="A744" s="1">
        <v>34305</v>
      </c>
      <c r="B744">
        <v>17249.6783</v>
      </c>
      <c r="C744" t="str">
        <f t="shared" si="36"/>
        <v>199312</v>
      </c>
      <c r="D744">
        <f t="shared" si="37"/>
        <v>34333</v>
      </c>
    </row>
    <row r="745" spans="1:4" x14ac:dyDescent="0.35">
      <c r="A745" s="1">
        <v>34306</v>
      </c>
      <c r="B745">
        <v>17469.5929</v>
      </c>
      <c r="C745" t="str">
        <f t="shared" si="36"/>
        <v>199312</v>
      </c>
      <c r="D745">
        <f t="shared" si="37"/>
        <v>34333</v>
      </c>
    </row>
    <row r="746" spans="1:4" x14ac:dyDescent="0.35">
      <c r="A746" s="1">
        <v>34309</v>
      </c>
      <c r="B746">
        <v>17537.775000000001</v>
      </c>
      <c r="C746" t="str">
        <f t="shared" si="36"/>
        <v>199312</v>
      </c>
      <c r="D746">
        <f t="shared" si="37"/>
        <v>34333</v>
      </c>
    </row>
    <row r="747" spans="1:4" x14ac:dyDescent="0.35">
      <c r="A747" s="1">
        <v>34310</v>
      </c>
      <c r="B747">
        <v>17573.440699999999</v>
      </c>
      <c r="C747" t="str">
        <f t="shared" si="36"/>
        <v>199312</v>
      </c>
      <c r="D747">
        <f t="shared" si="37"/>
        <v>34333</v>
      </c>
    </row>
    <row r="748" spans="1:4" x14ac:dyDescent="0.35">
      <c r="A748" s="1">
        <v>34311</v>
      </c>
      <c r="B748">
        <v>17532.3269</v>
      </c>
      <c r="C748" t="str">
        <f t="shared" si="36"/>
        <v>199312</v>
      </c>
      <c r="D748">
        <f t="shared" si="37"/>
        <v>34333</v>
      </c>
    </row>
    <row r="749" spans="1:4" x14ac:dyDescent="0.35">
      <c r="A749" s="1">
        <v>34312</v>
      </c>
      <c r="B749">
        <v>17389.586200000002</v>
      </c>
      <c r="C749" t="str">
        <f t="shared" si="36"/>
        <v>199312</v>
      </c>
      <c r="D749">
        <f t="shared" si="37"/>
        <v>34333</v>
      </c>
    </row>
    <row r="750" spans="1:4" x14ac:dyDescent="0.35">
      <c r="A750" s="1">
        <v>34313</v>
      </c>
      <c r="B750">
        <v>17433.750899999999</v>
      </c>
      <c r="C750" t="str">
        <f t="shared" si="36"/>
        <v>199312</v>
      </c>
      <c r="D750">
        <f t="shared" si="37"/>
        <v>34333</v>
      </c>
    </row>
    <row r="751" spans="1:4" x14ac:dyDescent="0.35">
      <c r="A751" s="1">
        <v>34316</v>
      </c>
      <c r="B751">
        <v>17494.775399999999</v>
      </c>
      <c r="C751" t="str">
        <f t="shared" si="36"/>
        <v>199312</v>
      </c>
      <c r="D751">
        <f t="shared" si="37"/>
        <v>34333</v>
      </c>
    </row>
    <row r="752" spans="1:4" x14ac:dyDescent="0.35">
      <c r="A752" s="1">
        <v>34317</v>
      </c>
      <c r="B752">
        <v>17396.528399999999</v>
      </c>
      <c r="C752" t="str">
        <f t="shared" si="36"/>
        <v>199312</v>
      </c>
      <c r="D752">
        <f t="shared" si="37"/>
        <v>34333</v>
      </c>
    </row>
    <row r="753" spans="1:4" x14ac:dyDescent="0.35">
      <c r="A753" s="1">
        <v>34318</v>
      </c>
      <c r="B753">
        <v>17537.8446</v>
      </c>
      <c r="C753" t="str">
        <f t="shared" si="36"/>
        <v>199312</v>
      </c>
      <c r="D753">
        <f t="shared" si="37"/>
        <v>34333</v>
      </c>
    </row>
    <row r="754" spans="1:4" x14ac:dyDescent="0.35">
      <c r="A754" s="1">
        <v>34319</v>
      </c>
      <c r="B754">
        <v>17595.421399999999</v>
      </c>
      <c r="C754" t="str">
        <f t="shared" si="36"/>
        <v>199312</v>
      </c>
      <c r="D754">
        <f t="shared" si="37"/>
        <v>34333</v>
      </c>
    </row>
    <row r="755" spans="1:4" x14ac:dyDescent="0.35">
      <c r="A755" s="1">
        <v>34320</v>
      </c>
      <c r="B755">
        <v>17701.681499999999</v>
      </c>
      <c r="C755" t="str">
        <f t="shared" si="36"/>
        <v>199312</v>
      </c>
      <c r="D755">
        <f t="shared" si="37"/>
        <v>34333</v>
      </c>
    </row>
    <row r="756" spans="1:4" x14ac:dyDescent="0.35">
      <c r="A756" s="1">
        <v>34323</v>
      </c>
      <c r="B756">
        <v>17699.7821</v>
      </c>
      <c r="C756" t="str">
        <f t="shared" si="36"/>
        <v>199312</v>
      </c>
      <c r="D756">
        <f t="shared" si="37"/>
        <v>34333</v>
      </c>
    </row>
    <row r="757" spans="1:4" x14ac:dyDescent="0.35">
      <c r="A757" s="1">
        <v>34324</v>
      </c>
      <c r="B757">
        <v>17729.426500000001</v>
      </c>
      <c r="C757" t="str">
        <f t="shared" si="36"/>
        <v>199312</v>
      </c>
      <c r="D757">
        <f t="shared" si="37"/>
        <v>34333</v>
      </c>
    </row>
    <row r="758" spans="1:4" x14ac:dyDescent="0.35">
      <c r="A758" s="1">
        <v>34325</v>
      </c>
      <c r="B758">
        <v>17861.911400000001</v>
      </c>
      <c r="C758" t="str">
        <f t="shared" si="36"/>
        <v>199312</v>
      </c>
      <c r="D758">
        <f t="shared" si="37"/>
        <v>34333</v>
      </c>
    </row>
    <row r="759" spans="1:4" x14ac:dyDescent="0.35">
      <c r="A759" s="1">
        <v>34326</v>
      </c>
      <c r="B759">
        <v>18044.569500000001</v>
      </c>
      <c r="C759" t="str">
        <f t="shared" si="36"/>
        <v>199312</v>
      </c>
      <c r="D759">
        <f t="shared" si="37"/>
        <v>34333</v>
      </c>
    </row>
    <row r="760" spans="1:4" x14ac:dyDescent="0.35">
      <c r="A760" s="1">
        <v>34330</v>
      </c>
      <c r="B760">
        <v>18265.214100000001</v>
      </c>
      <c r="C760" t="str">
        <f t="shared" si="36"/>
        <v>199312</v>
      </c>
      <c r="D760">
        <f t="shared" si="37"/>
        <v>34333</v>
      </c>
    </row>
    <row r="761" spans="1:4" x14ac:dyDescent="0.35">
      <c r="A761" s="1">
        <v>34331</v>
      </c>
      <c r="B761">
        <v>18402.6823</v>
      </c>
      <c r="C761" t="str">
        <f t="shared" si="36"/>
        <v>199312</v>
      </c>
      <c r="D761">
        <f t="shared" si="37"/>
        <v>34333</v>
      </c>
    </row>
    <row r="762" spans="1:4" x14ac:dyDescent="0.35">
      <c r="A762" s="1">
        <v>34332</v>
      </c>
      <c r="B762">
        <v>18468.986199999999</v>
      </c>
      <c r="C762" t="str">
        <f t="shared" si="36"/>
        <v>199312</v>
      </c>
      <c r="D762">
        <f t="shared" si="37"/>
        <v>34333</v>
      </c>
    </row>
    <row r="763" spans="1:4" x14ac:dyDescent="0.35">
      <c r="A763" s="1">
        <v>34333</v>
      </c>
      <c r="B763">
        <v>18499.741399999999</v>
      </c>
      <c r="C763" t="str">
        <f t="shared" si="36"/>
        <v>199312</v>
      </c>
      <c r="D763">
        <f t="shared" si="37"/>
        <v>34333</v>
      </c>
    </row>
    <row r="764" spans="1:4" x14ac:dyDescent="0.35">
      <c r="A764" s="1">
        <v>34337</v>
      </c>
      <c r="B764">
        <v>18648.1387</v>
      </c>
      <c r="C764" t="str">
        <f t="shared" si="36"/>
        <v>199401</v>
      </c>
      <c r="D764">
        <f t="shared" si="37"/>
        <v>34365</v>
      </c>
    </row>
    <row r="765" spans="1:4" x14ac:dyDescent="0.35">
      <c r="A765" s="1">
        <v>34338</v>
      </c>
      <c r="B765">
        <v>18859.911199999999</v>
      </c>
      <c r="C765" t="str">
        <f t="shared" si="36"/>
        <v>199401</v>
      </c>
      <c r="D765">
        <f t="shared" si="37"/>
        <v>34365</v>
      </c>
    </row>
    <row r="766" spans="1:4" x14ac:dyDescent="0.35">
      <c r="A766" s="1">
        <v>34339</v>
      </c>
      <c r="B766">
        <v>19006.337</v>
      </c>
      <c r="C766" t="str">
        <f t="shared" si="36"/>
        <v>199401</v>
      </c>
      <c r="D766">
        <f t="shared" si="37"/>
        <v>34365</v>
      </c>
    </row>
    <row r="767" spans="1:4" x14ac:dyDescent="0.35">
      <c r="A767" s="1">
        <v>34340</v>
      </c>
      <c r="B767">
        <v>18930.428599999999</v>
      </c>
      <c r="C767" t="str">
        <f t="shared" si="36"/>
        <v>199401</v>
      </c>
      <c r="D767">
        <f t="shared" si="37"/>
        <v>34365</v>
      </c>
    </row>
    <row r="768" spans="1:4" x14ac:dyDescent="0.35">
      <c r="A768" s="1">
        <v>34341</v>
      </c>
      <c r="B768">
        <v>18854.1368</v>
      </c>
      <c r="C768" t="str">
        <f t="shared" si="36"/>
        <v>199401</v>
      </c>
      <c r="D768">
        <f t="shared" si="37"/>
        <v>34365</v>
      </c>
    </row>
    <row r="769" spans="1:4" x14ac:dyDescent="0.35">
      <c r="A769" s="1">
        <v>34344</v>
      </c>
      <c r="B769">
        <v>18837.570199999998</v>
      </c>
      <c r="C769" t="str">
        <f t="shared" si="36"/>
        <v>199401</v>
      </c>
      <c r="D769">
        <f t="shared" si="37"/>
        <v>34365</v>
      </c>
    </row>
    <row r="770" spans="1:4" x14ac:dyDescent="0.35">
      <c r="A770" s="1">
        <v>34345</v>
      </c>
      <c r="B770">
        <v>18685.419099999999</v>
      </c>
      <c r="C770" t="str">
        <f t="shared" ref="C770:C833" si="38">TEXT(A770, "yyyymm")</f>
        <v>199401</v>
      </c>
      <c r="D770">
        <f t="shared" si="37"/>
        <v>34365</v>
      </c>
    </row>
    <row r="771" spans="1:4" x14ac:dyDescent="0.35">
      <c r="A771" s="1">
        <v>34346</v>
      </c>
      <c r="B771">
        <v>18515.4365</v>
      </c>
      <c r="C771" t="str">
        <f t="shared" si="38"/>
        <v>199401</v>
      </c>
      <c r="D771">
        <f t="shared" ref="D771:D834" si="39">_xlfn.MAXIFS(A:A, C:C, C771)</f>
        <v>34365</v>
      </c>
    </row>
    <row r="772" spans="1:4" x14ac:dyDescent="0.35">
      <c r="A772" s="1">
        <v>34347</v>
      </c>
      <c r="B772">
        <v>18297.831200000001</v>
      </c>
      <c r="C772" t="str">
        <f t="shared" si="38"/>
        <v>199401</v>
      </c>
      <c r="D772">
        <f t="shared" si="39"/>
        <v>34365</v>
      </c>
    </row>
    <row r="773" spans="1:4" x14ac:dyDescent="0.35">
      <c r="A773" s="1">
        <v>34348</v>
      </c>
      <c r="B773">
        <v>18516.9473</v>
      </c>
      <c r="C773" t="str">
        <f t="shared" si="38"/>
        <v>199401</v>
      </c>
      <c r="D773">
        <f t="shared" si="39"/>
        <v>34365</v>
      </c>
    </row>
    <row r="774" spans="1:4" x14ac:dyDescent="0.35">
      <c r="A774" s="1">
        <v>34351</v>
      </c>
      <c r="B774">
        <v>18566.523300000001</v>
      </c>
      <c r="C774" t="str">
        <f t="shared" si="38"/>
        <v>199401</v>
      </c>
      <c r="D774">
        <f t="shared" si="39"/>
        <v>34365</v>
      </c>
    </row>
    <row r="775" spans="1:4" x14ac:dyDescent="0.35">
      <c r="A775" s="1">
        <v>34352</v>
      </c>
      <c r="B775">
        <v>18674.481299999999</v>
      </c>
      <c r="C775" t="str">
        <f t="shared" si="38"/>
        <v>199401</v>
      </c>
      <c r="D775">
        <f t="shared" si="39"/>
        <v>34365</v>
      </c>
    </row>
    <row r="776" spans="1:4" x14ac:dyDescent="0.35">
      <c r="A776" s="1">
        <v>34353</v>
      </c>
      <c r="B776">
        <v>18773.4548</v>
      </c>
      <c r="C776" t="str">
        <f t="shared" si="38"/>
        <v>199401</v>
      </c>
      <c r="D776">
        <f t="shared" si="39"/>
        <v>34365</v>
      </c>
    </row>
    <row r="777" spans="1:4" x14ac:dyDescent="0.35">
      <c r="A777" s="1">
        <v>34354</v>
      </c>
      <c r="B777">
        <v>18831.833200000001</v>
      </c>
      <c r="C777" t="str">
        <f t="shared" si="38"/>
        <v>199401</v>
      </c>
      <c r="D777">
        <f t="shared" si="39"/>
        <v>34365</v>
      </c>
    </row>
    <row r="778" spans="1:4" x14ac:dyDescent="0.35">
      <c r="A778" s="1">
        <v>34355</v>
      </c>
      <c r="B778">
        <v>18822.785800000001</v>
      </c>
      <c r="C778" t="str">
        <f t="shared" si="38"/>
        <v>199401</v>
      </c>
      <c r="D778">
        <f t="shared" si="39"/>
        <v>34365</v>
      </c>
    </row>
    <row r="779" spans="1:4" x14ac:dyDescent="0.35">
      <c r="A779" s="1">
        <v>34358</v>
      </c>
      <c r="B779">
        <v>18781.2827</v>
      </c>
      <c r="C779" t="str">
        <f t="shared" si="38"/>
        <v>199401</v>
      </c>
      <c r="D779">
        <f t="shared" si="39"/>
        <v>34365</v>
      </c>
    </row>
    <row r="780" spans="1:4" x14ac:dyDescent="0.35">
      <c r="A780" s="1">
        <v>34359</v>
      </c>
      <c r="B780">
        <v>18593.509600000001</v>
      </c>
      <c r="C780" t="str">
        <f t="shared" si="38"/>
        <v>199401</v>
      </c>
      <c r="D780">
        <f t="shared" si="39"/>
        <v>34365</v>
      </c>
    </row>
    <row r="781" spans="1:4" x14ac:dyDescent="0.35">
      <c r="A781" s="1">
        <v>34360</v>
      </c>
      <c r="B781">
        <v>18667.940999999999</v>
      </c>
      <c r="C781" t="str">
        <f t="shared" si="38"/>
        <v>199401</v>
      </c>
      <c r="D781">
        <f t="shared" si="39"/>
        <v>34365</v>
      </c>
    </row>
    <row r="782" spans="1:4" x14ac:dyDescent="0.35">
      <c r="A782" s="1">
        <v>34361</v>
      </c>
      <c r="B782">
        <v>18815.374899999999</v>
      </c>
      <c r="C782" t="str">
        <f t="shared" si="38"/>
        <v>199401</v>
      </c>
      <c r="D782">
        <f t="shared" si="39"/>
        <v>34365</v>
      </c>
    </row>
    <row r="783" spans="1:4" x14ac:dyDescent="0.35">
      <c r="A783" s="1">
        <v>34362</v>
      </c>
      <c r="B783">
        <v>18896.111700000001</v>
      </c>
      <c r="C783" t="str">
        <f t="shared" si="38"/>
        <v>199401</v>
      </c>
      <c r="D783">
        <f t="shared" si="39"/>
        <v>34365</v>
      </c>
    </row>
    <row r="784" spans="1:4" x14ac:dyDescent="0.35">
      <c r="A784" s="1">
        <v>34365</v>
      </c>
      <c r="B784">
        <v>19152.809499999999</v>
      </c>
      <c r="C784" t="str">
        <f t="shared" si="38"/>
        <v>199401</v>
      </c>
      <c r="D784">
        <f t="shared" si="39"/>
        <v>34365</v>
      </c>
    </row>
    <row r="785" spans="1:4" x14ac:dyDescent="0.35">
      <c r="A785" s="1">
        <v>34366</v>
      </c>
      <c r="B785">
        <v>19352.818200000002</v>
      </c>
      <c r="C785" t="str">
        <f t="shared" si="38"/>
        <v>199402</v>
      </c>
      <c r="D785">
        <f t="shared" si="39"/>
        <v>34393</v>
      </c>
    </row>
    <row r="786" spans="1:4" x14ac:dyDescent="0.35">
      <c r="A786" s="1">
        <v>34367</v>
      </c>
      <c r="B786">
        <v>19407.651399999999</v>
      </c>
      <c r="C786" t="str">
        <f t="shared" si="38"/>
        <v>199402</v>
      </c>
      <c r="D786">
        <f t="shared" si="39"/>
        <v>34393</v>
      </c>
    </row>
    <row r="787" spans="1:4" x14ac:dyDescent="0.35">
      <c r="A787" s="1">
        <v>34368</v>
      </c>
      <c r="B787">
        <v>19338.682499999999</v>
      </c>
      <c r="C787" t="str">
        <f t="shared" si="38"/>
        <v>199402</v>
      </c>
      <c r="D787">
        <f t="shared" si="39"/>
        <v>34393</v>
      </c>
    </row>
    <row r="788" spans="1:4" x14ac:dyDescent="0.35">
      <c r="A788" s="1">
        <v>34369</v>
      </c>
      <c r="B788">
        <v>19355.753499999999</v>
      </c>
      <c r="C788" t="str">
        <f t="shared" si="38"/>
        <v>199402</v>
      </c>
      <c r="D788">
        <f t="shared" si="39"/>
        <v>34393</v>
      </c>
    </row>
    <row r="789" spans="1:4" x14ac:dyDescent="0.35">
      <c r="A789" s="1">
        <v>34372</v>
      </c>
      <c r="B789">
        <v>18952.151000000002</v>
      </c>
      <c r="C789" t="str">
        <f t="shared" si="38"/>
        <v>199402</v>
      </c>
      <c r="D789">
        <f t="shared" si="39"/>
        <v>34393</v>
      </c>
    </row>
    <row r="790" spans="1:4" x14ac:dyDescent="0.35">
      <c r="A790" s="1">
        <v>34373</v>
      </c>
      <c r="B790">
        <v>19148.509699999999</v>
      </c>
      <c r="C790" t="str">
        <f t="shared" si="38"/>
        <v>199402</v>
      </c>
      <c r="D790">
        <f t="shared" si="39"/>
        <v>34393</v>
      </c>
    </row>
    <row r="791" spans="1:4" x14ac:dyDescent="0.35">
      <c r="A791" s="1">
        <v>34374</v>
      </c>
      <c r="B791">
        <v>19077.1924</v>
      </c>
      <c r="C791" t="str">
        <f t="shared" si="38"/>
        <v>199402</v>
      </c>
      <c r="D791">
        <f t="shared" si="39"/>
        <v>34393</v>
      </c>
    </row>
    <row r="792" spans="1:4" x14ac:dyDescent="0.35">
      <c r="A792" s="1">
        <v>34375</v>
      </c>
      <c r="B792">
        <v>19117.8976</v>
      </c>
      <c r="C792" t="str">
        <f t="shared" si="38"/>
        <v>199402</v>
      </c>
      <c r="D792">
        <f t="shared" si="39"/>
        <v>34393</v>
      </c>
    </row>
    <row r="793" spans="1:4" x14ac:dyDescent="0.35">
      <c r="A793" s="1">
        <v>34376</v>
      </c>
      <c r="B793">
        <v>19138.465400000001</v>
      </c>
      <c r="C793" t="str">
        <f t="shared" si="38"/>
        <v>199402</v>
      </c>
      <c r="D793">
        <f t="shared" si="39"/>
        <v>34393</v>
      </c>
    </row>
    <row r="794" spans="1:4" x14ac:dyDescent="0.35">
      <c r="A794" s="1">
        <v>34379</v>
      </c>
      <c r="B794">
        <v>19151.852500000001</v>
      </c>
      <c r="C794" t="str">
        <f t="shared" si="38"/>
        <v>199402</v>
      </c>
      <c r="D794">
        <f t="shared" si="39"/>
        <v>34393</v>
      </c>
    </row>
    <row r="795" spans="1:4" x14ac:dyDescent="0.35">
      <c r="A795" s="1">
        <v>34380</v>
      </c>
      <c r="B795">
        <v>19162.5524</v>
      </c>
      <c r="C795" t="str">
        <f t="shared" si="38"/>
        <v>199402</v>
      </c>
      <c r="D795">
        <f t="shared" si="39"/>
        <v>34393</v>
      </c>
    </row>
    <row r="796" spans="1:4" x14ac:dyDescent="0.35">
      <c r="A796" s="1">
        <v>34381</v>
      </c>
      <c r="B796">
        <v>19208.8773</v>
      </c>
      <c r="C796" t="str">
        <f t="shared" si="38"/>
        <v>199402</v>
      </c>
      <c r="D796">
        <f t="shared" si="39"/>
        <v>34393</v>
      </c>
    </row>
    <row r="797" spans="1:4" x14ac:dyDescent="0.35">
      <c r="A797" s="1">
        <v>34382</v>
      </c>
      <c r="B797">
        <v>19128.229500000001</v>
      </c>
      <c r="C797" t="str">
        <f t="shared" si="38"/>
        <v>199402</v>
      </c>
      <c r="D797">
        <f t="shared" si="39"/>
        <v>34393</v>
      </c>
    </row>
    <row r="798" spans="1:4" x14ac:dyDescent="0.35">
      <c r="A798" s="1">
        <v>34383</v>
      </c>
      <c r="B798">
        <v>18975.876700000001</v>
      </c>
      <c r="C798" t="str">
        <f t="shared" si="38"/>
        <v>199402</v>
      </c>
      <c r="D798">
        <f t="shared" si="39"/>
        <v>34393</v>
      </c>
    </row>
    <row r="799" spans="1:4" x14ac:dyDescent="0.35">
      <c r="A799" s="1">
        <v>34387</v>
      </c>
      <c r="B799">
        <v>18957.739399999999</v>
      </c>
      <c r="C799" t="str">
        <f t="shared" si="38"/>
        <v>199402</v>
      </c>
      <c r="D799">
        <f t="shared" si="39"/>
        <v>34393</v>
      </c>
    </row>
    <row r="800" spans="1:4" x14ac:dyDescent="0.35">
      <c r="A800" s="1">
        <v>34388</v>
      </c>
      <c r="B800">
        <v>18983.2291</v>
      </c>
      <c r="C800" t="str">
        <f t="shared" si="38"/>
        <v>199402</v>
      </c>
      <c r="D800">
        <f t="shared" si="39"/>
        <v>34393</v>
      </c>
    </row>
    <row r="801" spans="1:4" x14ac:dyDescent="0.35">
      <c r="A801" s="1">
        <v>34389</v>
      </c>
      <c r="B801">
        <v>18792.108899999999</v>
      </c>
      <c r="C801" t="str">
        <f t="shared" si="38"/>
        <v>199402</v>
      </c>
      <c r="D801">
        <f t="shared" si="39"/>
        <v>34393</v>
      </c>
    </row>
    <row r="802" spans="1:4" x14ac:dyDescent="0.35">
      <c r="A802" s="1">
        <v>34390</v>
      </c>
      <c r="B802">
        <v>18787.6021</v>
      </c>
      <c r="C802" t="str">
        <f t="shared" si="38"/>
        <v>199402</v>
      </c>
      <c r="D802">
        <f t="shared" si="39"/>
        <v>34393</v>
      </c>
    </row>
    <row r="803" spans="1:4" x14ac:dyDescent="0.35">
      <c r="A803" s="1">
        <v>34393</v>
      </c>
      <c r="B803">
        <v>18903.551899999999</v>
      </c>
      <c r="C803" t="str">
        <f t="shared" si="38"/>
        <v>199402</v>
      </c>
      <c r="D803">
        <f t="shared" si="39"/>
        <v>34393</v>
      </c>
    </row>
    <row r="804" spans="1:4" x14ac:dyDescent="0.35">
      <c r="A804" s="1">
        <v>34394</v>
      </c>
      <c r="B804">
        <v>18789.380499999999</v>
      </c>
      <c r="C804" t="str">
        <f t="shared" si="38"/>
        <v>199403</v>
      </c>
      <c r="D804">
        <f t="shared" si="39"/>
        <v>34424</v>
      </c>
    </row>
    <row r="805" spans="1:4" x14ac:dyDescent="0.35">
      <c r="A805" s="1">
        <v>34395</v>
      </c>
      <c r="B805">
        <v>18626.1764</v>
      </c>
      <c r="C805" t="str">
        <f t="shared" si="38"/>
        <v>199403</v>
      </c>
      <c r="D805">
        <f t="shared" si="39"/>
        <v>34424</v>
      </c>
    </row>
    <row r="806" spans="1:4" x14ac:dyDescent="0.35">
      <c r="A806" s="1">
        <v>34396</v>
      </c>
      <c r="B806">
        <v>18590.450799999999</v>
      </c>
      <c r="C806" t="str">
        <f t="shared" si="38"/>
        <v>199403</v>
      </c>
      <c r="D806">
        <f t="shared" si="39"/>
        <v>34424</v>
      </c>
    </row>
    <row r="807" spans="1:4" x14ac:dyDescent="0.35">
      <c r="A807" s="1">
        <v>34397</v>
      </c>
      <c r="B807">
        <v>18694.933499999999</v>
      </c>
      <c r="C807" t="str">
        <f t="shared" si="38"/>
        <v>199403</v>
      </c>
      <c r="D807">
        <f t="shared" si="39"/>
        <v>34424</v>
      </c>
    </row>
    <row r="808" spans="1:4" x14ac:dyDescent="0.35">
      <c r="A808" s="1">
        <v>34400</v>
      </c>
      <c r="B808">
        <v>18790.728899999998</v>
      </c>
      <c r="C808" t="str">
        <f t="shared" si="38"/>
        <v>199403</v>
      </c>
      <c r="D808">
        <f t="shared" si="39"/>
        <v>34424</v>
      </c>
    </row>
    <row r="809" spans="1:4" x14ac:dyDescent="0.35">
      <c r="A809" s="1">
        <v>34401</v>
      </c>
      <c r="B809">
        <v>18759.4663</v>
      </c>
      <c r="C809" t="str">
        <f t="shared" si="38"/>
        <v>199403</v>
      </c>
      <c r="D809">
        <f t="shared" si="39"/>
        <v>34424</v>
      </c>
    </row>
    <row r="810" spans="1:4" x14ac:dyDescent="0.35">
      <c r="A810" s="1">
        <v>34402</v>
      </c>
      <c r="B810">
        <v>18707.8681</v>
      </c>
      <c r="C810" t="str">
        <f t="shared" si="38"/>
        <v>199403</v>
      </c>
      <c r="D810">
        <f t="shared" si="39"/>
        <v>34424</v>
      </c>
    </row>
    <row r="811" spans="1:4" x14ac:dyDescent="0.35">
      <c r="A811" s="1">
        <v>34403</v>
      </c>
      <c r="B811">
        <v>18696.4205</v>
      </c>
      <c r="C811" t="str">
        <f t="shared" si="38"/>
        <v>199403</v>
      </c>
      <c r="D811">
        <f t="shared" si="39"/>
        <v>34424</v>
      </c>
    </row>
    <row r="812" spans="1:4" x14ac:dyDescent="0.35">
      <c r="A812" s="1">
        <v>34404</v>
      </c>
      <c r="B812">
        <v>18674.101900000001</v>
      </c>
      <c r="C812" t="str">
        <f t="shared" si="38"/>
        <v>199403</v>
      </c>
      <c r="D812">
        <f t="shared" si="39"/>
        <v>34424</v>
      </c>
    </row>
    <row r="813" spans="1:4" x14ac:dyDescent="0.35">
      <c r="A813" s="1">
        <v>34407</v>
      </c>
      <c r="B813">
        <v>18818.656599999998</v>
      </c>
      <c r="C813" t="str">
        <f t="shared" si="38"/>
        <v>199403</v>
      </c>
      <c r="D813">
        <f t="shared" si="39"/>
        <v>34424</v>
      </c>
    </row>
    <row r="814" spans="1:4" x14ac:dyDescent="0.35">
      <c r="A814" s="1">
        <v>34408</v>
      </c>
      <c r="B814">
        <v>18832.779900000001</v>
      </c>
      <c r="C814" t="str">
        <f t="shared" si="38"/>
        <v>199403</v>
      </c>
      <c r="D814">
        <f t="shared" si="39"/>
        <v>34424</v>
      </c>
    </row>
    <row r="815" spans="1:4" x14ac:dyDescent="0.35">
      <c r="A815" s="1">
        <v>34409</v>
      </c>
      <c r="B815">
        <v>18913.635699999999</v>
      </c>
      <c r="C815" t="str">
        <f t="shared" si="38"/>
        <v>199403</v>
      </c>
      <c r="D815">
        <f t="shared" si="39"/>
        <v>34424</v>
      </c>
    </row>
    <row r="816" spans="1:4" x14ac:dyDescent="0.35">
      <c r="A816" s="1">
        <v>34410</v>
      </c>
      <c r="B816">
        <v>18988.096600000001</v>
      </c>
      <c r="C816" t="str">
        <f t="shared" si="38"/>
        <v>199403</v>
      </c>
      <c r="D816">
        <f t="shared" si="39"/>
        <v>34424</v>
      </c>
    </row>
    <row r="817" spans="1:4" x14ac:dyDescent="0.35">
      <c r="A817" s="1">
        <v>34411</v>
      </c>
      <c r="B817">
        <v>18848.1515</v>
      </c>
      <c r="C817" t="str">
        <f t="shared" si="38"/>
        <v>199403</v>
      </c>
      <c r="D817">
        <f t="shared" si="39"/>
        <v>34424</v>
      </c>
    </row>
    <row r="818" spans="1:4" x14ac:dyDescent="0.35">
      <c r="A818" s="1">
        <v>34414</v>
      </c>
      <c r="B818">
        <v>18658.374</v>
      </c>
      <c r="C818" t="str">
        <f t="shared" si="38"/>
        <v>199403</v>
      </c>
      <c r="D818">
        <f t="shared" si="39"/>
        <v>34424</v>
      </c>
    </row>
    <row r="819" spans="1:4" x14ac:dyDescent="0.35">
      <c r="A819" s="1">
        <v>34415</v>
      </c>
      <c r="B819">
        <v>18606.350399999999</v>
      </c>
      <c r="C819" t="str">
        <f t="shared" si="38"/>
        <v>199403</v>
      </c>
      <c r="D819">
        <f t="shared" si="39"/>
        <v>34424</v>
      </c>
    </row>
    <row r="820" spans="1:4" x14ac:dyDescent="0.35">
      <c r="A820" s="1">
        <v>34416</v>
      </c>
      <c r="B820">
        <v>18580.999199999998</v>
      </c>
      <c r="C820" t="str">
        <f t="shared" si="38"/>
        <v>199403</v>
      </c>
      <c r="D820">
        <f t="shared" si="39"/>
        <v>34424</v>
      </c>
    </row>
    <row r="821" spans="1:4" x14ac:dyDescent="0.35">
      <c r="A821" s="1">
        <v>34417</v>
      </c>
      <c r="B821">
        <v>18398.089199999999</v>
      </c>
      <c r="C821" t="str">
        <f t="shared" si="38"/>
        <v>199403</v>
      </c>
      <c r="D821">
        <f t="shared" si="39"/>
        <v>34424</v>
      </c>
    </row>
    <row r="822" spans="1:4" x14ac:dyDescent="0.35">
      <c r="A822" s="1">
        <v>34418</v>
      </c>
      <c r="B822">
        <v>18330.957200000001</v>
      </c>
      <c r="C822" t="str">
        <f t="shared" si="38"/>
        <v>199403</v>
      </c>
      <c r="D822">
        <f t="shared" si="39"/>
        <v>34424</v>
      </c>
    </row>
    <row r="823" spans="1:4" x14ac:dyDescent="0.35">
      <c r="A823" s="1">
        <v>34421</v>
      </c>
      <c r="B823">
        <v>18213.3027</v>
      </c>
      <c r="C823" t="str">
        <f t="shared" si="38"/>
        <v>199403</v>
      </c>
      <c r="D823">
        <f t="shared" si="39"/>
        <v>34424</v>
      </c>
    </row>
    <row r="824" spans="1:4" x14ac:dyDescent="0.35">
      <c r="A824" s="1">
        <v>34422</v>
      </c>
      <c r="B824">
        <v>17950.2706</v>
      </c>
      <c r="C824" t="str">
        <f t="shared" si="38"/>
        <v>199403</v>
      </c>
      <c r="D824">
        <f t="shared" si="39"/>
        <v>34424</v>
      </c>
    </row>
    <row r="825" spans="1:4" x14ac:dyDescent="0.35">
      <c r="A825" s="1">
        <v>34423</v>
      </c>
      <c r="B825">
        <v>17795.5285</v>
      </c>
      <c r="C825" t="str">
        <f t="shared" si="38"/>
        <v>199403</v>
      </c>
      <c r="D825">
        <f t="shared" si="39"/>
        <v>34424</v>
      </c>
    </row>
    <row r="826" spans="1:4" x14ac:dyDescent="0.35">
      <c r="A826" s="1">
        <v>34424</v>
      </c>
      <c r="B826">
        <v>17815.469700000001</v>
      </c>
      <c r="C826" t="str">
        <f t="shared" si="38"/>
        <v>199403</v>
      </c>
      <c r="D826">
        <f t="shared" si="39"/>
        <v>34424</v>
      </c>
    </row>
    <row r="827" spans="1:4" x14ac:dyDescent="0.35">
      <c r="A827" s="1">
        <v>34428</v>
      </c>
      <c r="B827">
        <v>17817.893599999999</v>
      </c>
      <c r="C827" t="str">
        <f t="shared" si="38"/>
        <v>199404</v>
      </c>
      <c r="D827">
        <f t="shared" si="39"/>
        <v>34453</v>
      </c>
    </row>
    <row r="828" spans="1:4" x14ac:dyDescent="0.35">
      <c r="A828" s="1">
        <v>34429</v>
      </c>
      <c r="B828">
        <v>17820.537799999998</v>
      </c>
      <c r="C828" t="str">
        <f t="shared" si="38"/>
        <v>199404</v>
      </c>
      <c r="D828">
        <f t="shared" si="39"/>
        <v>34453</v>
      </c>
    </row>
    <row r="829" spans="1:4" x14ac:dyDescent="0.35">
      <c r="A829" s="1">
        <v>34430</v>
      </c>
      <c r="B829">
        <v>17822.961500000001</v>
      </c>
      <c r="C829" t="str">
        <f t="shared" si="38"/>
        <v>199404</v>
      </c>
      <c r="D829">
        <f t="shared" si="39"/>
        <v>34453</v>
      </c>
    </row>
    <row r="830" spans="1:4" x14ac:dyDescent="0.35">
      <c r="A830" s="1">
        <v>34431</v>
      </c>
      <c r="B830">
        <v>17825.6057</v>
      </c>
      <c r="C830" t="str">
        <f t="shared" si="38"/>
        <v>199404</v>
      </c>
      <c r="D830">
        <f t="shared" si="39"/>
        <v>34453</v>
      </c>
    </row>
    <row r="831" spans="1:4" x14ac:dyDescent="0.35">
      <c r="A831" s="1">
        <v>34432</v>
      </c>
      <c r="B831">
        <v>17828.029399999999</v>
      </c>
      <c r="C831" t="str">
        <f t="shared" si="38"/>
        <v>199404</v>
      </c>
      <c r="D831">
        <f t="shared" si="39"/>
        <v>34453</v>
      </c>
    </row>
    <row r="832" spans="1:4" x14ac:dyDescent="0.35">
      <c r="A832" s="1">
        <v>34435</v>
      </c>
      <c r="B832">
        <v>17830.4532</v>
      </c>
      <c r="C832" t="str">
        <f t="shared" si="38"/>
        <v>199404</v>
      </c>
      <c r="D832">
        <f t="shared" si="39"/>
        <v>34453</v>
      </c>
    </row>
    <row r="833" spans="1:4" x14ac:dyDescent="0.35">
      <c r="A833" s="1">
        <v>34436</v>
      </c>
      <c r="B833">
        <v>17832.877</v>
      </c>
      <c r="C833" t="str">
        <f t="shared" si="38"/>
        <v>199404</v>
      </c>
      <c r="D833">
        <f t="shared" si="39"/>
        <v>34453</v>
      </c>
    </row>
    <row r="834" spans="1:4" x14ac:dyDescent="0.35">
      <c r="A834" s="1">
        <v>34437</v>
      </c>
      <c r="B834">
        <v>17835.521100000002</v>
      </c>
      <c r="C834" t="str">
        <f t="shared" ref="C834:C897" si="40">TEXT(A834, "yyyymm")</f>
        <v>199404</v>
      </c>
      <c r="D834">
        <f t="shared" si="39"/>
        <v>34453</v>
      </c>
    </row>
    <row r="835" spans="1:4" x14ac:dyDescent="0.35">
      <c r="A835" s="1">
        <v>34438</v>
      </c>
      <c r="B835">
        <v>17837.944899999999</v>
      </c>
      <c r="C835" t="str">
        <f t="shared" si="40"/>
        <v>199404</v>
      </c>
      <c r="D835">
        <f t="shared" ref="D835:D898" si="41">_xlfn.MAXIFS(A:A, C:C, C835)</f>
        <v>34453</v>
      </c>
    </row>
    <row r="836" spans="1:4" x14ac:dyDescent="0.35">
      <c r="A836" s="1">
        <v>34439</v>
      </c>
      <c r="B836">
        <v>17840.368699999999</v>
      </c>
      <c r="C836" t="str">
        <f t="shared" si="40"/>
        <v>199404</v>
      </c>
      <c r="D836">
        <f t="shared" si="41"/>
        <v>34453</v>
      </c>
    </row>
    <row r="837" spans="1:4" x14ac:dyDescent="0.35">
      <c r="A837" s="1">
        <v>34442</v>
      </c>
      <c r="B837">
        <v>17843.0128</v>
      </c>
      <c r="C837" t="str">
        <f t="shared" si="40"/>
        <v>199404</v>
      </c>
      <c r="D837">
        <f t="shared" si="41"/>
        <v>34453</v>
      </c>
    </row>
    <row r="838" spans="1:4" x14ac:dyDescent="0.35">
      <c r="A838" s="1">
        <v>34443</v>
      </c>
      <c r="B838">
        <v>17845.656999999999</v>
      </c>
      <c r="C838" t="str">
        <f t="shared" si="40"/>
        <v>199404</v>
      </c>
      <c r="D838">
        <f t="shared" si="41"/>
        <v>34453</v>
      </c>
    </row>
    <row r="839" spans="1:4" x14ac:dyDescent="0.35">
      <c r="A839" s="1">
        <v>34444</v>
      </c>
      <c r="B839">
        <v>17848.301100000001</v>
      </c>
      <c r="C839" t="str">
        <f t="shared" si="40"/>
        <v>199404</v>
      </c>
      <c r="D839">
        <f t="shared" si="41"/>
        <v>34453</v>
      </c>
    </row>
    <row r="840" spans="1:4" x14ac:dyDescent="0.35">
      <c r="A840" s="1">
        <v>34445</v>
      </c>
      <c r="B840">
        <v>17850.945199999998</v>
      </c>
      <c r="C840" t="str">
        <f t="shared" si="40"/>
        <v>199404</v>
      </c>
      <c r="D840">
        <f t="shared" si="41"/>
        <v>34453</v>
      </c>
    </row>
    <row r="841" spans="1:4" x14ac:dyDescent="0.35">
      <c r="A841" s="1">
        <v>34446</v>
      </c>
      <c r="B841">
        <v>17853.5893</v>
      </c>
      <c r="C841" t="str">
        <f t="shared" si="40"/>
        <v>199404</v>
      </c>
      <c r="D841">
        <f t="shared" si="41"/>
        <v>34453</v>
      </c>
    </row>
    <row r="842" spans="1:4" x14ac:dyDescent="0.35">
      <c r="A842" s="1">
        <v>34449</v>
      </c>
      <c r="B842">
        <v>17856.233499999998</v>
      </c>
      <c r="C842" t="str">
        <f t="shared" si="40"/>
        <v>199404</v>
      </c>
      <c r="D842">
        <f t="shared" si="41"/>
        <v>34453</v>
      </c>
    </row>
    <row r="843" spans="1:4" x14ac:dyDescent="0.35">
      <c r="A843" s="1">
        <v>34450</v>
      </c>
      <c r="B843">
        <v>17858.8776</v>
      </c>
      <c r="C843" t="str">
        <f t="shared" si="40"/>
        <v>199404</v>
      </c>
      <c r="D843">
        <f t="shared" si="41"/>
        <v>34453</v>
      </c>
    </row>
    <row r="844" spans="1:4" x14ac:dyDescent="0.35">
      <c r="A844" s="1">
        <v>34452</v>
      </c>
      <c r="B844">
        <v>17861.521700000001</v>
      </c>
      <c r="C844" t="str">
        <f t="shared" si="40"/>
        <v>199404</v>
      </c>
      <c r="D844">
        <f t="shared" si="41"/>
        <v>34453</v>
      </c>
    </row>
    <row r="845" spans="1:4" x14ac:dyDescent="0.35">
      <c r="A845" s="1">
        <v>34453</v>
      </c>
      <c r="B845">
        <v>17864.1659</v>
      </c>
      <c r="C845" t="str">
        <f t="shared" si="40"/>
        <v>199404</v>
      </c>
      <c r="D845">
        <f t="shared" si="41"/>
        <v>34453</v>
      </c>
    </row>
    <row r="846" spans="1:4" x14ac:dyDescent="0.35">
      <c r="A846" s="1">
        <v>34456</v>
      </c>
      <c r="B846">
        <v>17867.030299999999</v>
      </c>
      <c r="C846" t="str">
        <f t="shared" si="40"/>
        <v>199405</v>
      </c>
      <c r="D846">
        <f t="shared" si="41"/>
        <v>34485</v>
      </c>
    </row>
    <row r="847" spans="1:4" x14ac:dyDescent="0.35">
      <c r="A847" s="1">
        <v>34457</v>
      </c>
      <c r="B847">
        <v>17869.894799999998</v>
      </c>
      <c r="C847" t="str">
        <f t="shared" si="40"/>
        <v>199405</v>
      </c>
      <c r="D847">
        <f t="shared" si="41"/>
        <v>34485</v>
      </c>
    </row>
    <row r="848" spans="1:4" x14ac:dyDescent="0.35">
      <c r="A848" s="1">
        <v>34458</v>
      </c>
      <c r="B848">
        <v>17872.759300000002</v>
      </c>
      <c r="C848" t="str">
        <f t="shared" si="40"/>
        <v>199405</v>
      </c>
      <c r="D848">
        <f t="shared" si="41"/>
        <v>34485</v>
      </c>
    </row>
    <row r="849" spans="1:4" x14ac:dyDescent="0.35">
      <c r="A849" s="1">
        <v>34459</v>
      </c>
      <c r="B849">
        <v>17875.403399999999</v>
      </c>
      <c r="C849" t="str">
        <f t="shared" si="40"/>
        <v>199405</v>
      </c>
      <c r="D849">
        <f t="shared" si="41"/>
        <v>34485</v>
      </c>
    </row>
    <row r="850" spans="1:4" x14ac:dyDescent="0.35">
      <c r="A850" s="1">
        <v>34460</v>
      </c>
      <c r="B850">
        <v>17878.4882</v>
      </c>
      <c r="C850" t="str">
        <f t="shared" si="40"/>
        <v>199405</v>
      </c>
      <c r="D850">
        <f t="shared" si="41"/>
        <v>34485</v>
      </c>
    </row>
    <row r="851" spans="1:4" x14ac:dyDescent="0.35">
      <c r="A851" s="1">
        <v>34463</v>
      </c>
      <c r="B851">
        <v>17881.352699999999</v>
      </c>
      <c r="C851" t="str">
        <f t="shared" si="40"/>
        <v>199405</v>
      </c>
      <c r="D851">
        <f t="shared" si="41"/>
        <v>34485</v>
      </c>
    </row>
    <row r="852" spans="1:4" x14ac:dyDescent="0.35">
      <c r="A852" s="1">
        <v>34464</v>
      </c>
      <c r="B852">
        <v>17884.4375</v>
      </c>
      <c r="C852" t="str">
        <f t="shared" si="40"/>
        <v>199405</v>
      </c>
      <c r="D852">
        <f t="shared" si="41"/>
        <v>34485</v>
      </c>
    </row>
    <row r="853" spans="1:4" x14ac:dyDescent="0.35">
      <c r="A853" s="1">
        <v>34465</v>
      </c>
      <c r="B853">
        <v>17887.302</v>
      </c>
      <c r="C853" t="str">
        <f t="shared" si="40"/>
        <v>199405</v>
      </c>
      <c r="D853">
        <f t="shared" si="41"/>
        <v>34485</v>
      </c>
    </row>
    <row r="854" spans="1:4" x14ac:dyDescent="0.35">
      <c r="A854" s="1">
        <v>34466</v>
      </c>
      <c r="B854">
        <v>17890.166399999998</v>
      </c>
      <c r="C854" t="str">
        <f t="shared" si="40"/>
        <v>199405</v>
      </c>
      <c r="D854">
        <f t="shared" si="41"/>
        <v>34485</v>
      </c>
    </row>
    <row r="855" spans="1:4" x14ac:dyDescent="0.35">
      <c r="A855" s="1">
        <v>34467</v>
      </c>
      <c r="B855">
        <v>17893.030900000002</v>
      </c>
      <c r="C855" t="str">
        <f t="shared" si="40"/>
        <v>199405</v>
      </c>
      <c r="D855">
        <f t="shared" si="41"/>
        <v>34485</v>
      </c>
    </row>
    <row r="856" spans="1:4" x14ac:dyDescent="0.35">
      <c r="A856" s="1">
        <v>34470</v>
      </c>
      <c r="B856">
        <v>17895.895400000001</v>
      </c>
      <c r="C856" t="str">
        <f t="shared" si="40"/>
        <v>199405</v>
      </c>
      <c r="D856">
        <f t="shared" si="41"/>
        <v>34485</v>
      </c>
    </row>
    <row r="857" spans="1:4" x14ac:dyDescent="0.35">
      <c r="A857" s="1">
        <v>34471</v>
      </c>
      <c r="B857">
        <v>17898.980200000002</v>
      </c>
      <c r="C857" t="str">
        <f t="shared" si="40"/>
        <v>199405</v>
      </c>
      <c r="D857">
        <f t="shared" si="41"/>
        <v>34485</v>
      </c>
    </row>
    <row r="858" spans="1:4" x14ac:dyDescent="0.35">
      <c r="A858" s="1">
        <v>34472</v>
      </c>
      <c r="B858">
        <v>17901.844700000001</v>
      </c>
      <c r="C858" t="str">
        <f t="shared" si="40"/>
        <v>199405</v>
      </c>
      <c r="D858">
        <f t="shared" si="41"/>
        <v>34485</v>
      </c>
    </row>
    <row r="859" spans="1:4" x14ac:dyDescent="0.35">
      <c r="A859" s="1">
        <v>34473</v>
      </c>
      <c r="B859">
        <v>17904.7091</v>
      </c>
      <c r="C859" t="str">
        <f t="shared" si="40"/>
        <v>199405</v>
      </c>
      <c r="D859">
        <f t="shared" si="41"/>
        <v>34485</v>
      </c>
    </row>
    <row r="860" spans="1:4" x14ac:dyDescent="0.35">
      <c r="A860" s="1">
        <v>34474</v>
      </c>
      <c r="B860">
        <v>17907.794000000002</v>
      </c>
      <c r="C860" t="str">
        <f t="shared" si="40"/>
        <v>199405</v>
      </c>
      <c r="D860">
        <f t="shared" si="41"/>
        <v>34485</v>
      </c>
    </row>
    <row r="861" spans="1:4" x14ac:dyDescent="0.35">
      <c r="A861" s="1">
        <v>34477</v>
      </c>
      <c r="B861">
        <v>17910.6584</v>
      </c>
      <c r="C861" t="str">
        <f t="shared" si="40"/>
        <v>199405</v>
      </c>
      <c r="D861">
        <f t="shared" si="41"/>
        <v>34485</v>
      </c>
    </row>
    <row r="862" spans="1:4" x14ac:dyDescent="0.35">
      <c r="A862" s="1">
        <v>34478</v>
      </c>
      <c r="B862">
        <v>17913.5229</v>
      </c>
      <c r="C862" t="str">
        <f t="shared" si="40"/>
        <v>199405</v>
      </c>
      <c r="D862">
        <f t="shared" si="41"/>
        <v>34485</v>
      </c>
    </row>
    <row r="863" spans="1:4" x14ac:dyDescent="0.35">
      <c r="A863" s="1">
        <v>34479</v>
      </c>
      <c r="B863">
        <v>17916.6077</v>
      </c>
      <c r="C863" t="str">
        <f t="shared" si="40"/>
        <v>199405</v>
      </c>
      <c r="D863">
        <f t="shared" si="41"/>
        <v>34485</v>
      </c>
    </row>
    <row r="864" spans="1:4" x14ac:dyDescent="0.35">
      <c r="A864" s="1">
        <v>34480</v>
      </c>
      <c r="B864">
        <v>17919.4722</v>
      </c>
      <c r="C864" t="str">
        <f t="shared" si="40"/>
        <v>199405</v>
      </c>
      <c r="D864">
        <f t="shared" si="41"/>
        <v>34485</v>
      </c>
    </row>
    <row r="865" spans="1:4" x14ac:dyDescent="0.35">
      <c r="A865" s="1">
        <v>34481</v>
      </c>
      <c r="B865">
        <v>17922.3367</v>
      </c>
      <c r="C865" t="str">
        <f t="shared" si="40"/>
        <v>199405</v>
      </c>
      <c r="D865">
        <f t="shared" si="41"/>
        <v>34485</v>
      </c>
    </row>
    <row r="866" spans="1:4" x14ac:dyDescent="0.35">
      <c r="A866" s="1">
        <v>34485</v>
      </c>
      <c r="B866">
        <v>17925.201099999998</v>
      </c>
      <c r="C866" t="str">
        <f t="shared" si="40"/>
        <v>199405</v>
      </c>
      <c r="D866">
        <f t="shared" si="41"/>
        <v>34485</v>
      </c>
    </row>
    <row r="867" spans="1:4" x14ac:dyDescent="0.35">
      <c r="A867" s="1">
        <v>34486</v>
      </c>
      <c r="B867">
        <v>17891.926200000002</v>
      </c>
      <c r="C867" t="str">
        <f t="shared" si="40"/>
        <v>199406</v>
      </c>
      <c r="D867">
        <f t="shared" si="41"/>
        <v>34515</v>
      </c>
    </row>
    <row r="868" spans="1:4" x14ac:dyDescent="0.35">
      <c r="A868" s="1">
        <v>34487</v>
      </c>
      <c r="B868">
        <v>17800.549299999999</v>
      </c>
      <c r="C868" t="str">
        <f t="shared" si="40"/>
        <v>199406</v>
      </c>
      <c r="D868">
        <f t="shared" si="41"/>
        <v>34515</v>
      </c>
    </row>
    <row r="869" spans="1:4" x14ac:dyDescent="0.35">
      <c r="A869" s="1">
        <v>34488</v>
      </c>
      <c r="B869">
        <v>17863.033899999999</v>
      </c>
      <c r="C869" t="str">
        <f t="shared" si="40"/>
        <v>199406</v>
      </c>
      <c r="D869">
        <f t="shared" si="41"/>
        <v>34515</v>
      </c>
    </row>
    <row r="870" spans="1:4" x14ac:dyDescent="0.35">
      <c r="A870" s="1">
        <v>34491</v>
      </c>
      <c r="B870">
        <v>17949.650600000001</v>
      </c>
      <c r="C870" t="str">
        <f t="shared" si="40"/>
        <v>199406</v>
      </c>
      <c r="D870">
        <f t="shared" si="41"/>
        <v>34515</v>
      </c>
    </row>
    <row r="871" spans="1:4" x14ac:dyDescent="0.35">
      <c r="A871" s="1">
        <v>34492</v>
      </c>
      <c r="B871">
        <v>17937.482400000001</v>
      </c>
      <c r="C871" t="str">
        <f t="shared" si="40"/>
        <v>199406</v>
      </c>
      <c r="D871">
        <f t="shared" si="41"/>
        <v>34515</v>
      </c>
    </row>
    <row r="872" spans="1:4" x14ac:dyDescent="0.35">
      <c r="A872" s="1">
        <v>34493</v>
      </c>
      <c r="B872">
        <v>17963.5792</v>
      </c>
      <c r="C872" t="str">
        <f t="shared" si="40"/>
        <v>199406</v>
      </c>
      <c r="D872">
        <f t="shared" si="41"/>
        <v>34515</v>
      </c>
    </row>
    <row r="873" spans="1:4" x14ac:dyDescent="0.35">
      <c r="A873" s="1">
        <v>34494</v>
      </c>
      <c r="B873">
        <v>18001.668900000001</v>
      </c>
      <c r="C873" t="str">
        <f t="shared" si="40"/>
        <v>199406</v>
      </c>
      <c r="D873">
        <f t="shared" si="41"/>
        <v>34515</v>
      </c>
    </row>
    <row r="874" spans="1:4" x14ac:dyDescent="0.35">
      <c r="A874" s="1">
        <v>34495</v>
      </c>
      <c r="B874">
        <v>18057.790499999999</v>
      </c>
      <c r="C874" t="str">
        <f t="shared" si="40"/>
        <v>199406</v>
      </c>
      <c r="D874">
        <f t="shared" si="41"/>
        <v>34515</v>
      </c>
    </row>
    <row r="875" spans="1:4" x14ac:dyDescent="0.35">
      <c r="A875" s="1">
        <v>34498</v>
      </c>
      <c r="B875">
        <v>18025.3838</v>
      </c>
      <c r="C875" t="str">
        <f t="shared" si="40"/>
        <v>199406</v>
      </c>
      <c r="D875">
        <f t="shared" si="41"/>
        <v>34515</v>
      </c>
    </row>
    <row r="876" spans="1:4" x14ac:dyDescent="0.35">
      <c r="A876" s="1">
        <v>34499</v>
      </c>
      <c r="B876">
        <v>18017.933000000001</v>
      </c>
      <c r="C876" t="str">
        <f t="shared" si="40"/>
        <v>199406</v>
      </c>
      <c r="D876">
        <f t="shared" si="41"/>
        <v>34515</v>
      </c>
    </row>
    <row r="877" spans="1:4" x14ac:dyDescent="0.35">
      <c r="A877" s="1">
        <v>34500</v>
      </c>
      <c r="B877">
        <v>18006.085800000001</v>
      </c>
      <c r="C877" t="str">
        <f t="shared" si="40"/>
        <v>199406</v>
      </c>
      <c r="D877">
        <f t="shared" si="41"/>
        <v>34515</v>
      </c>
    </row>
    <row r="878" spans="1:4" x14ac:dyDescent="0.35">
      <c r="A878" s="1">
        <v>34501</v>
      </c>
      <c r="B878">
        <v>17950.684499999999</v>
      </c>
      <c r="C878" t="str">
        <f t="shared" si="40"/>
        <v>199406</v>
      </c>
      <c r="D878">
        <f t="shared" si="41"/>
        <v>34515</v>
      </c>
    </row>
    <row r="879" spans="1:4" x14ac:dyDescent="0.35">
      <c r="A879" s="1">
        <v>34502</v>
      </c>
      <c r="B879">
        <v>18016.045099999999</v>
      </c>
      <c r="C879" t="str">
        <f t="shared" si="40"/>
        <v>199406</v>
      </c>
      <c r="D879">
        <f t="shared" si="41"/>
        <v>34515</v>
      </c>
    </row>
    <row r="880" spans="1:4" x14ac:dyDescent="0.35">
      <c r="A880" s="1">
        <v>34505</v>
      </c>
      <c r="B880">
        <v>17929.768599999999</v>
      </c>
      <c r="C880" t="str">
        <f t="shared" si="40"/>
        <v>199406</v>
      </c>
      <c r="D880">
        <f t="shared" si="41"/>
        <v>34515</v>
      </c>
    </row>
    <row r="881" spans="1:4" x14ac:dyDescent="0.35">
      <c r="A881" s="1">
        <v>34506</v>
      </c>
      <c r="B881">
        <v>17724.054199999999</v>
      </c>
      <c r="C881" t="str">
        <f t="shared" si="40"/>
        <v>199406</v>
      </c>
      <c r="D881">
        <f t="shared" si="41"/>
        <v>34515</v>
      </c>
    </row>
    <row r="882" spans="1:4" x14ac:dyDescent="0.35">
      <c r="A882" s="1">
        <v>34507</v>
      </c>
      <c r="B882">
        <v>17753.3056</v>
      </c>
      <c r="C882" t="str">
        <f t="shared" si="40"/>
        <v>199406</v>
      </c>
      <c r="D882">
        <f t="shared" si="41"/>
        <v>34515</v>
      </c>
    </row>
    <row r="883" spans="1:4" x14ac:dyDescent="0.35">
      <c r="A883" s="1">
        <v>34508</v>
      </c>
      <c r="B883">
        <v>17749.761200000001</v>
      </c>
      <c r="C883" t="str">
        <f t="shared" si="40"/>
        <v>199406</v>
      </c>
      <c r="D883">
        <f t="shared" si="41"/>
        <v>34515</v>
      </c>
    </row>
    <row r="884" spans="1:4" x14ac:dyDescent="0.35">
      <c r="A884" s="1">
        <v>34509</v>
      </c>
      <c r="B884">
        <v>17610.692200000001</v>
      </c>
      <c r="C884" t="str">
        <f t="shared" si="40"/>
        <v>199406</v>
      </c>
      <c r="D884">
        <f t="shared" si="41"/>
        <v>34515</v>
      </c>
    </row>
    <row r="885" spans="1:4" x14ac:dyDescent="0.35">
      <c r="A885" s="1">
        <v>34512</v>
      </c>
      <c r="B885">
        <v>17633.842700000001</v>
      </c>
      <c r="C885" t="str">
        <f t="shared" si="40"/>
        <v>199406</v>
      </c>
      <c r="D885">
        <f t="shared" si="41"/>
        <v>34515</v>
      </c>
    </row>
    <row r="886" spans="1:4" x14ac:dyDescent="0.35">
      <c r="A886" s="1">
        <v>34513</v>
      </c>
      <c r="B886">
        <v>17711.148099999999</v>
      </c>
      <c r="C886" t="str">
        <f t="shared" si="40"/>
        <v>199406</v>
      </c>
      <c r="D886">
        <f t="shared" si="41"/>
        <v>34515</v>
      </c>
    </row>
    <row r="887" spans="1:4" x14ac:dyDescent="0.35">
      <c r="A887" s="1">
        <v>34514</v>
      </c>
      <c r="B887">
        <v>17880.638599999998</v>
      </c>
      <c r="C887" t="str">
        <f t="shared" si="40"/>
        <v>199406</v>
      </c>
      <c r="D887">
        <f t="shared" si="41"/>
        <v>34515</v>
      </c>
    </row>
    <row r="888" spans="1:4" x14ac:dyDescent="0.35">
      <c r="A888" s="1">
        <v>34515</v>
      </c>
      <c r="B888">
        <v>17778.329099999999</v>
      </c>
      <c r="C888" t="str">
        <f t="shared" si="40"/>
        <v>199406</v>
      </c>
      <c r="D888">
        <f t="shared" si="41"/>
        <v>34515</v>
      </c>
    </row>
    <row r="889" spans="1:4" x14ac:dyDescent="0.35">
      <c r="A889" s="1">
        <v>34516</v>
      </c>
      <c r="B889">
        <v>17719.368200000001</v>
      </c>
      <c r="C889" t="str">
        <f t="shared" si="40"/>
        <v>199407</v>
      </c>
      <c r="D889">
        <f t="shared" si="41"/>
        <v>34544</v>
      </c>
    </row>
    <row r="890" spans="1:4" x14ac:dyDescent="0.35">
      <c r="A890" s="1">
        <v>34520</v>
      </c>
      <c r="B890">
        <v>17826.299599999998</v>
      </c>
      <c r="C890" t="str">
        <f t="shared" si="40"/>
        <v>199407</v>
      </c>
      <c r="D890">
        <f t="shared" si="41"/>
        <v>34544</v>
      </c>
    </row>
    <row r="891" spans="1:4" x14ac:dyDescent="0.35">
      <c r="A891" s="1">
        <v>34521</v>
      </c>
      <c r="B891">
        <v>17820.922699999999</v>
      </c>
      <c r="C891" t="str">
        <f t="shared" si="40"/>
        <v>199407</v>
      </c>
      <c r="D891">
        <f t="shared" si="41"/>
        <v>34544</v>
      </c>
    </row>
    <row r="892" spans="1:4" x14ac:dyDescent="0.35">
      <c r="A892" s="1">
        <v>34522</v>
      </c>
      <c r="B892">
        <v>17769.617699999999</v>
      </c>
      <c r="C892" t="str">
        <f t="shared" si="40"/>
        <v>199407</v>
      </c>
      <c r="D892">
        <f t="shared" si="41"/>
        <v>34544</v>
      </c>
    </row>
    <row r="893" spans="1:4" x14ac:dyDescent="0.35">
      <c r="A893" s="1">
        <v>34523</v>
      </c>
      <c r="B893">
        <v>17769.632600000001</v>
      </c>
      <c r="C893" t="str">
        <f t="shared" si="40"/>
        <v>199407</v>
      </c>
      <c r="D893">
        <f t="shared" si="41"/>
        <v>34544</v>
      </c>
    </row>
    <row r="894" spans="1:4" x14ac:dyDescent="0.35">
      <c r="A894" s="1">
        <v>34526</v>
      </c>
      <c r="B894">
        <v>17910.777300000002</v>
      </c>
      <c r="C894" t="str">
        <f t="shared" si="40"/>
        <v>199407</v>
      </c>
      <c r="D894">
        <f t="shared" si="41"/>
        <v>34544</v>
      </c>
    </row>
    <row r="895" spans="1:4" x14ac:dyDescent="0.35">
      <c r="A895" s="1">
        <v>34527</v>
      </c>
      <c r="B895">
        <v>17937.961599999999</v>
      </c>
      <c r="C895" t="str">
        <f t="shared" si="40"/>
        <v>199407</v>
      </c>
      <c r="D895">
        <f t="shared" si="41"/>
        <v>34544</v>
      </c>
    </row>
    <row r="896" spans="1:4" x14ac:dyDescent="0.35">
      <c r="A896" s="1">
        <v>34528</v>
      </c>
      <c r="B896">
        <v>17918.463</v>
      </c>
      <c r="C896" t="str">
        <f t="shared" si="40"/>
        <v>199407</v>
      </c>
      <c r="D896">
        <f t="shared" si="41"/>
        <v>34544</v>
      </c>
    </row>
    <row r="897" spans="1:4" x14ac:dyDescent="0.35">
      <c r="A897" s="1">
        <v>34529</v>
      </c>
      <c r="B897">
        <v>17966.418600000001</v>
      </c>
      <c r="C897" t="str">
        <f t="shared" si="40"/>
        <v>199407</v>
      </c>
      <c r="D897">
        <f t="shared" si="41"/>
        <v>34544</v>
      </c>
    </row>
    <row r="898" spans="1:4" x14ac:dyDescent="0.35">
      <c r="A898" s="1">
        <v>34530</v>
      </c>
      <c r="B898">
        <v>18007.4391</v>
      </c>
      <c r="C898" t="str">
        <f t="shared" ref="C898:C961" si="42">TEXT(A898, "yyyymm")</f>
        <v>199407</v>
      </c>
      <c r="D898">
        <f t="shared" si="41"/>
        <v>34544</v>
      </c>
    </row>
    <row r="899" spans="1:4" x14ac:dyDescent="0.35">
      <c r="A899" s="1">
        <v>34533</v>
      </c>
      <c r="B899">
        <v>18019.780900000002</v>
      </c>
      <c r="C899" t="str">
        <f t="shared" si="42"/>
        <v>199407</v>
      </c>
      <c r="D899">
        <f t="shared" ref="D899:D962" si="43">_xlfn.MAXIFS(A:A, C:C, C899)</f>
        <v>34544</v>
      </c>
    </row>
    <row r="900" spans="1:4" x14ac:dyDescent="0.35">
      <c r="A900" s="1">
        <v>34534</v>
      </c>
      <c r="B900">
        <v>17994.5301</v>
      </c>
      <c r="C900" t="str">
        <f t="shared" si="42"/>
        <v>199407</v>
      </c>
      <c r="D900">
        <f t="shared" si="43"/>
        <v>34544</v>
      </c>
    </row>
    <row r="901" spans="1:4" x14ac:dyDescent="0.35">
      <c r="A901" s="1">
        <v>34535</v>
      </c>
      <c r="B901">
        <v>18004.356199999998</v>
      </c>
      <c r="C901" t="str">
        <f t="shared" si="42"/>
        <v>199407</v>
      </c>
      <c r="D901">
        <f t="shared" si="43"/>
        <v>34544</v>
      </c>
    </row>
    <row r="902" spans="1:4" x14ac:dyDescent="0.35">
      <c r="A902" s="1">
        <v>34536</v>
      </c>
      <c r="B902">
        <v>17946.510399999999</v>
      </c>
      <c r="C902" t="str">
        <f t="shared" si="42"/>
        <v>199407</v>
      </c>
      <c r="D902">
        <f t="shared" si="43"/>
        <v>34544</v>
      </c>
    </row>
    <row r="903" spans="1:4" x14ac:dyDescent="0.35">
      <c r="A903" s="1">
        <v>34537</v>
      </c>
      <c r="B903">
        <v>17893.947499999998</v>
      </c>
      <c r="C903" t="str">
        <f t="shared" si="42"/>
        <v>199407</v>
      </c>
      <c r="D903">
        <f t="shared" si="43"/>
        <v>34544</v>
      </c>
    </row>
    <row r="904" spans="1:4" x14ac:dyDescent="0.35">
      <c r="A904" s="1">
        <v>34540</v>
      </c>
      <c r="B904">
        <v>17875.597900000001</v>
      </c>
      <c r="C904" t="str">
        <f t="shared" si="42"/>
        <v>199407</v>
      </c>
      <c r="D904">
        <f t="shared" si="43"/>
        <v>34544</v>
      </c>
    </row>
    <row r="905" spans="1:4" x14ac:dyDescent="0.35">
      <c r="A905" s="1">
        <v>34541</v>
      </c>
      <c r="B905">
        <v>17914.3544</v>
      </c>
      <c r="C905" t="str">
        <f t="shared" si="42"/>
        <v>199407</v>
      </c>
      <c r="D905">
        <f t="shared" si="43"/>
        <v>34544</v>
      </c>
    </row>
    <row r="906" spans="1:4" x14ac:dyDescent="0.35">
      <c r="A906" s="1">
        <v>34542</v>
      </c>
      <c r="B906">
        <v>17893.992200000001</v>
      </c>
      <c r="C906" t="str">
        <f t="shared" si="42"/>
        <v>199407</v>
      </c>
      <c r="D906">
        <f t="shared" si="43"/>
        <v>34544</v>
      </c>
    </row>
    <row r="907" spans="1:4" x14ac:dyDescent="0.35">
      <c r="A907" s="1">
        <v>34543</v>
      </c>
      <c r="B907">
        <v>17870.4686</v>
      </c>
      <c r="C907" t="str">
        <f t="shared" si="42"/>
        <v>199407</v>
      </c>
      <c r="D907">
        <f t="shared" si="43"/>
        <v>34544</v>
      </c>
    </row>
    <row r="908" spans="1:4" x14ac:dyDescent="0.35">
      <c r="A908" s="1">
        <v>34544</v>
      </c>
      <c r="B908">
        <v>17883.456200000001</v>
      </c>
      <c r="C908" t="str">
        <f t="shared" si="42"/>
        <v>199407</v>
      </c>
      <c r="D908">
        <f t="shared" si="43"/>
        <v>34544</v>
      </c>
    </row>
    <row r="909" spans="1:4" x14ac:dyDescent="0.35">
      <c r="A909" s="1">
        <v>34547</v>
      </c>
      <c r="B909">
        <v>17980.0733</v>
      </c>
      <c r="C909" t="str">
        <f t="shared" si="42"/>
        <v>199408</v>
      </c>
      <c r="D909">
        <f t="shared" si="43"/>
        <v>34577</v>
      </c>
    </row>
    <row r="910" spans="1:4" x14ac:dyDescent="0.35">
      <c r="A910" s="1">
        <v>34548</v>
      </c>
      <c r="B910">
        <v>18035.684799999999</v>
      </c>
      <c r="C910" t="str">
        <f t="shared" si="42"/>
        <v>199408</v>
      </c>
      <c r="D910">
        <f t="shared" si="43"/>
        <v>34577</v>
      </c>
    </row>
    <row r="911" spans="1:4" x14ac:dyDescent="0.35">
      <c r="A911" s="1">
        <v>34549</v>
      </c>
      <c r="B911">
        <v>18046.265599999999</v>
      </c>
      <c r="C911" t="str">
        <f t="shared" si="42"/>
        <v>199408</v>
      </c>
      <c r="D911">
        <f t="shared" si="43"/>
        <v>34577</v>
      </c>
    </row>
    <row r="912" spans="1:4" x14ac:dyDescent="0.35">
      <c r="A912" s="1">
        <v>34550</v>
      </c>
      <c r="B912">
        <v>18069.617999999999</v>
      </c>
      <c r="C912" t="str">
        <f t="shared" si="42"/>
        <v>199408</v>
      </c>
      <c r="D912">
        <f t="shared" si="43"/>
        <v>34577</v>
      </c>
    </row>
    <row r="913" spans="1:4" x14ac:dyDescent="0.35">
      <c r="A913" s="1">
        <v>34551</v>
      </c>
      <c r="B913">
        <v>18116.0337</v>
      </c>
      <c r="C913" t="str">
        <f t="shared" si="42"/>
        <v>199408</v>
      </c>
      <c r="D913">
        <f t="shared" si="43"/>
        <v>34577</v>
      </c>
    </row>
    <row r="914" spans="1:4" x14ac:dyDescent="0.35">
      <c r="A914" s="1">
        <v>34554</v>
      </c>
      <c r="B914">
        <v>18091.5674</v>
      </c>
      <c r="C914" t="str">
        <f t="shared" si="42"/>
        <v>199408</v>
      </c>
      <c r="D914">
        <f t="shared" si="43"/>
        <v>34577</v>
      </c>
    </row>
    <row r="915" spans="1:4" x14ac:dyDescent="0.35">
      <c r="A915" s="1">
        <v>34555</v>
      </c>
      <c r="B915">
        <v>18029.220099999999</v>
      </c>
      <c r="C915" t="str">
        <f t="shared" si="42"/>
        <v>199408</v>
      </c>
      <c r="D915">
        <f t="shared" si="43"/>
        <v>34577</v>
      </c>
    </row>
    <row r="916" spans="1:4" x14ac:dyDescent="0.35">
      <c r="A916" s="1">
        <v>34556</v>
      </c>
      <c r="B916">
        <v>18073.247800000001</v>
      </c>
      <c r="C916" t="str">
        <f t="shared" si="42"/>
        <v>199408</v>
      </c>
      <c r="D916">
        <f t="shared" si="43"/>
        <v>34577</v>
      </c>
    </row>
    <row r="917" spans="1:4" x14ac:dyDescent="0.35">
      <c r="A917" s="1">
        <v>34557</v>
      </c>
      <c r="B917">
        <v>18091.193599999999</v>
      </c>
      <c r="C917" t="str">
        <f t="shared" si="42"/>
        <v>199408</v>
      </c>
      <c r="D917">
        <f t="shared" si="43"/>
        <v>34577</v>
      </c>
    </row>
    <row r="918" spans="1:4" x14ac:dyDescent="0.35">
      <c r="A918" s="1">
        <v>34558</v>
      </c>
      <c r="B918">
        <v>18181.475299999998</v>
      </c>
      <c r="C918" t="str">
        <f t="shared" si="42"/>
        <v>199408</v>
      </c>
      <c r="D918">
        <f t="shared" si="43"/>
        <v>34577</v>
      </c>
    </row>
    <row r="919" spans="1:4" x14ac:dyDescent="0.35">
      <c r="A919" s="1">
        <v>34561</v>
      </c>
      <c r="B919">
        <v>18228.633000000002</v>
      </c>
      <c r="C919" t="str">
        <f t="shared" si="42"/>
        <v>199408</v>
      </c>
      <c r="D919">
        <f t="shared" si="43"/>
        <v>34577</v>
      </c>
    </row>
    <row r="920" spans="1:4" x14ac:dyDescent="0.35">
      <c r="A920" s="1">
        <v>34562</v>
      </c>
      <c r="B920">
        <v>18348.745900000002</v>
      </c>
      <c r="C920" t="str">
        <f t="shared" si="42"/>
        <v>199408</v>
      </c>
      <c r="D920">
        <f t="shared" si="43"/>
        <v>34577</v>
      </c>
    </row>
    <row r="921" spans="1:4" x14ac:dyDescent="0.35">
      <c r="A921" s="1">
        <v>34563</v>
      </c>
      <c r="B921">
        <v>18524.106299999999</v>
      </c>
      <c r="C921" t="str">
        <f t="shared" si="42"/>
        <v>199408</v>
      </c>
      <c r="D921">
        <f t="shared" si="43"/>
        <v>34577</v>
      </c>
    </row>
    <row r="922" spans="1:4" x14ac:dyDescent="0.35">
      <c r="A922" s="1">
        <v>34564</v>
      </c>
      <c r="B922">
        <v>18657.734100000001</v>
      </c>
      <c r="C922" t="str">
        <f t="shared" si="42"/>
        <v>199408</v>
      </c>
      <c r="D922">
        <f t="shared" si="43"/>
        <v>34577</v>
      </c>
    </row>
    <row r="923" spans="1:4" x14ac:dyDescent="0.35">
      <c r="A923" s="1">
        <v>34565</v>
      </c>
      <c r="B923">
        <v>18706.862300000001</v>
      </c>
      <c r="C923" t="str">
        <f t="shared" si="42"/>
        <v>199408</v>
      </c>
      <c r="D923">
        <f t="shared" si="43"/>
        <v>34577</v>
      </c>
    </row>
    <row r="924" spans="1:4" x14ac:dyDescent="0.35">
      <c r="A924" s="1">
        <v>34568</v>
      </c>
      <c r="B924">
        <v>18866.687999999998</v>
      </c>
      <c r="C924" t="str">
        <f t="shared" si="42"/>
        <v>199408</v>
      </c>
      <c r="D924">
        <f t="shared" si="43"/>
        <v>34577</v>
      </c>
    </row>
    <row r="925" spans="1:4" x14ac:dyDescent="0.35">
      <c r="A925" s="1">
        <v>34569</v>
      </c>
      <c r="B925">
        <v>18760.532599999999</v>
      </c>
      <c r="C925" t="str">
        <f t="shared" si="42"/>
        <v>199408</v>
      </c>
      <c r="D925">
        <f t="shared" si="43"/>
        <v>34577</v>
      </c>
    </row>
    <row r="926" spans="1:4" x14ac:dyDescent="0.35">
      <c r="A926" s="1">
        <v>34570</v>
      </c>
      <c r="B926">
        <v>18791.403200000001</v>
      </c>
      <c r="C926" t="str">
        <f t="shared" si="42"/>
        <v>199408</v>
      </c>
      <c r="D926">
        <f t="shared" si="43"/>
        <v>34577</v>
      </c>
    </row>
    <row r="927" spans="1:4" x14ac:dyDescent="0.35">
      <c r="A927" s="1">
        <v>34571</v>
      </c>
      <c r="B927">
        <v>18743.1276</v>
      </c>
      <c r="C927" t="str">
        <f t="shared" si="42"/>
        <v>199408</v>
      </c>
      <c r="D927">
        <f t="shared" si="43"/>
        <v>34577</v>
      </c>
    </row>
    <row r="928" spans="1:4" x14ac:dyDescent="0.35">
      <c r="A928" s="1">
        <v>34572</v>
      </c>
      <c r="B928">
        <v>18646.571100000001</v>
      </c>
      <c r="C928" t="str">
        <f t="shared" si="42"/>
        <v>199408</v>
      </c>
      <c r="D928">
        <f t="shared" si="43"/>
        <v>34577</v>
      </c>
    </row>
    <row r="929" spans="1:4" x14ac:dyDescent="0.35">
      <c r="A929" s="1">
        <v>34575</v>
      </c>
      <c r="B929">
        <v>18685.129099999998</v>
      </c>
      <c r="C929" t="str">
        <f t="shared" si="42"/>
        <v>199408</v>
      </c>
      <c r="D929">
        <f t="shared" si="43"/>
        <v>34577</v>
      </c>
    </row>
    <row r="930" spans="1:4" x14ac:dyDescent="0.35">
      <c r="A930" s="1">
        <v>34576</v>
      </c>
      <c r="B930">
        <v>18760.249899999999</v>
      </c>
      <c r="C930" t="str">
        <f t="shared" si="42"/>
        <v>199408</v>
      </c>
      <c r="D930">
        <f t="shared" si="43"/>
        <v>34577</v>
      </c>
    </row>
    <row r="931" spans="1:4" x14ac:dyDescent="0.35">
      <c r="A931" s="1">
        <v>34577</v>
      </c>
      <c r="B931">
        <v>18794.795099999999</v>
      </c>
      <c r="C931" t="str">
        <f t="shared" si="42"/>
        <v>199408</v>
      </c>
      <c r="D931">
        <f t="shared" si="43"/>
        <v>34577</v>
      </c>
    </row>
    <row r="932" spans="1:4" x14ac:dyDescent="0.35">
      <c r="A932" s="1">
        <v>34578</v>
      </c>
      <c r="B932">
        <v>18721.698199999999</v>
      </c>
      <c r="C932" t="str">
        <f t="shared" si="42"/>
        <v>199409</v>
      </c>
      <c r="D932">
        <f t="shared" si="43"/>
        <v>34607</v>
      </c>
    </row>
    <row r="933" spans="1:4" x14ac:dyDescent="0.35">
      <c r="A933" s="1">
        <v>34579</v>
      </c>
      <c r="B933">
        <v>18711.501199999999</v>
      </c>
      <c r="C933" t="str">
        <f t="shared" si="42"/>
        <v>199409</v>
      </c>
      <c r="D933">
        <f t="shared" si="43"/>
        <v>34607</v>
      </c>
    </row>
    <row r="934" spans="1:4" x14ac:dyDescent="0.35">
      <c r="A934" s="1">
        <v>34583</v>
      </c>
      <c r="B934">
        <v>18698.537199999999</v>
      </c>
      <c r="C934" t="str">
        <f t="shared" si="42"/>
        <v>199409</v>
      </c>
      <c r="D934">
        <f t="shared" si="43"/>
        <v>34607</v>
      </c>
    </row>
    <row r="935" spans="1:4" x14ac:dyDescent="0.35">
      <c r="A935" s="1">
        <v>34584</v>
      </c>
      <c r="B935">
        <v>18780.021199999999</v>
      </c>
      <c r="C935" t="str">
        <f t="shared" si="42"/>
        <v>199409</v>
      </c>
      <c r="D935">
        <f t="shared" si="43"/>
        <v>34607</v>
      </c>
    </row>
    <row r="936" spans="1:4" x14ac:dyDescent="0.35">
      <c r="A936" s="1">
        <v>34585</v>
      </c>
      <c r="B936">
        <v>18997.007399999999</v>
      </c>
      <c r="C936" t="str">
        <f t="shared" si="42"/>
        <v>199409</v>
      </c>
      <c r="D936">
        <f t="shared" si="43"/>
        <v>34607</v>
      </c>
    </row>
    <row r="937" spans="1:4" x14ac:dyDescent="0.35">
      <c r="A937" s="1">
        <v>34586</v>
      </c>
      <c r="B937">
        <v>18882.565500000001</v>
      </c>
      <c r="C937" t="str">
        <f t="shared" si="42"/>
        <v>199409</v>
      </c>
      <c r="D937">
        <f t="shared" si="43"/>
        <v>34607</v>
      </c>
    </row>
    <row r="938" spans="1:4" x14ac:dyDescent="0.35">
      <c r="A938" s="1">
        <v>34589</v>
      </c>
      <c r="B938">
        <v>18800.77</v>
      </c>
      <c r="C938" t="str">
        <f t="shared" si="42"/>
        <v>199409</v>
      </c>
      <c r="D938">
        <f t="shared" si="43"/>
        <v>34607</v>
      </c>
    </row>
    <row r="939" spans="1:4" x14ac:dyDescent="0.35">
      <c r="A939" s="1">
        <v>34590</v>
      </c>
      <c r="B939">
        <v>18917.2847</v>
      </c>
      <c r="C939" t="str">
        <f t="shared" si="42"/>
        <v>199409</v>
      </c>
      <c r="D939">
        <f t="shared" si="43"/>
        <v>34607</v>
      </c>
    </row>
    <row r="940" spans="1:4" x14ac:dyDescent="0.35">
      <c r="A940" s="1">
        <v>34591</v>
      </c>
      <c r="B940">
        <v>19014.931</v>
      </c>
      <c r="C940" t="str">
        <f t="shared" si="42"/>
        <v>199409</v>
      </c>
      <c r="D940">
        <f t="shared" si="43"/>
        <v>34607</v>
      </c>
    </row>
    <row r="941" spans="1:4" x14ac:dyDescent="0.35">
      <c r="A941" s="1">
        <v>34592</v>
      </c>
      <c r="B941">
        <v>19230.9892</v>
      </c>
      <c r="C941" t="str">
        <f t="shared" si="42"/>
        <v>199409</v>
      </c>
      <c r="D941">
        <f t="shared" si="43"/>
        <v>34607</v>
      </c>
    </row>
    <row r="942" spans="1:4" x14ac:dyDescent="0.35">
      <c r="A942" s="1">
        <v>34593</v>
      </c>
      <c r="B942">
        <v>19210.338400000001</v>
      </c>
      <c r="C942" t="str">
        <f t="shared" si="42"/>
        <v>199409</v>
      </c>
      <c r="D942">
        <f t="shared" si="43"/>
        <v>34607</v>
      </c>
    </row>
    <row r="943" spans="1:4" x14ac:dyDescent="0.35">
      <c r="A943" s="1">
        <v>34596</v>
      </c>
      <c r="B943">
        <v>19180.661199999999</v>
      </c>
      <c r="C943" t="str">
        <f t="shared" si="42"/>
        <v>199409</v>
      </c>
      <c r="D943">
        <f t="shared" si="43"/>
        <v>34607</v>
      </c>
    </row>
    <row r="944" spans="1:4" x14ac:dyDescent="0.35">
      <c r="A944" s="1">
        <v>34597</v>
      </c>
      <c r="B944">
        <v>18978.624800000001</v>
      </c>
      <c r="C944" t="str">
        <f t="shared" si="42"/>
        <v>199409</v>
      </c>
      <c r="D944">
        <f t="shared" si="43"/>
        <v>34607</v>
      </c>
    </row>
    <row r="945" spans="1:4" x14ac:dyDescent="0.35">
      <c r="A945" s="1">
        <v>34598</v>
      </c>
      <c r="B945">
        <v>18932.0101</v>
      </c>
      <c r="C945" t="str">
        <f t="shared" si="42"/>
        <v>199409</v>
      </c>
      <c r="D945">
        <f t="shared" si="43"/>
        <v>34607</v>
      </c>
    </row>
    <row r="946" spans="1:4" x14ac:dyDescent="0.35">
      <c r="A946" s="1">
        <v>34599</v>
      </c>
      <c r="B946">
        <v>18940.117900000001</v>
      </c>
      <c r="C946" t="str">
        <f t="shared" si="42"/>
        <v>199409</v>
      </c>
      <c r="D946">
        <f t="shared" si="43"/>
        <v>34607</v>
      </c>
    </row>
    <row r="947" spans="1:4" x14ac:dyDescent="0.35">
      <c r="A947" s="1">
        <v>34600</v>
      </c>
      <c r="B947">
        <v>18821.168699999998</v>
      </c>
      <c r="C947" t="str">
        <f t="shared" si="42"/>
        <v>199409</v>
      </c>
      <c r="D947">
        <f t="shared" si="43"/>
        <v>34607</v>
      </c>
    </row>
    <row r="948" spans="1:4" x14ac:dyDescent="0.35">
      <c r="A948" s="1">
        <v>34603</v>
      </c>
      <c r="B948">
        <v>18767.2389</v>
      </c>
      <c r="C948" t="str">
        <f t="shared" si="42"/>
        <v>199409</v>
      </c>
      <c r="D948">
        <f t="shared" si="43"/>
        <v>34607</v>
      </c>
    </row>
    <row r="949" spans="1:4" x14ac:dyDescent="0.35">
      <c r="A949" s="1">
        <v>34604</v>
      </c>
      <c r="B949">
        <v>18723.667700000002</v>
      </c>
      <c r="C949" t="str">
        <f t="shared" si="42"/>
        <v>199409</v>
      </c>
      <c r="D949">
        <f t="shared" si="43"/>
        <v>34607</v>
      </c>
    </row>
    <row r="950" spans="1:4" x14ac:dyDescent="0.35">
      <c r="A950" s="1">
        <v>34605</v>
      </c>
      <c r="B950">
        <v>18723.787400000001</v>
      </c>
      <c r="C950" t="str">
        <f t="shared" si="42"/>
        <v>199409</v>
      </c>
      <c r="D950">
        <f t="shared" si="43"/>
        <v>34607</v>
      </c>
    </row>
    <row r="951" spans="1:4" x14ac:dyDescent="0.35">
      <c r="A951" s="1">
        <v>34606</v>
      </c>
      <c r="B951">
        <v>18683.0285</v>
      </c>
      <c r="C951" t="str">
        <f t="shared" si="42"/>
        <v>199409</v>
      </c>
      <c r="D951">
        <f t="shared" si="43"/>
        <v>34607</v>
      </c>
    </row>
    <row r="952" spans="1:4" x14ac:dyDescent="0.35">
      <c r="A952" s="1">
        <v>34607</v>
      </c>
      <c r="B952">
        <v>18797.799500000001</v>
      </c>
      <c r="C952" t="str">
        <f t="shared" si="42"/>
        <v>199409</v>
      </c>
      <c r="D952">
        <f t="shared" si="43"/>
        <v>34607</v>
      </c>
    </row>
    <row r="953" spans="1:4" x14ac:dyDescent="0.35">
      <c r="A953" s="1">
        <v>34610</v>
      </c>
      <c r="B953">
        <v>18743.038100000002</v>
      </c>
      <c r="C953" t="str">
        <f t="shared" si="42"/>
        <v>199410</v>
      </c>
      <c r="D953">
        <f t="shared" si="43"/>
        <v>34638</v>
      </c>
    </row>
    <row r="954" spans="1:4" x14ac:dyDescent="0.35">
      <c r="A954" s="1">
        <v>34611</v>
      </c>
      <c r="B954">
        <v>18495.8295</v>
      </c>
      <c r="C954" t="str">
        <f t="shared" si="42"/>
        <v>199410</v>
      </c>
      <c r="D954">
        <f t="shared" si="43"/>
        <v>34638</v>
      </c>
    </row>
    <row r="955" spans="1:4" x14ac:dyDescent="0.35">
      <c r="A955" s="1">
        <v>34612</v>
      </c>
      <c r="B955">
        <v>18543.947100000001</v>
      </c>
      <c r="C955" t="str">
        <f t="shared" si="42"/>
        <v>199410</v>
      </c>
      <c r="D955">
        <f t="shared" si="43"/>
        <v>34638</v>
      </c>
    </row>
    <row r="956" spans="1:4" x14ac:dyDescent="0.35">
      <c r="A956" s="1">
        <v>34613</v>
      </c>
      <c r="B956">
        <v>18419.5455</v>
      </c>
      <c r="C956" t="str">
        <f t="shared" si="42"/>
        <v>199410</v>
      </c>
      <c r="D956">
        <f t="shared" si="43"/>
        <v>34638</v>
      </c>
    </row>
    <row r="957" spans="1:4" x14ac:dyDescent="0.35">
      <c r="A957" s="1">
        <v>34614</v>
      </c>
      <c r="B957">
        <v>18477.449199999999</v>
      </c>
      <c r="C957" t="str">
        <f t="shared" si="42"/>
        <v>199410</v>
      </c>
      <c r="D957">
        <f t="shared" si="43"/>
        <v>34638</v>
      </c>
    </row>
    <row r="958" spans="1:4" x14ac:dyDescent="0.35">
      <c r="A958" s="1">
        <v>34617</v>
      </c>
      <c r="B958">
        <v>18580.424500000001</v>
      </c>
      <c r="C958" t="str">
        <f t="shared" si="42"/>
        <v>199410</v>
      </c>
      <c r="D958">
        <f t="shared" si="43"/>
        <v>34638</v>
      </c>
    </row>
    <row r="959" spans="1:4" x14ac:dyDescent="0.35">
      <c r="A959" s="1">
        <v>34618</v>
      </c>
      <c r="B959">
        <v>18817.766299999999</v>
      </c>
      <c r="C959" t="str">
        <f t="shared" si="42"/>
        <v>199410</v>
      </c>
      <c r="D959">
        <f t="shared" si="43"/>
        <v>34638</v>
      </c>
    </row>
    <row r="960" spans="1:4" x14ac:dyDescent="0.35">
      <c r="A960" s="1">
        <v>34619</v>
      </c>
      <c r="B960">
        <v>18890.499299999999</v>
      </c>
      <c r="C960" t="str">
        <f t="shared" si="42"/>
        <v>199410</v>
      </c>
      <c r="D960">
        <f t="shared" si="43"/>
        <v>34638</v>
      </c>
    </row>
    <row r="961" spans="1:4" x14ac:dyDescent="0.35">
      <c r="A961" s="1">
        <v>34620</v>
      </c>
      <c r="B961">
        <v>18926.678400000001</v>
      </c>
      <c r="C961" t="str">
        <f t="shared" si="42"/>
        <v>199410</v>
      </c>
      <c r="D961">
        <f t="shared" si="43"/>
        <v>34638</v>
      </c>
    </row>
    <row r="962" spans="1:4" x14ac:dyDescent="0.35">
      <c r="A962" s="1">
        <v>34621</v>
      </c>
      <c r="B962">
        <v>18922.260200000001</v>
      </c>
      <c r="C962" t="str">
        <f t="shared" ref="C962:C1025" si="44">TEXT(A962, "yyyymm")</f>
        <v>199410</v>
      </c>
      <c r="D962">
        <f t="shared" si="43"/>
        <v>34638</v>
      </c>
    </row>
    <row r="963" spans="1:4" x14ac:dyDescent="0.35">
      <c r="A963" s="1">
        <v>34624</v>
      </c>
      <c r="B963">
        <v>18872.866600000001</v>
      </c>
      <c r="C963" t="str">
        <f t="shared" si="44"/>
        <v>199410</v>
      </c>
      <c r="D963">
        <f t="shared" ref="D963:D1026" si="45">_xlfn.MAXIFS(A:A, C:C, C963)</f>
        <v>34638</v>
      </c>
    </row>
    <row r="964" spans="1:4" x14ac:dyDescent="0.35">
      <c r="A964" s="1">
        <v>34625</v>
      </c>
      <c r="B964">
        <v>18879.690600000002</v>
      </c>
      <c r="C964" t="str">
        <f t="shared" si="44"/>
        <v>199410</v>
      </c>
      <c r="D964">
        <f t="shared" si="45"/>
        <v>34638</v>
      </c>
    </row>
    <row r="965" spans="1:4" x14ac:dyDescent="0.35">
      <c r="A965" s="1">
        <v>34626</v>
      </c>
      <c r="B965">
        <v>18973.409800000001</v>
      </c>
      <c r="C965" t="str">
        <f t="shared" si="44"/>
        <v>199410</v>
      </c>
      <c r="D965">
        <f t="shared" si="45"/>
        <v>34638</v>
      </c>
    </row>
    <row r="966" spans="1:4" x14ac:dyDescent="0.35">
      <c r="A966" s="1">
        <v>34627</v>
      </c>
      <c r="B966">
        <v>18913.751499999998</v>
      </c>
      <c r="C966" t="str">
        <f t="shared" si="44"/>
        <v>199410</v>
      </c>
      <c r="D966">
        <f t="shared" si="45"/>
        <v>34638</v>
      </c>
    </row>
    <row r="967" spans="1:4" x14ac:dyDescent="0.35">
      <c r="A967" s="1">
        <v>34628</v>
      </c>
      <c r="B967">
        <v>18791.373200000002</v>
      </c>
      <c r="C967" t="str">
        <f t="shared" si="44"/>
        <v>199410</v>
      </c>
      <c r="D967">
        <f t="shared" si="45"/>
        <v>34638</v>
      </c>
    </row>
    <row r="968" spans="1:4" x14ac:dyDescent="0.35">
      <c r="A968" s="1">
        <v>34631</v>
      </c>
      <c r="B968">
        <v>18628.7084</v>
      </c>
      <c r="C968" t="str">
        <f t="shared" si="44"/>
        <v>199410</v>
      </c>
      <c r="D968">
        <f t="shared" si="45"/>
        <v>34638</v>
      </c>
    </row>
    <row r="969" spans="1:4" x14ac:dyDescent="0.35">
      <c r="A969" s="1">
        <v>34632</v>
      </c>
      <c r="B969">
        <v>18593.548699999999</v>
      </c>
      <c r="C969" t="str">
        <f t="shared" si="44"/>
        <v>199410</v>
      </c>
      <c r="D969">
        <f t="shared" si="45"/>
        <v>34638</v>
      </c>
    </row>
    <row r="970" spans="1:4" x14ac:dyDescent="0.35">
      <c r="A970" s="1">
        <v>34633</v>
      </c>
      <c r="B970">
        <v>18755.574799999999</v>
      </c>
      <c r="C970" t="str">
        <f t="shared" si="44"/>
        <v>199410</v>
      </c>
      <c r="D970">
        <f t="shared" si="45"/>
        <v>34638</v>
      </c>
    </row>
    <row r="971" spans="1:4" x14ac:dyDescent="0.35">
      <c r="A971" s="1">
        <v>34634</v>
      </c>
      <c r="B971">
        <v>18820.103599999999</v>
      </c>
      <c r="C971" t="str">
        <f t="shared" si="44"/>
        <v>199410</v>
      </c>
      <c r="D971">
        <f t="shared" si="45"/>
        <v>34638</v>
      </c>
    </row>
    <row r="972" spans="1:4" x14ac:dyDescent="0.35">
      <c r="A972" s="1">
        <v>34635</v>
      </c>
      <c r="B972">
        <v>19050.5733</v>
      </c>
      <c r="C972" t="str">
        <f t="shared" si="44"/>
        <v>199410</v>
      </c>
      <c r="D972">
        <f t="shared" si="45"/>
        <v>34638</v>
      </c>
    </row>
    <row r="973" spans="1:4" x14ac:dyDescent="0.35">
      <c r="A973" s="1">
        <v>34638</v>
      </c>
      <c r="B973">
        <v>19074.226500000001</v>
      </c>
      <c r="C973" t="str">
        <f t="shared" si="44"/>
        <v>199410</v>
      </c>
      <c r="D973">
        <f t="shared" si="45"/>
        <v>34638</v>
      </c>
    </row>
    <row r="974" spans="1:4" x14ac:dyDescent="0.35">
      <c r="A974" s="1">
        <v>34639</v>
      </c>
      <c r="B974">
        <v>18962.075700000001</v>
      </c>
      <c r="C974" t="str">
        <f t="shared" si="44"/>
        <v>199411</v>
      </c>
      <c r="D974">
        <f t="shared" si="45"/>
        <v>34668</v>
      </c>
    </row>
    <row r="975" spans="1:4" x14ac:dyDescent="0.35">
      <c r="A975" s="1">
        <v>34640</v>
      </c>
      <c r="B975">
        <v>18919.524799999999</v>
      </c>
      <c r="C975" t="str">
        <f t="shared" si="44"/>
        <v>199411</v>
      </c>
      <c r="D975">
        <f t="shared" si="45"/>
        <v>34668</v>
      </c>
    </row>
    <row r="976" spans="1:4" x14ac:dyDescent="0.35">
      <c r="A976" s="1">
        <v>34641</v>
      </c>
      <c r="B976">
        <v>18801.127799999998</v>
      </c>
      <c r="C976" t="str">
        <f t="shared" si="44"/>
        <v>199411</v>
      </c>
      <c r="D976">
        <f t="shared" si="45"/>
        <v>34668</v>
      </c>
    </row>
    <row r="977" spans="1:4" x14ac:dyDescent="0.35">
      <c r="A977" s="1">
        <v>34642</v>
      </c>
      <c r="B977">
        <v>18628.469000000001</v>
      </c>
      <c r="C977" t="str">
        <f t="shared" si="44"/>
        <v>199411</v>
      </c>
      <c r="D977">
        <f t="shared" si="45"/>
        <v>34668</v>
      </c>
    </row>
    <row r="978" spans="1:4" x14ac:dyDescent="0.35">
      <c r="A978" s="1">
        <v>34645</v>
      </c>
      <c r="B978">
        <v>18557.1129</v>
      </c>
      <c r="C978" t="str">
        <f t="shared" si="44"/>
        <v>199411</v>
      </c>
      <c r="D978">
        <f t="shared" si="45"/>
        <v>34668</v>
      </c>
    </row>
    <row r="979" spans="1:4" x14ac:dyDescent="0.35">
      <c r="A979" s="1">
        <v>34646</v>
      </c>
      <c r="B979">
        <v>18747.1427</v>
      </c>
      <c r="C979" t="str">
        <f t="shared" si="44"/>
        <v>199411</v>
      </c>
      <c r="D979">
        <f t="shared" si="45"/>
        <v>34668</v>
      </c>
    </row>
    <row r="980" spans="1:4" x14ac:dyDescent="0.35">
      <c r="A980" s="1">
        <v>34647</v>
      </c>
      <c r="B980">
        <v>18695.872800000001</v>
      </c>
      <c r="C980" t="str">
        <f t="shared" si="44"/>
        <v>199411</v>
      </c>
      <c r="D980">
        <f t="shared" si="45"/>
        <v>34668</v>
      </c>
    </row>
    <row r="981" spans="1:4" x14ac:dyDescent="0.35">
      <c r="A981" s="1">
        <v>34648</v>
      </c>
      <c r="B981">
        <v>18587.599300000002</v>
      </c>
      <c r="C981" t="str">
        <f t="shared" si="44"/>
        <v>199411</v>
      </c>
      <c r="D981">
        <f t="shared" si="45"/>
        <v>34668</v>
      </c>
    </row>
    <row r="982" spans="1:4" x14ac:dyDescent="0.35">
      <c r="A982" s="1">
        <v>34649</v>
      </c>
      <c r="B982">
        <v>18571.091400000001</v>
      </c>
      <c r="C982" t="str">
        <f t="shared" si="44"/>
        <v>199411</v>
      </c>
      <c r="D982">
        <f t="shared" si="45"/>
        <v>34668</v>
      </c>
    </row>
    <row r="983" spans="1:4" x14ac:dyDescent="0.35">
      <c r="A983" s="1">
        <v>34652</v>
      </c>
      <c r="B983">
        <v>18681.731899999999</v>
      </c>
      <c r="C983" t="str">
        <f t="shared" si="44"/>
        <v>199411</v>
      </c>
      <c r="D983">
        <f t="shared" si="45"/>
        <v>34668</v>
      </c>
    </row>
    <row r="984" spans="1:4" x14ac:dyDescent="0.35">
      <c r="A984" s="1">
        <v>34653</v>
      </c>
      <c r="B984">
        <v>18756.363799999999</v>
      </c>
      <c r="C984" t="str">
        <f t="shared" si="44"/>
        <v>199411</v>
      </c>
      <c r="D984">
        <f t="shared" si="45"/>
        <v>34668</v>
      </c>
    </row>
    <row r="985" spans="1:4" x14ac:dyDescent="0.35">
      <c r="A985" s="1">
        <v>34654</v>
      </c>
      <c r="B985">
        <v>18744.423999999999</v>
      </c>
      <c r="C985" t="str">
        <f t="shared" si="44"/>
        <v>199411</v>
      </c>
      <c r="D985">
        <f t="shared" si="45"/>
        <v>34668</v>
      </c>
    </row>
    <row r="986" spans="1:4" x14ac:dyDescent="0.35">
      <c r="A986" s="1">
        <v>34655</v>
      </c>
      <c r="B986">
        <v>18701.315500000001</v>
      </c>
      <c r="C986" t="str">
        <f t="shared" si="44"/>
        <v>199411</v>
      </c>
      <c r="D986">
        <f t="shared" si="45"/>
        <v>34668</v>
      </c>
    </row>
    <row r="987" spans="1:4" x14ac:dyDescent="0.35">
      <c r="A987" s="1">
        <v>34656</v>
      </c>
      <c r="B987">
        <v>18689.101999999999</v>
      </c>
      <c r="C987" t="str">
        <f t="shared" si="44"/>
        <v>199411</v>
      </c>
      <c r="D987">
        <f t="shared" si="45"/>
        <v>34668</v>
      </c>
    </row>
    <row r="988" spans="1:4" x14ac:dyDescent="0.35">
      <c r="A988" s="1">
        <v>34659</v>
      </c>
      <c r="B988">
        <v>18579.042600000001</v>
      </c>
      <c r="C988" t="str">
        <f t="shared" si="44"/>
        <v>199411</v>
      </c>
      <c r="D988">
        <f t="shared" si="45"/>
        <v>34668</v>
      </c>
    </row>
    <row r="989" spans="1:4" x14ac:dyDescent="0.35">
      <c r="A989" s="1">
        <v>34660</v>
      </c>
      <c r="B989">
        <v>18239.684499999999</v>
      </c>
      <c r="C989" t="str">
        <f t="shared" si="44"/>
        <v>199411</v>
      </c>
      <c r="D989">
        <f t="shared" si="45"/>
        <v>34668</v>
      </c>
    </row>
    <row r="990" spans="1:4" x14ac:dyDescent="0.35">
      <c r="A990" s="1">
        <v>34661</v>
      </c>
      <c r="B990">
        <v>18127.819299999999</v>
      </c>
      <c r="C990" t="str">
        <f t="shared" si="44"/>
        <v>199411</v>
      </c>
      <c r="D990">
        <f t="shared" si="45"/>
        <v>34668</v>
      </c>
    </row>
    <row r="991" spans="1:4" x14ac:dyDescent="0.35">
      <c r="A991" s="1">
        <v>34663</v>
      </c>
      <c r="B991">
        <v>18180.459800000001</v>
      </c>
      <c r="C991" t="str">
        <f t="shared" si="44"/>
        <v>199411</v>
      </c>
      <c r="D991">
        <f t="shared" si="45"/>
        <v>34668</v>
      </c>
    </row>
    <row r="992" spans="1:4" x14ac:dyDescent="0.35">
      <c r="A992" s="1">
        <v>34666</v>
      </c>
      <c r="B992">
        <v>18279.2971</v>
      </c>
      <c r="C992" t="str">
        <f t="shared" si="44"/>
        <v>199411</v>
      </c>
      <c r="D992">
        <f t="shared" si="45"/>
        <v>34668</v>
      </c>
    </row>
    <row r="993" spans="1:4" x14ac:dyDescent="0.35">
      <c r="A993" s="1">
        <v>34667</v>
      </c>
      <c r="B993">
        <v>18435.046999999999</v>
      </c>
      <c r="C993" t="str">
        <f t="shared" si="44"/>
        <v>199411</v>
      </c>
      <c r="D993">
        <f t="shared" si="45"/>
        <v>34668</v>
      </c>
    </row>
    <row r="994" spans="1:4" x14ac:dyDescent="0.35">
      <c r="A994" s="1">
        <v>34668</v>
      </c>
      <c r="B994">
        <v>18399.054899999999</v>
      </c>
      <c r="C994" t="str">
        <f t="shared" si="44"/>
        <v>199411</v>
      </c>
      <c r="D994">
        <f t="shared" si="45"/>
        <v>34668</v>
      </c>
    </row>
    <row r="995" spans="1:4" x14ac:dyDescent="0.35">
      <c r="A995" s="1">
        <v>34669</v>
      </c>
      <c r="B995">
        <v>18259.512999999999</v>
      </c>
      <c r="C995" t="str">
        <f t="shared" si="44"/>
        <v>199412</v>
      </c>
      <c r="D995">
        <f t="shared" si="45"/>
        <v>34698</v>
      </c>
    </row>
    <row r="996" spans="1:4" x14ac:dyDescent="0.35">
      <c r="A996" s="1">
        <v>34670</v>
      </c>
      <c r="B996">
        <v>18340.433099999998</v>
      </c>
      <c r="C996" t="str">
        <f t="shared" si="44"/>
        <v>199412</v>
      </c>
      <c r="D996">
        <f t="shared" si="45"/>
        <v>34698</v>
      </c>
    </row>
    <row r="997" spans="1:4" x14ac:dyDescent="0.35">
      <c r="A997" s="1">
        <v>34673</v>
      </c>
      <c r="B997">
        <v>18357.955999999998</v>
      </c>
      <c r="C997" t="str">
        <f t="shared" si="44"/>
        <v>199412</v>
      </c>
      <c r="D997">
        <f t="shared" si="45"/>
        <v>34698</v>
      </c>
    </row>
    <row r="998" spans="1:4" x14ac:dyDescent="0.35">
      <c r="A998" s="1">
        <v>34674</v>
      </c>
      <c r="B998">
        <v>18297.455399999999</v>
      </c>
      <c r="C998" t="str">
        <f t="shared" si="44"/>
        <v>199412</v>
      </c>
      <c r="D998">
        <f t="shared" si="45"/>
        <v>34698</v>
      </c>
    </row>
    <row r="999" spans="1:4" x14ac:dyDescent="0.35">
      <c r="A999" s="1">
        <v>34675</v>
      </c>
      <c r="B999">
        <v>18203.386500000001</v>
      </c>
      <c r="C999" t="str">
        <f t="shared" si="44"/>
        <v>199412</v>
      </c>
      <c r="D999">
        <f t="shared" si="45"/>
        <v>34698</v>
      </c>
    </row>
    <row r="1000" spans="1:4" x14ac:dyDescent="0.35">
      <c r="A1000" s="1">
        <v>34676</v>
      </c>
      <c r="B1000">
        <v>17991.264299999999</v>
      </c>
      <c r="C1000" t="str">
        <f t="shared" si="44"/>
        <v>199412</v>
      </c>
      <c r="D1000">
        <f t="shared" si="45"/>
        <v>34698</v>
      </c>
    </row>
    <row r="1001" spans="1:4" x14ac:dyDescent="0.35">
      <c r="A1001" s="1">
        <v>34677</v>
      </c>
      <c r="B1001">
        <v>18045.9846</v>
      </c>
      <c r="C1001" t="str">
        <f t="shared" si="44"/>
        <v>199412</v>
      </c>
      <c r="D1001">
        <f t="shared" si="45"/>
        <v>34698</v>
      </c>
    </row>
    <row r="1002" spans="1:4" x14ac:dyDescent="0.35">
      <c r="A1002" s="1">
        <v>34680</v>
      </c>
      <c r="B1002">
        <v>18053.417300000001</v>
      </c>
      <c r="C1002" t="str">
        <f t="shared" si="44"/>
        <v>199412</v>
      </c>
      <c r="D1002">
        <f t="shared" si="45"/>
        <v>34698</v>
      </c>
    </row>
    <row r="1003" spans="1:4" x14ac:dyDescent="0.35">
      <c r="A1003" s="1">
        <v>34681</v>
      </c>
      <c r="B1003">
        <v>18024.6705</v>
      </c>
      <c r="C1003" t="str">
        <f t="shared" si="44"/>
        <v>199412</v>
      </c>
      <c r="D1003">
        <f t="shared" si="45"/>
        <v>34698</v>
      </c>
    </row>
    <row r="1004" spans="1:4" x14ac:dyDescent="0.35">
      <c r="A1004" s="1">
        <v>34682</v>
      </c>
      <c r="B1004">
        <v>18121.124299999999</v>
      </c>
      <c r="C1004" t="str">
        <f t="shared" si="44"/>
        <v>199412</v>
      </c>
      <c r="D1004">
        <f t="shared" si="45"/>
        <v>34698</v>
      </c>
    </row>
    <row r="1005" spans="1:4" x14ac:dyDescent="0.35">
      <c r="A1005" s="1">
        <v>34683</v>
      </c>
      <c r="B1005">
        <v>18169.383300000001</v>
      </c>
      <c r="C1005" t="str">
        <f t="shared" si="44"/>
        <v>199412</v>
      </c>
      <c r="D1005">
        <f t="shared" si="45"/>
        <v>34698</v>
      </c>
    </row>
    <row r="1006" spans="1:4" x14ac:dyDescent="0.35">
      <c r="A1006" s="1">
        <v>34684</v>
      </c>
      <c r="B1006">
        <v>18133.267899999999</v>
      </c>
      <c r="C1006" t="str">
        <f t="shared" si="44"/>
        <v>199412</v>
      </c>
      <c r="D1006">
        <f t="shared" si="45"/>
        <v>34698</v>
      </c>
    </row>
    <row r="1007" spans="1:4" x14ac:dyDescent="0.35">
      <c r="A1007" s="1">
        <v>34687</v>
      </c>
      <c r="B1007">
        <v>18098.967000000001</v>
      </c>
      <c r="C1007" t="str">
        <f t="shared" si="44"/>
        <v>199412</v>
      </c>
      <c r="D1007">
        <f t="shared" si="45"/>
        <v>34698</v>
      </c>
    </row>
    <row r="1008" spans="1:4" x14ac:dyDescent="0.35">
      <c r="A1008" s="1">
        <v>34688</v>
      </c>
      <c r="B1008">
        <v>18105.4925</v>
      </c>
      <c r="C1008" t="str">
        <f t="shared" si="44"/>
        <v>199412</v>
      </c>
      <c r="D1008">
        <f t="shared" si="45"/>
        <v>34698</v>
      </c>
    </row>
    <row r="1009" spans="1:4" x14ac:dyDescent="0.35">
      <c r="A1009" s="1">
        <v>34689</v>
      </c>
      <c r="B1009">
        <v>18270.786899999999</v>
      </c>
      <c r="C1009" t="str">
        <f t="shared" si="44"/>
        <v>199412</v>
      </c>
      <c r="D1009">
        <f t="shared" si="45"/>
        <v>34698</v>
      </c>
    </row>
    <row r="1010" spans="1:4" x14ac:dyDescent="0.35">
      <c r="A1010" s="1">
        <v>34690</v>
      </c>
      <c r="B1010">
        <v>18318.138599999998</v>
      </c>
      <c r="C1010" t="str">
        <f t="shared" si="44"/>
        <v>199412</v>
      </c>
      <c r="D1010">
        <f t="shared" si="45"/>
        <v>34698</v>
      </c>
    </row>
    <row r="1011" spans="1:4" x14ac:dyDescent="0.35">
      <c r="A1011" s="1">
        <v>34691</v>
      </c>
      <c r="B1011">
        <v>18350.974300000002</v>
      </c>
      <c r="C1011" t="str">
        <f t="shared" si="44"/>
        <v>199412</v>
      </c>
      <c r="D1011">
        <f t="shared" si="45"/>
        <v>34698</v>
      </c>
    </row>
    <row r="1012" spans="1:4" x14ac:dyDescent="0.35">
      <c r="A1012" s="1">
        <v>34695</v>
      </c>
      <c r="B1012">
        <v>18418.285599999999</v>
      </c>
      <c r="C1012" t="str">
        <f t="shared" si="44"/>
        <v>199412</v>
      </c>
      <c r="D1012">
        <f t="shared" si="45"/>
        <v>34698</v>
      </c>
    </row>
    <row r="1013" spans="1:4" x14ac:dyDescent="0.35">
      <c r="A1013" s="1">
        <v>34696</v>
      </c>
      <c r="B1013">
        <v>18334.085899999998</v>
      </c>
      <c r="C1013" t="str">
        <f t="shared" si="44"/>
        <v>199412</v>
      </c>
      <c r="D1013">
        <f t="shared" si="45"/>
        <v>34698</v>
      </c>
    </row>
    <row r="1014" spans="1:4" x14ac:dyDescent="0.35">
      <c r="A1014" s="1">
        <v>34697</v>
      </c>
      <c r="B1014">
        <v>18473.977299999999</v>
      </c>
      <c r="C1014" t="str">
        <f t="shared" si="44"/>
        <v>199412</v>
      </c>
      <c r="D1014">
        <f t="shared" si="45"/>
        <v>34698</v>
      </c>
    </row>
    <row r="1015" spans="1:4" x14ac:dyDescent="0.35">
      <c r="A1015" s="1">
        <v>34698</v>
      </c>
      <c r="B1015">
        <v>18429.6967</v>
      </c>
      <c r="C1015" t="str">
        <f t="shared" si="44"/>
        <v>199412</v>
      </c>
      <c r="D1015">
        <f t="shared" si="45"/>
        <v>34698</v>
      </c>
    </row>
    <row r="1016" spans="1:4" x14ac:dyDescent="0.35">
      <c r="A1016" s="1">
        <v>34702</v>
      </c>
      <c r="B1016">
        <v>18288.821199999998</v>
      </c>
      <c r="C1016" t="str">
        <f t="shared" si="44"/>
        <v>199501</v>
      </c>
      <c r="D1016">
        <f t="shared" si="45"/>
        <v>34730</v>
      </c>
    </row>
    <row r="1017" spans="1:4" x14ac:dyDescent="0.35">
      <c r="A1017" s="1">
        <v>34703</v>
      </c>
      <c r="B1017">
        <v>18328.221799999999</v>
      </c>
      <c r="C1017" t="str">
        <f t="shared" si="44"/>
        <v>199501</v>
      </c>
      <c r="D1017">
        <f t="shared" si="45"/>
        <v>34730</v>
      </c>
    </row>
    <row r="1018" spans="1:4" x14ac:dyDescent="0.35">
      <c r="A1018" s="1">
        <v>34704</v>
      </c>
      <c r="B1018">
        <v>18292.898099999999</v>
      </c>
      <c r="C1018" t="str">
        <f t="shared" si="44"/>
        <v>199501</v>
      </c>
      <c r="D1018">
        <f t="shared" si="45"/>
        <v>34730</v>
      </c>
    </row>
    <row r="1019" spans="1:4" x14ac:dyDescent="0.35">
      <c r="A1019" s="1">
        <v>34705</v>
      </c>
      <c r="B1019">
        <v>18376.885200000001</v>
      </c>
      <c r="C1019" t="str">
        <f t="shared" si="44"/>
        <v>199501</v>
      </c>
      <c r="D1019">
        <f t="shared" si="45"/>
        <v>34730</v>
      </c>
    </row>
    <row r="1020" spans="1:4" x14ac:dyDescent="0.35">
      <c r="A1020" s="1">
        <v>34708</v>
      </c>
      <c r="B1020">
        <v>18422.655299999999</v>
      </c>
      <c r="C1020" t="str">
        <f t="shared" si="44"/>
        <v>199501</v>
      </c>
      <c r="D1020">
        <f t="shared" si="45"/>
        <v>34730</v>
      </c>
    </row>
    <row r="1021" spans="1:4" x14ac:dyDescent="0.35">
      <c r="A1021" s="1">
        <v>34709</v>
      </c>
      <c r="B1021">
        <v>18516.651600000001</v>
      </c>
      <c r="C1021" t="str">
        <f t="shared" si="44"/>
        <v>199501</v>
      </c>
      <c r="D1021">
        <f t="shared" si="45"/>
        <v>34730</v>
      </c>
    </row>
    <row r="1022" spans="1:4" x14ac:dyDescent="0.35">
      <c r="A1022" s="1">
        <v>34710</v>
      </c>
      <c r="B1022">
        <v>18508.7359</v>
      </c>
      <c r="C1022" t="str">
        <f t="shared" si="44"/>
        <v>199501</v>
      </c>
      <c r="D1022">
        <f t="shared" si="45"/>
        <v>34730</v>
      </c>
    </row>
    <row r="1023" spans="1:4" x14ac:dyDescent="0.35">
      <c r="A1023" s="1">
        <v>34711</v>
      </c>
      <c r="B1023">
        <v>18515.268899999999</v>
      </c>
      <c r="C1023" t="str">
        <f t="shared" si="44"/>
        <v>199501</v>
      </c>
      <c r="D1023">
        <f t="shared" si="45"/>
        <v>34730</v>
      </c>
    </row>
    <row r="1024" spans="1:4" x14ac:dyDescent="0.35">
      <c r="A1024" s="1">
        <v>34712</v>
      </c>
      <c r="B1024">
        <v>18589.136600000002</v>
      </c>
      <c r="C1024" t="str">
        <f t="shared" si="44"/>
        <v>199501</v>
      </c>
      <c r="D1024">
        <f t="shared" si="45"/>
        <v>34730</v>
      </c>
    </row>
    <row r="1025" spans="1:4" x14ac:dyDescent="0.35">
      <c r="A1025" s="1">
        <v>34715</v>
      </c>
      <c r="B1025">
        <v>18663.9143</v>
      </c>
      <c r="C1025" t="str">
        <f t="shared" si="44"/>
        <v>199501</v>
      </c>
      <c r="D1025">
        <f t="shared" si="45"/>
        <v>34730</v>
      </c>
    </row>
    <row r="1026" spans="1:4" x14ac:dyDescent="0.35">
      <c r="A1026" s="1">
        <v>34716</v>
      </c>
      <c r="B1026">
        <v>18739.712100000001</v>
      </c>
      <c r="C1026" t="str">
        <f t="shared" ref="C1026:C1089" si="46">TEXT(A1026, "yyyymm")</f>
        <v>199501</v>
      </c>
      <c r="D1026">
        <f t="shared" si="45"/>
        <v>34730</v>
      </c>
    </row>
    <row r="1027" spans="1:4" x14ac:dyDescent="0.35">
      <c r="A1027" s="1">
        <v>34717</v>
      </c>
      <c r="B1027">
        <v>18795.491399999999</v>
      </c>
      <c r="C1027" t="str">
        <f t="shared" si="46"/>
        <v>199501</v>
      </c>
      <c r="D1027">
        <f t="shared" ref="D1027:D1090" si="47">_xlfn.MAXIFS(A:A, C:C, C1027)</f>
        <v>34730</v>
      </c>
    </row>
    <row r="1028" spans="1:4" x14ac:dyDescent="0.35">
      <c r="A1028" s="1">
        <v>34718</v>
      </c>
      <c r="B1028">
        <v>18764.827499999999</v>
      </c>
      <c r="C1028" t="str">
        <f t="shared" si="46"/>
        <v>199501</v>
      </c>
      <c r="D1028">
        <f t="shared" si="47"/>
        <v>34730</v>
      </c>
    </row>
    <row r="1029" spans="1:4" x14ac:dyDescent="0.35">
      <c r="A1029" s="1">
        <v>34719</v>
      </c>
      <c r="B1029">
        <v>18591.194599999999</v>
      </c>
      <c r="C1029" t="str">
        <f t="shared" si="46"/>
        <v>199501</v>
      </c>
      <c r="D1029">
        <f t="shared" si="47"/>
        <v>34730</v>
      </c>
    </row>
    <row r="1030" spans="1:4" x14ac:dyDescent="0.35">
      <c r="A1030" s="1">
        <v>34722</v>
      </c>
      <c r="B1030">
        <v>18634.234899999999</v>
      </c>
      <c r="C1030" t="str">
        <f t="shared" si="46"/>
        <v>199501</v>
      </c>
      <c r="D1030">
        <f t="shared" si="47"/>
        <v>34730</v>
      </c>
    </row>
    <row r="1031" spans="1:4" x14ac:dyDescent="0.35">
      <c r="A1031" s="1">
        <v>34723</v>
      </c>
      <c r="B1031">
        <v>18674.545399999999</v>
      </c>
      <c r="C1031" t="str">
        <f t="shared" si="46"/>
        <v>199501</v>
      </c>
      <c r="D1031">
        <f t="shared" si="47"/>
        <v>34730</v>
      </c>
    </row>
    <row r="1032" spans="1:4" x14ac:dyDescent="0.35">
      <c r="A1032" s="1">
        <v>34724</v>
      </c>
      <c r="B1032">
        <v>18614.763800000001</v>
      </c>
      <c r="C1032" t="str">
        <f t="shared" si="46"/>
        <v>199501</v>
      </c>
      <c r="D1032">
        <f t="shared" si="47"/>
        <v>34730</v>
      </c>
    </row>
    <row r="1033" spans="1:4" x14ac:dyDescent="0.35">
      <c r="A1033" s="1">
        <v>34725</v>
      </c>
      <c r="B1033">
        <v>18517.6751</v>
      </c>
      <c r="C1033" t="str">
        <f t="shared" si="46"/>
        <v>199501</v>
      </c>
      <c r="D1033">
        <f t="shared" si="47"/>
        <v>34730</v>
      </c>
    </row>
    <row r="1034" spans="1:4" x14ac:dyDescent="0.35">
      <c r="A1034" s="1">
        <v>34726</v>
      </c>
      <c r="B1034">
        <v>18536.147400000002</v>
      </c>
      <c r="C1034" t="str">
        <f t="shared" si="46"/>
        <v>199501</v>
      </c>
      <c r="D1034">
        <f t="shared" si="47"/>
        <v>34730</v>
      </c>
    </row>
    <row r="1035" spans="1:4" x14ac:dyDescent="0.35">
      <c r="A1035" s="1">
        <v>34729</v>
      </c>
      <c r="B1035">
        <v>18412.670699999999</v>
      </c>
      <c r="C1035" t="str">
        <f t="shared" si="46"/>
        <v>199501</v>
      </c>
      <c r="D1035">
        <f t="shared" si="47"/>
        <v>34730</v>
      </c>
    </row>
    <row r="1036" spans="1:4" x14ac:dyDescent="0.35">
      <c r="A1036" s="1">
        <v>34730</v>
      </c>
      <c r="B1036">
        <v>18496.657899999998</v>
      </c>
      <c r="C1036" t="str">
        <f t="shared" si="46"/>
        <v>199501</v>
      </c>
      <c r="D1036">
        <f t="shared" si="47"/>
        <v>34730</v>
      </c>
    </row>
    <row r="1037" spans="1:4" x14ac:dyDescent="0.35">
      <c r="A1037" s="1">
        <v>34731</v>
      </c>
      <c r="B1037">
        <v>18538.898399999998</v>
      </c>
      <c r="C1037" t="str">
        <f t="shared" si="46"/>
        <v>199502</v>
      </c>
      <c r="D1037">
        <f t="shared" si="47"/>
        <v>34758</v>
      </c>
    </row>
    <row r="1038" spans="1:4" x14ac:dyDescent="0.35">
      <c r="A1038" s="1">
        <v>34732</v>
      </c>
      <c r="B1038">
        <v>18633.804700000001</v>
      </c>
      <c r="C1038" t="str">
        <f t="shared" si="46"/>
        <v>199502</v>
      </c>
      <c r="D1038">
        <f t="shared" si="47"/>
        <v>34758</v>
      </c>
    </row>
    <row r="1039" spans="1:4" x14ac:dyDescent="0.35">
      <c r="A1039" s="1">
        <v>34733</v>
      </c>
      <c r="B1039">
        <v>18882.2804</v>
      </c>
      <c r="C1039" t="str">
        <f t="shared" si="46"/>
        <v>199502</v>
      </c>
      <c r="D1039">
        <f t="shared" si="47"/>
        <v>34758</v>
      </c>
    </row>
    <row r="1040" spans="1:4" x14ac:dyDescent="0.35">
      <c r="A1040" s="1">
        <v>34736</v>
      </c>
      <c r="B1040">
        <v>19027.638200000001</v>
      </c>
      <c r="C1040" t="str">
        <f t="shared" si="46"/>
        <v>199502</v>
      </c>
      <c r="D1040">
        <f t="shared" si="47"/>
        <v>34758</v>
      </c>
    </row>
    <row r="1041" spans="1:4" x14ac:dyDescent="0.35">
      <c r="A1041" s="1">
        <v>34737</v>
      </c>
      <c r="B1041">
        <v>19031.894499999999</v>
      </c>
      <c r="C1041" t="str">
        <f t="shared" si="46"/>
        <v>199502</v>
      </c>
      <c r="D1041">
        <f t="shared" si="47"/>
        <v>34758</v>
      </c>
    </row>
    <row r="1042" spans="1:4" x14ac:dyDescent="0.35">
      <c r="A1042" s="1">
        <v>34738</v>
      </c>
      <c r="B1042">
        <v>19146.784</v>
      </c>
      <c r="C1042" t="str">
        <f t="shared" si="46"/>
        <v>199502</v>
      </c>
      <c r="D1042">
        <f t="shared" si="47"/>
        <v>34758</v>
      </c>
    </row>
    <row r="1043" spans="1:4" x14ac:dyDescent="0.35">
      <c r="A1043" s="1">
        <v>34739</v>
      </c>
      <c r="B1043">
        <v>19164.876799999998</v>
      </c>
      <c r="C1043" t="str">
        <f t="shared" si="46"/>
        <v>199502</v>
      </c>
      <c r="D1043">
        <f t="shared" si="47"/>
        <v>34758</v>
      </c>
    </row>
    <row r="1044" spans="1:4" x14ac:dyDescent="0.35">
      <c r="A1044" s="1">
        <v>34740</v>
      </c>
      <c r="B1044">
        <v>19274.779500000001</v>
      </c>
      <c r="C1044" t="str">
        <f t="shared" si="46"/>
        <v>199502</v>
      </c>
      <c r="D1044">
        <f t="shared" si="47"/>
        <v>34758</v>
      </c>
    </row>
    <row r="1045" spans="1:4" x14ac:dyDescent="0.35">
      <c r="A1045" s="1">
        <v>34743</v>
      </c>
      <c r="B1045">
        <v>19235.844799999999</v>
      </c>
      <c r="C1045" t="str">
        <f t="shared" si="46"/>
        <v>199502</v>
      </c>
      <c r="D1045">
        <f t="shared" si="47"/>
        <v>34758</v>
      </c>
    </row>
    <row r="1046" spans="1:4" x14ac:dyDescent="0.35">
      <c r="A1046" s="1">
        <v>34744</v>
      </c>
      <c r="B1046">
        <v>19271.566900000002</v>
      </c>
      <c r="C1046" t="str">
        <f t="shared" si="46"/>
        <v>199502</v>
      </c>
      <c r="D1046">
        <f t="shared" si="47"/>
        <v>34758</v>
      </c>
    </row>
    <row r="1047" spans="1:4" x14ac:dyDescent="0.35">
      <c r="A1047" s="1">
        <v>34745</v>
      </c>
      <c r="B1047">
        <v>19382.2814</v>
      </c>
      <c r="C1047" t="str">
        <f t="shared" si="46"/>
        <v>199502</v>
      </c>
      <c r="D1047">
        <f t="shared" si="47"/>
        <v>34758</v>
      </c>
    </row>
    <row r="1048" spans="1:4" x14ac:dyDescent="0.35">
      <c r="A1048" s="1">
        <v>34746</v>
      </c>
      <c r="B1048">
        <v>19332.989799999999</v>
      </c>
      <c r="C1048" t="str">
        <f t="shared" si="46"/>
        <v>199502</v>
      </c>
      <c r="D1048">
        <f t="shared" si="47"/>
        <v>34758</v>
      </c>
    </row>
    <row r="1049" spans="1:4" x14ac:dyDescent="0.35">
      <c r="A1049" s="1">
        <v>34747</v>
      </c>
      <c r="B1049">
        <v>19177.484100000001</v>
      </c>
      <c r="C1049" t="str">
        <f t="shared" si="46"/>
        <v>199502</v>
      </c>
      <c r="D1049">
        <f t="shared" si="47"/>
        <v>34758</v>
      </c>
    </row>
    <row r="1050" spans="1:4" x14ac:dyDescent="0.35">
      <c r="A1050" s="1">
        <v>34751</v>
      </c>
      <c r="B1050">
        <v>19158.486700000001</v>
      </c>
      <c r="C1050" t="str">
        <f t="shared" si="46"/>
        <v>199502</v>
      </c>
      <c r="D1050">
        <f t="shared" si="47"/>
        <v>34758</v>
      </c>
    </row>
    <row r="1051" spans="1:4" x14ac:dyDescent="0.35">
      <c r="A1051" s="1">
        <v>34752</v>
      </c>
      <c r="B1051">
        <v>19325.695</v>
      </c>
      <c r="C1051" t="str">
        <f t="shared" si="46"/>
        <v>199502</v>
      </c>
      <c r="D1051">
        <f t="shared" si="47"/>
        <v>34758</v>
      </c>
    </row>
    <row r="1052" spans="1:4" x14ac:dyDescent="0.35">
      <c r="A1052" s="1">
        <v>34753</v>
      </c>
      <c r="B1052">
        <v>19385.8073</v>
      </c>
      <c r="C1052" t="str">
        <f t="shared" si="46"/>
        <v>199502</v>
      </c>
      <c r="D1052">
        <f t="shared" si="47"/>
        <v>34758</v>
      </c>
    </row>
    <row r="1053" spans="1:4" x14ac:dyDescent="0.35">
      <c r="A1053" s="1">
        <v>34754</v>
      </c>
      <c r="B1053">
        <v>19351.605100000001</v>
      </c>
      <c r="C1053" t="str">
        <f t="shared" si="46"/>
        <v>199502</v>
      </c>
      <c r="D1053">
        <f t="shared" si="47"/>
        <v>34758</v>
      </c>
    </row>
    <row r="1054" spans="1:4" x14ac:dyDescent="0.35">
      <c r="A1054" s="1">
        <v>34757</v>
      </c>
      <c r="B1054">
        <v>19188.282200000001</v>
      </c>
      <c r="C1054" t="str">
        <f t="shared" si="46"/>
        <v>199502</v>
      </c>
      <c r="D1054">
        <f t="shared" si="47"/>
        <v>34758</v>
      </c>
    </row>
    <row r="1055" spans="1:4" x14ac:dyDescent="0.35">
      <c r="A1055" s="1">
        <v>34758</v>
      </c>
      <c r="B1055">
        <v>19443.878499999999</v>
      </c>
      <c r="C1055" t="str">
        <f t="shared" si="46"/>
        <v>199502</v>
      </c>
      <c r="D1055">
        <f t="shared" si="47"/>
        <v>34758</v>
      </c>
    </row>
    <row r="1056" spans="1:4" x14ac:dyDescent="0.35">
      <c r="A1056" s="1">
        <v>34759</v>
      </c>
      <c r="B1056">
        <v>19320.7569</v>
      </c>
      <c r="C1056" t="str">
        <f t="shared" si="46"/>
        <v>199503</v>
      </c>
      <c r="D1056">
        <f t="shared" si="47"/>
        <v>34789</v>
      </c>
    </row>
    <row r="1057" spans="1:4" x14ac:dyDescent="0.35">
      <c r="A1057" s="1">
        <v>34760</v>
      </c>
      <c r="B1057">
        <v>19375.432199999999</v>
      </c>
      <c r="C1057" t="str">
        <f t="shared" si="46"/>
        <v>199503</v>
      </c>
      <c r="D1057">
        <f t="shared" si="47"/>
        <v>34789</v>
      </c>
    </row>
    <row r="1058" spans="1:4" x14ac:dyDescent="0.35">
      <c r="A1058" s="1">
        <v>34761</v>
      </c>
      <c r="B1058">
        <v>19494.6495</v>
      </c>
      <c r="C1058" t="str">
        <f t="shared" si="46"/>
        <v>199503</v>
      </c>
      <c r="D1058">
        <f t="shared" si="47"/>
        <v>34789</v>
      </c>
    </row>
    <row r="1059" spans="1:4" x14ac:dyDescent="0.35">
      <c r="A1059" s="1">
        <v>34764</v>
      </c>
      <c r="B1059">
        <v>19513.363099999999</v>
      </c>
      <c r="C1059" t="str">
        <f t="shared" si="46"/>
        <v>199503</v>
      </c>
      <c r="D1059">
        <f t="shared" si="47"/>
        <v>34789</v>
      </c>
    </row>
    <row r="1060" spans="1:4" x14ac:dyDescent="0.35">
      <c r="A1060" s="1">
        <v>34765</v>
      </c>
      <c r="B1060">
        <v>19323.201799999999</v>
      </c>
      <c r="C1060" t="str">
        <f t="shared" si="46"/>
        <v>199503</v>
      </c>
      <c r="D1060">
        <f t="shared" si="47"/>
        <v>34789</v>
      </c>
    </row>
    <row r="1061" spans="1:4" x14ac:dyDescent="0.35">
      <c r="A1061" s="1">
        <v>34766</v>
      </c>
      <c r="B1061">
        <v>19458.3773</v>
      </c>
      <c r="C1061" t="str">
        <f t="shared" si="46"/>
        <v>199503</v>
      </c>
      <c r="D1061">
        <f t="shared" si="47"/>
        <v>34789</v>
      </c>
    </row>
    <row r="1062" spans="1:4" x14ac:dyDescent="0.35">
      <c r="A1062" s="1">
        <v>34767</v>
      </c>
      <c r="B1062">
        <v>19452.226600000002</v>
      </c>
      <c r="C1062" t="str">
        <f t="shared" si="46"/>
        <v>199503</v>
      </c>
      <c r="D1062">
        <f t="shared" si="47"/>
        <v>34789</v>
      </c>
    </row>
    <row r="1063" spans="1:4" x14ac:dyDescent="0.35">
      <c r="A1063" s="1">
        <v>34768</v>
      </c>
      <c r="B1063">
        <v>19701.666399999998</v>
      </c>
      <c r="C1063" t="str">
        <f t="shared" si="46"/>
        <v>199503</v>
      </c>
      <c r="D1063">
        <f t="shared" si="47"/>
        <v>34789</v>
      </c>
    </row>
    <row r="1064" spans="1:4" x14ac:dyDescent="0.35">
      <c r="A1064" s="1">
        <v>34771</v>
      </c>
      <c r="B1064">
        <v>19673.780900000002</v>
      </c>
      <c r="C1064" t="str">
        <f t="shared" si="46"/>
        <v>199503</v>
      </c>
      <c r="D1064">
        <f t="shared" si="47"/>
        <v>34789</v>
      </c>
    </row>
    <row r="1065" spans="1:4" x14ac:dyDescent="0.35">
      <c r="A1065" s="1">
        <v>34772</v>
      </c>
      <c r="B1065">
        <v>19864.970399999998</v>
      </c>
      <c r="C1065" t="str">
        <f t="shared" si="46"/>
        <v>199503</v>
      </c>
      <c r="D1065">
        <f t="shared" si="47"/>
        <v>34789</v>
      </c>
    </row>
    <row r="1066" spans="1:4" x14ac:dyDescent="0.35">
      <c r="A1066" s="1">
        <v>34773</v>
      </c>
      <c r="B1066">
        <v>19785.3001</v>
      </c>
      <c r="C1066" t="str">
        <f t="shared" si="46"/>
        <v>199503</v>
      </c>
      <c r="D1066">
        <f t="shared" si="47"/>
        <v>34789</v>
      </c>
    </row>
    <row r="1067" spans="1:4" x14ac:dyDescent="0.35">
      <c r="A1067" s="1">
        <v>34774</v>
      </c>
      <c r="B1067">
        <v>19872.527399999999</v>
      </c>
      <c r="C1067" t="str">
        <f t="shared" si="46"/>
        <v>199503</v>
      </c>
      <c r="D1067">
        <f t="shared" si="47"/>
        <v>34789</v>
      </c>
    </row>
    <row r="1068" spans="1:4" x14ac:dyDescent="0.35">
      <c r="A1068" s="1">
        <v>34775</v>
      </c>
      <c r="B1068">
        <v>19812.0265</v>
      </c>
      <c r="C1068" t="str">
        <f t="shared" si="46"/>
        <v>199503</v>
      </c>
      <c r="D1068">
        <f t="shared" si="47"/>
        <v>34789</v>
      </c>
    </row>
    <row r="1069" spans="1:4" x14ac:dyDescent="0.35">
      <c r="A1069" s="1">
        <v>34778</v>
      </c>
      <c r="B1069">
        <v>19872.149300000001</v>
      </c>
      <c r="C1069" t="str">
        <f t="shared" si="46"/>
        <v>199503</v>
      </c>
      <c r="D1069">
        <f t="shared" si="47"/>
        <v>34789</v>
      </c>
    </row>
    <row r="1070" spans="1:4" x14ac:dyDescent="0.35">
      <c r="A1070" s="1">
        <v>34779</v>
      </c>
      <c r="B1070">
        <v>19859.013999999999</v>
      </c>
      <c r="C1070" t="str">
        <f t="shared" si="46"/>
        <v>199503</v>
      </c>
      <c r="D1070">
        <f t="shared" si="47"/>
        <v>34789</v>
      </c>
    </row>
    <row r="1071" spans="1:4" x14ac:dyDescent="0.35">
      <c r="A1071" s="1">
        <v>34780</v>
      </c>
      <c r="B1071">
        <v>19865.1646</v>
      </c>
      <c r="C1071" t="str">
        <f t="shared" si="46"/>
        <v>199503</v>
      </c>
      <c r="D1071">
        <f t="shared" si="47"/>
        <v>34789</v>
      </c>
    </row>
    <row r="1072" spans="1:4" x14ac:dyDescent="0.35">
      <c r="A1072" s="1">
        <v>34781</v>
      </c>
      <c r="B1072">
        <v>19910.099900000001</v>
      </c>
      <c r="C1072" t="str">
        <f t="shared" si="46"/>
        <v>199503</v>
      </c>
      <c r="D1072">
        <f t="shared" si="47"/>
        <v>34789</v>
      </c>
    </row>
    <row r="1073" spans="1:4" x14ac:dyDescent="0.35">
      <c r="A1073" s="1">
        <v>34782</v>
      </c>
      <c r="B1073">
        <v>20200.619600000002</v>
      </c>
      <c r="C1073" t="str">
        <f t="shared" si="46"/>
        <v>199503</v>
      </c>
      <c r="D1073">
        <f t="shared" si="47"/>
        <v>34789</v>
      </c>
    </row>
    <row r="1074" spans="1:4" x14ac:dyDescent="0.35">
      <c r="A1074" s="1">
        <v>34785</v>
      </c>
      <c r="B1074">
        <v>20276.506300000001</v>
      </c>
      <c r="C1074" t="str">
        <f t="shared" si="46"/>
        <v>199503</v>
      </c>
      <c r="D1074">
        <f t="shared" si="47"/>
        <v>34789</v>
      </c>
    </row>
    <row r="1075" spans="1:4" x14ac:dyDescent="0.35">
      <c r="A1075" s="1">
        <v>34786</v>
      </c>
      <c r="B1075">
        <v>20352.781500000001</v>
      </c>
      <c r="C1075" t="str">
        <f t="shared" si="46"/>
        <v>199503</v>
      </c>
      <c r="D1075">
        <f t="shared" si="47"/>
        <v>34789</v>
      </c>
    </row>
    <row r="1076" spans="1:4" x14ac:dyDescent="0.35">
      <c r="A1076" s="1">
        <v>34787</v>
      </c>
      <c r="B1076">
        <v>20158.055499999999</v>
      </c>
      <c r="C1076" t="str">
        <f t="shared" si="46"/>
        <v>199503</v>
      </c>
      <c r="D1076">
        <f t="shared" si="47"/>
        <v>34789</v>
      </c>
    </row>
    <row r="1077" spans="1:4" x14ac:dyDescent="0.35">
      <c r="A1077" s="1">
        <v>34788</v>
      </c>
      <c r="B1077">
        <v>20062.232800000002</v>
      </c>
      <c r="C1077" t="str">
        <f t="shared" si="46"/>
        <v>199503</v>
      </c>
      <c r="D1077">
        <f t="shared" si="47"/>
        <v>34789</v>
      </c>
    </row>
    <row r="1078" spans="1:4" x14ac:dyDescent="0.35">
      <c r="A1078" s="1">
        <v>34789</v>
      </c>
      <c r="B1078">
        <v>19990.066299999999</v>
      </c>
      <c r="C1078" t="str">
        <f t="shared" si="46"/>
        <v>199503</v>
      </c>
      <c r="D1078">
        <f t="shared" si="47"/>
        <v>34789</v>
      </c>
    </row>
    <row r="1079" spans="1:4" x14ac:dyDescent="0.35">
      <c r="A1079" s="1">
        <v>34792</v>
      </c>
      <c r="B1079">
        <v>20036.581099999999</v>
      </c>
      <c r="C1079" t="str">
        <f t="shared" si="46"/>
        <v>199504</v>
      </c>
      <c r="D1079">
        <f t="shared" si="47"/>
        <v>34817</v>
      </c>
    </row>
    <row r="1080" spans="1:4" x14ac:dyDescent="0.35">
      <c r="A1080" s="1">
        <v>34793</v>
      </c>
      <c r="B1080">
        <v>19964.145499999999</v>
      </c>
      <c r="C1080" t="str">
        <f t="shared" si="46"/>
        <v>199504</v>
      </c>
      <c r="D1080">
        <f t="shared" si="47"/>
        <v>34817</v>
      </c>
    </row>
    <row r="1081" spans="1:4" x14ac:dyDescent="0.35">
      <c r="A1081" s="1">
        <v>34794</v>
      </c>
      <c r="B1081">
        <v>20042.192500000001</v>
      </c>
      <c r="C1081" t="str">
        <f t="shared" si="46"/>
        <v>199504</v>
      </c>
      <c r="D1081">
        <f t="shared" si="47"/>
        <v>34817</v>
      </c>
    </row>
    <row r="1082" spans="1:4" x14ac:dyDescent="0.35">
      <c r="A1082" s="1">
        <v>34795</v>
      </c>
      <c r="B1082">
        <v>19947.286199999999</v>
      </c>
      <c r="C1082" t="str">
        <f t="shared" si="46"/>
        <v>199504</v>
      </c>
      <c r="D1082">
        <f t="shared" si="47"/>
        <v>34817</v>
      </c>
    </row>
    <row r="1083" spans="1:4" x14ac:dyDescent="0.35">
      <c r="A1083" s="1">
        <v>34796</v>
      </c>
      <c r="B1083">
        <v>20052.403699999999</v>
      </c>
      <c r="C1083" t="str">
        <f t="shared" si="46"/>
        <v>199504</v>
      </c>
      <c r="D1083">
        <f t="shared" si="47"/>
        <v>34817</v>
      </c>
    </row>
    <row r="1084" spans="1:4" x14ac:dyDescent="0.35">
      <c r="A1084" s="1">
        <v>34799</v>
      </c>
      <c r="B1084">
        <v>20171.976500000001</v>
      </c>
      <c r="C1084" t="str">
        <f t="shared" si="46"/>
        <v>199504</v>
      </c>
      <c r="D1084">
        <f t="shared" si="47"/>
        <v>34817</v>
      </c>
    </row>
    <row r="1085" spans="1:4" x14ac:dyDescent="0.35">
      <c r="A1085" s="1">
        <v>34800</v>
      </c>
      <c r="B1085">
        <v>20227.8164</v>
      </c>
      <c r="C1085" t="str">
        <f t="shared" si="46"/>
        <v>199504</v>
      </c>
      <c r="D1085">
        <f t="shared" si="47"/>
        <v>34817</v>
      </c>
    </row>
    <row r="1086" spans="1:4" x14ac:dyDescent="0.35">
      <c r="A1086" s="1">
        <v>34801</v>
      </c>
      <c r="B1086">
        <v>20347.606800000001</v>
      </c>
      <c r="C1086" t="str">
        <f t="shared" si="46"/>
        <v>199504</v>
      </c>
      <c r="D1086">
        <f t="shared" si="47"/>
        <v>34817</v>
      </c>
    </row>
    <row r="1087" spans="1:4" x14ac:dyDescent="0.35">
      <c r="A1087" s="1">
        <v>34802</v>
      </c>
      <c r="B1087">
        <v>20426.2088</v>
      </c>
      <c r="C1087" t="str">
        <f t="shared" si="46"/>
        <v>199504</v>
      </c>
      <c r="D1087">
        <f t="shared" si="47"/>
        <v>34817</v>
      </c>
    </row>
    <row r="1088" spans="1:4" x14ac:dyDescent="0.35">
      <c r="A1088" s="1">
        <v>34806</v>
      </c>
      <c r="B1088">
        <v>20311.5455</v>
      </c>
      <c r="C1088" t="str">
        <f t="shared" si="46"/>
        <v>199504</v>
      </c>
      <c r="D1088">
        <f t="shared" si="47"/>
        <v>34817</v>
      </c>
    </row>
    <row r="1089" spans="1:4" x14ac:dyDescent="0.35">
      <c r="A1089" s="1">
        <v>34807</v>
      </c>
      <c r="B1089">
        <v>20201.4022</v>
      </c>
      <c r="C1089" t="str">
        <f t="shared" si="46"/>
        <v>199504</v>
      </c>
      <c r="D1089">
        <f t="shared" si="47"/>
        <v>34817</v>
      </c>
    </row>
    <row r="1090" spans="1:4" x14ac:dyDescent="0.35">
      <c r="A1090" s="1">
        <v>34808</v>
      </c>
      <c r="B1090">
        <v>20054.326499999999</v>
      </c>
      <c r="C1090" t="str">
        <f t="shared" ref="C1090:C1153" si="48">TEXT(A1090, "yyyymm")</f>
        <v>199504</v>
      </c>
      <c r="D1090">
        <f t="shared" si="47"/>
        <v>34817</v>
      </c>
    </row>
    <row r="1091" spans="1:4" x14ac:dyDescent="0.35">
      <c r="A1091" s="1">
        <v>34809</v>
      </c>
      <c r="B1091">
        <v>20108.289700000001</v>
      </c>
      <c r="C1091" t="str">
        <f t="shared" si="48"/>
        <v>199504</v>
      </c>
      <c r="D1091">
        <f t="shared" ref="D1091:D1154" si="49">_xlfn.MAXIFS(A:A, C:C, C1091)</f>
        <v>34817</v>
      </c>
    </row>
    <row r="1092" spans="1:4" x14ac:dyDescent="0.35">
      <c r="A1092" s="1">
        <v>34810</v>
      </c>
      <c r="B1092">
        <v>20213.624899999999</v>
      </c>
      <c r="C1092" t="str">
        <f t="shared" si="48"/>
        <v>199504</v>
      </c>
      <c r="D1092">
        <f t="shared" si="49"/>
        <v>34817</v>
      </c>
    </row>
    <row r="1093" spans="1:4" x14ac:dyDescent="0.35">
      <c r="A1093" s="1">
        <v>34813</v>
      </c>
      <c r="B1093">
        <v>20408.579699999998</v>
      </c>
      <c r="C1093" t="str">
        <f t="shared" si="48"/>
        <v>199504</v>
      </c>
      <c r="D1093">
        <f t="shared" si="49"/>
        <v>34817</v>
      </c>
    </row>
    <row r="1094" spans="1:4" x14ac:dyDescent="0.35">
      <c r="A1094" s="1">
        <v>34814</v>
      </c>
      <c r="B1094">
        <v>20441.651300000001</v>
      </c>
      <c r="C1094" t="str">
        <f t="shared" si="48"/>
        <v>199504</v>
      </c>
      <c r="D1094">
        <f t="shared" si="49"/>
        <v>34817</v>
      </c>
    </row>
    <row r="1095" spans="1:4" x14ac:dyDescent="0.35">
      <c r="A1095" s="1">
        <v>34815</v>
      </c>
      <c r="B1095">
        <v>20530.734499999999</v>
      </c>
      <c r="C1095" t="str">
        <f t="shared" si="48"/>
        <v>199504</v>
      </c>
      <c r="D1095">
        <f t="shared" si="49"/>
        <v>34817</v>
      </c>
    </row>
    <row r="1096" spans="1:4" x14ac:dyDescent="0.35">
      <c r="A1096" s="1">
        <v>34816</v>
      </c>
      <c r="B1096">
        <v>20595.697</v>
      </c>
      <c r="C1096" t="str">
        <f t="shared" si="48"/>
        <v>199504</v>
      </c>
      <c r="D1096">
        <f t="shared" si="49"/>
        <v>34817</v>
      </c>
    </row>
    <row r="1097" spans="1:4" x14ac:dyDescent="0.35">
      <c r="A1097" s="1">
        <v>34817</v>
      </c>
      <c r="B1097">
        <v>20715.514999999999</v>
      </c>
      <c r="C1097" t="str">
        <f t="shared" si="48"/>
        <v>199504</v>
      </c>
      <c r="D1097">
        <f t="shared" si="49"/>
        <v>34817</v>
      </c>
    </row>
    <row r="1098" spans="1:4" x14ac:dyDescent="0.35">
      <c r="A1098" s="1">
        <v>34820</v>
      </c>
      <c r="B1098">
        <v>20631.053</v>
      </c>
      <c r="C1098" t="str">
        <f t="shared" si="48"/>
        <v>199505</v>
      </c>
      <c r="D1098">
        <f t="shared" si="49"/>
        <v>34850</v>
      </c>
    </row>
    <row r="1099" spans="1:4" x14ac:dyDescent="0.35">
      <c r="A1099" s="1">
        <v>34821</v>
      </c>
      <c r="B1099">
        <v>20617.3675</v>
      </c>
      <c r="C1099" t="str">
        <f t="shared" si="48"/>
        <v>199505</v>
      </c>
      <c r="D1099">
        <f t="shared" si="49"/>
        <v>34850</v>
      </c>
    </row>
    <row r="1100" spans="1:4" x14ac:dyDescent="0.35">
      <c r="A1100" s="1">
        <v>34822</v>
      </c>
      <c r="B1100">
        <v>20921.318899999998</v>
      </c>
      <c r="C1100" t="str">
        <f t="shared" si="48"/>
        <v>199505</v>
      </c>
      <c r="D1100">
        <f t="shared" si="49"/>
        <v>34850</v>
      </c>
    </row>
    <row r="1101" spans="1:4" x14ac:dyDescent="0.35">
      <c r="A1101" s="1">
        <v>34823</v>
      </c>
      <c r="B1101">
        <v>20907.0324</v>
      </c>
      <c r="C1101" t="str">
        <f t="shared" si="48"/>
        <v>199505</v>
      </c>
      <c r="D1101">
        <f t="shared" si="49"/>
        <v>34850</v>
      </c>
    </row>
    <row r="1102" spans="1:4" x14ac:dyDescent="0.35">
      <c r="A1102" s="1">
        <v>34824</v>
      </c>
      <c r="B1102">
        <v>20749.617200000001</v>
      </c>
      <c r="C1102" t="str">
        <f t="shared" si="48"/>
        <v>199505</v>
      </c>
      <c r="D1102">
        <f t="shared" si="49"/>
        <v>34850</v>
      </c>
    </row>
    <row r="1103" spans="1:4" x14ac:dyDescent="0.35">
      <c r="A1103" s="1">
        <v>34827</v>
      </c>
      <c r="B1103">
        <v>21000.238799999999</v>
      </c>
      <c r="C1103" t="str">
        <f t="shared" si="48"/>
        <v>199505</v>
      </c>
      <c r="D1103">
        <f t="shared" si="49"/>
        <v>34850</v>
      </c>
    </row>
    <row r="1104" spans="1:4" x14ac:dyDescent="0.35">
      <c r="A1104" s="1">
        <v>34828</v>
      </c>
      <c r="B1104">
        <v>20957.942800000001</v>
      </c>
      <c r="C1104" t="str">
        <f t="shared" si="48"/>
        <v>199505</v>
      </c>
      <c r="D1104">
        <f t="shared" si="49"/>
        <v>34850</v>
      </c>
    </row>
    <row r="1105" spans="1:4" x14ac:dyDescent="0.35">
      <c r="A1105" s="1">
        <v>34829</v>
      </c>
      <c r="B1105">
        <v>20815.2107</v>
      </c>
      <c r="C1105" t="str">
        <f t="shared" si="48"/>
        <v>199505</v>
      </c>
      <c r="D1105">
        <f t="shared" si="49"/>
        <v>34850</v>
      </c>
    </row>
    <row r="1106" spans="1:4" x14ac:dyDescent="0.35">
      <c r="A1106" s="1">
        <v>34830</v>
      </c>
      <c r="B1106">
        <v>20785.476999999999</v>
      </c>
      <c r="C1106" t="str">
        <f t="shared" si="48"/>
        <v>199505</v>
      </c>
      <c r="D1106">
        <f t="shared" si="49"/>
        <v>34850</v>
      </c>
    </row>
    <row r="1107" spans="1:4" x14ac:dyDescent="0.35">
      <c r="A1107" s="1">
        <v>34831</v>
      </c>
      <c r="B1107">
        <v>20778.595499999999</v>
      </c>
      <c r="C1107" t="str">
        <f t="shared" si="48"/>
        <v>199505</v>
      </c>
      <c r="D1107">
        <f t="shared" si="49"/>
        <v>34850</v>
      </c>
    </row>
    <row r="1108" spans="1:4" x14ac:dyDescent="0.35">
      <c r="A1108" s="1">
        <v>34834</v>
      </c>
      <c r="B1108">
        <v>20837.4323</v>
      </c>
      <c r="C1108" t="str">
        <f t="shared" si="48"/>
        <v>199505</v>
      </c>
      <c r="D1108">
        <f t="shared" si="49"/>
        <v>34850</v>
      </c>
    </row>
    <row r="1109" spans="1:4" x14ac:dyDescent="0.35">
      <c r="A1109" s="1">
        <v>34835</v>
      </c>
      <c r="B1109">
        <v>20931.758600000001</v>
      </c>
      <c r="C1109" t="str">
        <f t="shared" si="48"/>
        <v>199505</v>
      </c>
      <c r="D1109">
        <f t="shared" si="49"/>
        <v>34850</v>
      </c>
    </row>
    <row r="1110" spans="1:4" x14ac:dyDescent="0.35">
      <c r="A1110" s="1">
        <v>34836</v>
      </c>
      <c r="B1110">
        <v>21027.8907</v>
      </c>
      <c r="C1110" t="str">
        <f t="shared" si="48"/>
        <v>199505</v>
      </c>
      <c r="D1110">
        <f t="shared" si="49"/>
        <v>34850</v>
      </c>
    </row>
    <row r="1111" spans="1:4" x14ac:dyDescent="0.35">
      <c r="A1111" s="1">
        <v>34837</v>
      </c>
      <c r="B1111">
        <v>20736.9529</v>
      </c>
      <c r="C1111" t="str">
        <f t="shared" si="48"/>
        <v>199505</v>
      </c>
      <c r="D1111">
        <f t="shared" si="49"/>
        <v>34850</v>
      </c>
    </row>
    <row r="1112" spans="1:4" x14ac:dyDescent="0.35">
      <c r="A1112" s="1">
        <v>34838</v>
      </c>
      <c r="B1112">
        <v>20756.118600000002</v>
      </c>
      <c r="C1112" t="str">
        <f t="shared" si="48"/>
        <v>199505</v>
      </c>
      <c r="D1112">
        <f t="shared" si="49"/>
        <v>34850</v>
      </c>
    </row>
    <row r="1113" spans="1:4" x14ac:dyDescent="0.35">
      <c r="A1113" s="1">
        <v>34841</v>
      </c>
      <c r="B1113">
        <v>20769.294300000001</v>
      </c>
      <c r="C1113" t="str">
        <f t="shared" si="48"/>
        <v>199505</v>
      </c>
      <c r="D1113">
        <f t="shared" si="49"/>
        <v>34850</v>
      </c>
    </row>
    <row r="1114" spans="1:4" x14ac:dyDescent="0.35">
      <c r="A1114" s="1">
        <v>34842</v>
      </c>
      <c r="B1114">
        <v>21037.69</v>
      </c>
      <c r="C1114" t="str">
        <f t="shared" si="48"/>
        <v>199505</v>
      </c>
      <c r="D1114">
        <f t="shared" si="49"/>
        <v>34850</v>
      </c>
    </row>
    <row r="1115" spans="1:4" x14ac:dyDescent="0.35">
      <c r="A1115" s="1">
        <v>34843</v>
      </c>
      <c r="B1115">
        <v>21040.202000000001</v>
      </c>
      <c r="C1115" t="str">
        <f t="shared" si="48"/>
        <v>199505</v>
      </c>
      <c r="D1115">
        <f t="shared" si="49"/>
        <v>34850</v>
      </c>
    </row>
    <row r="1116" spans="1:4" x14ac:dyDescent="0.35">
      <c r="A1116" s="1">
        <v>34844</v>
      </c>
      <c r="B1116">
        <v>21228.748899999999</v>
      </c>
      <c r="C1116" t="str">
        <f t="shared" si="48"/>
        <v>199505</v>
      </c>
      <c r="D1116">
        <f t="shared" si="49"/>
        <v>34850</v>
      </c>
    </row>
    <row r="1117" spans="1:4" x14ac:dyDescent="0.35">
      <c r="A1117" s="1">
        <v>34845</v>
      </c>
      <c r="B1117">
        <v>21228.695199999998</v>
      </c>
      <c r="C1117" t="str">
        <f t="shared" si="48"/>
        <v>199505</v>
      </c>
      <c r="D1117">
        <f t="shared" si="49"/>
        <v>34850</v>
      </c>
    </row>
    <row r="1118" spans="1:4" x14ac:dyDescent="0.35">
      <c r="A1118" s="1">
        <v>34849</v>
      </c>
      <c r="B1118">
        <v>20901.5376</v>
      </c>
      <c r="C1118" t="str">
        <f t="shared" si="48"/>
        <v>199505</v>
      </c>
      <c r="D1118">
        <f t="shared" si="49"/>
        <v>34850</v>
      </c>
    </row>
    <row r="1119" spans="1:4" x14ac:dyDescent="0.35">
      <c r="A1119" s="1">
        <v>34850</v>
      </c>
      <c r="B1119">
        <v>20876.761699999999</v>
      </c>
      <c r="C1119" t="str">
        <f t="shared" si="48"/>
        <v>199505</v>
      </c>
      <c r="D1119">
        <f t="shared" si="49"/>
        <v>34850</v>
      </c>
    </row>
    <row r="1120" spans="1:4" x14ac:dyDescent="0.35">
      <c r="A1120" s="1">
        <v>34851</v>
      </c>
      <c r="B1120">
        <v>20970.2238</v>
      </c>
      <c r="C1120" t="str">
        <f t="shared" si="48"/>
        <v>199506</v>
      </c>
      <c r="D1120">
        <f t="shared" si="49"/>
        <v>34880</v>
      </c>
    </row>
    <row r="1121" spans="1:4" x14ac:dyDescent="0.35">
      <c r="A1121" s="1">
        <v>34852</v>
      </c>
      <c r="B1121">
        <v>20992.6993</v>
      </c>
      <c r="C1121" t="str">
        <f t="shared" si="48"/>
        <v>199506</v>
      </c>
      <c r="D1121">
        <f t="shared" si="49"/>
        <v>34880</v>
      </c>
    </row>
    <row r="1122" spans="1:4" x14ac:dyDescent="0.35">
      <c r="A1122" s="1">
        <v>34855</v>
      </c>
      <c r="B1122">
        <v>21196.733499999998</v>
      </c>
      <c r="C1122" t="str">
        <f t="shared" si="48"/>
        <v>199506</v>
      </c>
      <c r="D1122">
        <f t="shared" si="49"/>
        <v>34880</v>
      </c>
    </row>
    <row r="1123" spans="1:4" x14ac:dyDescent="0.35">
      <c r="A1123" s="1">
        <v>34856</v>
      </c>
      <c r="B1123">
        <v>21062.607899999999</v>
      </c>
      <c r="C1123" t="str">
        <f t="shared" si="48"/>
        <v>199506</v>
      </c>
      <c r="D1123">
        <f t="shared" si="49"/>
        <v>34880</v>
      </c>
    </row>
    <row r="1124" spans="1:4" x14ac:dyDescent="0.35">
      <c r="A1124" s="1">
        <v>34857</v>
      </c>
      <c r="B1124">
        <v>21083.31</v>
      </c>
      <c r="C1124" t="str">
        <f t="shared" si="48"/>
        <v>199506</v>
      </c>
      <c r="D1124">
        <f t="shared" si="49"/>
        <v>34880</v>
      </c>
    </row>
    <row r="1125" spans="1:4" x14ac:dyDescent="0.35">
      <c r="A1125" s="1">
        <v>34858</v>
      </c>
      <c r="B1125">
        <v>21161.923500000001</v>
      </c>
      <c r="C1125" t="str">
        <f t="shared" si="48"/>
        <v>199506</v>
      </c>
      <c r="D1125">
        <f t="shared" si="49"/>
        <v>34880</v>
      </c>
    </row>
    <row r="1126" spans="1:4" x14ac:dyDescent="0.35">
      <c r="A1126" s="1">
        <v>34859</v>
      </c>
      <c r="B1126">
        <v>21071.976299999998</v>
      </c>
      <c r="C1126" t="str">
        <f t="shared" si="48"/>
        <v>199506</v>
      </c>
      <c r="D1126">
        <f t="shared" si="49"/>
        <v>34880</v>
      </c>
    </row>
    <row r="1127" spans="1:4" x14ac:dyDescent="0.35">
      <c r="A1127" s="1">
        <v>34862</v>
      </c>
      <c r="B1127">
        <v>21148.411100000001</v>
      </c>
      <c r="C1127" t="str">
        <f t="shared" si="48"/>
        <v>199506</v>
      </c>
      <c r="D1127">
        <f t="shared" si="49"/>
        <v>34880</v>
      </c>
    </row>
    <row r="1128" spans="1:4" x14ac:dyDescent="0.35">
      <c r="A1128" s="1">
        <v>34863</v>
      </c>
      <c r="B1128">
        <v>21331.682700000001</v>
      </c>
      <c r="C1128" t="str">
        <f t="shared" si="48"/>
        <v>199506</v>
      </c>
      <c r="D1128">
        <f t="shared" si="49"/>
        <v>34880</v>
      </c>
    </row>
    <row r="1129" spans="1:4" x14ac:dyDescent="0.35">
      <c r="A1129" s="1">
        <v>34864</v>
      </c>
      <c r="B1129">
        <v>21378.718099999998</v>
      </c>
      <c r="C1129" t="str">
        <f t="shared" si="48"/>
        <v>199506</v>
      </c>
      <c r="D1129">
        <f t="shared" si="49"/>
        <v>34880</v>
      </c>
    </row>
    <row r="1130" spans="1:4" x14ac:dyDescent="0.35">
      <c r="A1130" s="1">
        <v>34865</v>
      </c>
      <c r="B1130">
        <v>21548.552800000001</v>
      </c>
      <c r="C1130" t="str">
        <f t="shared" si="48"/>
        <v>199506</v>
      </c>
      <c r="D1130">
        <f t="shared" si="49"/>
        <v>34880</v>
      </c>
    </row>
    <row r="1131" spans="1:4" x14ac:dyDescent="0.35">
      <c r="A1131" s="1">
        <v>34866</v>
      </c>
      <c r="B1131">
        <v>21740.808300000001</v>
      </c>
      <c r="C1131" t="str">
        <f t="shared" si="48"/>
        <v>199506</v>
      </c>
      <c r="D1131">
        <f t="shared" si="49"/>
        <v>34880</v>
      </c>
    </row>
    <row r="1132" spans="1:4" x14ac:dyDescent="0.35">
      <c r="A1132" s="1">
        <v>34869</v>
      </c>
      <c r="B1132">
        <v>22160.849399999999</v>
      </c>
      <c r="C1132" t="str">
        <f t="shared" si="48"/>
        <v>199506</v>
      </c>
      <c r="D1132">
        <f t="shared" si="49"/>
        <v>34880</v>
      </c>
    </row>
    <row r="1133" spans="1:4" x14ac:dyDescent="0.35">
      <c r="A1133" s="1">
        <v>34870</v>
      </c>
      <c r="B1133">
        <v>22393.050500000001</v>
      </c>
      <c r="C1133" t="str">
        <f t="shared" si="48"/>
        <v>199506</v>
      </c>
      <c r="D1133">
        <f t="shared" si="49"/>
        <v>34880</v>
      </c>
    </row>
    <row r="1134" spans="1:4" x14ac:dyDescent="0.35">
      <c r="A1134" s="1">
        <v>34871</v>
      </c>
      <c r="B1134">
        <v>22326.690600000002</v>
      </c>
      <c r="C1134" t="str">
        <f t="shared" si="48"/>
        <v>199506</v>
      </c>
      <c r="D1134">
        <f t="shared" si="49"/>
        <v>34880</v>
      </c>
    </row>
    <row r="1135" spans="1:4" x14ac:dyDescent="0.35">
      <c r="A1135" s="1">
        <v>34872</v>
      </c>
      <c r="B1135">
        <v>22706.1453</v>
      </c>
      <c r="C1135" t="str">
        <f t="shared" si="48"/>
        <v>199506</v>
      </c>
      <c r="D1135">
        <f t="shared" si="49"/>
        <v>34880</v>
      </c>
    </row>
    <row r="1136" spans="1:4" x14ac:dyDescent="0.35">
      <c r="A1136" s="1">
        <v>34873</v>
      </c>
      <c r="B1136">
        <v>22634.188300000002</v>
      </c>
      <c r="C1136" t="str">
        <f t="shared" si="48"/>
        <v>199506</v>
      </c>
      <c r="D1136">
        <f t="shared" si="49"/>
        <v>34880</v>
      </c>
    </row>
    <row r="1137" spans="1:4" x14ac:dyDescent="0.35">
      <c r="A1137" s="1">
        <v>34876</v>
      </c>
      <c r="B1137">
        <v>22338.804700000001</v>
      </c>
      <c r="C1137" t="str">
        <f t="shared" si="48"/>
        <v>199506</v>
      </c>
      <c r="D1137">
        <f t="shared" si="49"/>
        <v>34880</v>
      </c>
    </row>
    <row r="1138" spans="1:4" x14ac:dyDescent="0.35">
      <c r="A1138" s="1">
        <v>34877</v>
      </c>
      <c r="B1138">
        <v>22047.964899999999</v>
      </c>
      <c r="C1138" t="str">
        <f t="shared" si="48"/>
        <v>199506</v>
      </c>
      <c r="D1138">
        <f t="shared" si="49"/>
        <v>34880</v>
      </c>
    </row>
    <row r="1139" spans="1:4" x14ac:dyDescent="0.35">
      <c r="A1139" s="1">
        <v>34878</v>
      </c>
      <c r="B1139">
        <v>22159.0308</v>
      </c>
      <c r="C1139" t="str">
        <f t="shared" si="48"/>
        <v>199506</v>
      </c>
      <c r="D1139">
        <f t="shared" si="49"/>
        <v>34880</v>
      </c>
    </row>
    <row r="1140" spans="1:4" x14ac:dyDescent="0.35">
      <c r="A1140" s="1">
        <v>34879</v>
      </c>
      <c r="B1140">
        <v>22300.762599999998</v>
      </c>
      <c r="C1140" t="str">
        <f t="shared" si="48"/>
        <v>199506</v>
      </c>
      <c r="D1140">
        <f t="shared" si="49"/>
        <v>34880</v>
      </c>
    </row>
    <row r="1141" spans="1:4" x14ac:dyDescent="0.35">
      <c r="A1141" s="1">
        <v>34880</v>
      </c>
      <c r="B1141">
        <v>22339.179800000002</v>
      </c>
      <c r="C1141" t="str">
        <f t="shared" si="48"/>
        <v>199506</v>
      </c>
      <c r="D1141">
        <f t="shared" si="49"/>
        <v>34880</v>
      </c>
    </row>
    <row r="1142" spans="1:4" x14ac:dyDescent="0.35">
      <c r="A1142" s="1">
        <v>34883</v>
      </c>
      <c r="B1142">
        <v>22411.967400000001</v>
      </c>
      <c r="C1142" t="str">
        <f t="shared" si="48"/>
        <v>199507</v>
      </c>
      <c r="D1142">
        <f t="shared" si="49"/>
        <v>34911</v>
      </c>
    </row>
    <row r="1143" spans="1:4" x14ac:dyDescent="0.35">
      <c r="A1143" s="1">
        <v>34885</v>
      </c>
      <c r="B1143">
        <v>22497.350900000001</v>
      </c>
      <c r="C1143" t="str">
        <f t="shared" si="48"/>
        <v>199507</v>
      </c>
      <c r="D1143">
        <f t="shared" si="49"/>
        <v>34911</v>
      </c>
    </row>
    <row r="1144" spans="1:4" x14ac:dyDescent="0.35">
      <c r="A1144" s="1">
        <v>34886</v>
      </c>
      <c r="B1144">
        <v>22843.187399999999</v>
      </c>
      <c r="C1144" t="str">
        <f t="shared" si="48"/>
        <v>199507</v>
      </c>
      <c r="D1144">
        <f t="shared" si="49"/>
        <v>34911</v>
      </c>
    </row>
    <row r="1145" spans="1:4" x14ac:dyDescent="0.35">
      <c r="A1145" s="1">
        <v>34887</v>
      </c>
      <c r="B1145">
        <v>23142.137699999999</v>
      </c>
      <c r="C1145" t="str">
        <f t="shared" si="48"/>
        <v>199507</v>
      </c>
      <c r="D1145">
        <f t="shared" si="49"/>
        <v>34911</v>
      </c>
    </row>
    <row r="1146" spans="1:4" x14ac:dyDescent="0.35">
      <c r="A1146" s="1">
        <v>34890</v>
      </c>
      <c r="B1146">
        <v>23337.092499999999</v>
      </c>
      <c r="C1146" t="str">
        <f t="shared" si="48"/>
        <v>199507</v>
      </c>
      <c r="D1146">
        <f t="shared" si="49"/>
        <v>34911</v>
      </c>
    </row>
    <row r="1147" spans="1:4" x14ac:dyDescent="0.35">
      <c r="A1147" s="1">
        <v>34891</v>
      </c>
      <c r="B1147">
        <v>23085.931499999999</v>
      </c>
      <c r="C1147" t="str">
        <f t="shared" si="48"/>
        <v>199507</v>
      </c>
      <c r="D1147">
        <f t="shared" si="49"/>
        <v>34911</v>
      </c>
    </row>
    <row r="1148" spans="1:4" x14ac:dyDescent="0.35">
      <c r="A1148" s="1">
        <v>34892</v>
      </c>
      <c r="B1148">
        <v>23563.262200000001</v>
      </c>
      <c r="C1148" t="str">
        <f t="shared" si="48"/>
        <v>199507</v>
      </c>
      <c r="D1148">
        <f t="shared" si="49"/>
        <v>34911</v>
      </c>
    </row>
    <row r="1149" spans="1:4" x14ac:dyDescent="0.35">
      <c r="A1149" s="1">
        <v>34893</v>
      </c>
      <c r="B1149">
        <v>23699.597399999999</v>
      </c>
      <c r="C1149" t="str">
        <f t="shared" si="48"/>
        <v>199507</v>
      </c>
      <c r="D1149">
        <f t="shared" si="49"/>
        <v>34911</v>
      </c>
    </row>
    <row r="1150" spans="1:4" x14ac:dyDescent="0.35">
      <c r="A1150" s="1">
        <v>34894</v>
      </c>
      <c r="B1150">
        <v>23848.926599999999</v>
      </c>
      <c r="C1150" t="str">
        <f t="shared" si="48"/>
        <v>199507</v>
      </c>
      <c r="D1150">
        <f t="shared" si="49"/>
        <v>34911</v>
      </c>
    </row>
    <row r="1151" spans="1:4" x14ac:dyDescent="0.35">
      <c r="A1151" s="1">
        <v>34897</v>
      </c>
      <c r="B1151">
        <v>24083.030900000002</v>
      </c>
      <c r="C1151" t="str">
        <f t="shared" si="48"/>
        <v>199507</v>
      </c>
      <c r="D1151">
        <f t="shared" si="49"/>
        <v>34911</v>
      </c>
    </row>
    <row r="1152" spans="1:4" x14ac:dyDescent="0.35">
      <c r="A1152" s="1">
        <v>34898</v>
      </c>
      <c r="B1152">
        <v>23646.856299999999</v>
      </c>
      <c r="C1152" t="str">
        <f t="shared" si="48"/>
        <v>199507</v>
      </c>
      <c r="D1152">
        <f t="shared" si="49"/>
        <v>34911</v>
      </c>
    </row>
    <row r="1153" spans="1:4" x14ac:dyDescent="0.35">
      <c r="A1153" s="1">
        <v>34899</v>
      </c>
      <c r="B1153">
        <v>22638.223999999998</v>
      </c>
      <c r="C1153" t="str">
        <f t="shared" si="48"/>
        <v>199507</v>
      </c>
      <c r="D1153">
        <f t="shared" si="49"/>
        <v>34911</v>
      </c>
    </row>
    <row r="1154" spans="1:4" x14ac:dyDescent="0.35">
      <c r="A1154" s="1">
        <v>34900</v>
      </c>
      <c r="B1154">
        <v>22727.494900000002</v>
      </c>
      <c r="C1154" t="str">
        <f t="shared" ref="C1154:C1217" si="50">TEXT(A1154, "yyyymm")</f>
        <v>199507</v>
      </c>
      <c r="D1154">
        <f t="shared" si="49"/>
        <v>34911</v>
      </c>
    </row>
    <row r="1155" spans="1:4" x14ac:dyDescent="0.35">
      <c r="A1155" s="1">
        <v>34901</v>
      </c>
      <c r="B1155">
        <v>22665.7438</v>
      </c>
      <c r="C1155" t="str">
        <f t="shared" si="50"/>
        <v>199507</v>
      </c>
      <c r="D1155">
        <f t="shared" ref="D1155:D1218" si="51">_xlfn.MAXIFS(A:A, C:C, C1155)</f>
        <v>34911</v>
      </c>
    </row>
    <row r="1156" spans="1:4" x14ac:dyDescent="0.35">
      <c r="A1156" s="1">
        <v>34904</v>
      </c>
      <c r="B1156">
        <v>23080.675500000001</v>
      </c>
      <c r="C1156" t="str">
        <f t="shared" si="50"/>
        <v>199507</v>
      </c>
      <c r="D1156">
        <f t="shared" si="51"/>
        <v>34911</v>
      </c>
    </row>
    <row r="1157" spans="1:4" x14ac:dyDescent="0.35">
      <c r="A1157" s="1">
        <v>34905</v>
      </c>
      <c r="B1157">
        <v>23443.221000000001</v>
      </c>
      <c r="C1157" t="str">
        <f t="shared" si="50"/>
        <v>199507</v>
      </c>
      <c r="D1157">
        <f t="shared" si="51"/>
        <v>34911</v>
      </c>
    </row>
    <row r="1158" spans="1:4" x14ac:dyDescent="0.35">
      <c r="A1158" s="1">
        <v>34906</v>
      </c>
      <c r="B1158">
        <v>23552.131799999999</v>
      </c>
      <c r="C1158" t="str">
        <f t="shared" si="50"/>
        <v>199507</v>
      </c>
      <c r="D1158">
        <f t="shared" si="51"/>
        <v>34911</v>
      </c>
    </row>
    <row r="1159" spans="1:4" x14ac:dyDescent="0.35">
      <c r="A1159" s="1">
        <v>34907</v>
      </c>
      <c r="B1159">
        <v>23801.919900000001</v>
      </c>
      <c r="C1159" t="str">
        <f t="shared" si="50"/>
        <v>199507</v>
      </c>
      <c r="D1159">
        <f t="shared" si="51"/>
        <v>34911</v>
      </c>
    </row>
    <row r="1160" spans="1:4" x14ac:dyDescent="0.35">
      <c r="A1160" s="1">
        <v>34908</v>
      </c>
      <c r="B1160">
        <v>23531.298500000001</v>
      </c>
      <c r="C1160" t="str">
        <f t="shared" si="50"/>
        <v>199507</v>
      </c>
      <c r="D1160">
        <f t="shared" si="51"/>
        <v>34911</v>
      </c>
    </row>
    <row r="1161" spans="1:4" x14ac:dyDescent="0.35">
      <c r="A1161" s="1">
        <v>34911</v>
      </c>
      <c r="B1161">
        <v>23374.784899999999</v>
      </c>
      <c r="C1161" t="str">
        <f t="shared" si="50"/>
        <v>199507</v>
      </c>
      <c r="D1161">
        <f t="shared" si="51"/>
        <v>34911</v>
      </c>
    </row>
    <row r="1162" spans="1:4" x14ac:dyDescent="0.35">
      <c r="A1162" s="1">
        <v>34912</v>
      </c>
      <c r="B1162">
        <v>23146.318200000002</v>
      </c>
      <c r="C1162" t="str">
        <f t="shared" si="50"/>
        <v>199508</v>
      </c>
      <c r="D1162">
        <f t="shared" si="51"/>
        <v>34942</v>
      </c>
    </row>
    <row r="1163" spans="1:4" x14ac:dyDescent="0.35">
      <c r="A1163" s="1">
        <v>34913</v>
      </c>
      <c r="B1163">
        <v>22893.0088</v>
      </c>
      <c r="C1163" t="str">
        <f t="shared" si="50"/>
        <v>199508</v>
      </c>
      <c r="D1163">
        <f t="shared" si="51"/>
        <v>34942</v>
      </c>
    </row>
    <row r="1164" spans="1:4" x14ac:dyDescent="0.35">
      <c r="A1164" s="1">
        <v>34914</v>
      </c>
      <c r="B1164">
        <v>22939.178400000001</v>
      </c>
      <c r="C1164" t="str">
        <f t="shared" si="50"/>
        <v>199508</v>
      </c>
      <c r="D1164">
        <f t="shared" si="51"/>
        <v>34942</v>
      </c>
    </row>
    <row r="1165" spans="1:4" x14ac:dyDescent="0.35">
      <c r="A1165" s="1">
        <v>34915</v>
      </c>
      <c r="B1165">
        <v>23100.200700000001</v>
      </c>
      <c r="C1165" t="str">
        <f t="shared" si="50"/>
        <v>199508</v>
      </c>
      <c r="D1165">
        <f t="shared" si="51"/>
        <v>34942</v>
      </c>
    </row>
    <row r="1166" spans="1:4" x14ac:dyDescent="0.35">
      <c r="A1166" s="1">
        <v>34918</v>
      </c>
      <c r="B1166">
        <v>23192.380099999998</v>
      </c>
      <c r="C1166" t="str">
        <f t="shared" si="50"/>
        <v>199508</v>
      </c>
      <c r="D1166">
        <f t="shared" si="51"/>
        <v>34942</v>
      </c>
    </row>
    <row r="1167" spans="1:4" x14ac:dyDescent="0.35">
      <c r="A1167" s="1">
        <v>34919</v>
      </c>
      <c r="B1167">
        <v>23235.430400000001</v>
      </c>
      <c r="C1167" t="str">
        <f t="shared" si="50"/>
        <v>199508</v>
      </c>
      <c r="D1167">
        <f t="shared" si="51"/>
        <v>34942</v>
      </c>
    </row>
    <row r="1168" spans="1:4" x14ac:dyDescent="0.35">
      <c r="A1168" s="1">
        <v>34920</v>
      </c>
      <c r="B1168">
        <v>23410.6</v>
      </c>
      <c r="C1168" t="str">
        <f t="shared" si="50"/>
        <v>199508</v>
      </c>
      <c r="D1168">
        <f t="shared" si="51"/>
        <v>34942</v>
      </c>
    </row>
    <row r="1169" spans="1:4" x14ac:dyDescent="0.35">
      <c r="A1169" s="1">
        <v>34921</v>
      </c>
      <c r="B1169">
        <v>23256.804499999998</v>
      </c>
      <c r="C1169" t="str">
        <f t="shared" si="50"/>
        <v>199508</v>
      </c>
      <c r="D1169">
        <f t="shared" si="51"/>
        <v>34942</v>
      </c>
    </row>
    <row r="1170" spans="1:4" x14ac:dyDescent="0.35">
      <c r="A1170" s="1">
        <v>34922</v>
      </c>
      <c r="B1170">
        <v>23333.1669</v>
      </c>
      <c r="C1170" t="str">
        <f t="shared" si="50"/>
        <v>199508</v>
      </c>
      <c r="D1170">
        <f t="shared" si="51"/>
        <v>34942</v>
      </c>
    </row>
    <row r="1171" spans="1:4" x14ac:dyDescent="0.35">
      <c r="A1171" s="1">
        <v>34925</v>
      </c>
      <c r="B1171">
        <v>23593.389899999998</v>
      </c>
      <c r="C1171" t="str">
        <f t="shared" si="50"/>
        <v>199508</v>
      </c>
      <c r="D1171">
        <f t="shared" si="51"/>
        <v>34942</v>
      </c>
    </row>
    <row r="1172" spans="1:4" x14ac:dyDescent="0.35">
      <c r="A1172" s="1">
        <v>34926</v>
      </c>
      <c r="B1172">
        <v>23574.7052</v>
      </c>
      <c r="C1172" t="str">
        <f t="shared" si="50"/>
        <v>199508</v>
      </c>
      <c r="D1172">
        <f t="shared" si="51"/>
        <v>34942</v>
      </c>
    </row>
    <row r="1173" spans="1:4" x14ac:dyDescent="0.35">
      <c r="A1173" s="1">
        <v>34927</v>
      </c>
      <c r="B1173">
        <v>23878.9938</v>
      </c>
      <c r="C1173" t="str">
        <f t="shared" si="50"/>
        <v>199508</v>
      </c>
      <c r="D1173">
        <f t="shared" si="51"/>
        <v>34942</v>
      </c>
    </row>
    <row r="1174" spans="1:4" x14ac:dyDescent="0.35">
      <c r="A1174" s="1">
        <v>34928</v>
      </c>
      <c r="B1174">
        <v>23881.0612</v>
      </c>
      <c r="C1174" t="str">
        <f t="shared" si="50"/>
        <v>199508</v>
      </c>
      <c r="D1174">
        <f t="shared" si="51"/>
        <v>34942</v>
      </c>
    </row>
    <row r="1175" spans="1:4" x14ac:dyDescent="0.35">
      <c r="A1175" s="1">
        <v>34929</v>
      </c>
      <c r="B1175">
        <v>23884.542099999999</v>
      </c>
      <c r="C1175" t="str">
        <f t="shared" si="50"/>
        <v>199508</v>
      </c>
      <c r="D1175">
        <f t="shared" si="51"/>
        <v>34942</v>
      </c>
    </row>
    <row r="1176" spans="1:4" x14ac:dyDescent="0.35">
      <c r="A1176" s="1">
        <v>34932</v>
      </c>
      <c r="B1176">
        <v>23534.7608</v>
      </c>
      <c r="C1176" t="str">
        <f t="shared" si="50"/>
        <v>199508</v>
      </c>
      <c r="D1176">
        <f t="shared" si="51"/>
        <v>34942</v>
      </c>
    </row>
    <row r="1177" spans="1:4" x14ac:dyDescent="0.35">
      <c r="A1177" s="1">
        <v>34933</v>
      </c>
      <c r="B1177">
        <v>23761.479200000002</v>
      </c>
      <c r="C1177" t="str">
        <f t="shared" si="50"/>
        <v>199508</v>
      </c>
      <c r="D1177">
        <f t="shared" si="51"/>
        <v>34942</v>
      </c>
    </row>
    <row r="1178" spans="1:4" x14ac:dyDescent="0.35">
      <c r="A1178" s="1">
        <v>34934</v>
      </c>
      <c r="B1178">
        <v>23762.265800000001</v>
      </c>
      <c r="C1178" t="str">
        <f t="shared" si="50"/>
        <v>199508</v>
      </c>
      <c r="D1178">
        <f t="shared" si="51"/>
        <v>34942</v>
      </c>
    </row>
    <row r="1179" spans="1:4" x14ac:dyDescent="0.35">
      <c r="A1179" s="1">
        <v>34935</v>
      </c>
      <c r="B1179">
        <v>23593.376199999999</v>
      </c>
      <c r="C1179" t="str">
        <f t="shared" si="50"/>
        <v>199508</v>
      </c>
      <c r="D1179">
        <f t="shared" si="51"/>
        <v>34942</v>
      </c>
    </row>
    <row r="1180" spans="1:4" x14ac:dyDescent="0.35">
      <c r="A1180" s="1">
        <v>34936</v>
      </c>
      <c r="B1180">
        <v>23584.1872</v>
      </c>
      <c r="C1180" t="str">
        <f t="shared" si="50"/>
        <v>199508</v>
      </c>
      <c r="D1180">
        <f t="shared" si="51"/>
        <v>34942</v>
      </c>
    </row>
    <row r="1181" spans="1:4" x14ac:dyDescent="0.35">
      <c r="A1181" s="1">
        <v>34939</v>
      </c>
      <c r="B1181">
        <v>23287.390899999999</v>
      </c>
      <c r="C1181" t="str">
        <f t="shared" si="50"/>
        <v>199508</v>
      </c>
      <c r="D1181">
        <f t="shared" si="51"/>
        <v>34942</v>
      </c>
    </row>
    <row r="1182" spans="1:4" x14ac:dyDescent="0.35">
      <c r="A1182" s="1">
        <v>34940</v>
      </c>
      <c r="B1182">
        <v>23293.899700000002</v>
      </c>
      <c r="C1182" t="str">
        <f t="shared" si="50"/>
        <v>199508</v>
      </c>
      <c r="D1182">
        <f t="shared" si="51"/>
        <v>34942</v>
      </c>
    </row>
    <row r="1183" spans="1:4" x14ac:dyDescent="0.35">
      <c r="A1183" s="1">
        <v>34941</v>
      </c>
      <c r="B1183">
        <v>23427.363799999999</v>
      </c>
      <c r="C1183" t="str">
        <f t="shared" si="50"/>
        <v>199508</v>
      </c>
      <c r="D1183">
        <f t="shared" si="51"/>
        <v>34942</v>
      </c>
    </row>
    <row r="1184" spans="1:4" x14ac:dyDescent="0.35">
      <c r="A1184" s="1">
        <v>34942</v>
      </c>
      <c r="B1184">
        <v>23524.693500000001</v>
      </c>
      <c r="C1184" t="str">
        <f t="shared" si="50"/>
        <v>199508</v>
      </c>
      <c r="D1184">
        <f t="shared" si="51"/>
        <v>34942</v>
      </c>
    </row>
    <row r="1185" spans="1:4" x14ac:dyDescent="0.35">
      <c r="A1185" s="1">
        <v>34943</v>
      </c>
      <c r="B1185">
        <v>23502.2307</v>
      </c>
      <c r="C1185" t="str">
        <f t="shared" si="50"/>
        <v>199509</v>
      </c>
      <c r="D1185">
        <f t="shared" si="51"/>
        <v>34971</v>
      </c>
    </row>
    <row r="1186" spans="1:4" x14ac:dyDescent="0.35">
      <c r="A1186" s="1">
        <v>34947</v>
      </c>
      <c r="B1186">
        <v>24061.1518</v>
      </c>
      <c r="C1186" t="str">
        <f t="shared" si="50"/>
        <v>199509</v>
      </c>
      <c r="D1186">
        <f t="shared" si="51"/>
        <v>34971</v>
      </c>
    </row>
    <row r="1187" spans="1:4" x14ac:dyDescent="0.35">
      <c r="A1187" s="1">
        <v>34948</v>
      </c>
      <c r="B1187">
        <v>24076.5602</v>
      </c>
      <c r="C1187" t="str">
        <f t="shared" si="50"/>
        <v>199509</v>
      </c>
      <c r="D1187">
        <f t="shared" si="51"/>
        <v>34971</v>
      </c>
    </row>
    <row r="1188" spans="1:4" x14ac:dyDescent="0.35">
      <c r="A1188" s="1">
        <v>34949</v>
      </c>
      <c r="B1188">
        <v>24183.828799999999</v>
      </c>
      <c r="C1188" t="str">
        <f t="shared" si="50"/>
        <v>199509</v>
      </c>
      <c r="D1188">
        <f t="shared" si="51"/>
        <v>34971</v>
      </c>
    </row>
    <row r="1189" spans="1:4" x14ac:dyDescent="0.35">
      <c r="A1189" s="1">
        <v>34950</v>
      </c>
      <c r="B1189">
        <v>24344.347300000001</v>
      </c>
      <c r="C1189" t="str">
        <f t="shared" si="50"/>
        <v>199509</v>
      </c>
      <c r="D1189">
        <f t="shared" si="51"/>
        <v>34971</v>
      </c>
    </row>
    <row r="1190" spans="1:4" x14ac:dyDescent="0.35">
      <c r="A1190" s="1">
        <v>34953</v>
      </c>
      <c r="B1190">
        <v>24477.767500000002</v>
      </c>
      <c r="C1190" t="str">
        <f t="shared" si="50"/>
        <v>199509</v>
      </c>
      <c r="D1190">
        <f t="shared" si="51"/>
        <v>34971</v>
      </c>
    </row>
    <row r="1191" spans="1:4" x14ac:dyDescent="0.35">
      <c r="A1191" s="1">
        <v>34954</v>
      </c>
      <c r="B1191">
        <v>24450.484899999999</v>
      </c>
      <c r="C1191" t="str">
        <f t="shared" si="50"/>
        <v>199509</v>
      </c>
      <c r="D1191">
        <f t="shared" si="51"/>
        <v>34971</v>
      </c>
    </row>
    <row r="1192" spans="1:4" x14ac:dyDescent="0.35">
      <c r="A1192" s="1">
        <v>34955</v>
      </c>
      <c r="B1192">
        <v>24504.219099999998</v>
      </c>
      <c r="C1192" t="str">
        <f t="shared" si="50"/>
        <v>199509</v>
      </c>
      <c r="D1192">
        <f t="shared" si="51"/>
        <v>34971</v>
      </c>
    </row>
    <row r="1193" spans="1:4" x14ac:dyDescent="0.35">
      <c r="A1193" s="1">
        <v>34956</v>
      </c>
      <c r="B1193">
        <v>24515.3999</v>
      </c>
      <c r="C1193" t="str">
        <f t="shared" si="50"/>
        <v>199509</v>
      </c>
      <c r="D1193">
        <f t="shared" si="51"/>
        <v>34971</v>
      </c>
    </row>
    <row r="1194" spans="1:4" x14ac:dyDescent="0.35">
      <c r="A1194" s="1">
        <v>34957</v>
      </c>
      <c r="B1194">
        <v>24175.583699999999</v>
      </c>
      <c r="C1194" t="str">
        <f t="shared" si="50"/>
        <v>199509</v>
      </c>
      <c r="D1194">
        <f t="shared" si="51"/>
        <v>34971</v>
      </c>
    </row>
    <row r="1195" spans="1:4" x14ac:dyDescent="0.35">
      <c r="A1195" s="1">
        <v>34960</v>
      </c>
      <c r="B1195">
        <v>24196.845499999999</v>
      </c>
      <c r="C1195" t="str">
        <f t="shared" si="50"/>
        <v>199509</v>
      </c>
      <c r="D1195">
        <f t="shared" si="51"/>
        <v>34971</v>
      </c>
    </row>
    <row r="1196" spans="1:4" x14ac:dyDescent="0.35">
      <c r="A1196" s="1">
        <v>34961</v>
      </c>
      <c r="B1196">
        <v>24395.619699999999</v>
      </c>
      <c r="C1196" t="str">
        <f t="shared" si="50"/>
        <v>199509</v>
      </c>
      <c r="D1196">
        <f t="shared" si="51"/>
        <v>34971</v>
      </c>
    </row>
    <row r="1197" spans="1:4" x14ac:dyDescent="0.35">
      <c r="A1197" s="1">
        <v>34962</v>
      </c>
      <c r="B1197">
        <v>24495.531299999999</v>
      </c>
      <c r="C1197" t="str">
        <f t="shared" si="50"/>
        <v>199509</v>
      </c>
      <c r="D1197">
        <f t="shared" si="51"/>
        <v>34971</v>
      </c>
    </row>
    <row r="1198" spans="1:4" x14ac:dyDescent="0.35">
      <c r="A1198" s="1">
        <v>34963</v>
      </c>
      <c r="B1198">
        <v>24273.721699999998</v>
      </c>
      <c r="C1198" t="str">
        <f t="shared" si="50"/>
        <v>199509</v>
      </c>
      <c r="D1198">
        <f t="shared" si="51"/>
        <v>34971</v>
      </c>
    </row>
    <row r="1199" spans="1:4" x14ac:dyDescent="0.35">
      <c r="A1199" s="1">
        <v>34964</v>
      </c>
      <c r="B1199">
        <v>24097.245500000001</v>
      </c>
      <c r="C1199" t="str">
        <f t="shared" si="50"/>
        <v>199509</v>
      </c>
      <c r="D1199">
        <f t="shared" si="51"/>
        <v>34971</v>
      </c>
    </row>
    <row r="1200" spans="1:4" x14ac:dyDescent="0.35">
      <c r="A1200" s="1">
        <v>34967</v>
      </c>
      <c r="B1200">
        <v>23965.486000000001</v>
      </c>
      <c r="C1200" t="str">
        <f t="shared" si="50"/>
        <v>199509</v>
      </c>
      <c r="D1200">
        <f t="shared" si="51"/>
        <v>34971</v>
      </c>
    </row>
    <row r="1201" spans="1:4" x14ac:dyDescent="0.35">
      <c r="A1201" s="1">
        <v>34968</v>
      </c>
      <c r="B1201">
        <v>23952.130399999998</v>
      </c>
      <c r="C1201" t="str">
        <f t="shared" si="50"/>
        <v>199509</v>
      </c>
      <c r="D1201">
        <f t="shared" si="51"/>
        <v>34971</v>
      </c>
    </row>
    <row r="1202" spans="1:4" x14ac:dyDescent="0.35">
      <c r="A1202" s="1">
        <v>34969</v>
      </c>
      <c r="B1202">
        <v>23682.133399999999</v>
      </c>
      <c r="C1202" t="str">
        <f t="shared" si="50"/>
        <v>199509</v>
      </c>
      <c r="D1202">
        <f t="shared" si="51"/>
        <v>34971</v>
      </c>
    </row>
    <row r="1203" spans="1:4" x14ac:dyDescent="0.35">
      <c r="A1203" s="1">
        <v>34970</v>
      </c>
      <c r="B1203">
        <v>23996.365300000001</v>
      </c>
      <c r="C1203" t="str">
        <f t="shared" si="50"/>
        <v>199509</v>
      </c>
      <c r="D1203">
        <f t="shared" si="51"/>
        <v>34971</v>
      </c>
    </row>
    <row r="1204" spans="1:4" x14ac:dyDescent="0.35">
      <c r="A1204" s="1">
        <v>34971</v>
      </c>
      <c r="B1204">
        <v>24110.111700000001</v>
      </c>
      <c r="C1204" t="str">
        <f t="shared" si="50"/>
        <v>199509</v>
      </c>
      <c r="D1204">
        <f t="shared" si="51"/>
        <v>34971</v>
      </c>
    </row>
    <row r="1205" spans="1:4" x14ac:dyDescent="0.35">
      <c r="A1205" s="1">
        <v>34974</v>
      </c>
      <c r="B1205">
        <v>23726.423299999999</v>
      </c>
      <c r="C1205" t="str">
        <f t="shared" si="50"/>
        <v>199510</v>
      </c>
      <c r="D1205">
        <f t="shared" si="51"/>
        <v>35003</v>
      </c>
    </row>
    <row r="1206" spans="1:4" x14ac:dyDescent="0.35">
      <c r="A1206" s="1">
        <v>34975</v>
      </c>
      <c r="B1206">
        <v>23689.694899999999</v>
      </c>
      <c r="C1206" t="str">
        <f t="shared" si="50"/>
        <v>199510</v>
      </c>
      <c r="D1206">
        <f t="shared" si="51"/>
        <v>35003</v>
      </c>
    </row>
    <row r="1207" spans="1:4" x14ac:dyDescent="0.35">
      <c r="A1207" s="1">
        <v>34976</v>
      </c>
      <c r="B1207">
        <v>23601.299599999998</v>
      </c>
      <c r="C1207" t="str">
        <f t="shared" si="50"/>
        <v>199510</v>
      </c>
      <c r="D1207">
        <f t="shared" si="51"/>
        <v>35003</v>
      </c>
    </row>
    <row r="1208" spans="1:4" x14ac:dyDescent="0.35">
      <c r="A1208" s="1">
        <v>34977</v>
      </c>
      <c r="B1208">
        <v>23584.405599999998</v>
      </c>
      <c r="C1208" t="str">
        <f t="shared" si="50"/>
        <v>199510</v>
      </c>
      <c r="D1208">
        <f t="shared" si="51"/>
        <v>35003</v>
      </c>
    </row>
    <row r="1209" spans="1:4" x14ac:dyDescent="0.35">
      <c r="A1209" s="1">
        <v>34978</v>
      </c>
      <c r="B1209">
        <v>23787.725600000002</v>
      </c>
      <c r="C1209" t="str">
        <f t="shared" si="50"/>
        <v>199510</v>
      </c>
      <c r="D1209">
        <f t="shared" si="51"/>
        <v>35003</v>
      </c>
    </row>
    <row r="1210" spans="1:4" x14ac:dyDescent="0.35">
      <c r="A1210" s="1">
        <v>34981</v>
      </c>
      <c r="B1210">
        <v>23400.564299999998</v>
      </c>
      <c r="C1210" t="str">
        <f t="shared" si="50"/>
        <v>199510</v>
      </c>
      <c r="D1210">
        <f t="shared" si="51"/>
        <v>35003</v>
      </c>
    </row>
    <row r="1211" spans="1:4" x14ac:dyDescent="0.35">
      <c r="A1211" s="1">
        <v>34982</v>
      </c>
      <c r="B1211">
        <v>23326.982</v>
      </c>
      <c r="C1211" t="str">
        <f t="shared" si="50"/>
        <v>199510</v>
      </c>
      <c r="D1211">
        <f t="shared" si="51"/>
        <v>35003</v>
      </c>
    </row>
    <row r="1212" spans="1:4" x14ac:dyDescent="0.35">
      <c r="A1212" s="1">
        <v>34983</v>
      </c>
      <c r="B1212">
        <v>23488.204099999999</v>
      </c>
      <c r="C1212" t="str">
        <f t="shared" si="50"/>
        <v>199510</v>
      </c>
      <c r="D1212">
        <f t="shared" si="51"/>
        <v>35003</v>
      </c>
    </row>
    <row r="1213" spans="1:4" x14ac:dyDescent="0.35">
      <c r="A1213" s="1">
        <v>34984</v>
      </c>
      <c r="B1213">
        <v>23745.673900000002</v>
      </c>
      <c r="C1213" t="str">
        <f t="shared" si="50"/>
        <v>199510</v>
      </c>
      <c r="D1213">
        <f t="shared" si="51"/>
        <v>35003</v>
      </c>
    </row>
    <row r="1214" spans="1:4" x14ac:dyDescent="0.35">
      <c r="A1214" s="1">
        <v>34985</v>
      </c>
      <c r="B1214">
        <v>23879.014200000001</v>
      </c>
      <c r="C1214" t="str">
        <f t="shared" si="50"/>
        <v>199510</v>
      </c>
      <c r="D1214">
        <f t="shared" si="51"/>
        <v>35003</v>
      </c>
    </row>
    <row r="1215" spans="1:4" x14ac:dyDescent="0.35">
      <c r="A1215" s="1">
        <v>34988</v>
      </c>
      <c r="B1215">
        <v>23773.606299999999</v>
      </c>
      <c r="C1215" t="str">
        <f t="shared" si="50"/>
        <v>199510</v>
      </c>
      <c r="D1215">
        <f t="shared" si="51"/>
        <v>35003</v>
      </c>
    </row>
    <row r="1216" spans="1:4" x14ac:dyDescent="0.35">
      <c r="A1216" s="1">
        <v>34989</v>
      </c>
      <c r="B1216">
        <v>23983.834200000001</v>
      </c>
      <c r="C1216" t="str">
        <f t="shared" si="50"/>
        <v>199510</v>
      </c>
      <c r="D1216">
        <f t="shared" si="51"/>
        <v>35003</v>
      </c>
    </row>
    <row r="1217" spans="1:4" x14ac:dyDescent="0.35">
      <c r="A1217" s="1">
        <v>34990</v>
      </c>
      <c r="B1217">
        <v>24385.800599999999</v>
      </c>
      <c r="C1217" t="str">
        <f t="shared" si="50"/>
        <v>199510</v>
      </c>
      <c r="D1217">
        <f t="shared" si="51"/>
        <v>35003</v>
      </c>
    </row>
    <row r="1218" spans="1:4" x14ac:dyDescent="0.35">
      <c r="A1218" s="1">
        <v>34991</v>
      </c>
      <c r="B1218">
        <v>24525.5399</v>
      </c>
      <c r="C1218" t="str">
        <f t="shared" ref="C1218:C1281" si="52">TEXT(A1218, "yyyymm")</f>
        <v>199510</v>
      </c>
      <c r="D1218">
        <f t="shared" si="51"/>
        <v>35003</v>
      </c>
    </row>
    <row r="1219" spans="1:4" x14ac:dyDescent="0.35">
      <c r="A1219" s="1">
        <v>34992</v>
      </c>
      <c r="B1219">
        <v>24343.695500000002</v>
      </c>
      <c r="C1219" t="str">
        <f t="shared" si="52"/>
        <v>199510</v>
      </c>
      <c r="D1219">
        <f t="shared" ref="D1219:D1282" si="53">_xlfn.MAXIFS(A:A, C:C, C1219)</f>
        <v>35003</v>
      </c>
    </row>
    <row r="1220" spans="1:4" x14ac:dyDescent="0.35">
      <c r="A1220" s="1">
        <v>34995</v>
      </c>
      <c r="B1220">
        <v>24304.947899999999</v>
      </c>
      <c r="C1220" t="str">
        <f t="shared" si="52"/>
        <v>199510</v>
      </c>
      <c r="D1220">
        <f t="shared" si="53"/>
        <v>35003</v>
      </c>
    </row>
    <row r="1221" spans="1:4" x14ac:dyDescent="0.35">
      <c r="A1221" s="1">
        <v>34996</v>
      </c>
      <c r="B1221">
        <v>24360.341100000001</v>
      </c>
      <c r="C1221" t="str">
        <f t="shared" si="52"/>
        <v>199510</v>
      </c>
      <c r="D1221">
        <f t="shared" si="53"/>
        <v>35003</v>
      </c>
    </row>
    <row r="1222" spans="1:4" x14ac:dyDescent="0.35">
      <c r="A1222" s="1">
        <v>34997</v>
      </c>
      <c r="B1222">
        <v>24113.110700000001</v>
      </c>
      <c r="C1222" t="str">
        <f t="shared" si="52"/>
        <v>199510</v>
      </c>
      <c r="D1222">
        <f t="shared" si="53"/>
        <v>35003</v>
      </c>
    </row>
    <row r="1223" spans="1:4" x14ac:dyDescent="0.35">
      <c r="A1223" s="1">
        <v>34998</v>
      </c>
      <c r="B1223">
        <v>23958.9594</v>
      </c>
      <c r="C1223" t="str">
        <f t="shared" si="52"/>
        <v>199510</v>
      </c>
      <c r="D1223">
        <f t="shared" si="53"/>
        <v>35003</v>
      </c>
    </row>
    <row r="1224" spans="1:4" x14ac:dyDescent="0.35">
      <c r="A1224" s="1">
        <v>34999</v>
      </c>
      <c r="B1224">
        <v>24189.5425</v>
      </c>
      <c r="C1224" t="str">
        <f t="shared" si="52"/>
        <v>199510</v>
      </c>
      <c r="D1224">
        <f t="shared" si="53"/>
        <v>35003</v>
      </c>
    </row>
    <row r="1225" spans="1:4" x14ac:dyDescent="0.35">
      <c r="A1225" s="1">
        <v>35002</v>
      </c>
      <c r="B1225">
        <v>24516.126799999998</v>
      </c>
      <c r="C1225" t="str">
        <f t="shared" si="52"/>
        <v>199510</v>
      </c>
      <c r="D1225">
        <f t="shared" si="53"/>
        <v>35003</v>
      </c>
    </row>
    <row r="1226" spans="1:4" x14ac:dyDescent="0.35">
      <c r="A1226" s="1">
        <v>35003</v>
      </c>
      <c r="B1226">
        <v>24339.026399999999</v>
      </c>
      <c r="C1226" t="str">
        <f t="shared" si="52"/>
        <v>199510</v>
      </c>
      <c r="D1226">
        <f t="shared" si="53"/>
        <v>35003</v>
      </c>
    </row>
    <row r="1227" spans="1:4" x14ac:dyDescent="0.35">
      <c r="A1227" s="1">
        <v>35004</v>
      </c>
      <c r="B1227">
        <v>24439.3982</v>
      </c>
      <c r="C1227" t="str">
        <f t="shared" si="52"/>
        <v>199511</v>
      </c>
      <c r="D1227">
        <f t="shared" si="53"/>
        <v>35033</v>
      </c>
    </row>
    <row r="1228" spans="1:4" x14ac:dyDescent="0.35">
      <c r="A1228" s="1">
        <v>35005</v>
      </c>
      <c r="B1228">
        <v>24786.203699999998</v>
      </c>
      <c r="C1228" t="str">
        <f t="shared" si="52"/>
        <v>199511</v>
      </c>
      <c r="D1228">
        <f t="shared" si="53"/>
        <v>35033</v>
      </c>
    </row>
    <row r="1229" spans="1:4" x14ac:dyDescent="0.35">
      <c r="A1229" s="1">
        <v>35006</v>
      </c>
      <c r="B1229">
        <v>24948.0926</v>
      </c>
      <c r="C1229" t="str">
        <f t="shared" si="52"/>
        <v>199511</v>
      </c>
      <c r="D1229">
        <f t="shared" si="53"/>
        <v>35033</v>
      </c>
    </row>
    <row r="1230" spans="1:4" x14ac:dyDescent="0.35">
      <c r="A1230" s="1">
        <v>35009</v>
      </c>
      <c r="B1230">
        <v>24747.349699999999</v>
      </c>
      <c r="C1230" t="str">
        <f t="shared" si="52"/>
        <v>199511</v>
      </c>
      <c r="D1230">
        <f t="shared" si="53"/>
        <v>35033</v>
      </c>
    </row>
    <row r="1231" spans="1:4" x14ac:dyDescent="0.35">
      <c r="A1231" s="1">
        <v>35010</v>
      </c>
      <c r="B1231">
        <v>24260.8593</v>
      </c>
      <c r="C1231" t="str">
        <f t="shared" si="52"/>
        <v>199511</v>
      </c>
      <c r="D1231">
        <f t="shared" si="53"/>
        <v>35033</v>
      </c>
    </row>
    <row r="1232" spans="1:4" x14ac:dyDescent="0.35">
      <c r="A1232" s="1">
        <v>35011</v>
      </c>
      <c r="B1232">
        <v>24446.722099999999</v>
      </c>
      <c r="C1232" t="str">
        <f t="shared" si="52"/>
        <v>199511</v>
      </c>
      <c r="D1232">
        <f t="shared" si="53"/>
        <v>35033</v>
      </c>
    </row>
    <row r="1233" spans="1:4" x14ac:dyDescent="0.35">
      <c r="A1233" s="1">
        <v>35012</v>
      </c>
      <c r="B1233">
        <v>24917.825700000001</v>
      </c>
      <c r="C1233" t="str">
        <f t="shared" si="52"/>
        <v>199511</v>
      </c>
      <c r="D1233">
        <f t="shared" si="53"/>
        <v>35033</v>
      </c>
    </row>
    <row r="1234" spans="1:4" x14ac:dyDescent="0.35">
      <c r="A1234" s="1">
        <v>35013</v>
      </c>
      <c r="B1234">
        <v>24845.755099999998</v>
      </c>
      <c r="C1234" t="str">
        <f t="shared" si="52"/>
        <v>199511</v>
      </c>
      <c r="D1234">
        <f t="shared" si="53"/>
        <v>35033</v>
      </c>
    </row>
    <row r="1235" spans="1:4" x14ac:dyDescent="0.35">
      <c r="A1235" s="1">
        <v>35016</v>
      </c>
      <c r="B1235">
        <v>24722.7785</v>
      </c>
      <c r="C1235" t="str">
        <f t="shared" si="52"/>
        <v>199511</v>
      </c>
      <c r="D1235">
        <f t="shared" si="53"/>
        <v>35033</v>
      </c>
    </row>
    <row r="1236" spans="1:4" x14ac:dyDescent="0.35">
      <c r="A1236" s="1">
        <v>35017</v>
      </c>
      <c r="B1236">
        <v>24281.796900000001</v>
      </c>
      <c r="C1236" t="str">
        <f t="shared" si="52"/>
        <v>199511</v>
      </c>
      <c r="D1236">
        <f t="shared" si="53"/>
        <v>35033</v>
      </c>
    </row>
    <row r="1237" spans="1:4" x14ac:dyDescent="0.35">
      <c r="A1237" s="1">
        <v>35018</v>
      </c>
      <c r="B1237">
        <v>24459.077799999999</v>
      </c>
      <c r="C1237" t="str">
        <f t="shared" si="52"/>
        <v>199511</v>
      </c>
      <c r="D1237">
        <f t="shared" si="53"/>
        <v>35033</v>
      </c>
    </row>
    <row r="1238" spans="1:4" x14ac:dyDescent="0.35">
      <c r="A1238" s="1">
        <v>35019</v>
      </c>
      <c r="B1238">
        <v>24456.339800000002</v>
      </c>
      <c r="C1238" t="str">
        <f t="shared" si="52"/>
        <v>199511</v>
      </c>
      <c r="D1238">
        <f t="shared" si="53"/>
        <v>35033</v>
      </c>
    </row>
    <row r="1239" spans="1:4" x14ac:dyDescent="0.35">
      <c r="A1239" s="1">
        <v>35020</v>
      </c>
      <c r="B1239">
        <v>24389.616000000002</v>
      </c>
      <c r="C1239" t="str">
        <f t="shared" si="52"/>
        <v>199511</v>
      </c>
      <c r="D1239">
        <f t="shared" si="53"/>
        <v>35033</v>
      </c>
    </row>
    <row r="1240" spans="1:4" x14ac:dyDescent="0.35">
      <c r="A1240" s="1">
        <v>35023</v>
      </c>
      <c r="B1240">
        <v>23961.4506</v>
      </c>
      <c r="C1240" t="str">
        <f t="shared" si="52"/>
        <v>199511</v>
      </c>
      <c r="D1240">
        <f t="shared" si="53"/>
        <v>35033</v>
      </c>
    </row>
    <row r="1241" spans="1:4" x14ac:dyDescent="0.35">
      <c r="A1241" s="1">
        <v>35024</v>
      </c>
      <c r="B1241">
        <v>24079.905999999999</v>
      </c>
      <c r="C1241" t="str">
        <f t="shared" si="52"/>
        <v>199511</v>
      </c>
      <c r="D1241">
        <f t="shared" si="53"/>
        <v>35033</v>
      </c>
    </row>
    <row r="1242" spans="1:4" x14ac:dyDescent="0.35">
      <c r="A1242" s="1">
        <v>35025</v>
      </c>
      <c r="B1242">
        <v>23890.159599999999</v>
      </c>
      <c r="C1242" t="str">
        <f t="shared" si="52"/>
        <v>199511</v>
      </c>
      <c r="D1242">
        <f t="shared" si="53"/>
        <v>35033</v>
      </c>
    </row>
    <row r="1243" spans="1:4" x14ac:dyDescent="0.35">
      <c r="A1243" s="1">
        <v>35027</v>
      </c>
      <c r="B1243">
        <v>24120.558700000001</v>
      </c>
      <c r="C1243" t="str">
        <f t="shared" si="52"/>
        <v>199511</v>
      </c>
      <c r="D1243">
        <f t="shared" si="53"/>
        <v>35033</v>
      </c>
    </row>
    <row r="1244" spans="1:4" x14ac:dyDescent="0.35">
      <c r="A1244" s="1">
        <v>35030</v>
      </c>
      <c r="B1244">
        <v>24023.896100000002</v>
      </c>
      <c r="C1244" t="str">
        <f t="shared" si="52"/>
        <v>199511</v>
      </c>
      <c r="D1244">
        <f t="shared" si="53"/>
        <v>35033</v>
      </c>
    </row>
    <row r="1245" spans="1:4" x14ac:dyDescent="0.35">
      <c r="A1245" s="1">
        <v>35031</v>
      </c>
      <c r="B1245">
        <v>24652.515500000001</v>
      </c>
      <c r="C1245" t="str">
        <f t="shared" si="52"/>
        <v>199511</v>
      </c>
      <c r="D1245">
        <f t="shared" si="53"/>
        <v>35033</v>
      </c>
    </row>
    <row r="1246" spans="1:4" x14ac:dyDescent="0.35">
      <c r="A1246" s="1">
        <v>35032</v>
      </c>
      <c r="B1246">
        <v>24713.719000000001</v>
      </c>
      <c r="C1246" t="str">
        <f t="shared" si="52"/>
        <v>199511</v>
      </c>
      <c r="D1246">
        <f t="shared" si="53"/>
        <v>35033</v>
      </c>
    </row>
    <row r="1247" spans="1:4" x14ac:dyDescent="0.35">
      <c r="A1247" s="1">
        <v>35033</v>
      </c>
      <c r="B1247">
        <v>24557.629799999999</v>
      </c>
      <c r="C1247" t="str">
        <f t="shared" si="52"/>
        <v>199511</v>
      </c>
      <c r="D1247">
        <f t="shared" si="53"/>
        <v>35033</v>
      </c>
    </row>
    <row r="1248" spans="1:4" x14ac:dyDescent="0.35">
      <c r="A1248" s="1">
        <v>35034</v>
      </c>
      <c r="B1248">
        <v>24481.4529</v>
      </c>
      <c r="C1248" t="str">
        <f t="shared" si="52"/>
        <v>199512</v>
      </c>
      <c r="D1248">
        <f t="shared" si="53"/>
        <v>35062</v>
      </c>
    </row>
    <row r="1249" spans="1:4" x14ac:dyDescent="0.35">
      <c r="A1249" s="1">
        <v>35037</v>
      </c>
      <c r="B1249">
        <v>24820.839</v>
      </c>
      <c r="C1249" t="str">
        <f t="shared" si="52"/>
        <v>199512</v>
      </c>
      <c r="D1249">
        <f t="shared" si="53"/>
        <v>35062</v>
      </c>
    </row>
    <row r="1250" spans="1:4" x14ac:dyDescent="0.35">
      <c r="A1250" s="1">
        <v>35038</v>
      </c>
      <c r="B1250">
        <v>24775.281200000001</v>
      </c>
      <c r="C1250" t="str">
        <f t="shared" si="52"/>
        <v>199512</v>
      </c>
      <c r="D1250">
        <f t="shared" si="53"/>
        <v>35062</v>
      </c>
    </row>
    <row r="1251" spans="1:4" x14ac:dyDescent="0.35">
      <c r="A1251" s="1">
        <v>35039</v>
      </c>
      <c r="B1251">
        <v>24814.256300000001</v>
      </c>
      <c r="C1251" t="str">
        <f t="shared" si="52"/>
        <v>199512</v>
      </c>
      <c r="D1251">
        <f t="shared" si="53"/>
        <v>35062</v>
      </c>
    </row>
    <row r="1252" spans="1:4" x14ac:dyDescent="0.35">
      <c r="A1252" s="1">
        <v>35040</v>
      </c>
      <c r="B1252">
        <v>24674.518599999999</v>
      </c>
      <c r="C1252" t="str">
        <f t="shared" si="52"/>
        <v>199512</v>
      </c>
      <c r="D1252">
        <f t="shared" si="53"/>
        <v>35062</v>
      </c>
    </row>
    <row r="1253" spans="1:4" x14ac:dyDescent="0.35">
      <c r="A1253" s="1">
        <v>35041</v>
      </c>
      <c r="B1253">
        <v>24954.2719</v>
      </c>
      <c r="C1253" t="str">
        <f t="shared" si="52"/>
        <v>199512</v>
      </c>
      <c r="D1253">
        <f t="shared" si="53"/>
        <v>35062</v>
      </c>
    </row>
    <row r="1254" spans="1:4" x14ac:dyDescent="0.35">
      <c r="A1254" s="1">
        <v>35044</v>
      </c>
      <c r="B1254">
        <v>24944.658800000001</v>
      </c>
      <c r="C1254" t="str">
        <f t="shared" si="52"/>
        <v>199512</v>
      </c>
      <c r="D1254">
        <f t="shared" si="53"/>
        <v>35062</v>
      </c>
    </row>
    <row r="1255" spans="1:4" x14ac:dyDescent="0.35">
      <c r="A1255" s="1">
        <v>35045</v>
      </c>
      <c r="B1255">
        <v>24700.236099999998</v>
      </c>
      <c r="C1255" t="str">
        <f t="shared" si="52"/>
        <v>199512</v>
      </c>
      <c r="D1255">
        <f t="shared" si="53"/>
        <v>35062</v>
      </c>
    </row>
    <row r="1256" spans="1:4" x14ac:dyDescent="0.35">
      <c r="A1256" s="1">
        <v>35046</v>
      </c>
      <c r="B1256">
        <v>24788.150900000001</v>
      </c>
      <c r="C1256" t="str">
        <f t="shared" si="52"/>
        <v>199512</v>
      </c>
      <c r="D1256">
        <f t="shared" si="53"/>
        <v>35062</v>
      </c>
    </row>
    <row r="1257" spans="1:4" x14ac:dyDescent="0.35">
      <c r="A1257" s="1">
        <v>35047</v>
      </c>
      <c r="B1257">
        <v>24316.0291</v>
      </c>
      <c r="C1257" t="str">
        <f t="shared" si="52"/>
        <v>199512</v>
      </c>
      <c r="D1257">
        <f t="shared" si="53"/>
        <v>35062</v>
      </c>
    </row>
    <row r="1258" spans="1:4" x14ac:dyDescent="0.35">
      <c r="A1258" s="1">
        <v>35048</v>
      </c>
      <c r="B1258">
        <v>24277.150099999999</v>
      </c>
      <c r="C1258" t="str">
        <f t="shared" si="52"/>
        <v>199512</v>
      </c>
      <c r="D1258">
        <f t="shared" si="53"/>
        <v>35062</v>
      </c>
    </row>
    <row r="1259" spans="1:4" x14ac:dyDescent="0.35">
      <c r="A1259" s="1">
        <v>35051</v>
      </c>
      <c r="B1259">
        <v>23836.8194</v>
      </c>
      <c r="C1259" t="str">
        <f t="shared" si="52"/>
        <v>199512</v>
      </c>
      <c r="D1259">
        <f t="shared" si="53"/>
        <v>35062</v>
      </c>
    </row>
    <row r="1260" spans="1:4" x14ac:dyDescent="0.35">
      <c r="A1260" s="1">
        <v>35052</v>
      </c>
      <c r="B1260">
        <v>24451.2359</v>
      </c>
      <c r="C1260" t="str">
        <f t="shared" si="52"/>
        <v>199512</v>
      </c>
      <c r="D1260">
        <f t="shared" si="53"/>
        <v>35062</v>
      </c>
    </row>
    <row r="1261" spans="1:4" x14ac:dyDescent="0.35">
      <c r="A1261" s="1">
        <v>35053</v>
      </c>
      <c r="B1261">
        <v>24157.771000000001</v>
      </c>
      <c r="C1261" t="str">
        <f t="shared" si="52"/>
        <v>199512</v>
      </c>
      <c r="D1261">
        <f t="shared" si="53"/>
        <v>35062</v>
      </c>
    </row>
    <row r="1262" spans="1:4" x14ac:dyDescent="0.35">
      <c r="A1262" s="1">
        <v>35054</v>
      </c>
      <c r="B1262">
        <v>24566.286400000001</v>
      </c>
      <c r="C1262" t="str">
        <f t="shared" si="52"/>
        <v>199512</v>
      </c>
      <c r="D1262">
        <f t="shared" si="53"/>
        <v>35062</v>
      </c>
    </row>
    <row r="1263" spans="1:4" x14ac:dyDescent="0.35">
      <c r="A1263" s="1">
        <v>35055</v>
      </c>
      <c r="B1263">
        <v>24644.3842</v>
      </c>
      <c r="C1263" t="str">
        <f t="shared" si="52"/>
        <v>199512</v>
      </c>
      <c r="D1263">
        <f t="shared" si="53"/>
        <v>35062</v>
      </c>
    </row>
    <row r="1264" spans="1:4" x14ac:dyDescent="0.35">
      <c r="A1264" s="1">
        <v>35059</v>
      </c>
      <c r="B1264">
        <v>24686.299500000001</v>
      </c>
      <c r="C1264" t="str">
        <f t="shared" si="52"/>
        <v>199512</v>
      </c>
      <c r="D1264">
        <f t="shared" si="53"/>
        <v>35062</v>
      </c>
    </row>
    <row r="1265" spans="1:4" x14ac:dyDescent="0.35">
      <c r="A1265" s="1">
        <v>35060</v>
      </c>
      <c r="B1265">
        <v>24600.156500000001</v>
      </c>
      <c r="C1265" t="str">
        <f t="shared" si="52"/>
        <v>199512</v>
      </c>
      <c r="D1265">
        <f t="shared" si="53"/>
        <v>35062</v>
      </c>
    </row>
    <row r="1266" spans="1:4" x14ac:dyDescent="0.35">
      <c r="A1266" s="1">
        <v>35061</v>
      </c>
      <c r="B1266">
        <v>24446.831099999999</v>
      </c>
      <c r="C1266" t="str">
        <f t="shared" si="52"/>
        <v>199512</v>
      </c>
      <c r="D1266">
        <f t="shared" si="53"/>
        <v>35062</v>
      </c>
    </row>
    <row r="1267" spans="1:4" x14ac:dyDescent="0.35">
      <c r="A1267" s="1">
        <v>35062</v>
      </c>
      <c r="B1267">
        <v>24575.019799999998</v>
      </c>
      <c r="C1267" t="str">
        <f t="shared" si="52"/>
        <v>199512</v>
      </c>
      <c r="D1267">
        <f t="shared" si="53"/>
        <v>35062</v>
      </c>
    </row>
    <row r="1268" spans="1:4" x14ac:dyDescent="0.35">
      <c r="A1268" s="1">
        <v>35066</v>
      </c>
      <c r="B1268">
        <v>24643.0245</v>
      </c>
      <c r="C1268" t="str">
        <f t="shared" si="52"/>
        <v>199601</v>
      </c>
      <c r="D1268">
        <f t="shared" si="53"/>
        <v>35095</v>
      </c>
    </row>
    <row r="1269" spans="1:4" x14ac:dyDescent="0.35">
      <c r="A1269" s="1">
        <v>35067</v>
      </c>
      <c r="B1269">
        <v>24750.1191</v>
      </c>
      <c r="C1269" t="str">
        <f t="shared" si="52"/>
        <v>199601</v>
      </c>
      <c r="D1269">
        <f t="shared" si="53"/>
        <v>35095</v>
      </c>
    </row>
    <row r="1270" spans="1:4" x14ac:dyDescent="0.35">
      <c r="A1270" s="1">
        <v>35068</v>
      </c>
      <c r="B1270">
        <v>24759.398399999998</v>
      </c>
      <c r="C1270" t="str">
        <f t="shared" si="52"/>
        <v>199601</v>
      </c>
      <c r="D1270">
        <f t="shared" si="53"/>
        <v>35095</v>
      </c>
    </row>
    <row r="1271" spans="1:4" x14ac:dyDescent="0.35">
      <c r="A1271" s="1">
        <v>35069</v>
      </c>
      <c r="B1271">
        <v>24832.521400000001</v>
      </c>
      <c r="C1271" t="str">
        <f t="shared" si="52"/>
        <v>199601</v>
      </c>
      <c r="D1271">
        <f t="shared" si="53"/>
        <v>35095</v>
      </c>
    </row>
    <row r="1272" spans="1:4" x14ac:dyDescent="0.35">
      <c r="A1272" s="1">
        <v>35072</v>
      </c>
      <c r="B1272">
        <v>24817.794300000001</v>
      </c>
      <c r="C1272" t="str">
        <f t="shared" si="52"/>
        <v>199601</v>
      </c>
      <c r="D1272">
        <f t="shared" si="53"/>
        <v>35095</v>
      </c>
    </row>
    <row r="1273" spans="1:4" x14ac:dyDescent="0.35">
      <c r="A1273" s="1">
        <v>35073</v>
      </c>
      <c r="B1273">
        <v>24714.965800000002</v>
      </c>
      <c r="C1273" t="str">
        <f t="shared" si="52"/>
        <v>199601</v>
      </c>
      <c r="D1273">
        <f t="shared" si="53"/>
        <v>35095</v>
      </c>
    </row>
    <row r="1274" spans="1:4" x14ac:dyDescent="0.35">
      <c r="A1274" s="1">
        <v>35074</v>
      </c>
      <c r="B1274">
        <v>24480.131000000001</v>
      </c>
      <c r="C1274" t="str">
        <f t="shared" si="52"/>
        <v>199601</v>
      </c>
      <c r="D1274">
        <f t="shared" si="53"/>
        <v>35095</v>
      </c>
    </row>
    <row r="1275" spans="1:4" x14ac:dyDescent="0.35">
      <c r="A1275" s="1">
        <v>35075</v>
      </c>
      <c r="B1275">
        <v>24439.044999999998</v>
      </c>
      <c r="C1275" t="str">
        <f t="shared" si="52"/>
        <v>199601</v>
      </c>
      <c r="D1275">
        <f t="shared" si="53"/>
        <v>35095</v>
      </c>
    </row>
    <row r="1276" spans="1:4" x14ac:dyDescent="0.35">
      <c r="A1276" s="1">
        <v>35076</v>
      </c>
      <c r="B1276">
        <v>24411.008999999998</v>
      </c>
      <c r="C1276" t="str">
        <f t="shared" si="52"/>
        <v>199601</v>
      </c>
      <c r="D1276">
        <f t="shared" si="53"/>
        <v>35095</v>
      </c>
    </row>
    <row r="1277" spans="1:4" x14ac:dyDescent="0.35">
      <c r="A1277" s="1">
        <v>35079</v>
      </c>
      <c r="B1277">
        <v>24403.423500000001</v>
      </c>
      <c r="C1277" t="str">
        <f t="shared" si="52"/>
        <v>199601</v>
      </c>
      <c r="D1277">
        <f t="shared" si="53"/>
        <v>35095</v>
      </c>
    </row>
    <row r="1278" spans="1:4" x14ac:dyDescent="0.35">
      <c r="A1278" s="1">
        <v>35080</v>
      </c>
      <c r="B1278">
        <v>24607.159899999999</v>
      </c>
      <c r="C1278" t="str">
        <f t="shared" si="52"/>
        <v>199601</v>
      </c>
      <c r="D1278">
        <f t="shared" si="53"/>
        <v>35095</v>
      </c>
    </row>
    <row r="1279" spans="1:4" x14ac:dyDescent="0.35">
      <c r="A1279" s="1">
        <v>35081</v>
      </c>
      <c r="B1279">
        <v>24578.6404</v>
      </c>
      <c r="C1279" t="str">
        <f t="shared" si="52"/>
        <v>199601</v>
      </c>
      <c r="D1279">
        <f t="shared" si="53"/>
        <v>35095</v>
      </c>
    </row>
    <row r="1280" spans="1:4" x14ac:dyDescent="0.35">
      <c r="A1280" s="1">
        <v>35082</v>
      </c>
      <c r="B1280">
        <v>24557.344799999999</v>
      </c>
      <c r="C1280" t="str">
        <f t="shared" si="52"/>
        <v>199601</v>
      </c>
      <c r="D1280">
        <f t="shared" si="53"/>
        <v>35095</v>
      </c>
    </row>
    <row r="1281" spans="1:4" x14ac:dyDescent="0.35">
      <c r="A1281" s="1">
        <v>35083</v>
      </c>
      <c r="B1281">
        <v>24606.093000000001</v>
      </c>
      <c r="C1281" t="str">
        <f t="shared" si="52"/>
        <v>199601</v>
      </c>
      <c r="D1281">
        <f t="shared" si="53"/>
        <v>35095</v>
      </c>
    </row>
    <row r="1282" spans="1:4" x14ac:dyDescent="0.35">
      <c r="A1282" s="1">
        <v>35086</v>
      </c>
      <c r="B1282">
        <v>24507.043799999999</v>
      </c>
      <c r="C1282" t="str">
        <f t="shared" ref="C1282:C1345" si="54">TEXT(A1282, "yyyymm")</f>
        <v>199601</v>
      </c>
      <c r="D1282">
        <f t="shared" si="53"/>
        <v>35095</v>
      </c>
    </row>
    <row r="1283" spans="1:4" x14ac:dyDescent="0.35">
      <c r="A1283" s="1">
        <v>35087</v>
      </c>
      <c r="B1283">
        <v>24425.294900000001</v>
      </c>
      <c r="C1283" t="str">
        <f t="shared" si="54"/>
        <v>199601</v>
      </c>
      <c r="D1283">
        <f t="shared" ref="D1283:D1346" si="55">_xlfn.MAXIFS(A:A, C:C, C1283)</f>
        <v>35095</v>
      </c>
    </row>
    <row r="1284" spans="1:4" x14ac:dyDescent="0.35">
      <c r="A1284" s="1">
        <v>35088</v>
      </c>
      <c r="B1284">
        <v>24564.269700000001</v>
      </c>
      <c r="C1284" t="str">
        <f t="shared" si="54"/>
        <v>199601</v>
      </c>
      <c r="D1284">
        <f t="shared" si="55"/>
        <v>35095</v>
      </c>
    </row>
    <row r="1285" spans="1:4" x14ac:dyDescent="0.35">
      <c r="A1285" s="1">
        <v>35089</v>
      </c>
      <c r="B1285">
        <v>24587.402699999999</v>
      </c>
      <c r="C1285" t="str">
        <f t="shared" si="54"/>
        <v>199601</v>
      </c>
      <c r="D1285">
        <f t="shared" si="55"/>
        <v>35095</v>
      </c>
    </row>
    <row r="1286" spans="1:4" x14ac:dyDescent="0.35">
      <c r="A1286" s="1">
        <v>35090</v>
      </c>
      <c r="B1286">
        <v>24607.436099999999</v>
      </c>
      <c r="C1286" t="str">
        <f t="shared" si="54"/>
        <v>199601</v>
      </c>
      <c r="D1286">
        <f t="shared" si="55"/>
        <v>35095</v>
      </c>
    </row>
    <row r="1287" spans="1:4" x14ac:dyDescent="0.35">
      <c r="A1287" s="1">
        <v>35093</v>
      </c>
      <c r="B1287">
        <v>24647.235199999999</v>
      </c>
      <c r="C1287" t="str">
        <f t="shared" si="54"/>
        <v>199601</v>
      </c>
      <c r="D1287">
        <f t="shared" si="55"/>
        <v>35095</v>
      </c>
    </row>
    <row r="1288" spans="1:4" x14ac:dyDescent="0.35">
      <c r="A1288" s="1">
        <v>35094</v>
      </c>
      <c r="B1288">
        <v>24709.427500000002</v>
      </c>
      <c r="C1288" t="str">
        <f t="shared" si="54"/>
        <v>199601</v>
      </c>
      <c r="D1288">
        <f t="shared" si="55"/>
        <v>35095</v>
      </c>
    </row>
    <row r="1289" spans="1:4" x14ac:dyDescent="0.35">
      <c r="A1289" s="1">
        <v>35095</v>
      </c>
      <c r="B1289">
        <v>24969.924500000001</v>
      </c>
      <c r="C1289" t="str">
        <f t="shared" si="54"/>
        <v>199601</v>
      </c>
      <c r="D1289">
        <f t="shared" si="55"/>
        <v>35095</v>
      </c>
    </row>
    <row r="1290" spans="1:4" x14ac:dyDescent="0.35">
      <c r="A1290" s="1">
        <v>35096</v>
      </c>
      <c r="B1290">
        <v>24980.6711</v>
      </c>
      <c r="C1290" t="str">
        <f t="shared" si="54"/>
        <v>199602</v>
      </c>
      <c r="D1290">
        <f t="shared" si="55"/>
        <v>35124</v>
      </c>
    </row>
    <row r="1291" spans="1:4" x14ac:dyDescent="0.35">
      <c r="A1291" s="1">
        <v>35097</v>
      </c>
      <c r="B1291">
        <v>24948.784800000001</v>
      </c>
      <c r="C1291" t="str">
        <f t="shared" si="54"/>
        <v>199602</v>
      </c>
      <c r="D1291">
        <f t="shared" si="55"/>
        <v>35124</v>
      </c>
    </row>
    <row r="1292" spans="1:4" x14ac:dyDescent="0.35">
      <c r="A1292" s="1">
        <v>35100</v>
      </c>
      <c r="B1292">
        <v>25404.603599999999</v>
      </c>
      <c r="C1292" t="str">
        <f t="shared" si="54"/>
        <v>199602</v>
      </c>
      <c r="D1292">
        <f t="shared" si="55"/>
        <v>35124</v>
      </c>
    </row>
    <row r="1293" spans="1:4" x14ac:dyDescent="0.35">
      <c r="A1293" s="1">
        <v>35101</v>
      </c>
      <c r="B1293">
        <v>25584.877</v>
      </c>
      <c r="C1293" t="str">
        <f t="shared" si="54"/>
        <v>199602</v>
      </c>
      <c r="D1293">
        <f t="shared" si="55"/>
        <v>35124</v>
      </c>
    </row>
    <row r="1294" spans="1:4" x14ac:dyDescent="0.35">
      <c r="A1294" s="1">
        <v>35102</v>
      </c>
      <c r="B1294">
        <v>25570.243299999998</v>
      </c>
      <c r="C1294" t="str">
        <f t="shared" si="54"/>
        <v>199602</v>
      </c>
      <c r="D1294">
        <f t="shared" si="55"/>
        <v>35124</v>
      </c>
    </row>
    <row r="1295" spans="1:4" x14ac:dyDescent="0.35">
      <c r="A1295" s="1">
        <v>35103</v>
      </c>
      <c r="B1295">
        <v>25893.501199999999</v>
      </c>
      <c r="C1295" t="str">
        <f t="shared" si="54"/>
        <v>199602</v>
      </c>
      <c r="D1295">
        <f t="shared" si="55"/>
        <v>35124</v>
      </c>
    </row>
    <row r="1296" spans="1:4" x14ac:dyDescent="0.35">
      <c r="A1296" s="1">
        <v>35104</v>
      </c>
      <c r="B1296">
        <v>25884.417700000002</v>
      </c>
      <c r="C1296" t="str">
        <f t="shared" si="54"/>
        <v>199602</v>
      </c>
      <c r="D1296">
        <f t="shared" si="55"/>
        <v>35124</v>
      </c>
    </row>
    <row r="1297" spans="1:4" x14ac:dyDescent="0.35">
      <c r="A1297" s="1">
        <v>35107</v>
      </c>
      <c r="B1297">
        <v>25996.518100000001</v>
      </c>
      <c r="C1297" t="str">
        <f t="shared" si="54"/>
        <v>199602</v>
      </c>
      <c r="D1297">
        <f t="shared" si="55"/>
        <v>35124</v>
      </c>
    </row>
    <row r="1298" spans="1:4" x14ac:dyDescent="0.35">
      <c r="A1298" s="1">
        <v>35108</v>
      </c>
      <c r="B1298">
        <v>25854.486000000001</v>
      </c>
      <c r="C1298" t="str">
        <f t="shared" si="54"/>
        <v>199602</v>
      </c>
      <c r="D1298">
        <f t="shared" si="55"/>
        <v>35124</v>
      </c>
    </row>
    <row r="1299" spans="1:4" x14ac:dyDescent="0.35">
      <c r="A1299" s="1">
        <v>35109</v>
      </c>
      <c r="B1299">
        <v>25730.231199999998</v>
      </c>
      <c r="C1299" t="str">
        <f t="shared" si="54"/>
        <v>199602</v>
      </c>
      <c r="D1299">
        <f t="shared" si="55"/>
        <v>35124</v>
      </c>
    </row>
    <row r="1300" spans="1:4" x14ac:dyDescent="0.35">
      <c r="A1300" s="1">
        <v>35110</v>
      </c>
      <c r="B1300">
        <v>25697.5478</v>
      </c>
      <c r="C1300" t="str">
        <f t="shared" si="54"/>
        <v>199602</v>
      </c>
      <c r="D1300">
        <f t="shared" si="55"/>
        <v>35124</v>
      </c>
    </row>
    <row r="1301" spans="1:4" x14ac:dyDescent="0.35">
      <c r="A1301" s="1">
        <v>35111</v>
      </c>
      <c r="B1301">
        <v>25630.535100000001</v>
      </c>
      <c r="C1301" t="str">
        <f t="shared" si="54"/>
        <v>199602</v>
      </c>
      <c r="D1301">
        <f t="shared" si="55"/>
        <v>35124</v>
      </c>
    </row>
    <row r="1302" spans="1:4" x14ac:dyDescent="0.35">
      <c r="A1302" s="1">
        <v>35115</v>
      </c>
      <c r="B1302">
        <v>25440.981800000001</v>
      </c>
      <c r="C1302" t="str">
        <f t="shared" si="54"/>
        <v>199602</v>
      </c>
      <c r="D1302">
        <f t="shared" si="55"/>
        <v>35124</v>
      </c>
    </row>
    <row r="1303" spans="1:4" x14ac:dyDescent="0.35">
      <c r="A1303" s="1">
        <v>35116</v>
      </c>
      <c r="B1303">
        <v>25844.110499999999</v>
      </c>
      <c r="C1303" t="str">
        <f t="shared" si="54"/>
        <v>199602</v>
      </c>
      <c r="D1303">
        <f t="shared" si="55"/>
        <v>35124</v>
      </c>
    </row>
    <row r="1304" spans="1:4" x14ac:dyDescent="0.35">
      <c r="A1304" s="1">
        <v>35117</v>
      </c>
      <c r="B1304">
        <v>26414.6188</v>
      </c>
      <c r="C1304" t="str">
        <f t="shared" si="54"/>
        <v>199602</v>
      </c>
      <c r="D1304">
        <f t="shared" si="55"/>
        <v>35124</v>
      </c>
    </row>
    <row r="1305" spans="1:4" x14ac:dyDescent="0.35">
      <c r="A1305" s="1">
        <v>35118</v>
      </c>
      <c r="B1305">
        <v>26432.073899999999</v>
      </c>
      <c r="C1305" t="str">
        <f t="shared" si="54"/>
        <v>199602</v>
      </c>
      <c r="D1305">
        <f t="shared" si="55"/>
        <v>35124</v>
      </c>
    </row>
    <row r="1306" spans="1:4" x14ac:dyDescent="0.35">
      <c r="A1306" s="1">
        <v>35121</v>
      </c>
      <c r="B1306">
        <v>26149.608899999999</v>
      </c>
      <c r="C1306" t="str">
        <f t="shared" si="54"/>
        <v>199602</v>
      </c>
      <c r="D1306">
        <f t="shared" si="55"/>
        <v>35124</v>
      </c>
    </row>
    <row r="1307" spans="1:4" x14ac:dyDescent="0.35">
      <c r="A1307" s="1">
        <v>35122</v>
      </c>
      <c r="B1307">
        <v>25931.079300000001</v>
      </c>
      <c r="C1307" t="str">
        <f t="shared" si="54"/>
        <v>199602</v>
      </c>
      <c r="D1307">
        <f t="shared" si="55"/>
        <v>35124</v>
      </c>
    </row>
    <row r="1308" spans="1:4" x14ac:dyDescent="0.35">
      <c r="A1308" s="1">
        <v>35123</v>
      </c>
      <c r="B1308">
        <v>25910.4866</v>
      </c>
      <c r="C1308" t="str">
        <f t="shared" si="54"/>
        <v>199602</v>
      </c>
      <c r="D1308">
        <f t="shared" si="55"/>
        <v>35124</v>
      </c>
    </row>
    <row r="1309" spans="1:4" x14ac:dyDescent="0.35">
      <c r="A1309" s="1">
        <v>35124</v>
      </c>
      <c r="B1309">
        <v>25637.566999999999</v>
      </c>
      <c r="C1309" t="str">
        <f t="shared" si="54"/>
        <v>199602</v>
      </c>
      <c r="D1309">
        <f t="shared" si="55"/>
        <v>35124</v>
      </c>
    </row>
    <row r="1310" spans="1:4" x14ac:dyDescent="0.35">
      <c r="A1310" s="1">
        <v>35125</v>
      </c>
      <c r="B1310">
        <v>25278.533200000002</v>
      </c>
      <c r="C1310" t="str">
        <f t="shared" si="54"/>
        <v>199603</v>
      </c>
      <c r="D1310">
        <f t="shared" si="55"/>
        <v>35153</v>
      </c>
    </row>
    <row r="1311" spans="1:4" x14ac:dyDescent="0.35">
      <c r="A1311" s="1">
        <v>35128</v>
      </c>
      <c r="B1311">
        <v>25343.030999999999</v>
      </c>
      <c r="C1311" t="str">
        <f t="shared" si="54"/>
        <v>199603</v>
      </c>
      <c r="D1311">
        <f t="shared" si="55"/>
        <v>35153</v>
      </c>
    </row>
    <row r="1312" spans="1:4" x14ac:dyDescent="0.35">
      <c r="A1312" s="1">
        <v>35129</v>
      </c>
      <c r="B1312">
        <v>25801.751400000001</v>
      </c>
      <c r="C1312" t="str">
        <f t="shared" si="54"/>
        <v>199603</v>
      </c>
      <c r="D1312">
        <f t="shared" si="55"/>
        <v>35153</v>
      </c>
    </row>
    <row r="1313" spans="1:4" x14ac:dyDescent="0.35">
      <c r="A1313" s="1">
        <v>35130</v>
      </c>
      <c r="B1313">
        <v>25473.675599999999</v>
      </c>
      <c r="C1313" t="str">
        <f t="shared" si="54"/>
        <v>199603</v>
      </c>
      <c r="D1313">
        <f t="shared" si="55"/>
        <v>35153</v>
      </c>
    </row>
    <row r="1314" spans="1:4" x14ac:dyDescent="0.35">
      <c r="A1314" s="1">
        <v>35131</v>
      </c>
      <c r="B1314">
        <v>25562.661199999999</v>
      </c>
      <c r="C1314" t="str">
        <f t="shared" si="54"/>
        <v>199603</v>
      </c>
      <c r="D1314">
        <f t="shared" si="55"/>
        <v>35153</v>
      </c>
    </row>
    <row r="1315" spans="1:4" x14ac:dyDescent="0.35">
      <c r="A1315" s="1">
        <v>35132</v>
      </c>
      <c r="B1315">
        <v>24780.161700000001</v>
      </c>
      <c r="C1315" t="str">
        <f t="shared" si="54"/>
        <v>199603</v>
      </c>
      <c r="D1315">
        <f t="shared" si="55"/>
        <v>35153</v>
      </c>
    </row>
    <row r="1316" spans="1:4" x14ac:dyDescent="0.35">
      <c r="A1316" s="1">
        <v>35135</v>
      </c>
      <c r="B1316">
        <v>25211.485799999999</v>
      </c>
      <c r="C1316" t="str">
        <f t="shared" si="54"/>
        <v>199603</v>
      </c>
      <c r="D1316">
        <f t="shared" si="55"/>
        <v>35153</v>
      </c>
    </row>
    <row r="1317" spans="1:4" x14ac:dyDescent="0.35">
      <c r="A1317" s="1">
        <v>35136</v>
      </c>
      <c r="B1317">
        <v>24985.536700000001</v>
      </c>
      <c r="C1317" t="str">
        <f t="shared" si="54"/>
        <v>199603</v>
      </c>
      <c r="D1317">
        <f t="shared" si="55"/>
        <v>35153</v>
      </c>
    </row>
    <row r="1318" spans="1:4" x14ac:dyDescent="0.35">
      <c r="A1318" s="1">
        <v>35137</v>
      </c>
      <c r="B1318">
        <v>25314.0952</v>
      </c>
      <c r="C1318" t="str">
        <f t="shared" si="54"/>
        <v>199603</v>
      </c>
      <c r="D1318">
        <f t="shared" si="55"/>
        <v>35153</v>
      </c>
    </row>
    <row r="1319" spans="1:4" x14ac:dyDescent="0.35">
      <c r="A1319" s="1">
        <v>35138</v>
      </c>
      <c r="B1319">
        <v>25234.7533</v>
      </c>
      <c r="C1319" t="str">
        <f t="shared" si="54"/>
        <v>199603</v>
      </c>
      <c r="D1319">
        <f t="shared" si="55"/>
        <v>35153</v>
      </c>
    </row>
    <row r="1320" spans="1:4" x14ac:dyDescent="0.35">
      <c r="A1320" s="1">
        <v>35139</v>
      </c>
      <c r="B1320">
        <v>25567.085599999999</v>
      </c>
      <c r="C1320" t="str">
        <f t="shared" si="54"/>
        <v>199603</v>
      </c>
      <c r="D1320">
        <f t="shared" si="55"/>
        <v>35153</v>
      </c>
    </row>
    <row r="1321" spans="1:4" x14ac:dyDescent="0.35">
      <c r="A1321" s="1">
        <v>35142</v>
      </c>
      <c r="B1321">
        <v>25995.719300000001</v>
      </c>
      <c r="C1321" t="str">
        <f t="shared" si="54"/>
        <v>199603</v>
      </c>
      <c r="D1321">
        <f t="shared" si="55"/>
        <v>35153</v>
      </c>
    </row>
    <row r="1322" spans="1:4" x14ac:dyDescent="0.35">
      <c r="A1322" s="1">
        <v>35143</v>
      </c>
      <c r="B1322">
        <v>25856.938200000001</v>
      </c>
      <c r="C1322" t="str">
        <f t="shared" si="54"/>
        <v>199603</v>
      </c>
      <c r="D1322">
        <f t="shared" si="55"/>
        <v>35153</v>
      </c>
    </row>
    <row r="1323" spans="1:4" x14ac:dyDescent="0.35">
      <c r="A1323" s="1">
        <v>35144</v>
      </c>
      <c r="B1323">
        <v>25567.425500000001</v>
      </c>
      <c r="C1323" t="str">
        <f t="shared" si="54"/>
        <v>199603</v>
      </c>
      <c r="D1323">
        <f t="shared" si="55"/>
        <v>35153</v>
      </c>
    </row>
    <row r="1324" spans="1:4" x14ac:dyDescent="0.35">
      <c r="A1324" s="1">
        <v>35145</v>
      </c>
      <c r="B1324">
        <v>25475.720600000001</v>
      </c>
      <c r="C1324" t="str">
        <f t="shared" si="54"/>
        <v>199603</v>
      </c>
      <c r="D1324">
        <f t="shared" si="55"/>
        <v>35153</v>
      </c>
    </row>
    <row r="1325" spans="1:4" x14ac:dyDescent="0.35">
      <c r="A1325" s="1">
        <v>35146</v>
      </c>
      <c r="B1325">
        <v>25526.4149</v>
      </c>
      <c r="C1325" t="str">
        <f t="shared" si="54"/>
        <v>199603</v>
      </c>
      <c r="D1325">
        <f t="shared" si="55"/>
        <v>35153</v>
      </c>
    </row>
    <row r="1326" spans="1:4" x14ac:dyDescent="0.35">
      <c r="A1326" s="1">
        <v>35149</v>
      </c>
      <c r="B1326">
        <v>25169.172699999999</v>
      </c>
      <c r="C1326" t="str">
        <f t="shared" si="54"/>
        <v>199603</v>
      </c>
      <c r="D1326">
        <f t="shared" si="55"/>
        <v>35153</v>
      </c>
    </row>
    <row r="1327" spans="1:4" x14ac:dyDescent="0.35">
      <c r="A1327" s="1">
        <v>35150</v>
      </c>
      <c r="B1327">
        <v>25329.282599999999</v>
      </c>
      <c r="C1327" t="str">
        <f t="shared" si="54"/>
        <v>199603</v>
      </c>
      <c r="D1327">
        <f t="shared" si="55"/>
        <v>35153</v>
      </c>
    </row>
    <row r="1328" spans="1:4" x14ac:dyDescent="0.35">
      <c r="A1328" s="1">
        <v>35151</v>
      </c>
      <c r="B1328">
        <v>25373.339499999998</v>
      </c>
      <c r="C1328" t="str">
        <f t="shared" si="54"/>
        <v>199603</v>
      </c>
      <c r="D1328">
        <f t="shared" si="55"/>
        <v>35153</v>
      </c>
    </row>
    <row r="1329" spans="1:4" x14ac:dyDescent="0.35">
      <c r="A1329" s="1">
        <v>35152</v>
      </c>
      <c r="B1329">
        <v>25374.161199999999</v>
      </c>
      <c r="C1329" t="str">
        <f t="shared" si="54"/>
        <v>199603</v>
      </c>
      <c r="D1329">
        <f t="shared" si="55"/>
        <v>35153</v>
      </c>
    </row>
    <row r="1330" spans="1:4" x14ac:dyDescent="0.35">
      <c r="A1330" s="1">
        <v>35153</v>
      </c>
      <c r="B1330">
        <v>25352.7709</v>
      </c>
      <c r="C1330" t="str">
        <f t="shared" si="54"/>
        <v>199603</v>
      </c>
      <c r="D1330">
        <f t="shared" si="55"/>
        <v>35153</v>
      </c>
    </row>
    <row r="1331" spans="1:4" x14ac:dyDescent="0.35">
      <c r="A1331" s="1">
        <v>35156</v>
      </c>
      <c r="B1331">
        <v>25641.3694</v>
      </c>
      <c r="C1331" t="str">
        <f t="shared" si="54"/>
        <v>199604</v>
      </c>
      <c r="D1331">
        <f t="shared" si="55"/>
        <v>35185</v>
      </c>
    </row>
    <row r="1332" spans="1:4" x14ac:dyDescent="0.35">
      <c r="A1332" s="1">
        <v>35157</v>
      </c>
      <c r="B1332">
        <v>25691.3822</v>
      </c>
      <c r="C1332" t="str">
        <f t="shared" si="54"/>
        <v>199604</v>
      </c>
      <c r="D1332">
        <f t="shared" si="55"/>
        <v>35185</v>
      </c>
    </row>
    <row r="1333" spans="1:4" x14ac:dyDescent="0.35">
      <c r="A1333" s="1">
        <v>35158</v>
      </c>
      <c r="B1333">
        <v>25746.459800000001</v>
      </c>
      <c r="C1333" t="str">
        <f t="shared" si="54"/>
        <v>199604</v>
      </c>
      <c r="D1333">
        <f t="shared" si="55"/>
        <v>35185</v>
      </c>
    </row>
    <row r="1334" spans="1:4" x14ac:dyDescent="0.35">
      <c r="A1334" s="1">
        <v>35159</v>
      </c>
      <c r="B1334">
        <v>25755.319</v>
      </c>
      <c r="C1334" t="str">
        <f t="shared" si="54"/>
        <v>199604</v>
      </c>
      <c r="D1334">
        <f t="shared" si="55"/>
        <v>35185</v>
      </c>
    </row>
    <row r="1335" spans="1:4" x14ac:dyDescent="0.35">
      <c r="A1335" s="1">
        <v>35163</v>
      </c>
      <c r="B1335">
        <v>25304.976299999998</v>
      </c>
      <c r="C1335" t="str">
        <f t="shared" si="54"/>
        <v>199604</v>
      </c>
      <c r="D1335">
        <f t="shared" si="55"/>
        <v>35185</v>
      </c>
    </row>
    <row r="1336" spans="1:4" x14ac:dyDescent="0.35">
      <c r="A1336" s="1">
        <v>35164</v>
      </c>
      <c r="B1336">
        <v>25233.732199999999</v>
      </c>
      <c r="C1336" t="str">
        <f t="shared" si="54"/>
        <v>199604</v>
      </c>
      <c r="D1336">
        <f t="shared" si="55"/>
        <v>35185</v>
      </c>
    </row>
    <row r="1337" spans="1:4" x14ac:dyDescent="0.35">
      <c r="A1337" s="1">
        <v>35165</v>
      </c>
      <c r="B1337">
        <v>24890.694800000001</v>
      </c>
      <c r="C1337" t="str">
        <f t="shared" si="54"/>
        <v>199604</v>
      </c>
      <c r="D1337">
        <f t="shared" si="55"/>
        <v>35185</v>
      </c>
    </row>
    <row r="1338" spans="1:4" x14ac:dyDescent="0.35">
      <c r="A1338" s="1">
        <v>35166</v>
      </c>
      <c r="B1338">
        <v>24799.509699999999</v>
      </c>
      <c r="C1338" t="str">
        <f t="shared" si="54"/>
        <v>199604</v>
      </c>
      <c r="D1338">
        <f t="shared" si="55"/>
        <v>35185</v>
      </c>
    </row>
    <row r="1339" spans="1:4" x14ac:dyDescent="0.35">
      <c r="A1339" s="1">
        <v>35167</v>
      </c>
      <c r="B1339">
        <v>25015.0903</v>
      </c>
      <c r="C1339" t="str">
        <f t="shared" si="54"/>
        <v>199604</v>
      </c>
      <c r="D1339">
        <f t="shared" si="55"/>
        <v>35185</v>
      </c>
    </row>
    <row r="1340" spans="1:4" x14ac:dyDescent="0.35">
      <c r="A1340" s="1">
        <v>35170</v>
      </c>
      <c r="B1340">
        <v>25229.8302</v>
      </c>
      <c r="C1340" t="str">
        <f t="shared" si="54"/>
        <v>199604</v>
      </c>
      <c r="D1340">
        <f t="shared" si="55"/>
        <v>35185</v>
      </c>
    </row>
    <row r="1341" spans="1:4" x14ac:dyDescent="0.35">
      <c r="A1341" s="1">
        <v>35171</v>
      </c>
      <c r="B1341">
        <v>25387.518899999999</v>
      </c>
      <c r="C1341" t="str">
        <f t="shared" si="54"/>
        <v>199604</v>
      </c>
      <c r="D1341">
        <f t="shared" si="55"/>
        <v>35185</v>
      </c>
    </row>
    <row r="1342" spans="1:4" x14ac:dyDescent="0.35">
      <c r="A1342" s="1">
        <v>35172</v>
      </c>
      <c r="B1342">
        <v>25283.949499999999</v>
      </c>
      <c r="C1342" t="str">
        <f t="shared" si="54"/>
        <v>199604</v>
      </c>
      <c r="D1342">
        <f t="shared" si="55"/>
        <v>35185</v>
      </c>
    </row>
    <row r="1343" spans="1:4" x14ac:dyDescent="0.35">
      <c r="A1343" s="1">
        <v>35173</v>
      </c>
      <c r="B1343">
        <v>25435.8056</v>
      </c>
      <c r="C1343" t="str">
        <f t="shared" si="54"/>
        <v>199604</v>
      </c>
      <c r="D1343">
        <f t="shared" si="55"/>
        <v>35185</v>
      </c>
    </row>
    <row r="1344" spans="1:4" x14ac:dyDescent="0.35">
      <c r="A1344" s="1">
        <v>35174</v>
      </c>
      <c r="B1344">
        <v>25501.348900000001</v>
      </c>
      <c r="C1344" t="str">
        <f t="shared" si="54"/>
        <v>199604</v>
      </c>
      <c r="D1344">
        <f t="shared" si="55"/>
        <v>35185</v>
      </c>
    </row>
    <row r="1345" spans="1:4" x14ac:dyDescent="0.35">
      <c r="A1345" s="1">
        <v>35177</v>
      </c>
      <c r="B1345">
        <v>25632.670900000001</v>
      </c>
      <c r="C1345" t="str">
        <f t="shared" si="54"/>
        <v>199604</v>
      </c>
      <c r="D1345">
        <f t="shared" si="55"/>
        <v>35185</v>
      </c>
    </row>
    <row r="1346" spans="1:4" x14ac:dyDescent="0.35">
      <c r="A1346" s="1">
        <v>35178</v>
      </c>
      <c r="B1346">
        <v>25779.486700000001</v>
      </c>
      <c r="C1346" t="str">
        <f t="shared" ref="C1346:C1409" si="56">TEXT(A1346, "yyyymm")</f>
        <v>199604</v>
      </c>
      <c r="D1346">
        <f t="shared" si="55"/>
        <v>35185</v>
      </c>
    </row>
    <row r="1347" spans="1:4" x14ac:dyDescent="0.35">
      <c r="A1347" s="1">
        <v>35179</v>
      </c>
      <c r="B1347">
        <v>25758.4555</v>
      </c>
      <c r="C1347" t="str">
        <f t="shared" si="56"/>
        <v>199604</v>
      </c>
      <c r="D1347">
        <f t="shared" ref="D1347:D1410" si="57">_xlfn.MAXIFS(A:A, C:C, C1347)</f>
        <v>35185</v>
      </c>
    </row>
    <row r="1348" spans="1:4" x14ac:dyDescent="0.35">
      <c r="A1348" s="1">
        <v>35180</v>
      </c>
      <c r="B1348">
        <v>25877.861400000002</v>
      </c>
      <c r="C1348" t="str">
        <f t="shared" si="56"/>
        <v>199604</v>
      </c>
      <c r="D1348">
        <f t="shared" si="57"/>
        <v>35185</v>
      </c>
    </row>
    <row r="1349" spans="1:4" x14ac:dyDescent="0.35">
      <c r="A1349" s="1">
        <v>35181</v>
      </c>
      <c r="B1349">
        <v>25918.069</v>
      </c>
      <c r="C1349" t="str">
        <f t="shared" si="56"/>
        <v>199604</v>
      </c>
      <c r="D1349">
        <f t="shared" si="57"/>
        <v>35185</v>
      </c>
    </row>
    <row r="1350" spans="1:4" x14ac:dyDescent="0.35">
      <c r="A1350" s="1">
        <v>35184</v>
      </c>
      <c r="B1350">
        <v>25927.532800000001</v>
      </c>
      <c r="C1350" t="str">
        <f t="shared" si="56"/>
        <v>199604</v>
      </c>
      <c r="D1350">
        <f t="shared" si="57"/>
        <v>35185</v>
      </c>
    </row>
    <row r="1351" spans="1:4" x14ac:dyDescent="0.35">
      <c r="A1351" s="1">
        <v>35185</v>
      </c>
      <c r="B1351">
        <v>25940.0874</v>
      </c>
      <c r="C1351" t="str">
        <f t="shared" si="56"/>
        <v>199604</v>
      </c>
      <c r="D1351">
        <f t="shared" si="57"/>
        <v>35185</v>
      </c>
    </row>
    <row r="1352" spans="1:4" x14ac:dyDescent="0.35">
      <c r="A1352" s="1">
        <v>35186</v>
      </c>
      <c r="B1352">
        <v>25971.662199999999</v>
      </c>
      <c r="C1352" t="str">
        <f t="shared" si="56"/>
        <v>199605</v>
      </c>
      <c r="D1352">
        <f t="shared" si="57"/>
        <v>35216</v>
      </c>
    </row>
    <row r="1353" spans="1:4" x14ac:dyDescent="0.35">
      <c r="A1353" s="1">
        <v>35187</v>
      </c>
      <c r="B1353">
        <v>25525.4041</v>
      </c>
      <c r="C1353" t="str">
        <f t="shared" si="56"/>
        <v>199605</v>
      </c>
      <c r="D1353">
        <f t="shared" si="57"/>
        <v>35216</v>
      </c>
    </row>
    <row r="1354" spans="1:4" x14ac:dyDescent="0.35">
      <c r="A1354" s="1">
        <v>35188</v>
      </c>
      <c r="B1354">
        <v>25444.406800000001</v>
      </c>
      <c r="C1354" t="str">
        <f t="shared" si="56"/>
        <v>199605</v>
      </c>
      <c r="D1354">
        <f t="shared" si="57"/>
        <v>35216</v>
      </c>
    </row>
    <row r="1355" spans="1:4" x14ac:dyDescent="0.35">
      <c r="A1355" s="1">
        <v>35191</v>
      </c>
      <c r="B1355">
        <v>25401.113799999999</v>
      </c>
      <c r="C1355" t="str">
        <f t="shared" si="56"/>
        <v>199605</v>
      </c>
      <c r="D1355">
        <f t="shared" si="57"/>
        <v>35216</v>
      </c>
    </row>
    <row r="1356" spans="1:4" x14ac:dyDescent="0.35">
      <c r="A1356" s="1">
        <v>35192</v>
      </c>
      <c r="B1356">
        <v>25444.050899999998</v>
      </c>
      <c r="C1356" t="str">
        <f t="shared" si="56"/>
        <v>199605</v>
      </c>
      <c r="D1356">
        <f t="shared" si="57"/>
        <v>35216</v>
      </c>
    </row>
    <row r="1357" spans="1:4" x14ac:dyDescent="0.35">
      <c r="A1357" s="1">
        <v>35193</v>
      </c>
      <c r="B1357">
        <v>25479.2801</v>
      </c>
      <c r="C1357" t="str">
        <f t="shared" si="56"/>
        <v>199605</v>
      </c>
      <c r="D1357">
        <f t="shared" si="57"/>
        <v>35216</v>
      </c>
    </row>
    <row r="1358" spans="1:4" x14ac:dyDescent="0.35">
      <c r="A1358" s="1">
        <v>35194</v>
      </c>
      <c r="B1358">
        <v>25440.2219</v>
      </c>
      <c r="C1358" t="str">
        <f t="shared" si="56"/>
        <v>199605</v>
      </c>
      <c r="D1358">
        <f t="shared" si="57"/>
        <v>35216</v>
      </c>
    </row>
    <row r="1359" spans="1:4" x14ac:dyDescent="0.35">
      <c r="A1359" s="1">
        <v>35195</v>
      </c>
      <c r="B1359">
        <v>25715.302899999999</v>
      </c>
      <c r="C1359" t="str">
        <f t="shared" si="56"/>
        <v>199605</v>
      </c>
      <c r="D1359">
        <f t="shared" si="57"/>
        <v>35216</v>
      </c>
    </row>
    <row r="1360" spans="1:4" x14ac:dyDescent="0.35">
      <c r="A1360" s="1">
        <v>35198</v>
      </c>
      <c r="B1360">
        <v>26090.680799999998</v>
      </c>
      <c r="C1360" t="str">
        <f t="shared" si="56"/>
        <v>199605</v>
      </c>
      <c r="D1360">
        <f t="shared" si="57"/>
        <v>35216</v>
      </c>
    </row>
    <row r="1361" spans="1:4" x14ac:dyDescent="0.35">
      <c r="A1361" s="1">
        <v>35199</v>
      </c>
      <c r="B1361">
        <v>26259.7526</v>
      </c>
      <c r="C1361" t="str">
        <f t="shared" si="56"/>
        <v>199605</v>
      </c>
      <c r="D1361">
        <f t="shared" si="57"/>
        <v>35216</v>
      </c>
    </row>
    <row r="1362" spans="1:4" x14ac:dyDescent="0.35">
      <c r="A1362" s="1">
        <v>35200</v>
      </c>
      <c r="B1362">
        <v>26141.322700000001</v>
      </c>
      <c r="C1362" t="str">
        <f t="shared" si="56"/>
        <v>199605</v>
      </c>
      <c r="D1362">
        <f t="shared" si="57"/>
        <v>35216</v>
      </c>
    </row>
    <row r="1363" spans="1:4" x14ac:dyDescent="0.35">
      <c r="A1363" s="1">
        <v>35201</v>
      </c>
      <c r="B1363">
        <v>26175.799200000001</v>
      </c>
      <c r="C1363" t="str">
        <f t="shared" si="56"/>
        <v>199605</v>
      </c>
      <c r="D1363">
        <f t="shared" si="57"/>
        <v>35216</v>
      </c>
    </row>
    <row r="1364" spans="1:4" x14ac:dyDescent="0.35">
      <c r="A1364" s="1">
        <v>35202</v>
      </c>
      <c r="B1364">
        <v>26118.167600000001</v>
      </c>
      <c r="C1364" t="str">
        <f t="shared" si="56"/>
        <v>199605</v>
      </c>
      <c r="D1364">
        <f t="shared" si="57"/>
        <v>35216</v>
      </c>
    </row>
    <row r="1365" spans="1:4" x14ac:dyDescent="0.35">
      <c r="A1365" s="1">
        <v>35205</v>
      </c>
      <c r="B1365">
        <v>26162.2572</v>
      </c>
      <c r="C1365" t="str">
        <f t="shared" si="56"/>
        <v>199605</v>
      </c>
      <c r="D1365">
        <f t="shared" si="57"/>
        <v>35216</v>
      </c>
    </row>
    <row r="1366" spans="1:4" x14ac:dyDescent="0.35">
      <c r="A1366" s="1">
        <v>35206</v>
      </c>
      <c r="B1366">
        <v>26037.209299999999</v>
      </c>
      <c r="C1366" t="str">
        <f t="shared" si="56"/>
        <v>199605</v>
      </c>
      <c r="D1366">
        <f t="shared" si="57"/>
        <v>35216</v>
      </c>
    </row>
    <row r="1367" spans="1:4" x14ac:dyDescent="0.35">
      <c r="A1367" s="1">
        <v>35207</v>
      </c>
      <c r="B1367">
        <v>26006.905299999999</v>
      </c>
      <c r="C1367" t="str">
        <f t="shared" si="56"/>
        <v>199605</v>
      </c>
      <c r="D1367">
        <f t="shared" si="57"/>
        <v>35216</v>
      </c>
    </row>
    <row r="1368" spans="1:4" x14ac:dyDescent="0.35">
      <c r="A1368" s="1">
        <v>35208</v>
      </c>
      <c r="B1368">
        <v>26015.141100000001</v>
      </c>
      <c r="C1368" t="str">
        <f t="shared" si="56"/>
        <v>199605</v>
      </c>
      <c r="D1368">
        <f t="shared" si="57"/>
        <v>35216</v>
      </c>
    </row>
    <row r="1369" spans="1:4" x14ac:dyDescent="0.35">
      <c r="A1369" s="1">
        <v>35209</v>
      </c>
      <c r="B1369">
        <v>25995.565200000001</v>
      </c>
      <c r="C1369" t="str">
        <f t="shared" si="56"/>
        <v>199605</v>
      </c>
      <c r="D1369">
        <f t="shared" si="57"/>
        <v>35216</v>
      </c>
    </row>
    <row r="1370" spans="1:4" x14ac:dyDescent="0.35">
      <c r="A1370" s="1">
        <v>35213</v>
      </c>
      <c r="B1370">
        <v>25901.898700000002</v>
      </c>
      <c r="C1370" t="str">
        <f t="shared" si="56"/>
        <v>199605</v>
      </c>
      <c r="D1370">
        <f t="shared" si="57"/>
        <v>35216</v>
      </c>
    </row>
    <row r="1371" spans="1:4" x14ac:dyDescent="0.35">
      <c r="A1371" s="1">
        <v>35214</v>
      </c>
      <c r="B1371">
        <v>25731.992999999999</v>
      </c>
      <c r="C1371" t="str">
        <f t="shared" si="56"/>
        <v>199605</v>
      </c>
      <c r="D1371">
        <f t="shared" si="57"/>
        <v>35216</v>
      </c>
    </row>
    <row r="1372" spans="1:4" x14ac:dyDescent="0.35">
      <c r="A1372" s="1">
        <v>35215</v>
      </c>
      <c r="B1372">
        <v>25884.1093</v>
      </c>
      <c r="C1372" t="str">
        <f t="shared" si="56"/>
        <v>199605</v>
      </c>
      <c r="D1372">
        <f t="shared" si="57"/>
        <v>35216</v>
      </c>
    </row>
    <row r="1373" spans="1:4" x14ac:dyDescent="0.35">
      <c r="A1373" s="1">
        <v>35216</v>
      </c>
      <c r="B1373">
        <v>26060.989000000001</v>
      </c>
      <c r="C1373" t="str">
        <f t="shared" si="56"/>
        <v>199605</v>
      </c>
      <c r="D1373">
        <f t="shared" si="57"/>
        <v>35216</v>
      </c>
    </row>
    <row r="1374" spans="1:4" x14ac:dyDescent="0.35">
      <c r="A1374" s="1">
        <v>35219</v>
      </c>
      <c r="B1374">
        <v>26004.965</v>
      </c>
      <c r="C1374" t="str">
        <f t="shared" si="56"/>
        <v>199606</v>
      </c>
      <c r="D1374">
        <f t="shared" si="57"/>
        <v>35244</v>
      </c>
    </row>
    <row r="1375" spans="1:4" x14ac:dyDescent="0.35">
      <c r="A1375" s="1">
        <v>35220</v>
      </c>
      <c r="B1375">
        <v>26171.689299999998</v>
      </c>
      <c r="C1375" t="str">
        <f t="shared" si="56"/>
        <v>199606</v>
      </c>
      <c r="D1375">
        <f t="shared" si="57"/>
        <v>35244</v>
      </c>
    </row>
    <row r="1376" spans="1:4" x14ac:dyDescent="0.35">
      <c r="A1376" s="1">
        <v>35221</v>
      </c>
      <c r="B1376">
        <v>26448.437600000001</v>
      </c>
      <c r="C1376" t="str">
        <f t="shared" si="56"/>
        <v>199606</v>
      </c>
      <c r="D1376">
        <f t="shared" si="57"/>
        <v>35244</v>
      </c>
    </row>
    <row r="1377" spans="1:4" x14ac:dyDescent="0.35">
      <c r="A1377" s="1">
        <v>35222</v>
      </c>
      <c r="B1377">
        <v>26135.102200000001</v>
      </c>
      <c r="C1377" t="str">
        <f t="shared" si="56"/>
        <v>199606</v>
      </c>
      <c r="D1377">
        <f t="shared" si="57"/>
        <v>35244</v>
      </c>
    </row>
    <row r="1378" spans="1:4" x14ac:dyDescent="0.35">
      <c r="A1378" s="1">
        <v>35223</v>
      </c>
      <c r="B1378">
        <v>26220.549900000002</v>
      </c>
      <c r="C1378" t="str">
        <f t="shared" si="56"/>
        <v>199606</v>
      </c>
      <c r="D1378">
        <f t="shared" si="57"/>
        <v>35244</v>
      </c>
    </row>
    <row r="1379" spans="1:4" x14ac:dyDescent="0.35">
      <c r="A1379" s="1">
        <v>35226</v>
      </c>
      <c r="B1379">
        <v>26155.190399999999</v>
      </c>
      <c r="C1379" t="str">
        <f t="shared" si="56"/>
        <v>199606</v>
      </c>
      <c r="D1379">
        <f t="shared" si="57"/>
        <v>35244</v>
      </c>
    </row>
    <row r="1380" spans="1:4" x14ac:dyDescent="0.35">
      <c r="A1380" s="1">
        <v>35227</v>
      </c>
      <c r="B1380">
        <v>26152.7526</v>
      </c>
      <c r="C1380" t="str">
        <f t="shared" si="56"/>
        <v>199606</v>
      </c>
      <c r="D1380">
        <f t="shared" si="57"/>
        <v>35244</v>
      </c>
    </row>
    <row r="1381" spans="1:4" x14ac:dyDescent="0.35">
      <c r="A1381" s="1">
        <v>35228</v>
      </c>
      <c r="B1381">
        <v>26258.060700000002</v>
      </c>
      <c r="C1381" t="str">
        <f t="shared" si="56"/>
        <v>199606</v>
      </c>
      <c r="D1381">
        <f t="shared" si="57"/>
        <v>35244</v>
      </c>
    </row>
    <row r="1382" spans="1:4" x14ac:dyDescent="0.35">
      <c r="A1382" s="1">
        <v>35229</v>
      </c>
      <c r="B1382">
        <v>26161.321899999999</v>
      </c>
      <c r="C1382" t="str">
        <f t="shared" si="56"/>
        <v>199606</v>
      </c>
      <c r="D1382">
        <f t="shared" si="57"/>
        <v>35244</v>
      </c>
    </row>
    <row r="1383" spans="1:4" x14ac:dyDescent="0.35">
      <c r="A1383" s="1">
        <v>35230</v>
      </c>
      <c r="B1383">
        <v>25925.0982</v>
      </c>
      <c r="C1383" t="str">
        <f t="shared" si="56"/>
        <v>199606</v>
      </c>
      <c r="D1383">
        <f t="shared" si="57"/>
        <v>35244</v>
      </c>
    </row>
    <row r="1384" spans="1:4" x14ac:dyDescent="0.35">
      <c r="A1384" s="1">
        <v>35233</v>
      </c>
      <c r="B1384">
        <v>25844.198899999999</v>
      </c>
      <c r="C1384" t="str">
        <f t="shared" si="56"/>
        <v>199606</v>
      </c>
      <c r="D1384">
        <f t="shared" si="57"/>
        <v>35244</v>
      </c>
    </row>
    <row r="1385" spans="1:4" x14ac:dyDescent="0.35">
      <c r="A1385" s="1">
        <v>35234</v>
      </c>
      <c r="B1385">
        <v>25523.048999999999</v>
      </c>
      <c r="C1385" t="str">
        <f t="shared" si="56"/>
        <v>199606</v>
      </c>
      <c r="D1385">
        <f t="shared" si="57"/>
        <v>35244</v>
      </c>
    </row>
    <row r="1386" spans="1:4" x14ac:dyDescent="0.35">
      <c r="A1386" s="1">
        <v>35235</v>
      </c>
      <c r="B1386">
        <v>25567.599999999999</v>
      </c>
      <c r="C1386" t="str">
        <f t="shared" si="56"/>
        <v>199606</v>
      </c>
      <c r="D1386">
        <f t="shared" si="57"/>
        <v>35244</v>
      </c>
    </row>
    <row r="1387" spans="1:4" x14ac:dyDescent="0.35">
      <c r="A1387" s="1">
        <v>35236</v>
      </c>
      <c r="B1387">
        <v>25458.527399999999</v>
      </c>
      <c r="C1387" t="str">
        <f t="shared" si="56"/>
        <v>199606</v>
      </c>
      <c r="D1387">
        <f t="shared" si="57"/>
        <v>35244</v>
      </c>
    </row>
    <row r="1388" spans="1:4" x14ac:dyDescent="0.35">
      <c r="A1388" s="1">
        <v>35237</v>
      </c>
      <c r="B1388">
        <v>25740.3874</v>
      </c>
      <c r="C1388" t="str">
        <f t="shared" si="56"/>
        <v>199606</v>
      </c>
      <c r="D1388">
        <f t="shared" si="57"/>
        <v>35244</v>
      </c>
    </row>
    <row r="1389" spans="1:4" x14ac:dyDescent="0.35">
      <c r="A1389" s="1">
        <v>35240</v>
      </c>
      <c r="B1389">
        <v>25882.991099999999</v>
      </c>
      <c r="C1389" t="str">
        <f t="shared" si="56"/>
        <v>199606</v>
      </c>
      <c r="D1389">
        <f t="shared" si="57"/>
        <v>35244</v>
      </c>
    </row>
    <row r="1390" spans="1:4" x14ac:dyDescent="0.35">
      <c r="A1390" s="1">
        <v>35241</v>
      </c>
      <c r="B1390">
        <v>25734.098300000001</v>
      </c>
      <c r="C1390" t="str">
        <f t="shared" si="56"/>
        <v>199606</v>
      </c>
      <c r="D1390">
        <f t="shared" si="57"/>
        <v>35244</v>
      </c>
    </row>
    <row r="1391" spans="1:4" x14ac:dyDescent="0.35">
      <c r="A1391" s="1">
        <v>35242</v>
      </c>
      <c r="B1391">
        <v>25497.195100000001</v>
      </c>
      <c r="C1391" t="str">
        <f t="shared" si="56"/>
        <v>199606</v>
      </c>
      <c r="D1391">
        <f t="shared" si="57"/>
        <v>35244</v>
      </c>
    </row>
    <row r="1392" spans="1:4" x14ac:dyDescent="0.35">
      <c r="A1392" s="1">
        <v>35243</v>
      </c>
      <c r="B1392">
        <v>25806.4473</v>
      </c>
      <c r="C1392" t="str">
        <f t="shared" si="56"/>
        <v>199606</v>
      </c>
      <c r="D1392">
        <f t="shared" si="57"/>
        <v>35244</v>
      </c>
    </row>
    <row r="1393" spans="1:4" x14ac:dyDescent="0.35">
      <c r="A1393" s="1">
        <v>35244</v>
      </c>
      <c r="B1393">
        <v>25964.403600000001</v>
      </c>
      <c r="C1393" t="str">
        <f t="shared" si="56"/>
        <v>199606</v>
      </c>
      <c r="D1393">
        <f t="shared" si="57"/>
        <v>35244</v>
      </c>
    </row>
    <row r="1394" spans="1:4" x14ac:dyDescent="0.35">
      <c r="A1394" s="1">
        <v>35247</v>
      </c>
      <c r="B1394">
        <v>26134.032899999998</v>
      </c>
      <c r="C1394" t="str">
        <f t="shared" si="56"/>
        <v>199607</v>
      </c>
      <c r="D1394">
        <f t="shared" si="57"/>
        <v>35277</v>
      </c>
    </row>
    <row r="1395" spans="1:4" x14ac:dyDescent="0.35">
      <c r="A1395" s="1">
        <v>35248</v>
      </c>
      <c r="B1395">
        <v>26084.588500000002</v>
      </c>
      <c r="C1395" t="str">
        <f t="shared" si="56"/>
        <v>199607</v>
      </c>
      <c r="D1395">
        <f t="shared" si="57"/>
        <v>35277</v>
      </c>
    </row>
    <row r="1396" spans="1:4" x14ac:dyDescent="0.35">
      <c r="A1396" s="1">
        <v>35249</v>
      </c>
      <c r="B1396">
        <v>26053.952000000001</v>
      </c>
      <c r="C1396" t="str">
        <f t="shared" si="56"/>
        <v>199607</v>
      </c>
      <c r="D1396">
        <f t="shared" si="57"/>
        <v>35277</v>
      </c>
    </row>
    <row r="1397" spans="1:4" x14ac:dyDescent="0.35">
      <c r="A1397" s="1">
        <v>35251</v>
      </c>
      <c r="B1397">
        <v>25463.845099999999</v>
      </c>
      <c r="C1397" t="str">
        <f t="shared" si="56"/>
        <v>199607</v>
      </c>
      <c r="D1397">
        <f t="shared" si="57"/>
        <v>35277</v>
      </c>
    </row>
    <row r="1398" spans="1:4" x14ac:dyDescent="0.35">
      <c r="A1398" s="1">
        <v>35254</v>
      </c>
      <c r="B1398">
        <v>25300.0075</v>
      </c>
      <c r="C1398" t="str">
        <f t="shared" si="56"/>
        <v>199607</v>
      </c>
      <c r="D1398">
        <f t="shared" si="57"/>
        <v>35277</v>
      </c>
    </row>
    <row r="1399" spans="1:4" x14ac:dyDescent="0.35">
      <c r="A1399" s="1">
        <v>35255</v>
      </c>
      <c r="B1399">
        <v>25400.775099999999</v>
      </c>
      <c r="C1399" t="str">
        <f t="shared" si="56"/>
        <v>199607</v>
      </c>
      <c r="D1399">
        <f t="shared" si="57"/>
        <v>35277</v>
      </c>
    </row>
    <row r="1400" spans="1:4" x14ac:dyDescent="0.35">
      <c r="A1400" s="1">
        <v>35256</v>
      </c>
      <c r="B1400">
        <v>25494.786800000002</v>
      </c>
      <c r="C1400" t="str">
        <f t="shared" si="56"/>
        <v>199607</v>
      </c>
      <c r="D1400">
        <f t="shared" si="57"/>
        <v>35277</v>
      </c>
    </row>
    <row r="1401" spans="1:4" x14ac:dyDescent="0.35">
      <c r="A1401" s="1">
        <v>35257</v>
      </c>
      <c r="B1401">
        <v>25152.567200000001</v>
      </c>
      <c r="C1401" t="str">
        <f t="shared" si="56"/>
        <v>199607</v>
      </c>
      <c r="D1401">
        <f t="shared" si="57"/>
        <v>35277</v>
      </c>
    </row>
    <row r="1402" spans="1:4" x14ac:dyDescent="0.35">
      <c r="A1402" s="1">
        <v>35258</v>
      </c>
      <c r="B1402">
        <v>25149.588100000001</v>
      </c>
      <c r="C1402" t="str">
        <f t="shared" si="56"/>
        <v>199607</v>
      </c>
      <c r="D1402">
        <f t="shared" si="57"/>
        <v>35277</v>
      </c>
    </row>
    <row r="1403" spans="1:4" x14ac:dyDescent="0.35">
      <c r="A1403" s="1">
        <v>35261</v>
      </c>
      <c r="B1403">
        <v>24604.949400000001</v>
      </c>
      <c r="C1403" t="str">
        <f t="shared" si="56"/>
        <v>199607</v>
      </c>
      <c r="D1403">
        <f t="shared" si="57"/>
        <v>35277</v>
      </c>
    </row>
    <row r="1404" spans="1:4" x14ac:dyDescent="0.35">
      <c r="A1404" s="1">
        <v>35262</v>
      </c>
      <c r="B1404">
        <v>24532.909199999998</v>
      </c>
      <c r="C1404" t="str">
        <f t="shared" si="56"/>
        <v>199607</v>
      </c>
      <c r="D1404">
        <f t="shared" si="57"/>
        <v>35277</v>
      </c>
    </row>
    <row r="1405" spans="1:4" x14ac:dyDescent="0.35">
      <c r="A1405" s="1">
        <v>35263</v>
      </c>
      <c r="B1405">
        <v>24667.644</v>
      </c>
      <c r="C1405" t="str">
        <f t="shared" si="56"/>
        <v>199607</v>
      </c>
      <c r="D1405">
        <f t="shared" si="57"/>
        <v>35277</v>
      </c>
    </row>
    <row r="1406" spans="1:4" x14ac:dyDescent="0.35">
      <c r="A1406" s="1">
        <v>35264</v>
      </c>
      <c r="B1406">
        <v>25014.403900000001</v>
      </c>
      <c r="C1406" t="str">
        <f t="shared" si="56"/>
        <v>199607</v>
      </c>
      <c r="D1406">
        <f t="shared" si="57"/>
        <v>35277</v>
      </c>
    </row>
    <row r="1407" spans="1:4" x14ac:dyDescent="0.35">
      <c r="A1407" s="1">
        <v>35265</v>
      </c>
      <c r="B1407">
        <v>24817.831699999999</v>
      </c>
      <c r="C1407" t="str">
        <f t="shared" si="56"/>
        <v>199607</v>
      </c>
      <c r="D1407">
        <f t="shared" si="57"/>
        <v>35277</v>
      </c>
    </row>
    <row r="1408" spans="1:4" x14ac:dyDescent="0.35">
      <c r="A1408" s="1">
        <v>35268</v>
      </c>
      <c r="B1408">
        <v>24689.7942</v>
      </c>
      <c r="C1408" t="str">
        <f t="shared" si="56"/>
        <v>199607</v>
      </c>
      <c r="D1408">
        <f t="shared" si="57"/>
        <v>35277</v>
      </c>
    </row>
    <row r="1409" spans="1:4" x14ac:dyDescent="0.35">
      <c r="A1409" s="1">
        <v>35269</v>
      </c>
      <c r="B1409">
        <v>24473.928</v>
      </c>
      <c r="C1409" t="str">
        <f t="shared" si="56"/>
        <v>199607</v>
      </c>
      <c r="D1409">
        <f t="shared" si="57"/>
        <v>35277</v>
      </c>
    </row>
    <row r="1410" spans="1:4" x14ac:dyDescent="0.35">
      <c r="A1410" s="1">
        <v>35270</v>
      </c>
      <c r="B1410">
        <v>24480.5317</v>
      </c>
      <c r="C1410" t="str">
        <f t="shared" ref="C1410:C1473" si="58">TEXT(A1410, "yyyymm")</f>
        <v>199607</v>
      </c>
      <c r="D1410">
        <f t="shared" si="57"/>
        <v>35277</v>
      </c>
    </row>
    <row r="1411" spans="1:4" x14ac:dyDescent="0.35">
      <c r="A1411" s="1">
        <v>35271</v>
      </c>
      <c r="B1411">
        <v>24563.603800000001</v>
      </c>
      <c r="C1411" t="str">
        <f t="shared" si="58"/>
        <v>199607</v>
      </c>
      <c r="D1411">
        <f t="shared" ref="D1411:D1474" si="59">_xlfn.MAXIFS(A:A, C:C, C1411)</f>
        <v>35277</v>
      </c>
    </row>
    <row r="1412" spans="1:4" x14ac:dyDescent="0.35">
      <c r="A1412" s="1">
        <v>35272</v>
      </c>
      <c r="B1412">
        <v>24720.275900000001</v>
      </c>
      <c r="C1412" t="str">
        <f t="shared" si="58"/>
        <v>199607</v>
      </c>
      <c r="D1412">
        <f t="shared" si="59"/>
        <v>35277</v>
      </c>
    </row>
    <row r="1413" spans="1:4" x14ac:dyDescent="0.35">
      <c r="A1413" s="1">
        <v>35275</v>
      </c>
      <c r="B1413">
        <v>24543.806499999999</v>
      </c>
      <c r="C1413" t="str">
        <f t="shared" si="58"/>
        <v>199607</v>
      </c>
      <c r="D1413">
        <f t="shared" si="59"/>
        <v>35277</v>
      </c>
    </row>
    <row r="1414" spans="1:4" x14ac:dyDescent="0.35">
      <c r="A1414" s="1">
        <v>35276</v>
      </c>
      <c r="B1414">
        <v>24689.473099999999</v>
      </c>
      <c r="C1414" t="str">
        <f t="shared" si="58"/>
        <v>199607</v>
      </c>
      <c r="D1414">
        <f t="shared" si="59"/>
        <v>35277</v>
      </c>
    </row>
    <row r="1415" spans="1:4" x14ac:dyDescent="0.35">
      <c r="A1415" s="1">
        <v>35277</v>
      </c>
      <c r="B1415">
        <v>24836.2991</v>
      </c>
      <c r="C1415" t="str">
        <f t="shared" si="58"/>
        <v>199607</v>
      </c>
      <c r="D1415">
        <f t="shared" si="59"/>
        <v>35277</v>
      </c>
    </row>
    <row r="1416" spans="1:4" x14ac:dyDescent="0.35">
      <c r="A1416" s="1">
        <v>35278</v>
      </c>
      <c r="B1416">
        <v>25212.981400000001</v>
      </c>
      <c r="C1416" t="str">
        <f t="shared" si="58"/>
        <v>199608</v>
      </c>
      <c r="D1416">
        <f t="shared" si="59"/>
        <v>35307</v>
      </c>
    </row>
    <row r="1417" spans="1:4" x14ac:dyDescent="0.35">
      <c r="A1417" s="1">
        <v>35279</v>
      </c>
      <c r="B1417">
        <v>25660.586200000002</v>
      </c>
      <c r="C1417" t="str">
        <f t="shared" si="58"/>
        <v>199608</v>
      </c>
      <c r="D1417">
        <f t="shared" si="59"/>
        <v>35307</v>
      </c>
    </row>
    <row r="1418" spans="1:4" x14ac:dyDescent="0.35">
      <c r="A1418" s="1">
        <v>35282</v>
      </c>
      <c r="B1418">
        <v>25460.2071</v>
      </c>
      <c r="C1418" t="str">
        <f t="shared" si="58"/>
        <v>199608</v>
      </c>
      <c r="D1418">
        <f t="shared" si="59"/>
        <v>35307</v>
      </c>
    </row>
    <row r="1419" spans="1:4" x14ac:dyDescent="0.35">
      <c r="A1419" s="1">
        <v>35283</v>
      </c>
      <c r="B1419">
        <v>25728.455699999999</v>
      </c>
      <c r="C1419" t="str">
        <f t="shared" si="58"/>
        <v>199608</v>
      </c>
      <c r="D1419">
        <f t="shared" si="59"/>
        <v>35307</v>
      </c>
    </row>
    <row r="1420" spans="1:4" x14ac:dyDescent="0.35">
      <c r="A1420" s="1">
        <v>35284</v>
      </c>
      <c r="B1420">
        <v>25977.530599999998</v>
      </c>
      <c r="C1420" t="str">
        <f t="shared" si="58"/>
        <v>199608</v>
      </c>
      <c r="D1420">
        <f t="shared" si="59"/>
        <v>35307</v>
      </c>
    </row>
    <row r="1421" spans="1:4" x14ac:dyDescent="0.35">
      <c r="A1421" s="1">
        <v>35285</v>
      </c>
      <c r="B1421">
        <v>25870.481800000001</v>
      </c>
      <c r="C1421" t="str">
        <f t="shared" si="58"/>
        <v>199608</v>
      </c>
      <c r="D1421">
        <f t="shared" si="59"/>
        <v>35307</v>
      </c>
    </row>
    <row r="1422" spans="1:4" x14ac:dyDescent="0.35">
      <c r="A1422" s="1">
        <v>35286</v>
      </c>
      <c r="B1422">
        <v>25820.522000000001</v>
      </c>
      <c r="C1422" t="str">
        <f t="shared" si="58"/>
        <v>199608</v>
      </c>
      <c r="D1422">
        <f t="shared" si="59"/>
        <v>35307</v>
      </c>
    </row>
    <row r="1423" spans="1:4" x14ac:dyDescent="0.35">
      <c r="A1423" s="1">
        <v>35289</v>
      </c>
      <c r="B1423">
        <v>25949.499199999998</v>
      </c>
      <c r="C1423" t="str">
        <f t="shared" si="58"/>
        <v>199608</v>
      </c>
      <c r="D1423">
        <f t="shared" si="59"/>
        <v>35307</v>
      </c>
    </row>
    <row r="1424" spans="1:4" x14ac:dyDescent="0.35">
      <c r="A1424" s="1">
        <v>35290</v>
      </c>
      <c r="B1424">
        <v>25666.386900000001</v>
      </c>
      <c r="C1424" t="str">
        <f t="shared" si="58"/>
        <v>199608</v>
      </c>
      <c r="D1424">
        <f t="shared" si="59"/>
        <v>35307</v>
      </c>
    </row>
    <row r="1425" spans="1:4" x14ac:dyDescent="0.35">
      <c r="A1425" s="1">
        <v>35291</v>
      </c>
      <c r="B1425">
        <v>25858.5887</v>
      </c>
      <c r="C1425" t="str">
        <f t="shared" si="58"/>
        <v>199608</v>
      </c>
      <c r="D1425">
        <f t="shared" si="59"/>
        <v>35307</v>
      </c>
    </row>
    <row r="1426" spans="1:4" x14ac:dyDescent="0.35">
      <c r="A1426" s="1">
        <v>35292</v>
      </c>
      <c r="B1426">
        <v>25861.548500000001</v>
      </c>
      <c r="C1426" t="str">
        <f t="shared" si="58"/>
        <v>199608</v>
      </c>
      <c r="D1426">
        <f t="shared" si="59"/>
        <v>35307</v>
      </c>
    </row>
    <row r="1427" spans="1:4" x14ac:dyDescent="0.35">
      <c r="A1427" s="1">
        <v>35293</v>
      </c>
      <c r="B1427">
        <v>25818.0376</v>
      </c>
      <c r="C1427" t="str">
        <f t="shared" si="58"/>
        <v>199608</v>
      </c>
      <c r="D1427">
        <f t="shared" si="59"/>
        <v>35307</v>
      </c>
    </row>
    <row r="1428" spans="1:4" x14ac:dyDescent="0.35">
      <c r="A1428" s="1">
        <v>35296</v>
      </c>
      <c r="B1428">
        <v>25808.413</v>
      </c>
      <c r="C1428" t="str">
        <f t="shared" si="58"/>
        <v>199608</v>
      </c>
      <c r="D1428">
        <f t="shared" si="59"/>
        <v>35307</v>
      </c>
    </row>
    <row r="1429" spans="1:4" x14ac:dyDescent="0.35">
      <c r="A1429" s="1">
        <v>35297</v>
      </c>
      <c r="B1429">
        <v>25655.574100000002</v>
      </c>
      <c r="C1429" t="str">
        <f t="shared" si="58"/>
        <v>199608</v>
      </c>
      <c r="D1429">
        <f t="shared" si="59"/>
        <v>35307</v>
      </c>
    </row>
    <row r="1430" spans="1:4" x14ac:dyDescent="0.35">
      <c r="A1430" s="1">
        <v>35298</v>
      </c>
      <c r="B1430">
        <v>25724.469799999999</v>
      </c>
      <c r="C1430" t="str">
        <f t="shared" si="58"/>
        <v>199608</v>
      </c>
      <c r="D1430">
        <f t="shared" si="59"/>
        <v>35307</v>
      </c>
    </row>
    <row r="1431" spans="1:4" x14ac:dyDescent="0.35">
      <c r="A1431" s="1">
        <v>35299</v>
      </c>
      <c r="B1431">
        <v>26118.552199999998</v>
      </c>
      <c r="C1431" t="str">
        <f t="shared" si="58"/>
        <v>199608</v>
      </c>
      <c r="D1431">
        <f t="shared" si="59"/>
        <v>35307</v>
      </c>
    </row>
    <row r="1432" spans="1:4" x14ac:dyDescent="0.35">
      <c r="A1432" s="1">
        <v>35300</v>
      </c>
      <c r="B1432">
        <v>25982.812900000001</v>
      </c>
      <c r="C1432" t="str">
        <f t="shared" si="58"/>
        <v>199608</v>
      </c>
      <c r="D1432">
        <f t="shared" si="59"/>
        <v>35307</v>
      </c>
    </row>
    <row r="1433" spans="1:4" x14ac:dyDescent="0.35">
      <c r="A1433" s="1">
        <v>35303</v>
      </c>
      <c r="B1433">
        <v>25866.82</v>
      </c>
      <c r="C1433" t="str">
        <f t="shared" si="58"/>
        <v>199608</v>
      </c>
      <c r="D1433">
        <f t="shared" si="59"/>
        <v>35307</v>
      </c>
    </row>
    <row r="1434" spans="1:4" x14ac:dyDescent="0.35">
      <c r="A1434" s="1">
        <v>35304</v>
      </c>
      <c r="B1434">
        <v>26032.3946</v>
      </c>
      <c r="C1434" t="str">
        <f t="shared" si="58"/>
        <v>199608</v>
      </c>
      <c r="D1434">
        <f t="shared" si="59"/>
        <v>35307</v>
      </c>
    </row>
    <row r="1435" spans="1:4" x14ac:dyDescent="0.35">
      <c r="A1435" s="1">
        <v>35305</v>
      </c>
      <c r="B1435">
        <v>25997.136500000001</v>
      </c>
      <c r="C1435" t="str">
        <f t="shared" si="58"/>
        <v>199608</v>
      </c>
      <c r="D1435">
        <f t="shared" si="59"/>
        <v>35307</v>
      </c>
    </row>
    <row r="1436" spans="1:4" x14ac:dyDescent="0.35">
      <c r="A1436" s="1">
        <v>35306</v>
      </c>
      <c r="B1436">
        <v>25677.275399999999</v>
      </c>
      <c r="C1436" t="str">
        <f t="shared" si="58"/>
        <v>199608</v>
      </c>
      <c r="D1436">
        <f t="shared" si="59"/>
        <v>35307</v>
      </c>
    </row>
    <row r="1437" spans="1:4" x14ac:dyDescent="0.35">
      <c r="A1437" s="1">
        <v>35307</v>
      </c>
      <c r="B1437">
        <v>25397.9329</v>
      </c>
      <c r="C1437" t="str">
        <f t="shared" si="58"/>
        <v>199608</v>
      </c>
      <c r="D1437">
        <f t="shared" si="59"/>
        <v>35307</v>
      </c>
    </row>
    <row r="1438" spans="1:4" x14ac:dyDescent="0.35">
      <c r="A1438" s="1">
        <v>35311</v>
      </c>
      <c r="B1438">
        <v>25560.471099999999</v>
      </c>
      <c r="C1438" t="str">
        <f t="shared" si="58"/>
        <v>199609</v>
      </c>
      <c r="D1438">
        <f t="shared" si="59"/>
        <v>35338</v>
      </c>
    </row>
    <row r="1439" spans="1:4" x14ac:dyDescent="0.35">
      <c r="A1439" s="1">
        <v>35312</v>
      </c>
      <c r="B1439">
        <v>25568.670300000002</v>
      </c>
      <c r="C1439" t="str">
        <f t="shared" si="58"/>
        <v>199609</v>
      </c>
      <c r="D1439">
        <f t="shared" si="59"/>
        <v>35338</v>
      </c>
    </row>
    <row r="1440" spans="1:4" x14ac:dyDescent="0.35">
      <c r="A1440" s="1">
        <v>35313</v>
      </c>
      <c r="B1440">
        <v>25102.697499999998</v>
      </c>
      <c r="C1440" t="str">
        <f t="shared" si="58"/>
        <v>199609</v>
      </c>
      <c r="D1440">
        <f t="shared" si="59"/>
        <v>35338</v>
      </c>
    </row>
    <row r="1441" spans="1:4" x14ac:dyDescent="0.35">
      <c r="A1441" s="1">
        <v>35314</v>
      </c>
      <c r="B1441">
        <v>25496.855800000001</v>
      </c>
      <c r="C1441" t="str">
        <f t="shared" si="58"/>
        <v>199609</v>
      </c>
      <c r="D1441">
        <f t="shared" si="59"/>
        <v>35338</v>
      </c>
    </row>
    <row r="1442" spans="1:4" x14ac:dyDescent="0.35">
      <c r="A1442" s="1">
        <v>35317</v>
      </c>
      <c r="B1442">
        <v>25809.786100000001</v>
      </c>
      <c r="C1442" t="str">
        <f t="shared" si="58"/>
        <v>199609</v>
      </c>
      <c r="D1442">
        <f t="shared" si="59"/>
        <v>35338</v>
      </c>
    </row>
    <row r="1443" spans="1:4" x14ac:dyDescent="0.35">
      <c r="A1443" s="1">
        <v>35318</v>
      </c>
      <c r="B1443">
        <v>25834.488499999999</v>
      </c>
      <c r="C1443" t="str">
        <f t="shared" si="58"/>
        <v>199609</v>
      </c>
      <c r="D1443">
        <f t="shared" si="59"/>
        <v>35338</v>
      </c>
    </row>
    <row r="1444" spans="1:4" x14ac:dyDescent="0.35">
      <c r="A1444" s="1">
        <v>35319</v>
      </c>
      <c r="B1444">
        <v>25958.1908</v>
      </c>
      <c r="C1444" t="str">
        <f t="shared" si="58"/>
        <v>199609</v>
      </c>
      <c r="D1444">
        <f t="shared" si="59"/>
        <v>35338</v>
      </c>
    </row>
    <row r="1445" spans="1:4" x14ac:dyDescent="0.35">
      <c r="A1445" s="1">
        <v>35320</v>
      </c>
      <c r="B1445">
        <v>26266.6005</v>
      </c>
      <c r="C1445" t="str">
        <f t="shared" si="58"/>
        <v>199609</v>
      </c>
      <c r="D1445">
        <f t="shared" si="59"/>
        <v>35338</v>
      </c>
    </row>
    <row r="1446" spans="1:4" x14ac:dyDescent="0.35">
      <c r="A1446" s="1">
        <v>35321</v>
      </c>
      <c r="B1446">
        <v>26904.1067</v>
      </c>
      <c r="C1446" t="str">
        <f t="shared" si="58"/>
        <v>199609</v>
      </c>
      <c r="D1446">
        <f t="shared" si="59"/>
        <v>35338</v>
      </c>
    </row>
    <row r="1447" spans="1:4" x14ac:dyDescent="0.35">
      <c r="A1447" s="1">
        <v>35324</v>
      </c>
      <c r="B1447">
        <v>26982.8066</v>
      </c>
      <c r="C1447" t="str">
        <f t="shared" si="58"/>
        <v>199609</v>
      </c>
      <c r="D1447">
        <f t="shared" si="59"/>
        <v>35338</v>
      </c>
    </row>
    <row r="1448" spans="1:4" x14ac:dyDescent="0.35">
      <c r="A1448" s="1">
        <v>35325</v>
      </c>
      <c r="B1448">
        <v>27169.828000000001</v>
      </c>
      <c r="C1448" t="str">
        <f t="shared" si="58"/>
        <v>199609</v>
      </c>
      <c r="D1448">
        <f t="shared" si="59"/>
        <v>35338</v>
      </c>
    </row>
    <row r="1449" spans="1:4" x14ac:dyDescent="0.35">
      <c r="A1449" s="1">
        <v>35326</v>
      </c>
      <c r="B1449">
        <v>27240.610199999999</v>
      </c>
      <c r="C1449" t="str">
        <f t="shared" si="58"/>
        <v>199609</v>
      </c>
      <c r="D1449">
        <f t="shared" si="59"/>
        <v>35338</v>
      </c>
    </row>
    <row r="1450" spans="1:4" x14ac:dyDescent="0.35">
      <c r="A1450" s="1">
        <v>35327</v>
      </c>
      <c r="B1450">
        <v>27459.9107</v>
      </c>
      <c r="C1450" t="str">
        <f t="shared" si="58"/>
        <v>199609</v>
      </c>
      <c r="D1450">
        <f t="shared" si="59"/>
        <v>35338</v>
      </c>
    </row>
    <row r="1451" spans="1:4" x14ac:dyDescent="0.35">
      <c r="A1451" s="1">
        <v>35328</v>
      </c>
      <c r="B1451">
        <v>27668.415499999999</v>
      </c>
      <c r="C1451" t="str">
        <f t="shared" si="58"/>
        <v>199609</v>
      </c>
      <c r="D1451">
        <f t="shared" si="59"/>
        <v>35338</v>
      </c>
    </row>
    <row r="1452" spans="1:4" x14ac:dyDescent="0.35">
      <c r="A1452" s="1">
        <v>35331</v>
      </c>
      <c r="B1452">
        <v>27481.871200000001</v>
      </c>
      <c r="C1452" t="str">
        <f t="shared" si="58"/>
        <v>199609</v>
      </c>
      <c r="D1452">
        <f t="shared" si="59"/>
        <v>35338</v>
      </c>
    </row>
    <row r="1453" spans="1:4" x14ac:dyDescent="0.35">
      <c r="A1453" s="1">
        <v>35332</v>
      </c>
      <c r="B1453">
        <v>27544.2588</v>
      </c>
      <c r="C1453" t="str">
        <f t="shared" si="58"/>
        <v>199609</v>
      </c>
      <c r="D1453">
        <f t="shared" si="59"/>
        <v>35338</v>
      </c>
    </row>
    <row r="1454" spans="1:4" x14ac:dyDescent="0.35">
      <c r="A1454" s="1">
        <v>35333</v>
      </c>
      <c r="B1454">
        <v>27773.204600000001</v>
      </c>
      <c r="C1454" t="str">
        <f t="shared" si="58"/>
        <v>199609</v>
      </c>
      <c r="D1454">
        <f t="shared" si="59"/>
        <v>35338</v>
      </c>
    </row>
    <row r="1455" spans="1:4" x14ac:dyDescent="0.35">
      <c r="A1455" s="1">
        <v>35334</v>
      </c>
      <c r="B1455">
        <v>27809.612499999999</v>
      </c>
      <c r="C1455" t="str">
        <f t="shared" si="58"/>
        <v>199609</v>
      </c>
      <c r="D1455">
        <f t="shared" si="59"/>
        <v>35338</v>
      </c>
    </row>
    <row r="1456" spans="1:4" x14ac:dyDescent="0.35">
      <c r="A1456" s="1">
        <v>35335</v>
      </c>
      <c r="B1456">
        <v>27788.220799999999</v>
      </c>
      <c r="C1456" t="str">
        <f t="shared" si="58"/>
        <v>199609</v>
      </c>
      <c r="D1456">
        <f t="shared" si="59"/>
        <v>35338</v>
      </c>
    </row>
    <row r="1457" spans="1:4" x14ac:dyDescent="0.35">
      <c r="A1457" s="1">
        <v>35338</v>
      </c>
      <c r="B1457">
        <v>27673.882300000001</v>
      </c>
      <c r="C1457" t="str">
        <f t="shared" si="58"/>
        <v>199609</v>
      </c>
      <c r="D1457">
        <f t="shared" si="59"/>
        <v>35338</v>
      </c>
    </row>
    <row r="1458" spans="1:4" x14ac:dyDescent="0.35">
      <c r="A1458" s="1">
        <v>35339</v>
      </c>
      <c r="B1458">
        <v>27645.133699999998</v>
      </c>
      <c r="C1458" t="str">
        <f t="shared" si="58"/>
        <v>199610</v>
      </c>
      <c r="D1458">
        <f t="shared" si="59"/>
        <v>35369</v>
      </c>
    </row>
    <row r="1459" spans="1:4" x14ac:dyDescent="0.35">
      <c r="A1459" s="1">
        <v>35340</v>
      </c>
      <c r="B1459">
        <v>27987.86</v>
      </c>
      <c r="C1459" t="str">
        <f t="shared" si="58"/>
        <v>199610</v>
      </c>
      <c r="D1459">
        <f t="shared" si="59"/>
        <v>35369</v>
      </c>
    </row>
    <row r="1460" spans="1:4" x14ac:dyDescent="0.35">
      <c r="A1460" s="1">
        <v>35341</v>
      </c>
      <c r="B1460">
        <v>27922.113099999999</v>
      </c>
      <c r="C1460" t="str">
        <f t="shared" si="58"/>
        <v>199610</v>
      </c>
      <c r="D1460">
        <f t="shared" si="59"/>
        <v>35369</v>
      </c>
    </row>
    <row r="1461" spans="1:4" x14ac:dyDescent="0.35">
      <c r="A1461" s="1">
        <v>35342</v>
      </c>
      <c r="B1461">
        <v>28415.4967</v>
      </c>
      <c r="C1461" t="str">
        <f t="shared" si="58"/>
        <v>199610</v>
      </c>
      <c r="D1461">
        <f t="shared" si="59"/>
        <v>35369</v>
      </c>
    </row>
    <row r="1462" spans="1:4" x14ac:dyDescent="0.35">
      <c r="A1462" s="1">
        <v>35345</v>
      </c>
      <c r="B1462">
        <v>28526.306499999999</v>
      </c>
      <c r="C1462" t="str">
        <f t="shared" si="58"/>
        <v>199610</v>
      </c>
      <c r="D1462">
        <f t="shared" si="59"/>
        <v>35369</v>
      </c>
    </row>
    <row r="1463" spans="1:4" x14ac:dyDescent="0.35">
      <c r="A1463" s="1">
        <v>35346</v>
      </c>
      <c r="B1463">
        <v>28240.521100000002</v>
      </c>
      <c r="C1463" t="str">
        <f t="shared" si="58"/>
        <v>199610</v>
      </c>
      <c r="D1463">
        <f t="shared" si="59"/>
        <v>35369</v>
      </c>
    </row>
    <row r="1464" spans="1:4" x14ac:dyDescent="0.35">
      <c r="A1464" s="1">
        <v>35347</v>
      </c>
      <c r="B1464">
        <v>28171.995999999999</v>
      </c>
      <c r="C1464" t="str">
        <f t="shared" si="58"/>
        <v>199610</v>
      </c>
      <c r="D1464">
        <f t="shared" si="59"/>
        <v>35369</v>
      </c>
    </row>
    <row r="1465" spans="1:4" x14ac:dyDescent="0.35">
      <c r="A1465" s="1">
        <v>35348</v>
      </c>
      <c r="B1465">
        <v>28085.9696</v>
      </c>
      <c r="C1465" t="str">
        <f t="shared" si="58"/>
        <v>199610</v>
      </c>
      <c r="D1465">
        <f t="shared" si="59"/>
        <v>35369</v>
      </c>
    </row>
    <row r="1466" spans="1:4" x14ac:dyDescent="0.35">
      <c r="A1466" s="1">
        <v>35349</v>
      </c>
      <c r="B1466">
        <v>28500.9126</v>
      </c>
      <c r="C1466" t="str">
        <f t="shared" si="58"/>
        <v>199610</v>
      </c>
      <c r="D1466">
        <f t="shared" si="59"/>
        <v>35369</v>
      </c>
    </row>
    <row r="1467" spans="1:4" x14ac:dyDescent="0.35">
      <c r="A1467" s="1">
        <v>35352</v>
      </c>
      <c r="B1467">
        <v>28706.024000000001</v>
      </c>
      <c r="C1467" t="str">
        <f t="shared" si="58"/>
        <v>199610</v>
      </c>
      <c r="D1467">
        <f t="shared" si="59"/>
        <v>35369</v>
      </c>
    </row>
    <row r="1468" spans="1:4" x14ac:dyDescent="0.35">
      <c r="A1468" s="1">
        <v>35353</v>
      </c>
      <c r="B1468">
        <v>28751.173699999999</v>
      </c>
      <c r="C1468" t="str">
        <f t="shared" si="58"/>
        <v>199610</v>
      </c>
      <c r="D1468">
        <f t="shared" si="59"/>
        <v>35369</v>
      </c>
    </row>
    <row r="1469" spans="1:4" x14ac:dyDescent="0.35">
      <c r="A1469" s="1">
        <v>35354</v>
      </c>
      <c r="B1469">
        <v>28600.6538</v>
      </c>
      <c r="C1469" t="str">
        <f t="shared" si="58"/>
        <v>199610</v>
      </c>
      <c r="D1469">
        <f t="shared" si="59"/>
        <v>35369</v>
      </c>
    </row>
    <row r="1470" spans="1:4" x14ac:dyDescent="0.35">
      <c r="A1470" s="1">
        <v>35355</v>
      </c>
      <c r="B1470">
        <v>28468.690600000002</v>
      </c>
      <c r="C1470" t="str">
        <f t="shared" si="58"/>
        <v>199610</v>
      </c>
      <c r="D1470">
        <f t="shared" si="59"/>
        <v>35369</v>
      </c>
    </row>
    <row r="1471" spans="1:4" x14ac:dyDescent="0.35">
      <c r="A1471" s="1">
        <v>35356</v>
      </c>
      <c r="B1471">
        <v>28563.148000000001</v>
      </c>
      <c r="C1471" t="str">
        <f t="shared" si="58"/>
        <v>199610</v>
      </c>
      <c r="D1471">
        <f t="shared" si="59"/>
        <v>35369</v>
      </c>
    </row>
    <row r="1472" spans="1:4" x14ac:dyDescent="0.35">
      <c r="A1472" s="1">
        <v>35359</v>
      </c>
      <c r="B1472">
        <v>28353.637299999999</v>
      </c>
      <c r="C1472" t="str">
        <f t="shared" si="58"/>
        <v>199610</v>
      </c>
      <c r="D1472">
        <f t="shared" si="59"/>
        <v>35369</v>
      </c>
    </row>
    <row r="1473" spans="1:4" x14ac:dyDescent="0.35">
      <c r="A1473" s="1">
        <v>35360</v>
      </c>
      <c r="B1473">
        <v>28099.458200000001</v>
      </c>
      <c r="C1473" t="str">
        <f t="shared" si="58"/>
        <v>199610</v>
      </c>
      <c r="D1473">
        <f t="shared" si="59"/>
        <v>35369</v>
      </c>
    </row>
    <row r="1474" spans="1:4" x14ac:dyDescent="0.35">
      <c r="A1474" s="1">
        <v>35361</v>
      </c>
      <c r="B1474">
        <v>28331.2611</v>
      </c>
      <c r="C1474" t="str">
        <f t="shared" ref="C1474:C1537" si="60">TEXT(A1474, "yyyymm")</f>
        <v>199610</v>
      </c>
      <c r="D1474">
        <f t="shared" si="59"/>
        <v>35369</v>
      </c>
    </row>
    <row r="1475" spans="1:4" x14ac:dyDescent="0.35">
      <c r="A1475" s="1">
        <v>35362</v>
      </c>
      <c r="B1475">
        <v>28258.811799999999</v>
      </c>
      <c r="C1475" t="str">
        <f t="shared" si="60"/>
        <v>199610</v>
      </c>
      <c r="D1475">
        <f t="shared" ref="D1475:D1538" si="61">_xlfn.MAXIFS(A:A, C:C, C1475)</f>
        <v>35369</v>
      </c>
    </row>
    <row r="1476" spans="1:4" x14ac:dyDescent="0.35">
      <c r="A1476" s="1">
        <v>35363</v>
      </c>
      <c r="B1476">
        <v>28086.013999999999</v>
      </c>
      <c r="C1476" t="str">
        <f t="shared" si="60"/>
        <v>199610</v>
      </c>
      <c r="D1476">
        <f t="shared" si="61"/>
        <v>35369</v>
      </c>
    </row>
    <row r="1477" spans="1:4" x14ac:dyDescent="0.35">
      <c r="A1477" s="1">
        <v>35366</v>
      </c>
      <c r="B1477">
        <v>27940.611000000001</v>
      </c>
      <c r="C1477" t="str">
        <f t="shared" si="60"/>
        <v>199610</v>
      </c>
      <c r="D1477">
        <f t="shared" si="61"/>
        <v>35369</v>
      </c>
    </row>
    <row r="1478" spans="1:4" x14ac:dyDescent="0.35">
      <c r="A1478" s="1">
        <v>35367</v>
      </c>
      <c r="B1478">
        <v>27853.304700000001</v>
      </c>
      <c r="C1478" t="str">
        <f t="shared" si="60"/>
        <v>199610</v>
      </c>
      <c r="D1478">
        <f t="shared" si="61"/>
        <v>35369</v>
      </c>
    </row>
    <row r="1479" spans="1:4" x14ac:dyDescent="0.35">
      <c r="A1479" s="1">
        <v>35368</v>
      </c>
      <c r="B1479">
        <v>27951.209500000001</v>
      </c>
      <c r="C1479" t="str">
        <f t="shared" si="60"/>
        <v>199610</v>
      </c>
      <c r="D1479">
        <f t="shared" si="61"/>
        <v>35369</v>
      </c>
    </row>
    <row r="1480" spans="1:4" x14ac:dyDescent="0.35">
      <c r="A1480" s="1">
        <v>35369</v>
      </c>
      <c r="B1480">
        <v>28374.122599999999</v>
      </c>
      <c r="C1480" t="str">
        <f t="shared" si="60"/>
        <v>199610</v>
      </c>
      <c r="D1480">
        <f t="shared" si="61"/>
        <v>35369</v>
      </c>
    </row>
    <row r="1481" spans="1:4" x14ac:dyDescent="0.35">
      <c r="A1481" s="1">
        <v>35370</v>
      </c>
      <c r="B1481">
        <v>28386.2199</v>
      </c>
      <c r="C1481" t="str">
        <f t="shared" si="60"/>
        <v>199611</v>
      </c>
      <c r="D1481">
        <f t="shared" si="61"/>
        <v>35398</v>
      </c>
    </row>
    <row r="1482" spans="1:4" x14ac:dyDescent="0.35">
      <c r="A1482" s="1">
        <v>35373</v>
      </c>
      <c r="B1482">
        <v>28471.122200000002</v>
      </c>
      <c r="C1482" t="str">
        <f t="shared" si="60"/>
        <v>199611</v>
      </c>
      <c r="D1482">
        <f t="shared" si="61"/>
        <v>35398</v>
      </c>
    </row>
    <row r="1483" spans="1:4" x14ac:dyDescent="0.35">
      <c r="A1483" s="1">
        <v>35374</v>
      </c>
      <c r="B1483">
        <v>28892.1106</v>
      </c>
      <c r="C1483" t="str">
        <f t="shared" si="60"/>
        <v>199611</v>
      </c>
      <c r="D1483">
        <f t="shared" si="61"/>
        <v>35398</v>
      </c>
    </row>
    <row r="1484" spans="1:4" x14ac:dyDescent="0.35">
      <c r="A1484" s="1">
        <v>35375</v>
      </c>
      <c r="B1484">
        <v>29442.183400000002</v>
      </c>
      <c r="C1484" t="str">
        <f t="shared" si="60"/>
        <v>199611</v>
      </c>
      <c r="D1484">
        <f t="shared" si="61"/>
        <v>35398</v>
      </c>
    </row>
    <row r="1485" spans="1:4" x14ac:dyDescent="0.35">
      <c r="A1485" s="1">
        <v>35376</v>
      </c>
      <c r="B1485">
        <v>29684.566900000002</v>
      </c>
      <c r="C1485" t="str">
        <f t="shared" si="60"/>
        <v>199611</v>
      </c>
      <c r="D1485">
        <f t="shared" si="61"/>
        <v>35398</v>
      </c>
    </row>
    <row r="1486" spans="1:4" x14ac:dyDescent="0.35">
      <c r="A1486" s="1">
        <v>35377</v>
      </c>
      <c r="B1486">
        <v>29822.032899999998</v>
      </c>
      <c r="C1486" t="str">
        <f t="shared" si="60"/>
        <v>199611</v>
      </c>
      <c r="D1486">
        <f t="shared" si="61"/>
        <v>35398</v>
      </c>
    </row>
    <row r="1487" spans="1:4" x14ac:dyDescent="0.35">
      <c r="A1487" s="1">
        <v>35380</v>
      </c>
      <c r="B1487">
        <v>29924.246999999999</v>
      </c>
      <c r="C1487" t="str">
        <f t="shared" si="60"/>
        <v>199611</v>
      </c>
      <c r="D1487">
        <f t="shared" si="61"/>
        <v>35398</v>
      </c>
    </row>
    <row r="1488" spans="1:4" x14ac:dyDescent="0.35">
      <c r="A1488" s="1">
        <v>35381</v>
      </c>
      <c r="B1488">
        <v>29672.860199999999</v>
      </c>
      <c r="C1488" t="str">
        <f t="shared" si="60"/>
        <v>199611</v>
      </c>
      <c r="D1488">
        <f t="shared" si="61"/>
        <v>35398</v>
      </c>
    </row>
    <row r="1489" spans="1:4" x14ac:dyDescent="0.35">
      <c r="A1489" s="1">
        <v>35382</v>
      </c>
      <c r="B1489">
        <v>29828.673299999999</v>
      </c>
      <c r="C1489" t="str">
        <f t="shared" si="60"/>
        <v>199611</v>
      </c>
      <c r="D1489">
        <f t="shared" si="61"/>
        <v>35398</v>
      </c>
    </row>
    <row r="1490" spans="1:4" x14ac:dyDescent="0.35">
      <c r="A1490" s="1">
        <v>35383</v>
      </c>
      <c r="B1490">
        <v>30133.964499999998</v>
      </c>
      <c r="C1490" t="str">
        <f t="shared" si="60"/>
        <v>199611</v>
      </c>
      <c r="D1490">
        <f t="shared" si="61"/>
        <v>35398</v>
      </c>
    </row>
    <row r="1491" spans="1:4" x14ac:dyDescent="0.35">
      <c r="A1491" s="1">
        <v>35384</v>
      </c>
      <c r="B1491">
        <v>29946.331999999999</v>
      </c>
      <c r="C1491" t="str">
        <f t="shared" si="60"/>
        <v>199611</v>
      </c>
      <c r="D1491">
        <f t="shared" si="61"/>
        <v>35398</v>
      </c>
    </row>
    <row r="1492" spans="1:4" x14ac:dyDescent="0.35">
      <c r="A1492" s="1">
        <v>35387</v>
      </c>
      <c r="B1492">
        <v>29786.3001</v>
      </c>
      <c r="C1492" t="str">
        <f t="shared" si="60"/>
        <v>199611</v>
      </c>
      <c r="D1492">
        <f t="shared" si="61"/>
        <v>35398</v>
      </c>
    </row>
    <row r="1493" spans="1:4" x14ac:dyDescent="0.35">
      <c r="A1493" s="1">
        <v>35388</v>
      </c>
      <c r="B1493">
        <v>30115.285800000001</v>
      </c>
      <c r="C1493" t="str">
        <f t="shared" si="60"/>
        <v>199611</v>
      </c>
      <c r="D1493">
        <f t="shared" si="61"/>
        <v>35398</v>
      </c>
    </row>
    <row r="1494" spans="1:4" x14ac:dyDescent="0.35">
      <c r="A1494" s="1">
        <v>35389</v>
      </c>
      <c r="B1494">
        <v>30192.3678</v>
      </c>
      <c r="C1494" t="str">
        <f t="shared" si="60"/>
        <v>199611</v>
      </c>
      <c r="D1494">
        <f t="shared" si="61"/>
        <v>35398</v>
      </c>
    </row>
    <row r="1495" spans="1:4" x14ac:dyDescent="0.35">
      <c r="A1495" s="1">
        <v>35390</v>
      </c>
      <c r="B1495">
        <v>29993.990099999999</v>
      </c>
      <c r="C1495" t="str">
        <f t="shared" si="60"/>
        <v>199611</v>
      </c>
      <c r="D1495">
        <f t="shared" si="61"/>
        <v>35398</v>
      </c>
    </row>
    <row r="1496" spans="1:4" x14ac:dyDescent="0.35">
      <c r="A1496" s="1">
        <v>35391</v>
      </c>
      <c r="B1496">
        <v>30428.6577</v>
      </c>
      <c r="C1496" t="str">
        <f t="shared" si="60"/>
        <v>199611</v>
      </c>
      <c r="D1496">
        <f t="shared" si="61"/>
        <v>35398</v>
      </c>
    </row>
    <row r="1497" spans="1:4" x14ac:dyDescent="0.35">
      <c r="A1497" s="1">
        <v>35394</v>
      </c>
      <c r="B1497">
        <v>30687.399399999998</v>
      </c>
      <c r="C1497" t="str">
        <f t="shared" si="60"/>
        <v>199611</v>
      </c>
      <c r="D1497">
        <f t="shared" si="61"/>
        <v>35398</v>
      </c>
    </row>
    <row r="1498" spans="1:4" x14ac:dyDescent="0.35">
      <c r="A1498" s="1">
        <v>35395</v>
      </c>
      <c r="B1498">
        <v>30715.781599999998</v>
      </c>
      <c r="C1498" t="str">
        <f t="shared" si="60"/>
        <v>199611</v>
      </c>
      <c r="D1498">
        <f t="shared" si="61"/>
        <v>35398</v>
      </c>
    </row>
    <row r="1499" spans="1:4" x14ac:dyDescent="0.35">
      <c r="A1499" s="1">
        <v>35396</v>
      </c>
      <c r="B1499">
        <v>30859.2863</v>
      </c>
      <c r="C1499" t="str">
        <f t="shared" si="60"/>
        <v>199611</v>
      </c>
      <c r="D1499">
        <f t="shared" si="61"/>
        <v>35398</v>
      </c>
    </row>
    <row r="1500" spans="1:4" x14ac:dyDescent="0.35">
      <c r="A1500" s="1">
        <v>35398</v>
      </c>
      <c r="B1500">
        <v>30937.8763</v>
      </c>
      <c r="C1500" t="str">
        <f t="shared" si="60"/>
        <v>199611</v>
      </c>
      <c r="D1500">
        <f t="shared" si="61"/>
        <v>35398</v>
      </c>
    </row>
    <row r="1501" spans="1:4" x14ac:dyDescent="0.35">
      <c r="A1501" s="1">
        <v>35401</v>
      </c>
      <c r="B1501">
        <v>31072.4035</v>
      </c>
      <c r="C1501" t="str">
        <f t="shared" si="60"/>
        <v>199612</v>
      </c>
      <c r="D1501">
        <f t="shared" si="61"/>
        <v>35430</v>
      </c>
    </row>
    <row r="1502" spans="1:4" x14ac:dyDescent="0.35">
      <c r="A1502" s="1">
        <v>35402</v>
      </c>
      <c r="B1502">
        <v>30720.9692</v>
      </c>
      <c r="C1502" t="str">
        <f t="shared" si="60"/>
        <v>199612</v>
      </c>
      <c r="D1502">
        <f t="shared" si="61"/>
        <v>35430</v>
      </c>
    </row>
    <row r="1503" spans="1:4" x14ac:dyDescent="0.35">
      <c r="A1503" s="1">
        <v>35403</v>
      </c>
      <c r="B1503">
        <v>30542.075799999999</v>
      </c>
      <c r="C1503" t="str">
        <f t="shared" si="60"/>
        <v>199612</v>
      </c>
      <c r="D1503">
        <f t="shared" si="61"/>
        <v>35430</v>
      </c>
    </row>
    <row r="1504" spans="1:4" x14ac:dyDescent="0.35">
      <c r="A1504" s="1">
        <v>35404</v>
      </c>
      <c r="B1504">
        <v>30474.044099999999</v>
      </c>
      <c r="C1504" t="str">
        <f t="shared" si="60"/>
        <v>199612</v>
      </c>
      <c r="D1504">
        <f t="shared" si="61"/>
        <v>35430</v>
      </c>
    </row>
    <row r="1505" spans="1:4" x14ac:dyDescent="0.35">
      <c r="A1505" s="1">
        <v>35405</v>
      </c>
      <c r="B1505">
        <v>30253.72</v>
      </c>
      <c r="C1505" t="str">
        <f t="shared" si="60"/>
        <v>199612</v>
      </c>
      <c r="D1505">
        <f t="shared" si="61"/>
        <v>35430</v>
      </c>
    </row>
    <row r="1506" spans="1:4" x14ac:dyDescent="0.35">
      <c r="A1506" s="1">
        <v>35408</v>
      </c>
      <c r="B1506">
        <v>31068.244699999999</v>
      </c>
      <c r="C1506" t="str">
        <f t="shared" si="60"/>
        <v>199612</v>
      </c>
      <c r="D1506">
        <f t="shared" si="61"/>
        <v>35430</v>
      </c>
    </row>
    <row r="1507" spans="1:4" x14ac:dyDescent="0.35">
      <c r="A1507" s="1">
        <v>35409</v>
      </c>
      <c r="B1507">
        <v>30876.302899999999</v>
      </c>
      <c r="C1507" t="str">
        <f t="shared" si="60"/>
        <v>199612</v>
      </c>
      <c r="D1507">
        <f t="shared" si="61"/>
        <v>35430</v>
      </c>
    </row>
    <row r="1508" spans="1:4" x14ac:dyDescent="0.35">
      <c r="A1508" s="1">
        <v>35410</v>
      </c>
      <c r="B1508">
        <v>30896.580399999999</v>
      </c>
      <c r="C1508" t="str">
        <f t="shared" si="60"/>
        <v>199612</v>
      </c>
      <c r="D1508">
        <f t="shared" si="61"/>
        <v>35430</v>
      </c>
    </row>
    <row r="1509" spans="1:4" x14ac:dyDescent="0.35">
      <c r="A1509" s="1">
        <v>35411</v>
      </c>
      <c r="B1509">
        <v>30367.028200000001</v>
      </c>
      <c r="C1509" t="str">
        <f t="shared" si="60"/>
        <v>199612</v>
      </c>
      <c r="D1509">
        <f t="shared" si="61"/>
        <v>35430</v>
      </c>
    </row>
    <row r="1510" spans="1:4" x14ac:dyDescent="0.35">
      <c r="A1510" s="1">
        <v>35412</v>
      </c>
      <c r="B1510">
        <v>30072.922999999999</v>
      </c>
      <c r="C1510" t="str">
        <f t="shared" si="60"/>
        <v>199612</v>
      </c>
      <c r="D1510">
        <f t="shared" si="61"/>
        <v>35430</v>
      </c>
    </row>
    <row r="1511" spans="1:4" x14ac:dyDescent="0.35">
      <c r="A1511" s="1">
        <v>35415</v>
      </c>
      <c r="B1511">
        <v>29463.647199999999</v>
      </c>
      <c r="C1511" t="str">
        <f t="shared" si="60"/>
        <v>199612</v>
      </c>
      <c r="D1511">
        <f t="shared" si="61"/>
        <v>35430</v>
      </c>
    </row>
    <row r="1512" spans="1:4" x14ac:dyDescent="0.35">
      <c r="A1512" s="1">
        <v>35416</v>
      </c>
      <c r="B1512">
        <v>29846.2019</v>
      </c>
      <c r="C1512" t="str">
        <f t="shared" si="60"/>
        <v>199612</v>
      </c>
      <c r="D1512">
        <f t="shared" si="61"/>
        <v>35430</v>
      </c>
    </row>
    <row r="1513" spans="1:4" x14ac:dyDescent="0.35">
      <c r="A1513" s="1">
        <v>35417</v>
      </c>
      <c r="B1513">
        <v>30352.036199999999</v>
      </c>
      <c r="C1513" t="str">
        <f t="shared" si="60"/>
        <v>199612</v>
      </c>
      <c r="D1513">
        <f t="shared" si="61"/>
        <v>35430</v>
      </c>
    </row>
    <row r="1514" spans="1:4" x14ac:dyDescent="0.35">
      <c r="A1514" s="1">
        <v>35418</v>
      </c>
      <c r="B1514">
        <v>30890.783800000001</v>
      </c>
      <c r="C1514" t="str">
        <f t="shared" si="60"/>
        <v>199612</v>
      </c>
      <c r="D1514">
        <f t="shared" si="61"/>
        <v>35430</v>
      </c>
    </row>
    <row r="1515" spans="1:4" x14ac:dyDescent="0.35">
      <c r="A1515" s="1">
        <v>35419</v>
      </c>
      <c r="B1515">
        <v>30823.060799999999</v>
      </c>
      <c r="C1515" t="str">
        <f t="shared" si="60"/>
        <v>199612</v>
      </c>
      <c r="D1515">
        <f t="shared" si="61"/>
        <v>35430</v>
      </c>
    </row>
    <row r="1516" spans="1:4" x14ac:dyDescent="0.35">
      <c r="A1516" s="1">
        <v>35422</v>
      </c>
      <c r="B1516">
        <v>30578.942599999998</v>
      </c>
      <c r="C1516" t="str">
        <f t="shared" si="60"/>
        <v>199612</v>
      </c>
      <c r="D1516">
        <f t="shared" si="61"/>
        <v>35430</v>
      </c>
    </row>
    <row r="1517" spans="1:4" x14ac:dyDescent="0.35">
      <c r="A1517" s="1">
        <v>35423</v>
      </c>
      <c r="B1517">
        <v>30862.207999999999</v>
      </c>
      <c r="C1517" t="str">
        <f t="shared" si="60"/>
        <v>199612</v>
      </c>
      <c r="D1517">
        <f t="shared" si="61"/>
        <v>35430</v>
      </c>
    </row>
    <row r="1518" spans="1:4" x14ac:dyDescent="0.35">
      <c r="A1518" s="1">
        <v>35425</v>
      </c>
      <c r="B1518">
        <v>31091.8181</v>
      </c>
      <c r="C1518" t="str">
        <f t="shared" si="60"/>
        <v>199612</v>
      </c>
      <c r="D1518">
        <f t="shared" si="61"/>
        <v>35430</v>
      </c>
    </row>
    <row r="1519" spans="1:4" x14ac:dyDescent="0.35">
      <c r="A1519" s="1">
        <v>35426</v>
      </c>
      <c r="B1519">
        <v>30916.865900000001</v>
      </c>
      <c r="C1519" t="str">
        <f t="shared" si="60"/>
        <v>199612</v>
      </c>
      <c r="D1519">
        <f t="shared" si="61"/>
        <v>35430</v>
      </c>
    </row>
    <row r="1520" spans="1:4" x14ac:dyDescent="0.35">
      <c r="A1520" s="1">
        <v>35429</v>
      </c>
      <c r="B1520">
        <v>30705.09</v>
      </c>
      <c r="C1520" t="str">
        <f t="shared" si="60"/>
        <v>199612</v>
      </c>
      <c r="D1520">
        <f t="shared" si="61"/>
        <v>35430</v>
      </c>
    </row>
    <row r="1521" spans="1:4" x14ac:dyDescent="0.35">
      <c r="A1521" s="1">
        <v>35430</v>
      </c>
      <c r="B1521">
        <v>30408.340899999999</v>
      </c>
      <c r="C1521" t="str">
        <f t="shared" si="60"/>
        <v>199612</v>
      </c>
      <c r="D1521">
        <f t="shared" si="61"/>
        <v>35430</v>
      </c>
    </row>
    <row r="1522" spans="1:4" x14ac:dyDescent="0.35">
      <c r="A1522" s="1">
        <v>35432</v>
      </c>
      <c r="B1522">
        <v>29967.917399999998</v>
      </c>
      <c r="C1522" t="str">
        <f t="shared" si="60"/>
        <v>199701</v>
      </c>
      <c r="D1522">
        <f t="shared" si="61"/>
        <v>35461</v>
      </c>
    </row>
    <row r="1523" spans="1:4" x14ac:dyDescent="0.35">
      <c r="A1523" s="1">
        <v>35433</v>
      </c>
      <c r="B1523">
        <v>30780.381600000001</v>
      </c>
      <c r="C1523" t="str">
        <f t="shared" si="60"/>
        <v>199701</v>
      </c>
      <c r="D1523">
        <f t="shared" si="61"/>
        <v>35461</v>
      </c>
    </row>
    <row r="1524" spans="1:4" x14ac:dyDescent="0.35">
      <c r="A1524" s="1">
        <v>35436</v>
      </c>
      <c r="B1524">
        <v>30742.518100000001</v>
      </c>
      <c r="C1524" t="str">
        <f t="shared" si="60"/>
        <v>199701</v>
      </c>
      <c r="D1524">
        <f t="shared" si="61"/>
        <v>35461</v>
      </c>
    </row>
    <row r="1525" spans="1:4" x14ac:dyDescent="0.35">
      <c r="A1525" s="1">
        <v>35437</v>
      </c>
      <c r="B1525">
        <v>31133.4859</v>
      </c>
      <c r="C1525" t="str">
        <f t="shared" si="60"/>
        <v>199701</v>
      </c>
      <c r="D1525">
        <f t="shared" si="61"/>
        <v>35461</v>
      </c>
    </row>
    <row r="1526" spans="1:4" x14ac:dyDescent="0.35">
      <c r="A1526" s="1">
        <v>35438</v>
      </c>
      <c r="B1526">
        <v>30790.1142</v>
      </c>
      <c r="C1526" t="str">
        <f t="shared" si="60"/>
        <v>199701</v>
      </c>
      <c r="D1526">
        <f t="shared" si="61"/>
        <v>35461</v>
      </c>
    </row>
    <row r="1527" spans="1:4" x14ac:dyDescent="0.35">
      <c r="A1527" s="1">
        <v>35439</v>
      </c>
      <c r="B1527">
        <v>30987.684700000002</v>
      </c>
      <c r="C1527" t="str">
        <f t="shared" si="60"/>
        <v>199701</v>
      </c>
      <c r="D1527">
        <f t="shared" si="61"/>
        <v>35461</v>
      </c>
    </row>
    <row r="1528" spans="1:4" x14ac:dyDescent="0.35">
      <c r="A1528" s="1">
        <v>35440</v>
      </c>
      <c r="B1528">
        <v>31310.6495</v>
      </c>
      <c r="C1528" t="str">
        <f t="shared" si="60"/>
        <v>199701</v>
      </c>
      <c r="D1528">
        <f t="shared" si="61"/>
        <v>35461</v>
      </c>
    </row>
    <row r="1529" spans="1:4" x14ac:dyDescent="0.35">
      <c r="A1529" s="1">
        <v>35443</v>
      </c>
      <c r="B1529">
        <v>31269.616999999998</v>
      </c>
      <c r="C1529" t="str">
        <f t="shared" si="60"/>
        <v>199701</v>
      </c>
      <c r="D1529">
        <f t="shared" si="61"/>
        <v>35461</v>
      </c>
    </row>
    <row r="1530" spans="1:4" x14ac:dyDescent="0.35">
      <c r="A1530" s="1">
        <v>35444</v>
      </c>
      <c r="B1530">
        <v>31771.869299999998</v>
      </c>
      <c r="C1530" t="str">
        <f t="shared" si="60"/>
        <v>199701</v>
      </c>
      <c r="D1530">
        <f t="shared" si="61"/>
        <v>35461</v>
      </c>
    </row>
    <row r="1531" spans="1:4" x14ac:dyDescent="0.35">
      <c r="A1531" s="1">
        <v>35445</v>
      </c>
      <c r="B1531">
        <v>31414.608499999998</v>
      </c>
      <c r="C1531" t="str">
        <f t="shared" si="60"/>
        <v>199701</v>
      </c>
      <c r="D1531">
        <f t="shared" si="61"/>
        <v>35461</v>
      </c>
    </row>
    <row r="1532" spans="1:4" x14ac:dyDescent="0.35">
      <c r="A1532" s="1">
        <v>35446</v>
      </c>
      <c r="B1532">
        <v>31657.601200000001</v>
      </c>
      <c r="C1532" t="str">
        <f t="shared" si="60"/>
        <v>199701</v>
      </c>
      <c r="D1532">
        <f t="shared" si="61"/>
        <v>35461</v>
      </c>
    </row>
    <row r="1533" spans="1:4" x14ac:dyDescent="0.35">
      <c r="A1533" s="1">
        <v>35447</v>
      </c>
      <c r="B1533">
        <v>31929.391500000002</v>
      </c>
      <c r="C1533" t="str">
        <f t="shared" si="60"/>
        <v>199701</v>
      </c>
      <c r="D1533">
        <f t="shared" si="61"/>
        <v>35461</v>
      </c>
    </row>
    <row r="1534" spans="1:4" x14ac:dyDescent="0.35">
      <c r="A1534" s="1">
        <v>35450</v>
      </c>
      <c r="B1534">
        <v>32248.7595</v>
      </c>
      <c r="C1534" t="str">
        <f t="shared" si="60"/>
        <v>199701</v>
      </c>
      <c r="D1534">
        <f t="shared" si="61"/>
        <v>35461</v>
      </c>
    </row>
    <row r="1535" spans="1:4" x14ac:dyDescent="0.35">
      <c r="A1535" s="1">
        <v>35451</v>
      </c>
      <c r="B1535">
        <v>32632.131799999999</v>
      </c>
      <c r="C1535" t="str">
        <f t="shared" si="60"/>
        <v>199701</v>
      </c>
      <c r="D1535">
        <f t="shared" si="61"/>
        <v>35461</v>
      </c>
    </row>
    <row r="1536" spans="1:4" x14ac:dyDescent="0.35">
      <c r="A1536" s="1">
        <v>35452</v>
      </c>
      <c r="B1536">
        <v>32963.112300000001</v>
      </c>
      <c r="C1536" t="str">
        <f t="shared" si="60"/>
        <v>199701</v>
      </c>
      <c r="D1536">
        <f t="shared" si="61"/>
        <v>35461</v>
      </c>
    </row>
    <row r="1537" spans="1:4" x14ac:dyDescent="0.35">
      <c r="A1537" s="1">
        <v>35453</v>
      </c>
      <c r="B1537">
        <v>32742.179</v>
      </c>
      <c r="C1537" t="str">
        <f t="shared" si="60"/>
        <v>199701</v>
      </c>
      <c r="D1537">
        <f t="shared" si="61"/>
        <v>35461</v>
      </c>
    </row>
    <row r="1538" spans="1:4" x14ac:dyDescent="0.35">
      <c r="A1538" s="1">
        <v>35454</v>
      </c>
      <c r="B1538">
        <v>32540.044300000001</v>
      </c>
      <c r="C1538" t="str">
        <f t="shared" ref="C1538:C1601" si="62">TEXT(A1538, "yyyymm")</f>
        <v>199701</v>
      </c>
      <c r="D1538">
        <f t="shared" si="61"/>
        <v>35461</v>
      </c>
    </row>
    <row r="1539" spans="1:4" x14ac:dyDescent="0.35">
      <c r="A1539" s="1">
        <v>35457</v>
      </c>
      <c r="B1539">
        <v>31838.493699999999</v>
      </c>
      <c r="C1539" t="str">
        <f t="shared" si="62"/>
        <v>199701</v>
      </c>
      <c r="D1539">
        <f t="shared" ref="D1539:D1602" si="63">_xlfn.MAXIFS(A:A, C:C, C1539)</f>
        <v>35461</v>
      </c>
    </row>
    <row r="1540" spans="1:4" x14ac:dyDescent="0.35">
      <c r="A1540" s="1">
        <v>35458</v>
      </c>
      <c r="B1540">
        <v>31901.120999999999</v>
      </c>
      <c r="C1540" t="str">
        <f t="shared" si="62"/>
        <v>199701</v>
      </c>
      <c r="D1540">
        <f t="shared" si="63"/>
        <v>35461</v>
      </c>
    </row>
    <row r="1541" spans="1:4" x14ac:dyDescent="0.35">
      <c r="A1541" s="1">
        <v>35459</v>
      </c>
      <c r="B1541">
        <v>32082.832299999998</v>
      </c>
      <c r="C1541" t="str">
        <f t="shared" si="62"/>
        <v>199701</v>
      </c>
      <c r="D1541">
        <f t="shared" si="63"/>
        <v>35461</v>
      </c>
    </row>
    <row r="1542" spans="1:4" x14ac:dyDescent="0.35">
      <c r="A1542" s="1">
        <v>35460</v>
      </c>
      <c r="B1542">
        <v>32639.679599999999</v>
      </c>
      <c r="C1542" t="str">
        <f t="shared" si="62"/>
        <v>199701</v>
      </c>
      <c r="D1542">
        <f t="shared" si="63"/>
        <v>35461</v>
      </c>
    </row>
    <row r="1543" spans="1:4" x14ac:dyDescent="0.35">
      <c r="A1543" s="1">
        <v>35461</v>
      </c>
      <c r="B1543">
        <v>32801.339999999997</v>
      </c>
      <c r="C1543" t="str">
        <f t="shared" si="62"/>
        <v>199701</v>
      </c>
      <c r="D1543">
        <f t="shared" si="63"/>
        <v>35461</v>
      </c>
    </row>
    <row r="1544" spans="1:4" x14ac:dyDescent="0.35">
      <c r="A1544" s="1">
        <v>35464</v>
      </c>
      <c r="B1544">
        <v>32780.246400000004</v>
      </c>
      <c r="C1544" t="str">
        <f t="shared" si="62"/>
        <v>199702</v>
      </c>
      <c r="D1544">
        <f t="shared" si="63"/>
        <v>35489</v>
      </c>
    </row>
    <row r="1545" spans="1:4" x14ac:dyDescent="0.35">
      <c r="A1545" s="1">
        <v>35465</v>
      </c>
      <c r="B1545">
        <v>32833.404499999997</v>
      </c>
      <c r="C1545" t="str">
        <f t="shared" si="62"/>
        <v>199702</v>
      </c>
      <c r="D1545">
        <f t="shared" si="63"/>
        <v>35489</v>
      </c>
    </row>
    <row r="1546" spans="1:4" x14ac:dyDescent="0.35">
      <c r="A1546" s="1">
        <v>35466</v>
      </c>
      <c r="B1546">
        <v>32027.911899999999</v>
      </c>
      <c r="C1546" t="str">
        <f t="shared" si="62"/>
        <v>199702</v>
      </c>
      <c r="D1546">
        <f t="shared" si="63"/>
        <v>35489</v>
      </c>
    </row>
    <row r="1547" spans="1:4" x14ac:dyDescent="0.35">
      <c r="A1547" s="1">
        <v>35467</v>
      </c>
      <c r="B1547">
        <v>32041.2238</v>
      </c>
      <c r="C1547" t="str">
        <f t="shared" si="62"/>
        <v>199702</v>
      </c>
      <c r="D1547">
        <f t="shared" si="63"/>
        <v>35489</v>
      </c>
    </row>
    <row r="1548" spans="1:4" x14ac:dyDescent="0.35">
      <c r="A1548" s="1">
        <v>35468</v>
      </c>
      <c r="B1548">
        <v>32564.754000000001</v>
      </c>
      <c r="C1548" t="str">
        <f t="shared" si="62"/>
        <v>199702</v>
      </c>
      <c r="D1548">
        <f t="shared" si="63"/>
        <v>35489</v>
      </c>
    </row>
    <row r="1549" spans="1:4" x14ac:dyDescent="0.35">
      <c r="A1549" s="1">
        <v>35471</v>
      </c>
      <c r="B1549">
        <v>31909.7035</v>
      </c>
      <c r="C1549" t="str">
        <f t="shared" si="62"/>
        <v>199702</v>
      </c>
      <c r="D1549">
        <f t="shared" si="63"/>
        <v>35489</v>
      </c>
    </row>
    <row r="1550" spans="1:4" x14ac:dyDescent="0.35">
      <c r="A1550" s="1">
        <v>35472</v>
      </c>
      <c r="B1550">
        <v>32027.992699999999</v>
      </c>
      <c r="C1550" t="str">
        <f t="shared" si="62"/>
        <v>199702</v>
      </c>
      <c r="D1550">
        <f t="shared" si="63"/>
        <v>35489</v>
      </c>
    </row>
    <row r="1551" spans="1:4" x14ac:dyDescent="0.35">
      <c r="A1551" s="1">
        <v>35473</v>
      </c>
      <c r="B1551">
        <v>32864.883600000001</v>
      </c>
      <c r="C1551" t="str">
        <f t="shared" si="62"/>
        <v>199702</v>
      </c>
      <c r="D1551">
        <f t="shared" si="63"/>
        <v>35489</v>
      </c>
    </row>
    <row r="1552" spans="1:4" x14ac:dyDescent="0.35">
      <c r="A1552" s="1">
        <v>35474</v>
      </c>
      <c r="B1552">
        <v>33236.9738</v>
      </c>
      <c r="C1552" t="str">
        <f t="shared" si="62"/>
        <v>199702</v>
      </c>
      <c r="D1552">
        <f t="shared" si="63"/>
        <v>35489</v>
      </c>
    </row>
    <row r="1553" spans="1:4" x14ac:dyDescent="0.35">
      <c r="A1553" s="1">
        <v>35475</v>
      </c>
      <c r="B1553">
        <v>32991.911999999997</v>
      </c>
      <c r="C1553" t="str">
        <f t="shared" si="62"/>
        <v>199702</v>
      </c>
      <c r="D1553">
        <f t="shared" si="63"/>
        <v>35489</v>
      </c>
    </row>
    <row r="1554" spans="1:4" x14ac:dyDescent="0.35">
      <c r="A1554" s="1">
        <v>35479</v>
      </c>
      <c r="B1554">
        <v>33146.1158</v>
      </c>
      <c r="C1554" t="str">
        <f t="shared" si="62"/>
        <v>199702</v>
      </c>
      <c r="D1554">
        <f t="shared" si="63"/>
        <v>35489</v>
      </c>
    </row>
    <row r="1555" spans="1:4" x14ac:dyDescent="0.35">
      <c r="A1555" s="1">
        <v>35480</v>
      </c>
      <c r="B1555">
        <v>33052.153599999998</v>
      </c>
      <c r="C1555" t="str">
        <f t="shared" si="62"/>
        <v>199702</v>
      </c>
      <c r="D1555">
        <f t="shared" si="63"/>
        <v>35489</v>
      </c>
    </row>
    <row r="1556" spans="1:4" x14ac:dyDescent="0.35">
      <c r="A1556" s="1">
        <v>35481</v>
      </c>
      <c r="B1556">
        <v>32466.514599999999</v>
      </c>
      <c r="C1556" t="str">
        <f t="shared" si="62"/>
        <v>199702</v>
      </c>
      <c r="D1556">
        <f t="shared" si="63"/>
        <v>35489</v>
      </c>
    </row>
    <row r="1557" spans="1:4" x14ac:dyDescent="0.35">
      <c r="A1557" s="1">
        <v>35482</v>
      </c>
      <c r="B1557">
        <v>32079.237000000001</v>
      </c>
      <c r="C1557" t="str">
        <f t="shared" si="62"/>
        <v>199702</v>
      </c>
      <c r="D1557">
        <f t="shared" si="63"/>
        <v>35489</v>
      </c>
    </row>
    <row r="1558" spans="1:4" x14ac:dyDescent="0.35">
      <c r="A1558" s="1">
        <v>35485</v>
      </c>
      <c r="B1558">
        <v>32641.2297</v>
      </c>
      <c r="C1558" t="str">
        <f t="shared" si="62"/>
        <v>199702</v>
      </c>
      <c r="D1558">
        <f t="shared" si="63"/>
        <v>35489</v>
      </c>
    </row>
    <row r="1559" spans="1:4" x14ac:dyDescent="0.35">
      <c r="A1559" s="1">
        <v>35486</v>
      </c>
      <c r="B1559">
        <v>32728.5177</v>
      </c>
      <c r="C1559" t="str">
        <f t="shared" si="62"/>
        <v>199702</v>
      </c>
      <c r="D1559">
        <f t="shared" si="63"/>
        <v>35489</v>
      </c>
    </row>
    <row r="1560" spans="1:4" x14ac:dyDescent="0.35">
      <c r="A1560" s="1">
        <v>35487</v>
      </c>
      <c r="B1560">
        <v>32552.815299999998</v>
      </c>
      <c r="C1560" t="str">
        <f t="shared" si="62"/>
        <v>199702</v>
      </c>
      <c r="D1560">
        <f t="shared" si="63"/>
        <v>35489</v>
      </c>
    </row>
    <row r="1561" spans="1:4" x14ac:dyDescent="0.35">
      <c r="A1561" s="1">
        <v>35488</v>
      </c>
      <c r="B1561">
        <v>31679.0586</v>
      </c>
      <c r="C1561" t="str">
        <f t="shared" si="62"/>
        <v>199702</v>
      </c>
      <c r="D1561">
        <f t="shared" si="63"/>
        <v>35489</v>
      </c>
    </row>
    <row r="1562" spans="1:4" x14ac:dyDescent="0.35">
      <c r="A1562" s="1">
        <v>35489</v>
      </c>
      <c r="B1562">
        <v>31571.64</v>
      </c>
      <c r="C1562" t="str">
        <f t="shared" si="62"/>
        <v>199702</v>
      </c>
      <c r="D1562">
        <f t="shared" si="63"/>
        <v>35489</v>
      </c>
    </row>
    <row r="1563" spans="1:4" x14ac:dyDescent="0.35">
      <c r="A1563" s="1">
        <v>35492</v>
      </c>
      <c r="B1563">
        <v>31723.242200000001</v>
      </c>
      <c r="C1563" t="str">
        <f t="shared" si="62"/>
        <v>199703</v>
      </c>
      <c r="D1563">
        <f t="shared" si="63"/>
        <v>35520</v>
      </c>
    </row>
    <row r="1564" spans="1:4" x14ac:dyDescent="0.35">
      <c r="A1564" s="1">
        <v>35493</v>
      </c>
      <c r="B1564">
        <v>31542.822499999998</v>
      </c>
      <c r="C1564" t="str">
        <f t="shared" si="62"/>
        <v>199703</v>
      </c>
      <c r="D1564">
        <f t="shared" si="63"/>
        <v>35520</v>
      </c>
    </row>
    <row r="1565" spans="1:4" x14ac:dyDescent="0.35">
      <c r="A1565" s="1">
        <v>35494</v>
      </c>
      <c r="B1565">
        <v>31840.197</v>
      </c>
      <c r="C1565" t="str">
        <f t="shared" si="62"/>
        <v>199703</v>
      </c>
      <c r="D1565">
        <f t="shared" si="63"/>
        <v>35520</v>
      </c>
    </row>
    <row r="1566" spans="1:4" x14ac:dyDescent="0.35">
      <c r="A1566" s="1">
        <v>35495</v>
      </c>
      <c r="B1566">
        <v>31734.2693</v>
      </c>
      <c r="C1566" t="str">
        <f t="shared" si="62"/>
        <v>199703</v>
      </c>
      <c r="D1566">
        <f t="shared" si="63"/>
        <v>35520</v>
      </c>
    </row>
    <row r="1567" spans="1:4" x14ac:dyDescent="0.35">
      <c r="A1567" s="1">
        <v>35496</v>
      </c>
      <c r="B1567">
        <v>31936.4827</v>
      </c>
      <c r="C1567" t="str">
        <f t="shared" si="62"/>
        <v>199703</v>
      </c>
      <c r="D1567">
        <f t="shared" si="63"/>
        <v>35520</v>
      </c>
    </row>
    <row r="1568" spans="1:4" x14ac:dyDescent="0.35">
      <c r="A1568" s="1">
        <v>35499</v>
      </c>
      <c r="B1568">
        <v>32203.612400000002</v>
      </c>
      <c r="C1568" t="str">
        <f t="shared" si="62"/>
        <v>199703</v>
      </c>
      <c r="D1568">
        <f t="shared" si="63"/>
        <v>35520</v>
      </c>
    </row>
    <row r="1569" spans="1:4" x14ac:dyDescent="0.35">
      <c r="A1569" s="1">
        <v>35500</v>
      </c>
      <c r="B1569">
        <v>32165.261999999999</v>
      </c>
      <c r="C1569" t="str">
        <f t="shared" si="62"/>
        <v>199703</v>
      </c>
      <c r="D1569">
        <f t="shared" si="63"/>
        <v>35520</v>
      </c>
    </row>
    <row r="1570" spans="1:4" x14ac:dyDescent="0.35">
      <c r="A1570" s="1">
        <v>35501</v>
      </c>
      <c r="B1570">
        <v>31889.399799999999</v>
      </c>
      <c r="C1570" t="str">
        <f t="shared" si="62"/>
        <v>199703</v>
      </c>
      <c r="D1570">
        <f t="shared" si="63"/>
        <v>35520</v>
      </c>
    </row>
    <row r="1571" spans="1:4" x14ac:dyDescent="0.35">
      <c r="A1571" s="1">
        <v>35502</v>
      </c>
      <c r="B1571">
        <v>31524.5556</v>
      </c>
      <c r="C1571" t="str">
        <f t="shared" si="62"/>
        <v>199703</v>
      </c>
      <c r="D1571">
        <f t="shared" si="63"/>
        <v>35520</v>
      </c>
    </row>
    <row r="1572" spans="1:4" x14ac:dyDescent="0.35">
      <c r="A1572" s="1">
        <v>35503</v>
      </c>
      <c r="B1572">
        <v>31490.054599999999</v>
      </c>
      <c r="C1572" t="str">
        <f t="shared" si="62"/>
        <v>199703</v>
      </c>
      <c r="D1572">
        <f t="shared" si="63"/>
        <v>35520</v>
      </c>
    </row>
    <row r="1573" spans="1:4" x14ac:dyDescent="0.35">
      <c r="A1573" s="1">
        <v>35506</v>
      </c>
      <c r="B1573">
        <v>31589.8495</v>
      </c>
      <c r="C1573" t="str">
        <f t="shared" si="62"/>
        <v>199703</v>
      </c>
      <c r="D1573">
        <f t="shared" si="63"/>
        <v>35520</v>
      </c>
    </row>
    <row r="1574" spans="1:4" x14ac:dyDescent="0.35">
      <c r="A1574" s="1">
        <v>35507</v>
      </c>
      <c r="B1574">
        <v>31401.07</v>
      </c>
      <c r="C1574" t="str">
        <f t="shared" si="62"/>
        <v>199703</v>
      </c>
      <c r="D1574">
        <f t="shared" si="63"/>
        <v>35520</v>
      </c>
    </row>
    <row r="1575" spans="1:4" x14ac:dyDescent="0.35">
      <c r="A1575" s="1">
        <v>35508</v>
      </c>
      <c r="B1575">
        <v>31315.434499999999</v>
      </c>
      <c r="C1575" t="str">
        <f t="shared" si="62"/>
        <v>199703</v>
      </c>
      <c r="D1575">
        <f t="shared" si="63"/>
        <v>35520</v>
      </c>
    </row>
    <row r="1576" spans="1:4" x14ac:dyDescent="0.35">
      <c r="A1576" s="1">
        <v>35509</v>
      </c>
      <c r="B1576">
        <v>31210.504000000001</v>
      </c>
      <c r="C1576" t="str">
        <f t="shared" si="62"/>
        <v>199703</v>
      </c>
      <c r="D1576">
        <f t="shared" si="63"/>
        <v>35520</v>
      </c>
    </row>
    <row r="1577" spans="1:4" x14ac:dyDescent="0.35">
      <c r="A1577" s="1">
        <v>35510</v>
      </c>
      <c r="B1577">
        <v>31134.967000000001</v>
      </c>
      <c r="C1577" t="str">
        <f t="shared" si="62"/>
        <v>199703</v>
      </c>
      <c r="D1577">
        <f t="shared" si="63"/>
        <v>35520</v>
      </c>
    </row>
    <row r="1578" spans="1:4" x14ac:dyDescent="0.35">
      <c r="A1578" s="1">
        <v>35513</v>
      </c>
      <c r="B1578">
        <v>31244.1577</v>
      </c>
      <c r="C1578" t="str">
        <f t="shared" si="62"/>
        <v>199703</v>
      </c>
      <c r="D1578">
        <f t="shared" si="63"/>
        <v>35520</v>
      </c>
    </row>
    <row r="1579" spans="1:4" x14ac:dyDescent="0.35">
      <c r="A1579" s="1">
        <v>35514</v>
      </c>
      <c r="B1579">
        <v>31252.163</v>
      </c>
      <c r="C1579" t="str">
        <f t="shared" si="62"/>
        <v>199703</v>
      </c>
      <c r="D1579">
        <f t="shared" si="63"/>
        <v>35520</v>
      </c>
    </row>
    <row r="1580" spans="1:4" x14ac:dyDescent="0.35">
      <c r="A1580" s="1">
        <v>35515</v>
      </c>
      <c r="B1580">
        <v>31284.513500000001</v>
      </c>
      <c r="C1580" t="str">
        <f t="shared" si="62"/>
        <v>199703</v>
      </c>
      <c r="D1580">
        <f t="shared" si="63"/>
        <v>35520</v>
      </c>
    </row>
    <row r="1581" spans="1:4" x14ac:dyDescent="0.35">
      <c r="A1581" s="1">
        <v>35516</v>
      </c>
      <c r="B1581">
        <v>30934.3799</v>
      </c>
      <c r="C1581" t="str">
        <f t="shared" si="62"/>
        <v>199703</v>
      </c>
      <c r="D1581">
        <f t="shared" si="63"/>
        <v>35520</v>
      </c>
    </row>
    <row r="1582" spans="1:4" x14ac:dyDescent="0.35">
      <c r="A1582" s="1">
        <v>35520</v>
      </c>
      <c r="B1582">
        <v>30257.037</v>
      </c>
      <c r="C1582" t="str">
        <f t="shared" si="62"/>
        <v>199703</v>
      </c>
      <c r="D1582">
        <f t="shared" si="63"/>
        <v>35520</v>
      </c>
    </row>
    <row r="1583" spans="1:4" x14ac:dyDescent="0.35">
      <c r="A1583" s="1">
        <v>35521</v>
      </c>
      <c r="B1583">
        <v>30263.164100000002</v>
      </c>
      <c r="C1583" t="str">
        <f t="shared" si="62"/>
        <v>199704</v>
      </c>
      <c r="D1583">
        <f t="shared" si="63"/>
        <v>35550</v>
      </c>
    </row>
    <row r="1584" spans="1:4" x14ac:dyDescent="0.35">
      <c r="A1584" s="1">
        <v>35522</v>
      </c>
      <c r="B1584">
        <v>30269.291000000001</v>
      </c>
      <c r="C1584" t="str">
        <f t="shared" si="62"/>
        <v>199704</v>
      </c>
      <c r="D1584">
        <f t="shared" si="63"/>
        <v>35550</v>
      </c>
    </row>
    <row r="1585" spans="1:4" x14ac:dyDescent="0.35">
      <c r="A1585" s="1">
        <v>35523</v>
      </c>
      <c r="B1585">
        <v>30275.4179</v>
      </c>
      <c r="C1585" t="str">
        <f t="shared" si="62"/>
        <v>199704</v>
      </c>
      <c r="D1585">
        <f t="shared" si="63"/>
        <v>35550</v>
      </c>
    </row>
    <row r="1586" spans="1:4" x14ac:dyDescent="0.35">
      <c r="A1586" s="1">
        <v>35524</v>
      </c>
      <c r="B1586">
        <v>30281.222399999999</v>
      </c>
      <c r="C1586" t="str">
        <f t="shared" si="62"/>
        <v>199704</v>
      </c>
      <c r="D1586">
        <f t="shared" si="63"/>
        <v>35550</v>
      </c>
    </row>
    <row r="1587" spans="1:4" x14ac:dyDescent="0.35">
      <c r="A1587" s="1">
        <v>35527</v>
      </c>
      <c r="B1587">
        <v>30287.349300000002</v>
      </c>
      <c r="C1587" t="str">
        <f t="shared" si="62"/>
        <v>199704</v>
      </c>
      <c r="D1587">
        <f t="shared" si="63"/>
        <v>35550</v>
      </c>
    </row>
    <row r="1588" spans="1:4" x14ac:dyDescent="0.35">
      <c r="A1588" s="1">
        <v>35528</v>
      </c>
      <c r="B1588">
        <v>30293.476200000001</v>
      </c>
      <c r="C1588" t="str">
        <f t="shared" si="62"/>
        <v>199704</v>
      </c>
      <c r="D1588">
        <f t="shared" si="63"/>
        <v>35550</v>
      </c>
    </row>
    <row r="1589" spans="1:4" x14ac:dyDescent="0.35">
      <c r="A1589" s="1">
        <v>35529</v>
      </c>
      <c r="B1589">
        <v>30299.603200000001</v>
      </c>
      <c r="C1589" t="str">
        <f t="shared" si="62"/>
        <v>199704</v>
      </c>
      <c r="D1589">
        <f t="shared" si="63"/>
        <v>35550</v>
      </c>
    </row>
    <row r="1590" spans="1:4" x14ac:dyDescent="0.35">
      <c r="A1590" s="1">
        <v>35530</v>
      </c>
      <c r="B1590">
        <v>30305.730100000001</v>
      </c>
      <c r="C1590" t="str">
        <f t="shared" si="62"/>
        <v>199704</v>
      </c>
      <c r="D1590">
        <f t="shared" si="63"/>
        <v>35550</v>
      </c>
    </row>
    <row r="1591" spans="1:4" x14ac:dyDescent="0.35">
      <c r="A1591" s="1">
        <v>35531</v>
      </c>
      <c r="B1591">
        <v>30311.857</v>
      </c>
      <c r="C1591" t="str">
        <f t="shared" si="62"/>
        <v>199704</v>
      </c>
      <c r="D1591">
        <f t="shared" si="63"/>
        <v>35550</v>
      </c>
    </row>
    <row r="1592" spans="1:4" x14ac:dyDescent="0.35">
      <c r="A1592" s="1">
        <v>35534</v>
      </c>
      <c r="B1592">
        <v>30317.984</v>
      </c>
      <c r="C1592" t="str">
        <f t="shared" si="62"/>
        <v>199704</v>
      </c>
      <c r="D1592">
        <f t="shared" si="63"/>
        <v>35550</v>
      </c>
    </row>
    <row r="1593" spans="1:4" x14ac:dyDescent="0.35">
      <c r="A1593" s="1">
        <v>35535</v>
      </c>
      <c r="B1593">
        <v>30324.1109</v>
      </c>
      <c r="C1593" t="str">
        <f t="shared" si="62"/>
        <v>199704</v>
      </c>
      <c r="D1593">
        <f t="shared" si="63"/>
        <v>35550</v>
      </c>
    </row>
    <row r="1594" spans="1:4" x14ac:dyDescent="0.35">
      <c r="A1594" s="1">
        <v>35536</v>
      </c>
      <c r="B1594">
        <v>30330.237799999999</v>
      </c>
      <c r="C1594" t="str">
        <f t="shared" si="62"/>
        <v>199704</v>
      </c>
      <c r="D1594">
        <f t="shared" si="63"/>
        <v>35550</v>
      </c>
    </row>
    <row r="1595" spans="1:4" x14ac:dyDescent="0.35">
      <c r="A1595" s="1">
        <v>35537</v>
      </c>
      <c r="B1595">
        <v>30336.364799999999</v>
      </c>
      <c r="C1595" t="str">
        <f t="shared" si="62"/>
        <v>199704</v>
      </c>
      <c r="D1595">
        <f t="shared" si="63"/>
        <v>35550</v>
      </c>
    </row>
    <row r="1596" spans="1:4" x14ac:dyDescent="0.35">
      <c r="A1596" s="1">
        <v>35538</v>
      </c>
      <c r="B1596">
        <v>30342.491699999999</v>
      </c>
      <c r="C1596" t="str">
        <f t="shared" si="62"/>
        <v>199704</v>
      </c>
      <c r="D1596">
        <f t="shared" si="63"/>
        <v>35550</v>
      </c>
    </row>
    <row r="1597" spans="1:4" x14ac:dyDescent="0.35">
      <c r="A1597" s="1">
        <v>35541</v>
      </c>
      <c r="B1597">
        <v>30348.618600000002</v>
      </c>
      <c r="C1597" t="str">
        <f t="shared" si="62"/>
        <v>199704</v>
      </c>
      <c r="D1597">
        <f t="shared" si="63"/>
        <v>35550</v>
      </c>
    </row>
    <row r="1598" spans="1:4" x14ac:dyDescent="0.35">
      <c r="A1598" s="1">
        <v>35542</v>
      </c>
      <c r="B1598">
        <v>30354.745500000001</v>
      </c>
      <c r="C1598" t="str">
        <f t="shared" si="62"/>
        <v>199704</v>
      </c>
      <c r="D1598">
        <f t="shared" si="63"/>
        <v>35550</v>
      </c>
    </row>
    <row r="1599" spans="1:4" x14ac:dyDescent="0.35">
      <c r="A1599" s="1">
        <v>35543</v>
      </c>
      <c r="B1599">
        <v>30360.872500000001</v>
      </c>
      <c r="C1599" t="str">
        <f t="shared" si="62"/>
        <v>199704</v>
      </c>
      <c r="D1599">
        <f t="shared" si="63"/>
        <v>35550</v>
      </c>
    </row>
    <row r="1600" spans="1:4" x14ac:dyDescent="0.35">
      <c r="A1600" s="1">
        <v>35544</v>
      </c>
      <c r="B1600">
        <v>30366.999400000001</v>
      </c>
      <c r="C1600" t="str">
        <f t="shared" si="62"/>
        <v>199704</v>
      </c>
      <c r="D1600">
        <f t="shared" si="63"/>
        <v>35550</v>
      </c>
    </row>
    <row r="1601" spans="1:4" x14ac:dyDescent="0.35">
      <c r="A1601" s="1">
        <v>35545</v>
      </c>
      <c r="B1601">
        <v>30373.1263</v>
      </c>
      <c r="C1601" t="str">
        <f t="shared" si="62"/>
        <v>199704</v>
      </c>
      <c r="D1601">
        <f t="shared" si="63"/>
        <v>35550</v>
      </c>
    </row>
    <row r="1602" spans="1:4" x14ac:dyDescent="0.35">
      <c r="A1602" s="1">
        <v>35548</v>
      </c>
      <c r="B1602">
        <v>30379.2533</v>
      </c>
      <c r="C1602" t="str">
        <f t="shared" ref="C1602:C1665" si="64">TEXT(A1602, "yyyymm")</f>
        <v>199704</v>
      </c>
      <c r="D1602">
        <f t="shared" si="63"/>
        <v>35550</v>
      </c>
    </row>
    <row r="1603" spans="1:4" x14ac:dyDescent="0.35">
      <c r="A1603" s="1">
        <v>35549</v>
      </c>
      <c r="B1603">
        <v>30385.3802</v>
      </c>
      <c r="C1603" t="str">
        <f t="shared" si="64"/>
        <v>199704</v>
      </c>
      <c r="D1603">
        <f t="shared" ref="D1603:D1666" si="65">_xlfn.MAXIFS(A:A, C:C, C1603)</f>
        <v>35550</v>
      </c>
    </row>
    <row r="1604" spans="1:4" x14ac:dyDescent="0.35">
      <c r="A1604" s="1">
        <v>35550</v>
      </c>
      <c r="B1604">
        <v>30391.507099999999</v>
      </c>
      <c r="C1604" t="str">
        <f t="shared" si="64"/>
        <v>199704</v>
      </c>
      <c r="D1604">
        <f t="shared" si="65"/>
        <v>35550</v>
      </c>
    </row>
    <row r="1605" spans="1:4" x14ac:dyDescent="0.35">
      <c r="A1605" s="1">
        <v>35551</v>
      </c>
      <c r="B1605">
        <v>30397.634099999999</v>
      </c>
      <c r="C1605" t="str">
        <f t="shared" si="64"/>
        <v>199705</v>
      </c>
      <c r="D1605">
        <f t="shared" si="65"/>
        <v>35580</v>
      </c>
    </row>
    <row r="1606" spans="1:4" x14ac:dyDescent="0.35">
      <c r="A1606" s="1">
        <v>35552</v>
      </c>
      <c r="B1606">
        <v>30403.760999999999</v>
      </c>
      <c r="C1606" t="str">
        <f t="shared" si="64"/>
        <v>199705</v>
      </c>
      <c r="D1606">
        <f t="shared" si="65"/>
        <v>35580</v>
      </c>
    </row>
    <row r="1607" spans="1:4" x14ac:dyDescent="0.35">
      <c r="A1607" s="1">
        <v>35555</v>
      </c>
      <c r="B1607">
        <v>30409.565399999999</v>
      </c>
      <c r="C1607" t="str">
        <f t="shared" si="64"/>
        <v>199705</v>
      </c>
      <c r="D1607">
        <f t="shared" si="65"/>
        <v>35580</v>
      </c>
    </row>
    <row r="1608" spans="1:4" x14ac:dyDescent="0.35">
      <c r="A1608" s="1">
        <v>35556</v>
      </c>
      <c r="B1608">
        <v>30108.948199999999</v>
      </c>
      <c r="C1608" t="str">
        <f t="shared" si="64"/>
        <v>199705</v>
      </c>
      <c r="D1608">
        <f t="shared" si="65"/>
        <v>35580</v>
      </c>
    </row>
    <row r="1609" spans="1:4" x14ac:dyDescent="0.35">
      <c r="A1609" s="1">
        <v>35557</v>
      </c>
      <c r="B1609">
        <v>29738.334900000002</v>
      </c>
      <c r="C1609" t="str">
        <f t="shared" si="64"/>
        <v>199705</v>
      </c>
      <c r="D1609">
        <f t="shared" si="65"/>
        <v>35580</v>
      </c>
    </row>
    <row r="1610" spans="1:4" x14ac:dyDescent="0.35">
      <c r="A1610" s="1">
        <v>35558</v>
      </c>
      <c r="B1610">
        <v>29979.805199999999</v>
      </c>
      <c r="C1610" t="str">
        <f t="shared" si="64"/>
        <v>199705</v>
      </c>
      <c r="D1610">
        <f t="shared" si="65"/>
        <v>35580</v>
      </c>
    </row>
    <row r="1611" spans="1:4" x14ac:dyDescent="0.35">
      <c r="A1611" s="1">
        <v>35559</v>
      </c>
      <c r="B1611">
        <v>30103.440999999999</v>
      </c>
      <c r="C1611" t="str">
        <f t="shared" si="64"/>
        <v>199705</v>
      </c>
      <c r="D1611">
        <f t="shared" si="65"/>
        <v>35580</v>
      </c>
    </row>
    <row r="1612" spans="1:4" x14ac:dyDescent="0.35">
      <c r="A1612" s="1">
        <v>35562</v>
      </c>
      <c r="B1612">
        <v>30443.53</v>
      </c>
      <c r="C1612" t="str">
        <f t="shared" si="64"/>
        <v>199705</v>
      </c>
      <c r="D1612">
        <f t="shared" si="65"/>
        <v>35580</v>
      </c>
    </row>
    <row r="1613" spans="1:4" x14ac:dyDescent="0.35">
      <c r="A1613" s="1">
        <v>35563</v>
      </c>
      <c r="B1613">
        <v>30126.227699999999</v>
      </c>
      <c r="C1613" t="str">
        <f t="shared" si="64"/>
        <v>199705</v>
      </c>
      <c r="D1613">
        <f t="shared" si="65"/>
        <v>35580</v>
      </c>
    </row>
    <row r="1614" spans="1:4" x14ac:dyDescent="0.35">
      <c r="A1614" s="1">
        <v>35564</v>
      </c>
      <c r="B1614">
        <v>30202.280200000001</v>
      </c>
      <c r="C1614" t="str">
        <f t="shared" si="64"/>
        <v>199705</v>
      </c>
      <c r="D1614">
        <f t="shared" si="65"/>
        <v>35580</v>
      </c>
    </row>
    <row r="1615" spans="1:4" x14ac:dyDescent="0.35">
      <c r="A1615" s="1">
        <v>35565</v>
      </c>
      <c r="B1615">
        <v>30678.3927</v>
      </c>
      <c r="C1615" t="str">
        <f t="shared" si="64"/>
        <v>199705</v>
      </c>
      <c r="D1615">
        <f t="shared" si="65"/>
        <v>35580</v>
      </c>
    </row>
    <row r="1616" spans="1:4" x14ac:dyDescent="0.35">
      <c r="A1616" s="1">
        <v>35566</v>
      </c>
      <c r="B1616">
        <v>30131.274399999998</v>
      </c>
      <c r="C1616" t="str">
        <f t="shared" si="64"/>
        <v>199705</v>
      </c>
      <c r="D1616">
        <f t="shared" si="65"/>
        <v>35580</v>
      </c>
    </row>
    <row r="1617" spans="1:4" x14ac:dyDescent="0.35">
      <c r="A1617" s="1">
        <v>35569</v>
      </c>
      <c r="B1617">
        <v>30133.486099999998</v>
      </c>
      <c r="C1617" t="str">
        <f t="shared" si="64"/>
        <v>199705</v>
      </c>
      <c r="D1617">
        <f t="shared" si="65"/>
        <v>35580</v>
      </c>
    </row>
    <row r="1618" spans="1:4" x14ac:dyDescent="0.35">
      <c r="A1618" s="1">
        <v>35570</v>
      </c>
      <c r="B1618">
        <v>30834.3354</v>
      </c>
      <c r="C1618" t="str">
        <f t="shared" si="64"/>
        <v>199705</v>
      </c>
      <c r="D1618">
        <f t="shared" si="65"/>
        <v>35580</v>
      </c>
    </row>
    <row r="1619" spans="1:4" x14ac:dyDescent="0.35">
      <c r="A1619" s="1">
        <v>35571</v>
      </c>
      <c r="B1619">
        <v>30886.302100000001</v>
      </c>
      <c r="C1619" t="str">
        <f t="shared" si="64"/>
        <v>199705</v>
      </c>
      <c r="D1619">
        <f t="shared" si="65"/>
        <v>35580</v>
      </c>
    </row>
    <row r="1620" spans="1:4" x14ac:dyDescent="0.35">
      <c r="A1620" s="1">
        <v>35572</v>
      </c>
      <c r="B1620">
        <v>30762.913799999998</v>
      </c>
      <c r="C1620" t="str">
        <f t="shared" si="64"/>
        <v>199705</v>
      </c>
      <c r="D1620">
        <f t="shared" si="65"/>
        <v>35580</v>
      </c>
    </row>
    <row r="1621" spans="1:4" x14ac:dyDescent="0.35">
      <c r="A1621" s="1">
        <v>35573</v>
      </c>
      <c r="B1621">
        <v>31183.1453</v>
      </c>
      <c r="C1621" t="str">
        <f t="shared" si="64"/>
        <v>199705</v>
      </c>
      <c r="D1621">
        <f t="shared" si="65"/>
        <v>35580</v>
      </c>
    </row>
    <row r="1622" spans="1:4" x14ac:dyDescent="0.35">
      <c r="A1622" s="1">
        <v>35577</v>
      </c>
      <c r="B1622">
        <v>31637.180799999998</v>
      </c>
      <c r="C1622" t="str">
        <f t="shared" si="64"/>
        <v>199705</v>
      </c>
      <c r="D1622">
        <f t="shared" si="65"/>
        <v>35580</v>
      </c>
    </row>
    <row r="1623" spans="1:4" x14ac:dyDescent="0.35">
      <c r="A1623" s="1">
        <v>35578</v>
      </c>
      <c r="B1623">
        <v>31533.997500000001</v>
      </c>
      <c r="C1623" t="str">
        <f t="shared" si="64"/>
        <v>199705</v>
      </c>
      <c r="D1623">
        <f t="shared" si="65"/>
        <v>35580</v>
      </c>
    </row>
    <row r="1624" spans="1:4" x14ac:dyDescent="0.35">
      <c r="A1624" s="1">
        <v>35579</v>
      </c>
      <c r="B1624">
        <v>31229.421399999999</v>
      </c>
      <c r="C1624" t="str">
        <f t="shared" si="64"/>
        <v>199705</v>
      </c>
      <c r="D1624">
        <f t="shared" si="65"/>
        <v>35580</v>
      </c>
    </row>
    <row r="1625" spans="1:4" x14ac:dyDescent="0.35">
      <c r="A1625" s="1">
        <v>35580</v>
      </c>
      <c r="B1625">
        <v>31100.761399999999</v>
      </c>
      <c r="C1625" t="str">
        <f t="shared" si="64"/>
        <v>199705</v>
      </c>
      <c r="D1625">
        <f t="shared" si="65"/>
        <v>35580</v>
      </c>
    </row>
    <row r="1626" spans="1:4" x14ac:dyDescent="0.35">
      <c r="A1626" s="1">
        <v>35583</v>
      </c>
      <c r="B1626">
        <v>31107.971600000001</v>
      </c>
      <c r="C1626" t="str">
        <f t="shared" si="64"/>
        <v>199706</v>
      </c>
      <c r="D1626">
        <f t="shared" si="65"/>
        <v>35611</v>
      </c>
    </row>
    <row r="1627" spans="1:4" x14ac:dyDescent="0.35">
      <c r="A1627" s="1">
        <v>35584</v>
      </c>
      <c r="B1627">
        <v>30143.0157</v>
      </c>
      <c r="C1627" t="str">
        <f t="shared" si="64"/>
        <v>199706</v>
      </c>
      <c r="D1627">
        <f t="shared" si="65"/>
        <v>35611</v>
      </c>
    </row>
    <row r="1628" spans="1:4" x14ac:dyDescent="0.35">
      <c r="A1628" s="1">
        <v>35585</v>
      </c>
      <c r="B1628">
        <v>29873.370999999999</v>
      </c>
      <c r="C1628" t="str">
        <f t="shared" si="64"/>
        <v>199706</v>
      </c>
      <c r="D1628">
        <f t="shared" si="65"/>
        <v>35611</v>
      </c>
    </row>
    <row r="1629" spans="1:4" x14ac:dyDescent="0.35">
      <c r="A1629" s="1">
        <v>35586</v>
      </c>
      <c r="B1629">
        <v>30121.665199999999</v>
      </c>
      <c r="C1629" t="str">
        <f t="shared" si="64"/>
        <v>199706</v>
      </c>
      <c r="D1629">
        <f t="shared" si="65"/>
        <v>35611</v>
      </c>
    </row>
    <row r="1630" spans="1:4" x14ac:dyDescent="0.35">
      <c r="A1630" s="1">
        <v>35587</v>
      </c>
      <c r="B1630">
        <v>30664.420999999998</v>
      </c>
      <c r="C1630" t="str">
        <f t="shared" si="64"/>
        <v>199706</v>
      </c>
      <c r="D1630">
        <f t="shared" si="65"/>
        <v>35611</v>
      </c>
    </row>
    <row r="1631" spans="1:4" x14ac:dyDescent="0.35">
      <c r="A1631" s="1">
        <v>35590</v>
      </c>
      <c r="B1631">
        <v>30986.4054</v>
      </c>
      <c r="C1631" t="str">
        <f t="shared" si="64"/>
        <v>199706</v>
      </c>
      <c r="D1631">
        <f t="shared" si="65"/>
        <v>35611</v>
      </c>
    </row>
    <row r="1632" spans="1:4" x14ac:dyDescent="0.35">
      <c r="A1632" s="1">
        <v>35591</v>
      </c>
      <c r="B1632">
        <v>30627.745599999998</v>
      </c>
      <c r="C1632" t="str">
        <f t="shared" si="64"/>
        <v>199706</v>
      </c>
      <c r="D1632">
        <f t="shared" si="65"/>
        <v>35611</v>
      </c>
    </row>
    <row r="1633" spans="1:4" x14ac:dyDescent="0.35">
      <c r="A1633" s="1">
        <v>35592</v>
      </c>
      <c r="B1633">
        <v>30789.592100000002</v>
      </c>
      <c r="C1633" t="str">
        <f t="shared" si="64"/>
        <v>199706</v>
      </c>
      <c r="D1633">
        <f t="shared" si="65"/>
        <v>35611</v>
      </c>
    </row>
    <row r="1634" spans="1:4" x14ac:dyDescent="0.35">
      <c r="A1634" s="1">
        <v>35593</v>
      </c>
      <c r="B1634">
        <v>30897.249299999999</v>
      </c>
      <c r="C1634" t="str">
        <f t="shared" si="64"/>
        <v>199706</v>
      </c>
      <c r="D1634">
        <f t="shared" si="65"/>
        <v>35611</v>
      </c>
    </row>
    <row r="1635" spans="1:4" x14ac:dyDescent="0.35">
      <c r="A1635" s="1">
        <v>35594</v>
      </c>
      <c r="B1635">
        <v>31352.4539</v>
      </c>
      <c r="C1635" t="str">
        <f t="shared" si="64"/>
        <v>199706</v>
      </c>
      <c r="D1635">
        <f t="shared" si="65"/>
        <v>35611</v>
      </c>
    </row>
    <row r="1636" spans="1:4" x14ac:dyDescent="0.35">
      <c r="A1636" s="1">
        <v>35597</v>
      </c>
      <c r="B1636">
        <v>31670.236499999999</v>
      </c>
      <c r="C1636" t="str">
        <f t="shared" si="64"/>
        <v>199706</v>
      </c>
      <c r="D1636">
        <f t="shared" si="65"/>
        <v>35611</v>
      </c>
    </row>
    <row r="1637" spans="1:4" x14ac:dyDescent="0.35">
      <c r="A1637" s="1">
        <v>35598</v>
      </c>
      <c r="B1637">
        <v>32056.650699999998</v>
      </c>
      <c r="C1637" t="str">
        <f t="shared" si="64"/>
        <v>199706</v>
      </c>
      <c r="D1637">
        <f t="shared" si="65"/>
        <v>35611</v>
      </c>
    </row>
    <row r="1638" spans="1:4" x14ac:dyDescent="0.35">
      <c r="A1638" s="1">
        <v>35599</v>
      </c>
      <c r="B1638">
        <v>31589.5324</v>
      </c>
      <c r="C1638" t="str">
        <f t="shared" si="64"/>
        <v>199706</v>
      </c>
      <c r="D1638">
        <f t="shared" si="65"/>
        <v>35611</v>
      </c>
    </row>
    <row r="1639" spans="1:4" x14ac:dyDescent="0.35">
      <c r="A1639" s="1">
        <v>35600</v>
      </c>
      <c r="B1639">
        <v>32013.6443</v>
      </c>
      <c r="C1639" t="str">
        <f t="shared" si="64"/>
        <v>199706</v>
      </c>
      <c r="D1639">
        <f t="shared" si="65"/>
        <v>35611</v>
      </c>
    </row>
    <row r="1640" spans="1:4" x14ac:dyDescent="0.35">
      <c r="A1640" s="1">
        <v>35601</v>
      </c>
      <c r="B1640">
        <v>32008.1675</v>
      </c>
      <c r="C1640" t="str">
        <f t="shared" si="64"/>
        <v>199706</v>
      </c>
      <c r="D1640">
        <f t="shared" si="65"/>
        <v>35611</v>
      </c>
    </row>
    <row r="1641" spans="1:4" x14ac:dyDescent="0.35">
      <c r="A1641" s="1">
        <v>35604</v>
      </c>
      <c r="B1641">
        <v>31500.723999999998</v>
      </c>
      <c r="C1641" t="str">
        <f t="shared" si="64"/>
        <v>199706</v>
      </c>
      <c r="D1641">
        <f t="shared" si="65"/>
        <v>35611</v>
      </c>
    </row>
    <row r="1642" spans="1:4" x14ac:dyDescent="0.35">
      <c r="A1642" s="1">
        <v>35605</v>
      </c>
      <c r="B1642">
        <v>32075.3786</v>
      </c>
      <c r="C1642" t="str">
        <f t="shared" si="64"/>
        <v>199706</v>
      </c>
      <c r="D1642">
        <f t="shared" si="65"/>
        <v>35611</v>
      </c>
    </row>
    <row r="1643" spans="1:4" x14ac:dyDescent="0.35">
      <c r="A1643" s="1">
        <v>35606</v>
      </c>
      <c r="B1643">
        <v>31869.659599999999</v>
      </c>
      <c r="C1643" t="str">
        <f t="shared" si="64"/>
        <v>199706</v>
      </c>
      <c r="D1643">
        <f t="shared" si="65"/>
        <v>35611</v>
      </c>
    </row>
    <row r="1644" spans="1:4" x14ac:dyDescent="0.35">
      <c r="A1644" s="1">
        <v>35607</v>
      </c>
      <c r="B1644">
        <v>31510.123200000002</v>
      </c>
      <c r="C1644" t="str">
        <f t="shared" si="64"/>
        <v>199706</v>
      </c>
      <c r="D1644">
        <f t="shared" si="65"/>
        <v>35611</v>
      </c>
    </row>
    <row r="1645" spans="1:4" x14ac:dyDescent="0.35">
      <c r="A1645" s="1">
        <v>35608</v>
      </c>
      <c r="B1645">
        <v>31394.1397</v>
      </c>
      <c r="C1645" t="str">
        <f t="shared" si="64"/>
        <v>199706</v>
      </c>
      <c r="D1645">
        <f t="shared" si="65"/>
        <v>35611</v>
      </c>
    </row>
    <row r="1646" spans="1:4" x14ac:dyDescent="0.35">
      <c r="A1646" s="1">
        <v>35611</v>
      </c>
      <c r="B1646">
        <v>31262.3554</v>
      </c>
      <c r="C1646" t="str">
        <f t="shared" si="64"/>
        <v>199706</v>
      </c>
      <c r="D1646">
        <f t="shared" si="65"/>
        <v>35611</v>
      </c>
    </row>
    <row r="1647" spans="1:4" x14ac:dyDescent="0.35">
      <c r="A1647" s="1">
        <v>35612</v>
      </c>
      <c r="B1647">
        <v>31429.910599999999</v>
      </c>
      <c r="C1647" t="str">
        <f t="shared" si="64"/>
        <v>199707</v>
      </c>
      <c r="D1647">
        <f t="shared" si="65"/>
        <v>35642</v>
      </c>
    </row>
    <row r="1648" spans="1:4" x14ac:dyDescent="0.35">
      <c r="A1648" s="1">
        <v>35613</v>
      </c>
      <c r="B1648">
        <v>31946.5304</v>
      </c>
      <c r="C1648" t="str">
        <f t="shared" si="64"/>
        <v>199707</v>
      </c>
      <c r="D1648">
        <f t="shared" si="65"/>
        <v>35642</v>
      </c>
    </row>
    <row r="1649" spans="1:4" x14ac:dyDescent="0.35">
      <c r="A1649" s="1">
        <v>35614</v>
      </c>
      <c r="B1649">
        <v>32437.451400000002</v>
      </c>
      <c r="C1649" t="str">
        <f t="shared" si="64"/>
        <v>199707</v>
      </c>
      <c r="D1649">
        <f t="shared" si="65"/>
        <v>35642</v>
      </c>
    </row>
    <row r="1650" spans="1:4" x14ac:dyDescent="0.35">
      <c r="A1650" s="1">
        <v>35618</v>
      </c>
      <c r="B1650">
        <v>32344.238099999999</v>
      </c>
      <c r="C1650" t="str">
        <f t="shared" si="64"/>
        <v>199707</v>
      </c>
      <c r="D1650">
        <f t="shared" si="65"/>
        <v>35642</v>
      </c>
    </row>
    <row r="1651" spans="1:4" x14ac:dyDescent="0.35">
      <c r="A1651" s="1">
        <v>35619</v>
      </c>
      <c r="B1651">
        <v>32642.034800000001</v>
      </c>
      <c r="C1651" t="str">
        <f t="shared" si="64"/>
        <v>199707</v>
      </c>
      <c r="D1651">
        <f t="shared" si="65"/>
        <v>35642</v>
      </c>
    </row>
    <row r="1652" spans="1:4" x14ac:dyDescent="0.35">
      <c r="A1652" s="1">
        <v>35620</v>
      </c>
      <c r="B1652">
        <v>32431.448499999999</v>
      </c>
      <c r="C1652" t="str">
        <f t="shared" si="64"/>
        <v>199707</v>
      </c>
      <c r="D1652">
        <f t="shared" si="65"/>
        <v>35642</v>
      </c>
    </row>
    <row r="1653" spans="1:4" x14ac:dyDescent="0.35">
      <c r="A1653" s="1">
        <v>35621</v>
      </c>
      <c r="B1653">
        <v>32627.833699999999</v>
      </c>
      <c r="C1653" t="str">
        <f t="shared" si="64"/>
        <v>199707</v>
      </c>
      <c r="D1653">
        <f t="shared" si="65"/>
        <v>35642</v>
      </c>
    </row>
    <row r="1654" spans="1:4" x14ac:dyDescent="0.35">
      <c r="A1654" s="1">
        <v>35622</v>
      </c>
      <c r="B1654">
        <v>32891.486700000001</v>
      </c>
      <c r="C1654" t="str">
        <f t="shared" si="64"/>
        <v>199707</v>
      </c>
      <c r="D1654">
        <f t="shared" si="65"/>
        <v>35642</v>
      </c>
    </row>
    <row r="1655" spans="1:4" x14ac:dyDescent="0.35">
      <c r="A1655" s="1">
        <v>35625</v>
      </c>
      <c r="B1655">
        <v>33076.517500000002</v>
      </c>
      <c r="C1655" t="str">
        <f t="shared" si="64"/>
        <v>199707</v>
      </c>
      <c r="D1655">
        <f t="shared" si="65"/>
        <v>35642</v>
      </c>
    </row>
    <row r="1656" spans="1:4" x14ac:dyDescent="0.35">
      <c r="A1656" s="1">
        <v>35626</v>
      </c>
      <c r="B1656">
        <v>33522.590300000003</v>
      </c>
      <c r="C1656" t="str">
        <f t="shared" si="64"/>
        <v>199707</v>
      </c>
      <c r="D1656">
        <f t="shared" si="65"/>
        <v>35642</v>
      </c>
    </row>
    <row r="1657" spans="1:4" x14ac:dyDescent="0.35">
      <c r="A1657" s="1">
        <v>35627</v>
      </c>
      <c r="B1657">
        <v>34118.450900000003</v>
      </c>
      <c r="C1657" t="str">
        <f t="shared" si="64"/>
        <v>199707</v>
      </c>
      <c r="D1657">
        <f t="shared" si="65"/>
        <v>35642</v>
      </c>
    </row>
    <row r="1658" spans="1:4" x14ac:dyDescent="0.35">
      <c r="A1658" s="1">
        <v>35628</v>
      </c>
      <c r="B1658">
        <v>34002.195500000002</v>
      </c>
      <c r="C1658" t="str">
        <f t="shared" si="64"/>
        <v>199707</v>
      </c>
      <c r="D1658">
        <f t="shared" si="65"/>
        <v>35642</v>
      </c>
    </row>
    <row r="1659" spans="1:4" x14ac:dyDescent="0.35">
      <c r="A1659" s="1">
        <v>35629</v>
      </c>
      <c r="B1659">
        <v>33422.092199999999</v>
      </c>
      <c r="C1659" t="str">
        <f t="shared" si="64"/>
        <v>199707</v>
      </c>
      <c r="D1659">
        <f t="shared" si="65"/>
        <v>35642</v>
      </c>
    </row>
    <row r="1660" spans="1:4" x14ac:dyDescent="0.35">
      <c r="A1660" s="1">
        <v>35632</v>
      </c>
      <c r="B1660">
        <v>33287.756600000001</v>
      </c>
      <c r="C1660" t="str">
        <f t="shared" si="64"/>
        <v>199707</v>
      </c>
      <c r="D1660">
        <f t="shared" si="65"/>
        <v>35642</v>
      </c>
    </row>
    <row r="1661" spans="1:4" x14ac:dyDescent="0.35">
      <c r="A1661" s="1">
        <v>35633</v>
      </c>
      <c r="B1661">
        <v>34069.5337</v>
      </c>
      <c r="C1661" t="str">
        <f t="shared" si="64"/>
        <v>199707</v>
      </c>
      <c r="D1661">
        <f t="shared" si="65"/>
        <v>35642</v>
      </c>
    </row>
    <row r="1662" spans="1:4" x14ac:dyDescent="0.35">
      <c r="A1662" s="1">
        <v>35634</v>
      </c>
      <c r="B1662">
        <v>34338.246899999998</v>
      </c>
      <c r="C1662" t="str">
        <f t="shared" si="64"/>
        <v>199707</v>
      </c>
      <c r="D1662">
        <f t="shared" si="65"/>
        <v>35642</v>
      </c>
    </row>
    <row r="1663" spans="1:4" x14ac:dyDescent="0.35">
      <c r="A1663" s="1">
        <v>35635</v>
      </c>
      <c r="B1663">
        <v>34509.565600000002</v>
      </c>
      <c r="C1663" t="str">
        <f t="shared" si="64"/>
        <v>199707</v>
      </c>
      <c r="D1663">
        <f t="shared" si="65"/>
        <v>35642</v>
      </c>
    </row>
    <row r="1664" spans="1:4" x14ac:dyDescent="0.35">
      <c r="A1664" s="1">
        <v>35636</v>
      </c>
      <c r="B1664">
        <v>34343.005100000002</v>
      </c>
      <c r="C1664" t="str">
        <f t="shared" si="64"/>
        <v>199707</v>
      </c>
      <c r="D1664">
        <f t="shared" si="65"/>
        <v>35642</v>
      </c>
    </row>
    <row r="1665" spans="1:4" x14ac:dyDescent="0.35">
      <c r="A1665" s="1">
        <v>35639</v>
      </c>
      <c r="B1665">
        <v>34098.880100000002</v>
      </c>
      <c r="C1665" t="str">
        <f t="shared" si="64"/>
        <v>199707</v>
      </c>
      <c r="D1665">
        <f t="shared" si="65"/>
        <v>35642</v>
      </c>
    </row>
    <row r="1666" spans="1:4" x14ac:dyDescent="0.35">
      <c r="A1666" s="1">
        <v>35640</v>
      </c>
      <c r="B1666">
        <v>34356.678599999999</v>
      </c>
      <c r="C1666" t="str">
        <f t="shared" ref="C1666:C1729" si="66">TEXT(A1666, "yyyymm")</f>
        <v>199707</v>
      </c>
      <c r="D1666">
        <f t="shared" si="65"/>
        <v>35642</v>
      </c>
    </row>
    <row r="1667" spans="1:4" x14ac:dyDescent="0.35">
      <c r="A1667" s="1">
        <v>35641</v>
      </c>
      <c r="B1667">
        <v>34718.724800000004</v>
      </c>
      <c r="C1667" t="str">
        <f t="shared" si="66"/>
        <v>199707</v>
      </c>
      <c r="D1667">
        <f t="shared" ref="D1667:D1730" si="67">_xlfn.MAXIFS(A:A, C:C, C1667)</f>
        <v>35642</v>
      </c>
    </row>
    <row r="1668" spans="1:4" x14ac:dyDescent="0.35">
      <c r="A1668" s="1">
        <v>35642</v>
      </c>
      <c r="B1668">
        <v>34814.555899999999</v>
      </c>
      <c r="C1668" t="str">
        <f t="shared" si="66"/>
        <v>199707</v>
      </c>
      <c r="D1668">
        <f t="shared" si="67"/>
        <v>35642</v>
      </c>
    </row>
    <row r="1669" spans="1:4" x14ac:dyDescent="0.35">
      <c r="A1669" s="1">
        <v>35643</v>
      </c>
      <c r="B1669">
        <v>34638.334699999999</v>
      </c>
      <c r="C1669" t="str">
        <f t="shared" si="66"/>
        <v>199708</v>
      </c>
      <c r="D1669">
        <f t="shared" si="67"/>
        <v>35671</v>
      </c>
    </row>
    <row r="1670" spans="1:4" x14ac:dyDescent="0.35">
      <c r="A1670" s="1">
        <v>35646</v>
      </c>
      <c r="B1670">
        <v>34777.927499999998</v>
      </c>
      <c r="C1670" t="str">
        <f t="shared" si="66"/>
        <v>199708</v>
      </c>
      <c r="D1670">
        <f t="shared" si="67"/>
        <v>35671</v>
      </c>
    </row>
    <row r="1671" spans="1:4" x14ac:dyDescent="0.35">
      <c r="A1671" s="1">
        <v>35647</v>
      </c>
      <c r="B1671">
        <v>35202.939200000001</v>
      </c>
      <c r="C1671" t="str">
        <f t="shared" si="66"/>
        <v>199708</v>
      </c>
      <c r="D1671">
        <f t="shared" si="67"/>
        <v>35671</v>
      </c>
    </row>
    <row r="1672" spans="1:4" x14ac:dyDescent="0.35">
      <c r="A1672" s="1">
        <v>35648</v>
      </c>
      <c r="B1672">
        <v>35390.8001</v>
      </c>
      <c r="C1672" t="str">
        <f t="shared" si="66"/>
        <v>199708</v>
      </c>
      <c r="D1672">
        <f t="shared" si="67"/>
        <v>35671</v>
      </c>
    </row>
    <row r="1673" spans="1:4" x14ac:dyDescent="0.35">
      <c r="A1673" s="1">
        <v>35649</v>
      </c>
      <c r="B1673">
        <v>35121.655200000001</v>
      </c>
      <c r="C1673" t="str">
        <f t="shared" si="66"/>
        <v>199708</v>
      </c>
      <c r="D1673">
        <f t="shared" si="67"/>
        <v>35671</v>
      </c>
    </row>
    <row r="1674" spans="1:4" x14ac:dyDescent="0.35">
      <c r="A1674" s="1">
        <v>35650</v>
      </c>
      <c r="B1674">
        <v>34517.814899999998</v>
      </c>
      <c r="C1674" t="str">
        <f t="shared" si="66"/>
        <v>199708</v>
      </c>
      <c r="D1674">
        <f t="shared" si="67"/>
        <v>35671</v>
      </c>
    </row>
    <row r="1675" spans="1:4" x14ac:dyDescent="0.35">
      <c r="A1675" s="1">
        <v>35653</v>
      </c>
      <c r="B1675">
        <v>34188.9326</v>
      </c>
      <c r="C1675" t="str">
        <f t="shared" si="66"/>
        <v>199708</v>
      </c>
      <c r="D1675">
        <f t="shared" si="67"/>
        <v>35671</v>
      </c>
    </row>
    <row r="1676" spans="1:4" x14ac:dyDescent="0.35">
      <c r="A1676" s="1">
        <v>35654</v>
      </c>
      <c r="B1676">
        <v>33820.948600000003</v>
      </c>
      <c r="C1676" t="str">
        <f t="shared" si="66"/>
        <v>199708</v>
      </c>
      <c r="D1676">
        <f t="shared" si="67"/>
        <v>35671</v>
      </c>
    </row>
    <row r="1677" spans="1:4" x14ac:dyDescent="0.35">
      <c r="A1677" s="1">
        <v>35655</v>
      </c>
      <c r="B1677">
        <v>33923.581100000003</v>
      </c>
      <c r="C1677" t="str">
        <f t="shared" si="66"/>
        <v>199708</v>
      </c>
      <c r="D1677">
        <f t="shared" si="67"/>
        <v>35671</v>
      </c>
    </row>
    <row r="1678" spans="1:4" x14ac:dyDescent="0.35">
      <c r="A1678" s="1">
        <v>35656</v>
      </c>
      <c r="B1678">
        <v>34111.111199999999</v>
      </c>
      <c r="C1678" t="str">
        <f t="shared" si="66"/>
        <v>199708</v>
      </c>
      <c r="D1678">
        <f t="shared" si="67"/>
        <v>35671</v>
      </c>
    </row>
    <row r="1679" spans="1:4" x14ac:dyDescent="0.35">
      <c r="A1679" s="1">
        <v>35657</v>
      </c>
      <c r="B1679">
        <v>33357.4323</v>
      </c>
      <c r="C1679" t="str">
        <f t="shared" si="66"/>
        <v>199708</v>
      </c>
      <c r="D1679">
        <f t="shared" si="67"/>
        <v>35671</v>
      </c>
    </row>
    <row r="1680" spans="1:4" x14ac:dyDescent="0.35">
      <c r="A1680" s="1">
        <v>35660</v>
      </c>
      <c r="B1680">
        <v>33747.035499999998</v>
      </c>
      <c r="C1680" t="str">
        <f t="shared" si="66"/>
        <v>199708</v>
      </c>
      <c r="D1680">
        <f t="shared" si="67"/>
        <v>35671</v>
      </c>
    </row>
    <row r="1681" spans="1:4" x14ac:dyDescent="0.35">
      <c r="A1681" s="1">
        <v>35661</v>
      </c>
      <c r="B1681">
        <v>34596.541400000002</v>
      </c>
      <c r="C1681" t="str">
        <f t="shared" si="66"/>
        <v>199708</v>
      </c>
      <c r="D1681">
        <f t="shared" si="67"/>
        <v>35671</v>
      </c>
    </row>
    <row r="1682" spans="1:4" x14ac:dyDescent="0.35">
      <c r="A1682" s="1">
        <v>35662</v>
      </c>
      <c r="B1682">
        <v>35302.013800000001</v>
      </c>
      <c r="C1682" t="str">
        <f t="shared" si="66"/>
        <v>199708</v>
      </c>
      <c r="D1682">
        <f t="shared" si="67"/>
        <v>35671</v>
      </c>
    </row>
    <row r="1683" spans="1:4" x14ac:dyDescent="0.35">
      <c r="A1683" s="1">
        <v>35663</v>
      </c>
      <c r="B1683">
        <v>34564.861900000004</v>
      </c>
      <c r="C1683" t="str">
        <f t="shared" si="66"/>
        <v>199708</v>
      </c>
      <c r="D1683">
        <f t="shared" si="67"/>
        <v>35671</v>
      </c>
    </row>
    <row r="1684" spans="1:4" x14ac:dyDescent="0.35">
      <c r="A1684" s="1">
        <v>35664</v>
      </c>
      <c r="B1684">
        <v>34387.161</v>
      </c>
      <c r="C1684" t="str">
        <f t="shared" si="66"/>
        <v>199708</v>
      </c>
      <c r="D1684">
        <f t="shared" si="67"/>
        <v>35671</v>
      </c>
    </row>
    <row r="1685" spans="1:4" x14ac:dyDescent="0.35">
      <c r="A1685" s="1">
        <v>35667</v>
      </c>
      <c r="B1685">
        <v>34358.493600000002</v>
      </c>
      <c r="C1685" t="str">
        <f t="shared" si="66"/>
        <v>199708</v>
      </c>
      <c r="D1685">
        <f t="shared" si="67"/>
        <v>35671</v>
      </c>
    </row>
    <row r="1686" spans="1:4" x14ac:dyDescent="0.35">
      <c r="A1686" s="1">
        <v>35668</v>
      </c>
      <c r="B1686">
        <v>33864.286099999998</v>
      </c>
      <c r="C1686" t="str">
        <f t="shared" si="66"/>
        <v>199708</v>
      </c>
      <c r="D1686">
        <f t="shared" si="67"/>
        <v>35671</v>
      </c>
    </row>
    <row r="1687" spans="1:4" x14ac:dyDescent="0.35">
      <c r="A1687" s="1">
        <v>35669</v>
      </c>
      <c r="B1687">
        <v>33796.6921</v>
      </c>
      <c r="C1687" t="str">
        <f t="shared" si="66"/>
        <v>199708</v>
      </c>
      <c r="D1687">
        <f t="shared" si="67"/>
        <v>35671</v>
      </c>
    </row>
    <row r="1688" spans="1:4" x14ac:dyDescent="0.35">
      <c r="A1688" s="1">
        <v>35670</v>
      </c>
      <c r="B1688">
        <v>33241.225400000003</v>
      </c>
      <c r="C1688" t="str">
        <f t="shared" si="66"/>
        <v>199708</v>
      </c>
      <c r="D1688">
        <f t="shared" si="67"/>
        <v>35671</v>
      </c>
    </row>
    <row r="1689" spans="1:4" x14ac:dyDescent="0.35">
      <c r="A1689" s="1">
        <v>35671</v>
      </c>
      <c r="B1689">
        <v>33329.856699999997</v>
      </c>
      <c r="C1689" t="str">
        <f t="shared" si="66"/>
        <v>199708</v>
      </c>
      <c r="D1689">
        <f t="shared" si="67"/>
        <v>35671</v>
      </c>
    </row>
    <row r="1690" spans="1:4" x14ac:dyDescent="0.35">
      <c r="A1690" s="1">
        <v>35675</v>
      </c>
      <c r="B1690">
        <v>34230.918599999997</v>
      </c>
      <c r="C1690" t="str">
        <f t="shared" si="66"/>
        <v>199709</v>
      </c>
      <c r="D1690">
        <f t="shared" si="67"/>
        <v>35703</v>
      </c>
    </row>
    <row r="1691" spans="1:4" x14ac:dyDescent="0.35">
      <c r="A1691" s="1">
        <v>35676</v>
      </c>
      <c r="B1691">
        <v>34213.827599999997</v>
      </c>
      <c r="C1691" t="str">
        <f t="shared" si="66"/>
        <v>199709</v>
      </c>
      <c r="D1691">
        <f t="shared" si="67"/>
        <v>35703</v>
      </c>
    </row>
    <row r="1692" spans="1:4" x14ac:dyDescent="0.35">
      <c r="A1692" s="1">
        <v>35677</v>
      </c>
      <c r="B1692">
        <v>34392.539299999997</v>
      </c>
      <c r="C1692" t="str">
        <f t="shared" si="66"/>
        <v>199709</v>
      </c>
      <c r="D1692">
        <f t="shared" si="67"/>
        <v>35703</v>
      </c>
    </row>
    <row r="1693" spans="1:4" x14ac:dyDescent="0.35">
      <c r="A1693" s="1">
        <v>35678</v>
      </c>
      <c r="B1693">
        <v>34536.1155</v>
      </c>
      <c r="C1693" t="str">
        <f t="shared" si="66"/>
        <v>199709</v>
      </c>
      <c r="D1693">
        <f t="shared" si="67"/>
        <v>35703</v>
      </c>
    </row>
    <row r="1694" spans="1:4" x14ac:dyDescent="0.35">
      <c r="A1694" s="1">
        <v>35681</v>
      </c>
      <c r="B1694">
        <v>34658.056700000001</v>
      </c>
      <c r="C1694" t="str">
        <f t="shared" si="66"/>
        <v>199709</v>
      </c>
      <c r="D1694">
        <f t="shared" si="67"/>
        <v>35703</v>
      </c>
    </row>
    <row r="1695" spans="1:4" x14ac:dyDescent="0.35">
      <c r="A1695" s="1">
        <v>35682</v>
      </c>
      <c r="B1695">
        <v>34797.114000000001</v>
      </c>
      <c r="C1695" t="str">
        <f t="shared" si="66"/>
        <v>199709</v>
      </c>
      <c r="D1695">
        <f t="shared" si="67"/>
        <v>35703</v>
      </c>
    </row>
    <row r="1696" spans="1:4" x14ac:dyDescent="0.35">
      <c r="A1696" s="1">
        <v>35683</v>
      </c>
      <c r="B1696">
        <v>34154.9231</v>
      </c>
      <c r="C1696" t="str">
        <f t="shared" si="66"/>
        <v>199709</v>
      </c>
      <c r="D1696">
        <f t="shared" si="67"/>
        <v>35703</v>
      </c>
    </row>
    <row r="1697" spans="1:4" x14ac:dyDescent="0.35">
      <c r="A1697" s="1">
        <v>35684</v>
      </c>
      <c r="B1697">
        <v>34193.398200000003</v>
      </c>
      <c r="C1697" t="str">
        <f t="shared" si="66"/>
        <v>199709</v>
      </c>
      <c r="D1697">
        <f t="shared" si="67"/>
        <v>35703</v>
      </c>
    </row>
    <row r="1698" spans="1:4" x14ac:dyDescent="0.35">
      <c r="A1698" s="1">
        <v>35685</v>
      </c>
      <c r="B1698">
        <v>34294.565300000002</v>
      </c>
      <c r="C1698" t="str">
        <f t="shared" si="66"/>
        <v>199709</v>
      </c>
      <c r="D1698">
        <f t="shared" si="67"/>
        <v>35703</v>
      </c>
    </row>
    <row r="1699" spans="1:4" x14ac:dyDescent="0.35">
      <c r="A1699" s="1">
        <v>35688</v>
      </c>
      <c r="B1699">
        <v>33715.564200000001</v>
      </c>
      <c r="C1699" t="str">
        <f t="shared" si="66"/>
        <v>199709</v>
      </c>
      <c r="D1699">
        <f t="shared" si="67"/>
        <v>35703</v>
      </c>
    </row>
    <row r="1700" spans="1:4" x14ac:dyDescent="0.35">
      <c r="A1700" s="1">
        <v>35689</v>
      </c>
      <c r="B1700">
        <v>34805.218399999998</v>
      </c>
      <c r="C1700" t="str">
        <f t="shared" si="66"/>
        <v>199709</v>
      </c>
      <c r="D1700">
        <f t="shared" si="67"/>
        <v>35703</v>
      </c>
    </row>
    <row r="1701" spans="1:4" x14ac:dyDescent="0.35">
      <c r="A1701" s="1">
        <v>35690</v>
      </c>
      <c r="B1701">
        <v>34627.033600000002</v>
      </c>
      <c r="C1701" t="str">
        <f t="shared" si="66"/>
        <v>199709</v>
      </c>
      <c r="D1701">
        <f t="shared" si="67"/>
        <v>35703</v>
      </c>
    </row>
    <row r="1702" spans="1:4" x14ac:dyDescent="0.35">
      <c r="A1702" s="1">
        <v>35691</v>
      </c>
      <c r="B1702">
        <v>34688.407599999999</v>
      </c>
      <c r="C1702" t="str">
        <f t="shared" si="66"/>
        <v>199709</v>
      </c>
      <c r="D1702">
        <f t="shared" si="67"/>
        <v>35703</v>
      </c>
    </row>
    <row r="1703" spans="1:4" x14ac:dyDescent="0.35">
      <c r="A1703" s="1">
        <v>35692</v>
      </c>
      <c r="B1703">
        <v>34953.535499999998</v>
      </c>
      <c r="C1703" t="str">
        <f t="shared" si="66"/>
        <v>199709</v>
      </c>
      <c r="D1703">
        <f t="shared" si="67"/>
        <v>35703</v>
      </c>
    </row>
    <row r="1704" spans="1:4" x14ac:dyDescent="0.35">
      <c r="A1704" s="1">
        <v>35695</v>
      </c>
      <c r="B1704">
        <v>35240.925799999997</v>
      </c>
      <c r="C1704" t="str">
        <f t="shared" si="66"/>
        <v>199709</v>
      </c>
      <c r="D1704">
        <f t="shared" si="67"/>
        <v>35703</v>
      </c>
    </row>
    <row r="1705" spans="1:4" x14ac:dyDescent="0.35">
      <c r="A1705" s="1">
        <v>35696</v>
      </c>
      <c r="B1705">
        <v>35378.836799999997</v>
      </c>
      <c r="C1705" t="str">
        <f t="shared" si="66"/>
        <v>199709</v>
      </c>
      <c r="D1705">
        <f t="shared" si="67"/>
        <v>35703</v>
      </c>
    </row>
    <row r="1706" spans="1:4" x14ac:dyDescent="0.35">
      <c r="A1706" s="1">
        <v>35697</v>
      </c>
      <c r="B1706">
        <v>34849.919999999998</v>
      </c>
      <c r="C1706" t="str">
        <f t="shared" si="66"/>
        <v>199709</v>
      </c>
      <c r="D1706">
        <f t="shared" si="67"/>
        <v>35703</v>
      </c>
    </row>
    <row r="1707" spans="1:4" x14ac:dyDescent="0.35">
      <c r="A1707" s="1">
        <v>35698</v>
      </c>
      <c r="B1707">
        <v>34570.9908</v>
      </c>
      <c r="C1707" t="str">
        <f t="shared" si="66"/>
        <v>199709</v>
      </c>
      <c r="D1707">
        <f t="shared" si="67"/>
        <v>35703</v>
      </c>
    </row>
    <row r="1708" spans="1:4" x14ac:dyDescent="0.35">
      <c r="A1708" s="1">
        <v>35699</v>
      </c>
      <c r="B1708">
        <v>34605.753700000001</v>
      </c>
      <c r="C1708" t="str">
        <f t="shared" si="66"/>
        <v>199709</v>
      </c>
      <c r="D1708">
        <f t="shared" si="67"/>
        <v>35703</v>
      </c>
    </row>
    <row r="1709" spans="1:4" x14ac:dyDescent="0.35">
      <c r="A1709" s="1">
        <v>35702</v>
      </c>
      <c r="B1709">
        <v>34971.722600000001</v>
      </c>
      <c r="C1709" t="str">
        <f t="shared" si="66"/>
        <v>199709</v>
      </c>
      <c r="D1709">
        <f t="shared" si="67"/>
        <v>35703</v>
      </c>
    </row>
    <row r="1710" spans="1:4" x14ac:dyDescent="0.35">
      <c r="A1710" s="1">
        <v>35703</v>
      </c>
      <c r="B1710">
        <v>34406.908499999998</v>
      </c>
      <c r="C1710" t="str">
        <f t="shared" si="66"/>
        <v>199709</v>
      </c>
      <c r="D1710">
        <f t="shared" si="67"/>
        <v>35703</v>
      </c>
    </row>
    <row r="1711" spans="1:4" x14ac:dyDescent="0.35">
      <c r="A1711" s="1">
        <v>35704</v>
      </c>
      <c r="B1711">
        <v>34553.840100000001</v>
      </c>
      <c r="C1711" t="str">
        <f t="shared" si="66"/>
        <v>199710</v>
      </c>
      <c r="D1711">
        <f t="shared" si="67"/>
        <v>35734</v>
      </c>
    </row>
    <row r="1712" spans="1:4" x14ac:dyDescent="0.35">
      <c r="A1712" s="1">
        <v>35705</v>
      </c>
      <c r="B1712">
        <v>34825.657399999996</v>
      </c>
      <c r="C1712" t="str">
        <f t="shared" si="66"/>
        <v>199710</v>
      </c>
      <c r="D1712">
        <f t="shared" si="67"/>
        <v>35734</v>
      </c>
    </row>
    <row r="1713" spans="1:4" x14ac:dyDescent="0.35">
      <c r="A1713" s="1">
        <v>35706</v>
      </c>
      <c r="B1713">
        <v>34958.108399999997</v>
      </c>
      <c r="C1713" t="str">
        <f t="shared" si="66"/>
        <v>199710</v>
      </c>
      <c r="D1713">
        <f t="shared" si="67"/>
        <v>35734</v>
      </c>
    </row>
    <row r="1714" spans="1:4" x14ac:dyDescent="0.35">
      <c r="A1714" s="1">
        <v>35709</v>
      </c>
      <c r="B1714">
        <v>35119.3151</v>
      </c>
      <c r="C1714" t="str">
        <f t="shared" si="66"/>
        <v>199710</v>
      </c>
      <c r="D1714">
        <f t="shared" si="67"/>
        <v>35734</v>
      </c>
    </row>
    <row r="1715" spans="1:4" x14ac:dyDescent="0.35">
      <c r="A1715" s="1">
        <v>35710</v>
      </c>
      <c r="B1715">
        <v>35384.182800000002</v>
      </c>
      <c r="C1715" t="str">
        <f t="shared" si="66"/>
        <v>199710</v>
      </c>
      <c r="D1715">
        <f t="shared" si="67"/>
        <v>35734</v>
      </c>
    </row>
    <row r="1716" spans="1:4" x14ac:dyDescent="0.35">
      <c r="A1716" s="1">
        <v>35711</v>
      </c>
      <c r="B1716">
        <v>35166.080600000001</v>
      </c>
      <c r="C1716" t="str">
        <f t="shared" si="66"/>
        <v>199710</v>
      </c>
      <c r="D1716">
        <f t="shared" si="67"/>
        <v>35734</v>
      </c>
    </row>
    <row r="1717" spans="1:4" x14ac:dyDescent="0.35">
      <c r="A1717" s="1">
        <v>35712</v>
      </c>
      <c r="B1717">
        <v>35165.131800000003</v>
      </c>
      <c r="C1717" t="str">
        <f t="shared" si="66"/>
        <v>199710</v>
      </c>
      <c r="D1717">
        <f t="shared" si="67"/>
        <v>35734</v>
      </c>
    </row>
    <row r="1718" spans="1:4" x14ac:dyDescent="0.35">
      <c r="A1718" s="1">
        <v>35713</v>
      </c>
      <c r="B1718">
        <v>35175.509100000003</v>
      </c>
      <c r="C1718" t="str">
        <f t="shared" si="66"/>
        <v>199710</v>
      </c>
      <c r="D1718">
        <f t="shared" si="67"/>
        <v>35734</v>
      </c>
    </row>
    <row r="1719" spans="1:4" x14ac:dyDescent="0.35">
      <c r="A1719" s="1">
        <v>35716</v>
      </c>
      <c r="B1719">
        <v>35238.516300000003</v>
      </c>
      <c r="C1719" t="str">
        <f t="shared" si="66"/>
        <v>199710</v>
      </c>
      <c r="D1719">
        <f t="shared" si="67"/>
        <v>35734</v>
      </c>
    </row>
    <row r="1720" spans="1:4" x14ac:dyDescent="0.35">
      <c r="A1720" s="1">
        <v>35717</v>
      </c>
      <c r="B1720">
        <v>35167.226199999997</v>
      </c>
      <c r="C1720" t="str">
        <f t="shared" si="66"/>
        <v>199710</v>
      </c>
      <c r="D1720">
        <f t="shared" si="67"/>
        <v>35734</v>
      </c>
    </row>
    <row r="1721" spans="1:4" x14ac:dyDescent="0.35">
      <c r="A1721" s="1">
        <v>35718</v>
      </c>
      <c r="B1721">
        <v>35004.583599999998</v>
      </c>
      <c r="C1721" t="str">
        <f t="shared" si="66"/>
        <v>199710</v>
      </c>
      <c r="D1721">
        <f t="shared" si="67"/>
        <v>35734</v>
      </c>
    </row>
    <row r="1722" spans="1:4" x14ac:dyDescent="0.35">
      <c r="A1722" s="1">
        <v>35719</v>
      </c>
      <c r="B1722">
        <v>34555.036500000002</v>
      </c>
      <c r="C1722" t="str">
        <f t="shared" si="66"/>
        <v>199710</v>
      </c>
      <c r="D1722">
        <f t="shared" si="67"/>
        <v>35734</v>
      </c>
    </row>
    <row r="1723" spans="1:4" x14ac:dyDescent="0.35">
      <c r="A1723" s="1">
        <v>35720</v>
      </c>
      <c r="B1723">
        <v>34083.008099999999</v>
      </c>
      <c r="C1723" t="str">
        <f t="shared" si="66"/>
        <v>199710</v>
      </c>
      <c r="D1723">
        <f t="shared" si="67"/>
        <v>35734</v>
      </c>
    </row>
    <row r="1724" spans="1:4" x14ac:dyDescent="0.35">
      <c r="A1724" s="1">
        <v>35723</v>
      </c>
      <c r="B1724">
        <v>34404.908300000003</v>
      </c>
      <c r="C1724" t="str">
        <f t="shared" si="66"/>
        <v>199710</v>
      </c>
      <c r="D1724">
        <f t="shared" si="67"/>
        <v>35734</v>
      </c>
    </row>
    <row r="1725" spans="1:4" x14ac:dyDescent="0.35">
      <c r="A1725" s="1">
        <v>35724</v>
      </c>
      <c r="B1725">
        <v>34875.637499999997</v>
      </c>
      <c r="C1725" t="str">
        <f t="shared" si="66"/>
        <v>199710</v>
      </c>
      <c r="D1725">
        <f t="shared" si="67"/>
        <v>35734</v>
      </c>
    </row>
    <row r="1726" spans="1:4" x14ac:dyDescent="0.35">
      <c r="A1726" s="1">
        <v>35725</v>
      </c>
      <c r="B1726">
        <v>34763.752800000002</v>
      </c>
      <c r="C1726" t="str">
        <f t="shared" si="66"/>
        <v>199710</v>
      </c>
      <c r="D1726">
        <f t="shared" si="67"/>
        <v>35734</v>
      </c>
    </row>
    <row r="1727" spans="1:4" x14ac:dyDescent="0.35">
      <c r="A1727" s="1">
        <v>35726</v>
      </c>
      <c r="B1727">
        <v>34096.5821</v>
      </c>
      <c r="C1727" t="str">
        <f t="shared" si="66"/>
        <v>199710</v>
      </c>
      <c r="D1727">
        <f t="shared" si="67"/>
        <v>35734</v>
      </c>
    </row>
    <row r="1728" spans="1:4" x14ac:dyDescent="0.35">
      <c r="A1728" s="1">
        <v>35727</v>
      </c>
      <c r="B1728">
        <v>33725.505700000002</v>
      </c>
      <c r="C1728" t="str">
        <f t="shared" si="66"/>
        <v>199710</v>
      </c>
      <c r="D1728">
        <f t="shared" si="67"/>
        <v>35734</v>
      </c>
    </row>
    <row r="1729" spans="1:4" x14ac:dyDescent="0.35">
      <c r="A1729" s="1">
        <v>35730</v>
      </c>
      <c r="B1729">
        <v>31329.153699999999</v>
      </c>
      <c r="C1729" t="str">
        <f t="shared" si="66"/>
        <v>199710</v>
      </c>
      <c r="D1729">
        <f t="shared" si="67"/>
        <v>35734</v>
      </c>
    </row>
    <row r="1730" spans="1:4" x14ac:dyDescent="0.35">
      <c r="A1730" s="1">
        <v>35731</v>
      </c>
      <c r="B1730">
        <v>32808.750399999997</v>
      </c>
      <c r="C1730" t="str">
        <f t="shared" ref="C1730:C1793" si="68">TEXT(A1730, "yyyymm")</f>
        <v>199710</v>
      </c>
      <c r="D1730">
        <f t="shared" si="67"/>
        <v>35734</v>
      </c>
    </row>
    <row r="1731" spans="1:4" x14ac:dyDescent="0.35">
      <c r="A1731" s="1">
        <v>35732</v>
      </c>
      <c r="B1731">
        <v>32687.976299999998</v>
      </c>
      <c r="C1731" t="str">
        <f t="shared" si="68"/>
        <v>199710</v>
      </c>
      <c r="D1731">
        <f t="shared" ref="D1731:D1794" si="69">_xlfn.MAXIFS(A:A, C:C, C1731)</f>
        <v>35734</v>
      </c>
    </row>
    <row r="1732" spans="1:4" x14ac:dyDescent="0.35">
      <c r="A1732" s="1">
        <v>35733</v>
      </c>
      <c r="B1732">
        <v>32123.1679</v>
      </c>
      <c r="C1732" t="str">
        <f t="shared" si="68"/>
        <v>199710</v>
      </c>
      <c r="D1732">
        <f t="shared" si="69"/>
        <v>35734</v>
      </c>
    </row>
    <row r="1733" spans="1:4" x14ac:dyDescent="0.35">
      <c r="A1733" s="1">
        <v>35734</v>
      </c>
      <c r="B1733">
        <v>32557.1237</v>
      </c>
      <c r="C1733" t="str">
        <f t="shared" si="68"/>
        <v>199710</v>
      </c>
      <c r="D1733">
        <f t="shared" si="69"/>
        <v>35734</v>
      </c>
    </row>
    <row r="1734" spans="1:4" x14ac:dyDescent="0.35">
      <c r="A1734" s="1">
        <v>35737</v>
      </c>
      <c r="B1734">
        <v>33395.5959</v>
      </c>
      <c r="C1734" t="str">
        <f t="shared" si="68"/>
        <v>199711</v>
      </c>
      <c r="D1734">
        <f t="shared" si="69"/>
        <v>35762</v>
      </c>
    </row>
    <row r="1735" spans="1:4" x14ac:dyDescent="0.35">
      <c r="A1735" s="1">
        <v>35738</v>
      </c>
      <c r="B1735">
        <v>33478.9568</v>
      </c>
      <c r="C1735" t="str">
        <f t="shared" si="68"/>
        <v>199711</v>
      </c>
      <c r="D1735">
        <f t="shared" si="69"/>
        <v>35762</v>
      </c>
    </row>
    <row r="1736" spans="1:4" x14ac:dyDescent="0.35">
      <c r="A1736" s="1">
        <v>35739</v>
      </c>
      <c r="B1736">
        <v>33605.713300000003</v>
      </c>
      <c r="C1736" t="str">
        <f t="shared" si="68"/>
        <v>199711</v>
      </c>
      <c r="D1736">
        <f t="shared" si="69"/>
        <v>35762</v>
      </c>
    </row>
    <row r="1737" spans="1:4" x14ac:dyDescent="0.35">
      <c r="A1737" s="1">
        <v>35740</v>
      </c>
      <c r="B1737">
        <v>33462.342799999999</v>
      </c>
      <c r="C1737" t="str">
        <f t="shared" si="68"/>
        <v>199711</v>
      </c>
      <c r="D1737">
        <f t="shared" si="69"/>
        <v>35762</v>
      </c>
    </row>
    <row r="1738" spans="1:4" x14ac:dyDescent="0.35">
      <c r="A1738" s="1">
        <v>35741</v>
      </c>
      <c r="B1738">
        <v>33022.787199999999</v>
      </c>
      <c r="C1738" t="str">
        <f t="shared" si="68"/>
        <v>199711</v>
      </c>
      <c r="D1738">
        <f t="shared" si="69"/>
        <v>35762</v>
      </c>
    </row>
    <row r="1739" spans="1:4" x14ac:dyDescent="0.35">
      <c r="A1739" s="1">
        <v>35744</v>
      </c>
      <c r="B1739">
        <v>32865.917000000001</v>
      </c>
      <c r="C1739" t="str">
        <f t="shared" si="68"/>
        <v>199711</v>
      </c>
      <c r="D1739">
        <f t="shared" si="69"/>
        <v>35762</v>
      </c>
    </row>
    <row r="1740" spans="1:4" x14ac:dyDescent="0.35">
      <c r="A1740" s="1">
        <v>35745</v>
      </c>
      <c r="B1740">
        <v>32854.8704</v>
      </c>
      <c r="C1740" t="str">
        <f t="shared" si="68"/>
        <v>199711</v>
      </c>
      <c r="D1740">
        <f t="shared" si="69"/>
        <v>35762</v>
      </c>
    </row>
    <row r="1741" spans="1:4" x14ac:dyDescent="0.35">
      <c r="A1741" s="1">
        <v>35746</v>
      </c>
      <c r="B1741">
        <v>32254.878100000002</v>
      </c>
      <c r="C1741" t="str">
        <f t="shared" si="68"/>
        <v>199711</v>
      </c>
      <c r="D1741">
        <f t="shared" si="69"/>
        <v>35762</v>
      </c>
    </row>
    <row r="1742" spans="1:4" x14ac:dyDescent="0.35">
      <c r="A1742" s="1">
        <v>35747</v>
      </c>
      <c r="B1742">
        <v>32526.206099999999</v>
      </c>
      <c r="C1742" t="str">
        <f t="shared" si="68"/>
        <v>199711</v>
      </c>
      <c r="D1742">
        <f t="shared" si="69"/>
        <v>35762</v>
      </c>
    </row>
    <row r="1743" spans="1:4" x14ac:dyDescent="0.35">
      <c r="A1743" s="1">
        <v>35748</v>
      </c>
      <c r="B1743">
        <v>32863.229800000001</v>
      </c>
      <c r="C1743" t="str">
        <f t="shared" si="68"/>
        <v>199711</v>
      </c>
      <c r="D1743">
        <f t="shared" si="69"/>
        <v>35762</v>
      </c>
    </row>
    <row r="1744" spans="1:4" x14ac:dyDescent="0.35">
      <c r="A1744" s="1">
        <v>35751</v>
      </c>
      <c r="B1744">
        <v>33477.256099999999</v>
      </c>
      <c r="C1744" t="str">
        <f t="shared" si="68"/>
        <v>199711</v>
      </c>
      <c r="D1744">
        <f t="shared" si="69"/>
        <v>35762</v>
      </c>
    </row>
    <row r="1745" spans="1:4" x14ac:dyDescent="0.35">
      <c r="A1745" s="1">
        <v>35752</v>
      </c>
      <c r="B1745">
        <v>33185.393199999999</v>
      </c>
      <c r="C1745" t="str">
        <f t="shared" si="68"/>
        <v>199711</v>
      </c>
      <c r="D1745">
        <f t="shared" si="69"/>
        <v>35762</v>
      </c>
    </row>
    <row r="1746" spans="1:4" x14ac:dyDescent="0.35">
      <c r="A1746" s="1">
        <v>35753</v>
      </c>
      <c r="B1746">
        <v>33380.739600000001</v>
      </c>
      <c r="C1746" t="str">
        <f t="shared" si="68"/>
        <v>199711</v>
      </c>
      <c r="D1746">
        <f t="shared" si="69"/>
        <v>35762</v>
      </c>
    </row>
    <row r="1747" spans="1:4" x14ac:dyDescent="0.35">
      <c r="A1747" s="1">
        <v>35754</v>
      </c>
      <c r="B1747">
        <v>33860.100100000003</v>
      </c>
      <c r="C1747" t="str">
        <f t="shared" si="68"/>
        <v>199711</v>
      </c>
      <c r="D1747">
        <f t="shared" si="69"/>
        <v>35762</v>
      </c>
    </row>
    <row r="1748" spans="1:4" x14ac:dyDescent="0.35">
      <c r="A1748" s="1">
        <v>35755</v>
      </c>
      <c r="B1748">
        <v>33985.696600000003</v>
      </c>
      <c r="C1748" t="str">
        <f t="shared" si="68"/>
        <v>199711</v>
      </c>
      <c r="D1748">
        <f t="shared" si="69"/>
        <v>35762</v>
      </c>
    </row>
    <row r="1749" spans="1:4" x14ac:dyDescent="0.35">
      <c r="A1749" s="1">
        <v>35758</v>
      </c>
      <c r="B1749">
        <v>33489.396200000003</v>
      </c>
      <c r="C1749" t="str">
        <f t="shared" si="68"/>
        <v>199711</v>
      </c>
      <c r="D1749">
        <f t="shared" si="69"/>
        <v>35762</v>
      </c>
    </row>
    <row r="1750" spans="1:4" x14ac:dyDescent="0.35">
      <c r="A1750" s="1">
        <v>35759</v>
      </c>
      <c r="B1750">
        <v>33704.234400000001</v>
      </c>
      <c r="C1750" t="str">
        <f t="shared" si="68"/>
        <v>199711</v>
      </c>
      <c r="D1750">
        <f t="shared" si="69"/>
        <v>35762</v>
      </c>
    </row>
    <row r="1751" spans="1:4" x14ac:dyDescent="0.35">
      <c r="A1751" s="1">
        <v>35760</v>
      </c>
      <c r="B1751">
        <v>33727.686000000002</v>
      </c>
      <c r="C1751" t="str">
        <f t="shared" si="68"/>
        <v>199711</v>
      </c>
      <c r="D1751">
        <f t="shared" si="69"/>
        <v>35762</v>
      </c>
    </row>
    <row r="1752" spans="1:4" x14ac:dyDescent="0.35">
      <c r="A1752" s="1">
        <v>35762</v>
      </c>
      <c r="B1752">
        <v>33901.751400000001</v>
      </c>
      <c r="C1752" t="str">
        <f t="shared" si="68"/>
        <v>199711</v>
      </c>
      <c r="D1752">
        <f t="shared" si="69"/>
        <v>35762</v>
      </c>
    </row>
    <row r="1753" spans="1:4" x14ac:dyDescent="0.35">
      <c r="A1753" s="1">
        <v>35765</v>
      </c>
      <c r="B1753">
        <v>34661.138599999998</v>
      </c>
      <c r="C1753" t="str">
        <f t="shared" si="68"/>
        <v>199712</v>
      </c>
      <c r="D1753">
        <f t="shared" si="69"/>
        <v>35795</v>
      </c>
    </row>
    <row r="1754" spans="1:4" x14ac:dyDescent="0.35">
      <c r="A1754" s="1">
        <v>35766</v>
      </c>
      <c r="B1754">
        <v>34544.795899999997</v>
      </c>
      <c r="C1754" t="str">
        <f t="shared" si="68"/>
        <v>199712</v>
      </c>
      <c r="D1754">
        <f t="shared" si="69"/>
        <v>35795</v>
      </c>
    </row>
    <row r="1755" spans="1:4" x14ac:dyDescent="0.35">
      <c r="A1755" s="1">
        <v>35767</v>
      </c>
      <c r="B1755">
        <v>34659.315699999999</v>
      </c>
      <c r="C1755" t="str">
        <f t="shared" si="68"/>
        <v>199712</v>
      </c>
      <c r="D1755">
        <f t="shared" si="69"/>
        <v>35795</v>
      </c>
    </row>
    <row r="1756" spans="1:4" x14ac:dyDescent="0.35">
      <c r="A1756" s="1">
        <v>35768</v>
      </c>
      <c r="B1756">
        <v>34605.801800000001</v>
      </c>
      <c r="C1756" t="str">
        <f t="shared" si="68"/>
        <v>199712</v>
      </c>
      <c r="D1756">
        <f t="shared" si="69"/>
        <v>35795</v>
      </c>
    </row>
    <row r="1757" spans="1:4" x14ac:dyDescent="0.35">
      <c r="A1757" s="1">
        <v>35769</v>
      </c>
      <c r="B1757">
        <v>34954.128299999997</v>
      </c>
      <c r="C1757" t="str">
        <f t="shared" si="68"/>
        <v>199712</v>
      </c>
      <c r="D1757">
        <f t="shared" si="69"/>
        <v>35795</v>
      </c>
    </row>
    <row r="1758" spans="1:4" x14ac:dyDescent="0.35">
      <c r="A1758" s="1">
        <v>35772</v>
      </c>
      <c r="B1758">
        <v>34929.6348</v>
      </c>
      <c r="C1758" t="str">
        <f t="shared" si="68"/>
        <v>199712</v>
      </c>
      <c r="D1758">
        <f t="shared" si="69"/>
        <v>35795</v>
      </c>
    </row>
    <row r="1759" spans="1:4" x14ac:dyDescent="0.35">
      <c r="A1759" s="1">
        <v>35773</v>
      </c>
      <c r="B1759">
        <v>34723.1443</v>
      </c>
      <c r="C1759" t="str">
        <f t="shared" si="68"/>
        <v>199712</v>
      </c>
      <c r="D1759">
        <f t="shared" si="69"/>
        <v>35795</v>
      </c>
    </row>
    <row r="1760" spans="1:4" x14ac:dyDescent="0.35">
      <c r="A1760" s="1">
        <v>35774</v>
      </c>
      <c r="B1760">
        <v>34413.036599999999</v>
      </c>
      <c r="C1760" t="str">
        <f t="shared" si="68"/>
        <v>199712</v>
      </c>
      <c r="D1760">
        <f t="shared" si="69"/>
        <v>35795</v>
      </c>
    </row>
    <row r="1761" spans="1:4" x14ac:dyDescent="0.35">
      <c r="A1761" s="1">
        <v>35775</v>
      </c>
      <c r="B1761">
        <v>33822.167399999998</v>
      </c>
      <c r="C1761" t="str">
        <f t="shared" si="68"/>
        <v>199712</v>
      </c>
      <c r="D1761">
        <f t="shared" si="69"/>
        <v>35795</v>
      </c>
    </row>
    <row r="1762" spans="1:4" x14ac:dyDescent="0.35">
      <c r="A1762" s="1">
        <v>35776</v>
      </c>
      <c r="B1762">
        <v>33803.718800000002</v>
      </c>
      <c r="C1762" t="str">
        <f t="shared" si="68"/>
        <v>199712</v>
      </c>
      <c r="D1762">
        <f t="shared" si="69"/>
        <v>35795</v>
      </c>
    </row>
    <row r="1763" spans="1:4" x14ac:dyDescent="0.35">
      <c r="A1763" s="1">
        <v>35779</v>
      </c>
      <c r="B1763">
        <v>34146.061199999996</v>
      </c>
      <c r="C1763" t="str">
        <f t="shared" si="68"/>
        <v>199712</v>
      </c>
      <c r="D1763">
        <f t="shared" si="69"/>
        <v>35795</v>
      </c>
    </row>
    <row r="1764" spans="1:4" x14ac:dyDescent="0.35">
      <c r="A1764" s="1">
        <v>35780</v>
      </c>
      <c r="B1764">
        <v>34336.096400000002</v>
      </c>
      <c r="C1764" t="str">
        <f t="shared" si="68"/>
        <v>199712</v>
      </c>
      <c r="D1764">
        <f t="shared" si="69"/>
        <v>35795</v>
      </c>
    </row>
    <row r="1765" spans="1:4" x14ac:dyDescent="0.35">
      <c r="A1765" s="1">
        <v>35781</v>
      </c>
      <c r="B1765">
        <v>34207.036699999997</v>
      </c>
      <c r="C1765" t="str">
        <f t="shared" si="68"/>
        <v>199712</v>
      </c>
      <c r="D1765">
        <f t="shared" si="69"/>
        <v>35795</v>
      </c>
    </row>
    <row r="1766" spans="1:4" x14ac:dyDescent="0.35">
      <c r="A1766" s="1">
        <v>35782</v>
      </c>
      <c r="B1766">
        <v>33904.061399999999</v>
      </c>
      <c r="C1766" t="str">
        <f t="shared" si="68"/>
        <v>199712</v>
      </c>
      <c r="D1766">
        <f t="shared" si="69"/>
        <v>35795</v>
      </c>
    </row>
    <row r="1767" spans="1:4" x14ac:dyDescent="0.35">
      <c r="A1767" s="1">
        <v>35783</v>
      </c>
      <c r="B1767">
        <v>33567.388200000001</v>
      </c>
      <c r="C1767" t="str">
        <f t="shared" si="68"/>
        <v>199712</v>
      </c>
      <c r="D1767">
        <f t="shared" si="69"/>
        <v>35795</v>
      </c>
    </row>
    <row r="1768" spans="1:4" x14ac:dyDescent="0.35">
      <c r="A1768" s="1">
        <v>35786</v>
      </c>
      <c r="B1768">
        <v>33805.518100000001</v>
      </c>
      <c r="C1768" t="str">
        <f t="shared" si="68"/>
        <v>199712</v>
      </c>
      <c r="D1768">
        <f t="shared" si="69"/>
        <v>35795</v>
      </c>
    </row>
    <row r="1769" spans="1:4" x14ac:dyDescent="0.35">
      <c r="A1769" s="1">
        <v>35787</v>
      </c>
      <c r="B1769">
        <v>33184.707499999997</v>
      </c>
      <c r="C1769" t="str">
        <f t="shared" si="68"/>
        <v>199712</v>
      </c>
      <c r="D1769">
        <f t="shared" si="69"/>
        <v>35795</v>
      </c>
    </row>
    <row r="1770" spans="1:4" x14ac:dyDescent="0.35">
      <c r="A1770" s="1">
        <v>35788</v>
      </c>
      <c r="B1770">
        <v>32963.5386</v>
      </c>
      <c r="C1770" t="str">
        <f t="shared" si="68"/>
        <v>199712</v>
      </c>
      <c r="D1770">
        <f t="shared" si="69"/>
        <v>35795</v>
      </c>
    </row>
    <row r="1771" spans="1:4" x14ac:dyDescent="0.35">
      <c r="A1771" s="1">
        <v>35790</v>
      </c>
      <c r="B1771">
        <v>33178.976000000002</v>
      </c>
      <c r="C1771" t="str">
        <f t="shared" si="68"/>
        <v>199712</v>
      </c>
      <c r="D1771">
        <f t="shared" si="69"/>
        <v>35795</v>
      </c>
    </row>
    <row r="1772" spans="1:4" x14ac:dyDescent="0.35">
      <c r="A1772" s="1">
        <v>35793</v>
      </c>
      <c r="B1772">
        <v>33854.767800000001</v>
      </c>
      <c r="C1772" t="str">
        <f t="shared" si="68"/>
        <v>199712</v>
      </c>
      <c r="D1772">
        <f t="shared" si="69"/>
        <v>35795</v>
      </c>
    </row>
    <row r="1773" spans="1:4" x14ac:dyDescent="0.35">
      <c r="A1773" s="1">
        <v>35794</v>
      </c>
      <c r="B1773">
        <v>34465.574399999998</v>
      </c>
      <c r="C1773" t="str">
        <f t="shared" si="68"/>
        <v>199712</v>
      </c>
      <c r="D1773">
        <f t="shared" si="69"/>
        <v>35795</v>
      </c>
    </row>
    <row r="1774" spans="1:4" x14ac:dyDescent="0.35">
      <c r="A1774" s="1">
        <v>35795</v>
      </c>
      <c r="B1774">
        <v>34461.689400000003</v>
      </c>
      <c r="C1774" t="str">
        <f t="shared" si="68"/>
        <v>199712</v>
      </c>
      <c r="D1774">
        <f t="shared" si="69"/>
        <v>35795</v>
      </c>
    </row>
    <row r="1775" spans="1:4" x14ac:dyDescent="0.35">
      <c r="A1775" s="1">
        <v>35797</v>
      </c>
      <c r="B1775">
        <v>34545.459799999997</v>
      </c>
      <c r="C1775" t="str">
        <f t="shared" si="68"/>
        <v>199801</v>
      </c>
      <c r="D1775">
        <f t="shared" si="69"/>
        <v>35825</v>
      </c>
    </row>
    <row r="1776" spans="1:4" x14ac:dyDescent="0.35">
      <c r="A1776" s="1">
        <v>35800</v>
      </c>
      <c r="B1776">
        <v>34736.252099999998</v>
      </c>
      <c r="C1776" t="str">
        <f t="shared" si="68"/>
        <v>199801</v>
      </c>
      <c r="D1776">
        <f t="shared" si="69"/>
        <v>35825</v>
      </c>
    </row>
    <row r="1777" spans="1:4" x14ac:dyDescent="0.35">
      <c r="A1777" s="1">
        <v>35801</v>
      </c>
      <c r="B1777">
        <v>34297.681600000004</v>
      </c>
      <c r="C1777" t="str">
        <f t="shared" si="68"/>
        <v>199801</v>
      </c>
      <c r="D1777">
        <f t="shared" si="69"/>
        <v>35825</v>
      </c>
    </row>
    <row r="1778" spans="1:4" x14ac:dyDescent="0.35">
      <c r="A1778" s="1">
        <v>35802</v>
      </c>
      <c r="B1778">
        <v>34217.453099999999</v>
      </c>
      <c r="C1778" t="str">
        <f t="shared" si="68"/>
        <v>199801</v>
      </c>
      <c r="D1778">
        <f t="shared" si="69"/>
        <v>35825</v>
      </c>
    </row>
    <row r="1779" spans="1:4" x14ac:dyDescent="0.35">
      <c r="A1779" s="1">
        <v>35803</v>
      </c>
      <c r="B1779">
        <v>33887.869400000003</v>
      </c>
      <c r="C1779" t="str">
        <f t="shared" si="68"/>
        <v>199801</v>
      </c>
      <c r="D1779">
        <f t="shared" si="69"/>
        <v>35825</v>
      </c>
    </row>
    <row r="1780" spans="1:4" x14ac:dyDescent="0.35">
      <c r="A1780" s="1">
        <v>35804</v>
      </c>
      <c r="B1780">
        <v>32747.092100000002</v>
      </c>
      <c r="C1780" t="str">
        <f t="shared" si="68"/>
        <v>199801</v>
      </c>
      <c r="D1780">
        <f t="shared" si="69"/>
        <v>35825</v>
      </c>
    </row>
    <row r="1781" spans="1:4" x14ac:dyDescent="0.35">
      <c r="A1781" s="1">
        <v>35807</v>
      </c>
      <c r="B1781">
        <v>33262.183599999997</v>
      </c>
      <c r="C1781" t="str">
        <f t="shared" si="68"/>
        <v>199801</v>
      </c>
      <c r="D1781">
        <f t="shared" si="69"/>
        <v>35825</v>
      </c>
    </row>
    <row r="1782" spans="1:4" x14ac:dyDescent="0.35">
      <c r="A1782" s="1">
        <v>35808</v>
      </c>
      <c r="B1782">
        <v>33798.870600000002</v>
      </c>
      <c r="C1782" t="str">
        <f t="shared" si="68"/>
        <v>199801</v>
      </c>
      <c r="D1782">
        <f t="shared" si="69"/>
        <v>35825</v>
      </c>
    </row>
    <row r="1783" spans="1:4" x14ac:dyDescent="0.35">
      <c r="A1783" s="1">
        <v>35809</v>
      </c>
      <c r="B1783">
        <v>34006.4378</v>
      </c>
      <c r="C1783" t="str">
        <f t="shared" si="68"/>
        <v>199801</v>
      </c>
      <c r="D1783">
        <f t="shared" si="69"/>
        <v>35825</v>
      </c>
    </row>
    <row r="1784" spans="1:4" x14ac:dyDescent="0.35">
      <c r="A1784" s="1">
        <v>35810</v>
      </c>
      <c r="B1784">
        <v>33775.883300000001</v>
      </c>
      <c r="C1784" t="str">
        <f t="shared" si="68"/>
        <v>199801</v>
      </c>
      <c r="D1784">
        <f t="shared" si="69"/>
        <v>35825</v>
      </c>
    </row>
    <row r="1785" spans="1:4" x14ac:dyDescent="0.35">
      <c r="A1785" s="1">
        <v>35811</v>
      </c>
      <c r="B1785">
        <v>34205.304400000001</v>
      </c>
      <c r="C1785" t="str">
        <f t="shared" si="68"/>
        <v>199801</v>
      </c>
      <c r="D1785">
        <f t="shared" si="69"/>
        <v>35825</v>
      </c>
    </row>
    <row r="1786" spans="1:4" x14ac:dyDescent="0.35">
      <c r="A1786" s="1">
        <v>35815</v>
      </c>
      <c r="B1786">
        <v>34917.297500000001</v>
      </c>
      <c r="C1786" t="str">
        <f t="shared" si="68"/>
        <v>199801</v>
      </c>
      <c r="D1786">
        <f t="shared" si="69"/>
        <v>35825</v>
      </c>
    </row>
    <row r="1787" spans="1:4" x14ac:dyDescent="0.35">
      <c r="A1787" s="1">
        <v>35816</v>
      </c>
      <c r="B1787">
        <v>34555.1175</v>
      </c>
      <c r="C1787" t="str">
        <f t="shared" si="68"/>
        <v>199801</v>
      </c>
      <c r="D1787">
        <f t="shared" si="69"/>
        <v>35825</v>
      </c>
    </row>
    <row r="1788" spans="1:4" x14ac:dyDescent="0.35">
      <c r="A1788" s="1">
        <v>35817</v>
      </c>
      <c r="B1788">
        <v>34264.296900000001</v>
      </c>
      <c r="C1788" t="str">
        <f t="shared" si="68"/>
        <v>199801</v>
      </c>
      <c r="D1788">
        <f t="shared" si="69"/>
        <v>35825</v>
      </c>
    </row>
    <row r="1789" spans="1:4" x14ac:dyDescent="0.35">
      <c r="A1789" s="1">
        <v>35818</v>
      </c>
      <c r="B1789">
        <v>34157.093200000003</v>
      </c>
      <c r="C1789" t="str">
        <f t="shared" si="68"/>
        <v>199801</v>
      </c>
      <c r="D1789">
        <f t="shared" si="69"/>
        <v>35825</v>
      </c>
    </row>
    <row r="1790" spans="1:4" x14ac:dyDescent="0.35">
      <c r="A1790" s="1">
        <v>35821</v>
      </c>
      <c r="B1790">
        <v>34076.108099999998</v>
      </c>
      <c r="C1790" t="str">
        <f t="shared" si="68"/>
        <v>199801</v>
      </c>
      <c r="D1790">
        <f t="shared" si="69"/>
        <v>35825</v>
      </c>
    </row>
    <row r="1791" spans="1:4" x14ac:dyDescent="0.35">
      <c r="A1791" s="1">
        <v>35822</v>
      </c>
      <c r="B1791">
        <v>34541.877</v>
      </c>
      <c r="C1791" t="str">
        <f t="shared" si="68"/>
        <v>199801</v>
      </c>
      <c r="D1791">
        <f t="shared" si="69"/>
        <v>35825</v>
      </c>
    </row>
    <row r="1792" spans="1:4" x14ac:dyDescent="0.35">
      <c r="A1792" s="1">
        <v>35823</v>
      </c>
      <c r="B1792">
        <v>34935.475200000001</v>
      </c>
      <c r="C1792" t="str">
        <f t="shared" si="68"/>
        <v>199801</v>
      </c>
      <c r="D1792">
        <f t="shared" si="69"/>
        <v>35825</v>
      </c>
    </row>
    <row r="1793" spans="1:4" x14ac:dyDescent="0.35">
      <c r="A1793" s="1">
        <v>35824</v>
      </c>
      <c r="B1793">
        <v>35208.483699999997</v>
      </c>
      <c r="C1793" t="str">
        <f t="shared" si="68"/>
        <v>199801</v>
      </c>
      <c r="D1793">
        <f t="shared" si="69"/>
        <v>35825</v>
      </c>
    </row>
    <row r="1794" spans="1:4" x14ac:dyDescent="0.35">
      <c r="A1794" s="1">
        <v>35825</v>
      </c>
      <c r="B1794">
        <v>35128.3174</v>
      </c>
      <c r="C1794" t="str">
        <f t="shared" ref="C1794:C1857" si="70">TEXT(A1794, "yyyymm")</f>
        <v>199801</v>
      </c>
      <c r="D1794">
        <f t="shared" si="69"/>
        <v>35825</v>
      </c>
    </row>
    <row r="1795" spans="1:4" x14ac:dyDescent="0.35">
      <c r="A1795" s="1">
        <v>35828</v>
      </c>
      <c r="B1795">
        <v>35795.080300000001</v>
      </c>
      <c r="C1795" t="str">
        <f t="shared" si="70"/>
        <v>199802</v>
      </c>
      <c r="D1795">
        <f t="shared" ref="D1795:D1858" si="71">_xlfn.MAXIFS(A:A, C:C, C1795)</f>
        <v>35853</v>
      </c>
    </row>
    <row r="1796" spans="1:4" x14ac:dyDescent="0.35">
      <c r="A1796" s="1">
        <v>35829</v>
      </c>
      <c r="B1796">
        <v>36012.217199999999</v>
      </c>
      <c r="C1796" t="str">
        <f t="shared" si="70"/>
        <v>199802</v>
      </c>
      <c r="D1796">
        <f t="shared" si="71"/>
        <v>35853</v>
      </c>
    </row>
    <row r="1797" spans="1:4" x14ac:dyDescent="0.35">
      <c r="A1797" s="1">
        <v>35830</v>
      </c>
      <c r="B1797">
        <v>36269.637199999997</v>
      </c>
      <c r="C1797" t="str">
        <f t="shared" si="70"/>
        <v>199802</v>
      </c>
      <c r="D1797">
        <f t="shared" si="71"/>
        <v>35853</v>
      </c>
    </row>
    <row r="1798" spans="1:4" x14ac:dyDescent="0.35">
      <c r="A1798" s="1">
        <v>35831</v>
      </c>
      <c r="B1798">
        <v>35992.866800000003</v>
      </c>
      <c r="C1798" t="str">
        <f t="shared" si="70"/>
        <v>199802</v>
      </c>
      <c r="D1798">
        <f t="shared" si="71"/>
        <v>35853</v>
      </c>
    </row>
    <row r="1799" spans="1:4" x14ac:dyDescent="0.35">
      <c r="A1799" s="1">
        <v>35832</v>
      </c>
      <c r="B1799">
        <v>36450.888500000001</v>
      </c>
      <c r="C1799" t="str">
        <f t="shared" si="70"/>
        <v>199802</v>
      </c>
      <c r="D1799">
        <f t="shared" si="71"/>
        <v>35853</v>
      </c>
    </row>
    <row r="1800" spans="1:4" x14ac:dyDescent="0.35">
      <c r="A1800" s="1">
        <v>35835</v>
      </c>
      <c r="B1800">
        <v>36214.331100000003</v>
      </c>
      <c r="C1800" t="str">
        <f t="shared" si="70"/>
        <v>199802</v>
      </c>
      <c r="D1800">
        <f t="shared" si="71"/>
        <v>35853</v>
      </c>
    </row>
    <row r="1801" spans="1:4" x14ac:dyDescent="0.35">
      <c r="A1801" s="1">
        <v>35836</v>
      </c>
      <c r="B1801">
        <v>36648.918700000002</v>
      </c>
      <c r="C1801" t="str">
        <f t="shared" si="70"/>
        <v>199802</v>
      </c>
      <c r="D1801">
        <f t="shared" si="71"/>
        <v>35853</v>
      </c>
    </row>
    <row r="1802" spans="1:4" x14ac:dyDescent="0.35">
      <c r="A1802" s="1">
        <v>35837</v>
      </c>
      <c r="B1802">
        <v>36697.351600000002</v>
      </c>
      <c r="C1802" t="str">
        <f t="shared" si="70"/>
        <v>199802</v>
      </c>
      <c r="D1802">
        <f t="shared" si="71"/>
        <v>35853</v>
      </c>
    </row>
    <row r="1803" spans="1:4" x14ac:dyDescent="0.35">
      <c r="A1803" s="1">
        <v>35838</v>
      </c>
      <c r="B1803">
        <v>36839.0412</v>
      </c>
      <c r="C1803" t="str">
        <f t="shared" si="70"/>
        <v>199802</v>
      </c>
      <c r="D1803">
        <f t="shared" si="71"/>
        <v>35853</v>
      </c>
    </row>
    <row r="1804" spans="1:4" x14ac:dyDescent="0.35">
      <c r="A1804" s="1">
        <v>35839</v>
      </c>
      <c r="B1804">
        <v>36594.454400000002</v>
      </c>
      <c r="C1804" t="str">
        <f t="shared" si="70"/>
        <v>199802</v>
      </c>
      <c r="D1804">
        <f t="shared" si="71"/>
        <v>35853</v>
      </c>
    </row>
    <row r="1805" spans="1:4" x14ac:dyDescent="0.35">
      <c r="A1805" s="1">
        <v>35843</v>
      </c>
      <c r="B1805">
        <v>36445.819199999998</v>
      </c>
      <c r="C1805" t="str">
        <f t="shared" si="70"/>
        <v>199802</v>
      </c>
      <c r="D1805">
        <f t="shared" si="71"/>
        <v>35853</v>
      </c>
    </row>
    <row r="1806" spans="1:4" x14ac:dyDescent="0.35">
      <c r="A1806" s="1">
        <v>35844</v>
      </c>
      <c r="B1806">
        <v>36799.816099999996</v>
      </c>
      <c r="C1806" t="str">
        <f t="shared" si="70"/>
        <v>199802</v>
      </c>
      <c r="D1806">
        <f t="shared" si="71"/>
        <v>35853</v>
      </c>
    </row>
    <row r="1807" spans="1:4" x14ac:dyDescent="0.35">
      <c r="A1807" s="1">
        <v>35845</v>
      </c>
      <c r="B1807">
        <v>37016.782500000001</v>
      </c>
      <c r="C1807" t="str">
        <f t="shared" si="70"/>
        <v>199802</v>
      </c>
      <c r="D1807">
        <f t="shared" si="71"/>
        <v>35853</v>
      </c>
    </row>
    <row r="1808" spans="1:4" x14ac:dyDescent="0.35">
      <c r="A1808" s="1">
        <v>35846</v>
      </c>
      <c r="B1808">
        <v>37154.699699999997</v>
      </c>
      <c r="C1808" t="str">
        <f t="shared" si="70"/>
        <v>199802</v>
      </c>
      <c r="D1808">
        <f t="shared" si="71"/>
        <v>35853</v>
      </c>
    </row>
    <row r="1809" spans="1:4" x14ac:dyDescent="0.35">
      <c r="A1809" s="1">
        <v>35849</v>
      </c>
      <c r="B1809">
        <v>37798.709199999998</v>
      </c>
      <c r="C1809" t="str">
        <f t="shared" si="70"/>
        <v>199802</v>
      </c>
      <c r="D1809">
        <f t="shared" si="71"/>
        <v>35853</v>
      </c>
    </row>
    <row r="1810" spans="1:4" x14ac:dyDescent="0.35">
      <c r="A1810" s="1">
        <v>35850</v>
      </c>
      <c r="B1810">
        <v>37438.944000000003</v>
      </c>
      <c r="C1810" t="str">
        <f t="shared" si="70"/>
        <v>199802</v>
      </c>
      <c r="D1810">
        <f t="shared" si="71"/>
        <v>35853</v>
      </c>
    </row>
    <row r="1811" spans="1:4" x14ac:dyDescent="0.35">
      <c r="A1811" s="1">
        <v>35851</v>
      </c>
      <c r="B1811">
        <v>38145.999000000003</v>
      </c>
      <c r="C1811" t="str">
        <f t="shared" si="70"/>
        <v>199802</v>
      </c>
      <c r="D1811">
        <f t="shared" si="71"/>
        <v>35853</v>
      </c>
    </row>
    <row r="1812" spans="1:4" x14ac:dyDescent="0.35">
      <c r="A1812" s="1">
        <v>35852</v>
      </c>
      <c r="B1812">
        <v>38346.6967</v>
      </c>
      <c r="C1812" t="str">
        <f t="shared" si="70"/>
        <v>199802</v>
      </c>
      <c r="D1812">
        <f t="shared" si="71"/>
        <v>35853</v>
      </c>
    </row>
    <row r="1813" spans="1:4" x14ac:dyDescent="0.35">
      <c r="A1813" s="1">
        <v>35853</v>
      </c>
      <c r="B1813">
        <v>38059.375899999999</v>
      </c>
      <c r="C1813" t="str">
        <f t="shared" si="70"/>
        <v>199802</v>
      </c>
      <c r="D1813">
        <f t="shared" si="71"/>
        <v>35853</v>
      </c>
    </row>
    <row r="1814" spans="1:4" x14ac:dyDescent="0.35">
      <c r="A1814" s="1">
        <v>35856</v>
      </c>
      <c r="B1814">
        <v>37589.895799999998</v>
      </c>
      <c r="C1814" t="str">
        <f t="shared" si="70"/>
        <v>199803</v>
      </c>
      <c r="D1814">
        <f t="shared" si="71"/>
        <v>35885</v>
      </c>
    </row>
    <row r="1815" spans="1:4" x14ac:dyDescent="0.35">
      <c r="A1815" s="1">
        <v>35857</v>
      </c>
      <c r="B1815">
        <v>37521.2912</v>
      </c>
      <c r="C1815" t="str">
        <f t="shared" si="70"/>
        <v>199803</v>
      </c>
      <c r="D1815">
        <f t="shared" si="71"/>
        <v>35885</v>
      </c>
    </row>
    <row r="1816" spans="1:4" x14ac:dyDescent="0.35">
      <c r="A1816" s="1">
        <v>35858</v>
      </c>
      <c r="B1816">
        <v>37668.732799999998</v>
      </c>
      <c r="C1816" t="str">
        <f t="shared" si="70"/>
        <v>199803</v>
      </c>
      <c r="D1816">
        <f t="shared" si="71"/>
        <v>35885</v>
      </c>
    </row>
    <row r="1817" spans="1:4" x14ac:dyDescent="0.35">
      <c r="A1817" s="1">
        <v>35859</v>
      </c>
      <c r="B1817">
        <v>36419.750399999997</v>
      </c>
      <c r="C1817" t="str">
        <f t="shared" si="70"/>
        <v>199803</v>
      </c>
      <c r="D1817">
        <f t="shared" si="71"/>
        <v>35885</v>
      </c>
    </row>
    <row r="1818" spans="1:4" x14ac:dyDescent="0.35">
      <c r="A1818" s="1">
        <v>35860</v>
      </c>
      <c r="B1818">
        <v>37448.945500000002</v>
      </c>
      <c r="C1818" t="str">
        <f t="shared" si="70"/>
        <v>199803</v>
      </c>
      <c r="D1818">
        <f t="shared" si="71"/>
        <v>35885</v>
      </c>
    </row>
    <row r="1819" spans="1:4" x14ac:dyDescent="0.35">
      <c r="A1819" s="1">
        <v>35863</v>
      </c>
      <c r="B1819">
        <v>36597.441800000001</v>
      </c>
      <c r="C1819" t="str">
        <f t="shared" si="70"/>
        <v>199803</v>
      </c>
      <c r="D1819">
        <f t="shared" si="71"/>
        <v>35885</v>
      </c>
    </row>
    <row r="1820" spans="1:4" x14ac:dyDescent="0.35">
      <c r="A1820" s="1">
        <v>35864</v>
      </c>
      <c r="B1820">
        <v>37237.360800000002</v>
      </c>
      <c r="C1820" t="str">
        <f t="shared" si="70"/>
        <v>199803</v>
      </c>
      <c r="D1820">
        <f t="shared" si="71"/>
        <v>35885</v>
      </c>
    </row>
    <row r="1821" spans="1:4" x14ac:dyDescent="0.35">
      <c r="A1821" s="1">
        <v>35865</v>
      </c>
      <c r="B1821">
        <v>37430.675999999999</v>
      </c>
      <c r="C1821" t="str">
        <f t="shared" si="70"/>
        <v>199803</v>
      </c>
      <c r="D1821">
        <f t="shared" si="71"/>
        <v>35885</v>
      </c>
    </row>
    <row r="1822" spans="1:4" x14ac:dyDescent="0.35">
      <c r="A1822" s="1">
        <v>35866</v>
      </c>
      <c r="B1822">
        <v>37717.5789</v>
      </c>
      <c r="C1822" t="str">
        <f t="shared" si="70"/>
        <v>199803</v>
      </c>
      <c r="D1822">
        <f t="shared" si="71"/>
        <v>35885</v>
      </c>
    </row>
    <row r="1823" spans="1:4" x14ac:dyDescent="0.35">
      <c r="A1823" s="1">
        <v>35867</v>
      </c>
      <c r="B1823">
        <v>37881.375099999997</v>
      </c>
      <c r="C1823" t="str">
        <f t="shared" si="70"/>
        <v>199803</v>
      </c>
      <c r="D1823">
        <f t="shared" si="71"/>
        <v>35885</v>
      </c>
    </row>
    <row r="1824" spans="1:4" x14ac:dyDescent="0.35">
      <c r="A1824" s="1">
        <v>35870</v>
      </c>
      <c r="B1824">
        <v>38179.2382</v>
      </c>
      <c r="C1824" t="str">
        <f t="shared" si="70"/>
        <v>199803</v>
      </c>
      <c r="D1824">
        <f t="shared" si="71"/>
        <v>35885</v>
      </c>
    </row>
    <row r="1825" spans="1:4" x14ac:dyDescent="0.35">
      <c r="A1825" s="1">
        <v>35871</v>
      </c>
      <c r="B1825">
        <v>37843.626900000003</v>
      </c>
      <c r="C1825" t="str">
        <f t="shared" si="70"/>
        <v>199803</v>
      </c>
      <c r="D1825">
        <f t="shared" si="71"/>
        <v>35885</v>
      </c>
    </row>
    <row r="1826" spans="1:4" x14ac:dyDescent="0.35">
      <c r="A1826" s="1">
        <v>35872</v>
      </c>
      <c r="B1826">
        <v>38111.562599999997</v>
      </c>
      <c r="C1826" t="str">
        <f t="shared" si="70"/>
        <v>199803</v>
      </c>
      <c r="D1826">
        <f t="shared" si="71"/>
        <v>35885</v>
      </c>
    </row>
    <row r="1827" spans="1:4" x14ac:dyDescent="0.35">
      <c r="A1827" s="1">
        <v>35873</v>
      </c>
      <c r="B1827">
        <v>38313.3704</v>
      </c>
      <c r="C1827" t="str">
        <f t="shared" si="70"/>
        <v>199803</v>
      </c>
      <c r="D1827">
        <f t="shared" si="71"/>
        <v>35885</v>
      </c>
    </row>
    <row r="1828" spans="1:4" x14ac:dyDescent="0.35">
      <c r="A1828" s="1">
        <v>35874</v>
      </c>
      <c r="B1828">
        <v>37906.505899999996</v>
      </c>
      <c r="C1828" t="str">
        <f t="shared" si="70"/>
        <v>199803</v>
      </c>
      <c r="D1828">
        <f t="shared" si="71"/>
        <v>35885</v>
      </c>
    </row>
    <row r="1829" spans="1:4" x14ac:dyDescent="0.35">
      <c r="A1829" s="1">
        <v>35877</v>
      </c>
      <c r="B1829">
        <v>38069.145400000001</v>
      </c>
      <c r="C1829" t="str">
        <f t="shared" si="70"/>
        <v>199803</v>
      </c>
      <c r="D1829">
        <f t="shared" si="71"/>
        <v>35885</v>
      </c>
    </row>
    <row r="1830" spans="1:4" x14ac:dyDescent="0.35">
      <c r="A1830" s="1">
        <v>35878</v>
      </c>
      <c r="B1830">
        <v>38674.272299999997</v>
      </c>
      <c r="C1830" t="str">
        <f t="shared" si="70"/>
        <v>199803</v>
      </c>
      <c r="D1830">
        <f t="shared" si="71"/>
        <v>35885</v>
      </c>
    </row>
    <row r="1831" spans="1:4" x14ac:dyDescent="0.35">
      <c r="A1831" s="1">
        <v>35879</v>
      </c>
      <c r="B1831">
        <v>38985.927799999998</v>
      </c>
      <c r="C1831" t="str">
        <f t="shared" si="70"/>
        <v>199803</v>
      </c>
      <c r="D1831">
        <f t="shared" si="71"/>
        <v>35885</v>
      </c>
    </row>
    <row r="1832" spans="1:4" x14ac:dyDescent="0.35">
      <c r="A1832" s="1">
        <v>35880</v>
      </c>
      <c r="B1832">
        <v>39047.161699999997</v>
      </c>
      <c r="C1832" t="str">
        <f t="shared" si="70"/>
        <v>199803</v>
      </c>
      <c r="D1832">
        <f t="shared" si="71"/>
        <v>35885</v>
      </c>
    </row>
    <row r="1833" spans="1:4" x14ac:dyDescent="0.35">
      <c r="A1833" s="1">
        <v>35881</v>
      </c>
      <c r="B1833">
        <v>38819.557500000003</v>
      </c>
      <c r="C1833" t="str">
        <f t="shared" si="70"/>
        <v>199803</v>
      </c>
      <c r="D1833">
        <f t="shared" si="71"/>
        <v>35885</v>
      </c>
    </row>
    <row r="1834" spans="1:4" x14ac:dyDescent="0.35">
      <c r="A1834" s="1">
        <v>35884</v>
      </c>
      <c r="B1834">
        <v>38621.3511</v>
      </c>
      <c r="C1834" t="str">
        <f t="shared" si="70"/>
        <v>199803</v>
      </c>
      <c r="D1834">
        <f t="shared" si="71"/>
        <v>35885</v>
      </c>
    </row>
    <row r="1835" spans="1:4" x14ac:dyDescent="0.35">
      <c r="A1835" s="1">
        <v>35885</v>
      </c>
      <c r="B1835">
        <v>39006.877999999997</v>
      </c>
      <c r="C1835" t="str">
        <f t="shared" si="70"/>
        <v>199803</v>
      </c>
      <c r="D1835">
        <f t="shared" si="71"/>
        <v>35885</v>
      </c>
    </row>
    <row r="1836" spans="1:4" x14ac:dyDescent="0.35">
      <c r="A1836" s="1">
        <v>35886</v>
      </c>
      <c r="B1836">
        <v>39268.274700000002</v>
      </c>
      <c r="C1836" t="str">
        <f t="shared" si="70"/>
        <v>199804</v>
      </c>
      <c r="D1836">
        <f t="shared" si="71"/>
        <v>35915</v>
      </c>
    </row>
    <row r="1837" spans="1:4" x14ac:dyDescent="0.35">
      <c r="A1837" s="1">
        <v>35887</v>
      </c>
      <c r="B1837">
        <v>39534.4067</v>
      </c>
      <c r="C1837" t="str">
        <f t="shared" si="70"/>
        <v>199804</v>
      </c>
      <c r="D1837">
        <f t="shared" si="71"/>
        <v>35915</v>
      </c>
    </row>
    <row r="1838" spans="1:4" x14ac:dyDescent="0.35">
      <c r="A1838" s="1">
        <v>35888</v>
      </c>
      <c r="B1838">
        <v>39739.339200000002</v>
      </c>
      <c r="C1838" t="str">
        <f t="shared" si="70"/>
        <v>199804</v>
      </c>
      <c r="D1838">
        <f t="shared" si="71"/>
        <v>35915</v>
      </c>
    </row>
    <row r="1839" spans="1:4" x14ac:dyDescent="0.35">
      <c r="A1839" s="1">
        <v>35891</v>
      </c>
      <c r="B1839">
        <v>39374.838499999998</v>
      </c>
      <c r="C1839" t="str">
        <f t="shared" si="70"/>
        <v>199804</v>
      </c>
      <c r="D1839">
        <f t="shared" si="71"/>
        <v>35915</v>
      </c>
    </row>
    <row r="1840" spans="1:4" x14ac:dyDescent="0.35">
      <c r="A1840" s="1">
        <v>35892</v>
      </c>
      <c r="B1840">
        <v>38791.777999999998</v>
      </c>
      <c r="C1840" t="str">
        <f t="shared" si="70"/>
        <v>199804</v>
      </c>
      <c r="D1840">
        <f t="shared" si="71"/>
        <v>35915</v>
      </c>
    </row>
    <row r="1841" spans="1:4" x14ac:dyDescent="0.35">
      <c r="A1841" s="1">
        <v>35893</v>
      </c>
      <c r="B1841">
        <v>38803.4833</v>
      </c>
      <c r="C1841" t="str">
        <f t="shared" si="70"/>
        <v>199804</v>
      </c>
      <c r="D1841">
        <f t="shared" si="71"/>
        <v>35915</v>
      </c>
    </row>
    <row r="1842" spans="1:4" x14ac:dyDescent="0.35">
      <c r="A1842" s="1">
        <v>35894</v>
      </c>
      <c r="B1842">
        <v>39033.084799999997</v>
      </c>
      <c r="C1842" t="str">
        <f t="shared" si="70"/>
        <v>199804</v>
      </c>
      <c r="D1842">
        <f t="shared" si="71"/>
        <v>35915</v>
      </c>
    </row>
    <row r="1843" spans="1:4" x14ac:dyDescent="0.35">
      <c r="A1843" s="1">
        <v>35898</v>
      </c>
      <c r="B1843">
        <v>39141.351499999997</v>
      </c>
      <c r="C1843" t="str">
        <f t="shared" si="70"/>
        <v>199804</v>
      </c>
      <c r="D1843">
        <f t="shared" si="71"/>
        <v>35915</v>
      </c>
    </row>
    <row r="1844" spans="1:4" x14ac:dyDescent="0.35">
      <c r="A1844" s="1">
        <v>35899</v>
      </c>
      <c r="B1844">
        <v>39388.9758</v>
      </c>
      <c r="C1844" t="str">
        <f t="shared" si="70"/>
        <v>199804</v>
      </c>
      <c r="D1844">
        <f t="shared" si="71"/>
        <v>35915</v>
      </c>
    </row>
    <row r="1845" spans="1:4" x14ac:dyDescent="0.35">
      <c r="A1845" s="1">
        <v>35900</v>
      </c>
      <c r="B1845">
        <v>39785.244599999998</v>
      </c>
      <c r="C1845" t="str">
        <f t="shared" si="70"/>
        <v>199804</v>
      </c>
      <c r="D1845">
        <f t="shared" si="71"/>
        <v>35915</v>
      </c>
    </row>
    <row r="1846" spans="1:4" x14ac:dyDescent="0.35">
      <c r="A1846" s="1">
        <v>35901</v>
      </c>
      <c r="B1846">
        <v>39559.014600000002</v>
      </c>
      <c r="C1846" t="str">
        <f t="shared" si="70"/>
        <v>199804</v>
      </c>
      <c r="D1846">
        <f t="shared" si="71"/>
        <v>35915</v>
      </c>
    </row>
    <row r="1847" spans="1:4" x14ac:dyDescent="0.35">
      <c r="A1847" s="1">
        <v>35902</v>
      </c>
      <c r="B1847">
        <v>39961.763299999999</v>
      </c>
      <c r="C1847" t="str">
        <f t="shared" si="70"/>
        <v>199804</v>
      </c>
      <c r="D1847">
        <f t="shared" si="71"/>
        <v>35915</v>
      </c>
    </row>
    <row r="1848" spans="1:4" x14ac:dyDescent="0.35">
      <c r="A1848" s="1">
        <v>35905</v>
      </c>
      <c r="B1848">
        <v>40505.832999999999</v>
      </c>
      <c r="C1848" t="str">
        <f t="shared" si="70"/>
        <v>199804</v>
      </c>
      <c r="D1848">
        <f t="shared" si="71"/>
        <v>35915</v>
      </c>
    </row>
    <row r="1849" spans="1:4" x14ac:dyDescent="0.35">
      <c r="A1849" s="1">
        <v>35906</v>
      </c>
      <c r="B1849">
        <v>40873.828800000003</v>
      </c>
      <c r="C1849" t="str">
        <f t="shared" si="70"/>
        <v>199804</v>
      </c>
      <c r="D1849">
        <f t="shared" si="71"/>
        <v>35915</v>
      </c>
    </row>
    <row r="1850" spans="1:4" x14ac:dyDescent="0.35">
      <c r="A1850" s="1">
        <v>35907</v>
      </c>
      <c r="B1850">
        <v>41303.862800000003</v>
      </c>
      <c r="C1850" t="str">
        <f t="shared" si="70"/>
        <v>199804</v>
      </c>
      <c r="D1850">
        <f t="shared" si="71"/>
        <v>35915</v>
      </c>
    </row>
    <row r="1851" spans="1:4" x14ac:dyDescent="0.35">
      <c r="A1851" s="1">
        <v>35908</v>
      </c>
      <c r="B1851">
        <v>40527.572899999999</v>
      </c>
      <c r="C1851" t="str">
        <f t="shared" si="70"/>
        <v>199804</v>
      </c>
      <c r="D1851">
        <f t="shared" si="71"/>
        <v>35915</v>
      </c>
    </row>
    <row r="1852" spans="1:4" x14ac:dyDescent="0.35">
      <c r="A1852" s="1">
        <v>35909</v>
      </c>
      <c r="B1852">
        <v>40206.5409</v>
      </c>
      <c r="C1852" t="str">
        <f t="shared" si="70"/>
        <v>199804</v>
      </c>
      <c r="D1852">
        <f t="shared" si="71"/>
        <v>35915</v>
      </c>
    </row>
    <row r="1853" spans="1:4" x14ac:dyDescent="0.35">
      <c r="A1853" s="1">
        <v>35912</v>
      </c>
      <c r="B1853">
        <v>39247.231800000001</v>
      </c>
      <c r="C1853" t="str">
        <f t="shared" si="70"/>
        <v>199804</v>
      </c>
      <c r="D1853">
        <f t="shared" si="71"/>
        <v>35915</v>
      </c>
    </row>
    <row r="1854" spans="1:4" x14ac:dyDescent="0.35">
      <c r="A1854" s="1">
        <v>35913</v>
      </c>
      <c r="B1854">
        <v>39315.9784</v>
      </c>
      <c r="C1854" t="str">
        <f t="shared" si="70"/>
        <v>199804</v>
      </c>
      <c r="D1854">
        <f t="shared" si="71"/>
        <v>35915</v>
      </c>
    </row>
    <row r="1855" spans="1:4" x14ac:dyDescent="0.35">
      <c r="A1855" s="1">
        <v>35914</v>
      </c>
      <c r="B1855">
        <v>39752.067199999998</v>
      </c>
      <c r="C1855" t="str">
        <f t="shared" si="70"/>
        <v>199804</v>
      </c>
      <c r="D1855">
        <f t="shared" si="71"/>
        <v>35915</v>
      </c>
    </row>
    <row r="1856" spans="1:4" x14ac:dyDescent="0.35">
      <c r="A1856" s="1">
        <v>35915</v>
      </c>
      <c r="B1856">
        <v>40240.1273</v>
      </c>
      <c r="C1856" t="str">
        <f t="shared" si="70"/>
        <v>199804</v>
      </c>
      <c r="D1856">
        <f t="shared" si="71"/>
        <v>35915</v>
      </c>
    </row>
    <row r="1857" spans="1:4" x14ac:dyDescent="0.35">
      <c r="A1857" s="1">
        <v>35916</v>
      </c>
      <c r="B1857">
        <v>40338.470500000003</v>
      </c>
      <c r="C1857" t="str">
        <f t="shared" si="70"/>
        <v>199805</v>
      </c>
      <c r="D1857">
        <f t="shared" si="71"/>
        <v>35944</v>
      </c>
    </row>
    <row r="1858" spans="1:4" x14ac:dyDescent="0.35">
      <c r="A1858" s="1">
        <v>35919</v>
      </c>
      <c r="B1858">
        <v>40368.872100000001</v>
      </c>
      <c r="C1858" t="str">
        <f t="shared" ref="C1858:C1921" si="72">TEXT(A1858, "yyyymm")</f>
        <v>199805</v>
      </c>
      <c r="D1858">
        <f t="shared" si="71"/>
        <v>35944</v>
      </c>
    </row>
    <row r="1859" spans="1:4" x14ac:dyDescent="0.35">
      <c r="A1859" s="1">
        <v>35920</v>
      </c>
      <c r="B1859">
        <v>40223.184200000003</v>
      </c>
      <c r="C1859" t="str">
        <f t="shared" si="72"/>
        <v>199805</v>
      </c>
      <c r="D1859">
        <f t="shared" ref="D1859:D1922" si="73">_xlfn.MAXIFS(A:A, C:C, C1859)</f>
        <v>35944</v>
      </c>
    </row>
    <row r="1860" spans="1:4" x14ac:dyDescent="0.35">
      <c r="A1860" s="1">
        <v>35921</v>
      </c>
      <c r="B1860">
        <v>39968.333400000003</v>
      </c>
      <c r="C1860" t="str">
        <f t="shared" si="72"/>
        <v>199805</v>
      </c>
      <c r="D1860">
        <f t="shared" si="73"/>
        <v>35944</v>
      </c>
    </row>
    <row r="1861" spans="1:4" x14ac:dyDescent="0.35">
      <c r="A1861" s="1">
        <v>35922</v>
      </c>
      <c r="B1861">
        <v>39464.0147</v>
      </c>
      <c r="C1861" t="str">
        <f t="shared" si="72"/>
        <v>199805</v>
      </c>
      <c r="D1861">
        <f t="shared" si="73"/>
        <v>35944</v>
      </c>
    </row>
    <row r="1862" spans="1:4" x14ac:dyDescent="0.35">
      <c r="A1862" s="1">
        <v>35923</v>
      </c>
      <c r="B1862">
        <v>40349.218500000003</v>
      </c>
      <c r="C1862" t="str">
        <f t="shared" si="72"/>
        <v>199805</v>
      </c>
      <c r="D1862">
        <f t="shared" si="73"/>
        <v>35944</v>
      </c>
    </row>
    <row r="1863" spans="1:4" x14ac:dyDescent="0.35">
      <c r="A1863" s="1">
        <v>35926</v>
      </c>
      <c r="B1863">
        <v>39986.148999999998</v>
      </c>
      <c r="C1863" t="str">
        <f t="shared" si="72"/>
        <v>199805</v>
      </c>
      <c r="D1863">
        <f t="shared" si="73"/>
        <v>35944</v>
      </c>
    </row>
    <row r="1864" spans="1:4" x14ac:dyDescent="0.35">
      <c r="A1864" s="1">
        <v>35927</v>
      </c>
      <c r="B1864">
        <v>40495.963000000003</v>
      </c>
      <c r="C1864" t="str">
        <f t="shared" si="72"/>
        <v>199805</v>
      </c>
      <c r="D1864">
        <f t="shared" si="73"/>
        <v>35944</v>
      </c>
    </row>
    <row r="1865" spans="1:4" x14ac:dyDescent="0.35">
      <c r="A1865" s="1">
        <v>35928</v>
      </c>
      <c r="B1865">
        <v>40757.856399999997</v>
      </c>
      <c r="C1865" t="str">
        <f t="shared" si="72"/>
        <v>199805</v>
      </c>
      <c r="D1865">
        <f t="shared" si="73"/>
        <v>35944</v>
      </c>
    </row>
    <row r="1866" spans="1:4" x14ac:dyDescent="0.35">
      <c r="A1866" s="1">
        <v>35929</v>
      </c>
      <c r="B1866">
        <v>40726.231699999997</v>
      </c>
      <c r="C1866" t="str">
        <f t="shared" si="72"/>
        <v>199805</v>
      </c>
      <c r="D1866">
        <f t="shared" si="73"/>
        <v>35944</v>
      </c>
    </row>
    <row r="1867" spans="1:4" x14ac:dyDescent="0.35">
      <c r="A1867" s="1">
        <v>35930</v>
      </c>
      <c r="B1867">
        <v>40126.870699999999</v>
      </c>
      <c r="C1867" t="str">
        <f t="shared" si="72"/>
        <v>199805</v>
      </c>
      <c r="D1867">
        <f t="shared" si="73"/>
        <v>35944</v>
      </c>
    </row>
    <row r="1868" spans="1:4" x14ac:dyDescent="0.35">
      <c r="A1868" s="1">
        <v>35933</v>
      </c>
      <c r="B1868">
        <v>39996.013099999996</v>
      </c>
      <c r="C1868" t="str">
        <f t="shared" si="72"/>
        <v>199805</v>
      </c>
      <c r="D1868">
        <f t="shared" si="73"/>
        <v>35944</v>
      </c>
    </row>
    <row r="1869" spans="1:4" x14ac:dyDescent="0.35">
      <c r="A1869" s="1">
        <v>35934</v>
      </c>
      <c r="B1869">
        <v>40330.507299999997</v>
      </c>
      <c r="C1869" t="str">
        <f t="shared" si="72"/>
        <v>199805</v>
      </c>
      <c r="D1869">
        <f t="shared" si="73"/>
        <v>35944</v>
      </c>
    </row>
    <row r="1870" spans="1:4" x14ac:dyDescent="0.35">
      <c r="A1870" s="1">
        <v>35935</v>
      </c>
      <c r="B1870">
        <v>39943.653400000003</v>
      </c>
      <c r="C1870" t="str">
        <f t="shared" si="72"/>
        <v>199805</v>
      </c>
      <c r="D1870">
        <f t="shared" si="73"/>
        <v>35944</v>
      </c>
    </row>
    <row r="1871" spans="1:4" x14ac:dyDescent="0.35">
      <c r="A1871" s="1">
        <v>35936</v>
      </c>
      <c r="B1871">
        <v>39538.678599999999</v>
      </c>
      <c r="C1871" t="str">
        <f t="shared" si="72"/>
        <v>199805</v>
      </c>
      <c r="D1871">
        <f t="shared" si="73"/>
        <v>35944</v>
      </c>
    </row>
    <row r="1872" spans="1:4" x14ac:dyDescent="0.35">
      <c r="A1872" s="1">
        <v>35937</v>
      </c>
      <c r="B1872">
        <v>39231.785199999998</v>
      </c>
      <c r="C1872" t="str">
        <f t="shared" si="72"/>
        <v>199805</v>
      </c>
      <c r="D1872">
        <f t="shared" si="73"/>
        <v>35944</v>
      </c>
    </row>
    <row r="1873" spans="1:4" x14ac:dyDescent="0.35">
      <c r="A1873" s="1">
        <v>35941</v>
      </c>
      <c r="B1873">
        <v>38688.376799999998</v>
      </c>
      <c r="C1873" t="str">
        <f t="shared" si="72"/>
        <v>199805</v>
      </c>
      <c r="D1873">
        <f t="shared" si="73"/>
        <v>35944</v>
      </c>
    </row>
    <row r="1874" spans="1:4" x14ac:dyDescent="0.35">
      <c r="A1874" s="1">
        <v>35942</v>
      </c>
      <c r="B1874">
        <v>38832.368499999997</v>
      </c>
      <c r="C1874" t="str">
        <f t="shared" si="72"/>
        <v>199805</v>
      </c>
      <c r="D1874">
        <f t="shared" si="73"/>
        <v>35944</v>
      </c>
    </row>
    <row r="1875" spans="1:4" x14ac:dyDescent="0.35">
      <c r="A1875" s="1">
        <v>35943</v>
      </c>
      <c r="B1875">
        <v>38969.399400000002</v>
      </c>
      <c r="C1875" t="str">
        <f t="shared" si="72"/>
        <v>199805</v>
      </c>
      <c r="D1875">
        <f t="shared" si="73"/>
        <v>35944</v>
      </c>
    </row>
    <row r="1876" spans="1:4" x14ac:dyDescent="0.35">
      <c r="A1876" s="1">
        <v>35944</v>
      </c>
      <c r="B1876">
        <v>38374.684800000003</v>
      </c>
      <c r="C1876" t="str">
        <f t="shared" si="72"/>
        <v>199805</v>
      </c>
      <c r="D1876">
        <f t="shared" si="73"/>
        <v>35944</v>
      </c>
    </row>
    <row r="1877" spans="1:4" x14ac:dyDescent="0.35">
      <c r="A1877" s="1">
        <v>35947</v>
      </c>
      <c r="B1877">
        <v>38324.111599999997</v>
      </c>
      <c r="C1877" t="str">
        <f t="shared" si="72"/>
        <v>199806</v>
      </c>
      <c r="D1877">
        <f t="shared" si="73"/>
        <v>35976</v>
      </c>
    </row>
    <row r="1878" spans="1:4" x14ac:dyDescent="0.35">
      <c r="A1878" s="1">
        <v>35948</v>
      </c>
      <c r="B1878">
        <v>38452.247799999997</v>
      </c>
      <c r="C1878" t="str">
        <f t="shared" si="72"/>
        <v>199806</v>
      </c>
      <c r="D1878">
        <f t="shared" si="73"/>
        <v>35976</v>
      </c>
    </row>
    <row r="1879" spans="1:4" x14ac:dyDescent="0.35">
      <c r="A1879" s="1">
        <v>35949</v>
      </c>
      <c r="B1879">
        <v>38268.1495</v>
      </c>
      <c r="C1879" t="str">
        <f t="shared" si="72"/>
        <v>199806</v>
      </c>
      <c r="D1879">
        <f t="shared" si="73"/>
        <v>35976</v>
      </c>
    </row>
    <row r="1880" spans="1:4" x14ac:dyDescent="0.35">
      <c r="A1880" s="1">
        <v>35950</v>
      </c>
      <c r="B1880">
        <v>38575.9087</v>
      </c>
      <c r="C1880" t="str">
        <f t="shared" si="72"/>
        <v>199806</v>
      </c>
      <c r="D1880">
        <f t="shared" si="73"/>
        <v>35976</v>
      </c>
    </row>
    <row r="1881" spans="1:4" x14ac:dyDescent="0.35">
      <c r="A1881" s="1">
        <v>35951</v>
      </c>
      <c r="B1881">
        <v>38895.965199999999</v>
      </c>
      <c r="C1881" t="str">
        <f t="shared" si="72"/>
        <v>199806</v>
      </c>
      <c r="D1881">
        <f t="shared" si="73"/>
        <v>35976</v>
      </c>
    </row>
    <row r="1882" spans="1:4" x14ac:dyDescent="0.35">
      <c r="A1882" s="1">
        <v>35954</v>
      </c>
      <c r="B1882">
        <v>39003.204400000002</v>
      </c>
      <c r="C1882" t="str">
        <f t="shared" si="72"/>
        <v>199806</v>
      </c>
      <c r="D1882">
        <f t="shared" si="73"/>
        <v>35976</v>
      </c>
    </row>
    <row r="1883" spans="1:4" x14ac:dyDescent="0.35">
      <c r="A1883" s="1">
        <v>35955</v>
      </c>
      <c r="B1883">
        <v>39124.796300000002</v>
      </c>
      <c r="C1883" t="str">
        <f t="shared" si="72"/>
        <v>199806</v>
      </c>
      <c r="D1883">
        <f t="shared" si="73"/>
        <v>35976</v>
      </c>
    </row>
    <row r="1884" spans="1:4" x14ac:dyDescent="0.35">
      <c r="A1884" s="1">
        <v>35956</v>
      </c>
      <c r="B1884">
        <v>39113.847399999999</v>
      </c>
      <c r="C1884" t="str">
        <f t="shared" si="72"/>
        <v>199806</v>
      </c>
      <c r="D1884">
        <f t="shared" si="73"/>
        <v>35976</v>
      </c>
    </row>
    <row r="1885" spans="1:4" x14ac:dyDescent="0.35">
      <c r="A1885" s="1">
        <v>35957</v>
      </c>
      <c r="B1885">
        <v>38814.451300000001</v>
      </c>
      <c r="C1885" t="str">
        <f t="shared" si="72"/>
        <v>199806</v>
      </c>
      <c r="D1885">
        <f t="shared" si="73"/>
        <v>35976</v>
      </c>
    </row>
    <row r="1886" spans="1:4" x14ac:dyDescent="0.35">
      <c r="A1886" s="1">
        <v>35958</v>
      </c>
      <c r="B1886">
        <v>38898.474300000002</v>
      </c>
      <c r="C1886" t="str">
        <f t="shared" si="72"/>
        <v>199806</v>
      </c>
      <c r="D1886">
        <f t="shared" si="73"/>
        <v>35976</v>
      </c>
    </row>
    <row r="1887" spans="1:4" x14ac:dyDescent="0.35">
      <c r="A1887" s="1">
        <v>35961</v>
      </c>
      <c r="B1887">
        <v>38492.880100000002</v>
      </c>
      <c r="C1887" t="str">
        <f t="shared" si="72"/>
        <v>199806</v>
      </c>
      <c r="D1887">
        <f t="shared" si="73"/>
        <v>35976</v>
      </c>
    </row>
    <row r="1888" spans="1:4" x14ac:dyDescent="0.35">
      <c r="A1888" s="1">
        <v>35962</v>
      </c>
      <c r="B1888">
        <v>38736.314200000001</v>
      </c>
      <c r="C1888" t="str">
        <f t="shared" si="72"/>
        <v>199806</v>
      </c>
      <c r="D1888">
        <f t="shared" si="73"/>
        <v>35976</v>
      </c>
    </row>
    <row r="1889" spans="1:4" x14ac:dyDescent="0.35">
      <c r="A1889" s="1">
        <v>35963</v>
      </c>
      <c r="B1889">
        <v>39124.9997</v>
      </c>
      <c r="C1889" t="str">
        <f t="shared" si="72"/>
        <v>199806</v>
      </c>
      <c r="D1889">
        <f t="shared" si="73"/>
        <v>35976</v>
      </c>
    </row>
    <row r="1890" spans="1:4" x14ac:dyDescent="0.35">
      <c r="A1890" s="1">
        <v>35964</v>
      </c>
      <c r="B1890">
        <v>39114.050900000002</v>
      </c>
      <c r="C1890" t="str">
        <f t="shared" si="72"/>
        <v>199806</v>
      </c>
      <c r="D1890">
        <f t="shared" si="73"/>
        <v>35976</v>
      </c>
    </row>
    <row r="1891" spans="1:4" x14ac:dyDescent="0.35">
      <c r="A1891" s="1">
        <v>35965</v>
      </c>
      <c r="B1891">
        <v>39101.239600000001</v>
      </c>
      <c r="C1891" t="str">
        <f t="shared" si="72"/>
        <v>199806</v>
      </c>
      <c r="D1891">
        <f t="shared" si="73"/>
        <v>35976</v>
      </c>
    </row>
    <row r="1892" spans="1:4" x14ac:dyDescent="0.35">
      <c r="A1892" s="1">
        <v>35968</v>
      </c>
      <c r="B1892">
        <v>39167.940900000001</v>
      </c>
      <c r="C1892" t="str">
        <f t="shared" si="72"/>
        <v>199806</v>
      </c>
      <c r="D1892">
        <f t="shared" si="73"/>
        <v>35976</v>
      </c>
    </row>
    <row r="1893" spans="1:4" x14ac:dyDescent="0.35">
      <c r="A1893" s="1">
        <v>35969</v>
      </c>
      <c r="B1893">
        <v>39547.833599999998</v>
      </c>
      <c r="C1893" t="str">
        <f t="shared" si="72"/>
        <v>199806</v>
      </c>
      <c r="D1893">
        <f t="shared" si="73"/>
        <v>35976</v>
      </c>
    </row>
    <row r="1894" spans="1:4" x14ac:dyDescent="0.35">
      <c r="A1894" s="1">
        <v>35970</v>
      </c>
      <c r="B1894">
        <v>39803.0648</v>
      </c>
      <c r="C1894" t="str">
        <f t="shared" si="72"/>
        <v>199806</v>
      </c>
      <c r="D1894">
        <f t="shared" si="73"/>
        <v>35976</v>
      </c>
    </row>
    <row r="1895" spans="1:4" x14ac:dyDescent="0.35">
      <c r="A1895" s="1">
        <v>35971</v>
      </c>
      <c r="B1895">
        <v>39739.587899999999</v>
      </c>
      <c r="C1895" t="str">
        <f t="shared" si="72"/>
        <v>199806</v>
      </c>
      <c r="D1895">
        <f t="shared" si="73"/>
        <v>35976</v>
      </c>
    </row>
    <row r="1896" spans="1:4" x14ac:dyDescent="0.35">
      <c r="A1896" s="1">
        <v>35972</v>
      </c>
      <c r="B1896">
        <v>39816.6806</v>
      </c>
      <c r="C1896" t="str">
        <f t="shared" si="72"/>
        <v>199806</v>
      </c>
      <c r="D1896">
        <f t="shared" si="73"/>
        <v>35976</v>
      </c>
    </row>
    <row r="1897" spans="1:4" x14ac:dyDescent="0.35">
      <c r="A1897" s="1">
        <v>35975</v>
      </c>
      <c r="B1897">
        <v>40019.269500000002</v>
      </c>
      <c r="C1897" t="str">
        <f t="shared" si="72"/>
        <v>199806</v>
      </c>
      <c r="D1897">
        <f t="shared" si="73"/>
        <v>35976</v>
      </c>
    </row>
    <row r="1898" spans="1:4" x14ac:dyDescent="0.35">
      <c r="A1898" s="1">
        <v>35976</v>
      </c>
      <c r="B1898">
        <v>39935.0887</v>
      </c>
      <c r="C1898" t="str">
        <f t="shared" si="72"/>
        <v>199806</v>
      </c>
      <c r="D1898">
        <f t="shared" si="73"/>
        <v>35976</v>
      </c>
    </row>
    <row r="1899" spans="1:4" x14ac:dyDescent="0.35">
      <c r="A1899" s="1">
        <v>35977</v>
      </c>
      <c r="B1899">
        <v>40475.4545</v>
      </c>
      <c r="C1899" t="str">
        <f t="shared" si="72"/>
        <v>199807</v>
      </c>
      <c r="D1899">
        <f t="shared" si="73"/>
        <v>36007</v>
      </c>
    </row>
    <row r="1900" spans="1:4" x14ac:dyDescent="0.35">
      <c r="A1900" s="1">
        <v>35978</v>
      </c>
      <c r="B1900">
        <v>40445.7742</v>
      </c>
      <c r="C1900" t="str">
        <f t="shared" si="72"/>
        <v>199807</v>
      </c>
      <c r="D1900">
        <f t="shared" si="73"/>
        <v>36007</v>
      </c>
    </row>
    <row r="1901" spans="1:4" x14ac:dyDescent="0.35">
      <c r="A1901" s="1">
        <v>35979</v>
      </c>
      <c r="B1901">
        <v>40093.500399999997</v>
      </c>
      <c r="C1901" t="str">
        <f t="shared" si="72"/>
        <v>199807</v>
      </c>
      <c r="D1901">
        <f t="shared" si="73"/>
        <v>36007</v>
      </c>
    </row>
    <row r="1902" spans="1:4" x14ac:dyDescent="0.35">
      <c r="A1902" s="1">
        <v>35982</v>
      </c>
      <c r="B1902">
        <v>40545.498</v>
      </c>
      <c r="C1902" t="str">
        <f t="shared" si="72"/>
        <v>199807</v>
      </c>
      <c r="D1902">
        <f t="shared" si="73"/>
        <v>36007</v>
      </c>
    </row>
    <row r="1903" spans="1:4" x14ac:dyDescent="0.35">
      <c r="A1903" s="1">
        <v>35983</v>
      </c>
      <c r="B1903">
        <v>40622.756800000003</v>
      </c>
      <c r="C1903" t="str">
        <f t="shared" si="72"/>
        <v>199807</v>
      </c>
      <c r="D1903">
        <f t="shared" si="73"/>
        <v>36007</v>
      </c>
    </row>
    <row r="1904" spans="1:4" x14ac:dyDescent="0.35">
      <c r="A1904" s="1">
        <v>35984</v>
      </c>
      <c r="B1904">
        <v>41386.478000000003</v>
      </c>
      <c r="C1904" t="str">
        <f t="shared" si="72"/>
        <v>199807</v>
      </c>
      <c r="D1904">
        <f t="shared" si="73"/>
        <v>36007</v>
      </c>
    </row>
    <row r="1905" spans="1:4" x14ac:dyDescent="0.35">
      <c r="A1905" s="1">
        <v>35985</v>
      </c>
      <c r="B1905">
        <v>41418.619599999998</v>
      </c>
      <c r="C1905" t="str">
        <f t="shared" si="72"/>
        <v>199807</v>
      </c>
      <c r="D1905">
        <f t="shared" si="73"/>
        <v>36007</v>
      </c>
    </row>
    <row r="1906" spans="1:4" x14ac:dyDescent="0.35">
      <c r="A1906" s="1">
        <v>35986</v>
      </c>
      <c r="B1906">
        <v>41597.804600000003</v>
      </c>
      <c r="C1906" t="str">
        <f t="shared" si="72"/>
        <v>199807</v>
      </c>
      <c r="D1906">
        <f t="shared" si="73"/>
        <v>36007</v>
      </c>
    </row>
    <row r="1907" spans="1:4" x14ac:dyDescent="0.35">
      <c r="A1907" s="1">
        <v>35989</v>
      </c>
      <c r="B1907">
        <v>42313.124900000003</v>
      </c>
      <c r="C1907" t="str">
        <f t="shared" si="72"/>
        <v>199807</v>
      </c>
      <c r="D1907">
        <f t="shared" si="73"/>
        <v>36007</v>
      </c>
    </row>
    <row r="1908" spans="1:4" x14ac:dyDescent="0.35">
      <c r="A1908" s="1">
        <v>35990</v>
      </c>
      <c r="B1908">
        <v>42488.609400000001</v>
      </c>
      <c r="C1908" t="str">
        <f t="shared" si="72"/>
        <v>199807</v>
      </c>
      <c r="D1908">
        <f t="shared" si="73"/>
        <v>36007</v>
      </c>
    </row>
    <row r="1909" spans="1:4" x14ac:dyDescent="0.35">
      <c r="A1909" s="1">
        <v>35991</v>
      </c>
      <c r="B1909">
        <v>42888.355000000003</v>
      </c>
      <c r="C1909" t="str">
        <f t="shared" si="72"/>
        <v>199807</v>
      </c>
      <c r="D1909">
        <f t="shared" si="73"/>
        <v>36007</v>
      </c>
    </row>
    <row r="1910" spans="1:4" x14ac:dyDescent="0.35">
      <c r="A1910" s="1">
        <v>35992</v>
      </c>
      <c r="B1910">
        <v>43123.433100000002</v>
      </c>
      <c r="C1910" t="str">
        <f t="shared" si="72"/>
        <v>199807</v>
      </c>
      <c r="D1910">
        <f t="shared" si="73"/>
        <v>36007</v>
      </c>
    </row>
    <row r="1911" spans="1:4" x14ac:dyDescent="0.35">
      <c r="A1911" s="1">
        <v>35993</v>
      </c>
      <c r="B1911">
        <v>43411.436300000001</v>
      </c>
      <c r="C1911" t="str">
        <f t="shared" si="72"/>
        <v>199807</v>
      </c>
      <c r="D1911">
        <f t="shared" si="73"/>
        <v>36007</v>
      </c>
    </row>
    <row r="1912" spans="1:4" x14ac:dyDescent="0.35">
      <c r="A1912" s="1">
        <v>35996</v>
      </c>
      <c r="B1912">
        <v>43556.341099999998</v>
      </c>
      <c r="C1912" t="str">
        <f t="shared" si="72"/>
        <v>199807</v>
      </c>
      <c r="D1912">
        <f t="shared" si="73"/>
        <v>36007</v>
      </c>
    </row>
    <row r="1913" spans="1:4" x14ac:dyDescent="0.35">
      <c r="A1913" s="1">
        <v>35997</v>
      </c>
      <c r="B1913">
        <v>42595.611400000002</v>
      </c>
      <c r="C1913" t="str">
        <f t="shared" si="72"/>
        <v>199807</v>
      </c>
      <c r="D1913">
        <f t="shared" si="73"/>
        <v>36007</v>
      </c>
    </row>
    <row r="1914" spans="1:4" x14ac:dyDescent="0.35">
      <c r="A1914" s="1">
        <v>35998</v>
      </c>
      <c r="B1914">
        <v>42560.383999999998</v>
      </c>
      <c r="C1914" t="str">
        <f t="shared" si="72"/>
        <v>199807</v>
      </c>
      <c r="D1914">
        <f t="shared" si="73"/>
        <v>36007</v>
      </c>
    </row>
    <row r="1915" spans="1:4" x14ac:dyDescent="0.35">
      <c r="A1915" s="1">
        <v>35999</v>
      </c>
      <c r="B1915">
        <v>41679.926099999997</v>
      </c>
      <c r="C1915" t="str">
        <f t="shared" si="72"/>
        <v>199807</v>
      </c>
      <c r="D1915">
        <f t="shared" si="73"/>
        <v>36007</v>
      </c>
    </row>
    <row r="1916" spans="1:4" x14ac:dyDescent="0.35">
      <c r="A1916" s="1">
        <v>36000</v>
      </c>
      <c r="B1916">
        <v>41756.406300000002</v>
      </c>
      <c r="C1916" t="str">
        <f t="shared" si="72"/>
        <v>199807</v>
      </c>
      <c r="D1916">
        <f t="shared" si="73"/>
        <v>36007</v>
      </c>
    </row>
    <row r="1917" spans="1:4" x14ac:dyDescent="0.35">
      <c r="A1917" s="1">
        <v>36003</v>
      </c>
      <c r="B1917">
        <v>42142.472199999997</v>
      </c>
      <c r="C1917" t="str">
        <f t="shared" si="72"/>
        <v>199807</v>
      </c>
      <c r="D1917">
        <f t="shared" si="73"/>
        <v>36007</v>
      </c>
    </row>
    <row r="1918" spans="1:4" x14ac:dyDescent="0.35">
      <c r="A1918" s="1">
        <v>36004</v>
      </c>
      <c r="B1918">
        <v>41225.501400000001</v>
      </c>
      <c r="C1918" t="str">
        <f t="shared" si="72"/>
        <v>199807</v>
      </c>
      <c r="D1918">
        <f t="shared" si="73"/>
        <v>36007</v>
      </c>
    </row>
    <row r="1919" spans="1:4" x14ac:dyDescent="0.35">
      <c r="A1919" s="1">
        <v>36005</v>
      </c>
      <c r="B1919">
        <v>40792.9306</v>
      </c>
      <c r="C1919" t="str">
        <f t="shared" si="72"/>
        <v>199807</v>
      </c>
      <c r="D1919">
        <f t="shared" si="73"/>
        <v>36007</v>
      </c>
    </row>
    <row r="1920" spans="1:4" x14ac:dyDescent="0.35">
      <c r="A1920" s="1">
        <v>36006</v>
      </c>
      <c r="B1920">
        <v>41865.348700000002</v>
      </c>
      <c r="C1920" t="str">
        <f t="shared" si="72"/>
        <v>199807</v>
      </c>
      <c r="D1920">
        <f t="shared" si="73"/>
        <v>36007</v>
      </c>
    </row>
    <row r="1921" spans="1:4" x14ac:dyDescent="0.35">
      <c r="A1921" s="1">
        <v>36007</v>
      </c>
      <c r="B1921">
        <v>40850.533600000002</v>
      </c>
      <c r="C1921" t="str">
        <f t="shared" si="72"/>
        <v>199807</v>
      </c>
      <c r="D1921">
        <f t="shared" si="73"/>
        <v>36007</v>
      </c>
    </row>
    <row r="1922" spans="1:4" x14ac:dyDescent="0.35">
      <c r="A1922" s="1">
        <v>36010</v>
      </c>
      <c r="B1922">
        <v>40558.416100000002</v>
      </c>
      <c r="C1922" t="str">
        <f t="shared" ref="C1922:C1985" si="74">TEXT(A1922, "yyyymm")</f>
        <v>199808</v>
      </c>
      <c r="D1922">
        <f t="shared" si="73"/>
        <v>36038</v>
      </c>
    </row>
    <row r="1923" spans="1:4" x14ac:dyDescent="0.35">
      <c r="A1923" s="1">
        <v>36011</v>
      </c>
      <c r="B1923">
        <v>39804.017</v>
      </c>
      <c r="C1923" t="str">
        <f t="shared" si="74"/>
        <v>199808</v>
      </c>
      <c r="D1923">
        <f t="shared" ref="D1923:D1986" si="75">_xlfn.MAXIFS(A:A, C:C, C1923)</f>
        <v>36038</v>
      </c>
    </row>
    <row r="1924" spans="1:4" x14ac:dyDescent="0.35">
      <c r="A1924" s="1">
        <v>36012</v>
      </c>
      <c r="B1924">
        <v>39990.869400000003</v>
      </c>
      <c r="C1924" t="str">
        <f t="shared" si="74"/>
        <v>199808</v>
      </c>
      <c r="D1924">
        <f t="shared" si="75"/>
        <v>36038</v>
      </c>
    </row>
    <row r="1925" spans="1:4" x14ac:dyDescent="0.35">
      <c r="A1925" s="1">
        <v>36013</v>
      </c>
      <c r="B1925">
        <v>40532.6878</v>
      </c>
      <c r="C1925" t="str">
        <f t="shared" si="74"/>
        <v>199808</v>
      </c>
      <c r="D1925">
        <f t="shared" si="75"/>
        <v>36038</v>
      </c>
    </row>
    <row r="1926" spans="1:4" x14ac:dyDescent="0.35">
      <c r="A1926" s="1">
        <v>36014</v>
      </c>
      <c r="B1926">
        <v>40510.1103</v>
      </c>
      <c r="C1926" t="str">
        <f t="shared" si="74"/>
        <v>199808</v>
      </c>
      <c r="D1926">
        <f t="shared" si="75"/>
        <v>36038</v>
      </c>
    </row>
    <row r="1927" spans="1:4" x14ac:dyDescent="0.35">
      <c r="A1927" s="1">
        <v>36017</v>
      </c>
      <c r="B1927">
        <v>40496.406900000002</v>
      </c>
      <c r="C1927" t="str">
        <f t="shared" si="74"/>
        <v>199808</v>
      </c>
      <c r="D1927">
        <f t="shared" si="75"/>
        <v>36038</v>
      </c>
    </row>
    <row r="1928" spans="1:4" x14ac:dyDescent="0.35">
      <c r="A1928" s="1">
        <v>36018</v>
      </c>
      <c r="B1928">
        <v>40015.331599999998</v>
      </c>
      <c r="C1928" t="str">
        <f t="shared" si="74"/>
        <v>199808</v>
      </c>
      <c r="D1928">
        <f t="shared" si="75"/>
        <v>36038</v>
      </c>
    </row>
    <row r="1929" spans="1:4" x14ac:dyDescent="0.35">
      <c r="A1929" s="1">
        <v>36019</v>
      </c>
      <c r="B1929">
        <v>40382.625099999997</v>
      </c>
      <c r="C1929" t="str">
        <f t="shared" si="74"/>
        <v>199808</v>
      </c>
      <c r="D1929">
        <f t="shared" si="75"/>
        <v>36038</v>
      </c>
    </row>
    <row r="1930" spans="1:4" x14ac:dyDescent="0.35">
      <c r="A1930" s="1">
        <v>36020</v>
      </c>
      <c r="B1930">
        <v>40145.8848</v>
      </c>
      <c r="C1930" t="str">
        <f t="shared" si="74"/>
        <v>199808</v>
      </c>
      <c r="D1930">
        <f t="shared" si="75"/>
        <v>36038</v>
      </c>
    </row>
    <row r="1931" spans="1:4" x14ac:dyDescent="0.35">
      <c r="A1931" s="1">
        <v>36021</v>
      </c>
      <c r="B1931">
        <v>40025.691599999998</v>
      </c>
      <c r="C1931" t="str">
        <f t="shared" si="74"/>
        <v>199808</v>
      </c>
      <c r="D1931">
        <f t="shared" si="75"/>
        <v>36038</v>
      </c>
    </row>
    <row r="1932" spans="1:4" x14ac:dyDescent="0.35">
      <c r="A1932" s="1">
        <v>36024</v>
      </c>
      <c r="B1932">
        <v>40589.399599999997</v>
      </c>
      <c r="C1932" t="str">
        <f t="shared" si="74"/>
        <v>199808</v>
      </c>
      <c r="D1932">
        <f t="shared" si="75"/>
        <v>36038</v>
      </c>
    </row>
    <row r="1933" spans="1:4" x14ac:dyDescent="0.35">
      <c r="A1933" s="1">
        <v>36025</v>
      </c>
      <c r="B1933">
        <v>41086.599600000001</v>
      </c>
      <c r="C1933" t="str">
        <f t="shared" si="74"/>
        <v>199808</v>
      </c>
      <c r="D1933">
        <f t="shared" si="75"/>
        <v>36038</v>
      </c>
    </row>
    <row r="1934" spans="1:4" x14ac:dyDescent="0.35">
      <c r="A1934" s="1">
        <v>36026</v>
      </c>
      <c r="B1934">
        <v>41046.865400000002</v>
      </c>
      <c r="C1934" t="str">
        <f t="shared" si="74"/>
        <v>199808</v>
      </c>
      <c r="D1934">
        <f t="shared" si="75"/>
        <v>36038</v>
      </c>
    </row>
    <row r="1935" spans="1:4" x14ac:dyDescent="0.35">
      <c r="A1935" s="1">
        <v>36027</v>
      </c>
      <c r="B1935">
        <v>41050.318700000003</v>
      </c>
      <c r="C1935" t="str">
        <f t="shared" si="74"/>
        <v>199808</v>
      </c>
      <c r="D1935">
        <f t="shared" si="75"/>
        <v>36038</v>
      </c>
    </row>
    <row r="1936" spans="1:4" x14ac:dyDescent="0.35">
      <c r="A1936" s="1">
        <v>36028</v>
      </c>
      <c r="B1936">
        <v>40707.088499999998</v>
      </c>
      <c r="C1936" t="str">
        <f t="shared" si="74"/>
        <v>199808</v>
      </c>
      <c r="D1936">
        <f t="shared" si="75"/>
        <v>36038</v>
      </c>
    </row>
    <row r="1937" spans="1:4" x14ac:dyDescent="0.35">
      <c r="A1937" s="1">
        <v>36031</v>
      </c>
      <c r="B1937">
        <v>40652.564100000003</v>
      </c>
      <c r="C1937" t="str">
        <f t="shared" si="74"/>
        <v>199808</v>
      </c>
      <c r="D1937">
        <f t="shared" si="75"/>
        <v>36038</v>
      </c>
    </row>
    <row r="1938" spans="1:4" x14ac:dyDescent="0.35">
      <c r="A1938" s="1">
        <v>36032</v>
      </c>
      <c r="B1938">
        <v>40910.409699999997</v>
      </c>
      <c r="C1938" t="str">
        <f t="shared" si="74"/>
        <v>199808</v>
      </c>
      <c r="D1938">
        <f t="shared" si="75"/>
        <v>36038</v>
      </c>
    </row>
    <row r="1939" spans="1:4" x14ac:dyDescent="0.35">
      <c r="A1939" s="1">
        <v>36033</v>
      </c>
      <c r="B1939">
        <v>40707.391100000001</v>
      </c>
      <c r="C1939" t="str">
        <f t="shared" si="74"/>
        <v>199808</v>
      </c>
      <c r="D1939">
        <f t="shared" si="75"/>
        <v>36038</v>
      </c>
    </row>
    <row r="1940" spans="1:4" x14ac:dyDescent="0.35">
      <c r="A1940" s="1">
        <v>36034</v>
      </c>
      <c r="B1940">
        <v>39786.158000000003</v>
      </c>
      <c r="C1940" t="str">
        <f t="shared" si="74"/>
        <v>199808</v>
      </c>
      <c r="D1940">
        <f t="shared" si="75"/>
        <v>36038</v>
      </c>
    </row>
    <row r="1941" spans="1:4" x14ac:dyDescent="0.35">
      <c r="A1941" s="1">
        <v>36035</v>
      </c>
      <c r="B1941">
        <v>39100.977200000001</v>
      </c>
      <c r="C1941" t="str">
        <f t="shared" si="74"/>
        <v>199808</v>
      </c>
      <c r="D1941">
        <f t="shared" si="75"/>
        <v>36038</v>
      </c>
    </row>
    <row r="1942" spans="1:4" x14ac:dyDescent="0.35">
      <c r="A1942" s="1">
        <v>36038</v>
      </c>
      <c r="B1942">
        <v>37256.832499999997</v>
      </c>
      <c r="C1942" t="str">
        <f t="shared" si="74"/>
        <v>199808</v>
      </c>
      <c r="D1942">
        <f t="shared" si="75"/>
        <v>36038</v>
      </c>
    </row>
    <row r="1943" spans="1:4" x14ac:dyDescent="0.35">
      <c r="A1943" s="1">
        <v>36039</v>
      </c>
      <c r="B1943">
        <v>37264.235000000001</v>
      </c>
      <c r="C1943" t="str">
        <f t="shared" si="74"/>
        <v>199809</v>
      </c>
      <c r="D1943">
        <f t="shared" si="75"/>
        <v>36068</v>
      </c>
    </row>
    <row r="1944" spans="1:4" x14ac:dyDescent="0.35">
      <c r="A1944" s="1">
        <v>36040</v>
      </c>
      <c r="B1944">
        <v>37271.637600000002</v>
      </c>
      <c r="C1944" t="str">
        <f t="shared" si="74"/>
        <v>199809</v>
      </c>
      <c r="D1944">
        <f t="shared" si="75"/>
        <v>36068</v>
      </c>
    </row>
    <row r="1945" spans="1:4" x14ac:dyDescent="0.35">
      <c r="A1945" s="1">
        <v>36041</v>
      </c>
      <c r="B1945">
        <v>37275.338799999998</v>
      </c>
      <c r="C1945" t="str">
        <f t="shared" si="74"/>
        <v>199809</v>
      </c>
      <c r="D1945">
        <f t="shared" si="75"/>
        <v>36068</v>
      </c>
    </row>
    <row r="1946" spans="1:4" x14ac:dyDescent="0.35">
      <c r="A1946" s="1">
        <v>36042</v>
      </c>
      <c r="B1946">
        <v>37282.741300000002</v>
      </c>
      <c r="C1946" t="str">
        <f t="shared" si="74"/>
        <v>199809</v>
      </c>
      <c r="D1946">
        <f t="shared" si="75"/>
        <v>36068</v>
      </c>
    </row>
    <row r="1947" spans="1:4" x14ac:dyDescent="0.35">
      <c r="A1947" s="1">
        <v>36046</v>
      </c>
      <c r="B1947">
        <v>37290.143799999998</v>
      </c>
      <c r="C1947" t="str">
        <f t="shared" si="74"/>
        <v>199809</v>
      </c>
      <c r="D1947">
        <f t="shared" si="75"/>
        <v>36068</v>
      </c>
    </row>
    <row r="1948" spans="1:4" x14ac:dyDescent="0.35">
      <c r="A1948" s="1">
        <v>36047</v>
      </c>
      <c r="B1948">
        <v>37297.546300000002</v>
      </c>
      <c r="C1948" t="str">
        <f t="shared" si="74"/>
        <v>199809</v>
      </c>
      <c r="D1948">
        <f t="shared" si="75"/>
        <v>36068</v>
      </c>
    </row>
    <row r="1949" spans="1:4" x14ac:dyDescent="0.35">
      <c r="A1949" s="1">
        <v>36048</v>
      </c>
      <c r="B1949">
        <v>37304.948900000003</v>
      </c>
      <c r="C1949" t="str">
        <f t="shared" si="74"/>
        <v>199809</v>
      </c>
      <c r="D1949">
        <f t="shared" si="75"/>
        <v>36068</v>
      </c>
    </row>
    <row r="1950" spans="1:4" x14ac:dyDescent="0.35">
      <c r="A1950" s="1">
        <v>36049</v>
      </c>
      <c r="B1950">
        <v>37312.3514</v>
      </c>
      <c r="C1950" t="str">
        <f t="shared" si="74"/>
        <v>199809</v>
      </c>
      <c r="D1950">
        <f t="shared" si="75"/>
        <v>36068</v>
      </c>
    </row>
    <row r="1951" spans="1:4" x14ac:dyDescent="0.35">
      <c r="A1951" s="1">
        <v>36052</v>
      </c>
      <c r="B1951">
        <v>37319.753900000003</v>
      </c>
      <c r="C1951" t="str">
        <f t="shared" si="74"/>
        <v>199809</v>
      </c>
      <c r="D1951">
        <f t="shared" si="75"/>
        <v>36068</v>
      </c>
    </row>
    <row r="1952" spans="1:4" x14ac:dyDescent="0.35">
      <c r="A1952" s="1">
        <v>36053</v>
      </c>
      <c r="B1952">
        <v>37323.455099999999</v>
      </c>
      <c r="C1952" t="str">
        <f t="shared" si="74"/>
        <v>199809</v>
      </c>
      <c r="D1952">
        <f t="shared" si="75"/>
        <v>36068</v>
      </c>
    </row>
    <row r="1953" spans="1:4" x14ac:dyDescent="0.35">
      <c r="A1953" s="1">
        <v>36054</v>
      </c>
      <c r="B1953">
        <v>37330.857600000003</v>
      </c>
      <c r="C1953" t="str">
        <f t="shared" si="74"/>
        <v>199809</v>
      </c>
      <c r="D1953">
        <f t="shared" si="75"/>
        <v>36068</v>
      </c>
    </row>
    <row r="1954" spans="1:4" x14ac:dyDescent="0.35">
      <c r="A1954" s="1">
        <v>36055</v>
      </c>
      <c r="B1954">
        <v>37338.2601</v>
      </c>
      <c r="C1954" t="str">
        <f t="shared" si="74"/>
        <v>199809</v>
      </c>
      <c r="D1954">
        <f t="shared" si="75"/>
        <v>36068</v>
      </c>
    </row>
    <row r="1955" spans="1:4" x14ac:dyDescent="0.35">
      <c r="A1955" s="1">
        <v>36056</v>
      </c>
      <c r="B1955">
        <v>37345.662700000001</v>
      </c>
      <c r="C1955" t="str">
        <f t="shared" si="74"/>
        <v>199809</v>
      </c>
      <c r="D1955">
        <f t="shared" si="75"/>
        <v>36068</v>
      </c>
    </row>
    <row r="1956" spans="1:4" x14ac:dyDescent="0.35">
      <c r="A1956" s="1">
        <v>36059</v>
      </c>
      <c r="B1956">
        <v>37353.065199999997</v>
      </c>
      <c r="C1956" t="str">
        <f t="shared" si="74"/>
        <v>199809</v>
      </c>
      <c r="D1956">
        <f t="shared" si="75"/>
        <v>36068</v>
      </c>
    </row>
    <row r="1957" spans="1:4" x14ac:dyDescent="0.35">
      <c r="A1957" s="1">
        <v>36060</v>
      </c>
      <c r="B1957">
        <v>37360.467700000001</v>
      </c>
      <c r="C1957" t="str">
        <f t="shared" si="74"/>
        <v>199809</v>
      </c>
      <c r="D1957">
        <f t="shared" si="75"/>
        <v>36068</v>
      </c>
    </row>
    <row r="1958" spans="1:4" x14ac:dyDescent="0.35">
      <c r="A1958" s="1">
        <v>36061</v>
      </c>
      <c r="B1958">
        <v>37364.168899999997</v>
      </c>
      <c r="C1958" t="str">
        <f t="shared" si="74"/>
        <v>199809</v>
      </c>
      <c r="D1958">
        <f t="shared" si="75"/>
        <v>36068</v>
      </c>
    </row>
    <row r="1959" spans="1:4" x14ac:dyDescent="0.35">
      <c r="A1959" s="1">
        <v>36062</v>
      </c>
      <c r="B1959">
        <v>37371.571400000001</v>
      </c>
      <c r="C1959" t="str">
        <f t="shared" si="74"/>
        <v>199809</v>
      </c>
      <c r="D1959">
        <f t="shared" si="75"/>
        <v>36068</v>
      </c>
    </row>
    <row r="1960" spans="1:4" x14ac:dyDescent="0.35">
      <c r="A1960" s="1">
        <v>36063</v>
      </c>
      <c r="B1960">
        <v>37378.974000000002</v>
      </c>
      <c r="C1960" t="str">
        <f t="shared" si="74"/>
        <v>199809</v>
      </c>
      <c r="D1960">
        <f t="shared" si="75"/>
        <v>36068</v>
      </c>
    </row>
    <row r="1961" spans="1:4" x14ac:dyDescent="0.35">
      <c r="A1961" s="1">
        <v>36066</v>
      </c>
      <c r="B1961">
        <v>37386.376499999998</v>
      </c>
      <c r="C1961" t="str">
        <f t="shared" si="74"/>
        <v>199809</v>
      </c>
      <c r="D1961">
        <f t="shared" si="75"/>
        <v>36068</v>
      </c>
    </row>
    <row r="1962" spans="1:4" x14ac:dyDescent="0.35">
      <c r="A1962" s="1">
        <v>36067</v>
      </c>
      <c r="B1962">
        <v>37390.077700000002</v>
      </c>
      <c r="C1962" t="str">
        <f t="shared" si="74"/>
        <v>199809</v>
      </c>
      <c r="D1962">
        <f t="shared" si="75"/>
        <v>36068</v>
      </c>
    </row>
    <row r="1963" spans="1:4" x14ac:dyDescent="0.35">
      <c r="A1963" s="1">
        <v>36068</v>
      </c>
      <c r="B1963">
        <v>37397.480199999998</v>
      </c>
      <c r="C1963" t="str">
        <f t="shared" si="74"/>
        <v>199809</v>
      </c>
      <c r="D1963">
        <f t="shared" si="75"/>
        <v>36068</v>
      </c>
    </row>
    <row r="1964" spans="1:4" x14ac:dyDescent="0.35">
      <c r="A1964" s="1">
        <v>36069</v>
      </c>
      <c r="B1964">
        <v>36404.189200000001</v>
      </c>
      <c r="C1964" t="str">
        <f t="shared" si="74"/>
        <v>199810</v>
      </c>
      <c r="D1964">
        <f t="shared" si="75"/>
        <v>36098</v>
      </c>
    </row>
    <row r="1965" spans="1:4" x14ac:dyDescent="0.35">
      <c r="A1965" s="1">
        <v>36070</v>
      </c>
      <c r="B1965">
        <v>36443.766799999998</v>
      </c>
      <c r="C1965" t="str">
        <f t="shared" si="74"/>
        <v>199810</v>
      </c>
      <c r="D1965">
        <f t="shared" si="75"/>
        <v>36098</v>
      </c>
    </row>
    <row r="1966" spans="1:4" x14ac:dyDescent="0.35">
      <c r="A1966" s="1">
        <v>36073</v>
      </c>
      <c r="B1966">
        <v>35491.531499999997</v>
      </c>
      <c r="C1966" t="str">
        <f t="shared" si="74"/>
        <v>199810</v>
      </c>
      <c r="D1966">
        <f t="shared" si="75"/>
        <v>36098</v>
      </c>
    </row>
    <row r="1967" spans="1:4" x14ac:dyDescent="0.35">
      <c r="A1967" s="1">
        <v>36074</v>
      </c>
      <c r="B1967">
        <v>35174.921600000001</v>
      </c>
      <c r="C1967" t="str">
        <f t="shared" si="74"/>
        <v>199810</v>
      </c>
      <c r="D1967">
        <f t="shared" si="75"/>
        <v>36098</v>
      </c>
    </row>
    <row r="1968" spans="1:4" x14ac:dyDescent="0.35">
      <c r="A1968" s="1">
        <v>36075</v>
      </c>
      <c r="B1968">
        <v>34710.918599999997</v>
      </c>
      <c r="C1968" t="str">
        <f t="shared" si="74"/>
        <v>199810</v>
      </c>
      <c r="D1968">
        <f t="shared" si="75"/>
        <v>36098</v>
      </c>
    </row>
    <row r="1969" spans="1:4" x14ac:dyDescent="0.35">
      <c r="A1969" s="1">
        <v>36076</v>
      </c>
      <c r="B1969">
        <v>34406.145799999998</v>
      </c>
      <c r="C1969" t="str">
        <f t="shared" si="74"/>
        <v>199810</v>
      </c>
      <c r="D1969">
        <f t="shared" si="75"/>
        <v>36098</v>
      </c>
    </row>
    <row r="1970" spans="1:4" x14ac:dyDescent="0.35">
      <c r="A1970" s="1">
        <v>36077</v>
      </c>
      <c r="B1970">
        <v>35366.707000000002</v>
      </c>
      <c r="C1970" t="str">
        <f t="shared" si="74"/>
        <v>199810</v>
      </c>
      <c r="D1970">
        <f t="shared" si="75"/>
        <v>36098</v>
      </c>
    </row>
    <row r="1971" spans="1:4" x14ac:dyDescent="0.35">
      <c r="A1971" s="1">
        <v>36080</v>
      </c>
      <c r="B1971">
        <v>35999.744500000001</v>
      </c>
      <c r="C1971" t="str">
        <f t="shared" si="74"/>
        <v>199810</v>
      </c>
      <c r="D1971">
        <f t="shared" si="75"/>
        <v>36098</v>
      </c>
    </row>
    <row r="1972" spans="1:4" x14ac:dyDescent="0.35">
      <c r="A1972" s="1">
        <v>36081</v>
      </c>
      <c r="B1972">
        <v>35495.7952</v>
      </c>
      <c r="C1972" t="str">
        <f t="shared" si="74"/>
        <v>199810</v>
      </c>
      <c r="D1972">
        <f t="shared" si="75"/>
        <v>36098</v>
      </c>
    </row>
    <row r="1973" spans="1:4" x14ac:dyDescent="0.35">
      <c r="A1973" s="1">
        <v>36082</v>
      </c>
      <c r="B1973">
        <v>35897.663399999998</v>
      </c>
      <c r="C1973" t="str">
        <f t="shared" si="74"/>
        <v>199810</v>
      </c>
      <c r="D1973">
        <f t="shared" si="75"/>
        <v>36098</v>
      </c>
    </row>
    <row r="1974" spans="1:4" x14ac:dyDescent="0.35">
      <c r="A1974" s="1">
        <v>36083</v>
      </c>
      <c r="B1974">
        <v>36790.169199999997</v>
      </c>
      <c r="C1974" t="str">
        <f t="shared" si="74"/>
        <v>199810</v>
      </c>
      <c r="D1974">
        <f t="shared" si="75"/>
        <v>36098</v>
      </c>
    </row>
    <row r="1975" spans="1:4" x14ac:dyDescent="0.35">
      <c r="A1975" s="1">
        <v>36084</v>
      </c>
      <c r="B1975">
        <v>36712.1273</v>
      </c>
      <c r="C1975" t="str">
        <f t="shared" si="74"/>
        <v>199810</v>
      </c>
      <c r="D1975">
        <f t="shared" si="75"/>
        <v>36098</v>
      </c>
    </row>
    <row r="1976" spans="1:4" x14ac:dyDescent="0.35">
      <c r="A1976" s="1">
        <v>36087</v>
      </c>
      <c r="B1976">
        <v>36942.190799999997</v>
      </c>
      <c r="C1976" t="str">
        <f t="shared" si="74"/>
        <v>199810</v>
      </c>
      <c r="D1976">
        <f t="shared" si="75"/>
        <v>36098</v>
      </c>
    </row>
    <row r="1977" spans="1:4" x14ac:dyDescent="0.35">
      <c r="A1977" s="1">
        <v>36088</v>
      </c>
      <c r="B1977">
        <v>36568.990299999998</v>
      </c>
      <c r="C1977" t="str">
        <f t="shared" si="74"/>
        <v>199810</v>
      </c>
      <c r="D1977">
        <f t="shared" si="75"/>
        <v>36098</v>
      </c>
    </row>
    <row r="1978" spans="1:4" x14ac:dyDescent="0.35">
      <c r="A1978" s="1">
        <v>36089</v>
      </c>
      <c r="B1978">
        <v>37246.784899999999</v>
      </c>
      <c r="C1978" t="str">
        <f t="shared" si="74"/>
        <v>199810</v>
      </c>
      <c r="D1978">
        <f t="shared" si="75"/>
        <v>36098</v>
      </c>
    </row>
    <row r="1979" spans="1:4" x14ac:dyDescent="0.35">
      <c r="A1979" s="1">
        <v>36090</v>
      </c>
      <c r="B1979">
        <v>37574.863499999999</v>
      </c>
      <c r="C1979" t="str">
        <f t="shared" si="74"/>
        <v>199810</v>
      </c>
      <c r="D1979">
        <f t="shared" si="75"/>
        <v>36098</v>
      </c>
    </row>
    <row r="1980" spans="1:4" x14ac:dyDescent="0.35">
      <c r="A1980" s="1">
        <v>36091</v>
      </c>
      <c r="B1980">
        <v>37376.059300000001</v>
      </c>
      <c r="C1980" t="str">
        <f t="shared" si="74"/>
        <v>199810</v>
      </c>
      <c r="D1980">
        <f t="shared" si="75"/>
        <v>36098</v>
      </c>
    </row>
    <row r="1981" spans="1:4" x14ac:dyDescent="0.35">
      <c r="A1981" s="1">
        <v>36094</v>
      </c>
      <c r="B1981">
        <v>37771.269800000002</v>
      </c>
      <c r="C1981" t="str">
        <f t="shared" si="74"/>
        <v>199810</v>
      </c>
      <c r="D1981">
        <f t="shared" si="75"/>
        <v>36098</v>
      </c>
    </row>
    <row r="1982" spans="1:4" x14ac:dyDescent="0.35">
      <c r="A1982" s="1">
        <v>36095</v>
      </c>
      <c r="B1982">
        <v>37558.595399999998</v>
      </c>
      <c r="C1982" t="str">
        <f t="shared" si="74"/>
        <v>199810</v>
      </c>
      <c r="D1982">
        <f t="shared" si="75"/>
        <v>36098</v>
      </c>
    </row>
    <row r="1983" spans="1:4" x14ac:dyDescent="0.35">
      <c r="A1983" s="1">
        <v>36096</v>
      </c>
      <c r="B1983">
        <v>37886.860099999998</v>
      </c>
      <c r="C1983" t="str">
        <f t="shared" si="74"/>
        <v>199810</v>
      </c>
      <c r="D1983">
        <f t="shared" si="75"/>
        <v>36098</v>
      </c>
    </row>
    <row r="1984" spans="1:4" x14ac:dyDescent="0.35">
      <c r="A1984" s="1">
        <v>36097</v>
      </c>
      <c r="B1984">
        <v>38158.902900000001</v>
      </c>
      <c r="C1984" t="str">
        <f t="shared" si="74"/>
        <v>199810</v>
      </c>
      <c r="D1984">
        <f t="shared" si="75"/>
        <v>36098</v>
      </c>
    </row>
    <row r="1985" spans="1:4" x14ac:dyDescent="0.35">
      <c r="A1985" s="1">
        <v>36098</v>
      </c>
      <c r="B1985">
        <v>38223.633199999997</v>
      </c>
      <c r="C1985" t="str">
        <f t="shared" si="74"/>
        <v>199810</v>
      </c>
      <c r="D1985">
        <f t="shared" si="75"/>
        <v>36098</v>
      </c>
    </row>
    <row r="1986" spans="1:4" x14ac:dyDescent="0.35">
      <c r="A1986" s="1">
        <v>36101</v>
      </c>
      <c r="B1986">
        <v>38481.437100000003</v>
      </c>
      <c r="C1986" t="str">
        <f t="shared" ref="C1986:C2049" si="76">TEXT(A1986, "yyyymm")</f>
        <v>199811</v>
      </c>
      <c r="D1986">
        <f t="shared" si="75"/>
        <v>36129</v>
      </c>
    </row>
    <row r="1987" spans="1:4" x14ac:dyDescent="0.35">
      <c r="A1987" s="1">
        <v>36102</v>
      </c>
      <c r="B1987">
        <v>38032.664400000001</v>
      </c>
      <c r="C1987" t="str">
        <f t="shared" si="76"/>
        <v>199811</v>
      </c>
      <c r="D1987">
        <f t="shared" ref="D1987:D2050" si="77">_xlfn.MAXIFS(A:A, C:C, C1987)</f>
        <v>36129</v>
      </c>
    </row>
    <row r="1988" spans="1:4" x14ac:dyDescent="0.35">
      <c r="A1988" s="1">
        <v>36103</v>
      </c>
      <c r="B1988">
        <v>38899.077599999997</v>
      </c>
      <c r="C1988" t="str">
        <f t="shared" si="76"/>
        <v>199811</v>
      </c>
      <c r="D1988">
        <f t="shared" si="77"/>
        <v>36129</v>
      </c>
    </row>
    <row r="1989" spans="1:4" x14ac:dyDescent="0.35">
      <c r="A1989" s="1">
        <v>36104</v>
      </c>
      <c r="B1989">
        <v>39268.558400000002</v>
      </c>
      <c r="C1989" t="str">
        <f t="shared" si="76"/>
        <v>199811</v>
      </c>
      <c r="D1989">
        <f t="shared" si="77"/>
        <v>36129</v>
      </c>
    </row>
    <row r="1990" spans="1:4" x14ac:dyDescent="0.35">
      <c r="A1990" s="1">
        <v>36105</v>
      </c>
      <c r="B1990">
        <v>39701.7641</v>
      </c>
      <c r="C1990" t="str">
        <f t="shared" si="76"/>
        <v>199811</v>
      </c>
      <c r="D1990">
        <f t="shared" si="77"/>
        <v>36129</v>
      </c>
    </row>
    <row r="1991" spans="1:4" x14ac:dyDescent="0.35">
      <c r="A1991" s="1">
        <v>36108</v>
      </c>
      <c r="B1991">
        <v>39703.735800000002</v>
      </c>
      <c r="C1991" t="str">
        <f t="shared" si="76"/>
        <v>199811</v>
      </c>
      <c r="D1991">
        <f t="shared" si="77"/>
        <v>36129</v>
      </c>
    </row>
    <row r="1992" spans="1:4" x14ac:dyDescent="0.35">
      <c r="A1992" s="1">
        <v>36109</v>
      </c>
      <c r="B1992">
        <v>39740.911599999999</v>
      </c>
      <c r="C1992" t="str">
        <f t="shared" si="76"/>
        <v>199811</v>
      </c>
      <c r="D1992">
        <f t="shared" si="77"/>
        <v>36129</v>
      </c>
    </row>
    <row r="1993" spans="1:4" x14ac:dyDescent="0.35">
      <c r="A1993" s="1">
        <v>36110</v>
      </c>
      <c r="B1993">
        <v>39833.509400000003</v>
      </c>
      <c r="C1993" t="str">
        <f t="shared" si="76"/>
        <v>199811</v>
      </c>
      <c r="D1993">
        <f t="shared" si="77"/>
        <v>36129</v>
      </c>
    </row>
    <row r="1994" spans="1:4" x14ac:dyDescent="0.35">
      <c r="A1994" s="1">
        <v>36111</v>
      </c>
      <c r="B1994">
        <v>39566.843800000002</v>
      </c>
      <c r="C1994" t="str">
        <f t="shared" si="76"/>
        <v>199811</v>
      </c>
      <c r="D1994">
        <f t="shared" si="77"/>
        <v>36129</v>
      </c>
    </row>
    <row r="1995" spans="1:4" x14ac:dyDescent="0.35">
      <c r="A1995" s="1">
        <v>36112</v>
      </c>
      <c r="B1995">
        <v>39545.186800000003</v>
      </c>
      <c r="C1995" t="str">
        <f t="shared" si="76"/>
        <v>199811</v>
      </c>
      <c r="D1995">
        <f t="shared" si="77"/>
        <v>36129</v>
      </c>
    </row>
    <row r="1996" spans="1:4" x14ac:dyDescent="0.35">
      <c r="A1996" s="1">
        <v>36115</v>
      </c>
      <c r="B1996">
        <v>39740.515800000001</v>
      </c>
      <c r="C1996" t="str">
        <f t="shared" si="76"/>
        <v>199811</v>
      </c>
      <c r="D1996">
        <f t="shared" si="77"/>
        <v>36129</v>
      </c>
    </row>
    <row r="1997" spans="1:4" x14ac:dyDescent="0.35">
      <c r="A1997" s="1">
        <v>36116</v>
      </c>
      <c r="B1997">
        <v>40212.812700000002</v>
      </c>
      <c r="C1997" t="str">
        <f t="shared" si="76"/>
        <v>199811</v>
      </c>
      <c r="D1997">
        <f t="shared" si="77"/>
        <v>36129</v>
      </c>
    </row>
    <row r="1998" spans="1:4" x14ac:dyDescent="0.35">
      <c r="A1998" s="1">
        <v>36117</v>
      </c>
      <c r="B1998">
        <v>40560.845399999998</v>
      </c>
      <c r="C1998" t="str">
        <f t="shared" si="76"/>
        <v>199811</v>
      </c>
      <c r="D1998">
        <f t="shared" si="77"/>
        <v>36129</v>
      </c>
    </row>
    <row r="1999" spans="1:4" x14ac:dyDescent="0.35">
      <c r="A1999" s="1">
        <v>36118</v>
      </c>
      <c r="B1999">
        <v>41025.019800000002</v>
      </c>
      <c r="C1999" t="str">
        <f t="shared" si="76"/>
        <v>199811</v>
      </c>
      <c r="D1999">
        <f t="shared" si="77"/>
        <v>36129</v>
      </c>
    </row>
    <row r="2000" spans="1:4" x14ac:dyDescent="0.35">
      <c r="A2000" s="1">
        <v>36119</v>
      </c>
      <c r="B2000">
        <v>41309.877899999999</v>
      </c>
      <c r="C2000" t="str">
        <f t="shared" si="76"/>
        <v>199811</v>
      </c>
      <c r="D2000">
        <f t="shared" si="77"/>
        <v>36129</v>
      </c>
    </row>
    <row r="2001" spans="1:4" x14ac:dyDescent="0.35">
      <c r="A2001" s="1">
        <v>36122</v>
      </c>
      <c r="B2001">
        <v>42656.7785</v>
      </c>
      <c r="C2001" t="str">
        <f t="shared" si="76"/>
        <v>199811</v>
      </c>
      <c r="D2001">
        <f t="shared" si="77"/>
        <v>36129</v>
      </c>
    </row>
    <row r="2002" spans="1:4" x14ac:dyDescent="0.35">
      <c r="A2002" s="1">
        <v>36123</v>
      </c>
      <c r="B2002">
        <v>42366.107199999999</v>
      </c>
      <c r="C2002" t="str">
        <f t="shared" si="76"/>
        <v>199811</v>
      </c>
      <c r="D2002">
        <f t="shared" si="77"/>
        <v>36129</v>
      </c>
    </row>
    <row r="2003" spans="1:4" x14ac:dyDescent="0.35">
      <c r="A2003" s="1">
        <v>36124</v>
      </c>
      <c r="B2003">
        <v>42662.27</v>
      </c>
      <c r="C2003" t="str">
        <f t="shared" si="76"/>
        <v>199811</v>
      </c>
      <c r="D2003">
        <f t="shared" si="77"/>
        <v>36129</v>
      </c>
    </row>
    <row r="2004" spans="1:4" x14ac:dyDescent="0.35">
      <c r="A2004" s="1">
        <v>36126</v>
      </c>
      <c r="B2004">
        <v>43278.597800000003</v>
      </c>
      <c r="C2004" t="str">
        <f t="shared" si="76"/>
        <v>199811</v>
      </c>
      <c r="D2004">
        <f t="shared" si="77"/>
        <v>36129</v>
      </c>
    </row>
    <row r="2005" spans="1:4" x14ac:dyDescent="0.35">
      <c r="A2005" s="1">
        <v>36129</v>
      </c>
      <c r="B2005">
        <v>41595.2327</v>
      </c>
      <c r="C2005" t="str">
        <f t="shared" si="76"/>
        <v>199811</v>
      </c>
      <c r="D2005">
        <f t="shared" si="77"/>
        <v>36129</v>
      </c>
    </row>
    <row r="2006" spans="1:4" x14ac:dyDescent="0.35">
      <c r="A2006" s="1">
        <v>36130</v>
      </c>
      <c r="B2006">
        <v>43125.277999999998</v>
      </c>
      <c r="C2006" t="str">
        <f t="shared" si="76"/>
        <v>199812</v>
      </c>
      <c r="D2006">
        <f t="shared" si="77"/>
        <v>36160</v>
      </c>
    </row>
    <row r="2007" spans="1:4" x14ac:dyDescent="0.35">
      <c r="A2007" s="1">
        <v>36131</v>
      </c>
      <c r="B2007">
        <v>43129.6495</v>
      </c>
      <c r="C2007" t="str">
        <f t="shared" si="76"/>
        <v>199812</v>
      </c>
      <c r="D2007">
        <f t="shared" si="77"/>
        <v>36160</v>
      </c>
    </row>
    <row r="2008" spans="1:4" x14ac:dyDescent="0.35">
      <c r="A2008" s="1">
        <v>36132</v>
      </c>
      <c r="B2008">
        <v>41949.779399999999</v>
      </c>
      <c r="C2008" t="str">
        <f t="shared" si="76"/>
        <v>199812</v>
      </c>
      <c r="D2008">
        <f t="shared" si="77"/>
        <v>36160</v>
      </c>
    </row>
    <row r="2009" spans="1:4" x14ac:dyDescent="0.35">
      <c r="A2009" s="1">
        <v>36133</v>
      </c>
      <c r="B2009">
        <v>43263.577799999999</v>
      </c>
      <c r="C2009" t="str">
        <f t="shared" si="76"/>
        <v>199812</v>
      </c>
      <c r="D2009">
        <f t="shared" si="77"/>
        <v>36160</v>
      </c>
    </row>
    <row r="2010" spans="1:4" x14ac:dyDescent="0.35">
      <c r="A2010" s="1">
        <v>36136</v>
      </c>
      <c r="B2010">
        <v>44302.952899999997</v>
      </c>
      <c r="C2010" t="str">
        <f t="shared" si="76"/>
        <v>199812</v>
      </c>
      <c r="D2010">
        <f t="shared" si="77"/>
        <v>36160</v>
      </c>
    </row>
    <row r="2011" spans="1:4" x14ac:dyDescent="0.35">
      <c r="A2011" s="1">
        <v>36137</v>
      </c>
      <c r="B2011">
        <v>44090.890800000001</v>
      </c>
      <c r="C2011" t="str">
        <f t="shared" si="76"/>
        <v>199812</v>
      </c>
      <c r="D2011">
        <f t="shared" si="77"/>
        <v>36160</v>
      </c>
    </row>
    <row r="2012" spans="1:4" x14ac:dyDescent="0.35">
      <c r="A2012" s="1">
        <v>36138</v>
      </c>
      <c r="B2012">
        <v>44318.651599999997</v>
      </c>
      <c r="C2012" t="str">
        <f t="shared" si="76"/>
        <v>199812</v>
      </c>
      <c r="D2012">
        <f t="shared" si="77"/>
        <v>36160</v>
      </c>
    </row>
    <row r="2013" spans="1:4" x14ac:dyDescent="0.35">
      <c r="A2013" s="1">
        <v>36139</v>
      </c>
      <c r="B2013">
        <v>43393.970800000003</v>
      </c>
      <c r="C2013" t="str">
        <f t="shared" si="76"/>
        <v>199812</v>
      </c>
      <c r="D2013">
        <f t="shared" si="77"/>
        <v>36160</v>
      </c>
    </row>
    <row r="2014" spans="1:4" x14ac:dyDescent="0.35">
      <c r="A2014" s="1">
        <v>36140</v>
      </c>
      <c r="B2014">
        <v>43782.839099999997</v>
      </c>
      <c r="C2014" t="str">
        <f t="shared" si="76"/>
        <v>199812</v>
      </c>
      <c r="D2014">
        <f t="shared" si="77"/>
        <v>36160</v>
      </c>
    </row>
    <row r="2015" spans="1:4" x14ac:dyDescent="0.35">
      <c r="A2015" s="1">
        <v>36143</v>
      </c>
      <c r="B2015">
        <v>42382.937899999997</v>
      </c>
      <c r="C2015" t="str">
        <f t="shared" si="76"/>
        <v>199812</v>
      </c>
      <c r="D2015">
        <f t="shared" si="77"/>
        <v>36160</v>
      </c>
    </row>
    <row r="2016" spans="1:4" x14ac:dyDescent="0.35">
      <c r="A2016" s="1">
        <v>36144</v>
      </c>
      <c r="B2016">
        <v>43602.718000000001</v>
      </c>
      <c r="C2016" t="str">
        <f t="shared" si="76"/>
        <v>199812</v>
      </c>
      <c r="D2016">
        <f t="shared" si="77"/>
        <v>36160</v>
      </c>
    </row>
    <row r="2017" spans="1:4" x14ac:dyDescent="0.35">
      <c r="A2017" s="1">
        <v>36145</v>
      </c>
      <c r="B2017">
        <v>43317.152199999997</v>
      </c>
      <c r="C2017" t="str">
        <f t="shared" si="76"/>
        <v>199812</v>
      </c>
      <c r="D2017">
        <f t="shared" si="77"/>
        <v>36160</v>
      </c>
    </row>
    <row r="2018" spans="1:4" x14ac:dyDescent="0.35">
      <c r="A2018" s="1">
        <v>36146</v>
      </c>
      <c r="B2018">
        <v>44308.252200000003</v>
      </c>
      <c r="C2018" t="str">
        <f t="shared" si="76"/>
        <v>199812</v>
      </c>
      <c r="D2018">
        <f t="shared" si="77"/>
        <v>36160</v>
      </c>
    </row>
    <row r="2019" spans="1:4" x14ac:dyDescent="0.35">
      <c r="A2019" s="1">
        <v>36147</v>
      </c>
      <c r="B2019">
        <v>45227.637600000002</v>
      </c>
      <c r="C2019" t="str">
        <f t="shared" si="76"/>
        <v>199812</v>
      </c>
      <c r="D2019">
        <f t="shared" si="77"/>
        <v>36160</v>
      </c>
    </row>
    <row r="2020" spans="1:4" x14ac:dyDescent="0.35">
      <c r="A2020" s="1">
        <v>36150</v>
      </c>
      <c r="B2020">
        <v>46512.326099999998</v>
      </c>
      <c r="C2020" t="str">
        <f t="shared" si="76"/>
        <v>199812</v>
      </c>
      <c r="D2020">
        <f t="shared" si="77"/>
        <v>36160</v>
      </c>
    </row>
    <row r="2021" spans="1:4" x14ac:dyDescent="0.35">
      <c r="A2021" s="1">
        <v>36151</v>
      </c>
      <c r="B2021">
        <v>46212.772900000004</v>
      </c>
      <c r="C2021" t="str">
        <f t="shared" si="76"/>
        <v>199812</v>
      </c>
      <c r="D2021">
        <f t="shared" si="77"/>
        <v>36160</v>
      </c>
    </row>
    <row r="2022" spans="1:4" x14ac:dyDescent="0.35">
      <c r="A2022" s="1">
        <v>36152</v>
      </c>
      <c r="B2022">
        <v>47320.195099999997</v>
      </c>
      <c r="C2022" t="str">
        <f t="shared" si="76"/>
        <v>199812</v>
      </c>
      <c r="D2022">
        <f t="shared" si="77"/>
        <v>36160</v>
      </c>
    </row>
    <row r="2023" spans="1:4" x14ac:dyDescent="0.35">
      <c r="A2023" s="1">
        <v>36153</v>
      </c>
      <c r="B2023">
        <v>47275.889499999997</v>
      </c>
      <c r="C2023" t="str">
        <f t="shared" si="76"/>
        <v>199812</v>
      </c>
      <c r="D2023">
        <f t="shared" si="77"/>
        <v>36160</v>
      </c>
    </row>
    <row r="2024" spans="1:4" x14ac:dyDescent="0.35">
      <c r="A2024" s="1">
        <v>36157</v>
      </c>
      <c r="B2024">
        <v>47332.012000000002</v>
      </c>
      <c r="C2024" t="str">
        <f t="shared" si="76"/>
        <v>199812</v>
      </c>
      <c r="D2024">
        <f t="shared" si="77"/>
        <v>36160</v>
      </c>
    </row>
    <row r="2025" spans="1:4" x14ac:dyDescent="0.35">
      <c r="A2025" s="1">
        <v>36158</v>
      </c>
      <c r="B2025">
        <v>47401.501700000001</v>
      </c>
      <c r="C2025" t="str">
        <f t="shared" si="76"/>
        <v>199812</v>
      </c>
      <c r="D2025">
        <f t="shared" si="77"/>
        <v>36160</v>
      </c>
    </row>
    <row r="2026" spans="1:4" x14ac:dyDescent="0.35">
      <c r="A2026" s="1">
        <v>36159</v>
      </c>
      <c r="B2026">
        <v>47116.3321</v>
      </c>
      <c r="C2026" t="str">
        <f t="shared" si="76"/>
        <v>199812</v>
      </c>
      <c r="D2026">
        <f t="shared" si="77"/>
        <v>36160</v>
      </c>
    </row>
    <row r="2027" spans="1:4" x14ac:dyDescent="0.35">
      <c r="A2027" s="1">
        <v>36160</v>
      </c>
      <c r="B2027">
        <v>47446.413</v>
      </c>
      <c r="C2027" t="str">
        <f t="shared" si="76"/>
        <v>199812</v>
      </c>
      <c r="D2027">
        <f t="shared" si="77"/>
        <v>36160</v>
      </c>
    </row>
    <row r="2028" spans="1:4" x14ac:dyDescent="0.35">
      <c r="A2028" s="1">
        <v>36164</v>
      </c>
      <c r="B2028">
        <v>47874.5524</v>
      </c>
      <c r="C2028" t="str">
        <f t="shared" si="76"/>
        <v>199901</v>
      </c>
      <c r="D2028">
        <f t="shared" si="77"/>
        <v>36189</v>
      </c>
    </row>
    <row r="2029" spans="1:4" x14ac:dyDescent="0.35">
      <c r="A2029" s="1">
        <v>36165</v>
      </c>
      <c r="B2029">
        <v>49139.376499999998</v>
      </c>
      <c r="C2029" t="str">
        <f t="shared" si="76"/>
        <v>199901</v>
      </c>
      <c r="D2029">
        <f t="shared" si="77"/>
        <v>36189</v>
      </c>
    </row>
    <row r="2030" spans="1:4" x14ac:dyDescent="0.35">
      <c r="A2030" s="1">
        <v>36166</v>
      </c>
      <c r="B2030">
        <v>50668.086499999998</v>
      </c>
      <c r="C2030" t="str">
        <f t="shared" si="76"/>
        <v>199901</v>
      </c>
      <c r="D2030">
        <f t="shared" si="77"/>
        <v>36189</v>
      </c>
    </row>
    <row r="2031" spans="1:4" x14ac:dyDescent="0.35">
      <c r="A2031" s="1">
        <v>36167</v>
      </c>
      <c r="B2031">
        <v>50814.6895</v>
      </c>
      <c r="C2031" t="str">
        <f t="shared" si="76"/>
        <v>199901</v>
      </c>
      <c r="D2031">
        <f t="shared" si="77"/>
        <v>36189</v>
      </c>
    </row>
    <row r="2032" spans="1:4" x14ac:dyDescent="0.35">
      <c r="A2032" s="1">
        <v>36168</v>
      </c>
      <c r="B2032">
        <v>50958.898399999998</v>
      </c>
      <c r="C2032" t="str">
        <f t="shared" si="76"/>
        <v>199901</v>
      </c>
      <c r="D2032">
        <f t="shared" si="77"/>
        <v>36189</v>
      </c>
    </row>
    <row r="2033" spans="1:4" x14ac:dyDescent="0.35">
      <c r="A2033" s="1">
        <v>36171</v>
      </c>
      <c r="B2033">
        <v>51586.617400000003</v>
      </c>
      <c r="C2033" t="str">
        <f t="shared" si="76"/>
        <v>199901</v>
      </c>
      <c r="D2033">
        <f t="shared" si="77"/>
        <v>36189</v>
      </c>
    </row>
    <row r="2034" spans="1:4" x14ac:dyDescent="0.35">
      <c r="A2034" s="1">
        <v>36172</v>
      </c>
      <c r="B2034">
        <v>50235.491999999998</v>
      </c>
      <c r="C2034" t="str">
        <f t="shared" si="76"/>
        <v>199901</v>
      </c>
      <c r="D2034">
        <f t="shared" si="77"/>
        <v>36189</v>
      </c>
    </row>
    <row r="2035" spans="1:4" x14ac:dyDescent="0.35">
      <c r="A2035" s="1">
        <v>36173</v>
      </c>
      <c r="B2035">
        <v>50219.088499999998</v>
      </c>
      <c r="C2035" t="str">
        <f t="shared" si="76"/>
        <v>199901</v>
      </c>
      <c r="D2035">
        <f t="shared" si="77"/>
        <v>36189</v>
      </c>
    </row>
    <row r="2036" spans="1:4" x14ac:dyDescent="0.35">
      <c r="A2036" s="1">
        <v>36174</v>
      </c>
      <c r="B2036">
        <v>49212.0406</v>
      </c>
      <c r="C2036" t="str">
        <f t="shared" si="76"/>
        <v>199901</v>
      </c>
      <c r="D2036">
        <f t="shared" si="77"/>
        <v>36189</v>
      </c>
    </row>
    <row r="2037" spans="1:4" x14ac:dyDescent="0.35">
      <c r="A2037" s="1">
        <v>36175</v>
      </c>
      <c r="B2037">
        <v>51109.369299999998</v>
      </c>
      <c r="C2037" t="str">
        <f t="shared" si="76"/>
        <v>199901</v>
      </c>
      <c r="D2037">
        <f t="shared" si="77"/>
        <v>36189</v>
      </c>
    </row>
    <row r="2038" spans="1:4" x14ac:dyDescent="0.35">
      <c r="A2038" s="1">
        <v>36179</v>
      </c>
      <c r="B2038">
        <v>52169.063300000002</v>
      </c>
      <c r="C2038" t="str">
        <f t="shared" si="76"/>
        <v>199901</v>
      </c>
      <c r="D2038">
        <f t="shared" si="77"/>
        <v>36189</v>
      </c>
    </row>
    <row r="2039" spans="1:4" x14ac:dyDescent="0.35">
      <c r="A2039" s="1">
        <v>36180</v>
      </c>
      <c r="B2039">
        <v>52297.448199999999</v>
      </c>
      <c r="C2039" t="str">
        <f t="shared" si="76"/>
        <v>199901</v>
      </c>
      <c r="D2039">
        <f t="shared" si="77"/>
        <v>36189</v>
      </c>
    </row>
    <row r="2040" spans="1:4" x14ac:dyDescent="0.35">
      <c r="A2040" s="1">
        <v>36181</v>
      </c>
      <c r="B2040">
        <v>50692.611499999999</v>
      </c>
      <c r="C2040" t="str">
        <f t="shared" si="76"/>
        <v>199901</v>
      </c>
      <c r="D2040">
        <f t="shared" si="77"/>
        <v>36189</v>
      </c>
    </row>
    <row r="2041" spans="1:4" x14ac:dyDescent="0.35">
      <c r="A2041" s="1">
        <v>36182</v>
      </c>
      <c r="B2041">
        <v>50561.722000000002</v>
      </c>
      <c r="C2041" t="str">
        <f t="shared" si="76"/>
        <v>199901</v>
      </c>
      <c r="D2041">
        <f t="shared" si="77"/>
        <v>36189</v>
      </c>
    </row>
    <row r="2042" spans="1:4" x14ac:dyDescent="0.35">
      <c r="A2042" s="1">
        <v>36185</v>
      </c>
      <c r="B2042">
        <v>51295.105300000003</v>
      </c>
      <c r="C2042" t="str">
        <f t="shared" si="76"/>
        <v>199901</v>
      </c>
      <c r="D2042">
        <f t="shared" si="77"/>
        <v>36189</v>
      </c>
    </row>
    <row r="2043" spans="1:4" x14ac:dyDescent="0.35">
      <c r="A2043" s="1">
        <v>36186</v>
      </c>
      <c r="B2043">
        <v>52721.672200000001</v>
      </c>
      <c r="C2043" t="str">
        <f t="shared" si="76"/>
        <v>199901</v>
      </c>
      <c r="D2043">
        <f t="shared" si="77"/>
        <v>36189</v>
      </c>
    </row>
    <row r="2044" spans="1:4" x14ac:dyDescent="0.35">
      <c r="A2044" s="1">
        <v>36187</v>
      </c>
      <c r="B2044">
        <v>52132.773300000001</v>
      </c>
      <c r="C2044" t="str">
        <f t="shared" si="76"/>
        <v>199901</v>
      </c>
      <c r="D2044">
        <f t="shared" si="77"/>
        <v>36189</v>
      </c>
    </row>
    <row r="2045" spans="1:4" x14ac:dyDescent="0.35">
      <c r="A2045" s="1">
        <v>36188</v>
      </c>
      <c r="B2045">
        <v>53706.2909</v>
      </c>
      <c r="C2045" t="str">
        <f t="shared" si="76"/>
        <v>199901</v>
      </c>
      <c r="D2045">
        <f t="shared" si="77"/>
        <v>36189</v>
      </c>
    </row>
    <row r="2046" spans="1:4" x14ac:dyDescent="0.35">
      <c r="A2046" s="1">
        <v>36189</v>
      </c>
      <c r="B2046">
        <v>54616.832799999996</v>
      </c>
      <c r="C2046" t="str">
        <f t="shared" si="76"/>
        <v>199901</v>
      </c>
      <c r="D2046">
        <f t="shared" si="77"/>
        <v>36189</v>
      </c>
    </row>
    <row r="2047" spans="1:4" x14ac:dyDescent="0.35">
      <c r="A2047" s="1">
        <v>36192</v>
      </c>
      <c r="B2047">
        <v>54603.569600000003</v>
      </c>
      <c r="C2047" t="str">
        <f t="shared" si="76"/>
        <v>199902</v>
      </c>
      <c r="D2047">
        <f t="shared" si="77"/>
        <v>36217</v>
      </c>
    </row>
    <row r="2048" spans="1:4" x14ac:dyDescent="0.35">
      <c r="A2048" s="1">
        <v>36193</v>
      </c>
      <c r="B2048">
        <v>53539.339800000002</v>
      </c>
      <c r="C2048" t="str">
        <f t="shared" si="76"/>
        <v>199902</v>
      </c>
      <c r="D2048">
        <f t="shared" si="77"/>
        <v>36217</v>
      </c>
    </row>
    <row r="2049" spans="1:4" x14ac:dyDescent="0.35">
      <c r="A2049" s="1">
        <v>36194</v>
      </c>
      <c r="B2049">
        <v>54398.308900000004</v>
      </c>
      <c r="C2049" t="str">
        <f t="shared" si="76"/>
        <v>199902</v>
      </c>
      <c r="D2049">
        <f t="shared" si="77"/>
        <v>36217</v>
      </c>
    </row>
    <row r="2050" spans="1:4" x14ac:dyDescent="0.35">
      <c r="A2050" s="1">
        <v>36195</v>
      </c>
      <c r="B2050">
        <v>52401.748599999999</v>
      </c>
      <c r="C2050" t="str">
        <f t="shared" ref="C2050:C2113" si="78">TEXT(A2050, "yyyymm")</f>
        <v>199902</v>
      </c>
      <c r="D2050">
        <f t="shared" si="77"/>
        <v>36217</v>
      </c>
    </row>
    <row r="2051" spans="1:4" x14ac:dyDescent="0.35">
      <c r="A2051" s="1">
        <v>36196</v>
      </c>
      <c r="B2051">
        <v>51428.468500000003</v>
      </c>
      <c r="C2051" t="str">
        <f t="shared" si="78"/>
        <v>199902</v>
      </c>
      <c r="D2051">
        <f t="shared" ref="D2051:D2114" si="79">_xlfn.MAXIFS(A:A, C:C, C2051)</f>
        <v>36217</v>
      </c>
    </row>
    <row r="2052" spans="1:4" x14ac:dyDescent="0.35">
      <c r="A2052" s="1">
        <v>36199</v>
      </c>
      <c r="B2052">
        <v>52363.408100000001</v>
      </c>
      <c r="C2052" t="str">
        <f t="shared" si="78"/>
        <v>199902</v>
      </c>
      <c r="D2052">
        <f t="shared" si="79"/>
        <v>36217</v>
      </c>
    </row>
    <row r="2053" spans="1:4" x14ac:dyDescent="0.35">
      <c r="A2053" s="1">
        <v>36200</v>
      </c>
      <c r="B2053">
        <v>50042.481</v>
      </c>
      <c r="C2053" t="str">
        <f t="shared" si="78"/>
        <v>199902</v>
      </c>
      <c r="D2053">
        <f t="shared" si="79"/>
        <v>36217</v>
      </c>
    </row>
    <row r="2054" spans="1:4" x14ac:dyDescent="0.35">
      <c r="A2054" s="1">
        <v>36201</v>
      </c>
      <c r="B2054">
        <v>50264.074200000003</v>
      </c>
      <c r="C2054" t="str">
        <f t="shared" si="78"/>
        <v>199902</v>
      </c>
      <c r="D2054">
        <f t="shared" si="79"/>
        <v>36217</v>
      </c>
    </row>
    <row r="2055" spans="1:4" x14ac:dyDescent="0.35">
      <c r="A2055" s="1">
        <v>36202</v>
      </c>
      <c r="B2055">
        <v>52690.98</v>
      </c>
      <c r="C2055" t="str">
        <f t="shared" si="78"/>
        <v>199902</v>
      </c>
      <c r="D2055">
        <f t="shared" si="79"/>
        <v>36217</v>
      </c>
    </row>
    <row r="2056" spans="1:4" x14ac:dyDescent="0.35">
      <c r="A2056" s="1">
        <v>36203</v>
      </c>
      <c r="B2056">
        <v>50735.039900000003</v>
      </c>
      <c r="C2056" t="str">
        <f t="shared" si="78"/>
        <v>199902</v>
      </c>
      <c r="D2056">
        <f t="shared" si="79"/>
        <v>36217</v>
      </c>
    </row>
    <row r="2057" spans="1:4" x14ac:dyDescent="0.35">
      <c r="A2057" s="1">
        <v>36207</v>
      </c>
      <c r="B2057">
        <v>50833.011500000001</v>
      </c>
      <c r="C2057" t="str">
        <f t="shared" si="78"/>
        <v>199902</v>
      </c>
      <c r="D2057">
        <f t="shared" si="79"/>
        <v>36217</v>
      </c>
    </row>
    <row r="2058" spans="1:4" x14ac:dyDescent="0.35">
      <c r="A2058" s="1">
        <v>36208</v>
      </c>
      <c r="B2058">
        <v>49304.075700000001</v>
      </c>
      <c r="C2058" t="str">
        <f t="shared" si="78"/>
        <v>199902</v>
      </c>
      <c r="D2058">
        <f t="shared" si="79"/>
        <v>36217</v>
      </c>
    </row>
    <row r="2059" spans="1:4" x14ac:dyDescent="0.35">
      <c r="A2059" s="1">
        <v>36209</v>
      </c>
      <c r="B2059">
        <v>49772.100299999998</v>
      </c>
      <c r="C2059" t="str">
        <f t="shared" si="78"/>
        <v>199902</v>
      </c>
      <c r="D2059">
        <f t="shared" si="79"/>
        <v>36217</v>
      </c>
    </row>
    <row r="2060" spans="1:4" x14ac:dyDescent="0.35">
      <c r="A2060" s="1">
        <v>36210</v>
      </c>
      <c r="B2060">
        <v>50385.416799999999</v>
      </c>
      <c r="C2060" t="str">
        <f t="shared" si="78"/>
        <v>199902</v>
      </c>
      <c r="D2060">
        <f t="shared" si="79"/>
        <v>36217</v>
      </c>
    </row>
    <row r="2061" spans="1:4" x14ac:dyDescent="0.35">
      <c r="A2061" s="1">
        <v>36213</v>
      </c>
      <c r="B2061">
        <v>52097.436600000001</v>
      </c>
      <c r="C2061" t="str">
        <f t="shared" si="78"/>
        <v>199902</v>
      </c>
      <c r="D2061">
        <f t="shared" si="79"/>
        <v>36217</v>
      </c>
    </row>
    <row r="2062" spans="1:4" x14ac:dyDescent="0.35">
      <c r="A2062" s="1">
        <v>36214</v>
      </c>
      <c r="B2062">
        <v>52874.541899999997</v>
      </c>
      <c r="C2062" t="str">
        <f t="shared" si="78"/>
        <v>199902</v>
      </c>
      <c r="D2062">
        <f t="shared" si="79"/>
        <v>36217</v>
      </c>
    </row>
    <row r="2063" spans="1:4" x14ac:dyDescent="0.35">
      <c r="A2063" s="1">
        <v>36215</v>
      </c>
      <c r="B2063">
        <v>51892.923999999999</v>
      </c>
      <c r="C2063" t="str">
        <f t="shared" si="78"/>
        <v>199902</v>
      </c>
      <c r="D2063">
        <f t="shared" si="79"/>
        <v>36217</v>
      </c>
    </row>
    <row r="2064" spans="1:4" x14ac:dyDescent="0.35">
      <c r="A2064" s="1">
        <v>36216</v>
      </c>
      <c r="B2064">
        <v>51303.445500000002</v>
      </c>
      <c r="C2064" t="str">
        <f t="shared" si="78"/>
        <v>199902</v>
      </c>
      <c r="D2064">
        <f t="shared" si="79"/>
        <v>36217</v>
      </c>
    </row>
    <row r="2065" spans="1:4" x14ac:dyDescent="0.35">
      <c r="A2065" s="1">
        <v>36217</v>
      </c>
      <c r="B2065">
        <v>50129.3321</v>
      </c>
      <c r="C2065" t="str">
        <f t="shared" si="78"/>
        <v>199902</v>
      </c>
      <c r="D2065">
        <f t="shared" si="79"/>
        <v>36217</v>
      </c>
    </row>
    <row r="2066" spans="1:4" x14ac:dyDescent="0.35">
      <c r="A2066" s="1">
        <v>36220</v>
      </c>
      <c r="B2066">
        <v>49942.682000000001</v>
      </c>
      <c r="C2066" t="str">
        <f t="shared" si="78"/>
        <v>199903</v>
      </c>
      <c r="D2066">
        <f t="shared" si="79"/>
        <v>36250</v>
      </c>
    </row>
    <row r="2067" spans="1:4" x14ac:dyDescent="0.35">
      <c r="A2067" s="1">
        <v>36221</v>
      </c>
      <c r="B2067">
        <v>49314.077100000002</v>
      </c>
      <c r="C2067" t="str">
        <f t="shared" si="78"/>
        <v>199903</v>
      </c>
      <c r="D2067">
        <f t="shared" si="79"/>
        <v>36250</v>
      </c>
    </row>
    <row r="2068" spans="1:4" x14ac:dyDescent="0.35">
      <c r="A2068" s="1">
        <v>36222</v>
      </c>
      <c r="B2068">
        <v>49428.342499999999</v>
      </c>
      <c r="C2068" t="str">
        <f t="shared" si="78"/>
        <v>199903</v>
      </c>
      <c r="D2068">
        <f t="shared" si="79"/>
        <v>36250</v>
      </c>
    </row>
    <row r="2069" spans="1:4" x14ac:dyDescent="0.35">
      <c r="A2069" s="1">
        <v>36223</v>
      </c>
      <c r="B2069">
        <v>50118.2143</v>
      </c>
      <c r="C2069" t="str">
        <f t="shared" si="78"/>
        <v>199903</v>
      </c>
      <c r="D2069">
        <f t="shared" si="79"/>
        <v>36250</v>
      </c>
    </row>
    <row r="2070" spans="1:4" x14ac:dyDescent="0.35">
      <c r="A2070" s="1">
        <v>36224</v>
      </c>
      <c r="B2070">
        <v>51331.168400000002</v>
      </c>
      <c r="C2070" t="str">
        <f t="shared" si="78"/>
        <v>199903</v>
      </c>
      <c r="D2070">
        <f t="shared" si="79"/>
        <v>36250</v>
      </c>
    </row>
    <row r="2071" spans="1:4" x14ac:dyDescent="0.35">
      <c r="A2071" s="1">
        <v>36227</v>
      </c>
      <c r="B2071">
        <v>52020.889799999997</v>
      </c>
      <c r="C2071" t="str">
        <f t="shared" si="78"/>
        <v>199903</v>
      </c>
      <c r="D2071">
        <f t="shared" si="79"/>
        <v>36250</v>
      </c>
    </row>
    <row r="2072" spans="1:4" x14ac:dyDescent="0.35">
      <c r="A2072" s="1">
        <v>36228</v>
      </c>
      <c r="B2072">
        <v>52006.833899999998</v>
      </c>
      <c r="C2072" t="str">
        <f t="shared" si="78"/>
        <v>199903</v>
      </c>
      <c r="D2072">
        <f t="shared" si="79"/>
        <v>36250</v>
      </c>
    </row>
    <row r="2073" spans="1:4" x14ac:dyDescent="0.35">
      <c r="A2073" s="1">
        <v>36229</v>
      </c>
      <c r="B2073">
        <v>52009.915800000002</v>
      </c>
      <c r="C2073" t="str">
        <f t="shared" si="78"/>
        <v>199903</v>
      </c>
      <c r="D2073">
        <f t="shared" si="79"/>
        <v>36250</v>
      </c>
    </row>
    <row r="2074" spans="1:4" x14ac:dyDescent="0.35">
      <c r="A2074" s="1">
        <v>36230</v>
      </c>
      <c r="B2074">
        <v>52526.273999999998</v>
      </c>
      <c r="C2074" t="str">
        <f t="shared" si="78"/>
        <v>199903</v>
      </c>
      <c r="D2074">
        <f t="shared" si="79"/>
        <v>36250</v>
      </c>
    </row>
    <row r="2075" spans="1:4" x14ac:dyDescent="0.35">
      <c r="A2075" s="1">
        <v>36231</v>
      </c>
      <c r="B2075">
        <v>52348.691700000003</v>
      </c>
      <c r="C2075" t="str">
        <f t="shared" si="78"/>
        <v>199903</v>
      </c>
      <c r="D2075">
        <f t="shared" si="79"/>
        <v>36250</v>
      </c>
    </row>
    <row r="2076" spans="1:4" x14ac:dyDescent="0.35">
      <c r="A2076" s="1">
        <v>36234</v>
      </c>
      <c r="B2076">
        <v>52989.9516</v>
      </c>
      <c r="C2076" t="str">
        <f t="shared" si="78"/>
        <v>199903</v>
      </c>
      <c r="D2076">
        <f t="shared" si="79"/>
        <v>36250</v>
      </c>
    </row>
    <row r="2077" spans="1:4" x14ac:dyDescent="0.35">
      <c r="A2077" s="1">
        <v>36235</v>
      </c>
      <c r="B2077">
        <v>53187.671600000001</v>
      </c>
      <c r="C2077" t="str">
        <f t="shared" si="78"/>
        <v>199903</v>
      </c>
      <c r="D2077">
        <f t="shared" si="79"/>
        <v>36250</v>
      </c>
    </row>
    <row r="2078" spans="1:4" x14ac:dyDescent="0.35">
      <c r="A2078" s="1">
        <v>36236</v>
      </c>
      <c r="B2078">
        <v>52769.501600000003</v>
      </c>
      <c r="C2078" t="str">
        <f t="shared" si="78"/>
        <v>199903</v>
      </c>
      <c r="D2078">
        <f t="shared" si="79"/>
        <v>36250</v>
      </c>
    </row>
    <row r="2079" spans="1:4" x14ac:dyDescent="0.35">
      <c r="A2079" s="1">
        <v>36237</v>
      </c>
      <c r="B2079">
        <v>53680.627200000003</v>
      </c>
      <c r="C2079" t="str">
        <f t="shared" si="78"/>
        <v>199903</v>
      </c>
      <c r="D2079">
        <f t="shared" si="79"/>
        <v>36250</v>
      </c>
    </row>
    <row r="2080" spans="1:4" x14ac:dyDescent="0.35">
      <c r="A2080" s="1">
        <v>36238</v>
      </c>
      <c r="B2080">
        <v>52930.543400000002</v>
      </c>
      <c r="C2080" t="str">
        <f t="shared" si="78"/>
        <v>199903</v>
      </c>
      <c r="D2080">
        <f t="shared" si="79"/>
        <v>36250</v>
      </c>
    </row>
    <row r="2081" spans="1:4" x14ac:dyDescent="0.35">
      <c r="A2081" s="1">
        <v>36241</v>
      </c>
      <c r="B2081">
        <v>52798.425000000003</v>
      </c>
      <c r="C2081" t="str">
        <f t="shared" si="78"/>
        <v>199903</v>
      </c>
      <c r="D2081">
        <f t="shared" si="79"/>
        <v>36250</v>
      </c>
    </row>
    <row r="2082" spans="1:4" x14ac:dyDescent="0.35">
      <c r="A2082" s="1">
        <v>36242</v>
      </c>
      <c r="B2082">
        <v>51293.524100000002</v>
      </c>
      <c r="C2082" t="str">
        <f t="shared" si="78"/>
        <v>199903</v>
      </c>
      <c r="D2082">
        <f t="shared" si="79"/>
        <v>36250</v>
      </c>
    </row>
    <row r="2083" spans="1:4" x14ac:dyDescent="0.35">
      <c r="A2083" s="1">
        <v>36243</v>
      </c>
      <c r="B2083">
        <v>51612.481899999999</v>
      </c>
      <c r="C2083" t="str">
        <f t="shared" si="78"/>
        <v>199903</v>
      </c>
      <c r="D2083">
        <f t="shared" si="79"/>
        <v>36250</v>
      </c>
    </row>
    <row r="2084" spans="1:4" x14ac:dyDescent="0.35">
      <c r="A2084" s="1">
        <v>36244</v>
      </c>
      <c r="B2084">
        <v>52757.4205</v>
      </c>
      <c r="C2084" t="str">
        <f t="shared" si="78"/>
        <v>199903</v>
      </c>
      <c r="D2084">
        <f t="shared" si="79"/>
        <v>36250</v>
      </c>
    </row>
    <row r="2085" spans="1:4" x14ac:dyDescent="0.35">
      <c r="A2085" s="1">
        <v>36245</v>
      </c>
      <c r="B2085">
        <v>52322.619899999998</v>
      </c>
      <c r="C2085" t="str">
        <f t="shared" si="78"/>
        <v>199903</v>
      </c>
      <c r="D2085">
        <f t="shared" si="79"/>
        <v>36250</v>
      </c>
    </row>
    <row r="2086" spans="1:4" x14ac:dyDescent="0.35">
      <c r="A2086" s="1">
        <v>36248</v>
      </c>
      <c r="B2086">
        <v>53653.966099999998</v>
      </c>
      <c r="C2086" t="str">
        <f t="shared" si="78"/>
        <v>199903</v>
      </c>
      <c r="D2086">
        <f t="shared" si="79"/>
        <v>36250</v>
      </c>
    </row>
    <row r="2087" spans="1:4" x14ac:dyDescent="0.35">
      <c r="A2087" s="1">
        <v>36249</v>
      </c>
      <c r="B2087">
        <v>53678.7042</v>
      </c>
      <c r="C2087" t="str">
        <f t="shared" si="78"/>
        <v>199903</v>
      </c>
      <c r="D2087">
        <f t="shared" si="79"/>
        <v>36250</v>
      </c>
    </row>
    <row r="2088" spans="1:4" x14ac:dyDescent="0.35">
      <c r="A2088" s="1">
        <v>36250</v>
      </c>
      <c r="B2088">
        <v>52963.137300000002</v>
      </c>
      <c r="C2088" t="str">
        <f t="shared" si="78"/>
        <v>199903</v>
      </c>
      <c r="D2088">
        <f t="shared" si="79"/>
        <v>36250</v>
      </c>
    </row>
    <row r="2089" spans="1:4" x14ac:dyDescent="0.35">
      <c r="A2089" s="1">
        <v>36251</v>
      </c>
      <c r="B2089">
        <v>53174.671799999996</v>
      </c>
      <c r="C2089" t="str">
        <f t="shared" si="78"/>
        <v>199904</v>
      </c>
      <c r="D2089">
        <f t="shared" si="79"/>
        <v>36280</v>
      </c>
    </row>
    <row r="2090" spans="1:4" x14ac:dyDescent="0.35">
      <c r="A2090" s="1">
        <v>36255</v>
      </c>
      <c r="B2090">
        <v>55307.236700000001</v>
      </c>
      <c r="C2090" t="str">
        <f t="shared" si="78"/>
        <v>199904</v>
      </c>
      <c r="D2090">
        <f t="shared" si="79"/>
        <v>36280</v>
      </c>
    </row>
    <row r="2091" spans="1:4" x14ac:dyDescent="0.35">
      <c r="A2091" s="1">
        <v>36256</v>
      </c>
      <c r="B2091">
        <v>55345.127399999998</v>
      </c>
      <c r="C2091" t="str">
        <f t="shared" si="78"/>
        <v>199904</v>
      </c>
      <c r="D2091">
        <f t="shared" si="79"/>
        <v>36280</v>
      </c>
    </row>
    <row r="2092" spans="1:4" x14ac:dyDescent="0.35">
      <c r="A2092" s="1">
        <v>36257</v>
      </c>
      <c r="B2092">
        <v>55067.297100000003</v>
      </c>
      <c r="C2092" t="str">
        <f t="shared" si="78"/>
        <v>199904</v>
      </c>
      <c r="D2092">
        <f t="shared" si="79"/>
        <v>36280</v>
      </c>
    </row>
    <row r="2093" spans="1:4" x14ac:dyDescent="0.35">
      <c r="A2093" s="1">
        <v>36258</v>
      </c>
      <c r="B2093">
        <v>55689.476300000002</v>
      </c>
      <c r="C2093" t="str">
        <f t="shared" si="78"/>
        <v>199904</v>
      </c>
      <c r="D2093">
        <f t="shared" si="79"/>
        <v>36280</v>
      </c>
    </row>
    <row r="2094" spans="1:4" x14ac:dyDescent="0.35">
      <c r="A2094" s="1">
        <v>36259</v>
      </c>
      <c r="B2094">
        <v>56094.212599999999</v>
      </c>
      <c r="C2094" t="str">
        <f t="shared" si="78"/>
        <v>199904</v>
      </c>
      <c r="D2094">
        <f t="shared" si="79"/>
        <v>36280</v>
      </c>
    </row>
    <row r="2095" spans="1:4" x14ac:dyDescent="0.35">
      <c r="A2095" s="1">
        <v>36262</v>
      </c>
      <c r="B2095">
        <v>55807.922599999998</v>
      </c>
      <c r="C2095" t="str">
        <f t="shared" si="78"/>
        <v>199904</v>
      </c>
      <c r="D2095">
        <f t="shared" si="79"/>
        <v>36280</v>
      </c>
    </row>
    <row r="2096" spans="1:4" x14ac:dyDescent="0.35">
      <c r="A2096" s="1">
        <v>36263</v>
      </c>
      <c r="B2096">
        <v>55074.703699999998</v>
      </c>
      <c r="C2096" t="str">
        <f t="shared" si="78"/>
        <v>199904</v>
      </c>
      <c r="D2096">
        <f t="shared" si="79"/>
        <v>36280</v>
      </c>
    </row>
    <row r="2097" spans="1:4" x14ac:dyDescent="0.35">
      <c r="A2097" s="1">
        <v>36264</v>
      </c>
      <c r="B2097">
        <v>53261.310299999997</v>
      </c>
      <c r="C2097" t="str">
        <f t="shared" si="78"/>
        <v>199904</v>
      </c>
      <c r="D2097">
        <f t="shared" si="79"/>
        <v>36280</v>
      </c>
    </row>
    <row r="2098" spans="1:4" x14ac:dyDescent="0.35">
      <c r="A2098" s="1">
        <v>36265</v>
      </c>
      <c r="B2098">
        <v>53182.996500000001</v>
      </c>
      <c r="C2098" t="str">
        <f t="shared" si="78"/>
        <v>199904</v>
      </c>
      <c r="D2098">
        <f t="shared" si="79"/>
        <v>36280</v>
      </c>
    </row>
    <row r="2099" spans="1:4" x14ac:dyDescent="0.35">
      <c r="A2099" s="1">
        <v>36266</v>
      </c>
      <c r="B2099">
        <v>51810.781000000003</v>
      </c>
      <c r="C2099" t="str">
        <f t="shared" si="78"/>
        <v>199904</v>
      </c>
      <c r="D2099">
        <f t="shared" si="79"/>
        <v>36280</v>
      </c>
    </row>
    <row r="2100" spans="1:4" x14ac:dyDescent="0.35">
      <c r="A2100" s="1">
        <v>36269</v>
      </c>
      <c r="B2100">
        <v>49327.198700000001</v>
      </c>
      <c r="C2100" t="str">
        <f t="shared" si="78"/>
        <v>199904</v>
      </c>
      <c r="D2100">
        <f t="shared" si="79"/>
        <v>36280</v>
      </c>
    </row>
    <row r="2101" spans="1:4" x14ac:dyDescent="0.35">
      <c r="A2101" s="1">
        <v>36270</v>
      </c>
      <c r="B2101">
        <v>50375.858699999997</v>
      </c>
      <c r="C2101" t="str">
        <f t="shared" si="78"/>
        <v>199904</v>
      </c>
      <c r="D2101">
        <f t="shared" si="79"/>
        <v>36280</v>
      </c>
    </row>
    <row r="2102" spans="1:4" x14ac:dyDescent="0.35">
      <c r="A2102" s="1">
        <v>36271</v>
      </c>
      <c r="B2102">
        <v>52594.741600000001</v>
      </c>
      <c r="C2102" t="str">
        <f t="shared" si="78"/>
        <v>199904</v>
      </c>
      <c r="D2102">
        <f t="shared" si="79"/>
        <v>36280</v>
      </c>
    </row>
    <row r="2103" spans="1:4" x14ac:dyDescent="0.35">
      <c r="A2103" s="1">
        <v>36272</v>
      </c>
      <c r="B2103">
        <v>54083.3076</v>
      </c>
      <c r="C2103" t="str">
        <f t="shared" si="78"/>
        <v>199904</v>
      </c>
      <c r="D2103">
        <f t="shared" si="79"/>
        <v>36280</v>
      </c>
    </row>
    <row r="2104" spans="1:4" x14ac:dyDescent="0.35">
      <c r="A2104" s="1">
        <v>36273</v>
      </c>
      <c r="B2104">
        <v>54616.352700000003</v>
      </c>
      <c r="C2104" t="str">
        <f t="shared" si="78"/>
        <v>199904</v>
      </c>
      <c r="D2104">
        <f t="shared" si="79"/>
        <v>36280</v>
      </c>
    </row>
    <row r="2105" spans="1:4" x14ac:dyDescent="0.35">
      <c r="A2105" s="1">
        <v>36276</v>
      </c>
      <c r="B2105">
        <v>55605.705000000002</v>
      </c>
      <c r="C2105" t="str">
        <f t="shared" si="78"/>
        <v>199904</v>
      </c>
      <c r="D2105">
        <f t="shared" si="79"/>
        <v>36280</v>
      </c>
    </row>
    <row r="2106" spans="1:4" x14ac:dyDescent="0.35">
      <c r="A2106" s="1">
        <v>36277</v>
      </c>
      <c r="B2106">
        <v>54826.981</v>
      </c>
      <c r="C2106" t="str">
        <f t="shared" si="78"/>
        <v>199904</v>
      </c>
      <c r="D2106">
        <f t="shared" si="79"/>
        <v>36280</v>
      </c>
    </row>
    <row r="2107" spans="1:4" x14ac:dyDescent="0.35">
      <c r="A2107" s="1">
        <v>36278</v>
      </c>
      <c r="B2107">
        <v>53201.560899999997</v>
      </c>
      <c r="C2107" t="str">
        <f t="shared" si="78"/>
        <v>199904</v>
      </c>
      <c r="D2107">
        <f t="shared" si="79"/>
        <v>36280</v>
      </c>
    </row>
    <row r="2108" spans="1:4" x14ac:dyDescent="0.35">
      <c r="A2108" s="1">
        <v>36279</v>
      </c>
      <c r="B2108">
        <v>52556.364399999999</v>
      </c>
      <c r="C2108" t="str">
        <f t="shared" si="78"/>
        <v>199904</v>
      </c>
      <c r="D2108">
        <f t="shared" si="79"/>
        <v>36280</v>
      </c>
    </row>
    <row r="2109" spans="1:4" x14ac:dyDescent="0.35">
      <c r="A2109" s="1">
        <v>36280</v>
      </c>
      <c r="B2109">
        <v>52807.732499999998</v>
      </c>
      <c r="C2109" t="str">
        <f t="shared" si="78"/>
        <v>199904</v>
      </c>
      <c r="D2109">
        <f t="shared" si="79"/>
        <v>36280</v>
      </c>
    </row>
    <row r="2110" spans="1:4" x14ac:dyDescent="0.35">
      <c r="A2110" s="1">
        <v>36283</v>
      </c>
      <c r="B2110">
        <v>52808.481200000002</v>
      </c>
      <c r="C2110" t="str">
        <f t="shared" si="78"/>
        <v>199905</v>
      </c>
      <c r="D2110">
        <f t="shared" si="79"/>
        <v>36308</v>
      </c>
    </row>
    <row r="2111" spans="1:4" x14ac:dyDescent="0.35">
      <c r="A2111" s="1">
        <v>36284</v>
      </c>
      <c r="B2111">
        <v>51838.664799999999</v>
      </c>
      <c r="C2111" t="str">
        <f t="shared" si="78"/>
        <v>199905</v>
      </c>
      <c r="D2111">
        <f t="shared" si="79"/>
        <v>36308</v>
      </c>
    </row>
    <row r="2112" spans="1:4" x14ac:dyDescent="0.35">
      <c r="A2112" s="1">
        <v>36285</v>
      </c>
      <c r="B2112">
        <v>52060.922500000001</v>
      </c>
      <c r="C2112" t="str">
        <f t="shared" si="78"/>
        <v>199905</v>
      </c>
      <c r="D2112">
        <f t="shared" si="79"/>
        <v>36308</v>
      </c>
    </row>
    <row r="2113" spans="1:4" x14ac:dyDescent="0.35">
      <c r="A2113" s="1">
        <v>36286</v>
      </c>
      <c r="B2113">
        <v>52588.456400000003</v>
      </c>
      <c r="C2113" t="str">
        <f t="shared" si="78"/>
        <v>199905</v>
      </c>
      <c r="D2113">
        <f t="shared" si="79"/>
        <v>36308</v>
      </c>
    </row>
    <row r="2114" spans="1:4" x14ac:dyDescent="0.35">
      <c r="A2114" s="1">
        <v>36287</v>
      </c>
      <c r="B2114">
        <v>52895.536899999999</v>
      </c>
      <c r="C2114" t="str">
        <f t="shared" ref="C2114:C2177" si="80">TEXT(A2114, "yyyymm")</f>
        <v>199905</v>
      </c>
      <c r="D2114">
        <f t="shared" si="79"/>
        <v>36308</v>
      </c>
    </row>
    <row r="2115" spans="1:4" x14ac:dyDescent="0.35">
      <c r="A2115" s="1">
        <v>36290</v>
      </c>
      <c r="B2115">
        <v>53103.561000000002</v>
      </c>
      <c r="C2115" t="str">
        <f t="shared" si="80"/>
        <v>199905</v>
      </c>
      <c r="D2115">
        <f t="shared" ref="D2115:D2178" si="81">_xlfn.MAXIFS(A:A, C:C, C2115)</f>
        <v>36308</v>
      </c>
    </row>
    <row r="2116" spans="1:4" x14ac:dyDescent="0.35">
      <c r="A2116" s="1">
        <v>36291</v>
      </c>
      <c r="B2116">
        <v>53161.96</v>
      </c>
      <c r="C2116" t="str">
        <f t="shared" si="80"/>
        <v>199905</v>
      </c>
      <c r="D2116">
        <f t="shared" si="81"/>
        <v>36308</v>
      </c>
    </row>
    <row r="2117" spans="1:4" x14ac:dyDescent="0.35">
      <c r="A2117" s="1">
        <v>36292</v>
      </c>
      <c r="B2117">
        <v>52724.294699999999</v>
      </c>
      <c r="C2117" t="str">
        <f t="shared" si="80"/>
        <v>199905</v>
      </c>
      <c r="D2117">
        <f t="shared" si="81"/>
        <v>36308</v>
      </c>
    </row>
    <row r="2118" spans="1:4" x14ac:dyDescent="0.35">
      <c r="A2118" s="1">
        <v>36293</v>
      </c>
      <c r="B2118">
        <v>52858.0933</v>
      </c>
      <c r="C2118" t="str">
        <f t="shared" si="80"/>
        <v>199905</v>
      </c>
      <c r="D2118">
        <f t="shared" si="81"/>
        <v>36308</v>
      </c>
    </row>
    <row r="2119" spans="1:4" x14ac:dyDescent="0.35">
      <c r="A2119" s="1">
        <v>36294</v>
      </c>
      <c r="B2119">
        <v>52344.191599999998</v>
      </c>
      <c r="C2119" t="str">
        <f t="shared" si="80"/>
        <v>199905</v>
      </c>
      <c r="D2119">
        <f t="shared" si="81"/>
        <v>36308</v>
      </c>
    </row>
    <row r="2120" spans="1:4" x14ac:dyDescent="0.35">
      <c r="A2120" s="1">
        <v>36297</v>
      </c>
      <c r="B2120">
        <v>51826.823199999999</v>
      </c>
      <c r="C2120" t="str">
        <f t="shared" si="80"/>
        <v>199905</v>
      </c>
      <c r="D2120">
        <f t="shared" si="81"/>
        <v>36308</v>
      </c>
    </row>
    <row r="2121" spans="1:4" x14ac:dyDescent="0.35">
      <c r="A2121" s="1">
        <v>36298</v>
      </c>
      <c r="B2121">
        <v>52081.137999999999</v>
      </c>
      <c r="C2121" t="str">
        <f t="shared" si="80"/>
        <v>199905</v>
      </c>
      <c r="D2121">
        <f t="shared" si="81"/>
        <v>36308</v>
      </c>
    </row>
    <row r="2122" spans="1:4" x14ac:dyDescent="0.35">
      <c r="A2122" s="1">
        <v>36299</v>
      </c>
      <c r="B2122">
        <v>52062.502800000002</v>
      </c>
      <c r="C2122" t="str">
        <f t="shared" si="80"/>
        <v>199905</v>
      </c>
      <c r="D2122">
        <f t="shared" si="81"/>
        <v>36308</v>
      </c>
    </row>
    <row r="2123" spans="1:4" x14ac:dyDescent="0.35">
      <c r="A2123" s="1">
        <v>36300</v>
      </c>
      <c r="B2123">
        <v>51950.912199999999</v>
      </c>
      <c r="C2123" t="str">
        <f t="shared" si="80"/>
        <v>199905</v>
      </c>
      <c r="D2123">
        <f t="shared" si="81"/>
        <v>36308</v>
      </c>
    </row>
    <row r="2124" spans="1:4" x14ac:dyDescent="0.35">
      <c r="A2124" s="1">
        <v>36301</v>
      </c>
      <c r="B2124">
        <v>51659.331599999998</v>
      </c>
      <c r="C2124" t="str">
        <f t="shared" si="80"/>
        <v>199905</v>
      </c>
      <c r="D2124">
        <f t="shared" si="81"/>
        <v>36308</v>
      </c>
    </row>
    <row r="2125" spans="1:4" x14ac:dyDescent="0.35">
      <c r="A2125" s="1">
        <v>36304</v>
      </c>
      <c r="B2125">
        <v>50882.0219</v>
      </c>
      <c r="C2125" t="str">
        <f t="shared" si="80"/>
        <v>199905</v>
      </c>
      <c r="D2125">
        <f t="shared" si="81"/>
        <v>36308</v>
      </c>
    </row>
    <row r="2126" spans="1:4" x14ac:dyDescent="0.35">
      <c r="A2126" s="1">
        <v>36305</v>
      </c>
      <c r="B2126">
        <v>50234.710599999999</v>
      </c>
      <c r="C2126" t="str">
        <f t="shared" si="80"/>
        <v>199905</v>
      </c>
      <c r="D2126">
        <f t="shared" si="81"/>
        <v>36308</v>
      </c>
    </row>
    <row r="2127" spans="1:4" x14ac:dyDescent="0.35">
      <c r="A2127" s="1">
        <v>36306</v>
      </c>
      <c r="B2127">
        <v>50574.071000000004</v>
      </c>
      <c r="C2127" t="str">
        <f t="shared" si="80"/>
        <v>199905</v>
      </c>
      <c r="D2127">
        <f t="shared" si="81"/>
        <v>36308</v>
      </c>
    </row>
    <row r="2128" spans="1:4" x14ac:dyDescent="0.35">
      <c r="A2128" s="1">
        <v>36307</v>
      </c>
      <c r="B2128">
        <v>50061.809600000001</v>
      </c>
      <c r="C2128" t="str">
        <f t="shared" si="80"/>
        <v>199905</v>
      </c>
      <c r="D2128">
        <f t="shared" si="81"/>
        <v>36308</v>
      </c>
    </row>
    <row r="2129" spans="1:4" x14ac:dyDescent="0.35">
      <c r="A2129" s="1">
        <v>36308</v>
      </c>
      <c r="B2129">
        <v>50198.853199999998</v>
      </c>
      <c r="C2129" t="str">
        <f t="shared" si="80"/>
        <v>199905</v>
      </c>
      <c r="D2129">
        <f t="shared" si="81"/>
        <v>36308</v>
      </c>
    </row>
    <row r="2130" spans="1:4" x14ac:dyDescent="0.35">
      <c r="A2130" s="1">
        <v>36312</v>
      </c>
      <c r="B2130">
        <v>50265.404699999999</v>
      </c>
      <c r="C2130" t="str">
        <f t="shared" si="80"/>
        <v>199906</v>
      </c>
      <c r="D2130">
        <f t="shared" si="81"/>
        <v>36341</v>
      </c>
    </row>
    <row r="2131" spans="1:4" x14ac:dyDescent="0.35">
      <c r="A2131" s="1">
        <v>36313</v>
      </c>
      <c r="B2131">
        <v>50293.443500000001</v>
      </c>
      <c r="C2131" t="str">
        <f t="shared" si="80"/>
        <v>199906</v>
      </c>
      <c r="D2131">
        <f t="shared" si="81"/>
        <v>36341</v>
      </c>
    </row>
    <row r="2132" spans="1:4" x14ac:dyDescent="0.35">
      <c r="A2132" s="1">
        <v>36314</v>
      </c>
      <c r="B2132">
        <v>50366.2863</v>
      </c>
      <c r="C2132" t="str">
        <f t="shared" si="80"/>
        <v>199906</v>
      </c>
      <c r="D2132">
        <f t="shared" si="81"/>
        <v>36341</v>
      </c>
    </row>
    <row r="2133" spans="1:4" x14ac:dyDescent="0.35">
      <c r="A2133" s="1">
        <v>36315</v>
      </c>
      <c r="B2133">
        <v>50754.349499999997</v>
      </c>
      <c r="C2133" t="str">
        <f t="shared" si="80"/>
        <v>199906</v>
      </c>
      <c r="D2133">
        <f t="shared" si="81"/>
        <v>36341</v>
      </c>
    </row>
    <row r="2134" spans="1:4" x14ac:dyDescent="0.35">
      <c r="A2134" s="1">
        <v>36318</v>
      </c>
      <c r="B2134">
        <v>51119.605499999998</v>
      </c>
      <c r="C2134" t="str">
        <f t="shared" si="80"/>
        <v>199906</v>
      </c>
      <c r="D2134">
        <f t="shared" si="81"/>
        <v>36341</v>
      </c>
    </row>
    <row r="2135" spans="1:4" x14ac:dyDescent="0.35">
      <c r="A2135" s="1">
        <v>36319</v>
      </c>
      <c r="B2135">
        <v>50823.6204</v>
      </c>
      <c r="C2135" t="str">
        <f t="shared" si="80"/>
        <v>199906</v>
      </c>
      <c r="D2135">
        <f t="shared" si="81"/>
        <v>36341</v>
      </c>
    </row>
    <row r="2136" spans="1:4" x14ac:dyDescent="0.35">
      <c r="A2136" s="1">
        <v>36320</v>
      </c>
      <c r="B2136">
        <v>50763.784699999997</v>
      </c>
      <c r="C2136" t="str">
        <f t="shared" si="80"/>
        <v>199906</v>
      </c>
      <c r="D2136">
        <f t="shared" si="81"/>
        <v>36341</v>
      </c>
    </row>
    <row r="2137" spans="1:4" x14ac:dyDescent="0.35">
      <c r="A2137" s="1">
        <v>36321</v>
      </c>
      <c r="B2137">
        <v>50502.4139</v>
      </c>
      <c r="C2137" t="str">
        <f t="shared" si="80"/>
        <v>199906</v>
      </c>
      <c r="D2137">
        <f t="shared" si="81"/>
        <v>36341</v>
      </c>
    </row>
    <row r="2138" spans="1:4" x14ac:dyDescent="0.35">
      <c r="A2138" s="1">
        <v>36322</v>
      </c>
      <c r="B2138">
        <v>50261.011700000003</v>
      </c>
      <c r="C2138" t="str">
        <f t="shared" si="80"/>
        <v>199906</v>
      </c>
      <c r="D2138">
        <f t="shared" si="81"/>
        <v>36341</v>
      </c>
    </row>
    <row r="2139" spans="1:4" x14ac:dyDescent="0.35">
      <c r="A2139" s="1">
        <v>36325</v>
      </c>
      <c r="B2139">
        <v>50058.943200000002</v>
      </c>
      <c r="C2139" t="str">
        <f t="shared" si="80"/>
        <v>199906</v>
      </c>
      <c r="D2139">
        <f t="shared" si="81"/>
        <v>36341</v>
      </c>
    </row>
    <row r="2140" spans="1:4" x14ac:dyDescent="0.35">
      <c r="A2140" s="1">
        <v>36326</v>
      </c>
      <c r="B2140">
        <v>50378.1636</v>
      </c>
      <c r="C2140" t="str">
        <f t="shared" si="80"/>
        <v>199906</v>
      </c>
      <c r="D2140">
        <f t="shared" si="81"/>
        <v>36341</v>
      </c>
    </row>
    <row r="2141" spans="1:4" x14ac:dyDescent="0.35">
      <c r="A2141" s="1">
        <v>36327</v>
      </c>
      <c r="B2141">
        <v>50725.777300000002</v>
      </c>
      <c r="C2141" t="str">
        <f t="shared" si="80"/>
        <v>199906</v>
      </c>
      <c r="D2141">
        <f t="shared" si="81"/>
        <v>36341</v>
      </c>
    </row>
    <row r="2142" spans="1:4" x14ac:dyDescent="0.35">
      <c r="A2142" s="1">
        <v>36328</v>
      </c>
      <c r="B2142">
        <v>50893.7929</v>
      </c>
      <c r="C2142" t="str">
        <f t="shared" si="80"/>
        <v>199906</v>
      </c>
      <c r="D2142">
        <f t="shared" si="81"/>
        <v>36341</v>
      </c>
    </row>
    <row r="2143" spans="1:4" x14ac:dyDescent="0.35">
      <c r="A2143" s="1">
        <v>36329</v>
      </c>
      <c r="B2143">
        <v>51009.9133</v>
      </c>
      <c r="C2143" t="str">
        <f t="shared" si="80"/>
        <v>199906</v>
      </c>
      <c r="D2143">
        <f t="shared" si="81"/>
        <v>36341</v>
      </c>
    </row>
    <row r="2144" spans="1:4" x14ac:dyDescent="0.35">
      <c r="A2144" s="1">
        <v>36332</v>
      </c>
      <c r="B2144">
        <v>51208.286999999997</v>
      </c>
      <c r="C2144" t="str">
        <f t="shared" si="80"/>
        <v>199906</v>
      </c>
      <c r="D2144">
        <f t="shared" si="81"/>
        <v>36341</v>
      </c>
    </row>
    <row r="2145" spans="1:4" x14ac:dyDescent="0.35">
      <c r="A2145" s="1">
        <v>36333</v>
      </c>
      <c r="B2145">
        <v>51110.3177</v>
      </c>
      <c r="C2145" t="str">
        <f t="shared" si="80"/>
        <v>199906</v>
      </c>
      <c r="D2145">
        <f t="shared" si="81"/>
        <v>36341</v>
      </c>
    </row>
    <row r="2146" spans="1:4" x14ac:dyDescent="0.35">
      <c r="A2146" s="1">
        <v>36334</v>
      </c>
      <c r="B2146">
        <v>51093.012300000002</v>
      </c>
      <c r="C2146" t="str">
        <f t="shared" si="80"/>
        <v>199906</v>
      </c>
      <c r="D2146">
        <f t="shared" si="81"/>
        <v>36341</v>
      </c>
    </row>
    <row r="2147" spans="1:4" x14ac:dyDescent="0.35">
      <c r="A2147" s="1">
        <v>36335</v>
      </c>
      <c r="B2147">
        <v>50710.7071</v>
      </c>
      <c r="C2147" t="str">
        <f t="shared" si="80"/>
        <v>199906</v>
      </c>
      <c r="D2147">
        <f t="shared" si="81"/>
        <v>36341</v>
      </c>
    </row>
    <row r="2148" spans="1:4" x14ac:dyDescent="0.35">
      <c r="A2148" s="1">
        <v>36336</v>
      </c>
      <c r="B2148">
        <v>50817.5291</v>
      </c>
      <c r="C2148" t="str">
        <f t="shared" si="80"/>
        <v>199906</v>
      </c>
      <c r="D2148">
        <f t="shared" si="81"/>
        <v>36341</v>
      </c>
    </row>
    <row r="2149" spans="1:4" x14ac:dyDescent="0.35">
      <c r="A2149" s="1">
        <v>36339</v>
      </c>
      <c r="B2149">
        <v>51366.713100000001</v>
      </c>
      <c r="C2149" t="str">
        <f t="shared" si="80"/>
        <v>199906</v>
      </c>
      <c r="D2149">
        <f t="shared" si="81"/>
        <v>36341</v>
      </c>
    </row>
    <row r="2150" spans="1:4" x14ac:dyDescent="0.35">
      <c r="A2150" s="1">
        <v>36340</v>
      </c>
      <c r="B2150">
        <v>51700.238899999997</v>
      </c>
      <c r="C2150" t="str">
        <f t="shared" si="80"/>
        <v>199906</v>
      </c>
      <c r="D2150">
        <f t="shared" si="81"/>
        <v>36341</v>
      </c>
    </row>
    <row r="2151" spans="1:4" x14ac:dyDescent="0.35">
      <c r="A2151" s="1">
        <v>36341</v>
      </c>
      <c r="B2151">
        <v>52327.206100000003</v>
      </c>
      <c r="C2151" t="str">
        <f t="shared" si="80"/>
        <v>199906</v>
      </c>
      <c r="D2151">
        <f t="shared" si="81"/>
        <v>36341</v>
      </c>
    </row>
    <row r="2152" spans="1:4" x14ac:dyDescent="0.35">
      <c r="A2152" s="1">
        <v>36342</v>
      </c>
      <c r="B2152">
        <v>52884.2166</v>
      </c>
      <c r="C2152" t="str">
        <f t="shared" si="80"/>
        <v>199907</v>
      </c>
      <c r="D2152">
        <f t="shared" si="81"/>
        <v>36371</v>
      </c>
    </row>
    <row r="2153" spans="1:4" x14ac:dyDescent="0.35">
      <c r="A2153" s="1">
        <v>36343</v>
      </c>
      <c r="B2153">
        <v>53496.809500000003</v>
      </c>
      <c r="C2153" t="str">
        <f t="shared" si="80"/>
        <v>199907</v>
      </c>
      <c r="D2153">
        <f t="shared" si="81"/>
        <v>36371</v>
      </c>
    </row>
    <row r="2154" spans="1:4" x14ac:dyDescent="0.35">
      <c r="A2154" s="1">
        <v>36346</v>
      </c>
      <c r="B2154">
        <v>53939.524700000002</v>
      </c>
      <c r="C2154" t="str">
        <f t="shared" si="80"/>
        <v>199907</v>
      </c>
      <c r="D2154">
        <f t="shared" si="81"/>
        <v>36371</v>
      </c>
    </row>
    <row r="2155" spans="1:4" x14ac:dyDescent="0.35">
      <c r="A2155" s="1">
        <v>36347</v>
      </c>
      <c r="B2155">
        <v>53734.634400000003</v>
      </c>
      <c r="C2155" t="str">
        <f t="shared" si="80"/>
        <v>199907</v>
      </c>
      <c r="D2155">
        <f t="shared" si="81"/>
        <v>36371</v>
      </c>
    </row>
    <row r="2156" spans="1:4" x14ac:dyDescent="0.35">
      <c r="A2156" s="1">
        <v>36348</v>
      </c>
      <c r="B2156">
        <v>53690.482799999998</v>
      </c>
      <c r="C2156" t="str">
        <f t="shared" si="80"/>
        <v>199907</v>
      </c>
      <c r="D2156">
        <f t="shared" si="81"/>
        <v>36371</v>
      </c>
    </row>
    <row r="2157" spans="1:4" x14ac:dyDescent="0.35">
      <c r="A2157" s="1">
        <v>36349</v>
      </c>
      <c r="B2157">
        <v>53817.451000000001</v>
      </c>
      <c r="C2157" t="str">
        <f t="shared" si="80"/>
        <v>199907</v>
      </c>
      <c r="D2157">
        <f t="shared" si="81"/>
        <v>36371</v>
      </c>
    </row>
    <row r="2158" spans="1:4" x14ac:dyDescent="0.35">
      <c r="A2158" s="1">
        <v>36350</v>
      </c>
      <c r="B2158">
        <v>54205.053800000002</v>
      </c>
      <c r="C2158" t="str">
        <f t="shared" si="80"/>
        <v>199907</v>
      </c>
      <c r="D2158">
        <f t="shared" si="81"/>
        <v>36371</v>
      </c>
    </row>
    <row r="2159" spans="1:4" x14ac:dyDescent="0.35">
      <c r="A2159" s="1">
        <v>36353</v>
      </c>
      <c r="B2159">
        <v>53842.984900000003</v>
      </c>
      <c r="C2159" t="str">
        <f t="shared" si="80"/>
        <v>199907</v>
      </c>
      <c r="D2159">
        <f t="shared" si="81"/>
        <v>36371</v>
      </c>
    </row>
    <row r="2160" spans="1:4" x14ac:dyDescent="0.35">
      <c r="A2160" s="1">
        <v>36354</v>
      </c>
      <c r="B2160">
        <v>53542.393100000001</v>
      </c>
      <c r="C2160" t="str">
        <f t="shared" si="80"/>
        <v>199907</v>
      </c>
      <c r="D2160">
        <f t="shared" si="81"/>
        <v>36371</v>
      </c>
    </row>
    <row r="2161" spans="1:4" x14ac:dyDescent="0.35">
      <c r="A2161" s="1">
        <v>36355</v>
      </c>
      <c r="B2161">
        <v>53821.729299999999</v>
      </c>
      <c r="C2161" t="str">
        <f t="shared" si="80"/>
        <v>199907</v>
      </c>
      <c r="D2161">
        <f t="shared" si="81"/>
        <v>36371</v>
      </c>
    </row>
    <row r="2162" spans="1:4" x14ac:dyDescent="0.35">
      <c r="A2162" s="1">
        <v>36356</v>
      </c>
      <c r="B2162">
        <v>54314.900600000001</v>
      </c>
      <c r="C2162" t="str">
        <f t="shared" si="80"/>
        <v>199907</v>
      </c>
      <c r="D2162">
        <f t="shared" si="81"/>
        <v>36371</v>
      </c>
    </row>
    <row r="2163" spans="1:4" x14ac:dyDescent="0.35">
      <c r="A2163" s="1">
        <v>36357</v>
      </c>
      <c r="B2163">
        <v>54531.531799999997</v>
      </c>
      <c r="C2163" t="str">
        <f t="shared" si="80"/>
        <v>199907</v>
      </c>
      <c r="D2163">
        <f t="shared" si="81"/>
        <v>36371</v>
      </c>
    </row>
    <row r="2164" spans="1:4" x14ac:dyDescent="0.35">
      <c r="A2164" s="1">
        <v>36360</v>
      </c>
      <c r="B2164">
        <v>54448.583200000001</v>
      </c>
      <c r="C2164" t="str">
        <f t="shared" si="80"/>
        <v>199907</v>
      </c>
      <c r="D2164">
        <f t="shared" si="81"/>
        <v>36371</v>
      </c>
    </row>
    <row r="2165" spans="1:4" x14ac:dyDescent="0.35">
      <c r="A2165" s="1">
        <v>36361</v>
      </c>
      <c r="B2165">
        <v>53130.2601</v>
      </c>
      <c r="C2165" t="str">
        <f t="shared" si="80"/>
        <v>199907</v>
      </c>
      <c r="D2165">
        <f t="shared" si="81"/>
        <v>36371</v>
      </c>
    </row>
    <row r="2166" spans="1:4" x14ac:dyDescent="0.35">
      <c r="A2166" s="1">
        <v>36362</v>
      </c>
      <c r="B2166">
        <v>53168.679300000003</v>
      </c>
      <c r="C2166" t="str">
        <f t="shared" si="80"/>
        <v>199907</v>
      </c>
      <c r="D2166">
        <f t="shared" si="81"/>
        <v>36371</v>
      </c>
    </row>
    <row r="2167" spans="1:4" x14ac:dyDescent="0.35">
      <c r="A2167" s="1">
        <v>36363</v>
      </c>
      <c r="B2167">
        <v>52343.731500000002</v>
      </c>
      <c r="C2167" t="str">
        <f t="shared" si="80"/>
        <v>199907</v>
      </c>
      <c r="D2167">
        <f t="shared" si="81"/>
        <v>36371</v>
      </c>
    </row>
    <row r="2168" spans="1:4" x14ac:dyDescent="0.35">
      <c r="A2168" s="1">
        <v>36364</v>
      </c>
      <c r="B2168">
        <v>51745.573799999998</v>
      </c>
      <c r="C2168" t="str">
        <f t="shared" si="80"/>
        <v>199907</v>
      </c>
      <c r="D2168">
        <f t="shared" si="81"/>
        <v>36371</v>
      </c>
    </row>
    <row r="2169" spans="1:4" x14ac:dyDescent="0.35">
      <c r="A2169" s="1">
        <v>36367</v>
      </c>
      <c r="B2169">
        <v>50573.754500000003</v>
      </c>
      <c r="C2169" t="str">
        <f t="shared" si="80"/>
        <v>199907</v>
      </c>
      <c r="D2169">
        <f t="shared" si="81"/>
        <v>36371</v>
      </c>
    </row>
    <row r="2170" spans="1:4" x14ac:dyDescent="0.35">
      <c r="A2170" s="1">
        <v>36368</v>
      </c>
      <c r="B2170">
        <v>51335.371299999999</v>
      </c>
      <c r="C2170" t="str">
        <f t="shared" si="80"/>
        <v>199907</v>
      </c>
      <c r="D2170">
        <f t="shared" si="81"/>
        <v>36371</v>
      </c>
    </row>
    <row r="2171" spans="1:4" x14ac:dyDescent="0.35">
      <c r="A2171" s="1">
        <v>36369</v>
      </c>
      <c r="B2171">
        <v>51966.115400000002</v>
      </c>
      <c r="C2171" t="str">
        <f t="shared" si="80"/>
        <v>199907</v>
      </c>
      <c r="D2171">
        <f t="shared" si="81"/>
        <v>36371</v>
      </c>
    </row>
    <row r="2172" spans="1:4" x14ac:dyDescent="0.35">
      <c r="A2172" s="1">
        <v>36370</v>
      </c>
      <c r="B2172">
        <v>51404.276700000002</v>
      </c>
      <c r="C2172" t="str">
        <f t="shared" si="80"/>
        <v>199907</v>
      </c>
      <c r="D2172">
        <f t="shared" si="81"/>
        <v>36371</v>
      </c>
    </row>
    <row r="2173" spans="1:4" x14ac:dyDescent="0.35">
      <c r="A2173" s="1">
        <v>36371</v>
      </c>
      <c r="B2173">
        <v>51101.592600000004</v>
      </c>
      <c r="C2173" t="str">
        <f t="shared" si="80"/>
        <v>199907</v>
      </c>
      <c r="D2173">
        <f t="shared" si="81"/>
        <v>36371</v>
      </c>
    </row>
    <row r="2174" spans="1:4" x14ac:dyDescent="0.35">
      <c r="A2174" s="1">
        <v>36374</v>
      </c>
      <c r="B2174">
        <v>50617.78</v>
      </c>
      <c r="C2174" t="str">
        <f t="shared" si="80"/>
        <v>199908</v>
      </c>
      <c r="D2174">
        <f t="shared" si="81"/>
        <v>36403</v>
      </c>
    </row>
    <row r="2175" spans="1:4" x14ac:dyDescent="0.35">
      <c r="A2175" s="1">
        <v>36375</v>
      </c>
      <c r="B2175">
        <v>50647.446400000001</v>
      </c>
      <c r="C2175" t="str">
        <f t="shared" si="80"/>
        <v>199908</v>
      </c>
      <c r="D2175">
        <f t="shared" si="81"/>
        <v>36403</v>
      </c>
    </row>
    <row r="2176" spans="1:4" x14ac:dyDescent="0.35">
      <c r="A2176" s="1">
        <v>36376</v>
      </c>
      <c r="B2176">
        <v>50698.635399999999</v>
      </c>
      <c r="C2176" t="str">
        <f t="shared" si="80"/>
        <v>199908</v>
      </c>
      <c r="D2176">
        <f t="shared" si="81"/>
        <v>36403</v>
      </c>
    </row>
    <row r="2177" spans="1:4" x14ac:dyDescent="0.35">
      <c r="A2177" s="1">
        <v>36377</v>
      </c>
      <c r="B2177">
        <v>50171.1005</v>
      </c>
      <c r="C2177" t="str">
        <f t="shared" si="80"/>
        <v>199908</v>
      </c>
      <c r="D2177">
        <f t="shared" si="81"/>
        <v>36403</v>
      </c>
    </row>
    <row r="2178" spans="1:4" x14ac:dyDescent="0.35">
      <c r="A2178" s="1">
        <v>36378</v>
      </c>
      <c r="B2178">
        <v>49928.696199999998</v>
      </c>
      <c r="C2178" t="str">
        <f t="shared" ref="C2178:C2241" si="82">TEXT(A2178, "yyyymm")</f>
        <v>199908</v>
      </c>
      <c r="D2178">
        <f t="shared" si="81"/>
        <v>36403</v>
      </c>
    </row>
    <row r="2179" spans="1:4" x14ac:dyDescent="0.35">
      <c r="A2179" s="1">
        <v>36381</v>
      </c>
      <c r="B2179">
        <v>49744.547400000003</v>
      </c>
      <c r="C2179" t="str">
        <f t="shared" si="82"/>
        <v>199908</v>
      </c>
      <c r="D2179">
        <f t="shared" ref="D2179:D2242" si="83">_xlfn.MAXIFS(A:A, C:C, C2179)</f>
        <v>36403</v>
      </c>
    </row>
    <row r="2180" spans="1:4" x14ac:dyDescent="0.35">
      <c r="A2180" s="1">
        <v>36382</v>
      </c>
      <c r="B2180">
        <v>49488.2808</v>
      </c>
      <c r="C2180" t="str">
        <f t="shared" si="82"/>
        <v>199908</v>
      </c>
      <c r="D2180">
        <f t="shared" si="83"/>
        <v>36403</v>
      </c>
    </row>
    <row r="2181" spans="1:4" x14ac:dyDescent="0.35">
      <c r="A2181" s="1">
        <v>36383</v>
      </c>
      <c r="B2181">
        <v>49364.310899999997</v>
      </c>
      <c r="C2181" t="str">
        <f t="shared" si="82"/>
        <v>199908</v>
      </c>
      <c r="D2181">
        <f t="shared" si="83"/>
        <v>36403</v>
      </c>
    </row>
    <row r="2182" spans="1:4" x14ac:dyDescent="0.35">
      <c r="A2182" s="1">
        <v>36384</v>
      </c>
      <c r="B2182">
        <v>49890.248500000002</v>
      </c>
      <c r="C2182" t="str">
        <f t="shared" si="82"/>
        <v>199908</v>
      </c>
      <c r="D2182">
        <f t="shared" si="83"/>
        <v>36403</v>
      </c>
    </row>
    <row r="2183" spans="1:4" x14ac:dyDescent="0.35">
      <c r="A2183" s="1">
        <v>36385</v>
      </c>
      <c r="B2183">
        <v>50094.131999999998</v>
      </c>
      <c r="C2183" t="str">
        <f t="shared" si="82"/>
        <v>199908</v>
      </c>
      <c r="D2183">
        <f t="shared" si="83"/>
        <v>36403</v>
      </c>
    </row>
    <row r="2184" spans="1:4" x14ac:dyDescent="0.35">
      <c r="A2184" s="1">
        <v>36388</v>
      </c>
      <c r="B2184">
        <v>50582.747000000003</v>
      </c>
      <c r="C2184" t="str">
        <f t="shared" si="82"/>
        <v>199908</v>
      </c>
      <c r="D2184">
        <f t="shared" si="83"/>
        <v>36403</v>
      </c>
    </row>
    <row r="2185" spans="1:4" x14ac:dyDescent="0.35">
      <c r="A2185" s="1">
        <v>36389</v>
      </c>
      <c r="B2185">
        <v>50497.407800000001</v>
      </c>
      <c r="C2185" t="str">
        <f t="shared" si="82"/>
        <v>199908</v>
      </c>
      <c r="D2185">
        <f t="shared" si="83"/>
        <v>36403</v>
      </c>
    </row>
    <row r="2186" spans="1:4" x14ac:dyDescent="0.35">
      <c r="A2186" s="1">
        <v>36390</v>
      </c>
      <c r="B2186">
        <v>50886.594100000002</v>
      </c>
      <c r="C2186" t="str">
        <f t="shared" si="82"/>
        <v>199908</v>
      </c>
      <c r="D2186">
        <f t="shared" si="83"/>
        <v>36403</v>
      </c>
    </row>
    <row r="2187" spans="1:4" x14ac:dyDescent="0.35">
      <c r="A2187" s="1">
        <v>36391</v>
      </c>
      <c r="B2187">
        <v>50866.463600000003</v>
      </c>
      <c r="C2187" t="str">
        <f t="shared" si="82"/>
        <v>199908</v>
      </c>
      <c r="D2187">
        <f t="shared" si="83"/>
        <v>36403</v>
      </c>
    </row>
    <row r="2188" spans="1:4" x14ac:dyDescent="0.35">
      <c r="A2188" s="1">
        <v>36392</v>
      </c>
      <c r="B2188">
        <v>51247.7258</v>
      </c>
      <c r="C2188" t="str">
        <f t="shared" si="82"/>
        <v>199908</v>
      </c>
      <c r="D2188">
        <f t="shared" si="83"/>
        <v>36403</v>
      </c>
    </row>
    <row r="2189" spans="1:4" x14ac:dyDescent="0.35">
      <c r="A2189" s="1">
        <v>36395</v>
      </c>
      <c r="B2189">
        <v>51524.697999999997</v>
      </c>
      <c r="C2189" t="str">
        <f t="shared" si="82"/>
        <v>199908</v>
      </c>
      <c r="D2189">
        <f t="shared" si="83"/>
        <v>36403</v>
      </c>
    </row>
    <row r="2190" spans="1:4" x14ac:dyDescent="0.35">
      <c r="A2190" s="1">
        <v>36396</v>
      </c>
      <c r="B2190">
        <v>51251.909299999999</v>
      </c>
      <c r="C2190" t="str">
        <f t="shared" si="82"/>
        <v>199908</v>
      </c>
      <c r="D2190">
        <f t="shared" si="83"/>
        <v>36403</v>
      </c>
    </row>
    <row r="2191" spans="1:4" x14ac:dyDescent="0.35">
      <c r="A2191" s="1">
        <v>36397</v>
      </c>
      <c r="B2191">
        <v>51211.857199999999</v>
      </c>
      <c r="C2191" t="str">
        <f t="shared" si="82"/>
        <v>199908</v>
      </c>
      <c r="D2191">
        <f t="shared" si="83"/>
        <v>36403</v>
      </c>
    </row>
    <row r="2192" spans="1:4" x14ac:dyDescent="0.35">
      <c r="A2192" s="1">
        <v>36398</v>
      </c>
      <c r="B2192">
        <v>50929.939299999998</v>
      </c>
      <c r="C2192" t="str">
        <f t="shared" si="82"/>
        <v>199908</v>
      </c>
      <c r="D2192">
        <f t="shared" si="83"/>
        <v>36403</v>
      </c>
    </row>
    <row r="2193" spans="1:4" x14ac:dyDescent="0.35">
      <c r="A2193" s="1">
        <v>36399</v>
      </c>
      <c r="B2193">
        <v>50955.194799999997</v>
      </c>
      <c r="C2193" t="str">
        <f t="shared" si="82"/>
        <v>199908</v>
      </c>
      <c r="D2193">
        <f t="shared" si="83"/>
        <v>36403</v>
      </c>
    </row>
    <row r="2194" spans="1:4" x14ac:dyDescent="0.35">
      <c r="A2194" s="1">
        <v>36402</v>
      </c>
      <c r="B2194">
        <v>51085.582999999999</v>
      </c>
      <c r="C2194" t="str">
        <f t="shared" si="82"/>
        <v>199908</v>
      </c>
      <c r="D2194">
        <f t="shared" si="83"/>
        <v>36403</v>
      </c>
    </row>
    <row r="2195" spans="1:4" x14ac:dyDescent="0.35">
      <c r="A2195" s="1">
        <v>36403</v>
      </c>
      <c r="B2195">
        <v>50706.698400000001</v>
      </c>
      <c r="C2195" t="str">
        <f t="shared" si="82"/>
        <v>199908</v>
      </c>
      <c r="D2195">
        <f t="shared" si="83"/>
        <v>36403</v>
      </c>
    </row>
    <row r="2196" spans="1:4" x14ac:dyDescent="0.35">
      <c r="A2196" s="1">
        <v>36404</v>
      </c>
      <c r="B2196">
        <v>51103.0651</v>
      </c>
      <c r="C2196" t="str">
        <f t="shared" si="82"/>
        <v>199909</v>
      </c>
      <c r="D2196">
        <f t="shared" si="83"/>
        <v>36433</v>
      </c>
    </row>
    <row r="2197" spans="1:4" x14ac:dyDescent="0.35">
      <c r="A2197" s="1">
        <v>36405</v>
      </c>
      <c r="B2197">
        <v>50870.071600000003</v>
      </c>
      <c r="C2197" t="str">
        <f t="shared" si="82"/>
        <v>199909</v>
      </c>
      <c r="D2197">
        <f t="shared" si="83"/>
        <v>36433</v>
      </c>
    </row>
    <row r="2198" spans="1:4" x14ac:dyDescent="0.35">
      <c r="A2198" s="1">
        <v>36406</v>
      </c>
      <c r="B2198">
        <v>52912.205199999997</v>
      </c>
      <c r="C2198" t="str">
        <f t="shared" si="82"/>
        <v>199909</v>
      </c>
      <c r="D2198">
        <f t="shared" si="83"/>
        <v>36433</v>
      </c>
    </row>
    <row r="2199" spans="1:4" x14ac:dyDescent="0.35">
      <c r="A2199" s="1">
        <v>36410</v>
      </c>
      <c r="B2199">
        <v>52587.280700000003</v>
      </c>
      <c r="C2199" t="str">
        <f t="shared" si="82"/>
        <v>199909</v>
      </c>
      <c r="D2199">
        <f t="shared" si="83"/>
        <v>36433</v>
      </c>
    </row>
    <row r="2200" spans="1:4" x14ac:dyDescent="0.35">
      <c r="A2200" s="1">
        <v>36411</v>
      </c>
      <c r="B2200">
        <v>52060.022900000004</v>
      </c>
      <c r="C2200" t="str">
        <f t="shared" si="82"/>
        <v>199909</v>
      </c>
      <c r="D2200">
        <f t="shared" si="83"/>
        <v>36433</v>
      </c>
    </row>
    <row r="2201" spans="1:4" x14ac:dyDescent="0.35">
      <c r="A2201" s="1">
        <v>36412</v>
      </c>
      <c r="B2201">
        <v>52524.636700000003</v>
      </c>
      <c r="C2201" t="str">
        <f t="shared" si="82"/>
        <v>199909</v>
      </c>
      <c r="D2201">
        <f t="shared" si="83"/>
        <v>36433</v>
      </c>
    </row>
    <row r="2202" spans="1:4" x14ac:dyDescent="0.35">
      <c r="A2202" s="1">
        <v>36413</v>
      </c>
      <c r="B2202">
        <v>53165.592700000001</v>
      </c>
      <c r="C2202" t="str">
        <f t="shared" si="82"/>
        <v>199909</v>
      </c>
      <c r="D2202">
        <f t="shared" si="83"/>
        <v>36433</v>
      </c>
    </row>
    <row r="2203" spans="1:4" x14ac:dyDescent="0.35">
      <c r="A2203" s="1">
        <v>36416</v>
      </c>
      <c r="B2203">
        <v>52495.893300000003</v>
      </c>
      <c r="C2203" t="str">
        <f t="shared" si="82"/>
        <v>199909</v>
      </c>
      <c r="D2203">
        <f t="shared" si="83"/>
        <v>36433</v>
      </c>
    </row>
    <row r="2204" spans="1:4" x14ac:dyDescent="0.35">
      <c r="A2204" s="1">
        <v>36417</v>
      </c>
      <c r="B2204">
        <v>52655.401100000003</v>
      </c>
      <c r="C2204" t="str">
        <f t="shared" si="82"/>
        <v>199909</v>
      </c>
      <c r="D2204">
        <f t="shared" si="83"/>
        <v>36433</v>
      </c>
    </row>
    <row r="2205" spans="1:4" x14ac:dyDescent="0.35">
      <c r="A2205" s="1">
        <v>36418</v>
      </c>
      <c r="B2205">
        <v>51641.599499999997</v>
      </c>
      <c r="C2205" t="str">
        <f t="shared" si="82"/>
        <v>199909</v>
      </c>
      <c r="D2205">
        <f t="shared" si="83"/>
        <v>36433</v>
      </c>
    </row>
    <row r="2206" spans="1:4" x14ac:dyDescent="0.35">
      <c r="A2206" s="1">
        <v>36419</v>
      </c>
      <c r="B2206">
        <v>51752.400399999999</v>
      </c>
      <c r="C2206" t="str">
        <f t="shared" si="82"/>
        <v>199909</v>
      </c>
      <c r="D2206">
        <f t="shared" si="83"/>
        <v>36433</v>
      </c>
    </row>
    <row r="2207" spans="1:4" x14ac:dyDescent="0.35">
      <c r="A2207" s="1">
        <v>36420</v>
      </c>
      <c r="B2207">
        <v>53055.266900000002</v>
      </c>
      <c r="C2207" t="str">
        <f t="shared" si="82"/>
        <v>199909</v>
      </c>
      <c r="D2207">
        <f t="shared" si="83"/>
        <v>36433</v>
      </c>
    </row>
    <row r="2208" spans="1:4" x14ac:dyDescent="0.35">
      <c r="A2208" s="1">
        <v>36423</v>
      </c>
      <c r="B2208">
        <v>53192.977500000001</v>
      </c>
      <c r="C2208" t="str">
        <f t="shared" si="82"/>
        <v>199909</v>
      </c>
      <c r="D2208">
        <f t="shared" si="83"/>
        <v>36433</v>
      </c>
    </row>
    <row r="2209" spans="1:4" x14ac:dyDescent="0.35">
      <c r="A2209" s="1">
        <v>36424</v>
      </c>
      <c r="B2209">
        <v>51935.324099999998</v>
      </c>
      <c r="C2209" t="str">
        <f t="shared" si="82"/>
        <v>199909</v>
      </c>
      <c r="D2209">
        <f t="shared" si="83"/>
        <v>36433</v>
      </c>
    </row>
    <row r="2210" spans="1:4" x14ac:dyDescent="0.35">
      <c r="A2210" s="1">
        <v>36425</v>
      </c>
      <c r="B2210">
        <v>52456.529600000002</v>
      </c>
      <c r="C2210" t="str">
        <f t="shared" si="82"/>
        <v>199909</v>
      </c>
      <c r="D2210">
        <f t="shared" si="83"/>
        <v>36433</v>
      </c>
    </row>
    <row r="2211" spans="1:4" x14ac:dyDescent="0.35">
      <c r="A2211" s="1">
        <v>36426</v>
      </c>
      <c r="B2211">
        <v>50453.126400000001</v>
      </c>
      <c r="C2211" t="str">
        <f t="shared" si="82"/>
        <v>199909</v>
      </c>
      <c r="D2211">
        <f t="shared" si="83"/>
        <v>36433</v>
      </c>
    </row>
    <row r="2212" spans="1:4" x14ac:dyDescent="0.35">
      <c r="A2212" s="1">
        <v>36427</v>
      </c>
      <c r="B2212">
        <v>50353.578500000003</v>
      </c>
      <c r="C2212" t="str">
        <f t="shared" si="82"/>
        <v>199909</v>
      </c>
      <c r="D2212">
        <f t="shared" si="83"/>
        <v>36433</v>
      </c>
    </row>
    <row r="2213" spans="1:4" x14ac:dyDescent="0.35">
      <c r="A2213" s="1">
        <v>36430</v>
      </c>
      <c r="B2213">
        <v>50657.431199999999</v>
      </c>
      <c r="C2213" t="str">
        <f t="shared" si="82"/>
        <v>199909</v>
      </c>
      <c r="D2213">
        <f t="shared" si="83"/>
        <v>36433</v>
      </c>
    </row>
    <row r="2214" spans="1:4" x14ac:dyDescent="0.35">
      <c r="A2214" s="1">
        <v>36431</v>
      </c>
      <c r="B2214">
        <v>50866.197800000002</v>
      </c>
      <c r="C2214" t="str">
        <f t="shared" si="82"/>
        <v>199909</v>
      </c>
      <c r="D2214">
        <f t="shared" si="83"/>
        <v>36433</v>
      </c>
    </row>
    <row r="2215" spans="1:4" x14ac:dyDescent="0.35">
      <c r="A2215" s="1">
        <v>36432</v>
      </c>
      <c r="B2215">
        <v>50225.5386</v>
      </c>
      <c r="C2215" t="str">
        <f t="shared" si="82"/>
        <v>199909</v>
      </c>
      <c r="D2215">
        <f t="shared" si="83"/>
        <v>36433</v>
      </c>
    </row>
    <row r="2216" spans="1:4" x14ac:dyDescent="0.35">
      <c r="A2216" s="1">
        <v>36433</v>
      </c>
      <c r="B2216">
        <v>50498.706299999998</v>
      </c>
      <c r="C2216" t="str">
        <f t="shared" si="82"/>
        <v>199909</v>
      </c>
      <c r="D2216">
        <f t="shared" si="83"/>
        <v>36433</v>
      </c>
    </row>
    <row r="2217" spans="1:4" x14ac:dyDescent="0.35">
      <c r="A2217" s="1">
        <v>36434</v>
      </c>
      <c r="B2217">
        <v>50503.4925</v>
      </c>
      <c r="C2217" t="str">
        <f t="shared" si="82"/>
        <v>199910</v>
      </c>
      <c r="D2217">
        <f t="shared" si="83"/>
        <v>36462</v>
      </c>
    </row>
    <row r="2218" spans="1:4" x14ac:dyDescent="0.35">
      <c r="A2218" s="1">
        <v>36437</v>
      </c>
      <c r="B2218">
        <v>51160.194199999998</v>
      </c>
      <c r="C2218" t="str">
        <f t="shared" si="82"/>
        <v>199910</v>
      </c>
      <c r="D2218">
        <f t="shared" si="83"/>
        <v>36462</v>
      </c>
    </row>
    <row r="2219" spans="1:4" x14ac:dyDescent="0.35">
      <c r="A2219" s="1">
        <v>36438</v>
      </c>
      <c r="B2219">
        <v>51247.2039</v>
      </c>
      <c r="C2219" t="str">
        <f t="shared" si="82"/>
        <v>199910</v>
      </c>
      <c r="D2219">
        <f t="shared" si="83"/>
        <v>36462</v>
      </c>
    </row>
    <row r="2220" spans="1:4" x14ac:dyDescent="0.35">
      <c r="A2220" s="1">
        <v>36439</v>
      </c>
      <c r="B2220">
        <v>51789.3799</v>
      </c>
      <c r="C2220" t="str">
        <f t="shared" si="82"/>
        <v>199910</v>
      </c>
      <c r="D2220">
        <f t="shared" si="83"/>
        <v>36462</v>
      </c>
    </row>
    <row r="2221" spans="1:4" x14ac:dyDescent="0.35">
      <c r="A2221" s="1">
        <v>36440</v>
      </c>
      <c r="B2221">
        <v>51754.732300000003</v>
      </c>
      <c r="C2221" t="str">
        <f t="shared" si="82"/>
        <v>199910</v>
      </c>
      <c r="D2221">
        <f t="shared" si="83"/>
        <v>36462</v>
      </c>
    </row>
    <row r="2222" spans="1:4" x14ac:dyDescent="0.35">
      <c r="A2222" s="1">
        <v>36441</v>
      </c>
      <c r="B2222">
        <v>52048.140099999997</v>
      </c>
      <c r="C2222" t="str">
        <f t="shared" si="82"/>
        <v>199910</v>
      </c>
      <c r="D2222">
        <f t="shared" si="83"/>
        <v>36462</v>
      </c>
    </row>
    <row r="2223" spans="1:4" x14ac:dyDescent="0.35">
      <c r="A2223" s="1">
        <v>36444</v>
      </c>
      <c r="B2223">
        <v>52349.7664</v>
      </c>
      <c r="C2223" t="str">
        <f t="shared" si="82"/>
        <v>199910</v>
      </c>
      <c r="D2223">
        <f t="shared" si="83"/>
        <v>36462</v>
      </c>
    </row>
    <row r="2224" spans="1:4" x14ac:dyDescent="0.35">
      <c r="A2224" s="1">
        <v>36445</v>
      </c>
      <c r="B2224">
        <v>51843.172200000001</v>
      </c>
      <c r="C2224" t="str">
        <f t="shared" si="82"/>
        <v>199910</v>
      </c>
      <c r="D2224">
        <f t="shared" si="83"/>
        <v>36462</v>
      </c>
    </row>
    <row r="2225" spans="1:4" x14ac:dyDescent="0.35">
      <c r="A2225" s="1">
        <v>36446</v>
      </c>
      <c r="B2225">
        <v>51005.5861</v>
      </c>
      <c r="C2225" t="str">
        <f t="shared" si="82"/>
        <v>199910</v>
      </c>
      <c r="D2225">
        <f t="shared" si="83"/>
        <v>36462</v>
      </c>
    </row>
    <row r="2226" spans="1:4" x14ac:dyDescent="0.35">
      <c r="A2226" s="1">
        <v>36447</v>
      </c>
      <c r="B2226">
        <v>51174.399899999997</v>
      </c>
      <c r="C2226" t="str">
        <f t="shared" si="82"/>
        <v>199910</v>
      </c>
      <c r="D2226">
        <f t="shared" si="83"/>
        <v>36462</v>
      </c>
    </row>
    <row r="2227" spans="1:4" x14ac:dyDescent="0.35">
      <c r="A2227" s="1">
        <v>36448</v>
      </c>
      <c r="B2227">
        <v>50434.9787</v>
      </c>
      <c r="C2227" t="str">
        <f t="shared" si="82"/>
        <v>199910</v>
      </c>
      <c r="D2227">
        <f t="shared" si="83"/>
        <v>36462</v>
      </c>
    </row>
    <row r="2228" spans="1:4" x14ac:dyDescent="0.35">
      <c r="A2228" s="1">
        <v>36451</v>
      </c>
      <c r="B2228">
        <v>50105.416899999997</v>
      </c>
      <c r="C2228" t="str">
        <f t="shared" si="82"/>
        <v>199910</v>
      </c>
      <c r="D2228">
        <f t="shared" si="83"/>
        <v>36462</v>
      </c>
    </row>
    <row r="2229" spans="1:4" x14ac:dyDescent="0.35">
      <c r="A2229" s="1">
        <v>36452</v>
      </c>
      <c r="B2229">
        <v>50054.408499999998</v>
      </c>
      <c r="C2229" t="str">
        <f t="shared" si="82"/>
        <v>199910</v>
      </c>
      <c r="D2229">
        <f t="shared" si="83"/>
        <v>36462</v>
      </c>
    </row>
    <row r="2230" spans="1:4" x14ac:dyDescent="0.35">
      <c r="A2230" s="1">
        <v>36453</v>
      </c>
      <c r="B2230">
        <v>50967.429600000003</v>
      </c>
      <c r="C2230" t="str">
        <f t="shared" si="82"/>
        <v>199910</v>
      </c>
      <c r="D2230">
        <f t="shared" si="83"/>
        <v>36462</v>
      </c>
    </row>
    <row r="2231" spans="1:4" x14ac:dyDescent="0.35">
      <c r="A2231" s="1">
        <v>36454</v>
      </c>
      <c r="B2231">
        <v>51404.728600000002</v>
      </c>
      <c r="C2231" t="str">
        <f t="shared" si="82"/>
        <v>199910</v>
      </c>
      <c r="D2231">
        <f t="shared" si="83"/>
        <v>36462</v>
      </c>
    </row>
    <row r="2232" spans="1:4" x14ac:dyDescent="0.35">
      <c r="A2232" s="1">
        <v>36455</v>
      </c>
      <c r="B2232">
        <v>51317.642500000002</v>
      </c>
      <c r="C2232" t="str">
        <f t="shared" si="82"/>
        <v>199910</v>
      </c>
      <c r="D2232">
        <f t="shared" si="83"/>
        <v>36462</v>
      </c>
    </row>
    <row r="2233" spans="1:4" x14ac:dyDescent="0.35">
      <c r="A2233" s="1">
        <v>36458</v>
      </c>
      <c r="B2233">
        <v>51335.433400000002</v>
      </c>
      <c r="C2233" t="str">
        <f t="shared" si="82"/>
        <v>199910</v>
      </c>
      <c r="D2233">
        <f t="shared" si="83"/>
        <v>36462</v>
      </c>
    </row>
    <row r="2234" spans="1:4" x14ac:dyDescent="0.35">
      <c r="A2234" s="1">
        <v>36459</v>
      </c>
      <c r="B2234">
        <v>51078.027000000002</v>
      </c>
      <c r="C2234" t="str">
        <f t="shared" si="82"/>
        <v>199910</v>
      </c>
      <c r="D2234">
        <f t="shared" si="83"/>
        <v>36462</v>
      </c>
    </row>
    <row r="2235" spans="1:4" x14ac:dyDescent="0.35">
      <c r="A2235" s="1">
        <v>36460</v>
      </c>
      <c r="B2235">
        <v>51092.881399999998</v>
      </c>
      <c r="C2235" t="str">
        <f t="shared" si="82"/>
        <v>199910</v>
      </c>
      <c r="D2235">
        <f t="shared" si="83"/>
        <v>36462</v>
      </c>
    </row>
    <row r="2236" spans="1:4" x14ac:dyDescent="0.35">
      <c r="A2236" s="1">
        <v>36461</v>
      </c>
      <c r="B2236">
        <v>51994.871400000004</v>
      </c>
      <c r="C2236" t="str">
        <f t="shared" si="82"/>
        <v>199910</v>
      </c>
      <c r="D2236">
        <f t="shared" si="83"/>
        <v>36462</v>
      </c>
    </row>
    <row r="2237" spans="1:4" x14ac:dyDescent="0.35">
      <c r="A2237" s="1">
        <v>36462</v>
      </c>
      <c r="B2237">
        <v>52930.126499999998</v>
      </c>
      <c r="C2237" t="str">
        <f t="shared" si="82"/>
        <v>199910</v>
      </c>
      <c r="D2237">
        <f t="shared" si="83"/>
        <v>36462</v>
      </c>
    </row>
    <row r="2238" spans="1:4" x14ac:dyDescent="0.35">
      <c r="A2238" s="1">
        <v>36465</v>
      </c>
      <c r="B2238">
        <v>52791.0213</v>
      </c>
      <c r="C2238" t="str">
        <f t="shared" si="82"/>
        <v>199911</v>
      </c>
      <c r="D2238">
        <f t="shared" si="83"/>
        <v>36494</v>
      </c>
    </row>
    <row r="2239" spans="1:4" x14ac:dyDescent="0.35">
      <c r="A2239" s="1">
        <v>36466</v>
      </c>
      <c r="B2239">
        <v>52812.168299999998</v>
      </c>
      <c r="C2239" t="str">
        <f t="shared" si="82"/>
        <v>199911</v>
      </c>
      <c r="D2239">
        <f t="shared" si="83"/>
        <v>36494</v>
      </c>
    </row>
    <row r="2240" spans="1:4" x14ac:dyDescent="0.35">
      <c r="A2240" s="1">
        <v>36467</v>
      </c>
      <c r="B2240">
        <v>53657.521500000003</v>
      </c>
      <c r="C2240" t="str">
        <f t="shared" si="82"/>
        <v>199911</v>
      </c>
      <c r="D2240">
        <f t="shared" si="83"/>
        <v>36494</v>
      </c>
    </row>
    <row r="2241" spans="1:4" x14ac:dyDescent="0.35">
      <c r="A2241" s="1">
        <v>36468</v>
      </c>
      <c r="B2241">
        <v>54394.284200000002</v>
      </c>
      <c r="C2241" t="str">
        <f t="shared" si="82"/>
        <v>199911</v>
      </c>
      <c r="D2241">
        <f t="shared" si="83"/>
        <v>36494</v>
      </c>
    </row>
    <row r="2242" spans="1:4" x14ac:dyDescent="0.35">
      <c r="A2242" s="1">
        <v>36469</v>
      </c>
      <c r="B2242">
        <v>55508.666299999997</v>
      </c>
      <c r="C2242" t="str">
        <f t="shared" ref="C2242:C2305" si="84">TEXT(A2242, "yyyymm")</f>
        <v>199911</v>
      </c>
      <c r="D2242">
        <f t="shared" si="83"/>
        <v>36494</v>
      </c>
    </row>
    <row r="2243" spans="1:4" x14ac:dyDescent="0.35">
      <c r="A2243" s="1">
        <v>36472</v>
      </c>
      <c r="B2243">
        <v>55949.433400000002</v>
      </c>
      <c r="C2243" t="str">
        <f t="shared" si="84"/>
        <v>199911</v>
      </c>
      <c r="D2243">
        <f t="shared" ref="D2243:D2306" si="85">_xlfn.MAXIFS(A:A, C:C, C2243)</f>
        <v>36494</v>
      </c>
    </row>
    <row r="2244" spans="1:4" x14ac:dyDescent="0.35">
      <c r="A2244" s="1">
        <v>36473</v>
      </c>
      <c r="B2244">
        <v>55478.995999999999</v>
      </c>
      <c r="C2244" t="str">
        <f t="shared" si="84"/>
        <v>199911</v>
      </c>
      <c r="D2244">
        <f t="shared" si="85"/>
        <v>36494</v>
      </c>
    </row>
    <row r="2245" spans="1:4" x14ac:dyDescent="0.35">
      <c r="A2245" s="1">
        <v>36474</v>
      </c>
      <c r="B2245">
        <v>56276.610999999997</v>
      </c>
      <c r="C2245" t="str">
        <f t="shared" si="84"/>
        <v>199911</v>
      </c>
      <c r="D2245">
        <f t="shared" si="85"/>
        <v>36494</v>
      </c>
    </row>
    <row r="2246" spans="1:4" x14ac:dyDescent="0.35">
      <c r="A2246" s="1">
        <v>36475</v>
      </c>
      <c r="B2246">
        <v>56893.382899999997</v>
      </c>
      <c r="C2246" t="str">
        <f t="shared" si="84"/>
        <v>199911</v>
      </c>
      <c r="D2246">
        <f t="shared" si="85"/>
        <v>36494</v>
      </c>
    </row>
    <row r="2247" spans="1:4" x14ac:dyDescent="0.35">
      <c r="A2247" s="1">
        <v>36476</v>
      </c>
      <c r="B2247">
        <v>57770.417300000001</v>
      </c>
      <c r="C2247" t="str">
        <f t="shared" si="84"/>
        <v>199911</v>
      </c>
      <c r="D2247">
        <f t="shared" si="85"/>
        <v>36494</v>
      </c>
    </row>
    <row r="2248" spans="1:4" x14ac:dyDescent="0.35">
      <c r="A2248" s="1">
        <v>36479</v>
      </c>
      <c r="B2248">
        <v>57890.912199999999</v>
      </c>
      <c r="C2248" t="str">
        <f t="shared" si="84"/>
        <v>199911</v>
      </c>
      <c r="D2248">
        <f t="shared" si="85"/>
        <v>36494</v>
      </c>
    </row>
    <row r="2249" spans="1:4" x14ac:dyDescent="0.35">
      <c r="A2249" s="1">
        <v>36480</v>
      </c>
      <c r="B2249">
        <v>59226.679499999998</v>
      </c>
      <c r="C2249" t="str">
        <f t="shared" si="84"/>
        <v>199911</v>
      </c>
      <c r="D2249">
        <f t="shared" si="85"/>
        <v>36494</v>
      </c>
    </row>
    <row r="2250" spans="1:4" x14ac:dyDescent="0.35">
      <c r="A2250" s="1">
        <v>36481</v>
      </c>
      <c r="B2250">
        <v>58690.291400000002</v>
      </c>
      <c r="C2250" t="str">
        <f t="shared" si="84"/>
        <v>199911</v>
      </c>
      <c r="D2250">
        <f t="shared" si="85"/>
        <v>36494</v>
      </c>
    </row>
    <row r="2251" spans="1:4" x14ac:dyDescent="0.35">
      <c r="A2251" s="1">
        <v>36482</v>
      </c>
      <c r="B2251">
        <v>60184.897499999999</v>
      </c>
      <c r="C2251" t="str">
        <f t="shared" si="84"/>
        <v>199911</v>
      </c>
      <c r="D2251">
        <f t="shared" si="85"/>
        <v>36494</v>
      </c>
    </row>
    <row r="2252" spans="1:4" x14ac:dyDescent="0.35">
      <c r="A2252" s="1">
        <v>36483</v>
      </c>
      <c r="B2252">
        <v>60467.2428</v>
      </c>
      <c r="C2252" t="str">
        <f t="shared" si="84"/>
        <v>199911</v>
      </c>
      <c r="D2252">
        <f t="shared" si="85"/>
        <v>36494</v>
      </c>
    </row>
    <row r="2253" spans="1:4" x14ac:dyDescent="0.35">
      <c r="A2253" s="1">
        <v>36486</v>
      </c>
      <c r="B2253">
        <v>60683.896099999998</v>
      </c>
      <c r="C2253" t="str">
        <f t="shared" si="84"/>
        <v>199911</v>
      </c>
      <c r="D2253">
        <f t="shared" si="85"/>
        <v>36494</v>
      </c>
    </row>
    <row r="2254" spans="1:4" x14ac:dyDescent="0.35">
      <c r="A2254" s="1">
        <v>36487</v>
      </c>
      <c r="B2254">
        <v>59465.890700000004</v>
      </c>
      <c r="C2254" t="str">
        <f t="shared" si="84"/>
        <v>199911</v>
      </c>
      <c r="D2254">
        <f t="shared" si="85"/>
        <v>36494</v>
      </c>
    </row>
    <row r="2255" spans="1:4" x14ac:dyDescent="0.35">
      <c r="A2255" s="1">
        <v>36488</v>
      </c>
      <c r="B2255">
        <v>61056.433299999997</v>
      </c>
      <c r="C2255" t="str">
        <f t="shared" si="84"/>
        <v>199911</v>
      </c>
      <c r="D2255">
        <f t="shared" si="85"/>
        <v>36494</v>
      </c>
    </row>
    <row r="2256" spans="1:4" x14ac:dyDescent="0.35">
      <c r="A2256" s="1">
        <v>36490</v>
      </c>
      <c r="B2256">
        <v>61275.938000000002</v>
      </c>
      <c r="C2256" t="str">
        <f t="shared" si="84"/>
        <v>199911</v>
      </c>
      <c r="D2256">
        <f t="shared" si="85"/>
        <v>36494</v>
      </c>
    </row>
    <row r="2257" spans="1:4" x14ac:dyDescent="0.35">
      <c r="A2257" s="1">
        <v>36493</v>
      </c>
      <c r="B2257">
        <v>60369.898500000003</v>
      </c>
      <c r="C2257" t="str">
        <f t="shared" si="84"/>
        <v>199911</v>
      </c>
      <c r="D2257">
        <f t="shared" si="85"/>
        <v>36494</v>
      </c>
    </row>
    <row r="2258" spans="1:4" x14ac:dyDescent="0.35">
      <c r="A2258" s="1">
        <v>36494</v>
      </c>
      <c r="B2258">
        <v>58800.554499999998</v>
      </c>
      <c r="C2258" t="str">
        <f t="shared" si="84"/>
        <v>199911</v>
      </c>
      <c r="D2258">
        <f t="shared" si="85"/>
        <v>36494</v>
      </c>
    </row>
    <row r="2259" spans="1:4" x14ac:dyDescent="0.35">
      <c r="A2259" s="1">
        <v>36495</v>
      </c>
      <c r="B2259">
        <v>59471.501499999998</v>
      </c>
      <c r="C2259" t="str">
        <f t="shared" si="84"/>
        <v>199912</v>
      </c>
      <c r="D2259">
        <f t="shared" si="85"/>
        <v>36525</v>
      </c>
    </row>
    <row r="2260" spans="1:4" x14ac:dyDescent="0.35">
      <c r="A2260" s="1">
        <v>36496</v>
      </c>
      <c r="B2260">
        <v>61238.253499999999</v>
      </c>
      <c r="C2260" t="str">
        <f t="shared" si="84"/>
        <v>199912</v>
      </c>
      <c r="D2260">
        <f t="shared" si="85"/>
        <v>36525</v>
      </c>
    </row>
    <row r="2261" spans="1:4" x14ac:dyDescent="0.35">
      <c r="A2261" s="1">
        <v>36497</v>
      </c>
      <c r="B2261">
        <v>62365.261100000003</v>
      </c>
      <c r="C2261" t="str">
        <f t="shared" si="84"/>
        <v>199912</v>
      </c>
      <c r="D2261">
        <f t="shared" si="85"/>
        <v>36525</v>
      </c>
    </row>
    <row r="2262" spans="1:4" x14ac:dyDescent="0.35">
      <c r="A2262" s="1">
        <v>36500</v>
      </c>
      <c r="B2262">
        <v>62955.340900000003</v>
      </c>
      <c r="C2262" t="str">
        <f t="shared" si="84"/>
        <v>199912</v>
      </c>
      <c r="D2262">
        <f t="shared" si="85"/>
        <v>36525</v>
      </c>
    </row>
    <row r="2263" spans="1:4" x14ac:dyDescent="0.35">
      <c r="A2263" s="1">
        <v>36501</v>
      </c>
      <c r="B2263">
        <v>63014.119299999998</v>
      </c>
      <c r="C2263" t="str">
        <f t="shared" si="84"/>
        <v>199912</v>
      </c>
      <c r="D2263">
        <f t="shared" si="85"/>
        <v>36525</v>
      </c>
    </row>
    <row r="2264" spans="1:4" x14ac:dyDescent="0.35">
      <c r="A2264" s="1">
        <v>36502</v>
      </c>
      <c r="B2264">
        <v>62560.828399999999</v>
      </c>
      <c r="C2264" t="str">
        <f t="shared" si="84"/>
        <v>199912</v>
      </c>
      <c r="D2264">
        <f t="shared" si="85"/>
        <v>36525</v>
      </c>
    </row>
    <row r="2265" spans="1:4" x14ac:dyDescent="0.35">
      <c r="A2265" s="1">
        <v>36503</v>
      </c>
      <c r="B2265">
        <v>62489.699800000002</v>
      </c>
      <c r="C2265" t="str">
        <f t="shared" si="84"/>
        <v>199912</v>
      </c>
      <c r="D2265">
        <f t="shared" si="85"/>
        <v>36525</v>
      </c>
    </row>
    <row r="2266" spans="1:4" x14ac:dyDescent="0.35">
      <c r="A2266" s="1">
        <v>36504</v>
      </c>
      <c r="B2266">
        <v>63019.859400000001</v>
      </c>
      <c r="C2266" t="str">
        <f t="shared" si="84"/>
        <v>199912</v>
      </c>
      <c r="D2266">
        <f t="shared" si="85"/>
        <v>36525</v>
      </c>
    </row>
    <row r="2267" spans="1:4" x14ac:dyDescent="0.35">
      <c r="A2267" s="1">
        <v>36507</v>
      </c>
      <c r="B2267">
        <v>63615.853799999997</v>
      </c>
      <c r="C2267" t="str">
        <f t="shared" si="84"/>
        <v>199912</v>
      </c>
      <c r="D2267">
        <f t="shared" si="85"/>
        <v>36525</v>
      </c>
    </row>
    <row r="2268" spans="1:4" x14ac:dyDescent="0.35">
      <c r="A2268" s="1">
        <v>36508</v>
      </c>
      <c r="B2268">
        <v>62175.5389</v>
      </c>
      <c r="C2268" t="str">
        <f t="shared" si="84"/>
        <v>199912</v>
      </c>
      <c r="D2268">
        <f t="shared" si="85"/>
        <v>36525</v>
      </c>
    </row>
    <row r="2269" spans="1:4" x14ac:dyDescent="0.35">
      <c r="A2269" s="1">
        <v>36509</v>
      </c>
      <c r="B2269">
        <v>62944.317199999998</v>
      </c>
      <c r="C2269" t="str">
        <f t="shared" si="84"/>
        <v>199912</v>
      </c>
      <c r="D2269">
        <f t="shared" si="85"/>
        <v>36525</v>
      </c>
    </row>
    <row r="2270" spans="1:4" x14ac:dyDescent="0.35">
      <c r="A2270" s="1">
        <v>36510</v>
      </c>
      <c r="B2270">
        <v>64537.763500000001</v>
      </c>
      <c r="C2270" t="str">
        <f t="shared" si="84"/>
        <v>199912</v>
      </c>
      <c r="D2270">
        <f t="shared" si="85"/>
        <v>36525</v>
      </c>
    </row>
    <row r="2271" spans="1:4" x14ac:dyDescent="0.35">
      <c r="A2271" s="1">
        <v>36511</v>
      </c>
      <c r="B2271">
        <v>64830.908499999998</v>
      </c>
      <c r="C2271" t="str">
        <f t="shared" si="84"/>
        <v>199912</v>
      </c>
      <c r="D2271">
        <f t="shared" si="85"/>
        <v>36525</v>
      </c>
    </row>
    <row r="2272" spans="1:4" x14ac:dyDescent="0.35">
      <c r="A2272" s="1">
        <v>36514</v>
      </c>
      <c r="B2272">
        <v>65517.56</v>
      </c>
      <c r="C2272" t="str">
        <f t="shared" si="84"/>
        <v>199912</v>
      </c>
      <c r="D2272">
        <f t="shared" si="85"/>
        <v>36525</v>
      </c>
    </row>
    <row r="2273" spans="1:4" x14ac:dyDescent="0.35">
      <c r="A2273" s="1">
        <v>36515</v>
      </c>
      <c r="B2273">
        <v>68195.231</v>
      </c>
      <c r="C2273" t="str">
        <f t="shared" si="84"/>
        <v>199912</v>
      </c>
      <c r="D2273">
        <f t="shared" si="85"/>
        <v>36525</v>
      </c>
    </row>
    <row r="2274" spans="1:4" x14ac:dyDescent="0.35">
      <c r="A2274" s="1">
        <v>36516</v>
      </c>
      <c r="B2274">
        <v>68730.703599999993</v>
      </c>
      <c r="C2274" t="str">
        <f t="shared" si="84"/>
        <v>199912</v>
      </c>
      <c r="D2274">
        <f t="shared" si="85"/>
        <v>36525</v>
      </c>
    </row>
    <row r="2275" spans="1:4" x14ac:dyDescent="0.35">
      <c r="A2275" s="1">
        <v>36517</v>
      </c>
      <c r="B2275">
        <v>69147.188299999994</v>
      </c>
      <c r="C2275" t="str">
        <f t="shared" si="84"/>
        <v>199912</v>
      </c>
      <c r="D2275">
        <f t="shared" si="85"/>
        <v>36525</v>
      </c>
    </row>
    <row r="2276" spans="1:4" x14ac:dyDescent="0.35">
      <c r="A2276" s="1">
        <v>36521</v>
      </c>
      <c r="B2276">
        <v>69221.243000000002</v>
      </c>
      <c r="C2276" t="str">
        <f t="shared" si="84"/>
        <v>199912</v>
      </c>
      <c r="D2276">
        <f t="shared" si="85"/>
        <v>36525</v>
      </c>
    </row>
    <row r="2277" spans="1:4" x14ac:dyDescent="0.35">
      <c r="A2277" s="1">
        <v>36522</v>
      </c>
      <c r="B2277">
        <v>69175.903099999996</v>
      </c>
      <c r="C2277" t="str">
        <f t="shared" si="84"/>
        <v>199912</v>
      </c>
      <c r="D2277">
        <f t="shared" si="85"/>
        <v>36525</v>
      </c>
    </row>
    <row r="2278" spans="1:4" x14ac:dyDescent="0.35">
      <c r="A2278" s="1">
        <v>36523</v>
      </c>
      <c r="B2278">
        <v>70964.489799999996</v>
      </c>
      <c r="C2278" t="str">
        <f t="shared" si="84"/>
        <v>199912</v>
      </c>
      <c r="D2278">
        <f t="shared" si="85"/>
        <v>36525</v>
      </c>
    </row>
    <row r="2279" spans="1:4" x14ac:dyDescent="0.35">
      <c r="A2279" s="1">
        <v>36524</v>
      </c>
      <c r="B2279">
        <v>71014.947700000004</v>
      </c>
      <c r="C2279" t="str">
        <f t="shared" si="84"/>
        <v>199912</v>
      </c>
      <c r="D2279">
        <f t="shared" si="85"/>
        <v>36525</v>
      </c>
    </row>
    <row r="2280" spans="1:4" x14ac:dyDescent="0.35">
      <c r="A2280" s="1">
        <v>36525</v>
      </c>
      <c r="B2280">
        <v>71082.364499999996</v>
      </c>
      <c r="C2280" t="str">
        <f t="shared" si="84"/>
        <v>199912</v>
      </c>
      <c r="D2280">
        <f t="shared" si="85"/>
        <v>36525</v>
      </c>
    </row>
    <row r="2281" spans="1:4" x14ac:dyDescent="0.35">
      <c r="A2281" s="1">
        <v>36528</v>
      </c>
      <c r="B2281">
        <v>72310.891799999998</v>
      </c>
      <c r="C2281" t="str">
        <f t="shared" si="84"/>
        <v>200001</v>
      </c>
      <c r="D2281">
        <f t="shared" si="85"/>
        <v>36556</v>
      </c>
    </row>
    <row r="2282" spans="1:4" x14ac:dyDescent="0.35">
      <c r="A2282" s="1">
        <v>36529</v>
      </c>
      <c r="B2282">
        <v>67912.266900000002</v>
      </c>
      <c r="C2282" t="str">
        <f t="shared" si="84"/>
        <v>200001</v>
      </c>
      <c r="D2282">
        <f t="shared" si="85"/>
        <v>36556</v>
      </c>
    </row>
    <row r="2283" spans="1:4" x14ac:dyDescent="0.35">
      <c r="A2283" s="1">
        <v>36530</v>
      </c>
      <c r="B2283">
        <v>67126.047900000005</v>
      </c>
      <c r="C2283" t="str">
        <f t="shared" si="84"/>
        <v>200001</v>
      </c>
      <c r="D2283">
        <f t="shared" si="85"/>
        <v>36556</v>
      </c>
    </row>
    <row r="2284" spans="1:4" x14ac:dyDescent="0.35">
      <c r="A2284" s="1">
        <v>36531</v>
      </c>
      <c r="B2284">
        <v>64864.001700000001</v>
      </c>
      <c r="C2284" t="str">
        <f t="shared" si="84"/>
        <v>200001</v>
      </c>
      <c r="D2284">
        <f t="shared" si="85"/>
        <v>36556</v>
      </c>
    </row>
    <row r="2285" spans="1:4" x14ac:dyDescent="0.35">
      <c r="A2285" s="1">
        <v>36532</v>
      </c>
      <c r="B2285">
        <v>68827.770199999999</v>
      </c>
      <c r="C2285" t="str">
        <f t="shared" si="84"/>
        <v>200001</v>
      </c>
      <c r="D2285">
        <f t="shared" si="85"/>
        <v>36556</v>
      </c>
    </row>
    <row r="2286" spans="1:4" x14ac:dyDescent="0.35">
      <c r="A2286" s="1">
        <v>36535</v>
      </c>
      <c r="B2286">
        <v>72327.035499999998</v>
      </c>
      <c r="C2286" t="str">
        <f t="shared" si="84"/>
        <v>200001</v>
      </c>
      <c r="D2286">
        <f t="shared" si="85"/>
        <v>36556</v>
      </c>
    </row>
    <row r="2287" spans="1:4" x14ac:dyDescent="0.35">
      <c r="A2287" s="1">
        <v>36536</v>
      </c>
      <c r="B2287">
        <v>69370.703999999998</v>
      </c>
      <c r="C2287" t="str">
        <f t="shared" si="84"/>
        <v>200001</v>
      </c>
      <c r="D2287">
        <f t="shared" si="85"/>
        <v>36556</v>
      </c>
    </row>
    <row r="2288" spans="1:4" x14ac:dyDescent="0.35">
      <c r="A2288" s="1">
        <v>36537</v>
      </c>
      <c r="B2288">
        <v>68222.164900000003</v>
      </c>
      <c r="C2288" t="str">
        <f t="shared" si="84"/>
        <v>200001</v>
      </c>
      <c r="D2288">
        <f t="shared" si="85"/>
        <v>36556</v>
      </c>
    </row>
    <row r="2289" spans="1:4" x14ac:dyDescent="0.35">
      <c r="A2289" s="1">
        <v>36538</v>
      </c>
      <c r="B2289">
        <v>70848.152499999997</v>
      </c>
      <c r="C2289" t="str">
        <f t="shared" si="84"/>
        <v>200001</v>
      </c>
      <c r="D2289">
        <f t="shared" si="85"/>
        <v>36556</v>
      </c>
    </row>
    <row r="2290" spans="1:4" x14ac:dyDescent="0.35">
      <c r="A2290" s="1">
        <v>36539</v>
      </c>
      <c r="B2290">
        <v>72670.240999999995</v>
      </c>
      <c r="C2290" t="str">
        <f t="shared" si="84"/>
        <v>200001</v>
      </c>
      <c r="D2290">
        <f t="shared" si="85"/>
        <v>36556</v>
      </c>
    </row>
    <row r="2291" spans="1:4" x14ac:dyDescent="0.35">
      <c r="A2291" s="1">
        <v>36543</v>
      </c>
      <c r="B2291">
        <v>73792.043399999995</v>
      </c>
      <c r="C2291" t="str">
        <f t="shared" si="84"/>
        <v>200001</v>
      </c>
      <c r="D2291">
        <f t="shared" si="85"/>
        <v>36556</v>
      </c>
    </row>
    <row r="2292" spans="1:4" x14ac:dyDescent="0.35">
      <c r="A2292" s="1">
        <v>36544</v>
      </c>
      <c r="B2292">
        <v>74546.017200000002</v>
      </c>
      <c r="C2292" t="str">
        <f t="shared" si="84"/>
        <v>200001</v>
      </c>
      <c r="D2292">
        <f t="shared" si="85"/>
        <v>36556</v>
      </c>
    </row>
    <row r="2293" spans="1:4" x14ac:dyDescent="0.35">
      <c r="A2293" s="1">
        <v>36545</v>
      </c>
      <c r="B2293">
        <v>75073.5092</v>
      </c>
      <c r="C2293" t="str">
        <f t="shared" si="84"/>
        <v>200001</v>
      </c>
      <c r="D2293">
        <f t="shared" si="85"/>
        <v>36556</v>
      </c>
    </row>
    <row r="2294" spans="1:4" x14ac:dyDescent="0.35">
      <c r="A2294" s="1">
        <v>36546</v>
      </c>
      <c r="B2294">
        <v>75504.274999999994</v>
      </c>
      <c r="C2294" t="str">
        <f t="shared" si="84"/>
        <v>200001</v>
      </c>
      <c r="D2294">
        <f t="shared" si="85"/>
        <v>36556</v>
      </c>
    </row>
    <row r="2295" spans="1:4" x14ac:dyDescent="0.35">
      <c r="A2295" s="1">
        <v>36549</v>
      </c>
      <c r="B2295">
        <v>73658.302100000001</v>
      </c>
      <c r="C2295" t="str">
        <f t="shared" si="84"/>
        <v>200001</v>
      </c>
      <c r="D2295">
        <f t="shared" si="85"/>
        <v>36556</v>
      </c>
    </row>
    <row r="2296" spans="1:4" x14ac:dyDescent="0.35">
      <c r="A2296" s="1">
        <v>36550</v>
      </c>
      <c r="B2296">
        <v>74008.113100000002</v>
      </c>
      <c r="C2296" t="str">
        <f t="shared" si="84"/>
        <v>200001</v>
      </c>
      <c r="D2296">
        <f t="shared" si="85"/>
        <v>36556</v>
      </c>
    </row>
    <row r="2297" spans="1:4" x14ac:dyDescent="0.35">
      <c r="A2297" s="1">
        <v>36551</v>
      </c>
      <c r="B2297">
        <v>72211.468099999998</v>
      </c>
      <c r="C2297" t="str">
        <f t="shared" si="84"/>
        <v>200001</v>
      </c>
      <c r="D2297">
        <f t="shared" si="85"/>
        <v>36556</v>
      </c>
    </row>
    <row r="2298" spans="1:4" x14ac:dyDescent="0.35">
      <c r="A2298" s="1">
        <v>36552</v>
      </c>
      <c r="B2298">
        <v>71830.529899999994</v>
      </c>
      <c r="C2298" t="str">
        <f t="shared" si="84"/>
        <v>200001</v>
      </c>
      <c r="D2298">
        <f t="shared" si="85"/>
        <v>36556</v>
      </c>
    </row>
    <row r="2299" spans="1:4" x14ac:dyDescent="0.35">
      <c r="A2299" s="1">
        <v>36553</v>
      </c>
      <c r="B2299">
        <v>68684.736600000004</v>
      </c>
      <c r="C2299" t="str">
        <f t="shared" si="84"/>
        <v>200001</v>
      </c>
      <c r="D2299">
        <f t="shared" si="85"/>
        <v>36556</v>
      </c>
    </row>
    <row r="2300" spans="1:4" x14ac:dyDescent="0.35">
      <c r="A2300" s="1">
        <v>36556</v>
      </c>
      <c r="B2300">
        <v>70371.631200000003</v>
      </c>
      <c r="C2300" t="str">
        <f t="shared" si="84"/>
        <v>200001</v>
      </c>
      <c r="D2300">
        <f t="shared" si="85"/>
        <v>36556</v>
      </c>
    </row>
    <row r="2301" spans="1:4" x14ac:dyDescent="0.35">
      <c r="A2301" s="1">
        <v>36557</v>
      </c>
      <c r="B2301">
        <v>72298.824800000002</v>
      </c>
      <c r="C2301" t="str">
        <f t="shared" si="84"/>
        <v>200002</v>
      </c>
      <c r="D2301">
        <f t="shared" si="85"/>
        <v>36585</v>
      </c>
    </row>
    <row r="2302" spans="1:4" x14ac:dyDescent="0.35">
      <c r="A2302" s="1">
        <v>36558</v>
      </c>
      <c r="B2302">
        <v>72941.750499999995</v>
      </c>
      <c r="C2302" t="str">
        <f t="shared" si="84"/>
        <v>200002</v>
      </c>
      <c r="D2302">
        <f t="shared" si="85"/>
        <v>36585</v>
      </c>
    </row>
    <row r="2303" spans="1:4" x14ac:dyDescent="0.35">
      <c r="A2303" s="1">
        <v>36559</v>
      </c>
      <c r="B2303">
        <v>75508.721000000005</v>
      </c>
      <c r="C2303" t="str">
        <f t="shared" si="84"/>
        <v>200002</v>
      </c>
      <c r="D2303">
        <f t="shared" si="85"/>
        <v>36585</v>
      </c>
    </row>
    <row r="2304" spans="1:4" x14ac:dyDescent="0.35">
      <c r="A2304" s="1">
        <v>36560</v>
      </c>
      <c r="B2304">
        <v>75867.941500000001</v>
      </c>
      <c r="C2304" t="str">
        <f t="shared" si="84"/>
        <v>200002</v>
      </c>
      <c r="D2304">
        <f t="shared" si="85"/>
        <v>36585</v>
      </c>
    </row>
    <row r="2305" spans="1:4" x14ac:dyDescent="0.35">
      <c r="A2305" s="1">
        <v>36563</v>
      </c>
      <c r="B2305">
        <v>76795.506599999993</v>
      </c>
      <c r="C2305" t="str">
        <f t="shared" si="84"/>
        <v>200002</v>
      </c>
      <c r="D2305">
        <f t="shared" si="85"/>
        <v>36585</v>
      </c>
    </row>
    <row r="2306" spans="1:4" x14ac:dyDescent="0.35">
      <c r="A2306" s="1">
        <v>36564</v>
      </c>
      <c r="B2306">
        <v>78905.144799999995</v>
      </c>
      <c r="C2306" t="str">
        <f t="shared" ref="C2306:C2369" si="86">TEXT(A2306, "yyyymm")</f>
        <v>200002</v>
      </c>
      <c r="D2306">
        <f t="shared" si="85"/>
        <v>36585</v>
      </c>
    </row>
    <row r="2307" spans="1:4" x14ac:dyDescent="0.35">
      <c r="A2307" s="1">
        <v>36565</v>
      </c>
      <c r="B2307">
        <v>77287.454800000007</v>
      </c>
      <c r="C2307" t="str">
        <f t="shared" si="86"/>
        <v>200002</v>
      </c>
      <c r="D2307">
        <f t="shared" ref="D2307:D2370" si="87">_xlfn.MAXIFS(A:A, C:C, C2307)</f>
        <v>36585</v>
      </c>
    </row>
    <row r="2308" spans="1:4" x14ac:dyDescent="0.35">
      <c r="A2308" s="1">
        <v>36566</v>
      </c>
      <c r="B2308">
        <v>79544.909</v>
      </c>
      <c r="C2308" t="str">
        <f t="shared" si="86"/>
        <v>200002</v>
      </c>
      <c r="D2308">
        <f t="shared" si="87"/>
        <v>36585</v>
      </c>
    </row>
    <row r="2309" spans="1:4" x14ac:dyDescent="0.35">
      <c r="A2309" s="1">
        <v>36567</v>
      </c>
      <c r="B2309">
        <v>77469.824399999998</v>
      </c>
      <c r="C2309" t="str">
        <f t="shared" si="86"/>
        <v>200002</v>
      </c>
      <c r="D2309">
        <f t="shared" si="87"/>
        <v>36585</v>
      </c>
    </row>
    <row r="2310" spans="1:4" x14ac:dyDescent="0.35">
      <c r="A2310" s="1">
        <v>36570</v>
      </c>
      <c r="B2310">
        <v>77849.240300000005</v>
      </c>
      <c r="C2310" t="str">
        <f t="shared" si="86"/>
        <v>200002</v>
      </c>
      <c r="D2310">
        <f t="shared" si="87"/>
        <v>36585</v>
      </c>
    </row>
    <row r="2311" spans="1:4" x14ac:dyDescent="0.35">
      <c r="A2311" s="1">
        <v>36571</v>
      </c>
      <c r="B2311">
        <v>78270.621499999994</v>
      </c>
      <c r="C2311" t="str">
        <f t="shared" si="86"/>
        <v>200002</v>
      </c>
      <c r="D2311">
        <f t="shared" si="87"/>
        <v>36585</v>
      </c>
    </row>
    <row r="2312" spans="1:4" x14ac:dyDescent="0.35">
      <c r="A2312" s="1">
        <v>36572</v>
      </c>
      <c r="B2312">
        <v>78608.9568</v>
      </c>
      <c r="C2312" t="str">
        <f t="shared" si="86"/>
        <v>200002</v>
      </c>
      <c r="D2312">
        <f t="shared" si="87"/>
        <v>36585</v>
      </c>
    </row>
    <row r="2313" spans="1:4" x14ac:dyDescent="0.35">
      <c r="A2313" s="1">
        <v>36573</v>
      </c>
      <c r="B2313">
        <v>80095.441000000006</v>
      </c>
      <c r="C2313" t="str">
        <f t="shared" si="86"/>
        <v>200002</v>
      </c>
      <c r="D2313">
        <f t="shared" si="87"/>
        <v>36585</v>
      </c>
    </row>
    <row r="2314" spans="1:4" x14ac:dyDescent="0.35">
      <c r="A2314" s="1">
        <v>36574</v>
      </c>
      <c r="B2314">
        <v>77473.993100000007</v>
      </c>
      <c r="C2314" t="str">
        <f t="shared" si="86"/>
        <v>200002</v>
      </c>
      <c r="D2314">
        <f t="shared" si="87"/>
        <v>36585</v>
      </c>
    </row>
    <row r="2315" spans="1:4" x14ac:dyDescent="0.35">
      <c r="A2315" s="1">
        <v>36578</v>
      </c>
      <c r="B2315">
        <v>77378.053700000004</v>
      </c>
      <c r="C2315" t="str">
        <f t="shared" si="86"/>
        <v>200002</v>
      </c>
      <c r="D2315">
        <f t="shared" si="87"/>
        <v>36585</v>
      </c>
    </row>
    <row r="2316" spans="1:4" x14ac:dyDescent="0.35">
      <c r="A2316" s="1">
        <v>36579</v>
      </c>
      <c r="B2316">
        <v>80740.702399999995</v>
      </c>
      <c r="C2316" t="str">
        <f t="shared" si="86"/>
        <v>200002</v>
      </c>
      <c r="D2316">
        <f t="shared" si="87"/>
        <v>36585</v>
      </c>
    </row>
    <row r="2317" spans="1:4" x14ac:dyDescent="0.35">
      <c r="A2317" s="1">
        <v>36580</v>
      </c>
      <c r="B2317">
        <v>82269.7592</v>
      </c>
      <c r="C2317" t="str">
        <f t="shared" si="86"/>
        <v>200002</v>
      </c>
      <c r="D2317">
        <f t="shared" si="87"/>
        <v>36585</v>
      </c>
    </row>
    <row r="2318" spans="1:4" x14ac:dyDescent="0.35">
      <c r="A2318" s="1">
        <v>36581</v>
      </c>
      <c r="B2318">
        <v>81357.424100000004</v>
      </c>
      <c r="C2318" t="str">
        <f t="shared" si="86"/>
        <v>200002</v>
      </c>
      <c r="D2318">
        <f t="shared" si="87"/>
        <v>36585</v>
      </c>
    </row>
    <row r="2319" spans="1:4" x14ac:dyDescent="0.35">
      <c r="A2319" s="1">
        <v>36584</v>
      </c>
      <c r="B2319">
        <v>81426.873900000006</v>
      </c>
      <c r="C2319" t="str">
        <f t="shared" si="86"/>
        <v>200002</v>
      </c>
      <c r="D2319">
        <f t="shared" si="87"/>
        <v>36585</v>
      </c>
    </row>
    <row r="2320" spans="1:4" x14ac:dyDescent="0.35">
      <c r="A2320" s="1">
        <v>36585</v>
      </c>
      <c r="B2320">
        <v>83992.317200000005</v>
      </c>
      <c r="C2320" t="str">
        <f t="shared" si="86"/>
        <v>200002</v>
      </c>
      <c r="D2320">
        <f t="shared" si="87"/>
        <v>36585</v>
      </c>
    </row>
    <row r="2321" spans="1:4" x14ac:dyDescent="0.35">
      <c r="A2321" s="1">
        <v>36586</v>
      </c>
      <c r="B2321">
        <v>85084.717699999994</v>
      </c>
      <c r="C2321" t="str">
        <f t="shared" si="86"/>
        <v>200003</v>
      </c>
      <c r="D2321">
        <f t="shared" si="87"/>
        <v>36616</v>
      </c>
    </row>
    <row r="2322" spans="1:4" x14ac:dyDescent="0.35">
      <c r="A2322" s="1">
        <v>36587</v>
      </c>
      <c r="B2322">
        <v>83333.131999999998</v>
      </c>
      <c r="C2322" t="str">
        <f t="shared" si="86"/>
        <v>200003</v>
      </c>
      <c r="D2322">
        <f t="shared" si="87"/>
        <v>36616</v>
      </c>
    </row>
    <row r="2323" spans="1:4" x14ac:dyDescent="0.35">
      <c r="A2323" s="1">
        <v>36588</v>
      </c>
      <c r="B2323">
        <v>86922.980299999996</v>
      </c>
      <c r="C2323" t="str">
        <f t="shared" si="86"/>
        <v>200003</v>
      </c>
      <c r="D2323">
        <f t="shared" si="87"/>
        <v>36616</v>
      </c>
    </row>
    <row r="2324" spans="1:4" x14ac:dyDescent="0.35">
      <c r="A2324" s="1">
        <v>36591</v>
      </c>
      <c r="B2324">
        <v>87408.748399999997</v>
      </c>
      <c r="C2324" t="str">
        <f t="shared" si="86"/>
        <v>200003</v>
      </c>
      <c r="D2324">
        <f t="shared" si="87"/>
        <v>36616</v>
      </c>
    </row>
    <row r="2325" spans="1:4" x14ac:dyDescent="0.35">
      <c r="A2325" s="1">
        <v>36592</v>
      </c>
      <c r="B2325">
        <v>86110.8073</v>
      </c>
      <c r="C2325" t="str">
        <f t="shared" si="86"/>
        <v>200003</v>
      </c>
      <c r="D2325">
        <f t="shared" si="87"/>
        <v>36616</v>
      </c>
    </row>
    <row r="2326" spans="1:4" x14ac:dyDescent="0.35">
      <c r="A2326" s="1">
        <v>36593</v>
      </c>
      <c r="B2326">
        <v>86591.378500000006</v>
      </c>
      <c r="C2326" t="str">
        <f t="shared" si="86"/>
        <v>200003</v>
      </c>
      <c r="D2326">
        <f t="shared" si="87"/>
        <v>36616</v>
      </c>
    </row>
    <row r="2327" spans="1:4" x14ac:dyDescent="0.35">
      <c r="A2327" s="1">
        <v>36594</v>
      </c>
      <c r="B2327">
        <v>89196.422900000005</v>
      </c>
      <c r="C2327" t="str">
        <f t="shared" si="86"/>
        <v>200003</v>
      </c>
      <c r="D2327">
        <f t="shared" si="87"/>
        <v>36616</v>
      </c>
    </row>
    <row r="2328" spans="1:4" x14ac:dyDescent="0.35">
      <c r="A2328" s="1">
        <v>36595</v>
      </c>
      <c r="B2328">
        <v>89029.238200000007</v>
      </c>
      <c r="C2328" t="str">
        <f t="shared" si="86"/>
        <v>200003</v>
      </c>
      <c r="D2328">
        <f t="shared" si="87"/>
        <v>36616</v>
      </c>
    </row>
    <row r="2329" spans="1:4" x14ac:dyDescent="0.35">
      <c r="A2329" s="1">
        <v>36598</v>
      </c>
      <c r="B2329">
        <v>86513.958599999998</v>
      </c>
      <c r="C2329" t="str">
        <f t="shared" si="86"/>
        <v>200003</v>
      </c>
      <c r="D2329">
        <f t="shared" si="87"/>
        <v>36616</v>
      </c>
    </row>
    <row r="2330" spans="1:4" x14ac:dyDescent="0.35">
      <c r="A2330" s="1">
        <v>36599</v>
      </c>
      <c r="B2330">
        <v>82735.031000000003</v>
      </c>
      <c r="C2330" t="str">
        <f t="shared" si="86"/>
        <v>200003</v>
      </c>
      <c r="D2330">
        <f t="shared" si="87"/>
        <v>36616</v>
      </c>
    </row>
    <row r="2331" spans="1:4" x14ac:dyDescent="0.35">
      <c r="A2331" s="1">
        <v>36600</v>
      </c>
      <c r="B2331">
        <v>80205.172900000005</v>
      </c>
      <c r="C2331" t="str">
        <f t="shared" si="86"/>
        <v>200003</v>
      </c>
      <c r="D2331">
        <f t="shared" si="87"/>
        <v>36616</v>
      </c>
    </row>
    <row r="2332" spans="1:4" x14ac:dyDescent="0.35">
      <c r="A2332" s="1">
        <v>36601</v>
      </c>
      <c r="B2332">
        <v>83392.972699999998</v>
      </c>
      <c r="C2332" t="str">
        <f t="shared" si="86"/>
        <v>200003</v>
      </c>
      <c r="D2332">
        <f t="shared" si="87"/>
        <v>36616</v>
      </c>
    </row>
    <row r="2333" spans="1:4" x14ac:dyDescent="0.35">
      <c r="A2333" s="1">
        <v>36602</v>
      </c>
      <c r="B2333">
        <v>84281.825700000001</v>
      </c>
      <c r="C2333" t="str">
        <f t="shared" si="86"/>
        <v>200003</v>
      </c>
      <c r="D2333">
        <f t="shared" si="87"/>
        <v>36616</v>
      </c>
    </row>
    <row r="2334" spans="1:4" x14ac:dyDescent="0.35">
      <c r="A2334" s="1">
        <v>36605</v>
      </c>
      <c r="B2334">
        <v>80356.014599999995</v>
      </c>
      <c r="C2334" t="str">
        <f t="shared" si="86"/>
        <v>200003</v>
      </c>
      <c r="D2334">
        <f t="shared" si="87"/>
        <v>36616</v>
      </c>
    </row>
    <row r="2335" spans="1:4" x14ac:dyDescent="0.35">
      <c r="A2335" s="1">
        <v>36606</v>
      </c>
      <c r="B2335">
        <v>82359.753200000006</v>
      </c>
      <c r="C2335" t="str">
        <f t="shared" si="86"/>
        <v>200003</v>
      </c>
      <c r="D2335">
        <f t="shared" si="87"/>
        <v>36616</v>
      </c>
    </row>
    <row r="2336" spans="1:4" x14ac:dyDescent="0.35">
      <c r="A2336" s="1">
        <v>36607</v>
      </c>
      <c r="B2336">
        <v>85116.178499999995</v>
      </c>
      <c r="C2336" t="str">
        <f t="shared" si="86"/>
        <v>200003</v>
      </c>
      <c r="D2336">
        <f t="shared" si="87"/>
        <v>36616</v>
      </c>
    </row>
    <row r="2337" spans="1:4" x14ac:dyDescent="0.35">
      <c r="A2337" s="1">
        <v>36608</v>
      </c>
      <c r="B2337">
        <v>86191.680999999997</v>
      </c>
      <c r="C2337" t="str">
        <f t="shared" si="86"/>
        <v>200003</v>
      </c>
      <c r="D2337">
        <f t="shared" si="87"/>
        <v>36616</v>
      </c>
    </row>
    <row r="2338" spans="1:4" x14ac:dyDescent="0.35">
      <c r="A2338" s="1">
        <v>36609</v>
      </c>
      <c r="B2338">
        <v>86864.802100000001</v>
      </c>
      <c r="C2338" t="str">
        <f t="shared" si="86"/>
        <v>200003</v>
      </c>
      <c r="D2338">
        <f t="shared" si="87"/>
        <v>36616</v>
      </c>
    </row>
    <row r="2339" spans="1:4" x14ac:dyDescent="0.35">
      <c r="A2339" s="1">
        <v>36612</v>
      </c>
      <c r="B2339">
        <v>86583.231299999999</v>
      </c>
      <c r="C2339" t="str">
        <f t="shared" si="86"/>
        <v>200003</v>
      </c>
      <c r="D2339">
        <f t="shared" si="87"/>
        <v>36616</v>
      </c>
    </row>
    <row r="2340" spans="1:4" x14ac:dyDescent="0.35">
      <c r="A2340" s="1">
        <v>36613</v>
      </c>
      <c r="B2340">
        <v>84794.811900000001</v>
      </c>
      <c r="C2340" t="str">
        <f t="shared" si="86"/>
        <v>200003</v>
      </c>
      <c r="D2340">
        <f t="shared" si="87"/>
        <v>36616</v>
      </c>
    </row>
    <row r="2341" spans="1:4" x14ac:dyDescent="0.35">
      <c r="A2341" s="1">
        <v>36614</v>
      </c>
      <c r="B2341">
        <v>81369.607799999998</v>
      </c>
      <c r="C2341" t="str">
        <f t="shared" si="86"/>
        <v>200003</v>
      </c>
      <c r="D2341">
        <f t="shared" si="87"/>
        <v>36616</v>
      </c>
    </row>
    <row r="2342" spans="1:4" x14ac:dyDescent="0.35">
      <c r="A2342" s="1">
        <v>36615</v>
      </c>
      <c r="B2342">
        <v>79069.238599999997</v>
      </c>
      <c r="C2342" t="str">
        <f t="shared" si="86"/>
        <v>200003</v>
      </c>
      <c r="D2342">
        <f t="shared" si="87"/>
        <v>36616</v>
      </c>
    </row>
    <row r="2343" spans="1:4" x14ac:dyDescent="0.35">
      <c r="A2343" s="1">
        <v>36616</v>
      </c>
      <c r="B2343">
        <v>80705.173599999995</v>
      </c>
      <c r="C2343" t="str">
        <f t="shared" si="86"/>
        <v>200003</v>
      </c>
      <c r="D2343">
        <f t="shared" si="87"/>
        <v>36616</v>
      </c>
    </row>
    <row r="2344" spans="1:4" x14ac:dyDescent="0.35">
      <c r="A2344" s="1">
        <v>36619</v>
      </c>
      <c r="B2344">
        <v>79346.336599999995</v>
      </c>
      <c r="C2344" t="str">
        <f t="shared" si="86"/>
        <v>200004</v>
      </c>
      <c r="D2344">
        <f t="shared" si="87"/>
        <v>36644</v>
      </c>
    </row>
    <row r="2345" spans="1:4" x14ac:dyDescent="0.35">
      <c r="A2345" s="1">
        <v>36620</v>
      </c>
      <c r="B2345">
        <v>78658.434599999993</v>
      </c>
      <c r="C2345" t="str">
        <f t="shared" si="86"/>
        <v>200004</v>
      </c>
      <c r="D2345">
        <f t="shared" si="87"/>
        <v>36644</v>
      </c>
    </row>
    <row r="2346" spans="1:4" x14ac:dyDescent="0.35">
      <c r="A2346" s="1">
        <v>36621</v>
      </c>
      <c r="B2346">
        <v>78569.174400000004</v>
      </c>
      <c r="C2346" t="str">
        <f t="shared" si="86"/>
        <v>200004</v>
      </c>
      <c r="D2346">
        <f t="shared" si="87"/>
        <v>36644</v>
      </c>
    </row>
    <row r="2347" spans="1:4" x14ac:dyDescent="0.35">
      <c r="A2347" s="1">
        <v>36622</v>
      </c>
      <c r="B2347">
        <v>79495.806400000001</v>
      </c>
      <c r="C2347" t="str">
        <f t="shared" si="86"/>
        <v>200004</v>
      </c>
      <c r="D2347">
        <f t="shared" si="87"/>
        <v>36644</v>
      </c>
    </row>
    <row r="2348" spans="1:4" x14ac:dyDescent="0.35">
      <c r="A2348" s="1">
        <v>36623</v>
      </c>
      <c r="B2348">
        <v>81612.134399999995</v>
      </c>
      <c r="C2348" t="str">
        <f t="shared" si="86"/>
        <v>200004</v>
      </c>
      <c r="D2348">
        <f t="shared" si="87"/>
        <v>36644</v>
      </c>
    </row>
    <row r="2349" spans="1:4" x14ac:dyDescent="0.35">
      <c r="A2349" s="1">
        <v>36626</v>
      </c>
      <c r="B2349">
        <v>79812.320200000002</v>
      </c>
      <c r="C2349" t="str">
        <f t="shared" si="86"/>
        <v>200004</v>
      </c>
      <c r="D2349">
        <f t="shared" si="87"/>
        <v>36644</v>
      </c>
    </row>
    <row r="2350" spans="1:4" x14ac:dyDescent="0.35">
      <c r="A2350" s="1">
        <v>36627</v>
      </c>
      <c r="B2350">
        <v>78554.604900000006</v>
      </c>
      <c r="C2350" t="str">
        <f t="shared" si="86"/>
        <v>200004</v>
      </c>
      <c r="D2350">
        <f t="shared" si="87"/>
        <v>36644</v>
      </c>
    </row>
    <row r="2351" spans="1:4" x14ac:dyDescent="0.35">
      <c r="A2351" s="1">
        <v>36628</v>
      </c>
      <c r="B2351">
        <v>75058.682400000005</v>
      </c>
      <c r="C2351" t="str">
        <f t="shared" si="86"/>
        <v>200004</v>
      </c>
      <c r="D2351">
        <f t="shared" si="87"/>
        <v>36644</v>
      </c>
    </row>
    <row r="2352" spans="1:4" x14ac:dyDescent="0.35">
      <c r="A2352" s="1">
        <v>36629</v>
      </c>
      <c r="B2352">
        <v>73140.240399999995</v>
      </c>
      <c r="C2352" t="str">
        <f t="shared" si="86"/>
        <v>200004</v>
      </c>
      <c r="D2352">
        <f t="shared" si="87"/>
        <v>36644</v>
      </c>
    </row>
    <row r="2353" spans="1:4" x14ac:dyDescent="0.35">
      <c r="A2353" s="1">
        <v>36630</v>
      </c>
      <c r="B2353">
        <v>68008.428199999995</v>
      </c>
      <c r="C2353" t="str">
        <f t="shared" si="86"/>
        <v>200004</v>
      </c>
      <c r="D2353">
        <f t="shared" si="87"/>
        <v>36644</v>
      </c>
    </row>
    <row r="2354" spans="1:4" x14ac:dyDescent="0.35">
      <c r="A2354" s="1">
        <v>36633</v>
      </c>
      <c r="B2354">
        <v>72350.342600000004</v>
      </c>
      <c r="C2354" t="str">
        <f t="shared" si="86"/>
        <v>200004</v>
      </c>
      <c r="D2354">
        <f t="shared" si="87"/>
        <v>36644</v>
      </c>
    </row>
    <row r="2355" spans="1:4" x14ac:dyDescent="0.35">
      <c r="A2355" s="1">
        <v>36634</v>
      </c>
      <c r="B2355">
        <v>75075.662100000001</v>
      </c>
      <c r="C2355" t="str">
        <f t="shared" si="86"/>
        <v>200004</v>
      </c>
      <c r="D2355">
        <f t="shared" si="87"/>
        <v>36644</v>
      </c>
    </row>
    <row r="2356" spans="1:4" x14ac:dyDescent="0.35">
      <c r="A2356" s="1">
        <v>36635</v>
      </c>
      <c r="B2356">
        <v>73658.430200000003</v>
      </c>
      <c r="C2356" t="str">
        <f t="shared" si="86"/>
        <v>200004</v>
      </c>
      <c r="D2356">
        <f t="shared" si="87"/>
        <v>36644</v>
      </c>
    </row>
    <row r="2357" spans="1:4" x14ac:dyDescent="0.35">
      <c r="A2357" s="1">
        <v>36636</v>
      </c>
      <c r="B2357">
        <v>73348.762900000002</v>
      </c>
      <c r="C2357" t="str">
        <f t="shared" si="86"/>
        <v>200004</v>
      </c>
      <c r="D2357">
        <f t="shared" si="87"/>
        <v>36644</v>
      </c>
    </row>
    <row r="2358" spans="1:4" x14ac:dyDescent="0.35">
      <c r="A2358" s="1">
        <v>36640</v>
      </c>
      <c r="B2358">
        <v>72055.290500000003</v>
      </c>
      <c r="C2358" t="str">
        <f t="shared" si="86"/>
        <v>200004</v>
      </c>
      <c r="D2358">
        <f t="shared" si="87"/>
        <v>36644</v>
      </c>
    </row>
    <row r="2359" spans="1:4" x14ac:dyDescent="0.35">
      <c r="A2359" s="1">
        <v>36641</v>
      </c>
      <c r="B2359">
        <v>75144.460699999996</v>
      </c>
      <c r="C2359" t="str">
        <f t="shared" si="86"/>
        <v>200004</v>
      </c>
      <c r="D2359">
        <f t="shared" si="87"/>
        <v>36644</v>
      </c>
    </row>
    <row r="2360" spans="1:4" x14ac:dyDescent="0.35">
      <c r="A2360" s="1">
        <v>36642</v>
      </c>
      <c r="B2360">
        <v>74322.464099999997</v>
      </c>
      <c r="C2360" t="str">
        <f t="shared" si="86"/>
        <v>200004</v>
      </c>
      <c r="D2360">
        <f t="shared" si="87"/>
        <v>36644</v>
      </c>
    </row>
    <row r="2361" spans="1:4" x14ac:dyDescent="0.35">
      <c r="A2361" s="1">
        <v>36643</v>
      </c>
      <c r="B2361">
        <v>75675.948300000004</v>
      </c>
      <c r="C2361" t="str">
        <f t="shared" si="86"/>
        <v>200004</v>
      </c>
      <c r="D2361">
        <f t="shared" si="87"/>
        <v>36644</v>
      </c>
    </row>
    <row r="2362" spans="1:4" x14ac:dyDescent="0.35">
      <c r="A2362" s="1">
        <v>36644</v>
      </c>
      <c r="B2362">
        <v>75561.318599999999</v>
      </c>
      <c r="C2362" t="str">
        <f t="shared" si="86"/>
        <v>200004</v>
      </c>
      <c r="D2362">
        <f t="shared" si="87"/>
        <v>36644</v>
      </c>
    </row>
    <row r="2363" spans="1:4" x14ac:dyDescent="0.35">
      <c r="A2363" s="1">
        <v>36647</v>
      </c>
      <c r="B2363">
        <v>76382.630699999994</v>
      </c>
      <c r="C2363" t="str">
        <f t="shared" si="86"/>
        <v>200005</v>
      </c>
      <c r="D2363">
        <f t="shared" si="87"/>
        <v>36677</v>
      </c>
    </row>
    <row r="2364" spans="1:4" x14ac:dyDescent="0.35">
      <c r="A2364" s="1">
        <v>36648</v>
      </c>
      <c r="B2364">
        <v>74602.675499999998</v>
      </c>
      <c r="C2364" t="str">
        <f t="shared" si="86"/>
        <v>200005</v>
      </c>
      <c r="D2364">
        <f t="shared" si="87"/>
        <v>36677</v>
      </c>
    </row>
    <row r="2365" spans="1:4" x14ac:dyDescent="0.35">
      <c r="A2365" s="1">
        <v>36649</v>
      </c>
      <c r="B2365">
        <v>72835.464900000006</v>
      </c>
      <c r="C2365" t="str">
        <f t="shared" si="86"/>
        <v>200005</v>
      </c>
      <c r="D2365">
        <f t="shared" si="87"/>
        <v>36677</v>
      </c>
    </row>
    <row r="2366" spans="1:4" x14ac:dyDescent="0.35">
      <c r="A2366" s="1">
        <v>36650</v>
      </c>
      <c r="B2366">
        <v>73459.040200000003</v>
      </c>
      <c r="C2366" t="str">
        <f t="shared" si="86"/>
        <v>200005</v>
      </c>
      <c r="D2366">
        <f t="shared" si="87"/>
        <v>36677</v>
      </c>
    </row>
    <row r="2367" spans="1:4" x14ac:dyDescent="0.35">
      <c r="A2367" s="1">
        <v>36651</v>
      </c>
      <c r="B2367">
        <v>74077.171000000002</v>
      </c>
      <c r="C2367" t="str">
        <f t="shared" si="86"/>
        <v>200005</v>
      </c>
      <c r="D2367">
        <f t="shared" si="87"/>
        <v>36677</v>
      </c>
    </row>
    <row r="2368" spans="1:4" x14ac:dyDescent="0.35">
      <c r="A2368" s="1">
        <v>36654</v>
      </c>
      <c r="B2368">
        <v>73869.066099999996</v>
      </c>
      <c r="C2368" t="str">
        <f t="shared" si="86"/>
        <v>200005</v>
      </c>
      <c r="D2368">
        <f t="shared" si="87"/>
        <v>36677</v>
      </c>
    </row>
    <row r="2369" spans="1:4" x14ac:dyDescent="0.35">
      <c r="A2369" s="1">
        <v>36655</v>
      </c>
      <c r="B2369">
        <v>73640.833899999998</v>
      </c>
      <c r="C2369" t="str">
        <f t="shared" si="86"/>
        <v>200005</v>
      </c>
      <c r="D2369">
        <f t="shared" si="87"/>
        <v>36677</v>
      </c>
    </row>
    <row r="2370" spans="1:4" x14ac:dyDescent="0.35">
      <c r="A2370" s="1">
        <v>36656</v>
      </c>
      <c r="B2370">
        <v>72883.169899999994</v>
      </c>
      <c r="C2370" t="str">
        <f t="shared" ref="C2370:C2433" si="88">TEXT(A2370, "yyyymm")</f>
        <v>200005</v>
      </c>
      <c r="D2370">
        <f t="shared" si="87"/>
        <v>36677</v>
      </c>
    </row>
    <row r="2371" spans="1:4" x14ac:dyDescent="0.35">
      <c r="A2371" s="1">
        <v>36657</v>
      </c>
      <c r="B2371">
        <v>73820.128899999996</v>
      </c>
      <c r="C2371" t="str">
        <f t="shared" si="88"/>
        <v>200005</v>
      </c>
      <c r="D2371">
        <f t="shared" ref="D2371:D2434" si="89">_xlfn.MAXIFS(A:A, C:C, C2371)</f>
        <v>36677</v>
      </c>
    </row>
    <row r="2372" spans="1:4" x14ac:dyDescent="0.35">
      <c r="A2372" s="1">
        <v>36658</v>
      </c>
      <c r="B2372">
        <v>73961.266799999998</v>
      </c>
      <c r="C2372" t="str">
        <f t="shared" si="88"/>
        <v>200005</v>
      </c>
      <c r="D2372">
        <f t="shared" si="89"/>
        <v>36677</v>
      </c>
    </row>
    <row r="2373" spans="1:4" x14ac:dyDescent="0.35">
      <c r="A2373" s="1">
        <v>36661</v>
      </c>
      <c r="B2373">
        <v>74601.421900000001</v>
      </c>
      <c r="C2373" t="str">
        <f t="shared" si="88"/>
        <v>200005</v>
      </c>
      <c r="D2373">
        <f t="shared" si="89"/>
        <v>36677</v>
      </c>
    </row>
    <row r="2374" spans="1:4" x14ac:dyDescent="0.35">
      <c r="A2374" s="1">
        <v>36662</v>
      </c>
      <c r="B2374">
        <v>74834.852100000004</v>
      </c>
      <c r="C2374" t="str">
        <f t="shared" si="88"/>
        <v>200005</v>
      </c>
      <c r="D2374">
        <f t="shared" si="89"/>
        <v>36677</v>
      </c>
    </row>
    <row r="2375" spans="1:4" x14ac:dyDescent="0.35">
      <c r="A2375" s="1">
        <v>36663</v>
      </c>
      <c r="B2375">
        <v>74565.717600000004</v>
      </c>
      <c r="C2375" t="str">
        <f t="shared" si="88"/>
        <v>200005</v>
      </c>
      <c r="D2375">
        <f t="shared" si="89"/>
        <v>36677</v>
      </c>
    </row>
    <row r="2376" spans="1:4" x14ac:dyDescent="0.35">
      <c r="A2376" s="1">
        <v>36664</v>
      </c>
      <c r="B2376">
        <v>74320.905499999993</v>
      </c>
      <c r="C2376" t="str">
        <f t="shared" si="88"/>
        <v>200005</v>
      </c>
      <c r="D2376">
        <f t="shared" si="89"/>
        <v>36677</v>
      </c>
    </row>
    <row r="2377" spans="1:4" x14ac:dyDescent="0.35">
      <c r="A2377" s="1">
        <v>36665</v>
      </c>
      <c r="B2377">
        <v>73773.845100000006</v>
      </c>
      <c r="C2377" t="str">
        <f t="shared" si="88"/>
        <v>200005</v>
      </c>
      <c r="D2377">
        <f t="shared" si="89"/>
        <v>36677</v>
      </c>
    </row>
    <row r="2378" spans="1:4" x14ac:dyDescent="0.35">
      <c r="A2378" s="1">
        <v>36668</v>
      </c>
      <c r="B2378">
        <v>73381.155400000003</v>
      </c>
      <c r="C2378" t="str">
        <f t="shared" si="88"/>
        <v>200005</v>
      </c>
      <c r="D2378">
        <f t="shared" si="89"/>
        <v>36677</v>
      </c>
    </row>
    <row r="2379" spans="1:4" x14ac:dyDescent="0.35">
      <c r="A2379" s="1">
        <v>36669</v>
      </c>
      <c r="B2379">
        <v>73225.288799999995</v>
      </c>
      <c r="C2379" t="str">
        <f t="shared" si="88"/>
        <v>200005</v>
      </c>
      <c r="D2379">
        <f t="shared" si="89"/>
        <v>36677</v>
      </c>
    </row>
    <row r="2380" spans="1:4" x14ac:dyDescent="0.35">
      <c r="A2380" s="1">
        <v>36670</v>
      </c>
      <c r="B2380">
        <v>73336.012100000007</v>
      </c>
      <c r="C2380" t="str">
        <f t="shared" si="88"/>
        <v>200005</v>
      </c>
      <c r="D2380">
        <f t="shared" si="89"/>
        <v>36677</v>
      </c>
    </row>
    <row r="2381" spans="1:4" x14ac:dyDescent="0.35">
      <c r="A2381" s="1">
        <v>36671</v>
      </c>
      <c r="B2381">
        <v>73187.486999999994</v>
      </c>
      <c r="C2381" t="str">
        <f t="shared" si="88"/>
        <v>200005</v>
      </c>
      <c r="D2381">
        <f t="shared" si="89"/>
        <v>36677</v>
      </c>
    </row>
    <row r="2382" spans="1:4" x14ac:dyDescent="0.35">
      <c r="A2382" s="1">
        <v>36672</v>
      </c>
      <c r="B2382">
        <v>73062.235499999995</v>
      </c>
      <c r="C2382" t="str">
        <f t="shared" si="88"/>
        <v>200005</v>
      </c>
      <c r="D2382">
        <f t="shared" si="89"/>
        <v>36677</v>
      </c>
    </row>
    <row r="2383" spans="1:4" x14ac:dyDescent="0.35">
      <c r="A2383" s="1">
        <v>36676</v>
      </c>
      <c r="B2383">
        <v>73762.170899999997</v>
      </c>
      <c r="C2383" t="str">
        <f t="shared" si="88"/>
        <v>200005</v>
      </c>
      <c r="D2383">
        <f t="shared" si="89"/>
        <v>36677</v>
      </c>
    </row>
    <row r="2384" spans="1:4" x14ac:dyDescent="0.35">
      <c r="A2384" s="1">
        <v>36677</v>
      </c>
      <c r="B2384">
        <v>73847.523000000001</v>
      </c>
      <c r="C2384" t="str">
        <f t="shared" si="88"/>
        <v>200005</v>
      </c>
      <c r="D2384">
        <f t="shared" si="89"/>
        <v>36677</v>
      </c>
    </row>
    <row r="2385" spans="1:4" x14ac:dyDescent="0.35">
      <c r="A2385" s="1">
        <v>36678</v>
      </c>
      <c r="B2385">
        <v>74729.131599999993</v>
      </c>
      <c r="C2385" t="str">
        <f t="shared" si="88"/>
        <v>200006</v>
      </c>
      <c r="D2385">
        <f t="shared" si="89"/>
        <v>36707</v>
      </c>
    </row>
    <row r="2386" spans="1:4" x14ac:dyDescent="0.35">
      <c r="A2386" s="1">
        <v>36679</v>
      </c>
      <c r="B2386">
        <v>74872.6541</v>
      </c>
      <c r="C2386" t="str">
        <f t="shared" si="88"/>
        <v>200006</v>
      </c>
      <c r="D2386">
        <f t="shared" si="89"/>
        <v>36707</v>
      </c>
    </row>
    <row r="2387" spans="1:4" x14ac:dyDescent="0.35">
      <c r="A2387" s="1">
        <v>36682</v>
      </c>
      <c r="B2387">
        <v>73778.002600000007</v>
      </c>
      <c r="C2387" t="str">
        <f t="shared" si="88"/>
        <v>200006</v>
      </c>
      <c r="D2387">
        <f t="shared" si="89"/>
        <v>36707</v>
      </c>
    </row>
    <row r="2388" spans="1:4" x14ac:dyDescent="0.35">
      <c r="A2388" s="1">
        <v>36683</v>
      </c>
      <c r="B2388">
        <v>73875.194399999993</v>
      </c>
      <c r="C2388" t="str">
        <f t="shared" si="88"/>
        <v>200006</v>
      </c>
      <c r="D2388">
        <f t="shared" si="89"/>
        <v>36707</v>
      </c>
    </row>
    <row r="2389" spans="1:4" x14ac:dyDescent="0.35">
      <c r="A2389" s="1">
        <v>36684</v>
      </c>
      <c r="B2389">
        <v>73840.847999999998</v>
      </c>
      <c r="C2389" t="str">
        <f t="shared" si="88"/>
        <v>200006</v>
      </c>
      <c r="D2389">
        <f t="shared" si="89"/>
        <v>36707</v>
      </c>
    </row>
    <row r="2390" spans="1:4" x14ac:dyDescent="0.35">
      <c r="A2390" s="1">
        <v>36685</v>
      </c>
      <c r="B2390">
        <v>73491.630600000004</v>
      </c>
      <c r="C2390" t="str">
        <f t="shared" si="88"/>
        <v>200006</v>
      </c>
      <c r="D2390">
        <f t="shared" si="89"/>
        <v>36707</v>
      </c>
    </row>
    <row r="2391" spans="1:4" x14ac:dyDescent="0.35">
      <c r="A2391" s="1">
        <v>36686</v>
      </c>
      <c r="B2391">
        <v>73720.530799999993</v>
      </c>
      <c r="C2391" t="str">
        <f t="shared" si="88"/>
        <v>200006</v>
      </c>
      <c r="D2391">
        <f t="shared" si="89"/>
        <v>36707</v>
      </c>
    </row>
    <row r="2392" spans="1:4" x14ac:dyDescent="0.35">
      <c r="A2392" s="1">
        <v>36689</v>
      </c>
      <c r="B2392">
        <v>73702.767099999997</v>
      </c>
      <c r="C2392" t="str">
        <f t="shared" si="88"/>
        <v>200006</v>
      </c>
      <c r="D2392">
        <f t="shared" si="89"/>
        <v>36707</v>
      </c>
    </row>
    <row r="2393" spans="1:4" x14ac:dyDescent="0.35">
      <c r="A2393" s="1">
        <v>36690</v>
      </c>
      <c r="B2393">
        <v>74028.727499999994</v>
      </c>
      <c r="C2393" t="str">
        <f t="shared" si="88"/>
        <v>200006</v>
      </c>
      <c r="D2393">
        <f t="shared" si="89"/>
        <v>36707</v>
      </c>
    </row>
    <row r="2394" spans="1:4" x14ac:dyDescent="0.35">
      <c r="A2394" s="1">
        <v>36691</v>
      </c>
      <c r="B2394">
        <v>74077.063099999999</v>
      </c>
      <c r="C2394" t="str">
        <f t="shared" si="88"/>
        <v>200006</v>
      </c>
      <c r="D2394">
        <f t="shared" si="89"/>
        <v>36707</v>
      </c>
    </row>
    <row r="2395" spans="1:4" x14ac:dyDescent="0.35">
      <c r="A2395" s="1">
        <v>36692</v>
      </c>
      <c r="B2395">
        <v>73656.609299999996</v>
      </c>
      <c r="C2395" t="str">
        <f t="shared" si="88"/>
        <v>200006</v>
      </c>
      <c r="D2395">
        <f t="shared" si="89"/>
        <v>36707</v>
      </c>
    </row>
    <row r="2396" spans="1:4" x14ac:dyDescent="0.35">
      <c r="A2396" s="1">
        <v>36693</v>
      </c>
      <c r="B2396">
        <v>73109.407399999996</v>
      </c>
      <c r="C2396" t="str">
        <f t="shared" si="88"/>
        <v>200006</v>
      </c>
      <c r="D2396">
        <f t="shared" si="89"/>
        <v>36707</v>
      </c>
    </row>
    <row r="2397" spans="1:4" x14ac:dyDescent="0.35">
      <c r="A2397" s="1">
        <v>36696</v>
      </c>
      <c r="B2397">
        <v>73134.358399999997</v>
      </c>
      <c r="C2397" t="str">
        <f t="shared" si="88"/>
        <v>200006</v>
      </c>
      <c r="D2397">
        <f t="shared" si="89"/>
        <v>36707</v>
      </c>
    </row>
    <row r="2398" spans="1:4" x14ac:dyDescent="0.35">
      <c r="A2398" s="1">
        <v>36697</v>
      </c>
      <c r="B2398">
        <v>72350.315300000002</v>
      </c>
      <c r="C2398" t="str">
        <f t="shared" si="88"/>
        <v>200006</v>
      </c>
      <c r="D2398">
        <f t="shared" si="89"/>
        <v>36707</v>
      </c>
    </row>
    <row r="2399" spans="1:4" x14ac:dyDescent="0.35">
      <c r="A2399" s="1">
        <v>36698</v>
      </c>
      <c r="B2399">
        <v>72261.738400000002</v>
      </c>
      <c r="C2399" t="str">
        <f t="shared" si="88"/>
        <v>200006</v>
      </c>
      <c r="D2399">
        <f t="shared" si="89"/>
        <v>36707</v>
      </c>
    </row>
    <row r="2400" spans="1:4" x14ac:dyDescent="0.35">
      <c r="A2400" s="1">
        <v>36699</v>
      </c>
      <c r="B2400">
        <v>71815.763099999996</v>
      </c>
      <c r="C2400" t="str">
        <f t="shared" si="88"/>
        <v>200006</v>
      </c>
      <c r="D2400">
        <f t="shared" si="89"/>
        <v>36707</v>
      </c>
    </row>
    <row r="2401" spans="1:4" x14ac:dyDescent="0.35">
      <c r="A2401" s="1">
        <v>36700</v>
      </c>
      <c r="B2401">
        <v>71852.273400000005</v>
      </c>
      <c r="C2401" t="str">
        <f t="shared" si="88"/>
        <v>200006</v>
      </c>
      <c r="D2401">
        <f t="shared" si="89"/>
        <v>36707</v>
      </c>
    </row>
    <row r="2402" spans="1:4" x14ac:dyDescent="0.35">
      <c r="A2402" s="1">
        <v>36703</v>
      </c>
      <c r="B2402">
        <v>71935.451400000005</v>
      </c>
      <c r="C2402" t="str">
        <f t="shared" si="88"/>
        <v>200006</v>
      </c>
      <c r="D2402">
        <f t="shared" si="89"/>
        <v>36707</v>
      </c>
    </row>
    <row r="2403" spans="1:4" x14ac:dyDescent="0.35">
      <c r="A2403" s="1">
        <v>36704</v>
      </c>
      <c r="B2403">
        <v>72157.427299999996</v>
      </c>
      <c r="C2403" t="str">
        <f t="shared" si="88"/>
        <v>200006</v>
      </c>
      <c r="D2403">
        <f t="shared" si="89"/>
        <v>36707</v>
      </c>
    </row>
    <row r="2404" spans="1:4" x14ac:dyDescent="0.35">
      <c r="A2404" s="1">
        <v>36705</v>
      </c>
      <c r="B2404">
        <v>72537.0916</v>
      </c>
      <c r="C2404" t="str">
        <f t="shared" si="88"/>
        <v>200006</v>
      </c>
      <c r="D2404">
        <f t="shared" si="89"/>
        <v>36707</v>
      </c>
    </row>
    <row r="2405" spans="1:4" x14ac:dyDescent="0.35">
      <c r="A2405" s="1">
        <v>36706</v>
      </c>
      <c r="B2405">
        <v>72294.416200000007</v>
      </c>
      <c r="C2405" t="str">
        <f t="shared" si="88"/>
        <v>200006</v>
      </c>
      <c r="D2405">
        <f t="shared" si="89"/>
        <v>36707</v>
      </c>
    </row>
    <row r="2406" spans="1:4" x14ac:dyDescent="0.35">
      <c r="A2406" s="1">
        <v>36707</v>
      </c>
      <c r="B2406">
        <v>71092.824699999997</v>
      </c>
      <c r="C2406" t="str">
        <f t="shared" si="88"/>
        <v>200006</v>
      </c>
      <c r="D2406">
        <f t="shared" si="89"/>
        <v>36707</v>
      </c>
    </row>
    <row r="2407" spans="1:4" x14ac:dyDescent="0.35">
      <c r="A2407" s="1">
        <v>36710</v>
      </c>
      <c r="B2407">
        <v>71528.914399999994</v>
      </c>
      <c r="C2407" t="str">
        <f t="shared" si="88"/>
        <v>200007</v>
      </c>
      <c r="D2407">
        <f t="shared" si="89"/>
        <v>36738</v>
      </c>
    </row>
    <row r="2408" spans="1:4" x14ac:dyDescent="0.35">
      <c r="A2408" s="1">
        <v>36712</v>
      </c>
      <c r="B2408">
        <v>69678.417600000001</v>
      </c>
      <c r="C2408" t="str">
        <f t="shared" si="88"/>
        <v>200007</v>
      </c>
      <c r="D2408">
        <f t="shared" si="89"/>
        <v>36738</v>
      </c>
    </row>
    <row r="2409" spans="1:4" x14ac:dyDescent="0.35">
      <c r="A2409" s="1">
        <v>36713</v>
      </c>
      <c r="B2409">
        <v>70891.582500000004</v>
      </c>
      <c r="C2409" t="str">
        <f t="shared" si="88"/>
        <v>200007</v>
      </c>
      <c r="D2409">
        <f t="shared" si="89"/>
        <v>36738</v>
      </c>
    </row>
    <row r="2410" spans="1:4" x14ac:dyDescent="0.35">
      <c r="A2410" s="1">
        <v>36714</v>
      </c>
      <c r="B2410">
        <v>72032.657900000006</v>
      </c>
      <c r="C2410" t="str">
        <f t="shared" si="88"/>
        <v>200007</v>
      </c>
      <c r="D2410">
        <f t="shared" si="89"/>
        <v>36738</v>
      </c>
    </row>
    <row r="2411" spans="1:4" x14ac:dyDescent="0.35">
      <c r="A2411" s="1">
        <v>36717</v>
      </c>
      <c r="B2411">
        <v>71870.436000000002</v>
      </c>
      <c r="C2411" t="str">
        <f t="shared" si="88"/>
        <v>200007</v>
      </c>
      <c r="D2411">
        <f t="shared" si="89"/>
        <v>36738</v>
      </c>
    </row>
    <row r="2412" spans="1:4" x14ac:dyDescent="0.35">
      <c r="A2412" s="1">
        <v>36718</v>
      </c>
      <c r="B2412">
        <v>71587.7935</v>
      </c>
      <c r="C2412" t="str">
        <f t="shared" si="88"/>
        <v>200007</v>
      </c>
      <c r="D2412">
        <f t="shared" si="89"/>
        <v>36738</v>
      </c>
    </row>
    <row r="2413" spans="1:4" x14ac:dyDescent="0.35">
      <c r="A2413" s="1">
        <v>36719</v>
      </c>
      <c r="B2413">
        <v>73375.602499999994</v>
      </c>
      <c r="C2413" t="str">
        <f t="shared" si="88"/>
        <v>200007</v>
      </c>
      <c r="D2413">
        <f t="shared" si="89"/>
        <v>36738</v>
      </c>
    </row>
    <row r="2414" spans="1:4" x14ac:dyDescent="0.35">
      <c r="A2414" s="1">
        <v>36720</v>
      </c>
      <c r="B2414">
        <v>74124.246899999998</v>
      </c>
      <c r="C2414" t="str">
        <f t="shared" si="88"/>
        <v>200007</v>
      </c>
      <c r="D2414">
        <f t="shared" si="89"/>
        <v>36738</v>
      </c>
    </row>
    <row r="2415" spans="1:4" x14ac:dyDescent="0.35">
      <c r="A2415" s="1">
        <v>36721</v>
      </c>
      <c r="B2415">
        <v>75110.855599999995</v>
      </c>
      <c r="C2415" t="str">
        <f t="shared" si="88"/>
        <v>200007</v>
      </c>
      <c r="D2415">
        <f t="shared" si="89"/>
        <v>36738</v>
      </c>
    </row>
    <row r="2416" spans="1:4" x14ac:dyDescent="0.35">
      <c r="A2416" s="1">
        <v>36724</v>
      </c>
      <c r="B2416">
        <v>75831.309800000003</v>
      </c>
      <c r="C2416" t="str">
        <f t="shared" si="88"/>
        <v>200007</v>
      </c>
      <c r="D2416">
        <f t="shared" si="89"/>
        <v>36738</v>
      </c>
    </row>
    <row r="2417" spans="1:4" x14ac:dyDescent="0.35">
      <c r="A2417" s="1">
        <v>36725</v>
      </c>
      <c r="B2417">
        <v>74186.559099999999</v>
      </c>
      <c r="C2417" t="str">
        <f t="shared" si="88"/>
        <v>200007</v>
      </c>
      <c r="D2417">
        <f t="shared" si="89"/>
        <v>36738</v>
      </c>
    </row>
    <row r="2418" spans="1:4" x14ac:dyDescent="0.35">
      <c r="A2418" s="1">
        <v>36726</v>
      </c>
      <c r="B2418">
        <v>72558.607199999999</v>
      </c>
      <c r="C2418" t="str">
        <f t="shared" si="88"/>
        <v>200007</v>
      </c>
      <c r="D2418">
        <f t="shared" si="89"/>
        <v>36738</v>
      </c>
    </row>
    <row r="2419" spans="1:4" x14ac:dyDescent="0.35">
      <c r="A2419" s="1">
        <v>36727</v>
      </c>
      <c r="B2419">
        <v>73908.331699999995</v>
      </c>
      <c r="C2419" t="str">
        <f t="shared" si="88"/>
        <v>200007</v>
      </c>
      <c r="D2419">
        <f t="shared" si="89"/>
        <v>36738</v>
      </c>
    </row>
    <row r="2420" spans="1:4" x14ac:dyDescent="0.35">
      <c r="A2420" s="1">
        <v>36728</v>
      </c>
      <c r="B2420">
        <v>71919.320500000002</v>
      </c>
      <c r="C2420" t="str">
        <f t="shared" si="88"/>
        <v>200007</v>
      </c>
      <c r="D2420">
        <f t="shared" si="89"/>
        <v>36738</v>
      </c>
    </row>
    <row r="2421" spans="1:4" x14ac:dyDescent="0.35">
      <c r="A2421" s="1">
        <v>36731</v>
      </c>
      <c r="B2421">
        <v>70502.951400000005</v>
      </c>
      <c r="C2421" t="str">
        <f t="shared" si="88"/>
        <v>200007</v>
      </c>
      <c r="D2421">
        <f t="shared" si="89"/>
        <v>36738</v>
      </c>
    </row>
    <row r="2422" spans="1:4" x14ac:dyDescent="0.35">
      <c r="A2422" s="1">
        <v>36732</v>
      </c>
      <c r="B2422">
        <v>70925.009699999995</v>
      </c>
      <c r="C2422" t="str">
        <f t="shared" si="88"/>
        <v>200007</v>
      </c>
      <c r="D2422">
        <f t="shared" si="89"/>
        <v>36738</v>
      </c>
    </row>
    <row r="2423" spans="1:4" x14ac:dyDescent="0.35">
      <c r="A2423" s="1">
        <v>36733</v>
      </c>
      <c r="B2423">
        <v>70054.0337</v>
      </c>
      <c r="C2423" t="str">
        <f t="shared" si="88"/>
        <v>200007</v>
      </c>
      <c r="D2423">
        <f t="shared" si="89"/>
        <v>36738</v>
      </c>
    </row>
    <row r="2424" spans="1:4" x14ac:dyDescent="0.35">
      <c r="A2424" s="1">
        <v>36734</v>
      </c>
      <c r="B2424">
        <v>68182.3986</v>
      </c>
      <c r="C2424" t="str">
        <f t="shared" si="88"/>
        <v>200007</v>
      </c>
      <c r="D2424">
        <f t="shared" si="89"/>
        <v>36738</v>
      </c>
    </row>
    <row r="2425" spans="1:4" x14ac:dyDescent="0.35">
      <c r="A2425" s="1">
        <v>36735</v>
      </c>
      <c r="B2425">
        <v>65590.744999999995</v>
      </c>
      <c r="C2425" t="str">
        <f t="shared" si="88"/>
        <v>200007</v>
      </c>
      <c r="D2425">
        <f t="shared" si="89"/>
        <v>36738</v>
      </c>
    </row>
    <row r="2426" spans="1:4" x14ac:dyDescent="0.35">
      <c r="A2426" s="1">
        <v>36738</v>
      </c>
      <c r="B2426">
        <v>66979.759399999995</v>
      </c>
      <c r="C2426" t="str">
        <f t="shared" si="88"/>
        <v>200007</v>
      </c>
      <c r="D2426">
        <f t="shared" si="89"/>
        <v>36738</v>
      </c>
    </row>
    <row r="2427" spans="1:4" x14ac:dyDescent="0.35">
      <c r="A2427" s="1">
        <v>36739</v>
      </c>
      <c r="B2427">
        <v>66350.809899999993</v>
      </c>
      <c r="C2427" t="str">
        <f t="shared" si="88"/>
        <v>200008</v>
      </c>
      <c r="D2427">
        <f t="shared" si="89"/>
        <v>36769</v>
      </c>
    </row>
    <row r="2428" spans="1:4" x14ac:dyDescent="0.35">
      <c r="A2428" s="1">
        <v>36740</v>
      </c>
      <c r="B2428">
        <v>66230.904299999995</v>
      </c>
      <c r="C2428" t="str">
        <f t="shared" si="88"/>
        <v>200008</v>
      </c>
      <c r="D2428">
        <f t="shared" si="89"/>
        <v>36769</v>
      </c>
    </row>
    <row r="2429" spans="1:4" x14ac:dyDescent="0.35">
      <c r="A2429" s="1">
        <v>36741</v>
      </c>
      <c r="B2429">
        <v>66853.933300000004</v>
      </c>
      <c r="C2429" t="str">
        <f t="shared" si="88"/>
        <v>200008</v>
      </c>
      <c r="D2429">
        <f t="shared" si="89"/>
        <v>36769</v>
      </c>
    </row>
    <row r="2430" spans="1:4" x14ac:dyDescent="0.35">
      <c r="A2430" s="1">
        <v>36742</v>
      </c>
      <c r="B2430">
        <v>67434.184899999993</v>
      </c>
      <c r="C2430" t="str">
        <f t="shared" si="88"/>
        <v>200008</v>
      </c>
      <c r="D2430">
        <f t="shared" si="89"/>
        <v>36769</v>
      </c>
    </row>
    <row r="2431" spans="1:4" x14ac:dyDescent="0.35">
      <c r="A2431" s="1">
        <v>36745</v>
      </c>
      <c r="B2431">
        <v>68229.061900000001</v>
      </c>
      <c r="C2431" t="str">
        <f t="shared" si="88"/>
        <v>200008</v>
      </c>
      <c r="D2431">
        <f t="shared" si="89"/>
        <v>36769</v>
      </c>
    </row>
    <row r="2432" spans="1:4" x14ac:dyDescent="0.35">
      <c r="A2432" s="1">
        <v>36746</v>
      </c>
      <c r="B2432">
        <v>68602.511599999998</v>
      </c>
      <c r="C2432" t="str">
        <f t="shared" si="88"/>
        <v>200008</v>
      </c>
      <c r="D2432">
        <f t="shared" si="89"/>
        <v>36769</v>
      </c>
    </row>
    <row r="2433" spans="1:4" x14ac:dyDescent="0.35">
      <c r="A2433" s="1">
        <v>36747</v>
      </c>
      <c r="B2433">
        <v>68249.5432</v>
      </c>
      <c r="C2433" t="str">
        <f t="shared" si="88"/>
        <v>200008</v>
      </c>
      <c r="D2433">
        <f t="shared" si="89"/>
        <v>36769</v>
      </c>
    </row>
    <row r="2434" spans="1:4" x14ac:dyDescent="0.35">
      <c r="A2434" s="1">
        <v>36748</v>
      </c>
      <c r="B2434">
        <v>68309.758100000006</v>
      </c>
      <c r="C2434" t="str">
        <f t="shared" ref="C2434:C2497" si="90">TEXT(A2434, "yyyymm")</f>
        <v>200008</v>
      </c>
      <c r="D2434">
        <f t="shared" si="89"/>
        <v>36769</v>
      </c>
    </row>
    <row r="2435" spans="1:4" x14ac:dyDescent="0.35">
      <c r="A2435" s="1">
        <v>36749</v>
      </c>
      <c r="B2435">
        <v>69275.497900000002</v>
      </c>
      <c r="C2435" t="str">
        <f t="shared" si="90"/>
        <v>200008</v>
      </c>
      <c r="D2435">
        <f t="shared" ref="D2435:D2498" si="91">_xlfn.MAXIFS(A:A, C:C, C2435)</f>
        <v>36769</v>
      </c>
    </row>
    <row r="2436" spans="1:4" x14ac:dyDescent="0.35">
      <c r="A2436" s="1">
        <v>36752</v>
      </c>
      <c r="B2436">
        <v>69572.907399999996</v>
      </c>
      <c r="C2436" t="str">
        <f t="shared" si="90"/>
        <v>200008</v>
      </c>
      <c r="D2436">
        <f t="shared" si="91"/>
        <v>36769</v>
      </c>
    </row>
    <row r="2437" spans="1:4" x14ac:dyDescent="0.35">
      <c r="A2437" s="1">
        <v>36753</v>
      </c>
      <c r="B2437">
        <v>69352.148400000005</v>
      </c>
      <c r="C2437" t="str">
        <f t="shared" si="90"/>
        <v>200008</v>
      </c>
      <c r="D2437">
        <f t="shared" si="91"/>
        <v>36769</v>
      </c>
    </row>
    <row r="2438" spans="1:4" x14ac:dyDescent="0.35">
      <c r="A2438" s="1">
        <v>36754</v>
      </c>
      <c r="B2438">
        <v>69254.484200000006</v>
      </c>
      <c r="C2438" t="str">
        <f t="shared" si="90"/>
        <v>200008</v>
      </c>
      <c r="D2438">
        <f t="shared" si="91"/>
        <v>36769</v>
      </c>
    </row>
    <row r="2439" spans="1:4" x14ac:dyDescent="0.35">
      <c r="A2439" s="1">
        <v>36755</v>
      </c>
      <c r="B2439">
        <v>69416.173599999995</v>
      </c>
      <c r="C2439" t="str">
        <f t="shared" si="90"/>
        <v>200008</v>
      </c>
      <c r="D2439">
        <f t="shared" si="91"/>
        <v>36769</v>
      </c>
    </row>
    <row r="2440" spans="1:4" x14ac:dyDescent="0.35">
      <c r="A2440" s="1">
        <v>36756</v>
      </c>
      <c r="B2440">
        <v>69134.490000000005</v>
      </c>
      <c r="C2440" t="str">
        <f t="shared" si="90"/>
        <v>200008</v>
      </c>
      <c r="D2440">
        <f t="shared" si="91"/>
        <v>36769</v>
      </c>
    </row>
    <row r="2441" spans="1:4" x14ac:dyDescent="0.35">
      <c r="A2441" s="1">
        <v>36759</v>
      </c>
      <c r="B2441">
        <v>69039.787700000001</v>
      </c>
      <c r="C2441" t="str">
        <f t="shared" si="90"/>
        <v>200008</v>
      </c>
      <c r="D2441">
        <f t="shared" si="91"/>
        <v>36769</v>
      </c>
    </row>
    <row r="2442" spans="1:4" x14ac:dyDescent="0.35">
      <c r="A2442" s="1">
        <v>36760</v>
      </c>
      <c r="B2442">
        <v>69097.244699999996</v>
      </c>
      <c r="C2442" t="str">
        <f t="shared" si="90"/>
        <v>200008</v>
      </c>
      <c r="D2442">
        <f t="shared" si="91"/>
        <v>36769</v>
      </c>
    </row>
    <row r="2443" spans="1:4" x14ac:dyDescent="0.35">
      <c r="A2443" s="1">
        <v>36761</v>
      </c>
      <c r="B2443">
        <v>69001.982699999993</v>
      </c>
      <c r="C2443" t="str">
        <f t="shared" si="90"/>
        <v>200008</v>
      </c>
      <c r="D2443">
        <f t="shared" si="91"/>
        <v>36769</v>
      </c>
    </row>
    <row r="2444" spans="1:4" x14ac:dyDescent="0.35">
      <c r="A2444" s="1">
        <v>36762</v>
      </c>
      <c r="B2444">
        <v>68633.819900000002</v>
      </c>
      <c r="C2444" t="str">
        <f t="shared" si="90"/>
        <v>200008</v>
      </c>
      <c r="D2444">
        <f t="shared" si="91"/>
        <v>36769</v>
      </c>
    </row>
    <row r="2445" spans="1:4" x14ac:dyDescent="0.35">
      <c r="A2445" s="1">
        <v>36763</v>
      </c>
      <c r="B2445">
        <v>68432.959000000003</v>
      </c>
      <c r="C2445" t="str">
        <f t="shared" si="90"/>
        <v>200008</v>
      </c>
      <c r="D2445">
        <f t="shared" si="91"/>
        <v>36769</v>
      </c>
    </row>
    <row r="2446" spans="1:4" x14ac:dyDescent="0.35">
      <c r="A2446" s="1">
        <v>36766</v>
      </c>
      <c r="B2446">
        <v>68595.877099999998</v>
      </c>
      <c r="C2446" t="str">
        <f t="shared" si="90"/>
        <v>200008</v>
      </c>
      <c r="D2446">
        <f t="shared" si="91"/>
        <v>36769</v>
      </c>
    </row>
    <row r="2447" spans="1:4" x14ac:dyDescent="0.35">
      <c r="A2447" s="1">
        <v>36767</v>
      </c>
      <c r="B2447">
        <v>68309.052500000005</v>
      </c>
      <c r="C2447" t="str">
        <f t="shared" si="90"/>
        <v>200008</v>
      </c>
      <c r="D2447">
        <f t="shared" si="91"/>
        <v>36769</v>
      </c>
    </row>
    <row r="2448" spans="1:4" x14ac:dyDescent="0.35">
      <c r="A2448" s="1">
        <v>36768</v>
      </c>
      <c r="B2448">
        <v>68410.795700000002</v>
      </c>
      <c r="C2448" t="str">
        <f t="shared" si="90"/>
        <v>200008</v>
      </c>
      <c r="D2448">
        <f t="shared" si="91"/>
        <v>36769</v>
      </c>
    </row>
    <row r="2449" spans="1:4" x14ac:dyDescent="0.35">
      <c r="A2449" s="1">
        <v>36769</v>
      </c>
      <c r="B2449">
        <v>68815.966799999995</v>
      </c>
      <c r="C2449" t="str">
        <f t="shared" si="90"/>
        <v>200008</v>
      </c>
      <c r="D2449">
        <f t="shared" si="91"/>
        <v>36769</v>
      </c>
    </row>
    <row r="2450" spans="1:4" x14ac:dyDescent="0.35">
      <c r="A2450" s="1">
        <v>36770</v>
      </c>
      <c r="B2450">
        <v>69427.336200000005</v>
      </c>
      <c r="C2450" t="str">
        <f t="shared" si="90"/>
        <v>200009</v>
      </c>
      <c r="D2450">
        <f t="shared" si="91"/>
        <v>36798</v>
      </c>
    </row>
    <row r="2451" spans="1:4" x14ac:dyDescent="0.35">
      <c r="A2451" s="1">
        <v>36774</v>
      </c>
      <c r="B2451">
        <v>67917.765499999994</v>
      </c>
      <c r="C2451" t="str">
        <f t="shared" si="90"/>
        <v>200009</v>
      </c>
      <c r="D2451">
        <f t="shared" si="91"/>
        <v>36798</v>
      </c>
    </row>
    <row r="2452" spans="1:4" x14ac:dyDescent="0.35">
      <c r="A2452" s="1">
        <v>36775</v>
      </c>
      <c r="B2452">
        <v>66051.037400000001</v>
      </c>
      <c r="C2452" t="str">
        <f t="shared" si="90"/>
        <v>200009</v>
      </c>
      <c r="D2452">
        <f t="shared" si="91"/>
        <v>36798</v>
      </c>
    </row>
    <row r="2453" spans="1:4" x14ac:dyDescent="0.35">
      <c r="A2453" s="1">
        <v>36776</v>
      </c>
      <c r="B2453">
        <v>67479.024699999994</v>
      </c>
      <c r="C2453" t="str">
        <f t="shared" si="90"/>
        <v>200009</v>
      </c>
      <c r="D2453">
        <f t="shared" si="91"/>
        <v>36798</v>
      </c>
    </row>
    <row r="2454" spans="1:4" x14ac:dyDescent="0.35">
      <c r="A2454" s="1">
        <v>36777</v>
      </c>
      <c r="B2454">
        <v>65671.031600000002</v>
      </c>
      <c r="C2454" t="str">
        <f t="shared" si="90"/>
        <v>200009</v>
      </c>
      <c r="D2454">
        <f t="shared" si="91"/>
        <v>36798</v>
      </c>
    </row>
    <row r="2455" spans="1:4" x14ac:dyDescent="0.35">
      <c r="A2455" s="1">
        <v>36780</v>
      </c>
      <c r="B2455">
        <v>64709.4</v>
      </c>
      <c r="C2455" t="str">
        <f t="shared" si="90"/>
        <v>200009</v>
      </c>
      <c r="D2455">
        <f t="shared" si="91"/>
        <v>36798</v>
      </c>
    </row>
    <row r="2456" spans="1:4" x14ac:dyDescent="0.35">
      <c r="A2456" s="1">
        <v>36781</v>
      </c>
      <c r="B2456">
        <v>64040.506699999998</v>
      </c>
      <c r="C2456" t="str">
        <f t="shared" si="90"/>
        <v>200009</v>
      </c>
      <c r="D2456">
        <f t="shared" si="91"/>
        <v>36798</v>
      </c>
    </row>
    <row r="2457" spans="1:4" x14ac:dyDescent="0.35">
      <c r="A2457" s="1">
        <v>36782</v>
      </c>
      <c r="B2457">
        <v>64893.072999999997</v>
      </c>
      <c r="C2457" t="str">
        <f t="shared" si="90"/>
        <v>200009</v>
      </c>
      <c r="D2457">
        <f t="shared" si="91"/>
        <v>36798</v>
      </c>
    </row>
    <row r="2458" spans="1:4" x14ac:dyDescent="0.35">
      <c r="A2458" s="1">
        <v>36783</v>
      </c>
      <c r="B2458">
        <v>65307.813000000002</v>
      </c>
      <c r="C2458" t="str">
        <f t="shared" si="90"/>
        <v>200009</v>
      </c>
      <c r="D2458">
        <f t="shared" si="91"/>
        <v>36798</v>
      </c>
    </row>
    <row r="2459" spans="1:4" x14ac:dyDescent="0.35">
      <c r="A2459" s="1">
        <v>36784</v>
      </c>
      <c r="B2459">
        <v>64093.557699999998</v>
      </c>
      <c r="C2459" t="str">
        <f t="shared" si="90"/>
        <v>200009</v>
      </c>
      <c r="D2459">
        <f t="shared" si="91"/>
        <v>36798</v>
      </c>
    </row>
    <row r="2460" spans="1:4" x14ac:dyDescent="0.35">
      <c r="A2460" s="1">
        <v>36787</v>
      </c>
      <c r="B2460">
        <v>62480.900699999998</v>
      </c>
      <c r="C2460" t="str">
        <f t="shared" si="90"/>
        <v>200009</v>
      </c>
      <c r="D2460">
        <f t="shared" si="91"/>
        <v>36798</v>
      </c>
    </row>
    <row r="2461" spans="1:4" x14ac:dyDescent="0.35">
      <c r="A2461" s="1">
        <v>36788</v>
      </c>
      <c r="B2461">
        <v>64614.3194</v>
      </c>
      <c r="C2461" t="str">
        <f t="shared" si="90"/>
        <v>200009</v>
      </c>
      <c r="D2461">
        <f t="shared" si="91"/>
        <v>36798</v>
      </c>
    </row>
    <row r="2462" spans="1:4" x14ac:dyDescent="0.35">
      <c r="A2462" s="1">
        <v>36789</v>
      </c>
      <c r="B2462">
        <v>64948.508199999997</v>
      </c>
      <c r="C2462" t="str">
        <f t="shared" si="90"/>
        <v>200009</v>
      </c>
      <c r="D2462">
        <f t="shared" si="91"/>
        <v>36798</v>
      </c>
    </row>
    <row r="2463" spans="1:4" x14ac:dyDescent="0.35">
      <c r="A2463" s="1">
        <v>36790</v>
      </c>
      <c r="B2463">
        <v>63866.054300000003</v>
      </c>
      <c r="C2463" t="str">
        <f t="shared" si="90"/>
        <v>200009</v>
      </c>
      <c r="D2463">
        <f t="shared" si="91"/>
        <v>36798</v>
      </c>
    </row>
    <row r="2464" spans="1:4" x14ac:dyDescent="0.35">
      <c r="A2464" s="1">
        <v>36791</v>
      </c>
      <c r="B2464">
        <v>64298.886400000003</v>
      </c>
      <c r="C2464" t="str">
        <f t="shared" si="90"/>
        <v>200009</v>
      </c>
      <c r="D2464">
        <f t="shared" si="91"/>
        <v>36798</v>
      </c>
    </row>
    <row r="2465" spans="1:4" x14ac:dyDescent="0.35">
      <c r="A2465" s="1">
        <v>36794</v>
      </c>
      <c r="B2465">
        <v>63655.091500000002</v>
      </c>
      <c r="C2465" t="str">
        <f t="shared" si="90"/>
        <v>200009</v>
      </c>
      <c r="D2465">
        <f t="shared" si="91"/>
        <v>36798</v>
      </c>
    </row>
    <row r="2466" spans="1:4" x14ac:dyDescent="0.35">
      <c r="A2466" s="1">
        <v>36795</v>
      </c>
      <c r="B2466">
        <v>62586.727599999998</v>
      </c>
      <c r="C2466" t="str">
        <f t="shared" si="90"/>
        <v>200009</v>
      </c>
      <c r="D2466">
        <f t="shared" si="91"/>
        <v>36798</v>
      </c>
    </row>
    <row r="2467" spans="1:4" x14ac:dyDescent="0.35">
      <c r="A2467" s="1">
        <v>36796</v>
      </c>
      <c r="B2467">
        <v>62353.580099999999</v>
      </c>
      <c r="C2467" t="str">
        <f t="shared" si="90"/>
        <v>200009</v>
      </c>
      <c r="D2467">
        <f t="shared" si="91"/>
        <v>36798</v>
      </c>
    </row>
    <row r="2468" spans="1:4" x14ac:dyDescent="0.35">
      <c r="A2468" s="1">
        <v>36797</v>
      </c>
      <c r="B2468">
        <v>64792.235999999997</v>
      </c>
      <c r="C2468" t="str">
        <f t="shared" si="90"/>
        <v>200009</v>
      </c>
      <c r="D2468">
        <f t="shared" si="91"/>
        <v>36798</v>
      </c>
    </row>
    <row r="2469" spans="1:4" x14ac:dyDescent="0.35">
      <c r="A2469" s="1">
        <v>36798</v>
      </c>
      <c r="B2469">
        <v>63037.172599999998</v>
      </c>
      <c r="C2469" t="str">
        <f t="shared" si="90"/>
        <v>200009</v>
      </c>
      <c r="D2469">
        <f t="shared" si="91"/>
        <v>36798</v>
      </c>
    </row>
    <row r="2470" spans="1:4" x14ac:dyDescent="0.35">
      <c r="A2470" s="1">
        <v>36801</v>
      </c>
      <c r="B2470">
        <v>63275.712500000001</v>
      </c>
      <c r="C2470" t="str">
        <f t="shared" si="90"/>
        <v>200010</v>
      </c>
      <c r="D2470">
        <f t="shared" si="91"/>
        <v>36830</v>
      </c>
    </row>
    <row r="2471" spans="1:4" x14ac:dyDescent="0.35">
      <c r="A2471" s="1">
        <v>36802</v>
      </c>
      <c r="B2471">
        <v>63027.486499999999</v>
      </c>
      <c r="C2471" t="str">
        <f t="shared" si="90"/>
        <v>200010</v>
      </c>
      <c r="D2471">
        <f t="shared" si="91"/>
        <v>36830</v>
      </c>
    </row>
    <row r="2472" spans="1:4" x14ac:dyDescent="0.35">
      <c r="A2472" s="1">
        <v>36803</v>
      </c>
      <c r="B2472">
        <v>62549.908799999997</v>
      </c>
      <c r="C2472" t="str">
        <f t="shared" si="90"/>
        <v>200010</v>
      </c>
      <c r="D2472">
        <f t="shared" si="91"/>
        <v>36830</v>
      </c>
    </row>
    <row r="2473" spans="1:4" x14ac:dyDescent="0.35">
      <c r="A2473" s="1">
        <v>36804</v>
      </c>
      <c r="B2473">
        <v>62257.029300000002</v>
      </c>
      <c r="C2473" t="str">
        <f t="shared" si="90"/>
        <v>200010</v>
      </c>
      <c r="D2473">
        <f t="shared" si="91"/>
        <v>36830</v>
      </c>
    </row>
    <row r="2474" spans="1:4" x14ac:dyDescent="0.35">
      <c r="A2474" s="1">
        <v>36805</v>
      </c>
      <c r="B2474">
        <v>61944.535300000003</v>
      </c>
      <c r="C2474" t="str">
        <f t="shared" si="90"/>
        <v>200010</v>
      </c>
      <c r="D2474">
        <f t="shared" si="91"/>
        <v>36830</v>
      </c>
    </row>
    <row r="2475" spans="1:4" x14ac:dyDescent="0.35">
      <c r="A2475" s="1">
        <v>36808</v>
      </c>
      <c r="B2475">
        <v>62080.018100000001</v>
      </c>
      <c r="C2475" t="str">
        <f t="shared" si="90"/>
        <v>200010</v>
      </c>
      <c r="D2475">
        <f t="shared" si="91"/>
        <v>36830</v>
      </c>
    </row>
    <row r="2476" spans="1:4" x14ac:dyDescent="0.35">
      <c r="A2476" s="1">
        <v>36809</v>
      </c>
      <c r="B2476">
        <v>62117.342900000003</v>
      </c>
      <c r="C2476" t="str">
        <f t="shared" si="90"/>
        <v>200010</v>
      </c>
      <c r="D2476">
        <f t="shared" si="91"/>
        <v>36830</v>
      </c>
    </row>
    <row r="2477" spans="1:4" x14ac:dyDescent="0.35">
      <c r="A2477" s="1">
        <v>36810</v>
      </c>
      <c r="B2477">
        <v>61941.866699999999</v>
      </c>
      <c r="C2477" t="str">
        <f t="shared" si="90"/>
        <v>200010</v>
      </c>
      <c r="D2477">
        <f t="shared" si="91"/>
        <v>36830</v>
      </c>
    </row>
    <row r="2478" spans="1:4" x14ac:dyDescent="0.35">
      <c r="A2478" s="1">
        <v>36811</v>
      </c>
      <c r="B2478">
        <v>61122.2745</v>
      </c>
      <c r="C2478" t="str">
        <f t="shared" si="90"/>
        <v>200010</v>
      </c>
      <c r="D2478">
        <f t="shared" si="91"/>
        <v>36830</v>
      </c>
    </row>
    <row r="2479" spans="1:4" x14ac:dyDescent="0.35">
      <c r="A2479" s="1">
        <v>36812</v>
      </c>
      <c r="B2479">
        <v>61530.172899999998</v>
      </c>
      <c r="C2479" t="str">
        <f t="shared" si="90"/>
        <v>200010</v>
      </c>
      <c r="D2479">
        <f t="shared" si="91"/>
        <v>36830</v>
      </c>
    </row>
    <row r="2480" spans="1:4" x14ac:dyDescent="0.35">
      <c r="A2480" s="1">
        <v>36815</v>
      </c>
      <c r="B2480">
        <v>62023.912199999999</v>
      </c>
      <c r="C2480" t="str">
        <f t="shared" si="90"/>
        <v>200010</v>
      </c>
      <c r="D2480">
        <f t="shared" si="91"/>
        <v>36830</v>
      </c>
    </row>
    <row r="2481" spans="1:4" x14ac:dyDescent="0.35">
      <c r="A2481" s="1">
        <v>36816</v>
      </c>
      <c r="B2481">
        <v>61316.689200000001</v>
      </c>
      <c r="C2481" t="str">
        <f t="shared" si="90"/>
        <v>200010</v>
      </c>
      <c r="D2481">
        <f t="shared" si="91"/>
        <v>36830</v>
      </c>
    </row>
    <row r="2482" spans="1:4" x14ac:dyDescent="0.35">
      <c r="A2482" s="1">
        <v>36817</v>
      </c>
      <c r="B2482">
        <v>60698.212299999999</v>
      </c>
      <c r="C2482" t="str">
        <f t="shared" si="90"/>
        <v>200010</v>
      </c>
      <c r="D2482">
        <f t="shared" si="91"/>
        <v>36830</v>
      </c>
    </row>
    <row r="2483" spans="1:4" x14ac:dyDescent="0.35">
      <c r="A2483" s="1">
        <v>36818</v>
      </c>
      <c r="B2483">
        <v>61171.726300000002</v>
      </c>
      <c r="C2483" t="str">
        <f t="shared" si="90"/>
        <v>200010</v>
      </c>
      <c r="D2483">
        <f t="shared" si="91"/>
        <v>36830</v>
      </c>
    </row>
    <row r="2484" spans="1:4" x14ac:dyDescent="0.35">
      <c r="A2484" s="1">
        <v>36819</v>
      </c>
      <c r="B2484">
        <v>61130.903400000003</v>
      </c>
      <c r="C2484" t="str">
        <f t="shared" si="90"/>
        <v>200010</v>
      </c>
      <c r="D2484">
        <f t="shared" si="91"/>
        <v>36830</v>
      </c>
    </row>
    <row r="2485" spans="1:4" x14ac:dyDescent="0.35">
      <c r="A2485" s="1">
        <v>36822</v>
      </c>
      <c r="B2485">
        <v>61295.7664</v>
      </c>
      <c r="C2485" t="str">
        <f t="shared" si="90"/>
        <v>200010</v>
      </c>
      <c r="D2485">
        <f t="shared" si="91"/>
        <v>36830</v>
      </c>
    </row>
    <row r="2486" spans="1:4" x14ac:dyDescent="0.35">
      <c r="A2486" s="1">
        <v>36823</v>
      </c>
      <c r="B2486">
        <v>61737.794800000003</v>
      </c>
      <c r="C2486" t="str">
        <f t="shared" si="90"/>
        <v>200010</v>
      </c>
      <c r="D2486">
        <f t="shared" si="91"/>
        <v>36830</v>
      </c>
    </row>
    <row r="2487" spans="1:4" x14ac:dyDescent="0.35">
      <c r="A2487" s="1">
        <v>36824</v>
      </c>
      <c r="B2487">
        <v>61332.222900000001</v>
      </c>
      <c r="C2487" t="str">
        <f t="shared" si="90"/>
        <v>200010</v>
      </c>
      <c r="D2487">
        <f t="shared" si="91"/>
        <v>36830</v>
      </c>
    </row>
    <row r="2488" spans="1:4" x14ac:dyDescent="0.35">
      <c r="A2488" s="1">
        <v>36825</v>
      </c>
      <c r="B2488">
        <v>61262.039100000002</v>
      </c>
      <c r="C2488" t="str">
        <f t="shared" si="90"/>
        <v>200010</v>
      </c>
      <c r="D2488">
        <f t="shared" si="91"/>
        <v>36830</v>
      </c>
    </row>
    <row r="2489" spans="1:4" x14ac:dyDescent="0.35">
      <c r="A2489" s="1">
        <v>36826</v>
      </c>
      <c r="B2489">
        <v>62050.391900000002</v>
      </c>
      <c r="C2489" t="str">
        <f t="shared" si="90"/>
        <v>200010</v>
      </c>
      <c r="D2489">
        <f t="shared" si="91"/>
        <v>36830</v>
      </c>
    </row>
    <row r="2490" spans="1:4" x14ac:dyDescent="0.35">
      <c r="A2490" s="1">
        <v>36829</v>
      </c>
      <c r="B2490">
        <v>64040.064899999998</v>
      </c>
      <c r="C2490" t="str">
        <f t="shared" si="90"/>
        <v>200010</v>
      </c>
      <c r="D2490">
        <f t="shared" si="91"/>
        <v>36830</v>
      </c>
    </row>
    <row r="2491" spans="1:4" x14ac:dyDescent="0.35">
      <c r="A2491" s="1">
        <v>36830</v>
      </c>
      <c r="B2491">
        <v>64486.142899999999</v>
      </c>
      <c r="C2491" t="str">
        <f t="shared" si="90"/>
        <v>200010</v>
      </c>
      <c r="D2491">
        <f t="shared" si="91"/>
        <v>36830</v>
      </c>
    </row>
    <row r="2492" spans="1:4" x14ac:dyDescent="0.35">
      <c r="A2492" s="1">
        <v>36831</v>
      </c>
      <c r="B2492">
        <v>64678.496099999997</v>
      </c>
      <c r="C2492" t="str">
        <f t="shared" si="90"/>
        <v>200011</v>
      </c>
      <c r="D2492">
        <f t="shared" si="91"/>
        <v>36860</v>
      </c>
    </row>
    <row r="2493" spans="1:4" x14ac:dyDescent="0.35">
      <c r="A2493" s="1">
        <v>36832</v>
      </c>
      <c r="B2493">
        <v>64613.394</v>
      </c>
      <c r="C2493" t="str">
        <f t="shared" si="90"/>
        <v>200011</v>
      </c>
      <c r="D2493">
        <f t="shared" si="91"/>
        <v>36860</v>
      </c>
    </row>
    <row r="2494" spans="1:4" x14ac:dyDescent="0.35">
      <c r="A2494" s="1">
        <v>36833</v>
      </c>
      <c r="B2494">
        <v>64243.2745</v>
      </c>
      <c r="C2494" t="str">
        <f t="shared" si="90"/>
        <v>200011</v>
      </c>
      <c r="D2494">
        <f t="shared" si="91"/>
        <v>36860</v>
      </c>
    </row>
    <row r="2495" spans="1:4" x14ac:dyDescent="0.35">
      <c r="A2495" s="1">
        <v>36836</v>
      </c>
      <c r="B2495">
        <v>64504.043799999999</v>
      </c>
      <c r="C2495" t="str">
        <f t="shared" si="90"/>
        <v>200011</v>
      </c>
      <c r="D2495">
        <f t="shared" si="91"/>
        <v>36860</v>
      </c>
    </row>
    <row r="2496" spans="1:4" x14ac:dyDescent="0.35">
      <c r="A2496" s="1">
        <v>36837</v>
      </c>
      <c r="B2496">
        <v>64505.5965</v>
      </c>
      <c r="C2496" t="str">
        <f t="shared" si="90"/>
        <v>200011</v>
      </c>
      <c r="D2496">
        <f t="shared" si="91"/>
        <v>36860</v>
      </c>
    </row>
    <row r="2497" spans="1:4" x14ac:dyDescent="0.35">
      <c r="A2497" s="1">
        <v>36838</v>
      </c>
      <c r="B2497">
        <v>64666.789900000003</v>
      </c>
      <c r="C2497" t="str">
        <f t="shared" si="90"/>
        <v>200011</v>
      </c>
      <c r="D2497">
        <f t="shared" si="91"/>
        <v>36860</v>
      </c>
    </row>
    <row r="2498" spans="1:4" x14ac:dyDescent="0.35">
      <c r="A2498" s="1">
        <v>36839</v>
      </c>
      <c r="B2498">
        <v>64465.540999999997</v>
      </c>
      <c r="C2498" t="str">
        <f t="shared" ref="C2498:C2561" si="92">TEXT(A2498, "yyyymm")</f>
        <v>200011</v>
      </c>
      <c r="D2498">
        <f t="shared" si="91"/>
        <v>36860</v>
      </c>
    </row>
    <row r="2499" spans="1:4" x14ac:dyDescent="0.35">
      <c r="A2499" s="1">
        <v>36840</v>
      </c>
      <c r="B2499">
        <v>63970.783900000002</v>
      </c>
      <c r="C2499" t="str">
        <f t="shared" si="92"/>
        <v>200011</v>
      </c>
      <c r="D2499">
        <f t="shared" ref="D2499:D2562" si="93">_xlfn.MAXIFS(A:A, C:C, C2499)</f>
        <v>36860</v>
      </c>
    </row>
    <row r="2500" spans="1:4" x14ac:dyDescent="0.35">
      <c r="A2500" s="1">
        <v>36843</v>
      </c>
      <c r="B2500">
        <v>63817.607799999998</v>
      </c>
      <c r="C2500" t="str">
        <f t="shared" si="92"/>
        <v>200011</v>
      </c>
      <c r="D2500">
        <f t="shared" si="93"/>
        <v>36860</v>
      </c>
    </row>
    <row r="2501" spans="1:4" x14ac:dyDescent="0.35">
      <c r="A2501" s="1">
        <v>36844</v>
      </c>
      <c r="B2501">
        <v>64067.416100000002</v>
      </c>
      <c r="C2501" t="str">
        <f t="shared" si="92"/>
        <v>200011</v>
      </c>
      <c r="D2501">
        <f t="shared" si="93"/>
        <v>36860</v>
      </c>
    </row>
    <row r="2502" spans="1:4" x14ac:dyDescent="0.35">
      <c r="A2502" s="1">
        <v>36845</v>
      </c>
      <c r="B2502">
        <v>64682.769399999997</v>
      </c>
      <c r="C2502" t="str">
        <f t="shared" si="92"/>
        <v>200011</v>
      </c>
      <c r="D2502">
        <f t="shared" si="93"/>
        <v>36860</v>
      </c>
    </row>
    <row r="2503" spans="1:4" x14ac:dyDescent="0.35">
      <c r="A2503" s="1">
        <v>36846</v>
      </c>
      <c r="B2503">
        <v>64627.434000000001</v>
      </c>
      <c r="C2503" t="str">
        <f t="shared" si="92"/>
        <v>200011</v>
      </c>
      <c r="D2503">
        <f t="shared" si="93"/>
        <v>36860</v>
      </c>
    </row>
    <row r="2504" spans="1:4" x14ac:dyDescent="0.35">
      <c r="A2504" s="1">
        <v>36847</v>
      </c>
      <c r="B2504">
        <v>64654.320299999999</v>
      </c>
      <c r="C2504" t="str">
        <f t="shared" si="92"/>
        <v>200011</v>
      </c>
      <c r="D2504">
        <f t="shared" si="93"/>
        <v>36860</v>
      </c>
    </row>
    <row r="2505" spans="1:4" x14ac:dyDescent="0.35">
      <c r="A2505" s="1">
        <v>36850</v>
      </c>
      <c r="B2505">
        <v>64159.109900000003</v>
      </c>
      <c r="C2505" t="str">
        <f t="shared" si="92"/>
        <v>200011</v>
      </c>
      <c r="D2505">
        <f t="shared" si="93"/>
        <v>36860</v>
      </c>
    </row>
    <row r="2506" spans="1:4" x14ac:dyDescent="0.35">
      <c r="A2506" s="1">
        <v>36851</v>
      </c>
      <c r="B2506">
        <v>64439.456100000003</v>
      </c>
      <c r="C2506" t="str">
        <f t="shared" si="92"/>
        <v>200011</v>
      </c>
      <c r="D2506">
        <f t="shared" si="93"/>
        <v>36860</v>
      </c>
    </row>
    <row r="2507" spans="1:4" x14ac:dyDescent="0.35">
      <c r="A2507" s="1">
        <v>36852</v>
      </c>
      <c r="B2507">
        <v>63647.359600000003</v>
      </c>
      <c r="C2507" t="str">
        <f t="shared" si="92"/>
        <v>200011</v>
      </c>
      <c r="D2507">
        <f t="shared" si="93"/>
        <v>36860</v>
      </c>
    </row>
    <row r="2508" spans="1:4" x14ac:dyDescent="0.35">
      <c r="A2508" s="1">
        <v>36854</v>
      </c>
      <c r="B2508">
        <v>64139.573799999998</v>
      </c>
      <c r="C2508" t="str">
        <f t="shared" si="92"/>
        <v>200011</v>
      </c>
      <c r="D2508">
        <f t="shared" si="93"/>
        <v>36860</v>
      </c>
    </row>
    <row r="2509" spans="1:4" x14ac:dyDescent="0.35">
      <c r="A2509" s="1">
        <v>36857</v>
      </c>
      <c r="B2509">
        <v>64257.110200000003</v>
      </c>
      <c r="C2509" t="str">
        <f t="shared" si="92"/>
        <v>200011</v>
      </c>
      <c r="D2509">
        <f t="shared" si="93"/>
        <v>36860</v>
      </c>
    </row>
    <row r="2510" spans="1:4" x14ac:dyDescent="0.35">
      <c r="A2510" s="1">
        <v>36858</v>
      </c>
      <c r="B2510">
        <v>64288.046399999999</v>
      </c>
      <c r="C2510" t="str">
        <f t="shared" si="92"/>
        <v>200011</v>
      </c>
      <c r="D2510">
        <f t="shared" si="93"/>
        <v>36860</v>
      </c>
    </row>
    <row r="2511" spans="1:4" x14ac:dyDescent="0.35">
      <c r="A2511" s="1">
        <v>36859</v>
      </c>
      <c r="B2511">
        <v>64712.548600000002</v>
      </c>
      <c r="C2511" t="str">
        <f t="shared" si="92"/>
        <v>200011</v>
      </c>
      <c r="D2511">
        <f t="shared" si="93"/>
        <v>36860</v>
      </c>
    </row>
    <row r="2512" spans="1:4" x14ac:dyDescent="0.35">
      <c r="A2512" s="1">
        <v>36860</v>
      </c>
      <c r="B2512">
        <v>64257.832900000001</v>
      </c>
      <c r="C2512" t="str">
        <f t="shared" si="92"/>
        <v>200011</v>
      </c>
      <c r="D2512">
        <f t="shared" si="93"/>
        <v>36860</v>
      </c>
    </row>
    <row r="2513" spans="1:4" x14ac:dyDescent="0.35">
      <c r="A2513" s="1">
        <v>36861</v>
      </c>
      <c r="B2513">
        <v>64521.4594</v>
      </c>
      <c r="C2513" t="str">
        <f t="shared" si="92"/>
        <v>200012</v>
      </c>
      <c r="D2513">
        <f t="shared" si="93"/>
        <v>36889</v>
      </c>
    </row>
    <row r="2514" spans="1:4" x14ac:dyDescent="0.35">
      <c r="A2514" s="1">
        <v>36864</v>
      </c>
      <c r="B2514">
        <v>65359.842799999999</v>
      </c>
      <c r="C2514" t="str">
        <f t="shared" si="92"/>
        <v>200012</v>
      </c>
      <c r="D2514">
        <f t="shared" si="93"/>
        <v>36889</v>
      </c>
    </row>
    <row r="2515" spans="1:4" x14ac:dyDescent="0.35">
      <c r="A2515" s="1">
        <v>36865</v>
      </c>
      <c r="B2515">
        <v>65642.823999999993</v>
      </c>
      <c r="C2515" t="str">
        <f t="shared" si="92"/>
        <v>200012</v>
      </c>
      <c r="D2515">
        <f t="shared" si="93"/>
        <v>36889</v>
      </c>
    </row>
    <row r="2516" spans="1:4" x14ac:dyDescent="0.35">
      <c r="A2516" s="1">
        <v>36866</v>
      </c>
      <c r="B2516">
        <v>65061.235200000003</v>
      </c>
      <c r="C2516" t="str">
        <f t="shared" si="92"/>
        <v>200012</v>
      </c>
      <c r="D2516">
        <f t="shared" si="93"/>
        <v>36889</v>
      </c>
    </row>
    <row r="2517" spans="1:4" x14ac:dyDescent="0.35">
      <c r="A2517" s="1">
        <v>36867</v>
      </c>
      <c r="B2517">
        <v>65017.243000000002</v>
      </c>
      <c r="C2517" t="str">
        <f t="shared" si="92"/>
        <v>200012</v>
      </c>
      <c r="D2517">
        <f t="shared" si="93"/>
        <v>36889</v>
      </c>
    </row>
    <row r="2518" spans="1:4" x14ac:dyDescent="0.35">
      <c r="A2518" s="1">
        <v>36868</v>
      </c>
      <c r="B2518">
        <v>65626.521999999997</v>
      </c>
      <c r="C2518" t="str">
        <f t="shared" si="92"/>
        <v>200012</v>
      </c>
      <c r="D2518">
        <f t="shared" si="93"/>
        <v>36889</v>
      </c>
    </row>
    <row r="2519" spans="1:4" x14ac:dyDescent="0.35">
      <c r="A2519" s="1">
        <v>36871</v>
      </c>
      <c r="B2519">
        <v>65275.190900000001</v>
      </c>
      <c r="C2519" t="str">
        <f t="shared" si="92"/>
        <v>200012</v>
      </c>
      <c r="D2519">
        <f t="shared" si="93"/>
        <v>36889</v>
      </c>
    </row>
    <row r="2520" spans="1:4" x14ac:dyDescent="0.35">
      <c r="A2520" s="1">
        <v>36872</v>
      </c>
      <c r="B2520">
        <v>65450.3698</v>
      </c>
      <c r="C2520" t="str">
        <f t="shared" si="92"/>
        <v>200012</v>
      </c>
      <c r="D2520">
        <f t="shared" si="93"/>
        <v>36889</v>
      </c>
    </row>
    <row r="2521" spans="1:4" x14ac:dyDescent="0.35">
      <c r="A2521" s="1">
        <v>36873</v>
      </c>
      <c r="B2521">
        <v>65219.468399999998</v>
      </c>
      <c r="C2521" t="str">
        <f t="shared" si="92"/>
        <v>200012</v>
      </c>
      <c r="D2521">
        <f t="shared" si="93"/>
        <v>36889</v>
      </c>
    </row>
    <row r="2522" spans="1:4" x14ac:dyDescent="0.35">
      <c r="A2522" s="1">
        <v>36874</v>
      </c>
      <c r="B2522">
        <v>64384.470399999998</v>
      </c>
      <c r="C2522" t="str">
        <f t="shared" si="92"/>
        <v>200012</v>
      </c>
      <c r="D2522">
        <f t="shared" si="93"/>
        <v>36889</v>
      </c>
    </row>
    <row r="2523" spans="1:4" x14ac:dyDescent="0.35">
      <c r="A2523" s="1">
        <v>36875</v>
      </c>
      <c r="B2523">
        <v>63934.980199999998</v>
      </c>
      <c r="C2523" t="str">
        <f t="shared" si="92"/>
        <v>200012</v>
      </c>
      <c r="D2523">
        <f t="shared" si="93"/>
        <v>36889</v>
      </c>
    </row>
    <row r="2524" spans="1:4" x14ac:dyDescent="0.35">
      <c r="A2524" s="1">
        <v>36878</v>
      </c>
      <c r="B2524">
        <v>65249.548000000003</v>
      </c>
      <c r="C2524" t="str">
        <f t="shared" si="92"/>
        <v>200012</v>
      </c>
      <c r="D2524">
        <f t="shared" si="93"/>
        <v>36889</v>
      </c>
    </row>
    <row r="2525" spans="1:4" x14ac:dyDescent="0.35">
      <c r="A2525" s="1">
        <v>36879</v>
      </c>
      <c r="B2525">
        <v>65604.594100000002</v>
      </c>
      <c r="C2525" t="str">
        <f t="shared" si="92"/>
        <v>200012</v>
      </c>
      <c r="D2525">
        <f t="shared" si="93"/>
        <v>36889</v>
      </c>
    </row>
    <row r="2526" spans="1:4" x14ac:dyDescent="0.35">
      <c r="A2526" s="1">
        <v>36880</v>
      </c>
      <c r="B2526">
        <v>65464.5409</v>
      </c>
      <c r="C2526" t="str">
        <f t="shared" si="92"/>
        <v>200012</v>
      </c>
      <c r="D2526">
        <f t="shared" si="93"/>
        <v>36889</v>
      </c>
    </row>
    <row r="2527" spans="1:4" x14ac:dyDescent="0.35">
      <c r="A2527" s="1">
        <v>36881</v>
      </c>
      <c r="B2527">
        <v>66279.689899999998</v>
      </c>
      <c r="C2527" t="str">
        <f t="shared" si="92"/>
        <v>200012</v>
      </c>
      <c r="D2527">
        <f t="shared" si="93"/>
        <v>36889</v>
      </c>
    </row>
    <row r="2528" spans="1:4" x14ac:dyDescent="0.35">
      <c r="A2528" s="1">
        <v>36882</v>
      </c>
      <c r="B2528">
        <v>67093.393500000006</v>
      </c>
      <c r="C2528" t="str">
        <f t="shared" si="92"/>
        <v>200012</v>
      </c>
      <c r="D2528">
        <f t="shared" si="93"/>
        <v>36889</v>
      </c>
    </row>
    <row r="2529" spans="1:4" x14ac:dyDescent="0.35">
      <c r="A2529" s="1">
        <v>36886</v>
      </c>
      <c r="B2529">
        <v>68246.5288</v>
      </c>
      <c r="C2529" t="str">
        <f t="shared" si="92"/>
        <v>200012</v>
      </c>
      <c r="D2529">
        <f t="shared" si="93"/>
        <v>36889</v>
      </c>
    </row>
    <row r="2530" spans="1:4" x14ac:dyDescent="0.35">
      <c r="A2530" s="1">
        <v>36887</v>
      </c>
      <c r="B2530">
        <v>69186.511199999994</v>
      </c>
      <c r="C2530" t="str">
        <f t="shared" si="92"/>
        <v>200012</v>
      </c>
      <c r="D2530">
        <f t="shared" si="93"/>
        <v>36889</v>
      </c>
    </row>
    <row r="2531" spans="1:4" x14ac:dyDescent="0.35">
      <c r="A2531" s="1">
        <v>36888</v>
      </c>
      <c r="B2531">
        <v>69666.985199999996</v>
      </c>
      <c r="C2531" t="str">
        <f t="shared" si="92"/>
        <v>200012</v>
      </c>
      <c r="D2531">
        <f t="shared" si="93"/>
        <v>36889</v>
      </c>
    </row>
    <row r="2532" spans="1:4" x14ac:dyDescent="0.35">
      <c r="A2532" s="1">
        <v>36889</v>
      </c>
      <c r="B2532">
        <v>69384.542600000001</v>
      </c>
      <c r="C2532" t="str">
        <f t="shared" si="92"/>
        <v>200012</v>
      </c>
      <c r="D2532">
        <f t="shared" si="93"/>
        <v>36889</v>
      </c>
    </row>
    <row r="2533" spans="1:4" x14ac:dyDescent="0.35">
      <c r="A2533" s="1">
        <v>36893</v>
      </c>
      <c r="B2533">
        <v>68179.417100000006</v>
      </c>
      <c r="C2533" t="str">
        <f t="shared" si="92"/>
        <v>200101</v>
      </c>
      <c r="D2533">
        <f t="shared" si="93"/>
        <v>36922</v>
      </c>
    </row>
    <row r="2534" spans="1:4" x14ac:dyDescent="0.35">
      <c r="A2534" s="1">
        <v>36894</v>
      </c>
      <c r="B2534">
        <v>67936.602799999993</v>
      </c>
      <c r="C2534" t="str">
        <f t="shared" si="92"/>
        <v>200101</v>
      </c>
      <c r="D2534">
        <f t="shared" si="93"/>
        <v>36922</v>
      </c>
    </row>
    <row r="2535" spans="1:4" x14ac:dyDescent="0.35">
      <c r="A2535" s="1">
        <v>36895</v>
      </c>
      <c r="B2535">
        <v>66607.756699999998</v>
      </c>
      <c r="C2535" t="str">
        <f t="shared" si="92"/>
        <v>200101</v>
      </c>
      <c r="D2535">
        <f t="shared" si="93"/>
        <v>36922</v>
      </c>
    </row>
    <row r="2536" spans="1:4" x14ac:dyDescent="0.35">
      <c r="A2536" s="1">
        <v>36896</v>
      </c>
      <c r="B2536">
        <v>66225.151599999997</v>
      </c>
      <c r="C2536" t="str">
        <f t="shared" si="92"/>
        <v>200101</v>
      </c>
      <c r="D2536">
        <f t="shared" si="93"/>
        <v>36922</v>
      </c>
    </row>
    <row r="2537" spans="1:4" x14ac:dyDescent="0.35">
      <c r="A2537" s="1">
        <v>36899</v>
      </c>
      <c r="B2537">
        <v>66538.001499999998</v>
      </c>
      <c r="C2537" t="str">
        <f t="shared" si="92"/>
        <v>200101</v>
      </c>
      <c r="D2537">
        <f t="shared" si="93"/>
        <v>36922</v>
      </c>
    </row>
    <row r="2538" spans="1:4" x14ac:dyDescent="0.35">
      <c r="A2538" s="1">
        <v>36900</v>
      </c>
      <c r="B2538">
        <v>66156.358900000007</v>
      </c>
      <c r="C2538" t="str">
        <f t="shared" si="92"/>
        <v>200101</v>
      </c>
      <c r="D2538">
        <f t="shared" si="93"/>
        <v>36922</v>
      </c>
    </row>
    <row r="2539" spans="1:4" x14ac:dyDescent="0.35">
      <c r="A2539" s="1">
        <v>36901</v>
      </c>
      <c r="B2539">
        <v>66248.719500000007</v>
      </c>
      <c r="C2539" t="str">
        <f t="shared" si="92"/>
        <v>200101</v>
      </c>
      <c r="D2539">
        <f t="shared" si="93"/>
        <v>36922</v>
      </c>
    </row>
    <row r="2540" spans="1:4" x14ac:dyDescent="0.35">
      <c r="A2540" s="1">
        <v>36902</v>
      </c>
      <c r="B2540">
        <v>65246.923300000002</v>
      </c>
      <c r="C2540" t="str">
        <f t="shared" si="92"/>
        <v>200101</v>
      </c>
      <c r="D2540">
        <f t="shared" si="93"/>
        <v>36922</v>
      </c>
    </row>
    <row r="2541" spans="1:4" x14ac:dyDescent="0.35">
      <c r="A2541" s="1">
        <v>36903</v>
      </c>
      <c r="B2541">
        <v>65120.873</v>
      </c>
      <c r="C2541" t="str">
        <f t="shared" si="92"/>
        <v>200101</v>
      </c>
      <c r="D2541">
        <f t="shared" si="93"/>
        <v>36922</v>
      </c>
    </row>
    <row r="2542" spans="1:4" x14ac:dyDescent="0.35">
      <c r="A2542" s="1">
        <v>36907</v>
      </c>
      <c r="B2542">
        <v>65667.013699999996</v>
      </c>
      <c r="C2542" t="str">
        <f t="shared" si="92"/>
        <v>200101</v>
      </c>
      <c r="D2542">
        <f t="shared" si="93"/>
        <v>36922</v>
      </c>
    </row>
    <row r="2543" spans="1:4" x14ac:dyDescent="0.35">
      <c r="A2543" s="1">
        <v>36908</v>
      </c>
      <c r="B2543">
        <v>65424.75</v>
      </c>
      <c r="C2543" t="str">
        <f t="shared" si="92"/>
        <v>200101</v>
      </c>
      <c r="D2543">
        <f t="shared" si="93"/>
        <v>36922</v>
      </c>
    </row>
    <row r="2544" spans="1:4" x14ac:dyDescent="0.35">
      <c r="A2544" s="1">
        <v>36909</v>
      </c>
      <c r="B2544">
        <v>65263.855199999998</v>
      </c>
      <c r="C2544" t="str">
        <f t="shared" si="92"/>
        <v>200101</v>
      </c>
      <c r="D2544">
        <f t="shared" si="93"/>
        <v>36922</v>
      </c>
    </row>
    <row r="2545" spans="1:4" x14ac:dyDescent="0.35">
      <c r="A2545" s="1">
        <v>36910</v>
      </c>
      <c r="B2545">
        <v>64808.198700000001</v>
      </c>
      <c r="C2545" t="str">
        <f t="shared" si="92"/>
        <v>200101</v>
      </c>
      <c r="D2545">
        <f t="shared" si="93"/>
        <v>36922</v>
      </c>
    </row>
    <row r="2546" spans="1:4" x14ac:dyDescent="0.35">
      <c r="A2546" s="1">
        <v>36913</v>
      </c>
      <c r="B2546">
        <v>65469.023000000001</v>
      </c>
      <c r="C2546" t="str">
        <f t="shared" si="92"/>
        <v>200101</v>
      </c>
      <c r="D2546">
        <f t="shared" si="93"/>
        <v>36922</v>
      </c>
    </row>
    <row r="2547" spans="1:4" x14ac:dyDescent="0.35">
      <c r="A2547" s="1">
        <v>36914</v>
      </c>
      <c r="B2547">
        <v>65963.313999999998</v>
      </c>
      <c r="C2547" t="str">
        <f t="shared" si="92"/>
        <v>200101</v>
      </c>
      <c r="D2547">
        <f t="shared" si="93"/>
        <v>36922</v>
      </c>
    </row>
    <row r="2548" spans="1:4" x14ac:dyDescent="0.35">
      <c r="A2548" s="1">
        <v>36915</v>
      </c>
      <c r="B2548">
        <v>66188.321100000001</v>
      </c>
      <c r="C2548" t="str">
        <f t="shared" si="92"/>
        <v>200101</v>
      </c>
      <c r="D2548">
        <f t="shared" si="93"/>
        <v>36922</v>
      </c>
    </row>
    <row r="2549" spans="1:4" x14ac:dyDescent="0.35">
      <c r="A2549" s="1">
        <v>36916</v>
      </c>
      <c r="B2549">
        <v>66937.249500000005</v>
      </c>
      <c r="C2549" t="str">
        <f t="shared" si="92"/>
        <v>200101</v>
      </c>
      <c r="D2549">
        <f t="shared" si="93"/>
        <v>36922</v>
      </c>
    </row>
    <row r="2550" spans="1:4" x14ac:dyDescent="0.35">
      <c r="A2550" s="1">
        <v>36917</v>
      </c>
      <c r="B2550">
        <v>66584.592699999994</v>
      </c>
      <c r="C2550" t="str">
        <f t="shared" si="92"/>
        <v>200101</v>
      </c>
      <c r="D2550">
        <f t="shared" si="93"/>
        <v>36922</v>
      </c>
    </row>
    <row r="2551" spans="1:4" x14ac:dyDescent="0.35">
      <c r="A2551" s="1">
        <v>36920</v>
      </c>
      <c r="B2551">
        <v>67045.084199999998</v>
      </c>
      <c r="C2551" t="str">
        <f t="shared" si="92"/>
        <v>200101</v>
      </c>
      <c r="D2551">
        <f t="shared" si="93"/>
        <v>36922</v>
      </c>
    </row>
    <row r="2552" spans="1:4" x14ac:dyDescent="0.35">
      <c r="A2552" s="1">
        <v>36921</v>
      </c>
      <c r="B2552">
        <v>67536.957699999999</v>
      </c>
      <c r="C2552" t="str">
        <f t="shared" si="92"/>
        <v>200101</v>
      </c>
      <c r="D2552">
        <f t="shared" si="93"/>
        <v>36922</v>
      </c>
    </row>
    <row r="2553" spans="1:4" x14ac:dyDescent="0.35">
      <c r="A2553" s="1">
        <v>36922</v>
      </c>
      <c r="B2553">
        <v>67529.212</v>
      </c>
      <c r="C2553" t="str">
        <f t="shared" si="92"/>
        <v>200101</v>
      </c>
      <c r="D2553">
        <f t="shared" si="93"/>
        <v>36922</v>
      </c>
    </row>
    <row r="2554" spans="1:4" x14ac:dyDescent="0.35">
      <c r="A2554" s="1">
        <v>36923</v>
      </c>
      <c r="B2554">
        <v>67680.312300000005</v>
      </c>
      <c r="C2554" t="str">
        <f t="shared" si="92"/>
        <v>200102</v>
      </c>
      <c r="D2554">
        <f t="shared" si="93"/>
        <v>36950</v>
      </c>
    </row>
    <row r="2555" spans="1:4" x14ac:dyDescent="0.35">
      <c r="A2555" s="1">
        <v>36924</v>
      </c>
      <c r="B2555">
        <v>67642.291400000002</v>
      </c>
      <c r="C2555" t="str">
        <f t="shared" si="92"/>
        <v>200102</v>
      </c>
      <c r="D2555">
        <f t="shared" si="93"/>
        <v>36950</v>
      </c>
    </row>
    <row r="2556" spans="1:4" x14ac:dyDescent="0.35">
      <c r="A2556" s="1">
        <v>36927</v>
      </c>
      <c r="B2556">
        <v>67932.184099999999</v>
      </c>
      <c r="C2556" t="str">
        <f t="shared" si="92"/>
        <v>200102</v>
      </c>
      <c r="D2556">
        <f t="shared" si="93"/>
        <v>36950</v>
      </c>
    </row>
    <row r="2557" spans="1:4" x14ac:dyDescent="0.35">
      <c r="A2557" s="1">
        <v>36928</v>
      </c>
      <c r="B2557">
        <v>68540.694799999997</v>
      </c>
      <c r="C2557" t="str">
        <f t="shared" si="92"/>
        <v>200102</v>
      </c>
      <c r="D2557">
        <f t="shared" si="93"/>
        <v>36950</v>
      </c>
    </row>
    <row r="2558" spans="1:4" x14ac:dyDescent="0.35">
      <c r="A2558" s="1">
        <v>36929</v>
      </c>
      <c r="B2558">
        <v>68884.251600000003</v>
      </c>
      <c r="C2558" t="str">
        <f t="shared" si="92"/>
        <v>200102</v>
      </c>
      <c r="D2558">
        <f t="shared" si="93"/>
        <v>36950</v>
      </c>
    </row>
    <row r="2559" spans="1:4" x14ac:dyDescent="0.35">
      <c r="A2559" s="1">
        <v>36930</v>
      </c>
      <c r="B2559">
        <v>68652.720400000006</v>
      </c>
      <c r="C2559" t="str">
        <f t="shared" si="92"/>
        <v>200102</v>
      </c>
      <c r="D2559">
        <f t="shared" si="93"/>
        <v>36950</v>
      </c>
    </row>
    <row r="2560" spans="1:4" x14ac:dyDescent="0.35">
      <c r="A2560" s="1">
        <v>36931</v>
      </c>
      <c r="B2560">
        <v>68125.322799999994</v>
      </c>
      <c r="C2560" t="str">
        <f t="shared" si="92"/>
        <v>200102</v>
      </c>
      <c r="D2560">
        <f t="shared" si="93"/>
        <v>36950</v>
      </c>
    </row>
    <row r="2561" spans="1:4" x14ac:dyDescent="0.35">
      <c r="A2561" s="1">
        <v>36934</v>
      </c>
      <c r="B2561">
        <v>69048.5524</v>
      </c>
      <c r="C2561" t="str">
        <f t="shared" si="92"/>
        <v>200102</v>
      </c>
      <c r="D2561">
        <f t="shared" si="93"/>
        <v>36950</v>
      </c>
    </row>
    <row r="2562" spans="1:4" x14ac:dyDescent="0.35">
      <c r="A2562" s="1">
        <v>36935</v>
      </c>
      <c r="B2562">
        <v>68867.904500000004</v>
      </c>
      <c r="C2562" t="str">
        <f t="shared" ref="C2562:C2625" si="94">TEXT(A2562, "yyyymm")</f>
        <v>200102</v>
      </c>
      <c r="D2562">
        <f t="shared" si="93"/>
        <v>36950</v>
      </c>
    </row>
    <row r="2563" spans="1:4" x14ac:dyDescent="0.35">
      <c r="A2563" s="1">
        <v>36936</v>
      </c>
      <c r="B2563">
        <v>68896.800000000003</v>
      </c>
      <c r="C2563" t="str">
        <f t="shared" si="94"/>
        <v>200102</v>
      </c>
      <c r="D2563">
        <f t="shared" ref="D2563:D2626" si="95">_xlfn.MAXIFS(A:A, C:C, C2563)</f>
        <v>36950</v>
      </c>
    </row>
    <row r="2564" spans="1:4" x14ac:dyDescent="0.35">
      <c r="A2564" s="1">
        <v>36937</v>
      </c>
      <c r="B2564">
        <v>69392.443599999999</v>
      </c>
      <c r="C2564" t="str">
        <f t="shared" si="94"/>
        <v>200102</v>
      </c>
      <c r="D2564">
        <f t="shared" si="95"/>
        <v>36950</v>
      </c>
    </row>
    <row r="2565" spans="1:4" x14ac:dyDescent="0.35">
      <c r="A2565" s="1">
        <v>36938</v>
      </c>
      <c r="B2565">
        <v>68516.545899999997</v>
      </c>
      <c r="C2565" t="str">
        <f t="shared" si="94"/>
        <v>200102</v>
      </c>
      <c r="D2565">
        <f t="shared" si="95"/>
        <v>36950</v>
      </c>
    </row>
    <row r="2566" spans="1:4" x14ac:dyDescent="0.35">
      <c r="A2566" s="1">
        <v>36942</v>
      </c>
      <c r="B2566">
        <v>67888.919099999999</v>
      </c>
      <c r="C2566" t="str">
        <f t="shared" si="94"/>
        <v>200102</v>
      </c>
      <c r="D2566">
        <f t="shared" si="95"/>
        <v>36950</v>
      </c>
    </row>
    <row r="2567" spans="1:4" x14ac:dyDescent="0.35">
      <c r="A2567" s="1">
        <v>36943</v>
      </c>
      <c r="B2567">
        <v>66927.237899999993</v>
      </c>
      <c r="C2567" t="str">
        <f t="shared" si="94"/>
        <v>200102</v>
      </c>
      <c r="D2567">
        <f t="shared" si="95"/>
        <v>36950</v>
      </c>
    </row>
    <row r="2568" spans="1:4" x14ac:dyDescent="0.35">
      <c r="A2568" s="1">
        <v>36944</v>
      </c>
      <c r="B2568">
        <v>66311.146299999993</v>
      </c>
      <c r="C2568" t="str">
        <f t="shared" si="94"/>
        <v>200102</v>
      </c>
      <c r="D2568">
        <f t="shared" si="95"/>
        <v>36950</v>
      </c>
    </row>
    <row r="2569" spans="1:4" x14ac:dyDescent="0.35">
      <c r="A2569" s="1">
        <v>36945</v>
      </c>
      <c r="B2569">
        <v>66259.2886</v>
      </c>
      <c r="C2569" t="str">
        <f t="shared" si="94"/>
        <v>200102</v>
      </c>
      <c r="D2569">
        <f t="shared" si="95"/>
        <v>36950</v>
      </c>
    </row>
    <row r="2570" spans="1:4" x14ac:dyDescent="0.35">
      <c r="A2570" s="1">
        <v>36948</v>
      </c>
      <c r="B2570">
        <v>67780.351500000004</v>
      </c>
      <c r="C2570" t="str">
        <f t="shared" si="94"/>
        <v>200102</v>
      </c>
      <c r="D2570">
        <f t="shared" si="95"/>
        <v>36950</v>
      </c>
    </row>
    <row r="2571" spans="1:4" x14ac:dyDescent="0.35">
      <c r="A2571" s="1">
        <v>36949</v>
      </c>
      <c r="B2571">
        <v>67026.965500000006</v>
      </c>
      <c r="C2571" t="str">
        <f t="shared" si="94"/>
        <v>200102</v>
      </c>
      <c r="D2571">
        <f t="shared" si="95"/>
        <v>36950</v>
      </c>
    </row>
    <row r="2572" spans="1:4" x14ac:dyDescent="0.35">
      <c r="A2572" s="1">
        <v>36950</v>
      </c>
      <c r="B2572">
        <v>66777.042100000006</v>
      </c>
      <c r="C2572" t="str">
        <f t="shared" si="94"/>
        <v>200102</v>
      </c>
      <c r="D2572">
        <f t="shared" si="95"/>
        <v>36950</v>
      </c>
    </row>
    <row r="2573" spans="1:4" x14ac:dyDescent="0.35">
      <c r="A2573" s="1">
        <v>36951</v>
      </c>
      <c r="B2573">
        <v>66541.0625</v>
      </c>
      <c r="C2573" t="str">
        <f t="shared" si="94"/>
        <v>200103</v>
      </c>
      <c r="D2573">
        <f t="shared" si="95"/>
        <v>36980</v>
      </c>
    </row>
    <row r="2574" spans="1:4" x14ac:dyDescent="0.35">
      <c r="A2574" s="1">
        <v>36952</v>
      </c>
      <c r="B2574">
        <v>67321.771500000003</v>
      </c>
      <c r="C2574" t="str">
        <f t="shared" si="94"/>
        <v>200103</v>
      </c>
      <c r="D2574">
        <f t="shared" si="95"/>
        <v>36980</v>
      </c>
    </row>
    <row r="2575" spans="1:4" x14ac:dyDescent="0.35">
      <c r="A2575" s="1">
        <v>36955</v>
      </c>
      <c r="B2575">
        <v>67673.069199999998</v>
      </c>
      <c r="C2575" t="str">
        <f t="shared" si="94"/>
        <v>200103</v>
      </c>
      <c r="D2575">
        <f t="shared" si="95"/>
        <v>36980</v>
      </c>
    </row>
    <row r="2576" spans="1:4" x14ac:dyDescent="0.35">
      <c r="A2576" s="1">
        <v>36956</v>
      </c>
      <c r="B2576">
        <v>67835.206000000006</v>
      </c>
      <c r="C2576" t="str">
        <f t="shared" si="94"/>
        <v>200103</v>
      </c>
      <c r="D2576">
        <f t="shared" si="95"/>
        <v>36980</v>
      </c>
    </row>
    <row r="2577" spans="1:4" x14ac:dyDescent="0.35">
      <c r="A2577" s="1">
        <v>36957</v>
      </c>
      <c r="B2577">
        <v>68689.324699999997</v>
      </c>
      <c r="C2577" t="str">
        <f t="shared" si="94"/>
        <v>200103</v>
      </c>
      <c r="D2577">
        <f t="shared" si="95"/>
        <v>36980</v>
      </c>
    </row>
    <row r="2578" spans="1:4" x14ac:dyDescent="0.35">
      <c r="A2578" s="1">
        <v>36958</v>
      </c>
      <c r="B2578">
        <v>69183.319300000003</v>
      </c>
      <c r="C2578" t="str">
        <f t="shared" si="94"/>
        <v>200103</v>
      </c>
      <c r="D2578">
        <f t="shared" si="95"/>
        <v>36980</v>
      </c>
    </row>
    <row r="2579" spans="1:4" x14ac:dyDescent="0.35">
      <c r="A2579" s="1">
        <v>36959</v>
      </c>
      <c r="B2579">
        <v>68610.508300000001</v>
      </c>
      <c r="C2579" t="str">
        <f t="shared" si="94"/>
        <v>200103</v>
      </c>
      <c r="D2579">
        <f t="shared" si="95"/>
        <v>36980</v>
      </c>
    </row>
    <row r="2580" spans="1:4" x14ac:dyDescent="0.35">
      <c r="A2580" s="1">
        <v>36962</v>
      </c>
      <c r="B2580">
        <v>67137.732499999998</v>
      </c>
      <c r="C2580" t="str">
        <f t="shared" si="94"/>
        <v>200103</v>
      </c>
      <c r="D2580">
        <f t="shared" si="95"/>
        <v>36980</v>
      </c>
    </row>
    <row r="2581" spans="1:4" x14ac:dyDescent="0.35">
      <c r="A2581" s="1">
        <v>36963</v>
      </c>
      <c r="B2581">
        <v>66762.566699999996</v>
      </c>
      <c r="C2581" t="str">
        <f t="shared" si="94"/>
        <v>200103</v>
      </c>
      <c r="D2581">
        <f t="shared" si="95"/>
        <v>36980</v>
      </c>
    </row>
    <row r="2582" spans="1:4" x14ac:dyDescent="0.35">
      <c r="A2582" s="1">
        <v>36964</v>
      </c>
      <c r="B2582">
        <v>65132.570200000002</v>
      </c>
      <c r="C2582" t="str">
        <f t="shared" si="94"/>
        <v>200103</v>
      </c>
      <c r="D2582">
        <f t="shared" si="95"/>
        <v>36980</v>
      </c>
    </row>
    <row r="2583" spans="1:4" x14ac:dyDescent="0.35">
      <c r="A2583" s="1">
        <v>36965</v>
      </c>
      <c r="B2583">
        <v>65495.317300000002</v>
      </c>
      <c r="C2583" t="str">
        <f t="shared" si="94"/>
        <v>200103</v>
      </c>
      <c r="D2583">
        <f t="shared" si="95"/>
        <v>36980</v>
      </c>
    </row>
    <row r="2584" spans="1:4" x14ac:dyDescent="0.35">
      <c r="A2584" s="1">
        <v>36966</v>
      </c>
      <c r="B2584">
        <v>64498.444300000003</v>
      </c>
      <c r="C2584" t="str">
        <f t="shared" si="94"/>
        <v>200103</v>
      </c>
      <c r="D2584">
        <f t="shared" si="95"/>
        <v>36980</v>
      </c>
    </row>
    <row r="2585" spans="1:4" x14ac:dyDescent="0.35">
      <c r="A2585" s="1">
        <v>36969</v>
      </c>
      <c r="B2585">
        <v>65270.905500000001</v>
      </c>
      <c r="C2585" t="str">
        <f t="shared" si="94"/>
        <v>200103</v>
      </c>
      <c r="D2585">
        <f t="shared" si="95"/>
        <v>36980</v>
      </c>
    </row>
    <row r="2586" spans="1:4" x14ac:dyDescent="0.35">
      <c r="A2586" s="1">
        <v>36970</v>
      </c>
      <c r="B2586">
        <v>64750.995199999998</v>
      </c>
      <c r="C2586" t="str">
        <f t="shared" si="94"/>
        <v>200103</v>
      </c>
      <c r="D2586">
        <f t="shared" si="95"/>
        <v>36980</v>
      </c>
    </row>
    <row r="2587" spans="1:4" x14ac:dyDescent="0.35">
      <c r="A2587" s="1">
        <v>36971</v>
      </c>
      <c r="B2587">
        <v>63721.345800000003</v>
      </c>
      <c r="C2587" t="str">
        <f t="shared" si="94"/>
        <v>200103</v>
      </c>
      <c r="D2587">
        <f t="shared" si="95"/>
        <v>36980</v>
      </c>
    </row>
    <row r="2588" spans="1:4" x14ac:dyDescent="0.35">
      <c r="A2588" s="1">
        <v>36972</v>
      </c>
      <c r="B2588">
        <v>62302.467400000001</v>
      </c>
      <c r="C2588" t="str">
        <f t="shared" si="94"/>
        <v>200103</v>
      </c>
      <c r="D2588">
        <f t="shared" si="95"/>
        <v>36980</v>
      </c>
    </row>
    <row r="2589" spans="1:4" x14ac:dyDescent="0.35">
      <c r="A2589" s="1">
        <v>36973</v>
      </c>
      <c r="B2589">
        <v>62997.5844</v>
      </c>
      <c r="C2589" t="str">
        <f t="shared" si="94"/>
        <v>200103</v>
      </c>
      <c r="D2589">
        <f t="shared" si="95"/>
        <v>36980</v>
      </c>
    </row>
    <row r="2590" spans="1:4" x14ac:dyDescent="0.35">
      <c r="A2590" s="1">
        <v>36976</v>
      </c>
      <c r="B2590">
        <v>64290.749499999998</v>
      </c>
      <c r="C2590" t="str">
        <f t="shared" si="94"/>
        <v>200103</v>
      </c>
      <c r="D2590">
        <f t="shared" si="95"/>
        <v>36980</v>
      </c>
    </row>
    <row r="2591" spans="1:4" x14ac:dyDescent="0.35">
      <c r="A2591" s="1">
        <v>36977</v>
      </c>
      <c r="B2591">
        <v>64901.776599999997</v>
      </c>
      <c r="C2591" t="str">
        <f t="shared" si="94"/>
        <v>200103</v>
      </c>
      <c r="D2591">
        <f t="shared" si="95"/>
        <v>36980</v>
      </c>
    </row>
    <row r="2592" spans="1:4" x14ac:dyDescent="0.35">
      <c r="A2592" s="1">
        <v>36978</v>
      </c>
      <c r="B2592">
        <v>64544.360399999998</v>
      </c>
      <c r="C2592" t="str">
        <f t="shared" si="94"/>
        <v>200103</v>
      </c>
      <c r="D2592">
        <f t="shared" si="95"/>
        <v>36980</v>
      </c>
    </row>
    <row r="2593" spans="1:4" x14ac:dyDescent="0.35">
      <c r="A2593" s="1">
        <v>36979</v>
      </c>
      <c r="B2593">
        <v>64898.550799999997</v>
      </c>
      <c r="C2593" t="str">
        <f t="shared" si="94"/>
        <v>200103</v>
      </c>
      <c r="D2593">
        <f t="shared" si="95"/>
        <v>36980</v>
      </c>
    </row>
    <row r="2594" spans="1:4" x14ac:dyDescent="0.35">
      <c r="A2594" s="1">
        <v>36980</v>
      </c>
      <c r="B2594">
        <v>65484.137699999999</v>
      </c>
      <c r="C2594" t="str">
        <f t="shared" si="94"/>
        <v>200103</v>
      </c>
      <c r="D2594">
        <f t="shared" si="95"/>
        <v>36980</v>
      </c>
    </row>
    <row r="2595" spans="1:4" x14ac:dyDescent="0.35">
      <c r="A2595" s="1">
        <v>36983</v>
      </c>
      <c r="B2595">
        <v>65447.099600000001</v>
      </c>
      <c r="C2595" t="str">
        <f t="shared" si="94"/>
        <v>200104</v>
      </c>
      <c r="D2595">
        <f t="shared" si="95"/>
        <v>37011</v>
      </c>
    </row>
    <row r="2596" spans="1:4" x14ac:dyDescent="0.35">
      <c r="A2596" s="1">
        <v>36984</v>
      </c>
      <c r="B2596">
        <v>65031.388599999998</v>
      </c>
      <c r="C2596" t="str">
        <f t="shared" si="94"/>
        <v>200104</v>
      </c>
      <c r="D2596">
        <f t="shared" si="95"/>
        <v>37011</v>
      </c>
    </row>
    <row r="2597" spans="1:4" x14ac:dyDescent="0.35">
      <c r="A2597" s="1">
        <v>36985</v>
      </c>
      <c r="B2597">
        <v>65328.4735</v>
      </c>
      <c r="C2597" t="str">
        <f t="shared" si="94"/>
        <v>200104</v>
      </c>
      <c r="D2597">
        <f t="shared" si="95"/>
        <v>37011</v>
      </c>
    </row>
    <row r="2598" spans="1:4" x14ac:dyDescent="0.35">
      <c r="A2598" s="1">
        <v>36986</v>
      </c>
      <c r="B2598">
        <v>65811.238400000002</v>
      </c>
      <c r="C2598" t="str">
        <f t="shared" si="94"/>
        <v>200104</v>
      </c>
      <c r="D2598">
        <f t="shared" si="95"/>
        <v>37011</v>
      </c>
    </row>
    <row r="2599" spans="1:4" x14ac:dyDescent="0.35">
      <c r="A2599" s="1">
        <v>36987</v>
      </c>
      <c r="B2599">
        <v>65303.046999999999</v>
      </c>
      <c r="C2599" t="str">
        <f t="shared" si="94"/>
        <v>200104</v>
      </c>
      <c r="D2599">
        <f t="shared" si="95"/>
        <v>37011</v>
      </c>
    </row>
    <row r="2600" spans="1:4" x14ac:dyDescent="0.35">
      <c r="A2600" s="1">
        <v>36990</v>
      </c>
      <c r="B2600">
        <v>65773.358800000002</v>
      </c>
      <c r="C2600" t="str">
        <f t="shared" si="94"/>
        <v>200104</v>
      </c>
      <c r="D2600">
        <f t="shared" si="95"/>
        <v>37011</v>
      </c>
    </row>
    <row r="2601" spans="1:4" x14ac:dyDescent="0.35">
      <c r="A2601" s="1">
        <v>36991</v>
      </c>
      <c r="B2601">
        <v>66298.164399999994</v>
      </c>
      <c r="C2601" t="str">
        <f t="shared" si="94"/>
        <v>200104</v>
      </c>
      <c r="D2601">
        <f t="shared" si="95"/>
        <v>37011</v>
      </c>
    </row>
    <row r="2602" spans="1:4" x14ac:dyDescent="0.35">
      <c r="A2602" s="1">
        <v>36992</v>
      </c>
      <c r="B2602">
        <v>65765.632899999997</v>
      </c>
      <c r="C2602" t="str">
        <f t="shared" si="94"/>
        <v>200104</v>
      </c>
      <c r="D2602">
        <f t="shared" si="95"/>
        <v>37011</v>
      </c>
    </row>
    <row r="2603" spans="1:4" x14ac:dyDescent="0.35">
      <c r="A2603" s="1">
        <v>36993</v>
      </c>
      <c r="B2603">
        <v>65902.816000000006</v>
      </c>
      <c r="C2603" t="str">
        <f t="shared" si="94"/>
        <v>200104</v>
      </c>
      <c r="D2603">
        <f t="shared" si="95"/>
        <v>37011</v>
      </c>
    </row>
    <row r="2604" spans="1:4" x14ac:dyDescent="0.35">
      <c r="A2604" s="1">
        <v>36997</v>
      </c>
      <c r="B2604">
        <v>66204.077399999995</v>
      </c>
      <c r="C2604" t="str">
        <f t="shared" si="94"/>
        <v>200104</v>
      </c>
      <c r="D2604">
        <f t="shared" si="95"/>
        <v>37011</v>
      </c>
    </row>
    <row r="2605" spans="1:4" x14ac:dyDescent="0.35">
      <c r="A2605" s="1">
        <v>36998</v>
      </c>
      <c r="B2605">
        <v>66522.641600000003</v>
      </c>
      <c r="C2605" t="str">
        <f t="shared" si="94"/>
        <v>200104</v>
      </c>
      <c r="D2605">
        <f t="shared" si="95"/>
        <v>37011</v>
      </c>
    </row>
    <row r="2606" spans="1:4" x14ac:dyDescent="0.35">
      <c r="A2606" s="1">
        <v>36999</v>
      </c>
      <c r="B2606">
        <v>66844.510399999999</v>
      </c>
      <c r="C2606" t="str">
        <f t="shared" si="94"/>
        <v>200104</v>
      </c>
      <c r="D2606">
        <f t="shared" si="95"/>
        <v>37011</v>
      </c>
    </row>
    <row r="2607" spans="1:4" x14ac:dyDescent="0.35">
      <c r="A2607" s="1">
        <v>37000</v>
      </c>
      <c r="B2607">
        <v>66578.558199999999</v>
      </c>
      <c r="C2607" t="str">
        <f t="shared" si="94"/>
        <v>200104</v>
      </c>
      <c r="D2607">
        <f t="shared" si="95"/>
        <v>37011</v>
      </c>
    </row>
    <row r="2608" spans="1:4" x14ac:dyDescent="0.35">
      <c r="A2608" s="1">
        <v>37001</v>
      </c>
      <c r="B2608">
        <v>66339.256299999994</v>
      </c>
      <c r="C2608" t="str">
        <f t="shared" si="94"/>
        <v>200104</v>
      </c>
      <c r="D2608">
        <f t="shared" si="95"/>
        <v>37011</v>
      </c>
    </row>
    <row r="2609" spans="1:4" x14ac:dyDescent="0.35">
      <c r="A2609" s="1">
        <v>37004</v>
      </c>
      <c r="B2609">
        <v>66502.018800000005</v>
      </c>
      <c r="C2609" t="str">
        <f t="shared" si="94"/>
        <v>200104</v>
      </c>
      <c r="D2609">
        <f t="shared" si="95"/>
        <v>37011</v>
      </c>
    </row>
    <row r="2610" spans="1:4" x14ac:dyDescent="0.35">
      <c r="A2610" s="1">
        <v>37005</v>
      </c>
      <c r="B2610">
        <v>66576.752800000002</v>
      </c>
      <c r="C2610" t="str">
        <f t="shared" si="94"/>
        <v>200104</v>
      </c>
      <c r="D2610">
        <f t="shared" si="95"/>
        <v>37011</v>
      </c>
    </row>
    <row r="2611" spans="1:4" x14ac:dyDescent="0.35">
      <c r="A2611" s="1">
        <v>37006</v>
      </c>
      <c r="B2611">
        <v>66841.419800000003</v>
      </c>
      <c r="C2611" t="str">
        <f t="shared" si="94"/>
        <v>200104</v>
      </c>
      <c r="D2611">
        <f t="shared" si="95"/>
        <v>37011</v>
      </c>
    </row>
    <row r="2612" spans="1:4" x14ac:dyDescent="0.35">
      <c r="A2612" s="1">
        <v>37007</v>
      </c>
      <c r="B2612">
        <v>67156.526500000007</v>
      </c>
      <c r="C2612" t="str">
        <f t="shared" si="94"/>
        <v>200104</v>
      </c>
      <c r="D2612">
        <f t="shared" si="95"/>
        <v>37011</v>
      </c>
    </row>
    <row r="2613" spans="1:4" x14ac:dyDescent="0.35">
      <c r="A2613" s="1">
        <v>37008</v>
      </c>
      <c r="B2613">
        <v>67369.483999999997</v>
      </c>
      <c r="C2613" t="str">
        <f t="shared" si="94"/>
        <v>200104</v>
      </c>
      <c r="D2613">
        <f t="shared" si="95"/>
        <v>37011</v>
      </c>
    </row>
    <row r="2614" spans="1:4" x14ac:dyDescent="0.35">
      <c r="A2614" s="1">
        <v>37011</v>
      </c>
      <c r="B2614">
        <v>67253.489400000006</v>
      </c>
      <c r="C2614" t="str">
        <f t="shared" si="94"/>
        <v>200104</v>
      </c>
      <c r="D2614">
        <f t="shared" si="95"/>
        <v>37011</v>
      </c>
    </row>
    <row r="2615" spans="1:4" x14ac:dyDescent="0.35">
      <c r="A2615" s="1">
        <v>37012</v>
      </c>
      <c r="B2615">
        <v>67287.850200000001</v>
      </c>
      <c r="C2615" t="str">
        <f t="shared" si="94"/>
        <v>200105</v>
      </c>
      <c r="D2615">
        <f t="shared" si="95"/>
        <v>37042</v>
      </c>
    </row>
    <row r="2616" spans="1:4" x14ac:dyDescent="0.35">
      <c r="A2616" s="1">
        <v>37013</v>
      </c>
      <c r="B2616">
        <v>66879.819199999998</v>
      </c>
      <c r="C2616" t="str">
        <f t="shared" si="94"/>
        <v>200105</v>
      </c>
      <c r="D2616">
        <f t="shared" si="95"/>
        <v>37042</v>
      </c>
    </row>
    <row r="2617" spans="1:4" x14ac:dyDescent="0.35">
      <c r="A2617" s="1">
        <v>37014</v>
      </c>
      <c r="B2617">
        <v>66676.514999999999</v>
      </c>
      <c r="C2617" t="str">
        <f t="shared" si="94"/>
        <v>200105</v>
      </c>
      <c r="D2617">
        <f t="shared" si="95"/>
        <v>37042</v>
      </c>
    </row>
    <row r="2618" spans="1:4" x14ac:dyDescent="0.35">
      <c r="A2618" s="1">
        <v>37015</v>
      </c>
      <c r="B2618">
        <v>67088.554199999999</v>
      </c>
      <c r="C2618" t="str">
        <f t="shared" si="94"/>
        <v>200105</v>
      </c>
      <c r="D2618">
        <f t="shared" si="95"/>
        <v>37042</v>
      </c>
    </row>
    <row r="2619" spans="1:4" x14ac:dyDescent="0.35">
      <c r="A2619" s="1">
        <v>37018</v>
      </c>
      <c r="B2619">
        <v>66759.503500000006</v>
      </c>
      <c r="C2619" t="str">
        <f t="shared" si="94"/>
        <v>200105</v>
      </c>
      <c r="D2619">
        <f t="shared" si="95"/>
        <v>37042</v>
      </c>
    </row>
    <row r="2620" spans="1:4" x14ac:dyDescent="0.35">
      <c r="A2620" s="1">
        <v>37019</v>
      </c>
      <c r="B2620">
        <v>66808.766199999998</v>
      </c>
      <c r="C2620" t="str">
        <f t="shared" si="94"/>
        <v>200105</v>
      </c>
      <c r="D2620">
        <f t="shared" si="95"/>
        <v>37042</v>
      </c>
    </row>
    <row r="2621" spans="1:4" x14ac:dyDescent="0.35">
      <c r="A2621" s="1">
        <v>37020</v>
      </c>
      <c r="B2621">
        <v>66797.234200000006</v>
      </c>
      <c r="C2621" t="str">
        <f t="shared" si="94"/>
        <v>200105</v>
      </c>
      <c r="D2621">
        <f t="shared" si="95"/>
        <v>37042</v>
      </c>
    </row>
    <row r="2622" spans="1:4" x14ac:dyDescent="0.35">
      <c r="A2622" s="1">
        <v>37021</v>
      </c>
      <c r="B2622">
        <v>67096.557199999996</v>
      </c>
      <c r="C2622" t="str">
        <f t="shared" si="94"/>
        <v>200105</v>
      </c>
      <c r="D2622">
        <f t="shared" si="95"/>
        <v>37042</v>
      </c>
    </row>
    <row r="2623" spans="1:4" x14ac:dyDescent="0.35">
      <c r="A2623" s="1">
        <v>37022</v>
      </c>
      <c r="B2623">
        <v>66665.063399999999</v>
      </c>
      <c r="C2623" t="str">
        <f t="shared" si="94"/>
        <v>200105</v>
      </c>
      <c r="D2623">
        <f t="shared" si="95"/>
        <v>37042</v>
      </c>
    </row>
    <row r="2624" spans="1:4" x14ac:dyDescent="0.35">
      <c r="A2624" s="1">
        <v>37025</v>
      </c>
      <c r="B2624">
        <v>66812.393200000006</v>
      </c>
      <c r="C2624" t="str">
        <f t="shared" si="94"/>
        <v>200105</v>
      </c>
      <c r="D2624">
        <f t="shared" si="95"/>
        <v>37042</v>
      </c>
    </row>
    <row r="2625" spans="1:4" x14ac:dyDescent="0.35">
      <c r="A2625" s="1">
        <v>37026</v>
      </c>
      <c r="B2625">
        <v>67137.966799999995</v>
      </c>
      <c r="C2625" t="str">
        <f t="shared" si="94"/>
        <v>200105</v>
      </c>
      <c r="D2625">
        <f t="shared" si="95"/>
        <v>37042</v>
      </c>
    </row>
    <row r="2626" spans="1:4" x14ac:dyDescent="0.35">
      <c r="A2626" s="1">
        <v>37027</v>
      </c>
      <c r="B2626">
        <v>68775.266199999998</v>
      </c>
      <c r="C2626" t="str">
        <f t="shared" ref="C2626:C2689" si="96">TEXT(A2626, "yyyymm")</f>
        <v>200105</v>
      </c>
      <c r="D2626">
        <f t="shared" si="95"/>
        <v>37042</v>
      </c>
    </row>
    <row r="2627" spans="1:4" x14ac:dyDescent="0.35">
      <c r="A2627" s="1">
        <v>37028</v>
      </c>
      <c r="B2627">
        <v>69307.554600000003</v>
      </c>
      <c r="C2627" t="str">
        <f t="shared" si="96"/>
        <v>200105</v>
      </c>
      <c r="D2627">
        <f t="shared" ref="D2627:D2690" si="97">_xlfn.MAXIFS(A:A, C:C, C2627)</f>
        <v>37042</v>
      </c>
    </row>
    <row r="2628" spans="1:4" x14ac:dyDescent="0.35">
      <c r="A2628" s="1">
        <v>37029</v>
      </c>
      <c r="B2628">
        <v>69507.942200000005</v>
      </c>
      <c r="C2628" t="str">
        <f t="shared" si="96"/>
        <v>200105</v>
      </c>
      <c r="D2628">
        <f t="shared" si="97"/>
        <v>37042</v>
      </c>
    </row>
    <row r="2629" spans="1:4" x14ac:dyDescent="0.35">
      <c r="A2629" s="1">
        <v>37032</v>
      </c>
      <c r="B2629">
        <v>70169.915099999998</v>
      </c>
      <c r="C2629" t="str">
        <f t="shared" si="96"/>
        <v>200105</v>
      </c>
      <c r="D2629">
        <f t="shared" si="97"/>
        <v>37042</v>
      </c>
    </row>
    <row r="2630" spans="1:4" x14ac:dyDescent="0.35">
      <c r="A2630" s="1">
        <v>37033</v>
      </c>
      <c r="B2630">
        <v>69936.154500000004</v>
      </c>
      <c r="C2630" t="str">
        <f t="shared" si="96"/>
        <v>200105</v>
      </c>
      <c r="D2630">
        <f t="shared" si="97"/>
        <v>37042</v>
      </c>
    </row>
    <row r="2631" spans="1:4" x14ac:dyDescent="0.35">
      <c r="A2631" s="1">
        <v>37034</v>
      </c>
      <c r="B2631">
        <v>68837.027300000002</v>
      </c>
      <c r="C2631" t="str">
        <f t="shared" si="96"/>
        <v>200105</v>
      </c>
      <c r="D2631">
        <f t="shared" si="97"/>
        <v>37042</v>
      </c>
    </row>
    <row r="2632" spans="1:4" x14ac:dyDescent="0.35">
      <c r="A2632" s="1">
        <v>37035</v>
      </c>
      <c r="B2632">
        <v>68937.540699999998</v>
      </c>
      <c r="C2632" t="str">
        <f t="shared" si="96"/>
        <v>200105</v>
      </c>
      <c r="D2632">
        <f t="shared" si="97"/>
        <v>37042</v>
      </c>
    </row>
    <row r="2633" spans="1:4" x14ac:dyDescent="0.35">
      <c r="A2633" s="1">
        <v>37036</v>
      </c>
      <c r="B2633">
        <v>68537.734899999996</v>
      </c>
      <c r="C2633" t="str">
        <f t="shared" si="96"/>
        <v>200105</v>
      </c>
      <c r="D2633">
        <f t="shared" si="97"/>
        <v>37042</v>
      </c>
    </row>
    <row r="2634" spans="1:4" x14ac:dyDescent="0.35">
      <c r="A2634" s="1">
        <v>37040</v>
      </c>
      <c r="B2634">
        <v>68147.170700000002</v>
      </c>
      <c r="C2634" t="str">
        <f t="shared" si="96"/>
        <v>200105</v>
      </c>
      <c r="D2634">
        <f t="shared" si="97"/>
        <v>37042</v>
      </c>
    </row>
    <row r="2635" spans="1:4" x14ac:dyDescent="0.35">
      <c r="A2635" s="1">
        <v>37041</v>
      </c>
      <c r="B2635">
        <v>67076.798800000004</v>
      </c>
      <c r="C2635" t="str">
        <f t="shared" si="96"/>
        <v>200105</v>
      </c>
      <c r="D2635">
        <f t="shared" si="97"/>
        <v>37042</v>
      </c>
    </row>
    <row r="2636" spans="1:4" x14ac:dyDescent="0.35">
      <c r="A2636" s="1">
        <v>37042</v>
      </c>
      <c r="B2636">
        <v>67382.228799999997</v>
      </c>
      <c r="C2636" t="str">
        <f t="shared" si="96"/>
        <v>200105</v>
      </c>
      <c r="D2636">
        <f t="shared" si="97"/>
        <v>37042</v>
      </c>
    </row>
    <row r="2637" spans="1:4" x14ac:dyDescent="0.35">
      <c r="A2637" s="1">
        <v>37043</v>
      </c>
      <c r="B2637">
        <v>67563.052200000006</v>
      </c>
      <c r="C2637" t="str">
        <f t="shared" si="96"/>
        <v>200106</v>
      </c>
      <c r="D2637">
        <f t="shared" si="97"/>
        <v>37071</v>
      </c>
    </row>
    <row r="2638" spans="1:4" x14ac:dyDescent="0.35">
      <c r="A2638" s="1">
        <v>37046</v>
      </c>
      <c r="B2638">
        <v>68018.464099999997</v>
      </c>
      <c r="C2638" t="str">
        <f t="shared" si="96"/>
        <v>200106</v>
      </c>
      <c r="D2638">
        <f t="shared" si="97"/>
        <v>37071</v>
      </c>
    </row>
    <row r="2639" spans="1:4" x14ac:dyDescent="0.35">
      <c r="A2639" s="1">
        <v>37047</v>
      </c>
      <c r="B2639">
        <v>68438.53</v>
      </c>
      <c r="C2639" t="str">
        <f t="shared" si="96"/>
        <v>200106</v>
      </c>
      <c r="D2639">
        <f t="shared" si="97"/>
        <v>37071</v>
      </c>
    </row>
    <row r="2640" spans="1:4" x14ac:dyDescent="0.35">
      <c r="A2640" s="1">
        <v>37048</v>
      </c>
      <c r="B2640">
        <v>67894.8704</v>
      </c>
      <c r="C2640" t="str">
        <f t="shared" si="96"/>
        <v>200106</v>
      </c>
      <c r="D2640">
        <f t="shared" si="97"/>
        <v>37071</v>
      </c>
    </row>
    <row r="2641" spans="1:4" x14ac:dyDescent="0.35">
      <c r="A2641" s="1">
        <v>37049</v>
      </c>
      <c r="B2641">
        <v>67895.264800000004</v>
      </c>
      <c r="C2641" t="str">
        <f t="shared" si="96"/>
        <v>200106</v>
      </c>
      <c r="D2641">
        <f t="shared" si="97"/>
        <v>37071</v>
      </c>
    </row>
    <row r="2642" spans="1:4" x14ac:dyDescent="0.35">
      <c r="A2642" s="1">
        <v>37050</v>
      </c>
      <c r="B2642">
        <v>67645.285600000003</v>
      </c>
      <c r="C2642" t="str">
        <f t="shared" si="96"/>
        <v>200106</v>
      </c>
      <c r="D2642">
        <f t="shared" si="97"/>
        <v>37071</v>
      </c>
    </row>
    <row r="2643" spans="1:4" x14ac:dyDescent="0.35">
      <c r="A2643" s="1">
        <v>37053</v>
      </c>
      <c r="B2643">
        <v>67524.525800000003</v>
      </c>
      <c r="C2643" t="str">
        <f t="shared" si="96"/>
        <v>200106</v>
      </c>
      <c r="D2643">
        <f t="shared" si="97"/>
        <v>37071</v>
      </c>
    </row>
    <row r="2644" spans="1:4" x14ac:dyDescent="0.35">
      <c r="A2644" s="1">
        <v>37054</v>
      </c>
      <c r="B2644">
        <v>67471.468999999997</v>
      </c>
      <c r="C2644" t="str">
        <f t="shared" si="96"/>
        <v>200106</v>
      </c>
      <c r="D2644">
        <f t="shared" si="97"/>
        <v>37071</v>
      </c>
    </row>
    <row r="2645" spans="1:4" x14ac:dyDescent="0.35">
      <c r="A2645" s="1">
        <v>37055</v>
      </c>
      <c r="B2645">
        <v>67255.5285</v>
      </c>
      <c r="C2645" t="str">
        <f t="shared" si="96"/>
        <v>200106</v>
      </c>
      <c r="D2645">
        <f t="shared" si="97"/>
        <v>37071</v>
      </c>
    </row>
    <row r="2646" spans="1:4" x14ac:dyDescent="0.35">
      <c r="A2646" s="1">
        <v>37056</v>
      </c>
      <c r="B2646">
        <v>66322.761599999998</v>
      </c>
      <c r="C2646" t="str">
        <f t="shared" si="96"/>
        <v>200106</v>
      </c>
      <c r="D2646">
        <f t="shared" si="97"/>
        <v>37071</v>
      </c>
    </row>
    <row r="2647" spans="1:4" x14ac:dyDescent="0.35">
      <c r="A2647" s="1">
        <v>37057</v>
      </c>
      <c r="B2647">
        <v>66376.138099999996</v>
      </c>
      <c r="C2647" t="str">
        <f t="shared" si="96"/>
        <v>200106</v>
      </c>
      <c r="D2647">
        <f t="shared" si="97"/>
        <v>37071</v>
      </c>
    </row>
    <row r="2648" spans="1:4" x14ac:dyDescent="0.35">
      <c r="A2648" s="1">
        <v>37060</v>
      </c>
      <c r="B2648">
        <v>66133.076700000005</v>
      </c>
      <c r="C2648" t="str">
        <f t="shared" si="96"/>
        <v>200106</v>
      </c>
      <c r="D2648">
        <f t="shared" si="97"/>
        <v>37071</v>
      </c>
    </row>
    <row r="2649" spans="1:4" x14ac:dyDescent="0.35">
      <c r="A2649" s="1">
        <v>37061</v>
      </c>
      <c r="B2649">
        <v>66229.639500000005</v>
      </c>
      <c r="C2649" t="str">
        <f t="shared" si="96"/>
        <v>200106</v>
      </c>
      <c r="D2649">
        <f t="shared" si="97"/>
        <v>37071</v>
      </c>
    </row>
    <row r="2650" spans="1:4" x14ac:dyDescent="0.35">
      <c r="A2650" s="1">
        <v>37062</v>
      </c>
      <c r="B2650">
        <v>66728.9614</v>
      </c>
      <c r="C2650" t="str">
        <f t="shared" si="96"/>
        <v>200106</v>
      </c>
      <c r="D2650">
        <f t="shared" si="97"/>
        <v>37071</v>
      </c>
    </row>
    <row r="2651" spans="1:4" x14ac:dyDescent="0.35">
      <c r="A2651" s="1">
        <v>37063</v>
      </c>
      <c r="B2651">
        <v>66545.258199999997</v>
      </c>
      <c r="C2651" t="str">
        <f t="shared" si="96"/>
        <v>200106</v>
      </c>
      <c r="D2651">
        <f t="shared" si="97"/>
        <v>37071</v>
      </c>
    </row>
    <row r="2652" spans="1:4" x14ac:dyDescent="0.35">
      <c r="A2652" s="1">
        <v>37064</v>
      </c>
      <c r="B2652">
        <v>65941.513000000006</v>
      </c>
      <c r="C2652" t="str">
        <f t="shared" si="96"/>
        <v>200106</v>
      </c>
      <c r="D2652">
        <f t="shared" si="97"/>
        <v>37071</v>
      </c>
    </row>
    <row r="2653" spans="1:4" x14ac:dyDescent="0.35">
      <c r="A2653" s="1">
        <v>37067</v>
      </c>
      <c r="B2653">
        <v>65391.464800000002</v>
      </c>
      <c r="C2653" t="str">
        <f t="shared" si="96"/>
        <v>200106</v>
      </c>
      <c r="D2653">
        <f t="shared" si="97"/>
        <v>37071</v>
      </c>
    </row>
    <row r="2654" spans="1:4" x14ac:dyDescent="0.35">
      <c r="A2654" s="1">
        <v>37068</v>
      </c>
      <c r="B2654">
        <v>65942.316900000005</v>
      </c>
      <c r="C2654" t="str">
        <f t="shared" si="96"/>
        <v>200106</v>
      </c>
      <c r="D2654">
        <f t="shared" si="97"/>
        <v>37071</v>
      </c>
    </row>
    <row r="2655" spans="1:4" x14ac:dyDescent="0.35">
      <c r="A2655" s="1">
        <v>37069</v>
      </c>
      <c r="B2655">
        <v>66075.2929</v>
      </c>
      <c r="C2655" t="str">
        <f t="shared" si="96"/>
        <v>200106</v>
      </c>
      <c r="D2655">
        <f t="shared" si="97"/>
        <v>37071</v>
      </c>
    </row>
    <row r="2656" spans="1:4" x14ac:dyDescent="0.35">
      <c r="A2656" s="1">
        <v>37070</v>
      </c>
      <c r="B2656">
        <v>66310.120500000005</v>
      </c>
      <c r="C2656" t="str">
        <f t="shared" si="96"/>
        <v>200106</v>
      </c>
      <c r="D2656">
        <f t="shared" si="97"/>
        <v>37071</v>
      </c>
    </row>
    <row r="2657" spans="1:4" x14ac:dyDescent="0.35">
      <c r="A2657" s="1">
        <v>37071</v>
      </c>
      <c r="B2657">
        <v>66732.744699999996</v>
      </c>
      <c r="C2657" t="str">
        <f t="shared" si="96"/>
        <v>200106</v>
      </c>
      <c r="D2657">
        <f t="shared" si="97"/>
        <v>37071</v>
      </c>
    </row>
    <row r="2658" spans="1:4" x14ac:dyDescent="0.35">
      <c r="A2658" s="1">
        <v>37074</v>
      </c>
      <c r="B2658">
        <v>66335.088799999998</v>
      </c>
      <c r="C2658" t="str">
        <f t="shared" si="96"/>
        <v>200107</v>
      </c>
      <c r="D2658">
        <f t="shared" si="97"/>
        <v>37103</v>
      </c>
    </row>
    <row r="2659" spans="1:4" x14ac:dyDescent="0.35">
      <c r="A2659" s="1">
        <v>37075</v>
      </c>
      <c r="B2659">
        <v>66269.230899999995</v>
      </c>
      <c r="C2659" t="str">
        <f t="shared" si="96"/>
        <v>200107</v>
      </c>
      <c r="D2659">
        <f t="shared" si="97"/>
        <v>37103</v>
      </c>
    </row>
    <row r="2660" spans="1:4" x14ac:dyDescent="0.35">
      <c r="A2660" s="1">
        <v>37077</v>
      </c>
      <c r="B2660">
        <v>66047.152700000006</v>
      </c>
      <c r="C2660" t="str">
        <f t="shared" si="96"/>
        <v>200107</v>
      </c>
      <c r="D2660">
        <f t="shared" si="97"/>
        <v>37103</v>
      </c>
    </row>
    <row r="2661" spans="1:4" x14ac:dyDescent="0.35">
      <c r="A2661" s="1">
        <v>37078</v>
      </c>
      <c r="B2661">
        <v>65083.105799999998</v>
      </c>
      <c r="C2661" t="str">
        <f t="shared" si="96"/>
        <v>200107</v>
      </c>
      <c r="D2661">
        <f t="shared" si="97"/>
        <v>37103</v>
      </c>
    </row>
    <row r="2662" spans="1:4" x14ac:dyDescent="0.35">
      <c r="A2662" s="1">
        <v>37081</v>
      </c>
      <c r="B2662">
        <v>65153.120499999997</v>
      </c>
      <c r="C2662" t="str">
        <f t="shared" si="96"/>
        <v>200107</v>
      </c>
      <c r="D2662">
        <f t="shared" si="97"/>
        <v>37103</v>
      </c>
    </row>
    <row r="2663" spans="1:4" x14ac:dyDescent="0.35">
      <c r="A2663" s="1">
        <v>37082</v>
      </c>
      <c r="B2663">
        <v>64628.09</v>
      </c>
      <c r="C2663" t="str">
        <f t="shared" si="96"/>
        <v>200107</v>
      </c>
      <c r="D2663">
        <f t="shared" si="97"/>
        <v>37103</v>
      </c>
    </row>
    <row r="2664" spans="1:4" x14ac:dyDescent="0.35">
      <c r="A2664" s="1">
        <v>37083</v>
      </c>
      <c r="B2664">
        <v>64389.009100000003</v>
      </c>
      <c r="C2664" t="str">
        <f t="shared" si="96"/>
        <v>200107</v>
      </c>
      <c r="D2664">
        <f t="shared" si="97"/>
        <v>37103</v>
      </c>
    </row>
    <row r="2665" spans="1:4" x14ac:dyDescent="0.35">
      <c r="A2665" s="1">
        <v>37084</v>
      </c>
      <c r="B2665">
        <v>65638.78</v>
      </c>
      <c r="C2665" t="str">
        <f t="shared" si="96"/>
        <v>200107</v>
      </c>
      <c r="D2665">
        <f t="shared" si="97"/>
        <v>37103</v>
      </c>
    </row>
    <row r="2666" spans="1:4" x14ac:dyDescent="0.35">
      <c r="A2666" s="1">
        <v>37085</v>
      </c>
      <c r="B2666">
        <v>65846.129199999996</v>
      </c>
      <c r="C2666" t="str">
        <f t="shared" si="96"/>
        <v>200107</v>
      </c>
      <c r="D2666">
        <f t="shared" si="97"/>
        <v>37103</v>
      </c>
    </row>
    <row r="2667" spans="1:4" x14ac:dyDescent="0.35">
      <c r="A2667" s="1">
        <v>37088</v>
      </c>
      <c r="B2667">
        <v>65321.215799999998</v>
      </c>
      <c r="C2667" t="str">
        <f t="shared" si="96"/>
        <v>200107</v>
      </c>
      <c r="D2667">
        <f t="shared" si="97"/>
        <v>37103</v>
      </c>
    </row>
    <row r="2668" spans="1:4" x14ac:dyDescent="0.35">
      <c r="A2668" s="1">
        <v>37089</v>
      </c>
      <c r="B2668">
        <v>66175.518400000001</v>
      </c>
      <c r="C2668" t="str">
        <f t="shared" si="96"/>
        <v>200107</v>
      </c>
      <c r="D2668">
        <f t="shared" si="97"/>
        <v>37103</v>
      </c>
    </row>
    <row r="2669" spans="1:4" x14ac:dyDescent="0.35">
      <c r="A2669" s="1">
        <v>37090</v>
      </c>
      <c r="B2669">
        <v>65805.443799999994</v>
      </c>
      <c r="C2669" t="str">
        <f t="shared" si="96"/>
        <v>200107</v>
      </c>
      <c r="D2669">
        <f t="shared" si="97"/>
        <v>37103</v>
      </c>
    </row>
    <row r="2670" spans="1:4" x14ac:dyDescent="0.35">
      <c r="A2670" s="1">
        <v>37091</v>
      </c>
      <c r="B2670">
        <v>66250.742599999998</v>
      </c>
      <c r="C2670" t="str">
        <f t="shared" si="96"/>
        <v>200107</v>
      </c>
      <c r="D2670">
        <f t="shared" si="97"/>
        <v>37103</v>
      </c>
    </row>
    <row r="2671" spans="1:4" x14ac:dyDescent="0.35">
      <c r="A2671" s="1">
        <v>37092</v>
      </c>
      <c r="B2671">
        <v>66243.172699999996</v>
      </c>
      <c r="C2671" t="str">
        <f t="shared" si="96"/>
        <v>200107</v>
      </c>
      <c r="D2671">
        <f t="shared" si="97"/>
        <v>37103</v>
      </c>
    </row>
    <row r="2672" spans="1:4" x14ac:dyDescent="0.35">
      <c r="A2672" s="1">
        <v>37095</v>
      </c>
      <c r="B2672">
        <v>65659.953299999994</v>
      </c>
      <c r="C2672" t="str">
        <f t="shared" si="96"/>
        <v>200107</v>
      </c>
      <c r="D2672">
        <f t="shared" si="97"/>
        <v>37103</v>
      </c>
    </row>
    <row r="2673" spans="1:4" x14ac:dyDescent="0.35">
      <c r="A2673" s="1">
        <v>37096</v>
      </c>
      <c r="B2673">
        <v>64484.204400000002</v>
      </c>
      <c r="C2673" t="str">
        <f t="shared" si="96"/>
        <v>200107</v>
      </c>
      <c r="D2673">
        <f t="shared" si="97"/>
        <v>37103</v>
      </c>
    </row>
    <row r="2674" spans="1:4" x14ac:dyDescent="0.35">
      <c r="A2674" s="1">
        <v>37097</v>
      </c>
      <c r="B2674">
        <v>65010.184099999999</v>
      </c>
      <c r="C2674" t="str">
        <f t="shared" si="96"/>
        <v>200107</v>
      </c>
      <c r="D2674">
        <f t="shared" si="97"/>
        <v>37103</v>
      </c>
    </row>
    <row r="2675" spans="1:4" x14ac:dyDescent="0.35">
      <c r="A2675" s="1">
        <v>37098</v>
      </c>
      <c r="B2675">
        <v>65738.829800000007</v>
      </c>
      <c r="C2675" t="str">
        <f t="shared" si="96"/>
        <v>200107</v>
      </c>
      <c r="D2675">
        <f t="shared" si="97"/>
        <v>37103</v>
      </c>
    </row>
    <row r="2676" spans="1:4" x14ac:dyDescent="0.35">
      <c r="A2676" s="1">
        <v>37099</v>
      </c>
      <c r="B2676">
        <v>65813.603600000002</v>
      </c>
      <c r="C2676" t="str">
        <f t="shared" si="96"/>
        <v>200107</v>
      </c>
      <c r="D2676">
        <f t="shared" si="97"/>
        <v>37103</v>
      </c>
    </row>
    <row r="2677" spans="1:4" x14ac:dyDescent="0.35">
      <c r="A2677" s="1">
        <v>37102</v>
      </c>
      <c r="B2677">
        <v>66047.159899999999</v>
      </c>
      <c r="C2677" t="str">
        <f t="shared" si="96"/>
        <v>200107</v>
      </c>
      <c r="D2677">
        <f t="shared" si="97"/>
        <v>37103</v>
      </c>
    </row>
    <row r="2678" spans="1:4" x14ac:dyDescent="0.35">
      <c r="A2678" s="1">
        <v>37103</v>
      </c>
      <c r="B2678">
        <v>66260.528900000005</v>
      </c>
      <c r="C2678" t="str">
        <f t="shared" si="96"/>
        <v>200107</v>
      </c>
      <c r="D2678">
        <f t="shared" si="97"/>
        <v>37103</v>
      </c>
    </row>
    <row r="2679" spans="1:4" x14ac:dyDescent="0.35">
      <c r="A2679" s="1">
        <v>37104</v>
      </c>
      <c r="B2679">
        <v>66522.069300000003</v>
      </c>
      <c r="C2679" t="str">
        <f t="shared" si="96"/>
        <v>200108</v>
      </c>
      <c r="D2679">
        <f t="shared" si="97"/>
        <v>37134</v>
      </c>
    </row>
    <row r="2680" spans="1:4" x14ac:dyDescent="0.35">
      <c r="A2680" s="1">
        <v>37105</v>
      </c>
      <c r="B2680">
        <v>66647.426900000006</v>
      </c>
      <c r="C2680" t="str">
        <f t="shared" si="96"/>
        <v>200108</v>
      </c>
      <c r="D2680">
        <f t="shared" si="97"/>
        <v>37134</v>
      </c>
    </row>
    <row r="2681" spans="1:4" x14ac:dyDescent="0.35">
      <c r="A2681" s="1">
        <v>37106</v>
      </c>
      <c r="B2681">
        <v>66631.898199999996</v>
      </c>
      <c r="C2681" t="str">
        <f t="shared" si="96"/>
        <v>200108</v>
      </c>
      <c r="D2681">
        <f t="shared" si="97"/>
        <v>37134</v>
      </c>
    </row>
    <row r="2682" spans="1:4" x14ac:dyDescent="0.35">
      <c r="A2682" s="1">
        <v>37109</v>
      </c>
      <c r="B2682">
        <v>65980.141199999998</v>
      </c>
      <c r="C2682" t="str">
        <f t="shared" si="96"/>
        <v>200108</v>
      </c>
      <c r="D2682">
        <f t="shared" si="97"/>
        <v>37134</v>
      </c>
    </row>
    <row r="2683" spans="1:4" x14ac:dyDescent="0.35">
      <c r="A2683" s="1">
        <v>37110</v>
      </c>
      <c r="B2683">
        <v>66107.997499999998</v>
      </c>
      <c r="C2683" t="str">
        <f t="shared" si="96"/>
        <v>200108</v>
      </c>
      <c r="D2683">
        <f t="shared" si="97"/>
        <v>37134</v>
      </c>
    </row>
    <row r="2684" spans="1:4" x14ac:dyDescent="0.35">
      <c r="A2684" s="1">
        <v>37111</v>
      </c>
      <c r="B2684">
        <v>65493.014999999999</v>
      </c>
      <c r="C2684" t="str">
        <f t="shared" si="96"/>
        <v>200108</v>
      </c>
      <c r="D2684">
        <f t="shared" si="97"/>
        <v>37134</v>
      </c>
    </row>
    <row r="2685" spans="1:4" x14ac:dyDescent="0.35">
      <c r="A2685" s="1">
        <v>37112</v>
      </c>
      <c r="B2685">
        <v>65683.1973</v>
      </c>
      <c r="C2685" t="str">
        <f t="shared" si="96"/>
        <v>200108</v>
      </c>
      <c r="D2685">
        <f t="shared" si="97"/>
        <v>37134</v>
      </c>
    </row>
    <row r="2686" spans="1:4" x14ac:dyDescent="0.35">
      <c r="A2686" s="1">
        <v>37113</v>
      </c>
      <c r="B2686">
        <v>66215.58</v>
      </c>
      <c r="C2686" t="str">
        <f t="shared" si="96"/>
        <v>200108</v>
      </c>
      <c r="D2686">
        <f t="shared" si="97"/>
        <v>37134</v>
      </c>
    </row>
    <row r="2687" spans="1:4" x14ac:dyDescent="0.35">
      <c r="A2687" s="1">
        <v>37116</v>
      </c>
      <c r="B2687">
        <v>66139.070099999997</v>
      </c>
      <c r="C2687" t="str">
        <f t="shared" si="96"/>
        <v>200108</v>
      </c>
      <c r="D2687">
        <f t="shared" si="97"/>
        <v>37134</v>
      </c>
    </row>
    <row r="2688" spans="1:4" x14ac:dyDescent="0.35">
      <c r="A2688" s="1">
        <v>37117</v>
      </c>
      <c r="B2688">
        <v>66553.633900000001</v>
      </c>
      <c r="C2688" t="str">
        <f t="shared" si="96"/>
        <v>200108</v>
      </c>
      <c r="D2688">
        <f t="shared" si="97"/>
        <v>37134</v>
      </c>
    </row>
    <row r="2689" spans="1:4" x14ac:dyDescent="0.35">
      <c r="A2689" s="1">
        <v>37118</v>
      </c>
      <c r="B2689">
        <v>66568.720400000006</v>
      </c>
      <c r="C2689" t="str">
        <f t="shared" si="96"/>
        <v>200108</v>
      </c>
      <c r="D2689">
        <f t="shared" si="97"/>
        <v>37134</v>
      </c>
    </row>
    <row r="2690" spans="1:4" x14ac:dyDescent="0.35">
      <c r="A2690" s="1">
        <v>37119</v>
      </c>
      <c r="B2690">
        <v>67139.478199999998</v>
      </c>
      <c r="C2690" t="str">
        <f t="shared" ref="C2690:C2753" si="98">TEXT(A2690, "yyyymm")</f>
        <v>200108</v>
      </c>
      <c r="D2690">
        <f t="shared" si="97"/>
        <v>37134</v>
      </c>
    </row>
    <row r="2691" spans="1:4" x14ac:dyDescent="0.35">
      <c r="A2691" s="1">
        <v>37120</v>
      </c>
      <c r="B2691">
        <v>66406.441900000005</v>
      </c>
      <c r="C2691" t="str">
        <f t="shared" si="98"/>
        <v>200108</v>
      </c>
      <c r="D2691">
        <f t="shared" ref="D2691:D2754" si="99">_xlfn.MAXIFS(A:A, C:C, C2691)</f>
        <v>37134</v>
      </c>
    </row>
    <row r="2692" spans="1:4" x14ac:dyDescent="0.35">
      <c r="A2692" s="1">
        <v>37123</v>
      </c>
      <c r="B2692">
        <v>66644.335999999996</v>
      </c>
      <c r="C2692" t="str">
        <f t="shared" si="98"/>
        <v>200108</v>
      </c>
      <c r="D2692">
        <f t="shared" si="99"/>
        <v>37134</v>
      </c>
    </row>
    <row r="2693" spans="1:4" x14ac:dyDescent="0.35">
      <c r="A2693" s="1">
        <v>37124</v>
      </c>
      <c r="B2693">
        <v>66257.306400000001</v>
      </c>
      <c r="C2693" t="str">
        <f t="shared" si="98"/>
        <v>200108</v>
      </c>
      <c r="D2693">
        <f t="shared" si="99"/>
        <v>37134</v>
      </c>
    </row>
    <row r="2694" spans="1:4" x14ac:dyDescent="0.35">
      <c r="A2694" s="1">
        <v>37125</v>
      </c>
      <c r="B2694">
        <v>66607.197199999995</v>
      </c>
      <c r="C2694" t="str">
        <f t="shared" si="98"/>
        <v>200108</v>
      </c>
      <c r="D2694">
        <f t="shared" si="99"/>
        <v>37134</v>
      </c>
    </row>
    <row r="2695" spans="1:4" x14ac:dyDescent="0.35">
      <c r="A2695" s="1">
        <v>37126</v>
      </c>
      <c r="B2695">
        <v>66419.019</v>
      </c>
      <c r="C2695" t="str">
        <f t="shared" si="98"/>
        <v>200108</v>
      </c>
      <c r="D2695">
        <f t="shared" si="99"/>
        <v>37134</v>
      </c>
    </row>
    <row r="2696" spans="1:4" x14ac:dyDescent="0.35">
      <c r="A2696" s="1">
        <v>37127</v>
      </c>
      <c r="B2696">
        <v>66977.828899999993</v>
      </c>
      <c r="C2696" t="str">
        <f t="shared" si="98"/>
        <v>200108</v>
      </c>
      <c r="D2696">
        <f t="shared" si="99"/>
        <v>37134</v>
      </c>
    </row>
    <row r="2697" spans="1:4" x14ac:dyDescent="0.35">
      <c r="A2697" s="1">
        <v>37130</v>
      </c>
      <c r="B2697">
        <v>66653.026100000003</v>
      </c>
      <c r="C2697" t="str">
        <f t="shared" si="98"/>
        <v>200108</v>
      </c>
      <c r="D2697">
        <f t="shared" si="99"/>
        <v>37134</v>
      </c>
    </row>
    <row r="2698" spans="1:4" x14ac:dyDescent="0.35">
      <c r="A2698" s="1">
        <v>37131</v>
      </c>
      <c r="B2698">
        <v>66304.432100000005</v>
      </c>
      <c r="C2698" t="str">
        <f t="shared" si="98"/>
        <v>200108</v>
      </c>
      <c r="D2698">
        <f t="shared" si="99"/>
        <v>37134</v>
      </c>
    </row>
    <row r="2699" spans="1:4" x14ac:dyDescent="0.35">
      <c r="A2699" s="1">
        <v>37132</v>
      </c>
      <c r="B2699">
        <v>66229.607099999994</v>
      </c>
      <c r="C2699" t="str">
        <f t="shared" si="98"/>
        <v>200108</v>
      </c>
      <c r="D2699">
        <f t="shared" si="99"/>
        <v>37134</v>
      </c>
    </row>
    <row r="2700" spans="1:4" x14ac:dyDescent="0.35">
      <c r="A2700" s="1">
        <v>37133</v>
      </c>
      <c r="B2700">
        <v>65655.590599999996</v>
      </c>
      <c r="C2700" t="str">
        <f t="shared" si="98"/>
        <v>200108</v>
      </c>
      <c r="D2700">
        <f t="shared" si="99"/>
        <v>37134</v>
      </c>
    </row>
    <row r="2701" spans="1:4" x14ac:dyDescent="0.35">
      <c r="A2701" s="1">
        <v>37134</v>
      </c>
      <c r="B2701">
        <v>66005.587</v>
      </c>
      <c r="C2701" t="str">
        <f t="shared" si="98"/>
        <v>200108</v>
      </c>
      <c r="D2701">
        <f t="shared" si="99"/>
        <v>37134</v>
      </c>
    </row>
    <row r="2702" spans="1:4" x14ac:dyDescent="0.35">
      <c r="A2702" s="1">
        <v>37138</v>
      </c>
      <c r="B2702">
        <v>66474.258799999996</v>
      </c>
      <c r="C2702" t="str">
        <f t="shared" si="98"/>
        <v>200109</v>
      </c>
      <c r="D2702">
        <f t="shared" si="99"/>
        <v>37162</v>
      </c>
    </row>
    <row r="2703" spans="1:4" x14ac:dyDescent="0.35">
      <c r="A2703" s="1">
        <v>37139</v>
      </c>
      <c r="B2703">
        <v>66316.795899999997</v>
      </c>
      <c r="C2703" t="str">
        <f t="shared" si="98"/>
        <v>200109</v>
      </c>
      <c r="D2703">
        <f t="shared" si="99"/>
        <v>37162</v>
      </c>
    </row>
    <row r="2704" spans="1:4" x14ac:dyDescent="0.35">
      <c r="A2704" s="1">
        <v>37140</v>
      </c>
      <c r="B2704">
        <v>65450.269399999997</v>
      </c>
      <c r="C2704" t="str">
        <f t="shared" si="98"/>
        <v>200109</v>
      </c>
      <c r="D2704">
        <f t="shared" si="99"/>
        <v>37162</v>
      </c>
    </row>
    <row r="2705" spans="1:4" x14ac:dyDescent="0.35">
      <c r="A2705" s="1">
        <v>37141</v>
      </c>
      <c r="B2705">
        <v>63985.010199999997</v>
      </c>
      <c r="C2705" t="str">
        <f t="shared" si="98"/>
        <v>200109</v>
      </c>
      <c r="D2705">
        <f t="shared" si="99"/>
        <v>37162</v>
      </c>
    </row>
    <row r="2706" spans="1:4" x14ac:dyDescent="0.35">
      <c r="A2706" s="1">
        <v>37144</v>
      </c>
      <c r="B2706">
        <v>63401.644099999998</v>
      </c>
      <c r="C2706" t="str">
        <f t="shared" si="98"/>
        <v>200109</v>
      </c>
      <c r="D2706">
        <f t="shared" si="99"/>
        <v>37162</v>
      </c>
    </row>
    <row r="2707" spans="1:4" x14ac:dyDescent="0.35">
      <c r="A2707" s="1">
        <v>37151</v>
      </c>
      <c r="B2707">
        <v>59624.715199999999</v>
      </c>
      <c r="C2707" t="str">
        <f t="shared" si="98"/>
        <v>200109</v>
      </c>
      <c r="D2707">
        <f t="shared" si="99"/>
        <v>37162</v>
      </c>
    </row>
    <row r="2708" spans="1:4" x14ac:dyDescent="0.35">
      <c r="A2708" s="1">
        <v>37152</v>
      </c>
      <c r="B2708">
        <v>59447.113799999999</v>
      </c>
      <c r="C2708" t="str">
        <f t="shared" si="98"/>
        <v>200109</v>
      </c>
      <c r="D2708">
        <f t="shared" si="99"/>
        <v>37162</v>
      </c>
    </row>
    <row r="2709" spans="1:4" x14ac:dyDescent="0.35">
      <c r="A2709" s="1">
        <v>37153</v>
      </c>
      <c r="B2709">
        <v>58254.193200000002</v>
      </c>
      <c r="C2709" t="str">
        <f t="shared" si="98"/>
        <v>200109</v>
      </c>
      <c r="D2709">
        <f t="shared" si="99"/>
        <v>37162</v>
      </c>
    </row>
    <row r="2710" spans="1:4" x14ac:dyDescent="0.35">
      <c r="A2710" s="1">
        <v>37154</v>
      </c>
      <c r="B2710">
        <v>56239.564299999998</v>
      </c>
      <c r="C2710" t="str">
        <f t="shared" si="98"/>
        <v>200109</v>
      </c>
      <c r="D2710">
        <f t="shared" si="99"/>
        <v>37162</v>
      </c>
    </row>
    <row r="2711" spans="1:4" x14ac:dyDescent="0.35">
      <c r="A2711" s="1">
        <v>37155</v>
      </c>
      <c r="B2711">
        <v>55055.158900000002</v>
      </c>
      <c r="C2711" t="str">
        <f t="shared" si="98"/>
        <v>200109</v>
      </c>
      <c r="D2711">
        <f t="shared" si="99"/>
        <v>37162</v>
      </c>
    </row>
    <row r="2712" spans="1:4" x14ac:dyDescent="0.35">
      <c r="A2712" s="1">
        <v>37158</v>
      </c>
      <c r="B2712">
        <v>56813.931199999999</v>
      </c>
      <c r="C2712" t="str">
        <f t="shared" si="98"/>
        <v>200109</v>
      </c>
      <c r="D2712">
        <f t="shared" si="99"/>
        <v>37162</v>
      </c>
    </row>
    <row r="2713" spans="1:4" x14ac:dyDescent="0.35">
      <c r="A2713" s="1">
        <v>37159</v>
      </c>
      <c r="B2713">
        <v>57132.324500000002</v>
      </c>
      <c r="C2713" t="str">
        <f t="shared" si="98"/>
        <v>200109</v>
      </c>
      <c r="D2713">
        <f t="shared" si="99"/>
        <v>37162</v>
      </c>
    </row>
    <row r="2714" spans="1:4" x14ac:dyDescent="0.35">
      <c r="A2714" s="1">
        <v>37160</v>
      </c>
      <c r="B2714">
        <v>56524.445099999997</v>
      </c>
      <c r="C2714" t="str">
        <f t="shared" si="98"/>
        <v>200109</v>
      </c>
      <c r="D2714">
        <f t="shared" si="99"/>
        <v>37162</v>
      </c>
    </row>
    <row r="2715" spans="1:4" x14ac:dyDescent="0.35">
      <c r="A2715" s="1">
        <v>37161</v>
      </c>
      <c r="B2715">
        <v>57142.597900000001</v>
      </c>
      <c r="C2715" t="str">
        <f t="shared" si="98"/>
        <v>200109</v>
      </c>
      <c r="D2715">
        <f t="shared" si="99"/>
        <v>37162</v>
      </c>
    </row>
    <row r="2716" spans="1:4" x14ac:dyDescent="0.35">
      <c r="A2716" s="1">
        <v>37162</v>
      </c>
      <c r="B2716">
        <v>58572.181799999998</v>
      </c>
      <c r="C2716" t="str">
        <f t="shared" si="98"/>
        <v>200109</v>
      </c>
      <c r="D2716">
        <f t="shared" si="99"/>
        <v>37162</v>
      </c>
    </row>
    <row r="2717" spans="1:4" x14ac:dyDescent="0.35">
      <c r="A2717" s="1">
        <v>37165</v>
      </c>
      <c r="B2717">
        <v>58577.216099999998</v>
      </c>
      <c r="C2717" t="str">
        <f t="shared" si="98"/>
        <v>200110</v>
      </c>
      <c r="D2717">
        <f t="shared" si="99"/>
        <v>37195</v>
      </c>
    </row>
    <row r="2718" spans="1:4" x14ac:dyDescent="0.35">
      <c r="A2718" s="1">
        <v>37166</v>
      </c>
      <c r="B2718">
        <v>58582.250200000002</v>
      </c>
      <c r="C2718" t="str">
        <f t="shared" si="98"/>
        <v>200110</v>
      </c>
      <c r="D2718">
        <f t="shared" si="99"/>
        <v>37195</v>
      </c>
    </row>
    <row r="2719" spans="1:4" x14ac:dyDescent="0.35">
      <c r="A2719" s="1">
        <v>37167</v>
      </c>
      <c r="B2719">
        <v>58587.284299999999</v>
      </c>
      <c r="C2719" t="str">
        <f t="shared" si="98"/>
        <v>200110</v>
      </c>
      <c r="D2719">
        <f t="shared" si="99"/>
        <v>37195</v>
      </c>
    </row>
    <row r="2720" spans="1:4" x14ac:dyDescent="0.35">
      <c r="A2720" s="1">
        <v>37168</v>
      </c>
      <c r="B2720">
        <v>58592.318500000001</v>
      </c>
      <c r="C2720" t="str">
        <f t="shared" si="98"/>
        <v>200110</v>
      </c>
      <c r="D2720">
        <f t="shared" si="99"/>
        <v>37195</v>
      </c>
    </row>
    <row r="2721" spans="1:4" x14ac:dyDescent="0.35">
      <c r="A2721" s="1">
        <v>37169</v>
      </c>
      <c r="B2721">
        <v>58597.352599999998</v>
      </c>
      <c r="C2721" t="str">
        <f t="shared" si="98"/>
        <v>200110</v>
      </c>
      <c r="D2721">
        <f t="shared" si="99"/>
        <v>37195</v>
      </c>
    </row>
    <row r="2722" spans="1:4" x14ac:dyDescent="0.35">
      <c r="A2722" s="1">
        <v>37172</v>
      </c>
      <c r="B2722">
        <v>58597.352599999998</v>
      </c>
      <c r="C2722" t="str">
        <f t="shared" si="98"/>
        <v>200110</v>
      </c>
      <c r="D2722">
        <f t="shared" si="99"/>
        <v>37195</v>
      </c>
    </row>
    <row r="2723" spans="1:4" x14ac:dyDescent="0.35">
      <c r="A2723" s="1">
        <v>37173</v>
      </c>
      <c r="B2723">
        <v>58602.3868</v>
      </c>
      <c r="C2723" t="str">
        <f t="shared" si="98"/>
        <v>200110</v>
      </c>
      <c r="D2723">
        <f t="shared" si="99"/>
        <v>37195</v>
      </c>
    </row>
    <row r="2724" spans="1:4" x14ac:dyDescent="0.35">
      <c r="A2724" s="1">
        <v>37174</v>
      </c>
      <c r="B2724">
        <v>58607.420899999997</v>
      </c>
      <c r="C2724" t="str">
        <f t="shared" si="98"/>
        <v>200110</v>
      </c>
      <c r="D2724">
        <f t="shared" si="99"/>
        <v>37195</v>
      </c>
    </row>
    <row r="2725" spans="1:4" x14ac:dyDescent="0.35">
      <c r="A2725" s="1">
        <v>37175</v>
      </c>
      <c r="B2725">
        <v>58612.455000000002</v>
      </c>
      <c r="C2725" t="str">
        <f t="shared" si="98"/>
        <v>200110</v>
      </c>
      <c r="D2725">
        <f t="shared" si="99"/>
        <v>37195</v>
      </c>
    </row>
    <row r="2726" spans="1:4" x14ac:dyDescent="0.35">
      <c r="A2726" s="1">
        <v>37176</v>
      </c>
      <c r="B2726">
        <v>58617.489200000004</v>
      </c>
      <c r="C2726" t="str">
        <f t="shared" si="98"/>
        <v>200110</v>
      </c>
      <c r="D2726">
        <f t="shared" si="99"/>
        <v>37195</v>
      </c>
    </row>
    <row r="2727" spans="1:4" x14ac:dyDescent="0.35">
      <c r="A2727" s="1">
        <v>37179</v>
      </c>
      <c r="B2727">
        <v>58622.523300000001</v>
      </c>
      <c r="C2727" t="str">
        <f t="shared" si="98"/>
        <v>200110</v>
      </c>
      <c r="D2727">
        <f t="shared" si="99"/>
        <v>37195</v>
      </c>
    </row>
    <row r="2728" spans="1:4" x14ac:dyDescent="0.35">
      <c r="A2728" s="1">
        <v>37180</v>
      </c>
      <c r="B2728">
        <v>58627.557399999998</v>
      </c>
      <c r="C2728" t="str">
        <f t="shared" si="98"/>
        <v>200110</v>
      </c>
      <c r="D2728">
        <f t="shared" si="99"/>
        <v>37195</v>
      </c>
    </row>
    <row r="2729" spans="1:4" x14ac:dyDescent="0.35">
      <c r="A2729" s="1">
        <v>37181</v>
      </c>
      <c r="B2729">
        <v>58632.5916</v>
      </c>
      <c r="C2729" t="str">
        <f t="shared" si="98"/>
        <v>200110</v>
      </c>
      <c r="D2729">
        <f t="shared" si="99"/>
        <v>37195</v>
      </c>
    </row>
    <row r="2730" spans="1:4" x14ac:dyDescent="0.35">
      <c r="A2730" s="1">
        <v>37182</v>
      </c>
      <c r="B2730">
        <v>58637.625699999997</v>
      </c>
      <c r="C2730" t="str">
        <f t="shared" si="98"/>
        <v>200110</v>
      </c>
      <c r="D2730">
        <f t="shared" si="99"/>
        <v>37195</v>
      </c>
    </row>
    <row r="2731" spans="1:4" x14ac:dyDescent="0.35">
      <c r="A2731" s="1">
        <v>37183</v>
      </c>
      <c r="B2731">
        <v>58642.659899999999</v>
      </c>
      <c r="C2731" t="str">
        <f t="shared" si="98"/>
        <v>200110</v>
      </c>
      <c r="D2731">
        <f t="shared" si="99"/>
        <v>37195</v>
      </c>
    </row>
    <row r="2732" spans="1:4" x14ac:dyDescent="0.35">
      <c r="A2732" s="1">
        <v>37186</v>
      </c>
      <c r="B2732">
        <v>58647.694000000003</v>
      </c>
      <c r="C2732" t="str">
        <f t="shared" si="98"/>
        <v>200110</v>
      </c>
      <c r="D2732">
        <f t="shared" si="99"/>
        <v>37195</v>
      </c>
    </row>
    <row r="2733" spans="1:4" x14ac:dyDescent="0.35">
      <c r="A2733" s="1">
        <v>37187</v>
      </c>
      <c r="B2733">
        <v>58652.7281</v>
      </c>
      <c r="C2733" t="str">
        <f t="shared" si="98"/>
        <v>200110</v>
      </c>
      <c r="D2733">
        <f t="shared" si="99"/>
        <v>37195</v>
      </c>
    </row>
    <row r="2734" spans="1:4" x14ac:dyDescent="0.35">
      <c r="A2734" s="1">
        <v>37188</v>
      </c>
      <c r="B2734">
        <v>58657.762300000002</v>
      </c>
      <c r="C2734" t="str">
        <f t="shared" si="98"/>
        <v>200110</v>
      </c>
      <c r="D2734">
        <f t="shared" si="99"/>
        <v>37195</v>
      </c>
    </row>
    <row r="2735" spans="1:4" x14ac:dyDescent="0.35">
      <c r="A2735" s="1">
        <v>37189</v>
      </c>
      <c r="B2735">
        <v>58662.796399999999</v>
      </c>
      <c r="C2735" t="str">
        <f t="shared" si="98"/>
        <v>200110</v>
      </c>
      <c r="D2735">
        <f t="shared" si="99"/>
        <v>37195</v>
      </c>
    </row>
    <row r="2736" spans="1:4" x14ac:dyDescent="0.35">
      <c r="A2736" s="1">
        <v>37190</v>
      </c>
      <c r="B2736">
        <v>58667.830499999996</v>
      </c>
      <c r="C2736" t="str">
        <f t="shared" si="98"/>
        <v>200110</v>
      </c>
      <c r="D2736">
        <f t="shared" si="99"/>
        <v>37195</v>
      </c>
    </row>
    <row r="2737" spans="1:4" x14ac:dyDescent="0.35">
      <c r="A2737" s="1">
        <v>37193</v>
      </c>
      <c r="B2737">
        <v>58672.864699999998</v>
      </c>
      <c r="C2737" t="str">
        <f t="shared" si="98"/>
        <v>200110</v>
      </c>
      <c r="D2737">
        <f t="shared" si="99"/>
        <v>37195</v>
      </c>
    </row>
    <row r="2738" spans="1:4" x14ac:dyDescent="0.35">
      <c r="A2738" s="1">
        <v>37194</v>
      </c>
      <c r="B2738">
        <v>58677.898800000003</v>
      </c>
      <c r="C2738" t="str">
        <f t="shared" si="98"/>
        <v>200110</v>
      </c>
      <c r="D2738">
        <f t="shared" si="99"/>
        <v>37195</v>
      </c>
    </row>
    <row r="2739" spans="1:4" x14ac:dyDescent="0.35">
      <c r="A2739" s="1">
        <v>37195</v>
      </c>
      <c r="B2739">
        <v>58682.9329</v>
      </c>
      <c r="C2739" t="str">
        <f t="shared" si="98"/>
        <v>200110</v>
      </c>
      <c r="D2739">
        <f t="shared" si="99"/>
        <v>37195</v>
      </c>
    </row>
    <row r="2740" spans="1:4" x14ac:dyDescent="0.35">
      <c r="A2740" s="1">
        <v>37196</v>
      </c>
      <c r="B2740">
        <v>58687.967100000002</v>
      </c>
      <c r="C2740" t="str">
        <f t="shared" si="98"/>
        <v>200111</v>
      </c>
      <c r="D2740">
        <f t="shared" si="99"/>
        <v>37225</v>
      </c>
    </row>
    <row r="2741" spans="1:4" x14ac:dyDescent="0.35">
      <c r="A2741" s="1">
        <v>37197</v>
      </c>
      <c r="B2741">
        <v>58693.001199999999</v>
      </c>
      <c r="C2741" t="str">
        <f t="shared" si="98"/>
        <v>200111</v>
      </c>
      <c r="D2741">
        <f t="shared" si="99"/>
        <v>37225</v>
      </c>
    </row>
    <row r="2742" spans="1:4" x14ac:dyDescent="0.35">
      <c r="A2742" s="1">
        <v>37200</v>
      </c>
      <c r="B2742">
        <v>58693.001199999999</v>
      </c>
      <c r="C2742" t="str">
        <f t="shared" si="98"/>
        <v>200111</v>
      </c>
      <c r="D2742">
        <f t="shared" si="99"/>
        <v>37225</v>
      </c>
    </row>
    <row r="2743" spans="1:4" x14ac:dyDescent="0.35">
      <c r="A2743" s="1">
        <v>37201</v>
      </c>
      <c r="B2743">
        <v>58698.035400000001</v>
      </c>
      <c r="C2743" t="str">
        <f t="shared" si="98"/>
        <v>200111</v>
      </c>
      <c r="D2743">
        <f t="shared" si="99"/>
        <v>37225</v>
      </c>
    </row>
    <row r="2744" spans="1:4" x14ac:dyDescent="0.35">
      <c r="A2744" s="1">
        <v>37202</v>
      </c>
      <c r="B2744">
        <v>58703.069499999998</v>
      </c>
      <c r="C2744" t="str">
        <f t="shared" si="98"/>
        <v>200111</v>
      </c>
      <c r="D2744">
        <f t="shared" si="99"/>
        <v>37225</v>
      </c>
    </row>
    <row r="2745" spans="1:4" x14ac:dyDescent="0.35">
      <c r="A2745" s="1">
        <v>37203</v>
      </c>
      <c r="B2745">
        <v>58708.103600000002</v>
      </c>
      <c r="C2745" t="str">
        <f t="shared" si="98"/>
        <v>200111</v>
      </c>
      <c r="D2745">
        <f t="shared" si="99"/>
        <v>37225</v>
      </c>
    </row>
    <row r="2746" spans="1:4" x14ac:dyDescent="0.35">
      <c r="A2746" s="1">
        <v>37204</v>
      </c>
      <c r="B2746">
        <v>58713.137799999997</v>
      </c>
      <c r="C2746" t="str">
        <f t="shared" si="98"/>
        <v>200111</v>
      </c>
      <c r="D2746">
        <f t="shared" si="99"/>
        <v>37225</v>
      </c>
    </row>
    <row r="2747" spans="1:4" x14ac:dyDescent="0.35">
      <c r="A2747" s="1">
        <v>37207</v>
      </c>
      <c r="B2747">
        <v>58713.137799999997</v>
      </c>
      <c r="C2747" t="str">
        <f t="shared" si="98"/>
        <v>200111</v>
      </c>
      <c r="D2747">
        <f t="shared" si="99"/>
        <v>37225</v>
      </c>
    </row>
    <row r="2748" spans="1:4" x14ac:dyDescent="0.35">
      <c r="A2748" s="1">
        <v>37208</v>
      </c>
      <c r="B2748">
        <v>58718.171900000001</v>
      </c>
      <c r="C2748" t="str">
        <f t="shared" si="98"/>
        <v>200111</v>
      </c>
      <c r="D2748">
        <f t="shared" si="99"/>
        <v>37225</v>
      </c>
    </row>
    <row r="2749" spans="1:4" x14ac:dyDescent="0.35">
      <c r="A2749" s="1">
        <v>37209</v>
      </c>
      <c r="B2749">
        <v>58718.171900000001</v>
      </c>
      <c r="C2749" t="str">
        <f t="shared" si="98"/>
        <v>200111</v>
      </c>
      <c r="D2749">
        <f t="shared" si="99"/>
        <v>37225</v>
      </c>
    </row>
    <row r="2750" spans="1:4" x14ac:dyDescent="0.35">
      <c r="A2750" s="1">
        <v>37210</v>
      </c>
      <c r="B2750">
        <v>58723.205999999998</v>
      </c>
      <c r="C2750" t="str">
        <f t="shared" si="98"/>
        <v>200111</v>
      </c>
      <c r="D2750">
        <f t="shared" si="99"/>
        <v>37225</v>
      </c>
    </row>
    <row r="2751" spans="1:4" x14ac:dyDescent="0.35">
      <c r="A2751" s="1">
        <v>37211</v>
      </c>
      <c r="B2751">
        <v>58728.2402</v>
      </c>
      <c r="C2751" t="str">
        <f t="shared" si="98"/>
        <v>200111</v>
      </c>
      <c r="D2751">
        <f t="shared" si="99"/>
        <v>37225</v>
      </c>
    </row>
    <row r="2752" spans="1:4" x14ac:dyDescent="0.35">
      <c r="A2752" s="1">
        <v>37214</v>
      </c>
      <c r="B2752">
        <v>58733.274299999997</v>
      </c>
      <c r="C2752" t="str">
        <f t="shared" si="98"/>
        <v>200111</v>
      </c>
      <c r="D2752">
        <f t="shared" si="99"/>
        <v>37225</v>
      </c>
    </row>
    <row r="2753" spans="1:4" x14ac:dyDescent="0.35">
      <c r="A2753" s="1">
        <v>37215</v>
      </c>
      <c r="B2753">
        <v>58738.308499999999</v>
      </c>
      <c r="C2753" t="str">
        <f t="shared" si="98"/>
        <v>200111</v>
      </c>
      <c r="D2753">
        <f t="shared" si="99"/>
        <v>37225</v>
      </c>
    </row>
    <row r="2754" spans="1:4" x14ac:dyDescent="0.35">
      <c r="A2754" s="1">
        <v>37216</v>
      </c>
      <c r="B2754">
        <v>58743.342600000004</v>
      </c>
      <c r="C2754" t="str">
        <f t="shared" ref="C2754:C2817" si="100">TEXT(A2754, "yyyymm")</f>
        <v>200111</v>
      </c>
      <c r="D2754">
        <f t="shared" si="99"/>
        <v>37225</v>
      </c>
    </row>
    <row r="2755" spans="1:4" x14ac:dyDescent="0.35">
      <c r="A2755" s="1">
        <v>37218</v>
      </c>
      <c r="B2755">
        <v>58748.376700000001</v>
      </c>
      <c r="C2755" t="str">
        <f t="shared" si="100"/>
        <v>200111</v>
      </c>
      <c r="D2755">
        <f t="shared" ref="D2755:D2818" si="101">_xlfn.MAXIFS(A:A, C:C, C2755)</f>
        <v>37225</v>
      </c>
    </row>
    <row r="2756" spans="1:4" x14ac:dyDescent="0.35">
      <c r="A2756" s="1">
        <v>37221</v>
      </c>
      <c r="B2756">
        <v>58753.410900000003</v>
      </c>
      <c r="C2756" t="str">
        <f t="shared" si="100"/>
        <v>200111</v>
      </c>
      <c r="D2756">
        <f t="shared" si="101"/>
        <v>37225</v>
      </c>
    </row>
    <row r="2757" spans="1:4" x14ac:dyDescent="0.35">
      <c r="A2757" s="1">
        <v>37222</v>
      </c>
      <c r="B2757">
        <v>58753.410900000003</v>
      </c>
      <c r="C2757" t="str">
        <f t="shared" si="100"/>
        <v>200111</v>
      </c>
      <c r="D2757">
        <f t="shared" si="101"/>
        <v>37225</v>
      </c>
    </row>
    <row r="2758" spans="1:4" x14ac:dyDescent="0.35">
      <c r="A2758" s="1">
        <v>37223</v>
      </c>
      <c r="B2758">
        <v>58758.445</v>
      </c>
      <c r="C2758" t="str">
        <f t="shared" si="100"/>
        <v>200111</v>
      </c>
      <c r="D2758">
        <f t="shared" si="101"/>
        <v>37225</v>
      </c>
    </row>
    <row r="2759" spans="1:4" x14ac:dyDescent="0.35">
      <c r="A2759" s="1">
        <v>37224</v>
      </c>
      <c r="B2759">
        <v>58763.479099999997</v>
      </c>
      <c r="C2759" t="str">
        <f t="shared" si="100"/>
        <v>200111</v>
      </c>
      <c r="D2759">
        <f t="shared" si="101"/>
        <v>37225</v>
      </c>
    </row>
    <row r="2760" spans="1:4" x14ac:dyDescent="0.35">
      <c r="A2760" s="1">
        <v>37225</v>
      </c>
      <c r="B2760">
        <v>58768.513299999999</v>
      </c>
      <c r="C2760" t="str">
        <f t="shared" si="100"/>
        <v>200111</v>
      </c>
      <c r="D2760">
        <f t="shared" si="101"/>
        <v>37225</v>
      </c>
    </row>
    <row r="2761" spans="1:4" x14ac:dyDescent="0.35">
      <c r="A2761" s="1">
        <v>37228</v>
      </c>
      <c r="B2761">
        <v>58560.618399999999</v>
      </c>
      <c r="C2761" t="str">
        <f t="shared" si="100"/>
        <v>200112</v>
      </c>
      <c r="D2761">
        <f t="shared" si="101"/>
        <v>37256</v>
      </c>
    </row>
    <row r="2762" spans="1:4" x14ac:dyDescent="0.35">
      <c r="A2762" s="1">
        <v>37229</v>
      </c>
      <c r="B2762">
        <v>59733.567199999998</v>
      </c>
      <c r="C2762" t="str">
        <f t="shared" si="100"/>
        <v>200112</v>
      </c>
      <c r="D2762">
        <f t="shared" si="101"/>
        <v>37256</v>
      </c>
    </row>
    <row r="2763" spans="1:4" x14ac:dyDescent="0.35">
      <c r="A2763" s="1">
        <v>37230</v>
      </c>
      <c r="B2763">
        <v>60875.202700000002</v>
      </c>
      <c r="C2763" t="str">
        <f t="shared" si="100"/>
        <v>200112</v>
      </c>
      <c r="D2763">
        <f t="shared" si="101"/>
        <v>37256</v>
      </c>
    </row>
    <row r="2764" spans="1:4" x14ac:dyDescent="0.35">
      <c r="A2764" s="1">
        <v>37231</v>
      </c>
      <c r="B2764">
        <v>61175.924099999997</v>
      </c>
      <c r="C2764" t="str">
        <f t="shared" si="100"/>
        <v>200112</v>
      </c>
      <c r="D2764">
        <f t="shared" si="101"/>
        <v>37256</v>
      </c>
    </row>
    <row r="2765" spans="1:4" x14ac:dyDescent="0.35">
      <c r="A2765" s="1">
        <v>37232</v>
      </c>
      <c r="B2765">
        <v>61120.004999999997</v>
      </c>
      <c r="C2765" t="str">
        <f t="shared" si="100"/>
        <v>200112</v>
      </c>
      <c r="D2765">
        <f t="shared" si="101"/>
        <v>37256</v>
      </c>
    </row>
    <row r="2766" spans="1:4" x14ac:dyDescent="0.35">
      <c r="A2766" s="1">
        <v>37235</v>
      </c>
      <c r="B2766">
        <v>60271.067499999997</v>
      </c>
      <c r="C2766" t="str">
        <f t="shared" si="100"/>
        <v>200112</v>
      </c>
      <c r="D2766">
        <f t="shared" si="101"/>
        <v>37256</v>
      </c>
    </row>
    <row r="2767" spans="1:4" x14ac:dyDescent="0.35">
      <c r="A2767" s="1">
        <v>37236</v>
      </c>
      <c r="B2767">
        <v>60247.887699999999</v>
      </c>
      <c r="C2767" t="str">
        <f t="shared" si="100"/>
        <v>200112</v>
      </c>
      <c r="D2767">
        <f t="shared" si="101"/>
        <v>37256</v>
      </c>
    </row>
    <row r="2768" spans="1:4" x14ac:dyDescent="0.35">
      <c r="A2768" s="1">
        <v>37237</v>
      </c>
      <c r="B2768">
        <v>60186.171799999996</v>
      </c>
      <c r="C2768" t="str">
        <f t="shared" si="100"/>
        <v>200112</v>
      </c>
      <c r="D2768">
        <f t="shared" si="101"/>
        <v>37256</v>
      </c>
    </row>
    <row r="2769" spans="1:4" x14ac:dyDescent="0.35">
      <c r="A2769" s="1">
        <v>37238</v>
      </c>
      <c r="B2769">
        <v>59514.309600000001</v>
      </c>
      <c r="C2769" t="str">
        <f t="shared" si="100"/>
        <v>200112</v>
      </c>
      <c r="D2769">
        <f t="shared" si="101"/>
        <v>37256</v>
      </c>
    </row>
    <row r="2770" spans="1:4" x14ac:dyDescent="0.35">
      <c r="A2770" s="1">
        <v>37239</v>
      </c>
      <c r="B2770">
        <v>59970.285100000001</v>
      </c>
      <c r="C2770" t="str">
        <f t="shared" si="100"/>
        <v>200112</v>
      </c>
      <c r="D2770">
        <f t="shared" si="101"/>
        <v>37256</v>
      </c>
    </row>
    <row r="2771" spans="1:4" x14ac:dyDescent="0.35">
      <c r="A2771" s="1">
        <v>37242</v>
      </c>
      <c r="B2771">
        <v>60774.335200000001</v>
      </c>
      <c r="C2771" t="str">
        <f t="shared" si="100"/>
        <v>200112</v>
      </c>
      <c r="D2771">
        <f t="shared" si="101"/>
        <v>37256</v>
      </c>
    </row>
    <row r="2772" spans="1:4" x14ac:dyDescent="0.35">
      <c r="A2772" s="1">
        <v>37243</v>
      </c>
      <c r="B2772">
        <v>61514.712599999999</v>
      </c>
      <c r="C2772" t="str">
        <f t="shared" si="100"/>
        <v>200112</v>
      </c>
      <c r="D2772">
        <f t="shared" si="101"/>
        <v>37256</v>
      </c>
    </row>
    <row r="2773" spans="1:4" x14ac:dyDescent="0.35">
      <c r="A2773" s="1">
        <v>37244</v>
      </c>
      <c r="B2773">
        <v>61326.1976</v>
      </c>
      <c r="C2773" t="str">
        <f t="shared" si="100"/>
        <v>200112</v>
      </c>
      <c r="D2773">
        <f t="shared" si="101"/>
        <v>37256</v>
      </c>
    </row>
    <row r="2774" spans="1:4" x14ac:dyDescent="0.35">
      <c r="A2774" s="1">
        <v>37245</v>
      </c>
      <c r="B2774">
        <v>60731.778299999998</v>
      </c>
      <c r="C2774" t="str">
        <f t="shared" si="100"/>
        <v>200112</v>
      </c>
      <c r="D2774">
        <f t="shared" si="101"/>
        <v>37256</v>
      </c>
    </row>
    <row r="2775" spans="1:4" x14ac:dyDescent="0.35">
      <c r="A2775" s="1">
        <v>37246</v>
      </c>
      <c r="B2775">
        <v>61556.511599999998</v>
      </c>
      <c r="C2775" t="str">
        <f t="shared" si="100"/>
        <v>200112</v>
      </c>
      <c r="D2775">
        <f t="shared" si="101"/>
        <v>37256</v>
      </c>
    </row>
    <row r="2776" spans="1:4" x14ac:dyDescent="0.35">
      <c r="A2776" s="1">
        <v>37249</v>
      </c>
      <c r="B2776">
        <v>61809.367400000003</v>
      </c>
      <c r="C2776" t="str">
        <f t="shared" si="100"/>
        <v>200112</v>
      </c>
      <c r="D2776">
        <f t="shared" si="101"/>
        <v>37256</v>
      </c>
    </row>
    <row r="2777" spans="1:4" x14ac:dyDescent="0.35">
      <c r="A2777" s="1">
        <v>37251</v>
      </c>
      <c r="B2777">
        <v>62292.245600000002</v>
      </c>
      <c r="C2777" t="str">
        <f t="shared" si="100"/>
        <v>200112</v>
      </c>
      <c r="D2777">
        <f t="shared" si="101"/>
        <v>37256</v>
      </c>
    </row>
    <row r="2778" spans="1:4" x14ac:dyDescent="0.35">
      <c r="A2778" s="1">
        <v>37252</v>
      </c>
      <c r="B2778">
        <v>62662.868300000002</v>
      </c>
      <c r="C2778" t="str">
        <f t="shared" si="100"/>
        <v>200112</v>
      </c>
      <c r="D2778">
        <f t="shared" si="101"/>
        <v>37256</v>
      </c>
    </row>
    <row r="2779" spans="1:4" x14ac:dyDescent="0.35">
      <c r="A2779" s="1">
        <v>37253</v>
      </c>
      <c r="B2779">
        <v>62797.328399999999</v>
      </c>
      <c r="C2779" t="str">
        <f t="shared" si="100"/>
        <v>200112</v>
      </c>
      <c r="D2779">
        <f t="shared" si="101"/>
        <v>37256</v>
      </c>
    </row>
    <row r="2780" spans="1:4" x14ac:dyDescent="0.35">
      <c r="A2780" s="1">
        <v>37256</v>
      </c>
      <c r="B2780">
        <v>62342.5861</v>
      </c>
      <c r="C2780" t="str">
        <f t="shared" si="100"/>
        <v>200112</v>
      </c>
      <c r="D2780">
        <f t="shared" si="101"/>
        <v>37256</v>
      </c>
    </row>
    <row r="2781" spans="1:4" x14ac:dyDescent="0.35">
      <c r="A2781" s="1">
        <v>37258</v>
      </c>
      <c r="B2781">
        <v>62279.677100000001</v>
      </c>
      <c r="C2781" t="str">
        <f t="shared" si="100"/>
        <v>200201</v>
      </c>
      <c r="D2781">
        <f t="shared" si="101"/>
        <v>37287</v>
      </c>
    </row>
    <row r="2782" spans="1:4" x14ac:dyDescent="0.35">
      <c r="A2782" s="1">
        <v>37259</v>
      </c>
      <c r="B2782">
        <v>63479.7618</v>
      </c>
      <c r="C2782" t="str">
        <f t="shared" si="100"/>
        <v>200201</v>
      </c>
      <c r="D2782">
        <f t="shared" si="101"/>
        <v>37287</v>
      </c>
    </row>
    <row r="2783" spans="1:4" x14ac:dyDescent="0.35">
      <c r="A2783" s="1">
        <v>37260</v>
      </c>
      <c r="B2783">
        <v>64420.066599999998</v>
      </c>
      <c r="C2783" t="str">
        <f t="shared" si="100"/>
        <v>200201</v>
      </c>
      <c r="D2783">
        <f t="shared" si="101"/>
        <v>37287</v>
      </c>
    </row>
    <row r="2784" spans="1:4" x14ac:dyDescent="0.35">
      <c r="A2784" s="1">
        <v>37263</v>
      </c>
      <c r="B2784">
        <v>63648.620900000002</v>
      </c>
      <c r="C2784" t="str">
        <f t="shared" si="100"/>
        <v>200201</v>
      </c>
      <c r="D2784">
        <f t="shared" si="101"/>
        <v>37287</v>
      </c>
    </row>
    <row r="2785" spans="1:4" x14ac:dyDescent="0.35">
      <c r="A2785" s="1">
        <v>37264</v>
      </c>
      <c r="B2785">
        <v>64104.503400000001</v>
      </c>
      <c r="C2785" t="str">
        <f t="shared" si="100"/>
        <v>200201</v>
      </c>
      <c r="D2785">
        <f t="shared" si="101"/>
        <v>37287</v>
      </c>
    </row>
    <row r="2786" spans="1:4" x14ac:dyDescent="0.35">
      <c r="A2786" s="1">
        <v>37265</v>
      </c>
      <c r="B2786">
        <v>63763.147499999999</v>
      </c>
      <c r="C2786" t="str">
        <f t="shared" si="100"/>
        <v>200201</v>
      </c>
      <c r="D2786">
        <f t="shared" si="101"/>
        <v>37287</v>
      </c>
    </row>
    <row r="2787" spans="1:4" x14ac:dyDescent="0.35">
      <c r="A2787" s="1">
        <v>37266</v>
      </c>
      <c r="B2787">
        <v>63773.664100000002</v>
      </c>
      <c r="C2787" t="str">
        <f t="shared" si="100"/>
        <v>200201</v>
      </c>
      <c r="D2787">
        <f t="shared" si="101"/>
        <v>37287</v>
      </c>
    </row>
    <row r="2788" spans="1:4" x14ac:dyDescent="0.35">
      <c r="A2788" s="1">
        <v>37267</v>
      </c>
      <c r="B2788">
        <v>63115.744200000001</v>
      </c>
      <c r="C2788" t="str">
        <f t="shared" si="100"/>
        <v>200201</v>
      </c>
      <c r="D2788">
        <f t="shared" si="101"/>
        <v>37287</v>
      </c>
    </row>
    <row r="2789" spans="1:4" x14ac:dyDescent="0.35">
      <c r="A2789" s="1">
        <v>37270</v>
      </c>
      <c r="B2789">
        <v>61954.451099999998</v>
      </c>
      <c r="C2789" t="str">
        <f t="shared" si="100"/>
        <v>200201</v>
      </c>
      <c r="D2789">
        <f t="shared" si="101"/>
        <v>37287</v>
      </c>
    </row>
    <row r="2790" spans="1:4" x14ac:dyDescent="0.35">
      <c r="A2790" s="1">
        <v>37271</v>
      </c>
      <c r="B2790">
        <v>62097.3174</v>
      </c>
      <c r="C2790" t="str">
        <f t="shared" si="100"/>
        <v>200201</v>
      </c>
      <c r="D2790">
        <f t="shared" si="101"/>
        <v>37287</v>
      </c>
    </row>
    <row r="2791" spans="1:4" x14ac:dyDescent="0.35">
      <c r="A2791" s="1">
        <v>37272</v>
      </c>
      <c r="B2791">
        <v>60539.508000000002</v>
      </c>
      <c r="C2791" t="str">
        <f t="shared" si="100"/>
        <v>200201</v>
      </c>
      <c r="D2791">
        <f t="shared" si="101"/>
        <v>37287</v>
      </c>
    </row>
    <row r="2792" spans="1:4" x14ac:dyDescent="0.35">
      <c r="A2792" s="1">
        <v>37273</v>
      </c>
      <c r="B2792">
        <v>61237.371700000003</v>
      </c>
      <c r="C2792" t="str">
        <f t="shared" si="100"/>
        <v>200201</v>
      </c>
      <c r="D2792">
        <f t="shared" si="101"/>
        <v>37287</v>
      </c>
    </row>
    <row r="2793" spans="1:4" x14ac:dyDescent="0.35">
      <c r="A2793" s="1">
        <v>37274</v>
      </c>
      <c r="B2793">
        <v>60265.541400000002</v>
      </c>
      <c r="C2793" t="str">
        <f t="shared" si="100"/>
        <v>200201</v>
      </c>
      <c r="D2793">
        <f t="shared" si="101"/>
        <v>37287</v>
      </c>
    </row>
    <row r="2794" spans="1:4" x14ac:dyDescent="0.35">
      <c r="A2794" s="1">
        <v>37278</v>
      </c>
      <c r="B2794">
        <v>59338.169399999999</v>
      </c>
      <c r="C2794" t="str">
        <f t="shared" si="100"/>
        <v>200201</v>
      </c>
      <c r="D2794">
        <f t="shared" si="101"/>
        <v>37287</v>
      </c>
    </row>
    <row r="2795" spans="1:4" x14ac:dyDescent="0.35">
      <c r="A2795" s="1">
        <v>37279</v>
      </c>
      <c r="B2795">
        <v>60433.273999999998</v>
      </c>
      <c r="C2795" t="str">
        <f t="shared" si="100"/>
        <v>200201</v>
      </c>
      <c r="D2795">
        <f t="shared" si="101"/>
        <v>37287</v>
      </c>
    </row>
    <row r="2796" spans="1:4" x14ac:dyDescent="0.35">
      <c r="A2796" s="1">
        <v>37280</v>
      </c>
      <c r="B2796">
        <v>61123.135699999999</v>
      </c>
      <c r="C2796" t="str">
        <f t="shared" si="100"/>
        <v>200201</v>
      </c>
      <c r="D2796">
        <f t="shared" si="101"/>
        <v>37287</v>
      </c>
    </row>
    <row r="2797" spans="1:4" x14ac:dyDescent="0.35">
      <c r="A2797" s="1">
        <v>37281</v>
      </c>
      <c r="B2797">
        <v>61008.764000000003</v>
      </c>
      <c r="C2797" t="str">
        <f t="shared" si="100"/>
        <v>200201</v>
      </c>
      <c r="D2797">
        <f t="shared" si="101"/>
        <v>37287</v>
      </c>
    </row>
    <row r="2798" spans="1:4" x14ac:dyDescent="0.35">
      <c r="A2798" s="1">
        <v>37284</v>
      </c>
      <c r="B2798">
        <v>61017.724800000004</v>
      </c>
      <c r="C2798" t="str">
        <f t="shared" si="100"/>
        <v>200201</v>
      </c>
      <c r="D2798">
        <f t="shared" si="101"/>
        <v>37287</v>
      </c>
    </row>
    <row r="2799" spans="1:4" x14ac:dyDescent="0.35">
      <c r="A2799" s="1">
        <v>37285</v>
      </c>
      <c r="B2799">
        <v>59840.9925</v>
      </c>
      <c r="C2799" t="str">
        <f t="shared" si="100"/>
        <v>200201</v>
      </c>
      <c r="D2799">
        <f t="shared" si="101"/>
        <v>37287</v>
      </c>
    </row>
    <row r="2800" spans="1:4" x14ac:dyDescent="0.35">
      <c r="A2800" s="1">
        <v>37286</v>
      </c>
      <c r="B2800">
        <v>60422.4139</v>
      </c>
      <c r="C2800" t="str">
        <f t="shared" si="100"/>
        <v>200201</v>
      </c>
      <c r="D2800">
        <f t="shared" si="101"/>
        <v>37287</v>
      </c>
    </row>
    <row r="2801" spans="1:4" x14ac:dyDescent="0.35">
      <c r="A2801" s="1">
        <v>37287</v>
      </c>
      <c r="B2801">
        <v>60851.9663</v>
      </c>
      <c r="C2801" t="str">
        <f t="shared" si="100"/>
        <v>200201</v>
      </c>
      <c r="D2801">
        <f t="shared" si="101"/>
        <v>37287</v>
      </c>
    </row>
    <row r="2802" spans="1:4" x14ac:dyDescent="0.35">
      <c r="A2802" s="1">
        <v>37288</v>
      </c>
      <c r="B2802">
        <v>60555.6656</v>
      </c>
      <c r="C2802" t="str">
        <f t="shared" si="100"/>
        <v>200202</v>
      </c>
      <c r="D2802">
        <f t="shared" si="101"/>
        <v>37315</v>
      </c>
    </row>
    <row r="2803" spans="1:4" x14ac:dyDescent="0.35">
      <c r="A2803" s="1">
        <v>37291</v>
      </c>
      <c r="B2803">
        <v>58717.546900000001</v>
      </c>
      <c r="C2803" t="str">
        <f t="shared" si="100"/>
        <v>200202</v>
      </c>
      <c r="D2803">
        <f t="shared" si="101"/>
        <v>37315</v>
      </c>
    </row>
    <row r="2804" spans="1:4" x14ac:dyDescent="0.35">
      <c r="A2804" s="1">
        <v>37292</v>
      </c>
      <c r="B2804">
        <v>58642.848700000002</v>
      </c>
      <c r="C2804" t="str">
        <f t="shared" si="100"/>
        <v>200202</v>
      </c>
      <c r="D2804">
        <f t="shared" si="101"/>
        <v>37315</v>
      </c>
    </row>
    <row r="2805" spans="1:4" x14ac:dyDescent="0.35">
      <c r="A2805" s="1">
        <v>37293</v>
      </c>
      <c r="B2805">
        <v>58822.656199999998</v>
      </c>
      <c r="C2805" t="str">
        <f t="shared" si="100"/>
        <v>200202</v>
      </c>
      <c r="D2805">
        <f t="shared" si="101"/>
        <v>37315</v>
      </c>
    </row>
    <row r="2806" spans="1:4" x14ac:dyDescent="0.35">
      <c r="A2806" s="1">
        <v>37294</v>
      </c>
      <c r="B2806">
        <v>58394.528599999998</v>
      </c>
      <c r="C2806" t="str">
        <f t="shared" si="100"/>
        <v>200202</v>
      </c>
      <c r="D2806">
        <f t="shared" si="101"/>
        <v>37315</v>
      </c>
    </row>
    <row r="2807" spans="1:4" x14ac:dyDescent="0.35">
      <c r="A2807" s="1">
        <v>37295</v>
      </c>
      <c r="B2807">
        <v>58509.046600000001</v>
      </c>
      <c r="C2807" t="str">
        <f t="shared" si="100"/>
        <v>200202</v>
      </c>
      <c r="D2807">
        <f t="shared" si="101"/>
        <v>37315</v>
      </c>
    </row>
    <row r="2808" spans="1:4" x14ac:dyDescent="0.35">
      <c r="A2808" s="1">
        <v>37298</v>
      </c>
      <c r="B2808">
        <v>58223.543700000002</v>
      </c>
      <c r="C2808" t="str">
        <f t="shared" si="100"/>
        <v>200202</v>
      </c>
      <c r="D2808">
        <f t="shared" si="101"/>
        <v>37315</v>
      </c>
    </row>
    <row r="2809" spans="1:4" x14ac:dyDescent="0.35">
      <c r="A2809" s="1">
        <v>37299</v>
      </c>
      <c r="B2809">
        <v>58513.984199999999</v>
      </c>
      <c r="C2809" t="str">
        <f t="shared" si="100"/>
        <v>200202</v>
      </c>
      <c r="D2809">
        <f t="shared" si="101"/>
        <v>37315</v>
      </c>
    </row>
    <row r="2810" spans="1:4" x14ac:dyDescent="0.35">
      <c r="A2810" s="1">
        <v>37300</v>
      </c>
      <c r="B2810">
        <v>58763.226699999999</v>
      </c>
      <c r="C2810" t="str">
        <f t="shared" si="100"/>
        <v>200202</v>
      </c>
      <c r="D2810">
        <f t="shared" si="101"/>
        <v>37315</v>
      </c>
    </row>
    <row r="2811" spans="1:4" x14ac:dyDescent="0.35">
      <c r="A2811" s="1">
        <v>37301</v>
      </c>
      <c r="B2811">
        <v>59695.695899999999</v>
      </c>
      <c r="C2811" t="str">
        <f t="shared" si="100"/>
        <v>200202</v>
      </c>
      <c r="D2811">
        <f t="shared" si="101"/>
        <v>37315</v>
      </c>
    </row>
    <row r="2812" spans="1:4" x14ac:dyDescent="0.35">
      <c r="A2812" s="1">
        <v>37302</v>
      </c>
      <c r="B2812">
        <v>59768.683100000002</v>
      </c>
      <c r="C2812" t="str">
        <f t="shared" si="100"/>
        <v>200202</v>
      </c>
      <c r="D2812">
        <f t="shared" si="101"/>
        <v>37315</v>
      </c>
    </row>
    <row r="2813" spans="1:4" x14ac:dyDescent="0.35">
      <c r="A2813" s="1">
        <v>37306</v>
      </c>
      <c r="B2813">
        <v>59270.067900000002</v>
      </c>
      <c r="C2813" t="str">
        <f t="shared" si="100"/>
        <v>200202</v>
      </c>
      <c r="D2813">
        <f t="shared" si="101"/>
        <v>37315</v>
      </c>
    </row>
    <row r="2814" spans="1:4" x14ac:dyDescent="0.35">
      <c r="A2814" s="1">
        <v>37307</v>
      </c>
      <c r="B2814">
        <v>58899.3295</v>
      </c>
      <c r="C2814" t="str">
        <f t="shared" si="100"/>
        <v>200202</v>
      </c>
      <c r="D2814">
        <f t="shared" si="101"/>
        <v>37315</v>
      </c>
    </row>
    <row r="2815" spans="1:4" x14ac:dyDescent="0.35">
      <c r="A2815" s="1">
        <v>37308</v>
      </c>
      <c r="B2815">
        <v>58828.118399999999</v>
      </c>
      <c r="C2815" t="str">
        <f t="shared" si="100"/>
        <v>200202</v>
      </c>
      <c r="D2815">
        <f t="shared" si="101"/>
        <v>37315</v>
      </c>
    </row>
    <row r="2816" spans="1:4" x14ac:dyDescent="0.35">
      <c r="A2816" s="1">
        <v>37309</v>
      </c>
      <c r="B2816">
        <v>58725.382100000003</v>
      </c>
      <c r="C2816" t="str">
        <f t="shared" si="100"/>
        <v>200202</v>
      </c>
      <c r="D2816">
        <f t="shared" si="101"/>
        <v>37315</v>
      </c>
    </row>
    <row r="2817" spans="1:4" x14ac:dyDescent="0.35">
      <c r="A2817" s="1">
        <v>37312</v>
      </c>
      <c r="B2817">
        <v>58897.553399999997</v>
      </c>
      <c r="C2817" t="str">
        <f t="shared" si="100"/>
        <v>200202</v>
      </c>
      <c r="D2817">
        <f t="shared" si="101"/>
        <v>37315</v>
      </c>
    </row>
    <row r="2818" spans="1:4" x14ac:dyDescent="0.35">
      <c r="A2818" s="1">
        <v>37313</v>
      </c>
      <c r="B2818">
        <v>59187.599600000001</v>
      </c>
      <c r="C2818" t="str">
        <f t="shared" ref="C2818:C2881" si="102">TEXT(A2818, "yyyymm")</f>
        <v>200202</v>
      </c>
      <c r="D2818">
        <f t="shared" si="101"/>
        <v>37315</v>
      </c>
    </row>
    <row r="2819" spans="1:4" x14ac:dyDescent="0.35">
      <c r="A2819" s="1">
        <v>37314</v>
      </c>
      <c r="B2819">
        <v>60014.105799999998</v>
      </c>
      <c r="C2819" t="str">
        <f t="shared" si="102"/>
        <v>200202</v>
      </c>
      <c r="D2819">
        <f t="shared" ref="D2819:D2882" si="103">_xlfn.MAXIFS(A:A, C:C, C2819)</f>
        <v>37315</v>
      </c>
    </row>
    <row r="2820" spans="1:4" x14ac:dyDescent="0.35">
      <c r="A2820" s="1">
        <v>37315</v>
      </c>
      <c r="B2820">
        <v>59805.930999999997</v>
      </c>
      <c r="C2820" t="str">
        <f t="shared" si="102"/>
        <v>200202</v>
      </c>
      <c r="D2820">
        <f t="shared" si="103"/>
        <v>37315</v>
      </c>
    </row>
    <row r="2821" spans="1:4" x14ac:dyDescent="0.35">
      <c r="A2821" s="1">
        <v>37316</v>
      </c>
      <c r="B2821">
        <v>60614.187899999997</v>
      </c>
      <c r="C2821" t="str">
        <f t="shared" si="102"/>
        <v>200203</v>
      </c>
      <c r="D2821">
        <f t="shared" si="103"/>
        <v>37343</v>
      </c>
    </row>
    <row r="2822" spans="1:4" x14ac:dyDescent="0.35">
      <c r="A2822" s="1">
        <v>37319</v>
      </c>
      <c r="B2822">
        <v>62006.910400000001</v>
      </c>
      <c r="C2822" t="str">
        <f t="shared" si="102"/>
        <v>200203</v>
      </c>
      <c r="D2822">
        <f t="shared" si="103"/>
        <v>37343</v>
      </c>
    </row>
    <row r="2823" spans="1:4" x14ac:dyDescent="0.35">
      <c r="A2823" s="1">
        <v>37320</v>
      </c>
      <c r="B2823">
        <v>61860.503199999999</v>
      </c>
      <c r="C2823" t="str">
        <f t="shared" si="102"/>
        <v>200203</v>
      </c>
      <c r="D2823">
        <f t="shared" si="103"/>
        <v>37343</v>
      </c>
    </row>
    <row r="2824" spans="1:4" x14ac:dyDescent="0.35">
      <c r="A2824" s="1">
        <v>37321</v>
      </c>
      <c r="B2824">
        <v>62545.572699999997</v>
      </c>
      <c r="C2824" t="str">
        <f t="shared" si="102"/>
        <v>200203</v>
      </c>
      <c r="D2824">
        <f t="shared" si="103"/>
        <v>37343</v>
      </c>
    </row>
    <row r="2825" spans="1:4" x14ac:dyDescent="0.35">
      <c r="A2825" s="1">
        <v>37322</v>
      </c>
      <c r="B2825">
        <v>62430.8753</v>
      </c>
      <c r="C2825" t="str">
        <f t="shared" si="102"/>
        <v>200203</v>
      </c>
      <c r="D2825">
        <f t="shared" si="103"/>
        <v>37343</v>
      </c>
    </row>
    <row r="2826" spans="1:4" x14ac:dyDescent="0.35">
      <c r="A2826" s="1">
        <v>37323</v>
      </c>
      <c r="B2826">
        <v>62390.146500000003</v>
      </c>
      <c r="C2826" t="str">
        <f t="shared" si="102"/>
        <v>200203</v>
      </c>
      <c r="D2826">
        <f t="shared" si="103"/>
        <v>37343</v>
      </c>
    </row>
    <row r="2827" spans="1:4" x14ac:dyDescent="0.35">
      <c r="A2827" s="1">
        <v>37326</v>
      </c>
      <c r="B2827">
        <v>62750.933400000002</v>
      </c>
      <c r="C2827" t="str">
        <f t="shared" si="102"/>
        <v>200203</v>
      </c>
      <c r="D2827">
        <f t="shared" si="103"/>
        <v>37343</v>
      </c>
    </row>
    <row r="2828" spans="1:4" x14ac:dyDescent="0.35">
      <c r="A2828" s="1">
        <v>37327</v>
      </c>
      <c r="B2828">
        <v>62768.685100000002</v>
      </c>
      <c r="C2828" t="str">
        <f t="shared" si="102"/>
        <v>200203</v>
      </c>
      <c r="D2828">
        <f t="shared" si="103"/>
        <v>37343</v>
      </c>
    </row>
    <row r="2829" spans="1:4" x14ac:dyDescent="0.35">
      <c r="A2829" s="1">
        <v>37328</v>
      </c>
      <c r="B2829">
        <v>62456.776899999997</v>
      </c>
      <c r="C2829" t="str">
        <f t="shared" si="102"/>
        <v>200203</v>
      </c>
      <c r="D2829">
        <f t="shared" si="103"/>
        <v>37343</v>
      </c>
    </row>
    <row r="2830" spans="1:4" x14ac:dyDescent="0.35">
      <c r="A2830" s="1">
        <v>37329</v>
      </c>
      <c r="B2830">
        <v>62556.004800000002</v>
      </c>
      <c r="C2830" t="str">
        <f t="shared" si="102"/>
        <v>200203</v>
      </c>
      <c r="D2830">
        <f t="shared" si="103"/>
        <v>37343</v>
      </c>
    </row>
    <row r="2831" spans="1:4" x14ac:dyDescent="0.35">
      <c r="A2831" s="1">
        <v>37330</v>
      </c>
      <c r="B2831">
        <v>62663.098899999997</v>
      </c>
      <c r="C2831" t="str">
        <f t="shared" si="102"/>
        <v>200203</v>
      </c>
      <c r="D2831">
        <f t="shared" si="103"/>
        <v>37343</v>
      </c>
    </row>
    <row r="2832" spans="1:4" x14ac:dyDescent="0.35">
      <c r="A2832" s="1">
        <v>37333</v>
      </c>
      <c r="B2832">
        <v>62854.481599999999</v>
      </c>
      <c r="C2832" t="str">
        <f t="shared" si="102"/>
        <v>200203</v>
      </c>
      <c r="D2832">
        <f t="shared" si="103"/>
        <v>37343</v>
      </c>
    </row>
    <row r="2833" spans="1:4" x14ac:dyDescent="0.35">
      <c r="A2833" s="1">
        <v>37334</v>
      </c>
      <c r="B2833">
        <v>63168.729200000002</v>
      </c>
      <c r="C2833" t="str">
        <f t="shared" si="102"/>
        <v>200203</v>
      </c>
      <c r="D2833">
        <f t="shared" si="103"/>
        <v>37343</v>
      </c>
    </row>
    <row r="2834" spans="1:4" x14ac:dyDescent="0.35">
      <c r="A2834" s="1">
        <v>37335</v>
      </c>
      <c r="B2834">
        <v>62887.646699999998</v>
      </c>
      <c r="C2834" t="str">
        <f t="shared" si="102"/>
        <v>200203</v>
      </c>
      <c r="D2834">
        <f t="shared" si="103"/>
        <v>37343</v>
      </c>
    </row>
    <row r="2835" spans="1:4" x14ac:dyDescent="0.35">
      <c r="A2835" s="1">
        <v>37336</v>
      </c>
      <c r="B2835">
        <v>62755.537499999999</v>
      </c>
      <c r="C2835" t="str">
        <f t="shared" si="102"/>
        <v>200203</v>
      </c>
      <c r="D2835">
        <f t="shared" si="103"/>
        <v>37343</v>
      </c>
    </row>
    <row r="2836" spans="1:4" x14ac:dyDescent="0.35">
      <c r="A2836" s="1">
        <v>37337</v>
      </c>
      <c r="B2836">
        <v>62842.768199999999</v>
      </c>
      <c r="C2836" t="str">
        <f t="shared" si="102"/>
        <v>200203</v>
      </c>
      <c r="D2836">
        <f t="shared" si="103"/>
        <v>37343</v>
      </c>
    </row>
    <row r="2837" spans="1:4" x14ac:dyDescent="0.35">
      <c r="A2837" s="1">
        <v>37340</v>
      </c>
      <c r="B2837">
        <v>62140.757599999997</v>
      </c>
      <c r="C2837" t="str">
        <f t="shared" si="102"/>
        <v>200203</v>
      </c>
      <c r="D2837">
        <f t="shared" si="103"/>
        <v>37343</v>
      </c>
    </row>
    <row r="2838" spans="1:4" x14ac:dyDescent="0.35">
      <c r="A2838" s="1">
        <v>37341</v>
      </c>
      <c r="B2838">
        <v>62490.074099999998</v>
      </c>
      <c r="C2838" t="str">
        <f t="shared" si="102"/>
        <v>200203</v>
      </c>
      <c r="D2838">
        <f t="shared" si="103"/>
        <v>37343</v>
      </c>
    </row>
    <row r="2839" spans="1:4" x14ac:dyDescent="0.35">
      <c r="A2839" s="1">
        <v>37342</v>
      </c>
      <c r="B2839">
        <v>63122.832199999997</v>
      </c>
      <c r="C2839" t="str">
        <f t="shared" si="102"/>
        <v>200203</v>
      </c>
      <c r="D2839">
        <f t="shared" si="103"/>
        <v>37343</v>
      </c>
    </row>
    <row r="2840" spans="1:4" x14ac:dyDescent="0.35">
      <c r="A2840" s="1">
        <v>37343</v>
      </c>
      <c r="B2840">
        <v>63341.737699999998</v>
      </c>
      <c r="C2840" t="str">
        <f t="shared" si="102"/>
        <v>200203</v>
      </c>
      <c r="D2840">
        <f t="shared" si="103"/>
        <v>37343</v>
      </c>
    </row>
    <row r="2841" spans="1:4" x14ac:dyDescent="0.35">
      <c r="A2841" s="1">
        <v>37347</v>
      </c>
      <c r="B2841">
        <v>63020.473299999998</v>
      </c>
      <c r="C2841" t="str">
        <f t="shared" si="102"/>
        <v>200204</v>
      </c>
      <c r="D2841">
        <f t="shared" si="103"/>
        <v>37376</v>
      </c>
    </row>
    <row r="2842" spans="1:4" x14ac:dyDescent="0.35">
      <c r="A2842" s="1">
        <v>37348</v>
      </c>
      <c r="B2842">
        <v>63209.623299999999</v>
      </c>
      <c r="C2842" t="str">
        <f t="shared" si="102"/>
        <v>200204</v>
      </c>
      <c r="D2842">
        <f t="shared" si="103"/>
        <v>37376</v>
      </c>
    </row>
    <row r="2843" spans="1:4" x14ac:dyDescent="0.35">
      <c r="A2843" s="1">
        <v>37349</v>
      </c>
      <c r="B2843">
        <v>62903.902800000003</v>
      </c>
      <c r="C2843" t="str">
        <f t="shared" si="102"/>
        <v>200204</v>
      </c>
      <c r="D2843">
        <f t="shared" si="103"/>
        <v>37376</v>
      </c>
    </row>
    <row r="2844" spans="1:4" x14ac:dyDescent="0.35">
      <c r="A2844" s="1">
        <v>37350</v>
      </c>
      <c r="B2844">
        <v>62996.804199999999</v>
      </c>
      <c r="C2844" t="str">
        <f t="shared" si="102"/>
        <v>200204</v>
      </c>
      <c r="D2844">
        <f t="shared" si="103"/>
        <v>37376</v>
      </c>
    </row>
    <row r="2845" spans="1:4" x14ac:dyDescent="0.35">
      <c r="A2845" s="1">
        <v>37351</v>
      </c>
      <c r="B2845">
        <v>63321.322999999997</v>
      </c>
      <c r="C2845" t="str">
        <f t="shared" si="102"/>
        <v>200204</v>
      </c>
      <c r="D2845">
        <f t="shared" si="103"/>
        <v>37376</v>
      </c>
    </row>
    <row r="2846" spans="1:4" x14ac:dyDescent="0.35">
      <c r="A2846" s="1">
        <v>37354</v>
      </c>
      <c r="B2846">
        <v>63349.957699999999</v>
      </c>
      <c r="C2846" t="str">
        <f t="shared" si="102"/>
        <v>200204</v>
      </c>
      <c r="D2846">
        <f t="shared" si="103"/>
        <v>37376</v>
      </c>
    </row>
    <row r="2847" spans="1:4" x14ac:dyDescent="0.35">
      <c r="A2847" s="1">
        <v>37355</v>
      </c>
      <c r="B2847">
        <v>63325.1774</v>
      </c>
      <c r="C2847" t="str">
        <f t="shared" si="102"/>
        <v>200204</v>
      </c>
      <c r="D2847">
        <f t="shared" si="103"/>
        <v>37376</v>
      </c>
    </row>
    <row r="2848" spans="1:4" x14ac:dyDescent="0.35">
      <c r="A2848" s="1">
        <v>37356</v>
      </c>
      <c r="B2848">
        <v>63932.154900000001</v>
      </c>
      <c r="C2848" t="str">
        <f t="shared" si="102"/>
        <v>200204</v>
      </c>
      <c r="D2848">
        <f t="shared" si="103"/>
        <v>37376</v>
      </c>
    </row>
    <row r="2849" spans="1:4" x14ac:dyDescent="0.35">
      <c r="A2849" s="1">
        <v>37357</v>
      </c>
      <c r="B2849">
        <v>63661.654199999997</v>
      </c>
      <c r="C2849" t="str">
        <f t="shared" si="102"/>
        <v>200204</v>
      </c>
      <c r="D2849">
        <f t="shared" si="103"/>
        <v>37376</v>
      </c>
    </row>
    <row r="2850" spans="1:4" x14ac:dyDescent="0.35">
      <c r="A2850" s="1">
        <v>37358</v>
      </c>
      <c r="B2850">
        <v>64421.916899999997</v>
      </c>
      <c r="C2850" t="str">
        <f t="shared" si="102"/>
        <v>200204</v>
      </c>
      <c r="D2850">
        <f t="shared" si="103"/>
        <v>37376</v>
      </c>
    </row>
    <row r="2851" spans="1:4" x14ac:dyDescent="0.35">
      <c r="A2851" s="1">
        <v>37361</v>
      </c>
      <c r="B2851">
        <v>64285.154199999997</v>
      </c>
      <c r="C2851" t="str">
        <f t="shared" si="102"/>
        <v>200204</v>
      </c>
      <c r="D2851">
        <f t="shared" si="103"/>
        <v>37376</v>
      </c>
    </row>
    <row r="2852" spans="1:4" x14ac:dyDescent="0.35">
      <c r="A2852" s="1">
        <v>37362</v>
      </c>
      <c r="B2852">
        <v>65031.544500000004</v>
      </c>
      <c r="C2852" t="str">
        <f t="shared" si="102"/>
        <v>200204</v>
      </c>
      <c r="D2852">
        <f t="shared" si="103"/>
        <v>37376</v>
      </c>
    </row>
    <row r="2853" spans="1:4" x14ac:dyDescent="0.35">
      <c r="A2853" s="1">
        <v>37363</v>
      </c>
      <c r="B2853">
        <v>65370.1734</v>
      </c>
      <c r="C2853" t="str">
        <f t="shared" si="102"/>
        <v>200204</v>
      </c>
      <c r="D2853">
        <f t="shared" si="103"/>
        <v>37376</v>
      </c>
    </row>
    <row r="2854" spans="1:4" x14ac:dyDescent="0.35">
      <c r="A2854" s="1">
        <v>37364</v>
      </c>
      <c r="B2854">
        <v>65185.380799999999</v>
      </c>
      <c r="C2854" t="str">
        <f t="shared" si="102"/>
        <v>200204</v>
      </c>
      <c r="D2854">
        <f t="shared" si="103"/>
        <v>37376</v>
      </c>
    </row>
    <row r="2855" spans="1:4" x14ac:dyDescent="0.35">
      <c r="A2855" s="1">
        <v>37365</v>
      </c>
      <c r="B2855">
        <v>65058.784099999997</v>
      </c>
      <c r="C2855" t="str">
        <f t="shared" si="102"/>
        <v>200204</v>
      </c>
      <c r="D2855">
        <f t="shared" si="103"/>
        <v>37376</v>
      </c>
    </row>
    <row r="2856" spans="1:4" x14ac:dyDescent="0.35">
      <c r="A2856" s="1">
        <v>37368</v>
      </c>
      <c r="B2856">
        <v>64690.663200000003</v>
      </c>
      <c r="C2856" t="str">
        <f t="shared" si="102"/>
        <v>200204</v>
      </c>
      <c r="D2856">
        <f t="shared" si="103"/>
        <v>37376</v>
      </c>
    </row>
    <row r="2857" spans="1:4" x14ac:dyDescent="0.35">
      <c r="A2857" s="1">
        <v>37369</v>
      </c>
      <c r="B2857">
        <v>64653.922899999998</v>
      </c>
      <c r="C2857" t="str">
        <f t="shared" si="102"/>
        <v>200204</v>
      </c>
      <c r="D2857">
        <f t="shared" si="103"/>
        <v>37376</v>
      </c>
    </row>
    <row r="2858" spans="1:4" x14ac:dyDescent="0.35">
      <c r="A2858" s="1">
        <v>37370</v>
      </c>
      <c r="B2858">
        <v>64486.702899999997</v>
      </c>
      <c r="C2858" t="str">
        <f t="shared" si="102"/>
        <v>200204</v>
      </c>
      <c r="D2858">
        <f t="shared" si="103"/>
        <v>37376</v>
      </c>
    </row>
    <row r="2859" spans="1:4" x14ac:dyDescent="0.35">
      <c r="A2859" s="1">
        <v>37371</v>
      </c>
      <c r="B2859">
        <v>64145.985099999998</v>
      </c>
      <c r="C2859" t="str">
        <f t="shared" si="102"/>
        <v>200204</v>
      </c>
      <c r="D2859">
        <f t="shared" si="103"/>
        <v>37376</v>
      </c>
    </row>
    <row r="2860" spans="1:4" x14ac:dyDescent="0.35">
      <c r="A2860" s="1">
        <v>37372</v>
      </c>
      <c r="B2860">
        <v>63758.312899999997</v>
      </c>
      <c r="C2860" t="str">
        <f t="shared" si="102"/>
        <v>200204</v>
      </c>
      <c r="D2860">
        <f t="shared" si="103"/>
        <v>37376</v>
      </c>
    </row>
    <row r="2861" spans="1:4" x14ac:dyDescent="0.35">
      <c r="A2861" s="1">
        <v>37375</v>
      </c>
      <c r="B2861">
        <v>63255.2183</v>
      </c>
      <c r="C2861" t="str">
        <f t="shared" si="102"/>
        <v>200204</v>
      </c>
      <c r="D2861">
        <f t="shared" si="103"/>
        <v>37376</v>
      </c>
    </row>
    <row r="2862" spans="1:4" x14ac:dyDescent="0.35">
      <c r="A2862" s="1">
        <v>37376</v>
      </c>
      <c r="B2862">
        <v>63777.630700000002</v>
      </c>
      <c r="C2862" t="str">
        <f t="shared" si="102"/>
        <v>200204</v>
      </c>
      <c r="D2862">
        <f t="shared" si="103"/>
        <v>37376</v>
      </c>
    </row>
    <row r="2863" spans="1:4" x14ac:dyDescent="0.35">
      <c r="A2863" s="1">
        <v>37377</v>
      </c>
      <c r="B2863">
        <v>63819.784699999997</v>
      </c>
      <c r="C2863" t="str">
        <f t="shared" si="102"/>
        <v>200205</v>
      </c>
      <c r="D2863">
        <f t="shared" si="103"/>
        <v>37407</v>
      </c>
    </row>
    <row r="2864" spans="1:4" x14ac:dyDescent="0.35">
      <c r="A2864" s="1">
        <v>37378</v>
      </c>
      <c r="B2864">
        <v>64091.691599999998</v>
      </c>
      <c r="C2864" t="str">
        <f t="shared" si="102"/>
        <v>200205</v>
      </c>
      <c r="D2864">
        <f t="shared" si="103"/>
        <v>37407</v>
      </c>
    </row>
    <row r="2865" spans="1:4" x14ac:dyDescent="0.35">
      <c r="A2865" s="1">
        <v>37379</v>
      </c>
      <c r="B2865">
        <v>64154.869500000001</v>
      </c>
      <c r="C2865" t="str">
        <f t="shared" si="102"/>
        <v>200205</v>
      </c>
      <c r="D2865">
        <f t="shared" si="103"/>
        <v>37407</v>
      </c>
    </row>
    <row r="2866" spans="1:4" x14ac:dyDescent="0.35">
      <c r="A2866" s="1">
        <v>37382</v>
      </c>
      <c r="B2866">
        <v>63169.606200000002</v>
      </c>
      <c r="C2866" t="str">
        <f t="shared" si="102"/>
        <v>200205</v>
      </c>
      <c r="D2866">
        <f t="shared" si="103"/>
        <v>37407</v>
      </c>
    </row>
    <row r="2867" spans="1:4" x14ac:dyDescent="0.35">
      <c r="A2867" s="1">
        <v>37383</v>
      </c>
      <c r="B2867">
        <v>62690.702299999997</v>
      </c>
      <c r="C2867" t="str">
        <f t="shared" si="102"/>
        <v>200205</v>
      </c>
      <c r="D2867">
        <f t="shared" si="103"/>
        <v>37407</v>
      </c>
    </row>
    <row r="2868" spans="1:4" x14ac:dyDescent="0.35">
      <c r="A2868" s="1">
        <v>37384</v>
      </c>
      <c r="B2868">
        <v>63536.481699999997</v>
      </c>
      <c r="C2868" t="str">
        <f t="shared" si="102"/>
        <v>200205</v>
      </c>
      <c r="D2868">
        <f t="shared" si="103"/>
        <v>37407</v>
      </c>
    </row>
    <row r="2869" spans="1:4" x14ac:dyDescent="0.35">
      <c r="A2869" s="1">
        <v>37385</v>
      </c>
      <c r="B2869">
        <v>63289.0144</v>
      </c>
      <c r="C2869" t="str">
        <f t="shared" si="102"/>
        <v>200205</v>
      </c>
      <c r="D2869">
        <f t="shared" si="103"/>
        <v>37407</v>
      </c>
    </row>
    <row r="2870" spans="1:4" x14ac:dyDescent="0.35">
      <c r="A2870" s="1">
        <v>37386</v>
      </c>
      <c r="B2870">
        <v>63119.470800000003</v>
      </c>
      <c r="C2870" t="str">
        <f t="shared" si="102"/>
        <v>200205</v>
      </c>
      <c r="D2870">
        <f t="shared" si="103"/>
        <v>37407</v>
      </c>
    </row>
    <row r="2871" spans="1:4" x14ac:dyDescent="0.35">
      <c r="A2871" s="1">
        <v>37389</v>
      </c>
      <c r="B2871">
        <v>63662.435799999999</v>
      </c>
      <c r="C2871" t="str">
        <f t="shared" si="102"/>
        <v>200205</v>
      </c>
      <c r="D2871">
        <f t="shared" si="103"/>
        <v>37407</v>
      </c>
    </row>
    <row r="2872" spans="1:4" x14ac:dyDescent="0.35">
      <c r="A2872" s="1">
        <v>37390</v>
      </c>
      <c r="B2872">
        <v>63585.235800000002</v>
      </c>
      <c r="C2872" t="str">
        <f t="shared" si="102"/>
        <v>200205</v>
      </c>
      <c r="D2872">
        <f t="shared" si="103"/>
        <v>37407</v>
      </c>
    </row>
    <row r="2873" spans="1:4" x14ac:dyDescent="0.35">
      <c r="A2873" s="1">
        <v>37391</v>
      </c>
      <c r="B2873">
        <v>63886.907399999996</v>
      </c>
      <c r="C2873" t="str">
        <f t="shared" si="102"/>
        <v>200205</v>
      </c>
      <c r="D2873">
        <f t="shared" si="103"/>
        <v>37407</v>
      </c>
    </row>
    <row r="2874" spans="1:4" x14ac:dyDescent="0.35">
      <c r="A2874" s="1">
        <v>37392</v>
      </c>
      <c r="B2874">
        <v>64137.821900000003</v>
      </c>
      <c r="C2874" t="str">
        <f t="shared" si="102"/>
        <v>200205</v>
      </c>
      <c r="D2874">
        <f t="shared" si="103"/>
        <v>37407</v>
      </c>
    </row>
    <row r="2875" spans="1:4" x14ac:dyDescent="0.35">
      <c r="A2875" s="1">
        <v>37393</v>
      </c>
      <c r="B2875">
        <v>64692.513200000001</v>
      </c>
      <c r="C2875" t="str">
        <f t="shared" si="102"/>
        <v>200205</v>
      </c>
      <c r="D2875">
        <f t="shared" si="103"/>
        <v>37407</v>
      </c>
    </row>
    <row r="2876" spans="1:4" x14ac:dyDescent="0.35">
      <c r="A2876" s="1">
        <v>37396</v>
      </c>
      <c r="B2876">
        <v>64494.762199999997</v>
      </c>
      <c r="C2876" t="str">
        <f t="shared" si="102"/>
        <v>200205</v>
      </c>
      <c r="D2876">
        <f t="shared" si="103"/>
        <v>37407</v>
      </c>
    </row>
    <row r="2877" spans="1:4" x14ac:dyDescent="0.35">
      <c r="A2877" s="1">
        <v>37397</v>
      </c>
      <c r="B2877">
        <v>64458.740599999997</v>
      </c>
      <c r="C2877" t="str">
        <f t="shared" si="102"/>
        <v>200205</v>
      </c>
      <c r="D2877">
        <f t="shared" si="103"/>
        <v>37407</v>
      </c>
    </row>
    <row r="2878" spans="1:4" x14ac:dyDescent="0.35">
      <c r="A2878" s="1">
        <v>37398</v>
      </c>
      <c r="B2878">
        <v>64676.755700000002</v>
      </c>
      <c r="C2878" t="str">
        <f t="shared" si="102"/>
        <v>200205</v>
      </c>
      <c r="D2878">
        <f t="shared" si="103"/>
        <v>37407</v>
      </c>
    </row>
    <row r="2879" spans="1:4" x14ac:dyDescent="0.35">
      <c r="A2879" s="1">
        <v>37399</v>
      </c>
      <c r="B2879">
        <v>64705.882899999997</v>
      </c>
      <c r="C2879" t="str">
        <f t="shared" si="102"/>
        <v>200205</v>
      </c>
      <c r="D2879">
        <f t="shared" si="103"/>
        <v>37407</v>
      </c>
    </row>
    <row r="2880" spans="1:4" x14ac:dyDescent="0.35">
      <c r="A2880" s="1">
        <v>37400</v>
      </c>
      <c r="B2880">
        <v>64469.203099999999</v>
      </c>
      <c r="C2880" t="str">
        <f t="shared" si="102"/>
        <v>200205</v>
      </c>
      <c r="D2880">
        <f t="shared" si="103"/>
        <v>37407</v>
      </c>
    </row>
    <row r="2881" spans="1:4" x14ac:dyDescent="0.35">
      <c r="A2881" s="1">
        <v>37404</v>
      </c>
      <c r="B2881">
        <v>64480.777099999999</v>
      </c>
      <c r="C2881" t="str">
        <f t="shared" si="102"/>
        <v>200205</v>
      </c>
      <c r="D2881">
        <f t="shared" si="103"/>
        <v>37407</v>
      </c>
    </row>
    <row r="2882" spans="1:4" x14ac:dyDescent="0.35">
      <c r="A2882" s="1">
        <v>37405</v>
      </c>
      <c r="B2882">
        <v>64452.444199999998</v>
      </c>
      <c r="C2882" t="str">
        <f t="shared" ref="C2882:C2945" si="104">TEXT(A2882, "yyyymm")</f>
        <v>200205</v>
      </c>
      <c r="D2882">
        <f t="shared" si="103"/>
        <v>37407</v>
      </c>
    </row>
    <row r="2883" spans="1:4" x14ac:dyDescent="0.35">
      <c r="A2883" s="1">
        <v>37406</v>
      </c>
      <c r="B2883">
        <v>64376.390099999997</v>
      </c>
      <c r="C2883" t="str">
        <f t="shared" si="104"/>
        <v>200205</v>
      </c>
      <c r="D2883">
        <f t="shared" ref="D2883:D2946" si="105">_xlfn.MAXIFS(A:A, C:C, C2883)</f>
        <v>37407</v>
      </c>
    </row>
    <row r="2884" spans="1:4" x14ac:dyDescent="0.35">
      <c r="A2884" s="1">
        <v>37407</v>
      </c>
      <c r="B2884">
        <v>64217.783199999998</v>
      </c>
      <c r="C2884" t="str">
        <f t="shared" si="104"/>
        <v>200205</v>
      </c>
      <c r="D2884">
        <f t="shared" si="105"/>
        <v>37407</v>
      </c>
    </row>
    <row r="2885" spans="1:4" x14ac:dyDescent="0.35">
      <c r="A2885" s="1">
        <v>37410</v>
      </c>
      <c r="B2885">
        <v>63659.736100000002</v>
      </c>
      <c r="C2885" t="str">
        <f t="shared" si="104"/>
        <v>200206</v>
      </c>
      <c r="D2885">
        <f t="shared" si="105"/>
        <v>37435</v>
      </c>
    </row>
    <row r="2886" spans="1:4" x14ac:dyDescent="0.35">
      <c r="A2886" s="1">
        <v>37411</v>
      </c>
      <c r="B2886">
        <v>63226.109100000001</v>
      </c>
      <c r="C2886" t="str">
        <f t="shared" si="104"/>
        <v>200206</v>
      </c>
      <c r="D2886">
        <f t="shared" si="105"/>
        <v>37435</v>
      </c>
    </row>
    <row r="2887" spans="1:4" x14ac:dyDescent="0.35">
      <c r="A2887" s="1">
        <v>37412</v>
      </c>
      <c r="B2887">
        <v>63293.724199999997</v>
      </c>
      <c r="C2887" t="str">
        <f t="shared" si="104"/>
        <v>200206</v>
      </c>
      <c r="D2887">
        <f t="shared" si="105"/>
        <v>37435</v>
      </c>
    </row>
    <row r="2888" spans="1:4" x14ac:dyDescent="0.35">
      <c r="A2888" s="1">
        <v>37413</v>
      </c>
      <c r="B2888">
        <v>62974.637900000002</v>
      </c>
      <c r="C2888" t="str">
        <f t="shared" si="104"/>
        <v>200206</v>
      </c>
      <c r="D2888">
        <f t="shared" si="105"/>
        <v>37435</v>
      </c>
    </row>
    <row r="2889" spans="1:4" x14ac:dyDescent="0.35">
      <c r="A2889" s="1">
        <v>37414</v>
      </c>
      <c r="B2889">
        <v>63040.061300000001</v>
      </c>
      <c r="C2889" t="str">
        <f t="shared" si="104"/>
        <v>200206</v>
      </c>
      <c r="D2889">
        <f t="shared" si="105"/>
        <v>37435</v>
      </c>
    </row>
    <row r="2890" spans="1:4" x14ac:dyDescent="0.35">
      <c r="A2890" s="1">
        <v>37417</v>
      </c>
      <c r="B2890">
        <v>63107.413699999997</v>
      </c>
      <c r="C2890" t="str">
        <f t="shared" si="104"/>
        <v>200206</v>
      </c>
      <c r="D2890">
        <f t="shared" si="105"/>
        <v>37435</v>
      </c>
    </row>
    <row r="2891" spans="1:4" x14ac:dyDescent="0.35">
      <c r="A2891" s="1">
        <v>37418</v>
      </c>
      <c r="B2891">
        <v>62801.028299999998</v>
      </c>
      <c r="C2891" t="str">
        <f t="shared" si="104"/>
        <v>200206</v>
      </c>
      <c r="D2891">
        <f t="shared" si="105"/>
        <v>37435</v>
      </c>
    </row>
    <row r="2892" spans="1:4" x14ac:dyDescent="0.35">
      <c r="A2892" s="1">
        <v>37419</v>
      </c>
      <c r="B2892">
        <v>62607.047899999998</v>
      </c>
      <c r="C2892" t="str">
        <f t="shared" si="104"/>
        <v>200206</v>
      </c>
      <c r="D2892">
        <f t="shared" si="105"/>
        <v>37435</v>
      </c>
    </row>
    <row r="2893" spans="1:4" x14ac:dyDescent="0.35">
      <c r="A2893" s="1">
        <v>37420</v>
      </c>
      <c r="B2893">
        <v>62017.1823</v>
      </c>
      <c r="C2893" t="str">
        <f t="shared" si="104"/>
        <v>200206</v>
      </c>
      <c r="D2893">
        <f t="shared" si="105"/>
        <v>37435</v>
      </c>
    </row>
    <row r="2894" spans="1:4" x14ac:dyDescent="0.35">
      <c r="A2894" s="1">
        <v>37421</v>
      </c>
      <c r="B2894">
        <v>61366.230499999998</v>
      </c>
      <c r="C2894" t="str">
        <f t="shared" si="104"/>
        <v>200206</v>
      </c>
      <c r="D2894">
        <f t="shared" si="105"/>
        <v>37435</v>
      </c>
    </row>
    <row r="2895" spans="1:4" x14ac:dyDescent="0.35">
      <c r="A2895" s="1">
        <v>37424</v>
      </c>
      <c r="B2895">
        <v>62278.270400000001</v>
      </c>
      <c r="C2895" t="str">
        <f t="shared" si="104"/>
        <v>200206</v>
      </c>
      <c r="D2895">
        <f t="shared" si="105"/>
        <v>37435</v>
      </c>
    </row>
    <row r="2896" spans="1:4" x14ac:dyDescent="0.35">
      <c r="A2896" s="1">
        <v>37425</v>
      </c>
      <c r="B2896">
        <v>62523.006200000003</v>
      </c>
      <c r="C2896" t="str">
        <f t="shared" si="104"/>
        <v>200206</v>
      </c>
      <c r="D2896">
        <f t="shared" si="105"/>
        <v>37435</v>
      </c>
    </row>
    <row r="2897" spans="1:4" x14ac:dyDescent="0.35">
      <c r="A2897" s="1">
        <v>37426</v>
      </c>
      <c r="B2897">
        <v>62318.364200000004</v>
      </c>
      <c r="C2897" t="str">
        <f t="shared" si="104"/>
        <v>200206</v>
      </c>
      <c r="D2897">
        <f t="shared" si="105"/>
        <v>37435</v>
      </c>
    </row>
    <row r="2898" spans="1:4" x14ac:dyDescent="0.35">
      <c r="A2898" s="1">
        <v>37427</v>
      </c>
      <c r="B2898">
        <v>62223.825400000002</v>
      </c>
      <c r="C2898" t="str">
        <f t="shared" si="104"/>
        <v>200206</v>
      </c>
      <c r="D2898">
        <f t="shared" si="105"/>
        <v>37435</v>
      </c>
    </row>
    <row r="2899" spans="1:4" x14ac:dyDescent="0.35">
      <c r="A2899" s="1">
        <v>37428</v>
      </c>
      <c r="B2899">
        <v>62026.849399999999</v>
      </c>
      <c r="C2899" t="str">
        <f t="shared" si="104"/>
        <v>200206</v>
      </c>
      <c r="D2899">
        <f t="shared" si="105"/>
        <v>37435</v>
      </c>
    </row>
    <row r="2900" spans="1:4" x14ac:dyDescent="0.35">
      <c r="A2900" s="1">
        <v>37431</v>
      </c>
      <c r="B2900">
        <v>61817.392999999996</v>
      </c>
      <c r="C2900" t="str">
        <f t="shared" si="104"/>
        <v>200206</v>
      </c>
      <c r="D2900">
        <f t="shared" si="105"/>
        <v>37435</v>
      </c>
    </row>
    <row r="2901" spans="1:4" x14ac:dyDescent="0.35">
      <c r="A2901" s="1">
        <v>37432</v>
      </c>
      <c r="B2901">
        <v>61456.863299999997</v>
      </c>
      <c r="C2901" t="str">
        <f t="shared" si="104"/>
        <v>200206</v>
      </c>
      <c r="D2901">
        <f t="shared" si="105"/>
        <v>37435</v>
      </c>
    </row>
    <row r="2902" spans="1:4" x14ac:dyDescent="0.35">
      <c r="A2902" s="1">
        <v>37433</v>
      </c>
      <c r="B2902">
        <v>61084.128100000002</v>
      </c>
      <c r="C2902" t="str">
        <f t="shared" si="104"/>
        <v>200206</v>
      </c>
      <c r="D2902">
        <f t="shared" si="105"/>
        <v>37435</v>
      </c>
    </row>
    <row r="2903" spans="1:4" x14ac:dyDescent="0.35">
      <c r="A2903" s="1">
        <v>37434</v>
      </c>
      <c r="B2903">
        <v>61376.306799999998</v>
      </c>
      <c r="C2903" t="str">
        <f t="shared" si="104"/>
        <v>200206</v>
      </c>
      <c r="D2903">
        <f t="shared" si="105"/>
        <v>37435</v>
      </c>
    </row>
    <row r="2904" spans="1:4" x14ac:dyDescent="0.35">
      <c r="A2904" s="1">
        <v>37435</v>
      </c>
      <c r="B2904">
        <v>62187.728199999998</v>
      </c>
      <c r="C2904" t="str">
        <f t="shared" si="104"/>
        <v>200206</v>
      </c>
      <c r="D2904">
        <f t="shared" si="105"/>
        <v>37435</v>
      </c>
    </row>
    <row r="2905" spans="1:4" x14ac:dyDescent="0.35">
      <c r="A2905" s="1">
        <v>37438</v>
      </c>
      <c r="B2905">
        <v>62228.347199999997</v>
      </c>
      <c r="C2905" t="str">
        <f t="shared" si="104"/>
        <v>200207</v>
      </c>
      <c r="D2905">
        <f t="shared" si="105"/>
        <v>37468</v>
      </c>
    </row>
    <row r="2906" spans="1:4" x14ac:dyDescent="0.35">
      <c r="A2906" s="1">
        <v>37439</v>
      </c>
      <c r="B2906">
        <v>61956.806700000001</v>
      </c>
      <c r="C2906" t="str">
        <f t="shared" si="104"/>
        <v>200207</v>
      </c>
      <c r="D2906">
        <f t="shared" si="105"/>
        <v>37468</v>
      </c>
    </row>
    <row r="2907" spans="1:4" x14ac:dyDescent="0.35">
      <c r="A2907" s="1">
        <v>37440</v>
      </c>
      <c r="B2907">
        <v>61647.185899999997</v>
      </c>
      <c r="C2907" t="str">
        <f t="shared" si="104"/>
        <v>200207</v>
      </c>
      <c r="D2907">
        <f t="shared" si="105"/>
        <v>37468</v>
      </c>
    </row>
    <row r="2908" spans="1:4" x14ac:dyDescent="0.35">
      <c r="A2908" s="1">
        <v>37442</v>
      </c>
      <c r="B2908">
        <v>61979.853499999997</v>
      </c>
      <c r="C2908" t="str">
        <f t="shared" si="104"/>
        <v>200207</v>
      </c>
      <c r="D2908">
        <f t="shared" si="105"/>
        <v>37468</v>
      </c>
    </row>
    <row r="2909" spans="1:4" x14ac:dyDescent="0.35">
      <c r="A2909" s="1">
        <v>37445</v>
      </c>
      <c r="B2909">
        <v>62284.595500000003</v>
      </c>
      <c r="C2909" t="str">
        <f t="shared" si="104"/>
        <v>200207</v>
      </c>
      <c r="D2909">
        <f t="shared" si="105"/>
        <v>37468</v>
      </c>
    </row>
    <row r="2910" spans="1:4" x14ac:dyDescent="0.35">
      <c r="A2910" s="1">
        <v>37446</v>
      </c>
      <c r="B2910">
        <v>62414.068599999999</v>
      </c>
      <c r="C2910" t="str">
        <f t="shared" si="104"/>
        <v>200207</v>
      </c>
      <c r="D2910">
        <f t="shared" si="105"/>
        <v>37468</v>
      </c>
    </row>
    <row r="2911" spans="1:4" x14ac:dyDescent="0.35">
      <c r="A2911" s="1">
        <v>37447</v>
      </c>
      <c r="B2911">
        <v>61972.436000000002</v>
      </c>
      <c r="C2911" t="str">
        <f t="shared" si="104"/>
        <v>200207</v>
      </c>
      <c r="D2911">
        <f t="shared" si="105"/>
        <v>37468</v>
      </c>
    </row>
    <row r="2912" spans="1:4" x14ac:dyDescent="0.35">
      <c r="A2912" s="1">
        <v>37448</v>
      </c>
      <c r="B2912">
        <v>61487.645700000001</v>
      </c>
      <c r="C2912" t="str">
        <f t="shared" si="104"/>
        <v>200207</v>
      </c>
      <c r="D2912">
        <f t="shared" si="105"/>
        <v>37468</v>
      </c>
    </row>
    <row r="2913" spans="1:4" x14ac:dyDescent="0.35">
      <c r="A2913" s="1">
        <v>37449</v>
      </c>
      <c r="B2913">
        <v>61383.6587</v>
      </c>
      <c r="C2913" t="str">
        <f t="shared" si="104"/>
        <v>200207</v>
      </c>
      <c r="D2913">
        <f t="shared" si="105"/>
        <v>37468</v>
      </c>
    </row>
    <row r="2914" spans="1:4" x14ac:dyDescent="0.35">
      <c r="A2914" s="1">
        <v>37452</v>
      </c>
      <c r="B2914">
        <v>61142.4833</v>
      </c>
      <c r="C2914" t="str">
        <f t="shared" si="104"/>
        <v>200207</v>
      </c>
      <c r="D2914">
        <f t="shared" si="105"/>
        <v>37468</v>
      </c>
    </row>
    <row r="2915" spans="1:4" x14ac:dyDescent="0.35">
      <c r="A2915" s="1">
        <v>37453</v>
      </c>
      <c r="B2915">
        <v>60992.799899999998</v>
      </c>
      <c r="C2915" t="str">
        <f t="shared" si="104"/>
        <v>200207</v>
      </c>
      <c r="D2915">
        <f t="shared" si="105"/>
        <v>37468</v>
      </c>
    </row>
    <row r="2916" spans="1:4" x14ac:dyDescent="0.35">
      <c r="A2916" s="1">
        <v>37454</v>
      </c>
      <c r="B2916">
        <v>61081.753299999997</v>
      </c>
      <c r="C2916" t="str">
        <f t="shared" si="104"/>
        <v>200207</v>
      </c>
      <c r="D2916">
        <f t="shared" si="105"/>
        <v>37468</v>
      </c>
    </row>
    <row r="2917" spans="1:4" x14ac:dyDescent="0.35">
      <c r="A2917" s="1">
        <v>37455</v>
      </c>
      <c r="B2917">
        <v>61244.328699999998</v>
      </c>
      <c r="C2917" t="str">
        <f t="shared" si="104"/>
        <v>200207</v>
      </c>
      <c r="D2917">
        <f t="shared" si="105"/>
        <v>37468</v>
      </c>
    </row>
    <row r="2918" spans="1:4" x14ac:dyDescent="0.35">
      <c r="A2918" s="1">
        <v>37456</v>
      </c>
      <c r="B2918">
        <v>60823.005599999997</v>
      </c>
      <c r="C2918" t="str">
        <f t="shared" si="104"/>
        <v>200207</v>
      </c>
      <c r="D2918">
        <f t="shared" si="105"/>
        <v>37468</v>
      </c>
    </row>
    <row r="2919" spans="1:4" x14ac:dyDescent="0.35">
      <c r="A2919" s="1">
        <v>37459</v>
      </c>
      <c r="B2919">
        <v>60112.172700000003</v>
      </c>
      <c r="C2919" t="str">
        <f t="shared" si="104"/>
        <v>200207</v>
      </c>
      <c r="D2919">
        <f t="shared" si="105"/>
        <v>37468</v>
      </c>
    </row>
    <row r="2920" spans="1:4" x14ac:dyDescent="0.35">
      <c r="A2920" s="1">
        <v>37460</v>
      </c>
      <c r="B2920">
        <v>59469.9836</v>
      </c>
      <c r="C2920" t="str">
        <f t="shared" si="104"/>
        <v>200207</v>
      </c>
      <c r="D2920">
        <f t="shared" si="105"/>
        <v>37468</v>
      </c>
    </row>
    <row r="2921" spans="1:4" x14ac:dyDescent="0.35">
      <c r="A2921" s="1">
        <v>37461</v>
      </c>
      <c r="B2921">
        <v>59200.981800000001</v>
      </c>
      <c r="C2921" t="str">
        <f t="shared" si="104"/>
        <v>200207</v>
      </c>
      <c r="D2921">
        <f t="shared" si="105"/>
        <v>37468</v>
      </c>
    </row>
    <row r="2922" spans="1:4" x14ac:dyDescent="0.35">
      <c r="A2922" s="1">
        <v>37462</v>
      </c>
      <c r="B2922">
        <v>59701.202899999997</v>
      </c>
      <c r="C2922" t="str">
        <f t="shared" si="104"/>
        <v>200207</v>
      </c>
      <c r="D2922">
        <f t="shared" si="105"/>
        <v>37468</v>
      </c>
    </row>
    <row r="2923" spans="1:4" x14ac:dyDescent="0.35">
      <c r="A2923" s="1">
        <v>37463</v>
      </c>
      <c r="B2923">
        <v>59432.101799999997</v>
      </c>
      <c r="C2923" t="str">
        <f t="shared" si="104"/>
        <v>200207</v>
      </c>
      <c r="D2923">
        <f t="shared" si="105"/>
        <v>37468</v>
      </c>
    </row>
    <row r="2924" spans="1:4" x14ac:dyDescent="0.35">
      <c r="A2924" s="1">
        <v>37466</v>
      </c>
      <c r="B2924">
        <v>59807.927100000001</v>
      </c>
      <c r="C2924" t="str">
        <f t="shared" si="104"/>
        <v>200207</v>
      </c>
      <c r="D2924">
        <f t="shared" si="105"/>
        <v>37468</v>
      </c>
    </row>
    <row r="2925" spans="1:4" x14ac:dyDescent="0.35">
      <c r="A2925" s="1">
        <v>37467</v>
      </c>
      <c r="B2925">
        <v>60072.0501</v>
      </c>
      <c r="C2925" t="str">
        <f t="shared" si="104"/>
        <v>200207</v>
      </c>
      <c r="D2925">
        <f t="shared" si="105"/>
        <v>37468</v>
      </c>
    </row>
    <row r="2926" spans="1:4" x14ac:dyDescent="0.35">
      <c r="A2926" s="1">
        <v>37468</v>
      </c>
      <c r="B2926">
        <v>60102.613599999997</v>
      </c>
      <c r="C2926" t="str">
        <f t="shared" si="104"/>
        <v>200207</v>
      </c>
      <c r="D2926">
        <f t="shared" si="105"/>
        <v>37468</v>
      </c>
    </row>
    <row r="2927" spans="1:4" x14ac:dyDescent="0.35">
      <c r="A2927" s="1">
        <v>37469</v>
      </c>
      <c r="B2927">
        <v>59795.531499999997</v>
      </c>
      <c r="C2927" t="str">
        <f t="shared" si="104"/>
        <v>200208</v>
      </c>
      <c r="D2927">
        <f t="shared" si="105"/>
        <v>37498</v>
      </c>
    </row>
    <row r="2928" spans="1:4" x14ac:dyDescent="0.35">
      <c r="A2928" s="1">
        <v>37470</v>
      </c>
      <c r="B2928">
        <v>59869.1535</v>
      </c>
      <c r="C2928" t="str">
        <f t="shared" si="104"/>
        <v>200208</v>
      </c>
      <c r="D2928">
        <f t="shared" si="105"/>
        <v>37498</v>
      </c>
    </row>
    <row r="2929" spans="1:4" x14ac:dyDescent="0.35">
      <c r="A2929" s="1">
        <v>37473</v>
      </c>
      <c r="B2929">
        <v>59600.1518</v>
      </c>
      <c r="C2929" t="str">
        <f t="shared" si="104"/>
        <v>200208</v>
      </c>
      <c r="D2929">
        <f t="shared" si="105"/>
        <v>37498</v>
      </c>
    </row>
    <row r="2930" spans="1:4" x14ac:dyDescent="0.35">
      <c r="A2930" s="1">
        <v>37474</v>
      </c>
      <c r="B2930">
        <v>59416.575100000002</v>
      </c>
      <c r="C2930" t="str">
        <f t="shared" si="104"/>
        <v>200208</v>
      </c>
      <c r="D2930">
        <f t="shared" si="105"/>
        <v>37498</v>
      </c>
    </row>
    <row r="2931" spans="1:4" x14ac:dyDescent="0.35">
      <c r="A2931" s="1">
        <v>37475</v>
      </c>
      <c r="B2931">
        <v>59637.2376</v>
      </c>
      <c r="C2931" t="str">
        <f t="shared" si="104"/>
        <v>200208</v>
      </c>
      <c r="D2931">
        <f t="shared" si="105"/>
        <v>37498</v>
      </c>
    </row>
    <row r="2932" spans="1:4" x14ac:dyDescent="0.35">
      <c r="A2932" s="1">
        <v>37476</v>
      </c>
      <c r="B2932">
        <v>59972.084799999997</v>
      </c>
      <c r="C2932" t="str">
        <f t="shared" si="104"/>
        <v>200208</v>
      </c>
      <c r="D2932">
        <f t="shared" si="105"/>
        <v>37498</v>
      </c>
    </row>
    <row r="2933" spans="1:4" x14ac:dyDescent="0.35">
      <c r="A2933" s="1">
        <v>37477</v>
      </c>
      <c r="B2933">
        <v>60317.566400000003</v>
      </c>
      <c r="C2933" t="str">
        <f t="shared" si="104"/>
        <v>200208</v>
      </c>
      <c r="D2933">
        <f t="shared" si="105"/>
        <v>37498</v>
      </c>
    </row>
    <row r="2934" spans="1:4" x14ac:dyDescent="0.35">
      <c r="A2934" s="1">
        <v>37480</v>
      </c>
      <c r="B2934">
        <v>60282.870300000002</v>
      </c>
      <c r="C2934" t="str">
        <f t="shared" si="104"/>
        <v>200208</v>
      </c>
      <c r="D2934">
        <f t="shared" si="105"/>
        <v>37498</v>
      </c>
    </row>
    <row r="2935" spans="1:4" x14ac:dyDescent="0.35">
      <c r="A2935" s="1">
        <v>37481</v>
      </c>
      <c r="B2935">
        <v>60437.068299999999</v>
      </c>
      <c r="C2935" t="str">
        <f t="shared" si="104"/>
        <v>200208</v>
      </c>
      <c r="D2935">
        <f t="shared" si="105"/>
        <v>37498</v>
      </c>
    </row>
    <row r="2936" spans="1:4" x14ac:dyDescent="0.35">
      <c r="A2936" s="1">
        <v>37482</v>
      </c>
      <c r="B2936">
        <v>60577.838799999998</v>
      </c>
      <c r="C2936" t="str">
        <f t="shared" si="104"/>
        <v>200208</v>
      </c>
      <c r="D2936">
        <f t="shared" si="105"/>
        <v>37498</v>
      </c>
    </row>
    <row r="2937" spans="1:4" x14ac:dyDescent="0.35">
      <c r="A2937" s="1">
        <v>37483</v>
      </c>
      <c r="B2937">
        <v>60737.219499999999</v>
      </c>
      <c r="C2937" t="str">
        <f t="shared" si="104"/>
        <v>200208</v>
      </c>
      <c r="D2937">
        <f t="shared" si="105"/>
        <v>37498</v>
      </c>
    </row>
    <row r="2938" spans="1:4" x14ac:dyDescent="0.35">
      <c r="A2938" s="1">
        <v>37484</v>
      </c>
      <c r="B2938">
        <v>60808.866800000003</v>
      </c>
      <c r="C2938" t="str">
        <f t="shared" si="104"/>
        <v>200208</v>
      </c>
      <c r="D2938">
        <f t="shared" si="105"/>
        <v>37498</v>
      </c>
    </row>
    <row r="2939" spans="1:4" x14ac:dyDescent="0.35">
      <c r="A2939" s="1">
        <v>37487</v>
      </c>
      <c r="B2939">
        <v>60806.208200000001</v>
      </c>
      <c r="C2939" t="str">
        <f t="shared" si="104"/>
        <v>200208</v>
      </c>
      <c r="D2939">
        <f t="shared" si="105"/>
        <v>37498</v>
      </c>
    </row>
    <row r="2940" spans="1:4" x14ac:dyDescent="0.35">
      <c r="A2940" s="1">
        <v>37488</v>
      </c>
      <c r="B2940">
        <v>60588.069799999997</v>
      </c>
      <c r="C2940" t="str">
        <f t="shared" si="104"/>
        <v>200208</v>
      </c>
      <c r="D2940">
        <f t="shared" si="105"/>
        <v>37498</v>
      </c>
    </row>
    <row r="2941" spans="1:4" x14ac:dyDescent="0.35">
      <c r="A2941" s="1">
        <v>37489</v>
      </c>
      <c r="B2941">
        <v>60744.791899999997</v>
      </c>
      <c r="C2941" t="str">
        <f t="shared" si="104"/>
        <v>200208</v>
      </c>
      <c r="D2941">
        <f t="shared" si="105"/>
        <v>37498</v>
      </c>
    </row>
    <row r="2942" spans="1:4" x14ac:dyDescent="0.35">
      <c r="A2942" s="1">
        <v>37490</v>
      </c>
      <c r="B2942">
        <v>60789.8534</v>
      </c>
      <c r="C2942" t="str">
        <f t="shared" si="104"/>
        <v>200208</v>
      </c>
      <c r="D2942">
        <f t="shared" si="105"/>
        <v>37498</v>
      </c>
    </row>
    <row r="2943" spans="1:4" x14ac:dyDescent="0.35">
      <c r="A2943" s="1">
        <v>37491</v>
      </c>
      <c r="B2943">
        <v>60614.3868</v>
      </c>
      <c r="C2943" t="str">
        <f t="shared" si="104"/>
        <v>200208</v>
      </c>
      <c r="D2943">
        <f t="shared" si="105"/>
        <v>37498</v>
      </c>
    </row>
    <row r="2944" spans="1:4" x14ac:dyDescent="0.35">
      <c r="A2944" s="1">
        <v>37494</v>
      </c>
      <c r="B2944">
        <v>60662.106899999999</v>
      </c>
      <c r="C2944" t="str">
        <f t="shared" si="104"/>
        <v>200208</v>
      </c>
      <c r="D2944">
        <f t="shared" si="105"/>
        <v>37498</v>
      </c>
    </row>
    <row r="2945" spans="1:4" x14ac:dyDescent="0.35">
      <c r="A2945" s="1">
        <v>37495</v>
      </c>
      <c r="B2945">
        <v>60967.709699999999</v>
      </c>
      <c r="C2945" t="str">
        <f t="shared" si="104"/>
        <v>200208</v>
      </c>
      <c r="D2945">
        <f t="shared" si="105"/>
        <v>37498</v>
      </c>
    </row>
    <row r="2946" spans="1:4" x14ac:dyDescent="0.35">
      <c r="A2946" s="1">
        <v>37496</v>
      </c>
      <c r="B2946">
        <v>60648.545100000003</v>
      </c>
      <c r="C2946" t="str">
        <f t="shared" ref="C2946:C3009" si="106">TEXT(A2946, "yyyymm")</f>
        <v>200208</v>
      </c>
      <c r="D2946">
        <f t="shared" si="105"/>
        <v>37498</v>
      </c>
    </row>
    <row r="2947" spans="1:4" x14ac:dyDescent="0.35">
      <c r="A2947" s="1">
        <v>37497</v>
      </c>
      <c r="B2947">
        <v>60454.468399999998</v>
      </c>
      <c r="C2947" t="str">
        <f t="shared" si="106"/>
        <v>200208</v>
      </c>
      <c r="D2947">
        <f t="shared" ref="D2947:D3010" si="107">_xlfn.MAXIFS(A:A, C:C, C2947)</f>
        <v>37498</v>
      </c>
    </row>
    <row r="2948" spans="1:4" x14ac:dyDescent="0.35">
      <c r="A2948" s="1">
        <v>37498</v>
      </c>
      <c r="B2948">
        <v>60552.7016</v>
      </c>
      <c r="C2948" t="str">
        <f t="shared" si="106"/>
        <v>200208</v>
      </c>
      <c r="D2948">
        <f t="shared" si="107"/>
        <v>37498</v>
      </c>
    </row>
    <row r="2949" spans="1:4" x14ac:dyDescent="0.35">
      <c r="A2949" s="1">
        <v>37502</v>
      </c>
      <c r="B2949">
        <v>60280.118799999997</v>
      </c>
      <c r="C2949" t="str">
        <f t="shared" si="106"/>
        <v>200209</v>
      </c>
      <c r="D2949">
        <f t="shared" si="107"/>
        <v>37529</v>
      </c>
    </row>
    <row r="2950" spans="1:4" x14ac:dyDescent="0.35">
      <c r="A2950" s="1">
        <v>37503</v>
      </c>
      <c r="B2950">
        <v>60243.374000000003</v>
      </c>
      <c r="C2950" t="str">
        <f t="shared" si="106"/>
        <v>200209</v>
      </c>
      <c r="D2950">
        <f t="shared" si="107"/>
        <v>37529</v>
      </c>
    </row>
    <row r="2951" spans="1:4" x14ac:dyDescent="0.35">
      <c r="A2951" s="1">
        <v>37504</v>
      </c>
      <c r="B2951">
        <v>60109.732499999998</v>
      </c>
      <c r="C2951" t="str">
        <f t="shared" si="106"/>
        <v>200209</v>
      </c>
      <c r="D2951">
        <f t="shared" si="107"/>
        <v>37529</v>
      </c>
    </row>
    <row r="2952" spans="1:4" x14ac:dyDescent="0.35">
      <c r="A2952" s="1">
        <v>37505</v>
      </c>
      <c r="B2952">
        <v>60183.045299999998</v>
      </c>
      <c r="C2952" t="str">
        <f t="shared" si="106"/>
        <v>200209</v>
      </c>
      <c r="D2952">
        <f t="shared" si="107"/>
        <v>37529</v>
      </c>
    </row>
    <row r="2953" spans="1:4" x14ac:dyDescent="0.35">
      <c r="A2953" s="1">
        <v>37508</v>
      </c>
      <c r="B2953">
        <v>60070.308199999999</v>
      </c>
      <c r="C2953" t="str">
        <f t="shared" si="106"/>
        <v>200209</v>
      </c>
      <c r="D2953">
        <f t="shared" si="107"/>
        <v>37529</v>
      </c>
    </row>
    <row r="2954" spans="1:4" x14ac:dyDescent="0.35">
      <c r="A2954" s="1">
        <v>37509</v>
      </c>
      <c r="B2954">
        <v>60080.730900000002</v>
      </c>
      <c r="C2954" t="str">
        <f t="shared" si="106"/>
        <v>200209</v>
      </c>
      <c r="D2954">
        <f t="shared" si="107"/>
        <v>37529</v>
      </c>
    </row>
    <row r="2955" spans="1:4" x14ac:dyDescent="0.35">
      <c r="A2955" s="1">
        <v>37510</v>
      </c>
      <c r="B2955">
        <v>60230.094899999996</v>
      </c>
      <c r="C2955" t="str">
        <f t="shared" si="106"/>
        <v>200209</v>
      </c>
      <c r="D2955">
        <f t="shared" si="107"/>
        <v>37529</v>
      </c>
    </row>
    <row r="2956" spans="1:4" x14ac:dyDescent="0.35">
      <c r="A2956" s="1">
        <v>37511</v>
      </c>
      <c r="B2956">
        <v>60002.059300000001</v>
      </c>
      <c r="C2956" t="str">
        <f t="shared" si="106"/>
        <v>200209</v>
      </c>
      <c r="D2956">
        <f t="shared" si="107"/>
        <v>37529</v>
      </c>
    </row>
    <row r="2957" spans="1:4" x14ac:dyDescent="0.35">
      <c r="A2957" s="1">
        <v>37512</v>
      </c>
      <c r="B2957">
        <v>59868.358800000002</v>
      </c>
      <c r="C2957" t="str">
        <f t="shared" si="106"/>
        <v>200209</v>
      </c>
      <c r="D2957">
        <f t="shared" si="107"/>
        <v>37529</v>
      </c>
    </row>
    <row r="2958" spans="1:4" x14ac:dyDescent="0.35">
      <c r="A2958" s="1">
        <v>37515</v>
      </c>
      <c r="B2958">
        <v>59697.972399999999</v>
      </c>
      <c r="C2958" t="str">
        <f t="shared" si="106"/>
        <v>200209</v>
      </c>
      <c r="D2958">
        <f t="shared" si="107"/>
        <v>37529</v>
      </c>
    </row>
    <row r="2959" spans="1:4" x14ac:dyDescent="0.35">
      <c r="A2959" s="1">
        <v>37516</v>
      </c>
      <c r="B2959">
        <v>59629.841500000002</v>
      </c>
      <c r="C2959" t="str">
        <f t="shared" si="106"/>
        <v>200209</v>
      </c>
      <c r="D2959">
        <f t="shared" si="107"/>
        <v>37529</v>
      </c>
    </row>
    <row r="2960" spans="1:4" x14ac:dyDescent="0.35">
      <c r="A2960" s="1">
        <v>37517</v>
      </c>
      <c r="B2960">
        <v>59401.805800000002</v>
      </c>
      <c r="C2960" t="str">
        <f t="shared" si="106"/>
        <v>200209</v>
      </c>
      <c r="D2960">
        <f t="shared" si="107"/>
        <v>37529</v>
      </c>
    </row>
    <row r="2961" spans="1:4" x14ac:dyDescent="0.35">
      <c r="A2961" s="1">
        <v>37518</v>
      </c>
      <c r="B2961">
        <v>59304.791299999997</v>
      </c>
      <c r="C2961" t="str">
        <f t="shared" si="106"/>
        <v>200209</v>
      </c>
      <c r="D2961">
        <f t="shared" si="107"/>
        <v>37529</v>
      </c>
    </row>
    <row r="2962" spans="1:4" x14ac:dyDescent="0.35">
      <c r="A2962" s="1">
        <v>37519</v>
      </c>
      <c r="B2962">
        <v>59181.572500000002</v>
      </c>
      <c r="C2962" t="str">
        <f t="shared" si="106"/>
        <v>200209</v>
      </c>
      <c r="D2962">
        <f t="shared" si="107"/>
        <v>37529</v>
      </c>
    </row>
    <row r="2963" spans="1:4" x14ac:dyDescent="0.35">
      <c r="A2963" s="1">
        <v>37522</v>
      </c>
      <c r="B2963">
        <v>58877.603600000002</v>
      </c>
      <c r="C2963" t="str">
        <f t="shared" si="106"/>
        <v>200209</v>
      </c>
      <c r="D2963">
        <f t="shared" si="107"/>
        <v>37529</v>
      </c>
    </row>
    <row r="2964" spans="1:4" x14ac:dyDescent="0.35">
      <c r="A2964" s="1">
        <v>37523</v>
      </c>
      <c r="B2964">
        <v>58683.633399999999</v>
      </c>
      <c r="C2964" t="str">
        <f t="shared" si="106"/>
        <v>200209</v>
      </c>
      <c r="D2964">
        <f t="shared" si="107"/>
        <v>37529</v>
      </c>
    </row>
    <row r="2965" spans="1:4" x14ac:dyDescent="0.35">
      <c r="A2965" s="1">
        <v>37524</v>
      </c>
      <c r="B2965">
        <v>58686.194900000002</v>
      </c>
      <c r="C2965" t="str">
        <f t="shared" si="106"/>
        <v>200209</v>
      </c>
      <c r="D2965">
        <f t="shared" si="107"/>
        <v>37529</v>
      </c>
    </row>
    <row r="2966" spans="1:4" x14ac:dyDescent="0.35">
      <c r="A2966" s="1">
        <v>37525</v>
      </c>
      <c r="B2966">
        <v>58895.7696</v>
      </c>
      <c r="C2966" t="str">
        <f t="shared" si="106"/>
        <v>200209</v>
      </c>
      <c r="D2966">
        <f t="shared" si="107"/>
        <v>37529</v>
      </c>
    </row>
    <row r="2967" spans="1:4" x14ac:dyDescent="0.35">
      <c r="A2967" s="1">
        <v>37526</v>
      </c>
      <c r="B2967">
        <v>58919.3534</v>
      </c>
      <c r="C2967" t="str">
        <f t="shared" si="106"/>
        <v>200209</v>
      </c>
      <c r="D2967">
        <f t="shared" si="107"/>
        <v>37529</v>
      </c>
    </row>
    <row r="2968" spans="1:4" x14ac:dyDescent="0.35">
      <c r="A2968" s="1">
        <v>37529</v>
      </c>
      <c r="B2968">
        <v>58950.739500000003</v>
      </c>
      <c r="C2968" t="str">
        <f t="shared" si="106"/>
        <v>200209</v>
      </c>
      <c r="D2968">
        <f t="shared" si="107"/>
        <v>37529</v>
      </c>
    </row>
    <row r="2969" spans="1:4" x14ac:dyDescent="0.35">
      <c r="A2969" s="1">
        <v>37530</v>
      </c>
      <c r="B2969">
        <v>58869.6158</v>
      </c>
      <c r="C2969" t="str">
        <f t="shared" si="106"/>
        <v>200210</v>
      </c>
      <c r="D2969">
        <f t="shared" si="107"/>
        <v>37560</v>
      </c>
    </row>
    <row r="2970" spans="1:4" x14ac:dyDescent="0.35">
      <c r="A2970" s="1">
        <v>37531</v>
      </c>
      <c r="B2970">
        <v>58915.2621</v>
      </c>
      <c r="C2970" t="str">
        <f t="shared" si="106"/>
        <v>200210</v>
      </c>
      <c r="D2970">
        <f t="shared" si="107"/>
        <v>37560</v>
      </c>
    </row>
    <row r="2971" spans="1:4" x14ac:dyDescent="0.35">
      <c r="A2971" s="1">
        <v>37532</v>
      </c>
      <c r="B2971">
        <v>58831.647799999999</v>
      </c>
      <c r="C2971" t="str">
        <f t="shared" si="106"/>
        <v>200210</v>
      </c>
      <c r="D2971">
        <f t="shared" si="107"/>
        <v>37560</v>
      </c>
    </row>
    <row r="2972" spans="1:4" x14ac:dyDescent="0.35">
      <c r="A2972" s="1">
        <v>37533</v>
      </c>
      <c r="B2972">
        <v>58710.065600000002</v>
      </c>
      <c r="C2972" t="str">
        <f t="shared" si="106"/>
        <v>200210</v>
      </c>
      <c r="D2972">
        <f t="shared" si="107"/>
        <v>37560</v>
      </c>
    </row>
    <row r="2973" spans="1:4" x14ac:dyDescent="0.35">
      <c r="A2973" s="1">
        <v>37536</v>
      </c>
      <c r="B2973">
        <v>58405.071499999998</v>
      </c>
      <c r="C2973" t="str">
        <f t="shared" si="106"/>
        <v>200210</v>
      </c>
      <c r="D2973">
        <f t="shared" si="107"/>
        <v>37560</v>
      </c>
    </row>
    <row r="2974" spans="1:4" x14ac:dyDescent="0.35">
      <c r="A2974" s="1">
        <v>37537</v>
      </c>
      <c r="B2974">
        <v>58356.314599999998</v>
      </c>
      <c r="C2974" t="str">
        <f t="shared" si="106"/>
        <v>200210</v>
      </c>
      <c r="D2974">
        <f t="shared" si="107"/>
        <v>37560</v>
      </c>
    </row>
    <row r="2975" spans="1:4" x14ac:dyDescent="0.35">
      <c r="A2975" s="1">
        <v>37538</v>
      </c>
      <c r="B2975">
        <v>58251.122499999998</v>
      </c>
      <c r="C2975" t="str">
        <f t="shared" si="106"/>
        <v>200210</v>
      </c>
      <c r="D2975">
        <f t="shared" si="107"/>
        <v>37560</v>
      </c>
    </row>
    <row r="2976" spans="1:4" x14ac:dyDescent="0.35">
      <c r="A2976" s="1">
        <v>37539</v>
      </c>
      <c r="B2976">
        <v>58221.246200000001</v>
      </c>
      <c r="C2976" t="str">
        <f t="shared" si="106"/>
        <v>200210</v>
      </c>
      <c r="D2976">
        <f t="shared" si="107"/>
        <v>37560</v>
      </c>
    </row>
    <row r="2977" spans="1:4" x14ac:dyDescent="0.35">
      <c r="A2977" s="1">
        <v>37540</v>
      </c>
      <c r="B2977">
        <v>58579.7716</v>
      </c>
      <c r="C2977" t="str">
        <f t="shared" si="106"/>
        <v>200210</v>
      </c>
      <c r="D2977">
        <f t="shared" si="107"/>
        <v>37560</v>
      </c>
    </row>
    <row r="2978" spans="1:4" x14ac:dyDescent="0.35">
      <c r="A2978" s="1">
        <v>37543</v>
      </c>
      <c r="B2978">
        <v>58558.193700000003</v>
      </c>
      <c r="C2978" t="str">
        <f t="shared" si="106"/>
        <v>200210</v>
      </c>
      <c r="D2978">
        <f t="shared" si="107"/>
        <v>37560</v>
      </c>
    </row>
    <row r="2979" spans="1:4" x14ac:dyDescent="0.35">
      <c r="A2979" s="1">
        <v>37544</v>
      </c>
      <c r="B2979">
        <v>58843.893799999998</v>
      </c>
      <c r="C2979" t="str">
        <f t="shared" si="106"/>
        <v>200210</v>
      </c>
      <c r="D2979">
        <f t="shared" si="107"/>
        <v>37560</v>
      </c>
    </row>
    <row r="2980" spans="1:4" x14ac:dyDescent="0.35">
      <c r="A2980" s="1">
        <v>37545</v>
      </c>
      <c r="B2980">
        <v>58760.072800000002</v>
      </c>
      <c r="C2980" t="str">
        <f t="shared" si="106"/>
        <v>200210</v>
      </c>
      <c r="D2980">
        <f t="shared" si="107"/>
        <v>37560</v>
      </c>
    </row>
    <row r="2981" spans="1:4" x14ac:dyDescent="0.35">
      <c r="A2981" s="1">
        <v>37546</v>
      </c>
      <c r="B2981">
        <v>58851.572</v>
      </c>
      <c r="C2981" t="str">
        <f t="shared" si="106"/>
        <v>200210</v>
      </c>
      <c r="D2981">
        <f t="shared" si="107"/>
        <v>37560</v>
      </c>
    </row>
    <row r="2982" spans="1:4" x14ac:dyDescent="0.35">
      <c r="A2982" s="1">
        <v>37547</v>
      </c>
      <c r="B2982">
        <v>58770.654999999999</v>
      </c>
      <c r="C2982" t="str">
        <f t="shared" si="106"/>
        <v>200210</v>
      </c>
      <c r="D2982">
        <f t="shared" si="107"/>
        <v>37560</v>
      </c>
    </row>
    <row r="2983" spans="1:4" x14ac:dyDescent="0.35">
      <c r="A2983" s="1">
        <v>37550</v>
      </c>
      <c r="B2983">
        <v>58961.9519</v>
      </c>
      <c r="C2983" t="str">
        <f t="shared" si="106"/>
        <v>200210</v>
      </c>
      <c r="D2983">
        <f t="shared" si="107"/>
        <v>37560</v>
      </c>
    </row>
    <row r="2984" spans="1:4" x14ac:dyDescent="0.35">
      <c r="A2984" s="1">
        <v>37551</v>
      </c>
      <c r="B2984">
        <v>58878.131000000001</v>
      </c>
      <c r="C2984" t="str">
        <f t="shared" si="106"/>
        <v>200210</v>
      </c>
      <c r="D2984">
        <f t="shared" si="107"/>
        <v>37560</v>
      </c>
    </row>
    <row r="2985" spans="1:4" x14ac:dyDescent="0.35">
      <c r="A2985" s="1">
        <v>37552</v>
      </c>
      <c r="B2985">
        <v>58888.713199999998</v>
      </c>
      <c r="C2985" t="str">
        <f t="shared" si="106"/>
        <v>200210</v>
      </c>
      <c r="D2985">
        <f t="shared" si="107"/>
        <v>37560</v>
      </c>
    </row>
    <row r="2986" spans="1:4" x14ac:dyDescent="0.35">
      <c r="A2986" s="1">
        <v>37553</v>
      </c>
      <c r="B2986">
        <v>58910.291100000002</v>
      </c>
      <c r="C2986" t="str">
        <f t="shared" si="106"/>
        <v>200210</v>
      </c>
      <c r="D2986">
        <f t="shared" si="107"/>
        <v>37560</v>
      </c>
    </row>
    <row r="2987" spans="1:4" x14ac:dyDescent="0.35">
      <c r="A2987" s="1">
        <v>37554</v>
      </c>
      <c r="B2987">
        <v>58953.240100000003</v>
      </c>
      <c r="C2987" t="str">
        <f t="shared" si="106"/>
        <v>200210</v>
      </c>
      <c r="D2987">
        <f t="shared" si="107"/>
        <v>37560</v>
      </c>
    </row>
    <row r="2988" spans="1:4" x14ac:dyDescent="0.35">
      <c r="A2988" s="1">
        <v>37557</v>
      </c>
      <c r="B2988">
        <v>59104.078500000003</v>
      </c>
      <c r="C2988" t="str">
        <f t="shared" si="106"/>
        <v>200210</v>
      </c>
      <c r="D2988">
        <f t="shared" si="107"/>
        <v>37560</v>
      </c>
    </row>
    <row r="2989" spans="1:4" x14ac:dyDescent="0.35">
      <c r="A2989" s="1">
        <v>37558</v>
      </c>
      <c r="B2989">
        <v>58882.698600000003</v>
      </c>
      <c r="C2989" t="str">
        <f t="shared" si="106"/>
        <v>200210</v>
      </c>
      <c r="D2989">
        <f t="shared" si="107"/>
        <v>37560</v>
      </c>
    </row>
    <row r="2990" spans="1:4" x14ac:dyDescent="0.35">
      <c r="A2990" s="1">
        <v>37559</v>
      </c>
      <c r="B2990">
        <v>58944.735000000001</v>
      </c>
      <c r="C2990" t="str">
        <f t="shared" si="106"/>
        <v>200210</v>
      </c>
      <c r="D2990">
        <f t="shared" si="107"/>
        <v>37560</v>
      </c>
    </row>
    <row r="2991" spans="1:4" x14ac:dyDescent="0.35">
      <c r="A2991" s="1">
        <v>37560</v>
      </c>
      <c r="B2991">
        <v>59111.756800000003</v>
      </c>
      <c r="C2991" t="str">
        <f t="shared" si="106"/>
        <v>200210</v>
      </c>
      <c r="D2991">
        <f t="shared" si="107"/>
        <v>37560</v>
      </c>
    </row>
    <row r="2992" spans="1:4" x14ac:dyDescent="0.35">
      <c r="A2992" s="1">
        <v>37561</v>
      </c>
      <c r="B2992">
        <v>59205.953200000004</v>
      </c>
      <c r="C2992" t="str">
        <f t="shared" si="106"/>
        <v>200211</v>
      </c>
      <c r="D2992">
        <f t="shared" si="107"/>
        <v>37589</v>
      </c>
    </row>
    <row r="2993" spans="1:4" x14ac:dyDescent="0.35">
      <c r="A2993" s="1">
        <v>37564</v>
      </c>
      <c r="B2993">
        <v>59491.86</v>
      </c>
      <c r="C2993" t="str">
        <f t="shared" si="106"/>
        <v>200211</v>
      </c>
      <c r="D2993">
        <f t="shared" si="107"/>
        <v>37589</v>
      </c>
    </row>
    <row r="2994" spans="1:4" x14ac:dyDescent="0.35">
      <c r="A2994" s="1">
        <v>37565</v>
      </c>
      <c r="B2994">
        <v>59637.749300000003</v>
      </c>
      <c r="C2994" t="str">
        <f t="shared" si="106"/>
        <v>200211</v>
      </c>
      <c r="D2994">
        <f t="shared" si="107"/>
        <v>37589</v>
      </c>
    </row>
    <row r="2995" spans="1:4" x14ac:dyDescent="0.35">
      <c r="A2995" s="1">
        <v>37566</v>
      </c>
      <c r="B2995">
        <v>60795.508399999999</v>
      </c>
      <c r="C2995" t="str">
        <f t="shared" si="106"/>
        <v>200211</v>
      </c>
      <c r="D2995">
        <f t="shared" si="107"/>
        <v>37589</v>
      </c>
    </row>
    <row r="2996" spans="1:4" x14ac:dyDescent="0.35">
      <c r="A2996" s="1">
        <v>37567</v>
      </c>
      <c r="B2996">
        <v>58614.912700000001</v>
      </c>
      <c r="C2996" t="str">
        <f t="shared" si="106"/>
        <v>200211</v>
      </c>
      <c r="D2996">
        <f t="shared" si="107"/>
        <v>37589</v>
      </c>
    </row>
    <row r="2997" spans="1:4" x14ac:dyDescent="0.35">
      <c r="A2997" s="1">
        <v>37568</v>
      </c>
      <c r="B2997">
        <v>57487.006399999998</v>
      </c>
      <c r="C2997" t="str">
        <f t="shared" si="106"/>
        <v>200211</v>
      </c>
      <c r="D2997">
        <f t="shared" si="107"/>
        <v>37589</v>
      </c>
    </row>
    <row r="2998" spans="1:4" x14ac:dyDescent="0.35">
      <c r="A2998" s="1">
        <v>37571</v>
      </c>
      <c r="B2998">
        <v>55797.476799999997</v>
      </c>
      <c r="C2998" t="str">
        <f t="shared" si="106"/>
        <v>200211</v>
      </c>
      <c r="D2998">
        <f t="shared" si="107"/>
        <v>37589</v>
      </c>
    </row>
    <row r="2999" spans="1:4" x14ac:dyDescent="0.35">
      <c r="A2999" s="1">
        <v>37572</v>
      </c>
      <c r="B2999">
        <v>57092.789299999997</v>
      </c>
      <c r="C2999" t="str">
        <f t="shared" si="106"/>
        <v>200211</v>
      </c>
      <c r="D2999">
        <f t="shared" si="107"/>
        <v>37589</v>
      </c>
    </row>
    <row r="3000" spans="1:4" x14ac:dyDescent="0.35">
      <c r="A3000" s="1">
        <v>37573</v>
      </c>
      <c r="B3000">
        <v>57626.030400000003</v>
      </c>
      <c r="C3000" t="str">
        <f t="shared" si="106"/>
        <v>200211</v>
      </c>
      <c r="D3000">
        <f t="shared" si="107"/>
        <v>37589</v>
      </c>
    </row>
    <row r="3001" spans="1:4" x14ac:dyDescent="0.35">
      <c r="A3001" s="1">
        <v>37574</v>
      </c>
      <c r="B3001">
        <v>59728.2912</v>
      </c>
      <c r="C3001" t="str">
        <f t="shared" si="106"/>
        <v>200211</v>
      </c>
      <c r="D3001">
        <f t="shared" si="107"/>
        <v>37589</v>
      </c>
    </row>
    <row r="3002" spans="1:4" x14ac:dyDescent="0.35">
      <c r="A3002" s="1">
        <v>37575</v>
      </c>
      <c r="B3002">
        <v>60464.248099999997</v>
      </c>
      <c r="C3002" t="str">
        <f t="shared" si="106"/>
        <v>200211</v>
      </c>
      <c r="D3002">
        <f t="shared" si="107"/>
        <v>37589</v>
      </c>
    </row>
    <row r="3003" spans="1:4" x14ac:dyDescent="0.35">
      <c r="A3003" s="1">
        <v>37578</v>
      </c>
      <c r="B3003">
        <v>59731.294199999997</v>
      </c>
      <c r="C3003" t="str">
        <f t="shared" si="106"/>
        <v>200211</v>
      </c>
      <c r="D3003">
        <f t="shared" si="107"/>
        <v>37589</v>
      </c>
    </row>
    <row r="3004" spans="1:4" x14ac:dyDescent="0.35">
      <c r="A3004" s="1">
        <v>37579</v>
      </c>
      <c r="B3004">
        <v>58888.247900000002</v>
      </c>
      <c r="C3004" t="str">
        <f t="shared" si="106"/>
        <v>200211</v>
      </c>
      <c r="D3004">
        <f t="shared" si="107"/>
        <v>37589</v>
      </c>
    </row>
    <row r="3005" spans="1:4" x14ac:dyDescent="0.35">
      <c r="A3005" s="1">
        <v>37580</v>
      </c>
      <c r="B3005">
        <v>61174.400500000003</v>
      </c>
      <c r="C3005" t="str">
        <f t="shared" si="106"/>
        <v>200211</v>
      </c>
      <c r="D3005">
        <f t="shared" si="107"/>
        <v>37589</v>
      </c>
    </row>
    <row r="3006" spans="1:4" x14ac:dyDescent="0.35">
      <c r="A3006" s="1">
        <v>37581</v>
      </c>
      <c r="B3006">
        <v>63513.765500000001</v>
      </c>
      <c r="C3006" t="str">
        <f t="shared" si="106"/>
        <v>200211</v>
      </c>
      <c r="D3006">
        <f t="shared" si="107"/>
        <v>37589</v>
      </c>
    </row>
    <row r="3007" spans="1:4" x14ac:dyDescent="0.35">
      <c r="A3007" s="1">
        <v>37582</v>
      </c>
      <c r="B3007">
        <v>63591.188099999999</v>
      </c>
      <c r="C3007" t="str">
        <f t="shared" si="106"/>
        <v>200211</v>
      </c>
      <c r="D3007">
        <f t="shared" si="107"/>
        <v>37589</v>
      </c>
    </row>
    <row r="3008" spans="1:4" x14ac:dyDescent="0.35">
      <c r="A3008" s="1">
        <v>37585</v>
      </c>
      <c r="B3008">
        <v>64193.391799999998</v>
      </c>
      <c r="C3008" t="str">
        <f t="shared" si="106"/>
        <v>200211</v>
      </c>
      <c r="D3008">
        <f t="shared" si="107"/>
        <v>37589</v>
      </c>
    </row>
    <row r="3009" spans="1:4" x14ac:dyDescent="0.35">
      <c r="A3009" s="1">
        <v>37586</v>
      </c>
      <c r="B3009">
        <v>62092.176299999999</v>
      </c>
      <c r="C3009" t="str">
        <f t="shared" si="106"/>
        <v>200211</v>
      </c>
      <c r="D3009">
        <f t="shared" si="107"/>
        <v>37589</v>
      </c>
    </row>
    <row r="3010" spans="1:4" x14ac:dyDescent="0.35">
      <c r="A3010" s="1">
        <v>37587</v>
      </c>
      <c r="B3010">
        <v>64195.0484</v>
      </c>
      <c r="C3010" t="str">
        <f t="shared" ref="C3010:C3073" si="108">TEXT(A3010, "yyyymm")</f>
        <v>200211</v>
      </c>
      <c r="D3010">
        <f t="shared" si="107"/>
        <v>37589</v>
      </c>
    </row>
    <row r="3011" spans="1:4" x14ac:dyDescent="0.35">
      <c r="A3011" s="1">
        <v>37589</v>
      </c>
      <c r="B3011">
        <v>63663.587899999999</v>
      </c>
      <c r="C3011" t="str">
        <f t="shared" si="108"/>
        <v>200211</v>
      </c>
      <c r="D3011">
        <f t="shared" ref="D3011:D3074" si="109">_xlfn.MAXIFS(A:A, C:C, C3011)</f>
        <v>37589</v>
      </c>
    </row>
    <row r="3012" spans="1:4" x14ac:dyDescent="0.35">
      <c r="A3012" s="1">
        <v>37592</v>
      </c>
      <c r="B3012">
        <v>63668.1921</v>
      </c>
      <c r="C3012" t="str">
        <f t="shared" si="108"/>
        <v>200212</v>
      </c>
      <c r="D3012">
        <f t="shared" si="109"/>
        <v>37621</v>
      </c>
    </row>
    <row r="3013" spans="1:4" x14ac:dyDescent="0.35">
      <c r="A3013" s="1">
        <v>37593</v>
      </c>
      <c r="B3013">
        <v>62387.454700000002</v>
      </c>
      <c r="C3013" t="str">
        <f t="shared" si="108"/>
        <v>200212</v>
      </c>
      <c r="D3013">
        <f t="shared" si="109"/>
        <v>37621</v>
      </c>
    </row>
    <row r="3014" spans="1:4" x14ac:dyDescent="0.35">
      <c r="A3014" s="1">
        <v>37594</v>
      </c>
      <c r="B3014">
        <v>61651.702599999997</v>
      </c>
      <c r="C3014" t="str">
        <f t="shared" si="108"/>
        <v>200212</v>
      </c>
      <c r="D3014">
        <f t="shared" si="109"/>
        <v>37621</v>
      </c>
    </row>
    <row r="3015" spans="1:4" x14ac:dyDescent="0.35">
      <c r="A3015" s="1">
        <v>37595</v>
      </c>
      <c r="B3015">
        <v>61019.230300000003</v>
      </c>
      <c r="C3015" t="str">
        <f t="shared" si="108"/>
        <v>200212</v>
      </c>
      <c r="D3015">
        <f t="shared" si="109"/>
        <v>37621</v>
      </c>
    </row>
    <row r="3016" spans="1:4" x14ac:dyDescent="0.35">
      <c r="A3016" s="1">
        <v>37596</v>
      </c>
      <c r="B3016">
        <v>61479.014000000003</v>
      </c>
      <c r="C3016" t="str">
        <f t="shared" si="108"/>
        <v>200212</v>
      </c>
      <c r="D3016">
        <f t="shared" si="109"/>
        <v>37621</v>
      </c>
    </row>
    <row r="3017" spans="1:4" x14ac:dyDescent="0.35">
      <c r="A3017" s="1">
        <v>37599</v>
      </c>
      <c r="B3017">
        <v>59518.612399999998</v>
      </c>
      <c r="C3017" t="str">
        <f t="shared" si="108"/>
        <v>200212</v>
      </c>
      <c r="D3017">
        <f t="shared" si="109"/>
        <v>37621</v>
      </c>
    </row>
    <row r="3018" spans="1:4" x14ac:dyDescent="0.35">
      <c r="A3018" s="1">
        <v>37600</v>
      </c>
      <c r="B3018">
        <v>60580.473599999998</v>
      </c>
      <c r="C3018" t="str">
        <f t="shared" si="108"/>
        <v>200212</v>
      </c>
      <c r="D3018">
        <f t="shared" si="109"/>
        <v>37621</v>
      </c>
    </row>
    <row r="3019" spans="1:4" x14ac:dyDescent="0.35">
      <c r="A3019" s="1">
        <v>37601</v>
      </c>
      <c r="B3019">
        <v>60553.755299999997</v>
      </c>
      <c r="C3019" t="str">
        <f t="shared" si="108"/>
        <v>200212</v>
      </c>
      <c r="D3019">
        <f t="shared" si="109"/>
        <v>37621</v>
      </c>
    </row>
    <row r="3020" spans="1:4" x14ac:dyDescent="0.35">
      <c r="A3020" s="1">
        <v>37602</v>
      </c>
      <c r="B3020">
        <v>60700.259100000003</v>
      </c>
      <c r="C3020" t="str">
        <f t="shared" si="108"/>
        <v>200212</v>
      </c>
      <c r="D3020">
        <f t="shared" si="109"/>
        <v>37621</v>
      </c>
    </row>
    <row r="3021" spans="1:4" x14ac:dyDescent="0.35">
      <c r="A3021" s="1">
        <v>37603</v>
      </c>
      <c r="B3021">
        <v>59601.557099999998</v>
      </c>
      <c r="C3021" t="str">
        <f t="shared" si="108"/>
        <v>200212</v>
      </c>
      <c r="D3021">
        <f t="shared" si="109"/>
        <v>37621</v>
      </c>
    </row>
    <row r="3022" spans="1:4" x14ac:dyDescent="0.35">
      <c r="A3022" s="1">
        <v>37606</v>
      </c>
      <c r="B3022">
        <v>61042.874000000003</v>
      </c>
      <c r="C3022" t="str">
        <f t="shared" si="108"/>
        <v>200212</v>
      </c>
      <c r="D3022">
        <f t="shared" si="109"/>
        <v>37621</v>
      </c>
    </row>
    <row r="3023" spans="1:4" x14ac:dyDescent="0.35">
      <c r="A3023" s="1">
        <v>37607</v>
      </c>
      <c r="B3023">
        <v>60800.118300000002</v>
      </c>
      <c r="C3023" t="str">
        <f t="shared" si="108"/>
        <v>200212</v>
      </c>
      <c r="D3023">
        <f t="shared" si="109"/>
        <v>37621</v>
      </c>
    </row>
    <row r="3024" spans="1:4" x14ac:dyDescent="0.35">
      <c r="A3024" s="1">
        <v>37608</v>
      </c>
      <c r="B3024">
        <v>59674.476600000002</v>
      </c>
      <c r="C3024" t="str">
        <f t="shared" si="108"/>
        <v>200212</v>
      </c>
      <c r="D3024">
        <f t="shared" si="109"/>
        <v>37621</v>
      </c>
    </row>
    <row r="3025" spans="1:4" x14ac:dyDescent="0.35">
      <c r="A3025" s="1">
        <v>37609</v>
      </c>
      <c r="B3025">
        <v>59213.876300000004</v>
      </c>
      <c r="C3025" t="str">
        <f t="shared" si="108"/>
        <v>200212</v>
      </c>
      <c r="D3025">
        <f t="shared" si="109"/>
        <v>37621</v>
      </c>
    </row>
    <row r="3026" spans="1:4" x14ac:dyDescent="0.35">
      <c r="A3026" s="1">
        <v>37610</v>
      </c>
      <c r="B3026">
        <v>59914.871500000001</v>
      </c>
      <c r="C3026" t="str">
        <f t="shared" si="108"/>
        <v>200212</v>
      </c>
      <c r="D3026">
        <f t="shared" si="109"/>
        <v>37621</v>
      </c>
    </row>
    <row r="3027" spans="1:4" x14ac:dyDescent="0.35">
      <c r="A3027" s="1">
        <v>37613</v>
      </c>
      <c r="B3027">
        <v>60321.225899999998</v>
      </c>
      <c r="C3027" t="str">
        <f t="shared" si="108"/>
        <v>200212</v>
      </c>
      <c r="D3027">
        <f t="shared" si="109"/>
        <v>37621</v>
      </c>
    </row>
    <row r="3028" spans="1:4" x14ac:dyDescent="0.35">
      <c r="A3028" s="1">
        <v>37614</v>
      </c>
      <c r="B3028">
        <v>60009.067600000002</v>
      </c>
      <c r="C3028" t="str">
        <f t="shared" si="108"/>
        <v>200212</v>
      </c>
      <c r="D3028">
        <f t="shared" si="109"/>
        <v>37621</v>
      </c>
    </row>
    <row r="3029" spans="1:4" x14ac:dyDescent="0.35">
      <c r="A3029" s="1">
        <v>37616</v>
      </c>
      <c r="B3029">
        <v>60002.060799999999</v>
      </c>
      <c r="C3029" t="str">
        <f t="shared" si="108"/>
        <v>200212</v>
      </c>
      <c r="D3029">
        <f t="shared" si="109"/>
        <v>37621</v>
      </c>
    </row>
    <row r="3030" spans="1:4" x14ac:dyDescent="0.35">
      <c r="A3030" s="1">
        <v>37617</v>
      </c>
      <c r="B3030">
        <v>59035.544600000001</v>
      </c>
      <c r="C3030" t="str">
        <f t="shared" si="108"/>
        <v>200212</v>
      </c>
      <c r="D3030">
        <f t="shared" si="109"/>
        <v>37621</v>
      </c>
    </row>
    <row r="3031" spans="1:4" x14ac:dyDescent="0.35">
      <c r="A3031" s="1">
        <v>37620</v>
      </c>
      <c r="B3031">
        <v>59065.966699999997</v>
      </c>
      <c r="C3031" t="str">
        <f t="shared" si="108"/>
        <v>200212</v>
      </c>
      <c r="D3031">
        <f t="shared" si="109"/>
        <v>37621</v>
      </c>
    </row>
    <row r="3032" spans="1:4" x14ac:dyDescent="0.35">
      <c r="A3032" s="1">
        <v>37621</v>
      </c>
      <c r="B3032">
        <v>59317.231599999999</v>
      </c>
      <c r="C3032" t="str">
        <f t="shared" si="108"/>
        <v>200212</v>
      </c>
      <c r="D3032">
        <f t="shared" si="109"/>
        <v>37621</v>
      </c>
    </row>
    <row r="3033" spans="1:4" x14ac:dyDescent="0.35">
      <c r="A3033" s="1">
        <v>37623</v>
      </c>
      <c r="B3033">
        <v>59322.227299999999</v>
      </c>
      <c r="C3033" t="str">
        <f t="shared" si="108"/>
        <v>200301</v>
      </c>
      <c r="D3033">
        <f t="shared" si="109"/>
        <v>37652</v>
      </c>
    </row>
    <row r="3034" spans="1:4" x14ac:dyDescent="0.35">
      <c r="A3034" s="1">
        <v>37624</v>
      </c>
      <c r="B3034">
        <v>59322.227299999999</v>
      </c>
      <c r="C3034" t="str">
        <f t="shared" si="108"/>
        <v>200301</v>
      </c>
      <c r="D3034">
        <f t="shared" si="109"/>
        <v>37652</v>
      </c>
    </row>
    <row r="3035" spans="1:4" x14ac:dyDescent="0.35">
      <c r="A3035" s="1">
        <v>37627</v>
      </c>
      <c r="B3035">
        <v>59327.222900000001</v>
      </c>
      <c r="C3035" t="str">
        <f t="shared" si="108"/>
        <v>200301</v>
      </c>
      <c r="D3035">
        <f t="shared" si="109"/>
        <v>37652</v>
      </c>
    </row>
    <row r="3036" spans="1:4" x14ac:dyDescent="0.35">
      <c r="A3036" s="1">
        <v>37628</v>
      </c>
      <c r="B3036">
        <v>59332.218399999998</v>
      </c>
      <c r="C3036" t="str">
        <f t="shared" si="108"/>
        <v>200301</v>
      </c>
      <c r="D3036">
        <f t="shared" si="109"/>
        <v>37652</v>
      </c>
    </row>
    <row r="3037" spans="1:4" x14ac:dyDescent="0.35">
      <c r="A3037" s="1">
        <v>37629</v>
      </c>
      <c r="B3037">
        <v>59332.218399999998</v>
      </c>
      <c r="C3037" t="str">
        <f t="shared" si="108"/>
        <v>200301</v>
      </c>
      <c r="D3037">
        <f t="shared" si="109"/>
        <v>37652</v>
      </c>
    </row>
    <row r="3038" spans="1:4" x14ac:dyDescent="0.35">
      <c r="A3038" s="1">
        <v>37630</v>
      </c>
      <c r="B3038">
        <v>59337.214</v>
      </c>
      <c r="C3038" t="str">
        <f t="shared" si="108"/>
        <v>200301</v>
      </c>
      <c r="D3038">
        <f t="shared" si="109"/>
        <v>37652</v>
      </c>
    </row>
    <row r="3039" spans="1:4" x14ac:dyDescent="0.35">
      <c r="A3039" s="1">
        <v>37631</v>
      </c>
      <c r="B3039">
        <v>59337.214</v>
      </c>
      <c r="C3039" t="str">
        <f t="shared" si="108"/>
        <v>200301</v>
      </c>
      <c r="D3039">
        <f t="shared" si="109"/>
        <v>37652</v>
      </c>
    </row>
    <row r="3040" spans="1:4" x14ac:dyDescent="0.35">
      <c r="A3040" s="1">
        <v>37634</v>
      </c>
      <c r="B3040">
        <v>59342.209499999997</v>
      </c>
      <c r="C3040" t="str">
        <f t="shared" si="108"/>
        <v>200301</v>
      </c>
      <c r="D3040">
        <f t="shared" si="109"/>
        <v>37652</v>
      </c>
    </row>
    <row r="3041" spans="1:4" x14ac:dyDescent="0.35">
      <c r="A3041" s="1">
        <v>37635</v>
      </c>
      <c r="B3041">
        <v>59342.209499999997</v>
      </c>
      <c r="C3041" t="str">
        <f t="shared" si="108"/>
        <v>200301</v>
      </c>
      <c r="D3041">
        <f t="shared" si="109"/>
        <v>37652</v>
      </c>
    </row>
    <row r="3042" spans="1:4" x14ac:dyDescent="0.35">
      <c r="A3042" s="1">
        <v>37636</v>
      </c>
      <c r="B3042">
        <v>59347.205099999999</v>
      </c>
      <c r="C3042" t="str">
        <f t="shared" si="108"/>
        <v>200301</v>
      </c>
      <c r="D3042">
        <f t="shared" si="109"/>
        <v>37652</v>
      </c>
    </row>
    <row r="3043" spans="1:4" x14ac:dyDescent="0.35">
      <c r="A3043" s="1">
        <v>37637</v>
      </c>
      <c r="B3043">
        <v>59347.205099999999</v>
      </c>
      <c r="C3043" t="str">
        <f t="shared" si="108"/>
        <v>200301</v>
      </c>
      <c r="D3043">
        <f t="shared" si="109"/>
        <v>37652</v>
      </c>
    </row>
    <row r="3044" spans="1:4" x14ac:dyDescent="0.35">
      <c r="A3044" s="1">
        <v>37638</v>
      </c>
      <c r="B3044">
        <v>59352.200599999996</v>
      </c>
      <c r="C3044" t="str">
        <f t="shared" si="108"/>
        <v>200301</v>
      </c>
      <c r="D3044">
        <f t="shared" si="109"/>
        <v>37652</v>
      </c>
    </row>
    <row r="3045" spans="1:4" x14ac:dyDescent="0.35">
      <c r="A3045" s="1">
        <v>37642</v>
      </c>
      <c r="B3045">
        <v>59352.200599999996</v>
      </c>
      <c r="C3045" t="str">
        <f t="shared" si="108"/>
        <v>200301</v>
      </c>
      <c r="D3045">
        <f t="shared" si="109"/>
        <v>37652</v>
      </c>
    </row>
    <row r="3046" spans="1:4" x14ac:dyDescent="0.35">
      <c r="A3046" s="1">
        <v>37643</v>
      </c>
      <c r="B3046">
        <v>59357.196199999998</v>
      </c>
      <c r="C3046" t="str">
        <f t="shared" si="108"/>
        <v>200301</v>
      </c>
      <c r="D3046">
        <f t="shared" si="109"/>
        <v>37652</v>
      </c>
    </row>
    <row r="3047" spans="1:4" x14ac:dyDescent="0.35">
      <c r="A3047" s="1">
        <v>37644</v>
      </c>
      <c r="B3047">
        <v>59362.191700000003</v>
      </c>
      <c r="C3047" t="str">
        <f t="shared" si="108"/>
        <v>200301</v>
      </c>
      <c r="D3047">
        <f t="shared" si="109"/>
        <v>37652</v>
      </c>
    </row>
    <row r="3048" spans="1:4" x14ac:dyDescent="0.35">
      <c r="A3048" s="1">
        <v>37645</v>
      </c>
      <c r="B3048">
        <v>59362.191700000003</v>
      </c>
      <c r="C3048" t="str">
        <f t="shared" si="108"/>
        <v>200301</v>
      </c>
      <c r="D3048">
        <f t="shared" si="109"/>
        <v>37652</v>
      </c>
    </row>
    <row r="3049" spans="1:4" x14ac:dyDescent="0.35">
      <c r="A3049" s="1">
        <v>37648</v>
      </c>
      <c r="B3049">
        <v>59367.187299999998</v>
      </c>
      <c r="C3049" t="str">
        <f t="shared" si="108"/>
        <v>200301</v>
      </c>
      <c r="D3049">
        <f t="shared" si="109"/>
        <v>37652</v>
      </c>
    </row>
    <row r="3050" spans="1:4" x14ac:dyDescent="0.35">
      <c r="A3050" s="1">
        <v>37649</v>
      </c>
      <c r="B3050">
        <v>59367.187299999998</v>
      </c>
      <c r="C3050" t="str">
        <f t="shared" si="108"/>
        <v>200301</v>
      </c>
      <c r="D3050">
        <f t="shared" si="109"/>
        <v>37652</v>
      </c>
    </row>
    <row r="3051" spans="1:4" x14ac:dyDescent="0.35">
      <c r="A3051" s="1">
        <v>37650</v>
      </c>
      <c r="B3051">
        <v>59372.1829</v>
      </c>
      <c r="C3051" t="str">
        <f t="shared" si="108"/>
        <v>200301</v>
      </c>
      <c r="D3051">
        <f t="shared" si="109"/>
        <v>37652</v>
      </c>
    </row>
    <row r="3052" spans="1:4" x14ac:dyDescent="0.35">
      <c r="A3052" s="1">
        <v>37651</v>
      </c>
      <c r="B3052">
        <v>59372.1829</v>
      </c>
      <c r="C3052" t="str">
        <f t="shared" si="108"/>
        <v>200301</v>
      </c>
      <c r="D3052">
        <f t="shared" si="109"/>
        <v>37652</v>
      </c>
    </row>
    <row r="3053" spans="1:4" x14ac:dyDescent="0.35">
      <c r="A3053" s="1">
        <v>37652</v>
      </c>
      <c r="B3053">
        <v>59377.178399999997</v>
      </c>
      <c r="C3053" t="str">
        <f t="shared" si="108"/>
        <v>200301</v>
      </c>
      <c r="D3053">
        <f t="shared" si="109"/>
        <v>37652</v>
      </c>
    </row>
    <row r="3054" spans="1:4" x14ac:dyDescent="0.35">
      <c r="A3054" s="1">
        <v>37655</v>
      </c>
      <c r="B3054">
        <v>59377.178399999997</v>
      </c>
      <c r="C3054" t="str">
        <f t="shared" si="108"/>
        <v>200302</v>
      </c>
      <c r="D3054">
        <f t="shared" si="109"/>
        <v>37680</v>
      </c>
    </row>
    <row r="3055" spans="1:4" x14ac:dyDescent="0.35">
      <c r="A3055" s="1">
        <v>37656</v>
      </c>
      <c r="B3055">
        <v>59382.173999999999</v>
      </c>
      <c r="C3055" t="str">
        <f t="shared" si="108"/>
        <v>200302</v>
      </c>
      <c r="D3055">
        <f t="shared" si="109"/>
        <v>37680</v>
      </c>
    </row>
    <row r="3056" spans="1:4" x14ac:dyDescent="0.35">
      <c r="A3056" s="1">
        <v>37657</v>
      </c>
      <c r="B3056">
        <v>59382.173999999999</v>
      </c>
      <c r="C3056" t="str">
        <f t="shared" si="108"/>
        <v>200302</v>
      </c>
      <c r="D3056">
        <f t="shared" si="109"/>
        <v>37680</v>
      </c>
    </row>
    <row r="3057" spans="1:4" x14ac:dyDescent="0.35">
      <c r="A3057" s="1">
        <v>37658</v>
      </c>
      <c r="B3057">
        <v>59387.169500000004</v>
      </c>
      <c r="C3057" t="str">
        <f t="shared" si="108"/>
        <v>200302</v>
      </c>
      <c r="D3057">
        <f t="shared" si="109"/>
        <v>37680</v>
      </c>
    </row>
    <row r="3058" spans="1:4" x14ac:dyDescent="0.35">
      <c r="A3058" s="1">
        <v>37659</v>
      </c>
      <c r="B3058">
        <v>59387.169500000004</v>
      </c>
      <c r="C3058" t="str">
        <f t="shared" si="108"/>
        <v>200302</v>
      </c>
      <c r="D3058">
        <f t="shared" si="109"/>
        <v>37680</v>
      </c>
    </row>
    <row r="3059" spans="1:4" x14ac:dyDescent="0.35">
      <c r="A3059" s="1">
        <v>37662</v>
      </c>
      <c r="B3059">
        <v>59392.165099999998</v>
      </c>
      <c r="C3059" t="str">
        <f t="shared" si="108"/>
        <v>200302</v>
      </c>
      <c r="D3059">
        <f t="shared" si="109"/>
        <v>37680</v>
      </c>
    </row>
    <row r="3060" spans="1:4" x14ac:dyDescent="0.35">
      <c r="A3060" s="1">
        <v>37663</v>
      </c>
      <c r="B3060">
        <v>59392.165099999998</v>
      </c>
      <c r="C3060" t="str">
        <f t="shared" si="108"/>
        <v>200302</v>
      </c>
      <c r="D3060">
        <f t="shared" si="109"/>
        <v>37680</v>
      </c>
    </row>
    <row r="3061" spans="1:4" x14ac:dyDescent="0.35">
      <c r="A3061" s="1">
        <v>37664</v>
      </c>
      <c r="B3061">
        <v>59397.160600000003</v>
      </c>
      <c r="C3061" t="str">
        <f t="shared" si="108"/>
        <v>200302</v>
      </c>
      <c r="D3061">
        <f t="shared" si="109"/>
        <v>37680</v>
      </c>
    </row>
    <row r="3062" spans="1:4" x14ac:dyDescent="0.35">
      <c r="A3062" s="1">
        <v>37665</v>
      </c>
      <c r="B3062">
        <v>59402.156199999998</v>
      </c>
      <c r="C3062" t="str">
        <f t="shared" si="108"/>
        <v>200302</v>
      </c>
      <c r="D3062">
        <f t="shared" si="109"/>
        <v>37680</v>
      </c>
    </row>
    <row r="3063" spans="1:4" x14ac:dyDescent="0.35">
      <c r="A3063" s="1">
        <v>37666</v>
      </c>
      <c r="B3063">
        <v>59402.156199999998</v>
      </c>
      <c r="C3063" t="str">
        <f t="shared" si="108"/>
        <v>200302</v>
      </c>
      <c r="D3063">
        <f t="shared" si="109"/>
        <v>37680</v>
      </c>
    </row>
    <row r="3064" spans="1:4" x14ac:dyDescent="0.35">
      <c r="A3064" s="1">
        <v>37670</v>
      </c>
      <c r="B3064">
        <v>59407.1518</v>
      </c>
      <c r="C3064" t="str">
        <f t="shared" si="108"/>
        <v>200302</v>
      </c>
      <c r="D3064">
        <f t="shared" si="109"/>
        <v>37680</v>
      </c>
    </row>
    <row r="3065" spans="1:4" x14ac:dyDescent="0.35">
      <c r="A3065" s="1">
        <v>37671</v>
      </c>
      <c r="B3065">
        <v>59407.1518</v>
      </c>
      <c r="C3065" t="str">
        <f t="shared" si="108"/>
        <v>200302</v>
      </c>
      <c r="D3065">
        <f t="shared" si="109"/>
        <v>37680</v>
      </c>
    </row>
    <row r="3066" spans="1:4" x14ac:dyDescent="0.35">
      <c r="A3066" s="1">
        <v>37672</v>
      </c>
      <c r="B3066">
        <v>59412.147299999997</v>
      </c>
      <c r="C3066" t="str">
        <f t="shared" si="108"/>
        <v>200302</v>
      </c>
      <c r="D3066">
        <f t="shared" si="109"/>
        <v>37680</v>
      </c>
    </row>
    <row r="3067" spans="1:4" x14ac:dyDescent="0.35">
      <c r="A3067" s="1">
        <v>37673</v>
      </c>
      <c r="B3067">
        <v>59412.147299999997</v>
      </c>
      <c r="C3067" t="str">
        <f t="shared" si="108"/>
        <v>200302</v>
      </c>
      <c r="D3067">
        <f t="shared" si="109"/>
        <v>37680</v>
      </c>
    </row>
    <row r="3068" spans="1:4" x14ac:dyDescent="0.35">
      <c r="A3068" s="1">
        <v>37676</v>
      </c>
      <c r="B3068">
        <v>59417.142899999999</v>
      </c>
      <c r="C3068" t="str">
        <f t="shared" si="108"/>
        <v>200302</v>
      </c>
      <c r="D3068">
        <f t="shared" si="109"/>
        <v>37680</v>
      </c>
    </row>
    <row r="3069" spans="1:4" x14ac:dyDescent="0.35">
      <c r="A3069" s="1">
        <v>37677</v>
      </c>
      <c r="B3069">
        <v>59417.142899999999</v>
      </c>
      <c r="C3069" t="str">
        <f t="shared" si="108"/>
        <v>200302</v>
      </c>
      <c r="D3069">
        <f t="shared" si="109"/>
        <v>37680</v>
      </c>
    </row>
    <row r="3070" spans="1:4" x14ac:dyDescent="0.35">
      <c r="A3070" s="1">
        <v>37678</v>
      </c>
      <c r="B3070">
        <v>59422.138400000003</v>
      </c>
      <c r="C3070" t="str">
        <f t="shared" si="108"/>
        <v>200302</v>
      </c>
      <c r="D3070">
        <f t="shared" si="109"/>
        <v>37680</v>
      </c>
    </row>
    <row r="3071" spans="1:4" x14ac:dyDescent="0.35">
      <c r="A3071" s="1">
        <v>37679</v>
      </c>
      <c r="B3071">
        <v>59422.138400000003</v>
      </c>
      <c r="C3071" t="str">
        <f t="shared" si="108"/>
        <v>200302</v>
      </c>
      <c r="D3071">
        <f t="shared" si="109"/>
        <v>37680</v>
      </c>
    </row>
    <row r="3072" spans="1:4" x14ac:dyDescent="0.35">
      <c r="A3072" s="1">
        <v>37680</v>
      </c>
      <c r="B3072">
        <v>59427.133999999998</v>
      </c>
      <c r="C3072" t="str">
        <f t="shared" si="108"/>
        <v>200302</v>
      </c>
      <c r="D3072">
        <f t="shared" si="109"/>
        <v>37680</v>
      </c>
    </row>
    <row r="3073" spans="1:4" x14ac:dyDescent="0.35">
      <c r="A3073" s="1">
        <v>37683</v>
      </c>
      <c r="B3073">
        <v>59432.129500000003</v>
      </c>
      <c r="C3073" t="str">
        <f t="shared" si="108"/>
        <v>200303</v>
      </c>
      <c r="D3073">
        <f t="shared" si="109"/>
        <v>37711</v>
      </c>
    </row>
    <row r="3074" spans="1:4" x14ac:dyDescent="0.35">
      <c r="A3074" s="1">
        <v>37684</v>
      </c>
      <c r="B3074">
        <v>59432.129500000003</v>
      </c>
      <c r="C3074" t="str">
        <f t="shared" ref="C3074:C3137" si="110">TEXT(A3074, "yyyymm")</f>
        <v>200303</v>
      </c>
      <c r="D3074">
        <f t="shared" si="109"/>
        <v>37711</v>
      </c>
    </row>
    <row r="3075" spans="1:4" x14ac:dyDescent="0.35">
      <c r="A3075" s="1">
        <v>37685</v>
      </c>
      <c r="B3075">
        <v>59437.125099999997</v>
      </c>
      <c r="C3075" t="str">
        <f t="shared" si="110"/>
        <v>200303</v>
      </c>
      <c r="D3075">
        <f t="shared" ref="D3075:D3138" si="111">_xlfn.MAXIFS(A:A, C:C, C3075)</f>
        <v>37711</v>
      </c>
    </row>
    <row r="3076" spans="1:4" x14ac:dyDescent="0.35">
      <c r="A3076" s="1">
        <v>37686</v>
      </c>
      <c r="B3076">
        <v>59437.125099999997</v>
      </c>
      <c r="C3076" t="str">
        <f t="shared" si="110"/>
        <v>200303</v>
      </c>
      <c r="D3076">
        <f t="shared" si="111"/>
        <v>37711</v>
      </c>
    </row>
    <row r="3077" spans="1:4" x14ac:dyDescent="0.35">
      <c r="A3077" s="1">
        <v>37687</v>
      </c>
      <c r="B3077">
        <v>59442.120600000002</v>
      </c>
      <c r="C3077" t="str">
        <f t="shared" si="110"/>
        <v>200303</v>
      </c>
      <c r="D3077">
        <f t="shared" si="111"/>
        <v>37711</v>
      </c>
    </row>
    <row r="3078" spans="1:4" x14ac:dyDescent="0.35">
      <c r="A3078" s="1">
        <v>37690</v>
      </c>
      <c r="B3078">
        <v>59442.120600000002</v>
      </c>
      <c r="C3078" t="str">
        <f t="shared" si="110"/>
        <v>200303</v>
      </c>
      <c r="D3078">
        <f t="shared" si="111"/>
        <v>37711</v>
      </c>
    </row>
    <row r="3079" spans="1:4" x14ac:dyDescent="0.35">
      <c r="A3079" s="1">
        <v>37691</v>
      </c>
      <c r="B3079">
        <v>59447.116199999997</v>
      </c>
      <c r="C3079" t="str">
        <f t="shared" si="110"/>
        <v>200303</v>
      </c>
      <c r="D3079">
        <f t="shared" si="111"/>
        <v>37711</v>
      </c>
    </row>
    <row r="3080" spans="1:4" x14ac:dyDescent="0.35">
      <c r="A3080" s="1">
        <v>37692</v>
      </c>
      <c r="B3080">
        <v>59447.116199999997</v>
      </c>
      <c r="C3080" t="str">
        <f t="shared" si="110"/>
        <v>200303</v>
      </c>
      <c r="D3080">
        <f t="shared" si="111"/>
        <v>37711</v>
      </c>
    </row>
    <row r="3081" spans="1:4" x14ac:dyDescent="0.35">
      <c r="A3081" s="1">
        <v>37693</v>
      </c>
      <c r="B3081">
        <v>59452.111799999999</v>
      </c>
      <c r="C3081" t="str">
        <f t="shared" si="110"/>
        <v>200303</v>
      </c>
      <c r="D3081">
        <f t="shared" si="111"/>
        <v>37711</v>
      </c>
    </row>
    <row r="3082" spans="1:4" x14ac:dyDescent="0.35">
      <c r="A3082" s="1">
        <v>37694</v>
      </c>
      <c r="B3082">
        <v>59452.111799999999</v>
      </c>
      <c r="C3082" t="str">
        <f t="shared" si="110"/>
        <v>200303</v>
      </c>
      <c r="D3082">
        <f t="shared" si="111"/>
        <v>37711</v>
      </c>
    </row>
    <row r="3083" spans="1:4" x14ac:dyDescent="0.35">
      <c r="A3083" s="1">
        <v>37697</v>
      </c>
      <c r="B3083">
        <v>59457.107300000003</v>
      </c>
      <c r="C3083" t="str">
        <f t="shared" si="110"/>
        <v>200303</v>
      </c>
      <c r="D3083">
        <f t="shared" si="111"/>
        <v>37711</v>
      </c>
    </row>
    <row r="3084" spans="1:4" x14ac:dyDescent="0.35">
      <c r="A3084" s="1">
        <v>37698</v>
      </c>
      <c r="B3084">
        <v>59457.107300000003</v>
      </c>
      <c r="C3084" t="str">
        <f t="shared" si="110"/>
        <v>200303</v>
      </c>
      <c r="D3084">
        <f t="shared" si="111"/>
        <v>37711</v>
      </c>
    </row>
    <row r="3085" spans="1:4" x14ac:dyDescent="0.35">
      <c r="A3085" s="1">
        <v>37699</v>
      </c>
      <c r="B3085">
        <v>59462.102899999998</v>
      </c>
      <c r="C3085" t="str">
        <f t="shared" si="110"/>
        <v>200303</v>
      </c>
      <c r="D3085">
        <f t="shared" si="111"/>
        <v>37711</v>
      </c>
    </row>
    <row r="3086" spans="1:4" x14ac:dyDescent="0.35">
      <c r="A3086" s="1">
        <v>37700</v>
      </c>
      <c r="B3086">
        <v>59462.102899999998</v>
      </c>
      <c r="C3086" t="str">
        <f t="shared" si="110"/>
        <v>200303</v>
      </c>
      <c r="D3086">
        <f t="shared" si="111"/>
        <v>37711</v>
      </c>
    </row>
    <row r="3087" spans="1:4" x14ac:dyDescent="0.35">
      <c r="A3087" s="1">
        <v>37701</v>
      </c>
      <c r="B3087">
        <v>59467.098400000003</v>
      </c>
      <c r="C3087" t="str">
        <f t="shared" si="110"/>
        <v>200303</v>
      </c>
      <c r="D3087">
        <f t="shared" si="111"/>
        <v>37711</v>
      </c>
    </row>
    <row r="3088" spans="1:4" x14ac:dyDescent="0.35">
      <c r="A3088" s="1">
        <v>37704</v>
      </c>
      <c r="B3088">
        <v>59467.098400000003</v>
      </c>
      <c r="C3088" t="str">
        <f t="shared" si="110"/>
        <v>200303</v>
      </c>
      <c r="D3088">
        <f t="shared" si="111"/>
        <v>37711</v>
      </c>
    </row>
    <row r="3089" spans="1:4" x14ac:dyDescent="0.35">
      <c r="A3089" s="1">
        <v>37705</v>
      </c>
      <c r="B3089">
        <v>59472.093999999997</v>
      </c>
      <c r="C3089" t="str">
        <f t="shared" si="110"/>
        <v>200303</v>
      </c>
      <c r="D3089">
        <f t="shared" si="111"/>
        <v>37711</v>
      </c>
    </row>
    <row r="3090" spans="1:4" x14ac:dyDescent="0.35">
      <c r="A3090" s="1">
        <v>37706</v>
      </c>
      <c r="B3090">
        <v>59472.093999999997</v>
      </c>
      <c r="C3090" t="str">
        <f t="shared" si="110"/>
        <v>200303</v>
      </c>
      <c r="D3090">
        <f t="shared" si="111"/>
        <v>37711</v>
      </c>
    </row>
    <row r="3091" spans="1:4" x14ac:dyDescent="0.35">
      <c r="A3091" s="1">
        <v>37707</v>
      </c>
      <c r="B3091">
        <v>59477.089500000002</v>
      </c>
      <c r="C3091" t="str">
        <f t="shared" si="110"/>
        <v>200303</v>
      </c>
      <c r="D3091">
        <f t="shared" si="111"/>
        <v>37711</v>
      </c>
    </row>
    <row r="3092" spans="1:4" x14ac:dyDescent="0.35">
      <c r="A3092" s="1">
        <v>37708</v>
      </c>
      <c r="B3092">
        <v>59477.089500000002</v>
      </c>
      <c r="C3092" t="str">
        <f t="shared" si="110"/>
        <v>200303</v>
      </c>
      <c r="D3092">
        <f t="shared" si="111"/>
        <v>37711</v>
      </c>
    </row>
    <row r="3093" spans="1:4" x14ac:dyDescent="0.35">
      <c r="A3093" s="1">
        <v>37711</v>
      </c>
      <c r="B3093">
        <v>59482.085099999997</v>
      </c>
      <c r="C3093" t="str">
        <f t="shared" si="110"/>
        <v>200303</v>
      </c>
      <c r="D3093">
        <f t="shared" si="111"/>
        <v>37711</v>
      </c>
    </row>
    <row r="3094" spans="1:4" x14ac:dyDescent="0.35">
      <c r="A3094" s="1">
        <v>37712</v>
      </c>
      <c r="B3094">
        <v>59482.085099999997</v>
      </c>
      <c r="C3094" t="str">
        <f t="shared" si="110"/>
        <v>200304</v>
      </c>
      <c r="D3094">
        <f t="shared" si="111"/>
        <v>37741</v>
      </c>
    </row>
    <row r="3095" spans="1:4" x14ac:dyDescent="0.35">
      <c r="A3095" s="1">
        <v>37713</v>
      </c>
      <c r="B3095">
        <v>59487.080600000001</v>
      </c>
      <c r="C3095" t="str">
        <f t="shared" si="110"/>
        <v>200304</v>
      </c>
      <c r="D3095">
        <f t="shared" si="111"/>
        <v>37741</v>
      </c>
    </row>
    <row r="3096" spans="1:4" x14ac:dyDescent="0.35">
      <c r="A3096" s="1">
        <v>37714</v>
      </c>
      <c r="B3096">
        <v>59492.076200000003</v>
      </c>
      <c r="C3096" t="str">
        <f t="shared" si="110"/>
        <v>200304</v>
      </c>
      <c r="D3096">
        <f t="shared" si="111"/>
        <v>37741</v>
      </c>
    </row>
    <row r="3097" spans="1:4" x14ac:dyDescent="0.35">
      <c r="A3097" s="1">
        <v>37715</v>
      </c>
      <c r="B3097">
        <v>59492.076200000003</v>
      </c>
      <c r="C3097" t="str">
        <f t="shared" si="110"/>
        <v>200304</v>
      </c>
      <c r="D3097">
        <f t="shared" si="111"/>
        <v>37741</v>
      </c>
    </row>
    <row r="3098" spans="1:4" x14ac:dyDescent="0.35">
      <c r="A3098" s="1">
        <v>37718</v>
      </c>
      <c r="B3098">
        <v>59497.071799999998</v>
      </c>
      <c r="C3098" t="str">
        <f t="shared" si="110"/>
        <v>200304</v>
      </c>
      <c r="D3098">
        <f t="shared" si="111"/>
        <v>37741</v>
      </c>
    </row>
    <row r="3099" spans="1:4" x14ac:dyDescent="0.35">
      <c r="A3099" s="1">
        <v>37719</v>
      </c>
      <c r="B3099">
        <v>59497.071799999998</v>
      </c>
      <c r="C3099" t="str">
        <f t="shared" si="110"/>
        <v>200304</v>
      </c>
      <c r="D3099">
        <f t="shared" si="111"/>
        <v>37741</v>
      </c>
    </row>
    <row r="3100" spans="1:4" x14ac:dyDescent="0.35">
      <c r="A3100" s="1">
        <v>37720</v>
      </c>
      <c r="B3100">
        <v>59502.067300000002</v>
      </c>
      <c r="C3100" t="str">
        <f t="shared" si="110"/>
        <v>200304</v>
      </c>
      <c r="D3100">
        <f t="shared" si="111"/>
        <v>37741</v>
      </c>
    </row>
    <row r="3101" spans="1:4" x14ac:dyDescent="0.35">
      <c r="A3101" s="1">
        <v>37721</v>
      </c>
      <c r="B3101">
        <v>59502.067300000002</v>
      </c>
      <c r="C3101" t="str">
        <f t="shared" si="110"/>
        <v>200304</v>
      </c>
      <c r="D3101">
        <f t="shared" si="111"/>
        <v>37741</v>
      </c>
    </row>
    <row r="3102" spans="1:4" x14ac:dyDescent="0.35">
      <c r="A3102" s="1">
        <v>37722</v>
      </c>
      <c r="B3102">
        <v>59507.062899999997</v>
      </c>
      <c r="C3102" t="str">
        <f t="shared" si="110"/>
        <v>200304</v>
      </c>
      <c r="D3102">
        <f t="shared" si="111"/>
        <v>37741</v>
      </c>
    </row>
    <row r="3103" spans="1:4" x14ac:dyDescent="0.35">
      <c r="A3103" s="1">
        <v>37725</v>
      </c>
      <c r="B3103">
        <v>59507.062899999997</v>
      </c>
      <c r="C3103" t="str">
        <f t="shared" si="110"/>
        <v>200304</v>
      </c>
      <c r="D3103">
        <f t="shared" si="111"/>
        <v>37741</v>
      </c>
    </row>
    <row r="3104" spans="1:4" x14ac:dyDescent="0.35">
      <c r="A3104" s="1">
        <v>37726</v>
      </c>
      <c r="B3104">
        <v>59512.058400000002</v>
      </c>
      <c r="C3104" t="str">
        <f t="shared" si="110"/>
        <v>200304</v>
      </c>
      <c r="D3104">
        <f t="shared" si="111"/>
        <v>37741</v>
      </c>
    </row>
    <row r="3105" spans="1:4" x14ac:dyDescent="0.35">
      <c r="A3105" s="1">
        <v>37727</v>
      </c>
      <c r="B3105">
        <v>59512.058400000002</v>
      </c>
      <c r="C3105" t="str">
        <f t="shared" si="110"/>
        <v>200304</v>
      </c>
      <c r="D3105">
        <f t="shared" si="111"/>
        <v>37741</v>
      </c>
    </row>
    <row r="3106" spans="1:4" x14ac:dyDescent="0.35">
      <c r="A3106" s="1">
        <v>37728</v>
      </c>
      <c r="B3106">
        <v>59517.053999999996</v>
      </c>
      <c r="C3106" t="str">
        <f t="shared" si="110"/>
        <v>200304</v>
      </c>
      <c r="D3106">
        <f t="shared" si="111"/>
        <v>37741</v>
      </c>
    </row>
    <row r="3107" spans="1:4" x14ac:dyDescent="0.35">
      <c r="A3107" s="1">
        <v>37732</v>
      </c>
      <c r="B3107">
        <v>59517.053999999996</v>
      </c>
      <c r="C3107" t="str">
        <f t="shared" si="110"/>
        <v>200304</v>
      </c>
      <c r="D3107">
        <f t="shared" si="111"/>
        <v>37741</v>
      </c>
    </row>
    <row r="3108" spans="1:4" x14ac:dyDescent="0.35">
      <c r="A3108" s="1">
        <v>37733</v>
      </c>
      <c r="B3108">
        <v>59522.049500000001</v>
      </c>
      <c r="C3108" t="str">
        <f t="shared" si="110"/>
        <v>200304</v>
      </c>
      <c r="D3108">
        <f t="shared" si="111"/>
        <v>37741</v>
      </c>
    </row>
    <row r="3109" spans="1:4" x14ac:dyDescent="0.35">
      <c r="A3109" s="1">
        <v>37734</v>
      </c>
      <c r="B3109">
        <v>59522.049500000001</v>
      </c>
      <c r="C3109" t="str">
        <f t="shared" si="110"/>
        <v>200304</v>
      </c>
      <c r="D3109">
        <f t="shared" si="111"/>
        <v>37741</v>
      </c>
    </row>
    <row r="3110" spans="1:4" x14ac:dyDescent="0.35">
      <c r="A3110" s="1">
        <v>37735</v>
      </c>
      <c r="B3110">
        <v>59527.045100000003</v>
      </c>
      <c r="C3110" t="str">
        <f t="shared" si="110"/>
        <v>200304</v>
      </c>
      <c r="D3110">
        <f t="shared" si="111"/>
        <v>37741</v>
      </c>
    </row>
    <row r="3111" spans="1:4" x14ac:dyDescent="0.35">
      <c r="A3111" s="1">
        <v>37736</v>
      </c>
      <c r="B3111">
        <v>59527.045100000003</v>
      </c>
      <c r="C3111" t="str">
        <f t="shared" si="110"/>
        <v>200304</v>
      </c>
      <c r="D3111">
        <f t="shared" si="111"/>
        <v>37741</v>
      </c>
    </row>
    <row r="3112" spans="1:4" x14ac:dyDescent="0.35">
      <c r="A3112" s="1">
        <v>37739</v>
      </c>
      <c r="B3112">
        <v>59532.040699999998</v>
      </c>
      <c r="C3112" t="str">
        <f t="shared" si="110"/>
        <v>200304</v>
      </c>
      <c r="D3112">
        <f t="shared" si="111"/>
        <v>37741</v>
      </c>
    </row>
    <row r="3113" spans="1:4" x14ac:dyDescent="0.35">
      <c r="A3113" s="1">
        <v>37740</v>
      </c>
      <c r="B3113">
        <v>59537.036200000002</v>
      </c>
      <c r="C3113" t="str">
        <f t="shared" si="110"/>
        <v>200304</v>
      </c>
      <c r="D3113">
        <f t="shared" si="111"/>
        <v>37741</v>
      </c>
    </row>
    <row r="3114" spans="1:4" x14ac:dyDescent="0.35">
      <c r="A3114" s="1">
        <v>37741</v>
      </c>
      <c r="B3114">
        <v>59537.036200000002</v>
      </c>
      <c r="C3114" t="str">
        <f t="shared" si="110"/>
        <v>200304</v>
      </c>
      <c r="D3114">
        <f t="shared" si="111"/>
        <v>37741</v>
      </c>
    </row>
    <row r="3115" spans="1:4" x14ac:dyDescent="0.35">
      <c r="A3115" s="1">
        <v>37742</v>
      </c>
      <c r="B3115">
        <v>59542.031799999997</v>
      </c>
      <c r="C3115" t="str">
        <f t="shared" si="110"/>
        <v>200305</v>
      </c>
      <c r="D3115">
        <f t="shared" si="111"/>
        <v>37771</v>
      </c>
    </row>
    <row r="3116" spans="1:4" x14ac:dyDescent="0.35">
      <c r="A3116" s="1">
        <v>37743</v>
      </c>
      <c r="B3116">
        <v>59542.031799999997</v>
      </c>
      <c r="C3116" t="str">
        <f t="shared" si="110"/>
        <v>200305</v>
      </c>
      <c r="D3116">
        <f t="shared" si="111"/>
        <v>37771</v>
      </c>
    </row>
    <row r="3117" spans="1:4" x14ac:dyDescent="0.35">
      <c r="A3117" s="1">
        <v>37746</v>
      </c>
      <c r="B3117">
        <v>59547.027300000002</v>
      </c>
      <c r="C3117" t="str">
        <f t="shared" si="110"/>
        <v>200305</v>
      </c>
      <c r="D3117">
        <f t="shared" si="111"/>
        <v>37771</v>
      </c>
    </row>
    <row r="3118" spans="1:4" x14ac:dyDescent="0.35">
      <c r="A3118" s="1">
        <v>37747</v>
      </c>
      <c r="B3118">
        <v>59968.196799999998</v>
      </c>
      <c r="C3118" t="str">
        <f t="shared" si="110"/>
        <v>200305</v>
      </c>
      <c r="D3118">
        <f t="shared" si="111"/>
        <v>37771</v>
      </c>
    </row>
    <row r="3119" spans="1:4" x14ac:dyDescent="0.35">
      <c r="A3119" s="1">
        <v>37748</v>
      </c>
      <c r="B3119">
        <v>59418.1731</v>
      </c>
      <c r="C3119" t="str">
        <f t="shared" si="110"/>
        <v>200305</v>
      </c>
      <c r="D3119">
        <f t="shared" si="111"/>
        <v>37771</v>
      </c>
    </row>
    <row r="3120" spans="1:4" x14ac:dyDescent="0.35">
      <c r="A3120" s="1">
        <v>37749</v>
      </c>
      <c r="B3120">
        <v>58814.289400000001</v>
      </c>
      <c r="C3120" t="str">
        <f t="shared" si="110"/>
        <v>200305</v>
      </c>
      <c r="D3120">
        <f t="shared" si="111"/>
        <v>37771</v>
      </c>
    </row>
    <row r="3121" spans="1:4" x14ac:dyDescent="0.35">
      <c r="A3121" s="1">
        <v>37750</v>
      </c>
      <c r="B3121">
        <v>59773.124499999998</v>
      </c>
      <c r="C3121" t="str">
        <f t="shared" si="110"/>
        <v>200305</v>
      </c>
      <c r="D3121">
        <f t="shared" si="111"/>
        <v>37771</v>
      </c>
    </row>
    <row r="3122" spans="1:4" x14ac:dyDescent="0.35">
      <c r="A3122" s="1">
        <v>37753</v>
      </c>
      <c r="B3122">
        <v>60850.415699999998</v>
      </c>
      <c r="C3122" t="str">
        <f t="shared" si="110"/>
        <v>200305</v>
      </c>
      <c r="D3122">
        <f t="shared" si="111"/>
        <v>37771</v>
      </c>
    </row>
    <row r="3123" spans="1:4" x14ac:dyDescent="0.35">
      <c r="A3123" s="1">
        <v>37754</v>
      </c>
      <c r="B3123">
        <v>60881.634100000003</v>
      </c>
      <c r="C3123" t="str">
        <f t="shared" si="110"/>
        <v>200305</v>
      </c>
      <c r="D3123">
        <f t="shared" si="111"/>
        <v>37771</v>
      </c>
    </row>
    <row r="3124" spans="1:4" x14ac:dyDescent="0.35">
      <c r="A3124" s="1">
        <v>37755</v>
      </c>
      <c r="B3124">
        <v>60801.508999999998</v>
      </c>
      <c r="C3124" t="str">
        <f t="shared" si="110"/>
        <v>200305</v>
      </c>
      <c r="D3124">
        <f t="shared" si="111"/>
        <v>37771</v>
      </c>
    </row>
    <row r="3125" spans="1:4" x14ac:dyDescent="0.35">
      <c r="A3125" s="1">
        <v>37756</v>
      </c>
      <c r="B3125">
        <v>61306.085800000001</v>
      </c>
      <c r="C3125" t="str">
        <f t="shared" si="110"/>
        <v>200305</v>
      </c>
      <c r="D3125">
        <f t="shared" si="111"/>
        <v>37771</v>
      </c>
    </row>
    <row r="3126" spans="1:4" x14ac:dyDescent="0.35">
      <c r="A3126" s="1">
        <v>37757</v>
      </c>
      <c r="B3126">
        <v>60876.586199999998</v>
      </c>
      <c r="C3126" t="str">
        <f t="shared" si="110"/>
        <v>200305</v>
      </c>
      <c r="D3126">
        <f t="shared" si="111"/>
        <v>37771</v>
      </c>
    </row>
    <row r="3127" spans="1:4" x14ac:dyDescent="0.35">
      <c r="A3127" s="1">
        <v>37760</v>
      </c>
      <c r="B3127">
        <v>58931.611799999999</v>
      </c>
      <c r="C3127" t="str">
        <f t="shared" si="110"/>
        <v>200305</v>
      </c>
      <c r="D3127">
        <f t="shared" si="111"/>
        <v>37771</v>
      </c>
    </row>
    <row r="3128" spans="1:4" x14ac:dyDescent="0.35">
      <c r="A3128" s="1">
        <v>37761</v>
      </c>
      <c r="B3128">
        <v>58764.121899999998</v>
      </c>
      <c r="C3128" t="str">
        <f t="shared" si="110"/>
        <v>200305</v>
      </c>
      <c r="D3128">
        <f t="shared" si="111"/>
        <v>37771</v>
      </c>
    </row>
    <row r="3129" spans="1:4" x14ac:dyDescent="0.35">
      <c r="A3129" s="1">
        <v>37762</v>
      </c>
      <c r="B3129">
        <v>59141.184200000003</v>
      </c>
      <c r="C3129" t="str">
        <f t="shared" si="110"/>
        <v>200305</v>
      </c>
      <c r="D3129">
        <f t="shared" si="111"/>
        <v>37771</v>
      </c>
    </row>
    <row r="3130" spans="1:4" x14ac:dyDescent="0.35">
      <c r="A3130" s="1">
        <v>37763</v>
      </c>
      <c r="B3130">
        <v>60053.57</v>
      </c>
      <c r="C3130" t="str">
        <f t="shared" si="110"/>
        <v>200305</v>
      </c>
      <c r="D3130">
        <f t="shared" si="111"/>
        <v>37771</v>
      </c>
    </row>
    <row r="3131" spans="1:4" x14ac:dyDescent="0.35">
      <c r="A3131" s="1">
        <v>37764</v>
      </c>
      <c r="B3131">
        <v>60309.204599999997</v>
      </c>
      <c r="C3131" t="str">
        <f t="shared" si="110"/>
        <v>200305</v>
      </c>
      <c r="D3131">
        <f t="shared" si="111"/>
        <v>37771</v>
      </c>
    </row>
    <row r="3132" spans="1:4" x14ac:dyDescent="0.35">
      <c r="A3132" s="1">
        <v>37768</v>
      </c>
      <c r="B3132">
        <v>62143.873599999999</v>
      </c>
      <c r="C3132" t="str">
        <f t="shared" si="110"/>
        <v>200305</v>
      </c>
      <c r="D3132">
        <f t="shared" si="111"/>
        <v>37771</v>
      </c>
    </row>
    <row r="3133" spans="1:4" x14ac:dyDescent="0.35">
      <c r="A3133" s="1">
        <v>37769</v>
      </c>
      <c r="B3133">
        <v>62491.555500000002</v>
      </c>
      <c r="C3133" t="str">
        <f t="shared" si="110"/>
        <v>200305</v>
      </c>
      <c r="D3133">
        <f t="shared" si="111"/>
        <v>37771</v>
      </c>
    </row>
    <row r="3134" spans="1:4" x14ac:dyDescent="0.35">
      <c r="A3134" s="1">
        <v>37770</v>
      </c>
      <c r="B3134">
        <v>62778.438399999999</v>
      </c>
      <c r="C3134" t="str">
        <f t="shared" si="110"/>
        <v>200305</v>
      </c>
      <c r="D3134">
        <f t="shared" si="111"/>
        <v>37771</v>
      </c>
    </row>
    <row r="3135" spans="1:4" x14ac:dyDescent="0.35">
      <c r="A3135" s="1">
        <v>37771</v>
      </c>
      <c r="B3135">
        <v>63919.509299999998</v>
      </c>
      <c r="C3135" t="str">
        <f t="shared" si="110"/>
        <v>200305</v>
      </c>
      <c r="D3135">
        <f t="shared" si="111"/>
        <v>37771</v>
      </c>
    </row>
    <row r="3136" spans="1:4" x14ac:dyDescent="0.35">
      <c r="A3136" s="1">
        <v>37774</v>
      </c>
      <c r="B3136">
        <v>63947.661500000002</v>
      </c>
      <c r="C3136" t="str">
        <f t="shared" si="110"/>
        <v>200306</v>
      </c>
      <c r="D3136">
        <f t="shared" si="111"/>
        <v>37802</v>
      </c>
    </row>
    <row r="3137" spans="1:4" x14ac:dyDescent="0.35">
      <c r="A3137" s="1">
        <v>37775</v>
      </c>
      <c r="B3137">
        <v>64111.121200000001</v>
      </c>
      <c r="C3137" t="str">
        <f t="shared" si="110"/>
        <v>200306</v>
      </c>
      <c r="D3137">
        <f t="shared" si="111"/>
        <v>37802</v>
      </c>
    </row>
    <row r="3138" spans="1:4" x14ac:dyDescent="0.35">
      <c r="A3138" s="1">
        <v>37776</v>
      </c>
      <c r="B3138">
        <v>65586.847500000003</v>
      </c>
      <c r="C3138" t="str">
        <f t="shared" ref="C3138:C3201" si="112">TEXT(A3138, "yyyymm")</f>
        <v>200306</v>
      </c>
      <c r="D3138">
        <f t="shared" si="111"/>
        <v>37802</v>
      </c>
    </row>
    <row r="3139" spans="1:4" x14ac:dyDescent="0.35">
      <c r="A3139" s="1">
        <v>37777</v>
      </c>
      <c r="B3139">
        <v>66777.453500000003</v>
      </c>
      <c r="C3139" t="str">
        <f t="shared" si="112"/>
        <v>200306</v>
      </c>
      <c r="D3139">
        <f t="shared" ref="D3139:D3202" si="113">_xlfn.MAXIFS(A:A, C:C, C3139)</f>
        <v>37802</v>
      </c>
    </row>
    <row r="3140" spans="1:4" x14ac:dyDescent="0.35">
      <c r="A3140" s="1">
        <v>37778</v>
      </c>
      <c r="B3140">
        <v>66143.9139</v>
      </c>
      <c r="C3140" t="str">
        <f t="shared" si="112"/>
        <v>200306</v>
      </c>
      <c r="D3140">
        <f t="shared" si="113"/>
        <v>37802</v>
      </c>
    </row>
    <row r="3141" spans="1:4" x14ac:dyDescent="0.35">
      <c r="A3141" s="1">
        <v>37781</v>
      </c>
      <c r="B3141">
        <v>64536.976799999997</v>
      </c>
      <c r="C3141" t="str">
        <f t="shared" si="112"/>
        <v>200306</v>
      </c>
      <c r="D3141">
        <f t="shared" si="113"/>
        <v>37802</v>
      </c>
    </row>
    <row r="3142" spans="1:4" x14ac:dyDescent="0.35">
      <c r="A3142" s="1">
        <v>37782</v>
      </c>
      <c r="B3142">
        <v>65384.087099999997</v>
      </c>
      <c r="C3142" t="str">
        <f t="shared" si="112"/>
        <v>200306</v>
      </c>
      <c r="D3142">
        <f t="shared" si="113"/>
        <v>37802</v>
      </c>
    </row>
    <row r="3143" spans="1:4" x14ac:dyDescent="0.35">
      <c r="A3143" s="1">
        <v>37783</v>
      </c>
      <c r="B3143">
        <v>66319.193700000003</v>
      </c>
      <c r="C3143" t="str">
        <f t="shared" si="112"/>
        <v>200306</v>
      </c>
      <c r="D3143">
        <f t="shared" si="113"/>
        <v>37802</v>
      </c>
    </row>
    <row r="3144" spans="1:4" x14ac:dyDescent="0.35">
      <c r="A3144" s="1">
        <v>37784</v>
      </c>
      <c r="B3144">
        <v>66335.364600000001</v>
      </c>
      <c r="C3144" t="str">
        <f t="shared" si="112"/>
        <v>200306</v>
      </c>
      <c r="D3144">
        <f t="shared" si="113"/>
        <v>37802</v>
      </c>
    </row>
    <row r="3145" spans="1:4" x14ac:dyDescent="0.35">
      <c r="A3145" s="1">
        <v>37785</v>
      </c>
      <c r="B3145">
        <v>65239.1253</v>
      </c>
      <c r="C3145" t="str">
        <f t="shared" si="112"/>
        <v>200306</v>
      </c>
      <c r="D3145">
        <f t="shared" si="113"/>
        <v>37802</v>
      </c>
    </row>
    <row r="3146" spans="1:4" x14ac:dyDescent="0.35">
      <c r="A3146" s="1">
        <v>37788</v>
      </c>
      <c r="B3146">
        <v>66693.293799999999</v>
      </c>
      <c r="C3146" t="str">
        <f t="shared" si="112"/>
        <v>200306</v>
      </c>
      <c r="D3146">
        <f t="shared" si="113"/>
        <v>37802</v>
      </c>
    </row>
    <row r="3147" spans="1:4" x14ac:dyDescent="0.35">
      <c r="A3147" s="1">
        <v>37789</v>
      </c>
      <c r="B3147">
        <v>66695.474300000002</v>
      </c>
      <c r="C3147" t="str">
        <f t="shared" si="112"/>
        <v>200306</v>
      </c>
      <c r="D3147">
        <f t="shared" si="113"/>
        <v>37802</v>
      </c>
    </row>
    <row r="3148" spans="1:4" x14ac:dyDescent="0.35">
      <c r="A3148" s="1">
        <v>37790</v>
      </c>
      <c r="B3148">
        <v>66835.132599999997</v>
      </c>
      <c r="C3148" t="str">
        <f t="shared" si="112"/>
        <v>200306</v>
      </c>
      <c r="D3148">
        <f t="shared" si="113"/>
        <v>37802</v>
      </c>
    </row>
    <row r="3149" spans="1:4" x14ac:dyDescent="0.35">
      <c r="A3149" s="1">
        <v>37791</v>
      </c>
      <c r="B3149">
        <v>65439.809099999999</v>
      </c>
      <c r="C3149" t="str">
        <f t="shared" si="112"/>
        <v>200306</v>
      </c>
      <c r="D3149">
        <f t="shared" si="113"/>
        <v>37802</v>
      </c>
    </row>
    <row r="3150" spans="1:4" x14ac:dyDescent="0.35">
      <c r="A3150" s="1">
        <v>37792</v>
      </c>
      <c r="B3150">
        <v>65186.078800000003</v>
      </c>
      <c r="C3150" t="str">
        <f t="shared" si="112"/>
        <v>200306</v>
      </c>
      <c r="D3150">
        <f t="shared" si="113"/>
        <v>37802</v>
      </c>
    </row>
    <row r="3151" spans="1:4" x14ac:dyDescent="0.35">
      <c r="A3151" s="1">
        <v>37795</v>
      </c>
      <c r="B3151">
        <v>63713.564100000003</v>
      </c>
      <c r="C3151" t="str">
        <f t="shared" si="112"/>
        <v>200306</v>
      </c>
      <c r="D3151">
        <f t="shared" si="113"/>
        <v>37802</v>
      </c>
    </row>
    <row r="3152" spans="1:4" x14ac:dyDescent="0.35">
      <c r="A3152" s="1">
        <v>37796</v>
      </c>
      <c r="B3152">
        <v>63746.957499999997</v>
      </c>
      <c r="C3152" t="str">
        <f t="shared" si="112"/>
        <v>200306</v>
      </c>
      <c r="D3152">
        <f t="shared" si="113"/>
        <v>37802</v>
      </c>
    </row>
    <row r="3153" spans="1:4" x14ac:dyDescent="0.35">
      <c r="A3153" s="1">
        <v>37797</v>
      </c>
      <c r="B3153">
        <v>64027.439599999998</v>
      </c>
      <c r="C3153" t="str">
        <f t="shared" si="112"/>
        <v>200306</v>
      </c>
      <c r="D3153">
        <f t="shared" si="113"/>
        <v>37802</v>
      </c>
    </row>
    <row r="3154" spans="1:4" x14ac:dyDescent="0.35">
      <c r="A3154" s="1">
        <v>37798</v>
      </c>
      <c r="B3154">
        <v>65209.343500000003</v>
      </c>
      <c r="C3154" t="str">
        <f t="shared" si="112"/>
        <v>200306</v>
      </c>
      <c r="D3154">
        <f t="shared" si="113"/>
        <v>37802</v>
      </c>
    </row>
    <row r="3155" spans="1:4" x14ac:dyDescent="0.35">
      <c r="A3155" s="1">
        <v>37799</v>
      </c>
      <c r="B3155">
        <v>64783.857300000003</v>
      </c>
      <c r="C3155" t="str">
        <f t="shared" si="112"/>
        <v>200306</v>
      </c>
      <c r="D3155">
        <f t="shared" si="113"/>
        <v>37802</v>
      </c>
    </row>
    <row r="3156" spans="1:4" x14ac:dyDescent="0.35">
      <c r="A3156" s="1">
        <v>37802</v>
      </c>
      <c r="B3156">
        <v>64591.501300000004</v>
      </c>
      <c r="C3156" t="str">
        <f t="shared" si="112"/>
        <v>200306</v>
      </c>
      <c r="D3156">
        <f t="shared" si="113"/>
        <v>37802</v>
      </c>
    </row>
    <row r="3157" spans="1:4" x14ac:dyDescent="0.35">
      <c r="A3157" s="1">
        <v>37803</v>
      </c>
      <c r="B3157">
        <v>65077.111499999999</v>
      </c>
      <c r="C3157" t="str">
        <f t="shared" si="112"/>
        <v>200307</v>
      </c>
      <c r="D3157">
        <f t="shared" si="113"/>
        <v>37833</v>
      </c>
    </row>
    <row r="3158" spans="1:4" x14ac:dyDescent="0.35">
      <c r="A3158" s="1">
        <v>37804</v>
      </c>
      <c r="B3158">
        <v>66627.275500000003</v>
      </c>
      <c r="C3158" t="str">
        <f t="shared" si="112"/>
        <v>200307</v>
      </c>
      <c r="D3158">
        <f t="shared" si="113"/>
        <v>37833</v>
      </c>
    </row>
    <row r="3159" spans="1:4" x14ac:dyDescent="0.35">
      <c r="A3159" s="1">
        <v>37805</v>
      </c>
      <c r="B3159">
        <v>66551.731899999999</v>
      </c>
      <c r="C3159" t="str">
        <f t="shared" si="112"/>
        <v>200307</v>
      </c>
      <c r="D3159">
        <f t="shared" si="113"/>
        <v>37833</v>
      </c>
    </row>
    <row r="3160" spans="1:4" x14ac:dyDescent="0.35">
      <c r="A3160" s="1">
        <v>37809</v>
      </c>
      <c r="B3160">
        <v>68277.142600000006</v>
      </c>
      <c r="C3160" t="str">
        <f t="shared" si="112"/>
        <v>200307</v>
      </c>
      <c r="D3160">
        <f t="shared" si="113"/>
        <v>37833</v>
      </c>
    </row>
    <row r="3161" spans="1:4" x14ac:dyDescent="0.35">
      <c r="A3161" s="1">
        <v>37810</v>
      </c>
      <c r="B3161">
        <v>69057.291599999997</v>
      </c>
      <c r="C3161" t="str">
        <f t="shared" si="112"/>
        <v>200307</v>
      </c>
      <c r="D3161">
        <f t="shared" si="113"/>
        <v>37833</v>
      </c>
    </row>
    <row r="3162" spans="1:4" x14ac:dyDescent="0.35">
      <c r="A3162" s="1">
        <v>37811</v>
      </c>
      <c r="B3162">
        <v>69178.434299999994</v>
      </c>
      <c r="C3162" t="str">
        <f t="shared" si="112"/>
        <v>200307</v>
      </c>
      <c r="D3162">
        <f t="shared" si="113"/>
        <v>37833</v>
      </c>
    </row>
    <row r="3163" spans="1:4" x14ac:dyDescent="0.35">
      <c r="A3163" s="1">
        <v>37812</v>
      </c>
      <c r="B3163">
        <v>67778.696500000005</v>
      </c>
      <c r="C3163" t="str">
        <f t="shared" si="112"/>
        <v>200307</v>
      </c>
      <c r="D3163">
        <f t="shared" si="113"/>
        <v>37833</v>
      </c>
    </row>
    <row r="3164" spans="1:4" x14ac:dyDescent="0.35">
      <c r="A3164" s="1">
        <v>37813</v>
      </c>
      <c r="B3164">
        <v>68387.689899999998</v>
      </c>
      <c r="C3164" t="str">
        <f t="shared" si="112"/>
        <v>200307</v>
      </c>
      <c r="D3164">
        <f t="shared" si="113"/>
        <v>37833</v>
      </c>
    </row>
    <row r="3165" spans="1:4" x14ac:dyDescent="0.35">
      <c r="A3165" s="1">
        <v>37816</v>
      </c>
      <c r="B3165">
        <v>69546.854099999997</v>
      </c>
      <c r="C3165" t="str">
        <f t="shared" si="112"/>
        <v>200307</v>
      </c>
      <c r="D3165">
        <f t="shared" si="113"/>
        <v>37833</v>
      </c>
    </row>
    <row r="3166" spans="1:4" x14ac:dyDescent="0.35">
      <c r="A3166" s="1">
        <v>37817</v>
      </c>
      <c r="B3166">
        <v>68860.650200000004</v>
      </c>
      <c r="C3166" t="str">
        <f t="shared" si="112"/>
        <v>200307</v>
      </c>
      <c r="D3166">
        <f t="shared" si="113"/>
        <v>37833</v>
      </c>
    </row>
    <row r="3167" spans="1:4" x14ac:dyDescent="0.35">
      <c r="A3167" s="1">
        <v>37818</v>
      </c>
      <c r="B3167">
        <v>68514.673599999995</v>
      </c>
      <c r="C3167" t="str">
        <f t="shared" si="112"/>
        <v>200307</v>
      </c>
      <c r="D3167">
        <f t="shared" si="113"/>
        <v>37833</v>
      </c>
    </row>
    <row r="3168" spans="1:4" x14ac:dyDescent="0.35">
      <c r="A3168" s="1">
        <v>37819</v>
      </c>
      <c r="B3168">
        <v>66455.618100000007</v>
      </c>
      <c r="C3168" t="str">
        <f t="shared" si="112"/>
        <v>200307</v>
      </c>
      <c r="D3168">
        <f t="shared" si="113"/>
        <v>37833</v>
      </c>
    </row>
    <row r="3169" spans="1:4" x14ac:dyDescent="0.35">
      <c r="A3169" s="1">
        <v>37820</v>
      </c>
      <c r="B3169">
        <v>67390.466</v>
      </c>
      <c r="C3169" t="str">
        <f t="shared" si="112"/>
        <v>200307</v>
      </c>
      <c r="D3169">
        <f t="shared" si="113"/>
        <v>37833</v>
      </c>
    </row>
    <row r="3170" spans="1:4" x14ac:dyDescent="0.35">
      <c r="A3170" s="1">
        <v>37823</v>
      </c>
      <c r="B3170">
        <v>66441.901599999997</v>
      </c>
      <c r="C3170" t="str">
        <f t="shared" si="112"/>
        <v>200307</v>
      </c>
      <c r="D3170">
        <f t="shared" si="113"/>
        <v>37833</v>
      </c>
    </row>
    <row r="3171" spans="1:4" x14ac:dyDescent="0.35">
      <c r="A3171" s="1">
        <v>37824</v>
      </c>
      <c r="B3171">
        <v>67349.038799999995</v>
      </c>
      <c r="C3171" t="str">
        <f t="shared" si="112"/>
        <v>200307</v>
      </c>
      <c r="D3171">
        <f t="shared" si="113"/>
        <v>37833</v>
      </c>
    </row>
    <row r="3172" spans="1:4" x14ac:dyDescent="0.35">
      <c r="A3172" s="1">
        <v>37825</v>
      </c>
      <c r="B3172">
        <v>67395.119600000005</v>
      </c>
      <c r="C3172" t="str">
        <f t="shared" si="112"/>
        <v>200307</v>
      </c>
      <c r="D3172">
        <f t="shared" si="113"/>
        <v>37833</v>
      </c>
    </row>
    <row r="3173" spans="1:4" x14ac:dyDescent="0.35">
      <c r="A3173" s="1">
        <v>37826</v>
      </c>
      <c r="B3173">
        <v>67370.516399999993</v>
      </c>
      <c r="C3173" t="str">
        <f t="shared" si="112"/>
        <v>200307</v>
      </c>
      <c r="D3173">
        <f t="shared" si="113"/>
        <v>37833</v>
      </c>
    </row>
    <row r="3174" spans="1:4" x14ac:dyDescent="0.35">
      <c r="A3174" s="1">
        <v>37827</v>
      </c>
      <c r="B3174">
        <v>68192.139599999995</v>
      </c>
      <c r="C3174" t="str">
        <f t="shared" si="112"/>
        <v>200307</v>
      </c>
      <c r="D3174">
        <f t="shared" si="113"/>
        <v>37833</v>
      </c>
    </row>
    <row r="3175" spans="1:4" x14ac:dyDescent="0.35">
      <c r="A3175" s="1">
        <v>37830</v>
      </c>
      <c r="B3175">
        <v>68837.552599999995</v>
      </c>
      <c r="C3175" t="str">
        <f t="shared" si="112"/>
        <v>200307</v>
      </c>
      <c r="D3175">
        <f t="shared" si="113"/>
        <v>37833</v>
      </c>
    </row>
    <row r="3176" spans="1:4" x14ac:dyDescent="0.35">
      <c r="A3176" s="1">
        <v>37831</v>
      </c>
      <c r="B3176">
        <v>68513.752699999997</v>
      </c>
      <c r="C3176" t="str">
        <f t="shared" si="112"/>
        <v>200307</v>
      </c>
      <c r="D3176">
        <f t="shared" si="113"/>
        <v>37833</v>
      </c>
    </row>
    <row r="3177" spans="1:4" x14ac:dyDescent="0.35">
      <c r="A3177" s="1">
        <v>37832</v>
      </c>
      <c r="B3177">
        <v>68160.308600000004</v>
      </c>
      <c r="C3177" t="str">
        <f t="shared" si="112"/>
        <v>200307</v>
      </c>
      <c r="D3177">
        <f t="shared" si="113"/>
        <v>37833</v>
      </c>
    </row>
    <row r="3178" spans="1:4" x14ac:dyDescent="0.35">
      <c r="A3178" s="1">
        <v>37833</v>
      </c>
      <c r="B3178">
        <v>68520.346600000004</v>
      </c>
      <c r="C3178" t="str">
        <f t="shared" si="112"/>
        <v>200307</v>
      </c>
      <c r="D3178">
        <f t="shared" si="113"/>
        <v>37833</v>
      </c>
    </row>
    <row r="3179" spans="1:4" x14ac:dyDescent="0.35">
      <c r="A3179" s="1">
        <v>37834</v>
      </c>
      <c r="B3179">
        <v>68213.679900000003</v>
      </c>
      <c r="C3179" t="str">
        <f t="shared" si="112"/>
        <v>200308</v>
      </c>
      <c r="D3179">
        <f t="shared" si="113"/>
        <v>37862</v>
      </c>
    </row>
    <row r="3180" spans="1:4" x14ac:dyDescent="0.35">
      <c r="A3180" s="1">
        <v>37837</v>
      </c>
      <c r="B3180">
        <v>67890.464800000002</v>
      </c>
      <c r="C3180" t="str">
        <f t="shared" si="112"/>
        <v>200308</v>
      </c>
      <c r="D3180">
        <f t="shared" si="113"/>
        <v>37862</v>
      </c>
    </row>
    <row r="3181" spans="1:4" x14ac:dyDescent="0.35">
      <c r="A3181" s="1">
        <v>37838</v>
      </c>
      <c r="B3181">
        <v>66955.949600000007</v>
      </c>
      <c r="C3181" t="str">
        <f t="shared" si="112"/>
        <v>200308</v>
      </c>
      <c r="D3181">
        <f t="shared" si="113"/>
        <v>37862</v>
      </c>
    </row>
    <row r="3182" spans="1:4" x14ac:dyDescent="0.35">
      <c r="A3182" s="1">
        <v>37839</v>
      </c>
      <c r="B3182">
        <v>66892.0959</v>
      </c>
      <c r="C3182" t="str">
        <f t="shared" si="112"/>
        <v>200308</v>
      </c>
      <c r="D3182">
        <f t="shared" si="113"/>
        <v>37862</v>
      </c>
    </row>
    <row r="3183" spans="1:4" x14ac:dyDescent="0.35">
      <c r="A3183" s="1">
        <v>37840</v>
      </c>
      <c r="B3183">
        <v>67283.481899999999</v>
      </c>
      <c r="C3183" t="str">
        <f t="shared" si="112"/>
        <v>200308</v>
      </c>
      <c r="D3183">
        <f t="shared" si="113"/>
        <v>37862</v>
      </c>
    </row>
    <row r="3184" spans="1:4" x14ac:dyDescent="0.35">
      <c r="A3184" s="1">
        <v>37841</v>
      </c>
      <c r="B3184">
        <v>67657.9519</v>
      </c>
      <c r="C3184" t="str">
        <f t="shared" si="112"/>
        <v>200308</v>
      </c>
      <c r="D3184">
        <f t="shared" si="113"/>
        <v>37862</v>
      </c>
    </row>
    <row r="3185" spans="1:4" x14ac:dyDescent="0.35">
      <c r="A3185" s="1">
        <v>37844</v>
      </c>
      <c r="B3185">
        <v>67891.785900000003</v>
      </c>
      <c r="C3185" t="str">
        <f t="shared" si="112"/>
        <v>200308</v>
      </c>
      <c r="D3185">
        <f t="shared" si="113"/>
        <v>37862</v>
      </c>
    </row>
    <row r="3186" spans="1:4" x14ac:dyDescent="0.35">
      <c r="A3186" s="1">
        <v>37845</v>
      </c>
      <c r="B3186">
        <v>68390.036399999997</v>
      </c>
      <c r="C3186" t="str">
        <f t="shared" si="112"/>
        <v>200308</v>
      </c>
      <c r="D3186">
        <f t="shared" si="113"/>
        <v>37862</v>
      </c>
    </row>
    <row r="3187" spans="1:4" x14ac:dyDescent="0.35">
      <c r="A3187" s="1">
        <v>37846</v>
      </c>
      <c r="B3187">
        <v>68784.956900000005</v>
      </c>
      <c r="C3187" t="str">
        <f t="shared" si="112"/>
        <v>200308</v>
      </c>
      <c r="D3187">
        <f t="shared" si="113"/>
        <v>37862</v>
      </c>
    </row>
    <row r="3188" spans="1:4" x14ac:dyDescent="0.35">
      <c r="A3188" s="1">
        <v>37847</v>
      </c>
      <c r="B3188">
        <v>69555.955600000001</v>
      </c>
      <c r="C3188" t="str">
        <f t="shared" si="112"/>
        <v>200308</v>
      </c>
      <c r="D3188">
        <f t="shared" si="113"/>
        <v>37862</v>
      </c>
    </row>
    <row r="3189" spans="1:4" x14ac:dyDescent="0.35">
      <c r="A3189" s="1">
        <v>37848</v>
      </c>
      <c r="B3189">
        <v>69166.724799999996</v>
      </c>
      <c r="C3189" t="str">
        <f t="shared" si="112"/>
        <v>200308</v>
      </c>
      <c r="D3189">
        <f t="shared" si="113"/>
        <v>37862</v>
      </c>
    </row>
    <row r="3190" spans="1:4" x14ac:dyDescent="0.35">
      <c r="A3190" s="1">
        <v>37851</v>
      </c>
      <c r="B3190">
        <v>70185.556200000006</v>
      </c>
      <c r="C3190" t="str">
        <f t="shared" si="112"/>
        <v>200308</v>
      </c>
      <c r="D3190">
        <f t="shared" si="113"/>
        <v>37862</v>
      </c>
    </row>
    <row r="3191" spans="1:4" x14ac:dyDescent="0.35">
      <c r="A3191" s="1">
        <v>37852</v>
      </c>
      <c r="B3191">
        <v>70599.179499999998</v>
      </c>
      <c r="C3191" t="str">
        <f t="shared" si="112"/>
        <v>200308</v>
      </c>
      <c r="D3191">
        <f t="shared" si="113"/>
        <v>37862</v>
      </c>
    </row>
    <row r="3192" spans="1:4" x14ac:dyDescent="0.35">
      <c r="A3192" s="1">
        <v>37853</v>
      </c>
      <c r="B3192">
        <v>70690.4372</v>
      </c>
      <c r="C3192" t="str">
        <f t="shared" si="112"/>
        <v>200308</v>
      </c>
      <c r="D3192">
        <f t="shared" si="113"/>
        <v>37862</v>
      </c>
    </row>
    <row r="3193" spans="1:4" x14ac:dyDescent="0.35">
      <c r="A3193" s="1">
        <v>37854</v>
      </c>
      <c r="B3193">
        <v>71645.843299999993</v>
      </c>
      <c r="C3193" t="str">
        <f t="shared" si="112"/>
        <v>200308</v>
      </c>
      <c r="D3193">
        <f t="shared" si="113"/>
        <v>37862</v>
      </c>
    </row>
    <row r="3194" spans="1:4" x14ac:dyDescent="0.35">
      <c r="A3194" s="1">
        <v>37855</v>
      </c>
      <c r="B3194">
        <v>71340.868499999997</v>
      </c>
      <c r="C3194" t="str">
        <f t="shared" si="112"/>
        <v>200308</v>
      </c>
      <c r="D3194">
        <f t="shared" si="113"/>
        <v>37862</v>
      </c>
    </row>
    <row r="3195" spans="1:4" x14ac:dyDescent="0.35">
      <c r="A3195" s="1">
        <v>37858</v>
      </c>
      <c r="B3195">
        <v>71043.930800000002</v>
      </c>
      <c r="C3195" t="str">
        <f t="shared" si="112"/>
        <v>200308</v>
      </c>
      <c r="D3195">
        <f t="shared" si="113"/>
        <v>37862</v>
      </c>
    </row>
    <row r="3196" spans="1:4" x14ac:dyDescent="0.35">
      <c r="A3196" s="1">
        <v>37859</v>
      </c>
      <c r="B3196">
        <v>70722.125799999994</v>
      </c>
      <c r="C3196" t="str">
        <f t="shared" si="112"/>
        <v>200308</v>
      </c>
      <c r="D3196">
        <f t="shared" si="113"/>
        <v>37862</v>
      </c>
    </row>
    <row r="3197" spans="1:4" x14ac:dyDescent="0.35">
      <c r="A3197" s="1">
        <v>37860</v>
      </c>
      <c r="B3197">
        <v>71223.589300000007</v>
      </c>
      <c r="C3197" t="str">
        <f t="shared" si="112"/>
        <v>200308</v>
      </c>
      <c r="D3197">
        <f t="shared" si="113"/>
        <v>37862</v>
      </c>
    </row>
    <row r="3198" spans="1:4" x14ac:dyDescent="0.35">
      <c r="A3198" s="1">
        <v>37861</v>
      </c>
      <c r="B3198">
        <v>71752.016600000003</v>
      </c>
      <c r="C3198" t="str">
        <f t="shared" si="112"/>
        <v>200308</v>
      </c>
      <c r="D3198">
        <f t="shared" si="113"/>
        <v>37862</v>
      </c>
    </row>
    <row r="3199" spans="1:4" x14ac:dyDescent="0.35">
      <c r="A3199" s="1">
        <v>37862</v>
      </c>
      <c r="B3199">
        <v>72347.952399999995</v>
      </c>
      <c r="C3199" t="str">
        <f t="shared" si="112"/>
        <v>200308</v>
      </c>
      <c r="D3199">
        <f t="shared" si="113"/>
        <v>37862</v>
      </c>
    </row>
    <row r="3200" spans="1:4" x14ac:dyDescent="0.35">
      <c r="A3200" s="1">
        <v>37866</v>
      </c>
      <c r="B3200">
        <v>73477.445600000006</v>
      </c>
      <c r="C3200" t="str">
        <f t="shared" si="112"/>
        <v>200309</v>
      </c>
      <c r="D3200">
        <f t="shared" si="113"/>
        <v>37894</v>
      </c>
    </row>
    <row r="3201" spans="1:4" x14ac:dyDescent="0.35">
      <c r="A3201" s="1">
        <v>37867</v>
      </c>
      <c r="B3201">
        <v>73945.760800000004</v>
      </c>
      <c r="C3201" t="str">
        <f t="shared" si="112"/>
        <v>200309</v>
      </c>
      <c r="D3201">
        <f t="shared" si="113"/>
        <v>37894</v>
      </c>
    </row>
    <row r="3202" spans="1:4" x14ac:dyDescent="0.35">
      <c r="A3202" s="1">
        <v>37868</v>
      </c>
      <c r="B3202">
        <v>74443.247399999993</v>
      </c>
      <c r="C3202" t="str">
        <f t="shared" ref="C3202:C3265" si="114">TEXT(A3202, "yyyymm")</f>
        <v>200309</v>
      </c>
      <c r="D3202">
        <f t="shared" si="113"/>
        <v>37894</v>
      </c>
    </row>
    <row r="3203" spans="1:4" x14ac:dyDescent="0.35">
      <c r="A3203" s="1">
        <v>37869</v>
      </c>
      <c r="B3203">
        <v>74134.476999999999</v>
      </c>
      <c r="C3203" t="str">
        <f t="shared" si="114"/>
        <v>200309</v>
      </c>
      <c r="D3203">
        <f t="shared" ref="D3203:D3266" si="115">_xlfn.MAXIFS(A:A, C:C, C3203)</f>
        <v>37894</v>
      </c>
    </row>
    <row r="3204" spans="1:4" x14ac:dyDescent="0.35">
      <c r="A3204" s="1">
        <v>37872</v>
      </c>
      <c r="B3204">
        <v>75623.897200000007</v>
      </c>
      <c r="C3204" t="str">
        <f t="shared" si="114"/>
        <v>200309</v>
      </c>
      <c r="D3204">
        <f t="shared" si="115"/>
        <v>37894</v>
      </c>
    </row>
    <row r="3205" spans="1:4" x14ac:dyDescent="0.35">
      <c r="A3205" s="1">
        <v>37873</v>
      </c>
      <c r="B3205">
        <v>74721.305200000003</v>
      </c>
      <c r="C3205" t="str">
        <f t="shared" si="114"/>
        <v>200309</v>
      </c>
      <c r="D3205">
        <f t="shared" si="115"/>
        <v>37894</v>
      </c>
    </row>
    <row r="3206" spans="1:4" x14ac:dyDescent="0.35">
      <c r="A3206" s="1">
        <v>37874</v>
      </c>
      <c r="B3206">
        <v>73047.793699999995</v>
      </c>
      <c r="C3206" t="str">
        <f t="shared" si="114"/>
        <v>200309</v>
      </c>
      <c r="D3206">
        <f t="shared" si="115"/>
        <v>37894</v>
      </c>
    </row>
    <row r="3207" spans="1:4" x14ac:dyDescent="0.35">
      <c r="A3207" s="1">
        <v>37875</v>
      </c>
      <c r="B3207">
        <v>73356.498800000001</v>
      </c>
      <c r="C3207" t="str">
        <f t="shared" si="114"/>
        <v>200309</v>
      </c>
      <c r="D3207">
        <f t="shared" si="115"/>
        <v>37894</v>
      </c>
    </row>
    <row r="3208" spans="1:4" x14ac:dyDescent="0.35">
      <c r="A3208" s="1">
        <v>37876</v>
      </c>
      <c r="B3208">
        <v>73702.328299999994</v>
      </c>
      <c r="C3208" t="str">
        <f t="shared" si="114"/>
        <v>200309</v>
      </c>
      <c r="D3208">
        <f t="shared" si="115"/>
        <v>37894</v>
      </c>
    </row>
    <row r="3209" spans="1:4" x14ac:dyDescent="0.35">
      <c r="A3209" s="1">
        <v>37879</v>
      </c>
      <c r="B3209">
        <v>73057.346000000005</v>
      </c>
      <c r="C3209" t="str">
        <f t="shared" si="114"/>
        <v>200309</v>
      </c>
      <c r="D3209">
        <f t="shared" si="115"/>
        <v>37894</v>
      </c>
    </row>
    <row r="3210" spans="1:4" x14ac:dyDescent="0.35">
      <c r="A3210" s="1">
        <v>37880</v>
      </c>
      <c r="B3210">
        <v>74479.455799999996</v>
      </c>
      <c r="C3210" t="str">
        <f t="shared" si="114"/>
        <v>200309</v>
      </c>
      <c r="D3210">
        <f t="shared" si="115"/>
        <v>37894</v>
      </c>
    </row>
    <row r="3211" spans="1:4" x14ac:dyDescent="0.35">
      <c r="A3211" s="1">
        <v>37881</v>
      </c>
      <c r="B3211">
        <v>74415.3364</v>
      </c>
      <c r="C3211" t="str">
        <f t="shared" si="114"/>
        <v>200309</v>
      </c>
      <c r="D3211">
        <f t="shared" si="115"/>
        <v>37894</v>
      </c>
    </row>
    <row r="3212" spans="1:4" x14ac:dyDescent="0.35">
      <c r="A3212" s="1">
        <v>37882</v>
      </c>
      <c r="B3212">
        <v>74994.7889</v>
      </c>
      <c r="C3212" t="str">
        <f t="shared" si="114"/>
        <v>200309</v>
      </c>
      <c r="D3212">
        <f t="shared" si="115"/>
        <v>37894</v>
      </c>
    </row>
    <row r="3213" spans="1:4" x14ac:dyDescent="0.35">
      <c r="A3213" s="1">
        <v>37883</v>
      </c>
      <c r="B3213">
        <v>74823.674899999998</v>
      </c>
      <c r="C3213" t="str">
        <f t="shared" si="114"/>
        <v>200309</v>
      </c>
      <c r="D3213">
        <f t="shared" si="115"/>
        <v>37894</v>
      </c>
    </row>
    <row r="3214" spans="1:4" x14ac:dyDescent="0.35">
      <c r="A3214" s="1">
        <v>37886</v>
      </c>
      <c r="B3214">
        <v>73580.1057</v>
      </c>
      <c r="C3214" t="str">
        <f t="shared" si="114"/>
        <v>200309</v>
      </c>
      <c r="D3214">
        <f t="shared" si="115"/>
        <v>37894</v>
      </c>
    </row>
    <row r="3215" spans="1:4" x14ac:dyDescent="0.35">
      <c r="A3215" s="1">
        <v>37887</v>
      </c>
      <c r="B3215">
        <v>74146.306700000001</v>
      </c>
      <c r="C3215" t="str">
        <f t="shared" si="114"/>
        <v>200309</v>
      </c>
      <c r="D3215">
        <f t="shared" si="115"/>
        <v>37894</v>
      </c>
    </row>
    <row r="3216" spans="1:4" x14ac:dyDescent="0.35">
      <c r="A3216" s="1">
        <v>37888</v>
      </c>
      <c r="B3216">
        <v>73100.813200000004</v>
      </c>
      <c r="C3216" t="str">
        <f t="shared" si="114"/>
        <v>200309</v>
      </c>
      <c r="D3216">
        <f t="shared" si="115"/>
        <v>37894</v>
      </c>
    </row>
    <row r="3217" spans="1:4" x14ac:dyDescent="0.35">
      <c r="A3217" s="1">
        <v>37889</v>
      </c>
      <c r="B3217">
        <v>71675.453500000003</v>
      </c>
      <c r="C3217" t="str">
        <f t="shared" si="114"/>
        <v>200309</v>
      </c>
      <c r="D3217">
        <f t="shared" si="115"/>
        <v>37894</v>
      </c>
    </row>
    <row r="3218" spans="1:4" x14ac:dyDescent="0.35">
      <c r="A3218" s="1">
        <v>37890</v>
      </c>
      <c r="B3218">
        <v>70544.217600000004</v>
      </c>
      <c r="C3218" t="str">
        <f t="shared" si="114"/>
        <v>200309</v>
      </c>
      <c r="D3218">
        <f t="shared" si="115"/>
        <v>37894</v>
      </c>
    </row>
    <row r="3219" spans="1:4" x14ac:dyDescent="0.35">
      <c r="A3219" s="1">
        <v>37893</v>
      </c>
      <c r="B3219">
        <v>71383.794999999998</v>
      </c>
      <c r="C3219" t="str">
        <f t="shared" si="114"/>
        <v>200309</v>
      </c>
      <c r="D3219">
        <f t="shared" si="115"/>
        <v>37894</v>
      </c>
    </row>
    <row r="3220" spans="1:4" x14ac:dyDescent="0.35">
      <c r="A3220" s="1">
        <v>37894</v>
      </c>
      <c r="B3220">
        <v>70926.213600000003</v>
      </c>
      <c r="C3220" t="str">
        <f t="shared" si="114"/>
        <v>200309</v>
      </c>
      <c r="D3220">
        <f t="shared" si="115"/>
        <v>37894</v>
      </c>
    </row>
    <row r="3221" spans="1:4" x14ac:dyDescent="0.35">
      <c r="A3221" s="1">
        <v>37895</v>
      </c>
      <c r="B3221">
        <v>71612.951700000005</v>
      </c>
      <c r="C3221" t="str">
        <f t="shared" si="114"/>
        <v>200310</v>
      </c>
      <c r="D3221">
        <f t="shared" si="115"/>
        <v>37925</v>
      </c>
    </row>
    <row r="3222" spans="1:4" x14ac:dyDescent="0.35">
      <c r="A3222" s="1">
        <v>37896</v>
      </c>
      <c r="B3222">
        <v>72052.488700000002</v>
      </c>
      <c r="C3222" t="str">
        <f t="shared" si="114"/>
        <v>200310</v>
      </c>
      <c r="D3222">
        <f t="shared" si="115"/>
        <v>37925</v>
      </c>
    </row>
    <row r="3223" spans="1:4" x14ac:dyDescent="0.35">
      <c r="A3223" s="1">
        <v>37897</v>
      </c>
      <c r="B3223">
        <v>72364.968699999998</v>
      </c>
      <c r="C3223" t="str">
        <f t="shared" si="114"/>
        <v>200310</v>
      </c>
      <c r="D3223">
        <f t="shared" si="115"/>
        <v>37925</v>
      </c>
    </row>
    <row r="3224" spans="1:4" x14ac:dyDescent="0.35">
      <c r="A3224" s="1">
        <v>37900</v>
      </c>
      <c r="B3224">
        <v>72608.327499999999</v>
      </c>
      <c r="C3224" t="str">
        <f t="shared" si="114"/>
        <v>200310</v>
      </c>
      <c r="D3224">
        <f t="shared" si="115"/>
        <v>37925</v>
      </c>
    </row>
    <row r="3225" spans="1:4" x14ac:dyDescent="0.35">
      <c r="A3225" s="1">
        <v>37901</v>
      </c>
      <c r="B3225">
        <v>73112.722500000003</v>
      </c>
      <c r="C3225" t="str">
        <f t="shared" si="114"/>
        <v>200310</v>
      </c>
      <c r="D3225">
        <f t="shared" si="115"/>
        <v>37925</v>
      </c>
    </row>
    <row r="3226" spans="1:4" x14ac:dyDescent="0.35">
      <c r="A3226" s="1">
        <v>37902</v>
      </c>
      <c r="B3226">
        <v>73427.300600000002</v>
      </c>
      <c r="C3226" t="str">
        <f t="shared" si="114"/>
        <v>200310</v>
      </c>
      <c r="D3226">
        <f t="shared" si="115"/>
        <v>37925</v>
      </c>
    </row>
    <row r="3227" spans="1:4" x14ac:dyDescent="0.35">
      <c r="A3227" s="1">
        <v>37903</v>
      </c>
      <c r="B3227">
        <v>74027.520699999994</v>
      </c>
      <c r="C3227" t="str">
        <f t="shared" si="114"/>
        <v>200310</v>
      </c>
      <c r="D3227">
        <f t="shared" si="115"/>
        <v>37925</v>
      </c>
    </row>
    <row r="3228" spans="1:4" x14ac:dyDescent="0.35">
      <c r="A3228" s="1">
        <v>37904</v>
      </c>
      <c r="B3228">
        <v>74534.224199999997</v>
      </c>
      <c r="C3228" t="str">
        <f t="shared" si="114"/>
        <v>200310</v>
      </c>
      <c r="D3228">
        <f t="shared" si="115"/>
        <v>37925</v>
      </c>
    </row>
    <row r="3229" spans="1:4" x14ac:dyDescent="0.35">
      <c r="A3229" s="1">
        <v>37907</v>
      </c>
      <c r="B3229">
        <v>74652.691099999996</v>
      </c>
      <c r="C3229" t="str">
        <f t="shared" si="114"/>
        <v>200310</v>
      </c>
      <c r="D3229">
        <f t="shared" si="115"/>
        <v>37925</v>
      </c>
    </row>
    <row r="3230" spans="1:4" x14ac:dyDescent="0.35">
      <c r="A3230" s="1">
        <v>37908</v>
      </c>
      <c r="B3230">
        <v>74518.571599999996</v>
      </c>
      <c r="C3230" t="str">
        <f t="shared" si="114"/>
        <v>200310</v>
      </c>
      <c r="D3230">
        <f t="shared" si="115"/>
        <v>37925</v>
      </c>
    </row>
    <row r="3231" spans="1:4" x14ac:dyDescent="0.35">
      <c r="A3231" s="1">
        <v>37909</v>
      </c>
      <c r="B3231">
        <v>74514.027900000001</v>
      </c>
      <c r="C3231" t="str">
        <f t="shared" si="114"/>
        <v>200310</v>
      </c>
      <c r="D3231">
        <f t="shared" si="115"/>
        <v>37925</v>
      </c>
    </row>
    <row r="3232" spans="1:4" x14ac:dyDescent="0.35">
      <c r="A3232" s="1">
        <v>37910</v>
      </c>
      <c r="B3232">
        <v>74920.088399999993</v>
      </c>
      <c r="C3232" t="str">
        <f t="shared" si="114"/>
        <v>200310</v>
      </c>
      <c r="D3232">
        <f t="shared" si="115"/>
        <v>37925</v>
      </c>
    </row>
    <row r="3233" spans="1:4" x14ac:dyDescent="0.35">
      <c r="A3233" s="1">
        <v>37911</v>
      </c>
      <c r="B3233">
        <v>74712.654800000004</v>
      </c>
      <c r="C3233" t="str">
        <f t="shared" si="114"/>
        <v>200310</v>
      </c>
      <c r="D3233">
        <f t="shared" si="115"/>
        <v>37925</v>
      </c>
    </row>
    <row r="3234" spans="1:4" x14ac:dyDescent="0.35">
      <c r="A3234" s="1">
        <v>37914</v>
      </c>
      <c r="B3234">
        <v>74780.239100000006</v>
      </c>
      <c r="C3234" t="str">
        <f t="shared" si="114"/>
        <v>200310</v>
      </c>
      <c r="D3234">
        <f t="shared" si="115"/>
        <v>37925</v>
      </c>
    </row>
    <row r="3235" spans="1:4" x14ac:dyDescent="0.35">
      <c r="A3235" s="1">
        <v>37915</v>
      </c>
      <c r="B3235">
        <v>75086.565199999997</v>
      </c>
      <c r="C3235" t="str">
        <f t="shared" si="114"/>
        <v>200310</v>
      </c>
      <c r="D3235">
        <f t="shared" si="115"/>
        <v>37925</v>
      </c>
    </row>
    <row r="3236" spans="1:4" x14ac:dyDescent="0.35">
      <c r="A3236" s="1">
        <v>37916</v>
      </c>
      <c r="B3236">
        <v>75278.553499999995</v>
      </c>
      <c r="C3236" t="str">
        <f t="shared" si="114"/>
        <v>200310</v>
      </c>
      <c r="D3236">
        <f t="shared" si="115"/>
        <v>37925</v>
      </c>
    </row>
    <row r="3237" spans="1:4" x14ac:dyDescent="0.35">
      <c r="A3237" s="1">
        <v>37917</v>
      </c>
      <c r="B3237">
        <v>74522.276700000002</v>
      </c>
      <c r="C3237" t="str">
        <f t="shared" si="114"/>
        <v>200310</v>
      </c>
      <c r="D3237">
        <f t="shared" si="115"/>
        <v>37925</v>
      </c>
    </row>
    <row r="3238" spans="1:4" x14ac:dyDescent="0.35">
      <c r="A3238" s="1">
        <v>37918</v>
      </c>
      <c r="B3238">
        <v>74567.703800000003</v>
      </c>
      <c r="C3238" t="str">
        <f t="shared" si="114"/>
        <v>200310</v>
      </c>
      <c r="D3238">
        <f t="shared" si="115"/>
        <v>37925</v>
      </c>
    </row>
    <row r="3239" spans="1:4" x14ac:dyDescent="0.35">
      <c r="A3239" s="1">
        <v>37921</v>
      </c>
      <c r="B3239">
        <v>74734.180600000007</v>
      </c>
      <c r="C3239" t="str">
        <f t="shared" si="114"/>
        <v>200310</v>
      </c>
      <c r="D3239">
        <f t="shared" si="115"/>
        <v>37925</v>
      </c>
    </row>
    <row r="3240" spans="1:4" x14ac:dyDescent="0.35">
      <c r="A3240" s="1">
        <v>37922</v>
      </c>
      <c r="B3240">
        <v>74956.641799999998</v>
      </c>
      <c r="C3240" t="str">
        <f t="shared" si="114"/>
        <v>200310</v>
      </c>
      <c r="D3240">
        <f t="shared" si="115"/>
        <v>37925</v>
      </c>
    </row>
    <row r="3241" spans="1:4" x14ac:dyDescent="0.35">
      <c r="A3241" s="1">
        <v>37923</v>
      </c>
      <c r="B3241">
        <v>75197.692200000005</v>
      </c>
      <c r="C3241" t="str">
        <f t="shared" si="114"/>
        <v>200310</v>
      </c>
      <c r="D3241">
        <f t="shared" si="115"/>
        <v>37925</v>
      </c>
    </row>
    <row r="3242" spans="1:4" x14ac:dyDescent="0.35">
      <c r="A3242" s="1">
        <v>37924</v>
      </c>
      <c r="B3242">
        <v>75344.671100000007</v>
      </c>
      <c r="C3242" t="str">
        <f t="shared" si="114"/>
        <v>200310</v>
      </c>
      <c r="D3242">
        <f t="shared" si="115"/>
        <v>37925</v>
      </c>
    </row>
    <row r="3243" spans="1:4" x14ac:dyDescent="0.35">
      <c r="A3243" s="1">
        <v>37925</v>
      </c>
      <c r="B3243">
        <v>75135.212700000004</v>
      </c>
      <c r="C3243" t="str">
        <f t="shared" si="114"/>
        <v>200310</v>
      </c>
      <c r="D3243">
        <f t="shared" si="115"/>
        <v>37925</v>
      </c>
    </row>
    <row r="3244" spans="1:4" x14ac:dyDescent="0.35">
      <c r="A3244" s="1">
        <v>37928</v>
      </c>
      <c r="B3244">
        <v>75041.074299999993</v>
      </c>
      <c r="C3244" t="str">
        <f t="shared" si="114"/>
        <v>200311</v>
      </c>
      <c r="D3244">
        <f t="shared" si="115"/>
        <v>37953</v>
      </c>
    </row>
    <row r="3245" spans="1:4" x14ac:dyDescent="0.35">
      <c r="A3245" s="1">
        <v>37929</v>
      </c>
      <c r="B3245">
        <v>75102.718299999993</v>
      </c>
      <c r="C3245" t="str">
        <f t="shared" si="114"/>
        <v>200311</v>
      </c>
      <c r="D3245">
        <f t="shared" si="115"/>
        <v>37953</v>
      </c>
    </row>
    <row r="3246" spans="1:4" x14ac:dyDescent="0.35">
      <c r="A3246" s="1">
        <v>37930</v>
      </c>
      <c r="B3246">
        <v>75195.755699999994</v>
      </c>
      <c r="C3246" t="str">
        <f t="shared" si="114"/>
        <v>200311</v>
      </c>
      <c r="D3246">
        <f t="shared" si="115"/>
        <v>37953</v>
      </c>
    </row>
    <row r="3247" spans="1:4" x14ac:dyDescent="0.35">
      <c r="A3247" s="1">
        <v>37931</v>
      </c>
      <c r="B3247">
        <v>75165.820399999997</v>
      </c>
      <c r="C3247" t="str">
        <f t="shared" si="114"/>
        <v>200311</v>
      </c>
      <c r="D3247">
        <f t="shared" si="115"/>
        <v>37953</v>
      </c>
    </row>
    <row r="3248" spans="1:4" x14ac:dyDescent="0.35">
      <c r="A3248" s="1">
        <v>37932</v>
      </c>
      <c r="B3248">
        <v>75310.192599999995</v>
      </c>
      <c r="C3248" t="str">
        <f t="shared" si="114"/>
        <v>200311</v>
      </c>
      <c r="D3248">
        <f t="shared" si="115"/>
        <v>37953</v>
      </c>
    </row>
    <row r="3249" spans="1:4" x14ac:dyDescent="0.35">
      <c r="A3249" s="1">
        <v>37935</v>
      </c>
      <c r="B3249">
        <v>73996.515799999994</v>
      </c>
      <c r="C3249" t="str">
        <f t="shared" si="114"/>
        <v>200311</v>
      </c>
      <c r="D3249">
        <f t="shared" si="115"/>
        <v>37953</v>
      </c>
    </row>
    <row r="3250" spans="1:4" x14ac:dyDescent="0.35">
      <c r="A3250" s="1">
        <v>37936</v>
      </c>
      <c r="B3250">
        <v>73214.6348</v>
      </c>
      <c r="C3250" t="str">
        <f t="shared" si="114"/>
        <v>200311</v>
      </c>
      <c r="D3250">
        <f t="shared" si="115"/>
        <v>37953</v>
      </c>
    </row>
    <row r="3251" spans="1:4" x14ac:dyDescent="0.35">
      <c r="A3251" s="1">
        <v>37937</v>
      </c>
      <c r="B3251">
        <v>74849.176699999996</v>
      </c>
      <c r="C3251" t="str">
        <f t="shared" si="114"/>
        <v>200311</v>
      </c>
      <c r="D3251">
        <f t="shared" si="115"/>
        <v>37953</v>
      </c>
    </row>
    <row r="3252" spans="1:4" x14ac:dyDescent="0.35">
      <c r="A3252" s="1">
        <v>37938</v>
      </c>
      <c r="B3252">
        <v>75286.770799999998</v>
      </c>
      <c r="C3252" t="str">
        <f t="shared" si="114"/>
        <v>200311</v>
      </c>
      <c r="D3252">
        <f t="shared" si="115"/>
        <v>37953</v>
      </c>
    </row>
    <row r="3253" spans="1:4" x14ac:dyDescent="0.35">
      <c r="A3253" s="1">
        <v>37939</v>
      </c>
      <c r="B3253">
        <v>74414.088900000002</v>
      </c>
      <c r="C3253" t="str">
        <f t="shared" si="114"/>
        <v>200311</v>
      </c>
      <c r="D3253">
        <f t="shared" si="115"/>
        <v>37953</v>
      </c>
    </row>
    <row r="3254" spans="1:4" x14ac:dyDescent="0.35">
      <c r="A3254" s="1">
        <v>37942</v>
      </c>
      <c r="B3254">
        <v>73160.356199999995</v>
      </c>
      <c r="C3254" t="str">
        <f t="shared" si="114"/>
        <v>200311</v>
      </c>
      <c r="D3254">
        <f t="shared" si="115"/>
        <v>37953</v>
      </c>
    </row>
    <row r="3255" spans="1:4" x14ac:dyDescent="0.35">
      <c r="A3255" s="1">
        <v>37943</v>
      </c>
      <c r="B3255">
        <v>72778.449399999998</v>
      </c>
      <c r="C3255" t="str">
        <f t="shared" si="114"/>
        <v>200311</v>
      </c>
      <c r="D3255">
        <f t="shared" si="115"/>
        <v>37953</v>
      </c>
    </row>
    <row r="3256" spans="1:4" x14ac:dyDescent="0.35">
      <c r="A3256" s="1">
        <v>37944</v>
      </c>
      <c r="B3256">
        <v>72751.058199999999</v>
      </c>
      <c r="C3256" t="str">
        <f t="shared" si="114"/>
        <v>200311</v>
      </c>
      <c r="D3256">
        <f t="shared" si="115"/>
        <v>37953</v>
      </c>
    </row>
    <row r="3257" spans="1:4" x14ac:dyDescent="0.35">
      <c r="A3257" s="1">
        <v>37945</v>
      </c>
      <c r="B3257">
        <v>72236.131800000003</v>
      </c>
      <c r="C3257" t="str">
        <f t="shared" si="114"/>
        <v>200311</v>
      </c>
      <c r="D3257">
        <f t="shared" si="115"/>
        <v>37953</v>
      </c>
    </row>
    <row r="3258" spans="1:4" x14ac:dyDescent="0.35">
      <c r="A3258" s="1">
        <v>37946</v>
      </c>
      <c r="B3258">
        <v>72615.406000000003</v>
      </c>
      <c r="C3258" t="str">
        <f t="shared" si="114"/>
        <v>200311</v>
      </c>
      <c r="D3258">
        <f t="shared" si="115"/>
        <v>37953</v>
      </c>
    </row>
    <row r="3259" spans="1:4" x14ac:dyDescent="0.35">
      <c r="A3259" s="1">
        <v>37949</v>
      </c>
      <c r="B3259">
        <v>74138.299899999998</v>
      </c>
      <c r="C3259" t="str">
        <f t="shared" si="114"/>
        <v>200311</v>
      </c>
      <c r="D3259">
        <f t="shared" si="115"/>
        <v>37953</v>
      </c>
    </row>
    <row r="3260" spans="1:4" x14ac:dyDescent="0.35">
      <c r="A3260" s="1">
        <v>37950</v>
      </c>
      <c r="B3260">
        <v>74433.6299</v>
      </c>
      <c r="C3260" t="str">
        <f t="shared" si="114"/>
        <v>200311</v>
      </c>
      <c r="D3260">
        <f t="shared" si="115"/>
        <v>37953</v>
      </c>
    </row>
    <row r="3261" spans="1:4" x14ac:dyDescent="0.35">
      <c r="A3261" s="1">
        <v>37951</v>
      </c>
      <c r="B3261">
        <v>74912.4715</v>
      </c>
      <c r="C3261" t="str">
        <f t="shared" si="114"/>
        <v>200311</v>
      </c>
      <c r="D3261">
        <f t="shared" si="115"/>
        <v>37953</v>
      </c>
    </row>
    <row r="3262" spans="1:4" x14ac:dyDescent="0.35">
      <c r="A3262" s="1">
        <v>37953</v>
      </c>
      <c r="B3262">
        <v>75573.664300000004</v>
      </c>
      <c r="C3262" t="str">
        <f t="shared" si="114"/>
        <v>200311</v>
      </c>
      <c r="D3262">
        <f t="shared" si="115"/>
        <v>37953</v>
      </c>
    </row>
    <row r="3263" spans="1:4" x14ac:dyDescent="0.35">
      <c r="A3263" s="1">
        <v>37956</v>
      </c>
      <c r="B3263">
        <v>76631.812699999995</v>
      </c>
      <c r="C3263" t="str">
        <f t="shared" si="114"/>
        <v>200312</v>
      </c>
      <c r="D3263">
        <f t="shared" si="115"/>
        <v>37986</v>
      </c>
    </row>
    <row r="3264" spans="1:4" x14ac:dyDescent="0.35">
      <c r="A3264" s="1">
        <v>37957</v>
      </c>
      <c r="B3264">
        <v>76217.689700000003</v>
      </c>
      <c r="C3264" t="str">
        <f t="shared" si="114"/>
        <v>200312</v>
      </c>
      <c r="D3264">
        <f t="shared" si="115"/>
        <v>37986</v>
      </c>
    </row>
    <row r="3265" spans="1:4" x14ac:dyDescent="0.35">
      <c r="A3265" s="1">
        <v>37958</v>
      </c>
      <c r="B3265">
        <v>75212.766499999998</v>
      </c>
      <c r="C3265" t="str">
        <f t="shared" si="114"/>
        <v>200312</v>
      </c>
      <c r="D3265">
        <f t="shared" si="115"/>
        <v>37986</v>
      </c>
    </row>
    <row r="3266" spans="1:4" x14ac:dyDescent="0.35">
      <c r="A3266" s="1">
        <v>37959</v>
      </c>
      <c r="B3266">
        <v>75263.039199999999</v>
      </c>
      <c r="C3266" t="str">
        <f t="shared" ref="C3266:C3329" si="116">TEXT(A3266, "yyyymm")</f>
        <v>200312</v>
      </c>
      <c r="D3266">
        <f t="shared" si="115"/>
        <v>37986</v>
      </c>
    </row>
    <row r="3267" spans="1:4" x14ac:dyDescent="0.35">
      <c r="A3267" s="1">
        <v>37960</v>
      </c>
      <c r="B3267">
        <v>74162.188699999999</v>
      </c>
      <c r="C3267" t="str">
        <f t="shared" si="116"/>
        <v>200312</v>
      </c>
      <c r="D3267">
        <f t="shared" ref="D3267:D3330" si="117">_xlfn.MAXIFS(A:A, C:C, C3267)</f>
        <v>37986</v>
      </c>
    </row>
    <row r="3268" spans="1:4" x14ac:dyDescent="0.35">
      <c r="A3268" s="1">
        <v>37963</v>
      </c>
      <c r="B3268">
        <v>74481.846999999994</v>
      </c>
      <c r="C3268" t="str">
        <f t="shared" si="116"/>
        <v>200312</v>
      </c>
      <c r="D3268">
        <f t="shared" si="117"/>
        <v>37986</v>
      </c>
    </row>
    <row r="3269" spans="1:4" x14ac:dyDescent="0.35">
      <c r="A3269" s="1">
        <v>37964</v>
      </c>
      <c r="B3269">
        <v>72897.055399999997</v>
      </c>
      <c r="C3269" t="str">
        <f t="shared" si="116"/>
        <v>200312</v>
      </c>
      <c r="D3269">
        <f t="shared" si="117"/>
        <v>37986</v>
      </c>
    </row>
    <row r="3270" spans="1:4" x14ac:dyDescent="0.35">
      <c r="A3270" s="1">
        <v>37965</v>
      </c>
      <c r="B3270">
        <v>72670.588499999998</v>
      </c>
      <c r="C3270" t="str">
        <f t="shared" si="116"/>
        <v>200312</v>
      </c>
      <c r="D3270">
        <f t="shared" si="117"/>
        <v>37986</v>
      </c>
    </row>
    <row r="3271" spans="1:4" x14ac:dyDescent="0.35">
      <c r="A3271" s="1">
        <v>37966</v>
      </c>
      <c r="B3271">
        <v>74477.940600000002</v>
      </c>
      <c r="C3271" t="str">
        <f t="shared" si="116"/>
        <v>200312</v>
      </c>
      <c r="D3271">
        <f t="shared" si="117"/>
        <v>37986</v>
      </c>
    </row>
    <row r="3272" spans="1:4" x14ac:dyDescent="0.35">
      <c r="A3272" s="1">
        <v>37967</v>
      </c>
      <c r="B3272">
        <v>74658.383499999996</v>
      </c>
      <c r="C3272" t="str">
        <f t="shared" si="116"/>
        <v>200312</v>
      </c>
      <c r="D3272">
        <f t="shared" si="117"/>
        <v>37986</v>
      </c>
    </row>
    <row r="3273" spans="1:4" x14ac:dyDescent="0.35">
      <c r="A3273" s="1">
        <v>37970</v>
      </c>
      <c r="B3273">
        <v>73242.899999999994</v>
      </c>
      <c r="C3273" t="str">
        <f t="shared" si="116"/>
        <v>200312</v>
      </c>
      <c r="D3273">
        <f t="shared" si="117"/>
        <v>37986</v>
      </c>
    </row>
    <row r="3274" spans="1:4" x14ac:dyDescent="0.35">
      <c r="A3274" s="1">
        <v>37971</v>
      </c>
      <c r="B3274">
        <v>73314.180800000002</v>
      </c>
      <c r="C3274" t="str">
        <f t="shared" si="116"/>
        <v>200312</v>
      </c>
      <c r="D3274">
        <f t="shared" si="117"/>
        <v>37986</v>
      </c>
    </row>
    <row r="3275" spans="1:4" x14ac:dyDescent="0.35">
      <c r="A3275" s="1">
        <v>37972</v>
      </c>
      <c r="B3275">
        <v>73296.850399999996</v>
      </c>
      <c r="C3275" t="str">
        <f t="shared" si="116"/>
        <v>200312</v>
      </c>
      <c r="D3275">
        <f t="shared" si="117"/>
        <v>37986</v>
      </c>
    </row>
    <row r="3276" spans="1:4" x14ac:dyDescent="0.35">
      <c r="A3276" s="1">
        <v>37973</v>
      </c>
      <c r="B3276">
        <v>74807.905400000003</v>
      </c>
      <c r="C3276" t="str">
        <f t="shared" si="116"/>
        <v>200312</v>
      </c>
      <c r="D3276">
        <f t="shared" si="117"/>
        <v>37986</v>
      </c>
    </row>
    <row r="3277" spans="1:4" x14ac:dyDescent="0.35">
      <c r="A3277" s="1">
        <v>37974</v>
      </c>
      <c r="B3277">
        <v>74692.865600000005</v>
      </c>
      <c r="C3277" t="str">
        <f t="shared" si="116"/>
        <v>200312</v>
      </c>
      <c r="D3277">
        <f t="shared" si="117"/>
        <v>37986</v>
      </c>
    </row>
    <row r="3278" spans="1:4" x14ac:dyDescent="0.35">
      <c r="A3278" s="1">
        <v>37977</v>
      </c>
      <c r="B3278">
        <v>74908.605100000001</v>
      </c>
      <c r="C3278" t="str">
        <f t="shared" si="116"/>
        <v>200312</v>
      </c>
      <c r="D3278">
        <f t="shared" si="117"/>
        <v>37986</v>
      </c>
    </row>
    <row r="3279" spans="1:4" x14ac:dyDescent="0.35">
      <c r="A3279" s="1">
        <v>37978</v>
      </c>
      <c r="B3279">
        <v>75687.087100000004</v>
      </c>
      <c r="C3279" t="str">
        <f t="shared" si="116"/>
        <v>200312</v>
      </c>
      <c r="D3279">
        <f t="shared" si="117"/>
        <v>37986</v>
      </c>
    </row>
    <row r="3280" spans="1:4" x14ac:dyDescent="0.35">
      <c r="A3280" s="1">
        <v>37979</v>
      </c>
      <c r="B3280">
        <v>75428.593900000007</v>
      </c>
      <c r="C3280" t="str">
        <f t="shared" si="116"/>
        <v>200312</v>
      </c>
      <c r="D3280">
        <f t="shared" si="117"/>
        <v>37986</v>
      </c>
    </row>
    <row r="3281" spans="1:4" x14ac:dyDescent="0.35">
      <c r="A3281" s="1">
        <v>37981</v>
      </c>
      <c r="B3281">
        <v>75562.784</v>
      </c>
      <c r="C3281" t="str">
        <f t="shared" si="116"/>
        <v>200312</v>
      </c>
      <c r="D3281">
        <f t="shared" si="117"/>
        <v>37986</v>
      </c>
    </row>
    <row r="3282" spans="1:4" x14ac:dyDescent="0.35">
      <c r="A3282" s="1">
        <v>37984</v>
      </c>
      <c r="B3282">
        <v>76939.865399999995</v>
      </c>
      <c r="C3282" t="str">
        <f t="shared" si="116"/>
        <v>200312</v>
      </c>
      <c r="D3282">
        <f t="shared" si="117"/>
        <v>37986</v>
      </c>
    </row>
    <row r="3283" spans="1:4" x14ac:dyDescent="0.35">
      <c r="A3283" s="1">
        <v>37985</v>
      </c>
      <c r="B3283">
        <v>77108.907000000007</v>
      </c>
      <c r="C3283" t="str">
        <f t="shared" si="116"/>
        <v>200312</v>
      </c>
      <c r="D3283">
        <f t="shared" si="117"/>
        <v>37986</v>
      </c>
    </row>
    <row r="3284" spans="1:4" x14ac:dyDescent="0.35">
      <c r="A3284" s="1">
        <v>37986</v>
      </c>
      <c r="B3284">
        <v>76467.401100000003</v>
      </c>
      <c r="C3284" t="str">
        <f t="shared" si="116"/>
        <v>200312</v>
      </c>
      <c r="D3284">
        <f t="shared" si="117"/>
        <v>37986</v>
      </c>
    </row>
    <row r="3285" spans="1:4" x14ac:dyDescent="0.35">
      <c r="A3285" s="1">
        <v>37988</v>
      </c>
      <c r="B3285">
        <v>77138.999899999995</v>
      </c>
      <c r="C3285" t="str">
        <f t="shared" si="116"/>
        <v>200401</v>
      </c>
      <c r="D3285">
        <f t="shared" si="117"/>
        <v>38016</v>
      </c>
    </row>
    <row r="3286" spans="1:4" x14ac:dyDescent="0.35">
      <c r="A3286" s="1">
        <v>37991</v>
      </c>
      <c r="B3286">
        <v>78955.719800000006</v>
      </c>
      <c r="C3286" t="str">
        <f t="shared" si="116"/>
        <v>200401</v>
      </c>
      <c r="D3286">
        <f t="shared" si="117"/>
        <v>38016</v>
      </c>
    </row>
    <row r="3287" spans="1:4" x14ac:dyDescent="0.35">
      <c r="A3287" s="1">
        <v>37992</v>
      </c>
      <c r="B3287">
        <v>78609.726599999995</v>
      </c>
      <c r="C3287" t="str">
        <f t="shared" si="116"/>
        <v>200401</v>
      </c>
      <c r="D3287">
        <f t="shared" si="117"/>
        <v>38016</v>
      </c>
    </row>
    <row r="3288" spans="1:4" x14ac:dyDescent="0.35">
      <c r="A3288" s="1">
        <v>37993</v>
      </c>
      <c r="B3288">
        <v>78724.670100000003</v>
      </c>
      <c r="C3288" t="str">
        <f t="shared" si="116"/>
        <v>200401</v>
      </c>
      <c r="D3288">
        <f t="shared" si="117"/>
        <v>38016</v>
      </c>
    </row>
    <row r="3289" spans="1:4" x14ac:dyDescent="0.35">
      <c r="A3289" s="1">
        <v>37994</v>
      </c>
      <c r="B3289">
        <v>79169.366299999994</v>
      </c>
      <c r="C3289" t="str">
        <f t="shared" si="116"/>
        <v>200401</v>
      </c>
      <c r="D3289">
        <f t="shared" si="117"/>
        <v>38016</v>
      </c>
    </row>
    <row r="3290" spans="1:4" x14ac:dyDescent="0.35">
      <c r="A3290" s="1">
        <v>37995</v>
      </c>
      <c r="B3290">
        <v>78892.504799999995</v>
      </c>
      <c r="C3290" t="str">
        <f t="shared" si="116"/>
        <v>200401</v>
      </c>
      <c r="D3290">
        <f t="shared" si="117"/>
        <v>38016</v>
      </c>
    </row>
    <row r="3291" spans="1:4" x14ac:dyDescent="0.35">
      <c r="A3291" s="1">
        <v>37998</v>
      </c>
      <c r="B3291">
        <v>79090.536999999997</v>
      </c>
      <c r="C3291" t="str">
        <f t="shared" si="116"/>
        <v>200401</v>
      </c>
      <c r="D3291">
        <f t="shared" si="117"/>
        <v>38016</v>
      </c>
    </row>
    <row r="3292" spans="1:4" x14ac:dyDescent="0.35">
      <c r="A3292" s="1">
        <v>37999</v>
      </c>
      <c r="B3292">
        <v>78647.207599999994</v>
      </c>
      <c r="C3292" t="str">
        <f t="shared" si="116"/>
        <v>200401</v>
      </c>
      <c r="D3292">
        <f t="shared" si="117"/>
        <v>38016</v>
      </c>
    </row>
    <row r="3293" spans="1:4" x14ac:dyDescent="0.35">
      <c r="A3293" s="1">
        <v>38000</v>
      </c>
      <c r="B3293">
        <v>79060.193499999994</v>
      </c>
      <c r="C3293" t="str">
        <f t="shared" si="116"/>
        <v>200401</v>
      </c>
      <c r="D3293">
        <f t="shared" si="117"/>
        <v>38016</v>
      </c>
    </row>
    <row r="3294" spans="1:4" x14ac:dyDescent="0.35">
      <c r="A3294" s="1">
        <v>38001</v>
      </c>
      <c r="B3294">
        <v>78350.890400000004</v>
      </c>
      <c r="C3294" t="str">
        <f t="shared" si="116"/>
        <v>200401</v>
      </c>
      <c r="D3294">
        <f t="shared" si="117"/>
        <v>38016</v>
      </c>
    </row>
    <row r="3295" spans="1:4" x14ac:dyDescent="0.35">
      <c r="A3295" s="1">
        <v>38002</v>
      </c>
      <c r="B3295">
        <v>78883.511100000003</v>
      </c>
      <c r="C3295" t="str">
        <f t="shared" si="116"/>
        <v>200401</v>
      </c>
      <c r="D3295">
        <f t="shared" si="117"/>
        <v>38016</v>
      </c>
    </row>
    <row r="3296" spans="1:4" x14ac:dyDescent="0.35">
      <c r="A3296" s="1">
        <v>38006</v>
      </c>
      <c r="B3296">
        <v>80106.576300000001</v>
      </c>
      <c r="C3296" t="str">
        <f t="shared" si="116"/>
        <v>200401</v>
      </c>
      <c r="D3296">
        <f t="shared" si="117"/>
        <v>38016</v>
      </c>
    </row>
    <row r="3297" spans="1:4" x14ac:dyDescent="0.35">
      <c r="A3297" s="1">
        <v>38007</v>
      </c>
      <c r="B3297">
        <v>80328.415200000003</v>
      </c>
      <c r="C3297" t="str">
        <f t="shared" si="116"/>
        <v>200401</v>
      </c>
      <c r="D3297">
        <f t="shared" si="117"/>
        <v>38016</v>
      </c>
    </row>
    <row r="3298" spans="1:4" x14ac:dyDescent="0.35">
      <c r="A3298" s="1">
        <v>38008</v>
      </c>
      <c r="B3298">
        <v>80084.423699999999</v>
      </c>
      <c r="C3298" t="str">
        <f t="shared" si="116"/>
        <v>200401</v>
      </c>
      <c r="D3298">
        <f t="shared" si="117"/>
        <v>38016</v>
      </c>
    </row>
    <row r="3299" spans="1:4" x14ac:dyDescent="0.35">
      <c r="A3299" s="1">
        <v>38009</v>
      </c>
      <c r="B3299">
        <v>79850.1489</v>
      </c>
      <c r="C3299" t="str">
        <f t="shared" si="116"/>
        <v>200401</v>
      </c>
      <c r="D3299">
        <f t="shared" si="117"/>
        <v>38016</v>
      </c>
    </row>
    <row r="3300" spans="1:4" x14ac:dyDescent="0.35">
      <c r="A3300" s="1">
        <v>38012</v>
      </c>
      <c r="B3300">
        <v>80530.949200000003</v>
      </c>
      <c r="C3300" t="str">
        <f t="shared" si="116"/>
        <v>200401</v>
      </c>
      <c r="D3300">
        <f t="shared" si="117"/>
        <v>38016</v>
      </c>
    </row>
    <row r="3301" spans="1:4" x14ac:dyDescent="0.35">
      <c r="A3301" s="1">
        <v>38013</v>
      </c>
      <c r="B3301">
        <v>80018.126600000003</v>
      </c>
      <c r="C3301" t="str">
        <f t="shared" si="116"/>
        <v>200401</v>
      </c>
      <c r="D3301">
        <f t="shared" si="117"/>
        <v>38016</v>
      </c>
    </row>
    <row r="3302" spans="1:4" x14ac:dyDescent="0.35">
      <c r="A3302" s="1">
        <v>38014</v>
      </c>
      <c r="B3302">
        <v>78837.463199999998</v>
      </c>
      <c r="C3302" t="str">
        <f t="shared" si="116"/>
        <v>200401</v>
      </c>
      <c r="D3302">
        <f t="shared" si="117"/>
        <v>38016</v>
      </c>
    </row>
    <row r="3303" spans="1:4" x14ac:dyDescent="0.35">
      <c r="A3303" s="1">
        <v>38015</v>
      </c>
      <c r="B3303">
        <v>78302.404599999994</v>
      </c>
      <c r="C3303" t="str">
        <f t="shared" si="116"/>
        <v>200401</v>
      </c>
      <c r="D3303">
        <f t="shared" si="117"/>
        <v>38016</v>
      </c>
    </row>
    <row r="3304" spans="1:4" x14ac:dyDescent="0.35">
      <c r="A3304" s="1">
        <v>38016</v>
      </c>
      <c r="B3304">
        <v>78300.734299999996</v>
      </c>
      <c r="C3304" t="str">
        <f t="shared" si="116"/>
        <v>200401</v>
      </c>
      <c r="D3304">
        <f t="shared" si="117"/>
        <v>38016</v>
      </c>
    </row>
    <row r="3305" spans="1:4" x14ac:dyDescent="0.35">
      <c r="A3305" s="1">
        <v>38019</v>
      </c>
      <c r="B3305">
        <v>78352.035600000003</v>
      </c>
      <c r="C3305" t="str">
        <f t="shared" si="116"/>
        <v>200402</v>
      </c>
      <c r="D3305">
        <f t="shared" si="117"/>
        <v>38044</v>
      </c>
    </row>
    <row r="3306" spans="1:4" x14ac:dyDescent="0.35">
      <c r="A3306" s="1">
        <v>38020</v>
      </c>
      <c r="B3306">
        <v>78144.980200000005</v>
      </c>
      <c r="C3306" t="str">
        <f t="shared" si="116"/>
        <v>200402</v>
      </c>
      <c r="D3306">
        <f t="shared" si="117"/>
        <v>38044</v>
      </c>
    </row>
    <row r="3307" spans="1:4" x14ac:dyDescent="0.35">
      <c r="A3307" s="1">
        <v>38021</v>
      </c>
      <c r="B3307">
        <v>77376.678700000004</v>
      </c>
      <c r="C3307" t="str">
        <f t="shared" si="116"/>
        <v>200402</v>
      </c>
      <c r="D3307">
        <f t="shared" si="117"/>
        <v>38044</v>
      </c>
    </row>
    <row r="3308" spans="1:4" x14ac:dyDescent="0.35">
      <c r="A3308" s="1">
        <v>38022</v>
      </c>
      <c r="B3308">
        <v>77467.940100000007</v>
      </c>
      <c r="C3308" t="str">
        <f t="shared" si="116"/>
        <v>200402</v>
      </c>
      <c r="D3308">
        <f t="shared" si="117"/>
        <v>38044</v>
      </c>
    </row>
    <row r="3309" spans="1:4" x14ac:dyDescent="0.35">
      <c r="A3309" s="1">
        <v>38023</v>
      </c>
      <c r="B3309">
        <v>78923.352100000004</v>
      </c>
      <c r="C3309" t="str">
        <f t="shared" si="116"/>
        <v>200402</v>
      </c>
      <c r="D3309">
        <f t="shared" si="117"/>
        <v>38044</v>
      </c>
    </row>
    <row r="3310" spans="1:4" x14ac:dyDescent="0.35">
      <c r="A3310" s="1">
        <v>38026</v>
      </c>
      <c r="B3310">
        <v>79540.849600000001</v>
      </c>
      <c r="C3310" t="str">
        <f t="shared" si="116"/>
        <v>200402</v>
      </c>
      <c r="D3310">
        <f t="shared" si="117"/>
        <v>38044</v>
      </c>
    </row>
    <row r="3311" spans="1:4" x14ac:dyDescent="0.35">
      <c r="A3311" s="1">
        <v>38027</v>
      </c>
      <c r="B3311">
        <v>79682.236699999994</v>
      </c>
      <c r="C3311" t="str">
        <f t="shared" si="116"/>
        <v>200402</v>
      </c>
      <c r="D3311">
        <f t="shared" si="117"/>
        <v>38044</v>
      </c>
    </row>
    <row r="3312" spans="1:4" x14ac:dyDescent="0.35">
      <c r="A3312" s="1">
        <v>38028</v>
      </c>
      <c r="B3312">
        <v>80781.358999999997</v>
      </c>
      <c r="C3312" t="str">
        <f t="shared" si="116"/>
        <v>200402</v>
      </c>
      <c r="D3312">
        <f t="shared" si="117"/>
        <v>38044</v>
      </c>
    </row>
    <row r="3313" spans="1:4" x14ac:dyDescent="0.35">
      <c r="A3313" s="1">
        <v>38029</v>
      </c>
      <c r="B3313">
        <v>80641.830400000006</v>
      </c>
      <c r="C3313" t="str">
        <f t="shared" si="116"/>
        <v>200402</v>
      </c>
      <c r="D3313">
        <f t="shared" si="117"/>
        <v>38044</v>
      </c>
    </row>
    <row r="3314" spans="1:4" x14ac:dyDescent="0.35">
      <c r="A3314" s="1">
        <v>38030</v>
      </c>
      <c r="B3314">
        <v>80402.546100000007</v>
      </c>
      <c r="C3314" t="str">
        <f t="shared" si="116"/>
        <v>200402</v>
      </c>
      <c r="D3314">
        <f t="shared" si="117"/>
        <v>38044</v>
      </c>
    </row>
    <row r="3315" spans="1:4" x14ac:dyDescent="0.35">
      <c r="A3315" s="1">
        <v>38034</v>
      </c>
      <c r="B3315">
        <v>81660.793999999994</v>
      </c>
      <c r="C3315" t="str">
        <f t="shared" si="116"/>
        <v>200402</v>
      </c>
      <c r="D3315">
        <f t="shared" si="117"/>
        <v>38044</v>
      </c>
    </row>
    <row r="3316" spans="1:4" x14ac:dyDescent="0.35">
      <c r="A3316" s="1">
        <v>38035</v>
      </c>
      <c r="B3316">
        <v>80957.025599999994</v>
      </c>
      <c r="C3316" t="str">
        <f t="shared" si="116"/>
        <v>200402</v>
      </c>
      <c r="D3316">
        <f t="shared" si="117"/>
        <v>38044</v>
      </c>
    </row>
    <row r="3317" spans="1:4" x14ac:dyDescent="0.35">
      <c r="A3317" s="1">
        <v>38036</v>
      </c>
      <c r="B3317">
        <v>80431.539499999999</v>
      </c>
      <c r="C3317" t="str">
        <f t="shared" si="116"/>
        <v>200402</v>
      </c>
      <c r="D3317">
        <f t="shared" si="117"/>
        <v>38044</v>
      </c>
    </row>
    <row r="3318" spans="1:4" x14ac:dyDescent="0.35">
      <c r="A3318" s="1">
        <v>38037</v>
      </c>
      <c r="B3318">
        <v>79726.841700000004</v>
      </c>
      <c r="C3318" t="str">
        <f t="shared" si="116"/>
        <v>200402</v>
      </c>
      <c r="D3318">
        <f t="shared" si="117"/>
        <v>38044</v>
      </c>
    </row>
    <row r="3319" spans="1:4" x14ac:dyDescent="0.35">
      <c r="A3319" s="1">
        <v>38040</v>
      </c>
      <c r="B3319">
        <v>79124.487599999993</v>
      </c>
      <c r="C3319" t="str">
        <f t="shared" si="116"/>
        <v>200402</v>
      </c>
      <c r="D3319">
        <f t="shared" si="117"/>
        <v>38044</v>
      </c>
    </row>
    <row r="3320" spans="1:4" x14ac:dyDescent="0.35">
      <c r="A3320" s="1">
        <v>38041</v>
      </c>
      <c r="B3320">
        <v>78772.892500000002</v>
      </c>
      <c r="C3320" t="str">
        <f t="shared" si="116"/>
        <v>200402</v>
      </c>
      <c r="D3320">
        <f t="shared" si="117"/>
        <v>38044</v>
      </c>
    </row>
    <row r="3321" spans="1:4" x14ac:dyDescent="0.35">
      <c r="A3321" s="1">
        <v>38042</v>
      </c>
      <c r="B3321">
        <v>79525.396200000003</v>
      </c>
      <c r="C3321" t="str">
        <f t="shared" si="116"/>
        <v>200402</v>
      </c>
      <c r="D3321">
        <f t="shared" si="117"/>
        <v>38044</v>
      </c>
    </row>
    <row r="3322" spans="1:4" x14ac:dyDescent="0.35">
      <c r="A3322" s="1">
        <v>38043</v>
      </c>
      <c r="B3322">
        <v>79888.693400000004</v>
      </c>
      <c r="C3322" t="str">
        <f t="shared" si="116"/>
        <v>200402</v>
      </c>
      <c r="D3322">
        <f t="shared" si="117"/>
        <v>38044</v>
      </c>
    </row>
    <row r="3323" spans="1:4" x14ac:dyDescent="0.35">
      <c r="A3323" s="1">
        <v>38044</v>
      </c>
      <c r="B3323">
        <v>80593.115699999995</v>
      </c>
      <c r="C3323" t="str">
        <f t="shared" si="116"/>
        <v>200402</v>
      </c>
      <c r="D3323">
        <f t="shared" si="117"/>
        <v>38044</v>
      </c>
    </row>
    <row r="3324" spans="1:4" x14ac:dyDescent="0.35">
      <c r="A3324" s="1">
        <v>38047</v>
      </c>
      <c r="B3324">
        <v>81992.159599999999</v>
      </c>
      <c r="C3324" t="str">
        <f t="shared" si="116"/>
        <v>200403</v>
      </c>
      <c r="D3324">
        <f t="shared" si="117"/>
        <v>38077</v>
      </c>
    </row>
    <row r="3325" spans="1:4" x14ac:dyDescent="0.35">
      <c r="A3325" s="1">
        <v>38048</v>
      </c>
      <c r="B3325">
        <v>81527.536200000002</v>
      </c>
      <c r="C3325" t="str">
        <f t="shared" si="116"/>
        <v>200403</v>
      </c>
      <c r="D3325">
        <f t="shared" si="117"/>
        <v>38077</v>
      </c>
    </row>
    <row r="3326" spans="1:4" x14ac:dyDescent="0.35">
      <c r="A3326" s="1">
        <v>38049</v>
      </c>
      <c r="B3326">
        <v>81291.144499999995</v>
      </c>
      <c r="C3326" t="str">
        <f t="shared" si="116"/>
        <v>200403</v>
      </c>
      <c r="D3326">
        <f t="shared" si="117"/>
        <v>38077</v>
      </c>
    </row>
    <row r="3327" spans="1:4" x14ac:dyDescent="0.35">
      <c r="A3327" s="1">
        <v>38050</v>
      </c>
      <c r="B3327">
        <v>81721.503700000001</v>
      </c>
      <c r="C3327" t="str">
        <f t="shared" si="116"/>
        <v>200403</v>
      </c>
      <c r="D3327">
        <f t="shared" si="117"/>
        <v>38077</v>
      </c>
    </row>
    <row r="3328" spans="1:4" x14ac:dyDescent="0.35">
      <c r="A3328" s="1">
        <v>38051</v>
      </c>
      <c r="B3328">
        <v>82025.111499999999</v>
      </c>
      <c r="C3328" t="str">
        <f t="shared" si="116"/>
        <v>200403</v>
      </c>
      <c r="D3328">
        <f t="shared" si="117"/>
        <v>38077</v>
      </c>
    </row>
    <row r="3329" spans="1:4" x14ac:dyDescent="0.35">
      <c r="A3329" s="1">
        <v>38054</v>
      </c>
      <c r="B3329">
        <v>81164.6875</v>
      </c>
      <c r="C3329" t="str">
        <f t="shared" si="116"/>
        <v>200403</v>
      </c>
      <c r="D3329">
        <f t="shared" si="117"/>
        <v>38077</v>
      </c>
    </row>
    <row r="3330" spans="1:4" x14ac:dyDescent="0.35">
      <c r="A3330" s="1">
        <v>38055</v>
      </c>
      <c r="B3330">
        <v>80571.325599999996</v>
      </c>
      <c r="C3330" t="str">
        <f t="shared" ref="C3330:C3393" si="118">TEXT(A3330, "yyyymm")</f>
        <v>200403</v>
      </c>
      <c r="D3330">
        <f t="shared" si="117"/>
        <v>38077</v>
      </c>
    </row>
    <row r="3331" spans="1:4" x14ac:dyDescent="0.35">
      <c r="A3331" s="1">
        <v>38056</v>
      </c>
      <c r="B3331">
        <v>79027.039600000004</v>
      </c>
      <c r="C3331" t="str">
        <f t="shared" si="118"/>
        <v>200403</v>
      </c>
      <c r="D3331">
        <f t="shared" ref="D3331:D3394" si="119">_xlfn.MAXIFS(A:A, C:C, C3331)</f>
        <v>38077</v>
      </c>
    </row>
    <row r="3332" spans="1:4" x14ac:dyDescent="0.35">
      <c r="A3332" s="1">
        <v>38057</v>
      </c>
      <c r="B3332">
        <v>77513.679600000003</v>
      </c>
      <c r="C3332" t="str">
        <f t="shared" si="118"/>
        <v>200403</v>
      </c>
      <c r="D3332">
        <f t="shared" si="119"/>
        <v>38077</v>
      </c>
    </row>
    <row r="3333" spans="1:4" x14ac:dyDescent="0.35">
      <c r="A3333" s="1">
        <v>38058</v>
      </c>
      <c r="B3333">
        <v>78417.5291</v>
      </c>
      <c r="C3333" t="str">
        <f t="shared" si="118"/>
        <v>200403</v>
      </c>
      <c r="D3333">
        <f t="shared" si="119"/>
        <v>38077</v>
      </c>
    </row>
    <row r="3334" spans="1:4" x14ac:dyDescent="0.35">
      <c r="A3334" s="1">
        <v>38061</v>
      </c>
      <c r="B3334">
        <v>77077.690799999997</v>
      </c>
      <c r="C3334" t="str">
        <f t="shared" si="118"/>
        <v>200403</v>
      </c>
      <c r="D3334">
        <f t="shared" si="119"/>
        <v>38077</v>
      </c>
    </row>
    <row r="3335" spans="1:4" x14ac:dyDescent="0.35">
      <c r="A3335" s="1">
        <v>38062</v>
      </c>
      <c r="B3335">
        <v>77745.375499999995</v>
      </c>
      <c r="C3335" t="str">
        <f t="shared" si="118"/>
        <v>200403</v>
      </c>
      <c r="D3335">
        <f t="shared" si="119"/>
        <v>38077</v>
      </c>
    </row>
    <row r="3336" spans="1:4" x14ac:dyDescent="0.35">
      <c r="A3336" s="1">
        <v>38063</v>
      </c>
      <c r="B3336">
        <v>78881.906799999997</v>
      </c>
      <c r="C3336" t="str">
        <f t="shared" si="118"/>
        <v>200403</v>
      </c>
      <c r="D3336">
        <f t="shared" si="119"/>
        <v>38077</v>
      </c>
    </row>
    <row r="3337" spans="1:4" x14ac:dyDescent="0.35">
      <c r="A3337" s="1">
        <v>38064</v>
      </c>
      <c r="B3337">
        <v>79097.723299999998</v>
      </c>
      <c r="C3337" t="str">
        <f t="shared" si="118"/>
        <v>200403</v>
      </c>
      <c r="D3337">
        <f t="shared" si="119"/>
        <v>38077</v>
      </c>
    </row>
    <row r="3338" spans="1:4" x14ac:dyDescent="0.35">
      <c r="A3338" s="1">
        <v>38065</v>
      </c>
      <c r="B3338">
        <v>78121.955199999997</v>
      </c>
      <c r="C3338" t="str">
        <f t="shared" si="118"/>
        <v>200403</v>
      </c>
      <c r="D3338">
        <f t="shared" si="119"/>
        <v>38077</v>
      </c>
    </row>
    <row r="3339" spans="1:4" x14ac:dyDescent="0.35">
      <c r="A3339" s="1">
        <v>38068</v>
      </c>
      <c r="B3339">
        <v>76865.478199999998</v>
      </c>
      <c r="C3339" t="str">
        <f t="shared" si="118"/>
        <v>200403</v>
      </c>
      <c r="D3339">
        <f t="shared" si="119"/>
        <v>38077</v>
      </c>
    </row>
    <row r="3340" spans="1:4" x14ac:dyDescent="0.35">
      <c r="A3340" s="1">
        <v>38069</v>
      </c>
      <c r="B3340">
        <v>77253.310500000007</v>
      </c>
      <c r="C3340" t="str">
        <f t="shared" si="118"/>
        <v>200403</v>
      </c>
      <c r="D3340">
        <f t="shared" si="119"/>
        <v>38077</v>
      </c>
    </row>
    <row r="3341" spans="1:4" x14ac:dyDescent="0.35">
      <c r="A3341" s="1">
        <v>38070</v>
      </c>
      <c r="B3341">
        <v>77178.390199999994</v>
      </c>
      <c r="C3341" t="str">
        <f t="shared" si="118"/>
        <v>200403</v>
      </c>
      <c r="D3341">
        <f t="shared" si="119"/>
        <v>38077</v>
      </c>
    </row>
    <row r="3342" spans="1:4" x14ac:dyDescent="0.35">
      <c r="A3342" s="1">
        <v>38071</v>
      </c>
      <c r="B3342">
        <v>78206.786999999997</v>
      </c>
      <c r="C3342" t="str">
        <f t="shared" si="118"/>
        <v>200403</v>
      </c>
      <c r="D3342">
        <f t="shared" si="119"/>
        <v>38077</v>
      </c>
    </row>
    <row r="3343" spans="1:4" x14ac:dyDescent="0.35">
      <c r="A3343" s="1">
        <v>38072</v>
      </c>
      <c r="B3343">
        <v>78215.990300000005</v>
      </c>
      <c r="C3343" t="str">
        <f t="shared" si="118"/>
        <v>200403</v>
      </c>
      <c r="D3343">
        <f t="shared" si="119"/>
        <v>38077</v>
      </c>
    </row>
    <row r="3344" spans="1:4" x14ac:dyDescent="0.35">
      <c r="A3344" s="1">
        <v>38075</v>
      </c>
      <c r="B3344">
        <v>79098.909400000004</v>
      </c>
      <c r="C3344" t="str">
        <f t="shared" si="118"/>
        <v>200403</v>
      </c>
      <c r="D3344">
        <f t="shared" si="119"/>
        <v>38077</v>
      </c>
    </row>
    <row r="3345" spans="1:4" x14ac:dyDescent="0.35">
      <c r="A3345" s="1">
        <v>38076</v>
      </c>
      <c r="B3345">
        <v>79885.353700000007</v>
      </c>
      <c r="C3345" t="str">
        <f t="shared" si="118"/>
        <v>200403</v>
      </c>
      <c r="D3345">
        <f t="shared" si="119"/>
        <v>38077</v>
      </c>
    </row>
    <row r="3346" spans="1:4" x14ac:dyDescent="0.35">
      <c r="A3346" s="1">
        <v>38077</v>
      </c>
      <c r="B3346">
        <v>80444.710399999996</v>
      </c>
      <c r="C3346" t="str">
        <f t="shared" si="118"/>
        <v>200403</v>
      </c>
      <c r="D3346">
        <f t="shared" si="119"/>
        <v>38077</v>
      </c>
    </row>
    <row r="3347" spans="1:4" x14ac:dyDescent="0.35">
      <c r="A3347" s="1">
        <v>38078</v>
      </c>
      <c r="B3347">
        <v>81019.757500000007</v>
      </c>
      <c r="C3347" t="str">
        <f t="shared" si="118"/>
        <v>200404</v>
      </c>
      <c r="D3347">
        <f t="shared" si="119"/>
        <v>38107</v>
      </c>
    </row>
    <row r="3348" spans="1:4" x14ac:dyDescent="0.35">
      <c r="A3348" s="1">
        <v>38079</v>
      </c>
      <c r="B3348">
        <v>81862.806299999997</v>
      </c>
      <c r="C3348" t="str">
        <f t="shared" si="118"/>
        <v>200404</v>
      </c>
      <c r="D3348">
        <f t="shared" si="119"/>
        <v>38107</v>
      </c>
    </row>
    <row r="3349" spans="1:4" x14ac:dyDescent="0.35">
      <c r="A3349" s="1">
        <v>38082</v>
      </c>
      <c r="B3349">
        <v>82406.0291</v>
      </c>
      <c r="C3349" t="str">
        <f t="shared" si="118"/>
        <v>200404</v>
      </c>
      <c r="D3349">
        <f t="shared" si="119"/>
        <v>38107</v>
      </c>
    </row>
    <row r="3350" spans="1:4" x14ac:dyDescent="0.35">
      <c r="A3350" s="1">
        <v>38083</v>
      </c>
      <c r="B3350">
        <v>82554.306700000001</v>
      </c>
      <c r="C3350" t="str">
        <f t="shared" si="118"/>
        <v>200404</v>
      </c>
      <c r="D3350">
        <f t="shared" si="119"/>
        <v>38107</v>
      </c>
    </row>
    <row r="3351" spans="1:4" x14ac:dyDescent="0.35">
      <c r="A3351" s="1">
        <v>38084</v>
      </c>
      <c r="B3351">
        <v>82191.126799999998</v>
      </c>
      <c r="C3351" t="str">
        <f t="shared" si="118"/>
        <v>200404</v>
      </c>
      <c r="D3351">
        <f t="shared" si="119"/>
        <v>38107</v>
      </c>
    </row>
    <row r="3352" spans="1:4" x14ac:dyDescent="0.35">
      <c r="A3352" s="1">
        <v>38085</v>
      </c>
      <c r="B3352">
        <v>82182.522400000002</v>
      </c>
      <c r="C3352" t="str">
        <f t="shared" si="118"/>
        <v>200404</v>
      </c>
      <c r="D3352">
        <f t="shared" si="119"/>
        <v>38107</v>
      </c>
    </row>
    <row r="3353" spans="1:4" x14ac:dyDescent="0.35">
      <c r="A3353" s="1">
        <v>38089</v>
      </c>
      <c r="B3353">
        <v>82632.335099999997</v>
      </c>
      <c r="C3353" t="str">
        <f t="shared" si="118"/>
        <v>200404</v>
      </c>
      <c r="D3353">
        <f t="shared" si="119"/>
        <v>38107</v>
      </c>
    </row>
    <row r="3354" spans="1:4" x14ac:dyDescent="0.35">
      <c r="A3354" s="1">
        <v>38090</v>
      </c>
      <c r="B3354">
        <v>81521.284599999999</v>
      </c>
      <c r="C3354" t="str">
        <f t="shared" si="118"/>
        <v>200404</v>
      </c>
      <c r="D3354">
        <f t="shared" si="119"/>
        <v>38107</v>
      </c>
    </row>
    <row r="3355" spans="1:4" x14ac:dyDescent="0.35">
      <c r="A3355" s="1">
        <v>38091</v>
      </c>
      <c r="B3355">
        <v>80659.9663</v>
      </c>
      <c r="C3355" t="str">
        <f t="shared" si="118"/>
        <v>200404</v>
      </c>
      <c r="D3355">
        <f t="shared" si="119"/>
        <v>38107</v>
      </c>
    </row>
    <row r="3356" spans="1:4" x14ac:dyDescent="0.35">
      <c r="A3356" s="1">
        <v>38092</v>
      </c>
      <c r="B3356">
        <v>80407.641000000003</v>
      </c>
      <c r="C3356" t="str">
        <f t="shared" si="118"/>
        <v>200404</v>
      </c>
      <c r="D3356">
        <f t="shared" si="119"/>
        <v>38107</v>
      </c>
    </row>
    <row r="3357" spans="1:4" x14ac:dyDescent="0.35">
      <c r="A3357" s="1">
        <v>38093</v>
      </c>
      <c r="B3357">
        <v>80967.600999999995</v>
      </c>
      <c r="C3357" t="str">
        <f t="shared" si="118"/>
        <v>200404</v>
      </c>
      <c r="D3357">
        <f t="shared" si="119"/>
        <v>38107</v>
      </c>
    </row>
    <row r="3358" spans="1:4" x14ac:dyDescent="0.35">
      <c r="A3358" s="1">
        <v>38096</v>
      </c>
      <c r="B3358">
        <v>81035.669599999994</v>
      </c>
      <c r="C3358" t="str">
        <f t="shared" si="118"/>
        <v>200404</v>
      </c>
      <c r="D3358">
        <f t="shared" si="119"/>
        <v>38107</v>
      </c>
    </row>
    <row r="3359" spans="1:4" x14ac:dyDescent="0.35">
      <c r="A3359" s="1">
        <v>38097</v>
      </c>
      <c r="B3359">
        <v>80089.044599999994</v>
      </c>
      <c r="C3359" t="str">
        <f t="shared" si="118"/>
        <v>200404</v>
      </c>
      <c r="D3359">
        <f t="shared" si="119"/>
        <v>38107</v>
      </c>
    </row>
    <row r="3360" spans="1:4" x14ac:dyDescent="0.35">
      <c r="A3360" s="1">
        <v>38098</v>
      </c>
      <c r="B3360">
        <v>80037.035499999998</v>
      </c>
      <c r="C3360" t="str">
        <f t="shared" si="118"/>
        <v>200404</v>
      </c>
      <c r="D3360">
        <f t="shared" si="119"/>
        <v>38107</v>
      </c>
    </row>
    <row r="3361" spans="1:4" x14ac:dyDescent="0.35">
      <c r="A3361" s="1">
        <v>38099</v>
      </c>
      <c r="B3361">
        <v>80785.200800000006</v>
      </c>
      <c r="C3361" t="str">
        <f t="shared" si="118"/>
        <v>200404</v>
      </c>
      <c r="D3361">
        <f t="shared" si="119"/>
        <v>38107</v>
      </c>
    </row>
    <row r="3362" spans="1:4" x14ac:dyDescent="0.35">
      <c r="A3362" s="1">
        <v>38100</v>
      </c>
      <c r="B3362">
        <v>80978.798500000004</v>
      </c>
      <c r="C3362" t="str">
        <f t="shared" si="118"/>
        <v>200404</v>
      </c>
      <c r="D3362">
        <f t="shared" si="119"/>
        <v>38107</v>
      </c>
    </row>
    <row r="3363" spans="1:4" x14ac:dyDescent="0.35">
      <c r="A3363" s="1">
        <v>38103</v>
      </c>
      <c r="B3363">
        <v>80147.683799999999</v>
      </c>
      <c r="C3363" t="str">
        <f t="shared" si="118"/>
        <v>200404</v>
      </c>
      <c r="D3363">
        <f t="shared" si="119"/>
        <v>38107</v>
      </c>
    </row>
    <row r="3364" spans="1:4" x14ac:dyDescent="0.35">
      <c r="A3364" s="1">
        <v>38104</v>
      </c>
      <c r="B3364">
        <v>79988.1204</v>
      </c>
      <c r="C3364" t="str">
        <f t="shared" si="118"/>
        <v>200404</v>
      </c>
      <c r="D3364">
        <f t="shared" si="119"/>
        <v>38107</v>
      </c>
    </row>
    <row r="3365" spans="1:4" x14ac:dyDescent="0.35">
      <c r="A3365" s="1">
        <v>38105</v>
      </c>
      <c r="B3365">
        <v>78252.135299999994</v>
      </c>
      <c r="C3365" t="str">
        <f t="shared" si="118"/>
        <v>200404</v>
      </c>
      <c r="D3365">
        <f t="shared" si="119"/>
        <v>38107</v>
      </c>
    </row>
    <row r="3366" spans="1:4" x14ac:dyDescent="0.35">
      <c r="A3366" s="1">
        <v>38106</v>
      </c>
      <c r="B3366">
        <v>76530.088099999994</v>
      </c>
      <c r="C3366" t="str">
        <f t="shared" si="118"/>
        <v>200404</v>
      </c>
      <c r="D3366">
        <f t="shared" si="119"/>
        <v>38107</v>
      </c>
    </row>
    <row r="3367" spans="1:4" x14ac:dyDescent="0.35">
      <c r="A3367" s="1">
        <v>38107</v>
      </c>
      <c r="B3367">
        <v>75554.821200000006</v>
      </c>
      <c r="C3367" t="str">
        <f t="shared" si="118"/>
        <v>200404</v>
      </c>
      <c r="D3367">
        <f t="shared" si="119"/>
        <v>38107</v>
      </c>
    </row>
    <row r="3368" spans="1:4" x14ac:dyDescent="0.35">
      <c r="A3368" s="1">
        <v>38110</v>
      </c>
      <c r="B3368">
        <v>76193.428499999995</v>
      </c>
      <c r="C3368" t="str">
        <f t="shared" si="118"/>
        <v>200405</v>
      </c>
      <c r="D3368">
        <f t="shared" si="119"/>
        <v>38135</v>
      </c>
    </row>
    <row r="3369" spans="1:4" x14ac:dyDescent="0.35">
      <c r="A3369" s="1">
        <v>38111</v>
      </c>
      <c r="B3369">
        <v>77033.834600000002</v>
      </c>
      <c r="C3369" t="str">
        <f t="shared" si="118"/>
        <v>200405</v>
      </c>
      <c r="D3369">
        <f t="shared" si="119"/>
        <v>38135</v>
      </c>
    </row>
    <row r="3370" spans="1:4" x14ac:dyDescent="0.35">
      <c r="A3370" s="1">
        <v>38112</v>
      </c>
      <c r="B3370">
        <v>77244.356400000004</v>
      </c>
      <c r="C3370" t="str">
        <f t="shared" si="118"/>
        <v>200405</v>
      </c>
      <c r="D3370">
        <f t="shared" si="119"/>
        <v>38135</v>
      </c>
    </row>
    <row r="3371" spans="1:4" x14ac:dyDescent="0.35">
      <c r="A3371" s="1">
        <v>38113</v>
      </c>
      <c r="B3371">
        <v>76059.537299999996</v>
      </c>
      <c r="C3371" t="str">
        <f t="shared" si="118"/>
        <v>200405</v>
      </c>
      <c r="D3371">
        <f t="shared" si="119"/>
        <v>38135</v>
      </c>
    </row>
    <row r="3372" spans="1:4" x14ac:dyDescent="0.35">
      <c r="A3372" s="1">
        <v>38114</v>
      </c>
      <c r="B3372">
        <v>74523.174799999993</v>
      </c>
      <c r="C3372" t="str">
        <f t="shared" si="118"/>
        <v>200405</v>
      </c>
      <c r="D3372">
        <f t="shared" si="119"/>
        <v>38135</v>
      </c>
    </row>
    <row r="3373" spans="1:4" x14ac:dyDescent="0.35">
      <c r="A3373" s="1">
        <v>38117</v>
      </c>
      <c r="B3373">
        <v>72170.534</v>
      </c>
      <c r="C3373" t="str">
        <f t="shared" si="118"/>
        <v>200405</v>
      </c>
      <c r="D3373">
        <f t="shared" si="119"/>
        <v>38135</v>
      </c>
    </row>
    <row r="3374" spans="1:4" x14ac:dyDescent="0.35">
      <c r="A3374" s="1">
        <v>38118</v>
      </c>
      <c r="B3374">
        <v>73638.556700000001</v>
      </c>
      <c r="C3374" t="str">
        <f t="shared" si="118"/>
        <v>200405</v>
      </c>
      <c r="D3374">
        <f t="shared" si="119"/>
        <v>38135</v>
      </c>
    </row>
    <row r="3375" spans="1:4" x14ac:dyDescent="0.35">
      <c r="A3375" s="1">
        <v>38119</v>
      </c>
      <c r="B3375">
        <v>73668.028600000005</v>
      </c>
      <c r="C3375" t="str">
        <f t="shared" si="118"/>
        <v>200405</v>
      </c>
      <c r="D3375">
        <f t="shared" si="119"/>
        <v>38135</v>
      </c>
    </row>
    <row r="3376" spans="1:4" x14ac:dyDescent="0.35">
      <c r="A3376" s="1">
        <v>38120</v>
      </c>
      <c r="B3376">
        <v>73682.236699999994</v>
      </c>
      <c r="C3376" t="str">
        <f t="shared" si="118"/>
        <v>200405</v>
      </c>
      <c r="D3376">
        <f t="shared" si="119"/>
        <v>38135</v>
      </c>
    </row>
    <row r="3377" spans="1:4" x14ac:dyDescent="0.35">
      <c r="A3377" s="1">
        <v>38121</v>
      </c>
      <c r="B3377">
        <v>72660.605899999995</v>
      </c>
      <c r="C3377" t="str">
        <f t="shared" si="118"/>
        <v>200405</v>
      </c>
      <c r="D3377">
        <f t="shared" si="119"/>
        <v>38135</v>
      </c>
    </row>
    <row r="3378" spans="1:4" x14ac:dyDescent="0.35">
      <c r="A3378" s="1">
        <v>38124</v>
      </c>
      <c r="B3378">
        <v>70770.615000000005</v>
      </c>
      <c r="C3378" t="str">
        <f t="shared" si="118"/>
        <v>200405</v>
      </c>
      <c r="D3378">
        <f t="shared" si="119"/>
        <v>38135</v>
      </c>
    </row>
    <row r="3379" spans="1:4" x14ac:dyDescent="0.35">
      <c r="A3379" s="1">
        <v>38125</v>
      </c>
      <c r="B3379">
        <v>72142.472999999998</v>
      </c>
      <c r="C3379" t="str">
        <f t="shared" si="118"/>
        <v>200405</v>
      </c>
      <c r="D3379">
        <f t="shared" si="119"/>
        <v>38135</v>
      </c>
    </row>
    <row r="3380" spans="1:4" x14ac:dyDescent="0.35">
      <c r="A3380" s="1">
        <v>38126</v>
      </c>
      <c r="B3380">
        <v>73036.445000000007</v>
      </c>
      <c r="C3380" t="str">
        <f t="shared" si="118"/>
        <v>200405</v>
      </c>
      <c r="D3380">
        <f t="shared" si="119"/>
        <v>38135</v>
      </c>
    </row>
    <row r="3381" spans="1:4" x14ac:dyDescent="0.35">
      <c r="A3381" s="1">
        <v>38127</v>
      </c>
      <c r="B3381">
        <v>72868.714000000007</v>
      </c>
      <c r="C3381" t="str">
        <f t="shared" si="118"/>
        <v>200405</v>
      </c>
      <c r="D3381">
        <f t="shared" si="119"/>
        <v>38135</v>
      </c>
    </row>
    <row r="3382" spans="1:4" x14ac:dyDescent="0.35">
      <c r="A3382" s="1">
        <v>38128</v>
      </c>
      <c r="B3382">
        <v>73541.511299999998</v>
      </c>
      <c r="C3382" t="str">
        <f t="shared" si="118"/>
        <v>200405</v>
      </c>
      <c r="D3382">
        <f t="shared" si="119"/>
        <v>38135</v>
      </c>
    </row>
    <row r="3383" spans="1:4" x14ac:dyDescent="0.35">
      <c r="A3383" s="1">
        <v>38131</v>
      </c>
      <c r="B3383">
        <v>74409.845600000001</v>
      </c>
      <c r="C3383" t="str">
        <f t="shared" si="118"/>
        <v>200405</v>
      </c>
      <c r="D3383">
        <f t="shared" si="119"/>
        <v>38135</v>
      </c>
    </row>
    <row r="3384" spans="1:4" x14ac:dyDescent="0.35">
      <c r="A3384" s="1">
        <v>38132</v>
      </c>
      <c r="B3384">
        <v>75896.678599999999</v>
      </c>
      <c r="C3384" t="str">
        <f t="shared" si="118"/>
        <v>200405</v>
      </c>
      <c r="D3384">
        <f t="shared" si="119"/>
        <v>38135</v>
      </c>
    </row>
    <row r="3385" spans="1:4" x14ac:dyDescent="0.35">
      <c r="A3385" s="1">
        <v>38133</v>
      </c>
      <c r="B3385">
        <v>75826.141099999993</v>
      </c>
      <c r="C3385" t="str">
        <f t="shared" si="118"/>
        <v>200405</v>
      </c>
      <c r="D3385">
        <f t="shared" si="119"/>
        <v>38135</v>
      </c>
    </row>
    <row r="3386" spans="1:4" x14ac:dyDescent="0.35">
      <c r="A3386" s="1">
        <v>38134</v>
      </c>
      <c r="B3386">
        <v>76605.005399999995</v>
      </c>
      <c r="C3386" t="str">
        <f t="shared" si="118"/>
        <v>200405</v>
      </c>
      <c r="D3386">
        <f t="shared" si="119"/>
        <v>38135</v>
      </c>
    </row>
    <row r="3387" spans="1:4" x14ac:dyDescent="0.35">
      <c r="A3387" s="1">
        <v>38135</v>
      </c>
      <c r="B3387">
        <v>76646.471300000005</v>
      </c>
      <c r="C3387" t="str">
        <f t="shared" si="118"/>
        <v>200405</v>
      </c>
      <c r="D3387">
        <f t="shared" si="119"/>
        <v>38135</v>
      </c>
    </row>
    <row r="3388" spans="1:4" x14ac:dyDescent="0.35">
      <c r="A3388" s="1">
        <v>38139</v>
      </c>
      <c r="B3388">
        <v>76889.817899999995</v>
      </c>
      <c r="C3388" t="str">
        <f t="shared" si="118"/>
        <v>200406</v>
      </c>
      <c r="D3388">
        <f t="shared" si="119"/>
        <v>38168</v>
      </c>
    </row>
    <row r="3389" spans="1:4" x14ac:dyDescent="0.35">
      <c r="A3389" s="1">
        <v>38140</v>
      </c>
      <c r="B3389">
        <v>76998.873699999996</v>
      </c>
      <c r="C3389" t="str">
        <f t="shared" si="118"/>
        <v>200406</v>
      </c>
      <c r="D3389">
        <f t="shared" si="119"/>
        <v>38168</v>
      </c>
    </row>
    <row r="3390" spans="1:4" x14ac:dyDescent="0.35">
      <c r="A3390" s="1">
        <v>38141</v>
      </c>
      <c r="B3390">
        <v>75686.390700000004</v>
      </c>
      <c r="C3390" t="str">
        <f t="shared" si="118"/>
        <v>200406</v>
      </c>
      <c r="D3390">
        <f t="shared" si="119"/>
        <v>38168</v>
      </c>
    </row>
    <row r="3391" spans="1:4" x14ac:dyDescent="0.35">
      <c r="A3391" s="1">
        <v>38142</v>
      </c>
      <c r="B3391">
        <v>76388.327900000004</v>
      </c>
      <c r="C3391" t="str">
        <f t="shared" si="118"/>
        <v>200406</v>
      </c>
      <c r="D3391">
        <f t="shared" si="119"/>
        <v>38168</v>
      </c>
    </row>
    <row r="3392" spans="1:4" x14ac:dyDescent="0.35">
      <c r="A3392" s="1">
        <v>38145</v>
      </c>
      <c r="B3392">
        <v>77763.576100000006</v>
      </c>
      <c r="C3392" t="str">
        <f t="shared" si="118"/>
        <v>200406</v>
      </c>
      <c r="D3392">
        <f t="shared" si="119"/>
        <v>38168</v>
      </c>
    </row>
    <row r="3393" spans="1:4" x14ac:dyDescent="0.35">
      <c r="A3393" s="1">
        <v>38146</v>
      </c>
      <c r="B3393">
        <v>77643.225699999995</v>
      </c>
      <c r="C3393" t="str">
        <f t="shared" si="118"/>
        <v>200406</v>
      </c>
      <c r="D3393">
        <f t="shared" si="119"/>
        <v>38168</v>
      </c>
    </row>
    <row r="3394" spans="1:4" x14ac:dyDescent="0.35">
      <c r="A3394" s="1">
        <v>38147</v>
      </c>
      <c r="B3394">
        <v>76450.892099999997</v>
      </c>
      <c r="C3394" t="str">
        <f t="shared" ref="C3394:C3457" si="120">TEXT(A3394, "yyyymm")</f>
        <v>200406</v>
      </c>
      <c r="D3394">
        <f t="shared" si="119"/>
        <v>38168</v>
      </c>
    </row>
    <row r="3395" spans="1:4" x14ac:dyDescent="0.35">
      <c r="A3395" s="1">
        <v>38148</v>
      </c>
      <c r="B3395">
        <v>76477.515499999994</v>
      </c>
      <c r="C3395" t="str">
        <f t="shared" si="120"/>
        <v>200406</v>
      </c>
      <c r="D3395">
        <f t="shared" ref="D3395:D3458" si="121">_xlfn.MAXIFS(A:A, C:C, C3395)</f>
        <v>38168</v>
      </c>
    </row>
    <row r="3396" spans="1:4" x14ac:dyDescent="0.35">
      <c r="A3396" s="1">
        <v>38152</v>
      </c>
      <c r="B3396">
        <v>75358.345600000001</v>
      </c>
      <c r="C3396" t="str">
        <f t="shared" si="120"/>
        <v>200406</v>
      </c>
      <c r="D3396">
        <f t="shared" si="121"/>
        <v>38168</v>
      </c>
    </row>
    <row r="3397" spans="1:4" x14ac:dyDescent="0.35">
      <c r="A3397" s="1">
        <v>38153</v>
      </c>
      <c r="B3397">
        <v>76379.377099999998</v>
      </c>
      <c r="C3397" t="str">
        <f t="shared" si="120"/>
        <v>200406</v>
      </c>
      <c r="D3397">
        <f t="shared" si="121"/>
        <v>38168</v>
      </c>
    </row>
    <row r="3398" spans="1:4" x14ac:dyDescent="0.35">
      <c r="A3398" s="1">
        <v>38154</v>
      </c>
      <c r="B3398">
        <v>76662.412500000006</v>
      </c>
      <c r="C3398" t="str">
        <f t="shared" si="120"/>
        <v>200406</v>
      </c>
      <c r="D3398">
        <f t="shared" si="121"/>
        <v>38168</v>
      </c>
    </row>
    <row r="3399" spans="1:4" x14ac:dyDescent="0.35">
      <c r="A3399" s="1">
        <v>38155</v>
      </c>
      <c r="B3399">
        <v>76415.492499999993</v>
      </c>
      <c r="C3399" t="str">
        <f t="shared" si="120"/>
        <v>200406</v>
      </c>
      <c r="D3399">
        <f t="shared" si="121"/>
        <v>38168</v>
      </c>
    </row>
    <row r="3400" spans="1:4" x14ac:dyDescent="0.35">
      <c r="A3400" s="1">
        <v>38156</v>
      </c>
      <c r="B3400">
        <v>76447.67</v>
      </c>
      <c r="C3400" t="str">
        <f t="shared" si="120"/>
        <v>200406</v>
      </c>
      <c r="D3400">
        <f t="shared" si="121"/>
        <v>38168</v>
      </c>
    </row>
    <row r="3401" spans="1:4" x14ac:dyDescent="0.35">
      <c r="A3401" s="1">
        <v>38159</v>
      </c>
      <c r="B3401">
        <v>75996.600000000006</v>
      </c>
      <c r="C3401" t="str">
        <f t="shared" si="120"/>
        <v>200406</v>
      </c>
      <c r="D3401">
        <f t="shared" si="121"/>
        <v>38168</v>
      </c>
    </row>
    <row r="3402" spans="1:4" x14ac:dyDescent="0.35">
      <c r="A3402" s="1">
        <v>38160</v>
      </c>
      <c r="B3402">
        <v>76645.809299999994</v>
      </c>
      <c r="C3402" t="str">
        <f t="shared" si="120"/>
        <v>200406</v>
      </c>
      <c r="D3402">
        <f t="shared" si="121"/>
        <v>38168</v>
      </c>
    </row>
    <row r="3403" spans="1:4" x14ac:dyDescent="0.35">
      <c r="A3403" s="1">
        <v>38161</v>
      </c>
      <c r="B3403">
        <v>77802.437099999996</v>
      </c>
      <c r="C3403" t="str">
        <f t="shared" si="120"/>
        <v>200406</v>
      </c>
      <c r="D3403">
        <f t="shared" si="121"/>
        <v>38168</v>
      </c>
    </row>
    <row r="3404" spans="1:4" x14ac:dyDescent="0.35">
      <c r="A3404" s="1">
        <v>38162</v>
      </c>
      <c r="B3404">
        <v>77595.076100000006</v>
      </c>
      <c r="C3404" t="str">
        <f t="shared" si="120"/>
        <v>200406</v>
      </c>
      <c r="D3404">
        <f t="shared" si="121"/>
        <v>38168</v>
      </c>
    </row>
    <row r="3405" spans="1:4" x14ac:dyDescent="0.35">
      <c r="A3405" s="1">
        <v>38163</v>
      </c>
      <c r="B3405">
        <v>78145.756299999994</v>
      </c>
      <c r="C3405" t="str">
        <f t="shared" si="120"/>
        <v>200406</v>
      </c>
      <c r="D3405">
        <f t="shared" si="121"/>
        <v>38168</v>
      </c>
    </row>
    <row r="3406" spans="1:4" x14ac:dyDescent="0.35">
      <c r="A3406" s="1">
        <v>38166</v>
      </c>
      <c r="B3406">
        <v>77660.717300000004</v>
      </c>
      <c r="C3406" t="str">
        <f t="shared" si="120"/>
        <v>200406</v>
      </c>
      <c r="D3406">
        <f t="shared" si="121"/>
        <v>38168</v>
      </c>
    </row>
    <row r="3407" spans="1:4" x14ac:dyDescent="0.35">
      <c r="A3407" s="1">
        <v>38167</v>
      </c>
      <c r="B3407">
        <v>78061.753899999996</v>
      </c>
      <c r="C3407" t="str">
        <f t="shared" si="120"/>
        <v>200406</v>
      </c>
      <c r="D3407">
        <f t="shared" si="121"/>
        <v>38168</v>
      </c>
    </row>
    <row r="3408" spans="1:4" x14ac:dyDescent="0.35">
      <c r="A3408" s="1">
        <v>38168</v>
      </c>
      <c r="B3408">
        <v>78651.986099999995</v>
      </c>
      <c r="C3408" t="str">
        <f t="shared" si="120"/>
        <v>200406</v>
      </c>
      <c r="D3408">
        <f t="shared" si="121"/>
        <v>38168</v>
      </c>
    </row>
    <row r="3409" spans="1:4" x14ac:dyDescent="0.35">
      <c r="A3409" s="1">
        <v>38169</v>
      </c>
      <c r="B3409">
        <v>77793.109500000006</v>
      </c>
      <c r="C3409" t="str">
        <f t="shared" si="120"/>
        <v>200407</v>
      </c>
      <c r="D3409">
        <f t="shared" si="121"/>
        <v>38198</v>
      </c>
    </row>
    <row r="3410" spans="1:4" x14ac:dyDescent="0.35">
      <c r="A3410" s="1">
        <v>38170</v>
      </c>
      <c r="B3410">
        <v>77937.110400000005</v>
      </c>
      <c r="C3410" t="str">
        <f t="shared" si="120"/>
        <v>200407</v>
      </c>
      <c r="D3410">
        <f t="shared" si="121"/>
        <v>38198</v>
      </c>
    </row>
    <row r="3411" spans="1:4" x14ac:dyDescent="0.35">
      <c r="A3411" s="1">
        <v>38173</v>
      </c>
      <c r="B3411">
        <v>77937.110400000005</v>
      </c>
      <c r="C3411" t="str">
        <f t="shared" si="120"/>
        <v>200407</v>
      </c>
      <c r="D3411">
        <f t="shared" si="121"/>
        <v>38198</v>
      </c>
    </row>
    <row r="3412" spans="1:4" x14ac:dyDescent="0.35">
      <c r="A3412" s="1">
        <v>38174</v>
      </c>
      <c r="B3412">
        <v>77423.597299999994</v>
      </c>
      <c r="C3412" t="str">
        <f t="shared" si="120"/>
        <v>200407</v>
      </c>
      <c r="D3412">
        <f t="shared" si="121"/>
        <v>38198</v>
      </c>
    </row>
    <row r="3413" spans="1:4" x14ac:dyDescent="0.35">
      <c r="A3413" s="1">
        <v>38175</v>
      </c>
      <c r="B3413">
        <v>77424.134000000005</v>
      </c>
      <c r="C3413" t="str">
        <f t="shared" si="120"/>
        <v>200407</v>
      </c>
      <c r="D3413">
        <f t="shared" si="121"/>
        <v>38198</v>
      </c>
    </row>
    <row r="3414" spans="1:4" x14ac:dyDescent="0.35">
      <c r="A3414" s="1">
        <v>38176</v>
      </c>
      <c r="B3414">
        <v>76832.294399999999</v>
      </c>
      <c r="C3414" t="str">
        <f t="shared" si="120"/>
        <v>200407</v>
      </c>
      <c r="D3414">
        <f t="shared" si="121"/>
        <v>38198</v>
      </c>
    </row>
    <row r="3415" spans="1:4" x14ac:dyDescent="0.35">
      <c r="A3415" s="1">
        <v>38177</v>
      </c>
      <c r="B3415">
        <v>76761.848599999998</v>
      </c>
      <c r="C3415" t="str">
        <f t="shared" si="120"/>
        <v>200407</v>
      </c>
      <c r="D3415">
        <f t="shared" si="121"/>
        <v>38198</v>
      </c>
    </row>
    <row r="3416" spans="1:4" x14ac:dyDescent="0.35">
      <c r="A3416" s="1">
        <v>38180</v>
      </c>
      <c r="B3416">
        <v>76715.586599999995</v>
      </c>
      <c r="C3416" t="str">
        <f t="shared" si="120"/>
        <v>200407</v>
      </c>
      <c r="D3416">
        <f t="shared" si="121"/>
        <v>38198</v>
      </c>
    </row>
    <row r="3417" spans="1:4" x14ac:dyDescent="0.35">
      <c r="A3417" s="1">
        <v>38181</v>
      </c>
      <c r="B3417">
        <v>77049.371899999998</v>
      </c>
      <c r="C3417" t="str">
        <f t="shared" si="120"/>
        <v>200407</v>
      </c>
      <c r="D3417">
        <f t="shared" si="121"/>
        <v>38198</v>
      </c>
    </row>
    <row r="3418" spans="1:4" x14ac:dyDescent="0.35">
      <c r="A3418" s="1">
        <v>38182</v>
      </c>
      <c r="B3418">
        <v>77091.510299999994</v>
      </c>
      <c r="C3418" t="str">
        <f t="shared" si="120"/>
        <v>200407</v>
      </c>
      <c r="D3418">
        <f t="shared" si="121"/>
        <v>38198</v>
      </c>
    </row>
    <row r="3419" spans="1:4" x14ac:dyDescent="0.35">
      <c r="A3419" s="1">
        <v>38183</v>
      </c>
      <c r="B3419">
        <v>77095.328099999999</v>
      </c>
      <c r="C3419" t="str">
        <f t="shared" si="120"/>
        <v>200407</v>
      </c>
      <c r="D3419">
        <f t="shared" si="121"/>
        <v>38198</v>
      </c>
    </row>
    <row r="3420" spans="1:4" x14ac:dyDescent="0.35">
      <c r="A3420" s="1">
        <v>38184</v>
      </c>
      <c r="B3420">
        <v>77017.5389</v>
      </c>
      <c r="C3420" t="str">
        <f t="shared" si="120"/>
        <v>200407</v>
      </c>
      <c r="D3420">
        <f t="shared" si="121"/>
        <v>38198</v>
      </c>
    </row>
    <row r="3421" spans="1:4" x14ac:dyDescent="0.35">
      <c r="A3421" s="1">
        <v>38187</v>
      </c>
      <c r="B3421">
        <v>76873.848499999993</v>
      </c>
      <c r="C3421" t="str">
        <f t="shared" si="120"/>
        <v>200407</v>
      </c>
      <c r="D3421">
        <f t="shared" si="121"/>
        <v>38198</v>
      </c>
    </row>
    <row r="3422" spans="1:4" x14ac:dyDescent="0.35">
      <c r="A3422" s="1">
        <v>38188</v>
      </c>
      <c r="B3422">
        <v>77501.196299999996</v>
      </c>
      <c r="C3422" t="str">
        <f t="shared" si="120"/>
        <v>200407</v>
      </c>
      <c r="D3422">
        <f t="shared" si="121"/>
        <v>38198</v>
      </c>
    </row>
    <row r="3423" spans="1:4" x14ac:dyDescent="0.35">
      <c r="A3423" s="1">
        <v>38189</v>
      </c>
      <c r="B3423">
        <v>76471.553499999995</v>
      </c>
      <c r="C3423" t="str">
        <f t="shared" si="120"/>
        <v>200407</v>
      </c>
      <c r="D3423">
        <f t="shared" si="121"/>
        <v>38198</v>
      </c>
    </row>
    <row r="3424" spans="1:4" x14ac:dyDescent="0.35">
      <c r="A3424" s="1">
        <v>38190</v>
      </c>
      <c r="B3424">
        <v>75717.4712</v>
      </c>
      <c r="C3424" t="str">
        <f t="shared" si="120"/>
        <v>200407</v>
      </c>
      <c r="D3424">
        <f t="shared" si="121"/>
        <v>38198</v>
      </c>
    </row>
    <row r="3425" spans="1:4" x14ac:dyDescent="0.35">
      <c r="A3425" s="1">
        <v>38191</v>
      </c>
      <c r="B3425">
        <v>75346.207699999999</v>
      </c>
      <c r="C3425" t="str">
        <f t="shared" si="120"/>
        <v>200407</v>
      </c>
      <c r="D3425">
        <f t="shared" si="121"/>
        <v>38198</v>
      </c>
    </row>
    <row r="3426" spans="1:4" x14ac:dyDescent="0.35">
      <c r="A3426" s="1">
        <v>38194</v>
      </c>
      <c r="B3426">
        <v>74868.922200000001</v>
      </c>
      <c r="C3426" t="str">
        <f t="shared" si="120"/>
        <v>200407</v>
      </c>
      <c r="D3426">
        <f t="shared" si="121"/>
        <v>38198</v>
      </c>
    </row>
    <row r="3427" spans="1:4" x14ac:dyDescent="0.35">
      <c r="A3427" s="1">
        <v>38195</v>
      </c>
      <c r="B3427">
        <v>75640.320500000002</v>
      </c>
      <c r="C3427" t="str">
        <f t="shared" si="120"/>
        <v>200407</v>
      </c>
      <c r="D3427">
        <f t="shared" si="121"/>
        <v>38198</v>
      </c>
    </row>
    <row r="3428" spans="1:4" x14ac:dyDescent="0.35">
      <c r="A3428" s="1">
        <v>38196</v>
      </c>
      <c r="B3428">
        <v>75869.055300000007</v>
      </c>
      <c r="C3428" t="str">
        <f t="shared" si="120"/>
        <v>200407</v>
      </c>
      <c r="D3428">
        <f t="shared" si="121"/>
        <v>38198</v>
      </c>
    </row>
    <row r="3429" spans="1:4" x14ac:dyDescent="0.35">
      <c r="A3429" s="1">
        <v>38197</v>
      </c>
      <c r="B3429">
        <v>76376.285199999998</v>
      </c>
      <c r="C3429" t="str">
        <f t="shared" si="120"/>
        <v>200407</v>
      </c>
      <c r="D3429">
        <f t="shared" si="121"/>
        <v>38198</v>
      </c>
    </row>
    <row r="3430" spans="1:4" x14ac:dyDescent="0.35">
      <c r="A3430" s="1">
        <v>38198</v>
      </c>
      <c r="B3430">
        <v>76555.130499999999</v>
      </c>
      <c r="C3430" t="str">
        <f t="shared" si="120"/>
        <v>200407</v>
      </c>
      <c r="D3430">
        <f t="shared" si="121"/>
        <v>38198</v>
      </c>
    </row>
    <row r="3431" spans="1:4" x14ac:dyDescent="0.35">
      <c r="A3431" s="1">
        <v>38201</v>
      </c>
      <c r="B3431">
        <v>76826.309399999998</v>
      </c>
      <c r="C3431" t="str">
        <f t="shared" si="120"/>
        <v>200408</v>
      </c>
      <c r="D3431">
        <f t="shared" si="121"/>
        <v>38230</v>
      </c>
    </row>
    <row r="3432" spans="1:4" x14ac:dyDescent="0.35">
      <c r="A3432" s="1">
        <v>38202</v>
      </c>
      <c r="B3432">
        <v>76604.024699999994</v>
      </c>
      <c r="C3432" t="str">
        <f t="shared" si="120"/>
        <v>200408</v>
      </c>
      <c r="D3432">
        <f t="shared" si="121"/>
        <v>38230</v>
      </c>
    </row>
    <row r="3433" spans="1:4" x14ac:dyDescent="0.35">
      <c r="A3433" s="1">
        <v>38203</v>
      </c>
      <c r="B3433">
        <v>76431.450800000006</v>
      </c>
      <c r="C3433" t="str">
        <f t="shared" si="120"/>
        <v>200408</v>
      </c>
      <c r="D3433">
        <f t="shared" si="121"/>
        <v>38230</v>
      </c>
    </row>
    <row r="3434" spans="1:4" x14ac:dyDescent="0.35">
      <c r="A3434" s="1">
        <v>38204</v>
      </c>
      <c r="B3434">
        <v>75113.233500000002</v>
      </c>
      <c r="C3434" t="str">
        <f t="shared" si="120"/>
        <v>200408</v>
      </c>
      <c r="D3434">
        <f t="shared" si="121"/>
        <v>38230</v>
      </c>
    </row>
    <row r="3435" spans="1:4" x14ac:dyDescent="0.35">
      <c r="A3435" s="1">
        <v>38205</v>
      </c>
      <c r="B3435">
        <v>74190.616299999994</v>
      </c>
      <c r="C3435" t="str">
        <f t="shared" si="120"/>
        <v>200408</v>
      </c>
      <c r="D3435">
        <f t="shared" si="121"/>
        <v>38230</v>
      </c>
    </row>
    <row r="3436" spans="1:4" x14ac:dyDescent="0.35">
      <c r="A3436" s="1">
        <v>38208</v>
      </c>
      <c r="B3436">
        <v>74342.066399999996</v>
      </c>
      <c r="C3436" t="str">
        <f t="shared" si="120"/>
        <v>200408</v>
      </c>
      <c r="D3436">
        <f t="shared" si="121"/>
        <v>38230</v>
      </c>
    </row>
    <row r="3437" spans="1:4" x14ac:dyDescent="0.35">
      <c r="A3437" s="1">
        <v>38209</v>
      </c>
      <c r="B3437">
        <v>75183.852799999993</v>
      </c>
      <c r="C3437" t="str">
        <f t="shared" si="120"/>
        <v>200408</v>
      </c>
      <c r="D3437">
        <f t="shared" si="121"/>
        <v>38230</v>
      </c>
    </row>
    <row r="3438" spans="1:4" x14ac:dyDescent="0.35">
      <c r="A3438" s="1">
        <v>38210</v>
      </c>
      <c r="B3438">
        <v>74847.084199999998</v>
      </c>
      <c r="C3438" t="str">
        <f t="shared" si="120"/>
        <v>200408</v>
      </c>
      <c r="D3438">
        <f t="shared" si="121"/>
        <v>38230</v>
      </c>
    </row>
    <row r="3439" spans="1:4" x14ac:dyDescent="0.35">
      <c r="A3439" s="1">
        <v>38211</v>
      </c>
      <c r="B3439">
        <v>74376.702699999994</v>
      </c>
      <c r="C3439" t="str">
        <f t="shared" si="120"/>
        <v>200408</v>
      </c>
      <c r="D3439">
        <f t="shared" si="121"/>
        <v>38230</v>
      </c>
    </row>
    <row r="3440" spans="1:4" x14ac:dyDescent="0.35">
      <c r="A3440" s="1">
        <v>38212</v>
      </c>
      <c r="B3440">
        <v>74182.856599999999</v>
      </c>
      <c r="C3440" t="str">
        <f t="shared" si="120"/>
        <v>200408</v>
      </c>
      <c r="D3440">
        <f t="shared" si="121"/>
        <v>38230</v>
      </c>
    </row>
    <row r="3441" spans="1:4" x14ac:dyDescent="0.35">
      <c r="A3441" s="1">
        <v>38215</v>
      </c>
      <c r="B3441">
        <v>75343.251499999998</v>
      </c>
      <c r="C3441" t="str">
        <f t="shared" si="120"/>
        <v>200408</v>
      </c>
      <c r="D3441">
        <f t="shared" si="121"/>
        <v>38230</v>
      </c>
    </row>
    <row r="3442" spans="1:4" x14ac:dyDescent="0.35">
      <c r="A3442" s="1">
        <v>38216</v>
      </c>
      <c r="B3442">
        <v>75552.401599999997</v>
      </c>
      <c r="C3442" t="str">
        <f t="shared" si="120"/>
        <v>200408</v>
      </c>
      <c r="D3442">
        <f t="shared" si="121"/>
        <v>38230</v>
      </c>
    </row>
    <row r="3443" spans="1:4" x14ac:dyDescent="0.35">
      <c r="A3443" s="1">
        <v>38217</v>
      </c>
      <c r="B3443">
        <v>76401.584099999993</v>
      </c>
      <c r="C3443" t="str">
        <f t="shared" si="120"/>
        <v>200408</v>
      </c>
      <c r="D3443">
        <f t="shared" si="121"/>
        <v>38230</v>
      </c>
    </row>
    <row r="3444" spans="1:4" x14ac:dyDescent="0.35">
      <c r="A3444" s="1">
        <v>38218</v>
      </c>
      <c r="B3444">
        <v>76127.971699999995</v>
      </c>
      <c r="C3444" t="str">
        <f t="shared" si="120"/>
        <v>200408</v>
      </c>
      <c r="D3444">
        <f t="shared" si="121"/>
        <v>38230</v>
      </c>
    </row>
    <row r="3445" spans="1:4" x14ac:dyDescent="0.35">
      <c r="A3445" s="1">
        <v>38219</v>
      </c>
      <c r="B3445">
        <v>76494.243300000002</v>
      </c>
      <c r="C3445" t="str">
        <f t="shared" si="120"/>
        <v>200408</v>
      </c>
      <c r="D3445">
        <f t="shared" si="121"/>
        <v>38230</v>
      </c>
    </row>
    <row r="3446" spans="1:4" x14ac:dyDescent="0.35">
      <c r="A3446" s="1">
        <v>38222</v>
      </c>
      <c r="B3446">
        <v>76197.162899999996</v>
      </c>
      <c r="C3446" t="str">
        <f t="shared" si="120"/>
        <v>200408</v>
      </c>
      <c r="D3446">
        <f t="shared" si="121"/>
        <v>38230</v>
      </c>
    </row>
    <row r="3447" spans="1:4" x14ac:dyDescent="0.35">
      <c r="A3447" s="1">
        <v>38223</v>
      </c>
      <c r="B3447">
        <v>76302.633799999996</v>
      </c>
      <c r="C3447" t="str">
        <f t="shared" si="120"/>
        <v>200408</v>
      </c>
      <c r="D3447">
        <f t="shared" si="121"/>
        <v>38230</v>
      </c>
    </row>
    <row r="3448" spans="1:4" x14ac:dyDescent="0.35">
      <c r="A3448" s="1">
        <v>38224</v>
      </c>
      <c r="B3448">
        <v>76741.464699999997</v>
      </c>
      <c r="C3448" t="str">
        <f t="shared" si="120"/>
        <v>200408</v>
      </c>
      <c r="D3448">
        <f t="shared" si="121"/>
        <v>38230</v>
      </c>
    </row>
    <row r="3449" spans="1:4" x14ac:dyDescent="0.35">
      <c r="A3449" s="1">
        <v>38225</v>
      </c>
      <c r="B3449">
        <v>76920.666800000006</v>
      </c>
      <c r="C3449" t="str">
        <f t="shared" si="120"/>
        <v>200408</v>
      </c>
      <c r="D3449">
        <f t="shared" si="121"/>
        <v>38230</v>
      </c>
    </row>
    <row r="3450" spans="1:4" x14ac:dyDescent="0.35">
      <c r="A3450" s="1">
        <v>38226</v>
      </c>
      <c r="B3450">
        <v>77059.561300000001</v>
      </c>
      <c r="C3450" t="str">
        <f t="shared" si="120"/>
        <v>200408</v>
      </c>
      <c r="D3450">
        <f t="shared" si="121"/>
        <v>38230</v>
      </c>
    </row>
    <row r="3451" spans="1:4" x14ac:dyDescent="0.35">
      <c r="A3451" s="1">
        <v>38229</v>
      </c>
      <c r="B3451">
        <v>76782.580900000001</v>
      </c>
      <c r="C3451" t="str">
        <f t="shared" si="120"/>
        <v>200408</v>
      </c>
      <c r="D3451">
        <f t="shared" si="121"/>
        <v>38230</v>
      </c>
    </row>
    <row r="3452" spans="1:4" x14ac:dyDescent="0.35">
      <c r="A3452" s="1">
        <v>38230</v>
      </c>
      <c r="B3452">
        <v>77077.573099999994</v>
      </c>
      <c r="C3452" t="str">
        <f t="shared" si="120"/>
        <v>200408</v>
      </c>
      <c r="D3452">
        <f t="shared" si="121"/>
        <v>38230</v>
      </c>
    </row>
    <row r="3453" spans="1:4" x14ac:dyDescent="0.35">
      <c r="A3453" s="1">
        <v>38231</v>
      </c>
      <c r="B3453">
        <v>77249.7111</v>
      </c>
      <c r="C3453" t="str">
        <f t="shared" si="120"/>
        <v>200409</v>
      </c>
      <c r="D3453">
        <f t="shared" si="121"/>
        <v>38260</v>
      </c>
    </row>
    <row r="3454" spans="1:4" x14ac:dyDescent="0.35">
      <c r="A3454" s="1">
        <v>38232</v>
      </c>
      <c r="B3454">
        <v>77900.653000000006</v>
      </c>
      <c r="C3454" t="str">
        <f t="shared" si="120"/>
        <v>200409</v>
      </c>
      <c r="D3454">
        <f t="shared" si="121"/>
        <v>38260</v>
      </c>
    </row>
    <row r="3455" spans="1:4" x14ac:dyDescent="0.35">
      <c r="A3455" s="1">
        <v>38233</v>
      </c>
      <c r="B3455">
        <v>77770.417400000006</v>
      </c>
      <c r="C3455" t="str">
        <f t="shared" si="120"/>
        <v>200409</v>
      </c>
      <c r="D3455">
        <f t="shared" si="121"/>
        <v>38260</v>
      </c>
    </row>
    <row r="3456" spans="1:4" x14ac:dyDescent="0.35">
      <c r="A3456" s="1">
        <v>38237</v>
      </c>
      <c r="B3456">
        <v>78372.993300000002</v>
      </c>
      <c r="C3456" t="str">
        <f t="shared" si="120"/>
        <v>200409</v>
      </c>
      <c r="D3456">
        <f t="shared" si="121"/>
        <v>38260</v>
      </c>
    </row>
    <row r="3457" spans="1:4" x14ac:dyDescent="0.35">
      <c r="A3457" s="1">
        <v>38238</v>
      </c>
      <c r="B3457">
        <v>78201.519899999999</v>
      </c>
      <c r="C3457" t="str">
        <f t="shared" si="120"/>
        <v>200409</v>
      </c>
      <c r="D3457">
        <f t="shared" si="121"/>
        <v>38260</v>
      </c>
    </row>
    <row r="3458" spans="1:4" x14ac:dyDescent="0.35">
      <c r="A3458" s="1">
        <v>38239</v>
      </c>
      <c r="B3458">
        <v>78314.6734</v>
      </c>
      <c r="C3458" t="str">
        <f t="shared" ref="C3458:C3521" si="122">TEXT(A3458, "yyyymm")</f>
        <v>200409</v>
      </c>
      <c r="D3458">
        <f t="shared" si="121"/>
        <v>38260</v>
      </c>
    </row>
    <row r="3459" spans="1:4" x14ac:dyDescent="0.35">
      <c r="A3459" s="1">
        <v>38240</v>
      </c>
      <c r="B3459">
        <v>78472.373399999997</v>
      </c>
      <c r="C3459" t="str">
        <f t="shared" si="122"/>
        <v>200409</v>
      </c>
      <c r="D3459">
        <f t="shared" ref="D3459:D3522" si="123">_xlfn.MAXIFS(A:A, C:C, C3459)</f>
        <v>38260</v>
      </c>
    </row>
    <row r="3460" spans="1:4" x14ac:dyDescent="0.35">
      <c r="A3460" s="1">
        <v>38243</v>
      </c>
      <c r="B3460">
        <v>78817.923999999999</v>
      </c>
      <c r="C3460" t="str">
        <f t="shared" si="122"/>
        <v>200409</v>
      </c>
      <c r="D3460">
        <f t="shared" si="123"/>
        <v>38260</v>
      </c>
    </row>
    <row r="3461" spans="1:4" x14ac:dyDescent="0.35">
      <c r="A3461" s="1">
        <v>38244</v>
      </c>
      <c r="B3461">
        <v>78901.3995</v>
      </c>
      <c r="C3461" t="str">
        <f t="shared" si="122"/>
        <v>200409</v>
      </c>
      <c r="D3461">
        <f t="shared" si="123"/>
        <v>38260</v>
      </c>
    </row>
    <row r="3462" spans="1:4" x14ac:dyDescent="0.35">
      <c r="A3462" s="1">
        <v>38245</v>
      </c>
      <c r="B3462">
        <v>78545.468800000002</v>
      </c>
      <c r="C3462" t="str">
        <f t="shared" si="122"/>
        <v>200409</v>
      </c>
      <c r="D3462">
        <f t="shared" si="123"/>
        <v>38260</v>
      </c>
    </row>
    <row r="3463" spans="1:4" x14ac:dyDescent="0.35">
      <c r="A3463" s="1">
        <v>38246</v>
      </c>
      <c r="B3463">
        <v>79034.513500000001</v>
      </c>
      <c r="C3463" t="str">
        <f t="shared" si="122"/>
        <v>200409</v>
      </c>
      <c r="D3463">
        <f t="shared" si="123"/>
        <v>38260</v>
      </c>
    </row>
    <row r="3464" spans="1:4" x14ac:dyDescent="0.35">
      <c r="A3464" s="1">
        <v>38247</v>
      </c>
      <c r="B3464">
        <v>79202.544999999998</v>
      </c>
      <c r="C3464" t="str">
        <f t="shared" si="122"/>
        <v>200409</v>
      </c>
      <c r="D3464">
        <f t="shared" si="123"/>
        <v>38260</v>
      </c>
    </row>
    <row r="3465" spans="1:4" x14ac:dyDescent="0.35">
      <c r="A3465" s="1">
        <v>38250</v>
      </c>
      <c r="B3465">
        <v>79225.527300000002</v>
      </c>
      <c r="C3465" t="str">
        <f t="shared" si="122"/>
        <v>200409</v>
      </c>
      <c r="D3465">
        <f t="shared" si="123"/>
        <v>38260</v>
      </c>
    </row>
    <row r="3466" spans="1:4" x14ac:dyDescent="0.35">
      <c r="A3466" s="1">
        <v>38251</v>
      </c>
      <c r="B3466">
        <v>79735.758400000006</v>
      </c>
      <c r="C3466" t="str">
        <f t="shared" si="122"/>
        <v>200409</v>
      </c>
      <c r="D3466">
        <f t="shared" si="123"/>
        <v>38260</v>
      </c>
    </row>
    <row r="3467" spans="1:4" x14ac:dyDescent="0.35">
      <c r="A3467" s="1">
        <v>38252</v>
      </c>
      <c r="B3467">
        <v>79116.855800000005</v>
      </c>
      <c r="C3467" t="str">
        <f t="shared" si="122"/>
        <v>200409</v>
      </c>
      <c r="D3467">
        <f t="shared" si="123"/>
        <v>38260</v>
      </c>
    </row>
    <row r="3468" spans="1:4" x14ac:dyDescent="0.35">
      <c r="A3468" s="1">
        <v>38253</v>
      </c>
      <c r="B3468">
        <v>78901.355100000001</v>
      </c>
      <c r="C3468" t="str">
        <f t="shared" si="122"/>
        <v>200409</v>
      </c>
      <c r="D3468">
        <f t="shared" si="123"/>
        <v>38260</v>
      </c>
    </row>
    <row r="3469" spans="1:4" x14ac:dyDescent="0.35">
      <c r="A3469" s="1">
        <v>38254</v>
      </c>
      <c r="B3469">
        <v>78938.631899999993</v>
      </c>
      <c r="C3469" t="str">
        <f t="shared" si="122"/>
        <v>200409</v>
      </c>
      <c r="D3469">
        <f t="shared" si="123"/>
        <v>38260</v>
      </c>
    </row>
    <row r="3470" spans="1:4" x14ac:dyDescent="0.35">
      <c r="A3470" s="1">
        <v>38257</v>
      </c>
      <c r="B3470">
        <v>78565.950400000002</v>
      </c>
      <c r="C3470" t="str">
        <f t="shared" si="122"/>
        <v>200409</v>
      </c>
      <c r="D3470">
        <f t="shared" si="123"/>
        <v>38260</v>
      </c>
    </row>
    <row r="3471" spans="1:4" x14ac:dyDescent="0.35">
      <c r="A3471" s="1">
        <v>38258</v>
      </c>
      <c r="B3471">
        <v>78931.552200000006</v>
      </c>
      <c r="C3471" t="str">
        <f t="shared" si="122"/>
        <v>200409</v>
      </c>
      <c r="D3471">
        <f t="shared" si="123"/>
        <v>38260</v>
      </c>
    </row>
    <row r="3472" spans="1:4" x14ac:dyDescent="0.35">
      <c r="A3472" s="1">
        <v>38259</v>
      </c>
      <c r="B3472">
        <v>79062.874599999996</v>
      </c>
      <c r="C3472" t="str">
        <f t="shared" si="122"/>
        <v>200409</v>
      </c>
      <c r="D3472">
        <f t="shared" si="123"/>
        <v>38260</v>
      </c>
    </row>
    <row r="3473" spans="1:4" x14ac:dyDescent="0.35">
      <c r="A3473" s="1">
        <v>38260</v>
      </c>
      <c r="B3473">
        <v>79541.017999999996</v>
      </c>
      <c r="C3473" t="str">
        <f t="shared" si="122"/>
        <v>200409</v>
      </c>
      <c r="D3473">
        <f t="shared" si="123"/>
        <v>38260</v>
      </c>
    </row>
    <row r="3474" spans="1:4" x14ac:dyDescent="0.35">
      <c r="A3474" s="1">
        <v>38261</v>
      </c>
      <c r="B3474">
        <v>80627.009900000005</v>
      </c>
      <c r="C3474" t="str">
        <f t="shared" si="122"/>
        <v>200410</v>
      </c>
      <c r="D3474">
        <f t="shared" si="123"/>
        <v>38289</v>
      </c>
    </row>
    <row r="3475" spans="1:4" x14ac:dyDescent="0.35">
      <c r="A3475" s="1">
        <v>38264</v>
      </c>
      <c r="B3475">
        <v>81759.345000000001</v>
      </c>
      <c r="C3475" t="str">
        <f t="shared" si="122"/>
        <v>200410</v>
      </c>
      <c r="D3475">
        <f t="shared" si="123"/>
        <v>38289</v>
      </c>
    </row>
    <row r="3476" spans="1:4" x14ac:dyDescent="0.35">
      <c r="A3476" s="1">
        <v>38265</v>
      </c>
      <c r="B3476">
        <v>81419.339099999997</v>
      </c>
      <c r="C3476" t="str">
        <f t="shared" si="122"/>
        <v>200410</v>
      </c>
      <c r="D3476">
        <f t="shared" si="123"/>
        <v>38289</v>
      </c>
    </row>
    <row r="3477" spans="1:4" x14ac:dyDescent="0.35">
      <c r="A3477" s="1">
        <v>38266</v>
      </c>
      <c r="B3477">
        <v>81927.415699999998</v>
      </c>
      <c r="C3477" t="str">
        <f t="shared" si="122"/>
        <v>200410</v>
      </c>
      <c r="D3477">
        <f t="shared" si="123"/>
        <v>38289</v>
      </c>
    </row>
    <row r="3478" spans="1:4" x14ac:dyDescent="0.35">
      <c r="A3478" s="1">
        <v>38267</v>
      </c>
      <c r="B3478">
        <v>81590.225200000001</v>
      </c>
      <c r="C3478" t="str">
        <f t="shared" si="122"/>
        <v>200410</v>
      </c>
      <c r="D3478">
        <f t="shared" si="123"/>
        <v>38289</v>
      </c>
    </row>
    <row r="3479" spans="1:4" x14ac:dyDescent="0.35">
      <c r="A3479" s="1">
        <v>38268</v>
      </c>
      <c r="B3479">
        <v>81386.548800000004</v>
      </c>
      <c r="C3479" t="str">
        <f t="shared" si="122"/>
        <v>200410</v>
      </c>
      <c r="D3479">
        <f t="shared" si="123"/>
        <v>38289</v>
      </c>
    </row>
    <row r="3480" spans="1:4" x14ac:dyDescent="0.35">
      <c r="A3480" s="1">
        <v>38271</v>
      </c>
      <c r="B3480">
        <v>81557.504400000005</v>
      </c>
      <c r="C3480" t="str">
        <f t="shared" si="122"/>
        <v>200410</v>
      </c>
      <c r="D3480">
        <f t="shared" si="123"/>
        <v>38289</v>
      </c>
    </row>
    <row r="3481" spans="1:4" x14ac:dyDescent="0.35">
      <c r="A3481" s="1">
        <v>38272</v>
      </c>
      <c r="B3481">
        <v>80591.334799999997</v>
      </c>
      <c r="C3481" t="str">
        <f t="shared" si="122"/>
        <v>200410</v>
      </c>
      <c r="D3481">
        <f t="shared" si="123"/>
        <v>38289</v>
      </c>
    </row>
    <row r="3482" spans="1:4" x14ac:dyDescent="0.35">
      <c r="A3482" s="1">
        <v>38273</v>
      </c>
      <c r="B3482">
        <v>79878.455400000006</v>
      </c>
      <c r="C3482" t="str">
        <f t="shared" si="122"/>
        <v>200410</v>
      </c>
      <c r="D3482">
        <f t="shared" si="123"/>
        <v>38289</v>
      </c>
    </row>
    <row r="3483" spans="1:4" x14ac:dyDescent="0.35">
      <c r="A3483" s="1">
        <v>38274</v>
      </c>
      <c r="B3483">
        <v>79185.276500000007</v>
      </c>
      <c r="C3483" t="str">
        <f t="shared" si="122"/>
        <v>200410</v>
      </c>
      <c r="D3483">
        <f t="shared" si="123"/>
        <v>38289</v>
      </c>
    </row>
    <row r="3484" spans="1:4" x14ac:dyDescent="0.35">
      <c r="A3484" s="1">
        <v>38275</v>
      </c>
      <c r="B3484">
        <v>79828.679799999998</v>
      </c>
      <c r="C3484" t="str">
        <f t="shared" si="122"/>
        <v>200410</v>
      </c>
      <c r="D3484">
        <f t="shared" si="123"/>
        <v>38289</v>
      </c>
    </row>
    <row r="3485" spans="1:4" x14ac:dyDescent="0.35">
      <c r="A3485" s="1">
        <v>38278</v>
      </c>
      <c r="B3485">
        <v>80310.283500000005</v>
      </c>
      <c r="C3485" t="str">
        <f t="shared" si="122"/>
        <v>200410</v>
      </c>
      <c r="D3485">
        <f t="shared" si="123"/>
        <v>38289</v>
      </c>
    </row>
    <row r="3486" spans="1:4" x14ac:dyDescent="0.35">
      <c r="A3486" s="1">
        <v>38279</v>
      </c>
      <c r="B3486">
        <v>80278.519199999995</v>
      </c>
      <c r="C3486" t="str">
        <f t="shared" si="122"/>
        <v>200410</v>
      </c>
      <c r="D3486">
        <f t="shared" si="123"/>
        <v>38289</v>
      </c>
    </row>
    <row r="3487" spans="1:4" x14ac:dyDescent="0.35">
      <c r="A3487" s="1">
        <v>38280</v>
      </c>
      <c r="B3487">
        <v>79871.945200000002</v>
      </c>
      <c r="C3487" t="str">
        <f t="shared" si="122"/>
        <v>200410</v>
      </c>
      <c r="D3487">
        <f t="shared" si="123"/>
        <v>38289</v>
      </c>
    </row>
    <row r="3488" spans="1:4" x14ac:dyDescent="0.35">
      <c r="A3488" s="1">
        <v>38281</v>
      </c>
      <c r="B3488">
        <v>80674.001099999994</v>
      </c>
      <c r="C3488" t="str">
        <f t="shared" si="122"/>
        <v>200410</v>
      </c>
      <c r="D3488">
        <f t="shared" si="123"/>
        <v>38289</v>
      </c>
    </row>
    <row r="3489" spans="1:4" x14ac:dyDescent="0.35">
      <c r="A3489" s="1">
        <v>38282</v>
      </c>
      <c r="B3489">
        <v>80506.100099999996</v>
      </c>
      <c r="C3489" t="str">
        <f t="shared" si="122"/>
        <v>200410</v>
      </c>
      <c r="D3489">
        <f t="shared" si="123"/>
        <v>38289</v>
      </c>
    </row>
    <row r="3490" spans="1:4" x14ac:dyDescent="0.35">
      <c r="A3490" s="1">
        <v>38285</v>
      </c>
      <c r="B3490">
        <v>80365.188699999999</v>
      </c>
      <c r="C3490" t="str">
        <f t="shared" si="122"/>
        <v>200410</v>
      </c>
      <c r="D3490">
        <f t="shared" si="123"/>
        <v>38289</v>
      </c>
    </row>
    <row r="3491" spans="1:4" x14ac:dyDescent="0.35">
      <c r="A3491" s="1">
        <v>38286</v>
      </c>
      <c r="B3491">
        <v>80525.985499999995</v>
      </c>
      <c r="C3491" t="str">
        <f t="shared" si="122"/>
        <v>200410</v>
      </c>
      <c r="D3491">
        <f t="shared" si="123"/>
        <v>38289</v>
      </c>
    </row>
    <row r="3492" spans="1:4" x14ac:dyDescent="0.35">
      <c r="A3492" s="1">
        <v>38287</v>
      </c>
      <c r="B3492">
        <v>81442.425700000007</v>
      </c>
      <c r="C3492" t="str">
        <f t="shared" si="122"/>
        <v>200410</v>
      </c>
      <c r="D3492">
        <f t="shared" si="123"/>
        <v>38289</v>
      </c>
    </row>
    <row r="3493" spans="1:4" x14ac:dyDescent="0.35">
      <c r="A3493" s="1">
        <v>38288</v>
      </c>
      <c r="B3493">
        <v>81322.796199999997</v>
      </c>
      <c r="C3493" t="str">
        <f t="shared" si="122"/>
        <v>200410</v>
      </c>
      <c r="D3493">
        <f t="shared" si="123"/>
        <v>38289</v>
      </c>
    </row>
    <row r="3494" spans="1:4" x14ac:dyDescent="0.35">
      <c r="A3494" s="1">
        <v>38289</v>
      </c>
      <c r="B3494">
        <v>81721.525599999994</v>
      </c>
      <c r="C3494" t="str">
        <f t="shared" si="122"/>
        <v>200410</v>
      </c>
      <c r="D3494">
        <f t="shared" si="123"/>
        <v>38289</v>
      </c>
    </row>
    <row r="3495" spans="1:4" x14ac:dyDescent="0.35">
      <c r="A3495" s="1">
        <v>38292</v>
      </c>
      <c r="B3495">
        <v>82259.800900000002</v>
      </c>
      <c r="C3495" t="str">
        <f t="shared" si="122"/>
        <v>200411</v>
      </c>
      <c r="D3495">
        <f t="shared" si="123"/>
        <v>38321</v>
      </c>
    </row>
    <row r="3496" spans="1:4" x14ac:dyDescent="0.35">
      <c r="A3496" s="1">
        <v>38293</v>
      </c>
      <c r="B3496">
        <v>82443.875</v>
      </c>
      <c r="C3496" t="str">
        <f t="shared" si="122"/>
        <v>200411</v>
      </c>
      <c r="D3496">
        <f t="shared" si="123"/>
        <v>38321</v>
      </c>
    </row>
    <row r="3497" spans="1:4" x14ac:dyDescent="0.35">
      <c r="A3497" s="1">
        <v>38294</v>
      </c>
      <c r="B3497">
        <v>83492.050900000002</v>
      </c>
      <c r="C3497" t="str">
        <f t="shared" si="122"/>
        <v>200411</v>
      </c>
      <c r="D3497">
        <f t="shared" si="123"/>
        <v>38321</v>
      </c>
    </row>
    <row r="3498" spans="1:4" x14ac:dyDescent="0.35">
      <c r="A3498" s="1">
        <v>38295</v>
      </c>
      <c r="B3498">
        <v>84334.818299999999</v>
      </c>
      <c r="C3498" t="str">
        <f t="shared" si="122"/>
        <v>200411</v>
      </c>
      <c r="D3498">
        <f t="shared" si="123"/>
        <v>38321</v>
      </c>
    </row>
    <row r="3499" spans="1:4" x14ac:dyDescent="0.35">
      <c r="A3499" s="1">
        <v>38296</v>
      </c>
      <c r="B3499">
        <v>84771.2598</v>
      </c>
      <c r="C3499" t="str">
        <f t="shared" si="122"/>
        <v>200411</v>
      </c>
      <c r="D3499">
        <f t="shared" si="123"/>
        <v>38321</v>
      </c>
    </row>
    <row r="3500" spans="1:4" x14ac:dyDescent="0.35">
      <c r="A3500" s="1">
        <v>38299</v>
      </c>
      <c r="B3500">
        <v>84333.930999999997</v>
      </c>
      <c r="C3500" t="str">
        <f t="shared" si="122"/>
        <v>200411</v>
      </c>
      <c r="D3500">
        <f t="shared" si="123"/>
        <v>38321</v>
      </c>
    </row>
    <row r="3501" spans="1:4" x14ac:dyDescent="0.35">
      <c r="A3501" s="1">
        <v>38300</v>
      </c>
      <c r="B3501">
        <v>84493.922999999995</v>
      </c>
      <c r="C3501" t="str">
        <f t="shared" si="122"/>
        <v>200411</v>
      </c>
      <c r="D3501">
        <f t="shared" si="123"/>
        <v>38321</v>
      </c>
    </row>
    <row r="3502" spans="1:4" x14ac:dyDescent="0.35">
      <c r="A3502" s="1">
        <v>38301</v>
      </c>
      <c r="B3502">
        <v>84523.383300000001</v>
      </c>
      <c r="C3502" t="str">
        <f t="shared" si="122"/>
        <v>200411</v>
      </c>
      <c r="D3502">
        <f t="shared" si="123"/>
        <v>38321</v>
      </c>
    </row>
    <row r="3503" spans="1:4" x14ac:dyDescent="0.35">
      <c r="A3503" s="1">
        <v>38302</v>
      </c>
      <c r="B3503">
        <v>85158.1639</v>
      </c>
      <c r="C3503" t="str">
        <f t="shared" si="122"/>
        <v>200411</v>
      </c>
      <c r="D3503">
        <f t="shared" si="123"/>
        <v>38321</v>
      </c>
    </row>
    <row r="3504" spans="1:4" x14ac:dyDescent="0.35">
      <c r="A3504" s="1">
        <v>38303</v>
      </c>
      <c r="B3504">
        <v>86096.603199999998</v>
      </c>
      <c r="C3504" t="str">
        <f t="shared" si="122"/>
        <v>200411</v>
      </c>
      <c r="D3504">
        <f t="shared" si="123"/>
        <v>38321</v>
      </c>
    </row>
    <row r="3505" spans="1:4" x14ac:dyDescent="0.35">
      <c r="A3505" s="1">
        <v>38306</v>
      </c>
      <c r="B3505">
        <v>86251.618499999997</v>
      </c>
      <c r="C3505" t="str">
        <f t="shared" si="122"/>
        <v>200411</v>
      </c>
      <c r="D3505">
        <f t="shared" si="123"/>
        <v>38321</v>
      </c>
    </row>
    <row r="3506" spans="1:4" x14ac:dyDescent="0.35">
      <c r="A3506" s="1">
        <v>38307</v>
      </c>
      <c r="B3506">
        <v>85768.387400000007</v>
      </c>
      <c r="C3506" t="str">
        <f t="shared" si="122"/>
        <v>200411</v>
      </c>
      <c r="D3506">
        <f t="shared" si="123"/>
        <v>38321</v>
      </c>
    </row>
    <row r="3507" spans="1:4" x14ac:dyDescent="0.35">
      <c r="A3507" s="1">
        <v>38308</v>
      </c>
      <c r="B3507">
        <v>87134.634999999995</v>
      </c>
      <c r="C3507" t="str">
        <f t="shared" si="122"/>
        <v>200411</v>
      </c>
      <c r="D3507">
        <f t="shared" si="123"/>
        <v>38321</v>
      </c>
    </row>
    <row r="3508" spans="1:4" x14ac:dyDescent="0.35">
      <c r="A3508" s="1">
        <v>38309</v>
      </c>
      <c r="B3508">
        <v>86999.580300000001</v>
      </c>
      <c r="C3508" t="str">
        <f t="shared" si="122"/>
        <v>200411</v>
      </c>
      <c r="D3508">
        <f t="shared" si="123"/>
        <v>38321</v>
      </c>
    </row>
    <row r="3509" spans="1:4" x14ac:dyDescent="0.35">
      <c r="A3509" s="1">
        <v>38310</v>
      </c>
      <c r="B3509">
        <v>86620.073300000004</v>
      </c>
      <c r="C3509" t="str">
        <f t="shared" si="122"/>
        <v>200411</v>
      </c>
      <c r="D3509">
        <f t="shared" si="123"/>
        <v>38321</v>
      </c>
    </row>
    <row r="3510" spans="1:4" x14ac:dyDescent="0.35">
      <c r="A3510" s="1">
        <v>38313</v>
      </c>
      <c r="B3510">
        <v>86785.359500000006</v>
      </c>
      <c r="C3510" t="str">
        <f t="shared" si="122"/>
        <v>200411</v>
      </c>
      <c r="D3510">
        <f t="shared" si="123"/>
        <v>38321</v>
      </c>
    </row>
    <row r="3511" spans="1:4" x14ac:dyDescent="0.35">
      <c r="A3511" s="1">
        <v>38314</v>
      </c>
      <c r="B3511">
        <v>87009.661500000002</v>
      </c>
      <c r="C3511" t="str">
        <f t="shared" si="122"/>
        <v>200411</v>
      </c>
      <c r="D3511">
        <f t="shared" si="123"/>
        <v>38321</v>
      </c>
    </row>
    <row r="3512" spans="1:4" x14ac:dyDescent="0.35">
      <c r="A3512" s="1">
        <v>38315</v>
      </c>
      <c r="B3512">
        <v>87766.457299999995</v>
      </c>
      <c r="C3512" t="str">
        <f t="shared" si="122"/>
        <v>200411</v>
      </c>
      <c r="D3512">
        <f t="shared" si="123"/>
        <v>38321</v>
      </c>
    </row>
    <row r="3513" spans="1:4" x14ac:dyDescent="0.35">
      <c r="A3513" s="1">
        <v>38317</v>
      </c>
      <c r="B3513">
        <v>88951.325500000006</v>
      </c>
      <c r="C3513" t="str">
        <f t="shared" si="122"/>
        <v>200411</v>
      </c>
      <c r="D3513">
        <f t="shared" si="123"/>
        <v>38321</v>
      </c>
    </row>
    <row r="3514" spans="1:4" x14ac:dyDescent="0.35">
      <c r="A3514" s="1">
        <v>38320</v>
      </c>
      <c r="B3514">
        <v>88691.973599999998</v>
      </c>
      <c r="C3514" t="str">
        <f t="shared" si="122"/>
        <v>200411</v>
      </c>
      <c r="D3514">
        <f t="shared" si="123"/>
        <v>38321</v>
      </c>
    </row>
    <row r="3515" spans="1:4" x14ac:dyDescent="0.35">
      <c r="A3515" s="1">
        <v>38321</v>
      </c>
      <c r="B3515">
        <v>88572.621199999994</v>
      </c>
      <c r="C3515" t="str">
        <f t="shared" si="122"/>
        <v>200411</v>
      </c>
      <c r="D3515">
        <f t="shared" si="123"/>
        <v>38321</v>
      </c>
    </row>
    <row r="3516" spans="1:4" x14ac:dyDescent="0.35">
      <c r="A3516" s="1">
        <v>38322</v>
      </c>
      <c r="B3516">
        <v>89521.859899999996</v>
      </c>
      <c r="C3516" t="str">
        <f t="shared" si="122"/>
        <v>200412</v>
      </c>
      <c r="D3516">
        <f t="shared" si="123"/>
        <v>38352</v>
      </c>
    </row>
    <row r="3517" spans="1:4" x14ac:dyDescent="0.35">
      <c r="A3517" s="1">
        <v>38323</v>
      </c>
      <c r="B3517">
        <v>89372.005000000005</v>
      </c>
      <c r="C3517" t="str">
        <f t="shared" si="122"/>
        <v>200412</v>
      </c>
      <c r="D3517">
        <f t="shared" si="123"/>
        <v>38352</v>
      </c>
    </row>
    <row r="3518" spans="1:4" x14ac:dyDescent="0.35">
      <c r="A3518" s="1">
        <v>38324</v>
      </c>
      <c r="B3518">
        <v>89635.303899999999</v>
      </c>
      <c r="C3518" t="str">
        <f t="shared" si="122"/>
        <v>200412</v>
      </c>
      <c r="D3518">
        <f t="shared" si="123"/>
        <v>38352</v>
      </c>
    </row>
    <row r="3519" spans="1:4" x14ac:dyDescent="0.35">
      <c r="A3519" s="1">
        <v>38327</v>
      </c>
      <c r="B3519">
        <v>89546.452600000004</v>
      </c>
      <c r="C3519" t="str">
        <f t="shared" si="122"/>
        <v>200412</v>
      </c>
      <c r="D3519">
        <f t="shared" si="123"/>
        <v>38352</v>
      </c>
    </row>
    <row r="3520" spans="1:4" x14ac:dyDescent="0.35">
      <c r="A3520" s="1">
        <v>38328</v>
      </c>
      <c r="B3520">
        <v>88309.024399999995</v>
      </c>
      <c r="C3520" t="str">
        <f t="shared" si="122"/>
        <v>200412</v>
      </c>
      <c r="D3520">
        <f t="shared" si="123"/>
        <v>38352</v>
      </c>
    </row>
    <row r="3521" spans="1:4" x14ac:dyDescent="0.35">
      <c r="A3521" s="1">
        <v>38329</v>
      </c>
      <c r="B3521">
        <v>88173.488100000002</v>
      </c>
      <c r="C3521" t="str">
        <f t="shared" si="122"/>
        <v>200412</v>
      </c>
      <c r="D3521">
        <f t="shared" si="123"/>
        <v>38352</v>
      </c>
    </row>
    <row r="3522" spans="1:4" x14ac:dyDescent="0.35">
      <c r="A3522" s="1">
        <v>38330</v>
      </c>
      <c r="B3522">
        <v>87694.975699999995</v>
      </c>
      <c r="C3522" t="str">
        <f t="shared" ref="C3522:C3585" si="124">TEXT(A3522, "yyyymm")</f>
        <v>200412</v>
      </c>
      <c r="D3522">
        <f t="shared" si="123"/>
        <v>38352</v>
      </c>
    </row>
    <row r="3523" spans="1:4" x14ac:dyDescent="0.35">
      <c r="A3523" s="1">
        <v>38331</v>
      </c>
      <c r="B3523">
        <v>87696.644199999995</v>
      </c>
      <c r="C3523" t="str">
        <f t="shared" si="124"/>
        <v>200412</v>
      </c>
      <c r="D3523">
        <f t="shared" ref="D3523:D3586" si="125">_xlfn.MAXIFS(A:A, C:C, C3523)</f>
        <v>38352</v>
      </c>
    </row>
    <row r="3524" spans="1:4" x14ac:dyDescent="0.35">
      <c r="A3524" s="1">
        <v>38334</v>
      </c>
      <c r="B3524">
        <v>88716.549799999993</v>
      </c>
      <c r="C3524" t="str">
        <f t="shared" si="124"/>
        <v>200412</v>
      </c>
      <c r="D3524">
        <f t="shared" si="125"/>
        <v>38352</v>
      </c>
    </row>
    <row r="3525" spans="1:4" x14ac:dyDescent="0.35">
      <c r="A3525" s="1">
        <v>38335</v>
      </c>
      <c r="B3525">
        <v>89407.994000000006</v>
      </c>
      <c r="C3525" t="str">
        <f t="shared" si="124"/>
        <v>200412</v>
      </c>
      <c r="D3525">
        <f t="shared" si="125"/>
        <v>38352</v>
      </c>
    </row>
    <row r="3526" spans="1:4" x14ac:dyDescent="0.35">
      <c r="A3526" s="1">
        <v>38336</v>
      </c>
      <c r="B3526">
        <v>90189.072899999999</v>
      </c>
      <c r="C3526" t="str">
        <f t="shared" si="124"/>
        <v>200412</v>
      </c>
      <c r="D3526">
        <f t="shared" si="125"/>
        <v>38352</v>
      </c>
    </row>
    <row r="3527" spans="1:4" x14ac:dyDescent="0.35">
      <c r="A3527" s="1">
        <v>38337</v>
      </c>
      <c r="B3527">
        <v>89735.536600000007</v>
      </c>
      <c r="C3527" t="str">
        <f t="shared" si="124"/>
        <v>200412</v>
      </c>
      <c r="D3527">
        <f t="shared" si="125"/>
        <v>38352</v>
      </c>
    </row>
    <row r="3528" spans="1:4" x14ac:dyDescent="0.35">
      <c r="A3528" s="1">
        <v>38338</v>
      </c>
      <c r="B3528">
        <v>89412.815600000002</v>
      </c>
      <c r="C3528" t="str">
        <f t="shared" si="124"/>
        <v>200412</v>
      </c>
      <c r="D3528">
        <f t="shared" si="125"/>
        <v>38352</v>
      </c>
    </row>
    <row r="3529" spans="1:4" x14ac:dyDescent="0.35">
      <c r="A3529" s="1">
        <v>38341</v>
      </c>
      <c r="B3529">
        <v>89873.779200000004</v>
      </c>
      <c r="C3529" t="str">
        <f t="shared" si="124"/>
        <v>200412</v>
      </c>
      <c r="D3529">
        <f t="shared" si="125"/>
        <v>38352</v>
      </c>
    </row>
    <row r="3530" spans="1:4" x14ac:dyDescent="0.35">
      <c r="A3530" s="1">
        <v>38342</v>
      </c>
      <c r="B3530">
        <v>90735.175900000002</v>
      </c>
      <c r="C3530" t="str">
        <f t="shared" si="124"/>
        <v>200412</v>
      </c>
      <c r="D3530">
        <f t="shared" si="125"/>
        <v>38352</v>
      </c>
    </row>
    <row r="3531" spans="1:4" x14ac:dyDescent="0.35">
      <c r="A3531" s="1">
        <v>38343</v>
      </c>
      <c r="B3531">
        <v>90881.290399999998</v>
      </c>
      <c r="C3531" t="str">
        <f t="shared" si="124"/>
        <v>200412</v>
      </c>
      <c r="D3531">
        <f t="shared" si="125"/>
        <v>38352</v>
      </c>
    </row>
    <row r="3532" spans="1:4" x14ac:dyDescent="0.35">
      <c r="A3532" s="1">
        <v>38344</v>
      </c>
      <c r="B3532">
        <v>90661.590400000001</v>
      </c>
      <c r="C3532" t="str">
        <f t="shared" si="124"/>
        <v>200412</v>
      </c>
      <c r="D3532">
        <f t="shared" si="125"/>
        <v>38352</v>
      </c>
    </row>
    <row r="3533" spans="1:4" x14ac:dyDescent="0.35">
      <c r="A3533" s="1">
        <v>38348</v>
      </c>
      <c r="B3533">
        <v>90368.760399999999</v>
      </c>
      <c r="C3533" t="str">
        <f t="shared" si="124"/>
        <v>200412</v>
      </c>
      <c r="D3533">
        <f t="shared" si="125"/>
        <v>38352</v>
      </c>
    </row>
    <row r="3534" spans="1:4" x14ac:dyDescent="0.35">
      <c r="A3534" s="1">
        <v>38349</v>
      </c>
      <c r="B3534">
        <v>90979.157000000007</v>
      </c>
      <c r="C3534" t="str">
        <f t="shared" si="124"/>
        <v>200412</v>
      </c>
      <c r="D3534">
        <f t="shared" si="125"/>
        <v>38352</v>
      </c>
    </row>
    <row r="3535" spans="1:4" x14ac:dyDescent="0.35">
      <c r="A3535" s="1">
        <v>38350</v>
      </c>
      <c r="B3535">
        <v>91298.839000000007</v>
      </c>
      <c r="C3535" t="str">
        <f t="shared" si="124"/>
        <v>200412</v>
      </c>
      <c r="D3535">
        <f t="shared" si="125"/>
        <v>38352</v>
      </c>
    </row>
    <row r="3536" spans="1:4" x14ac:dyDescent="0.35">
      <c r="A3536" s="1">
        <v>38351</v>
      </c>
      <c r="B3536">
        <v>91270.351999999999</v>
      </c>
      <c r="C3536" t="str">
        <f t="shared" si="124"/>
        <v>200412</v>
      </c>
      <c r="D3536">
        <f t="shared" si="125"/>
        <v>38352</v>
      </c>
    </row>
    <row r="3537" spans="1:4" x14ac:dyDescent="0.35">
      <c r="A3537" s="1">
        <v>38352</v>
      </c>
      <c r="B3537">
        <v>91628.737899999993</v>
      </c>
      <c r="C3537" t="str">
        <f t="shared" si="124"/>
        <v>200412</v>
      </c>
      <c r="D3537">
        <f t="shared" si="125"/>
        <v>38352</v>
      </c>
    </row>
    <row r="3538" spans="1:4" x14ac:dyDescent="0.35">
      <c r="A3538" s="1">
        <v>38355</v>
      </c>
      <c r="B3538">
        <v>90517.035900000003</v>
      </c>
      <c r="C3538" t="str">
        <f t="shared" si="124"/>
        <v>200501</v>
      </c>
      <c r="D3538">
        <f t="shared" si="125"/>
        <v>38383</v>
      </c>
    </row>
    <row r="3539" spans="1:4" x14ac:dyDescent="0.35">
      <c r="A3539" s="1">
        <v>38356</v>
      </c>
      <c r="B3539">
        <v>88580.287599999996</v>
      </c>
      <c r="C3539" t="str">
        <f t="shared" si="124"/>
        <v>200501</v>
      </c>
      <c r="D3539">
        <f t="shared" si="125"/>
        <v>38383</v>
      </c>
    </row>
    <row r="3540" spans="1:4" x14ac:dyDescent="0.35">
      <c r="A3540" s="1">
        <v>38357</v>
      </c>
      <c r="B3540">
        <v>87610.587700000004</v>
      </c>
      <c r="C3540" t="str">
        <f t="shared" si="124"/>
        <v>200501</v>
      </c>
      <c r="D3540">
        <f t="shared" si="125"/>
        <v>38383</v>
      </c>
    </row>
    <row r="3541" spans="1:4" x14ac:dyDescent="0.35">
      <c r="A3541" s="1">
        <v>38358</v>
      </c>
      <c r="B3541">
        <v>87712.554999999993</v>
      </c>
      <c r="C3541" t="str">
        <f t="shared" si="124"/>
        <v>200501</v>
      </c>
      <c r="D3541">
        <f t="shared" si="125"/>
        <v>38383</v>
      </c>
    </row>
    <row r="3542" spans="1:4" x14ac:dyDescent="0.35">
      <c r="A3542" s="1">
        <v>38359</v>
      </c>
      <c r="B3542">
        <v>87678.954500000007</v>
      </c>
      <c r="C3542" t="str">
        <f t="shared" si="124"/>
        <v>200501</v>
      </c>
      <c r="D3542">
        <f t="shared" si="125"/>
        <v>38383</v>
      </c>
    </row>
    <row r="3543" spans="1:4" x14ac:dyDescent="0.35">
      <c r="A3543" s="1">
        <v>38362</v>
      </c>
      <c r="B3543">
        <v>87822.122600000002</v>
      </c>
      <c r="C3543" t="str">
        <f t="shared" si="124"/>
        <v>200501</v>
      </c>
      <c r="D3543">
        <f t="shared" si="125"/>
        <v>38383</v>
      </c>
    </row>
    <row r="3544" spans="1:4" x14ac:dyDescent="0.35">
      <c r="A3544" s="1">
        <v>38363</v>
      </c>
      <c r="B3544">
        <v>87511.576199999996</v>
      </c>
      <c r="C3544" t="str">
        <f t="shared" si="124"/>
        <v>200501</v>
      </c>
      <c r="D3544">
        <f t="shared" si="125"/>
        <v>38383</v>
      </c>
    </row>
    <row r="3545" spans="1:4" x14ac:dyDescent="0.35">
      <c r="A3545" s="1">
        <v>38364</v>
      </c>
      <c r="B3545">
        <v>88264.177899999995</v>
      </c>
      <c r="C3545" t="str">
        <f t="shared" si="124"/>
        <v>200501</v>
      </c>
      <c r="D3545">
        <f t="shared" si="125"/>
        <v>38383</v>
      </c>
    </row>
    <row r="3546" spans="1:4" x14ac:dyDescent="0.35">
      <c r="A3546" s="1">
        <v>38365</v>
      </c>
      <c r="B3546">
        <v>87780.779200000004</v>
      </c>
      <c r="C3546" t="str">
        <f t="shared" si="124"/>
        <v>200501</v>
      </c>
      <c r="D3546">
        <f t="shared" si="125"/>
        <v>38383</v>
      </c>
    </row>
    <row r="3547" spans="1:4" x14ac:dyDescent="0.35">
      <c r="A3547" s="1">
        <v>38366</v>
      </c>
      <c r="B3547">
        <v>88946.583100000003</v>
      </c>
      <c r="C3547" t="str">
        <f t="shared" si="124"/>
        <v>200501</v>
      </c>
      <c r="D3547">
        <f t="shared" si="125"/>
        <v>38383</v>
      </c>
    </row>
    <row r="3548" spans="1:4" x14ac:dyDescent="0.35">
      <c r="A3548" s="1">
        <v>38370</v>
      </c>
      <c r="B3548">
        <v>89297.599900000001</v>
      </c>
      <c r="C3548" t="str">
        <f t="shared" si="124"/>
        <v>200501</v>
      </c>
      <c r="D3548">
        <f t="shared" si="125"/>
        <v>38383</v>
      </c>
    </row>
    <row r="3549" spans="1:4" x14ac:dyDescent="0.35">
      <c r="A3549" s="1">
        <v>38371</v>
      </c>
      <c r="B3549">
        <v>88291.650099999999</v>
      </c>
      <c r="C3549" t="str">
        <f t="shared" si="124"/>
        <v>200501</v>
      </c>
      <c r="D3549">
        <f t="shared" si="125"/>
        <v>38383</v>
      </c>
    </row>
    <row r="3550" spans="1:4" x14ac:dyDescent="0.35">
      <c r="A3550" s="1">
        <v>38372</v>
      </c>
      <c r="B3550">
        <v>87403.572</v>
      </c>
      <c r="C3550" t="str">
        <f t="shared" si="124"/>
        <v>200501</v>
      </c>
      <c r="D3550">
        <f t="shared" si="125"/>
        <v>38383</v>
      </c>
    </row>
    <row r="3551" spans="1:4" x14ac:dyDescent="0.35">
      <c r="A3551" s="1">
        <v>38373</v>
      </c>
      <c r="B3551">
        <v>87738.093099999998</v>
      </c>
      <c r="C3551" t="str">
        <f t="shared" si="124"/>
        <v>200501</v>
      </c>
      <c r="D3551">
        <f t="shared" si="125"/>
        <v>38383</v>
      </c>
    </row>
    <row r="3552" spans="1:4" x14ac:dyDescent="0.35">
      <c r="A3552" s="1">
        <v>38376</v>
      </c>
      <c r="B3552">
        <v>87418.3753</v>
      </c>
      <c r="C3552" t="str">
        <f t="shared" si="124"/>
        <v>200501</v>
      </c>
      <c r="D3552">
        <f t="shared" si="125"/>
        <v>38383</v>
      </c>
    </row>
    <row r="3553" spans="1:4" x14ac:dyDescent="0.35">
      <c r="A3553" s="1">
        <v>38377</v>
      </c>
      <c r="B3553">
        <v>87873.3413</v>
      </c>
      <c r="C3553" t="str">
        <f t="shared" si="124"/>
        <v>200501</v>
      </c>
      <c r="D3553">
        <f t="shared" si="125"/>
        <v>38383</v>
      </c>
    </row>
    <row r="3554" spans="1:4" x14ac:dyDescent="0.35">
      <c r="A3554" s="1">
        <v>38378</v>
      </c>
      <c r="B3554">
        <v>88841.259000000005</v>
      </c>
      <c r="C3554" t="str">
        <f t="shared" si="124"/>
        <v>200501</v>
      </c>
      <c r="D3554">
        <f t="shared" si="125"/>
        <v>38383</v>
      </c>
    </row>
    <row r="3555" spans="1:4" x14ac:dyDescent="0.35">
      <c r="A3555" s="1">
        <v>38379</v>
      </c>
      <c r="B3555">
        <v>89024.979200000002</v>
      </c>
      <c r="C3555" t="str">
        <f t="shared" si="124"/>
        <v>200501</v>
      </c>
      <c r="D3555">
        <f t="shared" si="125"/>
        <v>38383</v>
      </c>
    </row>
    <row r="3556" spans="1:4" x14ac:dyDescent="0.35">
      <c r="A3556" s="1">
        <v>38380</v>
      </c>
      <c r="B3556">
        <v>88889.805300000007</v>
      </c>
      <c r="C3556" t="str">
        <f t="shared" si="124"/>
        <v>200501</v>
      </c>
      <c r="D3556">
        <f t="shared" si="125"/>
        <v>38383</v>
      </c>
    </row>
    <row r="3557" spans="1:4" x14ac:dyDescent="0.35">
      <c r="A3557" s="1">
        <v>38383</v>
      </c>
      <c r="B3557">
        <v>89975.0772</v>
      </c>
      <c r="C3557" t="str">
        <f t="shared" si="124"/>
        <v>200501</v>
      </c>
      <c r="D3557">
        <f t="shared" si="125"/>
        <v>38383</v>
      </c>
    </row>
    <row r="3558" spans="1:4" x14ac:dyDescent="0.35">
      <c r="A3558" s="1">
        <v>38384</v>
      </c>
      <c r="B3558">
        <v>90693.825500000006</v>
      </c>
      <c r="C3558" t="str">
        <f t="shared" si="124"/>
        <v>200502</v>
      </c>
      <c r="D3558">
        <f t="shared" si="125"/>
        <v>38411</v>
      </c>
    </row>
    <row r="3559" spans="1:4" x14ac:dyDescent="0.35">
      <c r="A3559" s="1">
        <v>38385</v>
      </c>
      <c r="B3559">
        <v>91017.235000000001</v>
      </c>
      <c r="C3559" t="str">
        <f t="shared" si="124"/>
        <v>200502</v>
      </c>
      <c r="D3559">
        <f t="shared" si="125"/>
        <v>38411</v>
      </c>
    </row>
    <row r="3560" spans="1:4" x14ac:dyDescent="0.35">
      <c r="A3560" s="1">
        <v>38386</v>
      </c>
      <c r="B3560">
        <v>90873.3514</v>
      </c>
      <c r="C3560" t="str">
        <f t="shared" si="124"/>
        <v>200502</v>
      </c>
      <c r="D3560">
        <f t="shared" si="125"/>
        <v>38411</v>
      </c>
    </row>
    <row r="3561" spans="1:4" x14ac:dyDescent="0.35">
      <c r="A3561" s="1">
        <v>38387</v>
      </c>
      <c r="B3561">
        <v>92120.5628</v>
      </c>
      <c r="C3561" t="str">
        <f t="shared" si="124"/>
        <v>200502</v>
      </c>
      <c r="D3561">
        <f t="shared" si="125"/>
        <v>38411</v>
      </c>
    </row>
    <row r="3562" spans="1:4" x14ac:dyDescent="0.35">
      <c r="A3562" s="1">
        <v>38390</v>
      </c>
      <c r="B3562">
        <v>92182.492100000003</v>
      </c>
      <c r="C3562" t="str">
        <f t="shared" si="124"/>
        <v>200502</v>
      </c>
      <c r="D3562">
        <f t="shared" si="125"/>
        <v>38411</v>
      </c>
    </row>
    <row r="3563" spans="1:4" x14ac:dyDescent="0.35">
      <c r="A3563" s="1">
        <v>38391</v>
      </c>
      <c r="B3563">
        <v>92219.711500000005</v>
      </c>
      <c r="C3563" t="str">
        <f t="shared" si="124"/>
        <v>200502</v>
      </c>
      <c r="D3563">
        <f t="shared" si="125"/>
        <v>38411</v>
      </c>
    </row>
    <row r="3564" spans="1:4" x14ac:dyDescent="0.35">
      <c r="A3564" s="1">
        <v>38392</v>
      </c>
      <c r="B3564">
        <v>91655.859599999996</v>
      </c>
      <c r="C3564" t="str">
        <f t="shared" si="124"/>
        <v>200502</v>
      </c>
      <c r="D3564">
        <f t="shared" si="125"/>
        <v>38411</v>
      </c>
    </row>
    <row r="3565" spans="1:4" x14ac:dyDescent="0.35">
      <c r="A3565" s="1">
        <v>38393</v>
      </c>
      <c r="B3565">
        <v>92058.034499999994</v>
      </c>
      <c r="C3565" t="str">
        <f t="shared" si="124"/>
        <v>200502</v>
      </c>
      <c r="D3565">
        <f t="shared" si="125"/>
        <v>38411</v>
      </c>
    </row>
    <row r="3566" spans="1:4" x14ac:dyDescent="0.35">
      <c r="A3566" s="1">
        <v>38394</v>
      </c>
      <c r="B3566">
        <v>92995.671499999997</v>
      </c>
      <c r="C3566" t="str">
        <f t="shared" si="124"/>
        <v>200502</v>
      </c>
      <c r="D3566">
        <f t="shared" si="125"/>
        <v>38411</v>
      </c>
    </row>
    <row r="3567" spans="1:4" x14ac:dyDescent="0.35">
      <c r="A3567" s="1">
        <v>38397</v>
      </c>
      <c r="B3567">
        <v>93286.369399999996</v>
      </c>
      <c r="C3567" t="str">
        <f t="shared" si="124"/>
        <v>200502</v>
      </c>
      <c r="D3567">
        <f t="shared" si="125"/>
        <v>38411</v>
      </c>
    </row>
    <row r="3568" spans="1:4" x14ac:dyDescent="0.35">
      <c r="A3568" s="1">
        <v>38398</v>
      </c>
      <c r="B3568">
        <v>93571.705199999997</v>
      </c>
      <c r="C3568" t="str">
        <f t="shared" si="124"/>
        <v>200502</v>
      </c>
      <c r="D3568">
        <f t="shared" si="125"/>
        <v>38411</v>
      </c>
    </row>
    <row r="3569" spans="1:4" x14ac:dyDescent="0.35">
      <c r="A3569" s="1">
        <v>38399</v>
      </c>
      <c r="B3569">
        <v>93408.698499999999</v>
      </c>
      <c r="C3569" t="str">
        <f t="shared" si="124"/>
        <v>200502</v>
      </c>
      <c r="D3569">
        <f t="shared" si="125"/>
        <v>38411</v>
      </c>
    </row>
    <row r="3570" spans="1:4" x14ac:dyDescent="0.35">
      <c r="A3570" s="1">
        <v>38400</v>
      </c>
      <c r="B3570">
        <v>93005.428199999995</v>
      </c>
      <c r="C3570" t="str">
        <f t="shared" si="124"/>
        <v>200502</v>
      </c>
      <c r="D3570">
        <f t="shared" si="125"/>
        <v>38411</v>
      </c>
    </row>
    <row r="3571" spans="1:4" x14ac:dyDescent="0.35">
      <c r="A3571" s="1">
        <v>38401</v>
      </c>
      <c r="B3571">
        <v>93583.727799999993</v>
      </c>
      <c r="C3571" t="str">
        <f t="shared" si="124"/>
        <v>200502</v>
      </c>
      <c r="D3571">
        <f t="shared" si="125"/>
        <v>38411</v>
      </c>
    </row>
    <row r="3572" spans="1:4" x14ac:dyDescent="0.35">
      <c r="A3572" s="1">
        <v>38405</v>
      </c>
      <c r="B3572">
        <v>92655.585300000006</v>
      </c>
      <c r="C3572" t="str">
        <f t="shared" si="124"/>
        <v>200502</v>
      </c>
      <c r="D3572">
        <f t="shared" si="125"/>
        <v>38411</v>
      </c>
    </row>
    <row r="3573" spans="1:4" x14ac:dyDescent="0.35">
      <c r="A3573" s="1">
        <v>38406</v>
      </c>
      <c r="B3573">
        <v>93122.698099999994</v>
      </c>
      <c r="C3573" t="str">
        <f t="shared" si="124"/>
        <v>200502</v>
      </c>
      <c r="D3573">
        <f t="shared" si="125"/>
        <v>38411</v>
      </c>
    </row>
    <row r="3574" spans="1:4" x14ac:dyDescent="0.35">
      <c r="A3574" s="1">
        <v>38407</v>
      </c>
      <c r="B3574">
        <v>94247.580499999996</v>
      </c>
      <c r="C3574" t="str">
        <f t="shared" si="124"/>
        <v>200502</v>
      </c>
      <c r="D3574">
        <f t="shared" si="125"/>
        <v>38411</v>
      </c>
    </row>
    <row r="3575" spans="1:4" x14ac:dyDescent="0.35">
      <c r="A3575" s="1">
        <v>38408</v>
      </c>
      <c r="B3575">
        <v>95620.001900000003</v>
      </c>
      <c r="C3575" t="str">
        <f t="shared" si="124"/>
        <v>200502</v>
      </c>
      <c r="D3575">
        <f t="shared" si="125"/>
        <v>38411</v>
      </c>
    </row>
    <row r="3576" spans="1:4" x14ac:dyDescent="0.35">
      <c r="A3576" s="1">
        <v>38411</v>
      </c>
      <c r="B3576">
        <v>95287.615300000005</v>
      </c>
      <c r="C3576" t="str">
        <f t="shared" si="124"/>
        <v>200502</v>
      </c>
      <c r="D3576">
        <f t="shared" si="125"/>
        <v>38411</v>
      </c>
    </row>
    <row r="3577" spans="1:4" x14ac:dyDescent="0.35">
      <c r="A3577" s="1">
        <v>38412</v>
      </c>
      <c r="B3577">
        <v>95751.156000000003</v>
      </c>
      <c r="C3577" t="str">
        <f t="shared" si="124"/>
        <v>200503</v>
      </c>
      <c r="D3577">
        <f t="shared" si="125"/>
        <v>38442</v>
      </c>
    </row>
    <row r="3578" spans="1:4" x14ac:dyDescent="0.35">
      <c r="A3578" s="1">
        <v>38413</v>
      </c>
      <c r="B3578">
        <v>94894.766199999998</v>
      </c>
      <c r="C3578" t="str">
        <f t="shared" si="124"/>
        <v>200503</v>
      </c>
      <c r="D3578">
        <f t="shared" si="125"/>
        <v>38442</v>
      </c>
    </row>
    <row r="3579" spans="1:4" x14ac:dyDescent="0.35">
      <c r="A3579" s="1">
        <v>38414</v>
      </c>
      <c r="B3579">
        <v>95117.691699999996</v>
      </c>
      <c r="C3579" t="str">
        <f t="shared" si="124"/>
        <v>200503</v>
      </c>
      <c r="D3579">
        <f t="shared" si="125"/>
        <v>38442</v>
      </c>
    </row>
    <row r="3580" spans="1:4" x14ac:dyDescent="0.35">
      <c r="A3580" s="1">
        <v>38415</v>
      </c>
      <c r="B3580">
        <v>96171.109100000001</v>
      </c>
      <c r="C3580" t="str">
        <f t="shared" si="124"/>
        <v>200503</v>
      </c>
      <c r="D3580">
        <f t="shared" si="125"/>
        <v>38442</v>
      </c>
    </row>
    <row r="3581" spans="1:4" x14ac:dyDescent="0.35">
      <c r="A3581" s="1">
        <v>38418</v>
      </c>
      <c r="B3581">
        <v>96635.010200000004</v>
      </c>
      <c r="C3581" t="str">
        <f t="shared" si="124"/>
        <v>200503</v>
      </c>
      <c r="D3581">
        <f t="shared" si="125"/>
        <v>38442</v>
      </c>
    </row>
    <row r="3582" spans="1:4" x14ac:dyDescent="0.35">
      <c r="A3582" s="1">
        <v>38419</v>
      </c>
      <c r="B3582">
        <v>96007.574200000003</v>
      </c>
      <c r="C3582" t="str">
        <f t="shared" si="124"/>
        <v>200503</v>
      </c>
      <c r="D3582">
        <f t="shared" si="125"/>
        <v>38442</v>
      </c>
    </row>
    <row r="3583" spans="1:4" x14ac:dyDescent="0.35">
      <c r="A3583" s="1">
        <v>38420</v>
      </c>
      <c r="B3583">
        <v>95223.316300000006</v>
      </c>
      <c r="C3583" t="str">
        <f t="shared" si="124"/>
        <v>200503</v>
      </c>
      <c r="D3583">
        <f t="shared" si="125"/>
        <v>38442</v>
      </c>
    </row>
    <row r="3584" spans="1:4" x14ac:dyDescent="0.35">
      <c r="A3584" s="1">
        <v>38421</v>
      </c>
      <c r="B3584">
        <v>94741.282699999996</v>
      </c>
      <c r="C3584" t="str">
        <f t="shared" si="124"/>
        <v>200503</v>
      </c>
      <c r="D3584">
        <f t="shared" si="125"/>
        <v>38442</v>
      </c>
    </row>
    <row r="3585" spans="1:4" x14ac:dyDescent="0.35">
      <c r="A3585" s="1">
        <v>38422</v>
      </c>
      <c r="B3585">
        <v>94328.525299999994</v>
      </c>
      <c r="C3585" t="str">
        <f t="shared" si="124"/>
        <v>200503</v>
      </c>
      <c r="D3585">
        <f t="shared" si="125"/>
        <v>38442</v>
      </c>
    </row>
    <row r="3586" spans="1:4" x14ac:dyDescent="0.35">
      <c r="A3586" s="1">
        <v>38425</v>
      </c>
      <c r="B3586">
        <v>94243.447199999995</v>
      </c>
      <c r="C3586" t="str">
        <f t="shared" ref="C3586:C3649" si="126">TEXT(A3586, "yyyymm")</f>
        <v>200503</v>
      </c>
      <c r="D3586">
        <f t="shared" si="125"/>
        <v>38442</v>
      </c>
    </row>
    <row r="3587" spans="1:4" x14ac:dyDescent="0.35">
      <c r="A3587" s="1">
        <v>38426</v>
      </c>
      <c r="B3587">
        <v>92770.198999999993</v>
      </c>
      <c r="C3587" t="str">
        <f t="shared" si="126"/>
        <v>200503</v>
      </c>
      <c r="D3587">
        <f t="shared" ref="D3587:D3650" si="127">_xlfn.MAXIFS(A:A, C:C, C3587)</f>
        <v>38442</v>
      </c>
    </row>
    <row r="3588" spans="1:4" x14ac:dyDescent="0.35">
      <c r="A3588" s="1">
        <v>38427</v>
      </c>
      <c r="B3588">
        <v>91905.778900000005</v>
      </c>
      <c r="C3588" t="str">
        <f t="shared" si="126"/>
        <v>200503</v>
      </c>
      <c r="D3588">
        <f t="shared" si="127"/>
        <v>38442</v>
      </c>
    </row>
    <row r="3589" spans="1:4" x14ac:dyDescent="0.35">
      <c r="A3589" s="1">
        <v>38428</v>
      </c>
      <c r="B3589">
        <v>92863.403600000005</v>
      </c>
      <c r="C3589" t="str">
        <f t="shared" si="126"/>
        <v>200503</v>
      </c>
      <c r="D3589">
        <f t="shared" si="127"/>
        <v>38442</v>
      </c>
    </row>
    <row r="3590" spans="1:4" x14ac:dyDescent="0.35">
      <c r="A3590" s="1">
        <v>38429</v>
      </c>
      <c r="B3590">
        <v>92435.084099999993</v>
      </c>
      <c r="C3590" t="str">
        <f t="shared" si="126"/>
        <v>200503</v>
      </c>
      <c r="D3590">
        <f t="shared" si="127"/>
        <v>38442</v>
      </c>
    </row>
    <row r="3591" spans="1:4" x14ac:dyDescent="0.35">
      <c r="A3591" s="1">
        <v>38432</v>
      </c>
      <c r="B3591">
        <v>91710.578899999993</v>
      </c>
      <c r="C3591" t="str">
        <f t="shared" si="126"/>
        <v>200503</v>
      </c>
      <c r="D3591">
        <f t="shared" si="127"/>
        <v>38442</v>
      </c>
    </row>
    <row r="3592" spans="1:4" x14ac:dyDescent="0.35">
      <c r="A3592" s="1">
        <v>38433</v>
      </c>
      <c r="B3592">
        <v>90435.506899999993</v>
      </c>
      <c r="C3592" t="str">
        <f t="shared" si="126"/>
        <v>200503</v>
      </c>
      <c r="D3592">
        <f t="shared" si="127"/>
        <v>38442</v>
      </c>
    </row>
    <row r="3593" spans="1:4" x14ac:dyDescent="0.35">
      <c r="A3593" s="1">
        <v>38434</v>
      </c>
      <c r="B3593">
        <v>89878.115000000005</v>
      </c>
      <c r="C3593" t="str">
        <f t="shared" si="126"/>
        <v>200503</v>
      </c>
      <c r="D3593">
        <f t="shared" si="127"/>
        <v>38442</v>
      </c>
    </row>
    <row r="3594" spans="1:4" x14ac:dyDescent="0.35">
      <c r="A3594" s="1">
        <v>38435</v>
      </c>
      <c r="B3594">
        <v>89860.260399999999</v>
      </c>
      <c r="C3594" t="str">
        <f t="shared" si="126"/>
        <v>200503</v>
      </c>
      <c r="D3594">
        <f t="shared" si="127"/>
        <v>38442</v>
      </c>
    </row>
    <row r="3595" spans="1:4" x14ac:dyDescent="0.35">
      <c r="A3595" s="1">
        <v>38439</v>
      </c>
      <c r="B3595">
        <v>90199.568599999999</v>
      </c>
      <c r="C3595" t="str">
        <f t="shared" si="126"/>
        <v>200503</v>
      </c>
      <c r="D3595">
        <f t="shared" si="127"/>
        <v>38442</v>
      </c>
    </row>
    <row r="3596" spans="1:4" x14ac:dyDescent="0.35">
      <c r="A3596" s="1">
        <v>38440</v>
      </c>
      <c r="B3596">
        <v>88564.228700000007</v>
      </c>
      <c r="C3596" t="str">
        <f t="shared" si="126"/>
        <v>200503</v>
      </c>
      <c r="D3596">
        <f t="shared" si="127"/>
        <v>38442</v>
      </c>
    </row>
    <row r="3597" spans="1:4" x14ac:dyDescent="0.35">
      <c r="A3597" s="1">
        <v>38441</v>
      </c>
      <c r="B3597">
        <v>90321.680699999997</v>
      </c>
      <c r="C3597" t="str">
        <f t="shared" si="126"/>
        <v>200503</v>
      </c>
      <c r="D3597">
        <f t="shared" si="127"/>
        <v>38442</v>
      </c>
    </row>
    <row r="3598" spans="1:4" x14ac:dyDescent="0.35">
      <c r="A3598" s="1">
        <v>38442</v>
      </c>
      <c r="B3598">
        <v>90759.765400000004</v>
      </c>
      <c r="C3598" t="str">
        <f t="shared" si="126"/>
        <v>200503</v>
      </c>
      <c r="D3598">
        <f t="shared" si="127"/>
        <v>38442</v>
      </c>
    </row>
    <row r="3599" spans="1:4" x14ac:dyDescent="0.35">
      <c r="A3599" s="1">
        <v>38443</v>
      </c>
      <c r="B3599">
        <v>90923.763699999996</v>
      </c>
      <c r="C3599" t="str">
        <f t="shared" si="126"/>
        <v>200504</v>
      </c>
      <c r="D3599">
        <f t="shared" si="127"/>
        <v>38471</v>
      </c>
    </row>
    <row r="3600" spans="1:4" x14ac:dyDescent="0.35">
      <c r="A3600" s="1">
        <v>38446</v>
      </c>
      <c r="B3600">
        <v>91038.459300000002</v>
      </c>
      <c r="C3600" t="str">
        <f t="shared" si="126"/>
        <v>200504</v>
      </c>
      <c r="D3600">
        <f t="shared" si="127"/>
        <v>38471</v>
      </c>
    </row>
    <row r="3601" spans="1:4" x14ac:dyDescent="0.35">
      <c r="A3601" s="1">
        <v>38447</v>
      </c>
      <c r="B3601">
        <v>91269.610400000005</v>
      </c>
      <c r="C3601" t="str">
        <f t="shared" si="126"/>
        <v>200504</v>
      </c>
      <c r="D3601">
        <f t="shared" si="127"/>
        <v>38471</v>
      </c>
    </row>
    <row r="3602" spans="1:4" x14ac:dyDescent="0.35">
      <c r="A3602" s="1">
        <v>38448</v>
      </c>
      <c r="B3602">
        <v>92024.559500000003</v>
      </c>
      <c r="C3602" t="str">
        <f t="shared" si="126"/>
        <v>200504</v>
      </c>
      <c r="D3602">
        <f t="shared" si="127"/>
        <v>38471</v>
      </c>
    </row>
    <row r="3603" spans="1:4" x14ac:dyDescent="0.35">
      <c r="A3603" s="1">
        <v>38449</v>
      </c>
      <c r="B3603">
        <v>92677.279500000004</v>
      </c>
      <c r="C3603" t="str">
        <f t="shared" si="126"/>
        <v>200504</v>
      </c>
      <c r="D3603">
        <f t="shared" si="127"/>
        <v>38471</v>
      </c>
    </row>
    <row r="3604" spans="1:4" x14ac:dyDescent="0.35">
      <c r="A3604" s="1">
        <v>38450</v>
      </c>
      <c r="B3604">
        <v>92455.747199999998</v>
      </c>
      <c r="C3604" t="str">
        <f t="shared" si="126"/>
        <v>200504</v>
      </c>
      <c r="D3604">
        <f t="shared" si="127"/>
        <v>38471</v>
      </c>
    </row>
    <row r="3605" spans="1:4" x14ac:dyDescent="0.35">
      <c r="A3605" s="1">
        <v>38453</v>
      </c>
      <c r="B3605">
        <v>92180.143899999995</v>
      </c>
      <c r="C3605" t="str">
        <f t="shared" si="126"/>
        <v>200504</v>
      </c>
      <c r="D3605">
        <f t="shared" si="127"/>
        <v>38471</v>
      </c>
    </row>
    <row r="3606" spans="1:4" x14ac:dyDescent="0.35">
      <c r="A3606" s="1">
        <v>38454</v>
      </c>
      <c r="B3606">
        <v>92875.912500000006</v>
      </c>
      <c r="C3606" t="str">
        <f t="shared" si="126"/>
        <v>200504</v>
      </c>
      <c r="D3606">
        <f t="shared" si="127"/>
        <v>38471</v>
      </c>
    </row>
    <row r="3607" spans="1:4" x14ac:dyDescent="0.35">
      <c r="A3607" s="1">
        <v>38455</v>
      </c>
      <c r="B3607">
        <v>91459.882500000007</v>
      </c>
      <c r="C3607" t="str">
        <f t="shared" si="126"/>
        <v>200504</v>
      </c>
      <c r="D3607">
        <f t="shared" si="127"/>
        <v>38471</v>
      </c>
    </row>
    <row r="3608" spans="1:4" x14ac:dyDescent="0.35">
      <c r="A3608" s="1">
        <v>38456</v>
      </c>
      <c r="B3608">
        <v>89688.438200000004</v>
      </c>
      <c r="C3608" t="str">
        <f t="shared" si="126"/>
        <v>200504</v>
      </c>
      <c r="D3608">
        <f t="shared" si="127"/>
        <v>38471</v>
      </c>
    </row>
    <row r="3609" spans="1:4" x14ac:dyDescent="0.35">
      <c r="A3609" s="1">
        <v>38457</v>
      </c>
      <c r="B3609">
        <v>88196.717799999999</v>
      </c>
      <c r="C3609" t="str">
        <f t="shared" si="126"/>
        <v>200504</v>
      </c>
      <c r="D3609">
        <f t="shared" si="127"/>
        <v>38471</v>
      </c>
    </row>
    <row r="3610" spans="1:4" x14ac:dyDescent="0.35">
      <c r="A3610" s="1">
        <v>38460</v>
      </c>
      <c r="B3610">
        <v>88551.558000000005</v>
      </c>
      <c r="C3610" t="str">
        <f t="shared" si="126"/>
        <v>200504</v>
      </c>
      <c r="D3610">
        <f t="shared" si="127"/>
        <v>38471</v>
      </c>
    </row>
    <row r="3611" spans="1:4" x14ac:dyDescent="0.35">
      <c r="A3611" s="1">
        <v>38461</v>
      </c>
      <c r="B3611">
        <v>89876.008300000001</v>
      </c>
      <c r="C3611" t="str">
        <f t="shared" si="126"/>
        <v>200504</v>
      </c>
      <c r="D3611">
        <f t="shared" si="127"/>
        <v>38471</v>
      </c>
    </row>
    <row r="3612" spans="1:4" x14ac:dyDescent="0.35">
      <c r="A3612" s="1">
        <v>38462</v>
      </c>
      <c r="B3612">
        <v>88245.342300000004</v>
      </c>
      <c r="C3612" t="str">
        <f t="shared" si="126"/>
        <v>200504</v>
      </c>
      <c r="D3612">
        <f t="shared" si="127"/>
        <v>38471</v>
      </c>
    </row>
    <row r="3613" spans="1:4" x14ac:dyDescent="0.35">
      <c r="A3613" s="1">
        <v>38463</v>
      </c>
      <c r="B3613">
        <v>90312.414600000004</v>
      </c>
      <c r="C3613" t="str">
        <f t="shared" si="126"/>
        <v>200504</v>
      </c>
      <c r="D3613">
        <f t="shared" si="127"/>
        <v>38471</v>
      </c>
    </row>
    <row r="3614" spans="1:4" x14ac:dyDescent="0.35">
      <c r="A3614" s="1">
        <v>38464</v>
      </c>
      <c r="B3614">
        <v>89653.72</v>
      </c>
      <c r="C3614" t="str">
        <f t="shared" si="126"/>
        <v>200504</v>
      </c>
      <c r="D3614">
        <f t="shared" si="127"/>
        <v>38471</v>
      </c>
    </row>
    <row r="3615" spans="1:4" x14ac:dyDescent="0.35">
      <c r="A3615" s="1">
        <v>38467</v>
      </c>
      <c r="B3615">
        <v>90736.680600000007</v>
      </c>
      <c r="C3615" t="str">
        <f t="shared" si="126"/>
        <v>200504</v>
      </c>
      <c r="D3615">
        <f t="shared" si="127"/>
        <v>38471</v>
      </c>
    </row>
    <row r="3616" spans="1:4" x14ac:dyDescent="0.35">
      <c r="A3616" s="1">
        <v>38468</v>
      </c>
      <c r="B3616">
        <v>89705.373600000006</v>
      </c>
      <c r="C3616" t="str">
        <f t="shared" si="126"/>
        <v>200504</v>
      </c>
      <c r="D3616">
        <f t="shared" si="127"/>
        <v>38471</v>
      </c>
    </row>
    <row r="3617" spans="1:4" x14ac:dyDescent="0.35">
      <c r="A3617" s="1">
        <v>38469</v>
      </c>
      <c r="B3617">
        <v>89176.678400000004</v>
      </c>
      <c r="C3617" t="str">
        <f t="shared" si="126"/>
        <v>200504</v>
      </c>
      <c r="D3617">
        <f t="shared" si="127"/>
        <v>38471</v>
      </c>
    </row>
    <row r="3618" spans="1:4" x14ac:dyDescent="0.35">
      <c r="A3618" s="1">
        <v>38470</v>
      </c>
      <c r="B3618">
        <v>87865.548999999999</v>
      </c>
      <c r="C3618" t="str">
        <f t="shared" si="126"/>
        <v>200504</v>
      </c>
      <c r="D3618">
        <f t="shared" si="127"/>
        <v>38471</v>
      </c>
    </row>
    <row r="3619" spans="1:4" x14ac:dyDescent="0.35">
      <c r="A3619" s="1">
        <v>38471</v>
      </c>
      <c r="B3619">
        <v>89459.772500000006</v>
      </c>
      <c r="C3619" t="str">
        <f t="shared" si="126"/>
        <v>200504</v>
      </c>
      <c r="D3619">
        <f t="shared" si="127"/>
        <v>38471</v>
      </c>
    </row>
    <row r="3620" spans="1:4" x14ac:dyDescent="0.35">
      <c r="A3620" s="1">
        <v>38474</v>
      </c>
      <c r="B3620">
        <v>89742.960099999997</v>
      </c>
      <c r="C3620" t="str">
        <f t="shared" si="126"/>
        <v>200505</v>
      </c>
      <c r="D3620">
        <f t="shared" si="127"/>
        <v>38503</v>
      </c>
    </row>
    <row r="3621" spans="1:4" x14ac:dyDescent="0.35">
      <c r="A3621" s="1">
        <v>38475</v>
      </c>
      <c r="B3621">
        <v>89797.786399999997</v>
      </c>
      <c r="C3621" t="str">
        <f t="shared" si="126"/>
        <v>200505</v>
      </c>
      <c r="D3621">
        <f t="shared" si="127"/>
        <v>38503</v>
      </c>
    </row>
    <row r="3622" spans="1:4" x14ac:dyDescent="0.35">
      <c r="A3622" s="1">
        <v>38476</v>
      </c>
      <c r="B3622">
        <v>91558.25</v>
      </c>
      <c r="C3622" t="str">
        <f t="shared" si="126"/>
        <v>200505</v>
      </c>
      <c r="D3622">
        <f t="shared" si="127"/>
        <v>38503</v>
      </c>
    </row>
    <row r="3623" spans="1:4" x14ac:dyDescent="0.35">
      <c r="A3623" s="1">
        <v>38477</v>
      </c>
      <c r="B3623">
        <v>91865.576799999995</v>
      </c>
      <c r="C3623" t="str">
        <f t="shared" si="126"/>
        <v>200505</v>
      </c>
      <c r="D3623">
        <f t="shared" si="127"/>
        <v>38503</v>
      </c>
    </row>
    <row r="3624" spans="1:4" x14ac:dyDescent="0.35">
      <c r="A3624" s="1">
        <v>38478</v>
      </c>
      <c r="B3624">
        <v>91789.035000000003</v>
      </c>
      <c r="C3624" t="str">
        <f t="shared" si="126"/>
        <v>200505</v>
      </c>
      <c r="D3624">
        <f t="shared" si="127"/>
        <v>38503</v>
      </c>
    </row>
    <row r="3625" spans="1:4" x14ac:dyDescent="0.35">
      <c r="A3625" s="1">
        <v>38481</v>
      </c>
      <c r="B3625">
        <v>91935.280899999998</v>
      </c>
      <c r="C3625" t="str">
        <f t="shared" si="126"/>
        <v>200505</v>
      </c>
      <c r="D3625">
        <f t="shared" si="127"/>
        <v>38503</v>
      </c>
    </row>
    <row r="3626" spans="1:4" x14ac:dyDescent="0.35">
      <c r="A3626" s="1">
        <v>38482</v>
      </c>
      <c r="B3626">
        <v>90262.372499999998</v>
      </c>
      <c r="C3626" t="str">
        <f t="shared" si="126"/>
        <v>200505</v>
      </c>
      <c r="D3626">
        <f t="shared" si="127"/>
        <v>38503</v>
      </c>
    </row>
    <row r="3627" spans="1:4" x14ac:dyDescent="0.35">
      <c r="A3627" s="1">
        <v>38483</v>
      </c>
      <c r="B3627">
        <v>90675.230899999995</v>
      </c>
      <c r="C3627" t="str">
        <f t="shared" si="126"/>
        <v>200505</v>
      </c>
      <c r="D3627">
        <f t="shared" si="127"/>
        <v>38503</v>
      </c>
    </row>
    <row r="3628" spans="1:4" x14ac:dyDescent="0.35">
      <c r="A3628" s="1">
        <v>38484</v>
      </c>
      <c r="B3628">
        <v>89337.748900000006</v>
      </c>
      <c r="C3628" t="str">
        <f t="shared" si="126"/>
        <v>200505</v>
      </c>
      <c r="D3628">
        <f t="shared" si="127"/>
        <v>38503</v>
      </c>
    </row>
    <row r="3629" spans="1:4" x14ac:dyDescent="0.35">
      <c r="A3629" s="1">
        <v>38485</v>
      </c>
      <c r="B3629">
        <v>88619.554499999998</v>
      </c>
      <c r="C3629" t="str">
        <f t="shared" si="126"/>
        <v>200505</v>
      </c>
      <c r="D3629">
        <f t="shared" si="127"/>
        <v>38503</v>
      </c>
    </row>
    <row r="3630" spans="1:4" x14ac:dyDescent="0.35">
      <c r="A3630" s="1">
        <v>38488</v>
      </c>
      <c r="B3630">
        <v>89322.045199999993</v>
      </c>
      <c r="C3630" t="str">
        <f t="shared" si="126"/>
        <v>200505</v>
      </c>
      <c r="D3630">
        <f t="shared" si="127"/>
        <v>38503</v>
      </c>
    </row>
    <row r="3631" spans="1:4" x14ac:dyDescent="0.35">
      <c r="A3631" s="1">
        <v>38489</v>
      </c>
      <c r="B3631">
        <v>89328.683399999994</v>
      </c>
      <c r="C3631" t="str">
        <f t="shared" si="126"/>
        <v>200505</v>
      </c>
      <c r="D3631">
        <f t="shared" si="127"/>
        <v>38503</v>
      </c>
    </row>
    <row r="3632" spans="1:4" x14ac:dyDescent="0.35">
      <c r="A3632" s="1">
        <v>38490</v>
      </c>
      <c r="B3632">
        <v>90722.148700000005</v>
      </c>
      <c r="C3632" t="str">
        <f t="shared" si="126"/>
        <v>200505</v>
      </c>
      <c r="D3632">
        <f t="shared" si="127"/>
        <v>38503</v>
      </c>
    </row>
    <row r="3633" spans="1:4" x14ac:dyDescent="0.35">
      <c r="A3633" s="1">
        <v>38491</v>
      </c>
      <c r="B3633">
        <v>90921.281300000002</v>
      </c>
      <c r="C3633" t="str">
        <f t="shared" si="126"/>
        <v>200505</v>
      </c>
      <c r="D3633">
        <f t="shared" si="127"/>
        <v>38503</v>
      </c>
    </row>
    <row r="3634" spans="1:4" x14ac:dyDescent="0.35">
      <c r="A3634" s="1">
        <v>38492</v>
      </c>
      <c r="B3634">
        <v>90615.512300000002</v>
      </c>
      <c r="C3634" t="str">
        <f t="shared" si="126"/>
        <v>200505</v>
      </c>
      <c r="D3634">
        <f t="shared" si="127"/>
        <v>38503</v>
      </c>
    </row>
    <row r="3635" spans="1:4" x14ac:dyDescent="0.35">
      <c r="A3635" s="1">
        <v>38495</v>
      </c>
      <c r="B3635">
        <v>91139.431400000001</v>
      </c>
      <c r="C3635" t="str">
        <f t="shared" si="126"/>
        <v>200505</v>
      </c>
      <c r="D3635">
        <f t="shared" si="127"/>
        <v>38503</v>
      </c>
    </row>
    <row r="3636" spans="1:4" x14ac:dyDescent="0.35">
      <c r="A3636" s="1">
        <v>38496</v>
      </c>
      <c r="B3636">
        <v>90887.423699999999</v>
      </c>
      <c r="C3636" t="str">
        <f t="shared" si="126"/>
        <v>200505</v>
      </c>
      <c r="D3636">
        <f t="shared" si="127"/>
        <v>38503</v>
      </c>
    </row>
    <row r="3637" spans="1:4" x14ac:dyDescent="0.35">
      <c r="A3637" s="1">
        <v>38497</v>
      </c>
      <c r="B3637">
        <v>90434.068899999998</v>
      </c>
      <c r="C3637" t="str">
        <f t="shared" si="126"/>
        <v>200505</v>
      </c>
      <c r="D3637">
        <f t="shared" si="127"/>
        <v>38503</v>
      </c>
    </row>
    <row r="3638" spans="1:4" x14ac:dyDescent="0.35">
      <c r="A3638" s="1">
        <v>38498</v>
      </c>
      <c r="B3638">
        <v>90973.058699999994</v>
      </c>
      <c r="C3638" t="str">
        <f t="shared" si="126"/>
        <v>200505</v>
      </c>
      <c r="D3638">
        <f t="shared" si="127"/>
        <v>38503</v>
      </c>
    </row>
    <row r="3639" spans="1:4" x14ac:dyDescent="0.35">
      <c r="A3639" s="1">
        <v>38499</v>
      </c>
      <c r="B3639">
        <v>91471.324900000007</v>
      </c>
      <c r="C3639" t="str">
        <f t="shared" si="126"/>
        <v>200505</v>
      </c>
      <c r="D3639">
        <f t="shared" si="127"/>
        <v>38503</v>
      </c>
    </row>
    <row r="3640" spans="1:4" x14ac:dyDescent="0.35">
      <c r="A3640" s="1">
        <v>38503</v>
      </c>
      <c r="B3640">
        <v>90481.003500000006</v>
      </c>
      <c r="C3640" t="str">
        <f t="shared" si="126"/>
        <v>200505</v>
      </c>
      <c r="D3640">
        <f t="shared" si="127"/>
        <v>38503</v>
      </c>
    </row>
    <row r="3641" spans="1:4" x14ac:dyDescent="0.35">
      <c r="A3641" s="1">
        <v>38504</v>
      </c>
      <c r="B3641">
        <v>91493.174799999993</v>
      </c>
      <c r="C3641" t="str">
        <f t="shared" si="126"/>
        <v>200506</v>
      </c>
      <c r="D3641">
        <f t="shared" si="127"/>
        <v>38533</v>
      </c>
    </row>
    <row r="3642" spans="1:4" x14ac:dyDescent="0.35">
      <c r="A3642" s="1">
        <v>38505</v>
      </c>
      <c r="B3642">
        <v>92022.3845</v>
      </c>
      <c r="C3642" t="str">
        <f t="shared" si="126"/>
        <v>200506</v>
      </c>
      <c r="D3642">
        <f t="shared" si="127"/>
        <v>38533</v>
      </c>
    </row>
    <row r="3643" spans="1:4" x14ac:dyDescent="0.35">
      <c r="A3643" s="1">
        <v>38506</v>
      </c>
      <c r="B3643">
        <v>91678.171600000001</v>
      </c>
      <c r="C3643" t="str">
        <f t="shared" si="126"/>
        <v>200506</v>
      </c>
      <c r="D3643">
        <f t="shared" si="127"/>
        <v>38533</v>
      </c>
    </row>
    <row r="3644" spans="1:4" x14ac:dyDescent="0.35">
      <c r="A3644" s="1">
        <v>38509</v>
      </c>
      <c r="B3644">
        <v>92313.278600000005</v>
      </c>
      <c r="C3644" t="str">
        <f t="shared" si="126"/>
        <v>200506</v>
      </c>
      <c r="D3644">
        <f t="shared" si="127"/>
        <v>38533</v>
      </c>
    </row>
    <row r="3645" spans="1:4" x14ac:dyDescent="0.35">
      <c r="A3645" s="1">
        <v>38510</v>
      </c>
      <c r="B3645">
        <v>92034.631800000003</v>
      </c>
      <c r="C3645" t="str">
        <f t="shared" si="126"/>
        <v>200506</v>
      </c>
      <c r="D3645">
        <f t="shared" si="127"/>
        <v>38533</v>
      </c>
    </row>
    <row r="3646" spans="1:4" x14ac:dyDescent="0.35">
      <c r="A3646" s="1">
        <v>38511</v>
      </c>
      <c r="B3646">
        <v>91772.252699999997</v>
      </c>
      <c r="C3646" t="str">
        <f t="shared" si="126"/>
        <v>200506</v>
      </c>
      <c r="D3646">
        <f t="shared" si="127"/>
        <v>38533</v>
      </c>
    </row>
    <row r="3647" spans="1:4" x14ac:dyDescent="0.35">
      <c r="A3647" s="1">
        <v>38512</v>
      </c>
      <c r="B3647">
        <v>92558.994999999995</v>
      </c>
      <c r="C3647" t="str">
        <f t="shared" si="126"/>
        <v>200506</v>
      </c>
      <c r="D3647">
        <f t="shared" si="127"/>
        <v>38533</v>
      </c>
    </row>
    <row r="3648" spans="1:4" x14ac:dyDescent="0.35">
      <c r="A3648" s="1">
        <v>38513</v>
      </c>
      <c r="B3648">
        <v>92476.020499999999</v>
      </c>
      <c r="C3648" t="str">
        <f t="shared" si="126"/>
        <v>200506</v>
      </c>
      <c r="D3648">
        <f t="shared" si="127"/>
        <v>38533</v>
      </c>
    </row>
    <row r="3649" spans="1:4" x14ac:dyDescent="0.35">
      <c r="A3649" s="1">
        <v>38516</v>
      </c>
      <c r="B3649">
        <v>92819.988800000006</v>
      </c>
      <c r="C3649" t="str">
        <f t="shared" si="126"/>
        <v>200506</v>
      </c>
      <c r="D3649">
        <f t="shared" si="127"/>
        <v>38533</v>
      </c>
    </row>
    <row r="3650" spans="1:4" x14ac:dyDescent="0.35">
      <c r="A3650" s="1">
        <v>38517</v>
      </c>
      <c r="B3650">
        <v>93217.925600000002</v>
      </c>
      <c r="C3650" t="str">
        <f t="shared" ref="C3650:C3713" si="128">TEXT(A3650, "yyyymm")</f>
        <v>200506</v>
      </c>
      <c r="D3650">
        <f t="shared" si="127"/>
        <v>38533</v>
      </c>
    </row>
    <row r="3651" spans="1:4" x14ac:dyDescent="0.35">
      <c r="A3651" s="1">
        <v>38518</v>
      </c>
      <c r="B3651">
        <v>93801.905899999998</v>
      </c>
      <c r="C3651" t="str">
        <f t="shared" si="128"/>
        <v>200506</v>
      </c>
      <c r="D3651">
        <f t="shared" ref="D3651:D3714" si="129">_xlfn.MAXIFS(A:A, C:C, C3651)</f>
        <v>38533</v>
      </c>
    </row>
    <row r="3652" spans="1:4" x14ac:dyDescent="0.35">
      <c r="A3652" s="1">
        <v>38519</v>
      </c>
      <c r="B3652">
        <v>94429.212499999994</v>
      </c>
      <c r="C3652" t="str">
        <f t="shared" si="128"/>
        <v>200506</v>
      </c>
      <c r="D3652">
        <f t="shared" si="129"/>
        <v>38533</v>
      </c>
    </row>
    <row r="3653" spans="1:4" x14ac:dyDescent="0.35">
      <c r="A3653" s="1">
        <v>38520</v>
      </c>
      <c r="B3653">
        <v>95450.902000000002</v>
      </c>
      <c r="C3653" t="str">
        <f t="shared" si="128"/>
        <v>200506</v>
      </c>
      <c r="D3653">
        <f t="shared" si="129"/>
        <v>38533</v>
      </c>
    </row>
    <row r="3654" spans="1:4" x14ac:dyDescent="0.35">
      <c r="A3654" s="1">
        <v>38523</v>
      </c>
      <c r="B3654">
        <v>95008.333899999998</v>
      </c>
      <c r="C3654" t="str">
        <f t="shared" si="128"/>
        <v>200506</v>
      </c>
      <c r="D3654">
        <f t="shared" si="129"/>
        <v>38533</v>
      </c>
    </row>
    <row r="3655" spans="1:4" x14ac:dyDescent="0.35">
      <c r="A3655" s="1">
        <v>38524</v>
      </c>
      <c r="B3655">
        <v>94502.922200000001</v>
      </c>
      <c r="C3655" t="str">
        <f t="shared" si="128"/>
        <v>200506</v>
      </c>
      <c r="D3655">
        <f t="shared" si="129"/>
        <v>38533</v>
      </c>
    </row>
    <row r="3656" spans="1:4" x14ac:dyDescent="0.35">
      <c r="A3656" s="1">
        <v>38525</v>
      </c>
      <c r="B3656">
        <v>95088.691099999996</v>
      </c>
      <c r="C3656" t="str">
        <f t="shared" si="128"/>
        <v>200506</v>
      </c>
      <c r="D3656">
        <f t="shared" si="129"/>
        <v>38533</v>
      </c>
    </row>
    <row r="3657" spans="1:4" x14ac:dyDescent="0.35">
      <c r="A3657" s="1">
        <v>38526</v>
      </c>
      <c r="B3657">
        <v>93924.278099999996</v>
      </c>
      <c r="C3657" t="str">
        <f t="shared" si="128"/>
        <v>200506</v>
      </c>
      <c r="D3657">
        <f t="shared" si="129"/>
        <v>38533</v>
      </c>
    </row>
    <row r="3658" spans="1:4" x14ac:dyDescent="0.35">
      <c r="A3658" s="1">
        <v>38527</v>
      </c>
      <c r="B3658">
        <v>93379.966899999999</v>
      </c>
      <c r="C3658" t="str">
        <f t="shared" si="128"/>
        <v>200506</v>
      </c>
      <c r="D3658">
        <f t="shared" si="129"/>
        <v>38533</v>
      </c>
    </row>
    <row r="3659" spans="1:4" x14ac:dyDescent="0.35">
      <c r="A3659" s="1">
        <v>38530</v>
      </c>
      <c r="B3659">
        <v>93899.749800000005</v>
      </c>
      <c r="C3659" t="str">
        <f t="shared" si="128"/>
        <v>200506</v>
      </c>
      <c r="D3659">
        <f t="shared" si="129"/>
        <v>38533</v>
      </c>
    </row>
    <row r="3660" spans="1:4" x14ac:dyDescent="0.35">
      <c r="A3660" s="1">
        <v>38531</v>
      </c>
      <c r="B3660">
        <v>94578.761299999998</v>
      </c>
      <c r="C3660" t="str">
        <f t="shared" si="128"/>
        <v>200506</v>
      </c>
      <c r="D3660">
        <f t="shared" si="129"/>
        <v>38533</v>
      </c>
    </row>
    <row r="3661" spans="1:4" x14ac:dyDescent="0.35">
      <c r="A3661" s="1">
        <v>38532</v>
      </c>
      <c r="B3661">
        <v>94217.247499999998</v>
      </c>
      <c r="C3661" t="str">
        <f t="shared" si="128"/>
        <v>200506</v>
      </c>
      <c r="D3661">
        <f t="shared" si="129"/>
        <v>38533</v>
      </c>
    </row>
    <row r="3662" spans="1:4" x14ac:dyDescent="0.35">
      <c r="A3662" s="1">
        <v>38533</v>
      </c>
      <c r="B3662">
        <v>93946.724100000007</v>
      </c>
      <c r="C3662" t="str">
        <f t="shared" si="128"/>
        <v>200506</v>
      </c>
      <c r="D3662">
        <f t="shared" si="129"/>
        <v>38533</v>
      </c>
    </row>
    <row r="3663" spans="1:4" x14ac:dyDescent="0.35">
      <c r="A3663" s="1">
        <v>38534</v>
      </c>
      <c r="B3663">
        <v>94365.109299999996</v>
      </c>
      <c r="C3663" t="str">
        <f t="shared" si="128"/>
        <v>200507</v>
      </c>
      <c r="D3663">
        <f t="shared" si="129"/>
        <v>38562</v>
      </c>
    </row>
    <row r="3664" spans="1:4" x14ac:dyDescent="0.35">
      <c r="A3664" s="1">
        <v>38538</v>
      </c>
      <c r="B3664">
        <v>94883.828800000003</v>
      </c>
      <c r="C3664" t="str">
        <f t="shared" si="128"/>
        <v>200507</v>
      </c>
      <c r="D3664">
        <f t="shared" si="129"/>
        <v>38562</v>
      </c>
    </row>
    <row r="3665" spans="1:4" x14ac:dyDescent="0.35">
      <c r="A3665" s="1">
        <v>38539</v>
      </c>
      <c r="B3665">
        <v>94535.550499999998</v>
      </c>
      <c r="C3665" t="str">
        <f t="shared" si="128"/>
        <v>200507</v>
      </c>
      <c r="D3665">
        <f t="shared" si="129"/>
        <v>38562</v>
      </c>
    </row>
    <row r="3666" spans="1:4" x14ac:dyDescent="0.35">
      <c r="A3666" s="1">
        <v>38540</v>
      </c>
      <c r="B3666">
        <v>94620.872000000003</v>
      </c>
      <c r="C3666" t="str">
        <f t="shared" si="128"/>
        <v>200507</v>
      </c>
      <c r="D3666">
        <f t="shared" si="129"/>
        <v>38562</v>
      </c>
    </row>
    <row r="3667" spans="1:4" x14ac:dyDescent="0.35">
      <c r="A3667" s="1">
        <v>38541</v>
      </c>
      <c r="B3667">
        <v>95775.055200000003</v>
      </c>
      <c r="C3667" t="str">
        <f t="shared" si="128"/>
        <v>200507</v>
      </c>
      <c r="D3667">
        <f t="shared" si="129"/>
        <v>38562</v>
      </c>
    </row>
    <row r="3668" spans="1:4" x14ac:dyDescent="0.35">
      <c r="A3668" s="1">
        <v>38544</v>
      </c>
      <c r="B3668">
        <v>96634.382299999997</v>
      </c>
      <c r="C3668" t="str">
        <f t="shared" si="128"/>
        <v>200507</v>
      </c>
      <c r="D3668">
        <f t="shared" si="129"/>
        <v>38562</v>
      </c>
    </row>
    <row r="3669" spans="1:4" x14ac:dyDescent="0.35">
      <c r="A3669" s="1">
        <v>38545</v>
      </c>
      <c r="B3669">
        <v>97383.467199999999</v>
      </c>
      <c r="C3669" t="str">
        <f t="shared" si="128"/>
        <v>200507</v>
      </c>
      <c r="D3669">
        <f t="shared" si="129"/>
        <v>38562</v>
      </c>
    </row>
    <row r="3670" spans="1:4" x14ac:dyDescent="0.35">
      <c r="A3670" s="1">
        <v>38546</v>
      </c>
      <c r="B3670">
        <v>97409.012499999997</v>
      </c>
      <c r="C3670" t="str">
        <f t="shared" si="128"/>
        <v>200507</v>
      </c>
      <c r="D3670">
        <f t="shared" si="129"/>
        <v>38562</v>
      </c>
    </row>
    <row r="3671" spans="1:4" x14ac:dyDescent="0.35">
      <c r="A3671" s="1">
        <v>38547</v>
      </c>
      <c r="B3671">
        <v>97651.119399999996</v>
      </c>
      <c r="C3671" t="str">
        <f t="shared" si="128"/>
        <v>200507</v>
      </c>
      <c r="D3671">
        <f t="shared" si="129"/>
        <v>38562</v>
      </c>
    </row>
    <row r="3672" spans="1:4" x14ac:dyDescent="0.35">
      <c r="A3672" s="1">
        <v>38548</v>
      </c>
      <c r="B3672">
        <v>97422.789399999994</v>
      </c>
      <c r="C3672" t="str">
        <f t="shared" si="128"/>
        <v>200507</v>
      </c>
      <c r="D3672">
        <f t="shared" si="129"/>
        <v>38562</v>
      </c>
    </row>
    <row r="3673" spans="1:4" x14ac:dyDescent="0.35">
      <c r="A3673" s="1">
        <v>38551</v>
      </c>
      <c r="B3673">
        <v>97133.568499999994</v>
      </c>
      <c r="C3673" t="str">
        <f t="shared" si="128"/>
        <v>200507</v>
      </c>
      <c r="D3673">
        <f t="shared" si="129"/>
        <v>38562</v>
      </c>
    </row>
    <row r="3674" spans="1:4" x14ac:dyDescent="0.35">
      <c r="A3674" s="1">
        <v>38552</v>
      </c>
      <c r="B3674">
        <v>98031.458599999998</v>
      </c>
      <c r="C3674" t="str">
        <f t="shared" si="128"/>
        <v>200507</v>
      </c>
      <c r="D3674">
        <f t="shared" si="129"/>
        <v>38562</v>
      </c>
    </row>
    <row r="3675" spans="1:4" x14ac:dyDescent="0.35">
      <c r="A3675" s="1">
        <v>38553</v>
      </c>
      <c r="B3675">
        <v>98301.569000000003</v>
      </c>
      <c r="C3675" t="str">
        <f t="shared" si="128"/>
        <v>200507</v>
      </c>
      <c r="D3675">
        <f t="shared" si="129"/>
        <v>38562</v>
      </c>
    </row>
    <row r="3676" spans="1:4" x14ac:dyDescent="0.35">
      <c r="A3676" s="1">
        <v>38554</v>
      </c>
      <c r="B3676">
        <v>98412.732000000004</v>
      </c>
      <c r="C3676" t="str">
        <f t="shared" si="128"/>
        <v>200507</v>
      </c>
      <c r="D3676">
        <f t="shared" si="129"/>
        <v>38562</v>
      </c>
    </row>
    <row r="3677" spans="1:4" x14ac:dyDescent="0.35">
      <c r="A3677" s="1">
        <v>38555</v>
      </c>
      <c r="B3677">
        <v>98628.997499999998</v>
      </c>
      <c r="C3677" t="str">
        <f t="shared" si="128"/>
        <v>200507</v>
      </c>
      <c r="D3677">
        <f t="shared" si="129"/>
        <v>38562</v>
      </c>
    </row>
    <row r="3678" spans="1:4" x14ac:dyDescent="0.35">
      <c r="A3678" s="1">
        <v>38558</v>
      </c>
      <c r="B3678">
        <v>98038.666100000002</v>
      </c>
      <c r="C3678" t="str">
        <f t="shared" si="128"/>
        <v>200507</v>
      </c>
      <c r="D3678">
        <f t="shared" si="129"/>
        <v>38562</v>
      </c>
    </row>
    <row r="3679" spans="1:4" x14ac:dyDescent="0.35">
      <c r="A3679" s="1">
        <v>38559</v>
      </c>
      <c r="B3679">
        <v>98425.003899999996</v>
      </c>
      <c r="C3679" t="str">
        <f t="shared" si="128"/>
        <v>200507</v>
      </c>
      <c r="D3679">
        <f t="shared" si="129"/>
        <v>38562</v>
      </c>
    </row>
    <row r="3680" spans="1:4" x14ac:dyDescent="0.35">
      <c r="A3680" s="1">
        <v>38560</v>
      </c>
      <c r="B3680">
        <v>98832.312600000005</v>
      </c>
      <c r="C3680" t="str">
        <f t="shared" si="128"/>
        <v>200507</v>
      </c>
      <c r="D3680">
        <f t="shared" si="129"/>
        <v>38562</v>
      </c>
    </row>
    <row r="3681" spans="1:4" x14ac:dyDescent="0.35">
      <c r="A3681" s="1">
        <v>38561</v>
      </c>
      <c r="B3681">
        <v>99738.115600000005</v>
      </c>
      <c r="C3681" t="str">
        <f t="shared" si="128"/>
        <v>200507</v>
      </c>
      <c r="D3681">
        <f t="shared" si="129"/>
        <v>38562</v>
      </c>
    </row>
    <row r="3682" spans="1:4" x14ac:dyDescent="0.35">
      <c r="A3682" s="1">
        <v>38562</v>
      </c>
      <c r="B3682">
        <v>99678.433600000004</v>
      </c>
      <c r="C3682" t="str">
        <f t="shared" si="128"/>
        <v>200507</v>
      </c>
      <c r="D3682">
        <f t="shared" si="129"/>
        <v>38562</v>
      </c>
    </row>
    <row r="3683" spans="1:4" x14ac:dyDescent="0.35">
      <c r="A3683" s="1">
        <v>38565</v>
      </c>
      <c r="B3683">
        <v>100439.48880000001</v>
      </c>
      <c r="C3683" t="str">
        <f t="shared" si="128"/>
        <v>200508</v>
      </c>
      <c r="D3683">
        <f t="shared" si="129"/>
        <v>38595</v>
      </c>
    </row>
    <row r="3684" spans="1:4" x14ac:dyDescent="0.35">
      <c r="A3684" s="1">
        <v>38566</v>
      </c>
      <c r="B3684">
        <v>101606.41499999999</v>
      </c>
      <c r="C3684" t="str">
        <f t="shared" si="128"/>
        <v>200508</v>
      </c>
      <c r="D3684">
        <f t="shared" si="129"/>
        <v>38595</v>
      </c>
    </row>
    <row r="3685" spans="1:4" x14ac:dyDescent="0.35">
      <c r="A3685" s="1">
        <v>38567</v>
      </c>
      <c r="B3685">
        <v>101522.41</v>
      </c>
      <c r="C3685" t="str">
        <f t="shared" si="128"/>
        <v>200508</v>
      </c>
      <c r="D3685">
        <f t="shared" si="129"/>
        <v>38595</v>
      </c>
    </row>
    <row r="3686" spans="1:4" x14ac:dyDescent="0.35">
      <c r="A3686" s="1">
        <v>38568</v>
      </c>
      <c r="B3686">
        <v>100664.2674</v>
      </c>
      <c r="C3686" t="str">
        <f t="shared" si="128"/>
        <v>200508</v>
      </c>
      <c r="D3686">
        <f t="shared" si="129"/>
        <v>38595</v>
      </c>
    </row>
    <row r="3687" spans="1:4" x14ac:dyDescent="0.35">
      <c r="A3687" s="1">
        <v>38569</v>
      </c>
      <c r="B3687">
        <v>99277.73</v>
      </c>
      <c r="C3687" t="str">
        <f t="shared" si="128"/>
        <v>200508</v>
      </c>
      <c r="D3687">
        <f t="shared" si="129"/>
        <v>38595</v>
      </c>
    </row>
    <row r="3688" spans="1:4" x14ac:dyDescent="0.35">
      <c r="A3688" s="1">
        <v>38572</v>
      </c>
      <c r="B3688">
        <v>99419.466499999995</v>
      </c>
      <c r="C3688" t="str">
        <f t="shared" si="128"/>
        <v>200508</v>
      </c>
      <c r="D3688">
        <f t="shared" si="129"/>
        <v>38595</v>
      </c>
    </row>
    <row r="3689" spans="1:4" x14ac:dyDescent="0.35">
      <c r="A3689" s="1">
        <v>38573</v>
      </c>
      <c r="B3689">
        <v>100716.2787</v>
      </c>
      <c r="C3689" t="str">
        <f t="shared" si="128"/>
        <v>200508</v>
      </c>
      <c r="D3689">
        <f t="shared" si="129"/>
        <v>38595</v>
      </c>
    </row>
    <row r="3690" spans="1:4" x14ac:dyDescent="0.35">
      <c r="A3690" s="1">
        <v>38574</v>
      </c>
      <c r="B3690">
        <v>101237.0814</v>
      </c>
      <c r="C3690" t="str">
        <f t="shared" si="128"/>
        <v>200508</v>
      </c>
      <c r="D3690">
        <f t="shared" si="129"/>
        <v>38595</v>
      </c>
    </row>
    <row r="3691" spans="1:4" x14ac:dyDescent="0.35">
      <c r="A3691" s="1">
        <v>38575</v>
      </c>
      <c r="B3691">
        <v>101174.1309</v>
      </c>
      <c r="C3691" t="str">
        <f t="shared" si="128"/>
        <v>200508</v>
      </c>
      <c r="D3691">
        <f t="shared" si="129"/>
        <v>38595</v>
      </c>
    </row>
    <row r="3692" spans="1:4" x14ac:dyDescent="0.35">
      <c r="A3692" s="1">
        <v>38576</v>
      </c>
      <c r="B3692">
        <v>100472.2493</v>
      </c>
      <c r="C3692" t="str">
        <f t="shared" si="128"/>
        <v>200508</v>
      </c>
      <c r="D3692">
        <f t="shared" si="129"/>
        <v>38595</v>
      </c>
    </row>
    <row r="3693" spans="1:4" x14ac:dyDescent="0.35">
      <c r="A3693" s="1">
        <v>38579</v>
      </c>
      <c r="B3693">
        <v>101158.8535</v>
      </c>
      <c r="C3693" t="str">
        <f t="shared" si="128"/>
        <v>200508</v>
      </c>
      <c r="D3693">
        <f t="shared" si="129"/>
        <v>38595</v>
      </c>
    </row>
    <row r="3694" spans="1:4" x14ac:dyDescent="0.35">
      <c r="A3694" s="1">
        <v>38580</v>
      </c>
      <c r="B3694">
        <v>99486.214500000002</v>
      </c>
      <c r="C3694" t="str">
        <f t="shared" si="128"/>
        <v>200508</v>
      </c>
      <c r="D3694">
        <f t="shared" si="129"/>
        <v>38595</v>
      </c>
    </row>
    <row r="3695" spans="1:4" x14ac:dyDescent="0.35">
      <c r="A3695" s="1">
        <v>38581</v>
      </c>
      <c r="B3695">
        <v>99602.521800000002</v>
      </c>
      <c r="C3695" t="str">
        <f t="shared" si="128"/>
        <v>200508</v>
      </c>
      <c r="D3695">
        <f t="shared" si="129"/>
        <v>38595</v>
      </c>
    </row>
    <row r="3696" spans="1:4" x14ac:dyDescent="0.35">
      <c r="A3696" s="1">
        <v>38582</v>
      </c>
      <c r="B3696">
        <v>98495.193199999994</v>
      </c>
      <c r="C3696" t="str">
        <f t="shared" si="128"/>
        <v>200508</v>
      </c>
      <c r="D3696">
        <f t="shared" si="129"/>
        <v>38595</v>
      </c>
    </row>
    <row r="3697" spans="1:4" x14ac:dyDescent="0.35">
      <c r="A3697" s="1">
        <v>38583</v>
      </c>
      <c r="B3697">
        <v>98476.220300000001</v>
      </c>
      <c r="C3697" t="str">
        <f t="shared" si="128"/>
        <v>200508</v>
      </c>
      <c r="D3697">
        <f t="shared" si="129"/>
        <v>38595</v>
      </c>
    </row>
    <row r="3698" spans="1:4" x14ac:dyDescent="0.35">
      <c r="A3698" s="1">
        <v>38586</v>
      </c>
      <c r="B3698">
        <v>99117.541200000007</v>
      </c>
      <c r="C3698" t="str">
        <f t="shared" si="128"/>
        <v>200508</v>
      </c>
      <c r="D3698">
        <f t="shared" si="129"/>
        <v>38595</v>
      </c>
    </row>
    <row r="3699" spans="1:4" x14ac:dyDescent="0.35">
      <c r="A3699" s="1">
        <v>38587</v>
      </c>
      <c r="B3699">
        <v>98548.212799999994</v>
      </c>
      <c r="C3699" t="str">
        <f t="shared" si="128"/>
        <v>200508</v>
      </c>
      <c r="D3699">
        <f t="shared" si="129"/>
        <v>38595</v>
      </c>
    </row>
    <row r="3700" spans="1:4" x14ac:dyDescent="0.35">
      <c r="A3700" s="1">
        <v>38588</v>
      </c>
      <c r="B3700">
        <v>97639.752200000003</v>
      </c>
      <c r="C3700" t="str">
        <f t="shared" si="128"/>
        <v>200508</v>
      </c>
      <c r="D3700">
        <f t="shared" si="129"/>
        <v>38595</v>
      </c>
    </row>
    <row r="3701" spans="1:4" x14ac:dyDescent="0.35">
      <c r="A3701" s="1">
        <v>38589</v>
      </c>
      <c r="B3701">
        <v>98369.965899999996</v>
      </c>
      <c r="C3701" t="str">
        <f t="shared" si="128"/>
        <v>200508</v>
      </c>
      <c r="D3701">
        <f t="shared" si="129"/>
        <v>38595</v>
      </c>
    </row>
    <row r="3702" spans="1:4" x14ac:dyDescent="0.35">
      <c r="A3702" s="1">
        <v>38590</v>
      </c>
      <c r="B3702">
        <v>98041.951100000006</v>
      </c>
      <c r="C3702" t="str">
        <f t="shared" si="128"/>
        <v>200508</v>
      </c>
      <c r="D3702">
        <f t="shared" si="129"/>
        <v>38595</v>
      </c>
    </row>
    <row r="3703" spans="1:4" x14ac:dyDescent="0.35">
      <c r="A3703" s="1">
        <v>38593</v>
      </c>
      <c r="B3703">
        <v>98931.486999999994</v>
      </c>
      <c r="C3703" t="str">
        <f t="shared" si="128"/>
        <v>200508</v>
      </c>
      <c r="D3703">
        <f t="shared" si="129"/>
        <v>38595</v>
      </c>
    </row>
    <row r="3704" spans="1:4" x14ac:dyDescent="0.35">
      <c r="A3704" s="1">
        <v>38594</v>
      </c>
      <c r="B3704">
        <v>98017.98</v>
      </c>
      <c r="C3704" t="str">
        <f t="shared" si="128"/>
        <v>200508</v>
      </c>
      <c r="D3704">
        <f t="shared" si="129"/>
        <v>38595</v>
      </c>
    </row>
    <row r="3705" spans="1:4" x14ac:dyDescent="0.35">
      <c r="A3705" s="1">
        <v>38595</v>
      </c>
      <c r="B3705">
        <v>99857.878599999996</v>
      </c>
      <c r="C3705" t="str">
        <f t="shared" si="128"/>
        <v>200508</v>
      </c>
      <c r="D3705">
        <f t="shared" si="129"/>
        <v>38595</v>
      </c>
    </row>
    <row r="3706" spans="1:4" x14ac:dyDescent="0.35">
      <c r="A3706" s="1">
        <v>38596</v>
      </c>
      <c r="B3706">
        <v>100568.7126</v>
      </c>
      <c r="C3706" t="str">
        <f t="shared" si="128"/>
        <v>200509</v>
      </c>
      <c r="D3706">
        <f t="shared" si="129"/>
        <v>38625</v>
      </c>
    </row>
    <row r="3707" spans="1:4" x14ac:dyDescent="0.35">
      <c r="A3707" s="1">
        <v>38597</v>
      </c>
      <c r="B3707">
        <v>100713.73850000001</v>
      </c>
      <c r="C3707" t="str">
        <f t="shared" si="128"/>
        <v>200509</v>
      </c>
      <c r="D3707">
        <f t="shared" si="129"/>
        <v>38625</v>
      </c>
    </row>
    <row r="3708" spans="1:4" x14ac:dyDescent="0.35">
      <c r="A3708" s="1">
        <v>38601</v>
      </c>
      <c r="B3708">
        <v>101923.3147</v>
      </c>
      <c r="C3708" t="str">
        <f t="shared" si="128"/>
        <v>200509</v>
      </c>
      <c r="D3708">
        <f t="shared" si="129"/>
        <v>38625</v>
      </c>
    </row>
    <row r="3709" spans="1:4" x14ac:dyDescent="0.35">
      <c r="A3709" s="1">
        <v>38602</v>
      </c>
      <c r="B3709">
        <v>102178.59669999999</v>
      </c>
      <c r="C3709" t="str">
        <f t="shared" si="128"/>
        <v>200509</v>
      </c>
      <c r="D3709">
        <f t="shared" si="129"/>
        <v>38625</v>
      </c>
    </row>
    <row r="3710" spans="1:4" x14ac:dyDescent="0.35">
      <c r="A3710" s="1">
        <v>38603</v>
      </c>
      <c r="B3710">
        <v>101986.4299</v>
      </c>
      <c r="C3710" t="str">
        <f t="shared" si="128"/>
        <v>200509</v>
      </c>
      <c r="D3710">
        <f t="shared" si="129"/>
        <v>38625</v>
      </c>
    </row>
    <row r="3711" spans="1:4" x14ac:dyDescent="0.35">
      <c r="A3711" s="1">
        <v>38604</v>
      </c>
      <c r="B3711">
        <v>103088.5894</v>
      </c>
      <c r="C3711" t="str">
        <f t="shared" si="128"/>
        <v>200509</v>
      </c>
      <c r="D3711">
        <f t="shared" si="129"/>
        <v>38625</v>
      </c>
    </row>
    <row r="3712" spans="1:4" x14ac:dyDescent="0.35">
      <c r="A3712" s="1">
        <v>38607</v>
      </c>
      <c r="B3712">
        <v>103018.751</v>
      </c>
      <c r="C3712" t="str">
        <f t="shared" si="128"/>
        <v>200509</v>
      </c>
      <c r="D3712">
        <f t="shared" si="129"/>
        <v>38625</v>
      </c>
    </row>
    <row r="3713" spans="1:4" x14ac:dyDescent="0.35">
      <c r="A3713" s="1">
        <v>38608</v>
      </c>
      <c r="B3713">
        <v>102192.01850000001</v>
      </c>
      <c r="C3713" t="str">
        <f t="shared" si="128"/>
        <v>200509</v>
      </c>
      <c r="D3713">
        <f t="shared" si="129"/>
        <v>38625</v>
      </c>
    </row>
    <row r="3714" spans="1:4" x14ac:dyDescent="0.35">
      <c r="A3714" s="1">
        <v>38609</v>
      </c>
      <c r="B3714">
        <v>101745.44899999999</v>
      </c>
      <c r="C3714" t="str">
        <f t="shared" ref="C3714:C3777" si="130">TEXT(A3714, "yyyymm")</f>
        <v>200509</v>
      </c>
      <c r="D3714">
        <f t="shared" si="129"/>
        <v>38625</v>
      </c>
    </row>
    <row r="3715" spans="1:4" x14ac:dyDescent="0.35">
      <c r="A3715" s="1">
        <v>38610</v>
      </c>
      <c r="B3715">
        <v>101909.3312</v>
      </c>
      <c r="C3715" t="str">
        <f t="shared" si="130"/>
        <v>200509</v>
      </c>
      <c r="D3715">
        <f t="shared" ref="D3715:D3778" si="131">_xlfn.MAXIFS(A:A, C:C, C3715)</f>
        <v>38625</v>
      </c>
    </row>
    <row r="3716" spans="1:4" x14ac:dyDescent="0.35">
      <c r="A3716" s="1">
        <v>38611</v>
      </c>
      <c r="B3716">
        <v>102974.4069</v>
      </c>
      <c r="C3716" t="str">
        <f t="shared" si="130"/>
        <v>200509</v>
      </c>
      <c r="D3716">
        <f t="shared" si="131"/>
        <v>38625</v>
      </c>
    </row>
    <row r="3717" spans="1:4" x14ac:dyDescent="0.35">
      <c r="A3717" s="1">
        <v>38614</v>
      </c>
      <c r="B3717">
        <v>102787.99219999999</v>
      </c>
      <c r="C3717" t="str">
        <f t="shared" si="130"/>
        <v>200509</v>
      </c>
      <c r="D3717">
        <f t="shared" si="131"/>
        <v>38625</v>
      </c>
    </row>
    <row r="3718" spans="1:4" x14ac:dyDescent="0.35">
      <c r="A3718" s="1">
        <v>38615</v>
      </c>
      <c r="B3718">
        <v>102703.5842</v>
      </c>
      <c r="C3718" t="str">
        <f t="shared" si="130"/>
        <v>200509</v>
      </c>
      <c r="D3718">
        <f t="shared" si="131"/>
        <v>38625</v>
      </c>
    </row>
    <row r="3719" spans="1:4" x14ac:dyDescent="0.35">
      <c r="A3719" s="1">
        <v>38616</v>
      </c>
      <c r="B3719">
        <v>102536.93610000001</v>
      </c>
      <c r="C3719" t="str">
        <f t="shared" si="130"/>
        <v>200509</v>
      </c>
      <c r="D3719">
        <f t="shared" si="131"/>
        <v>38625</v>
      </c>
    </row>
    <row r="3720" spans="1:4" x14ac:dyDescent="0.35">
      <c r="A3720" s="1">
        <v>38617</v>
      </c>
      <c r="B3720">
        <v>102005.818</v>
      </c>
      <c r="C3720" t="str">
        <f t="shared" si="130"/>
        <v>200509</v>
      </c>
      <c r="D3720">
        <f t="shared" si="131"/>
        <v>38625</v>
      </c>
    </row>
    <row r="3721" spans="1:4" x14ac:dyDescent="0.35">
      <c r="A3721" s="1">
        <v>38618</v>
      </c>
      <c r="B3721">
        <v>102256.5873</v>
      </c>
      <c r="C3721" t="str">
        <f t="shared" si="130"/>
        <v>200509</v>
      </c>
      <c r="D3721">
        <f t="shared" si="131"/>
        <v>38625</v>
      </c>
    </row>
    <row r="3722" spans="1:4" x14ac:dyDescent="0.35">
      <c r="A3722" s="1">
        <v>38621</v>
      </c>
      <c r="B3722">
        <v>102976.2389</v>
      </c>
      <c r="C3722" t="str">
        <f t="shared" si="130"/>
        <v>200509</v>
      </c>
      <c r="D3722">
        <f t="shared" si="131"/>
        <v>38625</v>
      </c>
    </row>
    <row r="3723" spans="1:4" x14ac:dyDescent="0.35">
      <c r="A3723" s="1">
        <v>38622</v>
      </c>
      <c r="B3723">
        <v>102584.2113</v>
      </c>
      <c r="C3723" t="str">
        <f t="shared" si="130"/>
        <v>200509</v>
      </c>
      <c r="D3723">
        <f t="shared" si="131"/>
        <v>38625</v>
      </c>
    </row>
    <row r="3724" spans="1:4" x14ac:dyDescent="0.35">
      <c r="A3724" s="1">
        <v>38623</v>
      </c>
      <c r="B3724">
        <v>103294.0744</v>
      </c>
      <c r="C3724" t="str">
        <f t="shared" si="130"/>
        <v>200509</v>
      </c>
      <c r="D3724">
        <f t="shared" si="131"/>
        <v>38625</v>
      </c>
    </row>
    <row r="3725" spans="1:4" x14ac:dyDescent="0.35">
      <c r="A3725" s="1">
        <v>38624</v>
      </c>
      <c r="B3725">
        <v>104727.3324</v>
      </c>
      <c r="C3725" t="str">
        <f t="shared" si="130"/>
        <v>200509</v>
      </c>
      <c r="D3725">
        <f t="shared" si="131"/>
        <v>38625</v>
      </c>
    </row>
    <row r="3726" spans="1:4" x14ac:dyDescent="0.35">
      <c r="A3726" s="1">
        <v>38625</v>
      </c>
      <c r="B3726">
        <v>105000.6586</v>
      </c>
      <c r="C3726" t="str">
        <f t="shared" si="130"/>
        <v>200509</v>
      </c>
      <c r="D3726">
        <f t="shared" si="131"/>
        <v>38625</v>
      </c>
    </row>
    <row r="3727" spans="1:4" x14ac:dyDescent="0.35">
      <c r="A3727" s="1">
        <v>38628</v>
      </c>
      <c r="B3727">
        <v>105646.78750000001</v>
      </c>
      <c r="C3727" t="str">
        <f t="shared" si="130"/>
        <v>200510</v>
      </c>
      <c r="D3727">
        <f t="shared" si="131"/>
        <v>38656</v>
      </c>
    </row>
    <row r="3728" spans="1:4" x14ac:dyDescent="0.35">
      <c r="A3728" s="1">
        <v>38629</v>
      </c>
      <c r="B3728">
        <v>104677.9228</v>
      </c>
      <c r="C3728" t="str">
        <f t="shared" si="130"/>
        <v>200510</v>
      </c>
      <c r="D3728">
        <f t="shared" si="131"/>
        <v>38656</v>
      </c>
    </row>
    <row r="3729" spans="1:4" x14ac:dyDescent="0.35">
      <c r="A3729" s="1">
        <v>38630</v>
      </c>
      <c r="B3729">
        <v>102023.62639999999</v>
      </c>
      <c r="C3729" t="str">
        <f t="shared" si="130"/>
        <v>200510</v>
      </c>
      <c r="D3729">
        <f t="shared" si="131"/>
        <v>38656</v>
      </c>
    </row>
    <row r="3730" spans="1:4" x14ac:dyDescent="0.35">
      <c r="A3730" s="1">
        <v>38631</v>
      </c>
      <c r="B3730">
        <v>99581.016699999993</v>
      </c>
      <c r="C3730" t="str">
        <f t="shared" si="130"/>
        <v>200510</v>
      </c>
      <c r="D3730">
        <f t="shared" si="131"/>
        <v>38656</v>
      </c>
    </row>
    <row r="3731" spans="1:4" x14ac:dyDescent="0.35">
      <c r="A3731" s="1">
        <v>38632</v>
      </c>
      <c r="B3731">
        <v>101035.7605</v>
      </c>
      <c r="C3731" t="str">
        <f t="shared" si="130"/>
        <v>200510</v>
      </c>
      <c r="D3731">
        <f t="shared" si="131"/>
        <v>38656</v>
      </c>
    </row>
    <row r="3732" spans="1:4" x14ac:dyDescent="0.35">
      <c r="A3732" s="1">
        <v>38635</v>
      </c>
      <c r="B3732">
        <v>100443.13619999999</v>
      </c>
      <c r="C3732" t="str">
        <f t="shared" si="130"/>
        <v>200510</v>
      </c>
      <c r="D3732">
        <f t="shared" si="131"/>
        <v>38656</v>
      </c>
    </row>
    <row r="3733" spans="1:4" x14ac:dyDescent="0.35">
      <c r="A3733" s="1">
        <v>38636</v>
      </c>
      <c r="B3733">
        <v>100374.6379</v>
      </c>
      <c r="C3733" t="str">
        <f t="shared" si="130"/>
        <v>200510</v>
      </c>
      <c r="D3733">
        <f t="shared" si="131"/>
        <v>38656</v>
      </c>
    </row>
    <row r="3734" spans="1:4" x14ac:dyDescent="0.35">
      <c r="A3734" s="1">
        <v>38637</v>
      </c>
      <c r="B3734">
        <v>98103.845600000001</v>
      </c>
      <c r="C3734" t="str">
        <f t="shared" si="130"/>
        <v>200510</v>
      </c>
      <c r="D3734">
        <f t="shared" si="131"/>
        <v>38656</v>
      </c>
    </row>
    <row r="3735" spans="1:4" x14ac:dyDescent="0.35">
      <c r="A3735" s="1">
        <v>38638</v>
      </c>
      <c r="B3735">
        <v>97694.978499999997</v>
      </c>
      <c r="C3735" t="str">
        <f t="shared" si="130"/>
        <v>200510</v>
      </c>
      <c r="D3735">
        <f t="shared" si="131"/>
        <v>38656</v>
      </c>
    </row>
    <row r="3736" spans="1:4" x14ac:dyDescent="0.35">
      <c r="A3736" s="1">
        <v>38639</v>
      </c>
      <c r="B3736">
        <v>98247.161800000002</v>
      </c>
      <c r="C3736" t="str">
        <f t="shared" si="130"/>
        <v>200510</v>
      </c>
      <c r="D3736">
        <f t="shared" si="131"/>
        <v>38656</v>
      </c>
    </row>
    <row r="3737" spans="1:4" x14ac:dyDescent="0.35">
      <c r="A3737" s="1">
        <v>38642</v>
      </c>
      <c r="B3737">
        <v>99049.277300000002</v>
      </c>
      <c r="C3737" t="str">
        <f t="shared" si="130"/>
        <v>200510</v>
      </c>
      <c r="D3737">
        <f t="shared" si="131"/>
        <v>38656</v>
      </c>
    </row>
    <row r="3738" spans="1:4" x14ac:dyDescent="0.35">
      <c r="A3738" s="1">
        <v>38643</v>
      </c>
      <c r="B3738">
        <v>97158.977299999999</v>
      </c>
      <c r="C3738" t="str">
        <f t="shared" si="130"/>
        <v>200510</v>
      </c>
      <c r="D3738">
        <f t="shared" si="131"/>
        <v>38656</v>
      </c>
    </row>
    <row r="3739" spans="1:4" x14ac:dyDescent="0.35">
      <c r="A3739" s="1">
        <v>38644</v>
      </c>
      <c r="B3739">
        <v>98774.861399999994</v>
      </c>
      <c r="C3739" t="str">
        <f t="shared" si="130"/>
        <v>200510</v>
      </c>
      <c r="D3739">
        <f t="shared" si="131"/>
        <v>38656</v>
      </c>
    </row>
    <row r="3740" spans="1:4" x14ac:dyDescent="0.35">
      <c r="A3740" s="1">
        <v>38645</v>
      </c>
      <c r="B3740">
        <v>96280.274000000005</v>
      </c>
      <c r="C3740" t="str">
        <f t="shared" si="130"/>
        <v>200510</v>
      </c>
      <c r="D3740">
        <f t="shared" si="131"/>
        <v>38656</v>
      </c>
    </row>
    <row r="3741" spans="1:4" x14ac:dyDescent="0.35">
      <c r="A3741" s="1">
        <v>38646</v>
      </c>
      <c r="B3741">
        <v>98120.9182</v>
      </c>
      <c r="C3741" t="str">
        <f t="shared" si="130"/>
        <v>200510</v>
      </c>
      <c r="D3741">
        <f t="shared" si="131"/>
        <v>38656</v>
      </c>
    </row>
    <row r="3742" spans="1:4" x14ac:dyDescent="0.35">
      <c r="A3742" s="1">
        <v>38649</v>
      </c>
      <c r="B3742">
        <v>100229.712</v>
      </c>
      <c r="C3742" t="str">
        <f t="shared" si="130"/>
        <v>200510</v>
      </c>
      <c r="D3742">
        <f t="shared" si="131"/>
        <v>38656</v>
      </c>
    </row>
    <row r="3743" spans="1:4" x14ac:dyDescent="0.35">
      <c r="A3743" s="1">
        <v>38650</v>
      </c>
      <c r="B3743">
        <v>99044.8989</v>
      </c>
      <c r="C3743" t="str">
        <f t="shared" si="130"/>
        <v>200510</v>
      </c>
      <c r="D3743">
        <f t="shared" si="131"/>
        <v>38656</v>
      </c>
    </row>
    <row r="3744" spans="1:4" x14ac:dyDescent="0.35">
      <c r="A3744" s="1">
        <v>38651</v>
      </c>
      <c r="B3744">
        <v>99089.782900000006</v>
      </c>
      <c r="C3744" t="str">
        <f t="shared" si="130"/>
        <v>200510</v>
      </c>
      <c r="D3744">
        <f t="shared" si="131"/>
        <v>38656</v>
      </c>
    </row>
    <row r="3745" spans="1:4" x14ac:dyDescent="0.35">
      <c r="A3745" s="1">
        <v>38652</v>
      </c>
      <c r="B3745">
        <v>97052.933099999995</v>
      </c>
      <c r="C3745" t="str">
        <f t="shared" si="130"/>
        <v>200510</v>
      </c>
      <c r="D3745">
        <f t="shared" si="131"/>
        <v>38656</v>
      </c>
    </row>
    <row r="3746" spans="1:4" x14ac:dyDescent="0.35">
      <c r="A3746" s="1">
        <v>38653</v>
      </c>
      <c r="B3746">
        <v>98934.283800000005</v>
      </c>
      <c r="C3746" t="str">
        <f t="shared" si="130"/>
        <v>200510</v>
      </c>
      <c r="D3746">
        <f t="shared" si="131"/>
        <v>38656</v>
      </c>
    </row>
    <row r="3747" spans="1:4" x14ac:dyDescent="0.35">
      <c r="A3747" s="1">
        <v>38656</v>
      </c>
      <c r="B3747">
        <v>100510.2144</v>
      </c>
      <c r="C3747" t="str">
        <f t="shared" si="130"/>
        <v>200510</v>
      </c>
      <c r="D3747">
        <f t="shared" si="131"/>
        <v>38656</v>
      </c>
    </row>
    <row r="3748" spans="1:4" x14ac:dyDescent="0.35">
      <c r="A3748" s="1">
        <v>38657</v>
      </c>
      <c r="B3748">
        <v>101681.8052</v>
      </c>
      <c r="C3748" t="str">
        <f t="shared" si="130"/>
        <v>200511</v>
      </c>
      <c r="D3748">
        <f t="shared" si="131"/>
        <v>38686</v>
      </c>
    </row>
    <row r="3749" spans="1:4" x14ac:dyDescent="0.35">
      <c r="A3749" s="1">
        <v>38658</v>
      </c>
      <c r="B3749">
        <v>103297.88039999999</v>
      </c>
      <c r="C3749" t="str">
        <f t="shared" si="130"/>
        <v>200511</v>
      </c>
      <c r="D3749">
        <f t="shared" si="131"/>
        <v>38686</v>
      </c>
    </row>
    <row r="3750" spans="1:4" x14ac:dyDescent="0.35">
      <c r="A3750" s="1">
        <v>38659</v>
      </c>
      <c r="B3750">
        <v>103822.1609</v>
      </c>
      <c r="C3750" t="str">
        <f t="shared" si="130"/>
        <v>200511</v>
      </c>
      <c r="D3750">
        <f t="shared" si="131"/>
        <v>38686</v>
      </c>
    </row>
    <row r="3751" spans="1:4" x14ac:dyDescent="0.35">
      <c r="A3751" s="1">
        <v>38660</v>
      </c>
      <c r="B3751">
        <v>103514.1001</v>
      </c>
      <c r="C3751" t="str">
        <f t="shared" si="130"/>
        <v>200511</v>
      </c>
      <c r="D3751">
        <f t="shared" si="131"/>
        <v>38686</v>
      </c>
    </row>
    <row r="3752" spans="1:4" x14ac:dyDescent="0.35">
      <c r="A3752" s="1">
        <v>38663</v>
      </c>
      <c r="B3752">
        <v>103544.84299999999</v>
      </c>
      <c r="C3752" t="str">
        <f t="shared" si="130"/>
        <v>200511</v>
      </c>
      <c r="D3752">
        <f t="shared" si="131"/>
        <v>38686</v>
      </c>
    </row>
    <row r="3753" spans="1:4" x14ac:dyDescent="0.35">
      <c r="A3753" s="1">
        <v>38664</v>
      </c>
      <c r="B3753">
        <v>102997.273</v>
      </c>
      <c r="C3753" t="str">
        <f t="shared" si="130"/>
        <v>200511</v>
      </c>
      <c r="D3753">
        <f t="shared" si="131"/>
        <v>38686</v>
      </c>
    </row>
    <row r="3754" spans="1:4" x14ac:dyDescent="0.35">
      <c r="A3754" s="1">
        <v>38665</v>
      </c>
      <c r="B3754">
        <v>103827.76820000001</v>
      </c>
      <c r="C3754" t="str">
        <f t="shared" si="130"/>
        <v>200511</v>
      </c>
      <c r="D3754">
        <f t="shared" si="131"/>
        <v>38686</v>
      </c>
    </row>
    <row r="3755" spans="1:4" x14ac:dyDescent="0.35">
      <c r="A3755" s="1">
        <v>38666</v>
      </c>
      <c r="B3755">
        <v>104174.1335</v>
      </c>
      <c r="C3755" t="str">
        <f t="shared" si="130"/>
        <v>200511</v>
      </c>
      <c r="D3755">
        <f t="shared" si="131"/>
        <v>38686</v>
      </c>
    </row>
    <row r="3756" spans="1:4" x14ac:dyDescent="0.35">
      <c r="A3756" s="1">
        <v>38667</v>
      </c>
      <c r="B3756">
        <v>104405.97259999999</v>
      </c>
      <c r="C3756" t="str">
        <f t="shared" si="130"/>
        <v>200511</v>
      </c>
      <c r="D3756">
        <f t="shared" si="131"/>
        <v>38686</v>
      </c>
    </row>
    <row r="3757" spans="1:4" x14ac:dyDescent="0.35">
      <c r="A3757" s="1">
        <v>38670</v>
      </c>
      <c r="B3757">
        <v>104352.0487</v>
      </c>
      <c r="C3757" t="str">
        <f t="shared" si="130"/>
        <v>200511</v>
      </c>
      <c r="D3757">
        <f t="shared" si="131"/>
        <v>38686</v>
      </c>
    </row>
    <row r="3758" spans="1:4" x14ac:dyDescent="0.35">
      <c r="A3758" s="1">
        <v>38671</v>
      </c>
      <c r="B3758">
        <v>103783.67969999999</v>
      </c>
      <c r="C3758" t="str">
        <f t="shared" si="130"/>
        <v>200511</v>
      </c>
      <c r="D3758">
        <f t="shared" si="131"/>
        <v>38686</v>
      </c>
    </row>
    <row r="3759" spans="1:4" x14ac:dyDescent="0.35">
      <c r="A3759" s="1">
        <v>38672</v>
      </c>
      <c r="B3759">
        <v>104432.5727</v>
      </c>
      <c r="C3759" t="str">
        <f t="shared" si="130"/>
        <v>200511</v>
      </c>
      <c r="D3759">
        <f t="shared" si="131"/>
        <v>38686</v>
      </c>
    </row>
    <row r="3760" spans="1:4" x14ac:dyDescent="0.35">
      <c r="A3760" s="1">
        <v>38673</v>
      </c>
      <c r="B3760">
        <v>105954.1403</v>
      </c>
      <c r="C3760" t="str">
        <f t="shared" si="130"/>
        <v>200511</v>
      </c>
      <c r="D3760">
        <f t="shared" si="131"/>
        <v>38686</v>
      </c>
    </row>
    <row r="3761" spans="1:4" x14ac:dyDescent="0.35">
      <c r="A3761" s="1">
        <v>38674</v>
      </c>
      <c r="B3761">
        <v>106155.21950000001</v>
      </c>
      <c r="C3761" t="str">
        <f t="shared" si="130"/>
        <v>200511</v>
      </c>
      <c r="D3761">
        <f t="shared" si="131"/>
        <v>38686</v>
      </c>
    </row>
    <row r="3762" spans="1:4" x14ac:dyDescent="0.35">
      <c r="A3762" s="1">
        <v>38677</v>
      </c>
      <c r="B3762">
        <v>106653.0937</v>
      </c>
      <c r="C3762" t="str">
        <f t="shared" si="130"/>
        <v>200511</v>
      </c>
      <c r="D3762">
        <f t="shared" si="131"/>
        <v>38686</v>
      </c>
    </row>
    <row r="3763" spans="1:4" x14ac:dyDescent="0.35">
      <c r="A3763" s="1">
        <v>38678</v>
      </c>
      <c r="B3763">
        <v>107005.5221</v>
      </c>
      <c r="C3763" t="str">
        <f t="shared" si="130"/>
        <v>200511</v>
      </c>
      <c r="D3763">
        <f t="shared" si="131"/>
        <v>38686</v>
      </c>
    </row>
    <row r="3764" spans="1:4" x14ac:dyDescent="0.35">
      <c r="A3764" s="1">
        <v>38679</v>
      </c>
      <c r="B3764">
        <v>107677.4025</v>
      </c>
      <c r="C3764" t="str">
        <f t="shared" si="130"/>
        <v>200511</v>
      </c>
      <c r="D3764">
        <f t="shared" si="131"/>
        <v>38686</v>
      </c>
    </row>
    <row r="3765" spans="1:4" x14ac:dyDescent="0.35">
      <c r="A3765" s="1">
        <v>38681</v>
      </c>
      <c r="B3765">
        <v>107674.5818</v>
      </c>
      <c r="C3765" t="str">
        <f t="shared" si="130"/>
        <v>200511</v>
      </c>
      <c r="D3765">
        <f t="shared" si="131"/>
        <v>38686</v>
      </c>
    </row>
    <row r="3766" spans="1:4" x14ac:dyDescent="0.35">
      <c r="A3766" s="1">
        <v>38684</v>
      </c>
      <c r="B3766">
        <v>106462.5053</v>
      </c>
      <c r="C3766" t="str">
        <f t="shared" si="130"/>
        <v>200511</v>
      </c>
      <c r="D3766">
        <f t="shared" si="131"/>
        <v>38686</v>
      </c>
    </row>
    <row r="3767" spans="1:4" x14ac:dyDescent="0.35">
      <c r="A3767" s="1">
        <v>38685</v>
      </c>
      <c r="B3767">
        <v>106088.69070000001</v>
      </c>
      <c r="C3767" t="str">
        <f t="shared" si="130"/>
        <v>200511</v>
      </c>
      <c r="D3767">
        <f t="shared" si="131"/>
        <v>38686</v>
      </c>
    </row>
    <row r="3768" spans="1:4" x14ac:dyDescent="0.35">
      <c r="A3768" s="1">
        <v>38686</v>
      </c>
      <c r="B3768">
        <v>106241.0999</v>
      </c>
      <c r="C3768" t="str">
        <f t="shared" si="130"/>
        <v>200511</v>
      </c>
      <c r="D3768">
        <f t="shared" si="131"/>
        <v>38686</v>
      </c>
    </row>
    <row r="3769" spans="1:4" x14ac:dyDescent="0.35">
      <c r="A3769" s="1">
        <v>38687</v>
      </c>
      <c r="B3769">
        <v>108486.63159999999</v>
      </c>
      <c r="C3769" t="str">
        <f t="shared" si="130"/>
        <v>200512</v>
      </c>
      <c r="D3769">
        <f t="shared" si="131"/>
        <v>38716</v>
      </c>
    </row>
    <row r="3770" spans="1:4" x14ac:dyDescent="0.35">
      <c r="A3770" s="1">
        <v>38688</v>
      </c>
      <c r="B3770">
        <v>108436.1008</v>
      </c>
      <c r="C3770" t="str">
        <f t="shared" si="130"/>
        <v>200512</v>
      </c>
      <c r="D3770">
        <f t="shared" si="131"/>
        <v>38716</v>
      </c>
    </row>
    <row r="3771" spans="1:4" x14ac:dyDescent="0.35">
      <c r="A3771" s="1">
        <v>38691</v>
      </c>
      <c r="B3771">
        <v>108608.52650000001</v>
      </c>
      <c r="C3771" t="str">
        <f t="shared" si="130"/>
        <v>200512</v>
      </c>
      <c r="D3771">
        <f t="shared" si="131"/>
        <v>38716</v>
      </c>
    </row>
    <row r="3772" spans="1:4" x14ac:dyDescent="0.35">
      <c r="A3772" s="1">
        <v>38692</v>
      </c>
      <c r="B3772">
        <v>109209.8553</v>
      </c>
      <c r="C3772" t="str">
        <f t="shared" si="130"/>
        <v>200512</v>
      </c>
      <c r="D3772">
        <f t="shared" si="131"/>
        <v>38716</v>
      </c>
    </row>
    <row r="3773" spans="1:4" x14ac:dyDescent="0.35">
      <c r="A3773" s="1">
        <v>38693</v>
      </c>
      <c r="B3773">
        <v>108568.732</v>
      </c>
      <c r="C3773" t="str">
        <f t="shared" si="130"/>
        <v>200512</v>
      </c>
      <c r="D3773">
        <f t="shared" si="131"/>
        <v>38716</v>
      </c>
    </row>
    <row r="3774" spans="1:4" x14ac:dyDescent="0.35">
      <c r="A3774" s="1">
        <v>38694</v>
      </c>
      <c r="B3774">
        <v>108393.7781</v>
      </c>
      <c r="C3774" t="str">
        <f t="shared" si="130"/>
        <v>200512</v>
      </c>
      <c r="D3774">
        <f t="shared" si="131"/>
        <v>38716</v>
      </c>
    </row>
    <row r="3775" spans="1:4" x14ac:dyDescent="0.35">
      <c r="A3775" s="1">
        <v>38695</v>
      </c>
      <c r="B3775">
        <v>109213.03170000001</v>
      </c>
      <c r="C3775" t="str">
        <f t="shared" si="130"/>
        <v>200512</v>
      </c>
      <c r="D3775">
        <f t="shared" si="131"/>
        <v>38716</v>
      </c>
    </row>
    <row r="3776" spans="1:4" x14ac:dyDescent="0.35">
      <c r="A3776" s="1">
        <v>38698</v>
      </c>
      <c r="B3776">
        <v>109689.2982</v>
      </c>
      <c r="C3776" t="str">
        <f t="shared" si="130"/>
        <v>200512</v>
      </c>
      <c r="D3776">
        <f t="shared" si="131"/>
        <v>38716</v>
      </c>
    </row>
    <row r="3777" spans="1:4" x14ac:dyDescent="0.35">
      <c r="A3777" s="1">
        <v>38699</v>
      </c>
      <c r="B3777">
        <v>110317.7784</v>
      </c>
      <c r="C3777" t="str">
        <f t="shared" si="130"/>
        <v>200512</v>
      </c>
      <c r="D3777">
        <f t="shared" si="131"/>
        <v>38716</v>
      </c>
    </row>
    <row r="3778" spans="1:4" x14ac:dyDescent="0.35">
      <c r="A3778" s="1">
        <v>38700</v>
      </c>
      <c r="B3778">
        <v>110161.77280000001</v>
      </c>
      <c r="C3778" t="str">
        <f t="shared" ref="C3778:C3841" si="132">TEXT(A3778, "yyyymm")</f>
        <v>200512</v>
      </c>
      <c r="D3778">
        <f t="shared" si="131"/>
        <v>38716</v>
      </c>
    </row>
    <row r="3779" spans="1:4" x14ac:dyDescent="0.35">
      <c r="A3779" s="1">
        <v>38701</v>
      </c>
      <c r="B3779">
        <v>109628.65150000001</v>
      </c>
      <c r="C3779" t="str">
        <f t="shared" si="132"/>
        <v>200512</v>
      </c>
      <c r="D3779">
        <f t="shared" ref="D3779:D3842" si="133">_xlfn.MAXIFS(A:A, C:C, C3779)</f>
        <v>38716</v>
      </c>
    </row>
    <row r="3780" spans="1:4" x14ac:dyDescent="0.35">
      <c r="A3780" s="1">
        <v>38702</v>
      </c>
      <c r="B3780">
        <v>109230.7065</v>
      </c>
      <c r="C3780" t="str">
        <f t="shared" si="132"/>
        <v>200512</v>
      </c>
      <c r="D3780">
        <f t="shared" si="133"/>
        <v>38716</v>
      </c>
    </row>
    <row r="3781" spans="1:4" x14ac:dyDescent="0.35">
      <c r="A3781" s="1">
        <v>38705</v>
      </c>
      <c r="B3781">
        <v>108464.493</v>
      </c>
      <c r="C3781" t="str">
        <f t="shared" si="132"/>
        <v>200512</v>
      </c>
      <c r="D3781">
        <f t="shared" si="133"/>
        <v>38716</v>
      </c>
    </row>
    <row r="3782" spans="1:4" x14ac:dyDescent="0.35">
      <c r="A3782" s="1">
        <v>38706</v>
      </c>
      <c r="B3782">
        <v>109084.1418</v>
      </c>
      <c r="C3782" t="str">
        <f t="shared" si="132"/>
        <v>200512</v>
      </c>
      <c r="D3782">
        <f t="shared" si="133"/>
        <v>38716</v>
      </c>
    </row>
    <row r="3783" spans="1:4" x14ac:dyDescent="0.35">
      <c r="A3783" s="1">
        <v>38707</v>
      </c>
      <c r="B3783">
        <v>110474.41130000001</v>
      </c>
      <c r="C3783" t="str">
        <f t="shared" si="132"/>
        <v>200512</v>
      </c>
      <c r="D3783">
        <f t="shared" si="133"/>
        <v>38716</v>
      </c>
    </row>
    <row r="3784" spans="1:4" x14ac:dyDescent="0.35">
      <c r="A3784" s="1">
        <v>38708</v>
      </c>
      <c r="B3784">
        <v>110881.83990000001</v>
      </c>
      <c r="C3784" t="str">
        <f t="shared" si="132"/>
        <v>200512</v>
      </c>
      <c r="D3784">
        <f t="shared" si="133"/>
        <v>38716</v>
      </c>
    </row>
    <row r="3785" spans="1:4" x14ac:dyDescent="0.35">
      <c r="A3785" s="1">
        <v>38709</v>
      </c>
      <c r="B3785">
        <v>110591.9158</v>
      </c>
      <c r="C3785" t="str">
        <f t="shared" si="132"/>
        <v>200512</v>
      </c>
      <c r="D3785">
        <f t="shared" si="133"/>
        <v>38716</v>
      </c>
    </row>
    <row r="3786" spans="1:4" x14ac:dyDescent="0.35">
      <c r="A3786" s="1">
        <v>38713</v>
      </c>
      <c r="B3786">
        <v>109369.0264</v>
      </c>
      <c r="C3786" t="str">
        <f t="shared" si="132"/>
        <v>200512</v>
      </c>
      <c r="D3786">
        <f t="shared" si="133"/>
        <v>38716</v>
      </c>
    </row>
    <row r="3787" spans="1:4" x14ac:dyDescent="0.35">
      <c r="A3787" s="1">
        <v>38714</v>
      </c>
      <c r="B3787">
        <v>109909.7313</v>
      </c>
      <c r="C3787" t="str">
        <f t="shared" si="132"/>
        <v>200512</v>
      </c>
      <c r="D3787">
        <f t="shared" si="133"/>
        <v>38716</v>
      </c>
    </row>
    <row r="3788" spans="1:4" x14ac:dyDescent="0.35">
      <c r="A3788" s="1">
        <v>38715</v>
      </c>
      <c r="B3788">
        <v>109658.32520000001</v>
      </c>
      <c r="C3788" t="str">
        <f t="shared" si="132"/>
        <v>200512</v>
      </c>
      <c r="D3788">
        <f t="shared" si="133"/>
        <v>38716</v>
      </c>
    </row>
    <row r="3789" spans="1:4" x14ac:dyDescent="0.35">
      <c r="A3789" s="1">
        <v>38716</v>
      </c>
      <c r="B3789">
        <v>109475.14139999999</v>
      </c>
      <c r="C3789" t="str">
        <f t="shared" si="132"/>
        <v>200512</v>
      </c>
      <c r="D3789">
        <f t="shared" si="133"/>
        <v>38716</v>
      </c>
    </row>
    <row r="3790" spans="1:4" x14ac:dyDescent="0.35">
      <c r="A3790" s="1">
        <v>38720</v>
      </c>
      <c r="B3790">
        <v>112258.12</v>
      </c>
      <c r="C3790" t="str">
        <f t="shared" si="132"/>
        <v>200601</v>
      </c>
      <c r="D3790">
        <f t="shared" si="133"/>
        <v>38748</v>
      </c>
    </row>
    <row r="3791" spans="1:4" x14ac:dyDescent="0.35">
      <c r="A3791" s="1">
        <v>38721</v>
      </c>
      <c r="B3791">
        <v>113309.6473</v>
      </c>
      <c r="C3791" t="str">
        <f t="shared" si="132"/>
        <v>200601</v>
      </c>
      <c r="D3791">
        <f t="shared" si="133"/>
        <v>38748</v>
      </c>
    </row>
    <row r="3792" spans="1:4" x14ac:dyDescent="0.35">
      <c r="A3792" s="1">
        <v>38722</v>
      </c>
      <c r="B3792">
        <v>113615.94130000001</v>
      </c>
      <c r="C3792" t="str">
        <f t="shared" si="132"/>
        <v>200601</v>
      </c>
      <c r="D3792">
        <f t="shared" si="133"/>
        <v>38748</v>
      </c>
    </row>
    <row r="3793" spans="1:4" x14ac:dyDescent="0.35">
      <c r="A3793" s="1">
        <v>38723</v>
      </c>
      <c r="B3793">
        <v>115456.90360000001</v>
      </c>
      <c r="C3793" t="str">
        <f t="shared" si="132"/>
        <v>200601</v>
      </c>
      <c r="D3793">
        <f t="shared" si="133"/>
        <v>38748</v>
      </c>
    </row>
    <row r="3794" spans="1:4" x14ac:dyDescent="0.35">
      <c r="A3794" s="1">
        <v>38726</v>
      </c>
      <c r="B3794">
        <v>116472.59819999999</v>
      </c>
      <c r="C3794" t="str">
        <f t="shared" si="132"/>
        <v>200601</v>
      </c>
      <c r="D3794">
        <f t="shared" si="133"/>
        <v>38748</v>
      </c>
    </row>
    <row r="3795" spans="1:4" x14ac:dyDescent="0.35">
      <c r="A3795" s="1">
        <v>38727</v>
      </c>
      <c r="B3795">
        <v>115961.9307</v>
      </c>
      <c r="C3795" t="str">
        <f t="shared" si="132"/>
        <v>200601</v>
      </c>
      <c r="D3795">
        <f t="shared" si="133"/>
        <v>38748</v>
      </c>
    </row>
    <row r="3796" spans="1:4" x14ac:dyDescent="0.35">
      <c r="A3796" s="1">
        <v>38728</v>
      </c>
      <c r="B3796">
        <v>116842.9403</v>
      </c>
      <c r="C3796" t="str">
        <f t="shared" si="132"/>
        <v>200601</v>
      </c>
      <c r="D3796">
        <f t="shared" si="133"/>
        <v>38748</v>
      </c>
    </row>
    <row r="3797" spans="1:4" x14ac:dyDescent="0.35">
      <c r="A3797" s="1">
        <v>38729</v>
      </c>
      <c r="B3797">
        <v>115629.3156</v>
      </c>
      <c r="C3797" t="str">
        <f t="shared" si="132"/>
        <v>200601</v>
      </c>
      <c r="D3797">
        <f t="shared" si="133"/>
        <v>38748</v>
      </c>
    </row>
    <row r="3798" spans="1:4" x14ac:dyDescent="0.35">
      <c r="A3798" s="1">
        <v>38730</v>
      </c>
      <c r="B3798">
        <v>115612.85739999999</v>
      </c>
      <c r="C3798" t="str">
        <f t="shared" si="132"/>
        <v>200601</v>
      </c>
      <c r="D3798">
        <f t="shared" si="133"/>
        <v>38748</v>
      </c>
    </row>
    <row r="3799" spans="1:4" x14ac:dyDescent="0.35">
      <c r="A3799" s="1">
        <v>38734</v>
      </c>
      <c r="B3799">
        <v>114384.17230000001</v>
      </c>
      <c r="C3799" t="str">
        <f t="shared" si="132"/>
        <v>200601</v>
      </c>
      <c r="D3799">
        <f t="shared" si="133"/>
        <v>38748</v>
      </c>
    </row>
    <row r="3800" spans="1:4" x14ac:dyDescent="0.35">
      <c r="A3800" s="1">
        <v>38735</v>
      </c>
      <c r="B3800">
        <v>114403.9494</v>
      </c>
      <c r="C3800" t="str">
        <f t="shared" si="132"/>
        <v>200601</v>
      </c>
      <c r="D3800">
        <f t="shared" si="133"/>
        <v>38748</v>
      </c>
    </row>
    <row r="3801" spans="1:4" x14ac:dyDescent="0.35">
      <c r="A3801" s="1">
        <v>38736</v>
      </c>
      <c r="B3801">
        <v>117220.2849</v>
      </c>
      <c r="C3801" t="str">
        <f t="shared" si="132"/>
        <v>200601</v>
      </c>
      <c r="D3801">
        <f t="shared" si="133"/>
        <v>38748</v>
      </c>
    </row>
    <row r="3802" spans="1:4" x14ac:dyDescent="0.35">
      <c r="A3802" s="1">
        <v>38737</v>
      </c>
      <c r="B3802">
        <v>114546.5358</v>
      </c>
      <c r="C3802" t="str">
        <f t="shared" si="132"/>
        <v>200601</v>
      </c>
      <c r="D3802">
        <f t="shared" si="133"/>
        <v>38748</v>
      </c>
    </row>
    <row r="3803" spans="1:4" x14ac:dyDescent="0.35">
      <c r="A3803" s="1">
        <v>38740</v>
      </c>
      <c r="B3803">
        <v>116221.2074</v>
      </c>
      <c r="C3803" t="str">
        <f t="shared" si="132"/>
        <v>200601</v>
      </c>
      <c r="D3803">
        <f t="shared" si="133"/>
        <v>38748</v>
      </c>
    </row>
    <row r="3804" spans="1:4" x14ac:dyDescent="0.35">
      <c r="A3804" s="1">
        <v>38741</v>
      </c>
      <c r="B3804">
        <v>117569.2084</v>
      </c>
      <c r="C3804" t="str">
        <f t="shared" si="132"/>
        <v>200601</v>
      </c>
      <c r="D3804">
        <f t="shared" si="133"/>
        <v>38748</v>
      </c>
    </row>
    <row r="3805" spans="1:4" x14ac:dyDescent="0.35">
      <c r="A3805" s="1">
        <v>38742</v>
      </c>
      <c r="B3805">
        <v>117216.74460000001</v>
      </c>
      <c r="C3805" t="str">
        <f t="shared" si="132"/>
        <v>200601</v>
      </c>
      <c r="D3805">
        <f t="shared" si="133"/>
        <v>38748</v>
      </c>
    </row>
    <row r="3806" spans="1:4" x14ac:dyDescent="0.35">
      <c r="A3806" s="1">
        <v>38743</v>
      </c>
      <c r="B3806">
        <v>119585.36930000001</v>
      </c>
      <c r="C3806" t="str">
        <f t="shared" si="132"/>
        <v>200601</v>
      </c>
      <c r="D3806">
        <f t="shared" si="133"/>
        <v>38748</v>
      </c>
    </row>
    <row r="3807" spans="1:4" x14ac:dyDescent="0.35">
      <c r="A3807" s="1">
        <v>38744</v>
      </c>
      <c r="B3807">
        <v>120681.76700000001</v>
      </c>
      <c r="C3807" t="str">
        <f t="shared" si="132"/>
        <v>200601</v>
      </c>
      <c r="D3807">
        <f t="shared" si="133"/>
        <v>38748</v>
      </c>
    </row>
    <row r="3808" spans="1:4" x14ac:dyDescent="0.35">
      <c r="A3808" s="1">
        <v>38747</v>
      </c>
      <c r="B3808">
        <v>120446.2574</v>
      </c>
      <c r="C3808" t="str">
        <f t="shared" si="132"/>
        <v>200601</v>
      </c>
      <c r="D3808">
        <f t="shared" si="133"/>
        <v>38748</v>
      </c>
    </row>
    <row r="3809" spans="1:4" x14ac:dyDescent="0.35">
      <c r="A3809" s="1">
        <v>38748</v>
      </c>
      <c r="B3809">
        <v>120983.03350000001</v>
      </c>
      <c r="C3809" t="str">
        <f t="shared" si="132"/>
        <v>200601</v>
      </c>
      <c r="D3809">
        <f t="shared" si="133"/>
        <v>38748</v>
      </c>
    </row>
    <row r="3810" spans="1:4" x14ac:dyDescent="0.35">
      <c r="A3810" s="1">
        <v>38749</v>
      </c>
      <c r="B3810">
        <v>120988.6537</v>
      </c>
      <c r="C3810" t="str">
        <f t="shared" si="132"/>
        <v>200602</v>
      </c>
      <c r="D3810">
        <f t="shared" si="133"/>
        <v>38776</v>
      </c>
    </row>
    <row r="3811" spans="1:4" x14ac:dyDescent="0.35">
      <c r="A3811" s="1">
        <v>38750</v>
      </c>
      <c r="B3811">
        <v>118899.6352</v>
      </c>
      <c r="C3811" t="str">
        <f t="shared" si="132"/>
        <v>200602</v>
      </c>
      <c r="D3811">
        <f t="shared" si="133"/>
        <v>38776</v>
      </c>
    </row>
    <row r="3812" spans="1:4" x14ac:dyDescent="0.35">
      <c r="A3812" s="1">
        <v>38751</v>
      </c>
      <c r="B3812">
        <v>117741.02899999999</v>
      </c>
      <c r="C3812" t="str">
        <f t="shared" si="132"/>
        <v>200602</v>
      </c>
      <c r="D3812">
        <f t="shared" si="133"/>
        <v>38776</v>
      </c>
    </row>
    <row r="3813" spans="1:4" x14ac:dyDescent="0.35">
      <c r="A3813" s="1">
        <v>38754</v>
      </c>
      <c r="B3813">
        <v>119589.95209999999</v>
      </c>
      <c r="C3813" t="str">
        <f t="shared" si="132"/>
        <v>200602</v>
      </c>
      <c r="D3813">
        <f t="shared" si="133"/>
        <v>38776</v>
      </c>
    </row>
    <row r="3814" spans="1:4" x14ac:dyDescent="0.35">
      <c r="A3814" s="1">
        <v>38755</v>
      </c>
      <c r="B3814">
        <v>117174.9549</v>
      </c>
      <c r="C3814" t="str">
        <f t="shared" si="132"/>
        <v>200602</v>
      </c>
      <c r="D3814">
        <f t="shared" si="133"/>
        <v>38776</v>
      </c>
    </row>
    <row r="3815" spans="1:4" x14ac:dyDescent="0.35">
      <c r="A3815" s="1">
        <v>38756</v>
      </c>
      <c r="B3815">
        <v>117835.3017</v>
      </c>
      <c r="C3815" t="str">
        <f t="shared" si="132"/>
        <v>200602</v>
      </c>
      <c r="D3815">
        <f t="shared" si="133"/>
        <v>38776</v>
      </c>
    </row>
    <row r="3816" spans="1:4" x14ac:dyDescent="0.35">
      <c r="A3816" s="1">
        <v>38757</v>
      </c>
      <c r="B3816">
        <v>117768.5864</v>
      </c>
      <c r="C3816" t="str">
        <f t="shared" si="132"/>
        <v>200602</v>
      </c>
      <c r="D3816">
        <f t="shared" si="133"/>
        <v>38776</v>
      </c>
    </row>
    <row r="3817" spans="1:4" x14ac:dyDescent="0.35">
      <c r="A3817" s="1">
        <v>38758</v>
      </c>
      <c r="B3817">
        <v>117525.43399999999</v>
      </c>
      <c r="C3817" t="str">
        <f t="shared" si="132"/>
        <v>200602</v>
      </c>
      <c r="D3817">
        <f t="shared" si="133"/>
        <v>38776</v>
      </c>
    </row>
    <row r="3818" spans="1:4" x14ac:dyDescent="0.35">
      <c r="A3818" s="1">
        <v>38761</v>
      </c>
      <c r="B3818">
        <v>115757.95729999999</v>
      </c>
      <c r="C3818" t="str">
        <f t="shared" si="132"/>
        <v>200602</v>
      </c>
      <c r="D3818">
        <f t="shared" si="133"/>
        <v>38776</v>
      </c>
    </row>
    <row r="3819" spans="1:4" x14ac:dyDescent="0.35">
      <c r="A3819" s="1">
        <v>38762</v>
      </c>
      <c r="B3819">
        <v>117496.427</v>
      </c>
      <c r="C3819" t="str">
        <f t="shared" si="132"/>
        <v>200602</v>
      </c>
      <c r="D3819">
        <f t="shared" si="133"/>
        <v>38776</v>
      </c>
    </row>
    <row r="3820" spans="1:4" x14ac:dyDescent="0.35">
      <c r="A3820" s="1">
        <v>38763</v>
      </c>
      <c r="B3820">
        <v>117446.7466</v>
      </c>
      <c r="C3820" t="str">
        <f t="shared" si="132"/>
        <v>200602</v>
      </c>
      <c r="D3820">
        <f t="shared" si="133"/>
        <v>38776</v>
      </c>
    </row>
    <row r="3821" spans="1:4" x14ac:dyDescent="0.35">
      <c r="A3821" s="1">
        <v>38764</v>
      </c>
      <c r="B3821">
        <v>119506.2681</v>
      </c>
      <c r="C3821" t="str">
        <f t="shared" si="132"/>
        <v>200602</v>
      </c>
      <c r="D3821">
        <f t="shared" si="133"/>
        <v>38776</v>
      </c>
    </row>
    <row r="3822" spans="1:4" x14ac:dyDescent="0.35">
      <c r="A3822" s="1">
        <v>38765</v>
      </c>
      <c r="B3822">
        <v>119274.01949999999</v>
      </c>
      <c r="C3822" t="str">
        <f t="shared" si="132"/>
        <v>200602</v>
      </c>
      <c r="D3822">
        <f t="shared" si="133"/>
        <v>38776</v>
      </c>
    </row>
    <row r="3823" spans="1:4" x14ac:dyDescent="0.35">
      <c r="A3823" s="1">
        <v>38769</v>
      </c>
      <c r="B3823">
        <v>118558.4529</v>
      </c>
      <c r="C3823" t="str">
        <f t="shared" si="132"/>
        <v>200602</v>
      </c>
      <c r="D3823">
        <f t="shared" si="133"/>
        <v>38776</v>
      </c>
    </row>
    <row r="3824" spans="1:4" x14ac:dyDescent="0.35">
      <c r="A3824" s="1">
        <v>38770</v>
      </c>
      <c r="B3824">
        <v>119191.9427</v>
      </c>
      <c r="C3824" t="str">
        <f t="shared" si="132"/>
        <v>200602</v>
      </c>
      <c r="D3824">
        <f t="shared" si="133"/>
        <v>38776</v>
      </c>
    </row>
    <row r="3825" spans="1:4" x14ac:dyDescent="0.35">
      <c r="A3825" s="1">
        <v>38771</v>
      </c>
      <c r="B3825">
        <v>119144.7625</v>
      </c>
      <c r="C3825" t="str">
        <f t="shared" si="132"/>
        <v>200602</v>
      </c>
      <c r="D3825">
        <f t="shared" si="133"/>
        <v>38776</v>
      </c>
    </row>
    <row r="3826" spans="1:4" x14ac:dyDescent="0.35">
      <c r="A3826" s="1">
        <v>38772</v>
      </c>
      <c r="B3826">
        <v>119629.09239999999</v>
      </c>
      <c r="C3826" t="str">
        <f t="shared" si="132"/>
        <v>200602</v>
      </c>
      <c r="D3826">
        <f t="shared" si="133"/>
        <v>38776</v>
      </c>
    </row>
    <row r="3827" spans="1:4" x14ac:dyDescent="0.35">
      <c r="A3827" s="1">
        <v>38775</v>
      </c>
      <c r="B3827">
        <v>120261.3078</v>
      </c>
      <c r="C3827" t="str">
        <f t="shared" si="132"/>
        <v>200602</v>
      </c>
      <c r="D3827">
        <f t="shared" si="133"/>
        <v>38776</v>
      </c>
    </row>
    <row r="3828" spans="1:4" x14ac:dyDescent="0.35">
      <c r="A3828" s="1">
        <v>38776</v>
      </c>
      <c r="B3828">
        <v>118149.0842</v>
      </c>
      <c r="C3828" t="str">
        <f t="shared" si="132"/>
        <v>200602</v>
      </c>
      <c r="D3828">
        <f t="shared" si="133"/>
        <v>38776</v>
      </c>
    </row>
    <row r="3829" spans="1:4" x14ac:dyDescent="0.35">
      <c r="A3829" s="1">
        <v>38777</v>
      </c>
      <c r="B3829">
        <v>120704.68580000001</v>
      </c>
      <c r="C3829" t="str">
        <f t="shared" si="132"/>
        <v>200603</v>
      </c>
      <c r="D3829">
        <f t="shared" si="133"/>
        <v>38807</v>
      </c>
    </row>
    <row r="3830" spans="1:4" x14ac:dyDescent="0.35">
      <c r="A3830" s="1">
        <v>38778</v>
      </c>
      <c r="B3830">
        <v>120804.5088</v>
      </c>
      <c r="C3830" t="str">
        <f t="shared" si="132"/>
        <v>200603</v>
      </c>
      <c r="D3830">
        <f t="shared" si="133"/>
        <v>38807</v>
      </c>
    </row>
    <row r="3831" spans="1:4" x14ac:dyDescent="0.35">
      <c r="A3831" s="1">
        <v>38779</v>
      </c>
      <c r="B3831">
        <v>119555.31170000001</v>
      </c>
      <c r="C3831" t="str">
        <f t="shared" si="132"/>
        <v>200603</v>
      </c>
      <c r="D3831">
        <f t="shared" si="133"/>
        <v>38807</v>
      </c>
    </row>
    <row r="3832" spans="1:4" x14ac:dyDescent="0.35">
      <c r="A3832" s="1">
        <v>38782</v>
      </c>
      <c r="B3832">
        <v>117913.04210000001</v>
      </c>
      <c r="C3832" t="str">
        <f t="shared" si="132"/>
        <v>200603</v>
      </c>
      <c r="D3832">
        <f t="shared" si="133"/>
        <v>38807</v>
      </c>
    </row>
    <row r="3833" spans="1:4" x14ac:dyDescent="0.35">
      <c r="A3833" s="1">
        <v>38783</v>
      </c>
      <c r="B3833">
        <v>115240.93640000001</v>
      </c>
      <c r="C3833" t="str">
        <f t="shared" si="132"/>
        <v>200603</v>
      </c>
      <c r="D3833">
        <f t="shared" si="133"/>
        <v>38807</v>
      </c>
    </row>
    <row r="3834" spans="1:4" x14ac:dyDescent="0.35">
      <c r="A3834" s="1">
        <v>38784</v>
      </c>
      <c r="B3834">
        <v>115599.07799999999</v>
      </c>
      <c r="C3834" t="str">
        <f t="shared" si="132"/>
        <v>200603</v>
      </c>
      <c r="D3834">
        <f t="shared" si="133"/>
        <v>38807</v>
      </c>
    </row>
    <row r="3835" spans="1:4" x14ac:dyDescent="0.35">
      <c r="A3835" s="1">
        <v>38785</v>
      </c>
      <c r="B3835">
        <v>114824.745</v>
      </c>
      <c r="C3835" t="str">
        <f t="shared" si="132"/>
        <v>200603</v>
      </c>
      <c r="D3835">
        <f t="shared" si="133"/>
        <v>38807</v>
      </c>
    </row>
    <row r="3836" spans="1:4" x14ac:dyDescent="0.35">
      <c r="A3836" s="1">
        <v>38786</v>
      </c>
      <c r="B3836">
        <v>116215.3187</v>
      </c>
      <c r="C3836" t="str">
        <f t="shared" si="132"/>
        <v>200603</v>
      </c>
      <c r="D3836">
        <f t="shared" si="133"/>
        <v>38807</v>
      </c>
    </row>
    <row r="3837" spans="1:4" x14ac:dyDescent="0.35">
      <c r="A3837" s="1">
        <v>38789</v>
      </c>
      <c r="B3837">
        <v>116407.17290000001</v>
      </c>
      <c r="C3837" t="str">
        <f t="shared" si="132"/>
        <v>200603</v>
      </c>
      <c r="D3837">
        <f t="shared" si="133"/>
        <v>38807</v>
      </c>
    </row>
    <row r="3838" spans="1:4" x14ac:dyDescent="0.35">
      <c r="A3838" s="1">
        <v>38790</v>
      </c>
      <c r="B3838">
        <v>118831.9336</v>
      </c>
      <c r="C3838" t="str">
        <f t="shared" si="132"/>
        <v>200603</v>
      </c>
      <c r="D3838">
        <f t="shared" si="133"/>
        <v>38807</v>
      </c>
    </row>
    <row r="3839" spans="1:4" x14ac:dyDescent="0.35">
      <c r="A3839" s="1">
        <v>38791</v>
      </c>
      <c r="B3839">
        <v>119961.0056</v>
      </c>
      <c r="C3839" t="str">
        <f t="shared" si="132"/>
        <v>200603</v>
      </c>
      <c r="D3839">
        <f t="shared" si="133"/>
        <v>38807</v>
      </c>
    </row>
    <row r="3840" spans="1:4" x14ac:dyDescent="0.35">
      <c r="A3840" s="1">
        <v>38792</v>
      </c>
      <c r="B3840">
        <v>119444.91710000001</v>
      </c>
      <c r="C3840" t="str">
        <f t="shared" si="132"/>
        <v>200603</v>
      </c>
      <c r="D3840">
        <f t="shared" si="133"/>
        <v>38807</v>
      </c>
    </row>
    <row r="3841" spans="1:4" x14ac:dyDescent="0.35">
      <c r="A3841" s="1">
        <v>38793</v>
      </c>
      <c r="B3841">
        <v>120067.3389</v>
      </c>
      <c r="C3841" t="str">
        <f t="shared" si="132"/>
        <v>200603</v>
      </c>
      <c r="D3841">
        <f t="shared" si="133"/>
        <v>38807</v>
      </c>
    </row>
    <row r="3842" spans="1:4" x14ac:dyDescent="0.35">
      <c r="A3842" s="1">
        <v>38796</v>
      </c>
      <c r="B3842">
        <v>120272.436</v>
      </c>
      <c r="C3842" t="str">
        <f t="shared" ref="C3842:C3905" si="134">TEXT(A3842, "yyyymm")</f>
        <v>200603</v>
      </c>
      <c r="D3842">
        <f t="shared" si="133"/>
        <v>38807</v>
      </c>
    </row>
    <row r="3843" spans="1:4" x14ac:dyDescent="0.35">
      <c r="A3843" s="1">
        <v>38797</v>
      </c>
      <c r="B3843">
        <v>118476.06</v>
      </c>
      <c r="C3843" t="str">
        <f t="shared" si="134"/>
        <v>200603</v>
      </c>
      <c r="D3843">
        <f t="shared" ref="D3843:D3906" si="135">_xlfn.MAXIFS(A:A, C:C, C3843)</f>
        <v>38807</v>
      </c>
    </row>
    <row r="3844" spans="1:4" x14ac:dyDescent="0.35">
      <c r="A3844" s="1">
        <v>38798</v>
      </c>
      <c r="B3844">
        <v>119597.3772</v>
      </c>
      <c r="C3844" t="str">
        <f t="shared" si="134"/>
        <v>200603</v>
      </c>
      <c r="D3844">
        <f t="shared" si="135"/>
        <v>38807</v>
      </c>
    </row>
    <row r="3845" spans="1:4" x14ac:dyDescent="0.35">
      <c r="A3845" s="1">
        <v>38799</v>
      </c>
      <c r="B3845">
        <v>119158.5059</v>
      </c>
      <c r="C3845" t="str">
        <f t="shared" si="134"/>
        <v>200603</v>
      </c>
      <c r="D3845">
        <f t="shared" si="135"/>
        <v>38807</v>
      </c>
    </row>
    <row r="3846" spans="1:4" x14ac:dyDescent="0.35">
      <c r="A3846" s="1">
        <v>38800</v>
      </c>
      <c r="B3846">
        <v>120002.0818</v>
      </c>
      <c r="C3846" t="str">
        <f t="shared" si="134"/>
        <v>200603</v>
      </c>
      <c r="D3846">
        <f t="shared" si="135"/>
        <v>38807</v>
      </c>
    </row>
    <row r="3847" spans="1:4" x14ac:dyDescent="0.35">
      <c r="A3847" s="1">
        <v>38803</v>
      </c>
      <c r="B3847">
        <v>120266.9849</v>
      </c>
      <c r="C3847" t="str">
        <f t="shared" si="134"/>
        <v>200603</v>
      </c>
      <c r="D3847">
        <f t="shared" si="135"/>
        <v>38807</v>
      </c>
    </row>
    <row r="3848" spans="1:4" x14ac:dyDescent="0.35">
      <c r="A3848" s="1">
        <v>38804</v>
      </c>
      <c r="B3848">
        <v>119075.9474</v>
      </c>
      <c r="C3848" t="str">
        <f t="shared" si="134"/>
        <v>200603</v>
      </c>
      <c r="D3848">
        <f t="shared" si="135"/>
        <v>38807</v>
      </c>
    </row>
    <row r="3849" spans="1:4" x14ac:dyDescent="0.35">
      <c r="A3849" s="1">
        <v>38805</v>
      </c>
      <c r="B3849">
        <v>120951.9911</v>
      </c>
      <c r="C3849" t="str">
        <f t="shared" si="134"/>
        <v>200603</v>
      </c>
      <c r="D3849">
        <f t="shared" si="135"/>
        <v>38807</v>
      </c>
    </row>
    <row r="3850" spans="1:4" x14ac:dyDescent="0.35">
      <c r="A3850" s="1">
        <v>38806</v>
      </c>
      <c r="B3850">
        <v>121408.74830000001</v>
      </c>
      <c r="C3850" t="str">
        <f t="shared" si="134"/>
        <v>200603</v>
      </c>
      <c r="D3850">
        <f t="shared" si="135"/>
        <v>38807</v>
      </c>
    </row>
    <row r="3851" spans="1:4" x14ac:dyDescent="0.35">
      <c r="A3851" s="1">
        <v>38807</v>
      </c>
      <c r="B3851">
        <v>121302.8897</v>
      </c>
      <c r="C3851" t="str">
        <f t="shared" si="134"/>
        <v>200603</v>
      </c>
      <c r="D3851">
        <f t="shared" si="135"/>
        <v>38807</v>
      </c>
    </row>
    <row r="3852" spans="1:4" x14ac:dyDescent="0.35">
      <c r="A3852" s="1">
        <v>38810</v>
      </c>
      <c r="B3852">
        <v>120706.3498</v>
      </c>
      <c r="C3852" t="str">
        <f t="shared" si="134"/>
        <v>200604</v>
      </c>
      <c r="D3852">
        <f t="shared" si="135"/>
        <v>38835</v>
      </c>
    </row>
    <row r="3853" spans="1:4" x14ac:dyDescent="0.35">
      <c r="A3853" s="1">
        <v>38811</v>
      </c>
      <c r="B3853">
        <v>121226.71709999999</v>
      </c>
      <c r="C3853" t="str">
        <f t="shared" si="134"/>
        <v>200604</v>
      </c>
      <c r="D3853">
        <f t="shared" si="135"/>
        <v>38835</v>
      </c>
    </row>
    <row r="3854" spans="1:4" x14ac:dyDescent="0.35">
      <c r="A3854" s="1">
        <v>38812</v>
      </c>
      <c r="B3854">
        <v>121940.2977</v>
      </c>
      <c r="C3854" t="str">
        <f t="shared" si="134"/>
        <v>200604</v>
      </c>
      <c r="D3854">
        <f t="shared" si="135"/>
        <v>38835</v>
      </c>
    </row>
    <row r="3855" spans="1:4" x14ac:dyDescent="0.35">
      <c r="A3855" s="1">
        <v>38813</v>
      </c>
      <c r="B3855">
        <v>122092.74219999999</v>
      </c>
      <c r="C3855" t="str">
        <f t="shared" si="134"/>
        <v>200604</v>
      </c>
      <c r="D3855">
        <f t="shared" si="135"/>
        <v>38835</v>
      </c>
    </row>
    <row r="3856" spans="1:4" x14ac:dyDescent="0.35">
      <c r="A3856" s="1">
        <v>38814</v>
      </c>
      <c r="B3856">
        <v>120936.5211</v>
      </c>
      <c r="C3856" t="str">
        <f t="shared" si="134"/>
        <v>200604</v>
      </c>
      <c r="D3856">
        <f t="shared" si="135"/>
        <v>38835</v>
      </c>
    </row>
    <row r="3857" spans="1:4" x14ac:dyDescent="0.35">
      <c r="A3857" s="1">
        <v>38817</v>
      </c>
      <c r="B3857">
        <v>120507.3792</v>
      </c>
      <c r="C3857" t="str">
        <f t="shared" si="134"/>
        <v>200604</v>
      </c>
      <c r="D3857">
        <f t="shared" si="135"/>
        <v>38835</v>
      </c>
    </row>
    <row r="3858" spans="1:4" x14ac:dyDescent="0.35">
      <c r="A3858" s="1">
        <v>38818</v>
      </c>
      <c r="B3858">
        <v>119007.1948</v>
      </c>
      <c r="C3858" t="str">
        <f t="shared" si="134"/>
        <v>200604</v>
      </c>
      <c r="D3858">
        <f t="shared" si="135"/>
        <v>38835</v>
      </c>
    </row>
    <row r="3859" spans="1:4" x14ac:dyDescent="0.35">
      <c r="A3859" s="1">
        <v>38819</v>
      </c>
      <c r="B3859">
        <v>119606.7933</v>
      </c>
      <c r="C3859" t="str">
        <f t="shared" si="134"/>
        <v>200604</v>
      </c>
      <c r="D3859">
        <f t="shared" si="135"/>
        <v>38835</v>
      </c>
    </row>
    <row r="3860" spans="1:4" x14ac:dyDescent="0.35">
      <c r="A3860" s="1">
        <v>38820</v>
      </c>
      <c r="B3860">
        <v>120196.5632</v>
      </c>
      <c r="C3860" t="str">
        <f t="shared" si="134"/>
        <v>200604</v>
      </c>
      <c r="D3860">
        <f t="shared" si="135"/>
        <v>38835</v>
      </c>
    </row>
    <row r="3861" spans="1:4" x14ac:dyDescent="0.35">
      <c r="A3861" s="1">
        <v>38824</v>
      </c>
      <c r="B3861">
        <v>119829.74400000001</v>
      </c>
      <c r="C3861" t="str">
        <f t="shared" si="134"/>
        <v>200604</v>
      </c>
      <c r="D3861">
        <f t="shared" si="135"/>
        <v>38835</v>
      </c>
    </row>
    <row r="3862" spans="1:4" x14ac:dyDescent="0.35">
      <c r="A3862" s="1">
        <v>38825</v>
      </c>
      <c r="B3862">
        <v>122379.4788</v>
      </c>
      <c r="C3862" t="str">
        <f t="shared" si="134"/>
        <v>200604</v>
      </c>
      <c r="D3862">
        <f t="shared" si="135"/>
        <v>38835</v>
      </c>
    </row>
    <row r="3863" spans="1:4" x14ac:dyDescent="0.35">
      <c r="A3863" s="1">
        <v>38826</v>
      </c>
      <c r="B3863">
        <v>123745.863</v>
      </c>
      <c r="C3863" t="str">
        <f t="shared" si="134"/>
        <v>200604</v>
      </c>
      <c r="D3863">
        <f t="shared" si="135"/>
        <v>38835</v>
      </c>
    </row>
    <row r="3864" spans="1:4" x14ac:dyDescent="0.35">
      <c r="A3864" s="1">
        <v>38827</v>
      </c>
      <c r="B3864">
        <v>123635.7412</v>
      </c>
      <c r="C3864" t="str">
        <f t="shared" si="134"/>
        <v>200604</v>
      </c>
      <c r="D3864">
        <f t="shared" si="135"/>
        <v>38835</v>
      </c>
    </row>
    <row r="3865" spans="1:4" x14ac:dyDescent="0.35">
      <c r="A3865" s="1">
        <v>38828</v>
      </c>
      <c r="B3865">
        <v>123000.2883</v>
      </c>
      <c r="C3865" t="str">
        <f t="shared" si="134"/>
        <v>200604</v>
      </c>
      <c r="D3865">
        <f t="shared" si="135"/>
        <v>38835</v>
      </c>
    </row>
    <row r="3866" spans="1:4" x14ac:dyDescent="0.35">
      <c r="A3866" s="1">
        <v>38831</v>
      </c>
      <c r="B3866">
        <v>122509.0055</v>
      </c>
      <c r="C3866" t="str">
        <f t="shared" si="134"/>
        <v>200604</v>
      </c>
      <c r="D3866">
        <f t="shared" si="135"/>
        <v>38835</v>
      </c>
    </row>
    <row r="3867" spans="1:4" x14ac:dyDescent="0.35">
      <c r="A3867" s="1">
        <v>38832</v>
      </c>
      <c r="B3867">
        <v>122404.09970000001</v>
      </c>
      <c r="C3867" t="str">
        <f t="shared" si="134"/>
        <v>200604</v>
      </c>
      <c r="D3867">
        <f t="shared" si="135"/>
        <v>38835</v>
      </c>
    </row>
    <row r="3868" spans="1:4" x14ac:dyDescent="0.35">
      <c r="A3868" s="1">
        <v>38833</v>
      </c>
      <c r="B3868">
        <v>122113.5027</v>
      </c>
      <c r="C3868" t="str">
        <f t="shared" si="134"/>
        <v>200604</v>
      </c>
      <c r="D3868">
        <f t="shared" si="135"/>
        <v>38835</v>
      </c>
    </row>
    <row r="3869" spans="1:4" x14ac:dyDescent="0.35">
      <c r="A3869" s="1">
        <v>38834</v>
      </c>
      <c r="B3869">
        <v>121814.2801</v>
      </c>
      <c r="C3869" t="str">
        <f t="shared" si="134"/>
        <v>200604</v>
      </c>
      <c r="D3869">
        <f t="shared" si="135"/>
        <v>38835</v>
      </c>
    </row>
    <row r="3870" spans="1:4" x14ac:dyDescent="0.35">
      <c r="A3870" s="1">
        <v>38835</v>
      </c>
      <c r="B3870">
        <v>122121.4258</v>
      </c>
      <c r="C3870" t="str">
        <f t="shared" si="134"/>
        <v>200604</v>
      </c>
      <c r="D3870">
        <f t="shared" si="135"/>
        <v>38835</v>
      </c>
    </row>
    <row r="3871" spans="1:4" x14ac:dyDescent="0.35">
      <c r="A3871" s="1">
        <v>38838</v>
      </c>
      <c r="B3871">
        <v>121704.1087</v>
      </c>
      <c r="C3871" t="str">
        <f t="shared" si="134"/>
        <v>200605</v>
      </c>
      <c r="D3871">
        <f t="shared" si="135"/>
        <v>38868</v>
      </c>
    </row>
    <row r="3872" spans="1:4" x14ac:dyDescent="0.35">
      <c r="A3872" s="1">
        <v>38839</v>
      </c>
      <c r="B3872">
        <v>122219.61139999999</v>
      </c>
      <c r="C3872" t="str">
        <f t="shared" si="134"/>
        <v>200605</v>
      </c>
      <c r="D3872">
        <f t="shared" si="135"/>
        <v>38868</v>
      </c>
    </row>
    <row r="3873" spans="1:4" x14ac:dyDescent="0.35">
      <c r="A3873" s="1">
        <v>38840</v>
      </c>
      <c r="B3873">
        <v>122289.014</v>
      </c>
      <c r="C3873" t="str">
        <f t="shared" si="134"/>
        <v>200605</v>
      </c>
      <c r="D3873">
        <f t="shared" si="135"/>
        <v>38868</v>
      </c>
    </row>
    <row r="3874" spans="1:4" x14ac:dyDescent="0.35">
      <c r="A3874" s="1">
        <v>38841</v>
      </c>
      <c r="B3874">
        <v>123265.6115</v>
      </c>
      <c r="C3874" t="str">
        <f t="shared" si="134"/>
        <v>200605</v>
      </c>
      <c r="D3874">
        <f t="shared" si="135"/>
        <v>38868</v>
      </c>
    </row>
    <row r="3875" spans="1:4" x14ac:dyDescent="0.35">
      <c r="A3875" s="1">
        <v>38842</v>
      </c>
      <c r="B3875">
        <v>124624.6064</v>
      </c>
      <c r="C3875" t="str">
        <f t="shared" si="134"/>
        <v>200605</v>
      </c>
      <c r="D3875">
        <f t="shared" si="135"/>
        <v>38868</v>
      </c>
    </row>
    <row r="3876" spans="1:4" x14ac:dyDescent="0.35">
      <c r="A3876" s="1">
        <v>38845</v>
      </c>
      <c r="B3876">
        <v>124616.1804</v>
      </c>
      <c r="C3876" t="str">
        <f t="shared" si="134"/>
        <v>200605</v>
      </c>
      <c r="D3876">
        <f t="shared" si="135"/>
        <v>38868</v>
      </c>
    </row>
    <row r="3877" spans="1:4" x14ac:dyDescent="0.35">
      <c r="A3877" s="1">
        <v>38846</v>
      </c>
      <c r="B3877">
        <v>124600.2518</v>
      </c>
      <c r="C3877" t="str">
        <f t="shared" si="134"/>
        <v>200605</v>
      </c>
      <c r="D3877">
        <f t="shared" si="135"/>
        <v>38868</v>
      </c>
    </row>
    <row r="3878" spans="1:4" x14ac:dyDescent="0.35">
      <c r="A3878" s="1">
        <v>38847</v>
      </c>
      <c r="B3878">
        <v>123942.4316</v>
      </c>
      <c r="C3878" t="str">
        <f t="shared" si="134"/>
        <v>200605</v>
      </c>
      <c r="D3878">
        <f t="shared" si="135"/>
        <v>38868</v>
      </c>
    </row>
    <row r="3879" spans="1:4" x14ac:dyDescent="0.35">
      <c r="A3879" s="1">
        <v>38848</v>
      </c>
      <c r="B3879">
        <v>121886.0719</v>
      </c>
      <c r="C3879" t="str">
        <f t="shared" si="134"/>
        <v>200605</v>
      </c>
      <c r="D3879">
        <f t="shared" si="135"/>
        <v>38868</v>
      </c>
    </row>
    <row r="3880" spans="1:4" x14ac:dyDescent="0.35">
      <c r="A3880" s="1">
        <v>38849</v>
      </c>
      <c r="B3880">
        <v>119579.673</v>
      </c>
      <c r="C3880" t="str">
        <f t="shared" si="134"/>
        <v>200605</v>
      </c>
      <c r="D3880">
        <f t="shared" si="135"/>
        <v>38868</v>
      </c>
    </row>
    <row r="3881" spans="1:4" x14ac:dyDescent="0.35">
      <c r="A3881" s="1">
        <v>38852</v>
      </c>
      <c r="B3881">
        <v>118849.2938</v>
      </c>
      <c r="C3881" t="str">
        <f t="shared" si="134"/>
        <v>200605</v>
      </c>
      <c r="D3881">
        <f t="shared" si="135"/>
        <v>38868</v>
      </c>
    </row>
    <row r="3882" spans="1:4" x14ac:dyDescent="0.35">
      <c r="A3882" s="1">
        <v>38853</v>
      </c>
      <c r="B3882">
        <v>118704.96339999999</v>
      </c>
      <c r="C3882" t="str">
        <f t="shared" si="134"/>
        <v>200605</v>
      </c>
      <c r="D3882">
        <f t="shared" si="135"/>
        <v>38868</v>
      </c>
    </row>
    <row r="3883" spans="1:4" x14ac:dyDescent="0.35">
      <c r="A3883" s="1">
        <v>38854</v>
      </c>
      <c r="B3883">
        <v>116461.1713</v>
      </c>
      <c r="C3883" t="str">
        <f t="shared" si="134"/>
        <v>200605</v>
      </c>
      <c r="D3883">
        <f t="shared" si="135"/>
        <v>38868</v>
      </c>
    </row>
    <row r="3884" spans="1:4" x14ac:dyDescent="0.35">
      <c r="A3884" s="1">
        <v>38855</v>
      </c>
      <c r="B3884">
        <v>115312.1848</v>
      </c>
      <c r="C3884" t="str">
        <f t="shared" si="134"/>
        <v>200605</v>
      </c>
      <c r="D3884">
        <f t="shared" si="135"/>
        <v>38868</v>
      </c>
    </row>
    <row r="3885" spans="1:4" x14ac:dyDescent="0.35">
      <c r="A3885" s="1">
        <v>38856</v>
      </c>
      <c r="B3885">
        <v>115686.4466</v>
      </c>
      <c r="C3885" t="str">
        <f t="shared" si="134"/>
        <v>200605</v>
      </c>
      <c r="D3885">
        <f t="shared" si="135"/>
        <v>38868</v>
      </c>
    </row>
    <row r="3886" spans="1:4" x14ac:dyDescent="0.35">
      <c r="A3886" s="1">
        <v>38859</v>
      </c>
      <c r="B3886">
        <v>114865.0784</v>
      </c>
      <c r="C3886" t="str">
        <f t="shared" si="134"/>
        <v>200605</v>
      </c>
      <c r="D3886">
        <f t="shared" si="135"/>
        <v>38868</v>
      </c>
    </row>
    <row r="3887" spans="1:4" x14ac:dyDescent="0.35">
      <c r="A3887" s="1">
        <v>38860</v>
      </c>
      <c r="B3887">
        <v>113921.2157</v>
      </c>
      <c r="C3887" t="str">
        <f t="shared" si="134"/>
        <v>200605</v>
      </c>
      <c r="D3887">
        <f t="shared" si="135"/>
        <v>38868</v>
      </c>
    </row>
    <row r="3888" spans="1:4" x14ac:dyDescent="0.35">
      <c r="A3888" s="1">
        <v>38861</v>
      </c>
      <c r="B3888">
        <v>113874.23609999999</v>
      </c>
      <c r="C3888" t="str">
        <f t="shared" si="134"/>
        <v>200605</v>
      </c>
      <c r="D3888">
        <f t="shared" si="135"/>
        <v>38868</v>
      </c>
    </row>
    <row r="3889" spans="1:4" x14ac:dyDescent="0.35">
      <c r="A3889" s="1">
        <v>38862</v>
      </c>
      <c r="B3889">
        <v>115418.33070000001</v>
      </c>
      <c r="C3889" t="str">
        <f t="shared" si="134"/>
        <v>200605</v>
      </c>
      <c r="D3889">
        <f t="shared" si="135"/>
        <v>38868</v>
      </c>
    </row>
    <row r="3890" spans="1:4" x14ac:dyDescent="0.35">
      <c r="A3890" s="1">
        <v>38863</v>
      </c>
      <c r="B3890">
        <v>116292.3947</v>
      </c>
      <c r="C3890" t="str">
        <f t="shared" si="134"/>
        <v>200605</v>
      </c>
      <c r="D3890">
        <f t="shared" si="135"/>
        <v>38868</v>
      </c>
    </row>
    <row r="3891" spans="1:4" x14ac:dyDescent="0.35">
      <c r="A3891" s="1">
        <v>38867</v>
      </c>
      <c r="B3891">
        <v>113990.1496</v>
      </c>
      <c r="C3891" t="str">
        <f t="shared" si="134"/>
        <v>200605</v>
      </c>
      <c r="D3891">
        <f t="shared" si="135"/>
        <v>38868</v>
      </c>
    </row>
    <row r="3892" spans="1:4" x14ac:dyDescent="0.35">
      <c r="A3892" s="1">
        <v>38868</v>
      </c>
      <c r="B3892">
        <v>115283.76</v>
      </c>
      <c r="C3892" t="str">
        <f t="shared" si="134"/>
        <v>200605</v>
      </c>
      <c r="D3892">
        <f t="shared" si="135"/>
        <v>38868</v>
      </c>
    </row>
    <row r="3893" spans="1:4" x14ac:dyDescent="0.35">
      <c r="A3893" s="1">
        <v>38869</v>
      </c>
      <c r="B3893">
        <v>116950.4185</v>
      </c>
      <c r="C3893" t="str">
        <f t="shared" si="134"/>
        <v>200606</v>
      </c>
      <c r="D3893">
        <f t="shared" si="135"/>
        <v>38898</v>
      </c>
    </row>
    <row r="3894" spans="1:4" x14ac:dyDescent="0.35">
      <c r="A3894" s="1">
        <v>38870</v>
      </c>
      <c r="B3894">
        <v>117637.9874</v>
      </c>
      <c r="C3894" t="str">
        <f t="shared" si="134"/>
        <v>200606</v>
      </c>
      <c r="D3894">
        <f t="shared" si="135"/>
        <v>38898</v>
      </c>
    </row>
    <row r="3895" spans="1:4" x14ac:dyDescent="0.35">
      <c r="A3895" s="1">
        <v>38873</v>
      </c>
      <c r="B3895">
        <v>114670.89449999999</v>
      </c>
      <c r="C3895" t="str">
        <f t="shared" si="134"/>
        <v>200606</v>
      </c>
      <c r="D3895">
        <f t="shared" si="135"/>
        <v>38898</v>
      </c>
    </row>
    <row r="3896" spans="1:4" x14ac:dyDescent="0.35">
      <c r="A3896" s="1">
        <v>38874</v>
      </c>
      <c r="B3896">
        <v>113630.5275</v>
      </c>
      <c r="C3896" t="str">
        <f t="shared" si="134"/>
        <v>200606</v>
      </c>
      <c r="D3896">
        <f t="shared" si="135"/>
        <v>38898</v>
      </c>
    </row>
    <row r="3897" spans="1:4" x14ac:dyDescent="0.35">
      <c r="A3897" s="1">
        <v>38875</v>
      </c>
      <c r="B3897">
        <v>112613.51790000001</v>
      </c>
      <c r="C3897" t="str">
        <f t="shared" si="134"/>
        <v>200606</v>
      </c>
      <c r="D3897">
        <f t="shared" si="135"/>
        <v>38898</v>
      </c>
    </row>
    <row r="3898" spans="1:4" x14ac:dyDescent="0.35">
      <c r="A3898" s="1">
        <v>38876</v>
      </c>
      <c r="B3898">
        <v>111504.7815</v>
      </c>
      <c r="C3898" t="str">
        <f t="shared" si="134"/>
        <v>200606</v>
      </c>
      <c r="D3898">
        <f t="shared" si="135"/>
        <v>38898</v>
      </c>
    </row>
    <row r="3899" spans="1:4" x14ac:dyDescent="0.35">
      <c r="A3899" s="1">
        <v>38877</v>
      </c>
      <c r="B3899">
        <v>111201.9764</v>
      </c>
      <c r="C3899" t="str">
        <f t="shared" si="134"/>
        <v>200606</v>
      </c>
      <c r="D3899">
        <f t="shared" si="135"/>
        <v>38898</v>
      </c>
    </row>
    <row r="3900" spans="1:4" x14ac:dyDescent="0.35">
      <c r="A3900" s="1">
        <v>38880</v>
      </c>
      <c r="B3900">
        <v>109365.8474</v>
      </c>
      <c r="C3900" t="str">
        <f t="shared" si="134"/>
        <v>200606</v>
      </c>
      <c r="D3900">
        <f t="shared" si="135"/>
        <v>38898</v>
      </c>
    </row>
    <row r="3901" spans="1:4" x14ac:dyDescent="0.35">
      <c r="A3901" s="1">
        <v>38881</v>
      </c>
      <c r="B3901">
        <v>106861.0987</v>
      </c>
      <c r="C3901" t="str">
        <f t="shared" si="134"/>
        <v>200606</v>
      </c>
      <c r="D3901">
        <f t="shared" si="135"/>
        <v>38898</v>
      </c>
    </row>
    <row r="3902" spans="1:4" x14ac:dyDescent="0.35">
      <c r="A3902" s="1">
        <v>38882</v>
      </c>
      <c r="B3902">
        <v>107955.3094</v>
      </c>
      <c r="C3902" t="str">
        <f t="shared" si="134"/>
        <v>200606</v>
      </c>
      <c r="D3902">
        <f t="shared" si="135"/>
        <v>38898</v>
      </c>
    </row>
    <row r="3903" spans="1:4" x14ac:dyDescent="0.35">
      <c r="A3903" s="1">
        <v>38883</v>
      </c>
      <c r="B3903">
        <v>111670.3493</v>
      </c>
      <c r="C3903" t="str">
        <f t="shared" si="134"/>
        <v>200606</v>
      </c>
      <c r="D3903">
        <f t="shared" si="135"/>
        <v>38898</v>
      </c>
    </row>
    <row r="3904" spans="1:4" x14ac:dyDescent="0.35">
      <c r="A3904" s="1">
        <v>38884</v>
      </c>
      <c r="B3904">
        <v>110519.32120000001</v>
      </c>
      <c r="C3904" t="str">
        <f t="shared" si="134"/>
        <v>200606</v>
      </c>
      <c r="D3904">
        <f t="shared" si="135"/>
        <v>38898</v>
      </c>
    </row>
    <row r="3905" spans="1:4" x14ac:dyDescent="0.35">
      <c r="A3905" s="1">
        <v>38887</v>
      </c>
      <c r="B3905">
        <v>109271.99430000001</v>
      </c>
      <c r="C3905" t="str">
        <f t="shared" si="134"/>
        <v>200606</v>
      </c>
      <c r="D3905">
        <f t="shared" si="135"/>
        <v>38898</v>
      </c>
    </row>
    <row r="3906" spans="1:4" x14ac:dyDescent="0.35">
      <c r="A3906" s="1">
        <v>38888</v>
      </c>
      <c r="B3906">
        <v>109386.16409999999</v>
      </c>
      <c r="C3906" t="str">
        <f t="shared" ref="C3906:C3969" si="136">TEXT(A3906, "yyyymm")</f>
        <v>200606</v>
      </c>
      <c r="D3906">
        <f t="shared" si="135"/>
        <v>38898</v>
      </c>
    </row>
    <row r="3907" spans="1:4" x14ac:dyDescent="0.35">
      <c r="A3907" s="1">
        <v>38889</v>
      </c>
      <c r="B3907">
        <v>110983.8061</v>
      </c>
      <c r="C3907" t="str">
        <f t="shared" si="136"/>
        <v>200606</v>
      </c>
      <c r="D3907">
        <f t="shared" ref="D3907:D3970" si="137">_xlfn.MAXIFS(A:A, C:C, C3907)</f>
        <v>38898</v>
      </c>
    </row>
    <row r="3908" spans="1:4" x14ac:dyDescent="0.35">
      <c r="A3908" s="1">
        <v>38890</v>
      </c>
      <c r="B3908">
        <v>110480.9175</v>
      </c>
      <c r="C3908" t="str">
        <f t="shared" si="136"/>
        <v>200606</v>
      </c>
      <c r="D3908">
        <f t="shared" si="137"/>
        <v>38898</v>
      </c>
    </row>
    <row r="3909" spans="1:4" x14ac:dyDescent="0.35">
      <c r="A3909" s="1">
        <v>38891</v>
      </c>
      <c r="B3909">
        <v>110534.9546</v>
      </c>
      <c r="C3909" t="str">
        <f t="shared" si="136"/>
        <v>200606</v>
      </c>
      <c r="D3909">
        <f t="shared" si="137"/>
        <v>38898</v>
      </c>
    </row>
    <row r="3910" spans="1:4" x14ac:dyDescent="0.35">
      <c r="A3910" s="1">
        <v>38894</v>
      </c>
      <c r="B3910">
        <v>111589.11900000001</v>
      </c>
      <c r="C3910" t="str">
        <f t="shared" si="136"/>
        <v>200606</v>
      </c>
      <c r="D3910">
        <f t="shared" si="137"/>
        <v>38898</v>
      </c>
    </row>
    <row r="3911" spans="1:4" x14ac:dyDescent="0.35">
      <c r="A3911" s="1">
        <v>38895</v>
      </c>
      <c r="B3911">
        <v>109593.4065</v>
      </c>
      <c r="C3911" t="str">
        <f t="shared" si="136"/>
        <v>200606</v>
      </c>
      <c r="D3911">
        <f t="shared" si="137"/>
        <v>38898</v>
      </c>
    </row>
    <row r="3912" spans="1:4" x14ac:dyDescent="0.35">
      <c r="A3912" s="1">
        <v>38896</v>
      </c>
      <c r="B3912">
        <v>110473.1715</v>
      </c>
      <c r="C3912" t="str">
        <f t="shared" si="136"/>
        <v>200606</v>
      </c>
      <c r="D3912">
        <f t="shared" si="137"/>
        <v>38898</v>
      </c>
    </row>
    <row r="3913" spans="1:4" x14ac:dyDescent="0.35">
      <c r="A3913" s="1">
        <v>38897</v>
      </c>
      <c r="B3913">
        <v>114388.9267</v>
      </c>
      <c r="C3913" t="str">
        <f t="shared" si="136"/>
        <v>200606</v>
      </c>
      <c r="D3913">
        <f t="shared" si="137"/>
        <v>38898</v>
      </c>
    </row>
    <row r="3914" spans="1:4" x14ac:dyDescent="0.35">
      <c r="A3914" s="1">
        <v>38898</v>
      </c>
      <c r="B3914">
        <v>115336.54829999999</v>
      </c>
      <c r="C3914" t="str">
        <f t="shared" si="136"/>
        <v>200606</v>
      </c>
      <c r="D3914">
        <f t="shared" si="137"/>
        <v>38898</v>
      </c>
    </row>
    <row r="3915" spans="1:4" x14ac:dyDescent="0.35">
      <c r="A3915" s="1">
        <v>38901</v>
      </c>
      <c r="B3915">
        <v>116084.0517</v>
      </c>
      <c r="C3915" t="str">
        <f t="shared" si="136"/>
        <v>200607</v>
      </c>
      <c r="D3915">
        <f t="shared" si="137"/>
        <v>38929</v>
      </c>
    </row>
    <row r="3916" spans="1:4" x14ac:dyDescent="0.35">
      <c r="A3916" s="1">
        <v>38903</v>
      </c>
      <c r="B3916">
        <v>114769.8419</v>
      </c>
      <c r="C3916" t="str">
        <f t="shared" si="136"/>
        <v>200607</v>
      </c>
      <c r="D3916">
        <f t="shared" si="137"/>
        <v>38929</v>
      </c>
    </row>
    <row r="3917" spans="1:4" x14ac:dyDescent="0.35">
      <c r="A3917" s="1">
        <v>38904</v>
      </c>
      <c r="B3917">
        <v>115730.8106</v>
      </c>
      <c r="C3917" t="str">
        <f t="shared" si="136"/>
        <v>200607</v>
      </c>
      <c r="D3917">
        <f t="shared" si="137"/>
        <v>38929</v>
      </c>
    </row>
    <row r="3918" spans="1:4" x14ac:dyDescent="0.35">
      <c r="A3918" s="1">
        <v>38905</v>
      </c>
      <c r="B3918">
        <v>115309.0048</v>
      </c>
      <c r="C3918" t="str">
        <f t="shared" si="136"/>
        <v>200607</v>
      </c>
      <c r="D3918">
        <f t="shared" si="137"/>
        <v>38929</v>
      </c>
    </row>
    <row r="3919" spans="1:4" x14ac:dyDescent="0.35">
      <c r="A3919" s="1">
        <v>38908</v>
      </c>
      <c r="B3919">
        <v>116028.8077</v>
      </c>
      <c r="C3919" t="str">
        <f t="shared" si="136"/>
        <v>200607</v>
      </c>
      <c r="D3919">
        <f t="shared" si="137"/>
        <v>38929</v>
      </c>
    </row>
    <row r="3920" spans="1:4" x14ac:dyDescent="0.35">
      <c r="A3920" s="1">
        <v>38909</v>
      </c>
      <c r="B3920">
        <v>116367.9195</v>
      </c>
      <c r="C3920" t="str">
        <f t="shared" si="136"/>
        <v>200607</v>
      </c>
      <c r="D3920">
        <f t="shared" si="137"/>
        <v>38929</v>
      </c>
    </row>
    <row r="3921" spans="1:4" x14ac:dyDescent="0.35">
      <c r="A3921" s="1">
        <v>38910</v>
      </c>
      <c r="B3921">
        <v>114890.1879</v>
      </c>
      <c r="C3921" t="str">
        <f t="shared" si="136"/>
        <v>200607</v>
      </c>
      <c r="D3921">
        <f t="shared" si="137"/>
        <v>38929</v>
      </c>
    </row>
    <row r="3922" spans="1:4" x14ac:dyDescent="0.35">
      <c r="A3922" s="1">
        <v>38911</v>
      </c>
      <c r="B3922">
        <v>113132.4874</v>
      </c>
      <c r="C3922" t="str">
        <f t="shared" si="136"/>
        <v>200607</v>
      </c>
      <c r="D3922">
        <f t="shared" si="137"/>
        <v>38929</v>
      </c>
    </row>
    <row r="3923" spans="1:4" x14ac:dyDescent="0.35">
      <c r="A3923" s="1">
        <v>38912</v>
      </c>
      <c r="B3923">
        <v>112726.82460000001</v>
      </c>
      <c r="C3923" t="str">
        <f t="shared" si="136"/>
        <v>200607</v>
      </c>
      <c r="D3923">
        <f t="shared" si="137"/>
        <v>38929</v>
      </c>
    </row>
    <row r="3924" spans="1:4" x14ac:dyDescent="0.35">
      <c r="A3924" s="1">
        <v>38915</v>
      </c>
      <c r="B3924">
        <v>111636.48639999999</v>
      </c>
      <c r="C3924" t="str">
        <f t="shared" si="136"/>
        <v>200607</v>
      </c>
      <c r="D3924">
        <f t="shared" si="137"/>
        <v>38929</v>
      </c>
    </row>
    <row r="3925" spans="1:4" x14ac:dyDescent="0.35">
      <c r="A3925" s="1">
        <v>38916</v>
      </c>
      <c r="B3925">
        <v>111673.89720000001</v>
      </c>
      <c r="C3925" t="str">
        <f t="shared" si="136"/>
        <v>200607</v>
      </c>
      <c r="D3925">
        <f t="shared" si="137"/>
        <v>38929</v>
      </c>
    </row>
    <row r="3926" spans="1:4" x14ac:dyDescent="0.35">
      <c r="A3926" s="1">
        <v>38917</v>
      </c>
      <c r="B3926">
        <v>114137.73579999999</v>
      </c>
      <c r="C3926" t="str">
        <f t="shared" si="136"/>
        <v>200607</v>
      </c>
      <c r="D3926">
        <f t="shared" si="137"/>
        <v>38929</v>
      </c>
    </row>
    <row r="3927" spans="1:4" x14ac:dyDescent="0.35">
      <c r="A3927" s="1">
        <v>38918</v>
      </c>
      <c r="B3927">
        <v>113727.933</v>
      </c>
      <c r="C3927" t="str">
        <f t="shared" si="136"/>
        <v>200607</v>
      </c>
      <c r="D3927">
        <f t="shared" si="137"/>
        <v>38929</v>
      </c>
    </row>
    <row r="3928" spans="1:4" x14ac:dyDescent="0.35">
      <c r="A3928" s="1">
        <v>38919</v>
      </c>
      <c r="B3928">
        <v>113492.3279</v>
      </c>
      <c r="C3928" t="str">
        <f t="shared" si="136"/>
        <v>200607</v>
      </c>
      <c r="D3928">
        <f t="shared" si="137"/>
        <v>38929</v>
      </c>
    </row>
    <row r="3929" spans="1:4" x14ac:dyDescent="0.35">
      <c r="A3929" s="1">
        <v>38922</v>
      </c>
      <c r="B3929">
        <v>115478.9311</v>
      </c>
      <c r="C3929" t="str">
        <f t="shared" si="136"/>
        <v>200607</v>
      </c>
      <c r="D3929">
        <f t="shared" si="137"/>
        <v>38929</v>
      </c>
    </row>
    <row r="3930" spans="1:4" x14ac:dyDescent="0.35">
      <c r="A3930" s="1">
        <v>38923</v>
      </c>
      <c r="B3930">
        <v>115925.179</v>
      </c>
      <c r="C3930" t="str">
        <f t="shared" si="136"/>
        <v>200607</v>
      </c>
      <c r="D3930">
        <f t="shared" si="137"/>
        <v>38929</v>
      </c>
    </row>
    <row r="3931" spans="1:4" x14ac:dyDescent="0.35">
      <c r="A3931" s="1">
        <v>38924</v>
      </c>
      <c r="B3931">
        <v>116690.4969</v>
      </c>
      <c r="C3931" t="str">
        <f t="shared" si="136"/>
        <v>200607</v>
      </c>
      <c r="D3931">
        <f t="shared" si="137"/>
        <v>38929</v>
      </c>
    </row>
    <row r="3932" spans="1:4" x14ac:dyDescent="0.35">
      <c r="A3932" s="1">
        <v>38925</v>
      </c>
      <c r="B3932">
        <v>116745.0448</v>
      </c>
      <c r="C3932" t="str">
        <f t="shared" si="136"/>
        <v>200607</v>
      </c>
      <c r="D3932">
        <f t="shared" si="137"/>
        <v>38929</v>
      </c>
    </row>
    <row r="3933" spans="1:4" x14ac:dyDescent="0.35">
      <c r="A3933" s="1">
        <v>38926</v>
      </c>
      <c r="B3933">
        <v>118519.61289999999</v>
      </c>
      <c r="C3933" t="str">
        <f t="shared" si="136"/>
        <v>200607</v>
      </c>
      <c r="D3933">
        <f t="shared" si="137"/>
        <v>38929</v>
      </c>
    </row>
    <row r="3934" spans="1:4" x14ac:dyDescent="0.35">
      <c r="A3934" s="1">
        <v>38929</v>
      </c>
      <c r="B3934">
        <v>118293.4485</v>
      </c>
      <c r="C3934" t="str">
        <f t="shared" si="136"/>
        <v>200607</v>
      </c>
      <c r="D3934">
        <f t="shared" si="137"/>
        <v>38929</v>
      </c>
    </row>
    <row r="3935" spans="1:4" x14ac:dyDescent="0.35">
      <c r="A3935" s="1">
        <v>38930</v>
      </c>
      <c r="B3935">
        <v>117880.3872</v>
      </c>
      <c r="C3935" t="str">
        <f t="shared" si="136"/>
        <v>200608</v>
      </c>
      <c r="D3935">
        <f t="shared" si="137"/>
        <v>38960</v>
      </c>
    </row>
    <row r="3936" spans="1:4" x14ac:dyDescent="0.35">
      <c r="A3936" s="1">
        <v>38931</v>
      </c>
      <c r="B3936">
        <v>118735.11079999999</v>
      </c>
      <c r="C3936" t="str">
        <f t="shared" si="136"/>
        <v>200608</v>
      </c>
      <c r="D3936">
        <f t="shared" si="137"/>
        <v>38960</v>
      </c>
    </row>
    <row r="3937" spans="1:4" x14ac:dyDescent="0.35">
      <c r="A3937" s="1">
        <v>38932</v>
      </c>
      <c r="B3937">
        <v>118708.5425</v>
      </c>
      <c r="C3937" t="str">
        <f t="shared" si="136"/>
        <v>200608</v>
      </c>
      <c r="D3937">
        <f t="shared" si="137"/>
        <v>38960</v>
      </c>
    </row>
    <row r="3938" spans="1:4" x14ac:dyDescent="0.35">
      <c r="A3938" s="1">
        <v>38933</v>
      </c>
      <c r="B3938">
        <v>118846.03599999999</v>
      </c>
      <c r="C3938" t="str">
        <f t="shared" si="136"/>
        <v>200608</v>
      </c>
      <c r="D3938">
        <f t="shared" si="137"/>
        <v>38960</v>
      </c>
    </row>
    <row r="3939" spans="1:4" x14ac:dyDescent="0.35">
      <c r="A3939" s="1">
        <v>38936</v>
      </c>
      <c r="B3939">
        <v>118407.8906</v>
      </c>
      <c r="C3939" t="str">
        <f t="shared" si="136"/>
        <v>200608</v>
      </c>
      <c r="D3939">
        <f t="shared" si="137"/>
        <v>38960</v>
      </c>
    </row>
    <row r="3940" spans="1:4" x14ac:dyDescent="0.35">
      <c r="A3940" s="1">
        <v>38937</v>
      </c>
      <c r="B3940">
        <v>118170.6602</v>
      </c>
      <c r="C3940" t="str">
        <f t="shared" si="136"/>
        <v>200608</v>
      </c>
      <c r="D3940">
        <f t="shared" si="137"/>
        <v>38960</v>
      </c>
    </row>
    <row r="3941" spans="1:4" x14ac:dyDescent="0.35">
      <c r="A3941" s="1">
        <v>38938</v>
      </c>
      <c r="B3941">
        <v>118265.8676</v>
      </c>
      <c r="C3941" t="str">
        <f t="shared" si="136"/>
        <v>200608</v>
      </c>
      <c r="D3941">
        <f t="shared" si="137"/>
        <v>38960</v>
      </c>
    </row>
    <row r="3942" spans="1:4" x14ac:dyDescent="0.35">
      <c r="A3942" s="1">
        <v>38939</v>
      </c>
      <c r="B3942">
        <v>118438.3477</v>
      </c>
      <c r="C3942" t="str">
        <f t="shared" si="136"/>
        <v>200608</v>
      </c>
      <c r="D3942">
        <f t="shared" si="137"/>
        <v>38960</v>
      </c>
    </row>
    <row r="3943" spans="1:4" x14ac:dyDescent="0.35">
      <c r="A3943" s="1">
        <v>38940</v>
      </c>
      <c r="B3943">
        <v>117764.56329999999</v>
      </c>
      <c r="C3943" t="str">
        <f t="shared" si="136"/>
        <v>200608</v>
      </c>
      <c r="D3943">
        <f t="shared" si="137"/>
        <v>38960</v>
      </c>
    </row>
    <row r="3944" spans="1:4" x14ac:dyDescent="0.35">
      <c r="A3944" s="1">
        <v>38943</v>
      </c>
      <c r="B3944">
        <v>117877.8532</v>
      </c>
      <c r="C3944" t="str">
        <f t="shared" si="136"/>
        <v>200608</v>
      </c>
      <c r="D3944">
        <f t="shared" si="137"/>
        <v>38960</v>
      </c>
    </row>
    <row r="3945" spans="1:4" x14ac:dyDescent="0.35">
      <c r="A3945" s="1">
        <v>38944</v>
      </c>
      <c r="B3945">
        <v>119684.98179999999</v>
      </c>
      <c r="C3945" t="str">
        <f t="shared" si="136"/>
        <v>200608</v>
      </c>
      <c r="D3945">
        <f t="shared" si="137"/>
        <v>38960</v>
      </c>
    </row>
    <row r="3946" spans="1:4" x14ac:dyDescent="0.35">
      <c r="A3946" s="1">
        <v>38945</v>
      </c>
      <c r="B3946">
        <v>120281.7739</v>
      </c>
      <c r="C3946" t="str">
        <f t="shared" si="136"/>
        <v>200608</v>
      </c>
      <c r="D3946">
        <f t="shared" si="137"/>
        <v>38960</v>
      </c>
    </row>
    <row r="3947" spans="1:4" x14ac:dyDescent="0.35">
      <c r="A3947" s="1">
        <v>38946</v>
      </c>
      <c r="B3947">
        <v>120062.75719999999</v>
      </c>
      <c r="C3947" t="str">
        <f t="shared" si="136"/>
        <v>200608</v>
      </c>
      <c r="D3947">
        <f t="shared" si="137"/>
        <v>38960</v>
      </c>
    </row>
    <row r="3948" spans="1:4" x14ac:dyDescent="0.35">
      <c r="A3948" s="1">
        <v>38947</v>
      </c>
      <c r="B3948">
        <v>120730.5505</v>
      </c>
      <c r="C3948" t="str">
        <f t="shared" si="136"/>
        <v>200608</v>
      </c>
      <c r="D3948">
        <f t="shared" si="137"/>
        <v>38960</v>
      </c>
    </row>
    <row r="3949" spans="1:4" x14ac:dyDescent="0.35">
      <c r="A3949" s="1">
        <v>38950</v>
      </c>
      <c r="B3949">
        <v>120527.0898</v>
      </c>
      <c r="C3949" t="str">
        <f t="shared" si="136"/>
        <v>200608</v>
      </c>
      <c r="D3949">
        <f t="shared" si="137"/>
        <v>38960</v>
      </c>
    </row>
    <row r="3950" spans="1:4" x14ac:dyDescent="0.35">
      <c r="A3950" s="1">
        <v>38951</v>
      </c>
      <c r="B3950">
        <v>120471.24950000001</v>
      </c>
      <c r="C3950" t="str">
        <f t="shared" si="136"/>
        <v>200608</v>
      </c>
      <c r="D3950">
        <f t="shared" si="137"/>
        <v>38960</v>
      </c>
    </row>
    <row r="3951" spans="1:4" x14ac:dyDescent="0.35">
      <c r="A3951" s="1">
        <v>38952</v>
      </c>
      <c r="B3951">
        <v>120070.5995</v>
      </c>
      <c r="C3951" t="str">
        <f t="shared" si="136"/>
        <v>200608</v>
      </c>
      <c r="D3951">
        <f t="shared" si="137"/>
        <v>38960</v>
      </c>
    </row>
    <row r="3952" spans="1:4" x14ac:dyDescent="0.35">
      <c r="A3952" s="1">
        <v>38953</v>
      </c>
      <c r="B3952">
        <v>120208.4853</v>
      </c>
      <c r="C3952" t="str">
        <f t="shared" si="136"/>
        <v>200608</v>
      </c>
      <c r="D3952">
        <f t="shared" si="137"/>
        <v>38960</v>
      </c>
    </row>
    <row r="3953" spans="1:4" x14ac:dyDescent="0.35">
      <c r="A3953" s="1">
        <v>38954</v>
      </c>
      <c r="B3953">
        <v>120070.9918</v>
      </c>
      <c r="C3953" t="str">
        <f t="shared" si="136"/>
        <v>200608</v>
      </c>
      <c r="D3953">
        <f t="shared" si="137"/>
        <v>38960</v>
      </c>
    </row>
    <row r="3954" spans="1:4" x14ac:dyDescent="0.35">
      <c r="A3954" s="1">
        <v>38957</v>
      </c>
      <c r="B3954">
        <v>120523.7565</v>
      </c>
      <c r="C3954" t="str">
        <f t="shared" si="136"/>
        <v>200608</v>
      </c>
      <c r="D3954">
        <f t="shared" si="137"/>
        <v>38960</v>
      </c>
    </row>
    <row r="3955" spans="1:4" x14ac:dyDescent="0.35">
      <c r="A3955" s="1">
        <v>38958</v>
      </c>
      <c r="B3955">
        <v>120969.50229999999</v>
      </c>
      <c r="C3955" t="str">
        <f t="shared" si="136"/>
        <v>200608</v>
      </c>
      <c r="D3955">
        <f t="shared" si="137"/>
        <v>38960</v>
      </c>
    </row>
    <row r="3956" spans="1:4" x14ac:dyDescent="0.35">
      <c r="A3956" s="1">
        <v>38959</v>
      </c>
      <c r="B3956">
        <v>120792.1182</v>
      </c>
      <c r="C3956" t="str">
        <f t="shared" si="136"/>
        <v>200608</v>
      </c>
      <c r="D3956">
        <f t="shared" si="137"/>
        <v>38960</v>
      </c>
    </row>
    <row r="3957" spans="1:4" x14ac:dyDescent="0.35">
      <c r="A3957" s="1">
        <v>38960</v>
      </c>
      <c r="B3957">
        <v>120676.4329</v>
      </c>
      <c r="C3957" t="str">
        <f t="shared" si="136"/>
        <v>200608</v>
      </c>
      <c r="D3957">
        <f t="shared" si="137"/>
        <v>38960</v>
      </c>
    </row>
    <row r="3958" spans="1:4" x14ac:dyDescent="0.35">
      <c r="A3958" s="1">
        <v>38961</v>
      </c>
      <c r="B3958">
        <v>121417.9743</v>
      </c>
      <c r="C3958" t="str">
        <f t="shared" si="136"/>
        <v>200609</v>
      </c>
      <c r="D3958">
        <f t="shared" si="137"/>
        <v>38989</v>
      </c>
    </row>
    <row r="3959" spans="1:4" x14ac:dyDescent="0.35">
      <c r="A3959" s="1">
        <v>38965</v>
      </c>
      <c r="B3959">
        <v>121797.85860000001</v>
      </c>
      <c r="C3959" t="str">
        <f t="shared" si="136"/>
        <v>200609</v>
      </c>
      <c r="D3959">
        <f t="shared" si="137"/>
        <v>38989</v>
      </c>
    </row>
    <row r="3960" spans="1:4" x14ac:dyDescent="0.35">
      <c r="A3960" s="1">
        <v>38966</v>
      </c>
      <c r="B3960">
        <v>120301.1694</v>
      </c>
      <c r="C3960" t="str">
        <f t="shared" si="136"/>
        <v>200609</v>
      </c>
      <c r="D3960">
        <f t="shared" si="137"/>
        <v>38989</v>
      </c>
    </row>
    <row r="3961" spans="1:4" x14ac:dyDescent="0.35">
      <c r="A3961" s="1">
        <v>38967</v>
      </c>
      <c r="B3961">
        <v>119388.4529</v>
      </c>
      <c r="C3961" t="str">
        <f t="shared" si="136"/>
        <v>200609</v>
      </c>
      <c r="D3961">
        <f t="shared" si="137"/>
        <v>38989</v>
      </c>
    </row>
    <row r="3962" spans="1:4" x14ac:dyDescent="0.35">
      <c r="A3962" s="1">
        <v>38968</v>
      </c>
      <c r="B3962">
        <v>119402.6269</v>
      </c>
      <c r="C3962" t="str">
        <f t="shared" si="136"/>
        <v>200609</v>
      </c>
      <c r="D3962">
        <f t="shared" si="137"/>
        <v>38989</v>
      </c>
    </row>
    <row r="3963" spans="1:4" x14ac:dyDescent="0.35">
      <c r="A3963" s="1">
        <v>38971</v>
      </c>
      <c r="B3963">
        <v>118719.3483</v>
      </c>
      <c r="C3963" t="str">
        <f t="shared" si="136"/>
        <v>200609</v>
      </c>
      <c r="D3963">
        <f t="shared" si="137"/>
        <v>38989</v>
      </c>
    </row>
    <row r="3964" spans="1:4" x14ac:dyDescent="0.35">
      <c r="A3964" s="1">
        <v>38972</v>
      </c>
      <c r="B3964">
        <v>119738.9497</v>
      </c>
      <c r="C3964" t="str">
        <f t="shared" si="136"/>
        <v>200609</v>
      </c>
      <c r="D3964">
        <f t="shared" si="137"/>
        <v>38989</v>
      </c>
    </row>
    <row r="3965" spans="1:4" x14ac:dyDescent="0.35">
      <c r="A3965" s="1">
        <v>38973</v>
      </c>
      <c r="B3965">
        <v>119949.234</v>
      </c>
      <c r="C3965" t="str">
        <f t="shared" si="136"/>
        <v>200609</v>
      </c>
      <c r="D3965">
        <f t="shared" si="137"/>
        <v>38989</v>
      </c>
    </row>
    <row r="3966" spans="1:4" x14ac:dyDescent="0.35">
      <c r="A3966" s="1">
        <v>38974</v>
      </c>
      <c r="B3966">
        <v>119858.6575</v>
      </c>
      <c r="C3966" t="str">
        <f t="shared" si="136"/>
        <v>200609</v>
      </c>
      <c r="D3966">
        <f t="shared" si="137"/>
        <v>38989</v>
      </c>
    </row>
    <row r="3967" spans="1:4" x14ac:dyDescent="0.35">
      <c r="A3967" s="1">
        <v>38975</v>
      </c>
      <c r="B3967">
        <v>119585.53</v>
      </c>
      <c r="C3967" t="str">
        <f t="shared" si="136"/>
        <v>200609</v>
      </c>
      <c r="D3967">
        <f t="shared" si="137"/>
        <v>38989</v>
      </c>
    </row>
    <row r="3968" spans="1:4" x14ac:dyDescent="0.35">
      <c r="A3968" s="1">
        <v>38978</v>
      </c>
      <c r="B3968">
        <v>120131.00169999999</v>
      </c>
      <c r="C3968" t="str">
        <f t="shared" si="136"/>
        <v>200609</v>
      </c>
      <c r="D3968">
        <f t="shared" si="137"/>
        <v>38989</v>
      </c>
    </row>
    <row r="3969" spans="1:4" x14ac:dyDescent="0.35">
      <c r="A3969" s="1">
        <v>38979</v>
      </c>
      <c r="B3969">
        <v>119422.5572</v>
      </c>
      <c r="C3969" t="str">
        <f t="shared" si="136"/>
        <v>200609</v>
      </c>
      <c r="D3969">
        <f t="shared" si="137"/>
        <v>38989</v>
      </c>
    </row>
    <row r="3970" spans="1:4" x14ac:dyDescent="0.35">
      <c r="A3970" s="1">
        <v>38980</v>
      </c>
      <c r="B3970">
        <v>120088.4795</v>
      </c>
      <c r="C3970" t="str">
        <f t="shared" ref="C3970:C4033" si="138">TEXT(A3970, "yyyymm")</f>
        <v>200609</v>
      </c>
      <c r="D3970">
        <f t="shared" si="137"/>
        <v>38989</v>
      </c>
    </row>
    <row r="3971" spans="1:4" x14ac:dyDescent="0.35">
      <c r="A3971" s="1">
        <v>38981</v>
      </c>
      <c r="B3971">
        <v>120253.93889999999</v>
      </c>
      <c r="C3971" t="str">
        <f t="shared" si="138"/>
        <v>200609</v>
      </c>
      <c r="D3971">
        <f t="shared" ref="D3971:D4034" si="139">_xlfn.MAXIFS(A:A, C:C, C3971)</f>
        <v>38989</v>
      </c>
    </row>
    <row r="3972" spans="1:4" x14ac:dyDescent="0.35">
      <c r="A3972" s="1">
        <v>38982</v>
      </c>
      <c r="B3972">
        <v>119982.8582</v>
      </c>
      <c r="C3972" t="str">
        <f t="shared" si="138"/>
        <v>200609</v>
      </c>
      <c r="D3972">
        <f t="shared" si="139"/>
        <v>38989</v>
      </c>
    </row>
    <row r="3973" spans="1:4" x14ac:dyDescent="0.35">
      <c r="A3973" s="1">
        <v>38985</v>
      </c>
      <c r="B3973">
        <v>120566.35920000001</v>
      </c>
      <c r="C3973" t="str">
        <f t="shared" si="138"/>
        <v>200609</v>
      </c>
      <c r="D3973">
        <f t="shared" si="139"/>
        <v>38989</v>
      </c>
    </row>
    <row r="3974" spans="1:4" x14ac:dyDescent="0.35">
      <c r="A3974" s="1">
        <v>38986</v>
      </c>
      <c r="B3974">
        <v>121065.296</v>
      </c>
      <c r="C3974" t="str">
        <f t="shared" si="138"/>
        <v>200609</v>
      </c>
      <c r="D3974">
        <f t="shared" si="139"/>
        <v>38989</v>
      </c>
    </row>
    <row r="3975" spans="1:4" x14ac:dyDescent="0.35">
      <c r="A3975" s="1">
        <v>38987</v>
      </c>
      <c r="B3975">
        <v>121294.94960000001</v>
      </c>
      <c r="C3975" t="str">
        <f t="shared" si="138"/>
        <v>200609</v>
      </c>
      <c r="D3975">
        <f t="shared" si="139"/>
        <v>38989</v>
      </c>
    </row>
    <row r="3976" spans="1:4" x14ac:dyDescent="0.35">
      <c r="A3976" s="1">
        <v>38988</v>
      </c>
      <c r="B3976">
        <v>121461.3202</v>
      </c>
      <c r="C3976" t="str">
        <f t="shared" si="138"/>
        <v>200609</v>
      </c>
      <c r="D3976">
        <f t="shared" si="139"/>
        <v>38989</v>
      </c>
    </row>
    <row r="3977" spans="1:4" x14ac:dyDescent="0.35">
      <c r="A3977" s="1">
        <v>38989</v>
      </c>
      <c r="B3977">
        <v>121245.10460000001</v>
      </c>
      <c r="C3977" t="str">
        <f t="shared" si="138"/>
        <v>200609</v>
      </c>
      <c r="D3977">
        <f t="shared" si="139"/>
        <v>38989</v>
      </c>
    </row>
    <row r="3978" spans="1:4" x14ac:dyDescent="0.35">
      <c r="A3978" s="1">
        <v>38992</v>
      </c>
      <c r="B3978">
        <v>121260.1718</v>
      </c>
      <c r="C3978" t="str">
        <f t="shared" si="138"/>
        <v>200610</v>
      </c>
      <c r="D3978">
        <f t="shared" si="139"/>
        <v>39021</v>
      </c>
    </row>
    <row r="3979" spans="1:4" x14ac:dyDescent="0.35">
      <c r="A3979" s="1">
        <v>38993</v>
      </c>
      <c r="B3979">
        <v>121314.0756</v>
      </c>
      <c r="C3979" t="str">
        <f t="shared" si="138"/>
        <v>200610</v>
      </c>
      <c r="D3979">
        <f t="shared" si="139"/>
        <v>39021</v>
      </c>
    </row>
    <row r="3980" spans="1:4" x14ac:dyDescent="0.35">
      <c r="A3980" s="1">
        <v>38994</v>
      </c>
      <c r="B3980">
        <v>122543.40820000001</v>
      </c>
      <c r="C3980" t="str">
        <f t="shared" si="138"/>
        <v>200610</v>
      </c>
      <c r="D3980">
        <f t="shared" si="139"/>
        <v>39021</v>
      </c>
    </row>
    <row r="3981" spans="1:4" x14ac:dyDescent="0.35">
      <c r="A3981" s="1">
        <v>38995</v>
      </c>
      <c r="B3981">
        <v>122563.5528</v>
      </c>
      <c r="C3981" t="str">
        <f t="shared" si="138"/>
        <v>200610</v>
      </c>
      <c r="D3981">
        <f t="shared" si="139"/>
        <v>39021</v>
      </c>
    </row>
    <row r="3982" spans="1:4" x14ac:dyDescent="0.35">
      <c r="A3982" s="1">
        <v>38996</v>
      </c>
      <c r="B3982">
        <v>121956.1731</v>
      </c>
      <c r="C3982" t="str">
        <f t="shared" si="138"/>
        <v>200610</v>
      </c>
      <c r="D3982">
        <f t="shared" si="139"/>
        <v>39021</v>
      </c>
    </row>
    <row r="3983" spans="1:4" x14ac:dyDescent="0.35">
      <c r="A3983" s="1">
        <v>38999</v>
      </c>
      <c r="B3983">
        <v>121750.3682</v>
      </c>
      <c r="C3983" t="str">
        <f t="shared" si="138"/>
        <v>200610</v>
      </c>
      <c r="D3983">
        <f t="shared" si="139"/>
        <v>39021</v>
      </c>
    </row>
    <row r="3984" spans="1:4" x14ac:dyDescent="0.35">
      <c r="A3984" s="1">
        <v>39000</v>
      </c>
      <c r="B3984">
        <v>122157.3799</v>
      </c>
      <c r="C3984" t="str">
        <f t="shared" si="138"/>
        <v>200610</v>
      </c>
      <c r="D3984">
        <f t="shared" si="139"/>
        <v>39021</v>
      </c>
    </row>
    <row r="3985" spans="1:4" x14ac:dyDescent="0.35">
      <c r="A3985" s="1">
        <v>39001</v>
      </c>
      <c r="B3985">
        <v>121934.5157</v>
      </c>
      <c r="C3985" t="str">
        <f t="shared" si="138"/>
        <v>200610</v>
      </c>
      <c r="D3985">
        <f t="shared" si="139"/>
        <v>39021</v>
      </c>
    </row>
    <row r="3986" spans="1:4" x14ac:dyDescent="0.35">
      <c r="A3986" s="1">
        <v>39002</v>
      </c>
      <c r="B3986">
        <v>123140.3187</v>
      </c>
      <c r="C3986" t="str">
        <f t="shared" si="138"/>
        <v>200610</v>
      </c>
      <c r="D3986">
        <f t="shared" si="139"/>
        <v>39021</v>
      </c>
    </row>
    <row r="3987" spans="1:4" x14ac:dyDescent="0.35">
      <c r="A3987" s="1">
        <v>39003</v>
      </c>
      <c r="B3987">
        <v>123517.90579999999</v>
      </c>
      <c r="C3987" t="str">
        <f t="shared" si="138"/>
        <v>200610</v>
      </c>
      <c r="D3987">
        <f t="shared" si="139"/>
        <v>39021</v>
      </c>
    </row>
    <row r="3988" spans="1:4" x14ac:dyDescent="0.35">
      <c r="A3988" s="1">
        <v>39006</v>
      </c>
      <c r="B3988">
        <v>123849.08070000001</v>
      </c>
      <c r="C3988" t="str">
        <f t="shared" si="138"/>
        <v>200610</v>
      </c>
      <c r="D3988">
        <f t="shared" si="139"/>
        <v>39021</v>
      </c>
    </row>
    <row r="3989" spans="1:4" x14ac:dyDescent="0.35">
      <c r="A3989" s="1">
        <v>39007</v>
      </c>
      <c r="B3989">
        <v>123286.3487</v>
      </c>
      <c r="C3989" t="str">
        <f t="shared" si="138"/>
        <v>200610</v>
      </c>
      <c r="D3989">
        <f t="shared" si="139"/>
        <v>39021</v>
      </c>
    </row>
    <row r="3990" spans="1:4" x14ac:dyDescent="0.35">
      <c r="A3990" s="1">
        <v>39008</v>
      </c>
      <c r="B3990">
        <v>123462.1538</v>
      </c>
      <c r="C3990" t="str">
        <f t="shared" si="138"/>
        <v>200610</v>
      </c>
      <c r="D3990">
        <f t="shared" si="139"/>
        <v>39021</v>
      </c>
    </row>
    <row r="3991" spans="1:4" x14ac:dyDescent="0.35">
      <c r="A3991" s="1">
        <v>39009</v>
      </c>
      <c r="B3991">
        <v>124128.51459999999</v>
      </c>
      <c r="C3991" t="str">
        <f t="shared" si="138"/>
        <v>200610</v>
      </c>
      <c r="D3991">
        <f t="shared" si="139"/>
        <v>39021</v>
      </c>
    </row>
    <row r="3992" spans="1:4" x14ac:dyDescent="0.35">
      <c r="A3992" s="1">
        <v>39010</v>
      </c>
      <c r="B3992">
        <v>124340.43030000001</v>
      </c>
      <c r="C3992" t="str">
        <f t="shared" si="138"/>
        <v>200610</v>
      </c>
      <c r="D3992">
        <f t="shared" si="139"/>
        <v>39021</v>
      </c>
    </row>
    <row r="3993" spans="1:4" x14ac:dyDescent="0.35">
      <c r="A3993" s="1">
        <v>39013</v>
      </c>
      <c r="B3993">
        <v>124750.5273</v>
      </c>
      <c r="C3993" t="str">
        <f t="shared" si="138"/>
        <v>200610</v>
      </c>
      <c r="D3993">
        <f t="shared" si="139"/>
        <v>39021</v>
      </c>
    </row>
    <row r="3994" spans="1:4" x14ac:dyDescent="0.35">
      <c r="A3994" s="1">
        <v>39014</v>
      </c>
      <c r="B3994">
        <v>124922.2736</v>
      </c>
      <c r="C3994" t="str">
        <f t="shared" si="138"/>
        <v>200610</v>
      </c>
      <c r="D3994">
        <f t="shared" si="139"/>
        <v>39021</v>
      </c>
    </row>
    <row r="3995" spans="1:4" x14ac:dyDescent="0.35">
      <c r="A3995" s="1">
        <v>39015</v>
      </c>
      <c r="B3995">
        <v>125755.7227</v>
      </c>
      <c r="C3995" t="str">
        <f t="shared" si="138"/>
        <v>200610</v>
      </c>
      <c r="D3995">
        <f t="shared" si="139"/>
        <v>39021</v>
      </c>
    </row>
    <row r="3996" spans="1:4" x14ac:dyDescent="0.35">
      <c r="A3996" s="1">
        <v>39016</v>
      </c>
      <c r="B3996">
        <v>126417.126</v>
      </c>
      <c r="C3996" t="str">
        <f t="shared" si="138"/>
        <v>200610</v>
      </c>
      <c r="D3996">
        <f t="shared" si="139"/>
        <v>39021</v>
      </c>
    </row>
    <row r="3997" spans="1:4" x14ac:dyDescent="0.35">
      <c r="A3997" s="1">
        <v>39017</v>
      </c>
      <c r="B3997">
        <v>125591.42019999999</v>
      </c>
      <c r="C3997" t="str">
        <f t="shared" si="138"/>
        <v>200610</v>
      </c>
      <c r="D3997">
        <f t="shared" si="139"/>
        <v>39021</v>
      </c>
    </row>
    <row r="3998" spans="1:4" x14ac:dyDescent="0.35">
      <c r="A3998" s="1">
        <v>39020</v>
      </c>
      <c r="B3998">
        <v>125272.8263</v>
      </c>
      <c r="C3998" t="str">
        <f t="shared" si="138"/>
        <v>200610</v>
      </c>
      <c r="D3998">
        <f t="shared" si="139"/>
        <v>39021</v>
      </c>
    </row>
    <row r="3999" spans="1:4" x14ac:dyDescent="0.35">
      <c r="A3999" s="1">
        <v>39021</v>
      </c>
      <c r="B3999">
        <v>125252.7056</v>
      </c>
      <c r="C3999" t="str">
        <f t="shared" si="138"/>
        <v>200610</v>
      </c>
      <c r="D3999">
        <f t="shared" si="139"/>
        <v>39021</v>
      </c>
    </row>
    <row r="4000" spans="1:4" x14ac:dyDescent="0.35">
      <c r="A4000" s="1">
        <v>39022</v>
      </c>
      <c r="B4000">
        <v>124909.0334</v>
      </c>
      <c r="C4000" t="str">
        <f t="shared" si="138"/>
        <v>200611</v>
      </c>
      <c r="D4000">
        <f t="shared" si="139"/>
        <v>39051</v>
      </c>
    </row>
    <row r="4001" spans="1:4" x14ac:dyDescent="0.35">
      <c r="A4001" s="1">
        <v>39023</v>
      </c>
      <c r="B4001">
        <v>125021.6787</v>
      </c>
      <c r="C4001" t="str">
        <f t="shared" si="138"/>
        <v>200611</v>
      </c>
      <c r="D4001">
        <f t="shared" si="139"/>
        <v>39051</v>
      </c>
    </row>
    <row r="4002" spans="1:4" x14ac:dyDescent="0.35">
      <c r="A4002" s="1">
        <v>39024</v>
      </c>
      <c r="B4002">
        <v>125093.811</v>
      </c>
      <c r="C4002" t="str">
        <f t="shared" si="138"/>
        <v>200611</v>
      </c>
      <c r="D4002">
        <f t="shared" si="139"/>
        <v>39051</v>
      </c>
    </row>
    <row r="4003" spans="1:4" x14ac:dyDescent="0.35">
      <c r="A4003" s="1">
        <v>39027</v>
      </c>
      <c r="B4003">
        <v>126965.6734</v>
      </c>
      <c r="C4003" t="str">
        <f t="shared" si="138"/>
        <v>200611</v>
      </c>
      <c r="D4003">
        <f t="shared" si="139"/>
        <v>39051</v>
      </c>
    </row>
    <row r="4004" spans="1:4" x14ac:dyDescent="0.35">
      <c r="A4004" s="1">
        <v>39028</v>
      </c>
      <c r="B4004">
        <v>127204.3459</v>
      </c>
      <c r="C4004" t="str">
        <f t="shared" si="138"/>
        <v>200611</v>
      </c>
      <c r="D4004">
        <f t="shared" si="139"/>
        <v>39051</v>
      </c>
    </row>
    <row r="4005" spans="1:4" x14ac:dyDescent="0.35">
      <c r="A4005" s="1">
        <v>39029</v>
      </c>
      <c r="B4005">
        <v>127692.4271</v>
      </c>
      <c r="C4005" t="str">
        <f t="shared" si="138"/>
        <v>200611</v>
      </c>
      <c r="D4005">
        <f t="shared" si="139"/>
        <v>39051</v>
      </c>
    </row>
    <row r="4006" spans="1:4" x14ac:dyDescent="0.35">
      <c r="A4006" s="1">
        <v>39030</v>
      </c>
      <c r="B4006">
        <v>126720.3018</v>
      </c>
      <c r="C4006" t="str">
        <f t="shared" si="138"/>
        <v>200611</v>
      </c>
      <c r="D4006">
        <f t="shared" si="139"/>
        <v>39051</v>
      </c>
    </row>
    <row r="4007" spans="1:4" x14ac:dyDescent="0.35">
      <c r="A4007" s="1">
        <v>39031</v>
      </c>
      <c r="B4007">
        <v>127560.9847</v>
      </c>
      <c r="C4007" t="str">
        <f t="shared" si="138"/>
        <v>200611</v>
      </c>
      <c r="D4007">
        <f t="shared" si="139"/>
        <v>39051</v>
      </c>
    </row>
    <row r="4008" spans="1:4" x14ac:dyDescent="0.35">
      <c r="A4008" s="1">
        <v>39034</v>
      </c>
      <c r="B4008">
        <v>127533.4708</v>
      </c>
      <c r="C4008" t="str">
        <f t="shared" si="138"/>
        <v>200611</v>
      </c>
      <c r="D4008">
        <f t="shared" si="139"/>
        <v>39051</v>
      </c>
    </row>
    <row r="4009" spans="1:4" x14ac:dyDescent="0.35">
      <c r="A4009" s="1">
        <v>39035</v>
      </c>
      <c r="B4009">
        <v>129205.52899999999</v>
      </c>
      <c r="C4009" t="str">
        <f t="shared" si="138"/>
        <v>200611</v>
      </c>
      <c r="D4009">
        <f t="shared" si="139"/>
        <v>39051</v>
      </c>
    </row>
    <row r="4010" spans="1:4" x14ac:dyDescent="0.35">
      <c r="A4010" s="1">
        <v>39036</v>
      </c>
      <c r="B4010">
        <v>129674.36259999999</v>
      </c>
      <c r="C4010" t="str">
        <f t="shared" si="138"/>
        <v>200611</v>
      </c>
      <c r="D4010">
        <f t="shared" si="139"/>
        <v>39051</v>
      </c>
    </row>
    <row r="4011" spans="1:4" x14ac:dyDescent="0.35">
      <c r="A4011" s="1">
        <v>39037</v>
      </c>
      <c r="B4011">
        <v>129389.2556</v>
      </c>
      <c r="C4011" t="str">
        <f t="shared" si="138"/>
        <v>200611</v>
      </c>
      <c r="D4011">
        <f t="shared" si="139"/>
        <v>39051</v>
      </c>
    </row>
    <row r="4012" spans="1:4" x14ac:dyDescent="0.35">
      <c r="A4012" s="1">
        <v>39038</v>
      </c>
      <c r="B4012">
        <v>128959.5462</v>
      </c>
      <c r="C4012" t="str">
        <f t="shared" si="138"/>
        <v>200611</v>
      </c>
      <c r="D4012">
        <f t="shared" si="139"/>
        <v>39051</v>
      </c>
    </row>
    <row r="4013" spans="1:4" x14ac:dyDescent="0.35">
      <c r="A4013" s="1">
        <v>39041</v>
      </c>
      <c r="B4013">
        <v>128670.01459999999</v>
      </c>
      <c r="C4013" t="str">
        <f t="shared" si="138"/>
        <v>200611</v>
      </c>
      <c r="D4013">
        <f t="shared" si="139"/>
        <v>39051</v>
      </c>
    </row>
    <row r="4014" spans="1:4" x14ac:dyDescent="0.35">
      <c r="A4014" s="1">
        <v>39042</v>
      </c>
      <c r="B4014">
        <v>129117.5536</v>
      </c>
      <c r="C4014" t="str">
        <f t="shared" si="138"/>
        <v>200611</v>
      </c>
      <c r="D4014">
        <f t="shared" si="139"/>
        <v>39051</v>
      </c>
    </row>
    <row r="4015" spans="1:4" x14ac:dyDescent="0.35">
      <c r="A4015" s="1">
        <v>39043</v>
      </c>
      <c r="B4015">
        <v>129897.2454</v>
      </c>
      <c r="C4015" t="str">
        <f t="shared" si="138"/>
        <v>200611</v>
      </c>
      <c r="D4015">
        <f t="shared" si="139"/>
        <v>39051</v>
      </c>
    </row>
    <row r="4016" spans="1:4" x14ac:dyDescent="0.35">
      <c r="A4016" s="1">
        <v>39045</v>
      </c>
      <c r="B4016">
        <v>129521.2488</v>
      </c>
      <c r="C4016" t="str">
        <f t="shared" si="138"/>
        <v>200611</v>
      </c>
      <c r="D4016">
        <f t="shared" si="139"/>
        <v>39051</v>
      </c>
    </row>
    <row r="4017" spans="1:4" x14ac:dyDescent="0.35">
      <c r="A4017" s="1">
        <v>39048</v>
      </c>
      <c r="B4017">
        <v>127319.9559</v>
      </c>
      <c r="C4017" t="str">
        <f t="shared" si="138"/>
        <v>200611</v>
      </c>
      <c r="D4017">
        <f t="shared" si="139"/>
        <v>39051</v>
      </c>
    </row>
    <row r="4018" spans="1:4" x14ac:dyDescent="0.35">
      <c r="A4018" s="1">
        <v>39049</v>
      </c>
      <c r="B4018">
        <v>128106.93670000001</v>
      </c>
      <c r="C4018" t="str">
        <f t="shared" si="138"/>
        <v>200611</v>
      </c>
      <c r="D4018">
        <f t="shared" si="139"/>
        <v>39051</v>
      </c>
    </row>
    <row r="4019" spans="1:4" x14ac:dyDescent="0.35">
      <c r="A4019" s="1">
        <v>39050</v>
      </c>
      <c r="B4019">
        <v>129668.5735</v>
      </c>
      <c r="C4019" t="str">
        <f t="shared" si="138"/>
        <v>200611</v>
      </c>
      <c r="D4019">
        <f t="shared" si="139"/>
        <v>39051</v>
      </c>
    </row>
    <row r="4020" spans="1:4" x14ac:dyDescent="0.35">
      <c r="A4020" s="1">
        <v>39051</v>
      </c>
      <c r="B4020">
        <v>130012.4184</v>
      </c>
      <c r="C4020" t="str">
        <f t="shared" si="138"/>
        <v>200611</v>
      </c>
      <c r="D4020">
        <f t="shared" si="139"/>
        <v>39051</v>
      </c>
    </row>
    <row r="4021" spans="1:4" x14ac:dyDescent="0.35">
      <c r="A4021" s="1">
        <v>39052</v>
      </c>
      <c r="B4021">
        <v>129860.2402</v>
      </c>
      <c r="C4021" t="str">
        <f t="shared" si="138"/>
        <v>200612</v>
      </c>
      <c r="D4021">
        <f t="shared" si="139"/>
        <v>39080</v>
      </c>
    </row>
    <row r="4022" spans="1:4" x14ac:dyDescent="0.35">
      <c r="A4022" s="1">
        <v>39055</v>
      </c>
      <c r="B4022">
        <v>131210.8069</v>
      </c>
      <c r="C4022" t="str">
        <f t="shared" si="138"/>
        <v>200612</v>
      </c>
      <c r="D4022">
        <f t="shared" si="139"/>
        <v>39080</v>
      </c>
    </row>
    <row r="4023" spans="1:4" x14ac:dyDescent="0.35">
      <c r="A4023" s="1">
        <v>39056</v>
      </c>
      <c r="B4023">
        <v>131902.4198</v>
      </c>
      <c r="C4023" t="str">
        <f t="shared" si="138"/>
        <v>200612</v>
      </c>
      <c r="D4023">
        <f t="shared" si="139"/>
        <v>39080</v>
      </c>
    </row>
    <row r="4024" spans="1:4" x14ac:dyDescent="0.35">
      <c r="A4024" s="1">
        <v>39057</v>
      </c>
      <c r="B4024">
        <v>132216.19149999999</v>
      </c>
      <c r="C4024" t="str">
        <f t="shared" si="138"/>
        <v>200612</v>
      </c>
      <c r="D4024">
        <f t="shared" si="139"/>
        <v>39080</v>
      </c>
    </row>
    <row r="4025" spans="1:4" x14ac:dyDescent="0.35">
      <c r="A4025" s="1">
        <v>39058</v>
      </c>
      <c r="B4025">
        <v>132010.3051</v>
      </c>
      <c r="C4025" t="str">
        <f t="shared" si="138"/>
        <v>200612</v>
      </c>
      <c r="D4025">
        <f t="shared" si="139"/>
        <v>39080</v>
      </c>
    </row>
    <row r="4026" spans="1:4" x14ac:dyDescent="0.35">
      <c r="A4026" s="1">
        <v>39059</v>
      </c>
      <c r="B4026">
        <v>131738.35569999999</v>
      </c>
      <c r="C4026" t="str">
        <f t="shared" si="138"/>
        <v>200612</v>
      </c>
      <c r="D4026">
        <f t="shared" si="139"/>
        <v>39080</v>
      </c>
    </row>
    <row r="4027" spans="1:4" x14ac:dyDescent="0.35">
      <c r="A4027" s="1">
        <v>39062</v>
      </c>
      <c r="B4027">
        <v>131659.5526</v>
      </c>
      <c r="C4027" t="str">
        <f t="shared" si="138"/>
        <v>200612</v>
      </c>
      <c r="D4027">
        <f t="shared" si="139"/>
        <v>39080</v>
      </c>
    </row>
    <row r="4028" spans="1:4" x14ac:dyDescent="0.35">
      <c r="A4028" s="1">
        <v>39063</v>
      </c>
      <c r="B4028">
        <v>130992.70819999999</v>
      </c>
      <c r="C4028" t="str">
        <f t="shared" si="138"/>
        <v>200612</v>
      </c>
      <c r="D4028">
        <f t="shared" si="139"/>
        <v>39080</v>
      </c>
    </row>
    <row r="4029" spans="1:4" x14ac:dyDescent="0.35">
      <c r="A4029" s="1">
        <v>39064</v>
      </c>
      <c r="B4029">
        <v>131059.86</v>
      </c>
      <c r="C4029" t="str">
        <f t="shared" si="138"/>
        <v>200612</v>
      </c>
      <c r="D4029">
        <f t="shared" si="139"/>
        <v>39080</v>
      </c>
    </row>
    <row r="4030" spans="1:4" x14ac:dyDescent="0.35">
      <c r="A4030" s="1">
        <v>39065</v>
      </c>
      <c r="B4030">
        <v>131700.43669999999</v>
      </c>
      <c r="C4030" t="str">
        <f t="shared" si="138"/>
        <v>200612</v>
      </c>
      <c r="D4030">
        <f t="shared" si="139"/>
        <v>39080</v>
      </c>
    </row>
    <row r="4031" spans="1:4" x14ac:dyDescent="0.35">
      <c r="A4031" s="1">
        <v>39066</v>
      </c>
      <c r="B4031">
        <v>131950.96</v>
      </c>
      <c r="C4031" t="str">
        <f t="shared" si="138"/>
        <v>200612</v>
      </c>
      <c r="D4031">
        <f t="shared" si="139"/>
        <v>39080</v>
      </c>
    </row>
    <row r="4032" spans="1:4" x14ac:dyDescent="0.35">
      <c r="A4032" s="1">
        <v>39069</v>
      </c>
      <c r="B4032">
        <v>130857.14</v>
      </c>
      <c r="C4032" t="str">
        <f t="shared" si="138"/>
        <v>200612</v>
      </c>
      <c r="D4032">
        <f t="shared" si="139"/>
        <v>39080</v>
      </c>
    </row>
    <row r="4033" spans="1:4" x14ac:dyDescent="0.35">
      <c r="A4033" s="1">
        <v>39070</v>
      </c>
      <c r="B4033">
        <v>129754.7004</v>
      </c>
      <c r="C4033" t="str">
        <f t="shared" si="138"/>
        <v>200612</v>
      </c>
      <c r="D4033">
        <f t="shared" si="139"/>
        <v>39080</v>
      </c>
    </row>
    <row r="4034" spans="1:4" x14ac:dyDescent="0.35">
      <c r="A4034" s="1">
        <v>39071</v>
      </c>
      <c r="B4034">
        <v>131074.03270000001</v>
      </c>
      <c r="C4034" t="str">
        <f t="shared" ref="C4034:C4097" si="140">TEXT(A4034, "yyyymm")</f>
        <v>200612</v>
      </c>
      <c r="D4034">
        <f t="shared" si="139"/>
        <v>39080</v>
      </c>
    </row>
    <row r="4035" spans="1:4" x14ac:dyDescent="0.35">
      <c r="A4035" s="1">
        <v>39072</v>
      </c>
      <c r="B4035">
        <v>130547.5061</v>
      </c>
      <c r="C4035" t="str">
        <f t="shared" si="140"/>
        <v>200612</v>
      </c>
      <c r="D4035">
        <f t="shared" ref="D4035:D4098" si="141">_xlfn.MAXIFS(A:A, C:C, C4035)</f>
        <v>39080</v>
      </c>
    </row>
    <row r="4036" spans="1:4" x14ac:dyDescent="0.35">
      <c r="A4036" s="1">
        <v>39073</v>
      </c>
      <c r="B4036">
        <v>130322.5723</v>
      </c>
      <c r="C4036" t="str">
        <f t="shared" si="140"/>
        <v>200612</v>
      </c>
      <c r="D4036">
        <f t="shared" si="141"/>
        <v>39080</v>
      </c>
    </row>
    <row r="4037" spans="1:4" x14ac:dyDescent="0.35">
      <c r="A4037" s="1">
        <v>39077</v>
      </c>
      <c r="B4037">
        <v>130975.8303</v>
      </c>
      <c r="C4037" t="str">
        <f t="shared" si="140"/>
        <v>200612</v>
      </c>
      <c r="D4037">
        <f t="shared" si="141"/>
        <v>39080</v>
      </c>
    </row>
    <row r="4038" spans="1:4" x14ac:dyDescent="0.35">
      <c r="A4038" s="1">
        <v>39078</v>
      </c>
      <c r="B4038">
        <v>132041.473</v>
      </c>
      <c r="C4038" t="str">
        <f t="shared" si="140"/>
        <v>200612</v>
      </c>
      <c r="D4038">
        <f t="shared" si="141"/>
        <v>39080</v>
      </c>
    </row>
    <row r="4039" spans="1:4" x14ac:dyDescent="0.35">
      <c r="A4039" s="1">
        <v>39079</v>
      </c>
      <c r="B4039">
        <v>131937.10579999999</v>
      </c>
      <c r="C4039" t="str">
        <f t="shared" si="140"/>
        <v>200612</v>
      </c>
      <c r="D4039">
        <f t="shared" si="141"/>
        <v>39080</v>
      </c>
    </row>
    <row r="4040" spans="1:4" x14ac:dyDescent="0.35">
      <c r="A4040" s="1">
        <v>39080</v>
      </c>
      <c r="B4040">
        <v>131963.91570000001</v>
      </c>
      <c r="C4040" t="str">
        <f t="shared" si="140"/>
        <v>200612</v>
      </c>
      <c r="D4040">
        <f t="shared" si="141"/>
        <v>39080</v>
      </c>
    </row>
    <row r="4041" spans="1:4" x14ac:dyDescent="0.35">
      <c r="A4041" s="1">
        <v>39085</v>
      </c>
      <c r="B4041">
        <v>132255.74960000001</v>
      </c>
      <c r="C4041" t="str">
        <f t="shared" si="140"/>
        <v>200701</v>
      </c>
      <c r="D4041">
        <f t="shared" si="141"/>
        <v>39113</v>
      </c>
    </row>
    <row r="4042" spans="1:4" x14ac:dyDescent="0.35">
      <c r="A4042" s="1">
        <v>39086</v>
      </c>
      <c r="B4042">
        <v>131711.2255</v>
      </c>
      <c r="C4042" t="str">
        <f t="shared" si="140"/>
        <v>200701</v>
      </c>
      <c r="D4042">
        <f t="shared" si="141"/>
        <v>39113</v>
      </c>
    </row>
    <row r="4043" spans="1:4" x14ac:dyDescent="0.35">
      <c r="A4043" s="1">
        <v>39087</v>
      </c>
      <c r="B4043">
        <v>128684.1096</v>
      </c>
      <c r="C4043" t="str">
        <f t="shared" si="140"/>
        <v>200701</v>
      </c>
      <c r="D4043">
        <f t="shared" si="141"/>
        <v>39113</v>
      </c>
    </row>
    <row r="4044" spans="1:4" x14ac:dyDescent="0.35">
      <c r="A4044" s="1">
        <v>39090</v>
      </c>
      <c r="B4044">
        <v>129154.66559999999</v>
      </c>
      <c r="C4044" t="str">
        <f t="shared" si="140"/>
        <v>200701</v>
      </c>
      <c r="D4044">
        <f t="shared" si="141"/>
        <v>39113</v>
      </c>
    </row>
    <row r="4045" spans="1:4" x14ac:dyDescent="0.35">
      <c r="A4045" s="1">
        <v>39091</v>
      </c>
      <c r="B4045">
        <v>127804.8833</v>
      </c>
      <c r="C4045" t="str">
        <f t="shared" si="140"/>
        <v>200701</v>
      </c>
      <c r="D4045">
        <f t="shared" si="141"/>
        <v>39113</v>
      </c>
    </row>
    <row r="4046" spans="1:4" x14ac:dyDescent="0.35">
      <c r="A4046" s="1">
        <v>39092</v>
      </c>
      <c r="B4046">
        <v>127714.4624</v>
      </c>
      <c r="C4046" t="str">
        <f t="shared" si="140"/>
        <v>200701</v>
      </c>
      <c r="D4046">
        <f t="shared" si="141"/>
        <v>39113</v>
      </c>
    </row>
    <row r="4047" spans="1:4" x14ac:dyDescent="0.35">
      <c r="A4047" s="1">
        <v>39093</v>
      </c>
      <c r="B4047">
        <v>129370.1419</v>
      </c>
      <c r="C4047" t="str">
        <f t="shared" si="140"/>
        <v>200701</v>
      </c>
      <c r="D4047">
        <f t="shared" si="141"/>
        <v>39113</v>
      </c>
    </row>
    <row r="4048" spans="1:4" x14ac:dyDescent="0.35">
      <c r="A4048" s="1">
        <v>39094</v>
      </c>
      <c r="B4048">
        <v>131070.90399999999</v>
      </c>
      <c r="C4048" t="str">
        <f t="shared" si="140"/>
        <v>200701</v>
      </c>
      <c r="D4048">
        <f t="shared" si="141"/>
        <v>39113</v>
      </c>
    </row>
    <row r="4049" spans="1:4" x14ac:dyDescent="0.35">
      <c r="A4049" s="1">
        <v>39098</v>
      </c>
      <c r="B4049">
        <v>130995.88499999999</v>
      </c>
      <c r="C4049" t="str">
        <f t="shared" si="140"/>
        <v>200701</v>
      </c>
      <c r="D4049">
        <f t="shared" si="141"/>
        <v>39113</v>
      </c>
    </row>
    <row r="4050" spans="1:4" x14ac:dyDescent="0.35">
      <c r="A4050" s="1">
        <v>39099</v>
      </c>
      <c r="B4050">
        <v>130771.2589</v>
      </c>
      <c r="C4050" t="str">
        <f t="shared" si="140"/>
        <v>200701</v>
      </c>
      <c r="D4050">
        <f t="shared" si="141"/>
        <v>39113</v>
      </c>
    </row>
    <row r="4051" spans="1:4" x14ac:dyDescent="0.35">
      <c r="A4051" s="1">
        <v>39100</v>
      </c>
      <c r="B4051">
        <v>129110.2029</v>
      </c>
      <c r="C4051" t="str">
        <f t="shared" si="140"/>
        <v>200701</v>
      </c>
      <c r="D4051">
        <f t="shared" si="141"/>
        <v>39113</v>
      </c>
    </row>
    <row r="4052" spans="1:4" x14ac:dyDescent="0.35">
      <c r="A4052" s="1">
        <v>39101</v>
      </c>
      <c r="B4052">
        <v>130949.04640000001</v>
      </c>
      <c r="C4052" t="str">
        <f t="shared" si="140"/>
        <v>200701</v>
      </c>
      <c r="D4052">
        <f t="shared" si="141"/>
        <v>39113</v>
      </c>
    </row>
    <row r="4053" spans="1:4" x14ac:dyDescent="0.35">
      <c r="A4053" s="1">
        <v>39104</v>
      </c>
      <c r="B4053">
        <v>130230.9798</v>
      </c>
      <c r="C4053" t="str">
        <f t="shared" si="140"/>
        <v>200701</v>
      </c>
      <c r="D4053">
        <f t="shared" si="141"/>
        <v>39113</v>
      </c>
    </row>
    <row r="4054" spans="1:4" x14ac:dyDescent="0.35">
      <c r="A4054" s="1">
        <v>39105</v>
      </c>
      <c r="B4054">
        <v>132452.72070000001</v>
      </c>
      <c r="C4054" t="str">
        <f t="shared" si="140"/>
        <v>200701</v>
      </c>
      <c r="D4054">
        <f t="shared" si="141"/>
        <v>39113</v>
      </c>
    </row>
    <row r="4055" spans="1:4" x14ac:dyDescent="0.35">
      <c r="A4055" s="1">
        <v>39106</v>
      </c>
      <c r="B4055">
        <v>133710.0472</v>
      </c>
      <c r="C4055" t="str">
        <f t="shared" si="140"/>
        <v>200701</v>
      </c>
      <c r="D4055">
        <f t="shared" si="141"/>
        <v>39113</v>
      </c>
    </row>
    <row r="4056" spans="1:4" x14ac:dyDescent="0.35">
      <c r="A4056" s="1">
        <v>39107</v>
      </c>
      <c r="B4056">
        <v>130806.4374</v>
      </c>
      <c r="C4056" t="str">
        <f t="shared" si="140"/>
        <v>200701</v>
      </c>
      <c r="D4056">
        <f t="shared" si="141"/>
        <v>39113</v>
      </c>
    </row>
    <row r="4057" spans="1:4" x14ac:dyDescent="0.35">
      <c r="A4057" s="1">
        <v>39108</v>
      </c>
      <c r="B4057">
        <v>131602.49669999999</v>
      </c>
      <c r="C4057" t="str">
        <f t="shared" si="140"/>
        <v>200701</v>
      </c>
      <c r="D4057">
        <f t="shared" si="141"/>
        <v>39113</v>
      </c>
    </row>
    <row r="4058" spans="1:4" x14ac:dyDescent="0.35">
      <c r="A4058" s="1">
        <v>39111</v>
      </c>
      <c r="B4058">
        <v>130911.3391</v>
      </c>
      <c r="C4058" t="str">
        <f t="shared" si="140"/>
        <v>200701</v>
      </c>
      <c r="D4058">
        <f t="shared" si="141"/>
        <v>39113</v>
      </c>
    </row>
    <row r="4059" spans="1:4" x14ac:dyDescent="0.35">
      <c r="A4059" s="1">
        <v>39112</v>
      </c>
      <c r="B4059">
        <v>132500.02170000001</v>
      </c>
      <c r="C4059" t="str">
        <f t="shared" si="140"/>
        <v>200701</v>
      </c>
      <c r="D4059">
        <f t="shared" si="141"/>
        <v>39113</v>
      </c>
    </row>
    <row r="4060" spans="1:4" x14ac:dyDescent="0.35">
      <c r="A4060" s="1">
        <v>39113</v>
      </c>
      <c r="B4060">
        <v>133397.66800000001</v>
      </c>
      <c r="C4060" t="str">
        <f t="shared" si="140"/>
        <v>200701</v>
      </c>
      <c r="D4060">
        <f t="shared" si="141"/>
        <v>39113</v>
      </c>
    </row>
    <row r="4061" spans="1:4" x14ac:dyDescent="0.35">
      <c r="A4061" s="1">
        <v>39114</v>
      </c>
      <c r="B4061">
        <v>134511.3884</v>
      </c>
      <c r="C4061" t="str">
        <f t="shared" si="140"/>
        <v>200702</v>
      </c>
      <c r="D4061">
        <f t="shared" si="141"/>
        <v>39141</v>
      </c>
    </row>
    <row r="4062" spans="1:4" x14ac:dyDescent="0.35">
      <c r="A4062" s="1">
        <v>39115</v>
      </c>
      <c r="B4062">
        <v>134585.1453</v>
      </c>
      <c r="C4062" t="str">
        <f t="shared" si="140"/>
        <v>200702</v>
      </c>
      <c r="D4062">
        <f t="shared" si="141"/>
        <v>39141</v>
      </c>
    </row>
    <row r="4063" spans="1:4" x14ac:dyDescent="0.35">
      <c r="A4063" s="1">
        <v>39118</v>
      </c>
      <c r="B4063">
        <v>134362.2604</v>
      </c>
      <c r="C4063" t="str">
        <f t="shared" si="140"/>
        <v>200702</v>
      </c>
      <c r="D4063">
        <f t="shared" si="141"/>
        <v>39141</v>
      </c>
    </row>
    <row r="4064" spans="1:4" x14ac:dyDescent="0.35">
      <c r="A4064" s="1">
        <v>39119</v>
      </c>
      <c r="B4064">
        <v>135405.78400000001</v>
      </c>
      <c r="C4064" t="str">
        <f t="shared" si="140"/>
        <v>200702</v>
      </c>
      <c r="D4064">
        <f t="shared" si="141"/>
        <v>39141</v>
      </c>
    </row>
    <row r="4065" spans="1:4" x14ac:dyDescent="0.35">
      <c r="A4065" s="1">
        <v>39120</v>
      </c>
      <c r="B4065">
        <v>135703.40479999999</v>
      </c>
      <c r="C4065" t="str">
        <f t="shared" si="140"/>
        <v>200702</v>
      </c>
      <c r="D4065">
        <f t="shared" si="141"/>
        <v>39141</v>
      </c>
    </row>
    <row r="4066" spans="1:4" x14ac:dyDescent="0.35">
      <c r="A4066" s="1">
        <v>39121</v>
      </c>
      <c r="B4066">
        <v>135265.43280000001</v>
      </c>
      <c r="C4066" t="str">
        <f t="shared" si="140"/>
        <v>200702</v>
      </c>
      <c r="D4066">
        <f t="shared" si="141"/>
        <v>39141</v>
      </c>
    </row>
    <row r="4067" spans="1:4" x14ac:dyDescent="0.35">
      <c r="A4067" s="1">
        <v>39122</v>
      </c>
      <c r="B4067">
        <v>133824.5368</v>
      </c>
      <c r="C4067" t="str">
        <f t="shared" si="140"/>
        <v>200702</v>
      </c>
      <c r="D4067">
        <f t="shared" si="141"/>
        <v>39141</v>
      </c>
    </row>
    <row r="4068" spans="1:4" x14ac:dyDescent="0.35">
      <c r="A4068" s="1">
        <v>39125</v>
      </c>
      <c r="B4068">
        <v>132968.32070000001</v>
      </c>
      <c r="C4068" t="str">
        <f t="shared" si="140"/>
        <v>200702</v>
      </c>
      <c r="D4068">
        <f t="shared" si="141"/>
        <v>39141</v>
      </c>
    </row>
    <row r="4069" spans="1:4" x14ac:dyDescent="0.35">
      <c r="A4069" s="1">
        <v>39126</v>
      </c>
      <c r="B4069">
        <v>134442.29010000001</v>
      </c>
      <c r="C4069" t="str">
        <f t="shared" si="140"/>
        <v>200702</v>
      </c>
      <c r="D4069">
        <f t="shared" si="141"/>
        <v>39141</v>
      </c>
    </row>
    <row r="4070" spans="1:4" x14ac:dyDescent="0.35">
      <c r="A4070" s="1">
        <v>39127</v>
      </c>
      <c r="B4070">
        <v>136199.99739999999</v>
      </c>
      <c r="C4070" t="str">
        <f t="shared" si="140"/>
        <v>200702</v>
      </c>
      <c r="D4070">
        <f t="shared" si="141"/>
        <v>39141</v>
      </c>
    </row>
    <row r="4071" spans="1:4" x14ac:dyDescent="0.35">
      <c r="A4071" s="1">
        <v>39128</v>
      </c>
      <c r="B4071">
        <v>136505.18179999999</v>
      </c>
      <c r="C4071" t="str">
        <f t="shared" si="140"/>
        <v>200702</v>
      </c>
      <c r="D4071">
        <f t="shared" si="141"/>
        <v>39141</v>
      </c>
    </row>
    <row r="4072" spans="1:4" x14ac:dyDescent="0.35">
      <c r="A4072" s="1">
        <v>39129</v>
      </c>
      <c r="B4072">
        <v>136738.3884</v>
      </c>
      <c r="C4072" t="str">
        <f t="shared" si="140"/>
        <v>200702</v>
      </c>
      <c r="D4072">
        <f t="shared" si="141"/>
        <v>39141</v>
      </c>
    </row>
    <row r="4073" spans="1:4" x14ac:dyDescent="0.35">
      <c r="A4073" s="1">
        <v>39133</v>
      </c>
      <c r="B4073">
        <v>137630.182</v>
      </c>
      <c r="C4073" t="str">
        <f t="shared" si="140"/>
        <v>200702</v>
      </c>
      <c r="D4073">
        <f t="shared" si="141"/>
        <v>39141</v>
      </c>
    </row>
    <row r="4074" spans="1:4" x14ac:dyDescent="0.35">
      <c r="A4074" s="1">
        <v>39134</v>
      </c>
      <c r="B4074">
        <v>137921.09959999999</v>
      </c>
      <c r="C4074" t="str">
        <f t="shared" si="140"/>
        <v>200702</v>
      </c>
      <c r="D4074">
        <f t="shared" si="141"/>
        <v>39141</v>
      </c>
    </row>
    <row r="4075" spans="1:4" x14ac:dyDescent="0.35">
      <c r="A4075" s="1">
        <v>39135</v>
      </c>
      <c r="B4075">
        <v>137989.66380000001</v>
      </c>
      <c r="C4075" t="str">
        <f t="shared" si="140"/>
        <v>200702</v>
      </c>
      <c r="D4075">
        <f t="shared" si="141"/>
        <v>39141</v>
      </c>
    </row>
    <row r="4076" spans="1:4" x14ac:dyDescent="0.35">
      <c r="A4076" s="1">
        <v>39136</v>
      </c>
      <c r="B4076">
        <v>137263.04999999999</v>
      </c>
      <c r="C4076" t="str">
        <f t="shared" si="140"/>
        <v>200702</v>
      </c>
      <c r="D4076">
        <f t="shared" si="141"/>
        <v>39141</v>
      </c>
    </row>
    <row r="4077" spans="1:4" x14ac:dyDescent="0.35">
      <c r="A4077" s="1">
        <v>39139</v>
      </c>
      <c r="B4077">
        <v>136862.39379999999</v>
      </c>
      <c r="C4077" t="str">
        <f t="shared" si="140"/>
        <v>200702</v>
      </c>
      <c r="D4077">
        <f t="shared" si="141"/>
        <v>39141</v>
      </c>
    </row>
    <row r="4078" spans="1:4" x14ac:dyDescent="0.35">
      <c r="A4078" s="1">
        <v>39140</v>
      </c>
      <c r="B4078">
        <v>128755.952</v>
      </c>
      <c r="C4078" t="str">
        <f t="shared" si="140"/>
        <v>200702</v>
      </c>
      <c r="D4078">
        <f t="shared" si="141"/>
        <v>39141</v>
      </c>
    </row>
    <row r="4079" spans="1:4" x14ac:dyDescent="0.35">
      <c r="A4079" s="1">
        <v>39141</v>
      </c>
      <c r="B4079">
        <v>129856.7417</v>
      </c>
      <c r="C4079" t="str">
        <f t="shared" si="140"/>
        <v>200702</v>
      </c>
      <c r="D4079">
        <f t="shared" si="141"/>
        <v>39141</v>
      </c>
    </row>
    <row r="4080" spans="1:4" x14ac:dyDescent="0.35">
      <c r="A4080" s="1">
        <v>39142</v>
      </c>
      <c r="B4080">
        <v>128778.02280000001</v>
      </c>
      <c r="C4080" t="str">
        <f t="shared" si="140"/>
        <v>200703</v>
      </c>
      <c r="D4080">
        <f t="shared" si="141"/>
        <v>39171</v>
      </c>
    </row>
    <row r="4081" spans="1:4" x14ac:dyDescent="0.35">
      <c r="A4081" s="1">
        <v>39143</v>
      </c>
      <c r="B4081">
        <v>126909.2086</v>
      </c>
      <c r="C4081" t="str">
        <f t="shared" si="140"/>
        <v>200703</v>
      </c>
      <c r="D4081">
        <f t="shared" si="141"/>
        <v>39171</v>
      </c>
    </row>
    <row r="4082" spans="1:4" x14ac:dyDescent="0.35">
      <c r="A4082" s="1">
        <v>39146</v>
      </c>
      <c r="B4082">
        <v>124464.9186</v>
      </c>
      <c r="C4082" t="str">
        <f t="shared" si="140"/>
        <v>200703</v>
      </c>
      <c r="D4082">
        <f t="shared" si="141"/>
        <v>39171</v>
      </c>
    </row>
    <row r="4083" spans="1:4" x14ac:dyDescent="0.35">
      <c r="A4083" s="1">
        <v>39147</v>
      </c>
      <c r="B4083">
        <v>127529.49860000001</v>
      </c>
      <c r="C4083" t="str">
        <f t="shared" si="140"/>
        <v>200703</v>
      </c>
      <c r="D4083">
        <f t="shared" si="141"/>
        <v>39171</v>
      </c>
    </row>
    <row r="4084" spans="1:4" x14ac:dyDescent="0.35">
      <c r="A4084" s="1">
        <v>39148</v>
      </c>
      <c r="B4084">
        <v>127562.19040000001</v>
      </c>
      <c r="C4084" t="str">
        <f t="shared" si="140"/>
        <v>200703</v>
      </c>
      <c r="D4084">
        <f t="shared" si="141"/>
        <v>39171</v>
      </c>
    </row>
    <row r="4085" spans="1:4" x14ac:dyDescent="0.35">
      <c r="A4085" s="1">
        <v>39149</v>
      </c>
      <c r="B4085">
        <v>128782.66559999999</v>
      </c>
      <c r="C4085" t="str">
        <f t="shared" si="140"/>
        <v>200703</v>
      </c>
      <c r="D4085">
        <f t="shared" si="141"/>
        <v>39171</v>
      </c>
    </row>
    <row r="4086" spans="1:4" x14ac:dyDescent="0.35">
      <c r="A4086" s="1">
        <v>39150</v>
      </c>
      <c r="B4086">
        <v>129285.57640000001</v>
      </c>
      <c r="C4086" t="str">
        <f t="shared" si="140"/>
        <v>200703</v>
      </c>
      <c r="D4086">
        <f t="shared" si="141"/>
        <v>39171</v>
      </c>
    </row>
    <row r="4087" spans="1:4" x14ac:dyDescent="0.35">
      <c r="A4087" s="1">
        <v>39153</v>
      </c>
      <c r="B4087">
        <v>129879.1924</v>
      </c>
      <c r="C4087" t="str">
        <f t="shared" si="140"/>
        <v>200703</v>
      </c>
      <c r="D4087">
        <f t="shared" si="141"/>
        <v>39171</v>
      </c>
    </row>
    <row r="4088" spans="1:4" x14ac:dyDescent="0.35">
      <c r="A4088" s="1">
        <v>39154</v>
      </c>
      <c r="B4088">
        <v>127008.7497</v>
      </c>
      <c r="C4088" t="str">
        <f t="shared" si="140"/>
        <v>200703</v>
      </c>
      <c r="D4088">
        <f t="shared" si="141"/>
        <v>39171</v>
      </c>
    </row>
    <row r="4089" spans="1:4" x14ac:dyDescent="0.35">
      <c r="A4089" s="1">
        <v>39155</v>
      </c>
      <c r="B4089">
        <v>127315.9518</v>
      </c>
      <c r="C4089" t="str">
        <f t="shared" si="140"/>
        <v>200703</v>
      </c>
      <c r="D4089">
        <f t="shared" si="141"/>
        <v>39171</v>
      </c>
    </row>
    <row r="4090" spans="1:4" x14ac:dyDescent="0.35">
      <c r="A4090" s="1">
        <v>39156</v>
      </c>
      <c r="B4090">
        <v>128014.82060000001</v>
      </c>
      <c r="C4090" t="str">
        <f t="shared" si="140"/>
        <v>200703</v>
      </c>
      <c r="D4090">
        <f t="shared" si="141"/>
        <v>39171</v>
      </c>
    </row>
    <row r="4091" spans="1:4" x14ac:dyDescent="0.35">
      <c r="A4091" s="1">
        <v>39157</v>
      </c>
      <c r="B4091">
        <v>127903.7691</v>
      </c>
      <c r="C4091" t="str">
        <f t="shared" si="140"/>
        <v>200703</v>
      </c>
      <c r="D4091">
        <f t="shared" si="141"/>
        <v>39171</v>
      </c>
    </row>
    <row r="4092" spans="1:4" x14ac:dyDescent="0.35">
      <c r="A4092" s="1">
        <v>39160</v>
      </c>
      <c r="B4092">
        <v>129500.28290000001</v>
      </c>
      <c r="C4092" t="str">
        <f t="shared" si="140"/>
        <v>200703</v>
      </c>
      <c r="D4092">
        <f t="shared" si="141"/>
        <v>39171</v>
      </c>
    </row>
    <row r="4093" spans="1:4" x14ac:dyDescent="0.35">
      <c r="A4093" s="1">
        <v>39161</v>
      </c>
      <c r="B4093">
        <v>130363.02619999999</v>
      </c>
      <c r="C4093" t="str">
        <f t="shared" si="140"/>
        <v>200703</v>
      </c>
      <c r="D4093">
        <f t="shared" si="141"/>
        <v>39171</v>
      </c>
    </row>
    <row r="4094" spans="1:4" x14ac:dyDescent="0.35">
      <c r="A4094" s="1">
        <v>39162</v>
      </c>
      <c r="B4094">
        <v>132697.42439999999</v>
      </c>
      <c r="C4094" t="str">
        <f t="shared" si="140"/>
        <v>200703</v>
      </c>
      <c r="D4094">
        <f t="shared" si="141"/>
        <v>39171</v>
      </c>
    </row>
    <row r="4095" spans="1:4" x14ac:dyDescent="0.35">
      <c r="A4095" s="1">
        <v>39163</v>
      </c>
      <c r="B4095">
        <v>132557.4889</v>
      </c>
      <c r="C4095" t="str">
        <f t="shared" si="140"/>
        <v>200703</v>
      </c>
      <c r="D4095">
        <f t="shared" si="141"/>
        <v>39171</v>
      </c>
    </row>
    <row r="4096" spans="1:4" x14ac:dyDescent="0.35">
      <c r="A4096" s="1">
        <v>39164</v>
      </c>
      <c r="B4096">
        <v>133011.16940000001</v>
      </c>
      <c r="C4096" t="str">
        <f t="shared" si="140"/>
        <v>200703</v>
      </c>
      <c r="D4096">
        <f t="shared" si="141"/>
        <v>39171</v>
      </c>
    </row>
    <row r="4097" spans="1:4" x14ac:dyDescent="0.35">
      <c r="A4097" s="1">
        <v>39167</v>
      </c>
      <c r="B4097">
        <v>132498.31959999999</v>
      </c>
      <c r="C4097" t="str">
        <f t="shared" si="140"/>
        <v>200703</v>
      </c>
      <c r="D4097">
        <f t="shared" si="141"/>
        <v>39171</v>
      </c>
    </row>
    <row r="4098" spans="1:4" x14ac:dyDescent="0.35">
      <c r="A4098" s="1">
        <v>39168</v>
      </c>
      <c r="B4098">
        <v>131912.18719999999</v>
      </c>
      <c r="C4098" t="str">
        <f t="shared" ref="C4098:C4161" si="142">TEXT(A4098, "yyyymm")</f>
        <v>200703</v>
      </c>
      <c r="D4098">
        <f t="shared" si="141"/>
        <v>39171</v>
      </c>
    </row>
    <row r="4099" spans="1:4" x14ac:dyDescent="0.35">
      <c r="A4099" s="1">
        <v>39169</v>
      </c>
      <c r="B4099">
        <v>130839.792</v>
      </c>
      <c r="C4099" t="str">
        <f t="shared" si="142"/>
        <v>200703</v>
      </c>
      <c r="D4099">
        <f t="shared" ref="D4099:D4162" si="143">_xlfn.MAXIFS(A:A, C:C, C4099)</f>
        <v>39171</v>
      </c>
    </row>
    <row r="4100" spans="1:4" x14ac:dyDescent="0.35">
      <c r="A4100" s="1">
        <v>39170</v>
      </c>
      <c r="B4100">
        <v>131409.88459999999</v>
      </c>
      <c r="C4100" t="str">
        <f t="shared" si="142"/>
        <v>200703</v>
      </c>
      <c r="D4100">
        <f t="shared" si="143"/>
        <v>39171</v>
      </c>
    </row>
    <row r="4101" spans="1:4" x14ac:dyDescent="0.35">
      <c r="A4101" s="1">
        <v>39171</v>
      </c>
      <c r="B4101">
        <v>131518.6318</v>
      </c>
      <c r="C4101" t="str">
        <f t="shared" si="142"/>
        <v>200703</v>
      </c>
      <c r="D4101">
        <f t="shared" si="143"/>
        <v>39171</v>
      </c>
    </row>
    <row r="4102" spans="1:4" x14ac:dyDescent="0.35">
      <c r="A4102" s="1">
        <v>39174</v>
      </c>
      <c r="B4102">
        <v>131885.0687</v>
      </c>
      <c r="C4102" t="str">
        <f t="shared" si="142"/>
        <v>200704</v>
      </c>
      <c r="D4102">
        <f t="shared" si="143"/>
        <v>39202</v>
      </c>
    </row>
    <row r="4103" spans="1:4" x14ac:dyDescent="0.35">
      <c r="A4103" s="1">
        <v>39175</v>
      </c>
      <c r="B4103">
        <v>132901.52650000001</v>
      </c>
      <c r="C4103" t="str">
        <f t="shared" si="142"/>
        <v>200704</v>
      </c>
      <c r="D4103">
        <f t="shared" si="143"/>
        <v>39202</v>
      </c>
    </row>
    <row r="4104" spans="1:4" x14ac:dyDescent="0.35">
      <c r="A4104" s="1">
        <v>39176</v>
      </c>
      <c r="B4104">
        <v>133909.00889999999</v>
      </c>
      <c r="C4104" t="str">
        <f t="shared" si="142"/>
        <v>200704</v>
      </c>
      <c r="D4104">
        <f t="shared" si="143"/>
        <v>39202</v>
      </c>
    </row>
    <row r="4105" spans="1:4" x14ac:dyDescent="0.35">
      <c r="A4105" s="1">
        <v>39177</v>
      </c>
      <c r="B4105">
        <v>134316.8719</v>
      </c>
      <c r="C4105" t="str">
        <f t="shared" si="142"/>
        <v>200704</v>
      </c>
      <c r="D4105">
        <f t="shared" si="143"/>
        <v>39202</v>
      </c>
    </row>
    <row r="4106" spans="1:4" x14ac:dyDescent="0.35">
      <c r="A4106" s="1">
        <v>39181</v>
      </c>
      <c r="B4106">
        <v>134636.1067</v>
      </c>
      <c r="C4106" t="str">
        <f t="shared" si="142"/>
        <v>200704</v>
      </c>
      <c r="D4106">
        <f t="shared" si="143"/>
        <v>39202</v>
      </c>
    </row>
    <row r="4107" spans="1:4" x14ac:dyDescent="0.35">
      <c r="A4107" s="1">
        <v>39182</v>
      </c>
      <c r="B4107">
        <v>135469.07879999999</v>
      </c>
      <c r="C4107" t="str">
        <f t="shared" si="142"/>
        <v>200704</v>
      </c>
      <c r="D4107">
        <f t="shared" si="143"/>
        <v>39202</v>
      </c>
    </row>
    <row r="4108" spans="1:4" x14ac:dyDescent="0.35">
      <c r="A4108" s="1">
        <v>39183</v>
      </c>
      <c r="B4108">
        <v>135287.0189</v>
      </c>
      <c r="C4108" t="str">
        <f t="shared" si="142"/>
        <v>200704</v>
      </c>
      <c r="D4108">
        <f t="shared" si="143"/>
        <v>39202</v>
      </c>
    </row>
    <row r="4109" spans="1:4" x14ac:dyDescent="0.35">
      <c r="A4109" s="1">
        <v>39184</v>
      </c>
      <c r="B4109">
        <v>135867.16450000001</v>
      </c>
      <c r="C4109" t="str">
        <f t="shared" si="142"/>
        <v>200704</v>
      </c>
      <c r="D4109">
        <f t="shared" si="143"/>
        <v>39202</v>
      </c>
    </row>
    <row r="4110" spans="1:4" x14ac:dyDescent="0.35">
      <c r="A4110" s="1">
        <v>39185</v>
      </c>
      <c r="B4110">
        <v>136171.1054</v>
      </c>
      <c r="C4110" t="str">
        <f t="shared" si="142"/>
        <v>200704</v>
      </c>
      <c r="D4110">
        <f t="shared" si="143"/>
        <v>39202</v>
      </c>
    </row>
    <row r="4111" spans="1:4" x14ac:dyDescent="0.35">
      <c r="A4111" s="1">
        <v>39188</v>
      </c>
      <c r="B4111">
        <v>137549.02220000001</v>
      </c>
      <c r="C4111" t="str">
        <f t="shared" si="142"/>
        <v>200704</v>
      </c>
      <c r="D4111">
        <f t="shared" si="143"/>
        <v>39202</v>
      </c>
    </row>
    <row r="4112" spans="1:4" x14ac:dyDescent="0.35">
      <c r="A4112" s="1">
        <v>39189</v>
      </c>
      <c r="B4112">
        <v>137592.31570000001</v>
      </c>
      <c r="C4112" t="str">
        <f t="shared" si="142"/>
        <v>200704</v>
      </c>
      <c r="D4112">
        <f t="shared" si="143"/>
        <v>39202</v>
      </c>
    </row>
    <row r="4113" spans="1:4" x14ac:dyDescent="0.35">
      <c r="A4113" s="1">
        <v>39190</v>
      </c>
      <c r="B4113">
        <v>137736.3314</v>
      </c>
      <c r="C4113" t="str">
        <f t="shared" si="142"/>
        <v>200704</v>
      </c>
      <c r="D4113">
        <f t="shared" si="143"/>
        <v>39202</v>
      </c>
    </row>
    <row r="4114" spans="1:4" x14ac:dyDescent="0.35">
      <c r="A4114" s="1">
        <v>39191</v>
      </c>
      <c r="B4114">
        <v>136895.1777</v>
      </c>
      <c r="C4114" t="str">
        <f t="shared" si="142"/>
        <v>200704</v>
      </c>
      <c r="D4114">
        <f t="shared" si="143"/>
        <v>39202</v>
      </c>
    </row>
    <row r="4115" spans="1:4" x14ac:dyDescent="0.35">
      <c r="A4115" s="1">
        <v>39192</v>
      </c>
      <c r="B4115">
        <v>138116.7213</v>
      </c>
      <c r="C4115" t="str">
        <f t="shared" si="142"/>
        <v>200704</v>
      </c>
      <c r="D4115">
        <f t="shared" si="143"/>
        <v>39202</v>
      </c>
    </row>
    <row r="4116" spans="1:4" x14ac:dyDescent="0.35">
      <c r="A4116" s="1">
        <v>39195</v>
      </c>
      <c r="B4116">
        <v>137548.13519999999</v>
      </c>
      <c r="C4116" t="str">
        <f t="shared" si="142"/>
        <v>200704</v>
      </c>
      <c r="D4116">
        <f t="shared" si="143"/>
        <v>39202</v>
      </c>
    </row>
    <row r="4117" spans="1:4" x14ac:dyDescent="0.35">
      <c r="A4117" s="1">
        <v>39196</v>
      </c>
      <c r="B4117">
        <v>137518.88819999999</v>
      </c>
      <c r="C4117" t="str">
        <f t="shared" si="142"/>
        <v>200704</v>
      </c>
      <c r="D4117">
        <f t="shared" si="143"/>
        <v>39202</v>
      </c>
    </row>
    <row r="4118" spans="1:4" x14ac:dyDescent="0.35">
      <c r="A4118" s="1">
        <v>39197</v>
      </c>
      <c r="B4118">
        <v>138292.2078</v>
      </c>
      <c r="C4118" t="str">
        <f t="shared" si="142"/>
        <v>200704</v>
      </c>
      <c r="D4118">
        <f t="shared" si="143"/>
        <v>39202</v>
      </c>
    </row>
    <row r="4119" spans="1:4" x14ac:dyDescent="0.35">
      <c r="A4119" s="1">
        <v>39198</v>
      </c>
      <c r="B4119">
        <v>138052.8971</v>
      </c>
      <c r="C4119" t="str">
        <f t="shared" si="142"/>
        <v>200704</v>
      </c>
      <c r="D4119">
        <f t="shared" si="143"/>
        <v>39202</v>
      </c>
    </row>
    <row r="4120" spans="1:4" x14ac:dyDescent="0.35">
      <c r="A4120" s="1">
        <v>39199</v>
      </c>
      <c r="B4120">
        <v>137885.50320000001</v>
      </c>
      <c r="C4120" t="str">
        <f t="shared" si="142"/>
        <v>200704</v>
      </c>
      <c r="D4120">
        <f t="shared" si="143"/>
        <v>39202</v>
      </c>
    </row>
    <row r="4121" spans="1:4" x14ac:dyDescent="0.35">
      <c r="A4121" s="1">
        <v>39202</v>
      </c>
      <c r="B4121">
        <v>137354.6048</v>
      </c>
      <c r="C4121" t="str">
        <f t="shared" si="142"/>
        <v>200704</v>
      </c>
      <c r="D4121">
        <f t="shared" si="143"/>
        <v>39202</v>
      </c>
    </row>
    <row r="4122" spans="1:4" x14ac:dyDescent="0.35">
      <c r="A4122" s="1">
        <v>39203</v>
      </c>
      <c r="B4122">
        <v>137250.95009999999</v>
      </c>
      <c r="C4122" t="str">
        <f t="shared" si="142"/>
        <v>200705</v>
      </c>
      <c r="D4122">
        <f t="shared" si="143"/>
        <v>39233</v>
      </c>
    </row>
    <row r="4123" spans="1:4" x14ac:dyDescent="0.35">
      <c r="A4123" s="1">
        <v>39204</v>
      </c>
      <c r="B4123">
        <v>138024.89350000001</v>
      </c>
      <c r="C4123" t="str">
        <f t="shared" si="142"/>
        <v>200705</v>
      </c>
      <c r="D4123">
        <f t="shared" si="143"/>
        <v>39233</v>
      </c>
    </row>
    <row r="4124" spans="1:4" x14ac:dyDescent="0.35">
      <c r="A4124" s="1">
        <v>39205</v>
      </c>
      <c r="B4124">
        <v>138657.1379</v>
      </c>
      <c r="C4124" t="str">
        <f t="shared" si="142"/>
        <v>200705</v>
      </c>
      <c r="D4124">
        <f t="shared" si="143"/>
        <v>39233</v>
      </c>
    </row>
    <row r="4125" spans="1:4" x14ac:dyDescent="0.35">
      <c r="A4125" s="1">
        <v>39206</v>
      </c>
      <c r="B4125">
        <v>140090.88370000001</v>
      </c>
      <c r="C4125" t="str">
        <f t="shared" si="142"/>
        <v>200705</v>
      </c>
      <c r="D4125">
        <f t="shared" si="143"/>
        <v>39233</v>
      </c>
    </row>
    <row r="4126" spans="1:4" x14ac:dyDescent="0.35">
      <c r="A4126" s="1">
        <v>39209</v>
      </c>
      <c r="B4126">
        <v>140745.29749999999</v>
      </c>
      <c r="C4126" t="str">
        <f t="shared" si="142"/>
        <v>200705</v>
      </c>
      <c r="D4126">
        <f t="shared" si="143"/>
        <v>39233</v>
      </c>
    </row>
    <row r="4127" spans="1:4" x14ac:dyDescent="0.35">
      <c r="A4127" s="1">
        <v>39210</v>
      </c>
      <c r="B4127">
        <v>139885.95860000001</v>
      </c>
      <c r="C4127" t="str">
        <f t="shared" si="142"/>
        <v>200705</v>
      </c>
      <c r="D4127">
        <f t="shared" si="143"/>
        <v>39233</v>
      </c>
    </row>
    <row r="4128" spans="1:4" x14ac:dyDescent="0.35">
      <c r="A4128" s="1">
        <v>39211</v>
      </c>
      <c r="B4128">
        <v>140646.785</v>
      </c>
      <c r="C4128" t="str">
        <f t="shared" si="142"/>
        <v>200705</v>
      </c>
      <c r="D4128">
        <f t="shared" si="143"/>
        <v>39233</v>
      </c>
    </row>
    <row r="4129" spans="1:4" x14ac:dyDescent="0.35">
      <c r="A4129" s="1">
        <v>39212</v>
      </c>
      <c r="B4129">
        <v>139246.77679999999</v>
      </c>
      <c r="C4129" t="str">
        <f t="shared" si="142"/>
        <v>200705</v>
      </c>
      <c r="D4129">
        <f t="shared" si="143"/>
        <v>39233</v>
      </c>
    </row>
    <row r="4130" spans="1:4" x14ac:dyDescent="0.35">
      <c r="A4130" s="1">
        <v>39213</v>
      </c>
      <c r="B4130">
        <v>140265.962</v>
      </c>
      <c r="C4130" t="str">
        <f t="shared" si="142"/>
        <v>200705</v>
      </c>
      <c r="D4130">
        <f t="shared" si="143"/>
        <v>39233</v>
      </c>
    </row>
    <row r="4131" spans="1:4" x14ac:dyDescent="0.35">
      <c r="A4131" s="1">
        <v>39216</v>
      </c>
      <c r="B4131">
        <v>140231.94839999999</v>
      </c>
      <c r="C4131" t="str">
        <f t="shared" si="142"/>
        <v>200705</v>
      </c>
      <c r="D4131">
        <f t="shared" si="143"/>
        <v>39233</v>
      </c>
    </row>
    <row r="4132" spans="1:4" x14ac:dyDescent="0.35">
      <c r="A4132" s="1">
        <v>39217</v>
      </c>
      <c r="B4132">
        <v>140161.18849999999</v>
      </c>
      <c r="C4132" t="str">
        <f t="shared" si="142"/>
        <v>200705</v>
      </c>
      <c r="D4132">
        <f t="shared" si="143"/>
        <v>39233</v>
      </c>
    </row>
    <row r="4133" spans="1:4" x14ac:dyDescent="0.35">
      <c r="A4133" s="1">
        <v>39218</v>
      </c>
      <c r="B4133">
        <v>140530.26389999999</v>
      </c>
      <c r="C4133" t="str">
        <f t="shared" si="142"/>
        <v>200705</v>
      </c>
      <c r="D4133">
        <f t="shared" si="143"/>
        <v>39233</v>
      </c>
    </row>
    <row r="4134" spans="1:4" x14ac:dyDescent="0.35">
      <c r="A4134" s="1">
        <v>39219</v>
      </c>
      <c r="B4134">
        <v>140201.19039999999</v>
      </c>
      <c r="C4134" t="str">
        <f t="shared" si="142"/>
        <v>200705</v>
      </c>
      <c r="D4134">
        <f t="shared" si="143"/>
        <v>39233</v>
      </c>
    </row>
    <row r="4135" spans="1:4" x14ac:dyDescent="0.35">
      <c r="A4135" s="1">
        <v>39220</v>
      </c>
      <c r="B4135">
        <v>140743.8407</v>
      </c>
      <c r="C4135" t="str">
        <f t="shared" si="142"/>
        <v>200705</v>
      </c>
      <c r="D4135">
        <f t="shared" si="143"/>
        <v>39233</v>
      </c>
    </row>
    <row r="4136" spans="1:4" x14ac:dyDescent="0.35">
      <c r="A4136" s="1">
        <v>39223</v>
      </c>
      <c r="B4136">
        <v>140808.7041</v>
      </c>
      <c r="C4136" t="str">
        <f t="shared" si="142"/>
        <v>200705</v>
      </c>
      <c r="D4136">
        <f t="shared" si="143"/>
        <v>39233</v>
      </c>
    </row>
    <row r="4137" spans="1:4" x14ac:dyDescent="0.35">
      <c r="A4137" s="1">
        <v>39224</v>
      </c>
      <c r="B4137">
        <v>140800.82670000001</v>
      </c>
      <c r="C4137" t="str">
        <f t="shared" si="142"/>
        <v>200705</v>
      </c>
      <c r="D4137">
        <f t="shared" si="143"/>
        <v>39233</v>
      </c>
    </row>
    <row r="4138" spans="1:4" x14ac:dyDescent="0.35">
      <c r="A4138" s="1">
        <v>39225</v>
      </c>
      <c r="B4138">
        <v>141239.91020000001</v>
      </c>
      <c r="C4138" t="str">
        <f t="shared" si="142"/>
        <v>200705</v>
      </c>
      <c r="D4138">
        <f t="shared" si="143"/>
        <v>39233</v>
      </c>
    </row>
    <row r="4139" spans="1:4" x14ac:dyDescent="0.35">
      <c r="A4139" s="1">
        <v>39226</v>
      </c>
      <c r="B4139">
        <v>140161.1433</v>
      </c>
      <c r="C4139" t="str">
        <f t="shared" si="142"/>
        <v>200705</v>
      </c>
      <c r="D4139">
        <f t="shared" si="143"/>
        <v>39233</v>
      </c>
    </row>
    <row r="4140" spans="1:4" x14ac:dyDescent="0.35">
      <c r="A4140" s="1">
        <v>39227</v>
      </c>
      <c r="B4140">
        <v>140711.26130000001</v>
      </c>
      <c r="C4140" t="str">
        <f t="shared" si="142"/>
        <v>200705</v>
      </c>
      <c r="D4140">
        <f t="shared" si="143"/>
        <v>39233</v>
      </c>
    </row>
    <row r="4141" spans="1:4" x14ac:dyDescent="0.35">
      <c r="A4141" s="1">
        <v>39231</v>
      </c>
      <c r="B4141">
        <v>141238.27110000001</v>
      </c>
      <c r="C4141" t="str">
        <f t="shared" si="142"/>
        <v>200705</v>
      </c>
      <c r="D4141">
        <f t="shared" si="143"/>
        <v>39233</v>
      </c>
    </row>
    <row r="4142" spans="1:4" x14ac:dyDescent="0.35">
      <c r="A4142" s="1">
        <v>39232</v>
      </c>
      <c r="B4142">
        <v>141176.4357</v>
      </c>
      <c r="C4142" t="str">
        <f t="shared" si="142"/>
        <v>200705</v>
      </c>
      <c r="D4142">
        <f t="shared" si="143"/>
        <v>39233</v>
      </c>
    </row>
    <row r="4143" spans="1:4" x14ac:dyDescent="0.35">
      <c r="A4143" s="1">
        <v>39233</v>
      </c>
      <c r="B4143">
        <v>141964.3548</v>
      </c>
      <c r="C4143" t="str">
        <f t="shared" si="142"/>
        <v>200705</v>
      </c>
      <c r="D4143">
        <f t="shared" si="143"/>
        <v>39233</v>
      </c>
    </row>
    <row r="4144" spans="1:4" x14ac:dyDescent="0.35">
      <c r="A4144" s="1">
        <v>39234</v>
      </c>
      <c r="B4144">
        <v>144292.74129999999</v>
      </c>
      <c r="C4144" t="str">
        <f t="shared" si="142"/>
        <v>200706</v>
      </c>
      <c r="D4144">
        <f t="shared" si="143"/>
        <v>39262</v>
      </c>
    </row>
    <row r="4145" spans="1:4" x14ac:dyDescent="0.35">
      <c r="A4145" s="1">
        <v>39237</v>
      </c>
      <c r="B4145">
        <v>144159.66209999999</v>
      </c>
      <c r="C4145" t="str">
        <f t="shared" si="142"/>
        <v>200706</v>
      </c>
      <c r="D4145">
        <f t="shared" si="143"/>
        <v>39262</v>
      </c>
    </row>
    <row r="4146" spans="1:4" x14ac:dyDescent="0.35">
      <c r="A4146" s="1">
        <v>39238</v>
      </c>
      <c r="B4146">
        <v>143539.8363</v>
      </c>
      <c r="C4146" t="str">
        <f t="shared" si="142"/>
        <v>200706</v>
      </c>
      <c r="D4146">
        <f t="shared" si="143"/>
        <v>39262</v>
      </c>
    </row>
    <row r="4147" spans="1:4" x14ac:dyDescent="0.35">
      <c r="A4147" s="1">
        <v>39239</v>
      </c>
      <c r="B4147">
        <v>140696.1538</v>
      </c>
      <c r="C4147" t="str">
        <f t="shared" si="142"/>
        <v>200706</v>
      </c>
      <c r="D4147">
        <f t="shared" si="143"/>
        <v>39262</v>
      </c>
    </row>
    <row r="4148" spans="1:4" x14ac:dyDescent="0.35">
      <c r="A4148" s="1">
        <v>39240</v>
      </c>
      <c r="B4148">
        <v>138409.47940000001</v>
      </c>
      <c r="C4148" t="str">
        <f t="shared" si="142"/>
        <v>200706</v>
      </c>
      <c r="D4148">
        <f t="shared" si="143"/>
        <v>39262</v>
      </c>
    </row>
    <row r="4149" spans="1:4" x14ac:dyDescent="0.35">
      <c r="A4149" s="1">
        <v>39241</v>
      </c>
      <c r="B4149">
        <v>140388.78260000001</v>
      </c>
      <c r="C4149" t="str">
        <f t="shared" si="142"/>
        <v>200706</v>
      </c>
      <c r="D4149">
        <f t="shared" si="143"/>
        <v>39262</v>
      </c>
    </row>
    <row r="4150" spans="1:4" x14ac:dyDescent="0.35">
      <c r="A4150" s="1">
        <v>39244</v>
      </c>
      <c r="B4150">
        <v>141229.87760000001</v>
      </c>
      <c r="C4150" t="str">
        <f t="shared" si="142"/>
        <v>200706</v>
      </c>
      <c r="D4150">
        <f t="shared" si="143"/>
        <v>39262</v>
      </c>
    </row>
    <row r="4151" spans="1:4" x14ac:dyDescent="0.35">
      <c r="A4151" s="1">
        <v>39245</v>
      </c>
      <c r="B4151">
        <v>138788.5644</v>
      </c>
      <c r="C4151" t="str">
        <f t="shared" si="142"/>
        <v>200706</v>
      </c>
      <c r="D4151">
        <f t="shared" si="143"/>
        <v>39262</v>
      </c>
    </row>
    <row r="4152" spans="1:4" x14ac:dyDescent="0.35">
      <c r="A4152" s="1">
        <v>39246</v>
      </c>
      <c r="B4152">
        <v>141042.3775</v>
      </c>
      <c r="C4152" t="str">
        <f t="shared" si="142"/>
        <v>200706</v>
      </c>
      <c r="D4152">
        <f t="shared" si="143"/>
        <v>39262</v>
      </c>
    </row>
    <row r="4153" spans="1:4" x14ac:dyDescent="0.35">
      <c r="A4153" s="1">
        <v>39247</v>
      </c>
      <c r="B4153">
        <v>142679.36040000001</v>
      </c>
      <c r="C4153" t="str">
        <f t="shared" si="142"/>
        <v>200706</v>
      </c>
      <c r="D4153">
        <f t="shared" si="143"/>
        <v>39262</v>
      </c>
    </row>
    <row r="4154" spans="1:4" x14ac:dyDescent="0.35">
      <c r="A4154" s="1">
        <v>39248</v>
      </c>
      <c r="B4154">
        <v>144899.58600000001</v>
      </c>
      <c r="C4154" t="str">
        <f t="shared" si="142"/>
        <v>200706</v>
      </c>
      <c r="D4154">
        <f t="shared" si="143"/>
        <v>39262</v>
      </c>
    </row>
    <row r="4155" spans="1:4" x14ac:dyDescent="0.35">
      <c r="A4155" s="1">
        <v>39251</v>
      </c>
      <c r="B4155">
        <v>145360.96049999999</v>
      </c>
      <c r="C4155" t="str">
        <f t="shared" si="142"/>
        <v>200706</v>
      </c>
      <c r="D4155">
        <f t="shared" si="143"/>
        <v>39262</v>
      </c>
    </row>
    <row r="4156" spans="1:4" x14ac:dyDescent="0.35">
      <c r="A4156" s="1">
        <v>39252</v>
      </c>
      <c r="B4156">
        <v>145515.0092</v>
      </c>
      <c r="C4156" t="str">
        <f t="shared" si="142"/>
        <v>200706</v>
      </c>
      <c r="D4156">
        <f t="shared" si="143"/>
        <v>39262</v>
      </c>
    </row>
    <row r="4157" spans="1:4" x14ac:dyDescent="0.35">
      <c r="A4157" s="1">
        <v>39253</v>
      </c>
      <c r="B4157">
        <v>144040.92569999999</v>
      </c>
      <c r="C4157" t="str">
        <f t="shared" si="142"/>
        <v>200706</v>
      </c>
      <c r="D4157">
        <f t="shared" si="143"/>
        <v>39262</v>
      </c>
    </row>
    <row r="4158" spans="1:4" x14ac:dyDescent="0.35">
      <c r="A4158" s="1">
        <v>39254</v>
      </c>
      <c r="B4158">
        <v>145599.02340000001</v>
      </c>
      <c r="C4158" t="str">
        <f t="shared" si="142"/>
        <v>200706</v>
      </c>
      <c r="D4158">
        <f t="shared" si="143"/>
        <v>39262</v>
      </c>
    </row>
    <row r="4159" spans="1:4" x14ac:dyDescent="0.35">
      <c r="A4159" s="1">
        <v>39255</v>
      </c>
      <c r="B4159">
        <v>143632.11120000001</v>
      </c>
      <c r="C4159" t="str">
        <f t="shared" si="142"/>
        <v>200706</v>
      </c>
      <c r="D4159">
        <f t="shared" si="143"/>
        <v>39262</v>
      </c>
    </row>
    <row r="4160" spans="1:4" x14ac:dyDescent="0.35">
      <c r="A4160" s="1">
        <v>39258</v>
      </c>
      <c r="B4160">
        <v>143055.3591</v>
      </c>
      <c r="C4160" t="str">
        <f t="shared" si="142"/>
        <v>200706</v>
      </c>
      <c r="D4160">
        <f t="shared" si="143"/>
        <v>39262</v>
      </c>
    </row>
    <row r="4161" spans="1:4" x14ac:dyDescent="0.35">
      <c r="A4161" s="1">
        <v>39259</v>
      </c>
      <c r="B4161">
        <v>142066.79680000001</v>
      </c>
      <c r="C4161" t="str">
        <f t="shared" si="142"/>
        <v>200706</v>
      </c>
      <c r="D4161">
        <f t="shared" si="143"/>
        <v>39262</v>
      </c>
    </row>
    <row r="4162" spans="1:4" x14ac:dyDescent="0.35">
      <c r="A4162" s="1">
        <v>39260</v>
      </c>
      <c r="B4162">
        <v>143573.7415</v>
      </c>
      <c r="C4162" t="str">
        <f t="shared" ref="C4162:C4225" si="144">TEXT(A4162, "yyyymm")</f>
        <v>200706</v>
      </c>
      <c r="D4162">
        <f t="shared" si="143"/>
        <v>39262</v>
      </c>
    </row>
    <row r="4163" spans="1:4" x14ac:dyDescent="0.35">
      <c r="A4163" s="1">
        <v>39261</v>
      </c>
      <c r="B4163">
        <v>143735.00700000001</v>
      </c>
      <c r="C4163" t="str">
        <f t="shared" si="144"/>
        <v>200706</v>
      </c>
      <c r="D4163">
        <f t="shared" ref="D4163:D4226" si="145">_xlfn.MAXIFS(A:A, C:C, C4163)</f>
        <v>39262</v>
      </c>
    </row>
    <row r="4164" spans="1:4" x14ac:dyDescent="0.35">
      <c r="A4164" s="1">
        <v>39262</v>
      </c>
      <c r="B4164">
        <v>144450.46650000001</v>
      </c>
      <c r="C4164" t="str">
        <f t="shared" si="144"/>
        <v>200706</v>
      </c>
      <c r="D4164">
        <f t="shared" si="145"/>
        <v>39262</v>
      </c>
    </row>
    <row r="4165" spans="1:4" x14ac:dyDescent="0.35">
      <c r="A4165" s="1">
        <v>39265</v>
      </c>
      <c r="B4165">
        <v>146445.90340000001</v>
      </c>
      <c r="C4165" t="str">
        <f t="shared" si="144"/>
        <v>200707</v>
      </c>
      <c r="D4165">
        <f t="shared" si="145"/>
        <v>39294</v>
      </c>
    </row>
    <row r="4166" spans="1:4" x14ac:dyDescent="0.35">
      <c r="A4166" s="1">
        <v>39266</v>
      </c>
      <c r="B4166">
        <v>147521.96979999999</v>
      </c>
      <c r="C4166" t="str">
        <f t="shared" si="144"/>
        <v>200707</v>
      </c>
      <c r="D4166">
        <f t="shared" si="145"/>
        <v>39294</v>
      </c>
    </row>
    <row r="4167" spans="1:4" x14ac:dyDescent="0.35">
      <c r="A4167" s="1">
        <v>39268</v>
      </c>
      <c r="B4167">
        <v>148220.42559999999</v>
      </c>
      <c r="C4167" t="str">
        <f t="shared" si="144"/>
        <v>200707</v>
      </c>
      <c r="D4167">
        <f t="shared" si="145"/>
        <v>39294</v>
      </c>
    </row>
    <row r="4168" spans="1:4" x14ac:dyDescent="0.35">
      <c r="A4168" s="1">
        <v>39269</v>
      </c>
      <c r="B4168">
        <v>149653.68590000001</v>
      </c>
      <c r="C4168" t="str">
        <f t="shared" si="144"/>
        <v>200707</v>
      </c>
      <c r="D4168">
        <f t="shared" si="145"/>
        <v>39294</v>
      </c>
    </row>
    <row r="4169" spans="1:4" x14ac:dyDescent="0.35">
      <c r="A4169" s="1">
        <v>39272</v>
      </c>
      <c r="B4169">
        <v>151104.45300000001</v>
      </c>
      <c r="C4169" t="str">
        <f t="shared" si="144"/>
        <v>200707</v>
      </c>
      <c r="D4169">
        <f t="shared" si="145"/>
        <v>39294</v>
      </c>
    </row>
    <row r="4170" spans="1:4" x14ac:dyDescent="0.35">
      <c r="A4170" s="1">
        <v>39273</v>
      </c>
      <c r="B4170">
        <v>149637.26240000001</v>
      </c>
      <c r="C4170" t="str">
        <f t="shared" si="144"/>
        <v>200707</v>
      </c>
      <c r="D4170">
        <f t="shared" si="145"/>
        <v>39294</v>
      </c>
    </row>
    <row r="4171" spans="1:4" x14ac:dyDescent="0.35">
      <c r="A4171" s="1">
        <v>39274</v>
      </c>
      <c r="B4171">
        <v>149859.83360000001</v>
      </c>
      <c r="C4171" t="str">
        <f t="shared" si="144"/>
        <v>200707</v>
      </c>
      <c r="D4171">
        <f t="shared" si="145"/>
        <v>39294</v>
      </c>
    </row>
    <row r="4172" spans="1:4" x14ac:dyDescent="0.35">
      <c r="A4172" s="1">
        <v>39275</v>
      </c>
      <c r="B4172">
        <v>151941.7922</v>
      </c>
      <c r="C4172" t="str">
        <f t="shared" si="144"/>
        <v>200707</v>
      </c>
      <c r="D4172">
        <f t="shared" si="145"/>
        <v>39294</v>
      </c>
    </row>
    <row r="4173" spans="1:4" x14ac:dyDescent="0.35">
      <c r="A4173" s="1">
        <v>39276</v>
      </c>
      <c r="B4173">
        <v>153679.0589</v>
      </c>
      <c r="C4173" t="str">
        <f t="shared" si="144"/>
        <v>200707</v>
      </c>
      <c r="D4173">
        <f t="shared" si="145"/>
        <v>39294</v>
      </c>
    </row>
    <row r="4174" spans="1:4" x14ac:dyDescent="0.35">
      <c r="A4174" s="1">
        <v>39279</v>
      </c>
      <c r="B4174">
        <v>152818.4161</v>
      </c>
      <c r="C4174" t="str">
        <f t="shared" si="144"/>
        <v>200707</v>
      </c>
      <c r="D4174">
        <f t="shared" si="145"/>
        <v>39294</v>
      </c>
    </row>
    <row r="4175" spans="1:4" x14ac:dyDescent="0.35">
      <c r="A4175" s="1">
        <v>39280</v>
      </c>
      <c r="B4175">
        <v>153080.59899999999</v>
      </c>
      <c r="C4175" t="str">
        <f t="shared" si="144"/>
        <v>200707</v>
      </c>
      <c r="D4175">
        <f t="shared" si="145"/>
        <v>39294</v>
      </c>
    </row>
    <row r="4176" spans="1:4" x14ac:dyDescent="0.35">
      <c r="A4176" s="1">
        <v>39281</v>
      </c>
      <c r="B4176">
        <v>151956.36780000001</v>
      </c>
      <c r="C4176" t="str">
        <f t="shared" si="144"/>
        <v>200707</v>
      </c>
      <c r="D4176">
        <f t="shared" si="145"/>
        <v>39294</v>
      </c>
    </row>
    <row r="4177" spans="1:4" x14ac:dyDescent="0.35">
      <c r="A4177" s="1">
        <v>39282</v>
      </c>
      <c r="B4177">
        <v>152977.42259999999</v>
      </c>
      <c r="C4177" t="str">
        <f t="shared" si="144"/>
        <v>200707</v>
      </c>
      <c r="D4177">
        <f t="shared" si="145"/>
        <v>39294</v>
      </c>
    </row>
    <row r="4178" spans="1:4" x14ac:dyDescent="0.35">
      <c r="A4178" s="1">
        <v>39283</v>
      </c>
      <c r="B4178">
        <v>152737.35690000001</v>
      </c>
      <c r="C4178" t="str">
        <f t="shared" si="144"/>
        <v>200707</v>
      </c>
      <c r="D4178">
        <f t="shared" si="145"/>
        <v>39294</v>
      </c>
    </row>
    <row r="4179" spans="1:4" x14ac:dyDescent="0.35">
      <c r="A4179" s="1">
        <v>39286</v>
      </c>
      <c r="B4179">
        <v>155338.622</v>
      </c>
      <c r="C4179" t="str">
        <f t="shared" si="144"/>
        <v>200707</v>
      </c>
      <c r="D4179">
        <f t="shared" si="145"/>
        <v>39294</v>
      </c>
    </row>
    <row r="4180" spans="1:4" x14ac:dyDescent="0.35">
      <c r="A4180" s="1">
        <v>39287</v>
      </c>
      <c r="B4180">
        <v>152802.33189999999</v>
      </c>
      <c r="C4180" t="str">
        <f t="shared" si="144"/>
        <v>200707</v>
      </c>
      <c r="D4180">
        <f t="shared" si="145"/>
        <v>39294</v>
      </c>
    </row>
    <row r="4181" spans="1:4" x14ac:dyDescent="0.35">
      <c r="A4181" s="1">
        <v>39288</v>
      </c>
      <c r="B4181">
        <v>152494.84820000001</v>
      </c>
      <c r="C4181" t="str">
        <f t="shared" si="144"/>
        <v>200707</v>
      </c>
      <c r="D4181">
        <f t="shared" si="145"/>
        <v>39294</v>
      </c>
    </row>
    <row r="4182" spans="1:4" x14ac:dyDescent="0.35">
      <c r="A4182" s="1">
        <v>39289</v>
      </c>
      <c r="B4182">
        <v>147606.1415</v>
      </c>
      <c r="C4182" t="str">
        <f t="shared" si="144"/>
        <v>200707</v>
      </c>
      <c r="D4182">
        <f t="shared" si="145"/>
        <v>39294</v>
      </c>
    </row>
    <row r="4183" spans="1:4" x14ac:dyDescent="0.35">
      <c r="A4183" s="1">
        <v>39290</v>
      </c>
      <c r="B4183">
        <v>144611.43530000001</v>
      </c>
      <c r="C4183" t="str">
        <f t="shared" si="144"/>
        <v>200707</v>
      </c>
      <c r="D4183">
        <f t="shared" si="145"/>
        <v>39294</v>
      </c>
    </row>
    <row r="4184" spans="1:4" x14ac:dyDescent="0.35">
      <c r="A4184" s="1">
        <v>39293</v>
      </c>
      <c r="B4184">
        <v>146857.5857</v>
      </c>
      <c r="C4184" t="str">
        <f t="shared" si="144"/>
        <v>200707</v>
      </c>
      <c r="D4184">
        <f t="shared" si="145"/>
        <v>39294</v>
      </c>
    </row>
    <row r="4185" spans="1:4" x14ac:dyDescent="0.35">
      <c r="A4185" s="1">
        <v>39294</v>
      </c>
      <c r="B4185">
        <v>146265.02480000001</v>
      </c>
      <c r="C4185" t="str">
        <f t="shared" si="144"/>
        <v>200707</v>
      </c>
      <c r="D4185">
        <f t="shared" si="145"/>
        <v>39294</v>
      </c>
    </row>
    <row r="4186" spans="1:4" x14ac:dyDescent="0.35">
      <c r="A4186" s="1">
        <v>39295</v>
      </c>
      <c r="B4186">
        <v>143955.94349999999</v>
      </c>
      <c r="C4186" t="str">
        <f t="shared" si="144"/>
        <v>200708</v>
      </c>
      <c r="D4186">
        <f t="shared" si="145"/>
        <v>39325</v>
      </c>
    </row>
    <row r="4187" spans="1:4" x14ac:dyDescent="0.35">
      <c r="A4187" s="1">
        <v>39296</v>
      </c>
      <c r="B4187">
        <v>144913.61600000001</v>
      </c>
      <c r="C4187" t="str">
        <f t="shared" si="144"/>
        <v>200708</v>
      </c>
      <c r="D4187">
        <f t="shared" si="145"/>
        <v>39325</v>
      </c>
    </row>
    <row r="4188" spans="1:4" x14ac:dyDescent="0.35">
      <c r="A4188" s="1">
        <v>39297</v>
      </c>
      <c r="B4188">
        <v>141874.42319999999</v>
      </c>
      <c r="C4188" t="str">
        <f t="shared" si="144"/>
        <v>200708</v>
      </c>
      <c r="D4188">
        <f t="shared" si="145"/>
        <v>39325</v>
      </c>
    </row>
    <row r="4189" spans="1:4" x14ac:dyDescent="0.35">
      <c r="A4189" s="1">
        <v>39300</v>
      </c>
      <c r="B4189">
        <v>143914.89869999999</v>
      </c>
      <c r="C4189" t="str">
        <f t="shared" si="144"/>
        <v>200708</v>
      </c>
      <c r="D4189">
        <f t="shared" si="145"/>
        <v>39325</v>
      </c>
    </row>
    <row r="4190" spans="1:4" x14ac:dyDescent="0.35">
      <c r="A4190" s="1">
        <v>39301</v>
      </c>
      <c r="B4190">
        <v>144700.63</v>
      </c>
      <c r="C4190" t="str">
        <f t="shared" si="144"/>
        <v>200708</v>
      </c>
      <c r="D4190">
        <f t="shared" si="145"/>
        <v>39325</v>
      </c>
    </row>
    <row r="4191" spans="1:4" x14ac:dyDescent="0.35">
      <c r="A4191" s="1">
        <v>39302</v>
      </c>
      <c r="B4191">
        <v>148308.9681</v>
      </c>
      <c r="C4191" t="str">
        <f t="shared" si="144"/>
        <v>200708</v>
      </c>
      <c r="D4191">
        <f t="shared" si="145"/>
        <v>39325</v>
      </c>
    </row>
    <row r="4192" spans="1:4" x14ac:dyDescent="0.35">
      <c r="A4192" s="1">
        <v>39303</v>
      </c>
      <c r="B4192">
        <v>143114.0894</v>
      </c>
      <c r="C4192" t="str">
        <f t="shared" si="144"/>
        <v>200708</v>
      </c>
      <c r="D4192">
        <f t="shared" si="145"/>
        <v>39325</v>
      </c>
    </row>
    <row r="4193" spans="1:4" x14ac:dyDescent="0.35">
      <c r="A4193" s="1">
        <v>39304</v>
      </c>
      <c r="B4193">
        <v>140643.84</v>
      </c>
      <c r="C4193" t="str">
        <f t="shared" si="144"/>
        <v>200708</v>
      </c>
      <c r="D4193">
        <f t="shared" si="145"/>
        <v>39325</v>
      </c>
    </row>
    <row r="4194" spans="1:4" x14ac:dyDescent="0.35">
      <c r="A4194" s="1">
        <v>39307</v>
      </c>
      <c r="B4194">
        <v>141480.16320000001</v>
      </c>
      <c r="C4194" t="str">
        <f t="shared" si="144"/>
        <v>200708</v>
      </c>
      <c r="D4194">
        <f t="shared" si="145"/>
        <v>39325</v>
      </c>
    </row>
    <row r="4195" spans="1:4" x14ac:dyDescent="0.35">
      <c r="A4195" s="1">
        <v>39308</v>
      </c>
      <c r="B4195">
        <v>138956.8572</v>
      </c>
      <c r="C4195" t="str">
        <f t="shared" si="144"/>
        <v>200708</v>
      </c>
      <c r="D4195">
        <f t="shared" si="145"/>
        <v>39325</v>
      </c>
    </row>
    <row r="4196" spans="1:4" x14ac:dyDescent="0.35">
      <c r="A4196" s="1">
        <v>39309</v>
      </c>
      <c r="B4196">
        <v>134596.45300000001</v>
      </c>
      <c r="C4196" t="str">
        <f t="shared" si="144"/>
        <v>200708</v>
      </c>
      <c r="D4196">
        <f t="shared" si="145"/>
        <v>39325</v>
      </c>
    </row>
    <row r="4197" spans="1:4" x14ac:dyDescent="0.35">
      <c r="A4197" s="1">
        <v>39310</v>
      </c>
      <c r="B4197">
        <v>133167.12460000001</v>
      </c>
      <c r="C4197" t="str">
        <f t="shared" si="144"/>
        <v>200708</v>
      </c>
      <c r="D4197">
        <f t="shared" si="145"/>
        <v>39325</v>
      </c>
    </row>
    <row r="4198" spans="1:4" x14ac:dyDescent="0.35">
      <c r="A4198" s="1">
        <v>39311</v>
      </c>
      <c r="B4198">
        <v>135868.98550000001</v>
      </c>
      <c r="C4198" t="str">
        <f t="shared" si="144"/>
        <v>200708</v>
      </c>
      <c r="D4198">
        <f t="shared" si="145"/>
        <v>39325</v>
      </c>
    </row>
    <row r="4199" spans="1:4" x14ac:dyDescent="0.35">
      <c r="A4199" s="1">
        <v>39314</v>
      </c>
      <c r="B4199">
        <v>136225.9124</v>
      </c>
      <c r="C4199" t="str">
        <f t="shared" si="144"/>
        <v>200708</v>
      </c>
      <c r="D4199">
        <f t="shared" si="145"/>
        <v>39325</v>
      </c>
    </row>
    <row r="4200" spans="1:4" x14ac:dyDescent="0.35">
      <c r="A4200" s="1">
        <v>39315</v>
      </c>
      <c r="B4200">
        <v>135930.47949999999</v>
      </c>
      <c r="C4200" t="str">
        <f t="shared" si="144"/>
        <v>200708</v>
      </c>
      <c r="D4200">
        <f t="shared" si="145"/>
        <v>39325</v>
      </c>
    </row>
    <row r="4201" spans="1:4" x14ac:dyDescent="0.35">
      <c r="A4201" s="1">
        <v>39316</v>
      </c>
      <c r="B4201">
        <v>140458.35370000001</v>
      </c>
      <c r="C4201" t="str">
        <f t="shared" si="144"/>
        <v>200708</v>
      </c>
      <c r="D4201">
        <f t="shared" si="145"/>
        <v>39325</v>
      </c>
    </row>
    <row r="4202" spans="1:4" x14ac:dyDescent="0.35">
      <c r="A4202" s="1">
        <v>39317</v>
      </c>
      <c r="B4202">
        <v>141129.61420000001</v>
      </c>
      <c r="C4202" t="str">
        <f t="shared" si="144"/>
        <v>200708</v>
      </c>
      <c r="D4202">
        <f t="shared" si="145"/>
        <v>39325</v>
      </c>
    </row>
    <row r="4203" spans="1:4" x14ac:dyDescent="0.35">
      <c r="A4203" s="1">
        <v>39318</v>
      </c>
      <c r="B4203">
        <v>144044.64749999999</v>
      </c>
      <c r="C4203" t="str">
        <f t="shared" si="144"/>
        <v>200708</v>
      </c>
      <c r="D4203">
        <f t="shared" si="145"/>
        <v>39325</v>
      </c>
    </row>
    <row r="4204" spans="1:4" x14ac:dyDescent="0.35">
      <c r="A4204" s="1">
        <v>39321</v>
      </c>
      <c r="B4204">
        <v>143621.6171</v>
      </c>
      <c r="C4204" t="str">
        <f t="shared" si="144"/>
        <v>200708</v>
      </c>
      <c r="D4204">
        <f t="shared" si="145"/>
        <v>39325</v>
      </c>
    </row>
    <row r="4205" spans="1:4" x14ac:dyDescent="0.35">
      <c r="A4205" s="1">
        <v>39322</v>
      </c>
      <c r="B4205">
        <v>139228.432</v>
      </c>
      <c r="C4205" t="str">
        <f t="shared" si="144"/>
        <v>200708</v>
      </c>
      <c r="D4205">
        <f t="shared" si="145"/>
        <v>39325</v>
      </c>
    </row>
    <row r="4206" spans="1:4" x14ac:dyDescent="0.35">
      <c r="A4206" s="1">
        <v>39323</v>
      </c>
      <c r="B4206">
        <v>143590.70740000001</v>
      </c>
      <c r="C4206" t="str">
        <f t="shared" si="144"/>
        <v>200708</v>
      </c>
      <c r="D4206">
        <f t="shared" si="145"/>
        <v>39325</v>
      </c>
    </row>
    <row r="4207" spans="1:4" x14ac:dyDescent="0.35">
      <c r="A4207" s="1">
        <v>39324</v>
      </c>
      <c r="B4207">
        <v>142727.23430000001</v>
      </c>
      <c r="C4207" t="str">
        <f t="shared" si="144"/>
        <v>200708</v>
      </c>
      <c r="D4207">
        <f t="shared" si="145"/>
        <v>39325</v>
      </c>
    </row>
    <row r="4208" spans="1:4" x14ac:dyDescent="0.35">
      <c r="A4208" s="1">
        <v>39325</v>
      </c>
      <c r="B4208">
        <v>145827.95939999999</v>
      </c>
      <c r="C4208" t="str">
        <f t="shared" si="144"/>
        <v>200708</v>
      </c>
      <c r="D4208">
        <f t="shared" si="145"/>
        <v>39325</v>
      </c>
    </row>
    <row r="4209" spans="1:4" x14ac:dyDescent="0.35">
      <c r="A4209" s="1">
        <v>39329</v>
      </c>
      <c r="B4209">
        <v>147727.06469999999</v>
      </c>
      <c r="C4209" t="str">
        <f t="shared" si="144"/>
        <v>200709</v>
      </c>
      <c r="D4209">
        <f t="shared" si="145"/>
        <v>39353</v>
      </c>
    </row>
    <row r="4210" spans="1:4" x14ac:dyDescent="0.35">
      <c r="A4210" s="1">
        <v>39330</v>
      </c>
      <c r="B4210">
        <v>145537.56229999999</v>
      </c>
      <c r="C4210" t="str">
        <f t="shared" si="144"/>
        <v>200709</v>
      </c>
      <c r="D4210">
        <f t="shared" si="145"/>
        <v>39353</v>
      </c>
    </row>
    <row r="4211" spans="1:4" x14ac:dyDescent="0.35">
      <c r="A4211" s="1">
        <v>39331</v>
      </c>
      <c r="B4211">
        <v>146378.755</v>
      </c>
      <c r="C4211" t="str">
        <f t="shared" si="144"/>
        <v>200709</v>
      </c>
      <c r="D4211">
        <f t="shared" si="145"/>
        <v>39353</v>
      </c>
    </row>
    <row r="4212" spans="1:4" x14ac:dyDescent="0.35">
      <c r="A4212" s="1">
        <v>39332</v>
      </c>
      <c r="B4212">
        <v>143834.6833</v>
      </c>
      <c r="C4212" t="str">
        <f t="shared" si="144"/>
        <v>200709</v>
      </c>
      <c r="D4212">
        <f t="shared" si="145"/>
        <v>39353</v>
      </c>
    </row>
    <row r="4213" spans="1:4" x14ac:dyDescent="0.35">
      <c r="A4213" s="1">
        <v>39335</v>
      </c>
      <c r="B4213">
        <v>143591.0405</v>
      </c>
      <c r="C4213" t="str">
        <f t="shared" si="144"/>
        <v>200709</v>
      </c>
      <c r="D4213">
        <f t="shared" si="145"/>
        <v>39353</v>
      </c>
    </row>
    <row r="4214" spans="1:4" x14ac:dyDescent="0.35">
      <c r="A4214" s="1">
        <v>39336</v>
      </c>
      <c r="B4214">
        <v>146281.0392</v>
      </c>
      <c r="C4214" t="str">
        <f t="shared" si="144"/>
        <v>200709</v>
      </c>
      <c r="D4214">
        <f t="shared" si="145"/>
        <v>39353</v>
      </c>
    </row>
    <row r="4215" spans="1:4" x14ac:dyDescent="0.35">
      <c r="A4215" s="1">
        <v>39337</v>
      </c>
      <c r="B4215">
        <v>146616.7041</v>
      </c>
      <c r="C4215" t="str">
        <f t="shared" si="144"/>
        <v>200709</v>
      </c>
      <c r="D4215">
        <f t="shared" si="145"/>
        <v>39353</v>
      </c>
    </row>
    <row r="4216" spans="1:4" x14ac:dyDescent="0.35">
      <c r="A4216" s="1">
        <v>39338</v>
      </c>
      <c r="B4216">
        <v>147740.04010000001</v>
      </c>
      <c r="C4216" t="str">
        <f t="shared" si="144"/>
        <v>200709</v>
      </c>
      <c r="D4216">
        <f t="shared" si="145"/>
        <v>39353</v>
      </c>
    </row>
    <row r="4217" spans="1:4" x14ac:dyDescent="0.35">
      <c r="A4217" s="1">
        <v>39339</v>
      </c>
      <c r="B4217">
        <v>147459.30869999999</v>
      </c>
      <c r="C4217" t="str">
        <f t="shared" si="144"/>
        <v>200709</v>
      </c>
      <c r="D4217">
        <f t="shared" si="145"/>
        <v>39353</v>
      </c>
    </row>
    <row r="4218" spans="1:4" x14ac:dyDescent="0.35">
      <c r="A4218" s="1">
        <v>39342</v>
      </c>
      <c r="B4218">
        <v>145962.96840000001</v>
      </c>
      <c r="C4218" t="str">
        <f t="shared" si="144"/>
        <v>200709</v>
      </c>
      <c r="D4218">
        <f t="shared" si="145"/>
        <v>39353</v>
      </c>
    </row>
    <row r="4219" spans="1:4" x14ac:dyDescent="0.35">
      <c r="A4219" s="1">
        <v>39343</v>
      </c>
      <c r="B4219">
        <v>151889.36249999999</v>
      </c>
      <c r="C4219" t="str">
        <f t="shared" si="144"/>
        <v>200709</v>
      </c>
      <c r="D4219">
        <f t="shared" si="145"/>
        <v>39353</v>
      </c>
    </row>
    <row r="4220" spans="1:4" x14ac:dyDescent="0.35">
      <c r="A4220" s="1">
        <v>39344</v>
      </c>
      <c r="B4220">
        <v>152913.1735</v>
      </c>
      <c r="C4220" t="str">
        <f t="shared" si="144"/>
        <v>200709</v>
      </c>
      <c r="D4220">
        <f t="shared" si="145"/>
        <v>39353</v>
      </c>
    </row>
    <row r="4221" spans="1:4" x14ac:dyDescent="0.35">
      <c r="A4221" s="1">
        <v>39345</v>
      </c>
      <c r="B4221">
        <v>152603.13649999999</v>
      </c>
      <c r="C4221" t="str">
        <f t="shared" si="144"/>
        <v>200709</v>
      </c>
      <c r="D4221">
        <f t="shared" si="145"/>
        <v>39353</v>
      </c>
    </row>
    <row r="4222" spans="1:4" x14ac:dyDescent="0.35">
      <c r="A4222" s="1">
        <v>39346</v>
      </c>
      <c r="B4222">
        <v>153962.25889999999</v>
      </c>
      <c r="C4222" t="str">
        <f t="shared" si="144"/>
        <v>200709</v>
      </c>
      <c r="D4222">
        <f t="shared" si="145"/>
        <v>39353</v>
      </c>
    </row>
    <row r="4223" spans="1:4" x14ac:dyDescent="0.35">
      <c r="A4223" s="1">
        <v>39349</v>
      </c>
      <c r="B4223">
        <v>155109.4278</v>
      </c>
      <c r="C4223" t="str">
        <f t="shared" si="144"/>
        <v>200709</v>
      </c>
      <c r="D4223">
        <f t="shared" si="145"/>
        <v>39353</v>
      </c>
    </row>
    <row r="4224" spans="1:4" x14ac:dyDescent="0.35">
      <c r="A4224" s="1">
        <v>39350</v>
      </c>
      <c r="B4224">
        <v>154903.5655</v>
      </c>
      <c r="C4224" t="str">
        <f t="shared" si="144"/>
        <v>200709</v>
      </c>
      <c r="D4224">
        <f t="shared" si="145"/>
        <v>39353</v>
      </c>
    </row>
    <row r="4225" spans="1:4" x14ac:dyDescent="0.35">
      <c r="A4225" s="1">
        <v>39351</v>
      </c>
      <c r="B4225">
        <v>156336.93840000001</v>
      </c>
      <c r="C4225" t="str">
        <f t="shared" si="144"/>
        <v>200709</v>
      </c>
      <c r="D4225">
        <f t="shared" si="145"/>
        <v>39353</v>
      </c>
    </row>
    <row r="4226" spans="1:4" x14ac:dyDescent="0.35">
      <c r="A4226" s="1">
        <v>39352</v>
      </c>
      <c r="B4226">
        <v>158538.1072</v>
      </c>
      <c r="C4226" t="str">
        <f t="shared" ref="C4226:C4289" si="146">TEXT(A4226, "yyyymm")</f>
        <v>200709</v>
      </c>
      <c r="D4226">
        <f t="shared" si="145"/>
        <v>39353</v>
      </c>
    </row>
    <row r="4227" spans="1:4" x14ac:dyDescent="0.35">
      <c r="A4227" s="1">
        <v>39353</v>
      </c>
      <c r="B4227">
        <v>158142.9479</v>
      </c>
      <c r="C4227" t="str">
        <f t="shared" si="146"/>
        <v>200709</v>
      </c>
      <c r="D4227">
        <f t="shared" ref="D4227:D4290" si="147">_xlfn.MAXIFS(A:A, C:C, C4227)</f>
        <v>39353</v>
      </c>
    </row>
    <row r="4228" spans="1:4" x14ac:dyDescent="0.35">
      <c r="A4228" s="1">
        <v>39356</v>
      </c>
      <c r="B4228">
        <v>161672.52280000001</v>
      </c>
      <c r="C4228" t="str">
        <f t="shared" si="146"/>
        <v>200710</v>
      </c>
      <c r="D4228">
        <f t="shared" si="147"/>
        <v>39386</v>
      </c>
    </row>
    <row r="4229" spans="1:4" x14ac:dyDescent="0.35">
      <c r="A4229" s="1">
        <v>39357</v>
      </c>
      <c r="B4229">
        <v>162497.4651</v>
      </c>
      <c r="C4229" t="str">
        <f t="shared" si="146"/>
        <v>200710</v>
      </c>
      <c r="D4229">
        <f t="shared" si="147"/>
        <v>39386</v>
      </c>
    </row>
    <row r="4230" spans="1:4" x14ac:dyDescent="0.35">
      <c r="A4230" s="1">
        <v>39358</v>
      </c>
      <c r="B4230">
        <v>160146.55360000001</v>
      </c>
      <c r="C4230" t="str">
        <f t="shared" si="146"/>
        <v>200710</v>
      </c>
      <c r="D4230">
        <f t="shared" si="147"/>
        <v>39386</v>
      </c>
    </row>
    <row r="4231" spans="1:4" x14ac:dyDescent="0.35">
      <c r="A4231" s="1">
        <v>39359</v>
      </c>
      <c r="B4231">
        <v>160468.70759999999</v>
      </c>
      <c r="C4231" t="str">
        <f t="shared" si="146"/>
        <v>200710</v>
      </c>
      <c r="D4231">
        <f t="shared" si="147"/>
        <v>39386</v>
      </c>
    </row>
    <row r="4232" spans="1:4" x14ac:dyDescent="0.35">
      <c r="A4232" s="1">
        <v>39360</v>
      </c>
      <c r="B4232">
        <v>164329.8045</v>
      </c>
      <c r="C4232" t="str">
        <f t="shared" si="146"/>
        <v>200710</v>
      </c>
      <c r="D4232">
        <f t="shared" si="147"/>
        <v>39386</v>
      </c>
    </row>
    <row r="4233" spans="1:4" x14ac:dyDescent="0.35">
      <c r="A4233" s="1">
        <v>39363</v>
      </c>
      <c r="B4233">
        <v>163344.68429999999</v>
      </c>
      <c r="C4233" t="str">
        <f t="shared" si="146"/>
        <v>200710</v>
      </c>
      <c r="D4233">
        <f t="shared" si="147"/>
        <v>39386</v>
      </c>
    </row>
    <row r="4234" spans="1:4" x14ac:dyDescent="0.35">
      <c r="A4234" s="1">
        <v>39364</v>
      </c>
      <c r="B4234">
        <v>165110.52170000001</v>
      </c>
      <c r="C4234" t="str">
        <f t="shared" si="146"/>
        <v>200710</v>
      </c>
      <c r="D4234">
        <f t="shared" si="147"/>
        <v>39386</v>
      </c>
    </row>
    <row r="4235" spans="1:4" x14ac:dyDescent="0.35">
      <c r="A4235" s="1">
        <v>39365</v>
      </c>
      <c r="B4235">
        <v>165383.27369999999</v>
      </c>
      <c r="C4235" t="str">
        <f t="shared" si="146"/>
        <v>200710</v>
      </c>
      <c r="D4235">
        <f t="shared" si="147"/>
        <v>39386</v>
      </c>
    </row>
    <row r="4236" spans="1:4" x14ac:dyDescent="0.35">
      <c r="A4236" s="1">
        <v>39366</v>
      </c>
      <c r="B4236">
        <v>163441.19070000001</v>
      </c>
      <c r="C4236" t="str">
        <f t="shared" si="146"/>
        <v>200710</v>
      </c>
      <c r="D4236">
        <f t="shared" si="147"/>
        <v>39386</v>
      </c>
    </row>
    <row r="4237" spans="1:4" x14ac:dyDescent="0.35">
      <c r="A4237" s="1">
        <v>39367</v>
      </c>
      <c r="B4237">
        <v>166187.96160000001</v>
      </c>
      <c r="C4237" t="str">
        <f t="shared" si="146"/>
        <v>200710</v>
      </c>
      <c r="D4237">
        <f t="shared" si="147"/>
        <v>39386</v>
      </c>
    </row>
    <row r="4238" spans="1:4" x14ac:dyDescent="0.35">
      <c r="A4238" s="1">
        <v>39370</v>
      </c>
      <c r="B4238">
        <v>164684.791</v>
      </c>
      <c r="C4238" t="str">
        <f t="shared" si="146"/>
        <v>200710</v>
      </c>
      <c r="D4238">
        <f t="shared" si="147"/>
        <v>39386</v>
      </c>
    </row>
    <row r="4239" spans="1:4" x14ac:dyDescent="0.35">
      <c r="A4239" s="1">
        <v>39371</v>
      </c>
      <c r="B4239">
        <v>162633.679</v>
      </c>
      <c r="C4239" t="str">
        <f t="shared" si="146"/>
        <v>200710</v>
      </c>
      <c r="D4239">
        <f t="shared" si="147"/>
        <v>39386</v>
      </c>
    </row>
    <row r="4240" spans="1:4" x14ac:dyDescent="0.35">
      <c r="A4240" s="1">
        <v>39372</v>
      </c>
      <c r="B4240">
        <v>164603.31580000001</v>
      </c>
      <c r="C4240" t="str">
        <f t="shared" si="146"/>
        <v>200710</v>
      </c>
      <c r="D4240">
        <f t="shared" si="147"/>
        <v>39386</v>
      </c>
    </row>
    <row r="4241" spans="1:4" x14ac:dyDescent="0.35">
      <c r="A4241" s="1">
        <v>39373</v>
      </c>
      <c r="B4241">
        <v>165821.86439999999</v>
      </c>
      <c r="C4241" t="str">
        <f t="shared" si="146"/>
        <v>200710</v>
      </c>
      <c r="D4241">
        <f t="shared" si="147"/>
        <v>39386</v>
      </c>
    </row>
    <row r="4242" spans="1:4" x14ac:dyDescent="0.35">
      <c r="A4242" s="1">
        <v>39374</v>
      </c>
      <c r="B4242">
        <v>159798.91519999999</v>
      </c>
      <c r="C4242" t="str">
        <f t="shared" si="146"/>
        <v>200710</v>
      </c>
      <c r="D4242">
        <f t="shared" si="147"/>
        <v>39386</v>
      </c>
    </row>
    <row r="4243" spans="1:4" x14ac:dyDescent="0.35">
      <c r="A4243" s="1">
        <v>39377</v>
      </c>
      <c r="B4243">
        <v>161223.33420000001</v>
      </c>
      <c r="C4243" t="str">
        <f t="shared" si="146"/>
        <v>200710</v>
      </c>
      <c r="D4243">
        <f t="shared" si="147"/>
        <v>39386</v>
      </c>
    </row>
    <row r="4244" spans="1:4" x14ac:dyDescent="0.35">
      <c r="A4244" s="1">
        <v>39378</v>
      </c>
      <c r="B4244">
        <v>164516.4106</v>
      </c>
      <c r="C4244" t="str">
        <f t="shared" si="146"/>
        <v>200710</v>
      </c>
      <c r="D4244">
        <f t="shared" si="147"/>
        <v>39386</v>
      </c>
    </row>
    <row r="4245" spans="1:4" x14ac:dyDescent="0.35">
      <c r="A4245" s="1">
        <v>39379</v>
      </c>
      <c r="B4245">
        <v>162926.44140000001</v>
      </c>
      <c r="C4245" t="str">
        <f t="shared" si="146"/>
        <v>200710</v>
      </c>
      <c r="D4245">
        <f t="shared" si="147"/>
        <v>39386</v>
      </c>
    </row>
    <row r="4246" spans="1:4" x14ac:dyDescent="0.35">
      <c r="A4246" s="1">
        <v>39380</v>
      </c>
      <c r="B4246">
        <v>163441.55040000001</v>
      </c>
      <c r="C4246" t="str">
        <f t="shared" si="146"/>
        <v>200710</v>
      </c>
      <c r="D4246">
        <f t="shared" si="147"/>
        <v>39386</v>
      </c>
    </row>
    <row r="4247" spans="1:4" x14ac:dyDescent="0.35">
      <c r="A4247" s="1">
        <v>39381</v>
      </c>
      <c r="B4247">
        <v>166523.25769999999</v>
      </c>
      <c r="C4247" t="str">
        <f t="shared" si="146"/>
        <v>200710</v>
      </c>
      <c r="D4247">
        <f t="shared" si="147"/>
        <v>39386</v>
      </c>
    </row>
    <row r="4248" spans="1:4" x14ac:dyDescent="0.35">
      <c r="A4248" s="1">
        <v>39384</v>
      </c>
      <c r="B4248">
        <v>168810.391</v>
      </c>
      <c r="C4248" t="str">
        <f t="shared" si="146"/>
        <v>200710</v>
      </c>
      <c r="D4248">
        <f t="shared" si="147"/>
        <v>39386</v>
      </c>
    </row>
    <row r="4249" spans="1:4" x14ac:dyDescent="0.35">
      <c r="A4249" s="1">
        <v>39385</v>
      </c>
      <c r="B4249">
        <v>167110.11420000001</v>
      </c>
      <c r="C4249" t="str">
        <f t="shared" si="146"/>
        <v>200710</v>
      </c>
      <c r="D4249">
        <f t="shared" si="147"/>
        <v>39386</v>
      </c>
    </row>
    <row r="4250" spans="1:4" x14ac:dyDescent="0.35">
      <c r="A4250" s="1">
        <v>39386</v>
      </c>
      <c r="B4250">
        <v>169548.85649999999</v>
      </c>
      <c r="C4250" t="str">
        <f t="shared" si="146"/>
        <v>200710</v>
      </c>
      <c r="D4250">
        <f t="shared" si="147"/>
        <v>39386</v>
      </c>
    </row>
    <row r="4251" spans="1:4" x14ac:dyDescent="0.35">
      <c r="A4251" s="1">
        <v>39387</v>
      </c>
      <c r="B4251">
        <v>164664.2015</v>
      </c>
      <c r="C4251" t="str">
        <f t="shared" si="146"/>
        <v>200711</v>
      </c>
      <c r="D4251">
        <f t="shared" si="147"/>
        <v>39416</v>
      </c>
    </row>
    <row r="4252" spans="1:4" x14ac:dyDescent="0.35">
      <c r="A4252" s="1">
        <v>39388</v>
      </c>
      <c r="B4252">
        <v>165616.60019999999</v>
      </c>
      <c r="C4252" t="str">
        <f t="shared" si="146"/>
        <v>200711</v>
      </c>
      <c r="D4252">
        <f t="shared" si="147"/>
        <v>39416</v>
      </c>
    </row>
    <row r="4253" spans="1:4" x14ac:dyDescent="0.35">
      <c r="A4253" s="1">
        <v>39391</v>
      </c>
      <c r="B4253">
        <v>161938.1685</v>
      </c>
      <c r="C4253" t="str">
        <f t="shared" si="146"/>
        <v>200711</v>
      </c>
      <c r="D4253">
        <f t="shared" si="147"/>
        <v>39416</v>
      </c>
    </row>
    <row r="4254" spans="1:4" x14ac:dyDescent="0.35">
      <c r="A4254" s="1">
        <v>39392</v>
      </c>
      <c r="B4254">
        <v>165353.5724</v>
      </c>
      <c r="C4254" t="str">
        <f t="shared" si="146"/>
        <v>200711</v>
      </c>
      <c r="D4254">
        <f t="shared" si="147"/>
        <v>39416</v>
      </c>
    </row>
    <row r="4255" spans="1:4" x14ac:dyDescent="0.35">
      <c r="A4255" s="1">
        <v>39393</v>
      </c>
      <c r="B4255">
        <v>160800.26329999999</v>
      </c>
      <c r="C4255" t="str">
        <f t="shared" si="146"/>
        <v>200711</v>
      </c>
      <c r="D4255">
        <f t="shared" si="147"/>
        <v>39416</v>
      </c>
    </row>
    <row r="4256" spans="1:4" x14ac:dyDescent="0.35">
      <c r="A4256" s="1">
        <v>39394</v>
      </c>
      <c r="B4256">
        <v>160375.82629999999</v>
      </c>
      <c r="C4256" t="str">
        <f t="shared" si="146"/>
        <v>200711</v>
      </c>
      <c r="D4256">
        <f t="shared" si="147"/>
        <v>39416</v>
      </c>
    </row>
    <row r="4257" spans="1:4" x14ac:dyDescent="0.35">
      <c r="A4257" s="1">
        <v>39395</v>
      </c>
      <c r="B4257">
        <v>156149.18460000001</v>
      </c>
      <c r="C4257" t="str">
        <f t="shared" si="146"/>
        <v>200711</v>
      </c>
      <c r="D4257">
        <f t="shared" si="147"/>
        <v>39416</v>
      </c>
    </row>
    <row r="4258" spans="1:4" x14ac:dyDescent="0.35">
      <c r="A4258" s="1">
        <v>39398</v>
      </c>
      <c r="B4258">
        <v>150049.80739999999</v>
      </c>
      <c r="C4258" t="str">
        <f t="shared" si="146"/>
        <v>200711</v>
      </c>
      <c r="D4258">
        <f t="shared" si="147"/>
        <v>39416</v>
      </c>
    </row>
    <row r="4259" spans="1:4" x14ac:dyDescent="0.35">
      <c r="A4259" s="1">
        <v>39399</v>
      </c>
      <c r="B4259">
        <v>157602.8083</v>
      </c>
      <c r="C4259" t="str">
        <f t="shared" si="146"/>
        <v>200711</v>
      </c>
      <c r="D4259">
        <f t="shared" si="147"/>
        <v>39416</v>
      </c>
    </row>
    <row r="4260" spans="1:4" x14ac:dyDescent="0.35">
      <c r="A4260" s="1">
        <v>39400</v>
      </c>
      <c r="B4260">
        <v>156950.05040000001</v>
      </c>
      <c r="C4260" t="str">
        <f t="shared" si="146"/>
        <v>200711</v>
      </c>
      <c r="D4260">
        <f t="shared" si="147"/>
        <v>39416</v>
      </c>
    </row>
    <row r="4261" spans="1:4" x14ac:dyDescent="0.35">
      <c r="A4261" s="1">
        <v>39401</v>
      </c>
      <c r="B4261">
        <v>154661.4742</v>
      </c>
      <c r="C4261" t="str">
        <f t="shared" si="146"/>
        <v>200711</v>
      </c>
      <c r="D4261">
        <f t="shared" si="147"/>
        <v>39416</v>
      </c>
    </row>
    <row r="4262" spans="1:4" x14ac:dyDescent="0.35">
      <c r="A4262" s="1">
        <v>39402</v>
      </c>
      <c r="B4262">
        <v>156252.34280000001</v>
      </c>
      <c r="C4262" t="str">
        <f t="shared" si="146"/>
        <v>200711</v>
      </c>
      <c r="D4262">
        <f t="shared" si="147"/>
        <v>39416</v>
      </c>
    </row>
    <row r="4263" spans="1:4" x14ac:dyDescent="0.35">
      <c r="A4263" s="1">
        <v>39405</v>
      </c>
      <c r="B4263">
        <v>151361.56719999999</v>
      </c>
      <c r="C4263" t="str">
        <f t="shared" si="146"/>
        <v>200711</v>
      </c>
      <c r="D4263">
        <f t="shared" si="147"/>
        <v>39416</v>
      </c>
    </row>
    <row r="4264" spans="1:4" x14ac:dyDescent="0.35">
      <c r="A4264" s="1">
        <v>39406</v>
      </c>
      <c r="B4264">
        <v>152701.14780000001</v>
      </c>
      <c r="C4264" t="str">
        <f t="shared" si="146"/>
        <v>200711</v>
      </c>
      <c r="D4264">
        <f t="shared" si="147"/>
        <v>39416</v>
      </c>
    </row>
    <row r="4265" spans="1:4" x14ac:dyDescent="0.35">
      <c r="A4265" s="1">
        <v>39407</v>
      </c>
      <c r="B4265">
        <v>147902.28229999999</v>
      </c>
      <c r="C4265" t="str">
        <f t="shared" si="146"/>
        <v>200711</v>
      </c>
      <c r="D4265">
        <f t="shared" si="147"/>
        <v>39416</v>
      </c>
    </row>
    <row r="4266" spans="1:4" x14ac:dyDescent="0.35">
      <c r="A4266" s="1">
        <v>39409</v>
      </c>
      <c r="B4266">
        <v>150768.215</v>
      </c>
      <c r="C4266" t="str">
        <f t="shared" si="146"/>
        <v>200711</v>
      </c>
      <c r="D4266">
        <f t="shared" si="147"/>
        <v>39416</v>
      </c>
    </row>
    <row r="4267" spans="1:4" x14ac:dyDescent="0.35">
      <c r="A4267" s="1">
        <v>39412</v>
      </c>
      <c r="B4267">
        <v>146480.11499999999</v>
      </c>
      <c r="C4267" t="str">
        <f t="shared" si="146"/>
        <v>200711</v>
      </c>
      <c r="D4267">
        <f t="shared" si="147"/>
        <v>39416</v>
      </c>
    </row>
    <row r="4268" spans="1:4" x14ac:dyDescent="0.35">
      <c r="A4268" s="1">
        <v>39413</v>
      </c>
      <c r="B4268">
        <v>151032.9963</v>
      </c>
      <c r="C4268" t="str">
        <f t="shared" si="146"/>
        <v>200711</v>
      </c>
      <c r="D4268">
        <f t="shared" si="147"/>
        <v>39416</v>
      </c>
    </row>
    <row r="4269" spans="1:4" x14ac:dyDescent="0.35">
      <c r="A4269" s="1">
        <v>39414</v>
      </c>
      <c r="B4269">
        <v>157354.70689999999</v>
      </c>
      <c r="C4269" t="str">
        <f t="shared" si="146"/>
        <v>200711</v>
      </c>
      <c r="D4269">
        <f t="shared" si="147"/>
        <v>39416</v>
      </c>
    </row>
    <row r="4270" spans="1:4" x14ac:dyDescent="0.35">
      <c r="A4270" s="1">
        <v>39415</v>
      </c>
      <c r="B4270">
        <v>156517.55179999999</v>
      </c>
      <c r="C4270" t="str">
        <f t="shared" si="146"/>
        <v>200711</v>
      </c>
      <c r="D4270">
        <f t="shared" si="147"/>
        <v>39416</v>
      </c>
    </row>
    <row r="4271" spans="1:4" x14ac:dyDescent="0.35">
      <c r="A4271" s="1">
        <v>39416</v>
      </c>
      <c r="B4271">
        <v>157324.7689</v>
      </c>
      <c r="C4271" t="str">
        <f t="shared" si="146"/>
        <v>200711</v>
      </c>
      <c r="D4271">
        <f t="shared" si="147"/>
        <v>39416</v>
      </c>
    </row>
    <row r="4272" spans="1:4" x14ac:dyDescent="0.35">
      <c r="A4272" s="1">
        <v>39419</v>
      </c>
      <c r="B4272">
        <v>156347.7022</v>
      </c>
      <c r="C4272" t="str">
        <f t="shared" si="146"/>
        <v>200712</v>
      </c>
      <c r="D4272">
        <f t="shared" si="147"/>
        <v>39447</v>
      </c>
    </row>
    <row r="4273" spans="1:4" x14ac:dyDescent="0.35">
      <c r="A4273" s="1">
        <v>39420</v>
      </c>
      <c r="B4273">
        <v>155651.481</v>
      </c>
      <c r="C4273" t="str">
        <f t="shared" si="146"/>
        <v>200712</v>
      </c>
      <c r="D4273">
        <f t="shared" si="147"/>
        <v>39447</v>
      </c>
    </row>
    <row r="4274" spans="1:4" x14ac:dyDescent="0.35">
      <c r="A4274" s="1">
        <v>39421</v>
      </c>
      <c r="B4274">
        <v>160006.2444</v>
      </c>
      <c r="C4274" t="str">
        <f t="shared" si="146"/>
        <v>200712</v>
      </c>
      <c r="D4274">
        <f t="shared" si="147"/>
        <v>39447</v>
      </c>
    </row>
    <row r="4275" spans="1:4" x14ac:dyDescent="0.35">
      <c r="A4275" s="1">
        <v>39422</v>
      </c>
      <c r="B4275">
        <v>162032.88510000001</v>
      </c>
      <c r="C4275" t="str">
        <f t="shared" si="146"/>
        <v>200712</v>
      </c>
      <c r="D4275">
        <f t="shared" si="147"/>
        <v>39447</v>
      </c>
    </row>
    <row r="4276" spans="1:4" x14ac:dyDescent="0.35">
      <c r="A4276" s="1">
        <v>39423</v>
      </c>
      <c r="B4276">
        <v>160741.8769</v>
      </c>
      <c r="C4276" t="str">
        <f t="shared" si="146"/>
        <v>200712</v>
      </c>
      <c r="D4276">
        <f t="shared" si="147"/>
        <v>39447</v>
      </c>
    </row>
    <row r="4277" spans="1:4" x14ac:dyDescent="0.35">
      <c r="A4277" s="1">
        <v>39426</v>
      </c>
      <c r="B4277">
        <v>161583.1122</v>
      </c>
      <c r="C4277" t="str">
        <f t="shared" si="146"/>
        <v>200712</v>
      </c>
      <c r="D4277">
        <f t="shared" si="147"/>
        <v>39447</v>
      </c>
    </row>
    <row r="4278" spans="1:4" x14ac:dyDescent="0.35">
      <c r="A4278" s="1">
        <v>39427</v>
      </c>
      <c r="B4278">
        <v>156323.08689999999</v>
      </c>
      <c r="C4278" t="str">
        <f t="shared" si="146"/>
        <v>200712</v>
      </c>
      <c r="D4278">
        <f t="shared" si="147"/>
        <v>39447</v>
      </c>
    </row>
    <row r="4279" spans="1:4" x14ac:dyDescent="0.35">
      <c r="A4279" s="1">
        <v>39428</v>
      </c>
      <c r="B4279">
        <v>159950.57990000001</v>
      </c>
      <c r="C4279" t="str">
        <f t="shared" si="146"/>
        <v>200712</v>
      </c>
      <c r="D4279">
        <f t="shared" si="147"/>
        <v>39447</v>
      </c>
    </row>
    <row r="4280" spans="1:4" x14ac:dyDescent="0.35">
      <c r="A4280" s="1">
        <v>39429</v>
      </c>
      <c r="B4280">
        <v>156119.48199999999</v>
      </c>
      <c r="C4280" t="str">
        <f t="shared" si="146"/>
        <v>200712</v>
      </c>
      <c r="D4280">
        <f t="shared" si="147"/>
        <v>39447</v>
      </c>
    </row>
    <row r="4281" spans="1:4" x14ac:dyDescent="0.35">
      <c r="A4281" s="1">
        <v>39430</v>
      </c>
      <c r="B4281">
        <v>152150.33979999999</v>
      </c>
      <c r="C4281" t="str">
        <f t="shared" si="146"/>
        <v>200712</v>
      </c>
      <c r="D4281">
        <f t="shared" si="147"/>
        <v>39447</v>
      </c>
    </row>
    <row r="4282" spans="1:4" x14ac:dyDescent="0.35">
      <c r="A4282" s="1">
        <v>39433</v>
      </c>
      <c r="B4282">
        <v>147283.29300000001</v>
      </c>
      <c r="C4282" t="str">
        <f t="shared" si="146"/>
        <v>200712</v>
      </c>
      <c r="D4282">
        <f t="shared" si="147"/>
        <v>39447</v>
      </c>
    </row>
    <row r="4283" spans="1:4" x14ac:dyDescent="0.35">
      <c r="A4283" s="1">
        <v>39434</v>
      </c>
      <c r="B4283">
        <v>150219.09650000001</v>
      </c>
      <c r="C4283" t="str">
        <f t="shared" si="146"/>
        <v>200712</v>
      </c>
      <c r="D4283">
        <f t="shared" si="147"/>
        <v>39447</v>
      </c>
    </row>
    <row r="4284" spans="1:4" x14ac:dyDescent="0.35">
      <c r="A4284" s="1">
        <v>39435</v>
      </c>
      <c r="B4284">
        <v>150092.0067</v>
      </c>
      <c r="C4284" t="str">
        <f t="shared" si="146"/>
        <v>200712</v>
      </c>
      <c r="D4284">
        <f t="shared" si="147"/>
        <v>39447</v>
      </c>
    </row>
    <row r="4285" spans="1:4" x14ac:dyDescent="0.35">
      <c r="A4285" s="1">
        <v>39436</v>
      </c>
      <c r="B4285">
        <v>151035.5379</v>
      </c>
      <c r="C4285" t="str">
        <f t="shared" si="146"/>
        <v>200712</v>
      </c>
      <c r="D4285">
        <f t="shared" si="147"/>
        <v>39447</v>
      </c>
    </row>
    <row r="4286" spans="1:4" x14ac:dyDescent="0.35">
      <c r="A4286" s="1">
        <v>39437</v>
      </c>
      <c r="B4286">
        <v>154338.2121</v>
      </c>
      <c r="C4286" t="str">
        <f t="shared" si="146"/>
        <v>200712</v>
      </c>
      <c r="D4286">
        <f t="shared" si="147"/>
        <v>39447</v>
      </c>
    </row>
    <row r="4287" spans="1:4" x14ac:dyDescent="0.35">
      <c r="A4287" s="1">
        <v>39440</v>
      </c>
      <c r="B4287">
        <v>153123.14170000001</v>
      </c>
      <c r="C4287" t="str">
        <f t="shared" si="146"/>
        <v>200712</v>
      </c>
      <c r="D4287">
        <f t="shared" si="147"/>
        <v>39447</v>
      </c>
    </row>
    <row r="4288" spans="1:4" x14ac:dyDescent="0.35">
      <c r="A4288" s="1">
        <v>39442</v>
      </c>
      <c r="B4288">
        <v>153738.25020000001</v>
      </c>
      <c r="C4288" t="str">
        <f t="shared" si="146"/>
        <v>200712</v>
      </c>
      <c r="D4288">
        <f t="shared" si="147"/>
        <v>39447</v>
      </c>
    </row>
    <row r="4289" spans="1:4" x14ac:dyDescent="0.35">
      <c r="A4289" s="1">
        <v>39443</v>
      </c>
      <c r="B4289">
        <v>151459.83919999999</v>
      </c>
      <c r="C4289" t="str">
        <f t="shared" si="146"/>
        <v>200712</v>
      </c>
      <c r="D4289">
        <f t="shared" si="147"/>
        <v>39447</v>
      </c>
    </row>
    <row r="4290" spans="1:4" x14ac:dyDescent="0.35">
      <c r="A4290" s="1">
        <v>39444</v>
      </c>
      <c r="B4290">
        <v>152385.37460000001</v>
      </c>
      <c r="C4290" t="str">
        <f t="shared" ref="C4290:C4353" si="148">TEXT(A4290, "yyyymm")</f>
        <v>200712</v>
      </c>
      <c r="D4290">
        <f t="shared" si="147"/>
        <v>39447</v>
      </c>
    </row>
    <row r="4291" spans="1:4" x14ac:dyDescent="0.35">
      <c r="A4291" s="1">
        <v>39447</v>
      </c>
      <c r="B4291">
        <v>150988.5436</v>
      </c>
      <c r="C4291" t="str">
        <f t="shared" si="148"/>
        <v>200712</v>
      </c>
      <c r="D4291">
        <f t="shared" ref="D4291:D4354" si="149">_xlfn.MAXIFS(A:A, C:C, C4291)</f>
        <v>39447</v>
      </c>
    </row>
    <row r="4292" spans="1:4" x14ac:dyDescent="0.35">
      <c r="A4292" s="1">
        <v>39449</v>
      </c>
      <c r="B4292">
        <v>149010.72469999999</v>
      </c>
      <c r="C4292" t="str">
        <f t="shared" si="148"/>
        <v>200801</v>
      </c>
      <c r="D4292">
        <f t="shared" si="149"/>
        <v>39478</v>
      </c>
    </row>
    <row r="4293" spans="1:4" x14ac:dyDescent="0.35">
      <c r="A4293" s="1">
        <v>39450</v>
      </c>
      <c r="B4293">
        <v>149566.63620000001</v>
      </c>
      <c r="C4293" t="str">
        <f t="shared" si="148"/>
        <v>200801</v>
      </c>
      <c r="D4293">
        <f t="shared" si="149"/>
        <v>39478</v>
      </c>
    </row>
    <row r="4294" spans="1:4" x14ac:dyDescent="0.35">
      <c r="A4294" s="1">
        <v>39451</v>
      </c>
      <c r="B4294">
        <v>145082.7488</v>
      </c>
      <c r="C4294" t="str">
        <f t="shared" si="148"/>
        <v>200801</v>
      </c>
      <c r="D4294">
        <f t="shared" si="149"/>
        <v>39478</v>
      </c>
    </row>
    <row r="4295" spans="1:4" x14ac:dyDescent="0.35">
      <c r="A4295" s="1">
        <v>39454</v>
      </c>
      <c r="B4295">
        <v>144952.42910000001</v>
      </c>
      <c r="C4295" t="str">
        <f t="shared" si="148"/>
        <v>200801</v>
      </c>
      <c r="D4295">
        <f t="shared" si="149"/>
        <v>39478</v>
      </c>
    </row>
    <row r="4296" spans="1:4" x14ac:dyDescent="0.35">
      <c r="A4296" s="1">
        <v>39455</v>
      </c>
      <c r="B4296">
        <v>142973.8651</v>
      </c>
      <c r="C4296" t="str">
        <f t="shared" si="148"/>
        <v>200801</v>
      </c>
      <c r="D4296">
        <f t="shared" si="149"/>
        <v>39478</v>
      </c>
    </row>
    <row r="4297" spans="1:4" x14ac:dyDescent="0.35">
      <c r="A4297" s="1">
        <v>39456</v>
      </c>
      <c r="B4297">
        <v>145777.11009999999</v>
      </c>
      <c r="C4297" t="str">
        <f t="shared" si="148"/>
        <v>200801</v>
      </c>
      <c r="D4297">
        <f t="shared" si="149"/>
        <v>39478</v>
      </c>
    </row>
    <row r="4298" spans="1:4" x14ac:dyDescent="0.35">
      <c r="A4298" s="1">
        <v>39457</v>
      </c>
      <c r="B4298">
        <v>147287.68280000001</v>
      </c>
      <c r="C4298" t="str">
        <f t="shared" si="148"/>
        <v>200801</v>
      </c>
      <c r="D4298">
        <f t="shared" si="149"/>
        <v>39478</v>
      </c>
    </row>
    <row r="4299" spans="1:4" x14ac:dyDescent="0.35">
      <c r="A4299" s="1">
        <v>39458</v>
      </c>
      <c r="B4299">
        <v>144060.2715</v>
      </c>
      <c r="C4299" t="str">
        <f t="shared" si="148"/>
        <v>200801</v>
      </c>
      <c r="D4299">
        <f t="shared" si="149"/>
        <v>39478</v>
      </c>
    </row>
    <row r="4300" spans="1:4" x14ac:dyDescent="0.35">
      <c r="A4300" s="1">
        <v>39461</v>
      </c>
      <c r="B4300">
        <v>146063.91250000001</v>
      </c>
      <c r="C4300" t="str">
        <f t="shared" si="148"/>
        <v>200801</v>
      </c>
      <c r="D4300">
        <f t="shared" si="149"/>
        <v>39478</v>
      </c>
    </row>
    <row r="4301" spans="1:4" x14ac:dyDescent="0.35">
      <c r="A4301" s="1">
        <v>39462</v>
      </c>
      <c r="B4301">
        <v>140852.65330000001</v>
      </c>
      <c r="C4301" t="str">
        <f t="shared" si="148"/>
        <v>200801</v>
      </c>
      <c r="D4301">
        <f t="shared" si="149"/>
        <v>39478</v>
      </c>
    </row>
    <row r="4302" spans="1:4" x14ac:dyDescent="0.35">
      <c r="A4302" s="1">
        <v>39463</v>
      </c>
      <c r="B4302">
        <v>136891.5097</v>
      </c>
      <c r="C4302" t="str">
        <f t="shared" si="148"/>
        <v>200801</v>
      </c>
      <c r="D4302">
        <f t="shared" si="149"/>
        <v>39478</v>
      </c>
    </row>
    <row r="4303" spans="1:4" x14ac:dyDescent="0.35">
      <c r="A4303" s="1">
        <v>39464</v>
      </c>
      <c r="B4303">
        <v>132552.15779999999</v>
      </c>
      <c r="C4303" t="str">
        <f t="shared" si="148"/>
        <v>200801</v>
      </c>
      <c r="D4303">
        <f t="shared" si="149"/>
        <v>39478</v>
      </c>
    </row>
    <row r="4304" spans="1:4" x14ac:dyDescent="0.35">
      <c r="A4304" s="1">
        <v>39465</v>
      </c>
      <c r="B4304">
        <v>134218.9235</v>
      </c>
      <c r="C4304" t="str">
        <f t="shared" si="148"/>
        <v>200801</v>
      </c>
      <c r="D4304">
        <f t="shared" si="149"/>
        <v>39478</v>
      </c>
    </row>
    <row r="4305" spans="1:4" x14ac:dyDescent="0.35">
      <c r="A4305" s="1">
        <v>39469</v>
      </c>
      <c r="B4305">
        <v>131289.7304</v>
      </c>
      <c r="C4305" t="str">
        <f t="shared" si="148"/>
        <v>200801</v>
      </c>
      <c r="D4305">
        <f t="shared" si="149"/>
        <v>39478</v>
      </c>
    </row>
    <row r="4306" spans="1:4" x14ac:dyDescent="0.35">
      <c r="A4306" s="1">
        <v>39470</v>
      </c>
      <c r="B4306">
        <v>132465.9184</v>
      </c>
      <c r="C4306" t="str">
        <f t="shared" si="148"/>
        <v>200801</v>
      </c>
      <c r="D4306">
        <f t="shared" si="149"/>
        <v>39478</v>
      </c>
    </row>
    <row r="4307" spans="1:4" x14ac:dyDescent="0.35">
      <c r="A4307" s="1">
        <v>39471</v>
      </c>
      <c r="B4307">
        <v>135549.43340000001</v>
      </c>
      <c r="C4307" t="str">
        <f t="shared" si="148"/>
        <v>200801</v>
      </c>
      <c r="D4307">
        <f t="shared" si="149"/>
        <v>39478</v>
      </c>
    </row>
    <row r="4308" spans="1:4" x14ac:dyDescent="0.35">
      <c r="A4308" s="1">
        <v>39472</v>
      </c>
      <c r="B4308">
        <v>133646.80910000001</v>
      </c>
      <c r="C4308" t="str">
        <f t="shared" si="148"/>
        <v>200801</v>
      </c>
      <c r="D4308">
        <f t="shared" si="149"/>
        <v>39478</v>
      </c>
    </row>
    <row r="4309" spans="1:4" x14ac:dyDescent="0.35">
      <c r="A4309" s="1">
        <v>39475</v>
      </c>
      <c r="B4309">
        <v>136488.56219999999</v>
      </c>
      <c r="C4309" t="str">
        <f t="shared" si="148"/>
        <v>200801</v>
      </c>
      <c r="D4309">
        <f t="shared" si="149"/>
        <v>39478</v>
      </c>
    </row>
    <row r="4310" spans="1:4" x14ac:dyDescent="0.35">
      <c r="A4310" s="1">
        <v>39476</v>
      </c>
      <c r="B4310">
        <v>136310.9253</v>
      </c>
      <c r="C4310" t="str">
        <f t="shared" si="148"/>
        <v>200801</v>
      </c>
      <c r="D4310">
        <f t="shared" si="149"/>
        <v>39478</v>
      </c>
    </row>
    <row r="4311" spans="1:4" x14ac:dyDescent="0.35">
      <c r="A4311" s="1">
        <v>39477</v>
      </c>
      <c r="B4311">
        <v>134853.16759999999</v>
      </c>
      <c r="C4311" t="str">
        <f t="shared" si="148"/>
        <v>200801</v>
      </c>
      <c r="D4311">
        <f t="shared" si="149"/>
        <v>39478</v>
      </c>
    </row>
    <row r="4312" spans="1:4" x14ac:dyDescent="0.35">
      <c r="A4312" s="1">
        <v>39478</v>
      </c>
      <c r="B4312">
        <v>137192.9172</v>
      </c>
      <c r="C4312" t="str">
        <f t="shared" si="148"/>
        <v>200801</v>
      </c>
      <c r="D4312">
        <f t="shared" si="149"/>
        <v>39478</v>
      </c>
    </row>
    <row r="4313" spans="1:4" x14ac:dyDescent="0.35">
      <c r="A4313" s="1">
        <v>39479</v>
      </c>
      <c r="B4313">
        <v>140412.11689999999</v>
      </c>
      <c r="C4313" t="str">
        <f t="shared" si="148"/>
        <v>200802</v>
      </c>
      <c r="D4313">
        <f t="shared" si="149"/>
        <v>39507</v>
      </c>
    </row>
    <row r="4314" spans="1:4" x14ac:dyDescent="0.35">
      <c r="A4314" s="1">
        <v>39482</v>
      </c>
      <c r="B4314">
        <v>140258.01029999999</v>
      </c>
      <c r="C4314" t="str">
        <f t="shared" si="148"/>
        <v>200802</v>
      </c>
      <c r="D4314">
        <f t="shared" si="149"/>
        <v>39507</v>
      </c>
    </row>
    <row r="4315" spans="1:4" x14ac:dyDescent="0.35">
      <c r="A4315" s="1">
        <v>39483</v>
      </c>
      <c r="B4315">
        <v>134182.82879999999</v>
      </c>
      <c r="C4315" t="str">
        <f t="shared" si="148"/>
        <v>200802</v>
      </c>
      <c r="D4315">
        <f t="shared" si="149"/>
        <v>39507</v>
      </c>
    </row>
    <row r="4316" spans="1:4" x14ac:dyDescent="0.35">
      <c r="A4316" s="1">
        <v>39484</v>
      </c>
      <c r="B4316">
        <v>131742.40109999999</v>
      </c>
      <c r="C4316" t="str">
        <f t="shared" si="148"/>
        <v>200802</v>
      </c>
      <c r="D4316">
        <f t="shared" si="149"/>
        <v>39507</v>
      </c>
    </row>
    <row r="4317" spans="1:4" x14ac:dyDescent="0.35">
      <c r="A4317" s="1">
        <v>39485</v>
      </c>
      <c r="B4317">
        <v>133332.27100000001</v>
      </c>
      <c r="C4317" t="str">
        <f t="shared" si="148"/>
        <v>200802</v>
      </c>
      <c r="D4317">
        <f t="shared" si="149"/>
        <v>39507</v>
      </c>
    </row>
    <row r="4318" spans="1:4" x14ac:dyDescent="0.35">
      <c r="A4318" s="1">
        <v>39486</v>
      </c>
      <c r="B4318">
        <v>133873.3909</v>
      </c>
      <c r="C4318" t="str">
        <f t="shared" si="148"/>
        <v>200802</v>
      </c>
      <c r="D4318">
        <f t="shared" si="149"/>
        <v>39507</v>
      </c>
    </row>
    <row r="4319" spans="1:4" x14ac:dyDescent="0.35">
      <c r="A4319" s="1">
        <v>39489</v>
      </c>
      <c r="B4319">
        <v>135701.3898</v>
      </c>
      <c r="C4319" t="str">
        <f t="shared" si="148"/>
        <v>200802</v>
      </c>
      <c r="D4319">
        <f t="shared" si="149"/>
        <v>39507</v>
      </c>
    </row>
    <row r="4320" spans="1:4" x14ac:dyDescent="0.35">
      <c r="A4320" s="1">
        <v>39490</v>
      </c>
      <c r="B4320">
        <v>136571.1544</v>
      </c>
      <c r="C4320" t="str">
        <f t="shared" si="148"/>
        <v>200802</v>
      </c>
      <c r="D4320">
        <f t="shared" si="149"/>
        <v>39507</v>
      </c>
    </row>
    <row r="4321" spans="1:4" x14ac:dyDescent="0.35">
      <c r="A4321" s="1">
        <v>39491</v>
      </c>
      <c r="B4321">
        <v>139639.3303</v>
      </c>
      <c r="C4321" t="str">
        <f t="shared" si="148"/>
        <v>200802</v>
      </c>
      <c r="D4321">
        <f t="shared" si="149"/>
        <v>39507</v>
      </c>
    </row>
    <row r="4322" spans="1:4" x14ac:dyDescent="0.35">
      <c r="A4322" s="1">
        <v>39492</v>
      </c>
      <c r="B4322">
        <v>137577.334</v>
      </c>
      <c r="C4322" t="str">
        <f t="shared" si="148"/>
        <v>200802</v>
      </c>
      <c r="D4322">
        <f t="shared" si="149"/>
        <v>39507</v>
      </c>
    </row>
    <row r="4323" spans="1:4" x14ac:dyDescent="0.35">
      <c r="A4323" s="1">
        <v>39493</v>
      </c>
      <c r="B4323">
        <v>137750.79509999999</v>
      </c>
      <c r="C4323" t="str">
        <f t="shared" si="148"/>
        <v>200802</v>
      </c>
      <c r="D4323">
        <f t="shared" si="149"/>
        <v>39507</v>
      </c>
    </row>
    <row r="4324" spans="1:4" x14ac:dyDescent="0.35">
      <c r="A4324" s="1">
        <v>39497</v>
      </c>
      <c r="B4324">
        <v>138777.70060000001</v>
      </c>
      <c r="C4324" t="str">
        <f t="shared" si="148"/>
        <v>200802</v>
      </c>
      <c r="D4324">
        <f t="shared" si="149"/>
        <v>39507</v>
      </c>
    </row>
    <row r="4325" spans="1:4" x14ac:dyDescent="0.35">
      <c r="A4325" s="1">
        <v>39498</v>
      </c>
      <c r="B4325">
        <v>139900.75769999999</v>
      </c>
      <c r="C4325" t="str">
        <f t="shared" si="148"/>
        <v>200802</v>
      </c>
      <c r="D4325">
        <f t="shared" si="149"/>
        <v>39507</v>
      </c>
    </row>
    <row r="4326" spans="1:4" x14ac:dyDescent="0.35">
      <c r="A4326" s="1">
        <v>39499</v>
      </c>
      <c r="B4326">
        <v>138069.4572</v>
      </c>
      <c r="C4326" t="str">
        <f t="shared" si="148"/>
        <v>200802</v>
      </c>
      <c r="D4326">
        <f t="shared" si="149"/>
        <v>39507</v>
      </c>
    </row>
    <row r="4327" spans="1:4" x14ac:dyDescent="0.35">
      <c r="A4327" s="1">
        <v>39500</v>
      </c>
      <c r="B4327">
        <v>139262.595</v>
      </c>
      <c r="C4327" t="str">
        <f t="shared" si="148"/>
        <v>200802</v>
      </c>
      <c r="D4327">
        <f t="shared" si="149"/>
        <v>39507</v>
      </c>
    </row>
    <row r="4328" spans="1:4" x14ac:dyDescent="0.35">
      <c r="A4328" s="1">
        <v>39503</v>
      </c>
      <c r="B4328">
        <v>141972.1973</v>
      </c>
      <c r="C4328" t="str">
        <f t="shared" si="148"/>
        <v>200802</v>
      </c>
      <c r="D4328">
        <f t="shared" si="149"/>
        <v>39507</v>
      </c>
    </row>
    <row r="4329" spans="1:4" x14ac:dyDescent="0.35">
      <c r="A4329" s="1">
        <v>39504</v>
      </c>
      <c r="B4329">
        <v>143611.61790000001</v>
      </c>
      <c r="C4329" t="str">
        <f t="shared" si="148"/>
        <v>200802</v>
      </c>
      <c r="D4329">
        <f t="shared" si="149"/>
        <v>39507</v>
      </c>
    </row>
    <row r="4330" spans="1:4" x14ac:dyDescent="0.35">
      <c r="A4330" s="1">
        <v>39505</v>
      </c>
      <c r="B4330">
        <v>143864.36900000001</v>
      </c>
      <c r="C4330" t="str">
        <f t="shared" si="148"/>
        <v>200802</v>
      </c>
      <c r="D4330">
        <f t="shared" si="149"/>
        <v>39507</v>
      </c>
    </row>
    <row r="4331" spans="1:4" x14ac:dyDescent="0.35">
      <c r="A4331" s="1">
        <v>39506</v>
      </c>
      <c r="B4331">
        <v>142559.7053</v>
      </c>
      <c r="C4331" t="str">
        <f t="shared" si="148"/>
        <v>200802</v>
      </c>
      <c r="D4331">
        <f t="shared" si="149"/>
        <v>39507</v>
      </c>
    </row>
    <row r="4332" spans="1:4" x14ac:dyDescent="0.35">
      <c r="A4332" s="1">
        <v>39507</v>
      </c>
      <c r="B4332">
        <v>137728.0024</v>
      </c>
      <c r="C4332" t="str">
        <f t="shared" si="148"/>
        <v>200802</v>
      </c>
      <c r="D4332">
        <f t="shared" si="149"/>
        <v>39507</v>
      </c>
    </row>
    <row r="4333" spans="1:4" x14ac:dyDescent="0.35">
      <c r="A4333" s="1">
        <v>39510</v>
      </c>
      <c r="B4333">
        <v>137737.022</v>
      </c>
      <c r="C4333" t="str">
        <f t="shared" si="148"/>
        <v>200803</v>
      </c>
      <c r="D4333">
        <f t="shared" si="149"/>
        <v>39538</v>
      </c>
    </row>
    <row r="4334" spans="1:4" x14ac:dyDescent="0.35">
      <c r="A4334" s="1">
        <v>39511</v>
      </c>
      <c r="B4334">
        <v>137746.04149999999</v>
      </c>
      <c r="C4334" t="str">
        <f t="shared" si="148"/>
        <v>200803</v>
      </c>
      <c r="D4334">
        <f t="shared" si="149"/>
        <v>39538</v>
      </c>
    </row>
    <row r="4335" spans="1:4" x14ac:dyDescent="0.35">
      <c r="A4335" s="1">
        <v>39512</v>
      </c>
      <c r="B4335">
        <v>137754.0588</v>
      </c>
      <c r="C4335" t="str">
        <f t="shared" si="148"/>
        <v>200803</v>
      </c>
      <c r="D4335">
        <f t="shared" si="149"/>
        <v>39538</v>
      </c>
    </row>
    <row r="4336" spans="1:4" x14ac:dyDescent="0.35">
      <c r="A4336" s="1">
        <v>39513</v>
      </c>
      <c r="B4336">
        <v>137761.07399999999</v>
      </c>
      <c r="C4336" t="str">
        <f t="shared" si="148"/>
        <v>200803</v>
      </c>
      <c r="D4336">
        <f t="shared" si="149"/>
        <v>39538</v>
      </c>
    </row>
    <row r="4337" spans="1:4" x14ac:dyDescent="0.35">
      <c r="A4337" s="1">
        <v>39514</v>
      </c>
      <c r="B4337">
        <v>137769.0913</v>
      </c>
      <c r="C4337" t="str">
        <f t="shared" si="148"/>
        <v>200803</v>
      </c>
      <c r="D4337">
        <f t="shared" si="149"/>
        <v>39538</v>
      </c>
    </row>
    <row r="4338" spans="1:4" x14ac:dyDescent="0.35">
      <c r="A4338" s="1">
        <v>39517</v>
      </c>
      <c r="B4338">
        <v>137776.10649999999</v>
      </c>
      <c r="C4338" t="str">
        <f t="shared" si="148"/>
        <v>200803</v>
      </c>
      <c r="D4338">
        <f t="shared" si="149"/>
        <v>39538</v>
      </c>
    </row>
    <row r="4339" spans="1:4" x14ac:dyDescent="0.35">
      <c r="A4339" s="1">
        <v>39518</v>
      </c>
      <c r="B4339">
        <v>137784.12390000001</v>
      </c>
      <c r="C4339" t="str">
        <f t="shared" si="148"/>
        <v>200803</v>
      </c>
      <c r="D4339">
        <f t="shared" si="149"/>
        <v>39538</v>
      </c>
    </row>
    <row r="4340" spans="1:4" x14ac:dyDescent="0.35">
      <c r="A4340" s="1">
        <v>39519</v>
      </c>
      <c r="B4340">
        <v>137792.14120000001</v>
      </c>
      <c r="C4340" t="str">
        <f t="shared" si="148"/>
        <v>200803</v>
      </c>
      <c r="D4340">
        <f t="shared" si="149"/>
        <v>39538</v>
      </c>
    </row>
    <row r="4341" spans="1:4" x14ac:dyDescent="0.35">
      <c r="A4341" s="1">
        <v>39520</v>
      </c>
      <c r="B4341">
        <v>137799.15640000001</v>
      </c>
      <c r="C4341" t="str">
        <f t="shared" si="148"/>
        <v>200803</v>
      </c>
      <c r="D4341">
        <f t="shared" si="149"/>
        <v>39538</v>
      </c>
    </row>
    <row r="4342" spans="1:4" x14ac:dyDescent="0.35">
      <c r="A4342" s="1">
        <v>39521</v>
      </c>
      <c r="B4342">
        <v>137805.16940000001</v>
      </c>
      <c r="C4342" t="str">
        <f t="shared" si="148"/>
        <v>200803</v>
      </c>
      <c r="D4342">
        <f t="shared" si="149"/>
        <v>39538</v>
      </c>
    </row>
    <row r="4343" spans="1:4" x14ac:dyDescent="0.35">
      <c r="A4343" s="1">
        <v>39524</v>
      </c>
      <c r="B4343">
        <v>137810.1802</v>
      </c>
      <c r="C4343" t="str">
        <f t="shared" si="148"/>
        <v>200803</v>
      </c>
      <c r="D4343">
        <f t="shared" si="149"/>
        <v>39538</v>
      </c>
    </row>
    <row r="4344" spans="1:4" x14ac:dyDescent="0.35">
      <c r="A4344" s="1">
        <v>39525</v>
      </c>
      <c r="B4344">
        <v>137815.1911</v>
      </c>
      <c r="C4344" t="str">
        <f t="shared" si="148"/>
        <v>200803</v>
      </c>
      <c r="D4344">
        <f t="shared" si="149"/>
        <v>39538</v>
      </c>
    </row>
    <row r="4345" spans="1:4" x14ac:dyDescent="0.35">
      <c r="A4345" s="1">
        <v>39526</v>
      </c>
      <c r="B4345">
        <v>137819.1998</v>
      </c>
      <c r="C4345" t="str">
        <f t="shared" si="148"/>
        <v>200803</v>
      </c>
      <c r="D4345">
        <f t="shared" si="149"/>
        <v>39538</v>
      </c>
    </row>
    <row r="4346" spans="1:4" x14ac:dyDescent="0.35">
      <c r="A4346" s="1">
        <v>39527</v>
      </c>
      <c r="B4346">
        <v>137822.20629999999</v>
      </c>
      <c r="C4346" t="str">
        <f t="shared" si="148"/>
        <v>200803</v>
      </c>
      <c r="D4346">
        <f t="shared" si="149"/>
        <v>39538</v>
      </c>
    </row>
    <row r="4347" spans="1:4" x14ac:dyDescent="0.35">
      <c r="A4347" s="1">
        <v>39531</v>
      </c>
      <c r="B4347">
        <v>137827.21710000001</v>
      </c>
      <c r="C4347" t="str">
        <f t="shared" si="148"/>
        <v>200803</v>
      </c>
      <c r="D4347">
        <f t="shared" si="149"/>
        <v>39538</v>
      </c>
    </row>
    <row r="4348" spans="1:4" x14ac:dyDescent="0.35">
      <c r="A4348" s="1">
        <v>39532</v>
      </c>
      <c r="B4348">
        <v>137834.2323</v>
      </c>
      <c r="C4348" t="str">
        <f t="shared" si="148"/>
        <v>200803</v>
      </c>
      <c r="D4348">
        <f t="shared" si="149"/>
        <v>39538</v>
      </c>
    </row>
    <row r="4349" spans="1:4" x14ac:dyDescent="0.35">
      <c r="A4349" s="1">
        <v>39533</v>
      </c>
      <c r="B4349">
        <v>137841.2475</v>
      </c>
      <c r="C4349" t="str">
        <f t="shared" si="148"/>
        <v>200803</v>
      </c>
      <c r="D4349">
        <f t="shared" si="149"/>
        <v>39538</v>
      </c>
    </row>
    <row r="4350" spans="1:4" x14ac:dyDescent="0.35">
      <c r="A4350" s="1">
        <v>39534</v>
      </c>
      <c r="B4350">
        <v>137848.26259999999</v>
      </c>
      <c r="C4350" t="str">
        <f t="shared" si="148"/>
        <v>200803</v>
      </c>
      <c r="D4350">
        <f t="shared" si="149"/>
        <v>39538</v>
      </c>
    </row>
    <row r="4351" spans="1:4" x14ac:dyDescent="0.35">
      <c r="A4351" s="1">
        <v>39535</v>
      </c>
      <c r="B4351">
        <v>137855.27780000001</v>
      </c>
      <c r="C4351" t="str">
        <f t="shared" si="148"/>
        <v>200803</v>
      </c>
      <c r="D4351">
        <f t="shared" si="149"/>
        <v>39538</v>
      </c>
    </row>
    <row r="4352" spans="1:4" x14ac:dyDescent="0.35">
      <c r="A4352" s="1">
        <v>39538</v>
      </c>
      <c r="B4352">
        <v>137862.29300000001</v>
      </c>
      <c r="C4352" t="str">
        <f t="shared" si="148"/>
        <v>200803</v>
      </c>
      <c r="D4352">
        <f t="shared" si="149"/>
        <v>39538</v>
      </c>
    </row>
    <row r="4353" spans="1:4" x14ac:dyDescent="0.35">
      <c r="A4353" s="1">
        <v>39539</v>
      </c>
      <c r="B4353">
        <v>137869.3082</v>
      </c>
      <c r="C4353" t="str">
        <f t="shared" si="148"/>
        <v>200804</v>
      </c>
      <c r="D4353">
        <f t="shared" si="149"/>
        <v>39568</v>
      </c>
    </row>
    <row r="4354" spans="1:4" x14ac:dyDescent="0.35">
      <c r="A4354" s="1">
        <v>39540</v>
      </c>
      <c r="B4354">
        <v>137876.32339999999</v>
      </c>
      <c r="C4354" t="str">
        <f t="shared" ref="C4354:C4417" si="150">TEXT(A4354, "yyyymm")</f>
        <v>200804</v>
      </c>
      <c r="D4354">
        <f t="shared" si="149"/>
        <v>39568</v>
      </c>
    </row>
    <row r="4355" spans="1:4" x14ac:dyDescent="0.35">
      <c r="A4355" s="1">
        <v>39541</v>
      </c>
      <c r="B4355">
        <v>137879.32990000001</v>
      </c>
      <c r="C4355" t="str">
        <f t="shared" si="150"/>
        <v>200804</v>
      </c>
      <c r="D4355">
        <f t="shared" ref="D4355:D4418" si="151">_xlfn.MAXIFS(A:A, C:C, C4355)</f>
        <v>39568</v>
      </c>
    </row>
    <row r="4356" spans="1:4" x14ac:dyDescent="0.35">
      <c r="A4356" s="1">
        <v>39542</v>
      </c>
      <c r="B4356">
        <v>137883.33859999999</v>
      </c>
      <c r="C4356" t="str">
        <f t="shared" si="150"/>
        <v>200804</v>
      </c>
      <c r="D4356">
        <f t="shared" si="151"/>
        <v>39568</v>
      </c>
    </row>
    <row r="4357" spans="1:4" x14ac:dyDescent="0.35">
      <c r="A4357" s="1">
        <v>39545</v>
      </c>
      <c r="B4357">
        <v>137890.35380000001</v>
      </c>
      <c r="C4357" t="str">
        <f t="shared" si="150"/>
        <v>200804</v>
      </c>
      <c r="D4357">
        <f t="shared" si="151"/>
        <v>39568</v>
      </c>
    </row>
    <row r="4358" spans="1:4" x14ac:dyDescent="0.35">
      <c r="A4358" s="1">
        <v>39546</v>
      </c>
      <c r="B4358">
        <v>137897.3689</v>
      </c>
      <c r="C4358" t="str">
        <f t="shared" si="150"/>
        <v>200804</v>
      </c>
      <c r="D4358">
        <f t="shared" si="151"/>
        <v>39568</v>
      </c>
    </row>
    <row r="4359" spans="1:4" x14ac:dyDescent="0.35">
      <c r="A4359" s="1">
        <v>39547</v>
      </c>
      <c r="B4359">
        <v>137904.3841</v>
      </c>
      <c r="C4359" t="str">
        <f t="shared" si="150"/>
        <v>200804</v>
      </c>
      <c r="D4359">
        <f t="shared" si="151"/>
        <v>39568</v>
      </c>
    </row>
    <row r="4360" spans="1:4" x14ac:dyDescent="0.35">
      <c r="A4360" s="1">
        <v>39548</v>
      </c>
      <c r="B4360">
        <v>137911.39929999999</v>
      </c>
      <c r="C4360" t="str">
        <f t="shared" si="150"/>
        <v>200804</v>
      </c>
      <c r="D4360">
        <f t="shared" si="151"/>
        <v>39568</v>
      </c>
    </row>
    <row r="4361" spans="1:4" x14ac:dyDescent="0.35">
      <c r="A4361" s="1">
        <v>39549</v>
      </c>
      <c r="B4361">
        <v>137917.4123</v>
      </c>
      <c r="C4361" t="str">
        <f t="shared" si="150"/>
        <v>200804</v>
      </c>
      <c r="D4361">
        <f t="shared" si="151"/>
        <v>39568</v>
      </c>
    </row>
    <row r="4362" spans="1:4" x14ac:dyDescent="0.35">
      <c r="A4362" s="1">
        <v>39552</v>
      </c>
      <c r="B4362">
        <v>137923.4253</v>
      </c>
      <c r="C4362" t="str">
        <f t="shared" si="150"/>
        <v>200804</v>
      </c>
      <c r="D4362">
        <f t="shared" si="151"/>
        <v>39568</v>
      </c>
    </row>
    <row r="4363" spans="1:4" x14ac:dyDescent="0.35">
      <c r="A4363" s="1">
        <v>39553</v>
      </c>
      <c r="B4363">
        <v>137929.43830000001</v>
      </c>
      <c r="C4363" t="str">
        <f t="shared" si="150"/>
        <v>200804</v>
      </c>
      <c r="D4363">
        <f t="shared" si="151"/>
        <v>39568</v>
      </c>
    </row>
    <row r="4364" spans="1:4" x14ac:dyDescent="0.35">
      <c r="A4364" s="1">
        <v>39554</v>
      </c>
      <c r="B4364">
        <v>137935.45129999999</v>
      </c>
      <c r="C4364" t="str">
        <f t="shared" si="150"/>
        <v>200804</v>
      </c>
      <c r="D4364">
        <f t="shared" si="151"/>
        <v>39568</v>
      </c>
    </row>
    <row r="4365" spans="1:4" x14ac:dyDescent="0.35">
      <c r="A4365" s="1">
        <v>39555</v>
      </c>
      <c r="B4365">
        <v>137942.46650000001</v>
      </c>
      <c r="C4365" t="str">
        <f t="shared" si="150"/>
        <v>200804</v>
      </c>
      <c r="D4365">
        <f t="shared" si="151"/>
        <v>39568</v>
      </c>
    </row>
    <row r="4366" spans="1:4" x14ac:dyDescent="0.35">
      <c r="A4366" s="1">
        <v>39556</v>
      </c>
      <c r="B4366">
        <v>137949.4817</v>
      </c>
      <c r="C4366" t="str">
        <f t="shared" si="150"/>
        <v>200804</v>
      </c>
      <c r="D4366">
        <f t="shared" si="151"/>
        <v>39568</v>
      </c>
    </row>
    <row r="4367" spans="1:4" x14ac:dyDescent="0.35">
      <c r="A4367" s="1">
        <v>39559</v>
      </c>
      <c r="B4367">
        <v>137956.4969</v>
      </c>
      <c r="C4367" t="str">
        <f t="shared" si="150"/>
        <v>200804</v>
      </c>
      <c r="D4367">
        <f t="shared" si="151"/>
        <v>39568</v>
      </c>
    </row>
    <row r="4368" spans="1:4" x14ac:dyDescent="0.35">
      <c r="A4368" s="1">
        <v>39560</v>
      </c>
      <c r="B4368">
        <v>137963.51209999999</v>
      </c>
      <c r="C4368" t="str">
        <f t="shared" si="150"/>
        <v>200804</v>
      </c>
      <c r="D4368">
        <f t="shared" si="151"/>
        <v>39568</v>
      </c>
    </row>
    <row r="4369" spans="1:4" x14ac:dyDescent="0.35">
      <c r="A4369" s="1">
        <v>39561</v>
      </c>
      <c r="B4369">
        <v>137969.5251</v>
      </c>
      <c r="C4369" t="str">
        <f t="shared" si="150"/>
        <v>200804</v>
      </c>
      <c r="D4369">
        <f t="shared" si="151"/>
        <v>39568</v>
      </c>
    </row>
    <row r="4370" spans="1:4" x14ac:dyDescent="0.35">
      <c r="A4370" s="1">
        <v>39562</v>
      </c>
      <c r="B4370">
        <v>137976.54019999999</v>
      </c>
      <c r="C4370" t="str">
        <f t="shared" si="150"/>
        <v>200804</v>
      </c>
      <c r="D4370">
        <f t="shared" si="151"/>
        <v>39568</v>
      </c>
    </row>
    <row r="4371" spans="1:4" x14ac:dyDescent="0.35">
      <c r="A4371" s="1">
        <v>39563</v>
      </c>
      <c r="B4371">
        <v>137983.55540000001</v>
      </c>
      <c r="C4371" t="str">
        <f t="shared" si="150"/>
        <v>200804</v>
      </c>
      <c r="D4371">
        <f t="shared" si="151"/>
        <v>39568</v>
      </c>
    </row>
    <row r="4372" spans="1:4" x14ac:dyDescent="0.35">
      <c r="A4372" s="1">
        <v>39566</v>
      </c>
      <c r="B4372">
        <v>137990.57060000001</v>
      </c>
      <c r="C4372" t="str">
        <f t="shared" si="150"/>
        <v>200804</v>
      </c>
      <c r="D4372">
        <f t="shared" si="151"/>
        <v>39568</v>
      </c>
    </row>
    <row r="4373" spans="1:4" x14ac:dyDescent="0.35">
      <c r="A4373" s="1">
        <v>39567</v>
      </c>
      <c r="B4373">
        <v>137998.58790000001</v>
      </c>
      <c r="C4373" t="str">
        <f t="shared" si="150"/>
        <v>200804</v>
      </c>
      <c r="D4373">
        <f t="shared" si="151"/>
        <v>39568</v>
      </c>
    </row>
    <row r="4374" spans="1:4" x14ac:dyDescent="0.35">
      <c r="A4374" s="1">
        <v>39568</v>
      </c>
      <c r="B4374">
        <v>138005.60310000001</v>
      </c>
      <c r="C4374" t="str">
        <f t="shared" si="150"/>
        <v>200804</v>
      </c>
      <c r="D4374">
        <f t="shared" si="151"/>
        <v>39568</v>
      </c>
    </row>
    <row r="4375" spans="1:4" x14ac:dyDescent="0.35">
      <c r="A4375" s="1">
        <v>39569</v>
      </c>
      <c r="B4375">
        <v>138012.6183</v>
      </c>
      <c r="C4375" t="str">
        <f t="shared" si="150"/>
        <v>200805</v>
      </c>
      <c r="D4375">
        <f t="shared" si="151"/>
        <v>39598</v>
      </c>
    </row>
    <row r="4376" spans="1:4" x14ac:dyDescent="0.35">
      <c r="A4376" s="1">
        <v>39570</v>
      </c>
      <c r="B4376">
        <v>138020.63560000001</v>
      </c>
      <c r="C4376" t="str">
        <f t="shared" si="150"/>
        <v>200805</v>
      </c>
      <c r="D4376">
        <f t="shared" si="151"/>
        <v>39598</v>
      </c>
    </row>
    <row r="4377" spans="1:4" x14ac:dyDescent="0.35">
      <c r="A4377" s="1">
        <v>39573</v>
      </c>
      <c r="B4377">
        <v>138028.65299999999</v>
      </c>
      <c r="C4377" t="str">
        <f t="shared" si="150"/>
        <v>200805</v>
      </c>
      <c r="D4377">
        <f t="shared" si="151"/>
        <v>39598</v>
      </c>
    </row>
    <row r="4378" spans="1:4" x14ac:dyDescent="0.35">
      <c r="A4378" s="1">
        <v>39574</v>
      </c>
      <c r="B4378">
        <v>138037.67259999999</v>
      </c>
      <c r="C4378" t="str">
        <f t="shared" si="150"/>
        <v>200805</v>
      </c>
      <c r="D4378">
        <f t="shared" si="151"/>
        <v>39598</v>
      </c>
    </row>
    <row r="4379" spans="1:4" x14ac:dyDescent="0.35">
      <c r="A4379" s="1">
        <v>39575</v>
      </c>
      <c r="B4379">
        <v>138046.69209999999</v>
      </c>
      <c r="C4379" t="str">
        <f t="shared" si="150"/>
        <v>200805</v>
      </c>
      <c r="D4379">
        <f t="shared" si="151"/>
        <v>39598</v>
      </c>
    </row>
    <row r="4380" spans="1:4" x14ac:dyDescent="0.35">
      <c r="A4380" s="1">
        <v>39576</v>
      </c>
      <c r="B4380">
        <v>138055.71160000001</v>
      </c>
      <c r="C4380" t="str">
        <f t="shared" si="150"/>
        <v>200805</v>
      </c>
      <c r="D4380">
        <f t="shared" si="151"/>
        <v>39598</v>
      </c>
    </row>
    <row r="4381" spans="1:4" x14ac:dyDescent="0.35">
      <c r="A4381" s="1">
        <v>39577</v>
      </c>
      <c r="B4381">
        <v>138064.7311</v>
      </c>
      <c r="C4381" t="str">
        <f t="shared" si="150"/>
        <v>200805</v>
      </c>
      <c r="D4381">
        <f t="shared" si="151"/>
        <v>39598</v>
      </c>
    </row>
    <row r="4382" spans="1:4" x14ac:dyDescent="0.35">
      <c r="A4382" s="1">
        <v>39580</v>
      </c>
      <c r="B4382">
        <v>138073.7506</v>
      </c>
      <c r="C4382" t="str">
        <f t="shared" si="150"/>
        <v>200805</v>
      </c>
      <c r="D4382">
        <f t="shared" si="151"/>
        <v>39598</v>
      </c>
    </row>
    <row r="4383" spans="1:4" x14ac:dyDescent="0.35">
      <c r="A4383" s="1">
        <v>39581</v>
      </c>
      <c r="B4383">
        <v>138083.77230000001</v>
      </c>
      <c r="C4383" t="str">
        <f t="shared" si="150"/>
        <v>200805</v>
      </c>
      <c r="D4383">
        <f t="shared" si="151"/>
        <v>39598</v>
      </c>
    </row>
    <row r="4384" spans="1:4" x14ac:dyDescent="0.35">
      <c r="A4384" s="1">
        <v>39582</v>
      </c>
      <c r="B4384">
        <v>138093.79399999999</v>
      </c>
      <c r="C4384" t="str">
        <f t="shared" si="150"/>
        <v>200805</v>
      </c>
      <c r="D4384">
        <f t="shared" si="151"/>
        <v>39598</v>
      </c>
    </row>
    <row r="4385" spans="1:4" x14ac:dyDescent="0.35">
      <c r="A4385" s="1">
        <v>39583</v>
      </c>
      <c r="B4385">
        <v>138103.81570000001</v>
      </c>
      <c r="C4385" t="str">
        <f t="shared" si="150"/>
        <v>200805</v>
      </c>
      <c r="D4385">
        <f t="shared" si="151"/>
        <v>39598</v>
      </c>
    </row>
    <row r="4386" spans="1:4" x14ac:dyDescent="0.35">
      <c r="A4386" s="1">
        <v>39584</v>
      </c>
      <c r="B4386">
        <v>138113.83739999999</v>
      </c>
      <c r="C4386" t="str">
        <f t="shared" si="150"/>
        <v>200805</v>
      </c>
      <c r="D4386">
        <f t="shared" si="151"/>
        <v>39598</v>
      </c>
    </row>
    <row r="4387" spans="1:4" x14ac:dyDescent="0.35">
      <c r="A4387" s="1">
        <v>39587</v>
      </c>
      <c r="B4387">
        <v>138123.859</v>
      </c>
      <c r="C4387" t="str">
        <f t="shared" si="150"/>
        <v>200805</v>
      </c>
      <c r="D4387">
        <f t="shared" si="151"/>
        <v>39598</v>
      </c>
    </row>
    <row r="4388" spans="1:4" x14ac:dyDescent="0.35">
      <c r="A4388" s="1">
        <v>39588</v>
      </c>
      <c r="B4388">
        <v>138133.88070000001</v>
      </c>
      <c r="C4388" t="str">
        <f t="shared" si="150"/>
        <v>200805</v>
      </c>
      <c r="D4388">
        <f t="shared" si="151"/>
        <v>39598</v>
      </c>
    </row>
    <row r="4389" spans="1:4" x14ac:dyDescent="0.35">
      <c r="A4389" s="1">
        <v>39589</v>
      </c>
      <c r="B4389">
        <v>138143.90239999999</v>
      </c>
      <c r="C4389" t="str">
        <f t="shared" si="150"/>
        <v>200805</v>
      </c>
      <c r="D4389">
        <f t="shared" si="151"/>
        <v>39598</v>
      </c>
    </row>
    <row r="4390" spans="1:4" x14ac:dyDescent="0.35">
      <c r="A4390" s="1">
        <v>39590</v>
      </c>
      <c r="B4390">
        <v>138153.9241</v>
      </c>
      <c r="C4390" t="str">
        <f t="shared" si="150"/>
        <v>200805</v>
      </c>
      <c r="D4390">
        <f t="shared" si="151"/>
        <v>39598</v>
      </c>
    </row>
    <row r="4391" spans="1:4" x14ac:dyDescent="0.35">
      <c r="A4391" s="1">
        <v>39591</v>
      </c>
      <c r="B4391">
        <v>138163.94579999999</v>
      </c>
      <c r="C4391" t="str">
        <f t="shared" si="150"/>
        <v>200805</v>
      </c>
      <c r="D4391">
        <f t="shared" si="151"/>
        <v>39598</v>
      </c>
    </row>
    <row r="4392" spans="1:4" x14ac:dyDescent="0.35">
      <c r="A4392" s="1">
        <v>39595</v>
      </c>
      <c r="B4392">
        <v>138173.9675</v>
      </c>
      <c r="C4392" t="str">
        <f t="shared" si="150"/>
        <v>200805</v>
      </c>
      <c r="D4392">
        <f t="shared" si="151"/>
        <v>39598</v>
      </c>
    </row>
    <row r="4393" spans="1:4" x14ac:dyDescent="0.35">
      <c r="A4393" s="1">
        <v>39596</v>
      </c>
      <c r="B4393">
        <v>138183.98910000001</v>
      </c>
      <c r="C4393" t="str">
        <f t="shared" si="150"/>
        <v>200805</v>
      </c>
      <c r="D4393">
        <f t="shared" si="151"/>
        <v>39598</v>
      </c>
    </row>
    <row r="4394" spans="1:4" x14ac:dyDescent="0.35">
      <c r="A4394" s="1">
        <v>39597</v>
      </c>
      <c r="B4394">
        <v>138194.01079999999</v>
      </c>
      <c r="C4394" t="str">
        <f t="shared" si="150"/>
        <v>200805</v>
      </c>
      <c r="D4394">
        <f t="shared" si="151"/>
        <v>39598</v>
      </c>
    </row>
    <row r="4395" spans="1:4" x14ac:dyDescent="0.35">
      <c r="A4395" s="1">
        <v>39598</v>
      </c>
      <c r="B4395">
        <v>138204.0325</v>
      </c>
      <c r="C4395" t="str">
        <f t="shared" si="150"/>
        <v>200805</v>
      </c>
      <c r="D4395">
        <f t="shared" si="151"/>
        <v>39598</v>
      </c>
    </row>
    <row r="4396" spans="1:4" x14ac:dyDescent="0.35">
      <c r="A4396" s="1">
        <v>39601</v>
      </c>
      <c r="B4396">
        <v>137580.4915</v>
      </c>
      <c r="C4396" t="str">
        <f t="shared" si="150"/>
        <v>200806</v>
      </c>
      <c r="D4396">
        <f t="shared" si="151"/>
        <v>39629</v>
      </c>
    </row>
    <row r="4397" spans="1:4" x14ac:dyDescent="0.35">
      <c r="A4397" s="1">
        <v>39602</v>
      </c>
      <c r="B4397">
        <v>136981.96590000001</v>
      </c>
      <c r="C4397" t="str">
        <f t="shared" si="150"/>
        <v>200806</v>
      </c>
      <c r="D4397">
        <f t="shared" si="151"/>
        <v>39629</v>
      </c>
    </row>
    <row r="4398" spans="1:4" x14ac:dyDescent="0.35">
      <c r="A4398" s="1">
        <v>39603</v>
      </c>
      <c r="B4398">
        <v>136535.91690000001</v>
      </c>
      <c r="C4398" t="str">
        <f t="shared" si="150"/>
        <v>200806</v>
      </c>
      <c r="D4398">
        <f t="shared" si="151"/>
        <v>39629</v>
      </c>
    </row>
    <row r="4399" spans="1:4" x14ac:dyDescent="0.35">
      <c r="A4399" s="1">
        <v>39604</v>
      </c>
      <c r="B4399">
        <v>140649.16089999999</v>
      </c>
      <c r="C4399" t="str">
        <f t="shared" si="150"/>
        <v>200806</v>
      </c>
      <c r="D4399">
        <f t="shared" si="151"/>
        <v>39629</v>
      </c>
    </row>
    <row r="4400" spans="1:4" x14ac:dyDescent="0.35">
      <c r="A4400" s="1">
        <v>39605</v>
      </c>
      <c r="B4400">
        <v>137883.48439999999</v>
      </c>
      <c r="C4400" t="str">
        <f t="shared" si="150"/>
        <v>200806</v>
      </c>
      <c r="D4400">
        <f t="shared" si="151"/>
        <v>39629</v>
      </c>
    </row>
    <row r="4401" spans="1:4" x14ac:dyDescent="0.35">
      <c r="A4401" s="1">
        <v>39608</v>
      </c>
      <c r="B4401">
        <v>138869.6575</v>
      </c>
      <c r="C4401" t="str">
        <f t="shared" si="150"/>
        <v>200806</v>
      </c>
      <c r="D4401">
        <f t="shared" si="151"/>
        <v>39629</v>
      </c>
    </row>
    <row r="4402" spans="1:4" x14ac:dyDescent="0.35">
      <c r="A4402" s="1">
        <v>39609</v>
      </c>
      <c r="B4402">
        <v>137274.43460000001</v>
      </c>
      <c r="C4402" t="str">
        <f t="shared" si="150"/>
        <v>200806</v>
      </c>
      <c r="D4402">
        <f t="shared" si="151"/>
        <v>39629</v>
      </c>
    </row>
    <row r="4403" spans="1:4" x14ac:dyDescent="0.35">
      <c r="A4403" s="1">
        <v>39610</v>
      </c>
      <c r="B4403">
        <v>135561.23809999999</v>
      </c>
      <c r="C4403" t="str">
        <f t="shared" si="150"/>
        <v>200806</v>
      </c>
      <c r="D4403">
        <f t="shared" si="151"/>
        <v>39629</v>
      </c>
    </row>
    <row r="4404" spans="1:4" x14ac:dyDescent="0.35">
      <c r="A4404" s="1">
        <v>39611</v>
      </c>
      <c r="B4404">
        <v>134860.5962</v>
      </c>
      <c r="C4404" t="str">
        <f t="shared" si="150"/>
        <v>200806</v>
      </c>
      <c r="D4404">
        <f t="shared" si="151"/>
        <v>39629</v>
      </c>
    </row>
    <row r="4405" spans="1:4" x14ac:dyDescent="0.35">
      <c r="A4405" s="1">
        <v>39612</v>
      </c>
      <c r="B4405">
        <v>137023.57370000001</v>
      </c>
      <c r="C4405" t="str">
        <f t="shared" si="150"/>
        <v>200806</v>
      </c>
      <c r="D4405">
        <f t="shared" si="151"/>
        <v>39629</v>
      </c>
    </row>
    <row r="4406" spans="1:4" x14ac:dyDescent="0.35">
      <c r="A4406" s="1">
        <v>39615</v>
      </c>
      <c r="B4406">
        <v>138305.13279999999</v>
      </c>
      <c r="C4406" t="str">
        <f t="shared" si="150"/>
        <v>200806</v>
      </c>
      <c r="D4406">
        <f t="shared" si="151"/>
        <v>39629</v>
      </c>
    </row>
    <row r="4407" spans="1:4" x14ac:dyDescent="0.35">
      <c r="A4407" s="1">
        <v>39616</v>
      </c>
      <c r="B4407">
        <v>138998.84669999999</v>
      </c>
      <c r="C4407" t="str">
        <f t="shared" si="150"/>
        <v>200806</v>
      </c>
      <c r="D4407">
        <f t="shared" si="151"/>
        <v>39629</v>
      </c>
    </row>
    <row r="4408" spans="1:4" x14ac:dyDescent="0.35">
      <c r="A4408" s="1">
        <v>39617</v>
      </c>
      <c r="B4408">
        <v>138432.50659999999</v>
      </c>
      <c r="C4408" t="str">
        <f t="shared" si="150"/>
        <v>200806</v>
      </c>
      <c r="D4408">
        <f t="shared" si="151"/>
        <v>39629</v>
      </c>
    </row>
    <row r="4409" spans="1:4" x14ac:dyDescent="0.35">
      <c r="A4409" s="1">
        <v>39618</v>
      </c>
      <c r="B4409">
        <v>138174.1501</v>
      </c>
      <c r="C4409" t="str">
        <f t="shared" si="150"/>
        <v>200806</v>
      </c>
      <c r="D4409">
        <f t="shared" si="151"/>
        <v>39629</v>
      </c>
    </row>
    <row r="4410" spans="1:4" x14ac:dyDescent="0.35">
      <c r="A4410" s="1">
        <v>39619</v>
      </c>
      <c r="B4410">
        <v>136152.27489999999</v>
      </c>
      <c r="C4410" t="str">
        <f t="shared" si="150"/>
        <v>200806</v>
      </c>
      <c r="D4410">
        <f t="shared" si="151"/>
        <v>39629</v>
      </c>
    </row>
    <row r="4411" spans="1:4" x14ac:dyDescent="0.35">
      <c r="A4411" s="1">
        <v>39622</v>
      </c>
      <c r="B4411">
        <v>137687.3677</v>
      </c>
      <c r="C4411" t="str">
        <f t="shared" si="150"/>
        <v>200806</v>
      </c>
      <c r="D4411">
        <f t="shared" si="151"/>
        <v>39629</v>
      </c>
    </row>
    <row r="4412" spans="1:4" x14ac:dyDescent="0.35">
      <c r="A4412" s="1">
        <v>39623</v>
      </c>
      <c r="B4412">
        <v>135498.08350000001</v>
      </c>
      <c r="C4412" t="str">
        <f t="shared" si="150"/>
        <v>200806</v>
      </c>
      <c r="D4412">
        <f t="shared" si="151"/>
        <v>39629</v>
      </c>
    </row>
    <row r="4413" spans="1:4" x14ac:dyDescent="0.35">
      <c r="A4413" s="1">
        <v>39624</v>
      </c>
      <c r="B4413">
        <v>135734.14170000001</v>
      </c>
      <c r="C4413" t="str">
        <f t="shared" si="150"/>
        <v>200806</v>
      </c>
      <c r="D4413">
        <f t="shared" si="151"/>
        <v>39629</v>
      </c>
    </row>
    <row r="4414" spans="1:4" x14ac:dyDescent="0.35">
      <c r="A4414" s="1">
        <v>39625</v>
      </c>
      <c r="B4414">
        <v>132761.55009999999</v>
      </c>
      <c r="C4414" t="str">
        <f t="shared" si="150"/>
        <v>200806</v>
      </c>
      <c r="D4414">
        <f t="shared" si="151"/>
        <v>39629</v>
      </c>
    </row>
    <row r="4415" spans="1:4" x14ac:dyDescent="0.35">
      <c r="A4415" s="1">
        <v>39626</v>
      </c>
      <c r="B4415">
        <v>133365.8284</v>
      </c>
      <c r="C4415" t="str">
        <f t="shared" si="150"/>
        <v>200806</v>
      </c>
      <c r="D4415">
        <f t="shared" si="151"/>
        <v>39629</v>
      </c>
    </row>
    <row r="4416" spans="1:4" x14ac:dyDescent="0.35">
      <c r="A4416" s="1">
        <v>39629</v>
      </c>
      <c r="B4416">
        <v>133669.6287</v>
      </c>
      <c r="C4416" t="str">
        <f t="shared" si="150"/>
        <v>200806</v>
      </c>
      <c r="D4416">
        <f t="shared" si="151"/>
        <v>39629</v>
      </c>
    </row>
    <row r="4417" spans="1:4" x14ac:dyDescent="0.35">
      <c r="A4417" s="1">
        <v>39630</v>
      </c>
      <c r="B4417">
        <v>133679.30679999999</v>
      </c>
      <c r="C4417" t="str">
        <f t="shared" si="150"/>
        <v>200807</v>
      </c>
      <c r="D4417">
        <f t="shared" si="151"/>
        <v>39660</v>
      </c>
    </row>
    <row r="4418" spans="1:4" x14ac:dyDescent="0.35">
      <c r="A4418" s="1">
        <v>39631</v>
      </c>
      <c r="B4418">
        <v>133688.98490000001</v>
      </c>
      <c r="C4418" t="str">
        <f t="shared" ref="C4418:C4481" si="152">TEXT(A4418, "yyyymm")</f>
        <v>200807</v>
      </c>
      <c r="D4418">
        <f t="shared" si="151"/>
        <v>39660</v>
      </c>
    </row>
    <row r="4419" spans="1:4" x14ac:dyDescent="0.35">
      <c r="A4419" s="1">
        <v>39632</v>
      </c>
      <c r="B4419">
        <v>133698.66310000001</v>
      </c>
      <c r="C4419" t="str">
        <f t="shared" si="152"/>
        <v>200807</v>
      </c>
      <c r="D4419">
        <f t="shared" ref="D4419:D4482" si="153">_xlfn.MAXIFS(A:A, C:C, C4419)</f>
        <v>39660</v>
      </c>
    </row>
    <row r="4420" spans="1:4" x14ac:dyDescent="0.35">
      <c r="A4420" s="1">
        <v>39636</v>
      </c>
      <c r="B4420">
        <v>133708.3412</v>
      </c>
      <c r="C4420" t="str">
        <f t="shared" si="152"/>
        <v>200807</v>
      </c>
      <c r="D4420">
        <f t="shared" si="153"/>
        <v>39660</v>
      </c>
    </row>
    <row r="4421" spans="1:4" x14ac:dyDescent="0.35">
      <c r="A4421" s="1">
        <v>39637</v>
      </c>
      <c r="B4421">
        <v>133718.01930000001</v>
      </c>
      <c r="C4421" t="str">
        <f t="shared" si="152"/>
        <v>200807</v>
      </c>
      <c r="D4421">
        <f t="shared" si="153"/>
        <v>39660</v>
      </c>
    </row>
    <row r="4422" spans="1:4" x14ac:dyDescent="0.35">
      <c r="A4422" s="1">
        <v>39638</v>
      </c>
      <c r="B4422">
        <v>133727.69750000001</v>
      </c>
      <c r="C4422" t="str">
        <f t="shared" si="152"/>
        <v>200807</v>
      </c>
      <c r="D4422">
        <f t="shared" si="153"/>
        <v>39660</v>
      </c>
    </row>
    <row r="4423" spans="1:4" x14ac:dyDescent="0.35">
      <c r="A4423" s="1">
        <v>39639</v>
      </c>
      <c r="B4423">
        <v>133736.40779999999</v>
      </c>
      <c r="C4423" t="str">
        <f t="shared" si="152"/>
        <v>200807</v>
      </c>
      <c r="D4423">
        <f t="shared" si="153"/>
        <v>39660</v>
      </c>
    </row>
    <row r="4424" spans="1:4" x14ac:dyDescent="0.35">
      <c r="A4424" s="1">
        <v>39640</v>
      </c>
      <c r="B4424">
        <v>133745.11809999999</v>
      </c>
      <c r="C4424" t="str">
        <f t="shared" si="152"/>
        <v>200807</v>
      </c>
      <c r="D4424">
        <f t="shared" si="153"/>
        <v>39660</v>
      </c>
    </row>
    <row r="4425" spans="1:4" x14ac:dyDescent="0.35">
      <c r="A4425" s="1">
        <v>39643</v>
      </c>
      <c r="B4425">
        <v>133752.86060000001</v>
      </c>
      <c r="C4425" t="str">
        <f t="shared" si="152"/>
        <v>200807</v>
      </c>
      <c r="D4425">
        <f t="shared" si="153"/>
        <v>39660</v>
      </c>
    </row>
    <row r="4426" spans="1:4" x14ac:dyDescent="0.35">
      <c r="A4426" s="1">
        <v>39644</v>
      </c>
      <c r="B4426">
        <v>133759.63529999999</v>
      </c>
      <c r="C4426" t="str">
        <f t="shared" si="152"/>
        <v>200807</v>
      </c>
      <c r="D4426">
        <f t="shared" si="153"/>
        <v>39660</v>
      </c>
    </row>
    <row r="4427" spans="1:4" x14ac:dyDescent="0.35">
      <c r="A4427" s="1">
        <v>39645</v>
      </c>
      <c r="B4427">
        <v>133766.41</v>
      </c>
      <c r="C4427" t="str">
        <f t="shared" si="152"/>
        <v>200807</v>
      </c>
      <c r="D4427">
        <f t="shared" si="153"/>
        <v>39660</v>
      </c>
    </row>
    <row r="4428" spans="1:4" x14ac:dyDescent="0.35">
      <c r="A4428" s="1">
        <v>39646</v>
      </c>
      <c r="B4428">
        <v>133774.1526</v>
      </c>
      <c r="C4428" t="str">
        <f t="shared" si="152"/>
        <v>200807</v>
      </c>
      <c r="D4428">
        <f t="shared" si="153"/>
        <v>39660</v>
      </c>
    </row>
    <row r="4429" spans="1:4" x14ac:dyDescent="0.35">
      <c r="A4429" s="1">
        <v>39647</v>
      </c>
      <c r="B4429">
        <v>133781.89509999999</v>
      </c>
      <c r="C4429" t="str">
        <f t="shared" si="152"/>
        <v>200807</v>
      </c>
      <c r="D4429">
        <f t="shared" si="153"/>
        <v>39660</v>
      </c>
    </row>
    <row r="4430" spans="1:4" x14ac:dyDescent="0.35">
      <c r="A4430" s="1">
        <v>39650</v>
      </c>
      <c r="B4430">
        <v>133788.6698</v>
      </c>
      <c r="C4430" t="str">
        <f t="shared" si="152"/>
        <v>200807</v>
      </c>
      <c r="D4430">
        <f t="shared" si="153"/>
        <v>39660</v>
      </c>
    </row>
    <row r="4431" spans="1:4" x14ac:dyDescent="0.35">
      <c r="A4431" s="1">
        <v>39651</v>
      </c>
      <c r="B4431">
        <v>133796.4123</v>
      </c>
      <c r="C4431" t="str">
        <f t="shared" si="152"/>
        <v>200807</v>
      </c>
      <c r="D4431">
        <f t="shared" si="153"/>
        <v>39660</v>
      </c>
    </row>
    <row r="4432" spans="1:4" x14ac:dyDescent="0.35">
      <c r="A4432" s="1">
        <v>39652</v>
      </c>
      <c r="B4432">
        <v>133804.15479999999</v>
      </c>
      <c r="C4432" t="str">
        <f t="shared" si="152"/>
        <v>200807</v>
      </c>
      <c r="D4432">
        <f t="shared" si="153"/>
        <v>39660</v>
      </c>
    </row>
    <row r="4433" spans="1:4" x14ac:dyDescent="0.35">
      <c r="A4433" s="1">
        <v>39653</v>
      </c>
      <c r="B4433">
        <v>133812.8651</v>
      </c>
      <c r="C4433" t="str">
        <f t="shared" si="152"/>
        <v>200807</v>
      </c>
      <c r="D4433">
        <f t="shared" si="153"/>
        <v>39660</v>
      </c>
    </row>
    <row r="4434" spans="1:4" x14ac:dyDescent="0.35">
      <c r="A4434" s="1">
        <v>39654</v>
      </c>
      <c r="B4434">
        <v>133821.5754</v>
      </c>
      <c r="C4434" t="str">
        <f t="shared" si="152"/>
        <v>200807</v>
      </c>
      <c r="D4434">
        <f t="shared" si="153"/>
        <v>39660</v>
      </c>
    </row>
    <row r="4435" spans="1:4" x14ac:dyDescent="0.35">
      <c r="A4435" s="1">
        <v>39657</v>
      </c>
      <c r="B4435">
        <v>133830.28580000001</v>
      </c>
      <c r="C4435" t="str">
        <f t="shared" si="152"/>
        <v>200807</v>
      </c>
      <c r="D4435">
        <f t="shared" si="153"/>
        <v>39660</v>
      </c>
    </row>
    <row r="4436" spans="1:4" x14ac:dyDescent="0.35">
      <c r="A4436" s="1">
        <v>39658</v>
      </c>
      <c r="B4436">
        <v>133838.99609999999</v>
      </c>
      <c r="C4436" t="str">
        <f t="shared" si="152"/>
        <v>200807</v>
      </c>
      <c r="D4436">
        <f t="shared" si="153"/>
        <v>39660</v>
      </c>
    </row>
    <row r="4437" spans="1:4" x14ac:dyDescent="0.35">
      <c r="A4437" s="1">
        <v>39659</v>
      </c>
      <c r="B4437">
        <v>133847.7064</v>
      </c>
      <c r="C4437" t="str">
        <f t="shared" si="152"/>
        <v>200807</v>
      </c>
      <c r="D4437">
        <f t="shared" si="153"/>
        <v>39660</v>
      </c>
    </row>
    <row r="4438" spans="1:4" x14ac:dyDescent="0.35">
      <c r="A4438" s="1">
        <v>39660</v>
      </c>
      <c r="B4438">
        <v>133856.4167</v>
      </c>
      <c r="C4438" t="str">
        <f t="shared" si="152"/>
        <v>200807</v>
      </c>
      <c r="D4438">
        <f t="shared" si="153"/>
        <v>39660</v>
      </c>
    </row>
    <row r="4439" spans="1:4" x14ac:dyDescent="0.35">
      <c r="A4439" s="1">
        <v>39661</v>
      </c>
      <c r="B4439">
        <v>133865.12710000001</v>
      </c>
      <c r="C4439" t="str">
        <f t="shared" si="152"/>
        <v>200808</v>
      </c>
      <c r="D4439">
        <f t="shared" si="153"/>
        <v>39689</v>
      </c>
    </row>
    <row r="4440" spans="1:4" x14ac:dyDescent="0.35">
      <c r="A4440" s="1">
        <v>39664</v>
      </c>
      <c r="B4440">
        <v>133873.83739999999</v>
      </c>
      <c r="C4440" t="str">
        <f t="shared" si="152"/>
        <v>200808</v>
      </c>
      <c r="D4440">
        <f t="shared" si="153"/>
        <v>39689</v>
      </c>
    </row>
    <row r="4441" spans="1:4" x14ac:dyDescent="0.35">
      <c r="A4441" s="1">
        <v>39665</v>
      </c>
      <c r="B4441">
        <v>133882.5478</v>
      </c>
      <c r="C4441" t="str">
        <f t="shared" si="152"/>
        <v>200808</v>
      </c>
      <c r="D4441">
        <f t="shared" si="153"/>
        <v>39689</v>
      </c>
    </row>
    <row r="4442" spans="1:4" x14ac:dyDescent="0.35">
      <c r="A4442" s="1">
        <v>39666</v>
      </c>
      <c r="B4442">
        <v>133891.25810000001</v>
      </c>
      <c r="C4442" t="str">
        <f t="shared" si="152"/>
        <v>200808</v>
      </c>
      <c r="D4442">
        <f t="shared" si="153"/>
        <v>39689</v>
      </c>
    </row>
    <row r="4443" spans="1:4" x14ac:dyDescent="0.35">
      <c r="A4443" s="1">
        <v>39667</v>
      </c>
      <c r="B4443">
        <v>133899.96840000001</v>
      </c>
      <c r="C4443" t="str">
        <f t="shared" si="152"/>
        <v>200808</v>
      </c>
      <c r="D4443">
        <f t="shared" si="153"/>
        <v>39689</v>
      </c>
    </row>
    <row r="4444" spans="1:4" x14ac:dyDescent="0.35">
      <c r="A4444" s="1">
        <v>39668</v>
      </c>
      <c r="B4444">
        <v>133908.67879999999</v>
      </c>
      <c r="C4444" t="str">
        <f t="shared" si="152"/>
        <v>200808</v>
      </c>
      <c r="D4444">
        <f t="shared" si="153"/>
        <v>39689</v>
      </c>
    </row>
    <row r="4445" spans="1:4" x14ac:dyDescent="0.35">
      <c r="A4445" s="1">
        <v>39671</v>
      </c>
      <c r="B4445">
        <v>133918.35690000001</v>
      </c>
      <c r="C4445" t="str">
        <f t="shared" si="152"/>
        <v>200808</v>
      </c>
      <c r="D4445">
        <f t="shared" si="153"/>
        <v>39689</v>
      </c>
    </row>
    <row r="4446" spans="1:4" x14ac:dyDescent="0.35">
      <c r="A4446" s="1">
        <v>39672</v>
      </c>
      <c r="B4446">
        <v>133928.035</v>
      </c>
      <c r="C4446" t="str">
        <f t="shared" si="152"/>
        <v>200808</v>
      </c>
      <c r="D4446">
        <f t="shared" si="153"/>
        <v>39689</v>
      </c>
    </row>
    <row r="4447" spans="1:4" x14ac:dyDescent="0.35">
      <c r="A4447" s="1">
        <v>39673</v>
      </c>
      <c r="B4447">
        <v>133937.7132</v>
      </c>
      <c r="C4447" t="str">
        <f t="shared" si="152"/>
        <v>200808</v>
      </c>
      <c r="D4447">
        <f t="shared" si="153"/>
        <v>39689</v>
      </c>
    </row>
    <row r="4448" spans="1:4" x14ac:dyDescent="0.35">
      <c r="A4448" s="1">
        <v>39674</v>
      </c>
      <c r="B4448">
        <v>133947.39129999999</v>
      </c>
      <c r="C4448" t="str">
        <f t="shared" si="152"/>
        <v>200808</v>
      </c>
      <c r="D4448">
        <f t="shared" si="153"/>
        <v>39689</v>
      </c>
    </row>
    <row r="4449" spans="1:4" x14ac:dyDescent="0.35">
      <c r="A4449" s="1">
        <v>39675</v>
      </c>
      <c r="B4449">
        <v>133957.06950000001</v>
      </c>
      <c r="C4449" t="str">
        <f t="shared" si="152"/>
        <v>200808</v>
      </c>
      <c r="D4449">
        <f t="shared" si="153"/>
        <v>39689</v>
      </c>
    </row>
    <row r="4450" spans="1:4" x14ac:dyDescent="0.35">
      <c r="A4450" s="1">
        <v>39678</v>
      </c>
      <c r="B4450">
        <v>133965.77979999999</v>
      </c>
      <c r="C4450" t="str">
        <f t="shared" si="152"/>
        <v>200808</v>
      </c>
      <c r="D4450">
        <f t="shared" si="153"/>
        <v>39689</v>
      </c>
    </row>
    <row r="4451" spans="1:4" x14ac:dyDescent="0.35">
      <c r="A4451" s="1">
        <v>39679</v>
      </c>
      <c r="B4451">
        <v>133975.45790000001</v>
      </c>
      <c r="C4451" t="str">
        <f t="shared" si="152"/>
        <v>200808</v>
      </c>
      <c r="D4451">
        <f t="shared" si="153"/>
        <v>39689</v>
      </c>
    </row>
    <row r="4452" spans="1:4" x14ac:dyDescent="0.35">
      <c r="A4452" s="1">
        <v>39680</v>
      </c>
      <c r="B4452">
        <v>133984.16819999999</v>
      </c>
      <c r="C4452" t="str">
        <f t="shared" si="152"/>
        <v>200808</v>
      </c>
      <c r="D4452">
        <f t="shared" si="153"/>
        <v>39689</v>
      </c>
    </row>
    <row r="4453" spans="1:4" x14ac:dyDescent="0.35">
      <c r="A4453" s="1">
        <v>39681</v>
      </c>
      <c r="B4453">
        <v>133992.8786</v>
      </c>
      <c r="C4453" t="str">
        <f t="shared" si="152"/>
        <v>200808</v>
      </c>
      <c r="D4453">
        <f t="shared" si="153"/>
        <v>39689</v>
      </c>
    </row>
    <row r="4454" spans="1:4" x14ac:dyDescent="0.35">
      <c r="A4454" s="1">
        <v>39682</v>
      </c>
      <c r="B4454">
        <v>134001.5889</v>
      </c>
      <c r="C4454" t="str">
        <f t="shared" si="152"/>
        <v>200808</v>
      </c>
      <c r="D4454">
        <f t="shared" si="153"/>
        <v>39689</v>
      </c>
    </row>
    <row r="4455" spans="1:4" x14ac:dyDescent="0.35">
      <c r="A4455" s="1">
        <v>39685</v>
      </c>
      <c r="B4455">
        <v>134010.29920000001</v>
      </c>
      <c r="C4455" t="str">
        <f t="shared" si="152"/>
        <v>200808</v>
      </c>
      <c r="D4455">
        <f t="shared" si="153"/>
        <v>39689</v>
      </c>
    </row>
    <row r="4456" spans="1:4" x14ac:dyDescent="0.35">
      <c r="A4456" s="1">
        <v>39686</v>
      </c>
      <c r="B4456">
        <v>134019.00949999999</v>
      </c>
      <c r="C4456" t="str">
        <f t="shared" si="152"/>
        <v>200808</v>
      </c>
      <c r="D4456">
        <f t="shared" si="153"/>
        <v>39689</v>
      </c>
    </row>
    <row r="4457" spans="1:4" x14ac:dyDescent="0.35">
      <c r="A4457" s="1">
        <v>39687</v>
      </c>
      <c r="B4457">
        <v>134027.7199</v>
      </c>
      <c r="C4457" t="str">
        <f t="shared" si="152"/>
        <v>200808</v>
      </c>
      <c r="D4457">
        <f t="shared" si="153"/>
        <v>39689</v>
      </c>
    </row>
    <row r="4458" spans="1:4" x14ac:dyDescent="0.35">
      <c r="A4458" s="1">
        <v>39688</v>
      </c>
      <c r="B4458">
        <v>134036.4302</v>
      </c>
      <c r="C4458" t="str">
        <f t="shared" si="152"/>
        <v>200808</v>
      </c>
      <c r="D4458">
        <f t="shared" si="153"/>
        <v>39689</v>
      </c>
    </row>
    <row r="4459" spans="1:4" x14ac:dyDescent="0.35">
      <c r="A4459" s="1">
        <v>39689</v>
      </c>
      <c r="B4459">
        <v>134045.14050000001</v>
      </c>
      <c r="C4459" t="str">
        <f t="shared" si="152"/>
        <v>200808</v>
      </c>
      <c r="D4459">
        <f t="shared" si="153"/>
        <v>39689</v>
      </c>
    </row>
    <row r="4460" spans="1:4" x14ac:dyDescent="0.35">
      <c r="A4460" s="1">
        <v>39693</v>
      </c>
      <c r="B4460">
        <v>134053.85089999999</v>
      </c>
      <c r="C4460" t="str">
        <f t="shared" si="152"/>
        <v>200809</v>
      </c>
      <c r="D4460">
        <f t="shared" si="153"/>
        <v>39721</v>
      </c>
    </row>
    <row r="4461" spans="1:4" x14ac:dyDescent="0.35">
      <c r="A4461" s="1">
        <v>39694</v>
      </c>
      <c r="B4461">
        <v>134062.5612</v>
      </c>
      <c r="C4461" t="str">
        <f t="shared" si="152"/>
        <v>200809</v>
      </c>
      <c r="D4461">
        <f t="shared" si="153"/>
        <v>39721</v>
      </c>
    </row>
    <row r="4462" spans="1:4" x14ac:dyDescent="0.35">
      <c r="A4462" s="1">
        <v>39695</v>
      </c>
      <c r="B4462">
        <v>134071.2715</v>
      </c>
      <c r="C4462" t="str">
        <f t="shared" si="152"/>
        <v>200809</v>
      </c>
      <c r="D4462">
        <f t="shared" si="153"/>
        <v>39721</v>
      </c>
    </row>
    <row r="4463" spans="1:4" x14ac:dyDescent="0.35">
      <c r="A4463" s="1">
        <v>39696</v>
      </c>
      <c r="B4463">
        <v>134079.98180000001</v>
      </c>
      <c r="C4463" t="str">
        <f t="shared" si="152"/>
        <v>200809</v>
      </c>
      <c r="D4463">
        <f t="shared" si="153"/>
        <v>39721</v>
      </c>
    </row>
    <row r="4464" spans="1:4" x14ac:dyDescent="0.35">
      <c r="A4464" s="1">
        <v>39699</v>
      </c>
      <c r="B4464">
        <v>134088.69219999999</v>
      </c>
      <c r="C4464" t="str">
        <f t="shared" si="152"/>
        <v>200809</v>
      </c>
      <c r="D4464">
        <f t="shared" si="153"/>
        <v>39721</v>
      </c>
    </row>
    <row r="4465" spans="1:4" x14ac:dyDescent="0.35">
      <c r="A4465" s="1">
        <v>39700</v>
      </c>
      <c r="B4465">
        <v>134097.4025</v>
      </c>
      <c r="C4465" t="str">
        <f t="shared" si="152"/>
        <v>200809</v>
      </c>
      <c r="D4465">
        <f t="shared" si="153"/>
        <v>39721</v>
      </c>
    </row>
    <row r="4466" spans="1:4" x14ac:dyDescent="0.35">
      <c r="A4466" s="1">
        <v>39701</v>
      </c>
      <c r="B4466">
        <v>134106.1128</v>
      </c>
      <c r="C4466" t="str">
        <f t="shared" si="152"/>
        <v>200809</v>
      </c>
      <c r="D4466">
        <f t="shared" si="153"/>
        <v>39721</v>
      </c>
    </row>
    <row r="4467" spans="1:4" x14ac:dyDescent="0.35">
      <c r="A4467" s="1">
        <v>39702</v>
      </c>
      <c r="B4467">
        <v>134114.82310000001</v>
      </c>
      <c r="C4467" t="str">
        <f t="shared" si="152"/>
        <v>200809</v>
      </c>
      <c r="D4467">
        <f t="shared" si="153"/>
        <v>39721</v>
      </c>
    </row>
    <row r="4468" spans="1:4" x14ac:dyDescent="0.35">
      <c r="A4468" s="1">
        <v>39703</v>
      </c>
      <c r="B4468">
        <v>134122.56570000001</v>
      </c>
      <c r="C4468" t="str">
        <f t="shared" si="152"/>
        <v>200809</v>
      </c>
      <c r="D4468">
        <f t="shared" si="153"/>
        <v>39721</v>
      </c>
    </row>
    <row r="4469" spans="1:4" x14ac:dyDescent="0.35">
      <c r="A4469" s="1">
        <v>39706</v>
      </c>
      <c r="B4469">
        <v>134126.4369</v>
      </c>
      <c r="C4469" t="str">
        <f t="shared" si="152"/>
        <v>200809</v>
      </c>
      <c r="D4469">
        <f t="shared" si="153"/>
        <v>39721</v>
      </c>
    </row>
    <row r="4470" spans="1:4" x14ac:dyDescent="0.35">
      <c r="A4470" s="1">
        <v>39707</v>
      </c>
      <c r="B4470">
        <v>134131.27600000001</v>
      </c>
      <c r="C4470" t="str">
        <f t="shared" si="152"/>
        <v>200809</v>
      </c>
      <c r="D4470">
        <f t="shared" si="153"/>
        <v>39721</v>
      </c>
    </row>
    <row r="4471" spans="1:4" x14ac:dyDescent="0.35">
      <c r="A4471" s="1">
        <v>39708</v>
      </c>
      <c r="B4471">
        <v>134131.27600000001</v>
      </c>
      <c r="C4471" t="str">
        <f t="shared" si="152"/>
        <v>200809</v>
      </c>
      <c r="D4471">
        <f t="shared" si="153"/>
        <v>39721</v>
      </c>
    </row>
    <row r="4472" spans="1:4" x14ac:dyDescent="0.35">
      <c r="A4472" s="1">
        <v>39709</v>
      </c>
      <c r="B4472">
        <v>134131.27600000001</v>
      </c>
      <c r="C4472" t="str">
        <f t="shared" si="152"/>
        <v>200809</v>
      </c>
      <c r="D4472">
        <f t="shared" si="153"/>
        <v>39721</v>
      </c>
    </row>
    <row r="4473" spans="1:4" x14ac:dyDescent="0.35">
      <c r="A4473" s="1">
        <v>39710</v>
      </c>
      <c r="B4473">
        <v>134136.1151</v>
      </c>
      <c r="C4473" t="str">
        <f t="shared" si="152"/>
        <v>200809</v>
      </c>
      <c r="D4473">
        <f t="shared" si="153"/>
        <v>39721</v>
      </c>
    </row>
    <row r="4474" spans="1:4" x14ac:dyDescent="0.35">
      <c r="A4474" s="1">
        <v>39713</v>
      </c>
      <c r="B4474">
        <v>134140.9541</v>
      </c>
      <c r="C4474" t="str">
        <f t="shared" si="152"/>
        <v>200809</v>
      </c>
      <c r="D4474">
        <f t="shared" si="153"/>
        <v>39721</v>
      </c>
    </row>
    <row r="4475" spans="1:4" x14ac:dyDescent="0.35">
      <c r="A4475" s="1">
        <v>39714</v>
      </c>
      <c r="B4475">
        <v>134144.8254</v>
      </c>
      <c r="C4475" t="str">
        <f t="shared" si="152"/>
        <v>200809</v>
      </c>
      <c r="D4475">
        <f t="shared" si="153"/>
        <v>39721</v>
      </c>
    </row>
    <row r="4476" spans="1:4" x14ac:dyDescent="0.35">
      <c r="A4476" s="1">
        <v>39715</v>
      </c>
      <c r="B4476">
        <v>134146.761</v>
      </c>
      <c r="C4476" t="str">
        <f t="shared" si="152"/>
        <v>200809</v>
      </c>
      <c r="D4476">
        <f t="shared" si="153"/>
        <v>39721</v>
      </c>
    </row>
    <row r="4477" spans="1:4" x14ac:dyDescent="0.35">
      <c r="A4477" s="1">
        <v>39716</v>
      </c>
      <c r="B4477">
        <v>134148.6966</v>
      </c>
      <c r="C4477" t="str">
        <f t="shared" si="152"/>
        <v>200809</v>
      </c>
      <c r="D4477">
        <f t="shared" si="153"/>
        <v>39721</v>
      </c>
    </row>
    <row r="4478" spans="1:4" x14ac:dyDescent="0.35">
      <c r="A4478" s="1">
        <v>39717</v>
      </c>
      <c r="B4478">
        <v>134153.53570000001</v>
      </c>
      <c r="C4478" t="str">
        <f t="shared" si="152"/>
        <v>200809</v>
      </c>
      <c r="D4478">
        <f t="shared" si="153"/>
        <v>39721</v>
      </c>
    </row>
    <row r="4479" spans="1:4" x14ac:dyDescent="0.35">
      <c r="A4479" s="1">
        <v>39720</v>
      </c>
      <c r="B4479">
        <v>134155.4713</v>
      </c>
      <c r="C4479" t="str">
        <f t="shared" si="152"/>
        <v>200809</v>
      </c>
      <c r="D4479">
        <f t="shared" si="153"/>
        <v>39721</v>
      </c>
    </row>
    <row r="4480" spans="1:4" x14ac:dyDescent="0.35">
      <c r="A4480" s="1">
        <v>39721</v>
      </c>
      <c r="B4480">
        <v>134160.31039999999</v>
      </c>
      <c r="C4480" t="str">
        <f t="shared" si="152"/>
        <v>200809</v>
      </c>
      <c r="D4480">
        <f t="shared" si="153"/>
        <v>39721</v>
      </c>
    </row>
    <row r="4481" spans="1:4" x14ac:dyDescent="0.35">
      <c r="A4481" s="1">
        <v>39722</v>
      </c>
      <c r="B4481">
        <v>134164.18169999999</v>
      </c>
      <c r="C4481" t="str">
        <f t="shared" si="152"/>
        <v>200810</v>
      </c>
      <c r="D4481">
        <f t="shared" si="153"/>
        <v>39752</v>
      </c>
    </row>
    <row r="4482" spans="1:4" x14ac:dyDescent="0.35">
      <c r="A4482" s="1">
        <v>39723</v>
      </c>
      <c r="B4482">
        <v>134167.0851</v>
      </c>
      <c r="C4482" t="str">
        <f t="shared" ref="C4482:C4545" si="154">TEXT(A4482, "yyyymm")</f>
        <v>200810</v>
      </c>
      <c r="D4482">
        <f t="shared" si="153"/>
        <v>39752</v>
      </c>
    </row>
    <row r="4483" spans="1:4" x14ac:dyDescent="0.35">
      <c r="A4483" s="1">
        <v>39724</v>
      </c>
      <c r="B4483">
        <v>134169.98860000001</v>
      </c>
      <c r="C4483" t="str">
        <f t="shared" si="154"/>
        <v>200810</v>
      </c>
      <c r="D4483">
        <f t="shared" ref="D4483:D4546" si="155">_xlfn.MAXIFS(A:A, C:C, C4483)</f>
        <v>39752</v>
      </c>
    </row>
    <row r="4484" spans="1:4" x14ac:dyDescent="0.35">
      <c r="A4484" s="1">
        <v>39727</v>
      </c>
      <c r="B4484">
        <v>134171.92420000001</v>
      </c>
      <c r="C4484" t="str">
        <f t="shared" si="154"/>
        <v>200810</v>
      </c>
      <c r="D4484">
        <f t="shared" si="155"/>
        <v>39752</v>
      </c>
    </row>
    <row r="4485" spans="1:4" x14ac:dyDescent="0.35">
      <c r="A4485" s="1">
        <v>39728</v>
      </c>
      <c r="B4485">
        <v>134175.79550000001</v>
      </c>
      <c r="C4485" t="str">
        <f t="shared" si="154"/>
        <v>200810</v>
      </c>
      <c r="D4485">
        <f t="shared" si="155"/>
        <v>39752</v>
      </c>
    </row>
    <row r="4486" spans="1:4" x14ac:dyDescent="0.35">
      <c r="A4486" s="1">
        <v>39729</v>
      </c>
      <c r="B4486">
        <v>134178.69889999999</v>
      </c>
      <c r="C4486" t="str">
        <f t="shared" si="154"/>
        <v>200810</v>
      </c>
      <c r="D4486">
        <f t="shared" si="155"/>
        <v>39752</v>
      </c>
    </row>
    <row r="4487" spans="1:4" x14ac:dyDescent="0.35">
      <c r="A4487" s="1">
        <v>39730</v>
      </c>
      <c r="B4487">
        <v>134181.6024</v>
      </c>
      <c r="C4487" t="str">
        <f t="shared" si="154"/>
        <v>200810</v>
      </c>
      <c r="D4487">
        <f t="shared" si="155"/>
        <v>39752</v>
      </c>
    </row>
    <row r="4488" spans="1:4" x14ac:dyDescent="0.35">
      <c r="A4488" s="1">
        <v>39731</v>
      </c>
      <c r="B4488">
        <v>134182.57019999999</v>
      </c>
      <c r="C4488" t="str">
        <f t="shared" si="154"/>
        <v>200810</v>
      </c>
      <c r="D4488">
        <f t="shared" si="155"/>
        <v>39752</v>
      </c>
    </row>
    <row r="4489" spans="1:4" x14ac:dyDescent="0.35">
      <c r="A4489" s="1">
        <v>39734</v>
      </c>
      <c r="B4489">
        <v>134183.538</v>
      </c>
      <c r="C4489" t="str">
        <f t="shared" si="154"/>
        <v>200810</v>
      </c>
      <c r="D4489">
        <f t="shared" si="155"/>
        <v>39752</v>
      </c>
    </row>
    <row r="4490" spans="1:4" x14ac:dyDescent="0.35">
      <c r="A4490" s="1">
        <v>39735</v>
      </c>
      <c r="B4490">
        <v>134184.50580000001</v>
      </c>
      <c r="C4490" t="str">
        <f t="shared" si="154"/>
        <v>200810</v>
      </c>
      <c r="D4490">
        <f t="shared" si="155"/>
        <v>39752</v>
      </c>
    </row>
    <row r="4491" spans="1:4" x14ac:dyDescent="0.35">
      <c r="A4491" s="1">
        <v>39736</v>
      </c>
      <c r="B4491">
        <v>134185.4736</v>
      </c>
      <c r="C4491" t="str">
        <f t="shared" si="154"/>
        <v>200810</v>
      </c>
      <c r="D4491">
        <f t="shared" si="155"/>
        <v>39752</v>
      </c>
    </row>
    <row r="4492" spans="1:4" x14ac:dyDescent="0.35">
      <c r="A4492" s="1">
        <v>39737</v>
      </c>
      <c r="B4492">
        <v>134187.40919999999</v>
      </c>
      <c r="C4492" t="str">
        <f t="shared" si="154"/>
        <v>200810</v>
      </c>
      <c r="D4492">
        <f t="shared" si="155"/>
        <v>39752</v>
      </c>
    </row>
    <row r="4493" spans="1:4" x14ac:dyDescent="0.35">
      <c r="A4493" s="1">
        <v>39738</v>
      </c>
      <c r="B4493">
        <v>134191.28049999999</v>
      </c>
      <c r="C4493" t="str">
        <f t="shared" si="154"/>
        <v>200810</v>
      </c>
      <c r="D4493">
        <f t="shared" si="155"/>
        <v>39752</v>
      </c>
    </row>
    <row r="4494" spans="1:4" x14ac:dyDescent="0.35">
      <c r="A4494" s="1">
        <v>39741</v>
      </c>
      <c r="B4494">
        <v>134197.08739999999</v>
      </c>
      <c r="C4494" t="str">
        <f t="shared" si="154"/>
        <v>200810</v>
      </c>
      <c r="D4494">
        <f t="shared" si="155"/>
        <v>39752</v>
      </c>
    </row>
    <row r="4495" spans="1:4" x14ac:dyDescent="0.35">
      <c r="A4495" s="1">
        <v>39742</v>
      </c>
      <c r="B4495">
        <v>134202.89430000001</v>
      </c>
      <c r="C4495" t="str">
        <f t="shared" si="154"/>
        <v>200810</v>
      </c>
      <c r="D4495">
        <f t="shared" si="155"/>
        <v>39752</v>
      </c>
    </row>
    <row r="4496" spans="1:4" x14ac:dyDescent="0.35">
      <c r="A4496" s="1">
        <v>39743</v>
      </c>
      <c r="B4496">
        <v>134207.73329999999</v>
      </c>
      <c r="C4496" t="str">
        <f t="shared" si="154"/>
        <v>200810</v>
      </c>
      <c r="D4496">
        <f t="shared" si="155"/>
        <v>39752</v>
      </c>
    </row>
    <row r="4497" spans="1:4" x14ac:dyDescent="0.35">
      <c r="A4497" s="1">
        <v>39744</v>
      </c>
      <c r="B4497">
        <v>134212.5724</v>
      </c>
      <c r="C4497" t="str">
        <f t="shared" si="154"/>
        <v>200810</v>
      </c>
      <c r="D4497">
        <f t="shared" si="155"/>
        <v>39752</v>
      </c>
    </row>
    <row r="4498" spans="1:4" x14ac:dyDescent="0.35">
      <c r="A4498" s="1">
        <v>39745</v>
      </c>
      <c r="B4498">
        <v>134216.4437</v>
      </c>
      <c r="C4498" t="str">
        <f t="shared" si="154"/>
        <v>200810</v>
      </c>
      <c r="D4498">
        <f t="shared" si="155"/>
        <v>39752</v>
      </c>
    </row>
    <row r="4499" spans="1:4" x14ac:dyDescent="0.35">
      <c r="A4499" s="1">
        <v>39748</v>
      </c>
      <c r="B4499">
        <v>134220.3149</v>
      </c>
      <c r="C4499" t="str">
        <f t="shared" si="154"/>
        <v>200810</v>
      </c>
      <c r="D4499">
        <f t="shared" si="155"/>
        <v>39752</v>
      </c>
    </row>
    <row r="4500" spans="1:4" x14ac:dyDescent="0.35">
      <c r="A4500" s="1">
        <v>39749</v>
      </c>
      <c r="B4500">
        <v>134224.1862</v>
      </c>
      <c r="C4500" t="str">
        <f t="shared" si="154"/>
        <v>200810</v>
      </c>
      <c r="D4500">
        <f t="shared" si="155"/>
        <v>39752</v>
      </c>
    </row>
    <row r="4501" spans="1:4" x14ac:dyDescent="0.35">
      <c r="A4501" s="1">
        <v>39750</v>
      </c>
      <c r="B4501">
        <v>134225.15400000001</v>
      </c>
      <c r="C4501" t="str">
        <f t="shared" si="154"/>
        <v>200810</v>
      </c>
      <c r="D4501">
        <f t="shared" si="155"/>
        <v>39752</v>
      </c>
    </row>
    <row r="4502" spans="1:4" x14ac:dyDescent="0.35">
      <c r="A4502" s="1">
        <v>39751</v>
      </c>
      <c r="B4502">
        <v>134226.12179999999</v>
      </c>
      <c r="C4502" t="str">
        <f t="shared" si="154"/>
        <v>200810</v>
      </c>
      <c r="D4502">
        <f t="shared" si="155"/>
        <v>39752</v>
      </c>
    </row>
    <row r="4503" spans="1:4" x14ac:dyDescent="0.35">
      <c r="A4503" s="1">
        <v>39752</v>
      </c>
      <c r="B4503">
        <v>134228.05739999999</v>
      </c>
      <c r="C4503" t="str">
        <f t="shared" si="154"/>
        <v>200810</v>
      </c>
      <c r="D4503">
        <f t="shared" si="155"/>
        <v>39752</v>
      </c>
    </row>
    <row r="4504" spans="1:4" x14ac:dyDescent="0.35">
      <c r="A4504" s="1">
        <v>39755</v>
      </c>
      <c r="B4504">
        <v>134229.99309999999</v>
      </c>
      <c r="C4504" t="str">
        <f t="shared" si="154"/>
        <v>200811</v>
      </c>
      <c r="D4504">
        <f t="shared" si="155"/>
        <v>39780</v>
      </c>
    </row>
    <row r="4505" spans="1:4" x14ac:dyDescent="0.35">
      <c r="A4505" s="1">
        <v>39756</v>
      </c>
      <c r="B4505">
        <v>134232.89660000001</v>
      </c>
      <c r="C4505" t="str">
        <f t="shared" si="154"/>
        <v>200811</v>
      </c>
      <c r="D4505">
        <f t="shared" si="155"/>
        <v>39780</v>
      </c>
    </row>
    <row r="4506" spans="1:4" x14ac:dyDescent="0.35">
      <c r="A4506" s="1">
        <v>39757</v>
      </c>
      <c r="B4506">
        <v>134234.8322</v>
      </c>
      <c r="C4506" t="str">
        <f t="shared" si="154"/>
        <v>200811</v>
      </c>
      <c r="D4506">
        <f t="shared" si="155"/>
        <v>39780</v>
      </c>
    </row>
    <row r="4507" spans="1:4" x14ac:dyDescent="0.35">
      <c r="A4507" s="1">
        <v>39758</v>
      </c>
      <c r="B4507">
        <v>134236.7678</v>
      </c>
      <c r="C4507" t="str">
        <f t="shared" si="154"/>
        <v>200811</v>
      </c>
      <c r="D4507">
        <f t="shared" si="155"/>
        <v>39780</v>
      </c>
    </row>
    <row r="4508" spans="1:4" x14ac:dyDescent="0.35">
      <c r="A4508" s="1">
        <v>39759</v>
      </c>
      <c r="B4508">
        <v>134238.7035</v>
      </c>
      <c r="C4508" t="str">
        <f t="shared" si="154"/>
        <v>200811</v>
      </c>
      <c r="D4508">
        <f t="shared" si="155"/>
        <v>39780</v>
      </c>
    </row>
    <row r="4509" spans="1:4" x14ac:dyDescent="0.35">
      <c r="A4509" s="1">
        <v>39762</v>
      </c>
      <c r="B4509">
        <v>134239.67129999999</v>
      </c>
      <c r="C4509" t="str">
        <f t="shared" si="154"/>
        <v>200811</v>
      </c>
      <c r="D4509">
        <f t="shared" si="155"/>
        <v>39780</v>
      </c>
    </row>
    <row r="4510" spans="1:4" x14ac:dyDescent="0.35">
      <c r="A4510" s="1">
        <v>39763</v>
      </c>
      <c r="B4510">
        <v>134241.60690000001</v>
      </c>
      <c r="C4510" t="str">
        <f t="shared" si="154"/>
        <v>200811</v>
      </c>
      <c r="D4510">
        <f t="shared" si="155"/>
        <v>39780</v>
      </c>
    </row>
    <row r="4511" spans="1:4" x14ac:dyDescent="0.35">
      <c r="A4511" s="1">
        <v>39764</v>
      </c>
      <c r="B4511">
        <v>134242.5747</v>
      </c>
      <c r="C4511" t="str">
        <f t="shared" si="154"/>
        <v>200811</v>
      </c>
      <c r="D4511">
        <f t="shared" si="155"/>
        <v>39780</v>
      </c>
    </row>
    <row r="4512" spans="1:4" x14ac:dyDescent="0.35">
      <c r="A4512" s="1">
        <v>39765</v>
      </c>
      <c r="B4512">
        <v>134243.54250000001</v>
      </c>
      <c r="C4512" t="str">
        <f t="shared" si="154"/>
        <v>200811</v>
      </c>
      <c r="D4512">
        <f t="shared" si="155"/>
        <v>39780</v>
      </c>
    </row>
    <row r="4513" spans="1:4" x14ac:dyDescent="0.35">
      <c r="A4513" s="1">
        <v>39766</v>
      </c>
      <c r="B4513">
        <v>134244.5104</v>
      </c>
      <c r="C4513" t="str">
        <f t="shared" si="154"/>
        <v>200811</v>
      </c>
      <c r="D4513">
        <f t="shared" si="155"/>
        <v>39780</v>
      </c>
    </row>
    <row r="4514" spans="1:4" x14ac:dyDescent="0.35">
      <c r="A4514" s="1">
        <v>39769</v>
      </c>
      <c r="B4514">
        <v>134244.5104</v>
      </c>
      <c r="C4514" t="str">
        <f t="shared" si="154"/>
        <v>200811</v>
      </c>
      <c r="D4514">
        <f t="shared" si="155"/>
        <v>39780</v>
      </c>
    </row>
    <row r="4515" spans="1:4" x14ac:dyDescent="0.35">
      <c r="A4515" s="1">
        <v>39770</v>
      </c>
      <c r="B4515">
        <v>134245.47820000001</v>
      </c>
      <c r="C4515" t="str">
        <f t="shared" si="154"/>
        <v>200811</v>
      </c>
      <c r="D4515">
        <f t="shared" si="155"/>
        <v>39780</v>
      </c>
    </row>
    <row r="4516" spans="1:4" x14ac:dyDescent="0.35">
      <c r="A4516" s="1">
        <v>39771</v>
      </c>
      <c r="B4516">
        <v>134245.47820000001</v>
      </c>
      <c r="C4516" t="str">
        <f t="shared" si="154"/>
        <v>200811</v>
      </c>
      <c r="D4516">
        <f t="shared" si="155"/>
        <v>39780</v>
      </c>
    </row>
    <row r="4517" spans="1:4" x14ac:dyDescent="0.35">
      <c r="A4517" s="1">
        <v>39772</v>
      </c>
      <c r="B4517">
        <v>134245.47820000001</v>
      </c>
      <c r="C4517" t="str">
        <f t="shared" si="154"/>
        <v>200811</v>
      </c>
      <c r="D4517">
        <f t="shared" si="155"/>
        <v>39780</v>
      </c>
    </row>
    <row r="4518" spans="1:4" x14ac:dyDescent="0.35">
      <c r="A4518" s="1">
        <v>39773</v>
      </c>
      <c r="B4518">
        <v>134245.47820000001</v>
      </c>
      <c r="C4518" t="str">
        <f t="shared" si="154"/>
        <v>200811</v>
      </c>
      <c r="D4518">
        <f t="shared" si="155"/>
        <v>39780</v>
      </c>
    </row>
    <row r="4519" spans="1:4" x14ac:dyDescent="0.35">
      <c r="A4519" s="1">
        <v>39776</v>
      </c>
      <c r="B4519">
        <v>134245.47820000001</v>
      </c>
      <c r="C4519" t="str">
        <f t="shared" si="154"/>
        <v>200811</v>
      </c>
      <c r="D4519">
        <f t="shared" si="155"/>
        <v>39780</v>
      </c>
    </row>
    <row r="4520" spans="1:4" x14ac:dyDescent="0.35">
      <c r="A4520" s="1">
        <v>39777</v>
      </c>
      <c r="B4520">
        <v>134246.446</v>
      </c>
      <c r="C4520" t="str">
        <f t="shared" si="154"/>
        <v>200811</v>
      </c>
      <c r="D4520">
        <f t="shared" si="155"/>
        <v>39780</v>
      </c>
    </row>
    <row r="4521" spans="1:4" x14ac:dyDescent="0.35">
      <c r="A4521" s="1">
        <v>39778</v>
      </c>
      <c r="B4521">
        <v>134246.446</v>
      </c>
      <c r="C4521" t="str">
        <f t="shared" si="154"/>
        <v>200811</v>
      </c>
      <c r="D4521">
        <f t="shared" si="155"/>
        <v>39780</v>
      </c>
    </row>
    <row r="4522" spans="1:4" x14ac:dyDescent="0.35">
      <c r="A4522" s="1">
        <v>39780</v>
      </c>
      <c r="B4522">
        <v>134246.446</v>
      </c>
      <c r="C4522" t="str">
        <f t="shared" si="154"/>
        <v>200811</v>
      </c>
      <c r="D4522">
        <f t="shared" si="155"/>
        <v>39780</v>
      </c>
    </row>
    <row r="4523" spans="1:4" x14ac:dyDescent="0.35">
      <c r="A4523" s="1">
        <v>39783</v>
      </c>
      <c r="B4523">
        <v>134246.446</v>
      </c>
      <c r="C4523" t="str">
        <f t="shared" si="154"/>
        <v>200812</v>
      </c>
      <c r="D4523">
        <f t="shared" si="155"/>
        <v>39813</v>
      </c>
    </row>
    <row r="4524" spans="1:4" x14ac:dyDescent="0.35">
      <c r="A4524" s="1">
        <v>39784</v>
      </c>
      <c r="B4524">
        <v>134246.446</v>
      </c>
      <c r="C4524" t="str">
        <f t="shared" si="154"/>
        <v>200812</v>
      </c>
      <c r="D4524">
        <f t="shared" si="155"/>
        <v>39813</v>
      </c>
    </row>
    <row r="4525" spans="1:4" x14ac:dyDescent="0.35">
      <c r="A4525" s="1">
        <v>39785</v>
      </c>
      <c r="B4525">
        <v>134246.446</v>
      </c>
      <c r="C4525" t="str">
        <f t="shared" si="154"/>
        <v>200812</v>
      </c>
      <c r="D4525">
        <f t="shared" si="155"/>
        <v>39813</v>
      </c>
    </row>
    <row r="4526" spans="1:4" x14ac:dyDescent="0.35">
      <c r="A4526" s="1">
        <v>39786</v>
      </c>
      <c r="B4526">
        <v>134246.446</v>
      </c>
      <c r="C4526" t="str">
        <f t="shared" si="154"/>
        <v>200812</v>
      </c>
      <c r="D4526">
        <f t="shared" si="155"/>
        <v>39813</v>
      </c>
    </row>
    <row r="4527" spans="1:4" x14ac:dyDescent="0.35">
      <c r="A4527" s="1">
        <v>39787</v>
      </c>
      <c r="B4527">
        <v>134246.446</v>
      </c>
      <c r="C4527" t="str">
        <f t="shared" si="154"/>
        <v>200812</v>
      </c>
      <c r="D4527">
        <f t="shared" si="155"/>
        <v>39813</v>
      </c>
    </row>
    <row r="4528" spans="1:4" x14ac:dyDescent="0.35">
      <c r="A4528" s="1">
        <v>39790</v>
      </c>
      <c r="B4528">
        <v>134246.446</v>
      </c>
      <c r="C4528" t="str">
        <f t="shared" si="154"/>
        <v>200812</v>
      </c>
      <c r="D4528">
        <f t="shared" si="155"/>
        <v>39813</v>
      </c>
    </row>
    <row r="4529" spans="1:4" x14ac:dyDescent="0.35">
      <c r="A4529" s="1">
        <v>39791</v>
      </c>
      <c r="B4529">
        <v>134246.446</v>
      </c>
      <c r="C4529" t="str">
        <f t="shared" si="154"/>
        <v>200812</v>
      </c>
      <c r="D4529">
        <f t="shared" si="155"/>
        <v>39813</v>
      </c>
    </row>
    <row r="4530" spans="1:4" x14ac:dyDescent="0.35">
      <c r="A4530" s="1">
        <v>39792</v>
      </c>
      <c r="B4530">
        <v>134246.446</v>
      </c>
      <c r="C4530" t="str">
        <f t="shared" si="154"/>
        <v>200812</v>
      </c>
      <c r="D4530">
        <f t="shared" si="155"/>
        <v>39813</v>
      </c>
    </row>
    <row r="4531" spans="1:4" x14ac:dyDescent="0.35">
      <c r="A4531" s="1">
        <v>39793</v>
      </c>
      <c r="B4531">
        <v>134246.446</v>
      </c>
      <c r="C4531" t="str">
        <f t="shared" si="154"/>
        <v>200812</v>
      </c>
      <c r="D4531">
        <f t="shared" si="155"/>
        <v>39813</v>
      </c>
    </row>
    <row r="4532" spans="1:4" x14ac:dyDescent="0.35">
      <c r="A4532" s="1">
        <v>39794</v>
      </c>
      <c r="B4532">
        <v>134246.446</v>
      </c>
      <c r="C4532" t="str">
        <f t="shared" si="154"/>
        <v>200812</v>
      </c>
      <c r="D4532">
        <f t="shared" si="155"/>
        <v>39813</v>
      </c>
    </row>
    <row r="4533" spans="1:4" x14ac:dyDescent="0.35">
      <c r="A4533" s="1">
        <v>39797</v>
      </c>
      <c r="B4533">
        <v>134246.446</v>
      </c>
      <c r="C4533" t="str">
        <f t="shared" si="154"/>
        <v>200812</v>
      </c>
      <c r="D4533">
        <f t="shared" si="155"/>
        <v>39813</v>
      </c>
    </row>
    <row r="4534" spans="1:4" x14ac:dyDescent="0.35">
      <c r="A4534" s="1">
        <v>39798</v>
      </c>
      <c r="B4534">
        <v>134246.446</v>
      </c>
      <c r="C4534" t="str">
        <f t="shared" si="154"/>
        <v>200812</v>
      </c>
      <c r="D4534">
        <f t="shared" si="155"/>
        <v>39813</v>
      </c>
    </row>
    <row r="4535" spans="1:4" x14ac:dyDescent="0.35">
      <c r="A4535" s="1">
        <v>39799</v>
      </c>
      <c r="B4535">
        <v>134246.446</v>
      </c>
      <c r="C4535" t="str">
        <f t="shared" si="154"/>
        <v>200812</v>
      </c>
      <c r="D4535">
        <f t="shared" si="155"/>
        <v>39813</v>
      </c>
    </row>
    <row r="4536" spans="1:4" x14ac:dyDescent="0.35">
      <c r="A4536" s="1">
        <v>39800</v>
      </c>
      <c r="B4536">
        <v>134246.446</v>
      </c>
      <c r="C4536" t="str">
        <f t="shared" si="154"/>
        <v>200812</v>
      </c>
      <c r="D4536">
        <f t="shared" si="155"/>
        <v>39813</v>
      </c>
    </row>
    <row r="4537" spans="1:4" x14ac:dyDescent="0.35">
      <c r="A4537" s="1">
        <v>39801</v>
      </c>
      <c r="B4537">
        <v>134246.446</v>
      </c>
      <c r="C4537" t="str">
        <f t="shared" si="154"/>
        <v>200812</v>
      </c>
      <c r="D4537">
        <f t="shared" si="155"/>
        <v>39813</v>
      </c>
    </row>
    <row r="4538" spans="1:4" x14ac:dyDescent="0.35">
      <c r="A4538" s="1">
        <v>39804</v>
      </c>
      <c r="B4538">
        <v>134246.446</v>
      </c>
      <c r="C4538" t="str">
        <f t="shared" si="154"/>
        <v>200812</v>
      </c>
      <c r="D4538">
        <f t="shared" si="155"/>
        <v>39813</v>
      </c>
    </row>
    <row r="4539" spans="1:4" x14ac:dyDescent="0.35">
      <c r="A4539" s="1">
        <v>39805</v>
      </c>
      <c r="B4539">
        <v>134246.446</v>
      </c>
      <c r="C4539" t="str">
        <f t="shared" si="154"/>
        <v>200812</v>
      </c>
      <c r="D4539">
        <f t="shared" si="155"/>
        <v>39813</v>
      </c>
    </row>
    <row r="4540" spans="1:4" x14ac:dyDescent="0.35">
      <c r="A4540" s="1">
        <v>39806</v>
      </c>
      <c r="B4540">
        <v>134246.446</v>
      </c>
      <c r="C4540" t="str">
        <f t="shared" si="154"/>
        <v>200812</v>
      </c>
      <c r="D4540">
        <f t="shared" si="155"/>
        <v>39813</v>
      </c>
    </row>
    <row r="4541" spans="1:4" x14ac:dyDescent="0.35">
      <c r="A4541" s="1">
        <v>39808</v>
      </c>
      <c r="B4541">
        <v>134246.446</v>
      </c>
      <c r="C4541" t="str">
        <f t="shared" si="154"/>
        <v>200812</v>
      </c>
      <c r="D4541">
        <f t="shared" si="155"/>
        <v>39813</v>
      </c>
    </row>
    <row r="4542" spans="1:4" x14ac:dyDescent="0.35">
      <c r="A4542" s="1">
        <v>39811</v>
      </c>
      <c r="B4542">
        <v>134246.446</v>
      </c>
      <c r="C4542" t="str">
        <f t="shared" si="154"/>
        <v>200812</v>
      </c>
      <c r="D4542">
        <f t="shared" si="155"/>
        <v>39813</v>
      </c>
    </row>
    <row r="4543" spans="1:4" x14ac:dyDescent="0.35">
      <c r="A4543" s="1">
        <v>39812</v>
      </c>
      <c r="B4543">
        <v>134246.446</v>
      </c>
      <c r="C4543" t="str">
        <f t="shared" si="154"/>
        <v>200812</v>
      </c>
      <c r="D4543">
        <f t="shared" si="155"/>
        <v>39813</v>
      </c>
    </row>
    <row r="4544" spans="1:4" x14ac:dyDescent="0.35">
      <c r="A4544" s="1">
        <v>39813</v>
      </c>
      <c r="B4544">
        <v>134247.41390000001</v>
      </c>
      <c r="C4544" t="str">
        <f t="shared" si="154"/>
        <v>200812</v>
      </c>
      <c r="D4544">
        <f t="shared" si="155"/>
        <v>39813</v>
      </c>
    </row>
    <row r="4545" spans="1:4" x14ac:dyDescent="0.35">
      <c r="A4545" s="1">
        <v>39815</v>
      </c>
      <c r="B4545">
        <v>134247.41390000001</v>
      </c>
      <c r="C4545" t="str">
        <f t="shared" si="154"/>
        <v>200901</v>
      </c>
      <c r="D4545">
        <f t="shared" si="155"/>
        <v>39843</v>
      </c>
    </row>
    <row r="4546" spans="1:4" x14ac:dyDescent="0.35">
      <c r="A4546" s="1">
        <v>39818</v>
      </c>
      <c r="B4546">
        <v>134247.41390000001</v>
      </c>
      <c r="C4546" t="str">
        <f t="shared" ref="C4546:C4609" si="156">TEXT(A4546, "yyyymm")</f>
        <v>200901</v>
      </c>
      <c r="D4546">
        <f t="shared" si="155"/>
        <v>39843</v>
      </c>
    </row>
    <row r="4547" spans="1:4" x14ac:dyDescent="0.35">
      <c r="A4547" s="1">
        <v>39819</v>
      </c>
      <c r="B4547">
        <v>134248.3818</v>
      </c>
      <c r="C4547" t="str">
        <f t="shared" si="156"/>
        <v>200901</v>
      </c>
      <c r="D4547">
        <f t="shared" ref="D4547:D4610" si="157">_xlfn.MAXIFS(A:A, C:C, C4547)</f>
        <v>39843</v>
      </c>
    </row>
    <row r="4548" spans="1:4" x14ac:dyDescent="0.35">
      <c r="A4548" s="1">
        <v>39820</v>
      </c>
      <c r="B4548">
        <v>134249.34959999999</v>
      </c>
      <c r="C4548" t="str">
        <f t="shared" si="156"/>
        <v>200901</v>
      </c>
      <c r="D4548">
        <f t="shared" si="157"/>
        <v>39843</v>
      </c>
    </row>
    <row r="4549" spans="1:4" x14ac:dyDescent="0.35">
      <c r="A4549" s="1">
        <v>39821</v>
      </c>
      <c r="B4549">
        <v>134249.34959999999</v>
      </c>
      <c r="C4549" t="str">
        <f t="shared" si="156"/>
        <v>200901</v>
      </c>
      <c r="D4549">
        <f t="shared" si="157"/>
        <v>39843</v>
      </c>
    </row>
    <row r="4550" spans="1:4" x14ac:dyDescent="0.35">
      <c r="A4550" s="1">
        <v>39822</v>
      </c>
      <c r="B4550">
        <v>134249.34959999999</v>
      </c>
      <c r="C4550" t="str">
        <f t="shared" si="156"/>
        <v>200901</v>
      </c>
      <c r="D4550">
        <f t="shared" si="157"/>
        <v>39843</v>
      </c>
    </row>
    <row r="4551" spans="1:4" x14ac:dyDescent="0.35">
      <c r="A4551" s="1">
        <v>39825</v>
      </c>
      <c r="B4551">
        <v>134249.34959999999</v>
      </c>
      <c r="C4551" t="str">
        <f t="shared" si="156"/>
        <v>200901</v>
      </c>
      <c r="D4551">
        <f t="shared" si="157"/>
        <v>39843</v>
      </c>
    </row>
    <row r="4552" spans="1:4" x14ac:dyDescent="0.35">
      <c r="A4552" s="1">
        <v>39826</v>
      </c>
      <c r="B4552">
        <v>134250.3174</v>
      </c>
      <c r="C4552" t="str">
        <f t="shared" si="156"/>
        <v>200901</v>
      </c>
      <c r="D4552">
        <f t="shared" si="157"/>
        <v>39843</v>
      </c>
    </row>
    <row r="4553" spans="1:4" x14ac:dyDescent="0.35">
      <c r="A4553" s="1">
        <v>39827</v>
      </c>
      <c r="B4553">
        <v>134251.28520000001</v>
      </c>
      <c r="C4553" t="str">
        <f t="shared" si="156"/>
        <v>200901</v>
      </c>
      <c r="D4553">
        <f t="shared" si="157"/>
        <v>39843</v>
      </c>
    </row>
    <row r="4554" spans="1:4" x14ac:dyDescent="0.35">
      <c r="A4554" s="1">
        <v>39828</v>
      </c>
      <c r="B4554">
        <v>134252.253</v>
      </c>
      <c r="C4554" t="str">
        <f t="shared" si="156"/>
        <v>200901</v>
      </c>
      <c r="D4554">
        <f t="shared" si="157"/>
        <v>39843</v>
      </c>
    </row>
    <row r="4555" spans="1:4" x14ac:dyDescent="0.35">
      <c r="A4555" s="1">
        <v>39829</v>
      </c>
      <c r="B4555">
        <v>134253.22080000001</v>
      </c>
      <c r="C4555" t="str">
        <f t="shared" si="156"/>
        <v>200901</v>
      </c>
      <c r="D4555">
        <f t="shared" si="157"/>
        <v>39843</v>
      </c>
    </row>
    <row r="4556" spans="1:4" x14ac:dyDescent="0.35">
      <c r="A4556" s="1">
        <v>39833</v>
      </c>
      <c r="B4556">
        <v>134254.18859999999</v>
      </c>
      <c r="C4556" t="str">
        <f t="shared" si="156"/>
        <v>200901</v>
      </c>
      <c r="D4556">
        <f t="shared" si="157"/>
        <v>39843</v>
      </c>
    </row>
    <row r="4557" spans="1:4" x14ac:dyDescent="0.35">
      <c r="A4557" s="1">
        <v>39834</v>
      </c>
      <c r="B4557">
        <v>134255.15650000001</v>
      </c>
      <c r="C4557" t="str">
        <f t="shared" si="156"/>
        <v>200901</v>
      </c>
      <c r="D4557">
        <f t="shared" si="157"/>
        <v>39843</v>
      </c>
    </row>
    <row r="4558" spans="1:4" x14ac:dyDescent="0.35">
      <c r="A4558" s="1">
        <v>39835</v>
      </c>
      <c r="B4558">
        <v>134256.1243</v>
      </c>
      <c r="C4558" t="str">
        <f t="shared" si="156"/>
        <v>200901</v>
      </c>
      <c r="D4558">
        <f t="shared" si="157"/>
        <v>39843</v>
      </c>
    </row>
    <row r="4559" spans="1:4" x14ac:dyDescent="0.35">
      <c r="A4559" s="1">
        <v>39836</v>
      </c>
      <c r="B4559">
        <v>134256.1243</v>
      </c>
      <c r="C4559" t="str">
        <f t="shared" si="156"/>
        <v>200901</v>
      </c>
      <c r="D4559">
        <f t="shared" si="157"/>
        <v>39843</v>
      </c>
    </row>
    <row r="4560" spans="1:4" x14ac:dyDescent="0.35">
      <c r="A4560" s="1">
        <v>39839</v>
      </c>
      <c r="B4560">
        <v>134257.09210000001</v>
      </c>
      <c r="C4560" t="str">
        <f t="shared" si="156"/>
        <v>200901</v>
      </c>
      <c r="D4560">
        <f t="shared" si="157"/>
        <v>39843</v>
      </c>
    </row>
    <row r="4561" spans="1:4" x14ac:dyDescent="0.35">
      <c r="A4561" s="1">
        <v>39840</v>
      </c>
      <c r="B4561">
        <v>134258.05989999999</v>
      </c>
      <c r="C4561" t="str">
        <f t="shared" si="156"/>
        <v>200901</v>
      </c>
      <c r="D4561">
        <f t="shared" si="157"/>
        <v>39843</v>
      </c>
    </row>
    <row r="4562" spans="1:4" x14ac:dyDescent="0.35">
      <c r="A4562" s="1">
        <v>39841</v>
      </c>
      <c r="B4562">
        <v>134259.02770000001</v>
      </c>
      <c r="C4562" t="str">
        <f t="shared" si="156"/>
        <v>200901</v>
      </c>
      <c r="D4562">
        <f t="shared" si="157"/>
        <v>39843</v>
      </c>
    </row>
    <row r="4563" spans="1:4" x14ac:dyDescent="0.35">
      <c r="A4563" s="1">
        <v>39842</v>
      </c>
      <c r="B4563">
        <v>134259.99549999999</v>
      </c>
      <c r="C4563" t="str">
        <f t="shared" si="156"/>
        <v>200901</v>
      </c>
      <c r="D4563">
        <f t="shared" si="157"/>
        <v>39843</v>
      </c>
    </row>
    <row r="4564" spans="1:4" x14ac:dyDescent="0.35">
      <c r="A4564" s="1">
        <v>39843</v>
      </c>
      <c r="B4564">
        <v>134260.9633</v>
      </c>
      <c r="C4564" t="str">
        <f t="shared" si="156"/>
        <v>200901</v>
      </c>
      <c r="D4564">
        <f t="shared" si="157"/>
        <v>39843</v>
      </c>
    </row>
    <row r="4565" spans="1:4" x14ac:dyDescent="0.35">
      <c r="A4565" s="1">
        <v>39846</v>
      </c>
      <c r="B4565">
        <v>134261.93109999999</v>
      </c>
      <c r="C4565" t="str">
        <f t="shared" si="156"/>
        <v>200902</v>
      </c>
      <c r="D4565">
        <f t="shared" si="157"/>
        <v>39871</v>
      </c>
    </row>
    <row r="4566" spans="1:4" x14ac:dyDescent="0.35">
      <c r="A4566" s="1">
        <v>39847</v>
      </c>
      <c r="B4566">
        <v>134263.86679999999</v>
      </c>
      <c r="C4566" t="str">
        <f t="shared" si="156"/>
        <v>200902</v>
      </c>
      <c r="D4566">
        <f t="shared" si="157"/>
        <v>39871</v>
      </c>
    </row>
    <row r="4567" spans="1:4" x14ac:dyDescent="0.35">
      <c r="A4567" s="1">
        <v>39848</v>
      </c>
      <c r="B4567">
        <v>134265.80239999999</v>
      </c>
      <c r="C4567" t="str">
        <f t="shared" si="156"/>
        <v>200902</v>
      </c>
      <c r="D4567">
        <f t="shared" si="157"/>
        <v>39871</v>
      </c>
    </row>
    <row r="4568" spans="1:4" x14ac:dyDescent="0.35">
      <c r="A4568" s="1">
        <v>39849</v>
      </c>
      <c r="B4568">
        <v>134266.7702</v>
      </c>
      <c r="C4568" t="str">
        <f t="shared" si="156"/>
        <v>200902</v>
      </c>
      <c r="D4568">
        <f t="shared" si="157"/>
        <v>39871</v>
      </c>
    </row>
    <row r="4569" spans="1:4" x14ac:dyDescent="0.35">
      <c r="A4569" s="1">
        <v>39850</v>
      </c>
      <c r="B4569">
        <v>134267.73800000001</v>
      </c>
      <c r="C4569" t="str">
        <f t="shared" si="156"/>
        <v>200902</v>
      </c>
      <c r="D4569">
        <f t="shared" si="157"/>
        <v>39871</v>
      </c>
    </row>
    <row r="4570" spans="1:4" x14ac:dyDescent="0.35">
      <c r="A4570" s="1">
        <v>39853</v>
      </c>
      <c r="B4570">
        <v>134268.7058</v>
      </c>
      <c r="C4570" t="str">
        <f t="shared" si="156"/>
        <v>200902</v>
      </c>
      <c r="D4570">
        <f t="shared" si="157"/>
        <v>39871</v>
      </c>
    </row>
    <row r="4571" spans="1:4" x14ac:dyDescent="0.35">
      <c r="A4571" s="1">
        <v>39854</v>
      </c>
      <c r="B4571">
        <v>134270.6415</v>
      </c>
      <c r="C4571" t="str">
        <f t="shared" si="156"/>
        <v>200902</v>
      </c>
      <c r="D4571">
        <f t="shared" si="157"/>
        <v>39871</v>
      </c>
    </row>
    <row r="4572" spans="1:4" x14ac:dyDescent="0.35">
      <c r="A4572" s="1">
        <v>39855</v>
      </c>
      <c r="B4572">
        <v>134272.57709999999</v>
      </c>
      <c r="C4572" t="str">
        <f t="shared" si="156"/>
        <v>200902</v>
      </c>
      <c r="D4572">
        <f t="shared" si="157"/>
        <v>39871</v>
      </c>
    </row>
    <row r="4573" spans="1:4" x14ac:dyDescent="0.35">
      <c r="A4573" s="1">
        <v>39856</v>
      </c>
      <c r="B4573">
        <v>134274.51269999999</v>
      </c>
      <c r="C4573" t="str">
        <f t="shared" si="156"/>
        <v>200902</v>
      </c>
      <c r="D4573">
        <f t="shared" si="157"/>
        <v>39871</v>
      </c>
    </row>
    <row r="4574" spans="1:4" x14ac:dyDescent="0.35">
      <c r="A4574" s="1">
        <v>39857</v>
      </c>
      <c r="B4574">
        <v>134276.44839999999</v>
      </c>
      <c r="C4574" t="str">
        <f t="shared" si="156"/>
        <v>200902</v>
      </c>
      <c r="D4574">
        <f t="shared" si="157"/>
        <v>39871</v>
      </c>
    </row>
    <row r="4575" spans="1:4" x14ac:dyDescent="0.35">
      <c r="A4575" s="1">
        <v>39861</v>
      </c>
      <c r="B4575">
        <v>134278.38399999999</v>
      </c>
      <c r="C4575" t="str">
        <f t="shared" si="156"/>
        <v>200902</v>
      </c>
      <c r="D4575">
        <f t="shared" si="157"/>
        <v>39871</v>
      </c>
    </row>
    <row r="4576" spans="1:4" x14ac:dyDescent="0.35">
      <c r="A4576" s="1">
        <v>39862</v>
      </c>
      <c r="B4576">
        <v>134280.31959999999</v>
      </c>
      <c r="C4576" t="str">
        <f t="shared" si="156"/>
        <v>200902</v>
      </c>
      <c r="D4576">
        <f t="shared" si="157"/>
        <v>39871</v>
      </c>
    </row>
    <row r="4577" spans="1:4" x14ac:dyDescent="0.35">
      <c r="A4577" s="1">
        <v>39863</v>
      </c>
      <c r="B4577">
        <v>134282.25520000001</v>
      </c>
      <c r="C4577" t="str">
        <f t="shared" si="156"/>
        <v>200902</v>
      </c>
      <c r="D4577">
        <f t="shared" si="157"/>
        <v>39871</v>
      </c>
    </row>
    <row r="4578" spans="1:4" x14ac:dyDescent="0.35">
      <c r="A4578" s="1">
        <v>39864</v>
      </c>
      <c r="B4578">
        <v>134283.2231</v>
      </c>
      <c r="C4578" t="str">
        <f t="shared" si="156"/>
        <v>200902</v>
      </c>
      <c r="D4578">
        <f t="shared" si="157"/>
        <v>39871</v>
      </c>
    </row>
    <row r="4579" spans="1:4" x14ac:dyDescent="0.35">
      <c r="A4579" s="1">
        <v>39867</v>
      </c>
      <c r="B4579">
        <v>134284.19089999999</v>
      </c>
      <c r="C4579" t="str">
        <f t="shared" si="156"/>
        <v>200902</v>
      </c>
      <c r="D4579">
        <f t="shared" si="157"/>
        <v>39871</v>
      </c>
    </row>
    <row r="4580" spans="1:4" x14ac:dyDescent="0.35">
      <c r="A4580" s="1">
        <v>39868</v>
      </c>
      <c r="B4580">
        <v>134286.12650000001</v>
      </c>
      <c r="C4580" t="str">
        <f t="shared" si="156"/>
        <v>200902</v>
      </c>
      <c r="D4580">
        <f t="shared" si="157"/>
        <v>39871</v>
      </c>
    </row>
    <row r="4581" spans="1:4" x14ac:dyDescent="0.35">
      <c r="A4581" s="1">
        <v>39869</v>
      </c>
      <c r="B4581">
        <v>134288.06210000001</v>
      </c>
      <c r="C4581" t="str">
        <f t="shared" si="156"/>
        <v>200902</v>
      </c>
      <c r="D4581">
        <f t="shared" si="157"/>
        <v>39871</v>
      </c>
    </row>
    <row r="4582" spans="1:4" x14ac:dyDescent="0.35">
      <c r="A4582" s="1">
        <v>39870</v>
      </c>
      <c r="B4582">
        <v>134289.02989999999</v>
      </c>
      <c r="C4582" t="str">
        <f t="shared" si="156"/>
        <v>200902</v>
      </c>
      <c r="D4582">
        <f t="shared" si="157"/>
        <v>39871</v>
      </c>
    </row>
    <row r="4583" spans="1:4" x14ac:dyDescent="0.35">
      <c r="A4583" s="1">
        <v>39871</v>
      </c>
      <c r="B4583">
        <v>134289.99780000001</v>
      </c>
      <c r="C4583" t="str">
        <f t="shared" si="156"/>
        <v>200902</v>
      </c>
      <c r="D4583">
        <f t="shared" si="157"/>
        <v>39871</v>
      </c>
    </row>
    <row r="4584" spans="1:4" x14ac:dyDescent="0.35">
      <c r="A4584" s="1">
        <v>39874</v>
      </c>
      <c r="B4584">
        <v>134290.9657</v>
      </c>
      <c r="C4584" t="str">
        <f t="shared" si="156"/>
        <v>200903</v>
      </c>
      <c r="D4584">
        <f t="shared" si="157"/>
        <v>39903</v>
      </c>
    </row>
    <row r="4585" spans="1:4" x14ac:dyDescent="0.35">
      <c r="A4585" s="1">
        <v>39875</v>
      </c>
      <c r="B4585">
        <v>134291.93350000001</v>
      </c>
      <c r="C4585" t="str">
        <f t="shared" si="156"/>
        <v>200903</v>
      </c>
      <c r="D4585">
        <f t="shared" si="157"/>
        <v>39903</v>
      </c>
    </row>
    <row r="4586" spans="1:4" x14ac:dyDescent="0.35">
      <c r="A4586" s="1">
        <v>39876</v>
      </c>
      <c r="B4586">
        <v>134292.9013</v>
      </c>
      <c r="C4586" t="str">
        <f t="shared" si="156"/>
        <v>200903</v>
      </c>
      <c r="D4586">
        <f t="shared" si="157"/>
        <v>39903</v>
      </c>
    </row>
    <row r="4587" spans="1:4" x14ac:dyDescent="0.35">
      <c r="A4587" s="1">
        <v>39877</v>
      </c>
      <c r="B4587">
        <v>134293.86910000001</v>
      </c>
      <c r="C4587" t="str">
        <f t="shared" si="156"/>
        <v>200903</v>
      </c>
      <c r="D4587">
        <f t="shared" si="157"/>
        <v>39903</v>
      </c>
    </row>
    <row r="4588" spans="1:4" x14ac:dyDescent="0.35">
      <c r="A4588" s="1">
        <v>39878</v>
      </c>
      <c r="B4588">
        <v>134294.83689999999</v>
      </c>
      <c r="C4588" t="str">
        <f t="shared" si="156"/>
        <v>200903</v>
      </c>
      <c r="D4588">
        <f t="shared" si="157"/>
        <v>39903</v>
      </c>
    </row>
    <row r="4589" spans="1:4" x14ac:dyDescent="0.35">
      <c r="A4589" s="1">
        <v>39881</v>
      </c>
      <c r="B4589">
        <v>134295.80470000001</v>
      </c>
      <c r="C4589" t="str">
        <f t="shared" si="156"/>
        <v>200903</v>
      </c>
      <c r="D4589">
        <f t="shared" si="157"/>
        <v>39903</v>
      </c>
    </row>
    <row r="4590" spans="1:4" x14ac:dyDescent="0.35">
      <c r="A4590" s="1">
        <v>39882</v>
      </c>
      <c r="B4590">
        <v>134296.77249999999</v>
      </c>
      <c r="C4590" t="str">
        <f t="shared" si="156"/>
        <v>200903</v>
      </c>
      <c r="D4590">
        <f t="shared" si="157"/>
        <v>39903</v>
      </c>
    </row>
    <row r="4591" spans="1:4" x14ac:dyDescent="0.35">
      <c r="A4591" s="1">
        <v>39883</v>
      </c>
      <c r="B4591">
        <v>134297.74040000001</v>
      </c>
      <c r="C4591" t="str">
        <f t="shared" si="156"/>
        <v>200903</v>
      </c>
      <c r="D4591">
        <f t="shared" si="157"/>
        <v>39903</v>
      </c>
    </row>
    <row r="4592" spans="1:4" x14ac:dyDescent="0.35">
      <c r="A4592" s="1">
        <v>39884</v>
      </c>
      <c r="B4592">
        <v>134298.70819999999</v>
      </c>
      <c r="C4592" t="str">
        <f t="shared" si="156"/>
        <v>200903</v>
      </c>
      <c r="D4592">
        <f t="shared" si="157"/>
        <v>39903</v>
      </c>
    </row>
    <row r="4593" spans="1:4" x14ac:dyDescent="0.35">
      <c r="A4593" s="1">
        <v>39885</v>
      </c>
      <c r="B4593">
        <v>134299.67600000001</v>
      </c>
      <c r="C4593" t="str">
        <f t="shared" si="156"/>
        <v>200903</v>
      </c>
      <c r="D4593">
        <f t="shared" si="157"/>
        <v>39903</v>
      </c>
    </row>
    <row r="4594" spans="1:4" x14ac:dyDescent="0.35">
      <c r="A4594" s="1">
        <v>39888</v>
      </c>
      <c r="B4594">
        <v>134300.64379999999</v>
      </c>
      <c r="C4594" t="str">
        <f t="shared" si="156"/>
        <v>200903</v>
      </c>
      <c r="D4594">
        <f t="shared" si="157"/>
        <v>39903</v>
      </c>
    </row>
    <row r="4595" spans="1:4" x14ac:dyDescent="0.35">
      <c r="A4595" s="1">
        <v>39889</v>
      </c>
      <c r="B4595">
        <v>134301.6116</v>
      </c>
      <c r="C4595" t="str">
        <f t="shared" si="156"/>
        <v>200903</v>
      </c>
      <c r="D4595">
        <f t="shared" si="157"/>
        <v>39903</v>
      </c>
    </row>
    <row r="4596" spans="1:4" x14ac:dyDescent="0.35">
      <c r="A4596" s="1">
        <v>39890</v>
      </c>
      <c r="B4596">
        <v>134302.57939999999</v>
      </c>
      <c r="C4596" t="str">
        <f t="shared" si="156"/>
        <v>200903</v>
      </c>
      <c r="D4596">
        <f t="shared" si="157"/>
        <v>39903</v>
      </c>
    </row>
    <row r="4597" spans="1:4" x14ac:dyDescent="0.35">
      <c r="A4597" s="1">
        <v>39891</v>
      </c>
      <c r="B4597">
        <v>134303.5472</v>
      </c>
      <c r="C4597" t="str">
        <f t="shared" si="156"/>
        <v>200903</v>
      </c>
      <c r="D4597">
        <f t="shared" si="157"/>
        <v>39903</v>
      </c>
    </row>
    <row r="4598" spans="1:4" x14ac:dyDescent="0.35">
      <c r="A4598" s="1">
        <v>39892</v>
      </c>
      <c r="B4598">
        <v>134304.51500000001</v>
      </c>
      <c r="C4598" t="str">
        <f t="shared" si="156"/>
        <v>200903</v>
      </c>
      <c r="D4598">
        <f t="shared" si="157"/>
        <v>39903</v>
      </c>
    </row>
    <row r="4599" spans="1:4" x14ac:dyDescent="0.35">
      <c r="A4599" s="1">
        <v>39895</v>
      </c>
      <c r="B4599">
        <v>134305.4829</v>
      </c>
      <c r="C4599" t="str">
        <f t="shared" si="156"/>
        <v>200903</v>
      </c>
      <c r="D4599">
        <f t="shared" si="157"/>
        <v>39903</v>
      </c>
    </row>
    <row r="4600" spans="1:4" x14ac:dyDescent="0.35">
      <c r="A4600" s="1">
        <v>39896</v>
      </c>
      <c r="B4600">
        <v>134306.45069999999</v>
      </c>
      <c r="C4600" t="str">
        <f t="shared" si="156"/>
        <v>200903</v>
      </c>
      <c r="D4600">
        <f t="shared" si="157"/>
        <v>39903</v>
      </c>
    </row>
    <row r="4601" spans="1:4" x14ac:dyDescent="0.35">
      <c r="A4601" s="1">
        <v>39897</v>
      </c>
      <c r="B4601">
        <v>134307.4185</v>
      </c>
      <c r="C4601" t="str">
        <f t="shared" si="156"/>
        <v>200903</v>
      </c>
      <c r="D4601">
        <f t="shared" si="157"/>
        <v>39903</v>
      </c>
    </row>
    <row r="4602" spans="1:4" x14ac:dyDescent="0.35">
      <c r="A4602" s="1">
        <v>39898</v>
      </c>
      <c r="B4602">
        <v>134308.38630000001</v>
      </c>
      <c r="C4602" t="str">
        <f t="shared" si="156"/>
        <v>200903</v>
      </c>
      <c r="D4602">
        <f t="shared" si="157"/>
        <v>39903</v>
      </c>
    </row>
    <row r="4603" spans="1:4" x14ac:dyDescent="0.35">
      <c r="A4603" s="1">
        <v>39899</v>
      </c>
      <c r="B4603">
        <v>134309.3541</v>
      </c>
      <c r="C4603" t="str">
        <f t="shared" si="156"/>
        <v>200903</v>
      </c>
      <c r="D4603">
        <f t="shared" si="157"/>
        <v>39903</v>
      </c>
    </row>
    <row r="4604" spans="1:4" x14ac:dyDescent="0.35">
      <c r="A4604" s="1">
        <v>39902</v>
      </c>
      <c r="B4604">
        <v>134310.32190000001</v>
      </c>
      <c r="C4604" t="str">
        <f t="shared" si="156"/>
        <v>200903</v>
      </c>
      <c r="D4604">
        <f t="shared" si="157"/>
        <v>39903</v>
      </c>
    </row>
    <row r="4605" spans="1:4" x14ac:dyDescent="0.35">
      <c r="A4605" s="1">
        <v>39903</v>
      </c>
      <c r="B4605">
        <v>134311.28969999999</v>
      </c>
      <c r="C4605" t="str">
        <f t="shared" si="156"/>
        <v>200903</v>
      </c>
      <c r="D4605">
        <f t="shared" si="157"/>
        <v>39903</v>
      </c>
    </row>
    <row r="4606" spans="1:4" x14ac:dyDescent="0.35">
      <c r="A4606" s="1">
        <v>39904</v>
      </c>
      <c r="B4606">
        <v>134312.25760000001</v>
      </c>
      <c r="C4606" t="str">
        <f t="shared" si="156"/>
        <v>200904</v>
      </c>
      <c r="D4606">
        <f t="shared" si="157"/>
        <v>39933</v>
      </c>
    </row>
    <row r="4607" spans="1:4" x14ac:dyDescent="0.35">
      <c r="A4607" s="1">
        <v>39905</v>
      </c>
      <c r="B4607">
        <v>134313.2254</v>
      </c>
      <c r="C4607" t="str">
        <f t="shared" si="156"/>
        <v>200904</v>
      </c>
      <c r="D4607">
        <f t="shared" si="157"/>
        <v>39933</v>
      </c>
    </row>
    <row r="4608" spans="1:4" x14ac:dyDescent="0.35">
      <c r="A4608" s="1">
        <v>39906</v>
      </c>
      <c r="B4608">
        <v>134314.19320000001</v>
      </c>
      <c r="C4608" t="str">
        <f t="shared" si="156"/>
        <v>200904</v>
      </c>
      <c r="D4608">
        <f t="shared" si="157"/>
        <v>39933</v>
      </c>
    </row>
    <row r="4609" spans="1:4" x14ac:dyDescent="0.35">
      <c r="A4609" s="1">
        <v>39909</v>
      </c>
      <c r="B4609">
        <v>134315.16099999999</v>
      </c>
      <c r="C4609" t="str">
        <f t="shared" si="156"/>
        <v>200904</v>
      </c>
      <c r="D4609">
        <f t="shared" si="157"/>
        <v>39933</v>
      </c>
    </row>
    <row r="4610" spans="1:4" x14ac:dyDescent="0.35">
      <c r="A4610" s="1">
        <v>39910</v>
      </c>
      <c r="B4610">
        <v>134316.12880000001</v>
      </c>
      <c r="C4610" t="str">
        <f t="shared" ref="C4610:C4673" si="158">TEXT(A4610, "yyyymm")</f>
        <v>200904</v>
      </c>
      <c r="D4610">
        <f t="shared" si="157"/>
        <v>39933</v>
      </c>
    </row>
    <row r="4611" spans="1:4" x14ac:dyDescent="0.35">
      <c r="A4611" s="1">
        <v>39911</v>
      </c>
      <c r="B4611">
        <v>134317.09659999999</v>
      </c>
      <c r="C4611" t="str">
        <f t="shared" si="158"/>
        <v>200904</v>
      </c>
      <c r="D4611">
        <f t="shared" ref="D4611:D4674" si="159">_xlfn.MAXIFS(A:A, C:C, C4611)</f>
        <v>39933</v>
      </c>
    </row>
    <row r="4612" spans="1:4" x14ac:dyDescent="0.35">
      <c r="A4612" s="1">
        <v>39912</v>
      </c>
      <c r="B4612">
        <v>134318.0644</v>
      </c>
      <c r="C4612" t="str">
        <f t="shared" si="158"/>
        <v>200904</v>
      </c>
      <c r="D4612">
        <f t="shared" si="159"/>
        <v>39933</v>
      </c>
    </row>
    <row r="4613" spans="1:4" x14ac:dyDescent="0.35">
      <c r="A4613" s="1">
        <v>39916</v>
      </c>
      <c r="B4613">
        <v>134319.03229999999</v>
      </c>
      <c r="C4613" t="str">
        <f t="shared" si="158"/>
        <v>200904</v>
      </c>
      <c r="D4613">
        <f t="shared" si="159"/>
        <v>39933</v>
      </c>
    </row>
    <row r="4614" spans="1:4" x14ac:dyDescent="0.35">
      <c r="A4614" s="1">
        <v>39917</v>
      </c>
      <c r="B4614">
        <v>134320.0001</v>
      </c>
      <c r="C4614" t="str">
        <f t="shared" si="158"/>
        <v>200904</v>
      </c>
      <c r="D4614">
        <f t="shared" si="159"/>
        <v>39933</v>
      </c>
    </row>
    <row r="4615" spans="1:4" x14ac:dyDescent="0.35">
      <c r="A4615" s="1">
        <v>39918</v>
      </c>
      <c r="B4615">
        <v>134320.96789999999</v>
      </c>
      <c r="C4615" t="str">
        <f t="shared" si="158"/>
        <v>200904</v>
      </c>
      <c r="D4615">
        <f t="shared" si="159"/>
        <v>39933</v>
      </c>
    </row>
    <row r="4616" spans="1:4" x14ac:dyDescent="0.35">
      <c r="A4616" s="1">
        <v>39919</v>
      </c>
      <c r="B4616">
        <v>134321.9357</v>
      </c>
      <c r="C4616" t="str">
        <f t="shared" si="158"/>
        <v>200904</v>
      </c>
      <c r="D4616">
        <f t="shared" si="159"/>
        <v>39933</v>
      </c>
    </row>
    <row r="4617" spans="1:4" x14ac:dyDescent="0.35">
      <c r="A4617" s="1">
        <v>39920</v>
      </c>
      <c r="B4617">
        <v>134322.90349999999</v>
      </c>
      <c r="C4617" t="str">
        <f t="shared" si="158"/>
        <v>200904</v>
      </c>
      <c r="D4617">
        <f t="shared" si="159"/>
        <v>39933</v>
      </c>
    </row>
    <row r="4618" spans="1:4" x14ac:dyDescent="0.35">
      <c r="A4618" s="1">
        <v>39923</v>
      </c>
      <c r="B4618">
        <v>134323.8713</v>
      </c>
      <c r="C4618" t="str">
        <f t="shared" si="158"/>
        <v>200904</v>
      </c>
      <c r="D4618">
        <f t="shared" si="159"/>
        <v>39933</v>
      </c>
    </row>
    <row r="4619" spans="1:4" x14ac:dyDescent="0.35">
      <c r="A4619" s="1">
        <v>39924</v>
      </c>
      <c r="B4619">
        <v>134324.83910000001</v>
      </c>
      <c r="C4619" t="str">
        <f t="shared" si="158"/>
        <v>200904</v>
      </c>
      <c r="D4619">
        <f t="shared" si="159"/>
        <v>39933</v>
      </c>
    </row>
    <row r="4620" spans="1:4" x14ac:dyDescent="0.35">
      <c r="A4620" s="1">
        <v>39925</v>
      </c>
      <c r="B4620">
        <v>134325.807</v>
      </c>
      <c r="C4620" t="str">
        <f t="shared" si="158"/>
        <v>200904</v>
      </c>
      <c r="D4620">
        <f t="shared" si="159"/>
        <v>39933</v>
      </c>
    </row>
    <row r="4621" spans="1:4" x14ac:dyDescent="0.35">
      <c r="A4621" s="1">
        <v>39926</v>
      </c>
      <c r="B4621">
        <v>134326.77480000001</v>
      </c>
      <c r="C4621" t="str">
        <f t="shared" si="158"/>
        <v>200904</v>
      </c>
      <c r="D4621">
        <f t="shared" si="159"/>
        <v>39933</v>
      </c>
    </row>
    <row r="4622" spans="1:4" x14ac:dyDescent="0.35">
      <c r="A4622" s="1">
        <v>39927</v>
      </c>
      <c r="B4622">
        <v>134327.7426</v>
      </c>
      <c r="C4622" t="str">
        <f t="shared" si="158"/>
        <v>200904</v>
      </c>
      <c r="D4622">
        <f t="shared" si="159"/>
        <v>39933</v>
      </c>
    </row>
    <row r="4623" spans="1:4" x14ac:dyDescent="0.35">
      <c r="A4623" s="1">
        <v>39930</v>
      </c>
      <c r="B4623">
        <v>134327.7426</v>
      </c>
      <c r="C4623" t="str">
        <f t="shared" si="158"/>
        <v>200904</v>
      </c>
      <c r="D4623">
        <f t="shared" si="159"/>
        <v>39933</v>
      </c>
    </row>
    <row r="4624" spans="1:4" x14ac:dyDescent="0.35">
      <c r="A4624" s="1">
        <v>39931</v>
      </c>
      <c r="B4624">
        <v>134328.71040000001</v>
      </c>
      <c r="C4624" t="str">
        <f t="shared" si="158"/>
        <v>200904</v>
      </c>
      <c r="D4624">
        <f t="shared" si="159"/>
        <v>39933</v>
      </c>
    </row>
    <row r="4625" spans="1:4" x14ac:dyDescent="0.35">
      <c r="A4625" s="1">
        <v>39932</v>
      </c>
      <c r="B4625">
        <v>134329.67819999999</v>
      </c>
      <c r="C4625" t="str">
        <f t="shared" si="158"/>
        <v>200904</v>
      </c>
      <c r="D4625">
        <f t="shared" si="159"/>
        <v>39933</v>
      </c>
    </row>
    <row r="4626" spans="1:4" x14ac:dyDescent="0.35">
      <c r="A4626" s="1">
        <v>39933</v>
      </c>
      <c r="B4626">
        <v>134330.64600000001</v>
      </c>
      <c r="C4626" t="str">
        <f t="shared" si="158"/>
        <v>200904</v>
      </c>
      <c r="D4626">
        <f t="shared" si="159"/>
        <v>39933</v>
      </c>
    </row>
    <row r="4627" spans="1:4" x14ac:dyDescent="0.35">
      <c r="A4627" s="1">
        <v>39934</v>
      </c>
      <c r="B4627">
        <v>134331.61379999999</v>
      </c>
      <c r="C4627" t="str">
        <f t="shared" si="158"/>
        <v>200905</v>
      </c>
      <c r="D4627">
        <f t="shared" si="159"/>
        <v>39962</v>
      </c>
    </row>
    <row r="4628" spans="1:4" x14ac:dyDescent="0.35">
      <c r="A4628" s="1">
        <v>39937</v>
      </c>
      <c r="B4628">
        <v>134332.58170000001</v>
      </c>
      <c r="C4628" t="str">
        <f t="shared" si="158"/>
        <v>200905</v>
      </c>
      <c r="D4628">
        <f t="shared" si="159"/>
        <v>39962</v>
      </c>
    </row>
    <row r="4629" spans="1:4" x14ac:dyDescent="0.35">
      <c r="A4629" s="1">
        <v>39938</v>
      </c>
      <c r="B4629">
        <v>134896.03210000001</v>
      </c>
      <c r="C4629" t="str">
        <f t="shared" si="158"/>
        <v>200905</v>
      </c>
      <c r="D4629">
        <f t="shared" si="159"/>
        <v>39962</v>
      </c>
    </row>
    <row r="4630" spans="1:4" x14ac:dyDescent="0.35">
      <c r="A4630" s="1">
        <v>39939</v>
      </c>
      <c r="B4630">
        <v>134996.75440000001</v>
      </c>
      <c r="C4630" t="str">
        <f t="shared" si="158"/>
        <v>200905</v>
      </c>
      <c r="D4630">
        <f t="shared" si="159"/>
        <v>39962</v>
      </c>
    </row>
    <row r="4631" spans="1:4" x14ac:dyDescent="0.35">
      <c r="A4631" s="1">
        <v>39940</v>
      </c>
      <c r="B4631">
        <v>131282.77549999999</v>
      </c>
      <c r="C4631" t="str">
        <f t="shared" si="158"/>
        <v>200905</v>
      </c>
      <c r="D4631">
        <f t="shared" si="159"/>
        <v>39962</v>
      </c>
    </row>
    <row r="4632" spans="1:4" x14ac:dyDescent="0.35">
      <c r="A4632" s="1">
        <v>39941</v>
      </c>
      <c r="B4632">
        <v>133807.09880000001</v>
      </c>
      <c r="C4632" t="str">
        <f t="shared" si="158"/>
        <v>200905</v>
      </c>
      <c r="D4632">
        <f t="shared" si="159"/>
        <v>39962</v>
      </c>
    </row>
    <row r="4633" spans="1:4" x14ac:dyDescent="0.35">
      <c r="A4633" s="1">
        <v>39944</v>
      </c>
      <c r="B4633">
        <v>132426.0626</v>
      </c>
      <c r="C4633" t="str">
        <f t="shared" si="158"/>
        <v>200905</v>
      </c>
      <c r="D4633">
        <f t="shared" si="159"/>
        <v>39962</v>
      </c>
    </row>
    <row r="4634" spans="1:4" x14ac:dyDescent="0.35">
      <c r="A4634" s="1">
        <v>39945</v>
      </c>
      <c r="B4634">
        <v>131237.59239999999</v>
      </c>
      <c r="C4634" t="str">
        <f t="shared" si="158"/>
        <v>200905</v>
      </c>
      <c r="D4634">
        <f t="shared" si="159"/>
        <v>39962</v>
      </c>
    </row>
    <row r="4635" spans="1:4" x14ac:dyDescent="0.35">
      <c r="A4635" s="1">
        <v>39946</v>
      </c>
      <c r="B4635">
        <v>126453.1489</v>
      </c>
      <c r="C4635" t="str">
        <f t="shared" si="158"/>
        <v>200905</v>
      </c>
      <c r="D4635">
        <f t="shared" si="159"/>
        <v>39962</v>
      </c>
    </row>
    <row r="4636" spans="1:4" x14ac:dyDescent="0.35">
      <c r="A4636" s="1">
        <v>39947</v>
      </c>
      <c r="B4636">
        <v>128076.6366</v>
      </c>
      <c r="C4636" t="str">
        <f t="shared" si="158"/>
        <v>200905</v>
      </c>
      <c r="D4636">
        <f t="shared" si="159"/>
        <v>39962</v>
      </c>
    </row>
    <row r="4637" spans="1:4" x14ac:dyDescent="0.35">
      <c r="A4637" s="1">
        <v>39948</v>
      </c>
      <c r="B4637">
        <v>127581.3026</v>
      </c>
      <c r="C4637" t="str">
        <f t="shared" si="158"/>
        <v>200905</v>
      </c>
      <c r="D4637">
        <f t="shared" si="159"/>
        <v>39962</v>
      </c>
    </row>
    <row r="4638" spans="1:4" x14ac:dyDescent="0.35">
      <c r="A4638" s="1">
        <v>39951</v>
      </c>
      <c r="B4638">
        <v>131445.644</v>
      </c>
      <c r="C4638" t="str">
        <f t="shared" si="158"/>
        <v>200905</v>
      </c>
      <c r="D4638">
        <f t="shared" si="159"/>
        <v>39962</v>
      </c>
    </row>
    <row r="4639" spans="1:4" x14ac:dyDescent="0.35">
      <c r="A4639" s="1">
        <v>39952</v>
      </c>
      <c r="B4639">
        <v>133184.15779999999</v>
      </c>
      <c r="C4639" t="str">
        <f t="shared" si="158"/>
        <v>200905</v>
      </c>
      <c r="D4639">
        <f t="shared" si="159"/>
        <v>39962</v>
      </c>
    </row>
    <row r="4640" spans="1:4" x14ac:dyDescent="0.35">
      <c r="A4640" s="1">
        <v>39953</v>
      </c>
      <c r="B4640">
        <v>133067.04920000001</v>
      </c>
      <c r="C4640" t="str">
        <f t="shared" si="158"/>
        <v>200905</v>
      </c>
      <c r="D4640">
        <f t="shared" si="159"/>
        <v>39962</v>
      </c>
    </row>
    <row r="4641" spans="1:4" x14ac:dyDescent="0.35">
      <c r="A4641" s="1">
        <v>39954</v>
      </c>
      <c r="B4641">
        <v>128422.7899</v>
      </c>
      <c r="C4641" t="str">
        <f t="shared" si="158"/>
        <v>200905</v>
      </c>
      <c r="D4641">
        <f t="shared" si="159"/>
        <v>39962</v>
      </c>
    </row>
    <row r="4642" spans="1:4" x14ac:dyDescent="0.35">
      <c r="A4642" s="1">
        <v>39955</v>
      </c>
      <c r="B4642">
        <v>129504.575</v>
      </c>
      <c r="C4642" t="str">
        <f t="shared" si="158"/>
        <v>200905</v>
      </c>
      <c r="D4642">
        <f t="shared" si="159"/>
        <v>39962</v>
      </c>
    </row>
    <row r="4643" spans="1:4" x14ac:dyDescent="0.35">
      <c r="A4643" s="1">
        <v>39959</v>
      </c>
      <c r="B4643">
        <v>132985.66459999999</v>
      </c>
      <c r="C4643" t="str">
        <f t="shared" si="158"/>
        <v>200905</v>
      </c>
      <c r="D4643">
        <f t="shared" si="159"/>
        <v>39962</v>
      </c>
    </row>
    <row r="4644" spans="1:4" x14ac:dyDescent="0.35">
      <c r="A4644" s="1">
        <v>39960</v>
      </c>
      <c r="B4644">
        <v>131601.46720000001</v>
      </c>
      <c r="C4644" t="str">
        <f t="shared" si="158"/>
        <v>200905</v>
      </c>
      <c r="D4644">
        <f t="shared" si="159"/>
        <v>39962</v>
      </c>
    </row>
    <row r="4645" spans="1:4" x14ac:dyDescent="0.35">
      <c r="A4645" s="1">
        <v>39961</v>
      </c>
      <c r="B4645">
        <v>133568.9546</v>
      </c>
      <c r="C4645" t="str">
        <f t="shared" si="158"/>
        <v>200905</v>
      </c>
      <c r="D4645">
        <f t="shared" si="159"/>
        <v>39962</v>
      </c>
    </row>
    <row r="4646" spans="1:4" x14ac:dyDescent="0.35">
      <c r="A4646" s="1">
        <v>39962</v>
      </c>
      <c r="B4646">
        <v>134937.40609999999</v>
      </c>
      <c r="C4646" t="str">
        <f t="shared" si="158"/>
        <v>200905</v>
      </c>
      <c r="D4646">
        <f t="shared" si="159"/>
        <v>39962</v>
      </c>
    </row>
    <row r="4647" spans="1:4" x14ac:dyDescent="0.35">
      <c r="A4647" s="1">
        <v>39965</v>
      </c>
      <c r="B4647">
        <v>139116.46660000001</v>
      </c>
      <c r="C4647" t="str">
        <f t="shared" si="158"/>
        <v>200906</v>
      </c>
      <c r="D4647">
        <f t="shared" si="159"/>
        <v>39994</v>
      </c>
    </row>
    <row r="4648" spans="1:4" x14ac:dyDescent="0.35">
      <c r="A4648" s="1">
        <v>39966</v>
      </c>
      <c r="B4648">
        <v>139003.33859999999</v>
      </c>
      <c r="C4648" t="str">
        <f t="shared" si="158"/>
        <v>200906</v>
      </c>
      <c r="D4648">
        <f t="shared" si="159"/>
        <v>39994</v>
      </c>
    </row>
    <row r="4649" spans="1:4" x14ac:dyDescent="0.35">
      <c r="A4649" s="1">
        <v>39967</v>
      </c>
      <c r="B4649">
        <v>134541.22039999999</v>
      </c>
      <c r="C4649" t="str">
        <f t="shared" si="158"/>
        <v>200906</v>
      </c>
      <c r="D4649">
        <f t="shared" si="159"/>
        <v>39994</v>
      </c>
    </row>
    <row r="4650" spans="1:4" x14ac:dyDescent="0.35">
      <c r="A4650" s="1">
        <v>39968</v>
      </c>
      <c r="B4650">
        <v>136518.99739999999</v>
      </c>
      <c r="C4650" t="str">
        <f t="shared" si="158"/>
        <v>200906</v>
      </c>
      <c r="D4650">
        <f t="shared" si="159"/>
        <v>39994</v>
      </c>
    </row>
    <row r="4651" spans="1:4" x14ac:dyDescent="0.35">
      <c r="A4651" s="1">
        <v>39969</v>
      </c>
      <c r="B4651">
        <v>135759.33530000001</v>
      </c>
      <c r="C4651" t="str">
        <f t="shared" si="158"/>
        <v>200906</v>
      </c>
      <c r="D4651">
        <f t="shared" si="159"/>
        <v>39994</v>
      </c>
    </row>
    <row r="4652" spans="1:4" x14ac:dyDescent="0.35">
      <c r="A4652" s="1">
        <v>39972</v>
      </c>
      <c r="B4652">
        <v>134410.04149999999</v>
      </c>
      <c r="C4652" t="str">
        <f t="shared" si="158"/>
        <v>200906</v>
      </c>
      <c r="D4652">
        <f t="shared" si="159"/>
        <v>39994</v>
      </c>
    </row>
    <row r="4653" spans="1:4" x14ac:dyDescent="0.35">
      <c r="A4653" s="1">
        <v>39973</v>
      </c>
      <c r="B4653">
        <v>135089.08379999999</v>
      </c>
      <c r="C4653" t="str">
        <f t="shared" si="158"/>
        <v>200906</v>
      </c>
      <c r="D4653">
        <f t="shared" si="159"/>
        <v>39994</v>
      </c>
    </row>
    <row r="4654" spans="1:4" x14ac:dyDescent="0.35">
      <c r="A4654" s="1">
        <v>39974</v>
      </c>
      <c r="B4654">
        <v>136089.4963</v>
      </c>
      <c r="C4654" t="str">
        <f t="shared" si="158"/>
        <v>200906</v>
      </c>
      <c r="D4654">
        <f t="shared" si="159"/>
        <v>39994</v>
      </c>
    </row>
    <row r="4655" spans="1:4" x14ac:dyDescent="0.35">
      <c r="A4655" s="1">
        <v>39975</v>
      </c>
      <c r="B4655">
        <v>138679.61900000001</v>
      </c>
      <c r="C4655" t="str">
        <f t="shared" si="158"/>
        <v>200906</v>
      </c>
      <c r="D4655">
        <f t="shared" si="159"/>
        <v>39994</v>
      </c>
    </row>
    <row r="4656" spans="1:4" x14ac:dyDescent="0.35">
      <c r="A4656" s="1">
        <v>39976</v>
      </c>
      <c r="B4656">
        <v>137137.71729999999</v>
      </c>
      <c r="C4656" t="str">
        <f t="shared" si="158"/>
        <v>200906</v>
      </c>
      <c r="D4656">
        <f t="shared" si="159"/>
        <v>39994</v>
      </c>
    </row>
    <row r="4657" spans="1:4" x14ac:dyDescent="0.35">
      <c r="A4657" s="1">
        <v>39979</v>
      </c>
      <c r="B4657">
        <v>132655.3352</v>
      </c>
      <c r="C4657" t="str">
        <f t="shared" si="158"/>
        <v>200906</v>
      </c>
      <c r="D4657">
        <f t="shared" si="159"/>
        <v>39994</v>
      </c>
    </row>
    <row r="4658" spans="1:4" x14ac:dyDescent="0.35">
      <c r="A4658" s="1">
        <v>39980</v>
      </c>
      <c r="B4658">
        <v>130829.94</v>
      </c>
      <c r="C4658" t="str">
        <f t="shared" si="158"/>
        <v>200906</v>
      </c>
      <c r="D4658">
        <f t="shared" si="159"/>
        <v>39994</v>
      </c>
    </row>
    <row r="4659" spans="1:4" x14ac:dyDescent="0.35">
      <c r="A4659" s="1">
        <v>39981</v>
      </c>
      <c r="B4659">
        <v>129845.93309999999</v>
      </c>
      <c r="C4659" t="str">
        <f t="shared" si="158"/>
        <v>200906</v>
      </c>
      <c r="D4659">
        <f t="shared" si="159"/>
        <v>39994</v>
      </c>
    </row>
    <row r="4660" spans="1:4" x14ac:dyDescent="0.35">
      <c r="A4660" s="1">
        <v>39982</v>
      </c>
      <c r="B4660">
        <v>129592.3324</v>
      </c>
      <c r="C4660" t="str">
        <f t="shared" si="158"/>
        <v>200906</v>
      </c>
      <c r="D4660">
        <f t="shared" si="159"/>
        <v>39994</v>
      </c>
    </row>
    <row r="4661" spans="1:4" x14ac:dyDescent="0.35">
      <c r="A4661" s="1">
        <v>39983</v>
      </c>
      <c r="B4661">
        <v>130099.4667</v>
      </c>
      <c r="C4661" t="str">
        <f t="shared" si="158"/>
        <v>200906</v>
      </c>
      <c r="D4661">
        <f t="shared" si="159"/>
        <v>39994</v>
      </c>
    </row>
    <row r="4662" spans="1:4" x14ac:dyDescent="0.35">
      <c r="A4662" s="1">
        <v>39986</v>
      </c>
      <c r="B4662">
        <v>125718.6053</v>
      </c>
      <c r="C4662" t="str">
        <f t="shared" si="158"/>
        <v>200906</v>
      </c>
      <c r="D4662">
        <f t="shared" si="159"/>
        <v>39994</v>
      </c>
    </row>
    <row r="4663" spans="1:4" x14ac:dyDescent="0.35">
      <c r="A4663" s="1">
        <v>39987</v>
      </c>
      <c r="B4663">
        <v>126630.3138</v>
      </c>
      <c r="C4663" t="str">
        <f t="shared" si="158"/>
        <v>200906</v>
      </c>
      <c r="D4663">
        <f t="shared" si="159"/>
        <v>39994</v>
      </c>
    </row>
    <row r="4664" spans="1:4" x14ac:dyDescent="0.35">
      <c r="A4664" s="1">
        <v>39988</v>
      </c>
      <c r="B4664">
        <v>128496.8404</v>
      </c>
      <c r="C4664" t="str">
        <f t="shared" si="158"/>
        <v>200906</v>
      </c>
      <c r="D4664">
        <f t="shared" si="159"/>
        <v>39994</v>
      </c>
    </row>
    <row r="4665" spans="1:4" x14ac:dyDescent="0.35">
      <c r="A4665" s="1">
        <v>39989</v>
      </c>
      <c r="B4665">
        <v>131884.0324</v>
      </c>
      <c r="C4665" t="str">
        <f t="shared" si="158"/>
        <v>200906</v>
      </c>
      <c r="D4665">
        <f t="shared" si="159"/>
        <v>39994</v>
      </c>
    </row>
    <row r="4666" spans="1:4" x14ac:dyDescent="0.35">
      <c r="A4666" s="1">
        <v>39990</v>
      </c>
      <c r="B4666">
        <v>132685.027</v>
      </c>
      <c r="C4666" t="str">
        <f t="shared" si="158"/>
        <v>200906</v>
      </c>
      <c r="D4666">
        <f t="shared" si="159"/>
        <v>39994</v>
      </c>
    </row>
    <row r="4667" spans="1:4" x14ac:dyDescent="0.35">
      <c r="A4667" s="1">
        <v>39993</v>
      </c>
      <c r="B4667">
        <v>133425.46460000001</v>
      </c>
      <c r="C4667" t="str">
        <f t="shared" si="158"/>
        <v>200906</v>
      </c>
      <c r="D4667">
        <f t="shared" si="159"/>
        <v>39994</v>
      </c>
    </row>
    <row r="4668" spans="1:4" x14ac:dyDescent="0.35">
      <c r="A4668" s="1">
        <v>39994</v>
      </c>
      <c r="B4668">
        <v>132076.80780000001</v>
      </c>
      <c r="C4668" t="str">
        <f t="shared" si="158"/>
        <v>200906</v>
      </c>
      <c r="D4668">
        <f t="shared" si="159"/>
        <v>39994</v>
      </c>
    </row>
    <row r="4669" spans="1:4" x14ac:dyDescent="0.35">
      <c r="A4669" s="1">
        <v>39995</v>
      </c>
      <c r="B4669">
        <v>133714.3836</v>
      </c>
      <c r="C4669" t="str">
        <f t="shared" si="158"/>
        <v>200907</v>
      </c>
      <c r="D4669">
        <f t="shared" si="159"/>
        <v>40025</v>
      </c>
    </row>
    <row r="4670" spans="1:4" x14ac:dyDescent="0.35">
      <c r="A4670" s="1">
        <v>39996</v>
      </c>
      <c r="B4670">
        <v>129741.9035</v>
      </c>
      <c r="C4670" t="str">
        <f t="shared" si="158"/>
        <v>200907</v>
      </c>
      <c r="D4670">
        <f t="shared" si="159"/>
        <v>40025</v>
      </c>
    </row>
    <row r="4671" spans="1:4" x14ac:dyDescent="0.35">
      <c r="A4671" s="1">
        <v>40000</v>
      </c>
      <c r="B4671">
        <v>129411.99890000001</v>
      </c>
      <c r="C4671" t="str">
        <f t="shared" si="158"/>
        <v>200907</v>
      </c>
      <c r="D4671">
        <f t="shared" si="159"/>
        <v>40025</v>
      </c>
    </row>
    <row r="4672" spans="1:4" x14ac:dyDescent="0.35">
      <c r="A4672" s="1">
        <v>40001</v>
      </c>
      <c r="B4672">
        <v>126374.88340000001</v>
      </c>
      <c r="C4672" t="str">
        <f t="shared" si="158"/>
        <v>200907</v>
      </c>
      <c r="D4672">
        <f t="shared" si="159"/>
        <v>40025</v>
      </c>
    </row>
    <row r="4673" spans="1:4" x14ac:dyDescent="0.35">
      <c r="A4673" s="1">
        <v>40002</v>
      </c>
      <c r="B4673">
        <v>125401.4782</v>
      </c>
      <c r="C4673" t="str">
        <f t="shared" si="158"/>
        <v>200907</v>
      </c>
      <c r="D4673">
        <f t="shared" si="159"/>
        <v>40025</v>
      </c>
    </row>
    <row r="4674" spans="1:4" x14ac:dyDescent="0.35">
      <c r="A4674" s="1">
        <v>40003</v>
      </c>
      <c r="B4674">
        <v>127023.44620000001</v>
      </c>
      <c r="C4674" t="str">
        <f t="shared" ref="C4674:C4737" si="160">TEXT(A4674, "yyyymm")</f>
        <v>200907</v>
      </c>
      <c r="D4674">
        <f t="shared" si="159"/>
        <v>40025</v>
      </c>
    </row>
    <row r="4675" spans="1:4" x14ac:dyDescent="0.35">
      <c r="A4675" s="1">
        <v>40004</v>
      </c>
      <c r="B4675">
        <v>126048.93640000001</v>
      </c>
      <c r="C4675" t="str">
        <f t="shared" si="160"/>
        <v>200907</v>
      </c>
      <c r="D4675">
        <f t="shared" ref="D4675:D4738" si="161">_xlfn.MAXIFS(A:A, C:C, C4675)</f>
        <v>40025</v>
      </c>
    </row>
    <row r="4676" spans="1:4" x14ac:dyDescent="0.35">
      <c r="A4676" s="1">
        <v>40007</v>
      </c>
      <c r="B4676">
        <v>127957.228</v>
      </c>
      <c r="C4676" t="str">
        <f t="shared" si="160"/>
        <v>200907</v>
      </c>
      <c r="D4676">
        <f t="shared" si="161"/>
        <v>40025</v>
      </c>
    </row>
    <row r="4677" spans="1:4" x14ac:dyDescent="0.35">
      <c r="A4677" s="1">
        <v>40008</v>
      </c>
      <c r="B4677">
        <v>129339.7694</v>
      </c>
      <c r="C4677" t="str">
        <f t="shared" si="160"/>
        <v>200907</v>
      </c>
      <c r="D4677">
        <f t="shared" si="161"/>
        <v>40025</v>
      </c>
    </row>
    <row r="4678" spans="1:4" x14ac:dyDescent="0.35">
      <c r="A4678" s="1">
        <v>40009</v>
      </c>
      <c r="B4678">
        <v>134860.2058</v>
      </c>
      <c r="C4678" t="str">
        <f t="shared" si="160"/>
        <v>200907</v>
      </c>
      <c r="D4678">
        <f t="shared" si="161"/>
        <v>40025</v>
      </c>
    </row>
    <row r="4679" spans="1:4" x14ac:dyDescent="0.35">
      <c r="A4679" s="1">
        <v>40010</v>
      </c>
      <c r="B4679">
        <v>135733.337</v>
      </c>
      <c r="C4679" t="str">
        <f t="shared" si="160"/>
        <v>200907</v>
      </c>
      <c r="D4679">
        <f t="shared" si="161"/>
        <v>40025</v>
      </c>
    </row>
    <row r="4680" spans="1:4" x14ac:dyDescent="0.35">
      <c r="A4680" s="1">
        <v>40011</v>
      </c>
      <c r="B4680">
        <v>136279.94930000001</v>
      </c>
      <c r="C4680" t="str">
        <f t="shared" si="160"/>
        <v>200907</v>
      </c>
      <c r="D4680">
        <f t="shared" si="161"/>
        <v>40025</v>
      </c>
    </row>
    <row r="4681" spans="1:4" x14ac:dyDescent="0.35">
      <c r="A4681" s="1">
        <v>40014</v>
      </c>
      <c r="B4681">
        <v>139831.85519999999</v>
      </c>
      <c r="C4681" t="str">
        <f t="shared" si="160"/>
        <v>200907</v>
      </c>
      <c r="D4681">
        <f t="shared" si="161"/>
        <v>40025</v>
      </c>
    </row>
    <row r="4682" spans="1:4" x14ac:dyDescent="0.35">
      <c r="A4682" s="1">
        <v>40015</v>
      </c>
      <c r="B4682">
        <v>139573.8449</v>
      </c>
      <c r="C4682" t="str">
        <f t="shared" si="160"/>
        <v>200907</v>
      </c>
      <c r="D4682">
        <f t="shared" si="161"/>
        <v>40025</v>
      </c>
    </row>
    <row r="4683" spans="1:4" x14ac:dyDescent="0.35">
      <c r="A4683" s="1">
        <v>40016</v>
      </c>
      <c r="B4683">
        <v>139634.51269999999</v>
      </c>
      <c r="C4683" t="str">
        <f t="shared" si="160"/>
        <v>200907</v>
      </c>
      <c r="D4683">
        <f t="shared" si="161"/>
        <v>40025</v>
      </c>
    </row>
    <row r="4684" spans="1:4" x14ac:dyDescent="0.35">
      <c r="A4684" s="1">
        <v>40017</v>
      </c>
      <c r="B4684">
        <v>143571.57370000001</v>
      </c>
      <c r="C4684" t="str">
        <f t="shared" si="160"/>
        <v>200907</v>
      </c>
      <c r="D4684">
        <f t="shared" si="161"/>
        <v>40025</v>
      </c>
    </row>
    <row r="4685" spans="1:4" x14ac:dyDescent="0.35">
      <c r="A4685" s="1">
        <v>40018</v>
      </c>
      <c r="B4685">
        <v>143759.10029999999</v>
      </c>
      <c r="C4685" t="str">
        <f t="shared" si="160"/>
        <v>200907</v>
      </c>
      <c r="D4685">
        <f t="shared" si="161"/>
        <v>40025</v>
      </c>
    </row>
    <row r="4686" spans="1:4" x14ac:dyDescent="0.35">
      <c r="A4686" s="1">
        <v>40021</v>
      </c>
      <c r="B4686">
        <v>144865.83170000001</v>
      </c>
      <c r="C4686" t="str">
        <f t="shared" si="160"/>
        <v>200907</v>
      </c>
      <c r="D4686">
        <f t="shared" si="161"/>
        <v>40025</v>
      </c>
    </row>
    <row r="4687" spans="1:4" x14ac:dyDescent="0.35">
      <c r="A4687" s="1">
        <v>40022</v>
      </c>
      <c r="B4687">
        <v>144280.78709999999</v>
      </c>
      <c r="C4687" t="str">
        <f t="shared" si="160"/>
        <v>200907</v>
      </c>
      <c r="D4687">
        <f t="shared" si="161"/>
        <v>40025</v>
      </c>
    </row>
    <row r="4688" spans="1:4" x14ac:dyDescent="0.35">
      <c r="A4688" s="1">
        <v>40023</v>
      </c>
      <c r="B4688">
        <v>142165.772</v>
      </c>
      <c r="C4688" t="str">
        <f t="shared" si="160"/>
        <v>200907</v>
      </c>
      <c r="D4688">
        <f t="shared" si="161"/>
        <v>40025</v>
      </c>
    </row>
    <row r="4689" spans="1:4" x14ac:dyDescent="0.35">
      <c r="A4689" s="1">
        <v>40024</v>
      </c>
      <c r="B4689">
        <v>145046.74789999999</v>
      </c>
      <c r="C4689" t="str">
        <f t="shared" si="160"/>
        <v>200907</v>
      </c>
      <c r="D4689">
        <f t="shared" si="161"/>
        <v>40025</v>
      </c>
    </row>
    <row r="4690" spans="1:4" x14ac:dyDescent="0.35">
      <c r="A4690" s="1">
        <v>40025</v>
      </c>
      <c r="B4690">
        <v>145416.5074</v>
      </c>
      <c r="C4690" t="str">
        <f t="shared" si="160"/>
        <v>200907</v>
      </c>
      <c r="D4690">
        <f t="shared" si="161"/>
        <v>40025</v>
      </c>
    </row>
    <row r="4691" spans="1:4" x14ac:dyDescent="0.35">
      <c r="A4691" s="1">
        <v>40028</v>
      </c>
      <c r="B4691">
        <v>149683.95110000001</v>
      </c>
      <c r="C4691" t="str">
        <f t="shared" si="160"/>
        <v>200908</v>
      </c>
      <c r="D4691">
        <f t="shared" si="161"/>
        <v>40056</v>
      </c>
    </row>
    <row r="4692" spans="1:4" x14ac:dyDescent="0.35">
      <c r="A4692" s="1">
        <v>40029</v>
      </c>
      <c r="B4692">
        <v>148998.4374</v>
      </c>
      <c r="C4692" t="str">
        <f t="shared" si="160"/>
        <v>200908</v>
      </c>
      <c r="D4692">
        <f t="shared" si="161"/>
        <v>40056</v>
      </c>
    </row>
    <row r="4693" spans="1:4" x14ac:dyDescent="0.35">
      <c r="A4693" s="1">
        <v>40030</v>
      </c>
      <c r="B4693">
        <v>147793.96429999999</v>
      </c>
      <c r="C4693" t="str">
        <f t="shared" si="160"/>
        <v>200908</v>
      </c>
      <c r="D4693">
        <f t="shared" si="161"/>
        <v>40056</v>
      </c>
    </row>
    <row r="4694" spans="1:4" x14ac:dyDescent="0.35">
      <c r="A4694" s="1">
        <v>40031</v>
      </c>
      <c r="B4694">
        <v>146534.8861</v>
      </c>
      <c r="C4694" t="str">
        <f t="shared" si="160"/>
        <v>200908</v>
      </c>
      <c r="D4694">
        <f t="shared" si="161"/>
        <v>40056</v>
      </c>
    </row>
    <row r="4695" spans="1:4" x14ac:dyDescent="0.35">
      <c r="A4695" s="1">
        <v>40032</v>
      </c>
      <c r="B4695">
        <v>148195.3143</v>
      </c>
      <c r="C4695" t="str">
        <f t="shared" si="160"/>
        <v>200908</v>
      </c>
      <c r="D4695">
        <f t="shared" si="161"/>
        <v>40056</v>
      </c>
    </row>
    <row r="4696" spans="1:4" x14ac:dyDescent="0.35">
      <c r="A4696" s="1">
        <v>40035</v>
      </c>
      <c r="B4696">
        <v>146845.29490000001</v>
      </c>
      <c r="C4696" t="str">
        <f t="shared" si="160"/>
        <v>200908</v>
      </c>
      <c r="D4696">
        <f t="shared" si="161"/>
        <v>40056</v>
      </c>
    </row>
    <row r="4697" spans="1:4" x14ac:dyDescent="0.35">
      <c r="A4697" s="1">
        <v>40036</v>
      </c>
      <c r="B4697">
        <v>144838.74609999999</v>
      </c>
      <c r="C4697" t="str">
        <f t="shared" si="160"/>
        <v>200908</v>
      </c>
      <c r="D4697">
        <f t="shared" si="161"/>
        <v>40056</v>
      </c>
    </row>
    <row r="4698" spans="1:4" x14ac:dyDescent="0.35">
      <c r="A4698" s="1">
        <v>40037</v>
      </c>
      <c r="B4698">
        <v>146624.1354</v>
      </c>
      <c r="C4698" t="str">
        <f t="shared" si="160"/>
        <v>200908</v>
      </c>
      <c r="D4698">
        <f t="shared" si="161"/>
        <v>40056</v>
      </c>
    </row>
    <row r="4699" spans="1:4" x14ac:dyDescent="0.35">
      <c r="A4699" s="1">
        <v>40038</v>
      </c>
      <c r="B4699">
        <v>148285.40960000001</v>
      </c>
      <c r="C4699" t="str">
        <f t="shared" si="160"/>
        <v>200908</v>
      </c>
      <c r="D4699">
        <f t="shared" si="161"/>
        <v>40056</v>
      </c>
    </row>
    <row r="4700" spans="1:4" x14ac:dyDescent="0.35">
      <c r="A4700" s="1">
        <v>40039</v>
      </c>
      <c r="B4700">
        <v>146094.8835</v>
      </c>
      <c r="C4700" t="str">
        <f t="shared" si="160"/>
        <v>200908</v>
      </c>
      <c r="D4700">
        <f t="shared" si="161"/>
        <v>40056</v>
      </c>
    </row>
    <row r="4701" spans="1:4" x14ac:dyDescent="0.35">
      <c r="A4701" s="1">
        <v>40042</v>
      </c>
      <c r="B4701">
        <v>141122.62239999999</v>
      </c>
      <c r="C4701" t="str">
        <f t="shared" si="160"/>
        <v>200908</v>
      </c>
      <c r="D4701">
        <f t="shared" si="161"/>
        <v>40056</v>
      </c>
    </row>
    <row r="4702" spans="1:4" x14ac:dyDescent="0.35">
      <c r="A4702" s="1">
        <v>40043</v>
      </c>
      <c r="B4702">
        <v>143662.83429999999</v>
      </c>
      <c r="C4702" t="str">
        <f t="shared" si="160"/>
        <v>200908</v>
      </c>
      <c r="D4702">
        <f t="shared" si="161"/>
        <v>40056</v>
      </c>
    </row>
    <row r="4703" spans="1:4" x14ac:dyDescent="0.35">
      <c r="A4703" s="1">
        <v>40044</v>
      </c>
      <c r="B4703">
        <v>144348.9725</v>
      </c>
      <c r="C4703" t="str">
        <f t="shared" si="160"/>
        <v>200908</v>
      </c>
      <c r="D4703">
        <f t="shared" si="161"/>
        <v>40056</v>
      </c>
    </row>
    <row r="4704" spans="1:4" x14ac:dyDescent="0.35">
      <c r="A4704" s="1">
        <v>40045</v>
      </c>
      <c r="B4704">
        <v>146438.68780000001</v>
      </c>
      <c r="C4704" t="str">
        <f t="shared" si="160"/>
        <v>200908</v>
      </c>
      <c r="D4704">
        <f t="shared" si="161"/>
        <v>40056</v>
      </c>
    </row>
    <row r="4705" spans="1:4" x14ac:dyDescent="0.35">
      <c r="A4705" s="1">
        <v>40046</v>
      </c>
      <c r="B4705">
        <v>148518.11050000001</v>
      </c>
      <c r="C4705" t="str">
        <f t="shared" si="160"/>
        <v>200908</v>
      </c>
      <c r="D4705">
        <f t="shared" si="161"/>
        <v>40056</v>
      </c>
    </row>
    <row r="4706" spans="1:4" x14ac:dyDescent="0.35">
      <c r="A4706" s="1">
        <v>40049</v>
      </c>
      <c r="B4706">
        <v>148765.93799999999</v>
      </c>
      <c r="C4706" t="str">
        <f t="shared" si="160"/>
        <v>200908</v>
      </c>
      <c r="D4706">
        <f t="shared" si="161"/>
        <v>40056</v>
      </c>
    </row>
    <row r="4707" spans="1:4" x14ac:dyDescent="0.35">
      <c r="A4707" s="1">
        <v>40050</v>
      </c>
      <c r="B4707">
        <v>148828.94219999999</v>
      </c>
      <c r="C4707" t="str">
        <f t="shared" si="160"/>
        <v>200908</v>
      </c>
      <c r="D4707">
        <f t="shared" si="161"/>
        <v>40056</v>
      </c>
    </row>
    <row r="4708" spans="1:4" x14ac:dyDescent="0.35">
      <c r="A4708" s="1">
        <v>40051</v>
      </c>
      <c r="B4708">
        <v>148476.31580000001</v>
      </c>
      <c r="C4708" t="str">
        <f t="shared" si="160"/>
        <v>200908</v>
      </c>
      <c r="D4708">
        <f t="shared" si="161"/>
        <v>40056</v>
      </c>
    </row>
    <row r="4709" spans="1:4" x14ac:dyDescent="0.35">
      <c r="A4709" s="1">
        <v>40052</v>
      </c>
      <c r="B4709">
        <v>148522.0986</v>
      </c>
      <c r="C4709" t="str">
        <f t="shared" si="160"/>
        <v>200908</v>
      </c>
      <c r="D4709">
        <f t="shared" si="161"/>
        <v>40056</v>
      </c>
    </row>
    <row r="4710" spans="1:4" x14ac:dyDescent="0.35">
      <c r="A4710" s="1">
        <v>40053</v>
      </c>
      <c r="B4710">
        <v>148213.78460000001</v>
      </c>
      <c r="C4710" t="str">
        <f t="shared" si="160"/>
        <v>200908</v>
      </c>
      <c r="D4710">
        <f t="shared" si="161"/>
        <v>40056</v>
      </c>
    </row>
    <row r="4711" spans="1:4" x14ac:dyDescent="0.35">
      <c r="A4711" s="1">
        <v>40056</v>
      </c>
      <c r="B4711">
        <v>146015.90659999999</v>
      </c>
      <c r="C4711" t="str">
        <f t="shared" si="160"/>
        <v>200908</v>
      </c>
      <c r="D4711">
        <f t="shared" si="161"/>
        <v>40056</v>
      </c>
    </row>
    <row r="4712" spans="1:4" x14ac:dyDescent="0.35">
      <c r="A4712" s="1">
        <v>40057</v>
      </c>
      <c r="B4712">
        <v>142655.4135</v>
      </c>
      <c r="C4712" t="str">
        <f t="shared" si="160"/>
        <v>200909</v>
      </c>
      <c r="D4712">
        <f t="shared" si="161"/>
        <v>40086</v>
      </c>
    </row>
    <row r="4713" spans="1:4" x14ac:dyDescent="0.35">
      <c r="A4713" s="1">
        <v>40058</v>
      </c>
      <c r="B4713">
        <v>142251.47649999999</v>
      </c>
      <c r="C4713" t="str">
        <f t="shared" si="160"/>
        <v>200909</v>
      </c>
      <c r="D4713">
        <f t="shared" si="161"/>
        <v>40086</v>
      </c>
    </row>
    <row r="4714" spans="1:4" x14ac:dyDescent="0.35">
      <c r="A4714" s="1">
        <v>40059</v>
      </c>
      <c r="B4714">
        <v>143732.25380000001</v>
      </c>
      <c r="C4714" t="str">
        <f t="shared" si="160"/>
        <v>200909</v>
      </c>
      <c r="D4714">
        <f t="shared" si="161"/>
        <v>40086</v>
      </c>
    </row>
    <row r="4715" spans="1:4" x14ac:dyDescent="0.35">
      <c r="A4715" s="1">
        <v>40060</v>
      </c>
      <c r="B4715">
        <v>146124.75150000001</v>
      </c>
      <c r="C4715" t="str">
        <f t="shared" si="160"/>
        <v>200909</v>
      </c>
      <c r="D4715">
        <f t="shared" si="161"/>
        <v>40086</v>
      </c>
    </row>
    <row r="4716" spans="1:4" x14ac:dyDescent="0.35">
      <c r="A4716" s="1">
        <v>40064</v>
      </c>
      <c r="B4716">
        <v>147660.04879999999</v>
      </c>
      <c r="C4716" t="str">
        <f t="shared" si="160"/>
        <v>200909</v>
      </c>
      <c r="D4716">
        <f t="shared" si="161"/>
        <v>40086</v>
      </c>
    </row>
    <row r="4717" spans="1:4" x14ac:dyDescent="0.35">
      <c r="A4717" s="1">
        <v>40065</v>
      </c>
      <c r="B4717">
        <v>149284.4283</v>
      </c>
      <c r="C4717" t="str">
        <f t="shared" si="160"/>
        <v>200909</v>
      </c>
      <c r="D4717">
        <f t="shared" si="161"/>
        <v>40086</v>
      </c>
    </row>
    <row r="4718" spans="1:4" x14ac:dyDescent="0.35">
      <c r="A4718" s="1">
        <v>40066</v>
      </c>
      <c r="B4718">
        <v>150981.76120000001</v>
      </c>
      <c r="C4718" t="str">
        <f t="shared" si="160"/>
        <v>200909</v>
      </c>
      <c r="D4718">
        <f t="shared" si="161"/>
        <v>40086</v>
      </c>
    </row>
    <row r="4719" spans="1:4" x14ac:dyDescent="0.35">
      <c r="A4719" s="1">
        <v>40067</v>
      </c>
      <c r="B4719">
        <v>151116.34179999999</v>
      </c>
      <c r="C4719" t="str">
        <f t="shared" si="160"/>
        <v>200909</v>
      </c>
      <c r="D4719">
        <f t="shared" si="161"/>
        <v>40086</v>
      </c>
    </row>
    <row r="4720" spans="1:4" x14ac:dyDescent="0.35">
      <c r="A4720" s="1">
        <v>40070</v>
      </c>
      <c r="B4720">
        <v>152071.67670000001</v>
      </c>
      <c r="C4720" t="str">
        <f t="shared" si="160"/>
        <v>200909</v>
      </c>
      <c r="D4720">
        <f t="shared" si="161"/>
        <v>40086</v>
      </c>
    </row>
    <row r="4721" spans="1:4" x14ac:dyDescent="0.35">
      <c r="A4721" s="1">
        <v>40071</v>
      </c>
      <c r="B4721">
        <v>153001.05609999999</v>
      </c>
      <c r="C4721" t="str">
        <f t="shared" si="160"/>
        <v>200909</v>
      </c>
      <c r="D4721">
        <f t="shared" si="161"/>
        <v>40086</v>
      </c>
    </row>
    <row r="4722" spans="1:4" x14ac:dyDescent="0.35">
      <c r="A4722" s="1">
        <v>40072</v>
      </c>
      <c r="B4722">
        <v>155613.1936</v>
      </c>
      <c r="C4722" t="str">
        <f t="shared" si="160"/>
        <v>200909</v>
      </c>
      <c r="D4722">
        <f t="shared" si="161"/>
        <v>40086</v>
      </c>
    </row>
    <row r="4723" spans="1:4" x14ac:dyDescent="0.35">
      <c r="A4723" s="1">
        <v>40073</v>
      </c>
      <c r="B4723">
        <v>155122.47839999999</v>
      </c>
      <c r="C4723" t="str">
        <f t="shared" si="160"/>
        <v>200909</v>
      </c>
      <c r="D4723">
        <f t="shared" si="161"/>
        <v>40086</v>
      </c>
    </row>
    <row r="4724" spans="1:4" x14ac:dyDescent="0.35">
      <c r="A4724" s="1">
        <v>40074</v>
      </c>
      <c r="B4724">
        <v>155033.39600000001</v>
      </c>
      <c r="C4724" t="str">
        <f t="shared" si="160"/>
        <v>200909</v>
      </c>
      <c r="D4724">
        <f t="shared" si="161"/>
        <v>40086</v>
      </c>
    </row>
    <row r="4725" spans="1:4" x14ac:dyDescent="0.35">
      <c r="A4725" s="1">
        <v>40077</v>
      </c>
      <c r="B4725">
        <v>155065.0693</v>
      </c>
      <c r="C4725" t="str">
        <f t="shared" si="160"/>
        <v>200909</v>
      </c>
      <c r="D4725">
        <f t="shared" si="161"/>
        <v>40086</v>
      </c>
    </row>
    <row r="4726" spans="1:4" x14ac:dyDescent="0.35">
      <c r="A4726" s="1">
        <v>40078</v>
      </c>
      <c r="B4726">
        <v>155745.08009999999</v>
      </c>
      <c r="C4726" t="str">
        <f t="shared" si="160"/>
        <v>200909</v>
      </c>
      <c r="D4726">
        <f t="shared" si="161"/>
        <v>40086</v>
      </c>
    </row>
    <row r="4727" spans="1:4" x14ac:dyDescent="0.35">
      <c r="A4727" s="1">
        <v>40079</v>
      </c>
      <c r="B4727">
        <v>154517.53</v>
      </c>
      <c r="C4727" t="str">
        <f t="shared" si="160"/>
        <v>200909</v>
      </c>
      <c r="D4727">
        <f t="shared" si="161"/>
        <v>40086</v>
      </c>
    </row>
    <row r="4728" spans="1:4" x14ac:dyDescent="0.35">
      <c r="A4728" s="1">
        <v>40080</v>
      </c>
      <c r="B4728">
        <v>152550.84080000001</v>
      </c>
      <c r="C4728" t="str">
        <f t="shared" si="160"/>
        <v>200909</v>
      </c>
      <c r="D4728">
        <f t="shared" si="161"/>
        <v>40086</v>
      </c>
    </row>
    <row r="4729" spans="1:4" x14ac:dyDescent="0.35">
      <c r="A4729" s="1">
        <v>40081</v>
      </c>
      <c r="B4729">
        <v>151300.83410000001</v>
      </c>
      <c r="C4729" t="str">
        <f t="shared" si="160"/>
        <v>200909</v>
      </c>
      <c r="D4729">
        <f t="shared" si="161"/>
        <v>40086</v>
      </c>
    </row>
    <row r="4730" spans="1:4" x14ac:dyDescent="0.35">
      <c r="A4730" s="1">
        <v>40084</v>
      </c>
      <c r="B4730">
        <v>154156.98209999999</v>
      </c>
      <c r="C4730" t="str">
        <f t="shared" si="160"/>
        <v>200909</v>
      </c>
      <c r="D4730">
        <f t="shared" si="161"/>
        <v>40086</v>
      </c>
    </row>
    <row r="4731" spans="1:4" x14ac:dyDescent="0.35">
      <c r="A4731" s="1">
        <v>40085</v>
      </c>
      <c r="B4731">
        <v>153872.08170000001</v>
      </c>
      <c r="C4731" t="str">
        <f t="shared" si="160"/>
        <v>200909</v>
      </c>
      <c r="D4731">
        <f t="shared" si="161"/>
        <v>40086</v>
      </c>
    </row>
    <row r="4732" spans="1:4" x14ac:dyDescent="0.35">
      <c r="A4732" s="1">
        <v>40086</v>
      </c>
      <c r="B4732">
        <v>153680.28690000001</v>
      </c>
      <c r="C4732" t="str">
        <f t="shared" si="160"/>
        <v>200909</v>
      </c>
      <c r="D4732">
        <f t="shared" si="161"/>
        <v>40086</v>
      </c>
    </row>
    <row r="4733" spans="1:4" x14ac:dyDescent="0.35">
      <c r="A4733" s="1">
        <v>40087</v>
      </c>
      <c r="B4733">
        <v>149313.6035</v>
      </c>
      <c r="C4733" t="str">
        <f t="shared" si="160"/>
        <v>200910</v>
      </c>
      <c r="D4733">
        <f t="shared" si="161"/>
        <v>40116</v>
      </c>
    </row>
    <row r="4734" spans="1:4" x14ac:dyDescent="0.35">
      <c r="A4734" s="1">
        <v>40088</v>
      </c>
      <c r="B4734">
        <v>149115.10750000001</v>
      </c>
      <c r="C4734" t="str">
        <f t="shared" si="160"/>
        <v>200910</v>
      </c>
      <c r="D4734">
        <f t="shared" si="161"/>
        <v>40116</v>
      </c>
    </row>
    <row r="4735" spans="1:4" x14ac:dyDescent="0.35">
      <c r="A4735" s="1">
        <v>40091</v>
      </c>
      <c r="B4735">
        <v>151453.1183</v>
      </c>
      <c r="C4735" t="str">
        <f t="shared" si="160"/>
        <v>200910</v>
      </c>
      <c r="D4735">
        <f t="shared" si="161"/>
        <v>40116</v>
      </c>
    </row>
    <row r="4736" spans="1:4" x14ac:dyDescent="0.35">
      <c r="A4736" s="1">
        <v>40092</v>
      </c>
      <c r="B4736">
        <v>154044.65359999999</v>
      </c>
      <c r="C4736" t="str">
        <f t="shared" si="160"/>
        <v>200910</v>
      </c>
      <c r="D4736">
        <f t="shared" si="161"/>
        <v>40116</v>
      </c>
    </row>
    <row r="4737" spans="1:4" x14ac:dyDescent="0.35">
      <c r="A4737" s="1">
        <v>40093</v>
      </c>
      <c r="B4737">
        <v>154183.9051</v>
      </c>
      <c r="C4737" t="str">
        <f t="shared" si="160"/>
        <v>200910</v>
      </c>
      <c r="D4737">
        <f t="shared" si="161"/>
        <v>40116</v>
      </c>
    </row>
    <row r="4738" spans="1:4" x14ac:dyDescent="0.35">
      <c r="A4738" s="1">
        <v>40094</v>
      </c>
      <c r="B4738">
        <v>155459.18369999999</v>
      </c>
      <c r="C4738" t="str">
        <f t="shared" ref="C4738:C4801" si="162">TEXT(A4738, "yyyymm")</f>
        <v>200910</v>
      </c>
      <c r="D4738">
        <f t="shared" si="161"/>
        <v>40116</v>
      </c>
    </row>
    <row r="4739" spans="1:4" x14ac:dyDescent="0.35">
      <c r="A4739" s="1">
        <v>40095</v>
      </c>
      <c r="B4739">
        <v>155954.9166</v>
      </c>
      <c r="C4739" t="str">
        <f t="shared" si="162"/>
        <v>200910</v>
      </c>
      <c r="D4739">
        <f t="shared" ref="D4739:D4802" si="163">_xlfn.MAXIFS(A:A, C:C, C4739)</f>
        <v>40116</v>
      </c>
    </row>
    <row r="4740" spans="1:4" x14ac:dyDescent="0.35">
      <c r="A4740" s="1">
        <v>40098</v>
      </c>
      <c r="B4740">
        <v>156770.28950000001</v>
      </c>
      <c r="C4740" t="str">
        <f t="shared" si="162"/>
        <v>200910</v>
      </c>
      <c r="D4740">
        <f t="shared" si="163"/>
        <v>40116</v>
      </c>
    </row>
    <row r="4741" spans="1:4" x14ac:dyDescent="0.35">
      <c r="A4741" s="1">
        <v>40099</v>
      </c>
      <c r="B4741">
        <v>156926.71369999999</v>
      </c>
      <c r="C4741" t="str">
        <f t="shared" si="162"/>
        <v>200910</v>
      </c>
      <c r="D4741">
        <f t="shared" si="163"/>
        <v>40116</v>
      </c>
    </row>
    <row r="4742" spans="1:4" x14ac:dyDescent="0.35">
      <c r="A4742" s="1">
        <v>40100</v>
      </c>
      <c r="B4742">
        <v>160548.82320000001</v>
      </c>
      <c r="C4742" t="str">
        <f t="shared" si="162"/>
        <v>200910</v>
      </c>
      <c r="D4742">
        <f t="shared" si="163"/>
        <v>40116</v>
      </c>
    </row>
    <row r="4743" spans="1:4" x14ac:dyDescent="0.35">
      <c r="A4743" s="1">
        <v>40101</v>
      </c>
      <c r="B4743">
        <v>159912.7451</v>
      </c>
      <c r="C4743" t="str">
        <f t="shared" si="162"/>
        <v>200910</v>
      </c>
      <c r="D4743">
        <f t="shared" si="163"/>
        <v>40116</v>
      </c>
    </row>
    <row r="4744" spans="1:4" x14ac:dyDescent="0.35">
      <c r="A4744" s="1">
        <v>40102</v>
      </c>
      <c r="B4744">
        <v>158277.8627</v>
      </c>
      <c r="C4744" t="str">
        <f t="shared" si="162"/>
        <v>200910</v>
      </c>
      <c r="D4744">
        <f t="shared" si="163"/>
        <v>40116</v>
      </c>
    </row>
    <row r="4745" spans="1:4" x14ac:dyDescent="0.35">
      <c r="A4745" s="1">
        <v>40105</v>
      </c>
      <c r="B4745">
        <v>160600.26199999999</v>
      </c>
      <c r="C4745" t="str">
        <f t="shared" si="162"/>
        <v>200910</v>
      </c>
      <c r="D4745">
        <f t="shared" si="163"/>
        <v>40116</v>
      </c>
    </row>
    <row r="4746" spans="1:4" x14ac:dyDescent="0.35">
      <c r="A4746" s="1">
        <v>40106</v>
      </c>
      <c r="B4746">
        <v>159532.29939999999</v>
      </c>
      <c r="C4746" t="str">
        <f t="shared" si="162"/>
        <v>200910</v>
      </c>
      <c r="D4746">
        <f t="shared" si="163"/>
        <v>40116</v>
      </c>
    </row>
    <row r="4747" spans="1:4" x14ac:dyDescent="0.35">
      <c r="A4747" s="1">
        <v>40107</v>
      </c>
      <c r="B4747">
        <v>158952.34349999999</v>
      </c>
      <c r="C4747" t="str">
        <f t="shared" si="162"/>
        <v>200910</v>
      </c>
      <c r="D4747">
        <f t="shared" si="163"/>
        <v>40116</v>
      </c>
    </row>
    <row r="4748" spans="1:4" x14ac:dyDescent="0.35">
      <c r="A4748" s="1">
        <v>40108</v>
      </c>
      <c r="B4748">
        <v>159932.9607</v>
      </c>
      <c r="C4748" t="str">
        <f t="shared" si="162"/>
        <v>200910</v>
      </c>
      <c r="D4748">
        <f t="shared" si="163"/>
        <v>40116</v>
      </c>
    </row>
    <row r="4749" spans="1:4" x14ac:dyDescent="0.35">
      <c r="A4749" s="1">
        <v>40109</v>
      </c>
      <c r="B4749">
        <v>158934.15650000001</v>
      </c>
      <c r="C4749" t="str">
        <f t="shared" si="162"/>
        <v>200910</v>
      </c>
      <c r="D4749">
        <f t="shared" si="163"/>
        <v>40116</v>
      </c>
    </row>
    <row r="4750" spans="1:4" x14ac:dyDescent="0.35">
      <c r="A4750" s="1">
        <v>40112</v>
      </c>
      <c r="B4750">
        <v>157672.38140000001</v>
      </c>
      <c r="C4750" t="str">
        <f t="shared" si="162"/>
        <v>200910</v>
      </c>
      <c r="D4750">
        <f t="shared" si="163"/>
        <v>40116</v>
      </c>
    </row>
    <row r="4751" spans="1:4" x14ac:dyDescent="0.35">
      <c r="A4751" s="1">
        <v>40113</v>
      </c>
      <c r="B4751">
        <v>155107.85320000001</v>
      </c>
      <c r="C4751" t="str">
        <f t="shared" si="162"/>
        <v>200910</v>
      </c>
      <c r="D4751">
        <f t="shared" si="163"/>
        <v>40116</v>
      </c>
    </row>
    <row r="4752" spans="1:4" x14ac:dyDescent="0.35">
      <c r="A4752" s="1">
        <v>40114</v>
      </c>
      <c r="B4752">
        <v>149805.6672</v>
      </c>
      <c r="C4752" t="str">
        <f t="shared" si="162"/>
        <v>200910</v>
      </c>
      <c r="D4752">
        <f t="shared" si="163"/>
        <v>40116</v>
      </c>
    </row>
    <row r="4753" spans="1:4" x14ac:dyDescent="0.35">
      <c r="A4753" s="1">
        <v>40115</v>
      </c>
      <c r="B4753">
        <v>154376.7034</v>
      </c>
      <c r="C4753" t="str">
        <f t="shared" si="162"/>
        <v>200910</v>
      </c>
      <c r="D4753">
        <f t="shared" si="163"/>
        <v>40116</v>
      </c>
    </row>
    <row r="4754" spans="1:4" x14ac:dyDescent="0.35">
      <c r="A4754" s="1">
        <v>40116</v>
      </c>
      <c r="B4754">
        <v>148687.90659999999</v>
      </c>
      <c r="C4754" t="str">
        <f t="shared" si="162"/>
        <v>200910</v>
      </c>
      <c r="D4754">
        <f t="shared" si="163"/>
        <v>40116</v>
      </c>
    </row>
    <row r="4755" spans="1:4" x14ac:dyDescent="0.35">
      <c r="A4755" s="1">
        <v>40119</v>
      </c>
      <c r="B4755">
        <v>150102.98360000001</v>
      </c>
      <c r="C4755" t="str">
        <f t="shared" si="162"/>
        <v>200911</v>
      </c>
      <c r="D4755">
        <f t="shared" si="163"/>
        <v>40147</v>
      </c>
    </row>
    <row r="4756" spans="1:4" x14ac:dyDescent="0.35">
      <c r="A4756" s="1">
        <v>40120</v>
      </c>
      <c r="B4756">
        <v>150926.08059999999</v>
      </c>
      <c r="C4756" t="str">
        <f t="shared" si="162"/>
        <v>200911</v>
      </c>
      <c r="D4756">
        <f t="shared" si="163"/>
        <v>40147</v>
      </c>
    </row>
    <row r="4757" spans="1:4" x14ac:dyDescent="0.35">
      <c r="A4757" s="1">
        <v>40121</v>
      </c>
      <c r="B4757">
        <v>152468.4406</v>
      </c>
      <c r="C4757" t="str">
        <f t="shared" si="162"/>
        <v>200911</v>
      </c>
      <c r="D4757">
        <f t="shared" si="163"/>
        <v>40147</v>
      </c>
    </row>
    <row r="4758" spans="1:4" x14ac:dyDescent="0.35">
      <c r="A4758" s="1">
        <v>40122</v>
      </c>
      <c r="B4758">
        <v>155444.755</v>
      </c>
      <c r="C4758" t="str">
        <f t="shared" si="162"/>
        <v>200911</v>
      </c>
      <c r="D4758">
        <f t="shared" si="163"/>
        <v>40147</v>
      </c>
    </row>
    <row r="4759" spans="1:4" x14ac:dyDescent="0.35">
      <c r="A4759" s="1">
        <v>40123</v>
      </c>
      <c r="B4759">
        <v>155416.16759999999</v>
      </c>
      <c r="C4759" t="str">
        <f t="shared" si="162"/>
        <v>200911</v>
      </c>
      <c r="D4759">
        <f t="shared" si="163"/>
        <v>40147</v>
      </c>
    </row>
    <row r="4760" spans="1:4" x14ac:dyDescent="0.35">
      <c r="A4760" s="1">
        <v>40126</v>
      </c>
      <c r="B4760">
        <v>159405.04639999999</v>
      </c>
      <c r="C4760" t="str">
        <f t="shared" si="162"/>
        <v>200911</v>
      </c>
      <c r="D4760">
        <f t="shared" si="163"/>
        <v>40147</v>
      </c>
    </row>
    <row r="4761" spans="1:4" x14ac:dyDescent="0.35">
      <c r="A4761" s="1">
        <v>40127</v>
      </c>
      <c r="B4761">
        <v>158513.14360000001</v>
      </c>
      <c r="C4761" t="str">
        <f t="shared" si="162"/>
        <v>200911</v>
      </c>
      <c r="D4761">
        <f t="shared" si="163"/>
        <v>40147</v>
      </c>
    </row>
    <row r="4762" spans="1:4" x14ac:dyDescent="0.35">
      <c r="A4762" s="1">
        <v>40128</v>
      </c>
      <c r="B4762">
        <v>159126.72210000001</v>
      </c>
      <c r="C4762" t="str">
        <f t="shared" si="162"/>
        <v>200911</v>
      </c>
      <c r="D4762">
        <f t="shared" si="163"/>
        <v>40147</v>
      </c>
    </row>
    <row r="4763" spans="1:4" x14ac:dyDescent="0.35">
      <c r="A4763" s="1">
        <v>40129</v>
      </c>
      <c r="B4763">
        <v>157219.90169999999</v>
      </c>
      <c r="C4763" t="str">
        <f t="shared" si="162"/>
        <v>200911</v>
      </c>
      <c r="D4763">
        <f t="shared" si="163"/>
        <v>40147</v>
      </c>
    </row>
    <row r="4764" spans="1:4" x14ac:dyDescent="0.35">
      <c r="A4764" s="1">
        <v>40130</v>
      </c>
      <c r="B4764">
        <v>159131.17720000001</v>
      </c>
      <c r="C4764" t="str">
        <f t="shared" si="162"/>
        <v>200911</v>
      </c>
      <c r="D4764">
        <f t="shared" si="163"/>
        <v>40147</v>
      </c>
    </row>
    <row r="4765" spans="1:4" x14ac:dyDescent="0.35">
      <c r="A4765" s="1">
        <v>40133</v>
      </c>
      <c r="B4765">
        <v>162012.9417</v>
      </c>
      <c r="C4765" t="str">
        <f t="shared" si="162"/>
        <v>200911</v>
      </c>
      <c r="D4765">
        <f t="shared" si="163"/>
        <v>40147</v>
      </c>
    </row>
    <row r="4766" spans="1:4" x14ac:dyDescent="0.35">
      <c r="A4766" s="1">
        <v>40134</v>
      </c>
      <c r="B4766">
        <v>161177.59479999999</v>
      </c>
      <c r="C4766" t="str">
        <f t="shared" si="162"/>
        <v>200911</v>
      </c>
      <c r="D4766">
        <f t="shared" si="163"/>
        <v>40147</v>
      </c>
    </row>
    <row r="4767" spans="1:4" x14ac:dyDescent="0.35">
      <c r="A4767" s="1">
        <v>40135</v>
      </c>
      <c r="B4767">
        <v>160609.1863</v>
      </c>
      <c r="C4767" t="str">
        <f t="shared" si="162"/>
        <v>200911</v>
      </c>
      <c r="D4767">
        <f t="shared" si="163"/>
        <v>40147</v>
      </c>
    </row>
    <row r="4768" spans="1:4" x14ac:dyDescent="0.35">
      <c r="A4768" s="1">
        <v>40136</v>
      </c>
      <c r="B4768">
        <v>157832.86120000001</v>
      </c>
      <c r="C4768" t="str">
        <f t="shared" si="162"/>
        <v>200911</v>
      </c>
      <c r="D4768">
        <f t="shared" si="163"/>
        <v>40147</v>
      </c>
    </row>
    <row r="4769" spans="1:4" x14ac:dyDescent="0.35">
      <c r="A4769" s="1">
        <v>40137</v>
      </c>
      <c r="B4769">
        <v>156819.80040000001</v>
      </c>
      <c r="C4769" t="str">
        <f t="shared" si="162"/>
        <v>200911</v>
      </c>
      <c r="D4769">
        <f t="shared" si="163"/>
        <v>40147</v>
      </c>
    </row>
    <row r="4770" spans="1:4" x14ac:dyDescent="0.35">
      <c r="A4770" s="1">
        <v>40140</v>
      </c>
      <c r="B4770">
        <v>158818.69500000001</v>
      </c>
      <c r="C4770" t="str">
        <f t="shared" si="162"/>
        <v>200911</v>
      </c>
      <c r="D4770">
        <f t="shared" si="163"/>
        <v>40147</v>
      </c>
    </row>
    <row r="4771" spans="1:4" x14ac:dyDescent="0.35">
      <c r="A4771" s="1">
        <v>40141</v>
      </c>
      <c r="B4771">
        <v>158596.3075</v>
      </c>
      <c r="C4771" t="str">
        <f t="shared" si="162"/>
        <v>200911</v>
      </c>
      <c r="D4771">
        <f t="shared" si="163"/>
        <v>40147</v>
      </c>
    </row>
    <row r="4772" spans="1:4" x14ac:dyDescent="0.35">
      <c r="A4772" s="1">
        <v>40142</v>
      </c>
      <c r="B4772">
        <v>159948.20970000001</v>
      </c>
      <c r="C4772" t="str">
        <f t="shared" si="162"/>
        <v>200911</v>
      </c>
      <c r="D4772">
        <f t="shared" si="163"/>
        <v>40147</v>
      </c>
    </row>
    <row r="4773" spans="1:4" x14ac:dyDescent="0.35">
      <c r="A4773" s="1">
        <v>40144</v>
      </c>
      <c r="B4773">
        <v>156251.14679999999</v>
      </c>
      <c r="C4773" t="str">
        <f t="shared" si="162"/>
        <v>200911</v>
      </c>
      <c r="D4773">
        <f t="shared" si="163"/>
        <v>40147</v>
      </c>
    </row>
    <row r="4774" spans="1:4" x14ac:dyDescent="0.35">
      <c r="A4774" s="1">
        <v>40147</v>
      </c>
      <c r="B4774">
        <v>156631.69339999999</v>
      </c>
      <c r="C4774" t="str">
        <f t="shared" si="162"/>
        <v>200911</v>
      </c>
      <c r="D4774">
        <f t="shared" si="163"/>
        <v>40147</v>
      </c>
    </row>
    <row r="4775" spans="1:4" x14ac:dyDescent="0.35">
      <c r="A4775" s="1">
        <v>40148</v>
      </c>
      <c r="B4775">
        <v>159998.63939999999</v>
      </c>
      <c r="C4775" t="str">
        <f t="shared" si="162"/>
        <v>200912</v>
      </c>
      <c r="D4775">
        <f t="shared" si="163"/>
        <v>40178</v>
      </c>
    </row>
    <row r="4776" spans="1:4" x14ac:dyDescent="0.35">
      <c r="A4776" s="1">
        <v>40149</v>
      </c>
      <c r="B4776">
        <v>160420.66759999999</v>
      </c>
      <c r="C4776" t="str">
        <f t="shared" si="162"/>
        <v>200912</v>
      </c>
      <c r="D4776">
        <f t="shared" si="163"/>
        <v>40178</v>
      </c>
    </row>
    <row r="4777" spans="1:4" x14ac:dyDescent="0.35">
      <c r="A4777" s="1">
        <v>40150</v>
      </c>
      <c r="B4777">
        <v>159183.6893</v>
      </c>
      <c r="C4777" t="str">
        <f t="shared" si="162"/>
        <v>200912</v>
      </c>
      <c r="D4777">
        <f t="shared" si="163"/>
        <v>40178</v>
      </c>
    </row>
    <row r="4778" spans="1:4" x14ac:dyDescent="0.35">
      <c r="A4778" s="1">
        <v>40151</v>
      </c>
      <c r="B4778">
        <v>159259.93160000001</v>
      </c>
      <c r="C4778" t="str">
        <f t="shared" si="162"/>
        <v>200912</v>
      </c>
      <c r="D4778">
        <f t="shared" si="163"/>
        <v>40178</v>
      </c>
    </row>
    <row r="4779" spans="1:4" x14ac:dyDescent="0.35">
      <c r="A4779" s="1">
        <v>40154</v>
      </c>
      <c r="B4779">
        <v>158722.9057</v>
      </c>
      <c r="C4779" t="str">
        <f t="shared" si="162"/>
        <v>200912</v>
      </c>
      <c r="D4779">
        <f t="shared" si="163"/>
        <v>40178</v>
      </c>
    </row>
    <row r="4780" spans="1:4" x14ac:dyDescent="0.35">
      <c r="A4780" s="1">
        <v>40155</v>
      </c>
      <c r="B4780">
        <v>156458.959</v>
      </c>
      <c r="C4780" t="str">
        <f t="shared" si="162"/>
        <v>200912</v>
      </c>
      <c r="D4780">
        <f t="shared" si="163"/>
        <v>40178</v>
      </c>
    </row>
    <row r="4781" spans="1:4" x14ac:dyDescent="0.35">
      <c r="A4781" s="1">
        <v>40156</v>
      </c>
      <c r="B4781">
        <v>156914.6537</v>
      </c>
      <c r="C4781" t="str">
        <f t="shared" si="162"/>
        <v>200912</v>
      </c>
      <c r="D4781">
        <f t="shared" si="163"/>
        <v>40178</v>
      </c>
    </row>
    <row r="4782" spans="1:4" x14ac:dyDescent="0.35">
      <c r="A4782" s="1">
        <v>40157</v>
      </c>
      <c r="B4782">
        <v>157763.16459999999</v>
      </c>
      <c r="C4782" t="str">
        <f t="shared" si="162"/>
        <v>200912</v>
      </c>
      <c r="D4782">
        <f t="shared" si="163"/>
        <v>40178</v>
      </c>
    </row>
    <row r="4783" spans="1:4" x14ac:dyDescent="0.35">
      <c r="A4783" s="1">
        <v>40158</v>
      </c>
      <c r="B4783">
        <v>157882.93400000001</v>
      </c>
      <c r="C4783" t="str">
        <f t="shared" si="162"/>
        <v>200912</v>
      </c>
      <c r="D4783">
        <f t="shared" si="163"/>
        <v>40178</v>
      </c>
    </row>
    <row r="4784" spans="1:4" x14ac:dyDescent="0.35">
      <c r="A4784" s="1">
        <v>40161</v>
      </c>
      <c r="B4784">
        <v>159757.6734</v>
      </c>
      <c r="C4784" t="str">
        <f t="shared" si="162"/>
        <v>200912</v>
      </c>
      <c r="D4784">
        <f t="shared" si="163"/>
        <v>40178</v>
      </c>
    </row>
    <row r="4785" spans="1:4" x14ac:dyDescent="0.35">
      <c r="A4785" s="1">
        <v>40162</v>
      </c>
      <c r="B4785">
        <v>158836.74059999999</v>
      </c>
      <c r="C4785" t="str">
        <f t="shared" si="162"/>
        <v>200912</v>
      </c>
      <c r="D4785">
        <f t="shared" si="163"/>
        <v>40178</v>
      </c>
    </row>
    <row r="4786" spans="1:4" x14ac:dyDescent="0.35">
      <c r="A4786" s="1">
        <v>40163</v>
      </c>
      <c r="B4786">
        <v>159815.1459</v>
      </c>
      <c r="C4786" t="str">
        <f t="shared" si="162"/>
        <v>200912</v>
      </c>
      <c r="D4786">
        <f t="shared" si="163"/>
        <v>40178</v>
      </c>
    </row>
    <row r="4787" spans="1:4" x14ac:dyDescent="0.35">
      <c r="A4787" s="1">
        <v>40164</v>
      </c>
      <c r="B4787">
        <v>157440.97320000001</v>
      </c>
      <c r="C4787" t="str">
        <f t="shared" si="162"/>
        <v>200912</v>
      </c>
      <c r="D4787">
        <f t="shared" si="163"/>
        <v>40178</v>
      </c>
    </row>
    <row r="4788" spans="1:4" x14ac:dyDescent="0.35">
      <c r="A4788" s="1">
        <v>40165</v>
      </c>
      <c r="B4788">
        <v>158404.74609999999</v>
      </c>
      <c r="C4788" t="str">
        <f t="shared" si="162"/>
        <v>200912</v>
      </c>
      <c r="D4788">
        <f t="shared" si="163"/>
        <v>40178</v>
      </c>
    </row>
    <row r="4789" spans="1:4" x14ac:dyDescent="0.35">
      <c r="A4789" s="1">
        <v>40168</v>
      </c>
      <c r="B4789">
        <v>159449.63870000001</v>
      </c>
      <c r="C4789" t="str">
        <f t="shared" si="162"/>
        <v>200912</v>
      </c>
      <c r="D4789">
        <f t="shared" si="163"/>
        <v>40178</v>
      </c>
    </row>
    <row r="4790" spans="1:4" x14ac:dyDescent="0.35">
      <c r="A4790" s="1">
        <v>40169</v>
      </c>
      <c r="B4790">
        <v>160010.5233</v>
      </c>
      <c r="C4790" t="str">
        <f t="shared" si="162"/>
        <v>200912</v>
      </c>
      <c r="D4790">
        <f t="shared" si="163"/>
        <v>40178</v>
      </c>
    </row>
    <row r="4791" spans="1:4" x14ac:dyDescent="0.35">
      <c r="A4791" s="1">
        <v>40170</v>
      </c>
      <c r="B4791">
        <v>161698.37160000001</v>
      </c>
      <c r="C4791" t="str">
        <f t="shared" si="162"/>
        <v>200912</v>
      </c>
      <c r="D4791">
        <f t="shared" si="163"/>
        <v>40178</v>
      </c>
    </row>
    <row r="4792" spans="1:4" x14ac:dyDescent="0.35">
      <c r="A4792" s="1">
        <v>40171</v>
      </c>
      <c r="B4792">
        <v>161175.11129999999</v>
      </c>
      <c r="C4792" t="str">
        <f t="shared" si="162"/>
        <v>200912</v>
      </c>
      <c r="D4792">
        <f t="shared" si="163"/>
        <v>40178</v>
      </c>
    </row>
    <row r="4793" spans="1:4" x14ac:dyDescent="0.35">
      <c r="A4793" s="1">
        <v>40175</v>
      </c>
      <c r="B4793">
        <v>161510.8463</v>
      </c>
      <c r="C4793" t="str">
        <f t="shared" si="162"/>
        <v>200912</v>
      </c>
      <c r="D4793">
        <f t="shared" si="163"/>
        <v>40178</v>
      </c>
    </row>
    <row r="4794" spans="1:4" x14ac:dyDescent="0.35">
      <c r="A4794" s="1">
        <v>40176</v>
      </c>
      <c r="B4794">
        <v>161563.86410000001</v>
      </c>
      <c r="C4794" t="str">
        <f t="shared" si="162"/>
        <v>200912</v>
      </c>
      <c r="D4794">
        <f t="shared" si="163"/>
        <v>40178</v>
      </c>
    </row>
    <row r="4795" spans="1:4" x14ac:dyDescent="0.35">
      <c r="A4795" s="1">
        <v>40177</v>
      </c>
      <c r="B4795">
        <v>161506.39170000001</v>
      </c>
      <c r="C4795" t="str">
        <f t="shared" si="162"/>
        <v>200912</v>
      </c>
      <c r="D4795">
        <f t="shared" si="163"/>
        <v>40178</v>
      </c>
    </row>
    <row r="4796" spans="1:4" x14ac:dyDescent="0.35">
      <c r="A4796" s="1">
        <v>40178</v>
      </c>
      <c r="B4796">
        <v>160451.74410000001</v>
      </c>
      <c r="C4796" t="str">
        <f t="shared" si="162"/>
        <v>200912</v>
      </c>
      <c r="D4796">
        <f t="shared" si="163"/>
        <v>40178</v>
      </c>
    </row>
    <row r="4797" spans="1:4" x14ac:dyDescent="0.35">
      <c r="A4797" s="1">
        <v>40182</v>
      </c>
      <c r="B4797">
        <v>163009.4374</v>
      </c>
      <c r="C4797" t="str">
        <f t="shared" si="162"/>
        <v>201001</v>
      </c>
      <c r="D4797">
        <f t="shared" si="163"/>
        <v>40207</v>
      </c>
    </row>
    <row r="4798" spans="1:4" x14ac:dyDescent="0.35">
      <c r="A4798" s="1">
        <v>40183</v>
      </c>
      <c r="B4798">
        <v>163454.74600000001</v>
      </c>
      <c r="C4798" t="str">
        <f t="shared" si="162"/>
        <v>201001</v>
      </c>
      <c r="D4798">
        <f t="shared" si="163"/>
        <v>40207</v>
      </c>
    </row>
    <row r="4799" spans="1:4" x14ac:dyDescent="0.35">
      <c r="A4799" s="1">
        <v>40184</v>
      </c>
      <c r="B4799">
        <v>163198.11910000001</v>
      </c>
      <c r="C4799" t="str">
        <f t="shared" si="162"/>
        <v>201001</v>
      </c>
      <c r="D4799">
        <f t="shared" si="163"/>
        <v>40207</v>
      </c>
    </row>
    <row r="4800" spans="1:4" x14ac:dyDescent="0.35">
      <c r="A4800" s="1">
        <v>40185</v>
      </c>
      <c r="B4800">
        <v>163086.66519999999</v>
      </c>
      <c r="C4800" t="str">
        <f t="shared" si="162"/>
        <v>201001</v>
      </c>
      <c r="D4800">
        <f t="shared" si="163"/>
        <v>40207</v>
      </c>
    </row>
    <row r="4801" spans="1:4" x14ac:dyDescent="0.35">
      <c r="A4801" s="1">
        <v>40186</v>
      </c>
      <c r="B4801">
        <v>164268.6427</v>
      </c>
      <c r="C4801" t="str">
        <f t="shared" si="162"/>
        <v>201001</v>
      </c>
      <c r="D4801">
        <f t="shared" si="163"/>
        <v>40207</v>
      </c>
    </row>
    <row r="4802" spans="1:4" x14ac:dyDescent="0.35">
      <c r="A4802" s="1">
        <v>40189</v>
      </c>
      <c r="B4802">
        <v>163818.27770000001</v>
      </c>
      <c r="C4802" t="str">
        <f t="shared" ref="C4802:C4865" si="164">TEXT(A4802, "yyyymm")</f>
        <v>201001</v>
      </c>
      <c r="D4802">
        <f t="shared" si="163"/>
        <v>40207</v>
      </c>
    </row>
    <row r="4803" spans="1:4" x14ac:dyDescent="0.35">
      <c r="A4803" s="1">
        <v>40190</v>
      </c>
      <c r="B4803">
        <v>161512.15520000001</v>
      </c>
      <c r="C4803" t="str">
        <f t="shared" si="164"/>
        <v>201001</v>
      </c>
      <c r="D4803">
        <f t="shared" ref="D4803:D4866" si="165">_xlfn.MAXIFS(A:A, C:C, C4803)</f>
        <v>40207</v>
      </c>
    </row>
    <row r="4804" spans="1:4" x14ac:dyDescent="0.35">
      <c r="A4804" s="1">
        <v>40191</v>
      </c>
      <c r="B4804">
        <v>163472.61989999999</v>
      </c>
      <c r="C4804" t="str">
        <f t="shared" si="164"/>
        <v>201001</v>
      </c>
      <c r="D4804">
        <f t="shared" si="165"/>
        <v>40207</v>
      </c>
    </row>
    <row r="4805" spans="1:4" x14ac:dyDescent="0.35">
      <c r="A4805" s="1">
        <v>40192</v>
      </c>
      <c r="B4805">
        <v>163495.88810000001</v>
      </c>
      <c r="C4805" t="str">
        <f t="shared" si="164"/>
        <v>201001</v>
      </c>
      <c r="D4805">
        <f t="shared" si="165"/>
        <v>40207</v>
      </c>
    </row>
    <row r="4806" spans="1:4" x14ac:dyDescent="0.35">
      <c r="A4806" s="1">
        <v>40193</v>
      </c>
      <c r="B4806">
        <v>161541.15590000001</v>
      </c>
      <c r="C4806" t="str">
        <f t="shared" si="164"/>
        <v>201001</v>
      </c>
      <c r="D4806">
        <f t="shared" si="165"/>
        <v>40207</v>
      </c>
    </row>
    <row r="4807" spans="1:4" x14ac:dyDescent="0.35">
      <c r="A4807" s="1">
        <v>40197</v>
      </c>
      <c r="B4807">
        <v>163776.2904</v>
      </c>
      <c r="C4807" t="str">
        <f t="shared" si="164"/>
        <v>201001</v>
      </c>
      <c r="D4807">
        <f t="shared" si="165"/>
        <v>40207</v>
      </c>
    </row>
    <row r="4808" spans="1:4" x14ac:dyDescent="0.35">
      <c r="A4808" s="1">
        <v>40198</v>
      </c>
      <c r="B4808">
        <v>161452.97020000001</v>
      </c>
      <c r="C4808" t="str">
        <f t="shared" si="164"/>
        <v>201001</v>
      </c>
      <c r="D4808">
        <f t="shared" si="165"/>
        <v>40207</v>
      </c>
    </row>
    <row r="4809" spans="1:4" x14ac:dyDescent="0.35">
      <c r="A4809" s="1">
        <v>40199</v>
      </c>
      <c r="B4809">
        <v>159241.1348</v>
      </c>
      <c r="C4809" t="str">
        <f t="shared" si="164"/>
        <v>201001</v>
      </c>
      <c r="D4809">
        <f t="shared" si="165"/>
        <v>40207</v>
      </c>
    </row>
    <row r="4810" spans="1:4" x14ac:dyDescent="0.35">
      <c r="A4810" s="1">
        <v>40200</v>
      </c>
      <c r="B4810">
        <v>154757.3414</v>
      </c>
      <c r="C4810" t="str">
        <f t="shared" si="164"/>
        <v>201001</v>
      </c>
      <c r="D4810">
        <f t="shared" si="165"/>
        <v>40207</v>
      </c>
    </row>
    <row r="4811" spans="1:4" x14ac:dyDescent="0.35">
      <c r="A4811" s="1">
        <v>40203</v>
      </c>
      <c r="B4811">
        <v>155184.4381</v>
      </c>
      <c r="C4811" t="str">
        <f t="shared" si="164"/>
        <v>201001</v>
      </c>
      <c r="D4811">
        <f t="shared" si="165"/>
        <v>40207</v>
      </c>
    </row>
    <row r="4812" spans="1:4" x14ac:dyDescent="0.35">
      <c r="A4812" s="1">
        <v>40204</v>
      </c>
      <c r="B4812">
        <v>155090.51990000001</v>
      </c>
      <c r="C4812" t="str">
        <f t="shared" si="164"/>
        <v>201001</v>
      </c>
      <c r="D4812">
        <f t="shared" si="165"/>
        <v>40207</v>
      </c>
    </row>
    <row r="4813" spans="1:4" x14ac:dyDescent="0.35">
      <c r="A4813" s="1">
        <v>40205</v>
      </c>
      <c r="B4813">
        <v>155751.14430000001</v>
      </c>
      <c r="C4813" t="str">
        <f t="shared" si="164"/>
        <v>201001</v>
      </c>
      <c r="D4813">
        <f t="shared" si="165"/>
        <v>40207</v>
      </c>
    </row>
    <row r="4814" spans="1:4" x14ac:dyDescent="0.35">
      <c r="A4814" s="1">
        <v>40206</v>
      </c>
      <c r="B4814">
        <v>152773.6084</v>
      </c>
      <c r="C4814" t="str">
        <f t="shared" si="164"/>
        <v>201001</v>
      </c>
      <c r="D4814">
        <f t="shared" si="165"/>
        <v>40207</v>
      </c>
    </row>
    <row r="4815" spans="1:4" x14ac:dyDescent="0.35">
      <c r="A4815" s="1">
        <v>40207</v>
      </c>
      <c r="B4815">
        <v>150269.02960000001</v>
      </c>
      <c r="C4815" t="str">
        <f t="shared" si="164"/>
        <v>201001</v>
      </c>
      <c r="D4815">
        <f t="shared" si="165"/>
        <v>40207</v>
      </c>
    </row>
    <row r="4816" spans="1:4" x14ac:dyDescent="0.35">
      <c r="A4816" s="1">
        <v>40210</v>
      </c>
      <c r="B4816">
        <v>152757.2561</v>
      </c>
      <c r="C4816" t="str">
        <f t="shared" si="164"/>
        <v>201002</v>
      </c>
      <c r="D4816">
        <f t="shared" si="165"/>
        <v>40235</v>
      </c>
    </row>
    <row r="4817" spans="1:4" x14ac:dyDescent="0.35">
      <c r="A4817" s="1">
        <v>40211</v>
      </c>
      <c r="B4817">
        <v>154402.07800000001</v>
      </c>
      <c r="C4817" t="str">
        <f t="shared" si="164"/>
        <v>201002</v>
      </c>
      <c r="D4817">
        <f t="shared" si="165"/>
        <v>40235</v>
      </c>
    </row>
    <row r="4818" spans="1:4" x14ac:dyDescent="0.35">
      <c r="A4818" s="1">
        <v>40212</v>
      </c>
      <c r="B4818">
        <v>152732.72229999999</v>
      </c>
      <c r="C4818" t="str">
        <f t="shared" si="164"/>
        <v>201002</v>
      </c>
      <c r="D4818">
        <f t="shared" si="165"/>
        <v>40235</v>
      </c>
    </row>
    <row r="4819" spans="1:4" x14ac:dyDescent="0.35">
      <c r="A4819" s="1">
        <v>40213</v>
      </c>
      <c r="B4819">
        <v>147534.7267</v>
      </c>
      <c r="C4819" t="str">
        <f t="shared" si="164"/>
        <v>201002</v>
      </c>
      <c r="D4819">
        <f t="shared" si="165"/>
        <v>40235</v>
      </c>
    </row>
    <row r="4820" spans="1:4" x14ac:dyDescent="0.35">
      <c r="A4820" s="1">
        <v>40214</v>
      </c>
      <c r="B4820">
        <v>147636.26120000001</v>
      </c>
      <c r="C4820" t="str">
        <f t="shared" si="164"/>
        <v>201002</v>
      </c>
      <c r="D4820">
        <f t="shared" si="165"/>
        <v>40235</v>
      </c>
    </row>
    <row r="4821" spans="1:4" x14ac:dyDescent="0.35">
      <c r="A4821" s="1">
        <v>40217</v>
      </c>
      <c r="B4821">
        <v>146849.3057</v>
      </c>
      <c r="C4821" t="str">
        <f t="shared" si="164"/>
        <v>201002</v>
      </c>
      <c r="D4821">
        <f t="shared" si="165"/>
        <v>40235</v>
      </c>
    </row>
    <row r="4822" spans="1:4" x14ac:dyDescent="0.35">
      <c r="A4822" s="1">
        <v>40218</v>
      </c>
      <c r="B4822">
        <v>148736.91450000001</v>
      </c>
      <c r="C4822" t="str">
        <f t="shared" si="164"/>
        <v>201002</v>
      </c>
      <c r="D4822">
        <f t="shared" si="165"/>
        <v>40235</v>
      </c>
    </row>
    <row r="4823" spans="1:4" x14ac:dyDescent="0.35">
      <c r="A4823" s="1">
        <v>40219</v>
      </c>
      <c r="B4823">
        <v>148247.1373</v>
      </c>
      <c r="C4823" t="str">
        <f t="shared" si="164"/>
        <v>201002</v>
      </c>
      <c r="D4823">
        <f t="shared" si="165"/>
        <v>40235</v>
      </c>
    </row>
    <row r="4824" spans="1:4" x14ac:dyDescent="0.35">
      <c r="A4824" s="1">
        <v>40220</v>
      </c>
      <c r="B4824">
        <v>149735.43239999999</v>
      </c>
      <c r="C4824" t="str">
        <f t="shared" si="164"/>
        <v>201002</v>
      </c>
      <c r="D4824">
        <f t="shared" si="165"/>
        <v>40235</v>
      </c>
    </row>
    <row r="4825" spans="1:4" x14ac:dyDescent="0.35">
      <c r="A4825" s="1">
        <v>40221</v>
      </c>
      <c r="B4825">
        <v>149480.6948</v>
      </c>
      <c r="C4825" t="str">
        <f t="shared" si="164"/>
        <v>201002</v>
      </c>
      <c r="D4825">
        <f t="shared" si="165"/>
        <v>40235</v>
      </c>
    </row>
    <row r="4826" spans="1:4" x14ac:dyDescent="0.35">
      <c r="A4826" s="1">
        <v>40225</v>
      </c>
      <c r="B4826">
        <v>152230.4718</v>
      </c>
      <c r="C4826" t="str">
        <f t="shared" si="164"/>
        <v>201002</v>
      </c>
      <c r="D4826">
        <f t="shared" si="165"/>
        <v>40235</v>
      </c>
    </row>
    <row r="4827" spans="1:4" x14ac:dyDescent="0.35">
      <c r="A4827" s="1">
        <v>40226</v>
      </c>
      <c r="B4827">
        <v>153252.8676</v>
      </c>
      <c r="C4827" t="str">
        <f t="shared" si="164"/>
        <v>201002</v>
      </c>
      <c r="D4827">
        <f t="shared" si="165"/>
        <v>40235</v>
      </c>
    </row>
    <row r="4828" spans="1:4" x14ac:dyDescent="0.35">
      <c r="A4828" s="1">
        <v>40227</v>
      </c>
      <c r="B4828">
        <v>154283.02239999999</v>
      </c>
      <c r="C4828" t="str">
        <f t="shared" si="164"/>
        <v>201002</v>
      </c>
      <c r="D4828">
        <f t="shared" si="165"/>
        <v>40235</v>
      </c>
    </row>
    <row r="4829" spans="1:4" x14ac:dyDescent="0.35">
      <c r="A4829" s="1">
        <v>40228</v>
      </c>
      <c r="B4829">
        <v>155293.9467</v>
      </c>
      <c r="C4829" t="str">
        <f t="shared" si="164"/>
        <v>201002</v>
      </c>
      <c r="D4829">
        <f t="shared" si="165"/>
        <v>40235</v>
      </c>
    </row>
    <row r="4830" spans="1:4" x14ac:dyDescent="0.35">
      <c r="A4830" s="1">
        <v>40231</v>
      </c>
      <c r="B4830">
        <v>155548.95139999999</v>
      </c>
      <c r="C4830" t="str">
        <f t="shared" si="164"/>
        <v>201002</v>
      </c>
      <c r="D4830">
        <f t="shared" si="165"/>
        <v>40235</v>
      </c>
    </row>
    <row r="4831" spans="1:4" x14ac:dyDescent="0.35">
      <c r="A4831" s="1">
        <v>40232</v>
      </c>
      <c r="B4831">
        <v>152928.03219999999</v>
      </c>
      <c r="C4831" t="str">
        <f t="shared" si="164"/>
        <v>201002</v>
      </c>
      <c r="D4831">
        <f t="shared" si="165"/>
        <v>40235</v>
      </c>
    </row>
    <row r="4832" spans="1:4" x14ac:dyDescent="0.35">
      <c r="A4832" s="1">
        <v>40233</v>
      </c>
      <c r="B4832">
        <v>154620.33110000001</v>
      </c>
      <c r="C4832" t="str">
        <f t="shared" si="164"/>
        <v>201002</v>
      </c>
      <c r="D4832">
        <f t="shared" si="165"/>
        <v>40235</v>
      </c>
    </row>
    <row r="4833" spans="1:4" x14ac:dyDescent="0.35">
      <c r="A4833" s="1">
        <v>40234</v>
      </c>
      <c r="B4833">
        <v>154823.15820000001</v>
      </c>
      <c r="C4833" t="str">
        <f t="shared" si="164"/>
        <v>201002</v>
      </c>
      <c r="D4833">
        <f t="shared" si="165"/>
        <v>40235</v>
      </c>
    </row>
    <row r="4834" spans="1:4" x14ac:dyDescent="0.35">
      <c r="A4834" s="1">
        <v>40235</v>
      </c>
      <c r="B4834">
        <v>154824.06770000001</v>
      </c>
      <c r="C4834" t="str">
        <f t="shared" si="164"/>
        <v>201002</v>
      </c>
      <c r="D4834">
        <f t="shared" si="165"/>
        <v>40235</v>
      </c>
    </row>
    <row r="4835" spans="1:4" x14ac:dyDescent="0.35">
      <c r="A4835" s="1">
        <v>40238</v>
      </c>
      <c r="B4835">
        <v>156801.7015</v>
      </c>
      <c r="C4835" t="str">
        <f t="shared" si="164"/>
        <v>201003</v>
      </c>
      <c r="D4835">
        <f t="shared" si="165"/>
        <v>40268</v>
      </c>
    </row>
    <row r="4836" spans="1:4" x14ac:dyDescent="0.35">
      <c r="A4836" s="1">
        <v>40239</v>
      </c>
      <c r="B4836">
        <v>157773.25030000001</v>
      </c>
      <c r="C4836" t="str">
        <f t="shared" si="164"/>
        <v>201003</v>
      </c>
      <c r="D4836">
        <f t="shared" si="165"/>
        <v>40268</v>
      </c>
    </row>
    <row r="4837" spans="1:4" x14ac:dyDescent="0.35">
      <c r="A4837" s="1">
        <v>40240</v>
      </c>
      <c r="B4837">
        <v>158120.68960000001</v>
      </c>
      <c r="C4837" t="str">
        <f t="shared" si="164"/>
        <v>201003</v>
      </c>
      <c r="D4837">
        <f t="shared" si="165"/>
        <v>40268</v>
      </c>
    </row>
    <row r="4838" spans="1:4" x14ac:dyDescent="0.35">
      <c r="A4838" s="1">
        <v>40241</v>
      </c>
      <c r="B4838">
        <v>158608.8743</v>
      </c>
      <c r="C4838" t="str">
        <f t="shared" si="164"/>
        <v>201003</v>
      </c>
      <c r="D4838">
        <f t="shared" si="165"/>
        <v>40268</v>
      </c>
    </row>
    <row r="4839" spans="1:4" x14ac:dyDescent="0.35">
      <c r="A4839" s="1">
        <v>40242</v>
      </c>
      <c r="B4839">
        <v>161497.24600000001</v>
      </c>
      <c r="C4839" t="str">
        <f t="shared" si="164"/>
        <v>201003</v>
      </c>
      <c r="D4839">
        <f t="shared" si="165"/>
        <v>40268</v>
      </c>
    </row>
    <row r="4840" spans="1:4" x14ac:dyDescent="0.35">
      <c r="A4840" s="1">
        <v>40245</v>
      </c>
      <c r="B4840">
        <v>161968.4797</v>
      </c>
      <c r="C4840" t="str">
        <f t="shared" si="164"/>
        <v>201003</v>
      </c>
      <c r="D4840">
        <f t="shared" si="165"/>
        <v>40268</v>
      </c>
    </row>
    <row r="4841" spans="1:4" x14ac:dyDescent="0.35">
      <c r="A4841" s="1">
        <v>40246</v>
      </c>
      <c r="B4841">
        <v>162157.90549999999</v>
      </c>
      <c r="C4841" t="str">
        <f t="shared" si="164"/>
        <v>201003</v>
      </c>
      <c r="D4841">
        <f t="shared" si="165"/>
        <v>40268</v>
      </c>
    </row>
    <row r="4842" spans="1:4" x14ac:dyDescent="0.35">
      <c r="A4842" s="1">
        <v>40247</v>
      </c>
      <c r="B4842">
        <v>163586.22659999999</v>
      </c>
      <c r="C4842" t="str">
        <f t="shared" si="164"/>
        <v>201003</v>
      </c>
      <c r="D4842">
        <f t="shared" si="165"/>
        <v>40268</v>
      </c>
    </row>
    <row r="4843" spans="1:4" x14ac:dyDescent="0.35">
      <c r="A4843" s="1">
        <v>40248</v>
      </c>
      <c r="B4843">
        <v>164305.20759999999</v>
      </c>
      <c r="C4843" t="str">
        <f t="shared" si="164"/>
        <v>201003</v>
      </c>
      <c r="D4843">
        <f t="shared" si="165"/>
        <v>40268</v>
      </c>
    </row>
    <row r="4844" spans="1:4" x14ac:dyDescent="0.35">
      <c r="A4844" s="1">
        <v>40249</v>
      </c>
      <c r="B4844">
        <v>164091.5208</v>
      </c>
      <c r="C4844" t="str">
        <f t="shared" si="164"/>
        <v>201003</v>
      </c>
      <c r="D4844">
        <f t="shared" si="165"/>
        <v>40268</v>
      </c>
    </row>
    <row r="4845" spans="1:4" x14ac:dyDescent="0.35">
      <c r="A4845" s="1">
        <v>40252</v>
      </c>
      <c r="B4845">
        <v>164052.6398</v>
      </c>
      <c r="C4845" t="str">
        <f t="shared" si="164"/>
        <v>201003</v>
      </c>
      <c r="D4845">
        <f t="shared" si="165"/>
        <v>40268</v>
      </c>
    </row>
    <row r="4846" spans="1:4" x14ac:dyDescent="0.35">
      <c r="A4846" s="1">
        <v>40253</v>
      </c>
      <c r="B4846">
        <v>165867.2812</v>
      </c>
      <c r="C4846" t="str">
        <f t="shared" si="164"/>
        <v>201003</v>
      </c>
      <c r="D4846">
        <f t="shared" si="165"/>
        <v>40268</v>
      </c>
    </row>
    <row r="4847" spans="1:4" x14ac:dyDescent="0.35">
      <c r="A4847" s="1">
        <v>40254</v>
      </c>
      <c r="B4847">
        <v>167317.53229999999</v>
      </c>
      <c r="C4847" t="str">
        <f t="shared" si="164"/>
        <v>201003</v>
      </c>
      <c r="D4847">
        <f t="shared" si="165"/>
        <v>40268</v>
      </c>
    </row>
    <row r="4848" spans="1:4" x14ac:dyDescent="0.35">
      <c r="A4848" s="1">
        <v>40255</v>
      </c>
      <c r="B4848">
        <v>166664.02420000001</v>
      </c>
      <c r="C4848" t="str">
        <f t="shared" si="164"/>
        <v>201003</v>
      </c>
      <c r="D4848">
        <f t="shared" si="165"/>
        <v>40268</v>
      </c>
    </row>
    <row r="4849" spans="1:4" x14ac:dyDescent="0.35">
      <c r="A4849" s="1">
        <v>40256</v>
      </c>
      <c r="B4849">
        <v>164929.63430000001</v>
      </c>
      <c r="C4849" t="str">
        <f t="shared" si="164"/>
        <v>201003</v>
      </c>
      <c r="D4849">
        <f t="shared" si="165"/>
        <v>40268</v>
      </c>
    </row>
    <row r="4850" spans="1:4" x14ac:dyDescent="0.35">
      <c r="A4850" s="1">
        <v>40259</v>
      </c>
      <c r="B4850">
        <v>165915.96170000001</v>
      </c>
      <c r="C4850" t="str">
        <f t="shared" si="164"/>
        <v>201003</v>
      </c>
      <c r="D4850">
        <f t="shared" si="165"/>
        <v>40268</v>
      </c>
    </row>
    <row r="4851" spans="1:4" x14ac:dyDescent="0.35">
      <c r="A4851" s="1">
        <v>40260</v>
      </c>
      <c r="B4851">
        <v>167346.77230000001</v>
      </c>
      <c r="C4851" t="str">
        <f t="shared" si="164"/>
        <v>201003</v>
      </c>
      <c r="D4851">
        <f t="shared" si="165"/>
        <v>40268</v>
      </c>
    </row>
    <row r="4852" spans="1:4" x14ac:dyDescent="0.35">
      <c r="A4852" s="1">
        <v>40261</v>
      </c>
      <c r="B4852">
        <v>166629.96369999999</v>
      </c>
      <c r="C4852" t="str">
        <f t="shared" si="164"/>
        <v>201003</v>
      </c>
      <c r="D4852">
        <f t="shared" si="165"/>
        <v>40268</v>
      </c>
    </row>
    <row r="4853" spans="1:4" x14ac:dyDescent="0.35">
      <c r="A4853" s="1">
        <v>40262</v>
      </c>
      <c r="B4853">
        <v>165610.73009999999</v>
      </c>
      <c r="C4853" t="str">
        <f t="shared" si="164"/>
        <v>201003</v>
      </c>
      <c r="D4853">
        <f t="shared" si="165"/>
        <v>40268</v>
      </c>
    </row>
    <row r="4854" spans="1:4" x14ac:dyDescent="0.35">
      <c r="A4854" s="1">
        <v>40263</v>
      </c>
      <c r="B4854">
        <v>165879.4117</v>
      </c>
      <c r="C4854" t="str">
        <f t="shared" si="164"/>
        <v>201003</v>
      </c>
      <c r="D4854">
        <f t="shared" si="165"/>
        <v>40268</v>
      </c>
    </row>
    <row r="4855" spans="1:4" x14ac:dyDescent="0.35">
      <c r="A4855" s="1">
        <v>40266</v>
      </c>
      <c r="B4855">
        <v>167203.37880000001</v>
      </c>
      <c r="C4855" t="str">
        <f t="shared" si="164"/>
        <v>201003</v>
      </c>
      <c r="D4855">
        <f t="shared" si="165"/>
        <v>40268</v>
      </c>
    </row>
    <row r="4856" spans="1:4" x14ac:dyDescent="0.35">
      <c r="A4856" s="1">
        <v>40267</v>
      </c>
      <c r="B4856">
        <v>167135.41639999999</v>
      </c>
      <c r="C4856" t="str">
        <f t="shared" si="164"/>
        <v>201003</v>
      </c>
      <c r="D4856">
        <f t="shared" si="165"/>
        <v>40268</v>
      </c>
    </row>
    <row r="4857" spans="1:4" x14ac:dyDescent="0.35">
      <c r="A4857" s="1">
        <v>40268</v>
      </c>
      <c r="B4857">
        <v>166705.3947</v>
      </c>
      <c r="C4857" t="str">
        <f t="shared" si="164"/>
        <v>201003</v>
      </c>
      <c r="D4857">
        <f t="shared" si="165"/>
        <v>40268</v>
      </c>
    </row>
    <row r="4858" spans="1:4" x14ac:dyDescent="0.35">
      <c r="A4858" s="1">
        <v>40269</v>
      </c>
      <c r="B4858">
        <v>168381.27729999999</v>
      </c>
      <c r="C4858" t="str">
        <f t="shared" si="164"/>
        <v>201004</v>
      </c>
      <c r="D4858">
        <f t="shared" si="165"/>
        <v>40298</v>
      </c>
    </row>
    <row r="4859" spans="1:4" x14ac:dyDescent="0.35">
      <c r="A4859" s="1">
        <v>40273</v>
      </c>
      <c r="B4859">
        <v>170712.85269999999</v>
      </c>
      <c r="C4859" t="str">
        <f t="shared" si="164"/>
        <v>201004</v>
      </c>
      <c r="D4859">
        <f t="shared" si="165"/>
        <v>40298</v>
      </c>
    </row>
    <row r="4860" spans="1:4" x14ac:dyDescent="0.35">
      <c r="A4860" s="1">
        <v>40274</v>
      </c>
      <c r="B4860">
        <v>171484.67430000001</v>
      </c>
      <c r="C4860" t="str">
        <f t="shared" si="164"/>
        <v>201004</v>
      </c>
      <c r="D4860">
        <f t="shared" si="165"/>
        <v>40298</v>
      </c>
    </row>
    <row r="4861" spans="1:4" x14ac:dyDescent="0.35">
      <c r="A4861" s="1">
        <v>40275</v>
      </c>
      <c r="B4861">
        <v>170329.0626</v>
      </c>
      <c r="C4861" t="str">
        <f t="shared" si="164"/>
        <v>201004</v>
      </c>
      <c r="D4861">
        <f t="shared" si="165"/>
        <v>40298</v>
      </c>
    </row>
    <row r="4862" spans="1:4" x14ac:dyDescent="0.35">
      <c r="A4862" s="1">
        <v>40276</v>
      </c>
      <c r="B4862">
        <v>170694.18780000001</v>
      </c>
      <c r="C4862" t="str">
        <f t="shared" si="164"/>
        <v>201004</v>
      </c>
      <c r="D4862">
        <f t="shared" si="165"/>
        <v>40298</v>
      </c>
    </row>
    <row r="4863" spans="1:4" x14ac:dyDescent="0.35">
      <c r="A4863" s="1">
        <v>40277</v>
      </c>
      <c r="B4863">
        <v>171574.66639999999</v>
      </c>
      <c r="C4863" t="str">
        <f t="shared" si="164"/>
        <v>201004</v>
      </c>
      <c r="D4863">
        <f t="shared" si="165"/>
        <v>40298</v>
      </c>
    </row>
    <row r="4864" spans="1:4" x14ac:dyDescent="0.35">
      <c r="A4864" s="1">
        <v>40280</v>
      </c>
      <c r="B4864">
        <v>172056.54870000001</v>
      </c>
      <c r="C4864" t="str">
        <f t="shared" si="164"/>
        <v>201004</v>
      </c>
      <c r="D4864">
        <f t="shared" si="165"/>
        <v>40298</v>
      </c>
    </row>
    <row r="4865" spans="1:4" x14ac:dyDescent="0.35">
      <c r="A4865" s="1">
        <v>40281</v>
      </c>
      <c r="B4865">
        <v>171858.19279999999</v>
      </c>
      <c r="C4865" t="str">
        <f t="shared" si="164"/>
        <v>201004</v>
      </c>
      <c r="D4865">
        <f t="shared" si="165"/>
        <v>40298</v>
      </c>
    </row>
    <row r="4866" spans="1:4" x14ac:dyDescent="0.35">
      <c r="A4866" s="1">
        <v>40282</v>
      </c>
      <c r="B4866">
        <v>174406.83679999999</v>
      </c>
      <c r="C4866" t="str">
        <f t="shared" ref="C4866:C4929" si="166">TEXT(A4866, "yyyymm")</f>
        <v>201004</v>
      </c>
      <c r="D4866">
        <f t="shared" si="165"/>
        <v>40298</v>
      </c>
    </row>
    <row r="4867" spans="1:4" x14ac:dyDescent="0.35">
      <c r="A4867" s="1">
        <v>40283</v>
      </c>
      <c r="B4867">
        <v>173999.32079999999</v>
      </c>
      <c r="C4867" t="str">
        <f t="shared" si="166"/>
        <v>201004</v>
      </c>
      <c r="D4867">
        <f t="shared" ref="D4867:D4930" si="167">_xlfn.MAXIFS(A:A, C:C, C4867)</f>
        <v>40298</v>
      </c>
    </row>
    <row r="4868" spans="1:4" x14ac:dyDescent="0.35">
      <c r="A4868" s="1">
        <v>40284</v>
      </c>
      <c r="B4868">
        <v>170595.0846</v>
      </c>
      <c r="C4868" t="str">
        <f t="shared" si="166"/>
        <v>201004</v>
      </c>
      <c r="D4868">
        <f t="shared" si="167"/>
        <v>40298</v>
      </c>
    </row>
    <row r="4869" spans="1:4" x14ac:dyDescent="0.35">
      <c r="A4869" s="1">
        <v>40287</v>
      </c>
      <c r="B4869">
        <v>171053.5281</v>
      </c>
      <c r="C4869" t="str">
        <f t="shared" si="166"/>
        <v>201004</v>
      </c>
      <c r="D4869">
        <f t="shared" si="167"/>
        <v>40298</v>
      </c>
    </row>
    <row r="4870" spans="1:4" x14ac:dyDescent="0.35">
      <c r="A4870" s="1">
        <v>40288</v>
      </c>
      <c r="B4870">
        <v>173741.6441</v>
      </c>
      <c r="C4870" t="str">
        <f t="shared" si="166"/>
        <v>201004</v>
      </c>
      <c r="D4870">
        <f t="shared" si="167"/>
        <v>40298</v>
      </c>
    </row>
    <row r="4871" spans="1:4" x14ac:dyDescent="0.35">
      <c r="A4871" s="1">
        <v>40289</v>
      </c>
      <c r="B4871">
        <v>174391.21100000001</v>
      </c>
      <c r="C4871" t="str">
        <f t="shared" si="166"/>
        <v>201004</v>
      </c>
      <c r="D4871">
        <f t="shared" si="167"/>
        <v>40298</v>
      </c>
    </row>
    <row r="4872" spans="1:4" x14ac:dyDescent="0.35">
      <c r="A4872" s="1">
        <v>40290</v>
      </c>
      <c r="B4872">
        <v>176130.5601</v>
      </c>
      <c r="C4872" t="str">
        <f t="shared" si="166"/>
        <v>201004</v>
      </c>
      <c r="D4872">
        <f t="shared" si="167"/>
        <v>40298</v>
      </c>
    </row>
    <row r="4873" spans="1:4" x14ac:dyDescent="0.35">
      <c r="A4873" s="1">
        <v>40291</v>
      </c>
      <c r="B4873">
        <v>177983.53150000001</v>
      </c>
      <c r="C4873" t="str">
        <f t="shared" si="166"/>
        <v>201004</v>
      </c>
      <c r="D4873">
        <f t="shared" si="167"/>
        <v>40298</v>
      </c>
    </row>
    <row r="4874" spans="1:4" x14ac:dyDescent="0.35">
      <c r="A4874" s="1">
        <v>40294</v>
      </c>
      <c r="B4874">
        <v>177137.34349999999</v>
      </c>
      <c r="C4874" t="str">
        <f t="shared" si="166"/>
        <v>201004</v>
      </c>
      <c r="D4874">
        <f t="shared" si="167"/>
        <v>40298</v>
      </c>
    </row>
    <row r="4875" spans="1:4" x14ac:dyDescent="0.35">
      <c r="A4875" s="1">
        <v>40295</v>
      </c>
      <c r="B4875">
        <v>171884.18599999999</v>
      </c>
      <c r="C4875" t="str">
        <f t="shared" si="166"/>
        <v>201004</v>
      </c>
      <c r="D4875">
        <f t="shared" si="167"/>
        <v>40298</v>
      </c>
    </row>
    <row r="4876" spans="1:4" x14ac:dyDescent="0.35">
      <c r="A4876" s="1">
        <v>40296</v>
      </c>
      <c r="B4876">
        <v>173357.22589999999</v>
      </c>
      <c r="C4876" t="str">
        <f t="shared" si="166"/>
        <v>201004</v>
      </c>
      <c r="D4876">
        <f t="shared" si="167"/>
        <v>40298</v>
      </c>
    </row>
    <row r="4877" spans="1:4" x14ac:dyDescent="0.35">
      <c r="A4877" s="1">
        <v>40297</v>
      </c>
      <c r="B4877">
        <v>175805.5104</v>
      </c>
      <c r="C4877" t="str">
        <f t="shared" si="166"/>
        <v>201004</v>
      </c>
      <c r="D4877">
        <f t="shared" si="167"/>
        <v>40298</v>
      </c>
    </row>
    <row r="4878" spans="1:4" x14ac:dyDescent="0.35">
      <c r="A4878" s="1">
        <v>40298</v>
      </c>
      <c r="B4878">
        <v>172334.81659999999</v>
      </c>
      <c r="C4878" t="str">
        <f t="shared" si="166"/>
        <v>201004</v>
      </c>
      <c r="D4878">
        <f t="shared" si="167"/>
        <v>40298</v>
      </c>
    </row>
    <row r="4879" spans="1:4" x14ac:dyDescent="0.35">
      <c r="A4879" s="1">
        <v>40301</v>
      </c>
      <c r="B4879">
        <v>174760.33840000001</v>
      </c>
      <c r="C4879" t="str">
        <f t="shared" si="166"/>
        <v>201005</v>
      </c>
      <c r="D4879">
        <f t="shared" si="167"/>
        <v>40326</v>
      </c>
    </row>
    <row r="4880" spans="1:4" x14ac:dyDescent="0.35">
      <c r="A4880" s="1">
        <v>40302</v>
      </c>
      <c r="B4880">
        <v>170078.47500000001</v>
      </c>
      <c r="C4880" t="str">
        <f t="shared" si="166"/>
        <v>201005</v>
      </c>
      <c r="D4880">
        <f t="shared" si="167"/>
        <v>40326</v>
      </c>
    </row>
    <row r="4881" spans="1:4" x14ac:dyDescent="0.35">
      <c r="A4881" s="1">
        <v>40303</v>
      </c>
      <c r="B4881">
        <v>168918.3241</v>
      </c>
      <c r="C4881" t="str">
        <f t="shared" si="166"/>
        <v>201005</v>
      </c>
      <c r="D4881">
        <f t="shared" si="167"/>
        <v>40326</v>
      </c>
    </row>
    <row r="4882" spans="1:4" x14ac:dyDescent="0.35">
      <c r="A4882" s="1">
        <v>40304</v>
      </c>
      <c r="B4882">
        <v>162771.90650000001</v>
      </c>
      <c r="C4882" t="str">
        <f t="shared" si="166"/>
        <v>201005</v>
      </c>
      <c r="D4882">
        <f t="shared" si="167"/>
        <v>40326</v>
      </c>
    </row>
    <row r="4883" spans="1:4" x14ac:dyDescent="0.35">
      <c r="A4883" s="1">
        <v>40305</v>
      </c>
      <c r="B4883">
        <v>159540.3021</v>
      </c>
      <c r="C4883" t="str">
        <f t="shared" si="166"/>
        <v>201005</v>
      </c>
      <c r="D4883">
        <f t="shared" si="167"/>
        <v>40326</v>
      </c>
    </row>
    <row r="4884" spans="1:4" x14ac:dyDescent="0.35">
      <c r="A4884" s="1">
        <v>40308</v>
      </c>
      <c r="B4884">
        <v>167416.52309999999</v>
      </c>
      <c r="C4884" t="str">
        <f t="shared" si="166"/>
        <v>201005</v>
      </c>
      <c r="D4884">
        <f t="shared" si="167"/>
        <v>40326</v>
      </c>
    </row>
    <row r="4885" spans="1:4" x14ac:dyDescent="0.35">
      <c r="A4885" s="1">
        <v>40309</v>
      </c>
      <c r="B4885">
        <v>167151.97579999999</v>
      </c>
      <c r="C4885" t="str">
        <f t="shared" si="166"/>
        <v>201005</v>
      </c>
      <c r="D4885">
        <f t="shared" si="167"/>
        <v>40326</v>
      </c>
    </row>
    <row r="4886" spans="1:4" x14ac:dyDescent="0.35">
      <c r="A4886" s="1">
        <v>40310</v>
      </c>
      <c r="B4886">
        <v>170588.99040000001</v>
      </c>
      <c r="C4886" t="str">
        <f t="shared" si="166"/>
        <v>201005</v>
      </c>
      <c r="D4886">
        <f t="shared" si="167"/>
        <v>40326</v>
      </c>
    </row>
    <row r="4887" spans="1:4" x14ac:dyDescent="0.35">
      <c r="A4887" s="1">
        <v>40311</v>
      </c>
      <c r="B4887">
        <v>168828.0484</v>
      </c>
      <c r="C4887" t="str">
        <f t="shared" si="166"/>
        <v>201005</v>
      </c>
      <c r="D4887">
        <f t="shared" si="167"/>
        <v>40326</v>
      </c>
    </row>
    <row r="4888" spans="1:4" x14ac:dyDescent="0.35">
      <c r="A4888" s="1">
        <v>40312</v>
      </c>
      <c r="B4888">
        <v>165010.2188</v>
      </c>
      <c r="C4888" t="str">
        <f t="shared" si="166"/>
        <v>201005</v>
      </c>
      <c r="D4888">
        <f t="shared" si="167"/>
        <v>40326</v>
      </c>
    </row>
    <row r="4889" spans="1:4" x14ac:dyDescent="0.35">
      <c r="A4889" s="1">
        <v>40315</v>
      </c>
      <c r="B4889">
        <v>164892.3812</v>
      </c>
      <c r="C4889" t="str">
        <f t="shared" si="166"/>
        <v>201005</v>
      </c>
      <c r="D4889">
        <f t="shared" si="167"/>
        <v>40326</v>
      </c>
    </row>
    <row r="4890" spans="1:4" x14ac:dyDescent="0.35">
      <c r="A4890" s="1">
        <v>40316</v>
      </c>
      <c r="B4890">
        <v>162354.54670000001</v>
      </c>
      <c r="C4890" t="str">
        <f t="shared" si="166"/>
        <v>201005</v>
      </c>
      <c r="D4890">
        <f t="shared" si="167"/>
        <v>40326</v>
      </c>
    </row>
    <row r="4891" spans="1:4" x14ac:dyDescent="0.35">
      <c r="A4891" s="1">
        <v>40317</v>
      </c>
      <c r="B4891">
        <v>161220.3879</v>
      </c>
      <c r="C4891" t="str">
        <f t="shared" si="166"/>
        <v>201005</v>
      </c>
      <c r="D4891">
        <f t="shared" si="167"/>
        <v>40326</v>
      </c>
    </row>
    <row r="4892" spans="1:4" x14ac:dyDescent="0.35">
      <c r="A4892" s="1">
        <v>40318</v>
      </c>
      <c r="B4892">
        <v>153865.8486</v>
      </c>
      <c r="C4892" t="str">
        <f t="shared" si="166"/>
        <v>201005</v>
      </c>
      <c r="D4892">
        <f t="shared" si="167"/>
        <v>40326</v>
      </c>
    </row>
    <row r="4893" spans="1:4" x14ac:dyDescent="0.35">
      <c r="A4893" s="1">
        <v>40319</v>
      </c>
      <c r="B4893">
        <v>156735.21720000001</v>
      </c>
      <c r="C4893" t="str">
        <f t="shared" si="166"/>
        <v>201005</v>
      </c>
      <c r="D4893">
        <f t="shared" si="167"/>
        <v>40326</v>
      </c>
    </row>
    <row r="4894" spans="1:4" x14ac:dyDescent="0.35">
      <c r="A4894" s="1">
        <v>40322</v>
      </c>
      <c r="B4894">
        <v>154453.20699999999</v>
      </c>
      <c r="C4894" t="str">
        <f t="shared" si="166"/>
        <v>201005</v>
      </c>
      <c r="D4894">
        <f t="shared" si="167"/>
        <v>40326</v>
      </c>
    </row>
    <row r="4895" spans="1:4" x14ac:dyDescent="0.35">
      <c r="A4895" s="1">
        <v>40323</v>
      </c>
      <c r="B4895">
        <v>154732.32029999999</v>
      </c>
      <c r="C4895" t="str">
        <f t="shared" si="166"/>
        <v>201005</v>
      </c>
      <c r="D4895">
        <f t="shared" si="167"/>
        <v>40326</v>
      </c>
    </row>
    <row r="4896" spans="1:4" x14ac:dyDescent="0.35">
      <c r="A4896" s="1">
        <v>40324</v>
      </c>
      <c r="B4896">
        <v>155274.2341</v>
      </c>
      <c r="C4896" t="str">
        <f t="shared" si="166"/>
        <v>201005</v>
      </c>
      <c r="D4896">
        <f t="shared" si="167"/>
        <v>40326</v>
      </c>
    </row>
    <row r="4897" spans="1:4" x14ac:dyDescent="0.35">
      <c r="A4897" s="1">
        <v>40325</v>
      </c>
      <c r="B4897">
        <v>160600.75779999999</v>
      </c>
      <c r="C4897" t="str">
        <f t="shared" si="166"/>
        <v>201005</v>
      </c>
      <c r="D4897">
        <f t="shared" si="167"/>
        <v>40326</v>
      </c>
    </row>
    <row r="4898" spans="1:4" x14ac:dyDescent="0.35">
      <c r="A4898" s="1">
        <v>40326</v>
      </c>
      <c r="B4898">
        <v>158669.55739999999</v>
      </c>
      <c r="C4898" t="str">
        <f t="shared" si="166"/>
        <v>201005</v>
      </c>
      <c r="D4898">
        <f t="shared" si="167"/>
        <v>40326</v>
      </c>
    </row>
    <row r="4899" spans="1:4" x14ac:dyDescent="0.35">
      <c r="A4899" s="1">
        <v>40330</v>
      </c>
      <c r="B4899">
        <v>154274.5852</v>
      </c>
      <c r="C4899" t="str">
        <f t="shared" si="166"/>
        <v>201006</v>
      </c>
      <c r="D4899">
        <f t="shared" si="167"/>
        <v>40359</v>
      </c>
    </row>
    <row r="4900" spans="1:4" x14ac:dyDescent="0.35">
      <c r="A4900" s="1">
        <v>40331</v>
      </c>
      <c r="B4900">
        <v>158916.64720000001</v>
      </c>
      <c r="C4900" t="str">
        <f t="shared" si="166"/>
        <v>201006</v>
      </c>
      <c r="D4900">
        <f t="shared" si="167"/>
        <v>40359</v>
      </c>
    </row>
    <row r="4901" spans="1:4" x14ac:dyDescent="0.35">
      <c r="A4901" s="1">
        <v>40332</v>
      </c>
      <c r="B4901">
        <v>159982.10070000001</v>
      </c>
      <c r="C4901" t="str">
        <f t="shared" si="166"/>
        <v>201006</v>
      </c>
      <c r="D4901">
        <f t="shared" si="167"/>
        <v>40359</v>
      </c>
    </row>
    <row r="4902" spans="1:4" x14ac:dyDescent="0.35">
      <c r="A4902" s="1">
        <v>40333</v>
      </c>
      <c r="B4902">
        <v>153189.53320000001</v>
      </c>
      <c r="C4902" t="str">
        <f t="shared" si="166"/>
        <v>201006</v>
      </c>
      <c r="D4902">
        <f t="shared" si="167"/>
        <v>40359</v>
      </c>
    </row>
    <row r="4903" spans="1:4" x14ac:dyDescent="0.35">
      <c r="A4903" s="1">
        <v>40336</v>
      </c>
      <c r="B4903">
        <v>150525.80679999999</v>
      </c>
      <c r="C4903" t="str">
        <f t="shared" si="166"/>
        <v>201006</v>
      </c>
      <c r="D4903">
        <f t="shared" si="167"/>
        <v>40359</v>
      </c>
    </row>
    <row r="4904" spans="1:4" x14ac:dyDescent="0.35">
      <c r="A4904" s="1">
        <v>40337</v>
      </c>
      <c r="B4904">
        <v>152170.96770000001</v>
      </c>
      <c r="C4904" t="str">
        <f t="shared" si="166"/>
        <v>201006</v>
      </c>
      <c r="D4904">
        <f t="shared" si="167"/>
        <v>40359</v>
      </c>
    </row>
    <row r="4905" spans="1:4" x14ac:dyDescent="0.35">
      <c r="A4905" s="1">
        <v>40338</v>
      </c>
      <c r="B4905">
        <v>151622.76639999999</v>
      </c>
      <c r="C4905" t="str">
        <f t="shared" si="166"/>
        <v>201006</v>
      </c>
      <c r="D4905">
        <f t="shared" si="167"/>
        <v>40359</v>
      </c>
    </row>
    <row r="4906" spans="1:4" x14ac:dyDescent="0.35">
      <c r="A4906" s="1">
        <v>40339</v>
      </c>
      <c r="B4906">
        <v>156828.96849999999</v>
      </c>
      <c r="C4906" t="str">
        <f t="shared" si="166"/>
        <v>201006</v>
      </c>
      <c r="D4906">
        <f t="shared" si="167"/>
        <v>40359</v>
      </c>
    </row>
    <row r="4907" spans="1:4" x14ac:dyDescent="0.35">
      <c r="A4907" s="1">
        <v>40340</v>
      </c>
      <c r="B4907">
        <v>157874.51310000001</v>
      </c>
      <c r="C4907" t="str">
        <f t="shared" si="166"/>
        <v>201006</v>
      </c>
      <c r="D4907">
        <f t="shared" si="167"/>
        <v>40359</v>
      </c>
    </row>
    <row r="4908" spans="1:4" x14ac:dyDescent="0.35">
      <c r="A4908" s="1">
        <v>40343</v>
      </c>
      <c r="B4908">
        <v>158047.1789</v>
      </c>
      <c r="C4908" t="str">
        <f t="shared" si="166"/>
        <v>201006</v>
      </c>
      <c r="D4908">
        <f t="shared" si="167"/>
        <v>40359</v>
      </c>
    </row>
    <row r="4909" spans="1:4" x14ac:dyDescent="0.35">
      <c r="A4909" s="1">
        <v>40344</v>
      </c>
      <c r="B4909">
        <v>162226.93890000001</v>
      </c>
      <c r="C4909" t="str">
        <f t="shared" si="166"/>
        <v>201006</v>
      </c>
      <c r="D4909">
        <f t="shared" si="167"/>
        <v>40359</v>
      </c>
    </row>
    <row r="4910" spans="1:4" x14ac:dyDescent="0.35">
      <c r="A4910" s="1">
        <v>40345</v>
      </c>
      <c r="B4910">
        <v>161866.6605</v>
      </c>
      <c r="C4910" t="str">
        <f t="shared" si="166"/>
        <v>201006</v>
      </c>
      <c r="D4910">
        <f t="shared" si="167"/>
        <v>40359</v>
      </c>
    </row>
    <row r="4911" spans="1:4" x14ac:dyDescent="0.35">
      <c r="A4911" s="1">
        <v>40346</v>
      </c>
      <c r="B4911">
        <v>161556.5877</v>
      </c>
      <c r="C4911" t="str">
        <f t="shared" si="166"/>
        <v>201006</v>
      </c>
      <c r="D4911">
        <f t="shared" si="167"/>
        <v>40359</v>
      </c>
    </row>
    <row r="4912" spans="1:4" x14ac:dyDescent="0.35">
      <c r="A4912" s="1">
        <v>40347</v>
      </c>
      <c r="B4912">
        <v>161247.75599999999</v>
      </c>
      <c r="C4912" t="str">
        <f t="shared" si="166"/>
        <v>201006</v>
      </c>
      <c r="D4912">
        <f t="shared" si="167"/>
        <v>40359</v>
      </c>
    </row>
    <row r="4913" spans="1:4" x14ac:dyDescent="0.35">
      <c r="A4913" s="1">
        <v>40350</v>
      </c>
      <c r="B4913">
        <v>160468.2181</v>
      </c>
      <c r="C4913" t="str">
        <f t="shared" si="166"/>
        <v>201006</v>
      </c>
      <c r="D4913">
        <f t="shared" si="167"/>
        <v>40359</v>
      </c>
    </row>
    <row r="4914" spans="1:4" x14ac:dyDescent="0.35">
      <c r="A4914" s="1">
        <v>40351</v>
      </c>
      <c r="B4914">
        <v>157393.1085</v>
      </c>
      <c r="C4914" t="str">
        <f t="shared" si="166"/>
        <v>201006</v>
      </c>
      <c r="D4914">
        <f t="shared" si="167"/>
        <v>40359</v>
      </c>
    </row>
    <row r="4915" spans="1:4" x14ac:dyDescent="0.35">
      <c r="A4915" s="1">
        <v>40352</v>
      </c>
      <c r="B4915">
        <v>156895.64060000001</v>
      </c>
      <c r="C4915" t="str">
        <f t="shared" si="166"/>
        <v>201006</v>
      </c>
      <c r="D4915">
        <f t="shared" si="167"/>
        <v>40359</v>
      </c>
    </row>
    <row r="4916" spans="1:4" x14ac:dyDescent="0.35">
      <c r="A4916" s="1">
        <v>40353</v>
      </c>
      <c r="B4916">
        <v>154047.65100000001</v>
      </c>
      <c r="C4916" t="str">
        <f t="shared" si="166"/>
        <v>201006</v>
      </c>
      <c r="D4916">
        <f t="shared" si="167"/>
        <v>40359</v>
      </c>
    </row>
    <row r="4917" spans="1:4" x14ac:dyDescent="0.35">
      <c r="A4917" s="1">
        <v>40354</v>
      </c>
      <c r="B4917">
        <v>155344.06969999999</v>
      </c>
      <c r="C4917" t="str">
        <f t="shared" si="166"/>
        <v>201006</v>
      </c>
      <c r="D4917">
        <f t="shared" si="167"/>
        <v>40359</v>
      </c>
    </row>
    <row r="4918" spans="1:4" x14ac:dyDescent="0.35">
      <c r="A4918" s="1">
        <v>40357</v>
      </c>
      <c r="B4918">
        <v>154952.28520000001</v>
      </c>
      <c r="C4918" t="str">
        <f t="shared" si="166"/>
        <v>201006</v>
      </c>
      <c r="D4918">
        <f t="shared" si="167"/>
        <v>40359</v>
      </c>
    </row>
    <row r="4919" spans="1:4" x14ac:dyDescent="0.35">
      <c r="A4919" s="1">
        <v>40358</v>
      </c>
      <c r="B4919">
        <v>149017.64980000001</v>
      </c>
      <c r="C4919" t="str">
        <f t="shared" si="166"/>
        <v>201006</v>
      </c>
      <c r="D4919">
        <f t="shared" si="167"/>
        <v>40359</v>
      </c>
    </row>
    <row r="4920" spans="1:4" x14ac:dyDescent="0.35">
      <c r="A4920" s="1">
        <v>40359</v>
      </c>
      <c r="B4920">
        <v>147403.6237</v>
      </c>
      <c r="C4920" t="str">
        <f t="shared" si="166"/>
        <v>201006</v>
      </c>
      <c r="D4920">
        <f t="shared" si="167"/>
        <v>40359</v>
      </c>
    </row>
    <row r="4921" spans="1:4" x14ac:dyDescent="0.35">
      <c r="A4921" s="1">
        <v>40360</v>
      </c>
      <c r="B4921">
        <v>146366.11569999999</v>
      </c>
      <c r="C4921" t="str">
        <f t="shared" si="166"/>
        <v>201007</v>
      </c>
      <c r="D4921">
        <f t="shared" si="167"/>
        <v>40389</v>
      </c>
    </row>
    <row r="4922" spans="1:4" x14ac:dyDescent="0.35">
      <c r="A4922" s="1">
        <v>40361</v>
      </c>
      <c r="B4922">
        <v>145256.5215</v>
      </c>
      <c r="C4922" t="str">
        <f t="shared" si="166"/>
        <v>201007</v>
      </c>
      <c r="D4922">
        <f t="shared" si="167"/>
        <v>40389</v>
      </c>
    </row>
    <row r="4923" spans="1:4" x14ac:dyDescent="0.35">
      <c r="A4923" s="1">
        <v>40364</v>
      </c>
      <c r="B4923">
        <v>145256.5215</v>
      </c>
      <c r="C4923" t="str">
        <f t="shared" si="166"/>
        <v>201007</v>
      </c>
      <c r="D4923">
        <f t="shared" si="167"/>
        <v>40389</v>
      </c>
    </row>
    <row r="4924" spans="1:4" x14ac:dyDescent="0.35">
      <c r="A4924" s="1">
        <v>40365</v>
      </c>
      <c r="B4924">
        <v>145420.01680000001</v>
      </c>
      <c r="C4924" t="str">
        <f t="shared" si="166"/>
        <v>201007</v>
      </c>
      <c r="D4924">
        <f t="shared" si="167"/>
        <v>40389</v>
      </c>
    </row>
    <row r="4925" spans="1:4" x14ac:dyDescent="0.35">
      <c r="A4925" s="1">
        <v>40366</v>
      </c>
      <c r="B4925">
        <v>151076.0294</v>
      </c>
      <c r="C4925" t="str">
        <f t="shared" si="166"/>
        <v>201007</v>
      </c>
      <c r="D4925">
        <f t="shared" si="167"/>
        <v>40389</v>
      </c>
    </row>
    <row r="4926" spans="1:4" x14ac:dyDescent="0.35">
      <c r="A4926" s="1">
        <v>40367</v>
      </c>
      <c r="B4926">
        <v>152674.5019</v>
      </c>
      <c r="C4926" t="str">
        <f t="shared" si="166"/>
        <v>201007</v>
      </c>
      <c r="D4926">
        <f t="shared" si="167"/>
        <v>40389</v>
      </c>
    </row>
    <row r="4927" spans="1:4" x14ac:dyDescent="0.35">
      <c r="A4927" s="1">
        <v>40368</v>
      </c>
      <c r="B4927">
        <v>154390.17809999999</v>
      </c>
      <c r="C4927" t="str">
        <f t="shared" si="166"/>
        <v>201007</v>
      </c>
      <c r="D4927">
        <f t="shared" si="167"/>
        <v>40389</v>
      </c>
    </row>
    <row r="4928" spans="1:4" x14ac:dyDescent="0.35">
      <c r="A4928" s="1">
        <v>40371</v>
      </c>
      <c r="B4928">
        <v>154051.5937</v>
      </c>
      <c r="C4928" t="str">
        <f t="shared" si="166"/>
        <v>201007</v>
      </c>
      <c r="D4928">
        <f t="shared" si="167"/>
        <v>40389</v>
      </c>
    </row>
    <row r="4929" spans="1:4" x14ac:dyDescent="0.35">
      <c r="A4929" s="1">
        <v>40372</v>
      </c>
      <c r="B4929">
        <v>157409.8187</v>
      </c>
      <c r="C4929" t="str">
        <f t="shared" si="166"/>
        <v>201007</v>
      </c>
      <c r="D4929">
        <f t="shared" si="167"/>
        <v>40389</v>
      </c>
    </row>
    <row r="4930" spans="1:4" x14ac:dyDescent="0.35">
      <c r="A4930" s="1">
        <v>40373</v>
      </c>
      <c r="B4930">
        <v>156570.95790000001</v>
      </c>
      <c r="C4930" t="str">
        <f t="shared" ref="C4930:C4993" si="168">TEXT(A4930, "yyyymm")</f>
        <v>201007</v>
      </c>
      <c r="D4930">
        <f t="shared" si="167"/>
        <v>40389</v>
      </c>
    </row>
    <row r="4931" spans="1:4" x14ac:dyDescent="0.35">
      <c r="A4931" s="1">
        <v>40374</v>
      </c>
      <c r="B4931">
        <v>156918.07509999999</v>
      </c>
      <c r="C4931" t="str">
        <f t="shared" si="168"/>
        <v>201007</v>
      </c>
      <c r="D4931">
        <f t="shared" ref="D4931:D4994" si="169">_xlfn.MAXIFS(A:A, C:C, C4931)</f>
        <v>40389</v>
      </c>
    </row>
    <row r="4932" spans="1:4" x14ac:dyDescent="0.35">
      <c r="A4932" s="1">
        <v>40375</v>
      </c>
      <c r="B4932">
        <v>151403.73620000001</v>
      </c>
      <c r="C4932" t="str">
        <f t="shared" si="168"/>
        <v>201007</v>
      </c>
      <c r="D4932">
        <f t="shared" si="169"/>
        <v>40389</v>
      </c>
    </row>
    <row r="4933" spans="1:4" x14ac:dyDescent="0.35">
      <c r="A4933" s="1">
        <v>40378</v>
      </c>
      <c r="B4933">
        <v>152496.1563</v>
      </c>
      <c r="C4933" t="str">
        <f t="shared" si="168"/>
        <v>201007</v>
      </c>
      <c r="D4933">
        <f t="shared" si="169"/>
        <v>40389</v>
      </c>
    </row>
    <row r="4934" spans="1:4" x14ac:dyDescent="0.35">
      <c r="A4934" s="1">
        <v>40379</v>
      </c>
      <c r="B4934">
        <v>154540.03899999999</v>
      </c>
      <c r="C4934" t="str">
        <f t="shared" si="168"/>
        <v>201007</v>
      </c>
      <c r="D4934">
        <f t="shared" si="169"/>
        <v>40389</v>
      </c>
    </row>
    <row r="4935" spans="1:4" x14ac:dyDescent="0.35">
      <c r="A4935" s="1">
        <v>40380</v>
      </c>
      <c r="B4935">
        <v>152343.21369999999</v>
      </c>
      <c r="C4935" t="str">
        <f t="shared" si="168"/>
        <v>201007</v>
      </c>
      <c r="D4935">
        <f t="shared" si="169"/>
        <v>40389</v>
      </c>
    </row>
    <row r="4936" spans="1:4" x14ac:dyDescent="0.35">
      <c r="A4936" s="1">
        <v>40381</v>
      </c>
      <c r="B4936">
        <v>156036.54980000001</v>
      </c>
      <c r="C4936" t="str">
        <f t="shared" si="168"/>
        <v>201007</v>
      </c>
      <c r="D4936">
        <f t="shared" si="169"/>
        <v>40389</v>
      </c>
    </row>
    <row r="4937" spans="1:4" x14ac:dyDescent="0.35">
      <c r="A4937" s="1">
        <v>40382</v>
      </c>
      <c r="B4937">
        <v>157904.95199999999</v>
      </c>
      <c r="C4937" t="str">
        <f t="shared" si="168"/>
        <v>201007</v>
      </c>
      <c r="D4937">
        <f t="shared" si="169"/>
        <v>40389</v>
      </c>
    </row>
    <row r="4938" spans="1:4" x14ac:dyDescent="0.35">
      <c r="A4938" s="1">
        <v>40385</v>
      </c>
      <c r="B4938">
        <v>160378.93650000001</v>
      </c>
      <c r="C4938" t="str">
        <f t="shared" si="168"/>
        <v>201007</v>
      </c>
      <c r="D4938">
        <f t="shared" si="169"/>
        <v>40389</v>
      </c>
    </row>
    <row r="4939" spans="1:4" x14ac:dyDescent="0.35">
      <c r="A4939" s="1">
        <v>40386</v>
      </c>
      <c r="B4939">
        <v>159933.63459999999</v>
      </c>
      <c r="C4939" t="str">
        <f t="shared" si="168"/>
        <v>201007</v>
      </c>
      <c r="D4939">
        <f t="shared" si="169"/>
        <v>40389</v>
      </c>
    </row>
    <row r="4940" spans="1:4" x14ac:dyDescent="0.35">
      <c r="A4940" s="1">
        <v>40387</v>
      </c>
      <c r="B4940">
        <v>158141.79120000001</v>
      </c>
      <c r="C4940" t="str">
        <f t="shared" si="168"/>
        <v>201007</v>
      </c>
      <c r="D4940">
        <f t="shared" si="169"/>
        <v>40389</v>
      </c>
    </row>
    <row r="4941" spans="1:4" x14ac:dyDescent="0.35">
      <c r="A4941" s="1">
        <v>40388</v>
      </c>
      <c r="B4941">
        <v>157720.35140000001</v>
      </c>
      <c r="C4941" t="str">
        <f t="shared" si="168"/>
        <v>201007</v>
      </c>
      <c r="D4941">
        <f t="shared" si="169"/>
        <v>40389</v>
      </c>
    </row>
    <row r="4942" spans="1:4" x14ac:dyDescent="0.35">
      <c r="A4942" s="1">
        <v>40389</v>
      </c>
      <c r="B4942">
        <v>157892.79190000001</v>
      </c>
      <c r="C4942" t="str">
        <f t="shared" si="168"/>
        <v>201007</v>
      </c>
      <c r="D4942">
        <f t="shared" si="169"/>
        <v>40389</v>
      </c>
    </row>
    <row r="4943" spans="1:4" x14ac:dyDescent="0.35">
      <c r="A4943" s="1">
        <v>40392</v>
      </c>
      <c r="B4943">
        <v>161556.07759999999</v>
      </c>
      <c r="C4943" t="str">
        <f t="shared" si="168"/>
        <v>201008</v>
      </c>
      <c r="D4943">
        <f t="shared" si="169"/>
        <v>40421</v>
      </c>
    </row>
    <row r="4944" spans="1:4" x14ac:dyDescent="0.35">
      <c r="A4944" s="1">
        <v>40393</v>
      </c>
      <c r="B4944">
        <v>160137.55809999999</v>
      </c>
      <c r="C4944" t="str">
        <f t="shared" si="168"/>
        <v>201008</v>
      </c>
      <c r="D4944">
        <f t="shared" si="169"/>
        <v>40421</v>
      </c>
    </row>
    <row r="4945" spans="1:4" x14ac:dyDescent="0.35">
      <c r="A4945" s="1">
        <v>40394</v>
      </c>
      <c r="B4945">
        <v>161741.4713</v>
      </c>
      <c r="C4945" t="str">
        <f t="shared" si="168"/>
        <v>201008</v>
      </c>
      <c r="D4945">
        <f t="shared" si="169"/>
        <v>40421</v>
      </c>
    </row>
    <row r="4946" spans="1:4" x14ac:dyDescent="0.35">
      <c r="A4946" s="1">
        <v>40395</v>
      </c>
      <c r="B4946">
        <v>161853.52729999999</v>
      </c>
      <c r="C4946" t="str">
        <f t="shared" si="168"/>
        <v>201008</v>
      </c>
      <c r="D4946">
        <f t="shared" si="169"/>
        <v>40421</v>
      </c>
    </row>
    <row r="4947" spans="1:4" x14ac:dyDescent="0.35">
      <c r="A4947" s="1">
        <v>40396</v>
      </c>
      <c r="B4947">
        <v>161844.5575</v>
      </c>
      <c r="C4947" t="str">
        <f t="shared" si="168"/>
        <v>201008</v>
      </c>
      <c r="D4947">
        <f t="shared" si="169"/>
        <v>40421</v>
      </c>
    </row>
    <row r="4948" spans="1:4" x14ac:dyDescent="0.35">
      <c r="A4948" s="1">
        <v>40399</v>
      </c>
      <c r="B4948">
        <v>162966.24340000001</v>
      </c>
      <c r="C4948" t="str">
        <f t="shared" si="168"/>
        <v>201008</v>
      </c>
      <c r="D4948">
        <f t="shared" si="169"/>
        <v>40421</v>
      </c>
    </row>
    <row r="4949" spans="1:4" x14ac:dyDescent="0.35">
      <c r="A4949" s="1">
        <v>40400</v>
      </c>
      <c r="B4949">
        <v>161545.84390000001</v>
      </c>
      <c r="C4949" t="str">
        <f t="shared" si="168"/>
        <v>201008</v>
      </c>
      <c r="D4949">
        <f t="shared" si="169"/>
        <v>40421</v>
      </c>
    </row>
    <row r="4950" spans="1:4" x14ac:dyDescent="0.35">
      <c r="A4950" s="1">
        <v>40401</v>
      </c>
      <c r="B4950">
        <v>158029.64749999999</v>
      </c>
      <c r="C4950" t="str">
        <f t="shared" si="168"/>
        <v>201008</v>
      </c>
      <c r="D4950">
        <f t="shared" si="169"/>
        <v>40421</v>
      </c>
    </row>
    <row r="4951" spans="1:4" x14ac:dyDescent="0.35">
      <c r="A4951" s="1">
        <v>40402</v>
      </c>
      <c r="B4951">
        <v>157158.52369999999</v>
      </c>
      <c r="C4951" t="str">
        <f t="shared" si="168"/>
        <v>201008</v>
      </c>
      <c r="D4951">
        <f t="shared" si="169"/>
        <v>40421</v>
      </c>
    </row>
    <row r="4952" spans="1:4" x14ac:dyDescent="0.35">
      <c r="A4952" s="1">
        <v>40403</v>
      </c>
      <c r="B4952">
        <v>157502.88200000001</v>
      </c>
      <c r="C4952" t="str">
        <f t="shared" si="168"/>
        <v>201008</v>
      </c>
      <c r="D4952">
        <f t="shared" si="169"/>
        <v>40421</v>
      </c>
    </row>
    <row r="4953" spans="1:4" x14ac:dyDescent="0.35">
      <c r="A4953" s="1">
        <v>40406</v>
      </c>
      <c r="B4953">
        <v>157503.0834</v>
      </c>
      <c r="C4953" t="str">
        <f t="shared" si="168"/>
        <v>201008</v>
      </c>
      <c r="D4953">
        <f t="shared" si="169"/>
        <v>40421</v>
      </c>
    </row>
    <row r="4954" spans="1:4" x14ac:dyDescent="0.35">
      <c r="A4954" s="1">
        <v>40407</v>
      </c>
      <c r="B4954">
        <v>159753.3412</v>
      </c>
      <c r="C4954" t="str">
        <f t="shared" si="168"/>
        <v>201008</v>
      </c>
      <c r="D4954">
        <f t="shared" si="169"/>
        <v>40421</v>
      </c>
    </row>
    <row r="4955" spans="1:4" x14ac:dyDescent="0.35">
      <c r="A4955" s="1">
        <v>40408</v>
      </c>
      <c r="B4955">
        <v>159945.53390000001</v>
      </c>
      <c r="C4955" t="str">
        <f t="shared" si="168"/>
        <v>201008</v>
      </c>
      <c r="D4955">
        <f t="shared" si="169"/>
        <v>40421</v>
      </c>
    </row>
    <row r="4956" spans="1:4" x14ac:dyDescent="0.35">
      <c r="A4956" s="1">
        <v>40409</v>
      </c>
      <c r="B4956">
        <v>159027.91</v>
      </c>
      <c r="C4956" t="str">
        <f t="shared" si="168"/>
        <v>201008</v>
      </c>
      <c r="D4956">
        <f t="shared" si="169"/>
        <v>40421</v>
      </c>
    </row>
    <row r="4957" spans="1:4" x14ac:dyDescent="0.35">
      <c r="A4957" s="1">
        <v>40410</v>
      </c>
      <c r="B4957">
        <v>158967.46650000001</v>
      </c>
      <c r="C4957" t="str">
        <f t="shared" si="168"/>
        <v>201008</v>
      </c>
      <c r="D4957">
        <f t="shared" si="169"/>
        <v>40421</v>
      </c>
    </row>
    <row r="4958" spans="1:4" x14ac:dyDescent="0.35">
      <c r="A4958" s="1">
        <v>40413</v>
      </c>
      <c r="B4958">
        <v>158961.6176</v>
      </c>
      <c r="C4958" t="str">
        <f t="shared" si="168"/>
        <v>201008</v>
      </c>
      <c r="D4958">
        <f t="shared" si="169"/>
        <v>40421</v>
      </c>
    </row>
    <row r="4959" spans="1:4" x14ac:dyDescent="0.35">
      <c r="A4959" s="1">
        <v>40414</v>
      </c>
      <c r="B4959">
        <v>157147.65160000001</v>
      </c>
      <c r="C4959" t="str">
        <f t="shared" si="168"/>
        <v>201008</v>
      </c>
      <c r="D4959">
        <f t="shared" si="169"/>
        <v>40421</v>
      </c>
    </row>
    <row r="4960" spans="1:4" x14ac:dyDescent="0.35">
      <c r="A4960" s="1">
        <v>40415</v>
      </c>
      <c r="B4960">
        <v>156781.82999999999</v>
      </c>
      <c r="C4960" t="str">
        <f t="shared" si="168"/>
        <v>201008</v>
      </c>
      <c r="D4960">
        <f t="shared" si="169"/>
        <v>40421</v>
      </c>
    </row>
    <row r="4961" spans="1:4" x14ac:dyDescent="0.35">
      <c r="A4961" s="1">
        <v>40416</v>
      </c>
      <c r="B4961">
        <v>156692.80600000001</v>
      </c>
      <c r="C4961" t="str">
        <f t="shared" si="168"/>
        <v>201008</v>
      </c>
      <c r="D4961">
        <f t="shared" si="169"/>
        <v>40421</v>
      </c>
    </row>
    <row r="4962" spans="1:4" x14ac:dyDescent="0.35">
      <c r="A4962" s="1">
        <v>40417</v>
      </c>
      <c r="B4962">
        <v>158762.7372</v>
      </c>
      <c r="C4962" t="str">
        <f t="shared" si="168"/>
        <v>201008</v>
      </c>
      <c r="D4962">
        <f t="shared" si="169"/>
        <v>40421</v>
      </c>
    </row>
    <row r="4963" spans="1:4" x14ac:dyDescent="0.35">
      <c r="A4963" s="1">
        <v>40420</v>
      </c>
      <c r="B4963">
        <v>157803.4382</v>
      </c>
      <c r="C4963" t="str">
        <f t="shared" si="168"/>
        <v>201008</v>
      </c>
      <c r="D4963">
        <f t="shared" si="169"/>
        <v>40421</v>
      </c>
    </row>
    <row r="4964" spans="1:4" x14ac:dyDescent="0.35">
      <c r="A4964" s="1">
        <v>40421</v>
      </c>
      <c r="B4964">
        <v>157611.03419999999</v>
      </c>
      <c r="C4964" t="str">
        <f t="shared" si="168"/>
        <v>201008</v>
      </c>
      <c r="D4964">
        <f t="shared" si="169"/>
        <v>40421</v>
      </c>
    </row>
    <row r="4965" spans="1:4" x14ac:dyDescent="0.35">
      <c r="A4965" s="1">
        <v>40422</v>
      </c>
      <c r="B4965">
        <v>161822.79629999999</v>
      </c>
      <c r="C4965" t="str">
        <f t="shared" si="168"/>
        <v>201009</v>
      </c>
      <c r="D4965">
        <f t="shared" si="169"/>
        <v>40451</v>
      </c>
    </row>
    <row r="4966" spans="1:4" x14ac:dyDescent="0.35">
      <c r="A4966" s="1">
        <v>40423</v>
      </c>
      <c r="B4966">
        <v>163505.6825</v>
      </c>
      <c r="C4966" t="str">
        <f t="shared" si="168"/>
        <v>201009</v>
      </c>
      <c r="D4966">
        <f t="shared" si="169"/>
        <v>40451</v>
      </c>
    </row>
    <row r="4967" spans="1:4" x14ac:dyDescent="0.35">
      <c r="A4967" s="1">
        <v>40424</v>
      </c>
      <c r="B4967">
        <v>165081.1795</v>
      </c>
      <c r="C4967" t="str">
        <f t="shared" si="168"/>
        <v>201009</v>
      </c>
      <c r="D4967">
        <f t="shared" si="169"/>
        <v>40451</v>
      </c>
    </row>
    <row r="4968" spans="1:4" x14ac:dyDescent="0.35">
      <c r="A4968" s="1">
        <v>40428</v>
      </c>
      <c r="B4968">
        <v>164111.39869999999</v>
      </c>
      <c r="C4968" t="str">
        <f t="shared" si="168"/>
        <v>201009</v>
      </c>
      <c r="D4968">
        <f t="shared" si="169"/>
        <v>40451</v>
      </c>
    </row>
    <row r="4969" spans="1:4" x14ac:dyDescent="0.35">
      <c r="A4969" s="1">
        <v>40429</v>
      </c>
      <c r="B4969">
        <v>165165.74460000001</v>
      </c>
      <c r="C4969" t="str">
        <f t="shared" si="168"/>
        <v>201009</v>
      </c>
      <c r="D4969">
        <f t="shared" si="169"/>
        <v>40451</v>
      </c>
    </row>
    <row r="4970" spans="1:4" x14ac:dyDescent="0.35">
      <c r="A4970" s="1">
        <v>40430</v>
      </c>
      <c r="B4970">
        <v>165358.8155</v>
      </c>
      <c r="C4970" t="str">
        <f t="shared" si="168"/>
        <v>201009</v>
      </c>
      <c r="D4970">
        <f t="shared" si="169"/>
        <v>40451</v>
      </c>
    </row>
    <row r="4971" spans="1:4" x14ac:dyDescent="0.35">
      <c r="A4971" s="1">
        <v>40431</v>
      </c>
      <c r="B4971">
        <v>166476.75349999999</v>
      </c>
      <c r="C4971" t="str">
        <f t="shared" si="168"/>
        <v>201009</v>
      </c>
      <c r="D4971">
        <f t="shared" si="169"/>
        <v>40451</v>
      </c>
    </row>
    <row r="4972" spans="1:4" x14ac:dyDescent="0.35">
      <c r="A4972" s="1">
        <v>40434</v>
      </c>
      <c r="B4972">
        <v>169083.83840000001</v>
      </c>
      <c r="C4972" t="str">
        <f t="shared" si="168"/>
        <v>201009</v>
      </c>
      <c r="D4972">
        <f t="shared" si="169"/>
        <v>40451</v>
      </c>
    </row>
    <row r="4973" spans="1:4" x14ac:dyDescent="0.35">
      <c r="A4973" s="1">
        <v>40435</v>
      </c>
      <c r="B4973">
        <v>169367.10149999999</v>
      </c>
      <c r="C4973" t="str">
        <f t="shared" si="168"/>
        <v>201009</v>
      </c>
      <c r="D4973">
        <f t="shared" si="169"/>
        <v>40451</v>
      </c>
    </row>
    <row r="4974" spans="1:4" x14ac:dyDescent="0.35">
      <c r="A4974" s="1">
        <v>40436</v>
      </c>
      <c r="B4974">
        <v>169945.68359999999</v>
      </c>
      <c r="C4974" t="str">
        <f t="shared" si="168"/>
        <v>201009</v>
      </c>
      <c r="D4974">
        <f t="shared" si="169"/>
        <v>40451</v>
      </c>
    </row>
    <row r="4975" spans="1:4" x14ac:dyDescent="0.35">
      <c r="A4975" s="1">
        <v>40437</v>
      </c>
      <c r="B4975">
        <v>169494.9173</v>
      </c>
      <c r="C4975" t="str">
        <f t="shared" si="168"/>
        <v>201009</v>
      </c>
      <c r="D4975">
        <f t="shared" si="169"/>
        <v>40451</v>
      </c>
    </row>
    <row r="4976" spans="1:4" x14ac:dyDescent="0.35">
      <c r="A4976" s="1">
        <v>40438</v>
      </c>
      <c r="B4976">
        <v>169801.40530000001</v>
      </c>
      <c r="C4976" t="str">
        <f t="shared" si="168"/>
        <v>201009</v>
      </c>
      <c r="D4976">
        <f t="shared" si="169"/>
        <v>40451</v>
      </c>
    </row>
    <row r="4977" spans="1:4" x14ac:dyDescent="0.35">
      <c r="A4977" s="1">
        <v>40441</v>
      </c>
      <c r="B4977">
        <v>171851.4522</v>
      </c>
      <c r="C4977" t="str">
        <f t="shared" si="168"/>
        <v>201009</v>
      </c>
      <c r="D4977">
        <f t="shared" si="169"/>
        <v>40451</v>
      </c>
    </row>
    <row r="4978" spans="1:4" x14ac:dyDescent="0.35">
      <c r="A4978" s="1">
        <v>40442</v>
      </c>
      <c r="B4978">
        <v>171403.99400000001</v>
      </c>
      <c r="C4978" t="str">
        <f t="shared" si="168"/>
        <v>201009</v>
      </c>
      <c r="D4978">
        <f t="shared" si="169"/>
        <v>40451</v>
      </c>
    </row>
    <row r="4979" spans="1:4" x14ac:dyDescent="0.35">
      <c r="A4979" s="1">
        <v>40443</v>
      </c>
      <c r="B4979">
        <v>171037.32500000001</v>
      </c>
      <c r="C4979" t="str">
        <f t="shared" si="168"/>
        <v>201009</v>
      </c>
      <c r="D4979">
        <f t="shared" si="169"/>
        <v>40451</v>
      </c>
    </row>
    <row r="4980" spans="1:4" x14ac:dyDescent="0.35">
      <c r="A4980" s="1">
        <v>40444</v>
      </c>
      <c r="B4980">
        <v>170371.0882</v>
      </c>
      <c r="C4980" t="str">
        <f t="shared" si="168"/>
        <v>201009</v>
      </c>
      <c r="D4980">
        <f t="shared" si="169"/>
        <v>40451</v>
      </c>
    </row>
    <row r="4981" spans="1:4" x14ac:dyDescent="0.35">
      <c r="A4981" s="1">
        <v>40445</v>
      </c>
      <c r="B4981">
        <v>173052.93530000001</v>
      </c>
      <c r="C4981" t="str">
        <f t="shared" si="168"/>
        <v>201009</v>
      </c>
      <c r="D4981">
        <f t="shared" si="169"/>
        <v>40451</v>
      </c>
    </row>
    <row r="4982" spans="1:4" x14ac:dyDescent="0.35">
      <c r="A4982" s="1">
        <v>40448</v>
      </c>
      <c r="B4982">
        <v>173123.01010000001</v>
      </c>
      <c r="C4982" t="str">
        <f t="shared" si="168"/>
        <v>201009</v>
      </c>
      <c r="D4982">
        <f t="shared" si="169"/>
        <v>40451</v>
      </c>
    </row>
    <row r="4983" spans="1:4" x14ac:dyDescent="0.35">
      <c r="A4983" s="1">
        <v>40449</v>
      </c>
      <c r="B4983">
        <v>174123.34280000001</v>
      </c>
      <c r="C4983" t="str">
        <f t="shared" si="168"/>
        <v>201009</v>
      </c>
      <c r="D4983">
        <f t="shared" si="169"/>
        <v>40451</v>
      </c>
    </row>
    <row r="4984" spans="1:4" x14ac:dyDescent="0.35">
      <c r="A4984" s="1">
        <v>40450</v>
      </c>
      <c r="B4984">
        <v>174284.22899999999</v>
      </c>
      <c r="C4984" t="str">
        <f t="shared" si="168"/>
        <v>201009</v>
      </c>
      <c r="D4984">
        <f t="shared" si="169"/>
        <v>40451</v>
      </c>
    </row>
    <row r="4985" spans="1:4" x14ac:dyDescent="0.35">
      <c r="A4985" s="1">
        <v>40451</v>
      </c>
      <c r="B4985">
        <v>174253.17329999999</v>
      </c>
      <c r="C4985" t="str">
        <f t="shared" si="168"/>
        <v>201009</v>
      </c>
      <c r="D4985">
        <f t="shared" si="169"/>
        <v>40451</v>
      </c>
    </row>
    <row r="4986" spans="1:4" x14ac:dyDescent="0.35">
      <c r="A4986" s="1">
        <v>40452</v>
      </c>
      <c r="B4986">
        <v>174375.5589</v>
      </c>
      <c r="C4986" t="str">
        <f t="shared" si="168"/>
        <v>201010</v>
      </c>
      <c r="D4986">
        <f t="shared" si="169"/>
        <v>40480</v>
      </c>
    </row>
    <row r="4987" spans="1:4" x14ac:dyDescent="0.35">
      <c r="A4987" s="1">
        <v>40455</v>
      </c>
      <c r="B4987">
        <v>172427.26990000001</v>
      </c>
      <c r="C4987" t="str">
        <f t="shared" si="168"/>
        <v>201010</v>
      </c>
      <c r="D4987">
        <f t="shared" si="169"/>
        <v>40480</v>
      </c>
    </row>
    <row r="4988" spans="1:4" x14ac:dyDescent="0.35">
      <c r="A4988" s="1">
        <v>40456</v>
      </c>
      <c r="B4988">
        <v>176582.6986</v>
      </c>
      <c r="C4988" t="str">
        <f t="shared" si="168"/>
        <v>201010</v>
      </c>
      <c r="D4988">
        <f t="shared" si="169"/>
        <v>40480</v>
      </c>
    </row>
    <row r="4989" spans="1:4" x14ac:dyDescent="0.35">
      <c r="A4989" s="1">
        <v>40457</v>
      </c>
      <c r="B4989">
        <v>174697.50570000001</v>
      </c>
      <c r="C4989" t="str">
        <f t="shared" si="168"/>
        <v>201010</v>
      </c>
      <c r="D4989">
        <f t="shared" si="169"/>
        <v>40480</v>
      </c>
    </row>
    <row r="4990" spans="1:4" x14ac:dyDescent="0.35">
      <c r="A4990" s="1">
        <v>40458</v>
      </c>
      <c r="B4990">
        <v>175039.99789999999</v>
      </c>
      <c r="C4990" t="str">
        <f t="shared" si="168"/>
        <v>201010</v>
      </c>
      <c r="D4990">
        <f t="shared" si="169"/>
        <v>40480</v>
      </c>
    </row>
    <row r="4991" spans="1:4" x14ac:dyDescent="0.35">
      <c r="A4991" s="1">
        <v>40459</v>
      </c>
      <c r="B4991">
        <v>176765.39060000001</v>
      </c>
      <c r="C4991" t="str">
        <f t="shared" si="168"/>
        <v>201010</v>
      </c>
      <c r="D4991">
        <f t="shared" si="169"/>
        <v>40480</v>
      </c>
    </row>
    <row r="4992" spans="1:4" x14ac:dyDescent="0.35">
      <c r="A4992" s="1">
        <v>40462</v>
      </c>
      <c r="B4992">
        <v>176704.75580000001</v>
      </c>
      <c r="C4992" t="str">
        <f t="shared" si="168"/>
        <v>201010</v>
      </c>
      <c r="D4992">
        <f t="shared" si="169"/>
        <v>40480</v>
      </c>
    </row>
    <row r="4993" spans="1:4" x14ac:dyDescent="0.35">
      <c r="A4993" s="1">
        <v>40463</v>
      </c>
      <c r="B4993">
        <v>177908.21309999999</v>
      </c>
      <c r="C4993" t="str">
        <f t="shared" si="168"/>
        <v>201010</v>
      </c>
      <c r="D4993">
        <f t="shared" si="169"/>
        <v>40480</v>
      </c>
    </row>
    <row r="4994" spans="1:4" x14ac:dyDescent="0.35">
      <c r="A4994" s="1">
        <v>40464</v>
      </c>
      <c r="B4994">
        <v>179460.3</v>
      </c>
      <c r="C4994" t="str">
        <f t="shared" ref="C4994:C5057" si="170">TEXT(A4994, "yyyymm")</f>
        <v>201010</v>
      </c>
      <c r="D4994">
        <f t="shared" si="169"/>
        <v>40480</v>
      </c>
    </row>
    <row r="4995" spans="1:4" x14ac:dyDescent="0.35">
      <c r="A4995" s="1">
        <v>40465</v>
      </c>
      <c r="B4995">
        <v>179145.39290000001</v>
      </c>
      <c r="C4995" t="str">
        <f t="shared" si="170"/>
        <v>201010</v>
      </c>
      <c r="D4995">
        <f t="shared" ref="D4995:D5058" si="171">_xlfn.MAXIFS(A:A, C:C, C4995)</f>
        <v>40480</v>
      </c>
    </row>
    <row r="4996" spans="1:4" x14ac:dyDescent="0.35">
      <c r="A4996" s="1">
        <v>40466</v>
      </c>
      <c r="B4996">
        <v>182075.37469999999</v>
      </c>
      <c r="C4996" t="str">
        <f t="shared" si="170"/>
        <v>201010</v>
      </c>
      <c r="D4996">
        <f t="shared" si="171"/>
        <v>40480</v>
      </c>
    </row>
    <row r="4997" spans="1:4" x14ac:dyDescent="0.35">
      <c r="A4997" s="1">
        <v>40469</v>
      </c>
      <c r="B4997">
        <v>181783.8026</v>
      </c>
      <c r="C4997" t="str">
        <f t="shared" si="170"/>
        <v>201010</v>
      </c>
      <c r="D4997">
        <f t="shared" si="171"/>
        <v>40480</v>
      </c>
    </row>
    <row r="4998" spans="1:4" x14ac:dyDescent="0.35">
      <c r="A4998" s="1">
        <v>40470</v>
      </c>
      <c r="B4998">
        <v>178926.20439999999</v>
      </c>
      <c r="C4998" t="str">
        <f t="shared" si="170"/>
        <v>201010</v>
      </c>
      <c r="D4998">
        <f t="shared" si="171"/>
        <v>40480</v>
      </c>
    </row>
    <row r="4999" spans="1:4" x14ac:dyDescent="0.35">
      <c r="A4999" s="1">
        <v>40471</v>
      </c>
      <c r="B4999">
        <v>180649.92329999999</v>
      </c>
      <c r="C4999" t="str">
        <f t="shared" si="170"/>
        <v>201010</v>
      </c>
      <c r="D4999">
        <f t="shared" si="171"/>
        <v>40480</v>
      </c>
    </row>
    <row r="5000" spans="1:4" x14ac:dyDescent="0.35">
      <c r="A5000" s="1">
        <v>40472</v>
      </c>
      <c r="B5000">
        <v>180882.41959999999</v>
      </c>
      <c r="C5000" t="str">
        <f t="shared" si="170"/>
        <v>201010</v>
      </c>
      <c r="D5000">
        <f t="shared" si="171"/>
        <v>40480</v>
      </c>
    </row>
    <row r="5001" spans="1:4" x14ac:dyDescent="0.35">
      <c r="A5001" s="1">
        <v>40473</v>
      </c>
      <c r="B5001">
        <v>182547.73540000001</v>
      </c>
      <c r="C5001" t="str">
        <f t="shared" si="170"/>
        <v>201010</v>
      </c>
      <c r="D5001">
        <f t="shared" si="171"/>
        <v>40480</v>
      </c>
    </row>
    <row r="5002" spans="1:4" x14ac:dyDescent="0.35">
      <c r="A5002" s="1">
        <v>40476</v>
      </c>
      <c r="B5002">
        <v>183724.16560000001</v>
      </c>
      <c r="C5002" t="str">
        <f t="shared" si="170"/>
        <v>201010</v>
      </c>
      <c r="D5002">
        <f t="shared" si="171"/>
        <v>40480</v>
      </c>
    </row>
    <row r="5003" spans="1:4" x14ac:dyDescent="0.35">
      <c r="A5003" s="1">
        <v>40477</v>
      </c>
      <c r="B5003">
        <v>184247.44639999999</v>
      </c>
      <c r="C5003" t="str">
        <f t="shared" si="170"/>
        <v>201010</v>
      </c>
      <c r="D5003">
        <f t="shared" si="171"/>
        <v>40480</v>
      </c>
    </row>
    <row r="5004" spans="1:4" x14ac:dyDescent="0.35">
      <c r="A5004" s="1">
        <v>40478</v>
      </c>
      <c r="B5004">
        <v>185007.68710000001</v>
      </c>
      <c r="C5004" t="str">
        <f t="shared" si="170"/>
        <v>201010</v>
      </c>
      <c r="D5004">
        <f t="shared" si="171"/>
        <v>40480</v>
      </c>
    </row>
    <row r="5005" spans="1:4" x14ac:dyDescent="0.35">
      <c r="A5005" s="1">
        <v>40479</v>
      </c>
      <c r="B5005">
        <v>185070.2254</v>
      </c>
      <c r="C5005" t="str">
        <f t="shared" si="170"/>
        <v>201010</v>
      </c>
      <c r="D5005">
        <f t="shared" si="171"/>
        <v>40480</v>
      </c>
    </row>
    <row r="5006" spans="1:4" x14ac:dyDescent="0.35">
      <c r="A5006" s="1">
        <v>40480</v>
      </c>
      <c r="B5006">
        <v>185269.21280000001</v>
      </c>
      <c r="C5006" t="str">
        <f t="shared" si="170"/>
        <v>201010</v>
      </c>
      <c r="D5006">
        <f t="shared" si="171"/>
        <v>40480</v>
      </c>
    </row>
    <row r="5007" spans="1:4" x14ac:dyDescent="0.35">
      <c r="A5007" s="1">
        <v>40483</v>
      </c>
      <c r="B5007">
        <v>185317.3432</v>
      </c>
      <c r="C5007" t="str">
        <f t="shared" si="170"/>
        <v>201011</v>
      </c>
      <c r="D5007">
        <f t="shared" si="171"/>
        <v>40512</v>
      </c>
    </row>
    <row r="5008" spans="1:4" x14ac:dyDescent="0.35">
      <c r="A5008" s="1">
        <v>40484</v>
      </c>
      <c r="B5008">
        <v>187318.8989</v>
      </c>
      <c r="C5008" t="str">
        <f t="shared" si="170"/>
        <v>201011</v>
      </c>
      <c r="D5008">
        <f t="shared" si="171"/>
        <v>40512</v>
      </c>
    </row>
    <row r="5009" spans="1:4" x14ac:dyDescent="0.35">
      <c r="A5009" s="1">
        <v>40485</v>
      </c>
      <c r="B5009">
        <v>187836.40599999999</v>
      </c>
      <c r="C5009" t="str">
        <f t="shared" si="170"/>
        <v>201011</v>
      </c>
      <c r="D5009">
        <f t="shared" si="171"/>
        <v>40512</v>
      </c>
    </row>
    <row r="5010" spans="1:4" x14ac:dyDescent="0.35">
      <c r="A5010" s="1">
        <v>40486</v>
      </c>
      <c r="B5010">
        <v>191005.50690000001</v>
      </c>
      <c r="C5010" t="str">
        <f t="shared" si="170"/>
        <v>201011</v>
      </c>
      <c r="D5010">
        <f t="shared" si="171"/>
        <v>40512</v>
      </c>
    </row>
    <row r="5011" spans="1:4" x14ac:dyDescent="0.35">
      <c r="A5011" s="1">
        <v>40487</v>
      </c>
      <c r="B5011">
        <v>191646.85310000001</v>
      </c>
      <c r="C5011" t="str">
        <f t="shared" si="170"/>
        <v>201011</v>
      </c>
      <c r="D5011">
        <f t="shared" si="171"/>
        <v>40512</v>
      </c>
    </row>
    <row r="5012" spans="1:4" x14ac:dyDescent="0.35">
      <c r="A5012" s="1">
        <v>40490</v>
      </c>
      <c r="B5012">
        <v>191927.85740000001</v>
      </c>
      <c r="C5012" t="str">
        <f t="shared" si="170"/>
        <v>201011</v>
      </c>
      <c r="D5012">
        <f t="shared" si="171"/>
        <v>40512</v>
      </c>
    </row>
    <row r="5013" spans="1:4" x14ac:dyDescent="0.35">
      <c r="A5013" s="1">
        <v>40491</v>
      </c>
      <c r="B5013">
        <v>190706.7322</v>
      </c>
      <c r="C5013" t="str">
        <f t="shared" si="170"/>
        <v>201011</v>
      </c>
      <c r="D5013">
        <f t="shared" si="171"/>
        <v>40512</v>
      </c>
    </row>
    <row r="5014" spans="1:4" x14ac:dyDescent="0.35">
      <c r="A5014" s="1">
        <v>40492</v>
      </c>
      <c r="B5014">
        <v>192047.3799</v>
      </c>
      <c r="C5014" t="str">
        <f t="shared" si="170"/>
        <v>201011</v>
      </c>
      <c r="D5014">
        <f t="shared" si="171"/>
        <v>40512</v>
      </c>
    </row>
    <row r="5015" spans="1:4" x14ac:dyDescent="0.35">
      <c r="A5015" s="1">
        <v>40493</v>
      </c>
      <c r="B5015">
        <v>191301.44990000001</v>
      </c>
      <c r="C5015" t="str">
        <f t="shared" si="170"/>
        <v>201011</v>
      </c>
      <c r="D5015">
        <f t="shared" si="171"/>
        <v>40512</v>
      </c>
    </row>
    <row r="5016" spans="1:4" x14ac:dyDescent="0.35">
      <c r="A5016" s="1">
        <v>40494</v>
      </c>
      <c r="B5016">
        <v>187916.32250000001</v>
      </c>
      <c r="C5016" t="str">
        <f t="shared" si="170"/>
        <v>201011</v>
      </c>
      <c r="D5016">
        <f t="shared" si="171"/>
        <v>40512</v>
      </c>
    </row>
    <row r="5017" spans="1:4" x14ac:dyDescent="0.35">
      <c r="A5017" s="1">
        <v>40497</v>
      </c>
      <c r="B5017">
        <v>187226.71179999999</v>
      </c>
      <c r="C5017" t="str">
        <f t="shared" si="170"/>
        <v>201011</v>
      </c>
      <c r="D5017">
        <f t="shared" si="171"/>
        <v>40512</v>
      </c>
    </row>
    <row r="5018" spans="1:4" x14ac:dyDescent="0.35">
      <c r="A5018" s="1">
        <v>40498</v>
      </c>
      <c r="B5018">
        <v>184065.47659999999</v>
      </c>
      <c r="C5018" t="str">
        <f t="shared" si="170"/>
        <v>201011</v>
      </c>
      <c r="D5018">
        <f t="shared" si="171"/>
        <v>40512</v>
      </c>
    </row>
    <row r="5019" spans="1:4" x14ac:dyDescent="0.35">
      <c r="A5019" s="1">
        <v>40499</v>
      </c>
      <c r="B5019">
        <v>184748.53039999999</v>
      </c>
      <c r="C5019" t="str">
        <f t="shared" si="170"/>
        <v>201011</v>
      </c>
      <c r="D5019">
        <f t="shared" si="171"/>
        <v>40512</v>
      </c>
    </row>
    <row r="5020" spans="1:4" x14ac:dyDescent="0.35">
      <c r="A5020" s="1">
        <v>40500</v>
      </c>
      <c r="B5020">
        <v>187957.6023</v>
      </c>
      <c r="C5020" t="str">
        <f t="shared" si="170"/>
        <v>201011</v>
      </c>
      <c r="D5020">
        <f t="shared" si="171"/>
        <v>40512</v>
      </c>
    </row>
    <row r="5021" spans="1:4" x14ac:dyDescent="0.35">
      <c r="A5021" s="1">
        <v>40501</v>
      </c>
      <c r="B5021">
        <v>189105.1287</v>
      </c>
      <c r="C5021" t="str">
        <f t="shared" si="170"/>
        <v>201011</v>
      </c>
      <c r="D5021">
        <f t="shared" si="171"/>
        <v>40512</v>
      </c>
    </row>
    <row r="5022" spans="1:4" x14ac:dyDescent="0.35">
      <c r="A5022" s="1">
        <v>40504</v>
      </c>
      <c r="B5022">
        <v>190458.55040000001</v>
      </c>
      <c r="C5022" t="str">
        <f t="shared" si="170"/>
        <v>201011</v>
      </c>
      <c r="D5022">
        <f t="shared" si="171"/>
        <v>40512</v>
      </c>
    </row>
    <row r="5023" spans="1:4" x14ac:dyDescent="0.35">
      <c r="A5023" s="1">
        <v>40505</v>
      </c>
      <c r="B5023">
        <v>187593.63579999999</v>
      </c>
      <c r="C5023" t="str">
        <f t="shared" si="170"/>
        <v>201011</v>
      </c>
      <c r="D5023">
        <f t="shared" si="171"/>
        <v>40512</v>
      </c>
    </row>
    <row r="5024" spans="1:4" x14ac:dyDescent="0.35">
      <c r="A5024" s="1">
        <v>40506</v>
      </c>
      <c r="B5024">
        <v>191518.3573</v>
      </c>
      <c r="C5024" t="str">
        <f t="shared" si="170"/>
        <v>201011</v>
      </c>
      <c r="D5024">
        <f t="shared" si="171"/>
        <v>40512</v>
      </c>
    </row>
    <row r="5025" spans="1:4" x14ac:dyDescent="0.35">
      <c r="A5025" s="1">
        <v>40508</v>
      </c>
      <c r="B5025">
        <v>190411.10389999999</v>
      </c>
      <c r="C5025" t="str">
        <f t="shared" si="170"/>
        <v>201011</v>
      </c>
      <c r="D5025">
        <f t="shared" si="171"/>
        <v>40512</v>
      </c>
    </row>
    <row r="5026" spans="1:4" x14ac:dyDescent="0.35">
      <c r="A5026" s="1">
        <v>40511</v>
      </c>
      <c r="B5026">
        <v>190001.70449999999</v>
      </c>
      <c r="C5026" t="str">
        <f t="shared" si="170"/>
        <v>201011</v>
      </c>
      <c r="D5026">
        <f t="shared" si="171"/>
        <v>40512</v>
      </c>
    </row>
    <row r="5027" spans="1:4" x14ac:dyDescent="0.35">
      <c r="A5027" s="1">
        <v>40512</v>
      </c>
      <c r="B5027">
        <v>188376.12599999999</v>
      </c>
      <c r="C5027" t="str">
        <f t="shared" si="170"/>
        <v>201011</v>
      </c>
      <c r="D5027">
        <f t="shared" si="171"/>
        <v>40512</v>
      </c>
    </row>
    <row r="5028" spans="1:4" x14ac:dyDescent="0.35">
      <c r="A5028" s="1">
        <v>40513</v>
      </c>
      <c r="B5028">
        <v>192487.91</v>
      </c>
      <c r="C5028" t="str">
        <f t="shared" si="170"/>
        <v>201012</v>
      </c>
      <c r="D5028">
        <f t="shared" si="171"/>
        <v>40543</v>
      </c>
    </row>
    <row r="5029" spans="1:4" x14ac:dyDescent="0.35">
      <c r="A5029" s="1">
        <v>40514</v>
      </c>
      <c r="B5029">
        <v>194701.07459999999</v>
      </c>
      <c r="C5029" t="str">
        <f t="shared" si="170"/>
        <v>201012</v>
      </c>
      <c r="D5029">
        <f t="shared" si="171"/>
        <v>40543</v>
      </c>
    </row>
    <row r="5030" spans="1:4" x14ac:dyDescent="0.35">
      <c r="A5030" s="1">
        <v>40515</v>
      </c>
      <c r="B5030">
        <v>195358.96710000001</v>
      </c>
      <c r="C5030" t="str">
        <f t="shared" si="170"/>
        <v>201012</v>
      </c>
      <c r="D5030">
        <f t="shared" si="171"/>
        <v>40543</v>
      </c>
    </row>
    <row r="5031" spans="1:4" x14ac:dyDescent="0.35">
      <c r="A5031" s="1">
        <v>40518</v>
      </c>
      <c r="B5031">
        <v>195291.27369999999</v>
      </c>
      <c r="C5031" t="str">
        <f t="shared" si="170"/>
        <v>201012</v>
      </c>
      <c r="D5031">
        <f t="shared" si="171"/>
        <v>40543</v>
      </c>
    </row>
    <row r="5032" spans="1:4" x14ac:dyDescent="0.35">
      <c r="A5032" s="1">
        <v>40519</v>
      </c>
      <c r="B5032">
        <v>194814.93520000001</v>
      </c>
      <c r="C5032" t="str">
        <f t="shared" si="170"/>
        <v>201012</v>
      </c>
      <c r="D5032">
        <f t="shared" si="171"/>
        <v>40543</v>
      </c>
    </row>
    <row r="5033" spans="1:4" x14ac:dyDescent="0.35">
      <c r="A5033" s="1">
        <v>40520</v>
      </c>
      <c r="B5033">
        <v>195446.42120000001</v>
      </c>
      <c r="C5033" t="str">
        <f t="shared" si="170"/>
        <v>201012</v>
      </c>
      <c r="D5033">
        <f t="shared" si="171"/>
        <v>40543</v>
      </c>
    </row>
    <row r="5034" spans="1:4" x14ac:dyDescent="0.35">
      <c r="A5034" s="1">
        <v>40521</v>
      </c>
      <c r="B5034">
        <v>195590.8499</v>
      </c>
      <c r="C5034" t="str">
        <f t="shared" si="170"/>
        <v>201012</v>
      </c>
      <c r="D5034">
        <f t="shared" si="171"/>
        <v>40543</v>
      </c>
    </row>
    <row r="5035" spans="1:4" x14ac:dyDescent="0.35">
      <c r="A5035" s="1">
        <v>40522</v>
      </c>
      <c r="B5035">
        <v>196871.42619999999</v>
      </c>
      <c r="C5035" t="str">
        <f t="shared" si="170"/>
        <v>201012</v>
      </c>
      <c r="D5035">
        <f t="shared" si="171"/>
        <v>40543</v>
      </c>
    </row>
    <row r="5036" spans="1:4" x14ac:dyDescent="0.35">
      <c r="A5036" s="1">
        <v>40525</v>
      </c>
      <c r="B5036">
        <v>196136.5589</v>
      </c>
      <c r="C5036" t="str">
        <f t="shared" si="170"/>
        <v>201012</v>
      </c>
      <c r="D5036">
        <f t="shared" si="171"/>
        <v>40543</v>
      </c>
    </row>
    <row r="5037" spans="1:4" x14ac:dyDescent="0.35">
      <c r="A5037" s="1">
        <v>40526</v>
      </c>
      <c r="B5037">
        <v>195638.31080000001</v>
      </c>
      <c r="C5037" t="str">
        <f t="shared" si="170"/>
        <v>201012</v>
      </c>
      <c r="D5037">
        <f t="shared" si="171"/>
        <v>40543</v>
      </c>
    </row>
    <row r="5038" spans="1:4" x14ac:dyDescent="0.35">
      <c r="A5038" s="1">
        <v>40527</v>
      </c>
      <c r="B5038">
        <v>194714.1894</v>
      </c>
      <c r="C5038" t="str">
        <f t="shared" si="170"/>
        <v>201012</v>
      </c>
      <c r="D5038">
        <f t="shared" si="171"/>
        <v>40543</v>
      </c>
    </row>
    <row r="5039" spans="1:4" x14ac:dyDescent="0.35">
      <c r="A5039" s="1">
        <v>40528</v>
      </c>
      <c r="B5039">
        <v>196350.59770000001</v>
      </c>
      <c r="C5039" t="str">
        <f t="shared" si="170"/>
        <v>201012</v>
      </c>
      <c r="D5039">
        <f t="shared" si="171"/>
        <v>40543</v>
      </c>
    </row>
    <row r="5040" spans="1:4" x14ac:dyDescent="0.35">
      <c r="A5040" s="1">
        <v>40529</v>
      </c>
      <c r="B5040">
        <v>196421.97349999999</v>
      </c>
      <c r="C5040" t="str">
        <f t="shared" si="170"/>
        <v>201012</v>
      </c>
      <c r="D5040">
        <f t="shared" si="171"/>
        <v>40543</v>
      </c>
    </row>
    <row r="5041" spans="1:4" x14ac:dyDescent="0.35">
      <c r="A5041" s="1">
        <v>40532</v>
      </c>
      <c r="B5041">
        <v>196629.21530000001</v>
      </c>
      <c r="C5041" t="str">
        <f t="shared" si="170"/>
        <v>201012</v>
      </c>
      <c r="D5041">
        <f t="shared" si="171"/>
        <v>40543</v>
      </c>
    </row>
    <row r="5042" spans="1:4" x14ac:dyDescent="0.35">
      <c r="A5042" s="1">
        <v>40533</v>
      </c>
      <c r="B5042">
        <v>197810.57180000001</v>
      </c>
      <c r="C5042" t="str">
        <f t="shared" si="170"/>
        <v>201012</v>
      </c>
      <c r="D5042">
        <f t="shared" si="171"/>
        <v>40543</v>
      </c>
    </row>
    <row r="5043" spans="1:4" x14ac:dyDescent="0.35">
      <c r="A5043" s="1">
        <v>40534</v>
      </c>
      <c r="B5043">
        <v>197509.23</v>
      </c>
      <c r="C5043" t="str">
        <f t="shared" si="170"/>
        <v>201012</v>
      </c>
      <c r="D5043">
        <f t="shared" si="171"/>
        <v>40543</v>
      </c>
    </row>
    <row r="5044" spans="1:4" x14ac:dyDescent="0.35">
      <c r="A5044" s="1">
        <v>40535</v>
      </c>
      <c r="B5044">
        <v>196868.397</v>
      </c>
      <c r="C5044" t="str">
        <f t="shared" si="170"/>
        <v>201012</v>
      </c>
      <c r="D5044">
        <f t="shared" si="171"/>
        <v>40543</v>
      </c>
    </row>
    <row r="5045" spans="1:4" x14ac:dyDescent="0.35">
      <c r="A5045" s="1">
        <v>40539</v>
      </c>
      <c r="B5045">
        <v>196694.18470000001</v>
      </c>
      <c r="C5045" t="str">
        <f t="shared" si="170"/>
        <v>201012</v>
      </c>
      <c r="D5045">
        <f t="shared" si="171"/>
        <v>40543</v>
      </c>
    </row>
    <row r="5046" spans="1:4" x14ac:dyDescent="0.35">
      <c r="A5046" s="1">
        <v>40540</v>
      </c>
      <c r="B5046">
        <v>196355.9571</v>
      </c>
      <c r="C5046" t="str">
        <f t="shared" si="170"/>
        <v>201012</v>
      </c>
      <c r="D5046">
        <f t="shared" si="171"/>
        <v>40543</v>
      </c>
    </row>
    <row r="5047" spans="1:4" x14ac:dyDescent="0.35">
      <c r="A5047" s="1">
        <v>40541</v>
      </c>
      <c r="B5047">
        <v>196887.74410000001</v>
      </c>
      <c r="C5047" t="str">
        <f t="shared" si="170"/>
        <v>201012</v>
      </c>
      <c r="D5047">
        <f t="shared" si="171"/>
        <v>40543</v>
      </c>
    </row>
    <row r="5048" spans="1:4" x14ac:dyDescent="0.35">
      <c r="A5048" s="1">
        <v>40542</v>
      </c>
      <c r="B5048">
        <v>196594.19820000001</v>
      </c>
      <c r="C5048" t="str">
        <f t="shared" si="170"/>
        <v>201012</v>
      </c>
      <c r="D5048">
        <f t="shared" si="171"/>
        <v>40543</v>
      </c>
    </row>
    <row r="5049" spans="1:4" x14ac:dyDescent="0.35">
      <c r="A5049" s="1">
        <v>40543</v>
      </c>
      <c r="B5049">
        <v>195724.37530000001</v>
      </c>
      <c r="C5049" t="str">
        <f t="shared" si="170"/>
        <v>201012</v>
      </c>
      <c r="D5049">
        <f t="shared" si="171"/>
        <v>40543</v>
      </c>
    </row>
    <row r="5050" spans="1:4" x14ac:dyDescent="0.35">
      <c r="A5050" s="1">
        <v>40546</v>
      </c>
      <c r="B5050">
        <v>198398.91250000001</v>
      </c>
      <c r="C5050" t="str">
        <f t="shared" si="170"/>
        <v>201101</v>
      </c>
      <c r="D5050">
        <f t="shared" si="171"/>
        <v>40574</v>
      </c>
    </row>
    <row r="5051" spans="1:4" x14ac:dyDescent="0.35">
      <c r="A5051" s="1">
        <v>40547</v>
      </c>
      <c r="B5051">
        <v>197309.88870000001</v>
      </c>
      <c r="C5051" t="str">
        <f t="shared" si="170"/>
        <v>201101</v>
      </c>
      <c r="D5051">
        <f t="shared" si="171"/>
        <v>40574</v>
      </c>
    </row>
    <row r="5052" spans="1:4" x14ac:dyDescent="0.35">
      <c r="A5052" s="1">
        <v>40548</v>
      </c>
      <c r="B5052">
        <v>198695.95139999999</v>
      </c>
      <c r="C5052" t="str">
        <f t="shared" si="170"/>
        <v>201101</v>
      </c>
      <c r="D5052">
        <f t="shared" si="171"/>
        <v>40574</v>
      </c>
    </row>
    <row r="5053" spans="1:4" x14ac:dyDescent="0.35">
      <c r="A5053" s="1">
        <v>40549</v>
      </c>
      <c r="B5053">
        <v>198412.2377</v>
      </c>
      <c r="C5053" t="str">
        <f t="shared" si="170"/>
        <v>201101</v>
      </c>
      <c r="D5053">
        <f t="shared" si="171"/>
        <v>40574</v>
      </c>
    </row>
    <row r="5054" spans="1:4" x14ac:dyDescent="0.35">
      <c r="A5054" s="1">
        <v>40550</v>
      </c>
      <c r="B5054">
        <v>198788.18780000001</v>
      </c>
      <c r="C5054" t="str">
        <f t="shared" si="170"/>
        <v>201101</v>
      </c>
      <c r="D5054">
        <f t="shared" si="171"/>
        <v>40574</v>
      </c>
    </row>
    <row r="5055" spans="1:4" x14ac:dyDescent="0.35">
      <c r="A5055" s="1">
        <v>40553</v>
      </c>
      <c r="B5055">
        <v>198683.77540000001</v>
      </c>
      <c r="C5055" t="str">
        <f t="shared" si="170"/>
        <v>201101</v>
      </c>
      <c r="D5055">
        <f t="shared" si="171"/>
        <v>40574</v>
      </c>
    </row>
    <row r="5056" spans="1:4" x14ac:dyDescent="0.35">
      <c r="A5056" s="1">
        <v>40554</v>
      </c>
      <c r="B5056">
        <v>199399.1476</v>
      </c>
      <c r="C5056" t="str">
        <f t="shared" si="170"/>
        <v>201101</v>
      </c>
      <c r="D5056">
        <f t="shared" si="171"/>
        <v>40574</v>
      </c>
    </row>
    <row r="5057" spans="1:4" x14ac:dyDescent="0.35">
      <c r="A5057" s="1">
        <v>40555</v>
      </c>
      <c r="B5057">
        <v>200808.41310000001</v>
      </c>
      <c r="C5057" t="str">
        <f t="shared" si="170"/>
        <v>201101</v>
      </c>
      <c r="D5057">
        <f t="shared" si="171"/>
        <v>40574</v>
      </c>
    </row>
    <row r="5058" spans="1:4" x14ac:dyDescent="0.35">
      <c r="A5058" s="1">
        <v>40556</v>
      </c>
      <c r="B5058">
        <v>200750.4062</v>
      </c>
      <c r="C5058" t="str">
        <f t="shared" ref="C5058:C5121" si="172">TEXT(A5058, "yyyymm")</f>
        <v>201101</v>
      </c>
      <c r="D5058">
        <f t="shared" si="171"/>
        <v>40574</v>
      </c>
    </row>
    <row r="5059" spans="1:4" x14ac:dyDescent="0.35">
      <c r="A5059" s="1">
        <v>40557</v>
      </c>
      <c r="B5059">
        <v>202296.01519999999</v>
      </c>
      <c r="C5059" t="str">
        <f t="shared" si="172"/>
        <v>201101</v>
      </c>
      <c r="D5059">
        <f t="shared" ref="D5059:D5122" si="173">_xlfn.MAXIFS(A:A, C:C, C5059)</f>
        <v>40574</v>
      </c>
    </row>
    <row r="5060" spans="1:4" x14ac:dyDescent="0.35">
      <c r="A5060" s="1">
        <v>40561</v>
      </c>
      <c r="B5060">
        <v>202874.4693</v>
      </c>
      <c r="C5060" t="str">
        <f t="shared" si="172"/>
        <v>201101</v>
      </c>
      <c r="D5060">
        <f t="shared" si="173"/>
        <v>40574</v>
      </c>
    </row>
    <row r="5061" spans="1:4" x14ac:dyDescent="0.35">
      <c r="A5061" s="1">
        <v>40562</v>
      </c>
      <c r="B5061">
        <v>199727.54300000001</v>
      </c>
      <c r="C5061" t="str">
        <f t="shared" si="172"/>
        <v>201101</v>
      </c>
      <c r="D5061">
        <f t="shared" si="173"/>
        <v>40574</v>
      </c>
    </row>
    <row r="5062" spans="1:4" x14ac:dyDescent="0.35">
      <c r="A5062" s="1">
        <v>40563</v>
      </c>
      <c r="B5062">
        <v>198891.451</v>
      </c>
      <c r="C5062" t="str">
        <f t="shared" si="172"/>
        <v>201101</v>
      </c>
      <c r="D5062">
        <f t="shared" si="173"/>
        <v>40574</v>
      </c>
    </row>
    <row r="5063" spans="1:4" x14ac:dyDescent="0.35">
      <c r="A5063" s="1">
        <v>40564</v>
      </c>
      <c r="B5063">
        <v>199212.84179999999</v>
      </c>
      <c r="C5063" t="str">
        <f t="shared" si="172"/>
        <v>201101</v>
      </c>
      <c r="D5063">
        <f t="shared" si="173"/>
        <v>40574</v>
      </c>
    </row>
    <row r="5064" spans="1:4" x14ac:dyDescent="0.35">
      <c r="A5064" s="1">
        <v>40567</v>
      </c>
      <c r="B5064">
        <v>199942.27239999999</v>
      </c>
      <c r="C5064" t="str">
        <f t="shared" si="172"/>
        <v>201101</v>
      </c>
      <c r="D5064">
        <f t="shared" si="173"/>
        <v>40574</v>
      </c>
    </row>
    <row r="5065" spans="1:4" x14ac:dyDescent="0.35">
      <c r="A5065" s="1">
        <v>40568</v>
      </c>
      <c r="B5065">
        <v>199998.39689999999</v>
      </c>
      <c r="C5065" t="str">
        <f t="shared" si="172"/>
        <v>201101</v>
      </c>
      <c r="D5065">
        <f t="shared" si="173"/>
        <v>40574</v>
      </c>
    </row>
    <row r="5066" spans="1:4" x14ac:dyDescent="0.35">
      <c r="A5066" s="1">
        <v>40569</v>
      </c>
      <c r="B5066">
        <v>201654.27350000001</v>
      </c>
      <c r="C5066" t="str">
        <f t="shared" si="172"/>
        <v>201101</v>
      </c>
      <c r="D5066">
        <f t="shared" si="173"/>
        <v>40574</v>
      </c>
    </row>
    <row r="5067" spans="1:4" x14ac:dyDescent="0.35">
      <c r="A5067" s="1">
        <v>40570</v>
      </c>
      <c r="B5067">
        <v>203224.23439999999</v>
      </c>
      <c r="C5067" t="str">
        <f t="shared" si="172"/>
        <v>201101</v>
      </c>
      <c r="D5067">
        <f t="shared" si="173"/>
        <v>40574</v>
      </c>
    </row>
    <row r="5068" spans="1:4" x14ac:dyDescent="0.35">
      <c r="A5068" s="1">
        <v>40571</v>
      </c>
      <c r="B5068">
        <v>199223.86859999999</v>
      </c>
      <c r="C5068" t="str">
        <f t="shared" si="172"/>
        <v>201101</v>
      </c>
      <c r="D5068">
        <f t="shared" si="173"/>
        <v>40574</v>
      </c>
    </row>
    <row r="5069" spans="1:4" x14ac:dyDescent="0.35">
      <c r="A5069" s="1">
        <v>40574</v>
      </c>
      <c r="B5069">
        <v>200641.86240000001</v>
      </c>
      <c r="C5069" t="str">
        <f t="shared" si="172"/>
        <v>201101</v>
      </c>
      <c r="D5069">
        <f t="shared" si="173"/>
        <v>40574</v>
      </c>
    </row>
    <row r="5070" spans="1:4" x14ac:dyDescent="0.35">
      <c r="A5070" s="1">
        <v>40575</v>
      </c>
      <c r="B5070">
        <v>204120.6317</v>
      </c>
      <c r="C5070" t="str">
        <f t="shared" si="172"/>
        <v>201102</v>
      </c>
      <c r="D5070">
        <f t="shared" si="173"/>
        <v>40602</v>
      </c>
    </row>
    <row r="5071" spans="1:4" x14ac:dyDescent="0.35">
      <c r="A5071" s="1">
        <v>40576</v>
      </c>
      <c r="B5071">
        <v>203367.00769999999</v>
      </c>
      <c r="C5071" t="str">
        <f t="shared" si="172"/>
        <v>201102</v>
      </c>
      <c r="D5071">
        <f t="shared" si="173"/>
        <v>40602</v>
      </c>
    </row>
    <row r="5072" spans="1:4" x14ac:dyDescent="0.35">
      <c r="A5072" s="1">
        <v>40577</v>
      </c>
      <c r="B5072">
        <v>205173.9749</v>
      </c>
      <c r="C5072" t="str">
        <f t="shared" si="172"/>
        <v>201102</v>
      </c>
      <c r="D5072">
        <f t="shared" si="173"/>
        <v>40602</v>
      </c>
    </row>
    <row r="5073" spans="1:4" x14ac:dyDescent="0.35">
      <c r="A5073" s="1">
        <v>40578</v>
      </c>
      <c r="B5073">
        <v>206639.14350000001</v>
      </c>
      <c r="C5073" t="str">
        <f t="shared" si="172"/>
        <v>201102</v>
      </c>
      <c r="D5073">
        <f t="shared" si="173"/>
        <v>40602</v>
      </c>
    </row>
    <row r="5074" spans="1:4" x14ac:dyDescent="0.35">
      <c r="A5074" s="1">
        <v>40581</v>
      </c>
      <c r="B5074">
        <v>207741.39060000001</v>
      </c>
      <c r="C5074" t="str">
        <f t="shared" si="172"/>
        <v>201102</v>
      </c>
      <c r="D5074">
        <f t="shared" si="173"/>
        <v>40602</v>
      </c>
    </row>
    <row r="5075" spans="1:4" x14ac:dyDescent="0.35">
      <c r="A5075" s="1">
        <v>40582</v>
      </c>
      <c r="B5075">
        <v>209184.446</v>
      </c>
      <c r="C5075" t="str">
        <f t="shared" si="172"/>
        <v>201102</v>
      </c>
      <c r="D5075">
        <f t="shared" si="173"/>
        <v>40602</v>
      </c>
    </row>
    <row r="5076" spans="1:4" x14ac:dyDescent="0.35">
      <c r="A5076" s="1">
        <v>40583</v>
      </c>
      <c r="B5076">
        <v>208525.0416</v>
      </c>
      <c r="C5076" t="str">
        <f t="shared" si="172"/>
        <v>201102</v>
      </c>
      <c r="D5076">
        <f t="shared" si="173"/>
        <v>40602</v>
      </c>
    </row>
    <row r="5077" spans="1:4" x14ac:dyDescent="0.35">
      <c r="A5077" s="1">
        <v>40584</v>
      </c>
      <c r="B5077">
        <v>209558.6716</v>
      </c>
      <c r="C5077" t="str">
        <f t="shared" si="172"/>
        <v>201102</v>
      </c>
      <c r="D5077">
        <f t="shared" si="173"/>
        <v>40602</v>
      </c>
    </row>
    <row r="5078" spans="1:4" x14ac:dyDescent="0.35">
      <c r="A5078" s="1">
        <v>40585</v>
      </c>
      <c r="B5078">
        <v>210853.78260000001</v>
      </c>
      <c r="C5078" t="str">
        <f t="shared" si="172"/>
        <v>201102</v>
      </c>
      <c r="D5078">
        <f t="shared" si="173"/>
        <v>40602</v>
      </c>
    </row>
    <row r="5079" spans="1:4" x14ac:dyDescent="0.35">
      <c r="A5079" s="1">
        <v>40588</v>
      </c>
      <c r="B5079">
        <v>211702.24369999999</v>
      </c>
      <c r="C5079" t="str">
        <f t="shared" si="172"/>
        <v>201102</v>
      </c>
      <c r="D5079">
        <f t="shared" si="173"/>
        <v>40602</v>
      </c>
    </row>
    <row r="5080" spans="1:4" x14ac:dyDescent="0.35">
      <c r="A5080" s="1">
        <v>40589</v>
      </c>
      <c r="B5080">
        <v>210842.37940000001</v>
      </c>
      <c r="C5080" t="str">
        <f t="shared" si="172"/>
        <v>201102</v>
      </c>
      <c r="D5080">
        <f t="shared" si="173"/>
        <v>40602</v>
      </c>
    </row>
    <row r="5081" spans="1:4" x14ac:dyDescent="0.35">
      <c r="A5081" s="1">
        <v>40590</v>
      </c>
      <c r="B5081">
        <v>212740.1759</v>
      </c>
      <c r="C5081" t="str">
        <f t="shared" si="172"/>
        <v>201102</v>
      </c>
      <c r="D5081">
        <f t="shared" si="173"/>
        <v>40602</v>
      </c>
    </row>
    <row r="5082" spans="1:4" x14ac:dyDescent="0.35">
      <c r="A5082" s="1">
        <v>40591</v>
      </c>
      <c r="B5082">
        <v>213523.64720000001</v>
      </c>
      <c r="C5082" t="str">
        <f t="shared" si="172"/>
        <v>201102</v>
      </c>
      <c r="D5082">
        <f t="shared" si="173"/>
        <v>40602</v>
      </c>
    </row>
    <row r="5083" spans="1:4" x14ac:dyDescent="0.35">
      <c r="A5083" s="1">
        <v>40592</v>
      </c>
      <c r="B5083">
        <v>213320.5502</v>
      </c>
      <c r="C5083" t="str">
        <f t="shared" si="172"/>
        <v>201102</v>
      </c>
      <c r="D5083">
        <f t="shared" si="173"/>
        <v>40602</v>
      </c>
    </row>
    <row r="5084" spans="1:4" x14ac:dyDescent="0.35">
      <c r="A5084" s="1">
        <v>40596</v>
      </c>
      <c r="B5084">
        <v>207753.28890000001</v>
      </c>
      <c r="C5084" t="str">
        <f t="shared" si="172"/>
        <v>201102</v>
      </c>
      <c r="D5084">
        <f t="shared" si="173"/>
        <v>40602</v>
      </c>
    </row>
    <row r="5085" spans="1:4" x14ac:dyDescent="0.35">
      <c r="A5085" s="1">
        <v>40597</v>
      </c>
      <c r="B5085">
        <v>205367.63099999999</v>
      </c>
      <c r="C5085" t="str">
        <f t="shared" si="172"/>
        <v>201102</v>
      </c>
      <c r="D5085">
        <f t="shared" si="173"/>
        <v>40602</v>
      </c>
    </row>
    <row r="5086" spans="1:4" x14ac:dyDescent="0.35">
      <c r="A5086" s="1">
        <v>40598</v>
      </c>
      <c r="B5086">
        <v>205446.26500000001</v>
      </c>
      <c r="C5086" t="str">
        <f t="shared" si="172"/>
        <v>201102</v>
      </c>
      <c r="D5086">
        <f t="shared" si="173"/>
        <v>40602</v>
      </c>
    </row>
    <row r="5087" spans="1:4" x14ac:dyDescent="0.35">
      <c r="A5087" s="1">
        <v>40599</v>
      </c>
      <c r="B5087">
        <v>208445.7145</v>
      </c>
      <c r="C5087" t="str">
        <f t="shared" si="172"/>
        <v>201102</v>
      </c>
      <c r="D5087">
        <f t="shared" si="173"/>
        <v>40602</v>
      </c>
    </row>
    <row r="5088" spans="1:4" x14ac:dyDescent="0.35">
      <c r="A5088" s="1">
        <v>40602</v>
      </c>
      <c r="B5088">
        <v>208923.55900000001</v>
      </c>
      <c r="C5088" t="str">
        <f t="shared" si="172"/>
        <v>201102</v>
      </c>
      <c r="D5088">
        <f t="shared" si="173"/>
        <v>40602</v>
      </c>
    </row>
    <row r="5089" spans="1:4" x14ac:dyDescent="0.35">
      <c r="A5089" s="1">
        <v>40603</v>
      </c>
      <c r="B5089">
        <v>205157.18400000001</v>
      </c>
      <c r="C5089" t="str">
        <f t="shared" si="172"/>
        <v>201103</v>
      </c>
      <c r="D5089">
        <f t="shared" si="173"/>
        <v>40633</v>
      </c>
    </row>
    <row r="5090" spans="1:4" x14ac:dyDescent="0.35">
      <c r="A5090" s="1">
        <v>40604</v>
      </c>
      <c r="B5090">
        <v>205401.04550000001</v>
      </c>
      <c r="C5090" t="str">
        <f t="shared" si="172"/>
        <v>201103</v>
      </c>
      <c r="D5090">
        <f t="shared" si="173"/>
        <v>40633</v>
      </c>
    </row>
    <row r="5091" spans="1:4" x14ac:dyDescent="0.35">
      <c r="A5091" s="1">
        <v>40605</v>
      </c>
      <c r="B5091">
        <v>209344.92679999999</v>
      </c>
      <c r="C5091" t="str">
        <f t="shared" si="172"/>
        <v>201103</v>
      </c>
      <c r="D5091">
        <f t="shared" si="173"/>
        <v>40633</v>
      </c>
    </row>
    <row r="5092" spans="1:4" x14ac:dyDescent="0.35">
      <c r="A5092" s="1">
        <v>40606</v>
      </c>
      <c r="B5092">
        <v>207843.33249999999</v>
      </c>
      <c r="C5092" t="str">
        <f t="shared" si="172"/>
        <v>201103</v>
      </c>
      <c r="D5092">
        <f t="shared" si="173"/>
        <v>40633</v>
      </c>
    </row>
    <row r="5093" spans="1:4" x14ac:dyDescent="0.35">
      <c r="A5093" s="1">
        <v>40609</v>
      </c>
      <c r="B5093">
        <v>205805.22930000001</v>
      </c>
      <c r="C5093" t="str">
        <f t="shared" si="172"/>
        <v>201103</v>
      </c>
      <c r="D5093">
        <f t="shared" si="173"/>
        <v>40633</v>
      </c>
    </row>
    <row r="5094" spans="1:4" x14ac:dyDescent="0.35">
      <c r="A5094" s="1">
        <v>40610</v>
      </c>
      <c r="B5094">
        <v>207984.86139999999</v>
      </c>
      <c r="C5094" t="str">
        <f t="shared" si="172"/>
        <v>201103</v>
      </c>
      <c r="D5094">
        <f t="shared" si="173"/>
        <v>40633</v>
      </c>
    </row>
    <row r="5095" spans="1:4" x14ac:dyDescent="0.35">
      <c r="A5095" s="1">
        <v>40611</v>
      </c>
      <c r="B5095">
        <v>208307.50109999999</v>
      </c>
      <c r="C5095" t="str">
        <f t="shared" si="172"/>
        <v>201103</v>
      </c>
      <c r="D5095">
        <f t="shared" si="173"/>
        <v>40633</v>
      </c>
    </row>
    <row r="5096" spans="1:4" x14ac:dyDescent="0.35">
      <c r="A5096" s="1">
        <v>40612</v>
      </c>
      <c r="B5096">
        <v>204293.2611</v>
      </c>
      <c r="C5096" t="str">
        <f t="shared" si="172"/>
        <v>201103</v>
      </c>
      <c r="D5096">
        <f t="shared" si="173"/>
        <v>40633</v>
      </c>
    </row>
    <row r="5097" spans="1:4" x14ac:dyDescent="0.35">
      <c r="A5097" s="1">
        <v>40613</v>
      </c>
      <c r="B5097">
        <v>206588.4332</v>
      </c>
      <c r="C5097" t="str">
        <f t="shared" si="172"/>
        <v>201103</v>
      </c>
      <c r="D5097">
        <f t="shared" si="173"/>
        <v>40633</v>
      </c>
    </row>
    <row r="5098" spans="1:4" x14ac:dyDescent="0.35">
      <c r="A5098" s="1">
        <v>40616</v>
      </c>
      <c r="B5098">
        <v>205128.41570000001</v>
      </c>
      <c r="C5098" t="str">
        <f t="shared" si="172"/>
        <v>201103</v>
      </c>
      <c r="D5098">
        <f t="shared" si="173"/>
        <v>40633</v>
      </c>
    </row>
    <row r="5099" spans="1:4" x14ac:dyDescent="0.35">
      <c r="A5099" s="1">
        <v>40617</v>
      </c>
      <c r="B5099">
        <v>203343.378</v>
      </c>
      <c r="C5099" t="str">
        <f t="shared" si="172"/>
        <v>201103</v>
      </c>
      <c r="D5099">
        <f t="shared" si="173"/>
        <v>40633</v>
      </c>
    </row>
    <row r="5100" spans="1:4" x14ac:dyDescent="0.35">
      <c r="A5100" s="1">
        <v>40618</v>
      </c>
      <c r="B5100">
        <v>199926.416</v>
      </c>
      <c r="C5100" t="str">
        <f t="shared" si="172"/>
        <v>201103</v>
      </c>
      <c r="D5100">
        <f t="shared" si="173"/>
        <v>40633</v>
      </c>
    </row>
    <row r="5101" spans="1:4" x14ac:dyDescent="0.35">
      <c r="A5101" s="1">
        <v>40619</v>
      </c>
      <c r="B5101">
        <v>201856.97260000001</v>
      </c>
      <c r="C5101" t="str">
        <f t="shared" si="172"/>
        <v>201103</v>
      </c>
      <c r="D5101">
        <f t="shared" si="173"/>
        <v>40633</v>
      </c>
    </row>
    <row r="5102" spans="1:4" x14ac:dyDescent="0.35">
      <c r="A5102" s="1">
        <v>40620</v>
      </c>
      <c r="B5102">
        <v>202553.80369999999</v>
      </c>
      <c r="C5102" t="str">
        <f t="shared" si="172"/>
        <v>201103</v>
      </c>
      <c r="D5102">
        <f t="shared" si="173"/>
        <v>40633</v>
      </c>
    </row>
    <row r="5103" spans="1:4" x14ac:dyDescent="0.35">
      <c r="A5103" s="1">
        <v>40623</v>
      </c>
      <c r="B5103">
        <v>205491.0227</v>
      </c>
      <c r="C5103" t="str">
        <f t="shared" si="172"/>
        <v>201103</v>
      </c>
      <c r="D5103">
        <f t="shared" si="173"/>
        <v>40633</v>
      </c>
    </row>
    <row r="5104" spans="1:4" x14ac:dyDescent="0.35">
      <c r="A5104" s="1">
        <v>40624</v>
      </c>
      <c r="B5104">
        <v>204469.17139999999</v>
      </c>
      <c r="C5104" t="str">
        <f t="shared" si="172"/>
        <v>201103</v>
      </c>
      <c r="D5104">
        <f t="shared" si="173"/>
        <v>40633</v>
      </c>
    </row>
    <row r="5105" spans="1:4" x14ac:dyDescent="0.35">
      <c r="A5105" s="1">
        <v>40625</v>
      </c>
      <c r="B5105">
        <v>205112.2225</v>
      </c>
      <c r="C5105" t="str">
        <f t="shared" si="172"/>
        <v>201103</v>
      </c>
      <c r="D5105">
        <f t="shared" si="173"/>
        <v>40633</v>
      </c>
    </row>
    <row r="5106" spans="1:4" x14ac:dyDescent="0.35">
      <c r="A5106" s="1">
        <v>40626</v>
      </c>
      <c r="B5106">
        <v>207053.37270000001</v>
      </c>
      <c r="C5106" t="str">
        <f t="shared" si="172"/>
        <v>201103</v>
      </c>
      <c r="D5106">
        <f t="shared" si="173"/>
        <v>40633</v>
      </c>
    </row>
    <row r="5107" spans="1:4" x14ac:dyDescent="0.35">
      <c r="A5107" s="1">
        <v>40627</v>
      </c>
      <c r="B5107">
        <v>208141.19380000001</v>
      </c>
      <c r="C5107" t="str">
        <f t="shared" si="172"/>
        <v>201103</v>
      </c>
      <c r="D5107">
        <f t="shared" si="173"/>
        <v>40633</v>
      </c>
    </row>
    <row r="5108" spans="1:4" x14ac:dyDescent="0.35">
      <c r="A5108" s="1">
        <v>40630</v>
      </c>
      <c r="B5108">
        <v>207351.6195</v>
      </c>
      <c r="C5108" t="str">
        <f t="shared" si="172"/>
        <v>201103</v>
      </c>
      <c r="D5108">
        <f t="shared" si="173"/>
        <v>40633</v>
      </c>
    </row>
    <row r="5109" spans="1:4" x14ac:dyDescent="0.35">
      <c r="A5109" s="1">
        <v>40631</v>
      </c>
      <c r="B5109">
        <v>208874.00229999999</v>
      </c>
      <c r="C5109" t="str">
        <f t="shared" si="172"/>
        <v>201103</v>
      </c>
      <c r="D5109">
        <f t="shared" si="173"/>
        <v>40633</v>
      </c>
    </row>
    <row r="5110" spans="1:4" x14ac:dyDescent="0.35">
      <c r="A5110" s="1">
        <v>40632</v>
      </c>
      <c r="B5110">
        <v>210834.46739999999</v>
      </c>
      <c r="C5110" t="str">
        <f t="shared" si="172"/>
        <v>201103</v>
      </c>
      <c r="D5110">
        <f t="shared" si="173"/>
        <v>40633</v>
      </c>
    </row>
    <row r="5111" spans="1:4" x14ac:dyDescent="0.35">
      <c r="A5111" s="1">
        <v>40633</v>
      </c>
      <c r="B5111">
        <v>210043.1612</v>
      </c>
      <c r="C5111" t="str">
        <f t="shared" si="172"/>
        <v>201103</v>
      </c>
      <c r="D5111">
        <f t="shared" si="173"/>
        <v>40633</v>
      </c>
    </row>
    <row r="5112" spans="1:4" x14ac:dyDescent="0.35">
      <c r="A5112" s="1">
        <v>40634</v>
      </c>
      <c r="B5112">
        <v>211183.25580000001</v>
      </c>
      <c r="C5112" t="str">
        <f t="shared" si="172"/>
        <v>201104</v>
      </c>
      <c r="D5112">
        <f t="shared" si="173"/>
        <v>40662</v>
      </c>
    </row>
    <row r="5113" spans="1:4" x14ac:dyDescent="0.35">
      <c r="A5113" s="1">
        <v>40637</v>
      </c>
      <c r="B5113">
        <v>211204.0687</v>
      </c>
      <c r="C5113" t="str">
        <f t="shared" si="172"/>
        <v>201104</v>
      </c>
      <c r="D5113">
        <f t="shared" si="173"/>
        <v>40662</v>
      </c>
    </row>
    <row r="5114" spans="1:4" x14ac:dyDescent="0.35">
      <c r="A5114" s="1">
        <v>40638</v>
      </c>
      <c r="B5114">
        <v>211406.82870000001</v>
      </c>
      <c r="C5114" t="str">
        <f t="shared" si="172"/>
        <v>201104</v>
      </c>
      <c r="D5114">
        <f t="shared" si="173"/>
        <v>40662</v>
      </c>
    </row>
    <row r="5115" spans="1:4" x14ac:dyDescent="0.35">
      <c r="A5115" s="1">
        <v>40639</v>
      </c>
      <c r="B5115">
        <v>211353.24119999999</v>
      </c>
      <c r="C5115" t="str">
        <f t="shared" si="172"/>
        <v>201104</v>
      </c>
      <c r="D5115">
        <f t="shared" si="173"/>
        <v>40662</v>
      </c>
    </row>
    <row r="5116" spans="1:4" x14ac:dyDescent="0.35">
      <c r="A5116" s="1">
        <v>40640</v>
      </c>
      <c r="B5116">
        <v>211090.3965</v>
      </c>
      <c r="C5116" t="str">
        <f t="shared" si="172"/>
        <v>201104</v>
      </c>
      <c r="D5116">
        <f t="shared" si="173"/>
        <v>40662</v>
      </c>
    </row>
    <row r="5117" spans="1:4" x14ac:dyDescent="0.35">
      <c r="A5117" s="1">
        <v>40641</v>
      </c>
      <c r="B5117">
        <v>210196.57320000001</v>
      </c>
      <c r="C5117" t="str">
        <f t="shared" si="172"/>
        <v>201104</v>
      </c>
      <c r="D5117">
        <f t="shared" si="173"/>
        <v>40662</v>
      </c>
    </row>
    <row r="5118" spans="1:4" x14ac:dyDescent="0.35">
      <c r="A5118" s="1">
        <v>40644</v>
      </c>
      <c r="B5118">
        <v>209192.65669999999</v>
      </c>
      <c r="C5118" t="str">
        <f t="shared" si="172"/>
        <v>201104</v>
      </c>
      <c r="D5118">
        <f t="shared" si="173"/>
        <v>40662</v>
      </c>
    </row>
    <row r="5119" spans="1:4" x14ac:dyDescent="0.35">
      <c r="A5119" s="1">
        <v>40645</v>
      </c>
      <c r="B5119">
        <v>207669.54800000001</v>
      </c>
      <c r="C5119" t="str">
        <f t="shared" si="172"/>
        <v>201104</v>
      </c>
      <c r="D5119">
        <f t="shared" si="173"/>
        <v>40662</v>
      </c>
    </row>
    <row r="5120" spans="1:4" x14ac:dyDescent="0.35">
      <c r="A5120" s="1">
        <v>40646</v>
      </c>
      <c r="B5120">
        <v>208564.69260000001</v>
      </c>
      <c r="C5120" t="str">
        <f t="shared" si="172"/>
        <v>201104</v>
      </c>
      <c r="D5120">
        <f t="shared" si="173"/>
        <v>40662</v>
      </c>
    </row>
    <row r="5121" spans="1:4" x14ac:dyDescent="0.35">
      <c r="A5121" s="1">
        <v>40647</v>
      </c>
      <c r="B5121">
        <v>208689.56969999999</v>
      </c>
      <c r="C5121" t="str">
        <f t="shared" si="172"/>
        <v>201104</v>
      </c>
      <c r="D5121">
        <f t="shared" si="173"/>
        <v>40662</v>
      </c>
    </row>
    <row r="5122" spans="1:4" x14ac:dyDescent="0.35">
      <c r="A5122" s="1">
        <v>40648</v>
      </c>
      <c r="B5122">
        <v>209760.6324</v>
      </c>
      <c r="C5122" t="str">
        <f t="shared" ref="C5122:C5185" si="174">TEXT(A5122, "yyyymm")</f>
        <v>201104</v>
      </c>
      <c r="D5122">
        <f t="shared" si="173"/>
        <v>40662</v>
      </c>
    </row>
    <row r="5123" spans="1:4" x14ac:dyDescent="0.35">
      <c r="A5123" s="1">
        <v>40651</v>
      </c>
      <c r="B5123">
        <v>207341.91099999999</v>
      </c>
      <c r="C5123" t="str">
        <f t="shared" si="174"/>
        <v>201104</v>
      </c>
      <c r="D5123">
        <f t="shared" ref="D5123:D5186" si="175">_xlfn.MAXIFS(A:A, C:C, C5123)</f>
        <v>40662</v>
      </c>
    </row>
    <row r="5124" spans="1:4" x14ac:dyDescent="0.35">
      <c r="A5124" s="1">
        <v>40652</v>
      </c>
      <c r="B5124">
        <v>208561.11369999999</v>
      </c>
      <c r="C5124" t="str">
        <f t="shared" si="174"/>
        <v>201104</v>
      </c>
      <c r="D5124">
        <f t="shared" si="175"/>
        <v>40662</v>
      </c>
    </row>
    <row r="5125" spans="1:4" x14ac:dyDescent="0.35">
      <c r="A5125" s="1">
        <v>40653</v>
      </c>
      <c r="B5125">
        <v>212668.9785</v>
      </c>
      <c r="C5125" t="str">
        <f t="shared" si="174"/>
        <v>201104</v>
      </c>
      <c r="D5125">
        <f t="shared" si="175"/>
        <v>40662</v>
      </c>
    </row>
    <row r="5126" spans="1:4" x14ac:dyDescent="0.35">
      <c r="A5126" s="1">
        <v>40654</v>
      </c>
      <c r="B5126">
        <v>214427.0575</v>
      </c>
      <c r="C5126" t="str">
        <f t="shared" si="174"/>
        <v>201104</v>
      </c>
      <c r="D5126">
        <f t="shared" si="175"/>
        <v>40662</v>
      </c>
    </row>
    <row r="5127" spans="1:4" x14ac:dyDescent="0.35">
      <c r="A5127" s="1">
        <v>40658</v>
      </c>
      <c r="B5127">
        <v>214145.75380000001</v>
      </c>
      <c r="C5127" t="str">
        <f t="shared" si="174"/>
        <v>201104</v>
      </c>
      <c r="D5127">
        <f t="shared" si="175"/>
        <v>40662</v>
      </c>
    </row>
    <row r="5128" spans="1:4" x14ac:dyDescent="0.35">
      <c r="A5128" s="1">
        <v>40659</v>
      </c>
      <c r="B5128">
        <v>215292.91</v>
      </c>
      <c r="C5128" t="str">
        <f t="shared" si="174"/>
        <v>201104</v>
      </c>
      <c r="D5128">
        <f t="shared" si="175"/>
        <v>40662</v>
      </c>
    </row>
    <row r="5129" spans="1:4" x14ac:dyDescent="0.35">
      <c r="A5129" s="1">
        <v>40660</v>
      </c>
      <c r="B5129">
        <v>216466.90820000001</v>
      </c>
      <c r="C5129" t="str">
        <f t="shared" si="174"/>
        <v>201104</v>
      </c>
      <c r="D5129">
        <f t="shared" si="175"/>
        <v>40662</v>
      </c>
    </row>
    <row r="5130" spans="1:4" x14ac:dyDescent="0.35">
      <c r="A5130" s="1">
        <v>40661</v>
      </c>
      <c r="B5130">
        <v>216660.72089999999</v>
      </c>
      <c r="C5130" t="str">
        <f t="shared" si="174"/>
        <v>201104</v>
      </c>
      <c r="D5130">
        <f t="shared" si="175"/>
        <v>40662</v>
      </c>
    </row>
    <row r="5131" spans="1:4" x14ac:dyDescent="0.35">
      <c r="A5131" s="1">
        <v>40662</v>
      </c>
      <c r="B5131">
        <v>217140.07689999999</v>
      </c>
      <c r="C5131" t="str">
        <f t="shared" si="174"/>
        <v>201104</v>
      </c>
      <c r="D5131">
        <f t="shared" si="175"/>
        <v>40662</v>
      </c>
    </row>
    <row r="5132" spans="1:4" x14ac:dyDescent="0.35">
      <c r="A5132" s="1">
        <v>40665</v>
      </c>
      <c r="B5132">
        <v>216751.13010000001</v>
      </c>
      <c r="C5132" t="str">
        <f t="shared" si="174"/>
        <v>201105</v>
      </c>
      <c r="D5132">
        <f t="shared" si="175"/>
        <v>40694</v>
      </c>
    </row>
    <row r="5133" spans="1:4" x14ac:dyDescent="0.35">
      <c r="A5133" s="1">
        <v>40666</v>
      </c>
      <c r="B5133">
        <v>215017.44289999999</v>
      </c>
      <c r="C5133" t="str">
        <f t="shared" si="174"/>
        <v>201105</v>
      </c>
      <c r="D5133">
        <f t="shared" si="175"/>
        <v>40694</v>
      </c>
    </row>
    <row r="5134" spans="1:4" x14ac:dyDescent="0.35">
      <c r="A5134" s="1">
        <v>40667</v>
      </c>
      <c r="B5134">
        <v>213117.25289999999</v>
      </c>
      <c r="C5134" t="str">
        <f t="shared" si="174"/>
        <v>201105</v>
      </c>
      <c r="D5134">
        <f t="shared" si="175"/>
        <v>40694</v>
      </c>
    </row>
    <row r="5135" spans="1:4" x14ac:dyDescent="0.35">
      <c r="A5135" s="1">
        <v>40668</v>
      </c>
      <c r="B5135">
        <v>212350.59580000001</v>
      </c>
      <c r="C5135" t="str">
        <f t="shared" si="174"/>
        <v>201105</v>
      </c>
      <c r="D5135">
        <f t="shared" si="175"/>
        <v>40694</v>
      </c>
    </row>
    <row r="5136" spans="1:4" x14ac:dyDescent="0.35">
      <c r="A5136" s="1">
        <v>40669</v>
      </c>
      <c r="B5136">
        <v>213262.37580000001</v>
      </c>
      <c r="C5136" t="str">
        <f t="shared" si="174"/>
        <v>201105</v>
      </c>
      <c r="D5136">
        <f t="shared" si="175"/>
        <v>40694</v>
      </c>
    </row>
    <row r="5137" spans="1:4" x14ac:dyDescent="0.35">
      <c r="A5137" s="1">
        <v>40672</v>
      </c>
      <c r="B5137">
        <v>214638.4093</v>
      </c>
      <c r="C5137" t="str">
        <f t="shared" si="174"/>
        <v>201105</v>
      </c>
      <c r="D5137">
        <f t="shared" si="175"/>
        <v>40694</v>
      </c>
    </row>
    <row r="5138" spans="1:4" x14ac:dyDescent="0.35">
      <c r="A5138" s="1">
        <v>40673</v>
      </c>
      <c r="B5138">
        <v>217022.6874</v>
      </c>
      <c r="C5138" t="str">
        <f t="shared" si="174"/>
        <v>201105</v>
      </c>
      <c r="D5138">
        <f t="shared" si="175"/>
        <v>40694</v>
      </c>
    </row>
    <row r="5139" spans="1:4" x14ac:dyDescent="0.35">
      <c r="A5139" s="1">
        <v>40674</v>
      </c>
      <c r="B5139">
        <v>214793.1605</v>
      </c>
      <c r="C5139" t="str">
        <f t="shared" si="174"/>
        <v>201105</v>
      </c>
      <c r="D5139">
        <f t="shared" si="175"/>
        <v>40694</v>
      </c>
    </row>
    <row r="5140" spans="1:4" x14ac:dyDescent="0.35">
      <c r="A5140" s="1">
        <v>40675</v>
      </c>
      <c r="B5140">
        <v>216359.92910000001</v>
      </c>
      <c r="C5140" t="str">
        <f t="shared" si="174"/>
        <v>201105</v>
      </c>
      <c r="D5140">
        <f t="shared" si="175"/>
        <v>40694</v>
      </c>
    </row>
    <row r="5141" spans="1:4" x14ac:dyDescent="0.35">
      <c r="A5141" s="1">
        <v>40676</v>
      </c>
      <c r="B5141">
        <v>214515.58929999999</v>
      </c>
      <c r="C5141" t="str">
        <f t="shared" si="174"/>
        <v>201105</v>
      </c>
      <c r="D5141">
        <f t="shared" si="175"/>
        <v>40694</v>
      </c>
    </row>
    <row r="5142" spans="1:4" x14ac:dyDescent="0.35">
      <c r="A5142" s="1">
        <v>40679</v>
      </c>
      <c r="B5142">
        <v>212533.8965</v>
      </c>
      <c r="C5142" t="str">
        <f t="shared" si="174"/>
        <v>201105</v>
      </c>
      <c r="D5142">
        <f t="shared" si="175"/>
        <v>40694</v>
      </c>
    </row>
    <row r="5143" spans="1:4" x14ac:dyDescent="0.35">
      <c r="A5143" s="1">
        <v>40680</v>
      </c>
      <c r="B5143">
        <v>211939.38870000001</v>
      </c>
      <c r="C5143" t="str">
        <f t="shared" si="174"/>
        <v>201105</v>
      </c>
      <c r="D5143">
        <f t="shared" si="175"/>
        <v>40694</v>
      </c>
    </row>
    <row r="5144" spans="1:4" x14ac:dyDescent="0.35">
      <c r="A5144" s="1">
        <v>40681</v>
      </c>
      <c r="B5144">
        <v>214919.69769999999</v>
      </c>
      <c r="C5144" t="str">
        <f t="shared" si="174"/>
        <v>201105</v>
      </c>
      <c r="D5144">
        <f t="shared" si="175"/>
        <v>40694</v>
      </c>
    </row>
    <row r="5145" spans="1:4" x14ac:dyDescent="0.35">
      <c r="A5145" s="1">
        <v>40682</v>
      </c>
      <c r="B5145">
        <v>215348.30290000001</v>
      </c>
      <c r="C5145" t="str">
        <f t="shared" si="174"/>
        <v>201105</v>
      </c>
      <c r="D5145">
        <f t="shared" si="175"/>
        <v>40694</v>
      </c>
    </row>
    <row r="5146" spans="1:4" x14ac:dyDescent="0.35">
      <c r="A5146" s="1">
        <v>40683</v>
      </c>
      <c r="B5146">
        <v>214079.54980000001</v>
      </c>
      <c r="C5146" t="str">
        <f t="shared" si="174"/>
        <v>201105</v>
      </c>
      <c r="D5146">
        <f t="shared" si="175"/>
        <v>40694</v>
      </c>
    </row>
    <row r="5147" spans="1:4" x14ac:dyDescent="0.35">
      <c r="A5147" s="1">
        <v>40686</v>
      </c>
      <c r="B5147">
        <v>211172.39600000001</v>
      </c>
      <c r="C5147" t="str">
        <f t="shared" si="174"/>
        <v>201105</v>
      </c>
      <c r="D5147">
        <f t="shared" si="175"/>
        <v>40694</v>
      </c>
    </row>
    <row r="5148" spans="1:4" x14ac:dyDescent="0.35">
      <c r="A5148" s="1">
        <v>40687</v>
      </c>
      <c r="B5148">
        <v>210711.8596</v>
      </c>
      <c r="C5148" t="str">
        <f t="shared" si="174"/>
        <v>201105</v>
      </c>
      <c r="D5148">
        <f t="shared" si="175"/>
        <v>40694</v>
      </c>
    </row>
    <row r="5149" spans="1:4" x14ac:dyDescent="0.35">
      <c r="A5149" s="1">
        <v>40688</v>
      </c>
      <c r="B5149">
        <v>211698.9889</v>
      </c>
      <c r="C5149" t="str">
        <f t="shared" si="174"/>
        <v>201105</v>
      </c>
      <c r="D5149">
        <f t="shared" si="175"/>
        <v>40694</v>
      </c>
    </row>
    <row r="5150" spans="1:4" x14ac:dyDescent="0.35">
      <c r="A5150" s="1">
        <v>40689</v>
      </c>
      <c r="B5150">
        <v>213412.73879999999</v>
      </c>
      <c r="C5150" t="str">
        <f t="shared" si="174"/>
        <v>201105</v>
      </c>
      <c r="D5150">
        <f t="shared" si="175"/>
        <v>40694</v>
      </c>
    </row>
    <row r="5151" spans="1:4" x14ac:dyDescent="0.35">
      <c r="A5151" s="1">
        <v>40690</v>
      </c>
      <c r="B5151">
        <v>214407.6379</v>
      </c>
      <c r="C5151" t="str">
        <f t="shared" si="174"/>
        <v>201105</v>
      </c>
      <c r="D5151">
        <f t="shared" si="175"/>
        <v>40694</v>
      </c>
    </row>
    <row r="5152" spans="1:4" x14ac:dyDescent="0.35">
      <c r="A5152" s="1">
        <v>40694</v>
      </c>
      <c r="B5152">
        <v>216091.6507</v>
      </c>
      <c r="C5152" t="str">
        <f t="shared" si="174"/>
        <v>201105</v>
      </c>
      <c r="D5152">
        <f t="shared" si="175"/>
        <v>40694</v>
      </c>
    </row>
    <row r="5153" spans="1:4" x14ac:dyDescent="0.35">
      <c r="A5153" s="1">
        <v>40695</v>
      </c>
      <c r="B5153">
        <v>211223.55619999999</v>
      </c>
      <c r="C5153" t="str">
        <f t="shared" si="174"/>
        <v>201106</v>
      </c>
      <c r="D5153">
        <f t="shared" si="175"/>
        <v>40724</v>
      </c>
    </row>
    <row r="5154" spans="1:4" x14ac:dyDescent="0.35">
      <c r="A5154" s="1">
        <v>40696</v>
      </c>
      <c r="B5154">
        <v>211299.255</v>
      </c>
      <c r="C5154" t="str">
        <f t="shared" si="174"/>
        <v>201106</v>
      </c>
      <c r="D5154">
        <f t="shared" si="175"/>
        <v>40724</v>
      </c>
    </row>
    <row r="5155" spans="1:4" x14ac:dyDescent="0.35">
      <c r="A5155" s="1">
        <v>40697</v>
      </c>
      <c r="B5155">
        <v>208496.90220000001</v>
      </c>
      <c r="C5155" t="str">
        <f t="shared" si="174"/>
        <v>201106</v>
      </c>
      <c r="D5155">
        <f t="shared" si="175"/>
        <v>40724</v>
      </c>
    </row>
    <row r="5156" spans="1:4" x14ac:dyDescent="0.35">
      <c r="A5156" s="1">
        <v>40700</v>
      </c>
      <c r="B5156">
        <v>205808.77239999999</v>
      </c>
      <c r="C5156" t="str">
        <f t="shared" si="174"/>
        <v>201106</v>
      </c>
      <c r="D5156">
        <f t="shared" si="175"/>
        <v>40724</v>
      </c>
    </row>
    <row r="5157" spans="1:4" x14ac:dyDescent="0.35">
      <c r="A5157" s="1">
        <v>40701</v>
      </c>
      <c r="B5157">
        <v>206464.79949999999</v>
      </c>
      <c r="C5157" t="str">
        <f t="shared" si="174"/>
        <v>201106</v>
      </c>
      <c r="D5157">
        <f t="shared" si="175"/>
        <v>40724</v>
      </c>
    </row>
    <row r="5158" spans="1:4" x14ac:dyDescent="0.35">
      <c r="A5158" s="1">
        <v>40702</v>
      </c>
      <c r="B5158">
        <v>204496.7182</v>
      </c>
      <c r="C5158" t="str">
        <f t="shared" si="174"/>
        <v>201106</v>
      </c>
      <c r="D5158">
        <f t="shared" si="175"/>
        <v>40724</v>
      </c>
    </row>
    <row r="5159" spans="1:4" x14ac:dyDescent="0.35">
      <c r="A5159" s="1">
        <v>40703</v>
      </c>
      <c r="B5159">
        <v>206036.93979999999</v>
      </c>
      <c r="C5159" t="str">
        <f t="shared" si="174"/>
        <v>201106</v>
      </c>
      <c r="D5159">
        <f t="shared" si="175"/>
        <v>40724</v>
      </c>
    </row>
    <row r="5160" spans="1:4" x14ac:dyDescent="0.35">
      <c r="A5160" s="1">
        <v>40704</v>
      </c>
      <c r="B5160">
        <v>202800.49239999999</v>
      </c>
      <c r="C5160" t="str">
        <f t="shared" si="174"/>
        <v>201106</v>
      </c>
      <c r="D5160">
        <f t="shared" si="175"/>
        <v>40724</v>
      </c>
    </row>
    <row r="5161" spans="1:4" x14ac:dyDescent="0.35">
      <c r="A5161" s="1">
        <v>40707</v>
      </c>
      <c r="B5161">
        <v>202152.32870000001</v>
      </c>
      <c r="C5161" t="str">
        <f t="shared" si="174"/>
        <v>201106</v>
      </c>
      <c r="D5161">
        <f t="shared" si="175"/>
        <v>40724</v>
      </c>
    </row>
    <row r="5162" spans="1:4" x14ac:dyDescent="0.35">
      <c r="A5162" s="1">
        <v>40708</v>
      </c>
      <c r="B5162">
        <v>205673.38020000001</v>
      </c>
      <c r="C5162" t="str">
        <f t="shared" si="174"/>
        <v>201106</v>
      </c>
      <c r="D5162">
        <f t="shared" si="175"/>
        <v>40724</v>
      </c>
    </row>
    <row r="5163" spans="1:4" x14ac:dyDescent="0.35">
      <c r="A5163" s="1">
        <v>40709</v>
      </c>
      <c r="B5163">
        <v>202056.01800000001</v>
      </c>
      <c r="C5163" t="str">
        <f t="shared" si="174"/>
        <v>201106</v>
      </c>
      <c r="D5163">
        <f t="shared" si="175"/>
        <v>40724</v>
      </c>
    </row>
    <row r="5164" spans="1:4" x14ac:dyDescent="0.35">
      <c r="A5164" s="1">
        <v>40710</v>
      </c>
      <c r="B5164">
        <v>201560.60149999999</v>
      </c>
      <c r="C5164" t="str">
        <f t="shared" si="174"/>
        <v>201106</v>
      </c>
      <c r="D5164">
        <f t="shared" si="175"/>
        <v>40724</v>
      </c>
    </row>
    <row r="5165" spans="1:4" x14ac:dyDescent="0.35">
      <c r="A5165" s="1">
        <v>40711</v>
      </c>
      <c r="B5165">
        <v>201804.6716</v>
      </c>
      <c r="C5165" t="str">
        <f t="shared" si="174"/>
        <v>201106</v>
      </c>
      <c r="D5165">
        <f t="shared" si="175"/>
        <v>40724</v>
      </c>
    </row>
    <row r="5166" spans="1:4" x14ac:dyDescent="0.35">
      <c r="A5166" s="1">
        <v>40714</v>
      </c>
      <c r="B5166">
        <v>203277.71780000001</v>
      </c>
      <c r="C5166" t="str">
        <f t="shared" si="174"/>
        <v>201106</v>
      </c>
      <c r="D5166">
        <f t="shared" si="175"/>
        <v>40724</v>
      </c>
    </row>
    <row r="5167" spans="1:4" x14ac:dyDescent="0.35">
      <c r="A5167" s="1">
        <v>40715</v>
      </c>
      <c r="B5167">
        <v>207429.29939999999</v>
      </c>
      <c r="C5167" t="str">
        <f t="shared" si="174"/>
        <v>201106</v>
      </c>
      <c r="D5167">
        <f t="shared" si="175"/>
        <v>40724</v>
      </c>
    </row>
    <row r="5168" spans="1:4" x14ac:dyDescent="0.35">
      <c r="A5168" s="1">
        <v>40716</v>
      </c>
      <c r="B5168">
        <v>206146.27770000001</v>
      </c>
      <c r="C5168" t="str">
        <f t="shared" si="174"/>
        <v>201106</v>
      </c>
      <c r="D5168">
        <f t="shared" si="175"/>
        <v>40724</v>
      </c>
    </row>
    <row r="5169" spans="1:4" x14ac:dyDescent="0.35">
      <c r="A5169" s="1">
        <v>40717</v>
      </c>
      <c r="B5169">
        <v>206657.97810000001</v>
      </c>
      <c r="C5169" t="str">
        <f t="shared" si="174"/>
        <v>201106</v>
      </c>
      <c r="D5169">
        <f t="shared" si="175"/>
        <v>40724</v>
      </c>
    </row>
    <row r="5170" spans="1:4" x14ac:dyDescent="0.35">
      <c r="A5170" s="1">
        <v>40718</v>
      </c>
      <c r="B5170">
        <v>203840.96969999999</v>
      </c>
      <c r="C5170" t="str">
        <f t="shared" si="174"/>
        <v>201106</v>
      </c>
      <c r="D5170">
        <f t="shared" si="175"/>
        <v>40724</v>
      </c>
    </row>
    <row r="5171" spans="1:4" x14ac:dyDescent="0.35">
      <c r="A5171" s="1">
        <v>40721</v>
      </c>
      <c r="B5171">
        <v>205656.30369999999</v>
      </c>
      <c r="C5171" t="str">
        <f t="shared" si="174"/>
        <v>201106</v>
      </c>
      <c r="D5171">
        <f t="shared" si="175"/>
        <v>40724</v>
      </c>
    </row>
    <row r="5172" spans="1:4" x14ac:dyDescent="0.35">
      <c r="A5172" s="1">
        <v>40722</v>
      </c>
      <c r="B5172">
        <v>209122.82569999999</v>
      </c>
      <c r="C5172" t="str">
        <f t="shared" si="174"/>
        <v>201106</v>
      </c>
      <c r="D5172">
        <f t="shared" si="175"/>
        <v>40724</v>
      </c>
    </row>
    <row r="5173" spans="1:4" x14ac:dyDescent="0.35">
      <c r="A5173" s="1">
        <v>40723</v>
      </c>
      <c r="B5173">
        <v>210852.6905</v>
      </c>
      <c r="C5173" t="str">
        <f t="shared" si="174"/>
        <v>201106</v>
      </c>
      <c r="D5173">
        <f t="shared" si="175"/>
        <v>40724</v>
      </c>
    </row>
    <row r="5174" spans="1:4" x14ac:dyDescent="0.35">
      <c r="A5174" s="1">
        <v>40724</v>
      </c>
      <c r="B5174">
        <v>212895.18700000001</v>
      </c>
      <c r="C5174" t="str">
        <f t="shared" si="174"/>
        <v>201106</v>
      </c>
      <c r="D5174">
        <f t="shared" si="175"/>
        <v>40724</v>
      </c>
    </row>
    <row r="5175" spans="1:4" x14ac:dyDescent="0.35">
      <c r="A5175" s="1">
        <v>40725</v>
      </c>
      <c r="B5175">
        <v>216392.6741</v>
      </c>
      <c r="C5175" t="str">
        <f t="shared" si="174"/>
        <v>201107</v>
      </c>
      <c r="D5175">
        <f t="shared" si="175"/>
        <v>40753</v>
      </c>
    </row>
    <row r="5176" spans="1:4" x14ac:dyDescent="0.35">
      <c r="A5176" s="1">
        <v>40729</v>
      </c>
      <c r="B5176">
        <v>217654.13740000001</v>
      </c>
      <c r="C5176" t="str">
        <f t="shared" si="174"/>
        <v>201107</v>
      </c>
      <c r="D5176">
        <f t="shared" si="175"/>
        <v>40753</v>
      </c>
    </row>
    <row r="5177" spans="1:4" x14ac:dyDescent="0.35">
      <c r="A5177" s="1">
        <v>40730</v>
      </c>
      <c r="B5177">
        <v>217974.5864</v>
      </c>
      <c r="C5177" t="str">
        <f t="shared" si="174"/>
        <v>201107</v>
      </c>
      <c r="D5177">
        <f t="shared" si="175"/>
        <v>40753</v>
      </c>
    </row>
    <row r="5178" spans="1:4" x14ac:dyDescent="0.35">
      <c r="A5178" s="1">
        <v>40731</v>
      </c>
      <c r="B5178">
        <v>220391.17910000001</v>
      </c>
      <c r="C5178" t="str">
        <f t="shared" si="174"/>
        <v>201107</v>
      </c>
      <c r="D5178">
        <f t="shared" si="175"/>
        <v>40753</v>
      </c>
    </row>
    <row r="5179" spans="1:4" x14ac:dyDescent="0.35">
      <c r="A5179" s="1">
        <v>40732</v>
      </c>
      <c r="B5179">
        <v>218854.0105</v>
      </c>
      <c r="C5179" t="str">
        <f t="shared" si="174"/>
        <v>201107</v>
      </c>
      <c r="D5179">
        <f t="shared" si="175"/>
        <v>40753</v>
      </c>
    </row>
    <row r="5180" spans="1:4" x14ac:dyDescent="0.35">
      <c r="A5180" s="1">
        <v>40735</v>
      </c>
      <c r="B5180">
        <v>213651.39350000001</v>
      </c>
      <c r="C5180" t="str">
        <f t="shared" si="174"/>
        <v>201107</v>
      </c>
      <c r="D5180">
        <f t="shared" si="175"/>
        <v>40753</v>
      </c>
    </row>
    <row r="5181" spans="1:4" x14ac:dyDescent="0.35">
      <c r="A5181" s="1">
        <v>40736</v>
      </c>
      <c r="B5181">
        <v>212789.29829999999</v>
      </c>
      <c r="C5181" t="str">
        <f t="shared" si="174"/>
        <v>201107</v>
      </c>
      <c r="D5181">
        <f t="shared" si="175"/>
        <v>40753</v>
      </c>
    </row>
    <row r="5182" spans="1:4" x14ac:dyDescent="0.35">
      <c r="A5182" s="1">
        <v>40737</v>
      </c>
      <c r="B5182">
        <v>213735.67720000001</v>
      </c>
      <c r="C5182" t="str">
        <f t="shared" si="174"/>
        <v>201107</v>
      </c>
      <c r="D5182">
        <f t="shared" si="175"/>
        <v>40753</v>
      </c>
    </row>
    <row r="5183" spans="1:4" x14ac:dyDescent="0.35">
      <c r="A5183" s="1">
        <v>40738</v>
      </c>
      <c r="B5183">
        <v>211257.33350000001</v>
      </c>
      <c r="C5183" t="str">
        <f t="shared" si="174"/>
        <v>201107</v>
      </c>
      <c r="D5183">
        <f t="shared" si="175"/>
        <v>40753</v>
      </c>
    </row>
    <row r="5184" spans="1:4" x14ac:dyDescent="0.35">
      <c r="A5184" s="1">
        <v>40739</v>
      </c>
      <c r="B5184">
        <v>213688.09030000001</v>
      </c>
      <c r="C5184" t="str">
        <f t="shared" si="174"/>
        <v>201107</v>
      </c>
      <c r="D5184">
        <f t="shared" si="175"/>
        <v>40753</v>
      </c>
    </row>
    <row r="5185" spans="1:4" x14ac:dyDescent="0.35">
      <c r="A5185" s="1">
        <v>40742</v>
      </c>
      <c r="B5185">
        <v>211202.34289999999</v>
      </c>
      <c r="C5185" t="str">
        <f t="shared" si="174"/>
        <v>201107</v>
      </c>
      <c r="D5185">
        <f t="shared" si="175"/>
        <v>40753</v>
      </c>
    </row>
    <row r="5186" spans="1:4" x14ac:dyDescent="0.35">
      <c r="A5186" s="1">
        <v>40743</v>
      </c>
      <c r="B5186">
        <v>215995.82759999999</v>
      </c>
      <c r="C5186" t="str">
        <f t="shared" ref="C5186:C5249" si="176">TEXT(A5186, "yyyymm")</f>
        <v>201107</v>
      </c>
      <c r="D5186">
        <f t="shared" si="175"/>
        <v>40753</v>
      </c>
    </row>
    <row r="5187" spans="1:4" x14ac:dyDescent="0.35">
      <c r="A5187" s="1">
        <v>40744</v>
      </c>
      <c r="B5187">
        <v>214421.1581</v>
      </c>
      <c r="C5187" t="str">
        <f t="shared" si="176"/>
        <v>201107</v>
      </c>
      <c r="D5187">
        <f t="shared" ref="D5187:D5250" si="177">_xlfn.MAXIFS(A:A, C:C, C5187)</f>
        <v>40753</v>
      </c>
    </row>
    <row r="5188" spans="1:4" x14ac:dyDescent="0.35">
      <c r="A5188" s="1">
        <v>40745</v>
      </c>
      <c r="B5188">
        <v>215734.76879999999</v>
      </c>
      <c r="C5188" t="str">
        <f t="shared" si="176"/>
        <v>201107</v>
      </c>
      <c r="D5188">
        <f t="shared" si="177"/>
        <v>40753</v>
      </c>
    </row>
    <row r="5189" spans="1:4" x14ac:dyDescent="0.35">
      <c r="A5189" s="1">
        <v>40746</v>
      </c>
      <c r="B5189">
        <v>217205.30429999999</v>
      </c>
      <c r="C5189" t="str">
        <f t="shared" si="176"/>
        <v>201107</v>
      </c>
      <c r="D5189">
        <f t="shared" si="177"/>
        <v>40753</v>
      </c>
    </row>
    <row r="5190" spans="1:4" x14ac:dyDescent="0.35">
      <c r="A5190" s="1">
        <v>40749</v>
      </c>
      <c r="B5190">
        <v>215873.72140000001</v>
      </c>
      <c r="C5190" t="str">
        <f t="shared" si="176"/>
        <v>201107</v>
      </c>
      <c r="D5190">
        <f t="shared" si="177"/>
        <v>40753</v>
      </c>
    </row>
    <row r="5191" spans="1:4" x14ac:dyDescent="0.35">
      <c r="A5191" s="1">
        <v>40750</v>
      </c>
      <c r="B5191">
        <v>214329.63159999999</v>
      </c>
      <c r="C5191" t="str">
        <f t="shared" si="176"/>
        <v>201107</v>
      </c>
      <c r="D5191">
        <f t="shared" si="177"/>
        <v>40753</v>
      </c>
    </row>
    <row r="5192" spans="1:4" x14ac:dyDescent="0.35">
      <c r="A5192" s="1">
        <v>40751</v>
      </c>
      <c r="B5192">
        <v>208543.307</v>
      </c>
      <c r="C5192" t="str">
        <f t="shared" si="176"/>
        <v>201107</v>
      </c>
      <c r="D5192">
        <f t="shared" si="177"/>
        <v>40753</v>
      </c>
    </row>
    <row r="5193" spans="1:4" x14ac:dyDescent="0.35">
      <c r="A5193" s="1">
        <v>40752</v>
      </c>
      <c r="B5193">
        <v>207939.5882</v>
      </c>
      <c r="C5193" t="str">
        <f t="shared" si="176"/>
        <v>201107</v>
      </c>
      <c r="D5193">
        <f t="shared" si="177"/>
        <v>40753</v>
      </c>
    </row>
    <row r="5194" spans="1:4" x14ac:dyDescent="0.35">
      <c r="A5194" s="1">
        <v>40753</v>
      </c>
      <c r="B5194">
        <v>207264.0324</v>
      </c>
      <c r="C5194" t="str">
        <f t="shared" si="176"/>
        <v>201107</v>
      </c>
      <c r="D5194">
        <f t="shared" si="177"/>
        <v>40753</v>
      </c>
    </row>
    <row r="5195" spans="1:4" x14ac:dyDescent="0.35">
      <c r="A5195" s="1">
        <v>40756</v>
      </c>
      <c r="B5195">
        <v>205649.823</v>
      </c>
      <c r="C5195" t="str">
        <f t="shared" si="176"/>
        <v>201108</v>
      </c>
      <c r="D5195">
        <f t="shared" si="177"/>
        <v>40786</v>
      </c>
    </row>
    <row r="5196" spans="1:4" x14ac:dyDescent="0.35">
      <c r="A5196" s="1">
        <v>40757</v>
      </c>
      <c r="B5196">
        <v>198765.07689999999</v>
      </c>
      <c r="C5196" t="str">
        <f t="shared" si="176"/>
        <v>201108</v>
      </c>
      <c r="D5196">
        <f t="shared" si="177"/>
        <v>40786</v>
      </c>
    </row>
    <row r="5197" spans="1:4" x14ac:dyDescent="0.35">
      <c r="A5197" s="1">
        <v>40758</v>
      </c>
      <c r="B5197">
        <v>200660.1954</v>
      </c>
      <c r="C5197" t="str">
        <f t="shared" si="176"/>
        <v>201108</v>
      </c>
      <c r="D5197">
        <f t="shared" si="177"/>
        <v>40786</v>
      </c>
    </row>
    <row r="5198" spans="1:4" x14ac:dyDescent="0.35">
      <c r="A5198" s="1">
        <v>40759</v>
      </c>
      <c r="B5198">
        <v>189058.6202</v>
      </c>
      <c r="C5198" t="str">
        <f t="shared" si="176"/>
        <v>201108</v>
      </c>
      <c r="D5198">
        <f t="shared" si="177"/>
        <v>40786</v>
      </c>
    </row>
    <row r="5199" spans="1:4" x14ac:dyDescent="0.35">
      <c r="A5199" s="1">
        <v>40760</v>
      </c>
      <c r="B5199">
        <v>187105.06760000001</v>
      </c>
      <c r="C5199" t="str">
        <f t="shared" si="176"/>
        <v>201108</v>
      </c>
      <c r="D5199">
        <f t="shared" si="177"/>
        <v>40786</v>
      </c>
    </row>
    <row r="5200" spans="1:4" x14ac:dyDescent="0.35">
      <c r="A5200" s="1">
        <v>40763</v>
      </c>
      <c r="B5200">
        <v>173019.98740000001</v>
      </c>
      <c r="C5200" t="str">
        <f t="shared" si="176"/>
        <v>201108</v>
      </c>
      <c r="D5200">
        <f t="shared" si="177"/>
        <v>40786</v>
      </c>
    </row>
    <row r="5201" spans="1:4" x14ac:dyDescent="0.35">
      <c r="A5201" s="1">
        <v>40764</v>
      </c>
      <c r="B5201">
        <v>182806.60010000001</v>
      </c>
      <c r="C5201" t="str">
        <f t="shared" si="176"/>
        <v>201108</v>
      </c>
      <c r="D5201">
        <f t="shared" si="177"/>
        <v>40786</v>
      </c>
    </row>
    <row r="5202" spans="1:4" x14ac:dyDescent="0.35">
      <c r="A5202" s="1">
        <v>40765</v>
      </c>
      <c r="B5202">
        <v>176318.42790000001</v>
      </c>
      <c r="C5202" t="str">
        <f t="shared" si="176"/>
        <v>201108</v>
      </c>
      <c r="D5202">
        <f t="shared" si="177"/>
        <v>40786</v>
      </c>
    </row>
    <row r="5203" spans="1:4" x14ac:dyDescent="0.35">
      <c r="A5203" s="1">
        <v>40766</v>
      </c>
      <c r="B5203">
        <v>185631.0858</v>
      </c>
      <c r="C5203" t="str">
        <f t="shared" si="176"/>
        <v>201108</v>
      </c>
      <c r="D5203">
        <f t="shared" si="177"/>
        <v>40786</v>
      </c>
    </row>
    <row r="5204" spans="1:4" x14ac:dyDescent="0.35">
      <c r="A5204" s="1">
        <v>40767</v>
      </c>
      <c r="B5204">
        <v>187596.2444</v>
      </c>
      <c r="C5204" t="str">
        <f t="shared" si="176"/>
        <v>201108</v>
      </c>
      <c r="D5204">
        <f t="shared" si="177"/>
        <v>40786</v>
      </c>
    </row>
    <row r="5205" spans="1:4" x14ac:dyDescent="0.35">
      <c r="A5205" s="1">
        <v>40770</v>
      </c>
      <c r="B5205">
        <v>191048.80379999999</v>
      </c>
      <c r="C5205" t="str">
        <f t="shared" si="176"/>
        <v>201108</v>
      </c>
      <c r="D5205">
        <f t="shared" si="177"/>
        <v>40786</v>
      </c>
    </row>
    <row r="5206" spans="1:4" x14ac:dyDescent="0.35">
      <c r="A5206" s="1">
        <v>40771</v>
      </c>
      <c r="B5206">
        <v>188065.995</v>
      </c>
      <c r="C5206" t="str">
        <f t="shared" si="176"/>
        <v>201108</v>
      </c>
      <c r="D5206">
        <f t="shared" si="177"/>
        <v>40786</v>
      </c>
    </row>
    <row r="5207" spans="1:4" x14ac:dyDescent="0.35">
      <c r="A5207" s="1">
        <v>40772</v>
      </c>
      <c r="B5207">
        <v>186399.894</v>
      </c>
      <c r="C5207" t="str">
        <f t="shared" si="176"/>
        <v>201108</v>
      </c>
      <c r="D5207">
        <f t="shared" si="177"/>
        <v>40786</v>
      </c>
    </row>
    <row r="5208" spans="1:4" x14ac:dyDescent="0.35">
      <c r="A5208" s="1">
        <v>40773</v>
      </c>
      <c r="B5208">
        <v>175334.3732</v>
      </c>
      <c r="C5208" t="str">
        <f t="shared" si="176"/>
        <v>201108</v>
      </c>
      <c r="D5208">
        <f t="shared" si="177"/>
        <v>40786</v>
      </c>
    </row>
    <row r="5209" spans="1:4" x14ac:dyDescent="0.35">
      <c r="A5209" s="1">
        <v>40774</v>
      </c>
      <c r="B5209">
        <v>172172.33960000001</v>
      </c>
      <c r="C5209" t="str">
        <f t="shared" si="176"/>
        <v>201108</v>
      </c>
      <c r="D5209">
        <f t="shared" si="177"/>
        <v>40786</v>
      </c>
    </row>
    <row r="5210" spans="1:4" x14ac:dyDescent="0.35">
      <c r="A5210" s="1">
        <v>40777</v>
      </c>
      <c r="B5210">
        <v>172511.34160000001</v>
      </c>
      <c r="C5210" t="str">
        <f t="shared" si="176"/>
        <v>201108</v>
      </c>
      <c r="D5210">
        <f t="shared" si="177"/>
        <v>40786</v>
      </c>
    </row>
    <row r="5211" spans="1:4" x14ac:dyDescent="0.35">
      <c r="A5211" s="1">
        <v>40778</v>
      </c>
      <c r="B5211">
        <v>180666.22029999999</v>
      </c>
      <c r="C5211" t="str">
        <f t="shared" si="176"/>
        <v>201108</v>
      </c>
      <c r="D5211">
        <f t="shared" si="177"/>
        <v>40786</v>
      </c>
    </row>
    <row r="5212" spans="1:4" x14ac:dyDescent="0.35">
      <c r="A5212" s="1">
        <v>40779</v>
      </c>
      <c r="B5212">
        <v>182648.682</v>
      </c>
      <c r="C5212" t="str">
        <f t="shared" si="176"/>
        <v>201108</v>
      </c>
      <c r="D5212">
        <f t="shared" si="177"/>
        <v>40786</v>
      </c>
    </row>
    <row r="5213" spans="1:4" x14ac:dyDescent="0.35">
      <c r="A5213" s="1">
        <v>40780</v>
      </c>
      <c r="B5213">
        <v>178931.5514</v>
      </c>
      <c r="C5213" t="str">
        <f t="shared" si="176"/>
        <v>201108</v>
      </c>
      <c r="D5213">
        <f t="shared" si="177"/>
        <v>40786</v>
      </c>
    </row>
    <row r="5214" spans="1:4" x14ac:dyDescent="0.35">
      <c r="A5214" s="1">
        <v>40781</v>
      </c>
      <c r="B5214">
        <v>184147.2838</v>
      </c>
      <c r="C5214" t="str">
        <f t="shared" si="176"/>
        <v>201108</v>
      </c>
      <c r="D5214">
        <f t="shared" si="177"/>
        <v>40786</v>
      </c>
    </row>
    <row r="5215" spans="1:4" x14ac:dyDescent="0.35">
      <c r="A5215" s="1">
        <v>40784</v>
      </c>
      <c r="B5215">
        <v>190759.61259999999</v>
      </c>
      <c r="C5215" t="str">
        <f t="shared" si="176"/>
        <v>201108</v>
      </c>
      <c r="D5215">
        <f t="shared" si="177"/>
        <v>40786</v>
      </c>
    </row>
    <row r="5216" spans="1:4" x14ac:dyDescent="0.35">
      <c r="A5216" s="1">
        <v>40785</v>
      </c>
      <c r="B5216">
        <v>192708.92240000001</v>
      </c>
      <c r="C5216" t="str">
        <f t="shared" si="176"/>
        <v>201108</v>
      </c>
      <c r="D5216">
        <f t="shared" si="177"/>
        <v>40786</v>
      </c>
    </row>
    <row r="5217" spans="1:4" x14ac:dyDescent="0.35">
      <c r="A5217" s="1">
        <v>40786</v>
      </c>
      <c r="B5217">
        <v>193122.35519999999</v>
      </c>
      <c r="C5217" t="str">
        <f t="shared" si="176"/>
        <v>201108</v>
      </c>
      <c r="D5217">
        <f t="shared" si="177"/>
        <v>40786</v>
      </c>
    </row>
    <row r="5218" spans="1:4" x14ac:dyDescent="0.35">
      <c r="A5218" s="1">
        <v>40787</v>
      </c>
      <c r="B5218">
        <v>191075.98060000001</v>
      </c>
      <c r="C5218" t="str">
        <f t="shared" si="176"/>
        <v>201109</v>
      </c>
      <c r="D5218">
        <f t="shared" si="177"/>
        <v>40816</v>
      </c>
    </row>
    <row r="5219" spans="1:4" x14ac:dyDescent="0.35">
      <c r="A5219" s="1">
        <v>40788</v>
      </c>
      <c r="B5219">
        <v>186359.78630000001</v>
      </c>
      <c r="C5219" t="str">
        <f t="shared" si="176"/>
        <v>201109</v>
      </c>
      <c r="D5219">
        <f t="shared" si="177"/>
        <v>40816</v>
      </c>
    </row>
    <row r="5220" spans="1:4" x14ac:dyDescent="0.35">
      <c r="A5220" s="1">
        <v>40792</v>
      </c>
      <c r="B5220">
        <v>186397.1832</v>
      </c>
      <c r="C5220" t="str">
        <f t="shared" si="176"/>
        <v>201109</v>
      </c>
      <c r="D5220">
        <f t="shared" si="177"/>
        <v>40816</v>
      </c>
    </row>
    <row r="5221" spans="1:4" x14ac:dyDescent="0.35">
      <c r="A5221" s="1">
        <v>40793</v>
      </c>
      <c r="B5221">
        <v>191392.8089</v>
      </c>
      <c r="C5221" t="str">
        <f t="shared" si="176"/>
        <v>201109</v>
      </c>
      <c r="D5221">
        <f t="shared" si="177"/>
        <v>40816</v>
      </c>
    </row>
    <row r="5222" spans="1:4" x14ac:dyDescent="0.35">
      <c r="A5222" s="1">
        <v>40794</v>
      </c>
      <c r="B5222">
        <v>189895.20069999999</v>
      </c>
      <c r="C5222" t="str">
        <f t="shared" si="176"/>
        <v>201109</v>
      </c>
      <c r="D5222">
        <f t="shared" si="177"/>
        <v>40816</v>
      </c>
    </row>
    <row r="5223" spans="1:4" x14ac:dyDescent="0.35">
      <c r="A5223" s="1">
        <v>40795</v>
      </c>
      <c r="B5223">
        <v>185412.09890000001</v>
      </c>
      <c r="C5223" t="str">
        <f t="shared" si="176"/>
        <v>201109</v>
      </c>
      <c r="D5223">
        <f t="shared" si="177"/>
        <v>40816</v>
      </c>
    </row>
    <row r="5224" spans="1:4" x14ac:dyDescent="0.35">
      <c r="A5224" s="1">
        <v>40798</v>
      </c>
      <c r="B5224">
        <v>187156.29730000001</v>
      </c>
      <c r="C5224" t="str">
        <f t="shared" si="176"/>
        <v>201109</v>
      </c>
      <c r="D5224">
        <f t="shared" si="177"/>
        <v>40816</v>
      </c>
    </row>
    <row r="5225" spans="1:4" x14ac:dyDescent="0.35">
      <c r="A5225" s="1">
        <v>40799</v>
      </c>
      <c r="B5225">
        <v>189897.421</v>
      </c>
      <c r="C5225" t="str">
        <f t="shared" si="176"/>
        <v>201109</v>
      </c>
      <c r="D5225">
        <f t="shared" si="177"/>
        <v>40816</v>
      </c>
    </row>
    <row r="5226" spans="1:4" x14ac:dyDescent="0.35">
      <c r="A5226" s="1">
        <v>40800</v>
      </c>
      <c r="B5226">
        <v>192699.63709999999</v>
      </c>
      <c r="C5226" t="str">
        <f t="shared" si="176"/>
        <v>201109</v>
      </c>
      <c r="D5226">
        <f t="shared" si="177"/>
        <v>40816</v>
      </c>
    </row>
    <row r="5227" spans="1:4" x14ac:dyDescent="0.35">
      <c r="A5227" s="1">
        <v>40801</v>
      </c>
      <c r="B5227">
        <v>195196.87969999999</v>
      </c>
      <c r="C5227" t="str">
        <f t="shared" si="176"/>
        <v>201109</v>
      </c>
      <c r="D5227">
        <f t="shared" si="177"/>
        <v>40816</v>
      </c>
    </row>
    <row r="5228" spans="1:4" x14ac:dyDescent="0.35">
      <c r="A5228" s="1">
        <v>40802</v>
      </c>
      <c r="B5228">
        <v>196202.774</v>
      </c>
      <c r="C5228" t="str">
        <f t="shared" si="176"/>
        <v>201109</v>
      </c>
      <c r="D5228">
        <f t="shared" si="177"/>
        <v>40816</v>
      </c>
    </row>
    <row r="5229" spans="1:4" x14ac:dyDescent="0.35">
      <c r="A5229" s="1">
        <v>40805</v>
      </c>
      <c r="B5229">
        <v>195995.122</v>
      </c>
      <c r="C5229" t="str">
        <f t="shared" si="176"/>
        <v>201109</v>
      </c>
      <c r="D5229">
        <f t="shared" si="177"/>
        <v>40816</v>
      </c>
    </row>
    <row r="5230" spans="1:4" x14ac:dyDescent="0.35">
      <c r="A5230" s="1">
        <v>40806</v>
      </c>
      <c r="B5230">
        <v>194828.50510000001</v>
      </c>
      <c r="C5230" t="str">
        <f t="shared" si="176"/>
        <v>201109</v>
      </c>
      <c r="D5230">
        <f t="shared" si="177"/>
        <v>40816</v>
      </c>
    </row>
    <row r="5231" spans="1:4" x14ac:dyDescent="0.35">
      <c r="A5231" s="1">
        <v>40807</v>
      </c>
      <c r="B5231">
        <v>190457.3769</v>
      </c>
      <c r="C5231" t="str">
        <f t="shared" si="176"/>
        <v>201109</v>
      </c>
      <c r="D5231">
        <f t="shared" si="177"/>
        <v>40816</v>
      </c>
    </row>
    <row r="5232" spans="1:4" x14ac:dyDescent="0.35">
      <c r="A5232" s="1">
        <v>40808</v>
      </c>
      <c r="B5232">
        <v>184149.71539999999</v>
      </c>
      <c r="C5232" t="str">
        <f t="shared" si="176"/>
        <v>201109</v>
      </c>
      <c r="D5232">
        <f t="shared" si="177"/>
        <v>40816</v>
      </c>
    </row>
    <row r="5233" spans="1:4" x14ac:dyDescent="0.35">
      <c r="A5233" s="1">
        <v>40809</v>
      </c>
      <c r="B5233">
        <v>185965.79490000001</v>
      </c>
      <c r="C5233" t="str">
        <f t="shared" si="176"/>
        <v>201109</v>
      </c>
      <c r="D5233">
        <f t="shared" si="177"/>
        <v>40816</v>
      </c>
    </row>
    <row r="5234" spans="1:4" x14ac:dyDescent="0.35">
      <c r="A5234" s="1">
        <v>40812</v>
      </c>
      <c r="B5234">
        <v>189144.8658</v>
      </c>
      <c r="C5234" t="str">
        <f t="shared" si="176"/>
        <v>201109</v>
      </c>
      <c r="D5234">
        <f t="shared" si="177"/>
        <v>40816</v>
      </c>
    </row>
    <row r="5235" spans="1:4" x14ac:dyDescent="0.35">
      <c r="A5235" s="1">
        <v>40813</v>
      </c>
      <c r="B5235">
        <v>190916.8131</v>
      </c>
      <c r="C5235" t="str">
        <f t="shared" si="176"/>
        <v>201109</v>
      </c>
      <c r="D5235">
        <f t="shared" si="177"/>
        <v>40816</v>
      </c>
    </row>
    <row r="5236" spans="1:4" x14ac:dyDescent="0.35">
      <c r="A5236" s="1">
        <v>40814</v>
      </c>
      <c r="B5236">
        <v>187039.0417</v>
      </c>
      <c r="C5236" t="str">
        <f t="shared" si="176"/>
        <v>201109</v>
      </c>
      <c r="D5236">
        <f t="shared" si="177"/>
        <v>40816</v>
      </c>
    </row>
    <row r="5237" spans="1:4" x14ac:dyDescent="0.35">
      <c r="A5237" s="1">
        <v>40815</v>
      </c>
      <c r="B5237">
        <v>184653.7727</v>
      </c>
      <c r="C5237" t="str">
        <f t="shared" si="176"/>
        <v>201109</v>
      </c>
      <c r="D5237">
        <f t="shared" si="177"/>
        <v>40816</v>
      </c>
    </row>
    <row r="5238" spans="1:4" x14ac:dyDescent="0.35">
      <c r="A5238" s="1">
        <v>40816</v>
      </c>
      <c r="B5238">
        <v>179325.41089999999</v>
      </c>
      <c r="C5238" t="str">
        <f t="shared" si="176"/>
        <v>201109</v>
      </c>
      <c r="D5238">
        <f t="shared" si="177"/>
        <v>40816</v>
      </c>
    </row>
    <row r="5239" spans="1:4" x14ac:dyDescent="0.35">
      <c r="A5239" s="1">
        <v>40819</v>
      </c>
      <c r="B5239">
        <v>174311.14569999999</v>
      </c>
      <c r="C5239" t="str">
        <f t="shared" si="176"/>
        <v>201110</v>
      </c>
      <c r="D5239">
        <f t="shared" si="177"/>
        <v>40847</v>
      </c>
    </row>
    <row r="5240" spans="1:4" x14ac:dyDescent="0.35">
      <c r="A5240" s="1">
        <v>40820</v>
      </c>
      <c r="B5240">
        <v>178479.63649999999</v>
      </c>
      <c r="C5240" t="str">
        <f t="shared" si="176"/>
        <v>201110</v>
      </c>
      <c r="D5240">
        <f t="shared" si="177"/>
        <v>40847</v>
      </c>
    </row>
    <row r="5241" spans="1:4" x14ac:dyDescent="0.35">
      <c r="A5241" s="1">
        <v>40821</v>
      </c>
      <c r="B5241">
        <v>183476.82</v>
      </c>
      <c r="C5241" t="str">
        <f t="shared" si="176"/>
        <v>201110</v>
      </c>
      <c r="D5241">
        <f t="shared" si="177"/>
        <v>40847</v>
      </c>
    </row>
    <row r="5242" spans="1:4" x14ac:dyDescent="0.35">
      <c r="A5242" s="1">
        <v>40822</v>
      </c>
      <c r="B5242">
        <v>186930.76980000001</v>
      </c>
      <c r="C5242" t="str">
        <f t="shared" si="176"/>
        <v>201110</v>
      </c>
      <c r="D5242">
        <f t="shared" si="177"/>
        <v>40847</v>
      </c>
    </row>
    <row r="5243" spans="1:4" x14ac:dyDescent="0.35">
      <c r="A5243" s="1">
        <v>40823</v>
      </c>
      <c r="B5243">
        <v>185399.19649999999</v>
      </c>
      <c r="C5243" t="str">
        <f t="shared" si="176"/>
        <v>201110</v>
      </c>
      <c r="D5243">
        <f t="shared" si="177"/>
        <v>40847</v>
      </c>
    </row>
    <row r="5244" spans="1:4" x14ac:dyDescent="0.35">
      <c r="A5244" s="1">
        <v>40826</v>
      </c>
      <c r="B5244">
        <v>191260.054</v>
      </c>
      <c r="C5244" t="str">
        <f t="shared" si="176"/>
        <v>201110</v>
      </c>
      <c r="D5244">
        <f t="shared" si="177"/>
        <v>40847</v>
      </c>
    </row>
    <row r="5245" spans="1:4" x14ac:dyDescent="0.35">
      <c r="A5245" s="1">
        <v>40827</v>
      </c>
      <c r="B5245">
        <v>192284.1482</v>
      </c>
      <c r="C5245" t="str">
        <f t="shared" si="176"/>
        <v>201110</v>
      </c>
      <c r="D5245">
        <f t="shared" si="177"/>
        <v>40847</v>
      </c>
    </row>
    <row r="5246" spans="1:4" x14ac:dyDescent="0.35">
      <c r="A5246" s="1">
        <v>40828</v>
      </c>
      <c r="B5246">
        <v>193470.74249999999</v>
      </c>
      <c r="C5246" t="str">
        <f t="shared" si="176"/>
        <v>201110</v>
      </c>
      <c r="D5246">
        <f t="shared" si="177"/>
        <v>40847</v>
      </c>
    </row>
    <row r="5247" spans="1:4" x14ac:dyDescent="0.35">
      <c r="A5247" s="1">
        <v>40829</v>
      </c>
      <c r="B5247">
        <v>195025.6366</v>
      </c>
      <c r="C5247" t="str">
        <f t="shared" si="176"/>
        <v>201110</v>
      </c>
      <c r="D5247">
        <f t="shared" si="177"/>
        <v>40847</v>
      </c>
    </row>
    <row r="5248" spans="1:4" x14ac:dyDescent="0.35">
      <c r="A5248" s="1">
        <v>40830</v>
      </c>
      <c r="B5248">
        <v>198002.92939999999</v>
      </c>
      <c r="C5248" t="str">
        <f t="shared" si="176"/>
        <v>201110</v>
      </c>
      <c r="D5248">
        <f t="shared" si="177"/>
        <v>40847</v>
      </c>
    </row>
    <row r="5249" spans="1:4" x14ac:dyDescent="0.35">
      <c r="A5249" s="1">
        <v>40833</v>
      </c>
      <c r="B5249">
        <v>194306.49170000001</v>
      </c>
      <c r="C5249" t="str">
        <f t="shared" si="176"/>
        <v>201110</v>
      </c>
      <c r="D5249">
        <f t="shared" si="177"/>
        <v>40847</v>
      </c>
    </row>
    <row r="5250" spans="1:4" x14ac:dyDescent="0.35">
      <c r="A5250" s="1">
        <v>40834</v>
      </c>
      <c r="B5250">
        <v>197303.39050000001</v>
      </c>
      <c r="C5250" t="str">
        <f t="shared" ref="C5250:C5313" si="178">TEXT(A5250, "yyyymm")</f>
        <v>201110</v>
      </c>
      <c r="D5250">
        <f t="shared" si="177"/>
        <v>40847</v>
      </c>
    </row>
    <row r="5251" spans="1:4" x14ac:dyDescent="0.35">
      <c r="A5251" s="1">
        <v>40835</v>
      </c>
      <c r="B5251">
        <v>193765.2935</v>
      </c>
      <c r="C5251" t="str">
        <f t="shared" si="178"/>
        <v>201110</v>
      </c>
      <c r="D5251">
        <f t="shared" ref="D5251:D5314" si="179">_xlfn.MAXIFS(A:A, C:C, C5251)</f>
        <v>40847</v>
      </c>
    </row>
    <row r="5252" spans="1:4" x14ac:dyDescent="0.35">
      <c r="A5252" s="1">
        <v>40836</v>
      </c>
      <c r="B5252">
        <v>193120.342</v>
      </c>
      <c r="C5252" t="str">
        <f t="shared" si="178"/>
        <v>201110</v>
      </c>
      <c r="D5252">
        <f t="shared" si="179"/>
        <v>40847</v>
      </c>
    </row>
    <row r="5253" spans="1:4" x14ac:dyDescent="0.35">
      <c r="A5253" s="1">
        <v>40837</v>
      </c>
      <c r="B5253">
        <v>196541.39019999999</v>
      </c>
      <c r="C5253" t="str">
        <f t="shared" si="178"/>
        <v>201110</v>
      </c>
      <c r="D5253">
        <f t="shared" si="179"/>
        <v>40847</v>
      </c>
    </row>
    <row r="5254" spans="1:4" x14ac:dyDescent="0.35">
      <c r="A5254" s="1">
        <v>40840</v>
      </c>
      <c r="B5254">
        <v>201115.68640000001</v>
      </c>
      <c r="C5254" t="str">
        <f t="shared" si="178"/>
        <v>201110</v>
      </c>
      <c r="D5254">
        <f t="shared" si="179"/>
        <v>40847</v>
      </c>
    </row>
    <row r="5255" spans="1:4" x14ac:dyDescent="0.35">
      <c r="A5255" s="1">
        <v>40841</v>
      </c>
      <c r="B5255">
        <v>196901.3714</v>
      </c>
      <c r="C5255" t="str">
        <f t="shared" si="178"/>
        <v>201110</v>
      </c>
      <c r="D5255">
        <f t="shared" si="179"/>
        <v>40847</v>
      </c>
    </row>
    <row r="5256" spans="1:4" x14ac:dyDescent="0.35">
      <c r="A5256" s="1">
        <v>40842</v>
      </c>
      <c r="B5256">
        <v>197365.1059</v>
      </c>
      <c r="C5256" t="str">
        <f t="shared" si="178"/>
        <v>201110</v>
      </c>
      <c r="D5256">
        <f t="shared" si="179"/>
        <v>40847</v>
      </c>
    </row>
    <row r="5257" spans="1:4" x14ac:dyDescent="0.35">
      <c r="A5257" s="1">
        <v>40843</v>
      </c>
      <c r="B5257">
        <v>203313.89689999999</v>
      </c>
      <c r="C5257" t="str">
        <f t="shared" si="178"/>
        <v>201110</v>
      </c>
      <c r="D5257">
        <f t="shared" si="179"/>
        <v>40847</v>
      </c>
    </row>
    <row r="5258" spans="1:4" x14ac:dyDescent="0.35">
      <c r="A5258" s="1">
        <v>40844</v>
      </c>
      <c r="B5258">
        <v>203467.63370000001</v>
      </c>
      <c r="C5258" t="str">
        <f t="shared" si="178"/>
        <v>201110</v>
      </c>
      <c r="D5258">
        <f t="shared" si="179"/>
        <v>40847</v>
      </c>
    </row>
    <row r="5259" spans="1:4" x14ac:dyDescent="0.35">
      <c r="A5259" s="1">
        <v>40847</v>
      </c>
      <c r="B5259">
        <v>199401.63399999999</v>
      </c>
      <c r="C5259" t="str">
        <f t="shared" si="178"/>
        <v>201110</v>
      </c>
      <c r="D5259">
        <f t="shared" si="179"/>
        <v>40847</v>
      </c>
    </row>
    <row r="5260" spans="1:4" x14ac:dyDescent="0.35">
      <c r="A5260" s="1">
        <v>40848</v>
      </c>
      <c r="B5260">
        <v>194197.3885</v>
      </c>
      <c r="C5260" t="str">
        <f t="shared" si="178"/>
        <v>201111</v>
      </c>
      <c r="D5260">
        <f t="shared" si="179"/>
        <v>40877</v>
      </c>
    </row>
    <row r="5261" spans="1:4" x14ac:dyDescent="0.35">
      <c r="A5261" s="1">
        <v>40849</v>
      </c>
      <c r="B5261">
        <v>195933.94409999999</v>
      </c>
      <c r="C5261" t="str">
        <f t="shared" si="178"/>
        <v>201111</v>
      </c>
      <c r="D5261">
        <f t="shared" si="179"/>
        <v>40877</v>
      </c>
    </row>
    <row r="5262" spans="1:4" x14ac:dyDescent="0.35">
      <c r="A5262" s="1">
        <v>40850</v>
      </c>
      <c r="B5262">
        <v>200155.696</v>
      </c>
      <c r="C5262" t="str">
        <f t="shared" si="178"/>
        <v>201111</v>
      </c>
      <c r="D5262">
        <f t="shared" si="179"/>
        <v>40877</v>
      </c>
    </row>
    <row r="5263" spans="1:4" x14ac:dyDescent="0.35">
      <c r="A5263" s="1">
        <v>40851</v>
      </c>
      <c r="B5263">
        <v>199418.06140000001</v>
      </c>
      <c r="C5263" t="str">
        <f t="shared" si="178"/>
        <v>201111</v>
      </c>
      <c r="D5263">
        <f t="shared" si="179"/>
        <v>40877</v>
      </c>
    </row>
    <row r="5264" spans="1:4" x14ac:dyDescent="0.35">
      <c r="A5264" s="1">
        <v>40854</v>
      </c>
      <c r="B5264">
        <v>200123.72649999999</v>
      </c>
      <c r="C5264" t="str">
        <f t="shared" si="178"/>
        <v>201111</v>
      </c>
      <c r="D5264">
        <f t="shared" si="179"/>
        <v>40877</v>
      </c>
    </row>
    <row r="5265" spans="1:4" x14ac:dyDescent="0.35">
      <c r="A5265" s="1">
        <v>40855</v>
      </c>
      <c r="B5265">
        <v>202516.13449999999</v>
      </c>
      <c r="C5265" t="str">
        <f t="shared" si="178"/>
        <v>201111</v>
      </c>
      <c r="D5265">
        <f t="shared" si="179"/>
        <v>40877</v>
      </c>
    </row>
    <row r="5266" spans="1:4" x14ac:dyDescent="0.35">
      <c r="A5266" s="1">
        <v>40856</v>
      </c>
      <c r="B5266">
        <v>194925.83059999999</v>
      </c>
      <c r="C5266" t="str">
        <f t="shared" si="178"/>
        <v>201111</v>
      </c>
      <c r="D5266">
        <f t="shared" si="179"/>
        <v>40877</v>
      </c>
    </row>
    <row r="5267" spans="1:4" x14ac:dyDescent="0.35">
      <c r="A5267" s="1">
        <v>40857</v>
      </c>
      <c r="B5267">
        <v>195338.91450000001</v>
      </c>
      <c r="C5267" t="str">
        <f t="shared" si="178"/>
        <v>201111</v>
      </c>
      <c r="D5267">
        <f t="shared" si="179"/>
        <v>40877</v>
      </c>
    </row>
    <row r="5268" spans="1:4" x14ac:dyDescent="0.35">
      <c r="A5268" s="1">
        <v>40858</v>
      </c>
      <c r="B5268">
        <v>199260.69440000001</v>
      </c>
      <c r="C5268" t="str">
        <f t="shared" si="178"/>
        <v>201111</v>
      </c>
      <c r="D5268">
        <f t="shared" si="179"/>
        <v>40877</v>
      </c>
    </row>
    <row r="5269" spans="1:4" x14ac:dyDescent="0.35">
      <c r="A5269" s="1">
        <v>40861</v>
      </c>
      <c r="B5269">
        <v>197910.815</v>
      </c>
      <c r="C5269" t="str">
        <f t="shared" si="178"/>
        <v>201111</v>
      </c>
      <c r="D5269">
        <f t="shared" si="179"/>
        <v>40877</v>
      </c>
    </row>
    <row r="5270" spans="1:4" x14ac:dyDescent="0.35">
      <c r="A5270" s="1">
        <v>40862</v>
      </c>
      <c r="B5270">
        <v>199786.87090000001</v>
      </c>
      <c r="C5270" t="str">
        <f t="shared" si="178"/>
        <v>201111</v>
      </c>
      <c r="D5270">
        <f t="shared" si="179"/>
        <v>40877</v>
      </c>
    </row>
    <row r="5271" spans="1:4" x14ac:dyDescent="0.35">
      <c r="A5271" s="1">
        <v>40863</v>
      </c>
      <c r="B5271">
        <v>196607.6514</v>
      </c>
      <c r="C5271" t="str">
        <f t="shared" si="178"/>
        <v>201111</v>
      </c>
      <c r="D5271">
        <f t="shared" si="179"/>
        <v>40877</v>
      </c>
    </row>
    <row r="5272" spans="1:4" x14ac:dyDescent="0.35">
      <c r="A5272" s="1">
        <v>40864</v>
      </c>
      <c r="B5272">
        <v>191623.67069999999</v>
      </c>
      <c r="C5272" t="str">
        <f t="shared" si="178"/>
        <v>201111</v>
      </c>
      <c r="D5272">
        <f t="shared" si="179"/>
        <v>40877</v>
      </c>
    </row>
    <row r="5273" spans="1:4" x14ac:dyDescent="0.35">
      <c r="A5273" s="1">
        <v>40865</v>
      </c>
      <c r="B5273">
        <v>190286.0883</v>
      </c>
      <c r="C5273" t="str">
        <f t="shared" si="178"/>
        <v>201111</v>
      </c>
      <c r="D5273">
        <f t="shared" si="179"/>
        <v>40877</v>
      </c>
    </row>
    <row r="5274" spans="1:4" x14ac:dyDescent="0.35">
      <c r="A5274" s="1">
        <v>40868</v>
      </c>
      <c r="B5274">
        <v>186801.97880000001</v>
      </c>
      <c r="C5274" t="str">
        <f t="shared" si="178"/>
        <v>201111</v>
      </c>
      <c r="D5274">
        <f t="shared" si="179"/>
        <v>40877</v>
      </c>
    </row>
    <row r="5275" spans="1:4" x14ac:dyDescent="0.35">
      <c r="A5275" s="1">
        <v>40869</v>
      </c>
      <c r="B5275">
        <v>186846.22990000001</v>
      </c>
      <c r="C5275" t="str">
        <f t="shared" si="178"/>
        <v>201111</v>
      </c>
      <c r="D5275">
        <f t="shared" si="179"/>
        <v>40877</v>
      </c>
    </row>
    <row r="5276" spans="1:4" x14ac:dyDescent="0.35">
      <c r="A5276" s="1">
        <v>40870</v>
      </c>
      <c r="B5276">
        <v>182693.3273</v>
      </c>
      <c r="C5276" t="str">
        <f t="shared" si="178"/>
        <v>201111</v>
      </c>
      <c r="D5276">
        <f t="shared" si="179"/>
        <v>40877</v>
      </c>
    </row>
    <row r="5277" spans="1:4" x14ac:dyDescent="0.35">
      <c r="A5277" s="1">
        <v>40872</v>
      </c>
      <c r="B5277">
        <v>181412.2971</v>
      </c>
      <c r="C5277" t="str">
        <f t="shared" si="178"/>
        <v>201111</v>
      </c>
      <c r="D5277">
        <f t="shared" si="179"/>
        <v>40877</v>
      </c>
    </row>
    <row r="5278" spans="1:4" x14ac:dyDescent="0.35">
      <c r="A5278" s="1">
        <v>40875</v>
      </c>
      <c r="B5278">
        <v>187854.33960000001</v>
      </c>
      <c r="C5278" t="str">
        <f t="shared" si="178"/>
        <v>201111</v>
      </c>
      <c r="D5278">
        <f t="shared" si="179"/>
        <v>40877</v>
      </c>
    </row>
    <row r="5279" spans="1:4" x14ac:dyDescent="0.35">
      <c r="A5279" s="1">
        <v>40876</v>
      </c>
      <c r="B5279">
        <v>186937.21249999999</v>
      </c>
      <c r="C5279" t="str">
        <f t="shared" si="178"/>
        <v>201111</v>
      </c>
      <c r="D5279">
        <f t="shared" si="179"/>
        <v>40877</v>
      </c>
    </row>
    <row r="5280" spans="1:4" x14ac:dyDescent="0.35">
      <c r="A5280" s="1">
        <v>40877</v>
      </c>
      <c r="B5280">
        <v>194269.34239999999</v>
      </c>
      <c r="C5280" t="str">
        <f t="shared" si="178"/>
        <v>201111</v>
      </c>
      <c r="D5280">
        <f t="shared" si="179"/>
        <v>40877</v>
      </c>
    </row>
    <row r="5281" spans="1:4" x14ac:dyDescent="0.35">
      <c r="A5281" s="1">
        <v>40878</v>
      </c>
      <c r="B5281">
        <v>194902.63769999999</v>
      </c>
      <c r="C5281" t="str">
        <f t="shared" si="178"/>
        <v>201112</v>
      </c>
      <c r="D5281">
        <f t="shared" si="179"/>
        <v>40907</v>
      </c>
    </row>
    <row r="5282" spans="1:4" x14ac:dyDescent="0.35">
      <c r="A5282" s="1">
        <v>40879</v>
      </c>
      <c r="B5282">
        <v>194049.5344</v>
      </c>
      <c r="C5282" t="str">
        <f t="shared" si="178"/>
        <v>201112</v>
      </c>
      <c r="D5282">
        <f t="shared" si="179"/>
        <v>40907</v>
      </c>
    </row>
    <row r="5283" spans="1:4" x14ac:dyDescent="0.35">
      <c r="A5283" s="1">
        <v>40882</v>
      </c>
      <c r="B5283">
        <v>195810.51029999999</v>
      </c>
      <c r="C5283" t="str">
        <f t="shared" si="178"/>
        <v>201112</v>
      </c>
      <c r="D5283">
        <f t="shared" si="179"/>
        <v>40907</v>
      </c>
    </row>
    <row r="5284" spans="1:4" x14ac:dyDescent="0.35">
      <c r="A5284" s="1">
        <v>40883</v>
      </c>
      <c r="B5284">
        <v>195842.8995</v>
      </c>
      <c r="C5284" t="str">
        <f t="shared" si="178"/>
        <v>201112</v>
      </c>
      <c r="D5284">
        <f t="shared" si="179"/>
        <v>40907</v>
      </c>
    </row>
    <row r="5285" spans="1:4" x14ac:dyDescent="0.35">
      <c r="A5285" s="1">
        <v>40884</v>
      </c>
      <c r="B5285">
        <v>195919.8988</v>
      </c>
      <c r="C5285" t="str">
        <f t="shared" si="178"/>
        <v>201112</v>
      </c>
      <c r="D5285">
        <f t="shared" si="179"/>
        <v>40907</v>
      </c>
    </row>
    <row r="5286" spans="1:4" x14ac:dyDescent="0.35">
      <c r="A5286" s="1">
        <v>40885</v>
      </c>
      <c r="B5286">
        <v>192995.7604</v>
      </c>
      <c r="C5286" t="str">
        <f t="shared" si="178"/>
        <v>201112</v>
      </c>
      <c r="D5286">
        <f t="shared" si="179"/>
        <v>40907</v>
      </c>
    </row>
    <row r="5287" spans="1:4" x14ac:dyDescent="0.35">
      <c r="A5287" s="1">
        <v>40886</v>
      </c>
      <c r="B5287">
        <v>195662.5471</v>
      </c>
      <c r="C5287" t="str">
        <f t="shared" si="178"/>
        <v>201112</v>
      </c>
      <c r="D5287">
        <f t="shared" si="179"/>
        <v>40907</v>
      </c>
    </row>
    <row r="5288" spans="1:4" x14ac:dyDescent="0.35">
      <c r="A5288" s="1">
        <v>40889</v>
      </c>
      <c r="B5288">
        <v>193790.1208</v>
      </c>
      <c r="C5288" t="str">
        <f t="shared" si="178"/>
        <v>201112</v>
      </c>
      <c r="D5288">
        <f t="shared" si="179"/>
        <v>40907</v>
      </c>
    </row>
    <row r="5289" spans="1:4" x14ac:dyDescent="0.35">
      <c r="A5289" s="1">
        <v>40890</v>
      </c>
      <c r="B5289">
        <v>192529.64060000001</v>
      </c>
      <c r="C5289" t="str">
        <f t="shared" si="178"/>
        <v>201112</v>
      </c>
      <c r="D5289">
        <f t="shared" si="179"/>
        <v>40907</v>
      </c>
    </row>
    <row r="5290" spans="1:4" x14ac:dyDescent="0.35">
      <c r="A5290" s="1">
        <v>40891</v>
      </c>
      <c r="B5290">
        <v>190530.5251</v>
      </c>
      <c r="C5290" t="str">
        <f t="shared" si="178"/>
        <v>201112</v>
      </c>
      <c r="D5290">
        <f t="shared" si="179"/>
        <v>40907</v>
      </c>
    </row>
    <row r="5291" spans="1:4" x14ac:dyDescent="0.35">
      <c r="A5291" s="1">
        <v>40892</v>
      </c>
      <c r="B5291">
        <v>190888.1372</v>
      </c>
      <c r="C5291" t="str">
        <f t="shared" si="178"/>
        <v>201112</v>
      </c>
      <c r="D5291">
        <f t="shared" si="179"/>
        <v>40907</v>
      </c>
    </row>
    <row r="5292" spans="1:4" x14ac:dyDescent="0.35">
      <c r="A5292" s="1">
        <v>40893</v>
      </c>
      <c r="B5292">
        <v>191056.3437</v>
      </c>
      <c r="C5292" t="str">
        <f t="shared" si="178"/>
        <v>201112</v>
      </c>
      <c r="D5292">
        <f t="shared" si="179"/>
        <v>40907</v>
      </c>
    </row>
    <row r="5293" spans="1:4" x14ac:dyDescent="0.35">
      <c r="A5293" s="1">
        <v>40896</v>
      </c>
      <c r="B5293">
        <v>189587.17050000001</v>
      </c>
      <c r="C5293" t="str">
        <f t="shared" si="178"/>
        <v>201112</v>
      </c>
      <c r="D5293">
        <f t="shared" si="179"/>
        <v>40907</v>
      </c>
    </row>
    <row r="5294" spans="1:4" x14ac:dyDescent="0.35">
      <c r="A5294" s="1">
        <v>40897</v>
      </c>
      <c r="B5294">
        <v>194362.46119999999</v>
      </c>
      <c r="C5294" t="str">
        <f t="shared" si="178"/>
        <v>201112</v>
      </c>
      <c r="D5294">
        <f t="shared" si="179"/>
        <v>40907</v>
      </c>
    </row>
    <row r="5295" spans="1:4" x14ac:dyDescent="0.35">
      <c r="A5295" s="1">
        <v>40898</v>
      </c>
      <c r="B5295">
        <v>194100.9105</v>
      </c>
      <c r="C5295" t="str">
        <f t="shared" si="178"/>
        <v>201112</v>
      </c>
      <c r="D5295">
        <f t="shared" si="179"/>
        <v>40907</v>
      </c>
    </row>
    <row r="5296" spans="1:4" x14ac:dyDescent="0.35">
      <c r="A5296" s="1">
        <v>40899</v>
      </c>
      <c r="B5296">
        <v>194910.5097</v>
      </c>
      <c r="C5296" t="str">
        <f t="shared" si="178"/>
        <v>201112</v>
      </c>
      <c r="D5296">
        <f t="shared" si="179"/>
        <v>40907</v>
      </c>
    </row>
    <row r="5297" spans="1:4" x14ac:dyDescent="0.35">
      <c r="A5297" s="1">
        <v>40900</v>
      </c>
      <c r="B5297">
        <v>196507.3278</v>
      </c>
      <c r="C5297" t="str">
        <f t="shared" si="178"/>
        <v>201112</v>
      </c>
      <c r="D5297">
        <f t="shared" si="179"/>
        <v>40907</v>
      </c>
    </row>
    <row r="5298" spans="1:4" x14ac:dyDescent="0.35">
      <c r="A5298" s="1">
        <v>40904</v>
      </c>
      <c r="B5298">
        <v>197206.43239999999</v>
      </c>
      <c r="C5298" t="str">
        <f t="shared" si="178"/>
        <v>201112</v>
      </c>
      <c r="D5298">
        <f t="shared" si="179"/>
        <v>40907</v>
      </c>
    </row>
    <row r="5299" spans="1:4" x14ac:dyDescent="0.35">
      <c r="A5299" s="1">
        <v>40905</v>
      </c>
      <c r="B5299">
        <v>195470.77919999999</v>
      </c>
      <c r="C5299" t="str">
        <f t="shared" si="178"/>
        <v>201112</v>
      </c>
      <c r="D5299">
        <f t="shared" si="179"/>
        <v>40907</v>
      </c>
    </row>
    <row r="5300" spans="1:4" x14ac:dyDescent="0.35">
      <c r="A5300" s="1">
        <v>40906</v>
      </c>
      <c r="B5300">
        <v>196775.79449999999</v>
      </c>
      <c r="C5300" t="str">
        <f t="shared" si="178"/>
        <v>201112</v>
      </c>
      <c r="D5300">
        <f t="shared" si="179"/>
        <v>40907</v>
      </c>
    </row>
    <row r="5301" spans="1:4" x14ac:dyDescent="0.35">
      <c r="A5301" s="1">
        <v>40907</v>
      </c>
      <c r="B5301">
        <v>195999.6906</v>
      </c>
      <c r="C5301" t="str">
        <f t="shared" si="178"/>
        <v>201112</v>
      </c>
      <c r="D5301">
        <f t="shared" si="179"/>
        <v>40907</v>
      </c>
    </row>
    <row r="5302" spans="1:4" x14ac:dyDescent="0.35">
      <c r="A5302" s="1">
        <v>40911</v>
      </c>
      <c r="B5302">
        <v>197462.15530000001</v>
      </c>
      <c r="C5302" t="str">
        <f t="shared" si="178"/>
        <v>201201</v>
      </c>
      <c r="D5302">
        <f t="shared" si="179"/>
        <v>40939</v>
      </c>
    </row>
    <row r="5303" spans="1:4" x14ac:dyDescent="0.35">
      <c r="A5303" s="1">
        <v>40912</v>
      </c>
      <c r="B5303">
        <v>197732.25750000001</v>
      </c>
      <c r="C5303" t="str">
        <f t="shared" si="178"/>
        <v>201201</v>
      </c>
      <c r="D5303">
        <f t="shared" si="179"/>
        <v>40939</v>
      </c>
    </row>
    <row r="5304" spans="1:4" x14ac:dyDescent="0.35">
      <c r="A5304" s="1">
        <v>40913</v>
      </c>
      <c r="B5304">
        <v>198595.05470000001</v>
      </c>
      <c r="C5304" t="str">
        <f t="shared" si="178"/>
        <v>201201</v>
      </c>
      <c r="D5304">
        <f t="shared" si="179"/>
        <v>40939</v>
      </c>
    </row>
    <row r="5305" spans="1:4" x14ac:dyDescent="0.35">
      <c r="A5305" s="1">
        <v>40914</v>
      </c>
      <c r="B5305">
        <v>198530.38589999999</v>
      </c>
      <c r="C5305" t="str">
        <f t="shared" si="178"/>
        <v>201201</v>
      </c>
      <c r="D5305">
        <f t="shared" si="179"/>
        <v>40939</v>
      </c>
    </row>
    <row r="5306" spans="1:4" x14ac:dyDescent="0.35">
      <c r="A5306" s="1">
        <v>40917</v>
      </c>
      <c r="B5306">
        <v>198272.462</v>
      </c>
      <c r="C5306" t="str">
        <f t="shared" si="178"/>
        <v>201201</v>
      </c>
      <c r="D5306">
        <f t="shared" si="179"/>
        <v>40939</v>
      </c>
    </row>
    <row r="5307" spans="1:4" x14ac:dyDescent="0.35">
      <c r="A5307" s="1">
        <v>40918</v>
      </c>
      <c r="B5307">
        <v>199538.8149</v>
      </c>
      <c r="C5307" t="str">
        <f t="shared" si="178"/>
        <v>201201</v>
      </c>
      <c r="D5307">
        <f t="shared" si="179"/>
        <v>40939</v>
      </c>
    </row>
    <row r="5308" spans="1:4" x14ac:dyDescent="0.35">
      <c r="A5308" s="1">
        <v>40919</v>
      </c>
      <c r="B5308">
        <v>199522.69</v>
      </c>
      <c r="C5308" t="str">
        <f t="shared" si="178"/>
        <v>201201</v>
      </c>
      <c r="D5308">
        <f t="shared" si="179"/>
        <v>40939</v>
      </c>
    </row>
    <row r="5309" spans="1:4" x14ac:dyDescent="0.35">
      <c r="A5309" s="1">
        <v>40920</v>
      </c>
      <c r="B5309">
        <v>200077.59090000001</v>
      </c>
      <c r="C5309" t="str">
        <f t="shared" si="178"/>
        <v>201201</v>
      </c>
      <c r="D5309">
        <f t="shared" si="179"/>
        <v>40939</v>
      </c>
    </row>
    <row r="5310" spans="1:4" x14ac:dyDescent="0.35">
      <c r="A5310" s="1">
        <v>40921</v>
      </c>
      <c r="B5310">
        <v>199331.0325</v>
      </c>
      <c r="C5310" t="str">
        <f t="shared" si="178"/>
        <v>201201</v>
      </c>
      <c r="D5310">
        <f t="shared" si="179"/>
        <v>40939</v>
      </c>
    </row>
    <row r="5311" spans="1:4" x14ac:dyDescent="0.35">
      <c r="A5311" s="1">
        <v>40925</v>
      </c>
      <c r="B5311">
        <v>200556.5263</v>
      </c>
      <c r="C5311" t="str">
        <f t="shared" si="178"/>
        <v>201201</v>
      </c>
      <c r="D5311">
        <f t="shared" si="179"/>
        <v>40939</v>
      </c>
    </row>
    <row r="5312" spans="1:4" x14ac:dyDescent="0.35">
      <c r="A5312" s="1">
        <v>40926</v>
      </c>
      <c r="B5312">
        <v>202235.21340000001</v>
      </c>
      <c r="C5312" t="str">
        <f t="shared" si="178"/>
        <v>201201</v>
      </c>
      <c r="D5312">
        <f t="shared" si="179"/>
        <v>40939</v>
      </c>
    </row>
    <row r="5313" spans="1:4" x14ac:dyDescent="0.35">
      <c r="A5313" s="1">
        <v>40927</v>
      </c>
      <c r="B5313">
        <v>202771.302</v>
      </c>
      <c r="C5313" t="str">
        <f t="shared" si="178"/>
        <v>201201</v>
      </c>
      <c r="D5313">
        <f t="shared" si="179"/>
        <v>40939</v>
      </c>
    </row>
    <row r="5314" spans="1:4" x14ac:dyDescent="0.35">
      <c r="A5314" s="1">
        <v>40928</v>
      </c>
      <c r="B5314">
        <v>202726.7047</v>
      </c>
      <c r="C5314" t="str">
        <f t="shared" ref="C5314:C5377" si="180">TEXT(A5314, "yyyymm")</f>
        <v>201201</v>
      </c>
      <c r="D5314">
        <f t="shared" si="179"/>
        <v>40939</v>
      </c>
    </row>
    <row r="5315" spans="1:4" x14ac:dyDescent="0.35">
      <c r="A5315" s="1">
        <v>40931</v>
      </c>
      <c r="B5315">
        <v>202724.0172</v>
      </c>
      <c r="C5315" t="str">
        <f t="shared" si="180"/>
        <v>201201</v>
      </c>
      <c r="D5315">
        <f t="shared" ref="D5315:D5378" si="181">_xlfn.MAXIFS(A:A, C:C, C5315)</f>
        <v>40939</v>
      </c>
    </row>
    <row r="5316" spans="1:4" x14ac:dyDescent="0.35">
      <c r="A5316" s="1">
        <v>40932</v>
      </c>
      <c r="B5316">
        <v>202039.60930000001</v>
      </c>
      <c r="C5316" t="str">
        <f t="shared" si="180"/>
        <v>201201</v>
      </c>
      <c r="D5316">
        <f t="shared" si="181"/>
        <v>40939</v>
      </c>
    </row>
    <row r="5317" spans="1:4" x14ac:dyDescent="0.35">
      <c r="A5317" s="1">
        <v>40933</v>
      </c>
      <c r="B5317">
        <v>204376.54180000001</v>
      </c>
      <c r="C5317" t="str">
        <f t="shared" si="180"/>
        <v>201201</v>
      </c>
      <c r="D5317">
        <f t="shared" si="181"/>
        <v>40939</v>
      </c>
    </row>
    <row r="5318" spans="1:4" x14ac:dyDescent="0.35">
      <c r="A5318" s="1">
        <v>40934</v>
      </c>
      <c r="B5318">
        <v>203932.33530000001</v>
      </c>
      <c r="C5318" t="str">
        <f t="shared" si="180"/>
        <v>201201</v>
      </c>
      <c r="D5318">
        <f t="shared" si="181"/>
        <v>40939</v>
      </c>
    </row>
    <row r="5319" spans="1:4" x14ac:dyDescent="0.35">
      <c r="A5319" s="1">
        <v>40935</v>
      </c>
      <c r="B5319">
        <v>203530.20800000001</v>
      </c>
      <c r="C5319" t="str">
        <f t="shared" si="180"/>
        <v>201201</v>
      </c>
      <c r="D5319">
        <f t="shared" si="181"/>
        <v>40939</v>
      </c>
    </row>
    <row r="5320" spans="1:4" x14ac:dyDescent="0.35">
      <c r="A5320" s="1">
        <v>40938</v>
      </c>
      <c r="B5320">
        <v>203088.85829999999</v>
      </c>
      <c r="C5320" t="str">
        <f t="shared" si="180"/>
        <v>201201</v>
      </c>
      <c r="D5320">
        <f t="shared" si="181"/>
        <v>40939</v>
      </c>
    </row>
    <row r="5321" spans="1:4" x14ac:dyDescent="0.35">
      <c r="A5321" s="1">
        <v>40939</v>
      </c>
      <c r="B5321">
        <v>203456.04829999999</v>
      </c>
      <c r="C5321" t="str">
        <f t="shared" si="180"/>
        <v>201201</v>
      </c>
      <c r="D5321">
        <f t="shared" si="181"/>
        <v>40939</v>
      </c>
    </row>
    <row r="5322" spans="1:4" x14ac:dyDescent="0.35">
      <c r="A5322" s="1">
        <v>40940</v>
      </c>
      <c r="B5322">
        <v>204958.65609999999</v>
      </c>
      <c r="C5322" t="str">
        <f t="shared" si="180"/>
        <v>201202</v>
      </c>
      <c r="D5322">
        <f t="shared" si="181"/>
        <v>40968</v>
      </c>
    </row>
    <row r="5323" spans="1:4" x14ac:dyDescent="0.35">
      <c r="A5323" s="1">
        <v>40941</v>
      </c>
      <c r="B5323">
        <v>205065.40400000001</v>
      </c>
      <c r="C5323" t="str">
        <f t="shared" si="180"/>
        <v>201202</v>
      </c>
      <c r="D5323">
        <f t="shared" si="181"/>
        <v>40968</v>
      </c>
    </row>
    <row r="5324" spans="1:4" x14ac:dyDescent="0.35">
      <c r="A5324" s="1">
        <v>40942</v>
      </c>
      <c r="B5324">
        <v>207871.0221</v>
      </c>
      <c r="C5324" t="str">
        <f t="shared" si="180"/>
        <v>201202</v>
      </c>
      <c r="D5324">
        <f t="shared" si="181"/>
        <v>40968</v>
      </c>
    </row>
    <row r="5325" spans="1:4" x14ac:dyDescent="0.35">
      <c r="A5325" s="1">
        <v>40945</v>
      </c>
      <c r="B5325">
        <v>207395.677</v>
      </c>
      <c r="C5325" t="str">
        <f t="shared" si="180"/>
        <v>201202</v>
      </c>
      <c r="D5325">
        <f t="shared" si="181"/>
        <v>40968</v>
      </c>
    </row>
    <row r="5326" spans="1:4" x14ac:dyDescent="0.35">
      <c r="A5326" s="1">
        <v>40946</v>
      </c>
      <c r="B5326">
        <v>207645.4062</v>
      </c>
      <c r="C5326" t="str">
        <f t="shared" si="180"/>
        <v>201202</v>
      </c>
      <c r="D5326">
        <f t="shared" si="181"/>
        <v>40968</v>
      </c>
    </row>
    <row r="5327" spans="1:4" x14ac:dyDescent="0.35">
      <c r="A5327" s="1">
        <v>40947</v>
      </c>
      <c r="B5327">
        <v>208557.81200000001</v>
      </c>
      <c r="C5327" t="str">
        <f t="shared" si="180"/>
        <v>201202</v>
      </c>
      <c r="D5327">
        <f t="shared" si="181"/>
        <v>40968</v>
      </c>
    </row>
    <row r="5328" spans="1:4" x14ac:dyDescent="0.35">
      <c r="A5328" s="1">
        <v>40948</v>
      </c>
      <c r="B5328">
        <v>209910.9785</v>
      </c>
      <c r="C5328" t="str">
        <f t="shared" si="180"/>
        <v>201202</v>
      </c>
      <c r="D5328">
        <f t="shared" si="181"/>
        <v>40968</v>
      </c>
    </row>
    <row r="5329" spans="1:4" x14ac:dyDescent="0.35">
      <c r="A5329" s="1">
        <v>40949</v>
      </c>
      <c r="B5329">
        <v>207991.9411</v>
      </c>
      <c r="C5329" t="str">
        <f t="shared" si="180"/>
        <v>201202</v>
      </c>
      <c r="D5329">
        <f t="shared" si="181"/>
        <v>40968</v>
      </c>
    </row>
    <row r="5330" spans="1:4" x14ac:dyDescent="0.35">
      <c r="A5330" s="1">
        <v>40952</v>
      </c>
      <c r="B5330">
        <v>209546.11929999999</v>
      </c>
      <c r="C5330" t="str">
        <f t="shared" si="180"/>
        <v>201202</v>
      </c>
      <c r="D5330">
        <f t="shared" si="181"/>
        <v>40968</v>
      </c>
    </row>
    <row r="5331" spans="1:4" x14ac:dyDescent="0.35">
      <c r="A5331" s="1">
        <v>40953</v>
      </c>
      <c r="B5331">
        <v>210253.67490000001</v>
      </c>
      <c r="C5331" t="str">
        <f t="shared" si="180"/>
        <v>201202</v>
      </c>
      <c r="D5331">
        <f t="shared" si="181"/>
        <v>40968</v>
      </c>
    </row>
    <row r="5332" spans="1:4" x14ac:dyDescent="0.35">
      <c r="A5332" s="1">
        <v>40954</v>
      </c>
      <c r="B5332">
        <v>209316.8412</v>
      </c>
      <c r="C5332" t="str">
        <f t="shared" si="180"/>
        <v>201202</v>
      </c>
      <c r="D5332">
        <f t="shared" si="181"/>
        <v>40968</v>
      </c>
    </row>
    <row r="5333" spans="1:4" x14ac:dyDescent="0.35">
      <c r="A5333" s="1">
        <v>40955</v>
      </c>
      <c r="B5333">
        <v>212235.87770000001</v>
      </c>
      <c r="C5333" t="str">
        <f t="shared" si="180"/>
        <v>201202</v>
      </c>
      <c r="D5333">
        <f t="shared" si="181"/>
        <v>40968</v>
      </c>
    </row>
    <row r="5334" spans="1:4" x14ac:dyDescent="0.35">
      <c r="A5334" s="1">
        <v>40956</v>
      </c>
      <c r="B5334">
        <v>211301.48540000001</v>
      </c>
      <c r="C5334" t="str">
        <f t="shared" si="180"/>
        <v>201202</v>
      </c>
      <c r="D5334">
        <f t="shared" si="181"/>
        <v>40968</v>
      </c>
    </row>
    <row r="5335" spans="1:4" x14ac:dyDescent="0.35">
      <c r="A5335" s="1">
        <v>40960</v>
      </c>
      <c r="B5335">
        <v>210883.7556</v>
      </c>
      <c r="C5335" t="str">
        <f t="shared" si="180"/>
        <v>201202</v>
      </c>
      <c r="D5335">
        <f t="shared" si="181"/>
        <v>40968</v>
      </c>
    </row>
    <row r="5336" spans="1:4" x14ac:dyDescent="0.35">
      <c r="A5336" s="1">
        <v>40961</v>
      </c>
      <c r="B5336">
        <v>210318.06109999999</v>
      </c>
      <c r="C5336" t="str">
        <f t="shared" si="180"/>
        <v>201202</v>
      </c>
      <c r="D5336">
        <f t="shared" si="181"/>
        <v>40968</v>
      </c>
    </row>
    <row r="5337" spans="1:4" x14ac:dyDescent="0.35">
      <c r="A5337" s="1">
        <v>40962</v>
      </c>
      <c r="B5337">
        <v>211581.0165</v>
      </c>
      <c r="C5337" t="str">
        <f t="shared" si="180"/>
        <v>201202</v>
      </c>
      <c r="D5337">
        <f t="shared" si="181"/>
        <v>40968</v>
      </c>
    </row>
    <row r="5338" spans="1:4" x14ac:dyDescent="0.35">
      <c r="A5338" s="1">
        <v>40963</v>
      </c>
      <c r="B5338">
        <v>212029.45420000001</v>
      </c>
      <c r="C5338" t="str">
        <f t="shared" si="180"/>
        <v>201202</v>
      </c>
      <c r="D5338">
        <f t="shared" si="181"/>
        <v>40968</v>
      </c>
    </row>
    <row r="5339" spans="1:4" x14ac:dyDescent="0.35">
      <c r="A5339" s="1">
        <v>40966</v>
      </c>
      <c r="B5339">
        <v>212539.83670000001</v>
      </c>
      <c r="C5339" t="str">
        <f t="shared" si="180"/>
        <v>201202</v>
      </c>
      <c r="D5339">
        <f t="shared" si="181"/>
        <v>40968</v>
      </c>
    </row>
    <row r="5340" spans="1:4" x14ac:dyDescent="0.35">
      <c r="A5340" s="1">
        <v>40967</v>
      </c>
      <c r="B5340">
        <v>214028.2317</v>
      </c>
      <c r="C5340" t="str">
        <f t="shared" si="180"/>
        <v>201202</v>
      </c>
      <c r="D5340">
        <f t="shared" si="181"/>
        <v>40968</v>
      </c>
    </row>
    <row r="5341" spans="1:4" x14ac:dyDescent="0.35">
      <c r="A5341" s="1">
        <v>40968</v>
      </c>
      <c r="B5341">
        <v>212703.3316</v>
      </c>
      <c r="C5341" t="str">
        <f t="shared" si="180"/>
        <v>201202</v>
      </c>
      <c r="D5341">
        <f t="shared" si="181"/>
        <v>40968</v>
      </c>
    </row>
    <row r="5342" spans="1:4" x14ac:dyDescent="0.35">
      <c r="A5342" s="1">
        <v>40969</v>
      </c>
      <c r="B5342">
        <v>214642.5214</v>
      </c>
      <c r="C5342" t="str">
        <f t="shared" si="180"/>
        <v>201203</v>
      </c>
      <c r="D5342">
        <f t="shared" si="181"/>
        <v>40998</v>
      </c>
    </row>
    <row r="5343" spans="1:4" x14ac:dyDescent="0.35">
      <c r="A5343" s="1">
        <v>40970</v>
      </c>
      <c r="B5343">
        <v>214094.52900000001</v>
      </c>
      <c r="C5343" t="str">
        <f t="shared" si="180"/>
        <v>201203</v>
      </c>
      <c r="D5343">
        <f t="shared" si="181"/>
        <v>40998</v>
      </c>
    </row>
    <row r="5344" spans="1:4" x14ac:dyDescent="0.35">
      <c r="A5344" s="1">
        <v>40973</v>
      </c>
      <c r="B5344">
        <v>212489.56789999999</v>
      </c>
      <c r="C5344" t="str">
        <f t="shared" si="180"/>
        <v>201203</v>
      </c>
      <c r="D5344">
        <f t="shared" si="181"/>
        <v>40998</v>
      </c>
    </row>
    <row r="5345" spans="1:4" x14ac:dyDescent="0.35">
      <c r="A5345" s="1">
        <v>40974</v>
      </c>
      <c r="B5345">
        <v>208573.61550000001</v>
      </c>
      <c r="C5345" t="str">
        <f t="shared" si="180"/>
        <v>201203</v>
      </c>
      <c r="D5345">
        <f t="shared" si="181"/>
        <v>40998</v>
      </c>
    </row>
    <row r="5346" spans="1:4" x14ac:dyDescent="0.35">
      <c r="A5346" s="1">
        <v>40975</v>
      </c>
      <c r="B5346">
        <v>210496.4044</v>
      </c>
      <c r="C5346" t="str">
        <f t="shared" si="180"/>
        <v>201203</v>
      </c>
      <c r="D5346">
        <f t="shared" si="181"/>
        <v>40998</v>
      </c>
    </row>
    <row r="5347" spans="1:4" x14ac:dyDescent="0.35">
      <c r="A5347" s="1">
        <v>40976</v>
      </c>
      <c r="B5347">
        <v>213164.9927</v>
      </c>
      <c r="C5347" t="str">
        <f t="shared" si="180"/>
        <v>201203</v>
      </c>
      <c r="D5347">
        <f t="shared" si="181"/>
        <v>40998</v>
      </c>
    </row>
    <row r="5348" spans="1:4" x14ac:dyDescent="0.35">
      <c r="A5348" s="1">
        <v>40977</v>
      </c>
      <c r="B5348">
        <v>214475.18520000001</v>
      </c>
      <c r="C5348" t="str">
        <f t="shared" si="180"/>
        <v>201203</v>
      </c>
      <c r="D5348">
        <f t="shared" si="181"/>
        <v>40998</v>
      </c>
    </row>
    <row r="5349" spans="1:4" x14ac:dyDescent="0.35">
      <c r="A5349" s="1">
        <v>40980</v>
      </c>
      <c r="B5349">
        <v>213836.5428</v>
      </c>
      <c r="C5349" t="str">
        <f t="shared" si="180"/>
        <v>201203</v>
      </c>
      <c r="D5349">
        <f t="shared" si="181"/>
        <v>40998</v>
      </c>
    </row>
    <row r="5350" spans="1:4" x14ac:dyDescent="0.35">
      <c r="A5350" s="1">
        <v>40981</v>
      </c>
      <c r="B5350">
        <v>218484.1041</v>
      </c>
      <c r="C5350" t="str">
        <f t="shared" si="180"/>
        <v>201203</v>
      </c>
      <c r="D5350">
        <f t="shared" si="181"/>
        <v>40998</v>
      </c>
    </row>
    <row r="5351" spans="1:4" x14ac:dyDescent="0.35">
      <c r="A5351" s="1">
        <v>40982</v>
      </c>
      <c r="B5351">
        <v>218498.17430000001</v>
      </c>
      <c r="C5351" t="str">
        <f t="shared" si="180"/>
        <v>201203</v>
      </c>
      <c r="D5351">
        <f t="shared" si="181"/>
        <v>40998</v>
      </c>
    </row>
    <row r="5352" spans="1:4" x14ac:dyDescent="0.35">
      <c r="A5352" s="1">
        <v>40983</v>
      </c>
      <c r="B5352">
        <v>220540.65090000001</v>
      </c>
      <c r="C5352" t="str">
        <f t="shared" si="180"/>
        <v>201203</v>
      </c>
      <c r="D5352">
        <f t="shared" si="181"/>
        <v>40998</v>
      </c>
    </row>
    <row r="5353" spans="1:4" x14ac:dyDescent="0.35">
      <c r="A5353" s="1">
        <v>40984</v>
      </c>
      <c r="B5353">
        <v>219977.25659999999</v>
      </c>
      <c r="C5353" t="str">
        <f t="shared" si="180"/>
        <v>201203</v>
      </c>
      <c r="D5353">
        <f t="shared" si="181"/>
        <v>40998</v>
      </c>
    </row>
    <row r="5354" spans="1:4" x14ac:dyDescent="0.35">
      <c r="A5354" s="1">
        <v>40987</v>
      </c>
      <c r="B5354">
        <v>220819.79569999999</v>
      </c>
      <c r="C5354" t="str">
        <f t="shared" si="180"/>
        <v>201203</v>
      </c>
      <c r="D5354">
        <f t="shared" si="181"/>
        <v>40998</v>
      </c>
    </row>
    <row r="5355" spans="1:4" x14ac:dyDescent="0.35">
      <c r="A5355" s="1">
        <v>40988</v>
      </c>
      <c r="B5355">
        <v>220618.99230000001</v>
      </c>
      <c r="C5355" t="str">
        <f t="shared" si="180"/>
        <v>201203</v>
      </c>
      <c r="D5355">
        <f t="shared" si="181"/>
        <v>40998</v>
      </c>
    </row>
    <row r="5356" spans="1:4" x14ac:dyDescent="0.35">
      <c r="A5356" s="1">
        <v>40989</v>
      </c>
      <c r="B5356">
        <v>220336.29639999999</v>
      </c>
      <c r="C5356" t="str">
        <f t="shared" si="180"/>
        <v>201203</v>
      </c>
      <c r="D5356">
        <f t="shared" si="181"/>
        <v>40998</v>
      </c>
    </row>
    <row r="5357" spans="1:4" x14ac:dyDescent="0.35">
      <c r="A5357" s="1">
        <v>40990</v>
      </c>
      <c r="B5357">
        <v>218276.64230000001</v>
      </c>
      <c r="C5357" t="str">
        <f t="shared" si="180"/>
        <v>201203</v>
      </c>
      <c r="D5357">
        <f t="shared" si="181"/>
        <v>40998</v>
      </c>
    </row>
    <row r="5358" spans="1:4" x14ac:dyDescent="0.35">
      <c r="A5358" s="1">
        <v>40991</v>
      </c>
      <c r="B5358">
        <v>219041.72779999999</v>
      </c>
      <c r="C5358" t="str">
        <f t="shared" si="180"/>
        <v>201203</v>
      </c>
      <c r="D5358">
        <f t="shared" si="181"/>
        <v>40998</v>
      </c>
    </row>
    <row r="5359" spans="1:4" x14ac:dyDescent="0.35">
      <c r="A5359" s="1">
        <v>40994</v>
      </c>
      <c r="B5359">
        <v>222369.89509999999</v>
      </c>
      <c r="C5359" t="str">
        <f t="shared" si="180"/>
        <v>201203</v>
      </c>
      <c r="D5359">
        <f t="shared" si="181"/>
        <v>40998</v>
      </c>
    </row>
    <row r="5360" spans="1:4" x14ac:dyDescent="0.35">
      <c r="A5360" s="1">
        <v>40995</v>
      </c>
      <c r="B5360">
        <v>221836.86079999999</v>
      </c>
      <c r="C5360" t="str">
        <f t="shared" si="180"/>
        <v>201203</v>
      </c>
      <c r="D5360">
        <f t="shared" si="181"/>
        <v>40998</v>
      </c>
    </row>
    <row r="5361" spans="1:4" x14ac:dyDescent="0.35">
      <c r="A5361" s="1">
        <v>40996</v>
      </c>
      <c r="B5361">
        <v>220593.15890000001</v>
      </c>
      <c r="C5361" t="str">
        <f t="shared" si="180"/>
        <v>201203</v>
      </c>
      <c r="D5361">
        <f t="shared" si="181"/>
        <v>40998</v>
      </c>
    </row>
    <row r="5362" spans="1:4" x14ac:dyDescent="0.35">
      <c r="A5362" s="1">
        <v>40997</v>
      </c>
      <c r="B5362">
        <v>219399.21400000001</v>
      </c>
      <c r="C5362" t="str">
        <f t="shared" si="180"/>
        <v>201203</v>
      </c>
      <c r="D5362">
        <f t="shared" si="181"/>
        <v>40998</v>
      </c>
    </row>
    <row r="5363" spans="1:4" x14ac:dyDescent="0.35">
      <c r="A5363" s="1">
        <v>40998</v>
      </c>
      <c r="B5363">
        <v>218885.3547</v>
      </c>
      <c r="C5363" t="str">
        <f t="shared" si="180"/>
        <v>201203</v>
      </c>
      <c r="D5363">
        <f t="shared" si="181"/>
        <v>40998</v>
      </c>
    </row>
    <row r="5364" spans="1:4" x14ac:dyDescent="0.35">
      <c r="A5364" s="1">
        <v>41001</v>
      </c>
      <c r="B5364">
        <v>220709.32579999999</v>
      </c>
      <c r="C5364" t="str">
        <f t="shared" si="180"/>
        <v>201204</v>
      </c>
      <c r="D5364">
        <f t="shared" si="181"/>
        <v>41029</v>
      </c>
    </row>
    <row r="5365" spans="1:4" x14ac:dyDescent="0.35">
      <c r="A5365" s="1">
        <v>41002</v>
      </c>
      <c r="B5365">
        <v>220027.65179999999</v>
      </c>
      <c r="C5365" t="str">
        <f t="shared" si="180"/>
        <v>201204</v>
      </c>
      <c r="D5365">
        <f t="shared" si="181"/>
        <v>41029</v>
      </c>
    </row>
    <row r="5366" spans="1:4" x14ac:dyDescent="0.35">
      <c r="A5366" s="1">
        <v>41003</v>
      </c>
      <c r="B5366">
        <v>216816.55559999999</v>
      </c>
      <c r="C5366" t="str">
        <f t="shared" si="180"/>
        <v>201204</v>
      </c>
      <c r="D5366">
        <f t="shared" si="181"/>
        <v>41029</v>
      </c>
    </row>
    <row r="5367" spans="1:4" x14ac:dyDescent="0.35">
      <c r="A5367" s="1">
        <v>41004</v>
      </c>
      <c r="B5367">
        <v>217699.9253</v>
      </c>
      <c r="C5367" t="str">
        <f t="shared" si="180"/>
        <v>201204</v>
      </c>
      <c r="D5367">
        <f t="shared" si="181"/>
        <v>41029</v>
      </c>
    </row>
    <row r="5368" spans="1:4" x14ac:dyDescent="0.35">
      <c r="A5368" s="1">
        <v>41008</v>
      </c>
      <c r="B5368">
        <v>215737.4136</v>
      </c>
      <c r="C5368" t="str">
        <f t="shared" si="180"/>
        <v>201204</v>
      </c>
      <c r="D5368">
        <f t="shared" si="181"/>
        <v>41029</v>
      </c>
    </row>
    <row r="5369" spans="1:4" x14ac:dyDescent="0.35">
      <c r="A5369" s="1">
        <v>41009</v>
      </c>
      <c r="B5369">
        <v>211918.07680000001</v>
      </c>
      <c r="C5369" t="str">
        <f t="shared" si="180"/>
        <v>201204</v>
      </c>
      <c r="D5369">
        <f t="shared" si="181"/>
        <v>41029</v>
      </c>
    </row>
    <row r="5370" spans="1:4" x14ac:dyDescent="0.35">
      <c r="A5370" s="1">
        <v>41010</v>
      </c>
      <c r="B5370">
        <v>213410.43799999999</v>
      </c>
      <c r="C5370" t="str">
        <f t="shared" si="180"/>
        <v>201204</v>
      </c>
      <c r="D5370">
        <f t="shared" si="181"/>
        <v>41029</v>
      </c>
    </row>
    <row r="5371" spans="1:4" x14ac:dyDescent="0.35">
      <c r="A5371" s="1">
        <v>41011</v>
      </c>
      <c r="B5371">
        <v>216021.46950000001</v>
      </c>
      <c r="C5371" t="str">
        <f t="shared" si="180"/>
        <v>201204</v>
      </c>
      <c r="D5371">
        <f t="shared" si="181"/>
        <v>41029</v>
      </c>
    </row>
    <row r="5372" spans="1:4" x14ac:dyDescent="0.35">
      <c r="A5372" s="1">
        <v>41012</v>
      </c>
      <c r="B5372">
        <v>213029.77249999999</v>
      </c>
      <c r="C5372" t="str">
        <f t="shared" si="180"/>
        <v>201204</v>
      </c>
      <c r="D5372">
        <f t="shared" si="181"/>
        <v>41029</v>
      </c>
    </row>
    <row r="5373" spans="1:4" x14ac:dyDescent="0.35">
      <c r="A5373" s="1">
        <v>41015</v>
      </c>
      <c r="B5373">
        <v>211181.57399999999</v>
      </c>
      <c r="C5373" t="str">
        <f t="shared" si="180"/>
        <v>201204</v>
      </c>
      <c r="D5373">
        <f t="shared" si="181"/>
        <v>41029</v>
      </c>
    </row>
    <row r="5374" spans="1:4" x14ac:dyDescent="0.35">
      <c r="A5374" s="1">
        <v>41016</v>
      </c>
      <c r="B5374">
        <v>215430.0313</v>
      </c>
      <c r="C5374" t="str">
        <f t="shared" si="180"/>
        <v>201204</v>
      </c>
      <c r="D5374">
        <f t="shared" si="181"/>
        <v>41029</v>
      </c>
    </row>
    <row r="5375" spans="1:4" x14ac:dyDescent="0.35">
      <c r="A5375" s="1">
        <v>41017</v>
      </c>
      <c r="B5375">
        <v>214968.20689999999</v>
      </c>
      <c r="C5375" t="str">
        <f t="shared" si="180"/>
        <v>201204</v>
      </c>
      <c r="D5375">
        <f t="shared" si="181"/>
        <v>41029</v>
      </c>
    </row>
    <row r="5376" spans="1:4" x14ac:dyDescent="0.35">
      <c r="A5376" s="1">
        <v>41018</v>
      </c>
      <c r="B5376">
        <v>212819.75080000001</v>
      </c>
      <c r="C5376" t="str">
        <f t="shared" si="180"/>
        <v>201204</v>
      </c>
      <c r="D5376">
        <f t="shared" si="181"/>
        <v>41029</v>
      </c>
    </row>
    <row r="5377" spans="1:4" x14ac:dyDescent="0.35">
      <c r="A5377" s="1">
        <v>41019</v>
      </c>
      <c r="B5377">
        <v>212122.32550000001</v>
      </c>
      <c r="C5377" t="str">
        <f t="shared" si="180"/>
        <v>201204</v>
      </c>
      <c r="D5377">
        <f t="shared" si="181"/>
        <v>41029</v>
      </c>
    </row>
    <row r="5378" spans="1:4" x14ac:dyDescent="0.35">
      <c r="A5378" s="1">
        <v>41022</v>
      </c>
      <c r="B5378">
        <v>209811.1012</v>
      </c>
      <c r="C5378" t="str">
        <f t="shared" ref="C5378:C5441" si="182">TEXT(A5378, "yyyymm")</f>
        <v>201204</v>
      </c>
      <c r="D5378">
        <f t="shared" si="181"/>
        <v>41029</v>
      </c>
    </row>
    <row r="5379" spans="1:4" x14ac:dyDescent="0.35">
      <c r="A5379" s="1">
        <v>41023</v>
      </c>
      <c r="B5379">
        <v>208675.9289</v>
      </c>
      <c r="C5379" t="str">
        <f t="shared" si="182"/>
        <v>201204</v>
      </c>
      <c r="D5379">
        <f t="shared" ref="D5379:D5442" si="183">_xlfn.MAXIFS(A:A, C:C, C5379)</f>
        <v>41029</v>
      </c>
    </row>
    <row r="5380" spans="1:4" x14ac:dyDescent="0.35">
      <c r="A5380" s="1">
        <v>41024</v>
      </c>
      <c r="B5380">
        <v>213126.38209999999</v>
      </c>
      <c r="C5380" t="str">
        <f t="shared" si="182"/>
        <v>201204</v>
      </c>
      <c r="D5380">
        <f t="shared" si="183"/>
        <v>41029</v>
      </c>
    </row>
    <row r="5381" spans="1:4" x14ac:dyDescent="0.35">
      <c r="A5381" s="1">
        <v>41025</v>
      </c>
      <c r="B5381">
        <v>214853.89369999999</v>
      </c>
      <c r="C5381" t="str">
        <f t="shared" si="182"/>
        <v>201204</v>
      </c>
      <c r="D5381">
        <f t="shared" si="183"/>
        <v>41029</v>
      </c>
    </row>
    <row r="5382" spans="1:4" x14ac:dyDescent="0.35">
      <c r="A5382" s="1">
        <v>41026</v>
      </c>
      <c r="B5382">
        <v>216394.71</v>
      </c>
      <c r="C5382" t="str">
        <f t="shared" si="182"/>
        <v>201204</v>
      </c>
      <c r="D5382">
        <f t="shared" si="183"/>
        <v>41029</v>
      </c>
    </row>
    <row r="5383" spans="1:4" x14ac:dyDescent="0.35">
      <c r="A5383" s="1">
        <v>41029</v>
      </c>
      <c r="B5383">
        <v>215617.027</v>
      </c>
      <c r="C5383" t="str">
        <f t="shared" si="182"/>
        <v>201204</v>
      </c>
      <c r="D5383">
        <f t="shared" si="183"/>
        <v>41029</v>
      </c>
    </row>
    <row r="5384" spans="1:4" x14ac:dyDescent="0.35">
      <c r="A5384" s="1">
        <v>41030</v>
      </c>
      <c r="B5384">
        <v>216119.88130000001</v>
      </c>
      <c r="C5384" t="str">
        <f t="shared" si="182"/>
        <v>201205</v>
      </c>
      <c r="D5384">
        <f t="shared" si="183"/>
        <v>41060</v>
      </c>
    </row>
    <row r="5385" spans="1:4" x14ac:dyDescent="0.35">
      <c r="A5385" s="1">
        <v>41031</v>
      </c>
      <c r="B5385">
        <v>216508.87299999999</v>
      </c>
      <c r="C5385" t="str">
        <f t="shared" si="182"/>
        <v>201205</v>
      </c>
      <c r="D5385">
        <f t="shared" si="183"/>
        <v>41060</v>
      </c>
    </row>
    <row r="5386" spans="1:4" x14ac:dyDescent="0.35">
      <c r="A5386" s="1">
        <v>41032</v>
      </c>
      <c r="B5386">
        <v>213451.31779999999</v>
      </c>
      <c r="C5386" t="str">
        <f t="shared" si="182"/>
        <v>201205</v>
      </c>
      <c r="D5386">
        <f t="shared" si="183"/>
        <v>41060</v>
      </c>
    </row>
    <row r="5387" spans="1:4" x14ac:dyDescent="0.35">
      <c r="A5387" s="1">
        <v>41033</v>
      </c>
      <c r="B5387">
        <v>209291.4068</v>
      </c>
      <c r="C5387" t="str">
        <f t="shared" si="182"/>
        <v>201205</v>
      </c>
      <c r="D5387">
        <f t="shared" si="183"/>
        <v>41060</v>
      </c>
    </row>
    <row r="5388" spans="1:4" x14ac:dyDescent="0.35">
      <c r="A5388" s="1">
        <v>41036</v>
      </c>
      <c r="B5388">
        <v>209270.03839999999</v>
      </c>
      <c r="C5388" t="str">
        <f t="shared" si="182"/>
        <v>201205</v>
      </c>
      <c r="D5388">
        <f t="shared" si="183"/>
        <v>41060</v>
      </c>
    </row>
    <row r="5389" spans="1:4" x14ac:dyDescent="0.35">
      <c r="A5389" s="1">
        <v>41037</v>
      </c>
      <c r="B5389">
        <v>208102.6784</v>
      </c>
      <c r="C5389" t="str">
        <f t="shared" si="182"/>
        <v>201205</v>
      </c>
      <c r="D5389">
        <f t="shared" si="183"/>
        <v>41060</v>
      </c>
    </row>
    <row r="5390" spans="1:4" x14ac:dyDescent="0.35">
      <c r="A5390" s="1">
        <v>41038</v>
      </c>
      <c r="B5390">
        <v>207059.79730000001</v>
      </c>
      <c r="C5390" t="str">
        <f t="shared" si="182"/>
        <v>201205</v>
      </c>
      <c r="D5390">
        <f t="shared" si="183"/>
        <v>41060</v>
      </c>
    </row>
    <row r="5391" spans="1:4" x14ac:dyDescent="0.35">
      <c r="A5391" s="1">
        <v>41039</v>
      </c>
      <c r="B5391">
        <v>207398.15979999999</v>
      </c>
      <c r="C5391" t="str">
        <f t="shared" si="182"/>
        <v>201205</v>
      </c>
      <c r="D5391">
        <f t="shared" si="183"/>
        <v>41060</v>
      </c>
    </row>
    <row r="5392" spans="1:4" x14ac:dyDescent="0.35">
      <c r="A5392" s="1">
        <v>41040</v>
      </c>
      <c r="B5392">
        <v>207379.91819999999</v>
      </c>
      <c r="C5392" t="str">
        <f t="shared" si="182"/>
        <v>201205</v>
      </c>
      <c r="D5392">
        <f t="shared" si="183"/>
        <v>41060</v>
      </c>
    </row>
    <row r="5393" spans="1:4" x14ac:dyDescent="0.35">
      <c r="A5393" s="1">
        <v>41043</v>
      </c>
      <c r="B5393">
        <v>205327.52840000001</v>
      </c>
      <c r="C5393" t="str">
        <f t="shared" si="182"/>
        <v>201205</v>
      </c>
      <c r="D5393">
        <f t="shared" si="183"/>
        <v>41060</v>
      </c>
    </row>
    <row r="5394" spans="1:4" x14ac:dyDescent="0.35">
      <c r="A5394" s="1">
        <v>41044</v>
      </c>
      <c r="B5394">
        <v>204798.30300000001</v>
      </c>
      <c r="C5394" t="str">
        <f t="shared" si="182"/>
        <v>201205</v>
      </c>
      <c r="D5394">
        <f t="shared" si="183"/>
        <v>41060</v>
      </c>
    </row>
    <row r="5395" spans="1:4" x14ac:dyDescent="0.35">
      <c r="A5395" s="1">
        <v>41045</v>
      </c>
      <c r="B5395">
        <v>204039.0717</v>
      </c>
      <c r="C5395" t="str">
        <f t="shared" si="182"/>
        <v>201205</v>
      </c>
      <c r="D5395">
        <f t="shared" si="183"/>
        <v>41060</v>
      </c>
    </row>
    <row r="5396" spans="1:4" x14ac:dyDescent="0.35">
      <c r="A5396" s="1">
        <v>41046</v>
      </c>
      <c r="B5396">
        <v>199943.69289999999</v>
      </c>
      <c r="C5396" t="str">
        <f t="shared" si="182"/>
        <v>201205</v>
      </c>
      <c r="D5396">
        <f t="shared" si="183"/>
        <v>41060</v>
      </c>
    </row>
    <row r="5397" spans="1:4" x14ac:dyDescent="0.35">
      <c r="A5397" s="1">
        <v>41047</v>
      </c>
      <c r="B5397">
        <v>198011.1685</v>
      </c>
      <c r="C5397" t="str">
        <f t="shared" si="182"/>
        <v>201205</v>
      </c>
      <c r="D5397">
        <f t="shared" si="183"/>
        <v>41060</v>
      </c>
    </row>
    <row r="5398" spans="1:4" x14ac:dyDescent="0.35">
      <c r="A5398" s="1">
        <v>41050</v>
      </c>
      <c r="B5398">
        <v>202421.8567</v>
      </c>
      <c r="C5398" t="str">
        <f t="shared" si="182"/>
        <v>201205</v>
      </c>
      <c r="D5398">
        <f t="shared" si="183"/>
        <v>41060</v>
      </c>
    </row>
    <row r="5399" spans="1:4" x14ac:dyDescent="0.35">
      <c r="A5399" s="1">
        <v>41051</v>
      </c>
      <c r="B5399">
        <v>202455.65150000001</v>
      </c>
      <c r="C5399" t="str">
        <f t="shared" si="182"/>
        <v>201205</v>
      </c>
      <c r="D5399">
        <f t="shared" si="183"/>
        <v>41060</v>
      </c>
    </row>
    <row r="5400" spans="1:4" x14ac:dyDescent="0.35">
      <c r="A5400" s="1">
        <v>41052</v>
      </c>
      <c r="B5400">
        <v>202792.90969999999</v>
      </c>
      <c r="C5400" t="str">
        <f t="shared" si="182"/>
        <v>201205</v>
      </c>
      <c r="D5400">
        <f t="shared" si="183"/>
        <v>41060</v>
      </c>
    </row>
    <row r="5401" spans="1:4" x14ac:dyDescent="0.35">
      <c r="A5401" s="1">
        <v>41053</v>
      </c>
      <c r="B5401">
        <v>202515.80530000001</v>
      </c>
      <c r="C5401" t="str">
        <f t="shared" si="182"/>
        <v>201205</v>
      </c>
      <c r="D5401">
        <f t="shared" si="183"/>
        <v>41060</v>
      </c>
    </row>
    <row r="5402" spans="1:4" x14ac:dyDescent="0.35">
      <c r="A5402" s="1">
        <v>41054</v>
      </c>
      <c r="B5402">
        <v>202070.38089999999</v>
      </c>
      <c r="C5402" t="str">
        <f t="shared" si="182"/>
        <v>201205</v>
      </c>
      <c r="D5402">
        <f t="shared" si="183"/>
        <v>41060</v>
      </c>
    </row>
    <row r="5403" spans="1:4" x14ac:dyDescent="0.35">
      <c r="A5403" s="1">
        <v>41058</v>
      </c>
      <c r="B5403">
        <v>204280.80100000001</v>
      </c>
      <c r="C5403" t="str">
        <f t="shared" si="182"/>
        <v>201205</v>
      </c>
      <c r="D5403">
        <f t="shared" si="183"/>
        <v>41060</v>
      </c>
    </row>
    <row r="5404" spans="1:4" x14ac:dyDescent="0.35">
      <c r="A5404" s="1">
        <v>41059</v>
      </c>
      <c r="B5404">
        <v>202469.90919999999</v>
      </c>
      <c r="C5404" t="str">
        <f t="shared" si="182"/>
        <v>201205</v>
      </c>
      <c r="D5404">
        <f t="shared" si="183"/>
        <v>41060</v>
      </c>
    </row>
    <row r="5405" spans="1:4" x14ac:dyDescent="0.35">
      <c r="A5405" s="1">
        <v>41060</v>
      </c>
      <c r="B5405">
        <v>201767.9816</v>
      </c>
      <c r="C5405" t="str">
        <f t="shared" si="182"/>
        <v>201205</v>
      </c>
      <c r="D5405">
        <f t="shared" si="183"/>
        <v>41060</v>
      </c>
    </row>
    <row r="5406" spans="1:4" x14ac:dyDescent="0.35">
      <c r="A5406" s="1">
        <v>41061</v>
      </c>
      <c r="B5406">
        <v>196432.3989</v>
      </c>
      <c r="C5406" t="str">
        <f t="shared" si="182"/>
        <v>201206</v>
      </c>
      <c r="D5406">
        <f t="shared" si="183"/>
        <v>41089</v>
      </c>
    </row>
    <row r="5407" spans="1:4" x14ac:dyDescent="0.35">
      <c r="A5407" s="1">
        <v>41064</v>
      </c>
      <c r="B5407">
        <v>196573.04399999999</v>
      </c>
      <c r="C5407" t="str">
        <f t="shared" si="182"/>
        <v>201206</v>
      </c>
      <c r="D5407">
        <f t="shared" si="183"/>
        <v>41089</v>
      </c>
    </row>
    <row r="5408" spans="1:4" x14ac:dyDescent="0.35">
      <c r="A5408" s="1">
        <v>41065</v>
      </c>
      <c r="B5408">
        <v>198339.85149999999</v>
      </c>
      <c r="C5408" t="str">
        <f t="shared" si="182"/>
        <v>201206</v>
      </c>
      <c r="D5408">
        <f t="shared" si="183"/>
        <v>41089</v>
      </c>
    </row>
    <row r="5409" spans="1:4" x14ac:dyDescent="0.35">
      <c r="A5409" s="1">
        <v>41066</v>
      </c>
      <c r="B5409">
        <v>202853.04389999999</v>
      </c>
      <c r="C5409" t="str">
        <f t="shared" si="182"/>
        <v>201206</v>
      </c>
      <c r="D5409">
        <f t="shared" si="183"/>
        <v>41089</v>
      </c>
    </row>
    <row r="5410" spans="1:4" x14ac:dyDescent="0.35">
      <c r="A5410" s="1">
        <v>41067</v>
      </c>
      <c r="B5410">
        <v>202008.16750000001</v>
      </c>
      <c r="C5410" t="str">
        <f t="shared" si="182"/>
        <v>201206</v>
      </c>
      <c r="D5410">
        <f t="shared" si="183"/>
        <v>41089</v>
      </c>
    </row>
    <row r="5411" spans="1:4" x14ac:dyDescent="0.35">
      <c r="A5411" s="1">
        <v>41068</v>
      </c>
      <c r="B5411">
        <v>203613.1317</v>
      </c>
      <c r="C5411" t="str">
        <f t="shared" si="182"/>
        <v>201206</v>
      </c>
      <c r="D5411">
        <f t="shared" si="183"/>
        <v>41089</v>
      </c>
    </row>
    <row r="5412" spans="1:4" x14ac:dyDescent="0.35">
      <c r="A5412" s="1">
        <v>41071</v>
      </c>
      <c r="B5412">
        <v>200271.00760000001</v>
      </c>
      <c r="C5412" t="str">
        <f t="shared" si="182"/>
        <v>201206</v>
      </c>
      <c r="D5412">
        <f t="shared" si="183"/>
        <v>41089</v>
      </c>
    </row>
    <row r="5413" spans="1:4" x14ac:dyDescent="0.35">
      <c r="A5413" s="1">
        <v>41072</v>
      </c>
      <c r="B5413">
        <v>202445.85879999999</v>
      </c>
      <c r="C5413" t="str">
        <f t="shared" si="182"/>
        <v>201206</v>
      </c>
      <c r="D5413">
        <f t="shared" si="183"/>
        <v>41089</v>
      </c>
    </row>
    <row r="5414" spans="1:4" x14ac:dyDescent="0.35">
      <c r="A5414" s="1">
        <v>41073</v>
      </c>
      <c r="B5414">
        <v>200622.54990000001</v>
      </c>
      <c r="C5414" t="str">
        <f t="shared" si="182"/>
        <v>201206</v>
      </c>
      <c r="D5414">
        <f t="shared" si="183"/>
        <v>41089</v>
      </c>
    </row>
    <row r="5415" spans="1:4" x14ac:dyDescent="0.35">
      <c r="A5415" s="1">
        <v>41074</v>
      </c>
      <c r="B5415">
        <v>202109.4982</v>
      </c>
      <c r="C5415" t="str">
        <f t="shared" si="182"/>
        <v>201206</v>
      </c>
      <c r="D5415">
        <f t="shared" si="183"/>
        <v>41089</v>
      </c>
    </row>
    <row r="5416" spans="1:4" x14ac:dyDescent="0.35">
      <c r="A5416" s="1">
        <v>41075</v>
      </c>
      <c r="B5416">
        <v>203999.33439999999</v>
      </c>
      <c r="C5416" t="str">
        <f t="shared" si="182"/>
        <v>201206</v>
      </c>
      <c r="D5416">
        <f t="shared" si="183"/>
        <v>41089</v>
      </c>
    </row>
    <row r="5417" spans="1:4" x14ac:dyDescent="0.35">
      <c r="A5417" s="1">
        <v>41078</v>
      </c>
      <c r="B5417">
        <v>205464.36900000001</v>
      </c>
      <c r="C5417" t="str">
        <f t="shared" si="182"/>
        <v>201206</v>
      </c>
      <c r="D5417">
        <f t="shared" si="183"/>
        <v>41089</v>
      </c>
    </row>
    <row r="5418" spans="1:4" x14ac:dyDescent="0.35">
      <c r="A5418" s="1">
        <v>41079</v>
      </c>
      <c r="B5418">
        <v>207515.40349999999</v>
      </c>
      <c r="C5418" t="str">
        <f t="shared" si="182"/>
        <v>201206</v>
      </c>
      <c r="D5418">
        <f t="shared" si="183"/>
        <v>41089</v>
      </c>
    </row>
    <row r="5419" spans="1:4" x14ac:dyDescent="0.35">
      <c r="A5419" s="1">
        <v>41080</v>
      </c>
      <c r="B5419">
        <v>207169.44649999999</v>
      </c>
      <c r="C5419" t="str">
        <f t="shared" si="182"/>
        <v>201206</v>
      </c>
      <c r="D5419">
        <f t="shared" si="183"/>
        <v>41089</v>
      </c>
    </row>
    <row r="5420" spans="1:4" x14ac:dyDescent="0.35">
      <c r="A5420" s="1">
        <v>41081</v>
      </c>
      <c r="B5420">
        <v>201937.6293</v>
      </c>
      <c r="C5420" t="str">
        <f t="shared" si="182"/>
        <v>201206</v>
      </c>
      <c r="D5420">
        <f t="shared" si="183"/>
        <v>41089</v>
      </c>
    </row>
    <row r="5421" spans="1:4" x14ac:dyDescent="0.35">
      <c r="A5421" s="1">
        <v>41082</v>
      </c>
      <c r="B5421">
        <v>203707.58720000001</v>
      </c>
      <c r="C5421" t="str">
        <f t="shared" si="182"/>
        <v>201206</v>
      </c>
      <c r="D5421">
        <f t="shared" si="183"/>
        <v>41089</v>
      </c>
    </row>
    <row r="5422" spans="1:4" x14ac:dyDescent="0.35">
      <c r="A5422" s="1">
        <v>41085</v>
      </c>
      <c r="B5422">
        <v>199902.9939</v>
      </c>
      <c r="C5422" t="str">
        <f t="shared" si="182"/>
        <v>201206</v>
      </c>
      <c r="D5422">
        <f t="shared" si="183"/>
        <v>41089</v>
      </c>
    </row>
    <row r="5423" spans="1:4" x14ac:dyDescent="0.35">
      <c r="A5423" s="1">
        <v>41086</v>
      </c>
      <c r="B5423">
        <v>200919.23730000001</v>
      </c>
      <c r="C5423" t="str">
        <f t="shared" si="182"/>
        <v>201206</v>
      </c>
      <c r="D5423">
        <f t="shared" si="183"/>
        <v>41089</v>
      </c>
    </row>
    <row r="5424" spans="1:4" x14ac:dyDescent="0.35">
      <c r="A5424" s="1">
        <v>41087</v>
      </c>
      <c r="B5424">
        <v>202323.97510000001</v>
      </c>
      <c r="C5424" t="str">
        <f t="shared" si="182"/>
        <v>201206</v>
      </c>
      <c r="D5424">
        <f t="shared" si="183"/>
        <v>41089</v>
      </c>
    </row>
    <row r="5425" spans="1:4" x14ac:dyDescent="0.35">
      <c r="A5425" s="1">
        <v>41088</v>
      </c>
      <c r="B5425">
        <v>201422.1678</v>
      </c>
      <c r="C5425" t="str">
        <f t="shared" si="182"/>
        <v>201206</v>
      </c>
      <c r="D5425">
        <f t="shared" si="183"/>
        <v>41089</v>
      </c>
    </row>
    <row r="5426" spans="1:4" x14ac:dyDescent="0.35">
      <c r="A5426" s="1">
        <v>41089</v>
      </c>
      <c r="B5426">
        <v>207284.16889999999</v>
      </c>
      <c r="C5426" t="str">
        <f t="shared" si="182"/>
        <v>201206</v>
      </c>
      <c r="D5426">
        <f t="shared" si="183"/>
        <v>41089</v>
      </c>
    </row>
    <row r="5427" spans="1:4" x14ac:dyDescent="0.35">
      <c r="A5427" s="1">
        <v>41092</v>
      </c>
      <c r="B5427">
        <v>207873.95499999999</v>
      </c>
      <c r="C5427" t="str">
        <f t="shared" si="182"/>
        <v>201207</v>
      </c>
      <c r="D5427">
        <f t="shared" si="183"/>
        <v>41121</v>
      </c>
    </row>
    <row r="5428" spans="1:4" x14ac:dyDescent="0.35">
      <c r="A5428" s="1">
        <v>41093</v>
      </c>
      <c r="B5428">
        <v>209877.7181</v>
      </c>
      <c r="C5428" t="str">
        <f t="shared" si="182"/>
        <v>201207</v>
      </c>
      <c r="D5428">
        <f t="shared" si="183"/>
        <v>41121</v>
      </c>
    </row>
    <row r="5429" spans="1:4" x14ac:dyDescent="0.35">
      <c r="A5429" s="1">
        <v>41095</v>
      </c>
      <c r="B5429">
        <v>209964.96220000001</v>
      </c>
      <c r="C5429" t="str">
        <f t="shared" si="182"/>
        <v>201207</v>
      </c>
      <c r="D5429">
        <f t="shared" si="183"/>
        <v>41121</v>
      </c>
    </row>
    <row r="5430" spans="1:4" x14ac:dyDescent="0.35">
      <c r="A5430" s="1">
        <v>41096</v>
      </c>
      <c r="B5430">
        <v>207185.6102</v>
      </c>
      <c r="C5430" t="str">
        <f t="shared" si="182"/>
        <v>201207</v>
      </c>
      <c r="D5430">
        <f t="shared" si="183"/>
        <v>41121</v>
      </c>
    </row>
    <row r="5431" spans="1:4" x14ac:dyDescent="0.35">
      <c r="A5431" s="1">
        <v>41099</v>
      </c>
      <c r="B5431">
        <v>206448.66329999999</v>
      </c>
      <c r="C5431" t="str">
        <f t="shared" si="182"/>
        <v>201207</v>
      </c>
      <c r="D5431">
        <f t="shared" si="183"/>
        <v>41121</v>
      </c>
    </row>
    <row r="5432" spans="1:4" x14ac:dyDescent="0.35">
      <c r="A5432" s="1">
        <v>41100</v>
      </c>
      <c r="B5432">
        <v>204220.31450000001</v>
      </c>
      <c r="C5432" t="str">
        <f t="shared" si="182"/>
        <v>201207</v>
      </c>
      <c r="D5432">
        <f t="shared" si="183"/>
        <v>41121</v>
      </c>
    </row>
    <row r="5433" spans="1:4" x14ac:dyDescent="0.35">
      <c r="A5433" s="1">
        <v>41101</v>
      </c>
      <c r="B5433">
        <v>203734.13769999999</v>
      </c>
      <c r="C5433" t="str">
        <f t="shared" si="182"/>
        <v>201207</v>
      </c>
      <c r="D5433">
        <f t="shared" si="183"/>
        <v>41121</v>
      </c>
    </row>
    <row r="5434" spans="1:4" x14ac:dyDescent="0.35">
      <c r="A5434" s="1">
        <v>41102</v>
      </c>
      <c r="B5434">
        <v>202373.74299999999</v>
      </c>
      <c r="C5434" t="str">
        <f t="shared" si="182"/>
        <v>201207</v>
      </c>
      <c r="D5434">
        <f t="shared" si="183"/>
        <v>41121</v>
      </c>
    </row>
    <row r="5435" spans="1:4" x14ac:dyDescent="0.35">
      <c r="A5435" s="1">
        <v>41103</v>
      </c>
      <c r="B5435">
        <v>205209.527</v>
      </c>
      <c r="C5435" t="str">
        <f t="shared" si="182"/>
        <v>201207</v>
      </c>
      <c r="D5435">
        <f t="shared" si="183"/>
        <v>41121</v>
      </c>
    </row>
    <row r="5436" spans="1:4" x14ac:dyDescent="0.35">
      <c r="A5436" s="1">
        <v>41106</v>
      </c>
      <c r="B5436">
        <v>204432.2311</v>
      </c>
      <c r="C5436" t="str">
        <f t="shared" si="182"/>
        <v>201207</v>
      </c>
      <c r="D5436">
        <f t="shared" si="183"/>
        <v>41121</v>
      </c>
    </row>
    <row r="5437" spans="1:4" x14ac:dyDescent="0.35">
      <c r="A5437" s="1">
        <v>41107</v>
      </c>
      <c r="B5437">
        <v>205813.9008</v>
      </c>
      <c r="C5437" t="str">
        <f t="shared" si="182"/>
        <v>201207</v>
      </c>
      <c r="D5437">
        <f t="shared" si="183"/>
        <v>41121</v>
      </c>
    </row>
    <row r="5438" spans="1:4" x14ac:dyDescent="0.35">
      <c r="A5438" s="1">
        <v>41108</v>
      </c>
      <c r="B5438">
        <v>208153.54790000001</v>
      </c>
      <c r="C5438" t="str">
        <f t="shared" si="182"/>
        <v>201207</v>
      </c>
      <c r="D5438">
        <f t="shared" si="183"/>
        <v>41121</v>
      </c>
    </row>
    <row r="5439" spans="1:4" x14ac:dyDescent="0.35">
      <c r="A5439" s="1">
        <v>41109</v>
      </c>
      <c r="B5439">
        <v>209854.87719999999</v>
      </c>
      <c r="C5439" t="str">
        <f t="shared" si="182"/>
        <v>201207</v>
      </c>
      <c r="D5439">
        <f t="shared" si="183"/>
        <v>41121</v>
      </c>
    </row>
    <row r="5440" spans="1:4" x14ac:dyDescent="0.35">
      <c r="A5440" s="1">
        <v>41110</v>
      </c>
      <c r="B5440">
        <v>207243.6789</v>
      </c>
      <c r="C5440" t="str">
        <f t="shared" si="182"/>
        <v>201207</v>
      </c>
      <c r="D5440">
        <f t="shared" si="183"/>
        <v>41121</v>
      </c>
    </row>
    <row r="5441" spans="1:4" x14ac:dyDescent="0.35">
      <c r="A5441" s="1">
        <v>41113</v>
      </c>
      <c r="B5441">
        <v>204965.37349999999</v>
      </c>
      <c r="C5441" t="str">
        <f t="shared" si="182"/>
        <v>201207</v>
      </c>
      <c r="D5441">
        <f t="shared" si="183"/>
        <v>41121</v>
      </c>
    </row>
    <row r="5442" spans="1:4" x14ac:dyDescent="0.35">
      <c r="A5442" s="1">
        <v>41114</v>
      </c>
      <c r="B5442">
        <v>202573.63959999999</v>
      </c>
      <c r="C5442" t="str">
        <f t="shared" ref="C5442:C5505" si="184">TEXT(A5442, "yyyymm")</f>
        <v>201207</v>
      </c>
      <c r="D5442">
        <f t="shared" si="183"/>
        <v>41121</v>
      </c>
    </row>
    <row r="5443" spans="1:4" x14ac:dyDescent="0.35">
      <c r="A5443" s="1">
        <v>41115</v>
      </c>
      <c r="B5443">
        <v>202291.19690000001</v>
      </c>
      <c r="C5443" t="str">
        <f t="shared" si="184"/>
        <v>201207</v>
      </c>
      <c r="D5443">
        <f t="shared" ref="D5443:D5506" si="185">_xlfn.MAXIFS(A:A, C:C, C5443)</f>
        <v>41121</v>
      </c>
    </row>
    <row r="5444" spans="1:4" x14ac:dyDescent="0.35">
      <c r="A5444" s="1">
        <v>41116</v>
      </c>
      <c r="B5444">
        <v>205114.1709</v>
      </c>
      <c r="C5444" t="str">
        <f t="shared" si="184"/>
        <v>201207</v>
      </c>
      <c r="D5444">
        <f t="shared" si="185"/>
        <v>41121</v>
      </c>
    </row>
    <row r="5445" spans="1:4" x14ac:dyDescent="0.35">
      <c r="A5445" s="1">
        <v>41117</v>
      </c>
      <c r="B5445">
        <v>209958.55710000001</v>
      </c>
      <c r="C5445" t="str">
        <f t="shared" si="184"/>
        <v>201207</v>
      </c>
      <c r="D5445">
        <f t="shared" si="185"/>
        <v>41121</v>
      </c>
    </row>
    <row r="5446" spans="1:4" x14ac:dyDescent="0.35">
      <c r="A5446" s="1">
        <v>41120</v>
      </c>
      <c r="B5446">
        <v>209391.2592</v>
      </c>
      <c r="C5446" t="str">
        <f t="shared" si="184"/>
        <v>201207</v>
      </c>
      <c r="D5446">
        <f t="shared" si="185"/>
        <v>41121</v>
      </c>
    </row>
    <row r="5447" spans="1:4" x14ac:dyDescent="0.35">
      <c r="A5447" s="1">
        <v>41121</v>
      </c>
      <c r="B5447">
        <v>208872.42240000001</v>
      </c>
      <c r="C5447" t="str">
        <f t="shared" si="184"/>
        <v>201207</v>
      </c>
      <c r="D5447">
        <f t="shared" si="185"/>
        <v>41121</v>
      </c>
    </row>
    <row r="5448" spans="1:4" x14ac:dyDescent="0.35">
      <c r="A5448" s="1">
        <v>41122</v>
      </c>
      <c r="B5448">
        <v>207988.45569999999</v>
      </c>
      <c r="C5448" t="str">
        <f t="shared" si="184"/>
        <v>201208</v>
      </c>
      <c r="D5448">
        <f t="shared" si="185"/>
        <v>41152</v>
      </c>
    </row>
    <row r="5449" spans="1:4" x14ac:dyDescent="0.35">
      <c r="A5449" s="1">
        <v>41123</v>
      </c>
      <c r="B5449">
        <v>206360.99600000001</v>
      </c>
      <c r="C5449" t="str">
        <f t="shared" si="184"/>
        <v>201208</v>
      </c>
      <c r="D5449">
        <f t="shared" si="185"/>
        <v>41152</v>
      </c>
    </row>
    <row r="5450" spans="1:4" x14ac:dyDescent="0.35">
      <c r="A5450" s="1">
        <v>41124</v>
      </c>
      <c r="B5450">
        <v>210688.49249999999</v>
      </c>
      <c r="C5450" t="str">
        <f t="shared" si="184"/>
        <v>201208</v>
      </c>
      <c r="D5450">
        <f t="shared" si="185"/>
        <v>41152</v>
      </c>
    </row>
    <row r="5451" spans="1:4" x14ac:dyDescent="0.35">
      <c r="A5451" s="1">
        <v>41127</v>
      </c>
      <c r="B5451">
        <v>212014.45939999999</v>
      </c>
      <c r="C5451" t="str">
        <f t="shared" si="184"/>
        <v>201208</v>
      </c>
      <c r="D5451">
        <f t="shared" si="185"/>
        <v>41152</v>
      </c>
    </row>
    <row r="5452" spans="1:4" x14ac:dyDescent="0.35">
      <c r="A5452" s="1">
        <v>41128</v>
      </c>
      <c r="B5452">
        <v>213831.13819999999</v>
      </c>
      <c r="C5452" t="str">
        <f t="shared" si="184"/>
        <v>201208</v>
      </c>
      <c r="D5452">
        <f t="shared" si="185"/>
        <v>41152</v>
      </c>
    </row>
    <row r="5453" spans="1:4" x14ac:dyDescent="0.35">
      <c r="A5453" s="1">
        <v>41129</v>
      </c>
      <c r="B5453">
        <v>213737.4381</v>
      </c>
      <c r="C5453" t="str">
        <f t="shared" si="184"/>
        <v>201208</v>
      </c>
      <c r="D5453">
        <f t="shared" si="185"/>
        <v>41152</v>
      </c>
    </row>
    <row r="5454" spans="1:4" x14ac:dyDescent="0.35">
      <c r="A5454" s="1">
        <v>41130</v>
      </c>
      <c r="B5454">
        <v>214388.71720000001</v>
      </c>
      <c r="C5454" t="str">
        <f t="shared" si="184"/>
        <v>201208</v>
      </c>
      <c r="D5454">
        <f t="shared" si="185"/>
        <v>41152</v>
      </c>
    </row>
    <row r="5455" spans="1:4" x14ac:dyDescent="0.35">
      <c r="A5455" s="1">
        <v>41131</v>
      </c>
      <c r="B5455">
        <v>214635.30350000001</v>
      </c>
      <c r="C5455" t="str">
        <f t="shared" si="184"/>
        <v>201208</v>
      </c>
      <c r="D5455">
        <f t="shared" si="185"/>
        <v>41152</v>
      </c>
    </row>
    <row r="5456" spans="1:4" x14ac:dyDescent="0.35">
      <c r="A5456" s="1">
        <v>41134</v>
      </c>
      <c r="B5456">
        <v>214686.44320000001</v>
      </c>
      <c r="C5456" t="str">
        <f t="shared" si="184"/>
        <v>201208</v>
      </c>
      <c r="D5456">
        <f t="shared" si="185"/>
        <v>41152</v>
      </c>
    </row>
    <row r="5457" spans="1:4" x14ac:dyDescent="0.35">
      <c r="A5457" s="1">
        <v>41135</v>
      </c>
      <c r="B5457">
        <v>214723.11869999999</v>
      </c>
      <c r="C5457" t="str">
        <f t="shared" si="184"/>
        <v>201208</v>
      </c>
      <c r="D5457">
        <f t="shared" si="185"/>
        <v>41152</v>
      </c>
    </row>
    <row r="5458" spans="1:4" x14ac:dyDescent="0.35">
      <c r="A5458" s="1">
        <v>41136</v>
      </c>
      <c r="B5458">
        <v>215360.53229999999</v>
      </c>
      <c r="C5458" t="str">
        <f t="shared" si="184"/>
        <v>201208</v>
      </c>
      <c r="D5458">
        <f t="shared" si="185"/>
        <v>41152</v>
      </c>
    </row>
    <row r="5459" spans="1:4" x14ac:dyDescent="0.35">
      <c r="A5459" s="1">
        <v>41137</v>
      </c>
      <c r="B5459">
        <v>217680.52540000001</v>
      </c>
      <c r="C5459" t="str">
        <f t="shared" si="184"/>
        <v>201208</v>
      </c>
      <c r="D5459">
        <f t="shared" si="185"/>
        <v>41152</v>
      </c>
    </row>
    <row r="5460" spans="1:4" x14ac:dyDescent="0.35">
      <c r="A5460" s="1">
        <v>41138</v>
      </c>
      <c r="B5460">
        <v>218389.42800000001</v>
      </c>
      <c r="C5460" t="str">
        <f t="shared" si="184"/>
        <v>201208</v>
      </c>
      <c r="D5460">
        <f t="shared" si="185"/>
        <v>41152</v>
      </c>
    </row>
    <row r="5461" spans="1:4" x14ac:dyDescent="0.35">
      <c r="A5461" s="1">
        <v>41141</v>
      </c>
      <c r="B5461">
        <v>218059.28349999999</v>
      </c>
      <c r="C5461" t="str">
        <f t="shared" si="184"/>
        <v>201208</v>
      </c>
      <c r="D5461">
        <f t="shared" si="185"/>
        <v>41152</v>
      </c>
    </row>
    <row r="5462" spans="1:4" x14ac:dyDescent="0.35">
      <c r="A5462" s="1">
        <v>41142</v>
      </c>
      <c r="B5462">
        <v>217341.43650000001</v>
      </c>
      <c r="C5462" t="str">
        <f t="shared" si="184"/>
        <v>201208</v>
      </c>
      <c r="D5462">
        <f t="shared" si="185"/>
        <v>41152</v>
      </c>
    </row>
    <row r="5463" spans="1:4" x14ac:dyDescent="0.35">
      <c r="A5463" s="1">
        <v>41143</v>
      </c>
      <c r="B5463">
        <v>217767.3769</v>
      </c>
      <c r="C5463" t="str">
        <f t="shared" si="184"/>
        <v>201208</v>
      </c>
      <c r="D5463">
        <f t="shared" si="185"/>
        <v>41152</v>
      </c>
    </row>
    <row r="5464" spans="1:4" x14ac:dyDescent="0.35">
      <c r="A5464" s="1">
        <v>41144</v>
      </c>
      <c r="B5464">
        <v>216105.74540000001</v>
      </c>
      <c r="C5464" t="str">
        <f t="shared" si="184"/>
        <v>201208</v>
      </c>
      <c r="D5464">
        <f t="shared" si="185"/>
        <v>41152</v>
      </c>
    </row>
    <row r="5465" spans="1:4" x14ac:dyDescent="0.35">
      <c r="A5465" s="1">
        <v>41145</v>
      </c>
      <c r="B5465">
        <v>217292.0931</v>
      </c>
      <c r="C5465" t="str">
        <f t="shared" si="184"/>
        <v>201208</v>
      </c>
      <c r="D5465">
        <f t="shared" si="185"/>
        <v>41152</v>
      </c>
    </row>
    <row r="5466" spans="1:4" x14ac:dyDescent="0.35">
      <c r="A5466" s="1">
        <v>41148</v>
      </c>
      <c r="B5466">
        <v>217434.17300000001</v>
      </c>
      <c r="C5466" t="str">
        <f t="shared" si="184"/>
        <v>201208</v>
      </c>
      <c r="D5466">
        <f t="shared" si="185"/>
        <v>41152</v>
      </c>
    </row>
    <row r="5467" spans="1:4" x14ac:dyDescent="0.35">
      <c r="A5467" s="1">
        <v>41149</v>
      </c>
      <c r="B5467">
        <v>217308.71859999999</v>
      </c>
      <c r="C5467" t="str">
        <f t="shared" si="184"/>
        <v>201208</v>
      </c>
      <c r="D5467">
        <f t="shared" si="185"/>
        <v>41152</v>
      </c>
    </row>
    <row r="5468" spans="1:4" x14ac:dyDescent="0.35">
      <c r="A5468" s="1">
        <v>41150</v>
      </c>
      <c r="B5468">
        <v>217571.03229999999</v>
      </c>
      <c r="C5468" t="str">
        <f t="shared" si="184"/>
        <v>201208</v>
      </c>
      <c r="D5468">
        <f t="shared" si="185"/>
        <v>41152</v>
      </c>
    </row>
    <row r="5469" spans="1:4" x14ac:dyDescent="0.35">
      <c r="A5469" s="1">
        <v>41151</v>
      </c>
      <c r="B5469">
        <v>215529.97839999999</v>
      </c>
      <c r="C5469" t="str">
        <f t="shared" si="184"/>
        <v>201208</v>
      </c>
      <c r="D5469">
        <f t="shared" si="185"/>
        <v>41152</v>
      </c>
    </row>
    <row r="5470" spans="1:4" x14ac:dyDescent="0.35">
      <c r="A5470" s="1">
        <v>41152</v>
      </c>
      <c r="B5470">
        <v>217026.72</v>
      </c>
      <c r="C5470" t="str">
        <f t="shared" si="184"/>
        <v>201208</v>
      </c>
      <c r="D5470">
        <f t="shared" si="185"/>
        <v>41152</v>
      </c>
    </row>
    <row r="5471" spans="1:4" x14ac:dyDescent="0.35">
      <c r="A5471" s="1">
        <v>41156</v>
      </c>
      <c r="B5471">
        <v>217121.94760000001</v>
      </c>
      <c r="C5471" t="str">
        <f t="shared" si="184"/>
        <v>201209</v>
      </c>
      <c r="D5471">
        <f t="shared" si="185"/>
        <v>41180</v>
      </c>
    </row>
    <row r="5472" spans="1:4" x14ac:dyDescent="0.35">
      <c r="A5472" s="1">
        <v>41157</v>
      </c>
      <c r="B5472">
        <v>216861.24299999999</v>
      </c>
      <c r="C5472" t="str">
        <f t="shared" si="184"/>
        <v>201209</v>
      </c>
      <c r="D5472">
        <f t="shared" si="185"/>
        <v>41180</v>
      </c>
    </row>
    <row r="5473" spans="1:4" x14ac:dyDescent="0.35">
      <c r="A5473" s="1">
        <v>41158</v>
      </c>
      <c r="B5473">
        <v>221435.2591</v>
      </c>
      <c r="C5473" t="str">
        <f t="shared" si="184"/>
        <v>201209</v>
      </c>
      <c r="D5473">
        <f t="shared" si="185"/>
        <v>41180</v>
      </c>
    </row>
    <row r="5474" spans="1:4" x14ac:dyDescent="0.35">
      <c r="A5474" s="1">
        <v>41159</v>
      </c>
      <c r="B5474">
        <v>221850.13920000001</v>
      </c>
      <c r="C5474" t="str">
        <f t="shared" si="184"/>
        <v>201209</v>
      </c>
      <c r="D5474">
        <f t="shared" si="185"/>
        <v>41180</v>
      </c>
    </row>
    <row r="5475" spans="1:4" x14ac:dyDescent="0.35">
      <c r="A5475" s="1">
        <v>41162</v>
      </c>
      <c r="B5475">
        <v>219893.5858</v>
      </c>
      <c r="C5475" t="str">
        <f t="shared" si="184"/>
        <v>201209</v>
      </c>
      <c r="D5475">
        <f t="shared" si="185"/>
        <v>41180</v>
      </c>
    </row>
    <row r="5476" spans="1:4" x14ac:dyDescent="0.35">
      <c r="A5476" s="1">
        <v>41163</v>
      </c>
      <c r="B5476">
        <v>220074.39360000001</v>
      </c>
      <c r="C5476" t="str">
        <f t="shared" si="184"/>
        <v>201209</v>
      </c>
      <c r="D5476">
        <f t="shared" si="185"/>
        <v>41180</v>
      </c>
    </row>
    <row r="5477" spans="1:4" x14ac:dyDescent="0.35">
      <c r="A5477" s="1">
        <v>41164</v>
      </c>
      <c r="B5477">
        <v>220679.84340000001</v>
      </c>
      <c r="C5477" t="str">
        <f t="shared" si="184"/>
        <v>201209</v>
      </c>
      <c r="D5477">
        <f t="shared" si="185"/>
        <v>41180</v>
      </c>
    </row>
    <row r="5478" spans="1:4" x14ac:dyDescent="0.35">
      <c r="A5478" s="1">
        <v>41165</v>
      </c>
      <c r="B5478">
        <v>223320.08910000001</v>
      </c>
      <c r="C5478" t="str">
        <f t="shared" si="184"/>
        <v>201209</v>
      </c>
      <c r="D5478">
        <f t="shared" si="185"/>
        <v>41180</v>
      </c>
    </row>
    <row r="5479" spans="1:4" x14ac:dyDescent="0.35">
      <c r="A5479" s="1">
        <v>41166</v>
      </c>
      <c r="B5479">
        <v>225019.01730000001</v>
      </c>
      <c r="C5479" t="str">
        <f t="shared" si="184"/>
        <v>201209</v>
      </c>
      <c r="D5479">
        <f t="shared" si="185"/>
        <v>41180</v>
      </c>
    </row>
    <row r="5480" spans="1:4" x14ac:dyDescent="0.35">
      <c r="A5480" s="1">
        <v>41169</v>
      </c>
      <c r="B5480">
        <v>224171.20740000001</v>
      </c>
      <c r="C5480" t="str">
        <f t="shared" si="184"/>
        <v>201209</v>
      </c>
      <c r="D5480">
        <f t="shared" si="185"/>
        <v>41180</v>
      </c>
    </row>
    <row r="5481" spans="1:4" x14ac:dyDescent="0.35">
      <c r="A5481" s="1">
        <v>41170</v>
      </c>
      <c r="B5481">
        <v>223945.2427</v>
      </c>
      <c r="C5481" t="str">
        <f t="shared" si="184"/>
        <v>201209</v>
      </c>
      <c r="D5481">
        <f t="shared" si="185"/>
        <v>41180</v>
      </c>
    </row>
    <row r="5482" spans="1:4" x14ac:dyDescent="0.35">
      <c r="A5482" s="1">
        <v>41171</v>
      </c>
      <c r="B5482">
        <v>224703.3284</v>
      </c>
      <c r="C5482" t="str">
        <f t="shared" si="184"/>
        <v>201209</v>
      </c>
      <c r="D5482">
        <f t="shared" si="185"/>
        <v>41180</v>
      </c>
    </row>
    <row r="5483" spans="1:4" x14ac:dyDescent="0.35">
      <c r="A5483" s="1">
        <v>41172</v>
      </c>
      <c r="B5483">
        <v>223822.61309999999</v>
      </c>
      <c r="C5483" t="str">
        <f t="shared" si="184"/>
        <v>201209</v>
      </c>
      <c r="D5483">
        <f t="shared" si="185"/>
        <v>41180</v>
      </c>
    </row>
    <row r="5484" spans="1:4" x14ac:dyDescent="0.35">
      <c r="A5484" s="1">
        <v>41173</v>
      </c>
      <c r="B5484">
        <v>223627.8995</v>
      </c>
      <c r="C5484" t="str">
        <f t="shared" si="184"/>
        <v>201209</v>
      </c>
      <c r="D5484">
        <f t="shared" si="185"/>
        <v>41180</v>
      </c>
    </row>
    <row r="5485" spans="1:4" x14ac:dyDescent="0.35">
      <c r="A5485" s="1">
        <v>41176</v>
      </c>
      <c r="B5485">
        <v>222504.4148</v>
      </c>
      <c r="C5485" t="str">
        <f t="shared" si="184"/>
        <v>201209</v>
      </c>
      <c r="D5485">
        <f t="shared" si="185"/>
        <v>41180</v>
      </c>
    </row>
    <row r="5486" spans="1:4" x14ac:dyDescent="0.35">
      <c r="A5486" s="1">
        <v>41177</v>
      </c>
      <c r="B5486">
        <v>218980.84950000001</v>
      </c>
      <c r="C5486" t="str">
        <f t="shared" si="184"/>
        <v>201209</v>
      </c>
      <c r="D5486">
        <f t="shared" si="185"/>
        <v>41180</v>
      </c>
    </row>
    <row r="5487" spans="1:4" x14ac:dyDescent="0.35">
      <c r="A5487" s="1">
        <v>41178</v>
      </c>
      <c r="B5487">
        <v>217354.4803</v>
      </c>
      <c r="C5487" t="str">
        <f t="shared" si="184"/>
        <v>201209</v>
      </c>
      <c r="D5487">
        <f t="shared" si="185"/>
        <v>41180</v>
      </c>
    </row>
    <row r="5488" spans="1:4" x14ac:dyDescent="0.35">
      <c r="A5488" s="1">
        <v>41179</v>
      </c>
      <c r="B5488">
        <v>220113.98149999999</v>
      </c>
      <c r="C5488" t="str">
        <f t="shared" si="184"/>
        <v>201209</v>
      </c>
      <c r="D5488">
        <f t="shared" si="185"/>
        <v>41180</v>
      </c>
    </row>
    <row r="5489" spans="1:4" x14ac:dyDescent="0.35">
      <c r="A5489" s="1">
        <v>41180</v>
      </c>
      <c r="B5489">
        <v>218793.1789</v>
      </c>
      <c r="C5489" t="str">
        <f t="shared" si="184"/>
        <v>201209</v>
      </c>
      <c r="D5489">
        <f t="shared" si="185"/>
        <v>41180</v>
      </c>
    </row>
    <row r="5490" spans="1:4" x14ac:dyDescent="0.35">
      <c r="A5490" s="1">
        <v>41183</v>
      </c>
      <c r="B5490">
        <v>218668.01149999999</v>
      </c>
      <c r="C5490" t="str">
        <f t="shared" si="184"/>
        <v>201210</v>
      </c>
      <c r="D5490">
        <f t="shared" si="185"/>
        <v>41213</v>
      </c>
    </row>
    <row r="5491" spans="1:4" x14ac:dyDescent="0.35">
      <c r="A5491" s="1">
        <v>41184</v>
      </c>
      <c r="B5491">
        <v>219353.7328</v>
      </c>
      <c r="C5491" t="str">
        <f t="shared" si="184"/>
        <v>201210</v>
      </c>
      <c r="D5491">
        <f t="shared" si="185"/>
        <v>41213</v>
      </c>
    </row>
    <row r="5492" spans="1:4" x14ac:dyDescent="0.35">
      <c r="A5492" s="1">
        <v>41185</v>
      </c>
      <c r="B5492">
        <v>220216.11439999999</v>
      </c>
      <c r="C5492" t="str">
        <f t="shared" si="184"/>
        <v>201210</v>
      </c>
      <c r="D5492">
        <f t="shared" si="185"/>
        <v>41213</v>
      </c>
    </row>
    <row r="5493" spans="1:4" x14ac:dyDescent="0.35">
      <c r="A5493" s="1">
        <v>41186</v>
      </c>
      <c r="B5493">
        <v>221664.56159999999</v>
      </c>
      <c r="C5493" t="str">
        <f t="shared" si="184"/>
        <v>201210</v>
      </c>
      <c r="D5493">
        <f t="shared" si="185"/>
        <v>41213</v>
      </c>
    </row>
    <row r="5494" spans="1:4" x14ac:dyDescent="0.35">
      <c r="A5494" s="1">
        <v>41187</v>
      </c>
      <c r="B5494">
        <v>221429.4473</v>
      </c>
      <c r="C5494" t="str">
        <f t="shared" si="184"/>
        <v>201210</v>
      </c>
      <c r="D5494">
        <f t="shared" si="185"/>
        <v>41213</v>
      </c>
    </row>
    <row r="5495" spans="1:4" x14ac:dyDescent="0.35">
      <c r="A5495" s="1">
        <v>41190</v>
      </c>
      <c r="B5495">
        <v>219931.671</v>
      </c>
      <c r="C5495" t="str">
        <f t="shared" si="184"/>
        <v>201210</v>
      </c>
      <c r="D5495">
        <f t="shared" si="185"/>
        <v>41213</v>
      </c>
    </row>
    <row r="5496" spans="1:4" x14ac:dyDescent="0.35">
      <c r="A5496" s="1">
        <v>41191</v>
      </c>
      <c r="B5496">
        <v>217195.87890000001</v>
      </c>
      <c r="C5496" t="str">
        <f t="shared" si="184"/>
        <v>201210</v>
      </c>
      <c r="D5496">
        <f t="shared" si="185"/>
        <v>41213</v>
      </c>
    </row>
    <row r="5497" spans="1:4" x14ac:dyDescent="0.35">
      <c r="A5497" s="1">
        <v>41192</v>
      </c>
      <c r="B5497">
        <v>215553.519</v>
      </c>
      <c r="C5497" t="str">
        <f t="shared" si="184"/>
        <v>201210</v>
      </c>
      <c r="D5497">
        <f t="shared" si="185"/>
        <v>41213</v>
      </c>
    </row>
    <row r="5498" spans="1:4" x14ac:dyDescent="0.35">
      <c r="A5498" s="1">
        <v>41193</v>
      </c>
      <c r="B5498">
        <v>215917.39490000001</v>
      </c>
      <c r="C5498" t="str">
        <f t="shared" si="184"/>
        <v>201210</v>
      </c>
      <c r="D5498">
        <f t="shared" si="185"/>
        <v>41213</v>
      </c>
    </row>
    <row r="5499" spans="1:4" x14ac:dyDescent="0.35">
      <c r="A5499" s="1">
        <v>41194</v>
      </c>
      <c r="B5499">
        <v>215273.7408</v>
      </c>
      <c r="C5499" t="str">
        <f t="shared" si="184"/>
        <v>201210</v>
      </c>
      <c r="D5499">
        <f t="shared" si="185"/>
        <v>41213</v>
      </c>
    </row>
    <row r="5500" spans="1:4" x14ac:dyDescent="0.35">
      <c r="A5500" s="1">
        <v>41197</v>
      </c>
      <c r="B5500">
        <v>216880.42980000001</v>
      </c>
      <c r="C5500" t="str">
        <f t="shared" si="184"/>
        <v>201210</v>
      </c>
      <c r="D5500">
        <f t="shared" si="185"/>
        <v>41213</v>
      </c>
    </row>
    <row r="5501" spans="1:4" x14ac:dyDescent="0.35">
      <c r="A5501" s="1">
        <v>41198</v>
      </c>
      <c r="B5501">
        <v>219667.8468</v>
      </c>
      <c r="C5501" t="str">
        <f t="shared" si="184"/>
        <v>201210</v>
      </c>
      <c r="D5501">
        <f t="shared" si="185"/>
        <v>41213</v>
      </c>
    </row>
    <row r="5502" spans="1:4" x14ac:dyDescent="0.35">
      <c r="A5502" s="1">
        <v>41199</v>
      </c>
      <c r="B5502">
        <v>220039.4173</v>
      </c>
      <c r="C5502" t="str">
        <f t="shared" si="184"/>
        <v>201210</v>
      </c>
      <c r="D5502">
        <f t="shared" si="185"/>
        <v>41213</v>
      </c>
    </row>
    <row r="5503" spans="1:4" x14ac:dyDescent="0.35">
      <c r="A5503" s="1">
        <v>41200</v>
      </c>
      <c r="B5503">
        <v>218870.7115</v>
      </c>
      <c r="C5503" t="str">
        <f t="shared" si="184"/>
        <v>201210</v>
      </c>
      <c r="D5503">
        <f t="shared" si="185"/>
        <v>41213</v>
      </c>
    </row>
    <row r="5504" spans="1:4" x14ac:dyDescent="0.35">
      <c r="A5504" s="1">
        <v>41201</v>
      </c>
      <c r="B5504">
        <v>214285.59020000001</v>
      </c>
      <c r="C5504" t="str">
        <f t="shared" si="184"/>
        <v>201210</v>
      </c>
      <c r="D5504">
        <f t="shared" si="185"/>
        <v>41213</v>
      </c>
    </row>
    <row r="5505" spans="1:4" x14ac:dyDescent="0.35">
      <c r="A5505" s="1">
        <v>41204</v>
      </c>
      <c r="B5505">
        <v>214793.6537</v>
      </c>
      <c r="C5505" t="str">
        <f t="shared" si="184"/>
        <v>201210</v>
      </c>
      <c r="D5505">
        <f t="shared" si="185"/>
        <v>41213</v>
      </c>
    </row>
    <row r="5506" spans="1:4" x14ac:dyDescent="0.35">
      <c r="A5506" s="1">
        <v>41205</v>
      </c>
      <c r="B5506">
        <v>212871.94839999999</v>
      </c>
      <c r="C5506" t="str">
        <f t="shared" ref="C5506:C5569" si="186">TEXT(A5506, "yyyymm")</f>
        <v>201210</v>
      </c>
      <c r="D5506">
        <f t="shared" si="185"/>
        <v>41213</v>
      </c>
    </row>
    <row r="5507" spans="1:4" x14ac:dyDescent="0.35">
      <c r="A5507" s="1">
        <v>41206</v>
      </c>
      <c r="B5507">
        <v>211851.92660000001</v>
      </c>
      <c r="C5507" t="str">
        <f t="shared" si="186"/>
        <v>201210</v>
      </c>
      <c r="D5507">
        <f t="shared" ref="D5507:D5570" si="187">_xlfn.MAXIFS(A:A, C:C, C5507)</f>
        <v>41213</v>
      </c>
    </row>
    <row r="5508" spans="1:4" x14ac:dyDescent="0.35">
      <c r="A5508" s="1">
        <v>41207</v>
      </c>
      <c r="B5508">
        <v>212390.43100000001</v>
      </c>
      <c r="C5508" t="str">
        <f t="shared" si="186"/>
        <v>201210</v>
      </c>
      <c r="D5508">
        <f t="shared" si="187"/>
        <v>41213</v>
      </c>
    </row>
    <row r="5509" spans="1:4" x14ac:dyDescent="0.35">
      <c r="A5509" s="1">
        <v>41208</v>
      </c>
      <c r="B5509">
        <v>212876.87760000001</v>
      </c>
      <c r="C5509" t="str">
        <f t="shared" si="186"/>
        <v>201210</v>
      </c>
      <c r="D5509">
        <f t="shared" si="187"/>
        <v>41213</v>
      </c>
    </row>
    <row r="5510" spans="1:4" x14ac:dyDescent="0.35">
      <c r="A5510" s="1">
        <v>41213</v>
      </c>
      <c r="B5510">
        <v>212823.0521</v>
      </c>
      <c r="C5510" t="str">
        <f t="shared" si="186"/>
        <v>201210</v>
      </c>
      <c r="D5510">
        <f t="shared" si="187"/>
        <v>41213</v>
      </c>
    </row>
    <row r="5511" spans="1:4" x14ac:dyDescent="0.35">
      <c r="A5511" s="1">
        <v>41214</v>
      </c>
      <c r="B5511">
        <v>216467.75279999999</v>
      </c>
      <c r="C5511" t="str">
        <f t="shared" si="186"/>
        <v>201211</v>
      </c>
      <c r="D5511">
        <f t="shared" si="187"/>
        <v>41243</v>
      </c>
    </row>
    <row r="5512" spans="1:4" x14ac:dyDescent="0.35">
      <c r="A5512" s="1">
        <v>41215</v>
      </c>
      <c r="B5512">
        <v>214169.12669999999</v>
      </c>
      <c r="C5512" t="str">
        <f t="shared" si="186"/>
        <v>201211</v>
      </c>
      <c r="D5512">
        <f t="shared" si="187"/>
        <v>41243</v>
      </c>
    </row>
    <row r="5513" spans="1:4" x14ac:dyDescent="0.35">
      <c r="A5513" s="1">
        <v>41218</v>
      </c>
      <c r="B5513">
        <v>215061.93609999999</v>
      </c>
      <c r="C5513" t="str">
        <f t="shared" si="186"/>
        <v>201211</v>
      </c>
      <c r="D5513">
        <f t="shared" si="187"/>
        <v>41243</v>
      </c>
    </row>
    <row r="5514" spans="1:4" x14ac:dyDescent="0.35">
      <c r="A5514" s="1">
        <v>41219</v>
      </c>
      <c r="B5514">
        <v>217001.38010000001</v>
      </c>
      <c r="C5514" t="str">
        <f t="shared" si="186"/>
        <v>201211</v>
      </c>
      <c r="D5514">
        <f t="shared" si="187"/>
        <v>41243</v>
      </c>
    </row>
    <row r="5515" spans="1:4" x14ac:dyDescent="0.35">
      <c r="A5515" s="1">
        <v>41220</v>
      </c>
      <c r="B5515">
        <v>213080.41020000001</v>
      </c>
      <c r="C5515" t="str">
        <f t="shared" si="186"/>
        <v>201211</v>
      </c>
      <c r="D5515">
        <f t="shared" si="187"/>
        <v>41243</v>
      </c>
    </row>
    <row r="5516" spans="1:4" x14ac:dyDescent="0.35">
      <c r="A5516" s="1">
        <v>41221</v>
      </c>
      <c r="B5516">
        <v>210431.2457</v>
      </c>
      <c r="C5516" t="str">
        <f t="shared" si="186"/>
        <v>201211</v>
      </c>
      <c r="D5516">
        <f t="shared" si="187"/>
        <v>41243</v>
      </c>
    </row>
    <row r="5517" spans="1:4" x14ac:dyDescent="0.35">
      <c r="A5517" s="1">
        <v>41222</v>
      </c>
      <c r="B5517">
        <v>210114.5485</v>
      </c>
      <c r="C5517" t="str">
        <f t="shared" si="186"/>
        <v>201211</v>
      </c>
      <c r="D5517">
        <f t="shared" si="187"/>
        <v>41243</v>
      </c>
    </row>
    <row r="5518" spans="1:4" x14ac:dyDescent="0.35">
      <c r="A5518" s="1">
        <v>41225</v>
      </c>
      <c r="B5518">
        <v>210174.76010000001</v>
      </c>
      <c r="C5518" t="str">
        <f t="shared" si="186"/>
        <v>201211</v>
      </c>
      <c r="D5518">
        <f t="shared" si="187"/>
        <v>41243</v>
      </c>
    </row>
    <row r="5519" spans="1:4" x14ac:dyDescent="0.35">
      <c r="A5519" s="1">
        <v>41226</v>
      </c>
      <c r="B5519">
        <v>210000.71799999999</v>
      </c>
      <c r="C5519" t="str">
        <f t="shared" si="186"/>
        <v>201211</v>
      </c>
      <c r="D5519">
        <f t="shared" si="187"/>
        <v>41243</v>
      </c>
    </row>
    <row r="5520" spans="1:4" x14ac:dyDescent="0.35">
      <c r="A5520" s="1">
        <v>41227</v>
      </c>
      <c r="B5520">
        <v>206729.69620000001</v>
      </c>
      <c r="C5520" t="str">
        <f t="shared" si="186"/>
        <v>201211</v>
      </c>
      <c r="D5520">
        <f t="shared" si="187"/>
        <v>41243</v>
      </c>
    </row>
    <row r="5521" spans="1:4" x14ac:dyDescent="0.35">
      <c r="A5521" s="1">
        <v>41228</v>
      </c>
      <c r="B5521">
        <v>206596.08780000001</v>
      </c>
      <c r="C5521" t="str">
        <f t="shared" si="186"/>
        <v>201211</v>
      </c>
      <c r="D5521">
        <f t="shared" si="187"/>
        <v>41243</v>
      </c>
    </row>
    <row r="5522" spans="1:4" x14ac:dyDescent="0.35">
      <c r="A5522" s="1">
        <v>41229</v>
      </c>
      <c r="B5522">
        <v>207706.2303</v>
      </c>
      <c r="C5522" t="str">
        <f t="shared" si="186"/>
        <v>201211</v>
      </c>
      <c r="D5522">
        <f t="shared" si="187"/>
        <v>41243</v>
      </c>
    </row>
    <row r="5523" spans="1:4" x14ac:dyDescent="0.35">
      <c r="A5523" s="1">
        <v>41232</v>
      </c>
      <c r="B5523">
        <v>211297.28169999999</v>
      </c>
      <c r="C5523" t="str">
        <f t="shared" si="186"/>
        <v>201211</v>
      </c>
      <c r="D5523">
        <f t="shared" si="187"/>
        <v>41243</v>
      </c>
    </row>
    <row r="5524" spans="1:4" x14ac:dyDescent="0.35">
      <c r="A5524" s="1">
        <v>41233</v>
      </c>
      <c r="B5524">
        <v>211871.30669999999</v>
      </c>
      <c r="C5524" t="str">
        <f t="shared" si="186"/>
        <v>201211</v>
      </c>
      <c r="D5524">
        <f t="shared" si="187"/>
        <v>41243</v>
      </c>
    </row>
    <row r="5525" spans="1:4" x14ac:dyDescent="0.35">
      <c r="A5525" s="1">
        <v>41234</v>
      </c>
      <c r="B5525">
        <v>212296.88990000001</v>
      </c>
      <c r="C5525" t="str">
        <f t="shared" si="186"/>
        <v>201211</v>
      </c>
      <c r="D5525">
        <f t="shared" si="187"/>
        <v>41243</v>
      </c>
    </row>
    <row r="5526" spans="1:4" x14ac:dyDescent="0.35">
      <c r="A5526" s="1">
        <v>41236</v>
      </c>
      <c r="B5526">
        <v>214621.92249999999</v>
      </c>
      <c r="C5526" t="str">
        <f t="shared" si="186"/>
        <v>201211</v>
      </c>
      <c r="D5526">
        <f t="shared" si="187"/>
        <v>41243</v>
      </c>
    </row>
    <row r="5527" spans="1:4" x14ac:dyDescent="0.35">
      <c r="A5527" s="1">
        <v>41239</v>
      </c>
      <c r="B5527">
        <v>214379.42809999999</v>
      </c>
      <c r="C5527" t="str">
        <f t="shared" si="186"/>
        <v>201211</v>
      </c>
      <c r="D5527">
        <f t="shared" si="187"/>
        <v>41243</v>
      </c>
    </row>
    <row r="5528" spans="1:4" x14ac:dyDescent="0.35">
      <c r="A5528" s="1">
        <v>41240</v>
      </c>
      <c r="B5528">
        <v>213855.68979999999</v>
      </c>
      <c r="C5528" t="str">
        <f t="shared" si="186"/>
        <v>201211</v>
      </c>
      <c r="D5528">
        <f t="shared" si="187"/>
        <v>41243</v>
      </c>
    </row>
    <row r="5529" spans="1:4" x14ac:dyDescent="0.35">
      <c r="A5529" s="1">
        <v>41241</v>
      </c>
      <c r="B5529">
        <v>215483.38099999999</v>
      </c>
      <c r="C5529" t="str">
        <f t="shared" si="186"/>
        <v>201211</v>
      </c>
      <c r="D5529">
        <f t="shared" si="187"/>
        <v>41243</v>
      </c>
    </row>
    <row r="5530" spans="1:4" x14ac:dyDescent="0.35">
      <c r="A5530" s="1">
        <v>41242</v>
      </c>
      <c r="B5530">
        <v>216290.41450000001</v>
      </c>
      <c r="C5530" t="str">
        <f t="shared" si="186"/>
        <v>201211</v>
      </c>
      <c r="D5530">
        <f t="shared" si="187"/>
        <v>41243</v>
      </c>
    </row>
    <row r="5531" spans="1:4" x14ac:dyDescent="0.35">
      <c r="A5531" s="1">
        <v>41243</v>
      </c>
      <c r="B5531">
        <v>216748.15470000001</v>
      </c>
      <c r="C5531" t="str">
        <f t="shared" si="186"/>
        <v>201211</v>
      </c>
      <c r="D5531">
        <f t="shared" si="187"/>
        <v>41243</v>
      </c>
    </row>
    <row r="5532" spans="1:4" x14ac:dyDescent="0.35">
      <c r="A5532" s="1">
        <v>41246</v>
      </c>
      <c r="B5532">
        <v>215782.50870000001</v>
      </c>
      <c r="C5532" t="str">
        <f t="shared" si="186"/>
        <v>201212</v>
      </c>
      <c r="D5532">
        <f t="shared" si="187"/>
        <v>41274</v>
      </c>
    </row>
    <row r="5533" spans="1:4" x14ac:dyDescent="0.35">
      <c r="A5533" s="1">
        <v>41247</v>
      </c>
      <c r="B5533">
        <v>215856.7622</v>
      </c>
      <c r="C5533" t="str">
        <f t="shared" si="186"/>
        <v>201212</v>
      </c>
      <c r="D5533">
        <f t="shared" si="187"/>
        <v>41274</v>
      </c>
    </row>
    <row r="5534" spans="1:4" x14ac:dyDescent="0.35">
      <c r="A5534" s="1">
        <v>41248</v>
      </c>
      <c r="B5534">
        <v>216612.98310000001</v>
      </c>
      <c r="C5534" t="str">
        <f t="shared" si="186"/>
        <v>201212</v>
      </c>
      <c r="D5534">
        <f t="shared" si="187"/>
        <v>41274</v>
      </c>
    </row>
    <row r="5535" spans="1:4" x14ac:dyDescent="0.35">
      <c r="A5535" s="1">
        <v>41249</v>
      </c>
      <c r="B5535">
        <v>217178.51860000001</v>
      </c>
      <c r="C5535" t="str">
        <f t="shared" si="186"/>
        <v>201212</v>
      </c>
      <c r="D5535">
        <f t="shared" si="187"/>
        <v>41274</v>
      </c>
    </row>
    <row r="5536" spans="1:4" x14ac:dyDescent="0.35">
      <c r="A5536" s="1">
        <v>41250</v>
      </c>
      <c r="B5536">
        <v>218115.84950000001</v>
      </c>
      <c r="C5536" t="str">
        <f t="shared" si="186"/>
        <v>201212</v>
      </c>
      <c r="D5536">
        <f t="shared" si="187"/>
        <v>41274</v>
      </c>
    </row>
    <row r="5537" spans="1:4" x14ac:dyDescent="0.35">
      <c r="A5537" s="1">
        <v>41253</v>
      </c>
      <c r="B5537">
        <v>218841.40590000001</v>
      </c>
      <c r="C5537" t="str">
        <f t="shared" si="186"/>
        <v>201212</v>
      </c>
      <c r="D5537">
        <f t="shared" si="187"/>
        <v>41274</v>
      </c>
    </row>
    <row r="5538" spans="1:4" x14ac:dyDescent="0.35">
      <c r="A5538" s="1">
        <v>41254</v>
      </c>
      <c r="B5538">
        <v>219772.62719999999</v>
      </c>
      <c r="C5538" t="str">
        <f t="shared" si="186"/>
        <v>201212</v>
      </c>
      <c r="D5538">
        <f t="shared" si="187"/>
        <v>41274</v>
      </c>
    </row>
    <row r="5539" spans="1:4" x14ac:dyDescent="0.35">
      <c r="A5539" s="1">
        <v>41255</v>
      </c>
      <c r="B5539">
        <v>219657.01730000001</v>
      </c>
      <c r="C5539" t="str">
        <f t="shared" si="186"/>
        <v>201212</v>
      </c>
      <c r="D5539">
        <f t="shared" si="187"/>
        <v>41274</v>
      </c>
    </row>
    <row r="5540" spans="1:4" x14ac:dyDescent="0.35">
      <c r="A5540" s="1">
        <v>41256</v>
      </c>
      <c r="B5540">
        <v>218665.7</v>
      </c>
      <c r="C5540" t="str">
        <f t="shared" si="186"/>
        <v>201212</v>
      </c>
      <c r="D5540">
        <f t="shared" si="187"/>
        <v>41274</v>
      </c>
    </row>
    <row r="5541" spans="1:4" x14ac:dyDescent="0.35">
      <c r="A5541" s="1">
        <v>41257</v>
      </c>
      <c r="B5541">
        <v>218059.21919999999</v>
      </c>
      <c r="C5541" t="str">
        <f t="shared" si="186"/>
        <v>201212</v>
      </c>
      <c r="D5541">
        <f t="shared" si="187"/>
        <v>41274</v>
      </c>
    </row>
    <row r="5542" spans="1:4" x14ac:dyDescent="0.35">
      <c r="A5542" s="1">
        <v>41260</v>
      </c>
      <c r="B5542">
        <v>220461.11499999999</v>
      </c>
      <c r="C5542" t="str">
        <f t="shared" si="186"/>
        <v>201212</v>
      </c>
      <c r="D5542">
        <f t="shared" si="187"/>
        <v>41274</v>
      </c>
    </row>
    <row r="5543" spans="1:4" x14ac:dyDescent="0.35">
      <c r="A5543" s="1">
        <v>41261</v>
      </c>
      <c r="B5543">
        <v>223078.9565</v>
      </c>
      <c r="C5543" t="str">
        <f t="shared" si="186"/>
        <v>201212</v>
      </c>
      <c r="D5543">
        <f t="shared" si="187"/>
        <v>41274</v>
      </c>
    </row>
    <row r="5544" spans="1:4" x14ac:dyDescent="0.35">
      <c r="A5544" s="1">
        <v>41262</v>
      </c>
      <c r="B5544">
        <v>221797.4399</v>
      </c>
      <c r="C5544" t="str">
        <f t="shared" si="186"/>
        <v>201212</v>
      </c>
      <c r="D5544">
        <f t="shared" si="187"/>
        <v>41274</v>
      </c>
    </row>
    <row r="5545" spans="1:4" x14ac:dyDescent="0.35">
      <c r="A5545" s="1">
        <v>41263</v>
      </c>
      <c r="B5545">
        <v>222967.92879999999</v>
      </c>
      <c r="C5545" t="str">
        <f t="shared" si="186"/>
        <v>201212</v>
      </c>
      <c r="D5545">
        <f t="shared" si="187"/>
        <v>41274</v>
      </c>
    </row>
    <row r="5546" spans="1:4" x14ac:dyDescent="0.35">
      <c r="A5546" s="1">
        <v>41264</v>
      </c>
      <c r="B5546">
        <v>220564.09469999999</v>
      </c>
      <c r="C5546" t="str">
        <f t="shared" si="186"/>
        <v>201212</v>
      </c>
      <c r="D5546">
        <f t="shared" si="187"/>
        <v>41274</v>
      </c>
    </row>
    <row r="5547" spans="1:4" x14ac:dyDescent="0.35">
      <c r="A5547" s="1">
        <v>41267</v>
      </c>
      <c r="B5547">
        <v>219901.44010000001</v>
      </c>
      <c r="C5547" t="str">
        <f t="shared" si="186"/>
        <v>201212</v>
      </c>
      <c r="D5547">
        <f t="shared" si="187"/>
        <v>41274</v>
      </c>
    </row>
    <row r="5548" spans="1:4" x14ac:dyDescent="0.35">
      <c r="A5548" s="1">
        <v>41269</v>
      </c>
      <c r="B5548">
        <v>218794.351</v>
      </c>
      <c r="C5548" t="str">
        <f t="shared" si="186"/>
        <v>201212</v>
      </c>
      <c r="D5548">
        <f t="shared" si="187"/>
        <v>41274</v>
      </c>
    </row>
    <row r="5549" spans="1:4" x14ac:dyDescent="0.35">
      <c r="A5549" s="1">
        <v>41270</v>
      </c>
      <c r="B5549">
        <v>218333.7335</v>
      </c>
      <c r="C5549" t="str">
        <f t="shared" si="186"/>
        <v>201212</v>
      </c>
      <c r="D5549">
        <f t="shared" si="187"/>
        <v>41274</v>
      </c>
    </row>
    <row r="5550" spans="1:4" x14ac:dyDescent="0.35">
      <c r="A5550" s="1">
        <v>41271</v>
      </c>
      <c r="B5550">
        <v>216018.01610000001</v>
      </c>
      <c r="C5550" t="str">
        <f t="shared" si="186"/>
        <v>201212</v>
      </c>
      <c r="D5550">
        <f t="shared" si="187"/>
        <v>41274</v>
      </c>
    </row>
    <row r="5551" spans="1:4" x14ac:dyDescent="0.35">
      <c r="A5551" s="1">
        <v>41274</v>
      </c>
      <c r="B5551">
        <v>219729.03810000001</v>
      </c>
      <c r="C5551" t="str">
        <f t="shared" si="186"/>
        <v>201212</v>
      </c>
      <c r="D5551">
        <f t="shared" si="187"/>
        <v>41274</v>
      </c>
    </row>
    <row r="5552" spans="1:4" x14ac:dyDescent="0.35">
      <c r="A5552" s="1">
        <v>41276</v>
      </c>
      <c r="B5552">
        <v>225380.21309999999</v>
      </c>
      <c r="C5552" t="str">
        <f t="shared" si="186"/>
        <v>201301</v>
      </c>
      <c r="D5552">
        <f t="shared" si="187"/>
        <v>41305</v>
      </c>
    </row>
    <row r="5553" spans="1:4" x14ac:dyDescent="0.35">
      <c r="A5553" s="1">
        <v>41277</v>
      </c>
      <c r="B5553">
        <v>225355.32180000001</v>
      </c>
      <c r="C5553" t="str">
        <f t="shared" si="186"/>
        <v>201301</v>
      </c>
      <c r="D5553">
        <f t="shared" si="187"/>
        <v>41305</v>
      </c>
    </row>
    <row r="5554" spans="1:4" x14ac:dyDescent="0.35">
      <c r="A5554" s="1">
        <v>41278</v>
      </c>
      <c r="B5554">
        <v>227207.83489999999</v>
      </c>
      <c r="C5554" t="str">
        <f t="shared" si="186"/>
        <v>201301</v>
      </c>
      <c r="D5554">
        <f t="shared" si="187"/>
        <v>41305</v>
      </c>
    </row>
    <row r="5555" spans="1:4" x14ac:dyDescent="0.35">
      <c r="A5555" s="1">
        <v>41281</v>
      </c>
      <c r="B5555">
        <v>226539.15779999999</v>
      </c>
      <c r="C5555" t="str">
        <f t="shared" si="186"/>
        <v>201301</v>
      </c>
      <c r="D5555">
        <f t="shared" si="187"/>
        <v>41305</v>
      </c>
    </row>
    <row r="5556" spans="1:4" x14ac:dyDescent="0.35">
      <c r="A5556" s="1">
        <v>41282</v>
      </c>
      <c r="B5556">
        <v>225248.3934</v>
      </c>
      <c r="C5556" t="str">
        <f t="shared" si="186"/>
        <v>201301</v>
      </c>
      <c r="D5556">
        <f t="shared" si="187"/>
        <v>41305</v>
      </c>
    </row>
    <row r="5557" spans="1:4" x14ac:dyDescent="0.35">
      <c r="A5557" s="1">
        <v>41283</v>
      </c>
      <c r="B5557">
        <v>226337.16029999999</v>
      </c>
      <c r="C5557" t="str">
        <f t="shared" si="186"/>
        <v>201301</v>
      </c>
      <c r="D5557">
        <f t="shared" si="187"/>
        <v>41305</v>
      </c>
    </row>
    <row r="5558" spans="1:4" x14ac:dyDescent="0.35">
      <c r="A5558" s="1">
        <v>41284</v>
      </c>
      <c r="B5558">
        <v>227974.05729999999</v>
      </c>
      <c r="C5558" t="str">
        <f t="shared" si="186"/>
        <v>201301</v>
      </c>
      <c r="D5558">
        <f t="shared" si="187"/>
        <v>41305</v>
      </c>
    </row>
    <row r="5559" spans="1:4" x14ac:dyDescent="0.35">
      <c r="A5559" s="1">
        <v>41285</v>
      </c>
      <c r="B5559">
        <v>227464.69760000001</v>
      </c>
      <c r="C5559" t="str">
        <f t="shared" si="186"/>
        <v>201301</v>
      </c>
      <c r="D5559">
        <f t="shared" si="187"/>
        <v>41305</v>
      </c>
    </row>
    <row r="5560" spans="1:4" x14ac:dyDescent="0.35">
      <c r="A5560" s="1">
        <v>41288</v>
      </c>
      <c r="B5560">
        <v>227517.80350000001</v>
      </c>
      <c r="C5560" t="str">
        <f t="shared" si="186"/>
        <v>201301</v>
      </c>
      <c r="D5560">
        <f t="shared" si="187"/>
        <v>41305</v>
      </c>
    </row>
    <row r="5561" spans="1:4" x14ac:dyDescent="0.35">
      <c r="A5561" s="1">
        <v>41289</v>
      </c>
      <c r="B5561">
        <v>229450.33369999999</v>
      </c>
      <c r="C5561" t="str">
        <f t="shared" si="186"/>
        <v>201301</v>
      </c>
      <c r="D5561">
        <f t="shared" si="187"/>
        <v>41305</v>
      </c>
    </row>
    <row r="5562" spans="1:4" x14ac:dyDescent="0.35">
      <c r="A5562" s="1">
        <v>41290</v>
      </c>
      <c r="B5562">
        <v>229380.8726</v>
      </c>
      <c r="C5562" t="str">
        <f t="shared" si="186"/>
        <v>201301</v>
      </c>
      <c r="D5562">
        <f t="shared" si="187"/>
        <v>41305</v>
      </c>
    </row>
    <row r="5563" spans="1:4" x14ac:dyDescent="0.35">
      <c r="A5563" s="1">
        <v>41291</v>
      </c>
      <c r="B5563">
        <v>231869.2219</v>
      </c>
      <c r="C5563" t="str">
        <f t="shared" si="186"/>
        <v>201301</v>
      </c>
      <c r="D5563">
        <f t="shared" si="187"/>
        <v>41305</v>
      </c>
    </row>
    <row r="5564" spans="1:4" x14ac:dyDescent="0.35">
      <c r="A5564" s="1">
        <v>41292</v>
      </c>
      <c r="B5564">
        <v>232612.5729</v>
      </c>
      <c r="C5564" t="str">
        <f t="shared" si="186"/>
        <v>201301</v>
      </c>
      <c r="D5564">
        <f t="shared" si="187"/>
        <v>41305</v>
      </c>
    </row>
    <row r="5565" spans="1:4" x14ac:dyDescent="0.35">
      <c r="A5565" s="1">
        <v>41296</v>
      </c>
      <c r="B5565">
        <v>234693.2781</v>
      </c>
      <c r="C5565" t="str">
        <f t="shared" si="186"/>
        <v>201301</v>
      </c>
      <c r="D5565">
        <f t="shared" si="187"/>
        <v>41305</v>
      </c>
    </row>
    <row r="5566" spans="1:4" x14ac:dyDescent="0.35">
      <c r="A5566" s="1">
        <v>41297</v>
      </c>
      <c r="B5566">
        <v>234662.4572</v>
      </c>
      <c r="C5566" t="str">
        <f t="shared" si="186"/>
        <v>201301</v>
      </c>
      <c r="D5566">
        <f t="shared" si="187"/>
        <v>41305</v>
      </c>
    </row>
    <row r="5567" spans="1:4" x14ac:dyDescent="0.35">
      <c r="A5567" s="1">
        <v>41298</v>
      </c>
      <c r="B5567">
        <v>235311.4558</v>
      </c>
      <c r="C5567" t="str">
        <f t="shared" si="186"/>
        <v>201301</v>
      </c>
      <c r="D5567">
        <f t="shared" si="187"/>
        <v>41305</v>
      </c>
    </row>
    <row r="5568" spans="1:4" x14ac:dyDescent="0.35">
      <c r="A5568" s="1">
        <v>41299</v>
      </c>
      <c r="B5568">
        <v>236501.22150000001</v>
      </c>
      <c r="C5568" t="str">
        <f t="shared" si="186"/>
        <v>201301</v>
      </c>
      <c r="D5568">
        <f t="shared" si="187"/>
        <v>41305</v>
      </c>
    </row>
    <row r="5569" spans="1:4" x14ac:dyDescent="0.35">
      <c r="A5569" s="1">
        <v>41302</v>
      </c>
      <c r="B5569">
        <v>236392.40340000001</v>
      </c>
      <c r="C5569" t="str">
        <f t="shared" si="186"/>
        <v>201301</v>
      </c>
      <c r="D5569">
        <f t="shared" si="187"/>
        <v>41305</v>
      </c>
    </row>
    <row r="5570" spans="1:4" x14ac:dyDescent="0.35">
      <c r="A5570" s="1">
        <v>41303</v>
      </c>
      <c r="B5570">
        <v>238045.6557</v>
      </c>
      <c r="C5570" t="str">
        <f t="shared" ref="C5570:C5633" si="188">TEXT(A5570, "yyyymm")</f>
        <v>201301</v>
      </c>
      <c r="D5570">
        <f t="shared" si="187"/>
        <v>41305</v>
      </c>
    </row>
    <row r="5571" spans="1:4" x14ac:dyDescent="0.35">
      <c r="A5571" s="1">
        <v>41304</v>
      </c>
      <c r="B5571">
        <v>237059.06049999999</v>
      </c>
      <c r="C5571" t="str">
        <f t="shared" si="188"/>
        <v>201301</v>
      </c>
      <c r="D5571">
        <f t="shared" ref="D5571:D5634" si="189">_xlfn.MAXIFS(A:A, C:C, C5571)</f>
        <v>41305</v>
      </c>
    </row>
    <row r="5572" spans="1:4" x14ac:dyDescent="0.35">
      <c r="A5572" s="1">
        <v>41305</v>
      </c>
      <c r="B5572">
        <v>236723.48389999999</v>
      </c>
      <c r="C5572" t="str">
        <f t="shared" si="188"/>
        <v>201301</v>
      </c>
      <c r="D5572">
        <f t="shared" si="189"/>
        <v>41305</v>
      </c>
    </row>
    <row r="5573" spans="1:4" x14ac:dyDescent="0.35">
      <c r="A5573" s="1">
        <v>41306</v>
      </c>
      <c r="B5573">
        <v>238655.29740000001</v>
      </c>
      <c r="C5573" t="str">
        <f t="shared" si="188"/>
        <v>201302</v>
      </c>
      <c r="D5573">
        <f t="shared" si="189"/>
        <v>41333</v>
      </c>
    </row>
    <row r="5574" spans="1:4" x14ac:dyDescent="0.35">
      <c r="A5574" s="1">
        <v>41309</v>
      </c>
      <c r="B5574">
        <v>236541.88159999999</v>
      </c>
      <c r="C5574" t="str">
        <f t="shared" si="188"/>
        <v>201302</v>
      </c>
      <c r="D5574">
        <f t="shared" si="189"/>
        <v>41333</v>
      </c>
    </row>
    <row r="5575" spans="1:4" x14ac:dyDescent="0.35">
      <c r="A5575" s="1">
        <v>41310</v>
      </c>
      <c r="B5575">
        <v>238490.7795</v>
      </c>
      <c r="C5575" t="str">
        <f t="shared" si="188"/>
        <v>201302</v>
      </c>
      <c r="D5575">
        <f t="shared" si="189"/>
        <v>41333</v>
      </c>
    </row>
    <row r="5576" spans="1:4" x14ac:dyDescent="0.35">
      <c r="A5576" s="1">
        <v>41311</v>
      </c>
      <c r="B5576">
        <v>238974.9161</v>
      </c>
      <c r="C5576" t="str">
        <f t="shared" si="188"/>
        <v>201302</v>
      </c>
      <c r="D5576">
        <f t="shared" si="189"/>
        <v>41333</v>
      </c>
    </row>
    <row r="5577" spans="1:4" x14ac:dyDescent="0.35">
      <c r="A5577" s="1">
        <v>41312</v>
      </c>
      <c r="B5577">
        <v>238631.4265</v>
      </c>
      <c r="C5577" t="str">
        <f t="shared" si="188"/>
        <v>201302</v>
      </c>
      <c r="D5577">
        <f t="shared" si="189"/>
        <v>41333</v>
      </c>
    </row>
    <row r="5578" spans="1:4" x14ac:dyDescent="0.35">
      <c r="A5578" s="1">
        <v>41313</v>
      </c>
      <c r="B5578">
        <v>240322.0171</v>
      </c>
      <c r="C5578" t="str">
        <f t="shared" si="188"/>
        <v>201302</v>
      </c>
      <c r="D5578">
        <f t="shared" si="189"/>
        <v>41333</v>
      </c>
    </row>
    <row r="5579" spans="1:4" x14ac:dyDescent="0.35">
      <c r="A5579" s="1">
        <v>41316</v>
      </c>
      <c r="B5579">
        <v>240307.4442</v>
      </c>
      <c r="C5579" t="str">
        <f t="shared" si="188"/>
        <v>201302</v>
      </c>
      <c r="D5579">
        <f t="shared" si="189"/>
        <v>41333</v>
      </c>
    </row>
    <row r="5580" spans="1:4" x14ac:dyDescent="0.35">
      <c r="A5580" s="1">
        <v>41317</v>
      </c>
      <c r="B5580">
        <v>241402.36360000001</v>
      </c>
      <c r="C5580" t="str">
        <f t="shared" si="188"/>
        <v>201302</v>
      </c>
      <c r="D5580">
        <f t="shared" si="189"/>
        <v>41333</v>
      </c>
    </row>
    <row r="5581" spans="1:4" x14ac:dyDescent="0.35">
      <c r="A5581" s="1">
        <v>41318</v>
      </c>
      <c r="B5581">
        <v>241292.54509999999</v>
      </c>
      <c r="C5581" t="str">
        <f t="shared" si="188"/>
        <v>201302</v>
      </c>
      <c r="D5581">
        <f t="shared" si="189"/>
        <v>41333</v>
      </c>
    </row>
    <row r="5582" spans="1:4" x14ac:dyDescent="0.35">
      <c r="A5582" s="1">
        <v>41319</v>
      </c>
      <c r="B5582">
        <v>242629.54949999999</v>
      </c>
      <c r="C5582" t="str">
        <f t="shared" si="188"/>
        <v>201302</v>
      </c>
      <c r="D5582">
        <f t="shared" si="189"/>
        <v>41333</v>
      </c>
    </row>
    <row r="5583" spans="1:4" x14ac:dyDescent="0.35">
      <c r="A5583" s="1">
        <v>41320</v>
      </c>
      <c r="B5583">
        <v>241666.32449999999</v>
      </c>
      <c r="C5583" t="str">
        <f t="shared" si="188"/>
        <v>201302</v>
      </c>
      <c r="D5583">
        <f t="shared" si="189"/>
        <v>41333</v>
      </c>
    </row>
    <row r="5584" spans="1:4" x14ac:dyDescent="0.35">
      <c r="A5584" s="1">
        <v>41324</v>
      </c>
      <c r="B5584">
        <v>243327.1974</v>
      </c>
      <c r="C5584" t="str">
        <f t="shared" si="188"/>
        <v>201302</v>
      </c>
      <c r="D5584">
        <f t="shared" si="189"/>
        <v>41333</v>
      </c>
    </row>
    <row r="5585" spans="1:4" x14ac:dyDescent="0.35">
      <c r="A5585" s="1">
        <v>41325</v>
      </c>
      <c r="B5585">
        <v>238804.046</v>
      </c>
      <c r="C5585" t="str">
        <f t="shared" si="188"/>
        <v>201302</v>
      </c>
      <c r="D5585">
        <f t="shared" si="189"/>
        <v>41333</v>
      </c>
    </row>
    <row r="5586" spans="1:4" x14ac:dyDescent="0.35">
      <c r="A5586" s="1">
        <v>41326</v>
      </c>
      <c r="B5586">
        <v>236964.96660000001</v>
      </c>
      <c r="C5586" t="str">
        <f t="shared" si="188"/>
        <v>201302</v>
      </c>
      <c r="D5586">
        <f t="shared" si="189"/>
        <v>41333</v>
      </c>
    </row>
    <row r="5587" spans="1:4" x14ac:dyDescent="0.35">
      <c r="A5587" s="1">
        <v>41327</v>
      </c>
      <c r="B5587">
        <v>239126.80379999999</v>
      </c>
      <c r="C5587" t="str">
        <f t="shared" si="188"/>
        <v>201302</v>
      </c>
      <c r="D5587">
        <f t="shared" si="189"/>
        <v>41333</v>
      </c>
    </row>
    <row r="5588" spans="1:4" x14ac:dyDescent="0.35">
      <c r="A5588" s="1">
        <v>41330</v>
      </c>
      <c r="B5588">
        <v>233776.02609999999</v>
      </c>
      <c r="C5588" t="str">
        <f t="shared" si="188"/>
        <v>201302</v>
      </c>
      <c r="D5588">
        <f t="shared" si="189"/>
        <v>41333</v>
      </c>
    </row>
    <row r="5589" spans="1:4" x14ac:dyDescent="0.35">
      <c r="A5589" s="1">
        <v>41331</v>
      </c>
      <c r="B5589">
        <v>234989.74979999999</v>
      </c>
      <c r="C5589" t="str">
        <f t="shared" si="188"/>
        <v>201302</v>
      </c>
      <c r="D5589">
        <f t="shared" si="189"/>
        <v>41333</v>
      </c>
    </row>
    <row r="5590" spans="1:4" x14ac:dyDescent="0.35">
      <c r="A5590" s="1">
        <v>41332</v>
      </c>
      <c r="B5590">
        <v>238627.55549999999</v>
      </c>
      <c r="C5590" t="str">
        <f t="shared" si="188"/>
        <v>201302</v>
      </c>
      <c r="D5590">
        <f t="shared" si="189"/>
        <v>41333</v>
      </c>
    </row>
    <row r="5591" spans="1:4" x14ac:dyDescent="0.35">
      <c r="A5591" s="1">
        <v>41333</v>
      </c>
      <c r="B5591">
        <v>238289.11420000001</v>
      </c>
      <c r="C5591" t="str">
        <f t="shared" si="188"/>
        <v>201302</v>
      </c>
      <c r="D5591">
        <f t="shared" si="189"/>
        <v>41333</v>
      </c>
    </row>
    <row r="5592" spans="1:4" x14ac:dyDescent="0.35">
      <c r="A5592" s="1">
        <v>41334</v>
      </c>
      <c r="B5592">
        <v>238007.2181</v>
      </c>
      <c r="C5592" t="str">
        <f t="shared" si="188"/>
        <v>201303</v>
      </c>
      <c r="D5592">
        <f t="shared" si="189"/>
        <v>41361</v>
      </c>
    </row>
    <row r="5593" spans="1:4" x14ac:dyDescent="0.35">
      <c r="A5593" s="1">
        <v>41337</v>
      </c>
      <c r="B5593">
        <v>239290.60870000001</v>
      </c>
      <c r="C5593" t="str">
        <f t="shared" si="188"/>
        <v>201303</v>
      </c>
      <c r="D5593">
        <f t="shared" si="189"/>
        <v>41361</v>
      </c>
    </row>
    <row r="5594" spans="1:4" x14ac:dyDescent="0.35">
      <c r="A5594" s="1">
        <v>41338</v>
      </c>
      <c r="B5594">
        <v>241598.8812</v>
      </c>
      <c r="C5594" t="str">
        <f t="shared" si="188"/>
        <v>201303</v>
      </c>
      <c r="D5594">
        <f t="shared" si="189"/>
        <v>41361</v>
      </c>
    </row>
    <row r="5595" spans="1:4" x14ac:dyDescent="0.35">
      <c r="A5595" s="1">
        <v>41339</v>
      </c>
      <c r="B5595">
        <v>242308.35339999999</v>
      </c>
      <c r="C5595" t="str">
        <f t="shared" si="188"/>
        <v>201303</v>
      </c>
      <c r="D5595">
        <f t="shared" si="189"/>
        <v>41361</v>
      </c>
    </row>
    <row r="5596" spans="1:4" x14ac:dyDescent="0.35">
      <c r="A5596" s="1">
        <v>41340</v>
      </c>
      <c r="B5596">
        <v>242829.2574</v>
      </c>
      <c r="C5596" t="str">
        <f t="shared" si="188"/>
        <v>201303</v>
      </c>
      <c r="D5596">
        <f t="shared" si="189"/>
        <v>41361</v>
      </c>
    </row>
    <row r="5597" spans="1:4" x14ac:dyDescent="0.35">
      <c r="A5597" s="1">
        <v>41341</v>
      </c>
      <c r="B5597">
        <v>244395.23269999999</v>
      </c>
      <c r="C5597" t="str">
        <f t="shared" si="188"/>
        <v>201303</v>
      </c>
      <c r="D5597">
        <f t="shared" si="189"/>
        <v>41361</v>
      </c>
    </row>
    <row r="5598" spans="1:4" x14ac:dyDescent="0.35">
      <c r="A5598" s="1">
        <v>41344</v>
      </c>
      <c r="B5598">
        <v>245230.511</v>
      </c>
      <c r="C5598" t="str">
        <f t="shared" si="188"/>
        <v>201303</v>
      </c>
      <c r="D5598">
        <f t="shared" si="189"/>
        <v>41361</v>
      </c>
    </row>
    <row r="5599" spans="1:4" x14ac:dyDescent="0.35">
      <c r="A5599" s="1">
        <v>41345</v>
      </c>
      <c r="B5599">
        <v>245599.80910000001</v>
      </c>
      <c r="C5599" t="str">
        <f t="shared" si="188"/>
        <v>201303</v>
      </c>
      <c r="D5599">
        <f t="shared" si="189"/>
        <v>41361</v>
      </c>
    </row>
    <row r="5600" spans="1:4" x14ac:dyDescent="0.35">
      <c r="A5600" s="1">
        <v>41346</v>
      </c>
      <c r="B5600">
        <v>246397.59390000001</v>
      </c>
      <c r="C5600" t="str">
        <f t="shared" si="188"/>
        <v>201303</v>
      </c>
      <c r="D5600">
        <f t="shared" si="189"/>
        <v>41361</v>
      </c>
    </row>
    <row r="5601" spans="1:4" x14ac:dyDescent="0.35">
      <c r="A5601" s="1">
        <v>41347</v>
      </c>
      <c r="B5601">
        <v>247653.4596</v>
      </c>
      <c r="C5601" t="str">
        <f t="shared" si="188"/>
        <v>201303</v>
      </c>
      <c r="D5601">
        <f t="shared" si="189"/>
        <v>41361</v>
      </c>
    </row>
    <row r="5602" spans="1:4" x14ac:dyDescent="0.35">
      <c r="A5602" s="1">
        <v>41348</v>
      </c>
      <c r="B5602">
        <v>247360.65419999999</v>
      </c>
      <c r="C5602" t="str">
        <f t="shared" si="188"/>
        <v>201303</v>
      </c>
      <c r="D5602">
        <f t="shared" si="189"/>
        <v>41361</v>
      </c>
    </row>
    <row r="5603" spans="1:4" x14ac:dyDescent="0.35">
      <c r="A5603" s="1">
        <v>41351</v>
      </c>
      <c r="B5603">
        <v>245928.98060000001</v>
      </c>
      <c r="C5603" t="str">
        <f t="shared" si="188"/>
        <v>201303</v>
      </c>
      <c r="D5603">
        <f t="shared" si="189"/>
        <v>41361</v>
      </c>
    </row>
    <row r="5604" spans="1:4" x14ac:dyDescent="0.35">
      <c r="A5604" s="1">
        <v>41352</v>
      </c>
      <c r="B5604">
        <v>245155.05360000001</v>
      </c>
      <c r="C5604" t="str">
        <f t="shared" si="188"/>
        <v>201303</v>
      </c>
      <c r="D5604">
        <f t="shared" si="189"/>
        <v>41361</v>
      </c>
    </row>
    <row r="5605" spans="1:4" x14ac:dyDescent="0.35">
      <c r="A5605" s="1">
        <v>41353</v>
      </c>
      <c r="B5605">
        <v>246901.6979</v>
      </c>
      <c r="C5605" t="str">
        <f t="shared" si="188"/>
        <v>201303</v>
      </c>
      <c r="D5605">
        <f t="shared" si="189"/>
        <v>41361</v>
      </c>
    </row>
    <row r="5606" spans="1:4" x14ac:dyDescent="0.35">
      <c r="A5606" s="1">
        <v>41354</v>
      </c>
      <c r="B5606">
        <v>245491.5932</v>
      </c>
      <c r="C5606" t="str">
        <f t="shared" si="188"/>
        <v>201303</v>
      </c>
      <c r="D5606">
        <f t="shared" si="189"/>
        <v>41361</v>
      </c>
    </row>
    <row r="5607" spans="1:4" x14ac:dyDescent="0.35">
      <c r="A5607" s="1">
        <v>41355</v>
      </c>
      <c r="B5607">
        <v>246125.23130000001</v>
      </c>
      <c r="C5607" t="str">
        <f t="shared" si="188"/>
        <v>201303</v>
      </c>
      <c r="D5607">
        <f t="shared" si="189"/>
        <v>41361</v>
      </c>
    </row>
    <row r="5608" spans="1:4" x14ac:dyDescent="0.35">
      <c r="A5608" s="1">
        <v>41358</v>
      </c>
      <c r="B5608">
        <v>246431.83110000001</v>
      </c>
      <c r="C5608" t="str">
        <f t="shared" si="188"/>
        <v>201303</v>
      </c>
      <c r="D5608">
        <f t="shared" si="189"/>
        <v>41361</v>
      </c>
    </row>
    <row r="5609" spans="1:4" x14ac:dyDescent="0.35">
      <c r="A5609" s="1">
        <v>41359</v>
      </c>
      <c r="B5609">
        <v>247938.86989999999</v>
      </c>
      <c r="C5609" t="str">
        <f t="shared" si="188"/>
        <v>201303</v>
      </c>
      <c r="D5609">
        <f t="shared" si="189"/>
        <v>41361</v>
      </c>
    </row>
    <row r="5610" spans="1:4" x14ac:dyDescent="0.35">
      <c r="A5610" s="1">
        <v>41360</v>
      </c>
      <c r="B5610">
        <v>248347.29319999999</v>
      </c>
      <c r="C5610" t="str">
        <f t="shared" si="188"/>
        <v>201303</v>
      </c>
      <c r="D5610">
        <f t="shared" si="189"/>
        <v>41361</v>
      </c>
    </row>
    <row r="5611" spans="1:4" x14ac:dyDescent="0.35">
      <c r="A5611" s="1">
        <v>41361</v>
      </c>
      <c r="B5611">
        <v>249677.1446</v>
      </c>
      <c r="C5611" t="str">
        <f t="shared" si="188"/>
        <v>201303</v>
      </c>
      <c r="D5611">
        <f t="shared" si="189"/>
        <v>41361</v>
      </c>
    </row>
    <row r="5612" spans="1:4" x14ac:dyDescent="0.35">
      <c r="A5612" s="1">
        <v>41365</v>
      </c>
      <c r="B5612">
        <v>248657.17670000001</v>
      </c>
      <c r="C5612" t="str">
        <f t="shared" si="188"/>
        <v>201304</v>
      </c>
      <c r="D5612">
        <f t="shared" si="189"/>
        <v>41394</v>
      </c>
    </row>
    <row r="5613" spans="1:4" x14ac:dyDescent="0.35">
      <c r="A5613" s="1">
        <v>41366</v>
      </c>
      <c r="B5613">
        <v>248541.59570000001</v>
      </c>
      <c r="C5613" t="str">
        <f t="shared" si="188"/>
        <v>201304</v>
      </c>
      <c r="D5613">
        <f t="shared" si="189"/>
        <v>41394</v>
      </c>
    </row>
    <row r="5614" spans="1:4" x14ac:dyDescent="0.35">
      <c r="A5614" s="1">
        <v>41367</v>
      </c>
      <c r="B5614">
        <v>246066.82</v>
      </c>
      <c r="C5614" t="str">
        <f t="shared" si="188"/>
        <v>201304</v>
      </c>
      <c r="D5614">
        <f t="shared" si="189"/>
        <v>41394</v>
      </c>
    </row>
    <row r="5615" spans="1:4" x14ac:dyDescent="0.35">
      <c r="A5615" s="1">
        <v>41368</v>
      </c>
      <c r="B5615">
        <v>247356.80869999999</v>
      </c>
      <c r="C5615" t="str">
        <f t="shared" si="188"/>
        <v>201304</v>
      </c>
      <c r="D5615">
        <f t="shared" si="189"/>
        <v>41394</v>
      </c>
    </row>
    <row r="5616" spans="1:4" x14ac:dyDescent="0.35">
      <c r="A5616" s="1">
        <v>41369</v>
      </c>
      <c r="B5616">
        <v>246812.61540000001</v>
      </c>
      <c r="C5616" t="str">
        <f t="shared" si="188"/>
        <v>201304</v>
      </c>
      <c r="D5616">
        <f t="shared" si="189"/>
        <v>41394</v>
      </c>
    </row>
    <row r="5617" spans="1:4" x14ac:dyDescent="0.35">
      <c r="A5617" s="1">
        <v>41372</v>
      </c>
      <c r="B5617">
        <v>248957.75279999999</v>
      </c>
      <c r="C5617" t="str">
        <f t="shared" si="188"/>
        <v>201304</v>
      </c>
      <c r="D5617">
        <f t="shared" si="189"/>
        <v>41394</v>
      </c>
    </row>
    <row r="5618" spans="1:4" x14ac:dyDescent="0.35">
      <c r="A5618" s="1">
        <v>41373</v>
      </c>
      <c r="B5618">
        <v>249983.94829999999</v>
      </c>
      <c r="C5618" t="str">
        <f t="shared" si="188"/>
        <v>201304</v>
      </c>
      <c r="D5618">
        <f t="shared" si="189"/>
        <v>41394</v>
      </c>
    </row>
    <row r="5619" spans="1:4" x14ac:dyDescent="0.35">
      <c r="A5619" s="1">
        <v>41374</v>
      </c>
      <c r="B5619">
        <v>252418.28709999999</v>
      </c>
      <c r="C5619" t="str">
        <f t="shared" si="188"/>
        <v>201304</v>
      </c>
      <c r="D5619">
        <f t="shared" si="189"/>
        <v>41394</v>
      </c>
    </row>
    <row r="5620" spans="1:4" x14ac:dyDescent="0.35">
      <c r="A5620" s="1">
        <v>41375</v>
      </c>
      <c r="B5620">
        <v>253389.01689999999</v>
      </c>
      <c r="C5620" t="str">
        <f t="shared" si="188"/>
        <v>201304</v>
      </c>
      <c r="D5620">
        <f t="shared" si="189"/>
        <v>41394</v>
      </c>
    </row>
    <row r="5621" spans="1:4" x14ac:dyDescent="0.35">
      <c r="A5621" s="1">
        <v>41376</v>
      </c>
      <c r="B5621">
        <v>252394.95480000001</v>
      </c>
      <c r="C5621" t="str">
        <f t="shared" si="188"/>
        <v>201304</v>
      </c>
      <c r="D5621">
        <f t="shared" si="189"/>
        <v>41394</v>
      </c>
    </row>
    <row r="5622" spans="1:4" x14ac:dyDescent="0.35">
      <c r="A5622" s="1">
        <v>41379</v>
      </c>
      <c r="B5622">
        <v>245977.14490000001</v>
      </c>
      <c r="C5622" t="str">
        <f t="shared" si="188"/>
        <v>201304</v>
      </c>
      <c r="D5622">
        <f t="shared" si="189"/>
        <v>41394</v>
      </c>
    </row>
    <row r="5623" spans="1:4" x14ac:dyDescent="0.35">
      <c r="A5623" s="1">
        <v>41380</v>
      </c>
      <c r="B5623">
        <v>249268.7083</v>
      </c>
      <c r="C5623" t="str">
        <f t="shared" si="188"/>
        <v>201304</v>
      </c>
      <c r="D5623">
        <f t="shared" si="189"/>
        <v>41394</v>
      </c>
    </row>
    <row r="5624" spans="1:4" x14ac:dyDescent="0.35">
      <c r="A5624" s="1">
        <v>41381</v>
      </c>
      <c r="B5624">
        <v>245447.9804</v>
      </c>
      <c r="C5624" t="str">
        <f t="shared" si="188"/>
        <v>201304</v>
      </c>
      <c r="D5624">
        <f t="shared" si="189"/>
        <v>41394</v>
      </c>
    </row>
    <row r="5625" spans="1:4" x14ac:dyDescent="0.35">
      <c r="A5625" s="1">
        <v>41382</v>
      </c>
      <c r="B5625">
        <v>244726.01500000001</v>
      </c>
      <c r="C5625" t="str">
        <f t="shared" si="188"/>
        <v>201304</v>
      </c>
      <c r="D5625">
        <f t="shared" si="189"/>
        <v>41394</v>
      </c>
    </row>
    <row r="5626" spans="1:4" x14ac:dyDescent="0.35">
      <c r="A5626" s="1">
        <v>41383</v>
      </c>
      <c r="B5626">
        <v>247327.74650000001</v>
      </c>
      <c r="C5626" t="str">
        <f t="shared" si="188"/>
        <v>201304</v>
      </c>
      <c r="D5626">
        <f t="shared" si="189"/>
        <v>41394</v>
      </c>
    </row>
    <row r="5627" spans="1:4" x14ac:dyDescent="0.35">
      <c r="A5627" s="1">
        <v>41386</v>
      </c>
      <c r="B5627">
        <v>247634.05249999999</v>
      </c>
      <c r="C5627" t="str">
        <f t="shared" si="188"/>
        <v>201304</v>
      </c>
      <c r="D5627">
        <f t="shared" si="189"/>
        <v>41394</v>
      </c>
    </row>
    <row r="5628" spans="1:4" x14ac:dyDescent="0.35">
      <c r="A5628" s="1">
        <v>41387</v>
      </c>
      <c r="B5628">
        <v>249834.6557</v>
      </c>
      <c r="C5628" t="str">
        <f t="shared" si="188"/>
        <v>201304</v>
      </c>
      <c r="D5628">
        <f t="shared" si="189"/>
        <v>41394</v>
      </c>
    </row>
    <row r="5629" spans="1:4" x14ac:dyDescent="0.35">
      <c r="A5629" s="1">
        <v>41388</v>
      </c>
      <c r="B5629">
        <v>251690.09409999999</v>
      </c>
      <c r="C5629" t="str">
        <f t="shared" si="188"/>
        <v>201304</v>
      </c>
      <c r="D5629">
        <f t="shared" si="189"/>
        <v>41394</v>
      </c>
    </row>
    <row r="5630" spans="1:4" x14ac:dyDescent="0.35">
      <c r="A5630" s="1">
        <v>41389</v>
      </c>
      <c r="B5630">
        <v>252073.62</v>
      </c>
      <c r="C5630" t="str">
        <f t="shared" si="188"/>
        <v>201304</v>
      </c>
      <c r="D5630">
        <f t="shared" si="189"/>
        <v>41394</v>
      </c>
    </row>
    <row r="5631" spans="1:4" x14ac:dyDescent="0.35">
      <c r="A5631" s="1">
        <v>41390</v>
      </c>
      <c r="B5631">
        <v>251342.8535</v>
      </c>
      <c r="C5631" t="str">
        <f t="shared" si="188"/>
        <v>201304</v>
      </c>
      <c r="D5631">
        <f t="shared" si="189"/>
        <v>41394</v>
      </c>
    </row>
    <row r="5632" spans="1:4" x14ac:dyDescent="0.35">
      <c r="A5632" s="1">
        <v>41393</v>
      </c>
      <c r="B5632">
        <v>253055.22690000001</v>
      </c>
      <c r="C5632" t="str">
        <f t="shared" si="188"/>
        <v>201304</v>
      </c>
      <c r="D5632">
        <f t="shared" si="189"/>
        <v>41394</v>
      </c>
    </row>
    <row r="5633" spans="1:4" x14ac:dyDescent="0.35">
      <c r="A5633" s="1">
        <v>41394</v>
      </c>
      <c r="B5633">
        <v>254546.81760000001</v>
      </c>
      <c r="C5633" t="str">
        <f t="shared" si="188"/>
        <v>201304</v>
      </c>
      <c r="D5633">
        <f t="shared" si="189"/>
        <v>41394</v>
      </c>
    </row>
    <row r="5634" spans="1:4" x14ac:dyDescent="0.35">
      <c r="A5634" s="1">
        <v>41395</v>
      </c>
      <c r="B5634">
        <v>252148.7641</v>
      </c>
      <c r="C5634" t="str">
        <f t="shared" ref="C5634:C5697" si="190">TEXT(A5634, "yyyymm")</f>
        <v>201305</v>
      </c>
      <c r="D5634">
        <f t="shared" si="189"/>
        <v>41425</v>
      </c>
    </row>
    <row r="5635" spans="1:4" x14ac:dyDescent="0.35">
      <c r="A5635" s="1">
        <v>41396</v>
      </c>
      <c r="B5635">
        <v>254283.02439999999</v>
      </c>
      <c r="C5635" t="str">
        <f t="shared" si="190"/>
        <v>201305</v>
      </c>
      <c r="D5635">
        <f t="shared" ref="D5635:D5698" si="191">_xlfn.MAXIFS(A:A, C:C, C5635)</f>
        <v>41425</v>
      </c>
    </row>
    <row r="5636" spans="1:4" x14ac:dyDescent="0.35">
      <c r="A5636" s="1">
        <v>41397</v>
      </c>
      <c r="B5636">
        <v>256672.27679999999</v>
      </c>
      <c r="C5636" t="str">
        <f t="shared" si="190"/>
        <v>201305</v>
      </c>
      <c r="D5636">
        <f t="shared" si="191"/>
        <v>41425</v>
      </c>
    </row>
    <row r="5637" spans="1:4" x14ac:dyDescent="0.35">
      <c r="A5637" s="1">
        <v>41400</v>
      </c>
      <c r="B5637">
        <v>257655.46179999999</v>
      </c>
      <c r="C5637" t="str">
        <f t="shared" si="190"/>
        <v>201305</v>
      </c>
      <c r="D5637">
        <f t="shared" si="191"/>
        <v>41425</v>
      </c>
    </row>
    <row r="5638" spans="1:4" x14ac:dyDescent="0.35">
      <c r="A5638" s="1">
        <v>41401</v>
      </c>
      <c r="B5638">
        <v>259569.6128</v>
      </c>
      <c r="C5638" t="str">
        <f t="shared" si="190"/>
        <v>201305</v>
      </c>
      <c r="D5638">
        <f t="shared" si="191"/>
        <v>41425</v>
      </c>
    </row>
    <row r="5639" spans="1:4" x14ac:dyDescent="0.35">
      <c r="A5639" s="1">
        <v>41402</v>
      </c>
      <c r="B5639">
        <v>260912.8253</v>
      </c>
      <c r="C5639" t="str">
        <f t="shared" si="190"/>
        <v>201305</v>
      </c>
      <c r="D5639">
        <f t="shared" si="191"/>
        <v>41425</v>
      </c>
    </row>
    <row r="5640" spans="1:4" x14ac:dyDescent="0.35">
      <c r="A5640" s="1">
        <v>41403</v>
      </c>
      <c r="B5640">
        <v>259417.1202</v>
      </c>
      <c r="C5640" t="str">
        <f t="shared" si="190"/>
        <v>201305</v>
      </c>
      <c r="D5640">
        <f t="shared" si="191"/>
        <v>41425</v>
      </c>
    </row>
    <row r="5641" spans="1:4" x14ac:dyDescent="0.35">
      <c r="A5641" s="1">
        <v>41404</v>
      </c>
      <c r="B5641">
        <v>260293.4792</v>
      </c>
      <c r="C5641" t="str">
        <f t="shared" si="190"/>
        <v>201305</v>
      </c>
      <c r="D5641">
        <f t="shared" si="191"/>
        <v>41425</v>
      </c>
    </row>
    <row r="5642" spans="1:4" x14ac:dyDescent="0.35">
      <c r="A5642" s="1">
        <v>41407</v>
      </c>
      <c r="B5642">
        <v>260372.7782</v>
      </c>
      <c r="C5642" t="str">
        <f t="shared" si="190"/>
        <v>201305</v>
      </c>
      <c r="D5642">
        <f t="shared" si="191"/>
        <v>41425</v>
      </c>
    </row>
    <row r="5643" spans="1:4" x14ac:dyDescent="0.35">
      <c r="A5643" s="1">
        <v>41408</v>
      </c>
      <c r="B5643">
        <v>263511.81089999998</v>
      </c>
      <c r="C5643" t="str">
        <f t="shared" si="190"/>
        <v>201305</v>
      </c>
      <c r="D5643">
        <f t="shared" si="191"/>
        <v>41425</v>
      </c>
    </row>
    <row r="5644" spans="1:4" x14ac:dyDescent="0.35">
      <c r="A5644" s="1">
        <v>41409</v>
      </c>
      <c r="B5644">
        <v>264542.69770000002</v>
      </c>
      <c r="C5644" t="str">
        <f t="shared" si="190"/>
        <v>201305</v>
      </c>
      <c r="D5644">
        <f t="shared" si="191"/>
        <v>41425</v>
      </c>
    </row>
    <row r="5645" spans="1:4" x14ac:dyDescent="0.35">
      <c r="A5645" s="1">
        <v>41410</v>
      </c>
      <c r="B5645">
        <v>263173.46389999997</v>
      </c>
      <c r="C5645" t="str">
        <f t="shared" si="190"/>
        <v>201305</v>
      </c>
      <c r="D5645">
        <f t="shared" si="191"/>
        <v>41425</v>
      </c>
    </row>
    <row r="5646" spans="1:4" x14ac:dyDescent="0.35">
      <c r="A5646" s="1">
        <v>41411</v>
      </c>
      <c r="B5646">
        <v>265931.04749999999</v>
      </c>
      <c r="C5646" t="str">
        <f t="shared" si="190"/>
        <v>201305</v>
      </c>
      <c r="D5646">
        <f t="shared" si="191"/>
        <v>41425</v>
      </c>
    </row>
    <row r="5647" spans="1:4" x14ac:dyDescent="0.35">
      <c r="A5647" s="1">
        <v>41414</v>
      </c>
      <c r="B5647">
        <v>266177.08490000002</v>
      </c>
      <c r="C5647" t="str">
        <f t="shared" si="190"/>
        <v>201305</v>
      </c>
      <c r="D5647">
        <f t="shared" si="191"/>
        <v>41425</v>
      </c>
    </row>
    <row r="5648" spans="1:4" x14ac:dyDescent="0.35">
      <c r="A5648" s="1">
        <v>41415</v>
      </c>
      <c r="B5648">
        <v>266762.26929999999</v>
      </c>
      <c r="C5648" t="str">
        <f t="shared" si="190"/>
        <v>201305</v>
      </c>
      <c r="D5648">
        <f t="shared" si="191"/>
        <v>41425</v>
      </c>
    </row>
    <row r="5649" spans="1:4" x14ac:dyDescent="0.35">
      <c r="A5649" s="1">
        <v>41416</v>
      </c>
      <c r="B5649">
        <v>262514.28600000002</v>
      </c>
      <c r="C5649" t="str">
        <f t="shared" si="190"/>
        <v>201305</v>
      </c>
      <c r="D5649">
        <f t="shared" si="191"/>
        <v>41425</v>
      </c>
    </row>
    <row r="5650" spans="1:4" x14ac:dyDescent="0.35">
      <c r="A5650" s="1">
        <v>41417</v>
      </c>
      <c r="B5650">
        <v>261626.79139999999</v>
      </c>
      <c r="C5650" t="str">
        <f t="shared" si="190"/>
        <v>201305</v>
      </c>
      <c r="D5650">
        <f t="shared" si="191"/>
        <v>41425</v>
      </c>
    </row>
    <row r="5651" spans="1:4" x14ac:dyDescent="0.35">
      <c r="A5651" s="1">
        <v>41418</v>
      </c>
      <c r="B5651">
        <v>260120.2708</v>
      </c>
      <c r="C5651" t="str">
        <f t="shared" si="190"/>
        <v>201305</v>
      </c>
      <c r="D5651">
        <f t="shared" si="191"/>
        <v>41425</v>
      </c>
    </row>
    <row r="5652" spans="1:4" x14ac:dyDescent="0.35">
      <c r="A5652" s="1">
        <v>41422</v>
      </c>
      <c r="B5652">
        <v>261488.7046</v>
      </c>
      <c r="C5652" t="str">
        <f t="shared" si="190"/>
        <v>201305</v>
      </c>
      <c r="D5652">
        <f t="shared" si="191"/>
        <v>41425</v>
      </c>
    </row>
    <row r="5653" spans="1:4" x14ac:dyDescent="0.35">
      <c r="A5653" s="1">
        <v>41423</v>
      </c>
      <c r="B5653">
        <v>259235.40659999999</v>
      </c>
      <c r="C5653" t="str">
        <f t="shared" si="190"/>
        <v>201305</v>
      </c>
      <c r="D5653">
        <f t="shared" si="191"/>
        <v>41425</v>
      </c>
    </row>
    <row r="5654" spans="1:4" x14ac:dyDescent="0.35">
      <c r="A5654" s="1">
        <v>41424</v>
      </c>
      <c r="B5654">
        <v>261223.9865</v>
      </c>
      <c r="C5654" t="str">
        <f t="shared" si="190"/>
        <v>201305</v>
      </c>
      <c r="D5654">
        <f t="shared" si="191"/>
        <v>41425</v>
      </c>
    </row>
    <row r="5655" spans="1:4" x14ac:dyDescent="0.35">
      <c r="A5655" s="1">
        <v>41425</v>
      </c>
      <c r="B5655">
        <v>258299.66450000001</v>
      </c>
      <c r="C5655" t="str">
        <f t="shared" si="190"/>
        <v>201305</v>
      </c>
      <c r="D5655">
        <f t="shared" si="191"/>
        <v>41425</v>
      </c>
    </row>
    <row r="5656" spans="1:4" x14ac:dyDescent="0.35">
      <c r="A5656" s="1">
        <v>41428</v>
      </c>
      <c r="B5656">
        <v>258653.45009999999</v>
      </c>
      <c r="C5656" t="str">
        <f t="shared" si="190"/>
        <v>201306</v>
      </c>
      <c r="D5656">
        <f t="shared" si="191"/>
        <v>41453</v>
      </c>
    </row>
    <row r="5657" spans="1:4" x14ac:dyDescent="0.35">
      <c r="A5657" s="1">
        <v>41429</v>
      </c>
      <c r="B5657">
        <v>256911.6274</v>
      </c>
      <c r="C5657" t="str">
        <f t="shared" si="190"/>
        <v>201306</v>
      </c>
      <c r="D5657">
        <f t="shared" si="191"/>
        <v>41453</v>
      </c>
    </row>
    <row r="5658" spans="1:4" x14ac:dyDescent="0.35">
      <c r="A5658" s="1">
        <v>41430</v>
      </c>
      <c r="B5658">
        <v>253420.52710000001</v>
      </c>
      <c r="C5658" t="str">
        <f t="shared" si="190"/>
        <v>201306</v>
      </c>
      <c r="D5658">
        <f t="shared" si="191"/>
        <v>41453</v>
      </c>
    </row>
    <row r="5659" spans="1:4" x14ac:dyDescent="0.35">
      <c r="A5659" s="1">
        <v>41431</v>
      </c>
      <c r="B5659">
        <v>254209.307</v>
      </c>
      <c r="C5659" t="str">
        <f t="shared" si="190"/>
        <v>201306</v>
      </c>
      <c r="D5659">
        <f t="shared" si="191"/>
        <v>41453</v>
      </c>
    </row>
    <row r="5660" spans="1:4" x14ac:dyDescent="0.35">
      <c r="A5660" s="1">
        <v>41432</v>
      </c>
      <c r="B5660">
        <v>259498.35939999999</v>
      </c>
      <c r="C5660" t="str">
        <f t="shared" si="190"/>
        <v>201306</v>
      </c>
      <c r="D5660">
        <f t="shared" si="191"/>
        <v>41453</v>
      </c>
    </row>
    <row r="5661" spans="1:4" x14ac:dyDescent="0.35">
      <c r="A5661" s="1">
        <v>41435</v>
      </c>
      <c r="B5661">
        <v>259825.83530000001</v>
      </c>
      <c r="C5661" t="str">
        <f t="shared" si="190"/>
        <v>201306</v>
      </c>
      <c r="D5661">
        <f t="shared" si="191"/>
        <v>41453</v>
      </c>
    </row>
    <row r="5662" spans="1:4" x14ac:dyDescent="0.35">
      <c r="A5662" s="1">
        <v>41436</v>
      </c>
      <c r="B5662">
        <v>256709.6551</v>
      </c>
      <c r="C5662" t="str">
        <f t="shared" si="190"/>
        <v>201306</v>
      </c>
      <c r="D5662">
        <f t="shared" si="191"/>
        <v>41453</v>
      </c>
    </row>
    <row r="5663" spans="1:4" x14ac:dyDescent="0.35">
      <c r="A5663" s="1">
        <v>41437</v>
      </c>
      <c r="B5663">
        <v>254176.7726</v>
      </c>
      <c r="C5663" t="str">
        <f t="shared" si="190"/>
        <v>201306</v>
      </c>
      <c r="D5663">
        <f t="shared" si="191"/>
        <v>41453</v>
      </c>
    </row>
    <row r="5664" spans="1:4" x14ac:dyDescent="0.35">
      <c r="A5664" s="1">
        <v>41438</v>
      </c>
      <c r="B5664">
        <v>258950.05650000001</v>
      </c>
      <c r="C5664" t="str">
        <f t="shared" si="190"/>
        <v>201306</v>
      </c>
      <c r="D5664">
        <f t="shared" si="191"/>
        <v>41453</v>
      </c>
    </row>
    <row r="5665" spans="1:4" x14ac:dyDescent="0.35">
      <c r="A5665" s="1">
        <v>41439</v>
      </c>
      <c r="B5665">
        <v>256929.43229999999</v>
      </c>
      <c r="C5665" t="str">
        <f t="shared" si="190"/>
        <v>201306</v>
      </c>
      <c r="D5665">
        <f t="shared" si="191"/>
        <v>41453</v>
      </c>
    </row>
    <row r="5666" spans="1:4" x14ac:dyDescent="0.35">
      <c r="A5666" s="1">
        <v>41442</v>
      </c>
      <c r="B5666">
        <v>258964.35130000001</v>
      </c>
      <c r="C5666" t="str">
        <f t="shared" si="190"/>
        <v>201306</v>
      </c>
      <c r="D5666">
        <f t="shared" si="191"/>
        <v>41453</v>
      </c>
    </row>
    <row r="5667" spans="1:4" x14ac:dyDescent="0.35">
      <c r="A5667" s="1">
        <v>41443</v>
      </c>
      <c r="B5667">
        <v>261061.6244</v>
      </c>
      <c r="C5667" t="str">
        <f t="shared" si="190"/>
        <v>201306</v>
      </c>
      <c r="D5667">
        <f t="shared" si="191"/>
        <v>41453</v>
      </c>
    </row>
    <row r="5668" spans="1:4" x14ac:dyDescent="0.35">
      <c r="A5668" s="1">
        <v>41444</v>
      </c>
      <c r="B5668">
        <v>258051.9129</v>
      </c>
      <c r="C5668" t="str">
        <f t="shared" si="190"/>
        <v>201306</v>
      </c>
      <c r="D5668">
        <f t="shared" si="191"/>
        <v>41453</v>
      </c>
    </row>
    <row r="5669" spans="1:4" x14ac:dyDescent="0.35">
      <c r="A5669" s="1">
        <v>41445</v>
      </c>
      <c r="B5669">
        <v>251467.61230000001</v>
      </c>
      <c r="C5669" t="str">
        <f t="shared" si="190"/>
        <v>201306</v>
      </c>
      <c r="D5669">
        <f t="shared" si="191"/>
        <v>41453</v>
      </c>
    </row>
    <row r="5670" spans="1:4" x14ac:dyDescent="0.35">
      <c r="A5670" s="1">
        <v>41446</v>
      </c>
      <c r="B5670">
        <v>250787.5809</v>
      </c>
      <c r="C5670" t="str">
        <f t="shared" si="190"/>
        <v>201306</v>
      </c>
      <c r="D5670">
        <f t="shared" si="191"/>
        <v>41453</v>
      </c>
    </row>
    <row r="5671" spans="1:4" x14ac:dyDescent="0.35">
      <c r="A5671" s="1">
        <v>41449</v>
      </c>
      <c r="B5671">
        <v>246899.19560000001</v>
      </c>
      <c r="C5671" t="str">
        <f t="shared" si="190"/>
        <v>201306</v>
      </c>
      <c r="D5671">
        <f t="shared" si="191"/>
        <v>41453</v>
      </c>
    </row>
    <row r="5672" spans="1:4" x14ac:dyDescent="0.35">
      <c r="A5672" s="1">
        <v>41450</v>
      </c>
      <c r="B5672">
        <v>250332.50169999999</v>
      </c>
      <c r="C5672" t="str">
        <f t="shared" si="190"/>
        <v>201306</v>
      </c>
      <c r="D5672">
        <f t="shared" si="191"/>
        <v>41453</v>
      </c>
    </row>
    <row r="5673" spans="1:4" x14ac:dyDescent="0.35">
      <c r="A5673" s="1">
        <v>41451</v>
      </c>
      <c r="B5673">
        <v>252812.15</v>
      </c>
      <c r="C5673" t="str">
        <f t="shared" si="190"/>
        <v>201306</v>
      </c>
      <c r="D5673">
        <f t="shared" si="191"/>
        <v>41453</v>
      </c>
    </row>
    <row r="5674" spans="1:4" x14ac:dyDescent="0.35">
      <c r="A5674" s="1">
        <v>41452</v>
      </c>
      <c r="B5674">
        <v>255503.07060000001</v>
      </c>
      <c r="C5674" t="str">
        <f t="shared" si="190"/>
        <v>201306</v>
      </c>
      <c r="D5674">
        <f t="shared" si="191"/>
        <v>41453</v>
      </c>
    </row>
    <row r="5675" spans="1:4" x14ac:dyDescent="0.35">
      <c r="A5675" s="1">
        <v>41453</v>
      </c>
      <c r="B5675">
        <v>254000.49479999999</v>
      </c>
      <c r="C5675" t="str">
        <f t="shared" si="190"/>
        <v>201306</v>
      </c>
      <c r="D5675">
        <f t="shared" si="191"/>
        <v>41453</v>
      </c>
    </row>
    <row r="5676" spans="1:4" x14ac:dyDescent="0.35">
      <c r="A5676" s="1">
        <v>41456</v>
      </c>
      <c r="B5676">
        <v>256668.39019999999</v>
      </c>
      <c r="C5676" t="str">
        <f t="shared" si="190"/>
        <v>201307</v>
      </c>
      <c r="D5676">
        <f t="shared" si="191"/>
        <v>41486</v>
      </c>
    </row>
    <row r="5677" spans="1:4" x14ac:dyDescent="0.35">
      <c r="A5677" s="1">
        <v>41457</v>
      </c>
      <c r="B5677">
        <v>255952.0724</v>
      </c>
      <c r="C5677" t="str">
        <f t="shared" si="190"/>
        <v>201307</v>
      </c>
      <c r="D5677">
        <f t="shared" si="191"/>
        <v>41486</v>
      </c>
    </row>
    <row r="5678" spans="1:4" x14ac:dyDescent="0.35">
      <c r="A5678" s="1">
        <v>41458</v>
      </c>
      <c r="B5678">
        <v>255459.11600000001</v>
      </c>
      <c r="C5678" t="str">
        <f t="shared" si="190"/>
        <v>201307</v>
      </c>
      <c r="D5678">
        <f t="shared" si="191"/>
        <v>41486</v>
      </c>
    </row>
    <row r="5679" spans="1:4" x14ac:dyDescent="0.35">
      <c r="A5679" s="1">
        <v>41460</v>
      </c>
      <c r="B5679">
        <v>258730.33799999999</v>
      </c>
      <c r="C5679" t="str">
        <f t="shared" si="190"/>
        <v>201307</v>
      </c>
      <c r="D5679">
        <f t="shared" si="191"/>
        <v>41486</v>
      </c>
    </row>
    <row r="5680" spans="1:4" x14ac:dyDescent="0.35">
      <c r="A5680" s="1">
        <v>41463</v>
      </c>
      <c r="B5680">
        <v>260202.77970000001</v>
      </c>
      <c r="C5680" t="str">
        <f t="shared" si="190"/>
        <v>201307</v>
      </c>
      <c r="D5680">
        <f t="shared" si="191"/>
        <v>41486</v>
      </c>
    </row>
    <row r="5681" spans="1:4" x14ac:dyDescent="0.35">
      <c r="A5681" s="1">
        <v>41464</v>
      </c>
      <c r="B5681">
        <v>262601.54889999999</v>
      </c>
      <c r="C5681" t="str">
        <f t="shared" si="190"/>
        <v>201307</v>
      </c>
      <c r="D5681">
        <f t="shared" si="191"/>
        <v>41486</v>
      </c>
    </row>
    <row r="5682" spans="1:4" x14ac:dyDescent="0.35">
      <c r="A5682" s="1">
        <v>41465</v>
      </c>
      <c r="B5682">
        <v>262686.6507</v>
      </c>
      <c r="C5682" t="str">
        <f t="shared" si="190"/>
        <v>201307</v>
      </c>
      <c r="D5682">
        <f t="shared" si="191"/>
        <v>41486</v>
      </c>
    </row>
    <row r="5683" spans="1:4" x14ac:dyDescent="0.35">
      <c r="A5683" s="1">
        <v>41466</v>
      </c>
      <c r="B5683">
        <v>266306.85930000001</v>
      </c>
      <c r="C5683" t="str">
        <f t="shared" si="190"/>
        <v>201307</v>
      </c>
      <c r="D5683">
        <f t="shared" si="191"/>
        <v>41486</v>
      </c>
    </row>
    <row r="5684" spans="1:4" x14ac:dyDescent="0.35">
      <c r="A5684" s="1">
        <v>41467</v>
      </c>
      <c r="B5684">
        <v>267984.06939999998</v>
      </c>
      <c r="C5684" t="str">
        <f t="shared" si="190"/>
        <v>201307</v>
      </c>
      <c r="D5684">
        <f t="shared" si="191"/>
        <v>41486</v>
      </c>
    </row>
    <row r="5685" spans="1:4" x14ac:dyDescent="0.35">
      <c r="A5685" s="1">
        <v>41470</v>
      </c>
      <c r="B5685">
        <v>268161.4179</v>
      </c>
      <c r="C5685" t="str">
        <f t="shared" si="190"/>
        <v>201307</v>
      </c>
      <c r="D5685">
        <f t="shared" si="191"/>
        <v>41486</v>
      </c>
    </row>
    <row r="5686" spans="1:4" x14ac:dyDescent="0.35">
      <c r="A5686" s="1">
        <v>41471</v>
      </c>
      <c r="B5686">
        <v>266672.28700000001</v>
      </c>
      <c r="C5686" t="str">
        <f t="shared" si="190"/>
        <v>201307</v>
      </c>
      <c r="D5686">
        <f t="shared" si="191"/>
        <v>41486</v>
      </c>
    </row>
    <row r="5687" spans="1:4" x14ac:dyDescent="0.35">
      <c r="A5687" s="1">
        <v>41472</v>
      </c>
      <c r="B5687">
        <v>267720.9019</v>
      </c>
      <c r="C5687" t="str">
        <f t="shared" si="190"/>
        <v>201307</v>
      </c>
      <c r="D5687">
        <f t="shared" si="191"/>
        <v>41486</v>
      </c>
    </row>
    <row r="5688" spans="1:4" x14ac:dyDescent="0.35">
      <c r="A5688" s="1">
        <v>41473</v>
      </c>
      <c r="B5688">
        <v>269801.9117</v>
      </c>
      <c r="C5688" t="str">
        <f t="shared" si="190"/>
        <v>201307</v>
      </c>
      <c r="D5688">
        <f t="shared" si="191"/>
        <v>41486</v>
      </c>
    </row>
    <row r="5689" spans="1:4" x14ac:dyDescent="0.35">
      <c r="A5689" s="1">
        <v>41474</v>
      </c>
      <c r="B5689">
        <v>270580.68339999998</v>
      </c>
      <c r="C5689" t="str">
        <f t="shared" si="190"/>
        <v>201307</v>
      </c>
      <c r="D5689">
        <f t="shared" si="191"/>
        <v>41486</v>
      </c>
    </row>
    <row r="5690" spans="1:4" x14ac:dyDescent="0.35">
      <c r="A5690" s="1">
        <v>41477</v>
      </c>
      <c r="B5690">
        <v>271534.18300000002</v>
      </c>
      <c r="C5690" t="str">
        <f t="shared" si="190"/>
        <v>201307</v>
      </c>
      <c r="D5690">
        <f t="shared" si="191"/>
        <v>41486</v>
      </c>
    </row>
    <row r="5691" spans="1:4" x14ac:dyDescent="0.35">
      <c r="A5691" s="1">
        <v>41478</v>
      </c>
      <c r="B5691">
        <v>270669.59220000001</v>
      </c>
      <c r="C5691" t="str">
        <f t="shared" si="190"/>
        <v>201307</v>
      </c>
      <c r="D5691">
        <f t="shared" si="191"/>
        <v>41486</v>
      </c>
    </row>
    <row r="5692" spans="1:4" x14ac:dyDescent="0.35">
      <c r="A5692" s="1">
        <v>41479</v>
      </c>
      <c r="B5692">
        <v>268793.1029</v>
      </c>
      <c r="C5692" t="str">
        <f t="shared" si="190"/>
        <v>201307</v>
      </c>
      <c r="D5692">
        <f t="shared" si="191"/>
        <v>41486</v>
      </c>
    </row>
    <row r="5693" spans="1:4" x14ac:dyDescent="0.35">
      <c r="A5693" s="1">
        <v>41480</v>
      </c>
      <c r="B5693">
        <v>269725.38909999997</v>
      </c>
      <c r="C5693" t="str">
        <f t="shared" si="190"/>
        <v>201307</v>
      </c>
      <c r="D5693">
        <f t="shared" si="191"/>
        <v>41486</v>
      </c>
    </row>
    <row r="5694" spans="1:4" x14ac:dyDescent="0.35">
      <c r="A5694" s="1">
        <v>41481</v>
      </c>
      <c r="B5694">
        <v>269609.77740000002</v>
      </c>
      <c r="C5694" t="str">
        <f t="shared" si="190"/>
        <v>201307</v>
      </c>
      <c r="D5694">
        <f t="shared" si="191"/>
        <v>41486</v>
      </c>
    </row>
    <row r="5695" spans="1:4" x14ac:dyDescent="0.35">
      <c r="A5695" s="1">
        <v>41484</v>
      </c>
      <c r="B5695">
        <v>268968.54790000001</v>
      </c>
      <c r="C5695" t="str">
        <f t="shared" si="190"/>
        <v>201307</v>
      </c>
      <c r="D5695">
        <f t="shared" si="191"/>
        <v>41486</v>
      </c>
    </row>
    <row r="5696" spans="1:4" x14ac:dyDescent="0.35">
      <c r="A5696" s="1">
        <v>41485</v>
      </c>
      <c r="B5696">
        <v>269729.44410000002</v>
      </c>
      <c r="C5696" t="str">
        <f t="shared" si="190"/>
        <v>201307</v>
      </c>
      <c r="D5696">
        <f t="shared" si="191"/>
        <v>41486</v>
      </c>
    </row>
    <row r="5697" spans="1:4" x14ac:dyDescent="0.35">
      <c r="A5697" s="1">
        <v>41486</v>
      </c>
      <c r="B5697">
        <v>270122.761</v>
      </c>
      <c r="C5697" t="str">
        <f t="shared" si="190"/>
        <v>201307</v>
      </c>
      <c r="D5697">
        <f t="shared" si="191"/>
        <v>41486</v>
      </c>
    </row>
    <row r="5698" spans="1:4" x14ac:dyDescent="0.35">
      <c r="A5698" s="1">
        <v>41487</v>
      </c>
      <c r="B5698">
        <v>274983.47070000001</v>
      </c>
      <c r="C5698" t="str">
        <f t="shared" ref="C5698:C5761" si="192">TEXT(A5698, "yyyymm")</f>
        <v>201308</v>
      </c>
      <c r="D5698">
        <f t="shared" si="191"/>
        <v>41516</v>
      </c>
    </row>
    <row r="5699" spans="1:4" x14ac:dyDescent="0.35">
      <c r="A5699" s="1">
        <v>41488</v>
      </c>
      <c r="B5699">
        <v>274905.76169999997</v>
      </c>
      <c r="C5699" t="str">
        <f t="shared" si="192"/>
        <v>201308</v>
      </c>
      <c r="D5699">
        <f t="shared" ref="D5699:D5762" si="193">_xlfn.MAXIFS(A:A, C:C, C5699)</f>
        <v>41516</v>
      </c>
    </row>
    <row r="5700" spans="1:4" x14ac:dyDescent="0.35">
      <c r="A5700" s="1">
        <v>41491</v>
      </c>
      <c r="B5700">
        <v>274796.10859999998</v>
      </c>
      <c r="C5700" t="str">
        <f t="shared" si="192"/>
        <v>201308</v>
      </c>
      <c r="D5700">
        <f t="shared" si="193"/>
        <v>41516</v>
      </c>
    </row>
    <row r="5701" spans="1:4" x14ac:dyDescent="0.35">
      <c r="A5701" s="1">
        <v>41492</v>
      </c>
      <c r="B5701">
        <v>272628.59659999999</v>
      </c>
      <c r="C5701" t="str">
        <f t="shared" si="192"/>
        <v>201308</v>
      </c>
      <c r="D5701">
        <f t="shared" si="193"/>
        <v>41516</v>
      </c>
    </row>
    <row r="5702" spans="1:4" x14ac:dyDescent="0.35">
      <c r="A5702" s="1">
        <v>41493</v>
      </c>
      <c r="B5702">
        <v>270942.96659999999</v>
      </c>
      <c r="C5702" t="str">
        <f t="shared" si="192"/>
        <v>201308</v>
      </c>
      <c r="D5702">
        <f t="shared" si="193"/>
        <v>41516</v>
      </c>
    </row>
    <row r="5703" spans="1:4" x14ac:dyDescent="0.35">
      <c r="A5703" s="1">
        <v>41494</v>
      </c>
      <c r="B5703">
        <v>272965.5552</v>
      </c>
      <c r="C5703" t="str">
        <f t="shared" si="192"/>
        <v>201308</v>
      </c>
      <c r="D5703">
        <f t="shared" si="193"/>
        <v>41516</v>
      </c>
    </row>
    <row r="5704" spans="1:4" x14ac:dyDescent="0.35">
      <c r="A5704" s="1">
        <v>41495</v>
      </c>
      <c r="B5704">
        <v>273011.86249999999</v>
      </c>
      <c r="C5704" t="str">
        <f t="shared" si="192"/>
        <v>201308</v>
      </c>
      <c r="D5704">
        <f t="shared" si="193"/>
        <v>41516</v>
      </c>
    </row>
    <row r="5705" spans="1:4" x14ac:dyDescent="0.35">
      <c r="A5705" s="1">
        <v>41498</v>
      </c>
      <c r="B5705">
        <v>272687.05249999999</v>
      </c>
      <c r="C5705" t="str">
        <f t="shared" si="192"/>
        <v>201308</v>
      </c>
      <c r="D5705">
        <f t="shared" si="193"/>
        <v>41516</v>
      </c>
    </row>
    <row r="5706" spans="1:4" x14ac:dyDescent="0.35">
      <c r="A5706" s="1">
        <v>41499</v>
      </c>
      <c r="B5706">
        <v>273595.76990000001</v>
      </c>
      <c r="C5706" t="str">
        <f t="shared" si="192"/>
        <v>201308</v>
      </c>
      <c r="D5706">
        <f t="shared" si="193"/>
        <v>41516</v>
      </c>
    </row>
    <row r="5707" spans="1:4" x14ac:dyDescent="0.35">
      <c r="A5707" s="1">
        <v>41500</v>
      </c>
      <c r="B5707">
        <v>272008.88880000002</v>
      </c>
      <c r="C5707" t="str">
        <f t="shared" si="192"/>
        <v>201308</v>
      </c>
      <c r="D5707">
        <f t="shared" si="193"/>
        <v>41516</v>
      </c>
    </row>
    <row r="5708" spans="1:4" x14ac:dyDescent="0.35">
      <c r="A5708" s="1">
        <v>41501</v>
      </c>
      <c r="B5708">
        <v>267857.02779999998</v>
      </c>
      <c r="C5708" t="str">
        <f t="shared" si="192"/>
        <v>201308</v>
      </c>
      <c r="D5708">
        <f t="shared" si="193"/>
        <v>41516</v>
      </c>
    </row>
    <row r="5709" spans="1:4" x14ac:dyDescent="0.35">
      <c r="A5709" s="1">
        <v>41502</v>
      </c>
      <c r="B5709">
        <v>267857.02779999998</v>
      </c>
      <c r="C5709" t="str">
        <f t="shared" si="192"/>
        <v>201308</v>
      </c>
      <c r="D5709">
        <f t="shared" si="193"/>
        <v>41516</v>
      </c>
    </row>
    <row r="5710" spans="1:4" x14ac:dyDescent="0.35">
      <c r="A5710" s="1">
        <v>41505</v>
      </c>
      <c r="B5710">
        <v>264826.69390000001</v>
      </c>
      <c r="C5710" t="str">
        <f t="shared" si="192"/>
        <v>201308</v>
      </c>
      <c r="D5710">
        <f t="shared" si="193"/>
        <v>41516</v>
      </c>
    </row>
    <row r="5711" spans="1:4" x14ac:dyDescent="0.35">
      <c r="A5711" s="1">
        <v>41506</v>
      </c>
      <c r="B5711">
        <v>267498.07860000001</v>
      </c>
      <c r="C5711" t="str">
        <f t="shared" si="192"/>
        <v>201308</v>
      </c>
      <c r="D5711">
        <f t="shared" si="193"/>
        <v>41516</v>
      </c>
    </row>
    <row r="5712" spans="1:4" x14ac:dyDescent="0.35">
      <c r="A5712" s="1">
        <v>41507</v>
      </c>
      <c r="B5712">
        <v>266360.3028</v>
      </c>
      <c r="C5712" t="str">
        <f t="shared" si="192"/>
        <v>201308</v>
      </c>
      <c r="D5712">
        <f t="shared" si="193"/>
        <v>41516</v>
      </c>
    </row>
    <row r="5713" spans="1:4" x14ac:dyDescent="0.35">
      <c r="A5713" s="1">
        <v>41508</v>
      </c>
      <c r="B5713">
        <v>269119.65039999998</v>
      </c>
      <c r="C5713" t="str">
        <f t="shared" si="192"/>
        <v>201308</v>
      </c>
      <c r="D5713">
        <f t="shared" si="193"/>
        <v>41516</v>
      </c>
    </row>
    <row r="5714" spans="1:4" x14ac:dyDescent="0.35">
      <c r="A5714" s="1">
        <v>41509</v>
      </c>
      <c r="B5714">
        <v>269410.9926</v>
      </c>
      <c r="C5714" t="str">
        <f t="shared" si="192"/>
        <v>201308</v>
      </c>
      <c r="D5714">
        <f t="shared" si="193"/>
        <v>41516</v>
      </c>
    </row>
    <row r="5715" spans="1:4" x14ac:dyDescent="0.35">
      <c r="A5715" s="1">
        <v>41512</v>
      </c>
      <c r="B5715">
        <v>268300.80989999999</v>
      </c>
      <c r="C5715" t="str">
        <f t="shared" si="192"/>
        <v>201308</v>
      </c>
      <c r="D5715">
        <f t="shared" si="193"/>
        <v>41516</v>
      </c>
    </row>
    <row r="5716" spans="1:4" x14ac:dyDescent="0.35">
      <c r="A5716" s="1">
        <v>41513</v>
      </c>
      <c r="B5716">
        <v>262545.81900000002</v>
      </c>
      <c r="C5716" t="str">
        <f t="shared" si="192"/>
        <v>201308</v>
      </c>
      <c r="D5716">
        <f t="shared" si="193"/>
        <v>41516</v>
      </c>
    </row>
    <row r="5717" spans="1:4" x14ac:dyDescent="0.35">
      <c r="A5717" s="1">
        <v>41514</v>
      </c>
      <c r="B5717">
        <v>263722.11349999998</v>
      </c>
      <c r="C5717" t="str">
        <f t="shared" si="192"/>
        <v>201308</v>
      </c>
      <c r="D5717">
        <f t="shared" si="193"/>
        <v>41516</v>
      </c>
    </row>
    <row r="5718" spans="1:4" x14ac:dyDescent="0.35">
      <c r="A5718" s="1">
        <v>41515</v>
      </c>
      <c r="B5718">
        <v>264883.79399999999</v>
      </c>
      <c r="C5718" t="str">
        <f t="shared" si="192"/>
        <v>201308</v>
      </c>
      <c r="D5718">
        <f t="shared" si="193"/>
        <v>41516</v>
      </c>
    </row>
    <row r="5719" spans="1:4" x14ac:dyDescent="0.35">
      <c r="A5719" s="1">
        <v>41516</v>
      </c>
      <c r="B5719">
        <v>263365.51280000003</v>
      </c>
      <c r="C5719" t="str">
        <f t="shared" si="192"/>
        <v>201308</v>
      </c>
      <c r="D5719">
        <f t="shared" si="193"/>
        <v>41516</v>
      </c>
    </row>
    <row r="5720" spans="1:4" x14ac:dyDescent="0.35">
      <c r="A5720" s="1">
        <v>41520</v>
      </c>
      <c r="B5720">
        <v>265653.47739999997</v>
      </c>
      <c r="C5720" t="str">
        <f t="shared" si="192"/>
        <v>201309</v>
      </c>
      <c r="D5720">
        <f t="shared" si="193"/>
        <v>41547</v>
      </c>
    </row>
    <row r="5721" spans="1:4" x14ac:dyDescent="0.35">
      <c r="A5721" s="1">
        <v>41521</v>
      </c>
      <c r="B5721">
        <v>268779.34909999999</v>
      </c>
      <c r="C5721" t="str">
        <f t="shared" si="192"/>
        <v>201309</v>
      </c>
      <c r="D5721">
        <f t="shared" si="193"/>
        <v>41547</v>
      </c>
    </row>
    <row r="5722" spans="1:4" x14ac:dyDescent="0.35">
      <c r="A5722" s="1">
        <v>41522</v>
      </c>
      <c r="B5722">
        <v>270129.39189999999</v>
      </c>
      <c r="C5722" t="str">
        <f t="shared" si="192"/>
        <v>201309</v>
      </c>
      <c r="D5722">
        <f t="shared" si="193"/>
        <v>41547</v>
      </c>
    </row>
    <row r="5723" spans="1:4" x14ac:dyDescent="0.35">
      <c r="A5723" s="1">
        <v>41523</v>
      </c>
      <c r="B5723">
        <v>269713.92369999998</v>
      </c>
      <c r="C5723" t="str">
        <f t="shared" si="192"/>
        <v>201309</v>
      </c>
      <c r="D5723">
        <f t="shared" si="193"/>
        <v>41547</v>
      </c>
    </row>
    <row r="5724" spans="1:4" x14ac:dyDescent="0.35">
      <c r="A5724" s="1">
        <v>41526</v>
      </c>
      <c r="B5724">
        <v>272818.93040000001</v>
      </c>
      <c r="C5724" t="str">
        <f t="shared" si="192"/>
        <v>201309</v>
      </c>
      <c r="D5724">
        <f t="shared" si="193"/>
        <v>41547</v>
      </c>
    </row>
    <row r="5725" spans="1:4" x14ac:dyDescent="0.35">
      <c r="A5725" s="1">
        <v>41527</v>
      </c>
      <c r="B5725">
        <v>275581.15299999999</v>
      </c>
      <c r="C5725" t="str">
        <f t="shared" si="192"/>
        <v>201309</v>
      </c>
      <c r="D5725">
        <f t="shared" si="193"/>
        <v>41547</v>
      </c>
    </row>
    <row r="5726" spans="1:4" x14ac:dyDescent="0.35">
      <c r="A5726" s="1">
        <v>41528</v>
      </c>
      <c r="B5726">
        <v>276692.27860000002</v>
      </c>
      <c r="C5726" t="str">
        <f t="shared" si="192"/>
        <v>201309</v>
      </c>
      <c r="D5726">
        <f t="shared" si="193"/>
        <v>41547</v>
      </c>
    </row>
    <row r="5727" spans="1:4" x14ac:dyDescent="0.35">
      <c r="A5727" s="1">
        <v>41529</v>
      </c>
      <c r="B5727">
        <v>275248.45789999998</v>
      </c>
      <c r="C5727" t="str">
        <f t="shared" si="192"/>
        <v>201309</v>
      </c>
      <c r="D5727">
        <f t="shared" si="193"/>
        <v>41547</v>
      </c>
    </row>
    <row r="5728" spans="1:4" x14ac:dyDescent="0.35">
      <c r="A5728" s="1">
        <v>41530</v>
      </c>
      <c r="B5728">
        <v>276453.3615</v>
      </c>
      <c r="C5728" t="str">
        <f t="shared" si="192"/>
        <v>201309</v>
      </c>
      <c r="D5728">
        <f t="shared" si="193"/>
        <v>41547</v>
      </c>
    </row>
    <row r="5729" spans="1:4" x14ac:dyDescent="0.35">
      <c r="A5729" s="1">
        <v>41533</v>
      </c>
      <c r="B5729">
        <v>277689.44819999998</v>
      </c>
      <c r="C5729" t="str">
        <f t="shared" si="192"/>
        <v>201309</v>
      </c>
      <c r="D5729">
        <f t="shared" si="193"/>
        <v>41547</v>
      </c>
    </row>
    <row r="5730" spans="1:4" x14ac:dyDescent="0.35">
      <c r="A5730" s="1">
        <v>41534</v>
      </c>
      <c r="B5730">
        <v>279621.1923</v>
      </c>
      <c r="C5730" t="str">
        <f t="shared" si="192"/>
        <v>201309</v>
      </c>
      <c r="D5730">
        <f t="shared" si="193"/>
        <v>41547</v>
      </c>
    </row>
    <row r="5731" spans="1:4" x14ac:dyDescent="0.35">
      <c r="A5731" s="1">
        <v>41535</v>
      </c>
      <c r="B5731">
        <v>281676.52350000001</v>
      </c>
      <c r="C5731" t="str">
        <f t="shared" si="192"/>
        <v>201309</v>
      </c>
      <c r="D5731">
        <f t="shared" si="193"/>
        <v>41547</v>
      </c>
    </row>
    <row r="5732" spans="1:4" x14ac:dyDescent="0.35">
      <c r="A5732" s="1">
        <v>41536</v>
      </c>
      <c r="B5732">
        <v>280575.02889999998</v>
      </c>
      <c r="C5732" t="str">
        <f t="shared" si="192"/>
        <v>201309</v>
      </c>
      <c r="D5732">
        <f t="shared" si="193"/>
        <v>41547</v>
      </c>
    </row>
    <row r="5733" spans="1:4" x14ac:dyDescent="0.35">
      <c r="A5733" s="1">
        <v>41537</v>
      </c>
      <c r="B5733">
        <v>278580.23190000001</v>
      </c>
      <c r="C5733" t="str">
        <f t="shared" si="192"/>
        <v>201309</v>
      </c>
      <c r="D5733">
        <f t="shared" si="193"/>
        <v>41547</v>
      </c>
    </row>
    <row r="5734" spans="1:4" x14ac:dyDescent="0.35">
      <c r="A5734" s="1">
        <v>41540</v>
      </c>
      <c r="B5734">
        <v>276898.40990000003</v>
      </c>
      <c r="C5734" t="str">
        <f t="shared" si="192"/>
        <v>201309</v>
      </c>
      <c r="D5734">
        <f t="shared" si="193"/>
        <v>41547</v>
      </c>
    </row>
    <row r="5735" spans="1:4" x14ac:dyDescent="0.35">
      <c r="A5735" s="1">
        <v>41541</v>
      </c>
      <c r="B5735">
        <v>277282.69510000001</v>
      </c>
      <c r="C5735" t="str">
        <f t="shared" si="192"/>
        <v>201309</v>
      </c>
      <c r="D5735">
        <f t="shared" si="193"/>
        <v>41547</v>
      </c>
    </row>
    <row r="5736" spans="1:4" x14ac:dyDescent="0.35">
      <c r="A5736" s="1">
        <v>41542</v>
      </c>
      <c r="B5736">
        <v>277407.65610000002</v>
      </c>
      <c r="C5736" t="str">
        <f t="shared" si="192"/>
        <v>201309</v>
      </c>
      <c r="D5736">
        <f t="shared" si="193"/>
        <v>41547</v>
      </c>
    </row>
    <row r="5737" spans="1:4" x14ac:dyDescent="0.35">
      <c r="A5737" s="1">
        <v>41543</v>
      </c>
      <c r="B5737">
        <v>278611.41489999997</v>
      </c>
      <c r="C5737" t="str">
        <f t="shared" si="192"/>
        <v>201309</v>
      </c>
      <c r="D5737">
        <f t="shared" si="193"/>
        <v>41547</v>
      </c>
    </row>
    <row r="5738" spans="1:4" x14ac:dyDescent="0.35">
      <c r="A5738" s="1">
        <v>41544</v>
      </c>
      <c r="B5738">
        <v>277738.74839999998</v>
      </c>
      <c r="C5738" t="str">
        <f t="shared" si="192"/>
        <v>201309</v>
      </c>
      <c r="D5738">
        <f t="shared" si="193"/>
        <v>41547</v>
      </c>
    </row>
    <row r="5739" spans="1:4" x14ac:dyDescent="0.35">
      <c r="A5739" s="1">
        <v>41547</v>
      </c>
      <c r="B5739">
        <v>276679.21279999998</v>
      </c>
      <c r="C5739" t="str">
        <f t="shared" si="192"/>
        <v>201309</v>
      </c>
      <c r="D5739">
        <f t="shared" si="193"/>
        <v>41547</v>
      </c>
    </row>
    <row r="5740" spans="1:4" x14ac:dyDescent="0.35">
      <c r="A5740" s="1">
        <v>41548</v>
      </c>
      <c r="B5740">
        <v>279033.36070000002</v>
      </c>
      <c r="C5740" t="str">
        <f t="shared" si="192"/>
        <v>201310</v>
      </c>
      <c r="D5740">
        <f t="shared" si="193"/>
        <v>41578</v>
      </c>
    </row>
    <row r="5741" spans="1:4" x14ac:dyDescent="0.35">
      <c r="A5741" s="1">
        <v>41549</v>
      </c>
      <c r="B5741">
        <v>279140.35340000002</v>
      </c>
      <c r="C5741" t="str">
        <f t="shared" si="192"/>
        <v>201310</v>
      </c>
      <c r="D5741">
        <f t="shared" si="193"/>
        <v>41578</v>
      </c>
    </row>
    <row r="5742" spans="1:4" x14ac:dyDescent="0.35">
      <c r="A5742" s="1">
        <v>41550</v>
      </c>
      <c r="B5742">
        <v>276599.10869999998</v>
      </c>
      <c r="C5742" t="str">
        <f t="shared" si="192"/>
        <v>201310</v>
      </c>
      <c r="D5742">
        <f t="shared" si="193"/>
        <v>41578</v>
      </c>
    </row>
    <row r="5743" spans="1:4" x14ac:dyDescent="0.35">
      <c r="A5743" s="1">
        <v>41551</v>
      </c>
      <c r="B5743">
        <v>279638.01530000003</v>
      </c>
      <c r="C5743" t="str">
        <f t="shared" si="192"/>
        <v>201310</v>
      </c>
      <c r="D5743">
        <f t="shared" si="193"/>
        <v>41578</v>
      </c>
    </row>
    <row r="5744" spans="1:4" x14ac:dyDescent="0.35">
      <c r="A5744" s="1">
        <v>41554</v>
      </c>
      <c r="B5744">
        <v>277130.03039999999</v>
      </c>
      <c r="C5744" t="str">
        <f t="shared" si="192"/>
        <v>201310</v>
      </c>
      <c r="D5744">
        <f t="shared" si="193"/>
        <v>41578</v>
      </c>
    </row>
    <row r="5745" spans="1:4" x14ac:dyDescent="0.35">
      <c r="A5745" s="1">
        <v>41555</v>
      </c>
      <c r="B5745">
        <v>272519.18449999997</v>
      </c>
      <c r="C5745" t="str">
        <f t="shared" si="192"/>
        <v>201310</v>
      </c>
      <c r="D5745">
        <f t="shared" si="193"/>
        <v>41578</v>
      </c>
    </row>
    <row r="5746" spans="1:4" x14ac:dyDescent="0.35">
      <c r="A5746" s="1">
        <v>41556</v>
      </c>
      <c r="B5746">
        <v>272120.12310000003</v>
      </c>
      <c r="C5746" t="str">
        <f t="shared" si="192"/>
        <v>201310</v>
      </c>
      <c r="D5746">
        <f t="shared" si="193"/>
        <v>41578</v>
      </c>
    </row>
    <row r="5747" spans="1:4" x14ac:dyDescent="0.35">
      <c r="A5747" s="1">
        <v>41557</v>
      </c>
      <c r="B5747">
        <v>278328.92670000001</v>
      </c>
      <c r="C5747" t="str">
        <f t="shared" si="192"/>
        <v>201310</v>
      </c>
      <c r="D5747">
        <f t="shared" si="193"/>
        <v>41578</v>
      </c>
    </row>
    <row r="5748" spans="1:4" x14ac:dyDescent="0.35">
      <c r="A5748" s="1">
        <v>41558</v>
      </c>
      <c r="B5748">
        <v>280512.17249999999</v>
      </c>
      <c r="C5748" t="str">
        <f t="shared" si="192"/>
        <v>201310</v>
      </c>
      <c r="D5748">
        <f t="shared" si="193"/>
        <v>41578</v>
      </c>
    </row>
    <row r="5749" spans="1:4" x14ac:dyDescent="0.35">
      <c r="A5749" s="1">
        <v>41561</v>
      </c>
      <c r="B5749">
        <v>282147.15100000001</v>
      </c>
      <c r="C5749" t="str">
        <f t="shared" si="192"/>
        <v>201310</v>
      </c>
      <c r="D5749">
        <f t="shared" si="193"/>
        <v>41578</v>
      </c>
    </row>
    <row r="5750" spans="1:4" x14ac:dyDescent="0.35">
      <c r="A5750" s="1">
        <v>41562</v>
      </c>
      <c r="B5750">
        <v>280114.85129999998</v>
      </c>
      <c r="C5750" t="str">
        <f t="shared" si="192"/>
        <v>201310</v>
      </c>
      <c r="D5750">
        <f t="shared" si="193"/>
        <v>41578</v>
      </c>
    </row>
    <row r="5751" spans="1:4" x14ac:dyDescent="0.35">
      <c r="A5751" s="1">
        <v>41563</v>
      </c>
      <c r="B5751">
        <v>284080.26069999998</v>
      </c>
      <c r="C5751" t="str">
        <f t="shared" si="192"/>
        <v>201310</v>
      </c>
      <c r="D5751">
        <f t="shared" si="193"/>
        <v>41578</v>
      </c>
    </row>
    <row r="5752" spans="1:4" x14ac:dyDescent="0.35">
      <c r="A5752" s="1">
        <v>41564</v>
      </c>
      <c r="B5752">
        <v>286045.76010000001</v>
      </c>
      <c r="C5752" t="str">
        <f t="shared" si="192"/>
        <v>201310</v>
      </c>
      <c r="D5752">
        <f t="shared" si="193"/>
        <v>41578</v>
      </c>
    </row>
    <row r="5753" spans="1:4" x14ac:dyDescent="0.35">
      <c r="A5753" s="1">
        <v>41565</v>
      </c>
      <c r="B5753">
        <v>287589.07069999998</v>
      </c>
      <c r="C5753" t="str">
        <f t="shared" si="192"/>
        <v>201310</v>
      </c>
      <c r="D5753">
        <f t="shared" si="193"/>
        <v>41578</v>
      </c>
    </row>
    <row r="5754" spans="1:4" x14ac:dyDescent="0.35">
      <c r="A5754" s="1">
        <v>41568</v>
      </c>
      <c r="B5754">
        <v>287668.30479999998</v>
      </c>
      <c r="C5754" t="str">
        <f t="shared" si="192"/>
        <v>201310</v>
      </c>
      <c r="D5754">
        <f t="shared" si="193"/>
        <v>41578</v>
      </c>
    </row>
    <row r="5755" spans="1:4" x14ac:dyDescent="0.35">
      <c r="A5755" s="1">
        <v>41569</v>
      </c>
      <c r="B5755">
        <v>289169.6827</v>
      </c>
      <c r="C5755" t="str">
        <f t="shared" si="192"/>
        <v>201310</v>
      </c>
      <c r="D5755">
        <f t="shared" si="193"/>
        <v>41578</v>
      </c>
    </row>
    <row r="5756" spans="1:4" x14ac:dyDescent="0.35">
      <c r="A5756" s="1">
        <v>41570</v>
      </c>
      <c r="B5756">
        <v>286436.42940000002</v>
      </c>
      <c r="C5756" t="str">
        <f t="shared" si="192"/>
        <v>201310</v>
      </c>
      <c r="D5756">
        <f t="shared" si="193"/>
        <v>41578</v>
      </c>
    </row>
    <row r="5757" spans="1:4" x14ac:dyDescent="0.35">
      <c r="A5757" s="1">
        <v>41571</v>
      </c>
      <c r="B5757">
        <v>287209.96519999998</v>
      </c>
      <c r="C5757" t="str">
        <f t="shared" si="192"/>
        <v>201310</v>
      </c>
      <c r="D5757">
        <f t="shared" si="193"/>
        <v>41578</v>
      </c>
    </row>
    <row r="5758" spans="1:4" x14ac:dyDescent="0.35">
      <c r="A5758" s="1">
        <v>41572</v>
      </c>
      <c r="B5758">
        <v>288266.30739999999</v>
      </c>
      <c r="C5758" t="str">
        <f t="shared" si="192"/>
        <v>201310</v>
      </c>
      <c r="D5758">
        <f t="shared" si="193"/>
        <v>41578</v>
      </c>
    </row>
    <row r="5759" spans="1:4" x14ac:dyDescent="0.35">
      <c r="A5759" s="1">
        <v>41575</v>
      </c>
      <c r="B5759">
        <v>288423.90549999999</v>
      </c>
      <c r="C5759" t="str">
        <f t="shared" si="192"/>
        <v>201310</v>
      </c>
      <c r="D5759">
        <f t="shared" si="193"/>
        <v>41578</v>
      </c>
    </row>
    <row r="5760" spans="1:4" x14ac:dyDescent="0.35">
      <c r="A5760" s="1">
        <v>41576</v>
      </c>
      <c r="B5760">
        <v>290461.98710000003</v>
      </c>
      <c r="C5760" t="str">
        <f t="shared" si="192"/>
        <v>201310</v>
      </c>
      <c r="D5760">
        <f t="shared" si="193"/>
        <v>41578</v>
      </c>
    </row>
    <row r="5761" spans="1:4" x14ac:dyDescent="0.35">
      <c r="A5761" s="1">
        <v>41577</v>
      </c>
      <c r="B5761">
        <v>288477.4019</v>
      </c>
      <c r="C5761" t="str">
        <f t="shared" si="192"/>
        <v>201310</v>
      </c>
      <c r="D5761">
        <f t="shared" si="193"/>
        <v>41578</v>
      </c>
    </row>
    <row r="5762" spans="1:4" x14ac:dyDescent="0.35">
      <c r="A5762" s="1">
        <v>41578</v>
      </c>
      <c r="B5762">
        <v>288297.82699999999</v>
      </c>
      <c r="C5762" t="str">
        <f t="shared" ref="C5762:C5825" si="194">TEXT(A5762, "yyyymm")</f>
        <v>201310</v>
      </c>
      <c r="D5762">
        <f t="shared" si="193"/>
        <v>41578</v>
      </c>
    </row>
    <row r="5763" spans="1:4" x14ac:dyDescent="0.35">
      <c r="A5763" s="1">
        <v>41579</v>
      </c>
      <c r="B5763">
        <v>288915.7856</v>
      </c>
      <c r="C5763" t="str">
        <f t="shared" si="194"/>
        <v>201311</v>
      </c>
      <c r="D5763">
        <f t="shared" ref="D5763:D5826" si="195">_xlfn.MAXIFS(A:A, C:C, C5763)</f>
        <v>41607</v>
      </c>
    </row>
    <row r="5764" spans="1:4" x14ac:dyDescent="0.35">
      <c r="A5764" s="1">
        <v>41582</v>
      </c>
      <c r="B5764">
        <v>290678.86339999997</v>
      </c>
      <c r="C5764" t="str">
        <f t="shared" si="194"/>
        <v>201311</v>
      </c>
      <c r="D5764">
        <f t="shared" si="195"/>
        <v>41607</v>
      </c>
    </row>
    <row r="5765" spans="1:4" x14ac:dyDescent="0.35">
      <c r="A5765" s="1">
        <v>41583</v>
      </c>
      <c r="B5765">
        <v>289950.54340000002</v>
      </c>
      <c r="C5765" t="str">
        <f t="shared" si="194"/>
        <v>201311</v>
      </c>
      <c r="D5765">
        <f t="shared" si="195"/>
        <v>41607</v>
      </c>
    </row>
    <row r="5766" spans="1:4" x14ac:dyDescent="0.35">
      <c r="A5766" s="1">
        <v>41584</v>
      </c>
      <c r="B5766">
        <v>289492.2659</v>
      </c>
      <c r="C5766" t="str">
        <f t="shared" si="194"/>
        <v>201311</v>
      </c>
      <c r="D5766">
        <f t="shared" si="195"/>
        <v>41607</v>
      </c>
    </row>
    <row r="5767" spans="1:4" x14ac:dyDescent="0.35">
      <c r="A5767" s="1">
        <v>41585</v>
      </c>
      <c r="B5767">
        <v>284625.66580000002</v>
      </c>
      <c r="C5767" t="str">
        <f t="shared" si="194"/>
        <v>201311</v>
      </c>
      <c r="D5767">
        <f t="shared" si="195"/>
        <v>41607</v>
      </c>
    </row>
    <row r="5768" spans="1:4" x14ac:dyDescent="0.35">
      <c r="A5768" s="1">
        <v>41586</v>
      </c>
      <c r="B5768">
        <v>289981.99930000002</v>
      </c>
      <c r="C5768" t="str">
        <f t="shared" si="194"/>
        <v>201311</v>
      </c>
      <c r="D5768">
        <f t="shared" si="195"/>
        <v>41607</v>
      </c>
    </row>
    <row r="5769" spans="1:4" x14ac:dyDescent="0.35">
      <c r="A5769" s="1">
        <v>41589</v>
      </c>
      <c r="B5769">
        <v>290325.06829999998</v>
      </c>
      <c r="C5769" t="str">
        <f t="shared" si="194"/>
        <v>201311</v>
      </c>
      <c r="D5769">
        <f t="shared" si="195"/>
        <v>41607</v>
      </c>
    </row>
    <row r="5770" spans="1:4" x14ac:dyDescent="0.35">
      <c r="A5770" s="1">
        <v>41590</v>
      </c>
      <c r="B5770">
        <v>289711.95679999999</v>
      </c>
      <c r="C5770" t="str">
        <f t="shared" si="194"/>
        <v>201311</v>
      </c>
      <c r="D5770">
        <f t="shared" si="195"/>
        <v>41607</v>
      </c>
    </row>
    <row r="5771" spans="1:4" x14ac:dyDescent="0.35">
      <c r="A5771" s="1">
        <v>41591</v>
      </c>
      <c r="B5771">
        <v>292483.815</v>
      </c>
      <c r="C5771" t="str">
        <f t="shared" si="194"/>
        <v>201311</v>
      </c>
      <c r="D5771">
        <f t="shared" si="195"/>
        <v>41607</v>
      </c>
    </row>
    <row r="5772" spans="1:4" x14ac:dyDescent="0.35">
      <c r="A5772" s="1">
        <v>41592</v>
      </c>
      <c r="B5772">
        <v>294996.11599999998</v>
      </c>
      <c r="C5772" t="str">
        <f t="shared" si="194"/>
        <v>201311</v>
      </c>
      <c r="D5772">
        <f t="shared" si="195"/>
        <v>41607</v>
      </c>
    </row>
    <row r="5773" spans="1:4" x14ac:dyDescent="0.35">
      <c r="A5773" s="1">
        <v>41593</v>
      </c>
      <c r="B5773">
        <v>296060.79879999999</v>
      </c>
      <c r="C5773" t="str">
        <f t="shared" si="194"/>
        <v>201311</v>
      </c>
      <c r="D5773">
        <f t="shared" si="195"/>
        <v>41607</v>
      </c>
    </row>
    <row r="5774" spans="1:4" x14ac:dyDescent="0.35">
      <c r="A5774" s="1">
        <v>41596</v>
      </c>
      <c r="B5774">
        <v>294029.20939999999</v>
      </c>
      <c r="C5774" t="str">
        <f t="shared" si="194"/>
        <v>201311</v>
      </c>
      <c r="D5774">
        <f t="shared" si="195"/>
        <v>41607</v>
      </c>
    </row>
    <row r="5775" spans="1:4" x14ac:dyDescent="0.35">
      <c r="A5775" s="1">
        <v>41597</v>
      </c>
      <c r="B5775">
        <v>293636.40010000003</v>
      </c>
      <c r="C5775" t="str">
        <f t="shared" si="194"/>
        <v>201311</v>
      </c>
      <c r="D5775">
        <f t="shared" si="195"/>
        <v>41607</v>
      </c>
    </row>
    <row r="5776" spans="1:4" x14ac:dyDescent="0.35">
      <c r="A5776" s="1">
        <v>41598</v>
      </c>
      <c r="B5776">
        <v>293040.48</v>
      </c>
      <c r="C5776" t="str">
        <f t="shared" si="194"/>
        <v>201311</v>
      </c>
      <c r="D5776">
        <f t="shared" si="195"/>
        <v>41607</v>
      </c>
    </row>
    <row r="5777" spans="1:4" x14ac:dyDescent="0.35">
      <c r="A5777" s="1">
        <v>41599</v>
      </c>
      <c r="B5777">
        <v>296308.16639999999</v>
      </c>
      <c r="C5777" t="str">
        <f t="shared" si="194"/>
        <v>201311</v>
      </c>
      <c r="D5777">
        <f t="shared" si="195"/>
        <v>41607</v>
      </c>
    </row>
    <row r="5778" spans="1:4" x14ac:dyDescent="0.35">
      <c r="A5778" s="1">
        <v>41600</v>
      </c>
      <c r="B5778">
        <v>298290.01549999998</v>
      </c>
      <c r="C5778" t="str">
        <f t="shared" si="194"/>
        <v>201311</v>
      </c>
      <c r="D5778">
        <f t="shared" si="195"/>
        <v>41607</v>
      </c>
    </row>
    <row r="5779" spans="1:4" x14ac:dyDescent="0.35">
      <c r="A5779" s="1">
        <v>41603</v>
      </c>
      <c r="B5779">
        <v>298311.8382</v>
      </c>
      <c r="C5779" t="str">
        <f t="shared" si="194"/>
        <v>201311</v>
      </c>
      <c r="D5779">
        <f t="shared" si="195"/>
        <v>41607</v>
      </c>
    </row>
    <row r="5780" spans="1:4" x14ac:dyDescent="0.35">
      <c r="A5780" s="1">
        <v>41604</v>
      </c>
      <c r="B5780">
        <v>299068.07579999999</v>
      </c>
      <c r="C5780" t="str">
        <f t="shared" si="194"/>
        <v>201311</v>
      </c>
      <c r="D5780">
        <f t="shared" si="195"/>
        <v>41607</v>
      </c>
    </row>
    <row r="5781" spans="1:4" x14ac:dyDescent="0.35">
      <c r="A5781" s="1">
        <v>41605</v>
      </c>
      <c r="B5781">
        <v>299874.66489999997</v>
      </c>
      <c r="C5781" t="str">
        <f t="shared" si="194"/>
        <v>201311</v>
      </c>
      <c r="D5781">
        <f t="shared" si="195"/>
        <v>41607</v>
      </c>
    </row>
    <row r="5782" spans="1:4" x14ac:dyDescent="0.35">
      <c r="A5782" s="1">
        <v>41607</v>
      </c>
      <c r="B5782">
        <v>299785.91039999999</v>
      </c>
      <c r="C5782" t="str">
        <f t="shared" si="194"/>
        <v>201311</v>
      </c>
      <c r="D5782">
        <f t="shared" si="195"/>
        <v>41607</v>
      </c>
    </row>
    <row r="5783" spans="1:4" x14ac:dyDescent="0.35">
      <c r="A5783" s="1">
        <v>41610</v>
      </c>
      <c r="B5783">
        <v>298883.59730000002</v>
      </c>
      <c r="C5783" t="str">
        <f t="shared" si="194"/>
        <v>201312</v>
      </c>
      <c r="D5783">
        <f t="shared" si="195"/>
        <v>41639</v>
      </c>
    </row>
    <row r="5784" spans="1:4" x14ac:dyDescent="0.35">
      <c r="A5784" s="1">
        <v>41611</v>
      </c>
      <c r="B5784">
        <v>297042.52510000003</v>
      </c>
      <c r="C5784" t="str">
        <f t="shared" si="194"/>
        <v>201312</v>
      </c>
      <c r="D5784">
        <f t="shared" si="195"/>
        <v>41639</v>
      </c>
    </row>
    <row r="5785" spans="1:4" x14ac:dyDescent="0.35">
      <c r="A5785" s="1">
        <v>41612</v>
      </c>
      <c r="B5785">
        <v>296735.54499999998</v>
      </c>
      <c r="C5785" t="str">
        <f t="shared" si="194"/>
        <v>201312</v>
      </c>
      <c r="D5785">
        <f t="shared" si="195"/>
        <v>41639</v>
      </c>
    </row>
    <row r="5786" spans="1:4" x14ac:dyDescent="0.35">
      <c r="A5786" s="1">
        <v>41613</v>
      </c>
      <c r="B5786">
        <v>295052.4265</v>
      </c>
      <c r="C5786" t="str">
        <f t="shared" si="194"/>
        <v>201312</v>
      </c>
      <c r="D5786">
        <f t="shared" si="195"/>
        <v>41639</v>
      </c>
    </row>
    <row r="5787" spans="1:4" x14ac:dyDescent="0.35">
      <c r="A5787" s="1">
        <v>41614</v>
      </c>
      <c r="B5787">
        <v>298425.1569</v>
      </c>
      <c r="C5787" t="str">
        <f t="shared" si="194"/>
        <v>201312</v>
      </c>
      <c r="D5787">
        <f t="shared" si="195"/>
        <v>41639</v>
      </c>
    </row>
    <row r="5788" spans="1:4" x14ac:dyDescent="0.35">
      <c r="A5788" s="1">
        <v>41617</v>
      </c>
      <c r="B5788">
        <v>298807.46299999999</v>
      </c>
      <c r="C5788" t="str">
        <f t="shared" si="194"/>
        <v>201312</v>
      </c>
      <c r="D5788">
        <f t="shared" si="195"/>
        <v>41639</v>
      </c>
    </row>
    <row r="5789" spans="1:4" x14ac:dyDescent="0.35">
      <c r="A5789" s="1">
        <v>41618</v>
      </c>
      <c r="B5789">
        <v>299232.69959999999</v>
      </c>
      <c r="C5789" t="str">
        <f t="shared" si="194"/>
        <v>201312</v>
      </c>
      <c r="D5789">
        <f t="shared" si="195"/>
        <v>41639</v>
      </c>
    </row>
    <row r="5790" spans="1:4" x14ac:dyDescent="0.35">
      <c r="A5790" s="1">
        <v>41619</v>
      </c>
      <c r="B5790">
        <v>295044.32539999997</v>
      </c>
      <c r="C5790" t="str">
        <f t="shared" si="194"/>
        <v>201312</v>
      </c>
      <c r="D5790">
        <f t="shared" si="195"/>
        <v>41639</v>
      </c>
    </row>
    <row r="5791" spans="1:4" x14ac:dyDescent="0.35">
      <c r="A5791" s="1">
        <v>41620</v>
      </c>
      <c r="B5791">
        <v>294415.78860000003</v>
      </c>
      <c r="C5791" t="str">
        <f t="shared" si="194"/>
        <v>201312</v>
      </c>
      <c r="D5791">
        <f t="shared" si="195"/>
        <v>41639</v>
      </c>
    </row>
    <row r="5792" spans="1:4" x14ac:dyDescent="0.35">
      <c r="A5792" s="1">
        <v>41621</v>
      </c>
      <c r="B5792">
        <v>294898.53230000002</v>
      </c>
      <c r="C5792" t="str">
        <f t="shared" si="194"/>
        <v>201312</v>
      </c>
      <c r="D5792">
        <f t="shared" si="195"/>
        <v>41639</v>
      </c>
    </row>
    <row r="5793" spans="1:4" x14ac:dyDescent="0.35">
      <c r="A5793" s="1">
        <v>41624</v>
      </c>
      <c r="B5793">
        <v>297117.05170000001</v>
      </c>
      <c r="C5793" t="str">
        <f t="shared" si="194"/>
        <v>201312</v>
      </c>
      <c r="D5793">
        <f t="shared" si="195"/>
        <v>41639</v>
      </c>
    </row>
    <row r="5794" spans="1:4" x14ac:dyDescent="0.35">
      <c r="A5794" s="1">
        <v>41625</v>
      </c>
      <c r="B5794">
        <v>296481.22210000001</v>
      </c>
      <c r="C5794" t="str">
        <f t="shared" si="194"/>
        <v>201312</v>
      </c>
      <c r="D5794">
        <f t="shared" si="195"/>
        <v>41639</v>
      </c>
    </row>
    <row r="5795" spans="1:4" x14ac:dyDescent="0.35">
      <c r="A5795" s="1">
        <v>41626</v>
      </c>
      <c r="B5795">
        <v>301153.9657</v>
      </c>
      <c r="C5795" t="str">
        <f t="shared" si="194"/>
        <v>201312</v>
      </c>
      <c r="D5795">
        <f t="shared" si="195"/>
        <v>41639</v>
      </c>
    </row>
    <row r="5796" spans="1:4" x14ac:dyDescent="0.35">
      <c r="A5796" s="1">
        <v>41627</v>
      </c>
      <c r="B5796">
        <v>300974.95980000001</v>
      </c>
      <c r="C5796" t="str">
        <f t="shared" si="194"/>
        <v>201312</v>
      </c>
      <c r="D5796">
        <f t="shared" si="195"/>
        <v>41639</v>
      </c>
    </row>
    <row r="5797" spans="1:4" x14ac:dyDescent="0.35">
      <c r="A5797" s="1">
        <v>41628</v>
      </c>
      <c r="B5797">
        <v>302381.56270000001</v>
      </c>
      <c r="C5797" t="str">
        <f t="shared" si="194"/>
        <v>201312</v>
      </c>
      <c r="D5797">
        <f t="shared" si="195"/>
        <v>41639</v>
      </c>
    </row>
    <row r="5798" spans="1:4" x14ac:dyDescent="0.35">
      <c r="A5798" s="1">
        <v>41631</v>
      </c>
      <c r="B5798">
        <v>303763.70059999998</v>
      </c>
      <c r="C5798" t="str">
        <f t="shared" si="194"/>
        <v>201312</v>
      </c>
      <c r="D5798">
        <f t="shared" si="195"/>
        <v>41639</v>
      </c>
    </row>
    <row r="5799" spans="1:4" x14ac:dyDescent="0.35">
      <c r="A5799" s="1">
        <v>41632</v>
      </c>
      <c r="B5799">
        <v>304759.9669</v>
      </c>
      <c r="C5799" t="str">
        <f t="shared" si="194"/>
        <v>201312</v>
      </c>
      <c r="D5799">
        <f t="shared" si="195"/>
        <v>41639</v>
      </c>
    </row>
    <row r="5800" spans="1:4" x14ac:dyDescent="0.35">
      <c r="A5800" s="1">
        <v>41634</v>
      </c>
      <c r="B5800">
        <v>305825.08370000002</v>
      </c>
      <c r="C5800" t="str">
        <f t="shared" si="194"/>
        <v>201312</v>
      </c>
      <c r="D5800">
        <f t="shared" si="195"/>
        <v>41639</v>
      </c>
    </row>
    <row r="5801" spans="1:4" x14ac:dyDescent="0.35">
      <c r="A5801" s="1">
        <v>41635</v>
      </c>
      <c r="B5801">
        <v>305516.4779</v>
      </c>
      <c r="C5801" t="str">
        <f t="shared" si="194"/>
        <v>201312</v>
      </c>
      <c r="D5801">
        <f t="shared" si="195"/>
        <v>41639</v>
      </c>
    </row>
    <row r="5802" spans="1:4" x14ac:dyDescent="0.35">
      <c r="A5802" s="1">
        <v>41638</v>
      </c>
      <c r="B5802">
        <v>305203.83069999999</v>
      </c>
      <c r="C5802" t="str">
        <f t="shared" si="194"/>
        <v>201312</v>
      </c>
      <c r="D5802">
        <f t="shared" si="195"/>
        <v>41639</v>
      </c>
    </row>
    <row r="5803" spans="1:4" x14ac:dyDescent="0.35">
      <c r="A5803" s="1">
        <v>41639</v>
      </c>
      <c r="B5803">
        <v>306928.26309999998</v>
      </c>
      <c r="C5803" t="str">
        <f t="shared" si="194"/>
        <v>201312</v>
      </c>
      <c r="D5803">
        <f t="shared" si="195"/>
        <v>41639</v>
      </c>
    </row>
    <row r="5804" spans="1:4" x14ac:dyDescent="0.35">
      <c r="A5804" s="1">
        <v>41641</v>
      </c>
      <c r="B5804">
        <v>303982.86820000003</v>
      </c>
      <c r="C5804" t="str">
        <f t="shared" si="194"/>
        <v>201401</v>
      </c>
      <c r="D5804">
        <f t="shared" si="195"/>
        <v>41670</v>
      </c>
    </row>
    <row r="5805" spans="1:4" x14ac:dyDescent="0.35">
      <c r="A5805" s="1">
        <v>41642</v>
      </c>
      <c r="B5805">
        <v>303810.68540000002</v>
      </c>
      <c r="C5805" t="str">
        <f t="shared" si="194"/>
        <v>201401</v>
      </c>
      <c r="D5805">
        <f t="shared" si="195"/>
        <v>41670</v>
      </c>
    </row>
    <row r="5806" spans="1:4" x14ac:dyDescent="0.35">
      <c r="A5806" s="1">
        <v>41645</v>
      </c>
      <c r="B5806">
        <v>303031.08590000001</v>
      </c>
      <c r="C5806" t="str">
        <f t="shared" si="194"/>
        <v>201401</v>
      </c>
      <c r="D5806">
        <f t="shared" si="195"/>
        <v>41670</v>
      </c>
    </row>
    <row r="5807" spans="1:4" x14ac:dyDescent="0.35">
      <c r="A5807" s="1">
        <v>41646</v>
      </c>
      <c r="B5807">
        <v>305015.4216</v>
      </c>
      <c r="C5807" t="str">
        <f t="shared" si="194"/>
        <v>201401</v>
      </c>
      <c r="D5807">
        <f t="shared" si="195"/>
        <v>41670</v>
      </c>
    </row>
    <row r="5808" spans="1:4" x14ac:dyDescent="0.35">
      <c r="A5808" s="1">
        <v>41647</v>
      </c>
      <c r="B5808">
        <v>306176.22619999998</v>
      </c>
      <c r="C5808" t="str">
        <f t="shared" si="194"/>
        <v>201401</v>
      </c>
      <c r="D5808">
        <f t="shared" si="195"/>
        <v>41670</v>
      </c>
    </row>
    <row r="5809" spans="1:4" x14ac:dyDescent="0.35">
      <c r="A5809" s="1">
        <v>41648</v>
      </c>
      <c r="B5809">
        <v>306756.40909999999</v>
      </c>
      <c r="C5809" t="str">
        <f t="shared" si="194"/>
        <v>201401</v>
      </c>
      <c r="D5809">
        <f t="shared" si="195"/>
        <v>41670</v>
      </c>
    </row>
    <row r="5810" spans="1:4" x14ac:dyDescent="0.35">
      <c r="A5810" s="1">
        <v>41649</v>
      </c>
      <c r="B5810">
        <v>307806.0992</v>
      </c>
      <c r="C5810" t="str">
        <f t="shared" si="194"/>
        <v>201401</v>
      </c>
      <c r="D5810">
        <f t="shared" si="195"/>
        <v>41670</v>
      </c>
    </row>
    <row r="5811" spans="1:4" x14ac:dyDescent="0.35">
      <c r="A5811" s="1">
        <v>41652</v>
      </c>
      <c r="B5811">
        <v>302538.82339999999</v>
      </c>
      <c r="C5811" t="str">
        <f t="shared" si="194"/>
        <v>201401</v>
      </c>
      <c r="D5811">
        <f t="shared" si="195"/>
        <v>41670</v>
      </c>
    </row>
    <row r="5812" spans="1:4" x14ac:dyDescent="0.35">
      <c r="A5812" s="1">
        <v>41653</v>
      </c>
      <c r="B5812">
        <v>306944.09269999998</v>
      </c>
      <c r="C5812" t="str">
        <f t="shared" si="194"/>
        <v>201401</v>
      </c>
      <c r="D5812">
        <f t="shared" si="195"/>
        <v>41670</v>
      </c>
    </row>
    <row r="5813" spans="1:4" x14ac:dyDescent="0.35">
      <c r="A5813" s="1">
        <v>41654</v>
      </c>
      <c r="B5813">
        <v>307364.04509999999</v>
      </c>
      <c r="C5813" t="str">
        <f t="shared" si="194"/>
        <v>201401</v>
      </c>
      <c r="D5813">
        <f t="shared" si="195"/>
        <v>41670</v>
      </c>
    </row>
    <row r="5814" spans="1:4" x14ac:dyDescent="0.35">
      <c r="A5814" s="1">
        <v>41655</v>
      </c>
      <c r="B5814">
        <v>306841.21980000002</v>
      </c>
      <c r="C5814" t="str">
        <f t="shared" si="194"/>
        <v>201401</v>
      </c>
      <c r="D5814">
        <f t="shared" si="195"/>
        <v>41670</v>
      </c>
    </row>
    <row r="5815" spans="1:4" x14ac:dyDescent="0.35">
      <c r="A5815" s="1">
        <v>41656</v>
      </c>
      <c r="B5815">
        <v>306196.42</v>
      </c>
      <c r="C5815" t="str">
        <f t="shared" si="194"/>
        <v>201401</v>
      </c>
      <c r="D5815">
        <f t="shared" si="195"/>
        <v>41670</v>
      </c>
    </row>
    <row r="5816" spans="1:4" x14ac:dyDescent="0.35">
      <c r="A5816" s="1">
        <v>41660</v>
      </c>
      <c r="B5816">
        <v>307702.95439999999</v>
      </c>
      <c r="C5816" t="str">
        <f t="shared" si="194"/>
        <v>201401</v>
      </c>
      <c r="D5816">
        <f t="shared" si="195"/>
        <v>41670</v>
      </c>
    </row>
    <row r="5817" spans="1:4" x14ac:dyDescent="0.35">
      <c r="A5817" s="1">
        <v>41661</v>
      </c>
      <c r="B5817">
        <v>308802.3616</v>
      </c>
      <c r="C5817" t="str">
        <f t="shared" si="194"/>
        <v>201401</v>
      </c>
      <c r="D5817">
        <f t="shared" si="195"/>
        <v>41670</v>
      </c>
    </row>
    <row r="5818" spans="1:4" x14ac:dyDescent="0.35">
      <c r="A5818" s="1">
        <v>41662</v>
      </c>
      <c r="B5818">
        <v>305336.37849999999</v>
      </c>
      <c r="C5818" t="str">
        <f t="shared" si="194"/>
        <v>201401</v>
      </c>
      <c r="D5818">
        <f t="shared" si="195"/>
        <v>41670</v>
      </c>
    </row>
    <row r="5819" spans="1:4" x14ac:dyDescent="0.35">
      <c r="A5819" s="1">
        <v>41663</v>
      </c>
      <c r="B5819">
        <v>297783.4964</v>
      </c>
      <c r="C5819" t="str">
        <f t="shared" si="194"/>
        <v>201401</v>
      </c>
      <c r="D5819">
        <f t="shared" si="195"/>
        <v>41670</v>
      </c>
    </row>
    <row r="5820" spans="1:4" x14ac:dyDescent="0.35">
      <c r="A5820" s="1">
        <v>41666</v>
      </c>
      <c r="B5820">
        <v>296239.54239999998</v>
      </c>
      <c r="C5820" t="str">
        <f t="shared" si="194"/>
        <v>201401</v>
      </c>
      <c r="D5820">
        <f t="shared" si="195"/>
        <v>41670</v>
      </c>
    </row>
    <row r="5821" spans="1:4" x14ac:dyDescent="0.35">
      <c r="A5821" s="1">
        <v>41667</v>
      </c>
      <c r="B5821">
        <v>299184.66529999999</v>
      </c>
      <c r="C5821" t="str">
        <f t="shared" si="194"/>
        <v>201401</v>
      </c>
      <c r="D5821">
        <f t="shared" si="195"/>
        <v>41670</v>
      </c>
    </row>
    <row r="5822" spans="1:4" x14ac:dyDescent="0.35">
      <c r="A5822" s="1">
        <v>41668</v>
      </c>
      <c r="B5822">
        <v>296222.897</v>
      </c>
      <c r="C5822" t="str">
        <f t="shared" si="194"/>
        <v>201401</v>
      </c>
      <c r="D5822">
        <f t="shared" si="195"/>
        <v>41670</v>
      </c>
    </row>
    <row r="5823" spans="1:4" x14ac:dyDescent="0.35">
      <c r="A5823" s="1">
        <v>41669</v>
      </c>
      <c r="B5823">
        <v>300810.4461</v>
      </c>
      <c r="C5823" t="str">
        <f t="shared" si="194"/>
        <v>201401</v>
      </c>
      <c r="D5823">
        <f t="shared" si="195"/>
        <v>41670</v>
      </c>
    </row>
    <row r="5824" spans="1:4" x14ac:dyDescent="0.35">
      <c r="A5824" s="1">
        <v>41670</v>
      </c>
      <c r="B5824">
        <v>299289.72249999997</v>
      </c>
      <c r="C5824" t="str">
        <f t="shared" si="194"/>
        <v>201401</v>
      </c>
      <c r="D5824">
        <f t="shared" si="195"/>
        <v>41670</v>
      </c>
    </row>
    <row r="5825" spans="1:4" x14ac:dyDescent="0.35">
      <c r="A5825" s="1">
        <v>41673</v>
      </c>
      <c r="B5825">
        <v>291820.90409999999</v>
      </c>
      <c r="C5825" t="str">
        <f t="shared" si="194"/>
        <v>201402</v>
      </c>
      <c r="D5825">
        <f t="shared" si="195"/>
        <v>41698</v>
      </c>
    </row>
    <row r="5826" spans="1:4" x14ac:dyDescent="0.35">
      <c r="A5826" s="1">
        <v>41674</v>
      </c>
      <c r="B5826">
        <v>295464.39689999999</v>
      </c>
      <c r="C5826" t="str">
        <f t="shared" ref="C5826:C5889" si="196">TEXT(A5826, "yyyymm")</f>
        <v>201402</v>
      </c>
      <c r="D5826">
        <f t="shared" si="195"/>
        <v>41698</v>
      </c>
    </row>
    <row r="5827" spans="1:4" x14ac:dyDescent="0.35">
      <c r="A5827" s="1">
        <v>41675</v>
      </c>
      <c r="B5827">
        <v>294084.93199999997</v>
      </c>
      <c r="C5827" t="str">
        <f t="shared" si="196"/>
        <v>201402</v>
      </c>
      <c r="D5827">
        <f t="shared" ref="D5827:D5890" si="197">_xlfn.MAXIFS(A:A, C:C, C5827)</f>
        <v>41698</v>
      </c>
    </row>
    <row r="5828" spans="1:4" x14ac:dyDescent="0.35">
      <c r="A5828" s="1">
        <v>41676</v>
      </c>
      <c r="B5828">
        <v>299318.82809999998</v>
      </c>
      <c r="C5828" t="str">
        <f t="shared" si="196"/>
        <v>201402</v>
      </c>
      <c r="D5828">
        <f t="shared" si="197"/>
        <v>41698</v>
      </c>
    </row>
    <row r="5829" spans="1:4" x14ac:dyDescent="0.35">
      <c r="A5829" s="1">
        <v>41677</v>
      </c>
      <c r="B5829">
        <v>304874.56689999998</v>
      </c>
      <c r="C5829" t="str">
        <f t="shared" si="196"/>
        <v>201402</v>
      </c>
      <c r="D5829">
        <f t="shared" si="197"/>
        <v>41698</v>
      </c>
    </row>
    <row r="5830" spans="1:4" x14ac:dyDescent="0.35">
      <c r="A5830" s="1">
        <v>41680</v>
      </c>
      <c r="B5830">
        <v>306178.98920000001</v>
      </c>
      <c r="C5830" t="str">
        <f t="shared" si="196"/>
        <v>201402</v>
      </c>
      <c r="D5830">
        <f t="shared" si="197"/>
        <v>41698</v>
      </c>
    </row>
    <row r="5831" spans="1:4" x14ac:dyDescent="0.35">
      <c r="A5831" s="1">
        <v>41681</v>
      </c>
      <c r="B5831">
        <v>309697.84509999998</v>
      </c>
      <c r="C5831" t="str">
        <f t="shared" si="196"/>
        <v>201402</v>
      </c>
      <c r="D5831">
        <f t="shared" si="197"/>
        <v>41698</v>
      </c>
    </row>
    <row r="5832" spans="1:4" x14ac:dyDescent="0.35">
      <c r="A5832" s="1">
        <v>41682</v>
      </c>
      <c r="B5832">
        <v>310693.44189999998</v>
      </c>
      <c r="C5832" t="str">
        <f t="shared" si="196"/>
        <v>201402</v>
      </c>
      <c r="D5832">
        <f t="shared" si="197"/>
        <v>41698</v>
      </c>
    </row>
    <row r="5833" spans="1:4" x14ac:dyDescent="0.35">
      <c r="A5833" s="1">
        <v>41683</v>
      </c>
      <c r="B5833">
        <v>313542.44870000001</v>
      </c>
      <c r="C5833" t="str">
        <f t="shared" si="196"/>
        <v>201402</v>
      </c>
      <c r="D5833">
        <f t="shared" si="197"/>
        <v>41698</v>
      </c>
    </row>
    <row r="5834" spans="1:4" x14ac:dyDescent="0.35">
      <c r="A5834" s="1">
        <v>41684</v>
      </c>
      <c r="B5834">
        <v>314367.00349999999</v>
      </c>
      <c r="C5834" t="str">
        <f t="shared" si="196"/>
        <v>201402</v>
      </c>
      <c r="D5834">
        <f t="shared" si="197"/>
        <v>41698</v>
      </c>
    </row>
    <row r="5835" spans="1:4" x14ac:dyDescent="0.35">
      <c r="A5835" s="1">
        <v>41688</v>
      </c>
      <c r="B5835">
        <v>316576.23009999999</v>
      </c>
      <c r="C5835" t="str">
        <f t="shared" si="196"/>
        <v>201402</v>
      </c>
      <c r="D5835">
        <f t="shared" si="197"/>
        <v>41698</v>
      </c>
    </row>
    <row r="5836" spans="1:4" x14ac:dyDescent="0.35">
      <c r="A5836" s="1">
        <v>41689</v>
      </c>
      <c r="B5836">
        <v>314534.99290000001</v>
      </c>
      <c r="C5836" t="str">
        <f t="shared" si="196"/>
        <v>201402</v>
      </c>
      <c r="D5836">
        <f t="shared" si="197"/>
        <v>41698</v>
      </c>
    </row>
    <row r="5837" spans="1:4" x14ac:dyDescent="0.35">
      <c r="A5837" s="1">
        <v>41690</v>
      </c>
      <c r="B5837">
        <v>317885.64390000002</v>
      </c>
      <c r="C5837" t="str">
        <f t="shared" si="196"/>
        <v>201402</v>
      </c>
      <c r="D5837">
        <f t="shared" si="197"/>
        <v>41698</v>
      </c>
    </row>
    <row r="5838" spans="1:4" x14ac:dyDescent="0.35">
      <c r="A5838" s="1">
        <v>41691</v>
      </c>
      <c r="B5838">
        <v>317962.0993</v>
      </c>
      <c r="C5838" t="str">
        <f t="shared" si="196"/>
        <v>201402</v>
      </c>
      <c r="D5838">
        <f t="shared" si="197"/>
        <v>41698</v>
      </c>
    </row>
    <row r="5839" spans="1:4" x14ac:dyDescent="0.35">
      <c r="A5839" s="1">
        <v>41694</v>
      </c>
      <c r="B5839">
        <v>320528.54849999998</v>
      </c>
      <c r="C5839" t="str">
        <f t="shared" si="196"/>
        <v>201402</v>
      </c>
      <c r="D5839">
        <f t="shared" si="197"/>
        <v>41698</v>
      </c>
    </row>
    <row r="5840" spans="1:4" x14ac:dyDescent="0.35">
      <c r="A5840" s="1">
        <v>41695</v>
      </c>
      <c r="B5840">
        <v>320623.83230000001</v>
      </c>
      <c r="C5840" t="str">
        <f t="shared" si="196"/>
        <v>201402</v>
      </c>
      <c r="D5840">
        <f t="shared" si="197"/>
        <v>41698</v>
      </c>
    </row>
    <row r="5841" spans="1:4" x14ac:dyDescent="0.35">
      <c r="A5841" s="1">
        <v>41696</v>
      </c>
      <c r="B5841">
        <v>320869.79670000001</v>
      </c>
      <c r="C5841" t="str">
        <f t="shared" si="196"/>
        <v>201402</v>
      </c>
      <c r="D5841">
        <f t="shared" si="197"/>
        <v>41698</v>
      </c>
    </row>
    <row r="5842" spans="1:4" x14ac:dyDescent="0.35">
      <c r="A5842" s="1">
        <v>41697</v>
      </c>
      <c r="B5842">
        <v>322336.26919999998</v>
      </c>
      <c r="C5842" t="str">
        <f t="shared" si="196"/>
        <v>201402</v>
      </c>
      <c r="D5842">
        <f t="shared" si="197"/>
        <v>41698</v>
      </c>
    </row>
    <row r="5843" spans="1:4" x14ac:dyDescent="0.35">
      <c r="A5843" s="1">
        <v>41698</v>
      </c>
      <c r="B5843">
        <v>321704.29920000001</v>
      </c>
      <c r="C5843" t="str">
        <f t="shared" si="196"/>
        <v>201402</v>
      </c>
      <c r="D5843">
        <f t="shared" si="197"/>
        <v>41698</v>
      </c>
    </row>
    <row r="5844" spans="1:4" x14ac:dyDescent="0.35">
      <c r="A5844" s="1">
        <v>41701</v>
      </c>
      <c r="B5844">
        <v>319585.7022</v>
      </c>
      <c r="C5844" t="str">
        <f t="shared" si="196"/>
        <v>201403</v>
      </c>
      <c r="D5844">
        <f t="shared" si="197"/>
        <v>41729</v>
      </c>
    </row>
    <row r="5845" spans="1:4" x14ac:dyDescent="0.35">
      <c r="A5845" s="1">
        <v>41702</v>
      </c>
      <c r="B5845">
        <v>325322.9143</v>
      </c>
      <c r="C5845" t="str">
        <f t="shared" si="196"/>
        <v>201403</v>
      </c>
      <c r="D5845">
        <f t="shared" si="197"/>
        <v>41729</v>
      </c>
    </row>
    <row r="5846" spans="1:4" x14ac:dyDescent="0.35">
      <c r="A5846" s="1">
        <v>41703</v>
      </c>
      <c r="B5846">
        <v>325365.85969999997</v>
      </c>
      <c r="C5846" t="str">
        <f t="shared" si="196"/>
        <v>201403</v>
      </c>
      <c r="D5846">
        <f t="shared" si="197"/>
        <v>41729</v>
      </c>
    </row>
    <row r="5847" spans="1:4" x14ac:dyDescent="0.35">
      <c r="A5847" s="1">
        <v>41704</v>
      </c>
      <c r="B5847">
        <v>324903.701</v>
      </c>
      <c r="C5847" t="str">
        <f t="shared" si="196"/>
        <v>201403</v>
      </c>
      <c r="D5847">
        <f t="shared" si="197"/>
        <v>41729</v>
      </c>
    </row>
    <row r="5848" spans="1:4" x14ac:dyDescent="0.35">
      <c r="A5848" s="1">
        <v>41705</v>
      </c>
      <c r="B5848">
        <v>323888.37199999997</v>
      </c>
      <c r="C5848" t="str">
        <f t="shared" si="196"/>
        <v>201403</v>
      </c>
      <c r="D5848">
        <f t="shared" si="197"/>
        <v>41729</v>
      </c>
    </row>
    <row r="5849" spans="1:4" x14ac:dyDescent="0.35">
      <c r="A5849" s="1">
        <v>41708</v>
      </c>
      <c r="B5849">
        <v>323357.36949999997</v>
      </c>
      <c r="C5849" t="str">
        <f t="shared" si="196"/>
        <v>201403</v>
      </c>
      <c r="D5849">
        <f t="shared" si="197"/>
        <v>41729</v>
      </c>
    </row>
    <row r="5850" spans="1:4" x14ac:dyDescent="0.35">
      <c r="A5850" s="1">
        <v>41709</v>
      </c>
      <c r="B5850">
        <v>321427.23560000001</v>
      </c>
      <c r="C5850" t="str">
        <f t="shared" si="196"/>
        <v>201403</v>
      </c>
      <c r="D5850">
        <f t="shared" si="197"/>
        <v>41729</v>
      </c>
    </row>
    <row r="5851" spans="1:4" x14ac:dyDescent="0.35">
      <c r="A5851" s="1">
        <v>41710</v>
      </c>
      <c r="B5851">
        <v>322164.44329999998</v>
      </c>
      <c r="C5851" t="str">
        <f t="shared" si="196"/>
        <v>201403</v>
      </c>
      <c r="D5851">
        <f t="shared" si="197"/>
        <v>41729</v>
      </c>
    </row>
    <row r="5852" spans="1:4" x14ac:dyDescent="0.35">
      <c r="A5852" s="1">
        <v>41711</v>
      </c>
      <c r="B5852">
        <v>317051.98830000003</v>
      </c>
      <c r="C5852" t="str">
        <f t="shared" si="196"/>
        <v>201403</v>
      </c>
      <c r="D5852">
        <f t="shared" si="197"/>
        <v>41729</v>
      </c>
    </row>
    <row r="5853" spans="1:4" x14ac:dyDescent="0.35">
      <c r="A5853" s="1">
        <v>41712</v>
      </c>
      <c r="B5853">
        <v>316585.73310000001</v>
      </c>
      <c r="C5853" t="str">
        <f t="shared" si="196"/>
        <v>201403</v>
      </c>
      <c r="D5853">
        <f t="shared" si="197"/>
        <v>41729</v>
      </c>
    </row>
    <row r="5854" spans="1:4" x14ac:dyDescent="0.35">
      <c r="A5854" s="1">
        <v>41715</v>
      </c>
      <c r="B5854">
        <v>319298.39750000002</v>
      </c>
      <c r="C5854" t="str">
        <f t="shared" si="196"/>
        <v>201403</v>
      </c>
      <c r="D5854">
        <f t="shared" si="197"/>
        <v>41729</v>
      </c>
    </row>
    <row r="5855" spans="1:4" x14ac:dyDescent="0.35">
      <c r="A5855" s="1">
        <v>41716</v>
      </c>
      <c r="B5855">
        <v>322034.58289999998</v>
      </c>
      <c r="C5855" t="str">
        <f t="shared" si="196"/>
        <v>201403</v>
      </c>
      <c r="D5855">
        <f t="shared" si="197"/>
        <v>41729</v>
      </c>
    </row>
    <row r="5856" spans="1:4" x14ac:dyDescent="0.35">
      <c r="A5856" s="1">
        <v>41717</v>
      </c>
      <c r="B5856">
        <v>320639.91369999998</v>
      </c>
      <c r="C5856" t="str">
        <f t="shared" si="196"/>
        <v>201403</v>
      </c>
      <c r="D5856">
        <f t="shared" si="197"/>
        <v>41729</v>
      </c>
    </row>
    <row r="5857" spans="1:4" x14ac:dyDescent="0.35">
      <c r="A5857" s="1">
        <v>41718</v>
      </c>
      <c r="B5857">
        <v>322086.55959999998</v>
      </c>
      <c r="C5857" t="str">
        <f t="shared" si="196"/>
        <v>201403</v>
      </c>
      <c r="D5857">
        <f t="shared" si="197"/>
        <v>41729</v>
      </c>
    </row>
    <row r="5858" spans="1:4" x14ac:dyDescent="0.35">
      <c r="A5858" s="1">
        <v>41719</v>
      </c>
      <c r="B5858">
        <v>318394.52860000002</v>
      </c>
      <c r="C5858" t="str">
        <f t="shared" si="196"/>
        <v>201403</v>
      </c>
      <c r="D5858">
        <f t="shared" si="197"/>
        <v>41729</v>
      </c>
    </row>
    <row r="5859" spans="1:4" x14ac:dyDescent="0.35">
      <c r="A5859" s="1">
        <v>41722</v>
      </c>
      <c r="B5859">
        <v>314126.64490000001</v>
      </c>
      <c r="C5859" t="str">
        <f t="shared" si="196"/>
        <v>201403</v>
      </c>
      <c r="D5859">
        <f t="shared" si="197"/>
        <v>41729</v>
      </c>
    </row>
    <row r="5860" spans="1:4" x14ac:dyDescent="0.35">
      <c r="A5860" s="1">
        <v>41723</v>
      </c>
      <c r="B5860">
        <v>313564.29139999999</v>
      </c>
      <c r="C5860" t="str">
        <f t="shared" si="196"/>
        <v>201403</v>
      </c>
      <c r="D5860">
        <f t="shared" si="197"/>
        <v>41729</v>
      </c>
    </row>
    <row r="5861" spans="1:4" x14ac:dyDescent="0.35">
      <c r="A5861" s="1">
        <v>41724</v>
      </c>
      <c r="B5861">
        <v>310080.65720000002</v>
      </c>
      <c r="C5861" t="str">
        <f t="shared" si="196"/>
        <v>201403</v>
      </c>
      <c r="D5861">
        <f t="shared" si="197"/>
        <v>41729</v>
      </c>
    </row>
    <row r="5862" spans="1:4" x14ac:dyDescent="0.35">
      <c r="A5862" s="1">
        <v>41725</v>
      </c>
      <c r="B5862">
        <v>308507.54960000003</v>
      </c>
      <c r="C5862" t="str">
        <f t="shared" si="196"/>
        <v>201403</v>
      </c>
      <c r="D5862">
        <f t="shared" si="197"/>
        <v>41729</v>
      </c>
    </row>
    <row r="5863" spans="1:4" x14ac:dyDescent="0.35">
      <c r="A5863" s="1">
        <v>41726</v>
      </c>
      <c r="B5863">
        <v>309443.69219999999</v>
      </c>
      <c r="C5863" t="str">
        <f t="shared" si="196"/>
        <v>201403</v>
      </c>
      <c r="D5863">
        <f t="shared" si="197"/>
        <v>41729</v>
      </c>
    </row>
    <row r="5864" spans="1:4" x14ac:dyDescent="0.35">
      <c r="A5864" s="1">
        <v>41729</v>
      </c>
      <c r="B5864">
        <v>312396.00030000001</v>
      </c>
      <c r="C5864" t="str">
        <f t="shared" si="196"/>
        <v>201403</v>
      </c>
      <c r="D5864">
        <f t="shared" si="197"/>
        <v>41729</v>
      </c>
    </row>
    <row r="5865" spans="1:4" x14ac:dyDescent="0.35">
      <c r="A5865" s="1">
        <v>41730</v>
      </c>
      <c r="B5865">
        <v>315602.79619999998</v>
      </c>
      <c r="C5865" t="str">
        <f t="shared" si="196"/>
        <v>201404</v>
      </c>
      <c r="D5865">
        <f t="shared" si="197"/>
        <v>41759</v>
      </c>
    </row>
    <row r="5866" spans="1:4" x14ac:dyDescent="0.35">
      <c r="A5866" s="1">
        <v>41731</v>
      </c>
      <c r="B5866">
        <v>316512.97619999998</v>
      </c>
      <c r="C5866" t="str">
        <f t="shared" si="196"/>
        <v>201404</v>
      </c>
      <c r="D5866">
        <f t="shared" si="197"/>
        <v>41759</v>
      </c>
    </row>
    <row r="5867" spans="1:4" x14ac:dyDescent="0.35">
      <c r="A5867" s="1">
        <v>41732</v>
      </c>
      <c r="B5867">
        <v>315277.90710000001</v>
      </c>
      <c r="C5867" t="str">
        <f t="shared" si="196"/>
        <v>201404</v>
      </c>
      <c r="D5867">
        <f t="shared" si="197"/>
        <v>41759</v>
      </c>
    </row>
    <row r="5868" spans="1:4" x14ac:dyDescent="0.35">
      <c r="A5868" s="1">
        <v>41733</v>
      </c>
      <c r="B5868">
        <v>310548.79129999998</v>
      </c>
      <c r="C5868" t="str">
        <f t="shared" si="196"/>
        <v>201404</v>
      </c>
      <c r="D5868">
        <f t="shared" si="197"/>
        <v>41759</v>
      </c>
    </row>
    <row r="5869" spans="1:4" x14ac:dyDescent="0.35">
      <c r="A5869" s="1">
        <v>41736</v>
      </c>
      <c r="B5869">
        <v>305843.3125</v>
      </c>
      <c r="C5869" t="str">
        <f t="shared" si="196"/>
        <v>201404</v>
      </c>
      <c r="D5869">
        <f t="shared" si="197"/>
        <v>41759</v>
      </c>
    </row>
    <row r="5870" spans="1:4" x14ac:dyDescent="0.35">
      <c r="A5870" s="1">
        <v>41737</v>
      </c>
      <c r="B5870">
        <v>307785.22739999997</v>
      </c>
      <c r="C5870" t="str">
        <f t="shared" si="196"/>
        <v>201404</v>
      </c>
      <c r="D5870">
        <f t="shared" si="197"/>
        <v>41759</v>
      </c>
    </row>
    <row r="5871" spans="1:4" x14ac:dyDescent="0.35">
      <c r="A5871" s="1">
        <v>41738</v>
      </c>
      <c r="B5871">
        <v>311771.01280000003</v>
      </c>
      <c r="C5871" t="str">
        <f t="shared" si="196"/>
        <v>201404</v>
      </c>
      <c r="D5871">
        <f t="shared" si="197"/>
        <v>41759</v>
      </c>
    </row>
    <row r="5872" spans="1:4" x14ac:dyDescent="0.35">
      <c r="A5872" s="1">
        <v>41739</v>
      </c>
      <c r="B5872">
        <v>303776.63089999999</v>
      </c>
      <c r="C5872" t="str">
        <f t="shared" si="196"/>
        <v>201404</v>
      </c>
      <c r="D5872">
        <f t="shared" si="197"/>
        <v>41759</v>
      </c>
    </row>
    <row r="5873" spans="1:4" x14ac:dyDescent="0.35">
      <c r="A5873" s="1">
        <v>41740</v>
      </c>
      <c r="B5873">
        <v>300200.01549999998</v>
      </c>
      <c r="C5873" t="str">
        <f t="shared" si="196"/>
        <v>201404</v>
      </c>
      <c r="D5873">
        <f t="shared" si="197"/>
        <v>41759</v>
      </c>
    </row>
    <row r="5874" spans="1:4" x14ac:dyDescent="0.35">
      <c r="A5874" s="1">
        <v>41743</v>
      </c>
      <c r="B5874">
        <v>303038.57059999998</v>
      </c>
      <c r="C5874" t="str">
        <f t="shared" si="196"/>
        <v>201404</v>
      </c>
      <c r="D5874">
        <f t="shared" si="197"/>
        <v>41759</v>
      </c>
    </row>
    <row r="5875" spans="1:4" x14ac:dyDescent="0.35">
      <c r="A5875" s="1">
        <v>41744</v>
      </c>
      <c r="B5875">
        <v>305455.99570000003</v>
      </c>
      <c r="C5875" t="str">
        <f t="shared" si="196"/>
        <v>201404</v>
      </c>
      <c r="D5875">
        <f t="shared" si="197"/>
        <v>41759</v>
      </c>
    </row>
    <row r="5876" spans="1:4" x14ac:dyDescent="0.35">
      <c r="A5876" s="1">
        <v>41745</v>
      </c>
      <c r="B5876">
        <v>309484.93719999999</v>
      </c>
      <c r="C5876" t="str">
        <f t="shared" si="196"/>
        <v>201404</v>
      </c>
      <c r="D5876">
        <f t="shared" si="197"/>
        <v>41759</v>
      </c>
    </row>
    <row r="5877" spans="1:4" x14ac:dyDescent="0.35">
      <c r="A5877" s="1">
        <v>41746</v>
      </c>
      <c r="B5877">
        <v>309683.32909999997</v>
      </c>
      <c r="C5877" t="str">
        <f t="shared" si="196"/>
        <v>201404</v>
      </c>
      <c r="D5877">
        <f t="shared" si="197"/>
        <v>41759</v>
      </c>
    </row>
    <row r="5878" spans="1:4" x14ac:dyDescent="0.35">
      <c r="A5878" s="1">
        <v>41750</v>
      </c>
      <c r="B5878">
        <v>310636.74550000002</v>
      </c>
      <c r="C5878" t="str">
        <f t="shared" si="196"/>
        <v>201404</v>
      </c>
      <c r="D5878">
        <f t="shared" si="197"/>
        <v>41759</v>
      </c>
    </row>
    <row r="5879" spans="1:4" x14ac:dyDescent="0.35">
      <c r="A5879" s="1">
        <v>41751</v>
      </c>
      <c r="B5879">
        <v>313362.01539999997</v>
      </c>
      <c r="C5879" t="str">
        <f t="shared" si="196"/>
        <v>201404</v>
      </c>
      <c r="D5879">
        <f t="shared" si="197"/>
        <v>41759</v>
      </c>
    </row>
    <row r="5880" spans="1:4" x14ac:dyDescent="0.35">
      <c r="A5880" s="1">
        <v>41752</v>
      </c>
      <c r="B5880">
        <v>313031.85609999998</v>
      </c>
      <c r="C5880" t="str">
        <f t="shared" si="196"/>
        <v>201404</v>
      </c>
      <c r="D5880">
        <f t="shared" si="197"/>
        <v>41759</v>
      </c>
    </row>
    <row r="5881" spans="1:4" x14ac:dyDescent="0.35">
      <c r="A5881" s="1">
        <v>41753</v>
      </c>
      <c r="B5881">
        <v>312981.61900000001</v>
      </c>
      <c r="C5881" t="str">
        <f t="shared" si="196"/>
        <v>201404</v>
      </c>
      <c r="D5881">
        <f t="shared" si="197"/>
        <v>41759</v>
      </c>
    </row>
    <row r="5882" spans="1:4" x14ac:dyDescent="0.35">
      <c r="A5882" s="1">
        <v>41754</v>
      </c>
      <c r="B5882">
        <v>309208.55469999998</v>
      </c>
      <c r="C5882" t="str">
        <f t="shared" si="196"/>
        <v>201404</v>
      </c>
      <c r="D5882">
        <f t="shared" si="197"/>
        <v>41759</v>
      </c>
    </row>
    <row r="5883" spans="1:4" x14ac:dyDescent="0.35">
      <c r="A5883" s="1">
        <v>41757</v>
      </c>
      <c r="B5883">
        <v>308315.05050000001</v>
      </c>
      <c r="C5883" t="str">
        <f t="shared" si="196"/>
        <v>201404</v>
      </c>
      <c r="D5883">
        <f t="shared" si="197"/>
        <v>41759</v>
      </c>
    </row>
    <row r="5884" spans="1:4" x14ac:dyDescent="0.35">
      <c r="A5884" s="1">
        <v>41758</v>
      </c>
      <c r="B5884">
        <v>310069.87709999998</v>
      </c>
      <c r="C5884" t="str">
        <f t="shared" si="196"/>
        <v>201404</v>
      </c>
      <c r="D5884">
        <f t="shared" si="197"/>
        <v>41759</v>
      </c>
    </row>
    <row r="5885" spans="1:4" x14ac:dyDescent="0.35">
      <c r="A5885" s="1">
        <v>41759</v>
      </c>
      <c r="B5885">
        <v>311950.212</v>
      </c>
      <c r="C5885" t="str">
        <f t="shared" si="196"/>
        <v>201404</v>
      </c>
      <c r="D5885">
        <f t="shared" si="197"/>
        <v>41759</v>
      </c>
    </row>
    <row r="5886" spans="1:4" x14ac:dyDescent="0.35">
      <c r="A5886" s="1">
        <v>41760</v>
      </c>
      <c r="B5886">
        <v>312443.43209999998</v>
      </c>
      <c r="C5886" t="str">
        <f t="shared" si="196"/>
        <v>201405</v>
      </c>
      <c r="D5886">
        <f t="shared" si="197"/>
        <v>41789</v>
      </c>
    </row>
    <row r="5887" spans="1:4" x14ac:dyDescent="0.35">
      <c r="A5887" s="1">
        <v>41761</v>
      </c>
      <c r="B5887">
        <v>312523.48100000003</v>
      </c>
      <c r="C5887" t="str">
        <f t="shared" si="196"/>
        <v>201405</v>
      </c>
      <c r="D5887">
        <f t="shared" si="197"/>
        <v>41789</v>
      </c>
    </row>
    <row r="5888" spans="1:4" x14ac:dyDescent="0.35">
      <c r="A5888" s="1">
        <v>41764</v>
      </c>
      <c r="B5888">
        <v>313011.79440000001</v>
      </c>
      <c r="C5888" t="str">
        <f t="shared" si="196"/>
        <v>201405</v>
      </c>
      <c r="D5888">
        <f t="shared" si="197"/>
        <v>41789</v>
      </c>
    </row>
    <row r="5889" spans="1:4" x14ac:dyDescent="0.35">
      <c r="A5889" s="1">
        <v>41765</v>
      </c>
      <c r="B5889">
        <v>310558.98920000001</v>
      </c>
      <c r="C5889" t="str">
        <f t="shared" si="196"/>
        <v>201405</v>
      </c>
      <c r="D5889">
        <f t="shared" si="197"/>
        <v>41789</v>
      </c>
    </row>
    <row r="5890" spans="1:4" x14ac:dyDescent="0.35">
      <c r="A5890" s="1">
        <v>41766</v>
      </c>
      <c r="B5890">
        <v>313413.26549999998</v>
      </c>
      <c r="C5890" t="str">
        <f t="shared" ref="C5890:C5953" si="198">TEXT(A5890, "yyyymm")</f>
        <v>201405</v>
      </c>
      <c r="D5890">
        <f t="shared" si="197"/>
        <v>41789</v>
      </c>
    </row>
    <row r="5891" spans="1:4" x14ac:dyDescent="0.35">
      <c r="A5891" s="1">
        <v>41767</v>
      </c>
      <c r="B5891">
        <v>312654.77069999999</v>
      </c>
      <c r="C5891" t="str">
        <f t="shared" si="198"/>
        <v>201405</v>
      </c>
      <c r="D5891">
        <f t="shared" ref="D5891:D5954" si="199">_xlfn.MAXIFS(A:A, C:C, C5891)</f>
        <v>41789</v>
      </c>
    </row>
    <row r="5892" spans="1:4" x14ac:dyDescent="0.35">
      <c r="A5892" s="1">
        <v>41768</v>
      </c>
      <c r="B5892">
        <v>312799.32299999997</v>
      </c>
      <c r="C5892" t="str">
        <f t="shared" si="198"/>
        <v>201405</v>
      </c>
      <c r="D5892">
        <f t="shared" si="199"/>
        <v>41789</v>
      </c>
    </row>
    <row r="5893" spans="1:4" x14ac:dyDescent="0.35">
      <c r="A5893" s="1">
        <v>41771</v>
      </c>
      <c r="B5893">
        <v>316150.36599999998</v>
      </c>
      <c r="C5893" t="str">
        <f t="shared" si="198"/>
        <v>201405</v>
      </c>
      <c r="D5893">
        <f t="shared" si="199"/>
        <v>41789</v>
      </c>
    </row>
    <row r="5894" spans="1:4" x14ac:dyDescent="0.35">
      <c r="A5894" s="1">
        <v>41772</v>
      </c>
      <c r="B5894">
        <v>316206.55959999998</v>
      </c>
      <c r="C5894" t="str">
        <f t="shared" si="198"/>
        <v>201405</v>
      </c>
      <c r="D5894">
        <f t="shared" si="199"/>
        <v>41789</v>
      </c>
    </row>
    <row r="5895" spans="1:4" x14ac:dyDescent="0.35">
      <c r="A5895" s="1">
        <v>41773</v>
      </c>
      <c r="B5895">
        <v>314297.3897</v>
      </c>
      <c r="C5895" t="str">
        <f t="shared" si="198"/>
        <v>201405</v>
      </c>
      <c r="D5895">
        <f t="shared" si="199"/>
        <v>41789</v>
      </c>
    </row>
    <row r="5896" spans="1:4" x14ac:dyDescent="0.35">
      <c r="A5896" s="1">
        <v>41774</v>
      </c>
      <c r="B5896">
        <v>311420.56339999998</v>
      </c>
      <c r="C5896" t="str">
        <f t="shared" si="198"/>
        <v>201405</v>
      </c>
      <c r="D5896">
        <f t="shared" si="199"/>
        <v>41789</v>
      </c>
    </row>
    <row r="5897" spans="1:4" x14ac:dyDescent="0.35">
      <c r="A5897" s="1">
        <v>41775</v>
      </c>
      <c r="B5897">
        <v>312240.97570000001</v>
      </c>
      <c r="C5897" t="str">
        <f t="shared" si="198"/>
        <v>201405</v>
      </c>
      <c r="D5897">
        <f t="shared" si="199"/>
        <v>41789</v>
      </c>
    </row>
    <row r="5898" spans="1:4" x14ac:dyDescent="0.35">
      <c r="A5898" s="1">
        <v>41778</v>
      </c>
      <c r="B5898">
        <v>313147.63260000001</v>
      </c>
      <c r="C5898" t="str">
        <f t="shared" si="198"/>
        <v>201405</v>
      </c>
      <c r="D5898">
        <f t="shared" si="199"/>
        <v>41789</v>
      </c>
    </row>
    <row r="5899" spans="1:4" x14ac:dyDescent="0.35">
      <c r="A5899" s="1">
        <v>41779</v>
      </c>
      <c r="B5899">
        <v>310730.28639999998</v>
      </c>
      <c r="C5899" t="str">
        <f t="shared" si="198"/>
        <v>201405</v>
      </c>
      <c r="D5899">
        <f t="shared" si="199"/>
        <v>41789</v>
      </c>
    </row>
    <row r="5900" spans="1:4" x14ac:dyDescent="0.35">
      <c r="A5900" s="1">
        <v>41780</v>
      </c>
      <c r="B5900">
        <v>312492.21230000001</v>
      </c>
      <c r="C5900" t="str">
        <f t="shared" si="198"/>
        <v>201405</v>
      </c>
      <c r="D5900">
        <f t="shared" si="199"/>
        <v>41789</v>
      </c>
    </row>
    <row r="5901" spans="1:4" x14ac:dyDescent="0.35">
      <c r="A5901" s="1">
        <v>41781</v>
      </c>
      <c r="B5901">
        <v>313449.0514</v>
      </c>
      <c r="C5901" t="str">
        <f t="shared" si="198"/>
        <v>201405</v>
      </c>
      <c r="D5901">
        <f t="shared" si="199"/>
        <v>41789</v>
      </c>
    </row>
    <row r="5902" spans="1:4" x14ac:dyDescent="0.35">
      <c r="A5902" s="1">
        <v>41782</v>
      </c>
      <c r="B5902">
        <v>314974.46639999998</v>
      </c>
      <c r="C5902" t="str">
        <f t="shared" si="198"/>
        <v>201405</v>
      </c>
      <c r="D5902">
        <f t="shared" si="199"/>
        <v>41789</v>
      </c>
    </row>
    <row r="5903" spans="1:4" x14ac:dyDescent="0.35">
      <c r="A5903" s="1">
        <v>41786</v>
      </c>
      <c r="B5903">
        <v>316823.53419999999</v>
      </c>
      <c r="C5903" t="str">
        <f t="shared" si="198"/>
        <v>201405</v>
      </c>
      <c r="D5903">
        <f t="shared" si="199"/>
        <v>41789</v>
      </c>
    </row>
    <row r="5904" spans="1:4" x14ac:dyDescent="0.35">
      <c r="A5904" s="1">
        <v>41787</v>
      </c>
      <c r="B5904">
        <v>316893.24780000001</v>
      </c>
      <c r="C5904" t="str">
        <f t="shared" si="198"/>
        <v>201405</v>
      </c>
      <c r="D5904">
        <f t="shared" si="199"/>
        <v>41789</v>
      </c>
    </row>
    <row r="5905" spans="1:4" x14ac:dyDescent="0.35">
      <c r="A5905" s="1">
        <v>41788</v>
      </c>
      <c r="B5905">
        <v>318974.0099</v>
      </c>
      <c r="C5905" t="str">
        <f t="shared" si="198"/>
        <v>201405</v>
      </c>
      <c r="D5905">
        <f t="shared" si="199"/>
        <v>41789</v>
      </c>
    </row>
    <row r="5906" spans="1:4" x14ac:dyDescent="0.35">
      <c r="A5906" s="1">
        <v>41789</v>
      </c>
      <c r="B5906">
        <v>319277.53169999999</v>
      </c>
      <c r="C5906" t="str">
        <f t="shared" si="198"/>
        <v>201405</v>
      </c>
      <c r="D5906">
        <f t="shared" si="199"/>
        <v>41789</v>
      </c>
    </row>
    <row r="5907" spans="1:4" x14ac:dyDescent="0.35">
      <c r="A5907" s="1">
        <v>41792</v>
      </c>
      <c r="B5907">
        <v>319915.55900000001</v>
      </c>
      <c r="C5907" t="str">
        <f t="shared" si="198"/>
        <v>201406</v>
      </c>
      <c r="D5907">
        <f t="shared" si="199"/>
        <v>41820</v>
      </c>
    </row>
    <row r="5908" spans="1:4" x14ac:dyDescent="0.35">
      <c r="A5908" s="1">
        <v>41793</v>
      </c>
      <c r="B5908">
        <v>319933.03090000001</v>
      </c>
      <c r="C5908" t="str">
        <f t="shared" si="198"/>
        <v>201406</v>
      </c>
      <c r="D5908">
        <f t="shared" si="199"/>
        <v>41820</v>
      </c>
    </row>
    <row r="5909" spans="1:4" x14ac:dyDescent="0.35">
      <c r="A5909" s="1">
        <v>41794</v>
      </c>
      <c r="B5909">
        <v>320934.65539999999</v>
      </c>
      <c r="C5909" t="str">
        <f t="shared" si="198"/>
        <v>201406</v>
      </c>
      <c r="D5909">
        <f t="shared" si="199"/>
        <v>41820</v>
      </c>
    </row>
    <row r="5910" spans="1:4" x14ac:dyDescent="0.35">
      <c r="A5910" s="1">
        <v>41795</v>
      </c>
      <c r="B5910">
        <v>323014.17920000001</v>
      </c>
      <c r="C5910" t="str">
        <f t="shared" si="198"/>
        <v>201406</v>
      </c>
      <c r="D5910">
        <f t="shared" si="199"/>
        <v>41820</v>
      </c>
    </row>
    <row r="5911" spans="1:4" x14ac:dyDescent="0.35">
      <c r="A5911" s="1">
        <v>41796</v>
      </c>
      <c r="B5911">
        <v>324709.37910000002</v>
      </c>
      <c r="C5911" t="str">
        <f t="shared" si="198"/>
        <v>201406</v>
      </c>
      <c r="D5911">
        <f t="shared" si="199"/>
        <v>41820</v>
      </c>
    </row>
    <row r="5912" spans="1:4" x14ac:dyDescent="0.35">
      <c r="A5912" s="1">
        <v>41799</v>
      </c>
      <c r="B5912">
        <v>324763.60239999997</v>
      </c>
      <c r="C5912" t="str">
        <f t="shared" si="198"/>
        <v>201406</v>
      </c>
      <c r="D5912">
        <f t="shared" si="199"/>
        <v>41820</v>
      </c>
    </row>
    <row r="5913" spans="1:4" x14ac:dyDescent="0.35">
      <c r="A5913" s="1">
        <v>41800</v>
      </c>
      <c r="B5913">
        <v>324194.4387</v>
      </c>
      <c r="C5913" t="str">
        <f t="shared" si="198"/>
        <v>201406</v>
      </c>
      <c r="D5913">
        <f t="shared" si="199"/>
        <v>41820</v>
      </c>
    </row>
    <row r="5914" spans="1:4" x14ac:dyDescent="0.35">
      <c r="A5914" s="1">
        <v>41801</v>
      </c>
      <c r="B5914">
        <v>322686.60969999997</v>
      </c>
      <c r="C5914" t="str">
        <f t="shared" si="198"/>
        <v>201406</v>
      </c>
      <c r="D5914">
        <f t="shared" si="199"/>
        <v>41820</v>
      </c>
    </row>
    <row r="5915" spans="1:4" x14ac:dyDescent="0.35">
      <c r="A5915" s="1">
        <v>41802</v>
      </c>
      <c r="B5915">
        <v>320906.39909999998</v>
      </c>
      <c r="C5915" t="str">
        <f t="shared" si="198"/>
        <v>201406</v>
      </c>
      <c r="D5915">
        <f t="shared" si="199"/>
        <v>41820</v>
      </c>
    </row>
    <row r="5916" spans="1:4" x14ac:dyDescent="0.35">
      <c r="A5916" s="1">
        <v>41803</v>
      </c>
      <c r="B5916">
        <v>322386.50189999997</v>
      </c>
      <c r="C5916" t="str">
        <f t="shared" si="198"/>
        <v>201406</v>
      </c>
      <c r="D5916">
        <f t="shared" si="199"/>
        <v>41820</v>
      </c>
    </row>
    <row r="5917" spans="1:4" x14ac:dyDescent="0.35">
      <c r="A5917" s="1">
        <v>41806</v>
      </c>
      <c r="B5917">
        <v>322670.16200000001</v>
      </c>
      <c r="C5917" t="str">
        <f t="shared" si="198"/>
        <v>201406</v>
      </c>
      <c r="D5917">
        <f t="shared" si="199"/>
        <v>41820</v>
      </c>
    </row>
    <row r="5918" spans="1:4" x14ac:dyDescent="0.35">
      <c r="A5918" s="1">
        <v>41807</v>
      </c>
      <c r="B5918">
        <v>324168.23080000002</v>
      </c>
      <c r="C5918" t="str">
        <f t="shared" si="198"/>
        <v>201406</v>
      </c>
      <c r="D5918">
        <f t="shared" si="199"/>
        <v>41820</v>
      </c>
    </row>
    <row r="5919" spans="1:4" x14ac:dyDescent="0.35">
      <c r="A5919" s="1">
        <v>41808</v>
      </c>
      <c r="B5919">
        <v>326646.59629999998</v>
      </c>
      <c r="C5919" t="str">
        <f t="shared" si="198"/>
        <v>201406</v>
      </c>
      <c r="D5919">
        <f t="shared" si="199"/>
        <v>41820</v>
      </c>
    </row>
    <row r="5920" spans="1:4" x14ac:dyDescent="0.35">
      <c r="A5920" s="1">
        <v>41809</v>
      </c>
      <c r="B5920">
        <v>327572.66970000003</v>
      </c>
      <c r="C5920" t="str">
        <f t="shared" si="198"/>
        <v>201406</v>
      </c>
      <c r="D5920">
        <f t="shared" si="199"/>
        <v>41820</v>
      </c>
    </row>
    <row r="5921" spans="1:4" x14ac:dyDescent="0.35">
      <c r="A5921" s="1">
        <v>41810</v>
      </c>
      <c r="B5921">
        <v>327285.64779999998</v>
      </c>
      <c r="C5921" t="str">
        <f t="shared" si="198"/>
        <v>201406</v>
      </c>
      <c r="D5921">
        <f t="shared" si="199"/>
        <v>41820</v>
      </c>
    </row>
    <row r="5922" spans="1:4" x14ac:dyDescent="0.35">
      <c r="A5922" s="1">
        <v>41813</v>
      </c>
      <c r="B5922">
        <v>327376.86339999997</v>
      </c>
      <c r="C5922" t="str">
        <f t="shared" si="198"/>
        <v>201406</v>
      </c>
      <c r="D5922">
        <f t="shared" si="199"/>
        <v>41820</v>
      </c>
    </row>
    <row r="5923" spans="1:4" x14ac:dyDescent="0.35">
      <c r="A5923" s="1">
        <v>41814</v>
      </c>
      <c r="B5923">
        <v>324850.9621</v>
      </c>
      <c r="C5923" t="str">
        <f t="shared" si="198"/>
        <v>201406</v>
      </c>
      <c r="D5923">
        <f t="shared" si="199"/>
        <v>41820</v>
      </c>
    </row>
    <row r="5924" spans="1:4" x14ac:dyDescent="0.35">
      <c r="A5924" s="1">
        <v>41815</v>
      </c>
      <c r="B5924">
        <v>325588.7</v>
      </c>
      <c r="C5924" t="str">
        <f t="shared" si="198"/>
        <v>201406</v>
      </c>
      <c r="D5924">
        <f t="shared" si="199"/>
        <v>41820</v>
      </c>
    </row>
    <row r="5925" spans="1:4" x14ac:dyDescent="0.35">
      <c r="A5925" s="1">
        <v>41816</v>
      </c>
      <c r="B5925">
        <v>325880.60200000001</v>
      </c>
      <c r="C5925" t="str">
        <f t="shared" si="198"/>
        <v>201406</v>
      </c>
      <c r="D5925">
        <f t="shared" si="199"/>
        <v>41820</v>
      </c>
    </row>
    <row r="5926" spans="1:4" x14ac:dyDescent="0.35">
      <c r="A5926" s="1">
        <v>41817</v>
      </c>
      <c r="B5926">
        <v>326577.73269999999</v>
      </c>
      <c r="C5926" t="str">
        <f t="shared" si="198"/>
        <v>201406</v>
      </c>
      <c r="D5926">
        <f t="shared" si="199"/>
        <v>41820</v>
      </c>
    </row>
    <row r="5927" spans="1:4" x14ac:dyDescent="0.35">
      <c r="A5927" s="1">
        <v>41820</v>
      </c>
      <c r="B5927">
        <v>326972.4179</v>
      </c>
      <c r="C5927" t="str">
        <f t="shared" si="198"/>
        <v>201406</v>
      </c>
      <c r="D5927">
        <f t="shared" si="199"/>
        <v>41820</v>
      </c>
    </row>
    <row r="5928" spans="1:4" x14ac:dyDescent="0.35">
      <c r="A5928" s="1">
        <v>41821</v>
      </c>
      <c r="B5928">
        <v>328065.59409999999</v>
      </c>
      <c r="C5928" t="str">
        <f t="shared" si="198"/>
        <v>201407</v>
      </c>
      <c r="D5928">
        <f t="shared" si="199"/>
        <v>41851</v>
      </c>
    </row>
    <row r="5929" spans="1:4" x14ac:dyDescent="0.35">
      <c r="A5929" s="1">
        <v>41822</v>
      </c>
      <c r="B5929">
        <v>327808.60389999999</v>
      </c>
      <c r="C5929" t="str">
        <f t="shared" si="198"/>
        <v>201407</v>
      </c>
      <c r="D5929">
        <f t="shared" si="199"/>
        <v>41851</v>
      </c>
    </row>
    <row r="5930" spans="1:4" x14ac:dyDescent="0.35">
      <c r="A5930" s="1">
        <v>41823</v>
      </c>
      <c r="B5930">
        <v>329498.48739999998</v>
      </c>
      <c r="C5930" t="str">
        <f t="shared" si="198"/>
        <v>201407</v>
      </c>
      <c r="D5930">
        <f t="shared" si="199"/>
        <v>41851</v>
      </c>
    </row>
    <row r="5931" spans="1:4" x14ac:dyDescent="0.35">
      <c r="A5931" s="1">
        <v>41827</v>
      </c>
      <c r="B5931">
        <v>327500.2156</v>
      </c>
      <c r="C5931" t="str">
        <f t="shared" si="198"/>
        <v>201407</v>
      </c>
      <c r="D5931">
        <f t="shared" si="199"/>
        <v>41851</v>
      </c>
    </row>
    <row r="5932" spans="1:4" x14ac:dyDescent="0.35">
      <c r="A5932" s="1">
        <v>41828</v>
      </c>
      <c r="B5932">
        <v>326015.92430000001</v>
      </c>
      <c r="C5932" t="str">
        <f t="shared" si="198"/>
        <v>201407</v>
      </c>
      <c r="D5932">
        <f t="shared" si="199"/>
        <v>41851</v>
      </c>
    </row>
    <row r="5933" spans="1:4" x14ac:dyDescent="0.35">
      <c r="A5933" s="1">
        <v>41829</v>
      </c>
      <c r="B5933">
        <v>327308.40549999999</v>
      </c>
      <c r="C5933" t="str">
        <f t="shared" si="198"/>
        <v>201407</v>
      </c>
      <c r="D5933">
        <f t="shared" si="199"/>
        <v>41851</v>
      </c>
    </row>
    <row r="5934" spans="1:4" x14ac:dyDescent="0.35">
      <c r="A5934" s="1">
        <v>41830</v>
      </c>
      <c r="B5934">
        <v>325939.44890000002</v>
      </c>
      <c r="C5934" t="str">
        <f t="shared" si="198"/>
        <v>201407</v>
      </c>
      <c r="D5934">
        <f t="shared" si="199"/>
        <v>41851</v>
      </c>
    </row>
    <row r="5935" spans="1:4" x14ac:dyDescent="0.35">
      <c r="A5935" s="1">
        <v>41831</v>
      </c>
      <c r="B5935">
        <v>326072.33069999999</v>
      </c>
      <c r="C5935" t="str">
        <f t="shared" si="198"/>
        <v>201407</v>
      </c>
      <c r="D5935">
        <f t="shared" si="199"/>
        <v>41851</v>
      </c>
    </row>
    <row r="5936" spans="1:4" x14ac:dyDescent="0.35">
      <c r="A5936" s="1">
        <v>41834</v>
      </c>
      <c r="B5936">
        <v>326918.53340000001</v>
      </c>
      <c r="C5936" t="str">
        <f t="shared" si="198"/>
        <v>201407</v>
      </c>
      <c r="D5936">
        <f t="shared" si="199"/>
        <v>41851</v>
      </c>
    </row>
    <row r="5937" spans="1:4" x14ac:dyDescent="0.35">
      <c r="A5937" s="1">
        <v>41835</v>
      </c>
      <c r="B5937">
        <v>326724.20140000002</v>
      </c>
      <c r="C5937" t="str">
        <f t="shared" si="198"/>
        <v>201407</v>
      </c>
      <c r="D5937">
        <f t="shared" si="199"/>
        <v>41851</v>
      </c>
    </row>
    <row r="5938" spans="1:4" x14ac:dyDescent="0.35">
      <c r="A5938" s="1">
        <v>41836</v>
      </c>
      <c r="B5938">
        <v>327819.864</v>
      </c>
      <c r="C5938" t="str">
        <f t="shared" si="198"/>
        <v>201407</v>
      </c>
      <c r="D5938">
        <f t="shared" si="199"/>
        <v>41851</v>
      </c>
    </row>
    <row r="5939" spans="1:4" x14ac:dyDescent="0.35">
      <c r="A5939" s="1">
        <v>41837</v>
      </c>
      <c r="B5939">
        <v>324032.6778</v>
      </c>
      <c r="C5939" t="str">
        <f t="shared" si="198"/>
        <v>201407</v>
      </c>
      <c r="D5939">
        <f t="shared" si="199"/>
        <v>41851</v>
      </c>
    </row>
    <row r="5940" spans="1:4" x14ac:dyDescent="0.35">
      <c r="A5940" s="1">
        <v>41838</v>
      </c>
      <c r="B5940">
        <v>326903.47289999999</v>
      </c>
      <c r="C5940" t="str">
        <f t="shared" si="198"/>
        <v>201407</v>
      </c>
      <c r="D5940">
        <f t="shared" si="199"/>
        <v>41851</v>
      </c>
    </row>
    <row r="5941" spans="1:4" x14ac:dyDescent="0.35">
      <c r="A5941" s="1">
        <v>41841</v>
      </c>
      <c r="B5941">
        <v>326171.36170000001</v>
      </c>
      <c r="C5941" t="str">
        <f t="shared" si="198"/>
        <v>201407</v>
      </c>
      <c r="D5941">
        <f t="shared" si="199"/>
        <v>41851</v>
      </c>
    </row>
    <row r="5942" spans="1:4" x14ac:dyDescent="0.35">
      <c r="A5942" s="1">
        <v>41842</v>
      </c>
      <c r="B5942">
        <v>327618.03700000001</v>
      </c>
      <c r="C5942" t="str">
        <f t="shared" si="198"/>
        <v>201407</v>
      </c>
      <c r="D5942">
        <f t="shared" si="199"/>
        <v>41851</v>
      </c>
    </row>
    <row r="5943" spans="1:4" x14ac:dyDescent="0.35">
      <c r="A5943" s="1">
        <v>41843</v>
      </c>
      <c r="B5943">
        <v>327922.66009999998</v>
      </c>
      <c r="C5943" t="str">
        <f t="shared" si="198"/>
        <v>201407</v>
      </c>
      <c r="D5943">
        <f t="shared" si="199"/>
        <v>41851</v>
      </c>
    </row>
    <row r="5944" spans="1:4" x14ac:dyDescent="0.35">
      <c r="A5944" s="1">
        <v>41844</v>
      </c>
      <c r="B5944">
        <v>328414.08490000002</v>
      </c>
      <c r="C5944" t="str">
        <f t="shared" si="198"/>
        <v>201407</v>
      </c>
      <c r="D5944">
        <f t="shared" si="199"/>
        <v>41851</v>
      </c>
    </row>
    <row r="5945" spans="1:4" x14ac:dyDescent="0.35">
      <c r="A5945" s="1">
        <v>41845</v>
      </c>
      <c r="B5945">
        <v>326615.15360000002</v>
      </c>
      <c r="C5945" t="str">
        <f t="shared" si="198"/>
        <v>201407</v>
      </c>
      <c r="D5945">
        <f t="shared" si="199"/>
        <v>41851</v>
      </c>
    </row>
    <row r="5946" spans="1:4" x14ac:dyDescent="0.35">
      <c r="A5946" s="1">
        <v>41848</v>
      </c>
      <c r="B5946">
        <v>326877.15220000001</v>
      </c>
      <c r="C5946" t="str">
        <f t="shared" si="198"/>
        <v>201407</v>
      </c>
      <c r="D5946">
        <f t="shared" si="199"/>
        <v>41851</v>
      </c>
    </row>
    <row r="5947" spans="1:4" x14ac:dyDescent="0.35">
      <c r="A5947" s="1">
        <v>41849</v>
      </c>
      <c r="B5947">
        <v>325177.25189999997</v>
      </c>
      <c r="C5947" t="str">
        <f t="shared" si="198"/>
        <v>201407</v>
      </c>
      <c r="D5947">
        <f t="shared" si="199"/>
        <v>41851</v>
      </c>
    </row>
    <row r="5948" spans="1:4" x14ac:dyDescent="0.35">
      <c r="A5948" s="1">
        <v>41850</v>
      </c>
      <c r="B5948">
        <v>323862.25040000002</v>
      </c>
      <c r="C5948" t="str">
        <f t="shared" si="198"/>
        <v>201407</v>
      </c>
      <c r="D5948">
        <f t="shared" si="199"/>
        <v>41851</v>
      </c>
    </row>
    <row r="5949" spans="1:4" x14ac:dyDescent="0.35">
      <c r="A5949" s="1">
        <v>41851</v>
      </c>
      <c r="B5949">
        <v>317742.08360000001</v>
      </c>
      <c r="C5949" t="str">
        <f t="shared" si="198"/>
        <v>201407</v>
      </c>
      <c r="D5949">
        <f t="shared" si="199"/>
        <v>41851</v>
      </c>
    </row>
    <row r="5950" spans="1:4" x14ac:dyDescent="0.35">
      <c r="A5950" s="1">
        <v>41852</v>
      </c>
      <c r="B5950">
        <v>317100.22979999997</v>
      </c>
      <c r="C5950" t="str">
        <f t="shared" si="198"/>
        <v>201408</v>
      </c>
      <c r="D5950">
        <f t="shared" si="199"/>
        <v>41880</v>
      </c>
    </row>
    <row r="5951" spans="1:4" x14ac:dyDescent="0.35">
      <c r="A5951" s="1">
        <v>41855</v>
      </c>
      <c r="B5951">
        <v>319050.86859999999</v>
      </c>
      <c r="C5951" t="str">
        <f t="shared" si="198"/>
        <v>201408</v>
      </c>
      <c r="D5951">
        <f t="shared" si="199"/>
        <v>41880</v>
      </c>
    </row>
    <row r="5952" spans="1:4" x14ac:dyDescent="0.35">
      <c r="A5952" s="1">
        <v>41856</v>
      </c>
      <c r="B5952">
        <v>316650.84289999999</v>
      </c>
      <c r="C5952" t="str">
        <f t="shared" si="198"/>
        <v>201408</v>
      </c>
      <c r="D5952">
        <f t="shared" si="199"/>
        <v>41880</v>
      </c>
    </row>
    <row r="5953" spans="1:4" x14ac:dyDescent="0.35">
      <c r="A5953" s="1">
        <v>41857</v>
      </c>
      <c r="B5953">
        <v>316153.24849999999</v>
      </c>
      <c r="C5953" t="str">
        <f t="shared" si="198"/>
        <v>201408</v>
      </c>
      <c r="D5953">
        <f t="shared" si="199"/>
        <v>41880</v>
      </c>
    </row>
    <row r="5954" spans="1:4" x14ac:dyDescent="0.35">
      <c r="A5954" s="1">
        <v>41858</v>
      </c>
      <c r="B5954">
        <v>314188.29090000002</v>
      </c>
      <c r="C5954" t="str">
        <f t="shared" ref="C5954:C6017" si="200">TEXT(A5954, "yyyymm")</f>
        <v>201408</v>
      </c>
      <c r="D5954">
        <f t="shared" si="199"/>
        <v>41880</v>
      </c>
    </row>
    <row r="5955" spans="1:4" x14ac:dyDescent="0.35">
      <c r="A5955" s="1">
        <v>41859</v>
      </c>
      <c r="B5955">
        <v>317640.79979999998</v>
      </c>
      <c r="C5955" t="str">
        <f t="shared" si="200"/>
        <v>201408</v>
      </c>
      <c r="D5955">
        <f t="shared" ref="D5955:D6018" si="201">_xlfn.MAXIFS(A:A, C:C, C5955)</f>
        <v>41880</v>
      </c>
    </row>
    <row r="5956" spans="1:4" x14ac:dyDescent="0.35">
      <c r="A5956" s="1">
        <v>41862</v>
      </c>
      <c r="B5956">
        <v>319065.8248</v>
      </c>
      <c r="C5956" t="str">
        <f t="shared" si="200"/>
        <v>201408</v>
      </c>
      <c r="D5956">
        <f t="shared" si="201"/>
        <v>41880</v>
      </c>
    </row>
    <row r="5957" spans="1:4" x14ac:dyDescent="0.35">
      <c r="A5957" s="1">
        <v>41863</v>
      </c>
      <c r="B5957">
        <v>318091.47810000001</v>
      </c>
      <c r="C5957" t="str">
        <f t="shared" si="200"/>
        <v>201408</v>
      </c>
      <c r="D5957">
        <f t="shared" si="201"/>
        <v>41880</v>
      </c>
    </row>
    <row r="5958" spans="1:4" x14ac:dyDescent="0.35">
      <c r="A5958" s="1">
        <v>41864</v>
      </c>
      <c r="B5958">
        <v>320801.51929999999</v>
      </c>
      <c r="C5958" t="str">
        <f t="shared" si="200"/>
        <v>201408</v>
      </c>
      <c r="D5958">
        <f t="shared" si="201"/>
        <v>41880</v>
      </c>
    </row>
    <row r="5959" spans="1:4" x14ac:dyDescent="0.35">
      <c r="A5959" s="1">
        <v>41865</v>
      </c>
      <c r="B5959">
        <v>322679.18449999997</v>
      </c>
      <c r="C5959" t="str">
        <f t="shared" si="200"/>
        <v>201408</v>
      </c>
      <c r="D5959">
        <f t="shared" si="201"/>
        <v>41880</v>
      </c>
    </row>
    <row r="5960" spans="1:4" x14ac:dyDescent="0.35">
      <c r="A5960" s="1">
        <v>41866</v>
      </c>
      <c r="B5960">
        <v>324020.43079999997</v>
      </c>
      <c r="C5960" t="str">
        <f t="shared" si="200"/>
        <v>201408</v>
      </c>
      <c r="D5960">
        <f t="shared" si="201"/>
        <v>41880</v>
      </c>
    </row>
    <row r="5961" spans="1:4" x14ac:dyDescent="0.35">
      <c r="A5961" s="1">
        <v>41869</v>
      </c>
      <c r="B5961">
        <v>326629.2879</v>
      </c>
      <c r="C5961" t="str">
        <f t="shared" si="200"/>
        <v>201408</v>
      </c>
      <c r="D5961">
        <f t="shared" si="201"/>
        <v>41880</v>
      </c>
    </row>
    <row r="5962" spans="1:4" x14ac:dyDescent="0.35">
      <c r="A5962" s="1">
        <v>41870</v>
      </c>
      <c r="B5962">
        <v>327872.30530000001</v>
      </c>
      <c r="C5962" t="str">
        <f t="shared" si="200"/>
        <v>201408</v>
      </c>
      <c r="D5962">
        <f t="shared" si="201"/>
        <v>41880</v>
      </c>
    </row>
    <row r="5963" spans="1:4" x14ac:dyDescent="0.35">
      <c r="A5963" s="1">
        <v>41871</v>
      </c>
      <c r="B5963">
        <v>329093.14789999998</v>
      </c>
      <c r="C5963" t="str">
        <f t="shared" si="200"/>
        <v>201408</v>
      </c>
      <c r="D5963">
        <f t="shared" si="201"/>
        <v>41880</v>
      </c>
    </row>
    <row r="5964" spans="1:4" x14ac:dyDescent="0.35">
      <c r="A5964" s="1">
        <v>41872</v>
      </c>
      <c r="B5964">
        <v>328947.90720000002</v>
      </c>
      <c r="C5964" t="str">
        <f t="shared" si="200"/>
        <v>201408</v>
      </c>
      <c r="D5964">
        <f t="shared" si="201"/>
        <v>41880</v>
      </c>
    </row>
    <row r="5965" spans="1:4" x14ac:dyDescent="0.35">
      <c r="A5965" s="1">
        <v>41873</v>
      </c>
      <c r="B5965">
        <v>330087.6827</v>
      </c>
      <c r="C5965" t="str">
        <f t="shared" si="200"/>
        <v>201408</v>
      </c>
      <c r="D5965">
        <f t="shared" si="201"/>
        <v>41880</v>
      </c>
    </row>
    <row r="5966" spans="1:4" x14ac:dyDescent="0.35">
      <c r="A5966" s="1">
        <v>41876</v>
      </c>
      <c r="B5966">
        <v>331581.12</v>
      </c>
      <c r="C5966" t="str">
        <f t="shared" si="200"/>
        <v>201408</v>
      </c>
      <c r="D5966">
        <f t="shared" si="201"/>
        <v>41880</v>
      </c>
    </row>
    <row r="5967" spans="1:4" x14ac:dyDescent="0.35">
      <c r="A5967" s="1">
        <v>41877</v>
      </c>
      <c r="B5967">
        <v>332427.67589999997</v>
      </c>
      <c r="C5967" t="str">
        <f t="shared" si="200"/>
        <v>201408</v>
      </c>
      <c r="D5967">
        <f t="shared" si="201"/>
        <v>41880</v>
      </c>
    </row>
    <row r="5968" spans="1:4" x14ac:dyDescent="0.35">
      <c r="A5968" s="1">
        <v>41878</v>
      </c>
      <c r="B5968">
        <v>331680.7525</v>
      </c>
      <c r="C5968" t="str">
        <f t="shared" si="200"/>
        <v>201408</v>
      </c>
      <c r="D5968">
        <f t="shared" si="201"/>
        <v>41880</v>
      </c>
    </row>
    <row r="5969" spans="1:4" x14ac:dyDescent="0.35">
      <c r="A5969" s="1">
        <v>41879</v>
      </c>
      <c r="B5969">
        <v>331037.2634</v>
      </c>
      <c r="C5969" t="str">
        <f t="shared" si="200"/>
        <v>201408</v>
      </c>
      <c r="D5969">
        <f t="shared" si="201"/>
        <v>41880</v>
      </c>
    </row>
    <row r="5970" spans="1:4" x14ac:dyDescent="0.35">
      <c r="A5970" s="1">
        <v>41880</v>
      </c>
      <c r="B5970">
        <v>332028.97379999998</v>
      </c>
      <c r="C5970" t="str">
        <f t="shared" si="200"/>
        <v>201408</v>
      </c>
      <c r="D5970">
        <f t="shared" si="201"/>
        <v>41880</v>
      </c>
    </row>
    <row r="5971" spans="1:4" x14ac:dyDescent="0.35">
      <c r="A5971" s="1">
        <v>41884</v>
      </c>
      <c r="B5971">
        <v>333141.04239999998</v>
      </c>
      <c r="C5971" t="str">
        <f t="shared" si="200"/>
        <v>201409</v>
      </c>
      <c r="D5971">
        <f t="shared" si="201"/>
        <v>41912</v>
      </c>
    </row>
    <row r="5972" spans="1:4" x14ac:dyDescent="0.35">
      <c r="A5972" s="1">
        <v>41885</v>
      </c>
      <c r="B5972">
        <v>332965.99650000001</v>
      </c>
      <c r="C5972" t="str">
        <f t="shared" si="200"/>
        <v>201409</v>
      </c>
      <c r="D5972">
        <f t="shared" si="201"/>
        <v>41912</v>
      </c>
    </row>
    <row r="5973" spans="1:4" x14ac:dyDescent="0.35">
      <c r="A5973" s="1">
        <v>41886</v>
      </c>
      <c r="B5973">
        <v>331996.90000000002</v>
      </c>
      <c r="C5973" t="str">
        <f t="shared" si="200"/>
        <v>201409</v>
      </c>
      <c r="D5973">
        <f t="shared" si="201"/>
        <v>41912</v>
      </c>
    </row>
    <row r="5974" spans="1:4" x14ac:dyDescent="0.35">
      <c r="A5974" s="1">
        <v>41887</v>
      </c>
      <c r="B5974">
        <v>333503.19669999997</v>
      </c>
      <c r="C5974" t="str">
        <f t="shared" si="200"/>
        <v>201409</v>
      </c>
      <c r="D5974">
        <f t="shared" si="201"/>
        <v>41912</v>
      </c>
    </row>
    <row r="5975" spans="1:4" x14ac:dyDescent="0.35">
      <c r="A5975" s="1">
        <v>41890</v>
      </c>
      <c r="B5975">
        <v>333169.70250000001</v>
      </c>
      <c r="C5975" t="str">
        <f t="shared" si="200"/>
        <v>201409</v>
      </c>
      <c r="D5975">
        <f t="shared" si="201"/>
        <v>41912</v>
      </c>
    </row>
    <row r="5976" spans="1:4" x14ac:dyDescent="0.35">
      <c r="A5976" s="1">
        <v>41891</v>
      </c>
      <c r="B5976">
        <v>330022.783</v>
      </c>
      <c r="C5976" t="str">
        <f t="shared" si="200"/>
        <v>201409</v>
      </c>
      <c r="D5976">
        <f t="shared" si="201"/>
        <v>41912</v>
      </c>
    </row>
    <row r="5977" spans="1:4" x14ac:dyDescent="0.35">
      <c r="A5977" s="1">
        <v>41892</v>
      </c>
      <c r="B5977">
        <v>331841.9338</v>
      </c>
      <c r="C5977" t="str">
        <f t="shared" si="200"/>
        <v>201409</v>
      </c>
      <c r="D5977">
        <f t="shared" si="201"/>
        <v>41912</v>
      </c>
    </row>
    <row r="5978" spans="1:4" x14ac:dyDescent="0.35">
      <c r="A5978" s="1">
        <v>41893</v>
      </c>
      <c r="B5978">
        <v>331817.05670000002</v>
      </c>
      <c r="C5978" t="str">
        <f t="shared" si="200"/>
        <v>201409</v>
      </c>
      <c r="D5978">
        <f t="shared" si="201"/>
        <v>41912</v>
      </c>
    </row>
    <row r="5979" spans="1:4" x14ac:dyDescent="0.35">
      <c r="A5979" s="1">
        <v>41894</v>
      </c>
      <c r="B5979">
        <v>329885.43349999998</v>
      </c>
      <c r="C5979" t="str">
        <f t="shared" si="200"/>
        <v>201409</v>
      </c>
      <c r="D5979">
        <f t="shared" si="201"/>
        <v>41912</v>
      </c>
    </row>
    <row r="5980" spans="1:4" x14ac:dyDescent="0.35">
      <c r="A5980" s="1">
        <v>41897</v>
      </c>
      <c r="B5980">
        <v>326764.84649999999</v>
      </c>
      <c r="C5980" t="str">
        <f t="shared" si="200"/>
        <v>201409</v>
      </c>
      <c r="D5980">
        <f t="shared" si="201"/>
        <v>41912</v>
      </c>
    </row>
    <row r="5981" spans="1:4" x14ac:dyDescent="0.35">
      <c r="A5981" s="1">
        <v>41898</v>
      </c>
      <c r="B5981">
        <v>329762.67200000002</v>
      </c>
      <c r="C5981" t="str">
        <f t="shared" si="200"/>
        <v>201409</v>
      </c>
      <c r="D5981">
        <f t="shared" si="201"/>
        <v>41912</v>
      </c>
    </row>
    <row r="5982" spans="1:4" x14ac:dyDescent="0.35">
      <c r="A5982" s="1">
        <v>41899</v>
      </c>
      <c r="B5982">
        <v>330110.93410000001</v>
      </c>
      <c r="C5982" t="str">
        <f t="shared" si="200"/>
        <v>201409</v>
      </c>
      <c r="D5982">
        <f t="shared" si="201"/>
        <v>41912</v>
      </c>
    </row>
    <row r="5983" spans="1:4" x14ac:dyDescent="0.35">
      <c r="A5983" s="1">
        <v>41900</v>
      </c>
      <c r="B5983">
        <v>332800.54220000003</v>
      </c>
      <c r="C5983" t="str">
        <f t="shared" si="200"/>
        <v>201409</v>
      </c>
      <c r="D5983">
        <f t="shared" si="201"/>
        <v>41912</v>
      </c>
    </row>
    <row r="5984" spans="1:4" x14ac:dyDescent="0.35">
      <c r="A5984" s="1">
        <v>41901</v>
      </c>
      <c r="B5984">
        <v>331620.73379999999</v>
      </c>
      <c r="C5984" t="str">
        <f t="shared" si="200"/>
        <v>201409</v>
      </c>
      <c r="D5984">
        <f t="shared" si="201"/>
        <v>41912</v>
      </c>
    </row>
    <row r="5985" spans="1:4" x14ac:dyDescent="0.35">
      <c r="A5985" s="1">
        <v>41904</v>
      </c>
      <c r="B5985">
        <v>327490.4093</v>
      </c>
      <c r="C5985" t="str">
        <f t="shared" si="200"/>
        <v>201409</v>
      </c>
      <c r="D5985">
        <f t="shared" si="201"/>
        <v>41912</v>
      </c>
    </row>
    <row r="5986" spans="1:4" x14ac:dyDescent="0.35">
      <c r="A5986" s="1">
        <v>41905</v>
      </c>
      <c r="B5986">
        <v>325582.41090000002</v>
      </c>
      <c r="C5986" t="str">
        <f t="shared" si="200"/>
        <v>201409</v>
      </c>
      <c r="D5986">
        <f t="shared" si="201"/>
        <v>41912</v>
      </c>
    </row>
    <row r="5987" spans="1:4" x14ac:dyDescent="0.35">
      <c r="A5987" s="1">
        <v>41906</v>
      </c>
      <c r="B5987">
        <v>329780.06709999999</v>
      </c>
      <c r="C5987" t="str">
        <f t="shared" si="200"/>
        <v>201409</v>
      </c>
      <c r="D5987">
        <f t="shared" si="201"/>
        <v>41912</v>
      </c>
    </row>
    <row r="5988" spans="1:4" x14ac:dyDescent="0.35">
      <c r="A5988" s="1">
        <v>41907</v>
      </c>
      <c r="B5988">
        <v>324072.61119999998</v>
      </c>
      <c r="C5988" t="str">
        <f t="shared" si="200"/>
        <v>201409</v>
      </c>
      <c r="D5988">
        <f t="shared" si="201"/>
        <v>41912</v>
      </c>
    </row>
    <row r="5989" spans="1:4" x14ac:dyDescent="0.35">
      <c r="A5989" s="1">
        <v>41908</v>
      </c>
      <c r="B5989">
        <v>327148.47230000002</v>
      </c>
      <c r="C5989" t="str">
        <f t="shared" si="200"/>
        <v>201409</v>
      </c>
      <c r="D5989">
        <f t="shared" si="201"/>
        <v>41912</v>
      </c>
    </row>
    <row r="5990" spans="1:4" x14ac:dyDescent="0.35">
      <c r="A5990" s="1">
        <v>41911</v>
      </c>
      <c r="B5990">
        <v>326431.1433</v>
      </c>
      <c r="C5990" t="str">
        <f t="shared" si="200"/>
        <v>201409</v>
      </c>
      <c r="D5990">
        <f t="shared" si="201"/>
        <v>41912</v>
      </c>
    </row>
    <row r="5991" spans="1:4" x14ac:dyDescent="0.35">
      <c r="A5991" s="1">
        <v>41912</v>
      </c>
      <c r="B5991">
        <v>325266.37699999998</v>
      </c>
      <c r="C5991" t="str">
        <f t="shared" si="200"/>
        <v>201409</v>
      </c>
      <c r="D5991">
        <f t="shared" si="201"/>
        <v>41912</v>
      </c>
    </row>
    <row r="5992" spans="1:4" x14ac:dyDescent="0.35">
      <c r="A5992" s="1">
        <v>41913</v>
      </c>
      <c r="B5992">
        <v>319493.52750000003</v>
      </c>
      <c r="C5992" t="str">
        <f t="shared" si="200"/>
        <v>201410</v>
      </c>
      <c r="D5992">
        <f t="shared" si="201"/>
        <v>41943</v>
      </c>
    </row>
    <row r="5993" spans="1:4" x14ac:dyDescent="0.35">
      <c r="A5993" s="1">
        <v>41914</v>
      </c>
      <c r="B5993">
        <v>319779.32400000002</v>
      </c>
      <c r="C5993" t="str">
        <f t="shared" si="200"/>
        <v>201410</v>
      </c>
      <c r="D5993">
        <f t="shared" si="201"/>
        <v>41943</v>
      </c>
    </row>
    <row r="5994" spans="1:4" x14ac:dyDescent="0.35">
      <c r="A5994" s="1">
        <v>41915</v>
      </c>
      <c r="B5994">
        <v>323387.90580000001</v>
      </c>
      <c r="C5994" t="str">
        <f t="shared" si="200"/>
        <v>201410</v>
      </c>
      <c r="D5994">
        <f t="shared" si="201"/>
        <v>41943</v>
      </c>
    </row>
    <row r="5995" spans="1:4" x14ac:dyDescent="0.35">
      <c r="A5995" s="1">
        <v>41918</v>
      </c>
      <c r="B5995">
        <v>322352.05949999997</v>
      </c>
      <c r="C5995" t="str">
        <f t="shared" si="200"/>
        <v>201410</v>
      </c>
      <c r="D5995">
        <f t="shared" si="201"/>
        <v>41943</v>
      </c>
    </row>
    <row r="5996" spans="1:4" x14ac:dyDescent="0.35">
      <c r="A5996" s="1">
        <v>41919</v>
      </c>
      <c r="B5996">
        <v>317745.73349999997</v>
      </c>
      <c r="C5996" t="str">
        <f t="shared" si="200"/>
        <v>201410</v>
      </c>
      <c r="D5996">
        <f t="shared" si="201"/>
        <v>41943</v>
      </c>
    </row>
    <row r="5997" spans="1:4" x14ac:dyDescent="0.35">
      <c r="A5997" s="1">
        <v>41920</v>
      </c>
      <c r="B5997">
        <v>323686.4719</v>
      </c>
      <c r="C5997" t="str">
        <f t="shared" si="200"/>
        <v>201410</v>
      </c>
      <c r="D5997">
        <f t="shared" si="201"/>
        <v>41943</v>
      </c>
    </row>
    <row r="5998" spans="1:4" x14ac:dyDescent="0.35">
      <c r="A5998" s="1">
        <v>41921</v>
      </c>
      <c r="B5998">
        <v>317780.64919999999</v>
      </c>
      <c r="C5998" t="str">
        <f t="shared" si="200"/>
        <v>201410</v>
      </c>
      <c r="D5998">
        <f t="shared" si="201"/>
        <v>41943</v>
      </c>
    </row>
    <row r="5999" spans="1:4" x14ac:dyDescent="0.35">
      <c r="A5999" s="1">
        <v>41922</v>
      </c>
      <c r="B5999">
        <v>309372.15330000001</v>
      </c>
      <c r="C5999" t="str">
        <f t="shared" si="200"/>
        <v>201410</v>
      </c>
      <c r="D5999">
        <f t="shared" si="201"/>
        <v>41943</v>
      </c>
    </row>
    <row r="6000" spans="1:4" x14ac:dyDescent="0.35">
      <c r="A6000" s="1">
        <v>41925</v>
      </c>
      <c r="B6000">
        <v>304418.33789999998</v>
      </c>
      <c r="C6000" t="str">
        <f t="shared" si="200"/>
        <v>201410</v>
      </c>
      <c r="D6000">
        <f t="shared" si="201"/>
        <v>41943</v>
      </c>
    </row>
    <row r="6001" spans="1:4" x14ac:dyDescent="0.35">
      <c r="A6001" s="1">
        <v>41926</v>
      </c>
      <c r="B6001">
        <v>304841.16720000003</v>
      </c>
      <c r="C6001" t="str">
        <f t="shared" si="200"/>
        <v>201410</v>
      </c>
      <c r="D6001">
        <f t="shared" si="201"/>
        <v>41943</v>
      </c>
    </row>
    <row r="6002" spans="1:4" x14ac:dyDescent="0.35">
      <c r="A6002" s="1">
        <v>41927</v>
      </c>
      <c r="B6002">
        <v>303650.02990000002</v>
      </c>
      <c r="C6002" t="str">
        <f t="shared" si="200"/>
        <v>201410</v>
      </c>
      <c r="D6002">
        <f t="shared" si="201"/>
        <v>41943</v>
      </c>
    </row>
    <row r="6003" spans="1:4" x14ac:dyDescent="0.35">
      <c r="A6003" s="1">
        <v>41928</v>
      </c>
      <c r="B6003">
        <v>302451.6275</v>
      </c>
      <c r="C6003" t="str">
        <f t="shared" si="200"/>
        <v>201410</v>
      </c>
      <c r="D6003">
        <f t="shared" si="201"/>
        <v>41943</v>
      </c>
    </row>
    <row r="6004" spans="1:4" x14ac:dyDescent="0.35">
      <c r="A6004" s="1">
        <v>41929</v>
      </c>
      <c r="B6004">
        <v>306513.99219999998</v>
      </c>
      <c r="C6004" t="str">
        <f t="shared" si="200"/>
        <v>201410</v>
      </c>
      <c r="D6004">
        <f t="shared" si="201"/>
        <v>41943</v>
      </c>
    </row>
    <row r="6005" spans="1:4" x14ac:dyDescent="0.35">
      <c r="A6005" s="1">
        <v>41932</v>
      </c>
      <c r="B6005">
        <v>310588.50949999999</v>
      </c>
      <c r="C6005" t="str">
        <f t="shared" si="200"/>
        <v>201410</v>
      </c>
      <c r="D6005">
        <f t="shared" si="201"/>
        <v>41943</v>
      </c>
    </row>
    <row r="6006" spans="1:4" x14ac:dyDescent="0.35">
      <c r="A6006" s="1">
        <v>41933</v>
      </c>
      <c r="B6006">
        <v>318893.2059</v>
      </c>
      <c r="C6006" t="str">
        <f t="shared" si="200"/>
        <v>201410</v>
      </c>
      <c r="D6006">
        <f t="shared" si="201"/>
        <v>41943</v>
      </c>
    </row>
    <row r="6007" spans="1:4" x14ac:dyDescent="0.35">
      <c r="A6007" s="1">
        <v>41934</v>
      </c>
      <c r="B6007">
        <v>316749.48959999997</v>
      </c>
      <c r="C6007" t="str">
        <f t="shared" si="200"/>
        <v>201410</v>
      </c>
      <c r="D6007">
        <f t="shared" si="201"/>
        <v>41943</v>
      </c>
    </row>
    <row r="6008" spans="1:4" x14ac:dyDescent="0.35">
      <c r="A6008" s="1">
        <v>41935</v>
      </c>
      <c r="B6008">
        <v>321675.02740000002</v>
      </c>
      <c r="C6008" t="str">
        <f t="shared" si="200"/>
        <v>201410</v>
      </c>
      <c r="D6008">
        <f t="shared" si="201"/>
        <v>41943</v>
      </c>
    </row>
    <row r="6009" spans="1:4" x14ac:dyDescent="0.35">
      <c r="A6009" s="1">
        <v>41936</v>
      </c>
      <c r="B6009">
        <v>324575.27590000001</v>
      </c>
      <c r="C6009" t="str">
        <f t="shared" si="200"/>
        <v>201410</v>
      </c>
      <c r="D6009">
        <f t="shared" si="201"/>
        <v>41943</v>
      </c>
    </row>
    <row r="6010" spans="1:4" x14ac:dyDescent="0.35">
      <c r="A6010" s="1">
        <v>41939</v>
      </c>
      <c r="B6010">
        <v>324852.89779999998</v>
      </c>
      <c r="C6010" t="str">
        <f t="shared" si="200"/>
        <v>201410</v>
      </c>
      <c r="D6010">
        <f t="shared" si="201"/>
        <v>41943</v>
      </c>
    </row>
    <row r="6011" spans="1:4" x14ac:dyDescent="0.35">
      <c r="A6011" s="1">
        <v>41940</v>
      </c>
      <c r="B6011">
        <v>329538.59720000002</v>
      </c>
      <c r="C6011" t="str">
        <f t="shared" si="200"/>
        <v>201410</v>
      </c>
      <c r="D6011">
        <f t="shared" si="201"/>
        <v>41943</v>
      </c>
    </row>
    <row r="6012" spans="1:4" x14ac:dyDescent="0.35">
      <c r="A6012" s="1">
        <v>41941</v>
      </c>
      <c r="B6012">
        <v>328279.94679999998</v>
      </c>
      <c r="C6012" t="str">
        <f t="shared" si="200"/>
        <v>201410</v>
      </c>
      <c r="D6012">
        <f t="shared" si="201"/>
        <v>41943</v>
      </c>
    </row>
    <row r="6013" spans="1:4" x14ac:dyDescent="0.35">
      <c r="A6013" s="1">
        <v>41942</v>
      </c>
      <c r="B6013">
        <v>329721.75390000001</v>
      </c>
      <c r="C6013" t="str">
        <f t="shared" si="200"/>
        <v>201410</v>
      </c>
      <c r="D6013">
        <f t="shared" si="201"/>
        <v>41943</v>
      </c>
    </row>
    <row r="6014" spans="1:4" x14ac:dyDescent="0.35">
      <c r="A6014" s="1">
        <v>41943</v>
      </c>
      <c r="B6014">
        <v>334551.13429999998</v>
      </c>
      <c r="C6014" t="str">
        <f t="shared" si="200"/>
        <v>201410</v>
      </c>
      <c r="D6014">
        <f t="shared" si="201"/>
        <v>41943</v>
      </c>
    </row>
    <row r="6015" spans="1:4" x14ac:dyDescent="0.35">
      <c r="A6015" s="1">
        <v>41946</v>
      </c>
      <c r="B6015">
        <v>335369.77840000001</v>
      </c>
      <c r="C6015" t="str">
        <f t="shared" si="200"/>
        <v>201411</v>
      </c>
      <c r="D6015">
        <f t="shared" si="201"/>
        <v>41971</v>
      </c>
    </row>
    <row r="6016" spans="1:4" x14ac:dyDescent="0.35">
      <c r="A6016" s="1">
        <v>41947</v>
      </c>
      <c r="B6016">
        <v>334262.79550000001</v>
      </c>
      <c r="C6016" t="str">
        <f t="shared" si="200"/>
        <v>201411</v>
      </c>
      <c r="D6016">
        <f t="shared" si="201"/>
        <v>41971</v>
      </c>
    </row>
    <row r="6017" spans="1:4" x14ac:dyDescent="0.35">
      <c r="A6017" s="1">
        <v>41948</v>
      </c>
      <c r="B6017">
        <v>334744.19689999998</v>
      </c>
      <c r="C6017" t="str">
        <f t="shared" si="200"/>
        <v>201411</v>
      </c>
      <c r="D6017">
        <f t="shared" si="201"/>
        <v>41971</v>
      </c>
    </row>
    <row r="6018" spans="1:4" x14ac:dyDescent="0.35">
      <c r="A6018" s="1">
        <v>41949</v>
      </c>
      <c r="B6018">
        <v>336285.54849999998</v>
      </c>
      <c r="C6018" t="str">
        <f t="shared" ref="C6018:C6081" si="202">TEXT(A6018, "yyyymm")</f>
        <v>201411</v>
      </c>
      <c r="D6018">
        <f t="shared" si="201"/>
        <v>41971</v>
      </c>
    </row>
    <row r="6019" spans="1:4" x14ac:dyDescent="0.35">
      <c r="A6019" s="1">
        <v>41950</v>
      </c>
      <c r="B6019">
        <v>335853.424</v>
      </c>
      <c r="C6019" t="str">
        <f t="shared" si="202"/>
        <v>201411</v>
      </c>
      <c r="D6019">
        <f t="shared" ref="D6019:D6082" si="203">_xlfn.MAXIFS(A:A, C:C, C6019)</f>
        <v>41971</v>
      </c>
    </row>
    <row r="6020" spans="1:4" x14ac:dyDescent="0.35">
      <c r="A6020" s="1">
        <v>41953</v>
      </c>
      <c r="B6020">
        <v>337095.93160000001</v>
      </c>
      <c r="C6020" t="str">
        <f t="shared" si="202"/>
        <v>201411</v>
      </c>
      <c r="D6020">
        <f t="shared" si="203"/>
        <v>41971</v>
      </c>
    </row>
    <row r="6021" spans="1:4" x14ac:dyDescent="0.35">
      <c r="A6021" s="1">
        <v>41954</v>
      </c>
      <c r="B6021">
        <v>337704.21429999999</v>
      </c>
      <c r="C6021" t="str">
        <f t="shared" si="202"/>
        <v>201411</v>
      </c>
      <c r="D6021">
        <f t="shared" si="203"/>
        <v>41971</v>
      </c>
    </row>
    <row r="6022" spans="1:4" x14ac:dyDescent="0.35">
      <c r="A6022" s="1">
        <v>41955</v>
      </c>
      <c r="B6022">
        <v>338365.79840000003</v>
      </c>
      <c r="C6022" t="str">
        <f t="shared" si="202"/>
        <v>201411</v>
      </c>
      <c r="D6022">
        <f t="shared" si="203"/>
        <v>41971</v>
      </c>
    </row>
    <row r="6023" spans="1:4" x14ac:dyDescent="0.35">
      <c r="A6023" s="1">
        <v>41956</v>
      </c>
      <c r="B6023">
        <v>339253.41070000001</v>
      </c>
      <c r="C6023" t="str">
        <f t="shared" si="202"/>
        <v>201411</v>
      </c>
      <c r="D6023">
        <f t="shared" si="203"/>
        <v>41971</v>
      </c>
    </row>
    <row r="6024" spans="1:4" x14ac:dyDescent="0.35">
      <c r="A6024" s="1">
        <v>41957</v>
      </c>
      <c r="B6024">
        <v>340186.36239999998</v>
      </c>
      <c r="C6024" t="str">
        <f t="shared" si="202"/>
        <v>201411</v>
      </c>
      <c r="D6024">
        <f t="shared" si="203"/>
        <v>41971</v>
      </c>
    </row>
    <row r="6025" spans="1:4" x14ac:dyDescent="0.35">
      <c r="A6025" s="1">
        <v>41960</v>
      </c>
      <c r="B6025">
        <v>339432.0307</v>
      </c>
      <c r="C6025" t="str">
        <f t="shared" si="202"/>
        <v>201411</v>
      </c>
      <c r="D6025">
        <f t="shared" si="203"/>
        <v>41971</v>
      </c>
    </row>
    <row r="6026" spans="1:4" x14ac:dyDescent="0.35">
      <c r="A6026" s="1">
        <v>41961</v>
      </c>
      <c r="B6026">
        <v>341998.67629999999</v>
      </c>
      <c r="C6026" t="str">
        <f t="shared" si="202"/>
        <v>201411</v>
      </c>
      <c r="D6026">
        <f t="shared" si="203"/>
        <v>41971</v>
      </c>
    </row>
    <row r="6027" spans="1:4" x14ac:dyDescent="0.35">
      <c r="A6027" s="1">
        <v>41962</v>
      </c>
      <c r="B6027">
        <v>340696.8028</v>
      </c>
      <c r="C6027" t="str">
        <f t="shared" si="202"/>
        <v>201411</v>
      </c>
      <c r="D6027">
        <f t="shared" si="203"/>
        <v>41971</v>
      </c>
    </row>
    <row r="6028" spans="1:4" x14ac:dyDescent="0.35">
      <c r="A6028" s="1">
        <v>41963</v>
      </c>
      <c r="B6028">
        <v>342063.25410000002</v>
      </c>
      <c r="C6028" t="str">
        <f t="shared" si="202"/>
        <v>201411</v>
      </c>
      <c r="D6028">
        <f t="shared" si="203"/>
        <v>41971</v>
      </c>
    </row>
    <row r="6029" spans="1:4" x14ac:dyDescent="0.35">
      <c r="A6029" s="1">
        <v>41964</v>
      </c>
      <c r="B6029">
        <v>343365.80910000001</v>
      </c>
      <c r="C6029" t="str">
        <f t="shared" si="202"/>
        <v>201411</v>
      </c>
      <c r="D6029">
        <f t="shared" si="203"/>
        <v>41971</v>
      </c>
    </row>
    <row r="6030" spans="1:4" x14ac:dyDescent="0.35">
      <c r="A6030" s="1">
        <v>41967</v>
      </c>
      <c r="B6030">
        <v>345917.34149999998</v>
      </c>
      <c r="C6030" t="str">
        <f t="shared" si="202"/>
        <v>201411</v>
      </c>
      <c r="D6030">
        <f t="shared" si="203"/>
        <v>41971</v>
      </c>
    </row>
    <row r="6031" spans="1:4" x14ac:dyDescent="0.35">
      <c r="A6031" s="1">
        <v>41968</v>
      </c>
      <c r="B6031">
        <v>346505.41629999998</v>
      </c>
      <c r="C6031" t="str">
        <f t="shared" si="202"/>
        <v>201411</v>
      </c>
      <c r="D6031">
        <f t="shared" si="203"/>
        <v>41971</v>
      </c>
    </row>
    <row r="6032" spans="1:4" x14ac:dyDescent="0.35">
      <c r="A6032" s="1">
        <v>41969</v>
      </c>
      <c r="B6032">
        <v>348721.00329999998</v>
      </c>
      <c r="C6032" t="str">
        <f t="shared" si="202"/>
        <v>201411</v>
      </c>
      <c r="D6032">
        <f t="shared" si="203"/>
        <v>41971</v>
      </c>
    </row>
    <row r="6033" spans="1:4" x14ac:dyDescent="0.35">
      <c r="A6033" s="1">
        <v>41971</v>
      </c>
      <c r="B6033">
        <v>350501.71580000001</v>
      </c>
      <c r="C6033" t="str">
        <f t="shared" si="202"/>
        <v>201411</v>
      </c>
      <c r="D6033">
        <f t="shared" si="203"/>
        <v>41971</v>
      </c>
    </row>
    <row r="6034" spans="1:4" x14ac:dyDescent="0.35">
      <c r="A6034" s="1">
        <v>41974</v>
      </c>
      <c r="B6034">
        <v>346739.14500000002</v>
      </c>
      <c r="C6034" t="str">
        <f t="shared" si="202"/>
        <v>201412</v>
      </c>
      <c r="D6034">
        <f t="shared" si="203"/>
        <v>42004</v>
      </c>
    </row>
    <row r="6035" spans="1:4" x14ac:dyDescent="0.35">
      <c r="A6035" s="1">
        <v>41975</v>
      </c>
      <c r="B6035">
        <v>348282.43569999997</v>
      </c>
      <c r="C6035" t="str">
        <f t="shared" si="202"/>
        <v>201412</v>
      </c>
      <c r="D6035">
        <f t="shared" si="203"/>
        <v>42004</v>
      </c>
    </row>
    <row r="6036" spans="1:4" x14ac:dyDescent="0.35">
      <c r="A6036" s="1">
        <v>41976</v>
      </c>
      <c r="B6036">
        <v>349445.50109999999</v>
      </c>
      <c r="C6036" t="str">
        <f t="shared" si="202"/>
        <v>201412</v>
      </c>
      <c r="D6036">
        <f t="shared" si="203"/>
        <v>42004</v>
      </c>
    </row>
    <row r="6037" spans="1:4" x14ac:dyDescent="0.35">
      <c r="A6037" s="1">
        <v>41977</v>
      </c>
      <c r="B6037">
        <v>348918.14689999999</v>
      </c>
      <c r="C6037" t="str">
        <f t="shared" si="202"/>
        <v>201412</v>
      </c>
      <c r="D6037">
        <f t="shared" si="203"/>
        <v>42004</v>
      </c>
    </row>
    <row r="6038" spans="1:4" x14ac:dyDescent="0.35">
      <c r="A6038" s="1">
        <v>41978</v>
      </c>
      <c r="B6038">
        <v>349419.80190000002</v>
      </c>
      <c r="C6038" t="str">
        <f t="shared" si="202"/>
        <v>201412</v>
      </c>
      <c r="D6038">
        <f t="shared" si="203"/>
        <v>42004</v>
      </c>
    </row>
    <row r="6039" spans="1:4" x14ac:dyDescent="0.35">
      <c r="A6039" s="1">
        <v>41981</v>
      </c>
      <c r="B6039">
        <v>346724.56589999999</v>
      </c>
      <c r="C6039" t="str">
        <f t="shared" si="202"/>
        <v>201412</v>
      </c>
      <c r="D6039">
        <f t="shared" si="203"/>
        <v>42004</v>
      </c>
    </row>
    <row r="6040" spans="1:4" x14ac:dyDescent="0.35">
      <c r="A6040" s="1">
        <v>41982</v>
      </c>
      <c r="B6040">
        <v>347512.66850000003</v>
      </c>
      <c r="C6040" t="str">
        <f t="shared" si="202"/>
        <v>201412</v>
      </c>
      <c r="D6040">
        <f t="shared" si="203"/>
        <v>42004</v>
      </c>
    </row>
    <row r="6041" spans="1:4" x14ac:dyDescent="0.35">
      <c r="A6041" s="1">
        <v>41983</v>
      </c>
      <c r="B6041">
        <v>342116.78519999998</v>
      </c>
      <c r="C6041" t="str">
        <f t="shared" si="202"/>
        <v>201412</v>
      </c>
      <c r="D6041">
        <f t="shared" si="203"/>
        <v>42004</v>
      </c>
    </row>
    <row r="6042" spans="1:4" x14ac:dyDescent="0.35">
      <c r="A6042" s="1">
        <v>41984</v>
      </c>
      <c r="B6042">
        <v>344018.35849999997</v>
      </c>
      <c r="C6042" t="str">
        <f t="shared" si="202"/>
        <v>201412</v>
      </c>
      <c r="D6042">
        <f t="shared" si="203"/>
        <v>42004</v>
      </c>
    </row>
    <row r="6043" spans="1:4" x14ac:dyDescent="0.35">
      <c r="A6043" s="1">
        <v>41985</v>
      </c>
      <c r="B6043">
        <v>340169.37359999999</v>
      </c>
      <c r="C6043" t="str">
        <f t="shared" si="202"/>
        <v>201412</v>
      </c>
      <c r="D6043">
        <f t="shared" si="203"/>
        <v>42004</v>
      </c>
    </row>
    <row r="6044" spans="1:4" x14ac:dyDescent="0.35">
      <c r="A6044" s="1">
        <v>41988</v>
      </c>
      <c r="B6044">
        <v>336961.65990000003</v>
      </c>
      <c r="C6044" t="str">
        <f t="shared" si="202"/>
        <v>201412</v>
      </c>
      <c r="D6044">
        <f t="shared" si="203"/>
        <v>42004</v>
      </c>
    </row>
    <row r="6045" spans="1:4" x14ac:dyDescent="0.35">
      <c r="A6045" s="1">
        <v>41989</v>
      </c>
      <c r="B6045">
        <v>332730.79450000002</v>
      </c>
      <c r="C6045" t="str">
        <f t="shared" si="202"/>
        <v>201412</v>
      </c>
      <c r="D6045">
        <f t="shared" si="203"/>
        <v>42004</v>
      </c>
    </row>
    <row r="6046" spans="1:4" x14ac:dyDescent="0.35">
      <c r="A6046" s="1">
        <v>41990</v>
      </c>
      <c r="B6046">
        <v>338569.42180000001</v>
      </c>
      <c r="C6046" t="str">
        <f t="shared" si="202"/>
        <v>201412</v>
      </c>
      <c r="D6046">
        <f t="shared" si="203"/>
        <v>42004</v>
      </c>
    </row>
    <row r="6047" spans="1:4" x14ac:dyDescent="0.35">
      <c r="A6047" s="1">
        <v>41991</v>
      </c>
      <c r="B6047">
        <v>346055.94040000002</v>
      </c>
      <c r="C6047" t="str">
        <f t="shared" si="202"/>
        <v>201412</v>
      </c>
      <c r="D6047">
        <f t="shared" si="203"/>
        <v>42004</v>
      </c>
    </row>
    <row r="6048" spans="1:4" x14ac:dyDescent="0.35">
      <c r="A6048" s="1">
        <v>41992</v>
      </c>
      <c r="B6048">
        <v>346980.20039999997</v>
      </c>
      <c r="C6048" t="str">
        <f t="shared" si="202"/>
        <v>201412</v>
      </c>
      <c r="D6048">
        <f t="shared" si="203"/>
        <v>42004</v>
      </c>
    </row>
    <row r="6049" spans="1:4" x14ac:dyDescent="0.35">
      <c r="A6049" s="1">
        <v>41995</v>
      </c>
      <c r="B6049">
        <v>348218.55949999997</v>
      </c>
      <c r="C6049" t="str">
        <f t="shared" si="202"/>
        <v>201412</v>
      </c>
      <c r="D6049">
        <f t="shared" si="203"/>
        <v>42004</v>
      </c>
    </row>
    <row r="6050" spans="1:4" x14ac:dyDescent="0.35">
      <c r="A6050" s="1">
        <v>41996</v>
      </c>
      <c r="B6050">
        <v>346919.63429999998</v>
      </c>
      <c r="C6050" t="str">
        <f t="shared" si="202"/>
        <v>201412</v>
      </c>
      <c r="D6050">
        <f t="shared" si="203"/>
        <v>42004</v>
      </c>
    </row>
    <row r="6051" spans="1:4" x14ac:dyDescent="0.35">
      <c r="A6051" s="1">
        <v>41997</v>
      </c>
      <c r="B6051">
        <v>347351.4068</v>
      </c>
      <c r="C6051" t="str">
        <f t="shared" si="202"/>
        <v>201412</v>
      </c>
      <c r="D6051">
        <f t="shared" si="203"/>
        <v>42004</v>
      </c>
    </row>
    <row r="6052" spans="1:4" x14ac:dyDescent="0.35">
      <c r="A6052" s="1">
        <v>41999</v>
      </c>
      <c r="B6052">
        <v>348925.64679999999</v>
      </c>
      <c r="C6052" t="str">
        <f t="shared" si="202"/>
        <v>201412</v>
      </c>
      <c r="D6052">
        <f t="shared" si="203"/>
        <v>42004</v>
      </c>
    </row>
    <row r="6053" spans="1:4" x14ac:dyDescent="0.35">
      <c r="A6053" s="1">
        <v>42002</v>
      </c>
      <c r="B6053">
        <v>349107.65509999997</v>
      </c>
      <c r="C6053" t="str">
        <f t="shared" si="202"/>
        <v>201412</v>
      </c>
      <c r="D6053">
        <f t="shared" si="203"/>
        <v>42004</v>
      </c>
    </row>
    <row r="6054" spans="1:4" x14ac:dyDescent="0.35">
      <c r="A6054" s="1">
        <v>42003</v>
      </c>
      <c r="B6054">
        <v>347044.07500000001</v>
      </c>
      <c r="C6054" t="str">
        <f t="shared" si="202"/>
        <v>201412</v>
      </c>
      <c r="D6054">
        <f t="shared" si="203"/>
        <v>42004</v>
      </c>
    </row>
    <row r="6055" spans="1:4" x14ac:dyDescent="0.35">
      <c r="A6055" s="1">
        <v>42004</v>
      </c>
      <c r="B6055">
        <v>343837.2133</v>
      </c>
      <c r="C6055" t="str">
        <f t="shared" si="202"/>
        <v>201412</v>
      </c>
      <c r="D6055">
        <f t="shared" si="203"/>
        <v>42004</v>
      </c>
    </row>
    <row r="6056" spans="1:4" x14ac:dyDescent="0.35">
      <c r="A6056" s="1">
        <v>42006</v>
      </c>
      <c r="B6056">
        <v>342959.38280000002</v>
      </c>
      <c r="C6056" t="str">
        <f t="shared" si="202"/>
        <v>201501</v>
      </c>
      <c r="D6056">
        <f t="shared" si="203"/>
        <v>42034</v>
      </c>
    </row>
    <row r="6057" spans="1:4" x14ac:dyDescent="0.35">
      <c r="A6057" s="1">
        <v>42009</v>
      </c>
      <c r="B6057">
        <v>337767.80930000002</v>
      </c>
      <c r="C6057" t="str">
        <f t="shared" si="202"/>
        <v>201501</v>
      </c>
      <c r="D6057">
        <f t="shared" si="203"/>
        <v>42034</v>
      </c>
    </row>
    <row r="6058" spans="1:4" x14ac:dyDescent="0.35">
      <c r="A6058" s="1">
        <v>42010</v>
      </c>
      <c r="B6058">
        <v>332882.19199999998</v>
      </c>
      <c r="C6058" t="str">
        <f t="shared" si="202"/>
        <v>201501</v>
      </c>
      <c r="D6058">
        <f t="shared" si="203"/>
        <v>42034</v>
      </c>
    </row>
    <row r="6059" spans="1:4" x14ac:dyDescent="0.35">
      <c r="A6059" s="1">
        <v>42011</v>
      </c>
      <c r="B6059">
        <v>337037.11729999998</v>
      </c>
      <c r="C6059" t="str">
        <f t="shared" si="202"/>
        <v>201501</v>
      </c>
      <c r="D6059">
        <f t="shared" si="203"/>
        <v>42034</v>
      </c>
    </row>
    <row r="6060" spans="1:4" x14ac:dyDescent="0.35">
      <c r="A6060" s="1">
        <v>42012</v>
      </c>
      <c r="B6060">
        <v>343558.80849999998</v>
      </c>
      <c r="C6060" t="str">
        <f t="shared" si="202"/>
        <v>201501</v>
      </c>
      <c r="D6060">
        <f t="shared" si="203"/>
        <v>42034</v>
      </c>
    </row>
    <row r="6061" spans="1:4" x14ac:dyDescent="0.35">
      <c r="A6061" s="1">
        <v>42013</v>
      </c>
      <c r="B6061">
        <v>340941.79369999998</v>
      </c>
      <c r="C6061" t="str">
        <f t="shared" si="202"/>
        <v>201501</v>
      </c>
      <c r="D6061">
        <f t="shared" si="203"/>
        <v>42034</v>
      </c>
    </row>
    <row r="6062" spans="1:4" x14ac:dyDescent="0.35">
      <c r="A6062" s="1">
        <v>42016</v>
      </c>
      <c r="B6062">
        <v>337674.19679999998</v>
      </c>
      <c r="C6062" t="str">
        <f t="shared" si="202"/>
        <v>201501</v>
      </c>
      <c r="D6062">
        <f t="shared" si="203"/>
        <v>42034</v>
      </c>
    </row>
    <row r="6063" spans="1:4" x14ac:dyDescent="0.35">
      <c r="A6063" s="1">
        <v>42017</v>
      </c>
      <c r="B6063">
        <v>336982.41139999998</v>
      </c>
      <c r="C6063" t="str">
        <f t="shared" si="202"/>
        <v>201501</v>
      </c>
      <c r="D6063">
        <f t="shared" si="203"/>
        <v>42034</v>
      </c>
    </row>
    <row r="6064" spans="1:4" x14ac:dyDescent="0.35">
      <c r="A6064" s="1">
        <v>42018</v>
      </c>
      <c r="B6064">
        <v>334885.92109999998</v>
      </c>
      <c r="C6064" t="str">
        <f t="shared" si="202"/>
        <v>201501</v>
      </c>
      <c r="D6064">
        <f t="shared" si="203"/>
        <v>42034</v>
      </c>
    </row>
    <row r="6065" spans="1:4" x14ac:dyDescent="0.35">
      <c r="A6065" s="1">
        <v>42019</v>
      </c>
      <c r="B6065">
        <v>330818.11330000003</v>
      </c>
      <c r="C6065" t="str">
        <f t="shared" si="202"/>
        <v>201501</v>
      </c>
      <c r="D6065">
        <f t="shared" si="203"/>
        <v>42034</v>
      </c>
    </row>
    <row r="6066" spans="1:4" x14ac:dyDescent="0.35">
      <c r="A6066" s="1">
        <v>42020</v>
      </c>
      <c r="B6066">
        <v>335335.18550000002</v>
      </c>
      <c r="C6066" t="str">
        <f t="shared" si="202"/>
        <v>201501</v>
      </c>
      <c r="D6066">
        <f t="shared" si="203"/>
        <v>42034</v>
      </c>
    </row>
    <row r="6067" spans="1:4" x14ac:dyDescent="0.35">
      <c r="A6067" s="1">
        <v>42024</v>
      </c>
      <c r="B6067">
        <v>337261.30959999998</v>
      </c>
      <c r="C6067" t="str">
        <f t="shared" si="202"/>
        <v>201501</v>
      </c>
      <c r="D6067">
        <f t="shared" si="203"/>
        <v>42034</v>
      </c>
    </row>
    <row r="6068" spans="1:4" x14ac:dyDescent="0.35">
      <c r="A6068" s="1">
        <v>42025</v>
      </c>
      <c r="B6068">
        <v>339259.08529999998</v>
      </c>
      <c r="C6068" t="str">
        <f t="shared" si="202"/>
        <v>201501</v>
      </c>
      <c r="D6068">
        <f t="shared" si="203"/>
        <v>42034</v>
      </c>
    </row>
    <row r="6069" spans="1:4" x14ac:dyDescent="0.35">
      <c r="A6069" s="1">
        <v>42026</v>
      </c>
      <c r="B6069">
        <v>344975.00880000001</v>
      </c>
      <c r="C6069" t="str">
        <f t="shared" si="202"/>
        <v>201501</v>
      </c>
      <c r="D6069">
        <f t="shared" si="203"/>
        <v>42034</v>
      </c>
    </row>
    <row r="6070" spans="1:4" x14ac:dyDescent="0.35">
      <c r="A6070" s="1">
        <v>42027</v>
      </c>
      <c r="B6070">
        <v>345121.95400000003</v>
      </c>
      <c r="C6070" t="str">
        <f t="shared" si="202"/>
        <v>201501</v>
      </c>
      <c r="D6070">
        <f t="shared" si="203"/>
        <v>42034</v>
      </c>
    </row>
    <row r="6071" spans="1:4" x14ac:dyDescent="0.35">
      <c r="A6071" s="1">
        <v>42030</v>
      </c>
      <c r="B6071">
        <v>345399.00469999999</v>
      </c>
      <c r="C6071" t="str">
        <f t="shared" si="202"/>
        <v>201501</v>
      </c>
      <c r="D6071">
        <f t="shared" si="203"/>
        <v>42034</v>
      </c>
    </row>
    <row r="6072" spans="1:4" x14ac:dyDescent="0.35">
      <c r="A6072" s="1">
        <v>42031</v>
      </c>
      <c r="B6072">
        <v>338414.65279999998</v>
      </c>
      <c r="C6072" t="str">
        <f t="shared" si="202"/>
        <v>201501</v>
      </c>
      <c r="D6072">
        <f t="shared" si="203"/>
        <v>42034</v>
      </c>
    </row>
    <row r="6073" spans="1:4" x14ac:dyDescent="0.35">
      <c r="A6073" s="1">
        <v>42032</v>
      </c>
      <c r="B6073">
        <v>335581.9719</v>
      </c>
      <c r="C6073" t="str">
        <f t="shared" si="202"/>
        <v>201501</v>
      </c>
      <c r="D6073">
        <f t="shared" si="203"/>
        <v>42034</v>
      </c>
    </row>
    <row r="6074" spans="1:4" x14ac:dyDescent="0.35">
      <c r="A6074" s="1">
        <v>42033</v>
      </c>
      <c r="B6074">
        <v>338241.12390000001</v>
      </c>
      <c r="C6074" t="str">
        <f t="shared" si="202"/>
        <v>201501</v>
      </c>
      <c r="D6074">
        <f t="shared" si="203"/>
        <v>42034</v>
      </c>
    </row>
    <row r="6075" spans="1:4" x14ac:dyDescent="0.35">
      <c r="A6075" s="1">
        <v>42034</v>
      </c>
      <c r="B6075">
        <v>334597.21529999998</v>
      </c>
      <c r="C6075" t="str">
        <f t="shared" si="202"/>
        <v>201501</v>
      </c>
      <c r="D6075">
        <f t="shared" si="203"/>
        <v>42034</v>
      </c>
    </row>
    <row r="6076" spans="1:4" x14ac:dyDescent="0.35">
      <c r="A6076" s="1">
        <v>42037</v>
      </c>
      <c r="B6076">
        <v>337708.20449999999</v>
      </c>
      <c r="C6076" t="str">
        <f t="shared" si="202"/>
        <v>201502</v>
      </c>
      <c r="D6076">
        <f t="shared" si="203"/>
        <v>42062</v>
      </c>
    </row>
    <row r="6077" spans="1:4" x14ac:dyDescent="0.35">
      <c r="A6077" s="1">
        <v>42038</v>
      </c>
      <c r="B6077">
        <v>342196.88540000003</v>
      </c>
      <c r="C6077" t="str">
        <f t="shared" si="202"/>
        <v>201502</v>
      </c>
      <c r="D6077">
        <f t="shared" si="203"/>
        <v>42062</v>
      </c>
    </row>
    <row r="6078" spans="1:4" x14ac:dyDescent="0.35">
      <c r="A6078" s="1">
        <v>42039</v>
      </c>
      <c r="B6078">
        <v>341351.1373</v>
      </c>
      <c r="C6078" t="str">
        <f t="shared" si="202"/>
        <v>201502</v>
      </c>
      <c r="D6078">
        <f t="shared" si="203"/>
        <v>42062</v>
      </c>
    </row>
    <row r="6079" spans="1:4" x14ac:dyDescent="0.35">
      <c r="A6079" s="1">
        <v>42040</v>
      </c>
      <c r="B6079">
        <v>344571.02649999998</v>
      </c>
      <c r="C6079" t="str">
        <f t="shared" si="202"/>
        <v>201502</v>
      </c>
      <c r="D6079">
        <f t="shared" si="203"/>
        <v>42062</v>
      </c>
    </row>
    <row r="6080" spans="1:4" x14ac:dyDescent="0.35">
      <c r="A6080" s="1">
        <v>42041</v>
      </c>
      <c r="B6080">
        <v>342317.30080000003</v>
      </c>
      <c r="C6080" t="str">
        <f t="shared" si="202"/>
        <v>201502</v>
      </c>
      <c r="D6080">
        <f t="shared" si="203"/>
        <v>42062</v>
      </c>
    </row>
    <row r="6081" spans="1:4" x14ac:dyDescent="0.35">
      <c r="A6081" s="1">
        <v>42044</v>
      </c>
      <c r="B6081">
        <v>341084.26260000002</v>
      </c>
      <c r="C6081" t="str">
        <f t="shared" si="202"/>
        <v>201502</v>
      </c>
      <c r="D6081">
        <f t="shared" si="203"/>
        <v>42062</v>
      </c>
    </row>
    <row r="6082" spans="1:4" x14ac:dyDescent="0.35">
      <c r="A6082" s="1">
        <v>42045</v>
      </c>
      <c r="B6082">
        <v>346236.21220000001</v>
      </c>
      <c r="C6082" t="str">
        <f t="shared" ref="C6082:C6145" si="204">TEXT(A6082, "yyyymm")</f>
        <v>201502</v>
      </c>
      <c r="D6082">
        <f t="shared" si="203"/>
        <v>42062</v>
      </c>
    </row>
    <row r="6083" spans="1:4" x14ac:dyDescent="0.35">
      <c r="A6083" s="1">
        <v>42046</v>
      </c>
      <c r="B6083">
        <v>346825.0331</v>
      </c>
      <c r="C6083" t="str">
        <f t="shared" si="204"/>
        <v>201502</v>
      </c>
      <c r="D6083">
        <f t="shared" ref="D6083:D6146" si="205">_xlfn.MAXIFS(A:A, C:C, C6083)</f>
        <v>42062</v>
      </c>
    </row>
    <row r="6084" spans="1:4" x14ac:dyDescent="0.35">
      <c r="A6084" s="1">
        <v>42047</v>
      </c>
      <c r="B6084">
        <v>351496.34460000001</v>
      </c>
      <c r="C6084" t="str">
        <f t="shared" si="204"/>
        <v>201502</v>
      </c>
      <c r="D6084">
        <f t="shared" si="205"/>
        <v>42062</v>
      </c>
    </row>
    <row r="6085" spans="1:4" x14ac:dyDescent="0.35">
      <c r="A6085" s="1">
        <v>42048</v>
      </c>
      <c r="B6085">
        <v>354751.77100000001</v>
      </c>
      <c r="C6085" t="str">
        <f t="shared" si="204"/>
        <v>201502</v>
      </c>
      <c r="D6085">
        <f t="shared" si="205"/>
        <v>42062</v>
      </c>
    </row>
    <row r="6086" spans="1:4" x14ac:dyDescent="0.35">
      <c r="A6086" s="1">
        <v>42052</v>
      </c>
      <c r="B6086">
        <v>354755.87969999999</v>
      </c>
      <c r="C6086" t="str">
        <f t="shared" si="204"/>
        <v>201502</v>
      </c>
      <c r="D6086">
        <f t="shared" si="205"/>
        <v>42062</v>
      </c>
    </row>
    <row r="6087" spans="1:4" x14ac:dyDescent="0.35">
      <c r="A6087" s="1">
        <v>42053</v>
      </c>
      <c r="B6087">
        <v>355206.07699999999</v>
      </c>
      <c r="C6087" t="str">
        <f t="shared" si="204"/>
        <v>201502</v>
      </c>
      <c r="D6087">
        <f t="shared" si="205"/>
        <v>42062</v>
      </c>
    </row>
    <row r="6088" spans="1:4" x14ac:dyDescent="0.35">
      <c r="A6088" s="1">
        <v>42054</v>
      </c>
      <c r="B6088">
        <v>356810.22970000003</v>
      </c>
      <c r="C6088" t="str">
        <f t="shared" si="204"/>
        <v>201502</v>
      </c>
      <c r="D6088">
        <f t="shared" si="205"/>
        <v>42062</v>
      </c>
    </row>
    <row r="6089" spans="1:4" x14ac:dyDescent="0.35">
      <c r="A6089" s="1">
        <v>42055</v>
      </c>
      <c r="B6089">
        <v>359294.11060000001</v>
      </c>
      <c r="C6089" t="str">
        <f t="shared" si="204"/>
        <v>201502</v>
      </c>
      <c r="D6089">
        <f t="shared" si="205"/>
        <v>42062</v>
      </c>
    </row>
    <row r="6090" spans="1:4" x14ac:dyDescent="0.35">
      <c r="A6090" s="1">
        <v>42058</v>
      </c>
      <c r="B6090">
        <v>359032.20970000001</v>
      </c>
      <c r="C6090" t="str">
        <f t="shared" si="204"/>
        <v>201502</v>
      </c>
      <c r="D6090">
        <f t="shared" si="205"/>
        <v>42062</v>
      </c>
    </row>
    <row r="6091" spans="1:4" x14ac:dyDescent="0.35">
      <c r="A6091" s="1">
        <v>42059</v>
      </c>
      <c r="B6091">
        <v>359406.87070000003</v>
      </c>
      <c r="C6091" t="str">
        <f t="shared" si="204"/>
        <v>201502</v>
      </c>
      <c r="D6091">
        <f t="shared" si="205"/>
        <v>42062</v>
      </c>
    </row>
    <row r="6092" spans="1:4" x14ac:dyDescent="0.35">
      <c r="A6092" s="1">
        <v>42060</v>
      </c>
      <c r="B6092">
        <v>358838.71610000002</v>
      </c>
      <c r="C6092" t="str">
        <f t="shared" si="204"/>
        <v>201502</v>
      </c>
      <c r="D6092">
        <f t="shared" si="205"/>
        <v>42062</v>
      </c>
    </row>
    <row r="6093" spans="1:4" x14ac:dyDescent="0.35">
      <c r="A6093" s="1">
        <v>42061</v>
      </c>
      <c r="B6093">
        <v>360435.61719999998</v>
      </c>
      <c r="C6093" t="str">
        <f t="shared" si="204"/>
        <v>201502</v>
      </c>
      <c r="D6093">
        <f t="shared" si="205"/>
        <v>42062</v>
      </c>
    </row>
    <row r="6094" spans="1:4" x14ac:dyDescent="0.35">
      <c r="A6094" s="1">
        <v>42062</v>
      </c>
      <c r="B6094">
        <v>359600.48710000003</v>
      </c>
      <c r="C6094" t="str">
        <f t="shared" si="204"/>
        <v>201502</v>
      </c>
      <c r="D6094">
        <f t="shared" si="205"/>
        <v>42062</v>
      </c>
    </row>
    <row r="6095" spans="1:4" x14ac:dyDescent="0.35">
      <c r="A6095" s="1">
        <v>42065</v>
      </c>
      <c r="B6095">
        <v>362837.82290000003</v>
      </c>
      <c r="C6095" t="str">
        <f t="shared" si="204"/>
        <v>201503</v>
      </c>
      <c r="D6095">
        <f t="shared" si="205"/>
        <v>42094</v>
      </c>
    </row>
    <row r="6096" spans="1:4" x14ac:dyDescent="0.35">
      <c r="A6096" s="1">
        <v>42066</v>
      </c>
      <c r="B6096">
        <v>360710.49</v>
      </c>
      <c r="C6096" t="str">
        <f t="shared" si="204"/>
        <v>201503</v>
      </c>
      <c r="D6096">
        <f t="shared" si="205"/>
        <v>42094</v>
      </c>
    </row>
    <row r="6097" spans="1:4" x14ac:dyDescent="0.35">
      <c r="A6097" s="1">
        <v>42067</v>
      </c>
      <c r="B6097">
        <v>359119.27830000001</v>
      </c>
      <c r="C6097" t="str">
        <f t="shared" si="204"/>
        <v>201503</v>
      </c>
      <c r="D6097">
        <f t="shared" si="205"/>
        <v>42094</v>
      </c>
    </row>
    <row r="6098" spans="1:4" x14ac:dyDescent="0.35">
      <c r="A6098" s="1">
        <v>42068</v>
      </c>
      <c r="B6098">
        <v>360348.3371</v>
      </c>
      <c r="C6098" t="str">
        <f t="shared" si="204"/>
        <v>201503</v>
      </c>
      <c r="D6098">
        <f t="shared" si="205"/>
        <v>42094</v>
      </c>
    </row>
    <row r="6099" spans="1:4" x14ac:dyDescent="0.35">
      <c r="A6099" s="1">
        <v>42069</v>
      </c>
      <c r="B6099">
        <v>355661.53450000001</v>
      </c>
      <c r="C6099" t="str">
        <f t="shared" si="204"/>
        <v>201503</v>
      </c>
      <c r="D6099">
        <f t="shared" si="205"/>
        <v>42094</v>
      </c>
    </row>
    <row r="6100" spans="1:4" x14ac:dyDescent="0.35">
      <c r="A6100" s="1">
        <v>42072</v>
      </c>
      <c r="B6100">
        <v>356860.75339999999</v>
      </c>
      <c r="C6100" t="str">
        <f t="shared" si="204"/>
        <v>201503</v>
      </c>
      <c r="D6100">
        <f t="shared" si="205"/>
        <v>42094</v>
      </c>
    </row>
    <row r="6101" spans="1:4" x14ac:dyDescent="0.35">
      <c r="A6101" s="1">
        <v>42073</v>
      </c>
      <c r="B6101">
        <v>350762.98959999997</v>
      </c>
      <c r="C6101" t="str">
        <f t="shared" si="204"/>
        <v>201503</v>
      </c>
      <c r="D6101">
        <f t="shared" si="205"/>
        <v>42094</v>
      </c>
    </row>
    <row r="6102" spans="1:4" x14ac:dyDescent="0.35">
      <c r="A6102" s="1">
        <v>42074</v>
      </c>
      <c r="B6102">
        <v>349348.23969999998</v>
      </c>
      <c r="C6102" t="str">
        <f t="shared" si="204"/>
        <v>201503</v>
      </c>
      <c r="D6102">
        <f t="shared" si="205"/>
        <v>42094</v>
      </c>
    </row>
    <row r="6103" spans="1:4" x14ac:dyDescent="0.35">
      <c r="A6103" s="1">
        <v>42075</v>
      </c>
      <c r="B6103">
        <v>352305.63660000003</v>
      </c>
      <c r="C6103" t="str">
        <f t="shared" si="204"/>
        <v>201503</v>
      </c>
      <c r="D6103">
        <f t="shared" si="205"/>
        <v>42094</v>
      </c>
    </row>
    <row r="6104" spans="1:4" x14ac:dyDescent="0.35">
      <c r="A6104" s="1">
        <v>42076</v>
      </c>
      <c r="B6104">
        <v>350656.13709999999</v>
      </c>
      <c r="C6104" t="str">
        <f t="shared" si="204"/>
        <v>201503</v>
      </c>
      <c r="D6104">
        <f t="shared" si="205"/>
        <v>42094</v>
      </c>
    </row>
    <row r="6105" spans="1:4" x14ac:dyDescent="0.35">
      <c r="A6105" s="1">
        <v>42079</v>
      </c>
      <c r="B6105">
        <v>355251.51270000002</v>
      </c>
      <c r="C6105" t="str">
        <f t="shared" si="204"/>
        <v>201503</v>
      </c>
      <c r="D6105">
        <f t="shared" si="205"/>
        <v>42094</v>
      </c>
    </row>
    <row r="6106" spans="1:4" x14ac:dyDescent="0.35">
      <c r="A6106" s="1">
        <v>42080</v>
      </c>
      <c r="B6106">
        <v>355128.51360000001</v>
      </c>
      <c r="C6106" t="str">
        <f t="shared" si="204"/>
        <v>201503</v>
      </c>
      <c r="D6106">
        <f t="shared" si="205"/>
        <v>42094</v>
      </c>
    </row>
    <row r="6107" spans="1:4" x14ac:dyDescent="0.35">
      <c r="A6107" s="1">
        <v>42081</v>
      </c>
      <c r="B6107">
        <v>358641.93119999999</v>
      </c>
      <c r="C6107" t="str">
        <f t="shared" si="204"/>
        <v>201503</v>
      </c>
      <c r="D6107">
        <f t="shared" si="205"/>
        <v>42094</v>
      </c>
    </row>
    <row r="6108" spans="1:4" x14ac:dyDescent="0.35">
      <c r="A6108" s="1">
        <v>42082</v>
      </c>
      <c r="B6108">
        <v>359190.59909999999</v>
      </c>
      <c r="C6108" t="str">
        <f t="shared" si="204"/>
        <v>201503</v>
      </c>
      <c r="D6108">
        <f t="shared" si="205"/>
        <v>42094</v>
      </c>
    </row>
    <row r="6109" spans="1:4" x14ac:dyDescent="0.35">
      <c r="A6109" s="1">
        <v>42083</v>
      </c>
      <c r="B6109">
        <v>361548.83779999998</v>
      </c>
      <c r="C6109" t="str">
        <f t="shared" si="204"/>
        <v>201503</v>
      </c>
      <c r="D6109">
        <f t="shared" si="205"/>
        <v>42094</v>
      </c>
    </row>
    <row r="6110" spans="1:4" x14ac:dyDescent="0.35">
      <c r="A6110" s="1">
        <v>42086</v>
      </c>
      <c r="B6110">
        <v>360555.78210000001</v>
      </c>
      <c r="C6110" t="str">
        <f t="shared" si="204"/>
        <v>201503</v>
      </c>
      <c r="D6110">
        <f t="shared" si="205"/>
        <v>42094</v>
      </c>
    </row>
    <row r="6111" spans="1:4" x14ac:dyDescent="0.35">
      <c r="A6111" s="1">
        <v>42087</v>
      </c>
      <c r="B6111">
        <v>358780.21149999998</v>
      </c>
      <c r="C6111" t="str">
        <f t="shared" si="204"/>
        <v>201503</v>
      </c>
      <c r="D6111">
        <f t="shared" si="205"/>
        <v>42094</v>
      </c>
    </row>
    <row r="6112" spans="1:4" x14ac:dyDescent="0.35">
      <c r="A6112" s="1">
        <v>42088</v>
      </c>
      <c r="B6112">
        <v>350492.91800000001</v>
      </c>
      <c r="C6112" t="str">
        <f t="shared" si="204"/>
        <v>201503</v>
      </c>
      <c r="D6112">
        <f t="shared" si="205"/>
        <v>42094</v>
      </c>
    </row>
    <row r="6113" spans="1:4" x14ac:dyDescent="0.35">
      <c r="A6113" s="1">
        <v>42089</v>
      </c>
      <c r="B6113">
        <v>348686.91879999998</v>
      </c>
      <c r="C6113" t="str">
        <f t="shared" si="204"/>
        <v>201503</v>
      </c>
      <c r="D6113">
        <f t="shared" si="205"/>
        <v>42094</v>
      </c>
    </row>
    <row r="6114" spans="1:4" x14ac:dyDescent="0.35">
      <c r="A6114" s="1">
        <v>42090</v>
      </c>
      <c r="B6114">
        <v>350995.39720000001</v>
      </c>
      <c r="C6114" t="str">
        <f t="shared" si="204"/>
        <v>201503</v>
      </c>
      <c r="D6114">
        <f t="shared" si="205"/>
        <v>42094</v>
      </c>
    </row>
    <row r="6115" spans="1:4" x14ac:dyDescent="0.35">
      <c r="A6115" s="1">
        <v>42093</v>
      </c>
      <c r="B6115">
        <v>355258.96220000001</v>
      </c>
      <c r="C6115" t="str">
        <f t="shared" si="204"/>
        <v>201503</v>
      </c>
      <c r="D6115">
        <f t="shared" si="205"/>
        <v>42094</v>
      </c>
    </row>
    <row r="6116" spans="1:4" x14ac:dyDescent="0.35">
      <c r="A6116" s="1">
        <v>42094</v>
      </c>
      <c r="B6116">
        <v>351651.93770000001</v>
      </c>
      <c r="C6116" t="str">
        <f t="shared" si="204"/>
        <v>201503</v>
      </c>
      <c r="D6116">
        <f t="shared" si="205"/>
        <v>42094</v>
      </c>
    </row>
    <row r="6117" spans="1:4" x14ac:dyDescent="0.35">
      <c r="A6117" s="1">
        <v>42095</v>
      </c>
      <c r="B6117">
        <v>349340.79310000001</v>
      </c>
      <c r="C6117" t="str">
        <f t="shared" si="204"/>
        <v>201504</v>
      </c>
      <c r="D6117">
        <f t="shared" si="205"/>
        <v>42124</v>
      </c>
    </row>
    <row r="6118" spans="1:4" x14ac:dyDescent="0.35">
      <c r="A6118" s="1">
        <v>42096</v>
      </c>
      <c r="B6118">
        <v>351439.13299999997</v>
      </c>
      <c r="C6118" t="str">
        <f t="shared" si="204"/>
        <v>201504</v>
      </c>
      <c r="D6118">
        <f t="shared" si="205"/>
        <v>42124</v>
      </c>
    </row>
    <row r="6119" spans="1:4" x14ac:dyDescent="0.35">
      <c r="A6119" s="1">
        <v>42100</v>
      </c>
      <c r="B6119">
        <v>353059.89860000001</v>
      </c>
      <c r="C6119" t="str">
        <f t="shared" si="204"/>
        <v>201504</v>
      </c>
      <c r="D6119">
        <f t="shared" si="205"/>
        <v>42124</v>
      </c>
    </row>
    <row r="6120" spans="1:4" x14ac:dyDescent="0.35">
      <c r="A6120" s="1">
        <v>42101</v>
      </c>
      <c r="B6120">
        <v>351695.34669999999</v>
      </c>
      <c r="C6120" t="str">
        <f t="shared" si="204"/>
        <v>201504</v>
      </c>
      <c r="D6120">
        <f t="shared" si="205"/>
        <v>42124</v>
      </c>
    </row>
    <row r="6121" spans="1:4" x14ac:dyDescent="0.35">
      <c r="A6121" s="1">
        <v>42102</v>
      </c>
      <c r="B6121">
        <v>353179.66970000003</v>
      </c>
      <c r="C6121" t="str">
        <f t="shared" si="204"/>
        <v>201504</v>
      </c>
      <c r="D6121">
        <f t="shared" si="205"/>
        <v>42124</v>
      </c>
    </row>
    <row r="6122" spans="1:4" x14ac:dyDescent="0.35">
      <c r="A6122" s="1">
        <v>42103</v>
      </c>
      <c r="B6122">
        <v>354317.18640000001</v>
      </c>
      <c r="C6122" t="str">
        <f t="shared" si="204"/>
        <v>201504</v>
      </c>
      <c r="D6122">
        <f t="shared" si="205"/>
        <v>42124</v>
      </c>
    </row>
    <row r="6123" spans="1:4" x14ac:dyDescent="0.35">
      <c r="A6123" s="1">
        <v>42104</v>
      </c>
      <c r="B6123">
        <v>355002.43190000003</v>
      </c>
      <c r="C6123" t="str">
        <f t="shared" si="204"/>
        <v>201504</v>
      </c>
      <c r="D6123">
        <f t="shared" si="205"/>
        <v>42124</v>
      </c>
    </row>
    <row r="6124" spans="1:4" x14ac:dyDescent="0.35">
      <c r="A6124" s="1">
        <v>42107</v>
      </c>
      <c r="B6124">
        <v>353621.22970000003</v>
      </c>
      <c r="C6124" t="str">
        <f t="shared" si="204"/>
        <v>201504</v>
      </c>
      <c r="D6124">
        <f t="shared" si="205"/>
        <v>42124</v>
      </c>
    </row>
    <row r="6125" spans="1:4" x14ac:dyDescent="0.35">
      <c r="A6125" s="1">
        <v>42108</v>
      </c>
      <c r="B6125">
        <v>353475.95370000001</v>
      </c>
      <c r="C6125" t="str">
        <f t="shared" si="204"/>
        <v>201504</v>
      </c>
      <c r="D6125">
        <f t="shared" si="205"/>
        <v>42124</v>
      </c>
    </row>
    <row r="6126" spans="1:4" x14ac:dyDescent="0.35">
      <c r="A6126" s="1">
        <v>42109</v>
      </c>
      <c r="B6126">
        <v>355415.91310000001</v>
      </c>
      <c r="C6126" t="str">
        <f t="shared" si="204"/>
        <v>201504</v>
      </c>
      <c r="D6126">
        <f t="shared" si="205"/>
        <v>42124</v>
      </c>
    </row>
    <row r="6127" spans="1:4" x14ac:dyDescent="0.35">
      <c r="A6127" s="1">
        <v>42110</v>
      </c>
      <c r="B6127">
        <v>354551.89809999999</v>
      </c>
      <c r="C6127" t="str">
        <f t="shared" si="204"/>
        <v>201504</v>
      </c>
      <c r="D6127">
        <f t="shared" si="205"/>
        <v>42124</v>
      </c>
    </row>
    <row r="6128" spans="1:4" x14ac:dyDescent="0.35">
      <c r="A6128" s="1">
        <v>42111</v>
      </c>
      <c r="B6128">
        <v>350520.15749999997</v>
      </c>
      <c r="C6128" t="str">
        <f t="shared" si="204"/>
        <v>201504</v>
      </c>
      <c r="D6128">
        <f t="shared" si="205"/>
        <v>42124</v>
      </c>
    </row>
    <row r="6129" spans="1:4" x14ac:dyDescent="0.35">
      <c r="A6129" s="1">
        <v>42114</v>
      </c>
      <c r="B6129">
        <v>353246.7058</v>
      </c>
      <c r="C6129" t="str">
        <f t="shared" si="204"/>
        <v>201504</v>
      </c>
      <c r="D6129">
        <f t="shared" si="205"/>
        <v>42124</v>
      </c>
    </row>
    <row r="6130" spans="1:4" x14ac:dyDescent="0.35">
      <c r="A6130" s="1">
        <v>42115</v>
      </c>
      <c r="B6130">
        <v>354178.26770000003</v>
      </c>
      <c r="C6130" t="str">
        <f t="shared" si="204"/>
        <v>201504</v>
      </c>
      <c r="D6130">
        <f t="shared" si="205"/>
        <v>42124</v>
      </c>
    </row>
    <row r="6131" spans="1:4" x14ac:dyDescent="0.35">
      <c r="A6131" s="1">
        <v>42116</v>
      </c>
      <c r="B6131">
        <v>355037.1091</v>
      </c>
      <c r="C6131" t="str">
        <f t="shared" si="204"/>
        <v>201504</v>
      </c>
      <c r="D6131">
        <f t="shared" si="205"/>
        <v>42124</v>
      </c>
    </row>
    <row r="6132" spans="1:4" x14ac:dyDescent="0.35">
      <c r="A6132" s="1">
        <v>42117</v>
      </c>
      <c r="B6132">
        <v>356165.35720000003</v>
      </c>
      <c r="C6132" t="str">
        <f t="shared" si="204"/>
        <v>201504</v>
      </c>
      <c r="D6132">
        <f t="shared" si="205"/>
        <v>42124</v>
      </c>
    </row>
    <row r="6133" spans="1:4" x14ac:dyDescent="0.35">
      <c r="A6133" s="1">
        <v>42118</v>
      </c>
      <c r="B6133">
        <v>355097.32659999997</v>
      </c>
      <c r="C6133" t="str">
        <f t="shared" si="204"/>
        <v>201504</v>
      </c>
      <c r="D6133">
        <f t="shared" si="205"/>
        <v>42124</v>
      </c>
    </row>
    <row r="6134" spans="1:4" x14ac:dyDescent="0.35">
      <c r="A6134" s="1">
        <v>42121</v>
      </c>
      <c r="B6134">
        <v>352757.65899999999</v>
      </c>
      <c r="C6134" t="str">
        <f t="shared" si="204"/>
        <v>201504</v>
      </c>
      <c r="D6134">
        <f t="shared" si="205"/>
        <v>42124</v>
      </c>
    </row>
    <row r="6135" spans="1:4" x14ac:dyDescent="0.35">
      <c r="A6135" s="1">
        <v>42122</v>
      </c>
      <c r="B6135">
        <v>352502.51770000003</v>
      </c>
      <c r="C6135" t="str">
        <f t="shared" si="204"/>
        <v>201504</v>
      </c>
      <c r="D6135">
        <f t="shared" si="205"/>
        <v>42124</v>
      </c>
    </row>
    <row r="6136" spans="1:4" x14ac:dyDescent="0.35">
      <c r="A6136" s="1">
        <v>42123</v>
      </c>
      <c r="B6136">
        <v>349964.25939999998</v>
      </c>
      <c r="C6136" t="str">
        <f t="shared" si="204"/>
        <v>201504</v>
      </c>
      <c r="D6136">
        <f t="shared" si="205"/>
        <v>42124</v>
      </c>
    </row>
    <row r="6137" spans="1:4" x14ac:dyDescent="0.35">
      <c r="A6137" s="1">
        <v>42124</v>
      </c>
      <c r="B6137">
        <v>346371.69429999997</v>
      </c>
      <c r="C6137" t="str">
        <f t="shared" si="204"/>
        <v>201504</v>
      </c>
      <c r="D6137">
        <f t="shared" si="205"/>
        <v>42124</v>
      </c>
    </row>
    <row r="6138" spans="1:4" x14ac:dyDescent="0.35">
      <c r="A6138" s="1">
        <v>42125</v>
      </c>
      <c r="B6138">
        <v>351507.304</v>
      </c>
      <c r="C6138" t="str">
        <f t="shared" si="204"/>
        <v>201505</v>
      </c>
      <c r="D6138">
        <f t="shared" si="205"/>
        <v>42153</v>
      </c>
    </row>
    <row r="6139" spans="1:4" x14ac:dyDescent="0.35">
      <c r="A6139" s="1">
        <v>42128</v>
      </c>
      <c r="B6139">
        <v>352276.15100000001</v>
      </c>
      <c r="C6139" t="str">
        <f t="shared" si="204"/>
        <v>201505</v>
      </c>
      <c r="D6139">
        <f t="shared" si="205"/>
        <v>42153</v>
      </c>
    </row>
    <row r="6140" spans="1:4" x14ac:dyDescent="0.35">
      <c r="A6140" s="1">
        <v>42129</v>
      </c>
      <c r="B6140">
        <v>346734.08919999999</v>
      </c>
      <c r="C6140" t="str">
        <f t="shared" si="204"/>
        <v>201505</v>
      </c>
      <c r="D6140">
        <f t="shared" si="205"/>
        <v>42153</v>
      </c>
    </row>
    <row r="6141" spans="1:4" x14ac:dyDescent="0.35">
      <c r="A6141" s="1">
        <v>42130</v>
      </c>
      <c r="B6141">
        <v>344755.00290000002</v>
      </c>
      <c r="C6141" t="str">
        <f t="shared" si="204"/>
        <v>201505</v>
      </c>
      <c r="D6141">
        <f t="shared" si="205"/>
        <v>42153</v>
      </c>
    </row>
    <row r="6142" spans="1:4" x14ac:dyDescent="0.35">
      <c r="A6142" s="1">
        <v>42131</v>
      </c>
      <c r="B6142">
        <v>346533.9376</v>
      </c>
      <c r="C6142" t="str">
        <f t="shared" si="204"/>
        <v>201505</v>
      </c>
      <c r="D6142">
        <f t="shared" si="205"/>
        <v>42153</v>
      </c>
    </row>
    <row r="6143" spans="1:4" x14ac:dyDescent="0.35">
      <c r="A6143" s="1">
        <v>42132</v>
      </c>
      <c r="B6143">
        <v>350226.67109999998</v>
      </c>
      <c r="C6143" t="str">
        <f t="shared" si="204"/>
        <v>201505</v>
      </c>
      <c r="D6143">
        <f t="shared" si="205"/>
        <v>42153</v>
      </c>
    </row>
    <row r="6144" spans="1:4" x14ac:dyDescent="0.35">
      <c r="A6144" s="1">
        <v>42135</v>
      </c>
      <c r="B6144">
        <v>349195.39809999999</v>
      </c>
      <c r="C6144" t="str">
        <f t="shared" si="204"/>
        <v>201505</v>
      </c>
      <c r="D6144">
        <f t="shared" si="205"/>
        <v>42153</v>
      </c>
    </row>
    <row r="6145" spans="1:4" x14ac:dyDescent="0.35">
      <c r="A6145" s="1">
        <v>42136</v>
      </c>
      <c r="B6145">
        <v>347816.29149999999</v>
      </c>
      <c r="C6145" t="str">
        <f t="shared" si="204"/>
        <v>201505</v>
      </c>
      <c r="D6145">
        <f t="shared" si="205"/>
        <v>42153</v>
      </c>
    </row>
    <row r="6146" spans="1:4" x14ac:dyDescent="0.35">
      <c r="A6146" s="1">
        <v>42137</v>
      </c>
      <c r="B6146">
        <v>348367.10920000001</v>
      </c>
      <c r="C6146" t="str">
        <f t="shared" ref="C6146:C6209" si="206">TEXT(A6146, "yyyymm")</f>
        <v>201505</v>
      </c>
      <c r="D6146">
        <f t="shared" si="205"/>
        <v>42153</v>
      </c>
    </row>
    <row r="6147" spans="1:4" x14ac:dyDescent="0.35">
      <c r="A6147" s="1">
        <v>42138</v>
      </c>
      <c r="B6147">
        <v>352997.70199999999</v>
      </c>
      <c r="C6147" t="str">
        <f t="shared" si="206"/>
        <v>201505</v>
      </c>
      <c r="D6147">
        <f t="shared" ref="D6147:D6210" si="207">_xlfn.MAXIFS(A:A, C:C, C6147)</f>
        <v>42153</v>
      </c>
    </row>
    <row r="6148" spans="1:4" x14ac:dyDescent="0.35">
      <c r="A6148" s="1">
        <v>42139</v>
      </c>
      <c r="B6148">
        <v>353233.44329999998</v>
      </c>
      <c r="C6148" t="str">
        <f t="shared" si="206"/>
        <v>201505</v>
      </c>
      <c r="D6148">
        <f t="shared" si="207"/>
        <v>42153</v>
      </c>
    </row>
    <row r="6149" spans="1:4" x14ac:dyDescent="0.35">
      <c r="A6149" s="1">
        <v>42142</v>
      </c>
      <c r="B6149">
        <v>354714.68800000002</v>
      </c>
      <c r="C6149" t="str">
        <f t="shared" si="206"/>
        <v>201505</v>
      </c>
      <c r="D6149">
        <f t="shared" si="207"/>
        <v>42153</v>
      </c>
    </row>
    <row r="6150" spans="1:4" x14ac:dyDescent="0.35">
      <c r="A6150" s="1">
        <v>42143</v>
      </c>
      <c r="B6150">
        <v>353971.11969999998</v>
      </c>
      <c r="C6150" t="str">
        <f t="shared" si="206"/>
        <v>201505</v>
      </c>
      <c r="D6150">
        <f t="shared" si="207"/>
        <v>42153</v>
      </c>
    </row>
    <row r="6151" spans="1:4" x14ac:dyDescent="0.35">
      <c r="A6151" s="1">
        <v>42144</v>
      </c>
      <c r="B6151">
        <v>353902.47690000001</v>
      </c>
      <c r="C6151" t="str">
        <f t="shared" si="206"/>
        <v>201505</v>
      </c>
      <c r="D6151">
        <f t="shared" si="207"/>
        <v>42153</v>
      </c>
    </row>
    <row r="6152" spans="1:4" x14ac:dyDescent="0.35">
      <c r="A6152" s="1">
        <v>42145</v>
      </c>
      <c r="B6152">
        <v>355580.71360000002</v>
      </c>
      <c r="C6152" t="str">
        <f t="shared" si="206"/>
        <v>201505</v>
      </c>
      <c r="D6152">
        <f t="shared" si="207"/>
        <v>42153</v>
      </c>
    </row>
    <row r="6153" spans="1:4" x14ac:dyDescent="0.35">
      <c r="A6153" s="1">
        <v>42146</v>
      </c>
      <c r="B6153">
        <v>355297.25020000001</v>
      </c>
      <c r="C6153" t="str">
        <f t="shared" si="206"/>
        <v>201505</v>
      </c>
      <c r="D6153">
        <f t="shared" si="207"/>
        <v>42153</v>
      </c>
    </row>
    <row r="6154" spans="1:4" x14ac:dyDescent="0.35">
      <c r="A6154" s="1">
        <v>42150</v>
      </c>
      <c r="B6154">
        <v>351384.99939999997</v>
      </c>
      <c r="C6154" t="str">
        <f t="shared" si="206"/>
        <v>201505</v>
      </c>
      <c r="D6154">
        <f t="shared" si="207"/>
        <v>42153</v>
      </c>
    </row>
    <row r="6155" spans="1:4" x14ac:dyDescent="0.35">
      <c r="A6155" s="1">
        <v>42151</v>
      </c>
      <c r="B6155">
        <v>356833.9106</v>
      </c>
      <c r="C6155" t="str">
        <f t="shared" si="206"/>
        <v>201505</v>
      </c>
      <c r="D6155">
        <f t="shared" si="207"/>
        <v>42153</v>
      </c>
    </row>
    <row r="6156" spans="1:4" x14ac:dyDescent="0.35">
      <c r="A6156" s="1">
        <v>42152</v>
      </c>
      <c r="B6156">
        <v>356155.74320000003</v>
      </c>
      <c r="C6156" t="str">
        <f t="shared" si="206"/>
        <v>201505</v>
      </c>
      <c r="D6156">
        <f t="shared" si="207"/>
        <v>42153</v>
      </c>
    </row>
    <row r="6157" spans="1:4" x14ac:dyDescent="0.35">
      <c r="A6157" s="1">
        <v>42153</v>
      </c>
      <c r="B6157">
        <v>354529.61459999997</v>
      </c>
      <c r="C6157" t="str">
        <f t="shared" si="206"/>
        <v>201505</v>
      </c>
      <c r="D6157">
        <f t="shared" si="207"/>
        <v>42153</v>
      </c>
    </row>
    <row r="6158" spans="1:4" x14ac:dyDescent="0.35">
      <c r="A6158" s="1">
        <v>42156</v>
      </c>
      <c r="B6158">
        <v>355570.06790000002</v>
      </c>
      <c r="C6158" t="str">
        <f t="shared" si="206"/>
        <v>201506</v>
      </c>
      <c r="D6158">
        <f t="shared" si="207"/>
        <v>42185</v>
      </c>
    </row>
    <row r="6159" spans="1:4" x14ac:dyDescent="0.35">
      <c r="A6159" s="1">
        <v>42157</v>
      </c>
      <c r="B6159">
        <v>354455.62920000002</v>
      </c>
      <c r="C6159" t="str">
        <f t="shared" si="206"/>
        <v>201506</v>
      </c>
      <c r="D6159">
        <f t="shared" si="207"/>
        <v>42185</v>
      </c>
    </row>
    <row r="6160" spans="1:4" x14ac:dyDescent="0.35">
      <c r="A6160" s="1">
        <v>42158</v>
      </c>
      <c r="B6160">
        <v>355419.8518</v>
      </c>
      <c r="C6160" t="str">
        <f t="shared" si="206"/>
        <v>201506</v>
      </c>
      <c r="D6160">
        <f t="shared" si="207"/>
        <v>42185</v>
      </c>
    </row>
    <row r="6161" spans="1:4" x14ac:dyDescent="0.35">
      <c r="A6161" s="1">
        <v>42159</v>
      </c>
      <c r="B6161">
        <v>352847.46620000002</v>
      </c>
      <c r="C6161" t="str">
        <f t="shared" si="206"/>
        <v>201506</v>
      </c>
      <c r="D6161">
        <f t="shared" si="207"/>
        <v>42185</v>
      </c>
    </row>
    <row r="6162" spans="1:4" x14ac:dyDescent="0.35">
      <c r="A6162" s="1">
        <v>42160</v>
      </c>
      <c r="B6162">
        <v>352586.39480000001</v>
      </c>
      <c r="C6162" t="str">
        <f t="shared" si="206"/>
        <v>201506</v>
      </c>
      <c r="D6162">
        <f t="shared" si="207"/>
        <v>42185</v>
      </c>
    </row>
    <row r="6163" spans="1:4" x14ac:dyDescent="0.35">
      <c r="A6163" s="1">
        <v>42163</v>
      </c>
      <c r="B6163">
        <v>348792.0367</v>
      </c>
      <c r="C6163" t="str">
        <f t="shared" si="206"/>
        <v>201506</v>
      </c>
      <c r="D6163">
        <f t="shared" si="207"/>
        <v>42185</v>
      </c>
    </row>
    <row r="6164" spans="1:4" x14ac:dyDescent="0.35">
      <c r="A6164" s="1">
        <v>42164</v>
      </c>
      <c r="B6164">
        <v>348344.76429999998</v>
      </c>
      <c r="C6164" t="str">
        <f t="shared" si="206"/>
        <v>201506</v>
      </c>
      <c r="D6164">
        <f t="shared" si="207"/>
        <v>42185</v>
      </c>
    </row>
    <row r="6165" spans="1:4" x14ac:dyDescent="0.35">
      <c r="A6165" s="1">
        <v>42165</v>
      </c>
      <c r="B6165">
        <v>352825.17989999999</v>
      </c>
      <c r="C6165" t="str">
        <f t="shared" si="206"/>
        <v>201506</v>
      </c>
      <c r="D6165">
        <f t="shared" si="207"/>
        <v>42185</v>
      </c>
    </row>
    <row r="6166" spans="1:4" x14ac:dyDescent="0.35">
      <c r="A6166" s="1">
        <v>42166</v>
      </c>
      <c r="B6166">
        <v>353294.12400000001</v>
      </c>
      <c r="C6166" t="str">
        <f t="shared" si="206"/>
        <v>201506</v>
      </c>
      <c r="D6166">
        <f t="shared" si="207"/>
        <v>42185</v>
      </c>
    </row>
    <row r="6167" spans="1:4" x14ac:dyDescent="0.35">
      <c r="A6167" s="1">
        <v>42167</v>
      </c>
      <c r="B6167">
        <v>350795.8003</v>
      </c>
      <c r="C6167" t="str">
        <f t="shared" si="206"/>
        <v>201506</v>
      </c>
      <c r="D6167">
        <f t="shared" si="207"/>
        <v>42185</v>
      </c>
    </row>
    <row r="6168" spans="1:4" x14ac:dyDescent="0.35">
      <c r="A6168" s="1">
        <v>42170</v>
      </c>
      <c r="B6168">
        <v>348942.25290000002</v>
      </c>
      <c r="C6168" t="str">
        <f t="shared" si="206"/>
        <v>201506</v>
      </c>
      <c r="D6168">
        <f t="shared" si="207"/>
        <v>42185</v>
      </c>
    </row>
    <row r="6169" spans="1:4" x14ac:dyDescent="0.35">
      <c r="A6169" s="1">
        <v>42171</v>
      </c>
      <c r="B6169">
        <v>350817.3382</v>
      </c>
      <c r="C6169" t="str">
        <f t="shared" si="206"/>
        <v>201506</v>
      </c>
      <c r="D6169">
        <f t="shared" si="207"/>
        <v>42185</v>
      </c>
    </row>
    <row r="6170" spans="1:4" x14ac:dyDescent="0.35">
      <c r="A6170" s="1">
        <v>42172</v>
      </c>
      <c r="B6170">
        <v>352067.5735</v>
      </c>
      <c r="C6170" t="str">
        <f t="shared" si="206"/>
        <v>201506</v>
      </c>
      <c r="D6170">
        <f t="shared" si="207"/>
        <v>42185</v>
      </c>
    </row>
    <row r="6171" spans="1:4" x14ac:dyDescent="0.35">
      <c r="A6171" s="1">
        <v>42173</v>
      </c>
      <c r="B6171">
        <v>357184.58990000002</v>
      </c>
      <c r="C6171" t="str">
        <f t="shared" si="206"/>
        <v>201506</v>
      </c>
      <c r="D6171">
        <f t="shared" si="207"/>
        <v>42185</v>
      </c>
    </row>
    <row r="6172" spans="1:4" x14ac:dyDescent="0.35">
      <c r="A6172" s="1">
        <v>42174</v>
      </c>
      <c r="B6172">
        <v>355311.87290000002</v>
      </c>
      <c r="C6172" t="str">
        <f t="shared" si="206"/>
        <v>201506</v>
      </c>
      <c r="D6172">
        <f t="shared" si="207"/>
        <v>42185</v>
      </c>
    </row>
    <row r="6173" spans="1:4" x14ac:dyDescent="0.35">
      <c r="A6173" s="1">
        <v>42177</v>
      </c>
      <c r="B6173">
        <v>357631.4007</v>
      </c>
      <c r="C6173" t="str">
        <f t="shared" si="206"/>
        <v>201506</v>
      </c>
      <c r="D6173">
        <f t="shared" si="207"/>
        <v>42185</v>
      </c>
    </row>
    <row r="6174" spans="1:4" x14ac:dyDescent="0.35">
      <c r="A6174" s="1">
        <v>42178</v>
      </c>
      <c r="B6174">
        <v>357582.06160000002</v>
      </c>
      <c r="C6174" t="str">
        <f t="shared" si="206"/>
        <v>201506</v>
      </c>
      <c r="D6174">
        <f t="shared" si="207"/>
        <v>42185</v>
      </c>
    </row>
    <row r="6175" spans="1:4" x14ac:dyDescent="0.35">
      <c r="A6175" s="1">
        <v>42179</v>
      </c>
      <c r="B6175">
        <v>354775.91129999998</v>
      </c>
      <c r="C6175" t="str">
        <f t="shared" si="206"/>
        <v>201506</v>
      </c>
      <c r="D6175">
        <f t="shared" si="207"/>
        <v>42185</v>
      </c>
    </row>
    <row r="6176" spans="1:4" x14ac:dyDescent="0.35">
      <c r="A6176" s="1">
        <v>42180</v>
      </c>
      <c r="B6176">
        <v>354028.20659999998</v>
      </c>
      <c r="C6176" t="str">
        <f t="shared" si="206"/>
        <v>201506</v>
      </c>
      <c r="D6176">
        <f t="shared" si="207"/>
        <v>42185</v>
      </c>
    </row>
    <row r="6177" spans="1:4" x14ac:dyDescent="0.35">
      <c r="A6177" s="1">
        <v>42181</v>
      </c>
      <c r="B6177">
        <v>351829.67340000003</v>
      </c>
      <c r="C6177" t="str">
        <f t="shared" si="206"/>
        <v>201506</v>
      </c>
      <c r="D6177">
        <f t="shared" si="207"/>
        <v>42185</v>
      </c>
    </row>
    <row r="6178" spans="1:4" x14ac:dyDescent="0.35">
      <c r="A6178" s="1">
        <v>42184</v>
      </c>
      <c r="B6178">
        <v>343171.37790000002</v>
      </c>
      <c r="C6178" t="str">
        <f t="shared" si="206"/>
        <v>201506</v>
      </c>
      <c r="D6178">
        <f t="shared" si="207"/>
        <v>42185</v>
      </c>
    </row>
    <row r="6179" spans="1:4" x14ac:dyDescent="0.35">
      <c r="A6179" s="1">
        <v>42185</v>
      </c>
      <c r="B6179">
        <v>344391.96</v>
      </c>
      <c r="C6179" t="str">
        <f t="shared" si="206"/>
        <v>201506</v>
      </c>
      <c r="D6179">
        <f t="shared" si="207"/>
        <v>42185</v>
      </c>
    </row>
    <row r="6180" spans="1:4" x14ac:dyDescent="0.35">
      <c r="A6180" s="1">
        <v>42186</v>
      </c>
      <c r="B6180">
        <v>346743.8553</v>
      </c>
      <c r="C6180" t="str">
        <f t="shared" si="206"/>
        <v>201507</v>
      </c>
      <c r="D6180">
        <f t="shared" si="207"/>
        <v>42216</v>
      </c>
    </row>
    <row r="6181" spans="1:4" x14ac:dyDescent="0.35">
      <c r="A6181" s="1">
        <v>42187</v>
      </c>
      <c r="B6181">
        <v>347067.86859999999</v>
      </c>
      <c r="C6181" t="str">
        <f t="shared" si="206"/>
        <v>201507</v>
      </c>
      <c r="D6181">
        <f t="shared" si="207"/>
        <v>42216</v>
      </c>
    </row>
    <row r="6182" spans="1:4" x14ac:dyDescent="0.35">
      <c r="A6182" s="1">
        <v>42191</v>
      </c>
      <c r="B6182">
        <v>345806.9914</v>
      </c>
      <c r="C6182" t="str">
        <f t="shared" si="206"/>
        <v>201507</v>
      </c>
      <c r="D6182">
        <f t="shared" si="207"/>
        <v>42216</v>
      </c>
    </row>
    <row r="6183" spans="1:4" x14ac:dyDescent="0.35">
      <c r="A6183" s="1">
        <v>42192</v>
      </c>
      <c r="B6183">
        <v>347100.03379999998</v>
      </c>
      <c r="C6183" t="str">
        <f t="shared" si="206"/>
        <v>201507</v>
      </c>
      <c r="D6183">
        <f t="shared" si="207"/>
        <v>42216</v>
      </c>
    </row>
    <row r="6184" spans="1:4" x14ac:dyDescent="0.35">
      <c r="A6184" s="1">
        <v>42193</v>
      </c>
      <c r="B6184">
        <v>340806.71899999998</v>
      </c>
      <c r="C6184" t="str">
        <f t="shared" si="206"/>
        <v>201507</v>
      </c>
      <c r="D6184">
        <f t="shared" si="207"/>
        <v>42216</v>
      </c>
    </row>
    <row r="6185" spans="1:4" x14ac:dyDescent="0.35">
      <c r="A6185" s="1">
        <v>42194</v>
      </c>
      <c r="B6185">
        <v>341025.38449999999</v>
      </c>
      <c r="C6185" t="str">
        <f t="shared" si="206"/>
        <v>201507</v>
      </c>
      <c r="D6185">
        <f t="shared" si="207"/>
        <v>42216</v>
      </c>
    </row>
    <row r="6186" spans="1:4" x14ac:dyDescent="0.35">
      <c r="A6186" s="1">
        <v>42195</v>
      </c>
      <c r="B6186">
        <v>346191.44079999998</v>
      </c>
      <c r="C6186" t="str">
        <f t="shared" si="206"/>
        <v>201507</v>
      </c>
      <c r="D6186">
        <f t="shared" si="207"/>
        <v>42216</v>
      </c>
    </row>
    <row r="6187" spans="1:4" x14ac:dyDescent="0.35">
      <c r="A6187" s="1">
        <v>42198</v>
      </c>
      <c r="B6187">
        <v>351476.56550000003</v>
      </c>
      <c r="C6187" t="str">
        <f t="shared" si="206"/>
        <v>201507</v>
      </c>
      <c r="D6187">
        <f t="shared" si="207"/>
        <v>42216</v>
      </c>
    </row>
    <row r="6188" spans="1:4" x14ac:dyDescent="0.35">
      <c r="A6188" s="1">
        <v>42199</v>
      </c>
      <c r="B6188">
        <v>353453.92800000001</v>
      </c>
      <c r="C6188" t="str">
        <f t="shared" si="206"/>
        <v>201507</v>
      </c>
      <c r="D6188">
        <f t="shared" si="207"/>
        <v>42216</v>
      </c>
    </row>
    <row r="6189" spans="1:4" x14ac:dyDescent="0.35">
      <c r="A6189" s="1">
        <v>42200</v>
      </c>
      <c r="B6189">
        <v>353023.68819999998</v>
      </c>
      <c r="C6189" t="str">
        <f t="shared" si="206"/>
        <v>201507</v>
      </c>
      <c r="D6189">
        <f t="shared" si="207"/>
        <v>42216</v>
      </c>
    </row>
    <row r="6190" spans="1:4" x14ac:dyDescent="0.35">
      <c r="A6190" s="1">
        <v>42201</v>
      </c>
      <c r="B6190">
        <v>357108.76569999999</v>
      </c>
      <c r="C6190" t="str">
        <f t="shared" si="206"/>
        <v>201507</v>
      </c>
      <c r="D6190">
        <f t="shared" si="207"/>
        <v>42216</v>
      </c>
    </row>
    <row r="6191" spans="1:4" x14ac:dyDescent="0.35">
      <c r="A6191" s="1">
        <v>42202</v>
      </c>
      <c r="B6191">
        <v>359762.78220000002</v>
      </c>
      <c r="C6191" t="str">
        <f t="shared" si="206"/>
        <v>201507</v>
      </c>
      <c r="D6191">
        <f t="shared" si="207"/>
        <v>42216</v>
      </c>
    </row>
    <row r="6192" spans="1:4" x14ac:dyDescent="0.35">
      <c r="A6192" s="1">
        <v>42205</v>
      </c>
      <c r="B6192">
        <v>360311.21179999999</v>
      </c>
      <c r="C6192" t="str">
        <f t="shared" si="206"/>
        <v>201507</v>
      </c>
      <c r="D6192">
        <f t="shared" si="207"/>
        <v>42216</v>
      </c>
    </row>
    <row r="6193" spans="1:4" x14ac:dyDescent="0.35">
      <c r="A6193" s="1">
        <v>42206</v>
      </c>
      <c r="B6193">
        <v>360119.84370000003</v>
      </c>
      <c r="C6193" t="str">
        <f t="shared" si="206"/>
        <v>201507</v>
      </c>
      <c r="D6193">
        <f t="shared" si="207"/>
        <v>42216</v>
      </c>
    </row>
    <row r="6194" spans="1:4" x14ac:dyDescent="0.35">
      <c r="A6194" s="1">
        <v>42207</v>
      </c>
      <c r="B6194">
        <v>357533.05709999998</v>
      </c>
      <c r="C6194" t="str">
        <f t="shared" si="206"/>
        <v>201507</v>
      </c>
      <c r="D6194">
        <f t="shared" si="207"/>
        <v>42216</v>
      </c>
    </row>
    <row r="6195" spans="1:4" x14ac:dyDescent="0.35">
      <c r="A6195" s="1">
        <v>42208</v>
      </c>
      <c r="B6195">
        <v>356778.79930000001</v>
      </c>
      <c r="C6195" t="str">
        <f t="shared" si="206"/>
        <v>201507</v>
      </c>
      <c r="D6195">
        <f t="shared" si="207"/>
        <v>42216</v>
      </c>
    </row>
    <row r="6196" spans="1:4" x14ac:dyDescent="0.35">
      <c r="A6196" s="1">
        <v>42209</v>
      </c>
      <c r="B6196">
        <v>352803.592</v>
      </c>
      <c r="C6196" t="str">
        <f t="shared" si="206"/>
        <v>201507</v>
      </c>
      <c r="D6196">
        <f t="shared" si="207"/>
        <v>42216</v>
      </c>
    </row>
    <row r="6197" spans="1:4" x14ac:dyDescent="0.35">
      <c r="A6197" s="1">
        <v>42212</v>
      </c>
      <c r="B6197">
        <v>349432.63770000002</v>
      </c>
      <c r="C6197" t="str">
        <f t="shared" si="206"/>
        <v>201507</v>
      </c>
      <c r="D6197">
        <f t="shared" si="207"/>
        <v>42216</v>
      </c>
    </row>
    <row r="6198" spans="1:4" x14ac:dyDescent="0.35">
      <c r="A6198" s="1">
        <v>42213</v>
      </c>
      <c r="B6198">
        <v>352773.04950000002</v>
      </c>
      <c r="C6198" t="str">
        <f t="shared" si="206"/>
        <v>201507</v>
      </c>
      <c r="D6198">
        <f t="shared" si="207"/>
        <v>42216</v>
      </c>
    </row>
    <row r="6199" spans="1:4" x14ac:dyDescent="0.35">
      <c r="A6199" s="1">
        <v>42214</v>
      </c>
      <c r="B6199">
        <v>355062.92820000002</v>
      </c>
      <c r="C6199" t="str">
        <f t="shared" si="206"/>
        <v>201507</v>
      </c>
      <c r="D6199">
        <f t="shared" si="207"/>
        <v>42216</v>
      </c>
    </row>
    <row r="6200" spans="1:4" x14ac:dyDescent="0.35">
      <c r="A6200" s="1">
        <v>42215</v>
      </c>
      <c r="B6200">
        <v>356585.80859999999</v>
      </c>
      <c r="C6200" t="str">
        <f t="shared" si="206"/>
        <v>201507</v>
      </c>
      <c r="D6200">
        <f t="shared" si="207"/>
        <v>42216</v>
      </c>
    </row>
    <row r="6201" spans="1:4" x14ac:dyDescent="0.35">
      <c r="A6201" s="1">
        <v>42216</v>
      </c>
      <c r="B6201">
        <v>356258.55</v>
      </c>
      <c r="C6201" t="str">
        <f t="shared" si="206"/>
        <v>201507</v>
      </c>
      <c r="D6201">
        <f t="shared" si="207"/>
        <v>42216</v>
      </c>
    </row>
    <row r="6202" spans="1:4" x14ac:dyDescent="0.35">
      <c r="A6202" s="1">
        <v>42219</v>
      </c>
      <c r="B6202">
        <v>355301.70939999999</v>
      </c>
      <c r="C6202" t="str">
        <f t="shared" si="206"/>
        <v>201508</v>
      </c>
      <c r="D6202">
        <f t="shared" si="207"/>
        <v>42247</v>
      </c>
    </row>
    <row r="6203" spans="1:4" x14ac:dyDescent="0.35">
      <c r="A6203" s="1">
        <v>42220</v>
      </c>
      <c r="B6203">
        <v>355285.86210000003</v>
      </c>
      <c r="C6203" t="str">
        <f t="shared" si="206"/>
        <v>201508</v>
      </c>
      <c r="D6203">
        <f t="shared" si="207"/>
        <v>42247</v>
      </c>
    </row>
    <row r="6204" spans="1:4" x14ac:dyDescent="0.35">
      <c r="A6204" s="1">
        <v>42221</v>
      </c>
      <c r="B6204">
        <v>358127.65059999999</v>
      </c>
      <c r="C6204" t="str">
        <f t="shared" si="206"/>
        <v>201508</v>
      </c>
      <c r="D6204">
        <f t="shared" si="207"/>
        <v>42247</v>
      </c>
    </row>
    <row r="6205" spans="1:4" x14ac:dyDescent="0.35">
      <c r="A6205" s="1">
        <v>42222</v>
      </c>
      <c r="B6205">
        <v>351679.84129999997</v>
      </c>
      <c r="C6205" t="str">
        <f t="shared" si="206"/>
        <v>201508</v>
      </c>
      <c r="D6205">
        <f t="shared" si="207"/>
        <v>42247</v>
      </c>
    </row>
    <row r="6206" spans="1:4" x14ac:dyDescent="0.35">
      <c r="A6206" s="1">
        <v>42223</v>
      </c>
      <c r="B6206">
        <v>351456.98180000001</v>
      </c>
      <c r="C6206" t="str">
        <f t="shared" si="206"/>
        <v>201508</v>
      </c>
      <c r="D6206">
        <f t="shared" si="207"/>
        <v>42247</v>
      </c>
    </row>
    <row r="6207" spans="1:4" x14ac:dyDescent="0.35">
      <c r="A6207" s="1">
        <v>42226</v>
      </c>
      <c r="B6207">
        <v>355452.98</v>
      </c>
      <c r="C6207" t="str">
        <f t="shared" si="206"/>
        <v>201508</v>
      </c>
      <c r="D6207">
        <f t="shared" si="207"/>
        <v>42247</v>
      </c>
    </row>
    <row r="6208" spans="1:4" x14ac:dyDescent="0.35">
      <c r="A6208" s="1">
        <v>42227</v>
      </c>
      <c r="B6208">
        <v>351066.9509</v>
      </c>
      <c r="C6208" t="str">
        <f t="shared" si="206"/>
        <v>201508</v>
      </c>
      <c r="D6208">
        <f t="shared" si="207"/>
        <v>42247</v>
      </c>
    </row>
    <row r="6209" spans="1:4" x14ac:dyDescent="0.35">
      <c r="A6209" s="1">
        <v>42228</v>
      </c>
      <c r="B6209">
        <v>351791.27100000001</v>
      </c>
      <c r="C6209" t="str">
        <f t="shared" si="206"/>
        <v>201508</v>
      </c>
      <c r="D6209">
        <f t="shared" si="207"/>
        <v>42247</v>
      </c>
    </row>
    <row r="6210" spans="1:4" x14ac:dyDescent="0.35">
      <c r="A6210" s="1">
        <v>42229</v>
      </c>
      <c r="B6210">
        <v>351027.07429999998</v>
      </c>
      <c r="C6210" t="str">
        <f t="shared" ref="C6210:C6273" si="208">TEXT(A6210, "yyyymm")</f>
        <v>201508</v>
      </c>
      <c r="D6210">
        <f t="shared" si="207"/>
        <v>42247</v>
      </c>
    </row>
    <row r="6211" spans="1:4" x14ac:dyDescent="0.35">
      <c r="A6211" s="1">
        <v>42230</v>
      </c>
      <c r="B6211">
        <v>351456.51240000001</v>
      </c>
      <c r="C6211" t="str">
        <f t="shared" si="208"/>
        <v>201508</v>
      </c>
      <c r="D6211">
        <f t="shared" ref="D6211:D6274" si="209">_xlfn.MAXIFS(A:A, C:C, C6211)</f>
        <v>42247</v>
      </c>
    </row>
    <row r="6212" spans="1:4" x14ac:dyDescent="0.35">
      <c r="A6212" s="1">
        <v>42233</v>
      </c>
      <c r="B6212">
        <v>354314.59960000002</v>
      </c>
      <c r="C6212" t="str">
        <f t="shared" si="208"/>
        <v>201508</v>
      </c>
      <c r="D6212">
        <f t="shared" si="209"/>
        <v>42247</v>
      </c>
    </row>
    <row r="6213" spans="1:4" x14ac:dyDescent="0.35">
      <c r="A6213" s="1">
        <v>42234</v>
      </c>
      <c r="B6213">
        <v>352451.91700000002</v>
      </c>
      <c r="C6213" t="str">
        <f t="shared" si="208"/>
        <v>201508</v>
      </c>
      <c r="D6213">
        <f t="shared" si="209"/>
        <v>42247</v>
      </c>
    </row>
    <row r="6214" spans="1:4" x14ac:dyDescent="0.35">
      <c r="A6214" s="1">
        <v>42235</v>
      </c>
      <c r="B6214">
        <v>350016.09570000001</v>
      </c>
      <c r="C6214" t="str">
        <f t="shared" si="208"/>
        <v>201508</v>
      </c>
      <c r="D6214">
        <f t="shared" si="209"/>
        <v>42247</v>
      </c>
    </row>
    <row r="6215" spans="1:4" x14ac:dyDescent="0.35">
      <c r="A6215" s="1">
        <v>42236</v>
      </c>
      <c r="B6215">
        <v>340185.2855</v>
      </c>
      <c r="C6215" t="str">
        <f t="shared" si="208"/>
        <v>201508</v>
      </c>
      <c r="D6215">
        <f t="shared" si="209"/>
        <v>42247</v>
      </c>
    </row>
    <row r="6216" spans="1:4" x14ac:dyDescent="0.35">
      <c r="A6216" s="1">
        <v>42237</v>
      </c>
      <c r="B6216">
        <v>327162.6752</v>
      </c>
      <c r="C6216" t="str">
        <f t="shared" si="208"/>
        <v>201508</v>
      </c>
      <c r="D6216">
        <f t="shared" si="209"/>
        <v>42247</v>
      </c>
    </row>
    <row r="6217" spans="1:4" x14ac:dyDescent="0.35">
      <c r="A6217" s="1">
        <v>42240</v>
      </c>
      <c r="B6217">
        <v>314641.34720000002</v>
      </c>
      <c r="C6217" t="str">
        <f t="shared" si="208"/>
        <v>201508</v>
      </c>
      <c r="D6217">
        <f t="shared" si="209"/>
        <v>42247</v>
      </c>
    </row>
    <row r="6218" spans="1:4" x14ac:dyDescent="0.35">
      <c r="A6218" s="1">
        <v>42241</v>
      </c>
      <c r="B6218">
        <v>313140.8211</v>
      </c>
      <c r="C6218" t="str">
        <f t="shared" si="208"/>
        <v>201508</v>
      </c>
      <c r="D6218">
        <f t="shared" si="209"/>
        <v>42247</v>
      </c>
    </row>
    <row r="6219" spans="1:4" x14ac:dyDescent="0.35">
      <c r="A6219" s="1">
        <v>42242</v>
      </c>
      <c r="B6219">
        <v>327250.0221</v>
      </c>
      <c r="C6219" t="str">
        <f t="shared" si="208"/>
        <v>201508</v>
      </c>
      <c r="D6219">
        <f t="shared" si="209"/>
        <v>42247</v>
      </c>
    </row>
    <row r="6220" spans="1:4" x14ac:dyDescent="0.35">
      <c r="A6220" s="1">
        <v>42243</v>
      </c>
      <c r="B6220">
        <v>335504.70110000001</v>
      </c>
      <c r="C6220" t="str">
        <f t="shared" si="208"/>
        <v>201508</v>
      </c>
      <c r="D6220">
        <f t="shared" si="209"/>
        <v>42247</v>
      </c>
    </row>
    <row r="6221" spans="1:4" x14ac:dyDescent="0.35">
      <c r="A6221" s="1">
        <v>42244</v>
      </c>
      <c r="B6221">
        <v>335711.69559999998</v>
      </c>
      <c r="C6221" t="str">
        <f t="shared" si="208"/>
        <v>201508</v>
      </c>
      <c r="D6221">
        <f t="shared" si="209"/>
        <v>42247</v>
      </c>
    </row>
    <row r="6222" spans="1:4" x14ac:dyDescent="0.35">
      <c r="A6222" s="1">
        <v>42247</v>
      </c>
      <c r="B6222">
        <v>332153.57299999997</v>
      </c>
      <c r="C6222" t="str">
        <f t="shared" si="208"/>
        <v>201508</v>
      </c>
      <c r="D6222">
        <f t="shared" si="209"/>
        <v>42247</v>
      </c>
    </row>
    <row r="6223" spans="1:4" x14ac:dyDescent="0.35">
      <c r="A6223" s="1">
        <v>42248</v>
      </c>
      <c r="B6223">
        <v>322267.01949999999</v>
      </c>
      <c r="C6223" t="str">
        <f t="shared" si="208"/>
        <v>201509</v>
      </c>
      <c r="D6223">
        <f t="shared" si="209"/>
        <v>42277</v>
      </c>
    </row>
    <row r="6224" spans="1:4" x14ac:dyDescent="0.35">
      <c r="A6224" s="1">
        <v>42249</v>
      </c>
      <c r="B6224">
        <v>330107.8653</v>
      </c>
      <c r="C6224" t="str">
        <f t="shared" si="208"/>
        <v>201509</v>
      </c>
      <c r="D6224">
        <f t="shared" si="209"/>
        <v>42277</v>
      </c>
    </row>
    <row r="6225" spans="1:4" x14ac:dyDescent="0.35">
      <c r="A6225" s="1">
        <v>42250</v>
      </c>
      <c r="B6225">
        <v>329494.8603</v>
      </c>
      <c r="C6225" t="str">
        <f t="shared" si="208"/>
        <v>201509</v>
      </c>
      <c r="D6225">
        <f t="shared" si="209"/>
        <v>42277</v>
      </c>
    </row>
    <row r="6226" spans="1:4" x14ac:dyDescent="0.35">
      <c r="A6226" s="1">
        <v>42251</v>
      </c>
      <c r="B6226">
        <v>325626.2194</v>
      </c>
      <c r="C6226" t="str">
        <f t="shared" si="208"/>
        <v>201509</v>
      </c>
      <c r="D6226">
        <f t="shared" si="209"/>
        <v>42277</v>
      </c>
    </row>
    <row r="6227" spans="1:4" x14ac:dyDescent="0.35">
      <c r="A6227" s="1">
        <v>42255</v>
      </c>
      <c r="B6227">
        <v>334509.77789999999</v>
      </c>
      <c r="C6227" t="str">
        <f t="shared" si="208"/>
        <v>201509</v>
      </c>
      <c r="D6227">
        <f t="shared" si="209"/>
        <v>42277</v>
      </c>
    </row>
    <row r="6228" spans="1:4" x14ac:dyDescent="0.35">
      <c r="A6228" s="1">
        <v>42256</v>
      </c>
      <c r="B6228">
        <v>330600.95250000001</v>
      </c>
      <c r="C6228" t="str">
        <f t="shared" si="208"/>
        <v>201509</v>
      </c>
      <c r="D6228">
        <f t="shared" si="209"/>
        <v>42277</v>
      </c>
    </row>
    <row r="6229" spans="1:4" x14ac:dyDescent="0.35">
      <c r="A6229" s="1">
        <v>42257</v>
      </c>
      <c r="B6229">
        <v>333475.02020000003</v>
      </c>
      <c r="C6229" t="str">
        <f t="shared" si="208"/>
        <v>201509</v>
      </c>
      <c r="D6229">
        <f t="shared" si="209"/>
        <v>42277</v>
      </c>
    </row>
    <row r="6230" spans="1:4" x14ac:dyDescent="0.35">
      <c r="A6230" s="1">
        <v>42258</v>
      </c>
      <c r="B6230">
        <v>334756.64649999997</v>
      </c>
      <c r="C6230" t="str">
        <f t="shared" si="208"/>
        <v>201509</v>
      </c>
      <c r="D6230">
        <f t="shared" si="209"/>
        <v>42277</v>
      </c>
    </row>
    <row r="6231" spans="1:4" x14ac:dyDescent="0.35">
      <c r="A6231" s="1">
        <v>42261</v>
      </c>
      <c r="B6231">
        <v>333769.98239999998</v>
      </c>
      <c r="C6231" t="str">
        <f t="shared" si="208"/>
        <v>201509</v>
      </c>
      <c r="D6231">
        <f t="shared" si="209"/>
        <v>42277</v>
      </c>
    </row>
    <row r="6232" spans="1:4" x14ac:dyDescent="0.35">
      <c r="A6232" s="1">
        <v>42262</v>
      </c>
      <c r="B6232">
        <v>337614.34889999998</v>
      </c>
      <c r="C6232" t="str">
        <f t="shared" si="208"/>
        <v>201509</v>
      </c>
      <c r="D6232">
        <f t="shared" si="209"/>
        <v>42277</v>
      </c>
    </row>
    <row r="6233" spans="1:4" x14ac:dyDescent="0.35">
      <c r="A6233" s="1">
        <v>42263</v>
      </c>
      <c r="B6233">
        <v>339843.17060000001</v>
      </c>
      <c r="C6233" t="str">
        <f t="shared" si="208"/>
        <v>201509</v>
      </c>
      <c r="D6233">
        <f t="shared" si="209"/>
        <v>42277</v>
      </c>
    </row>
    <row r="6234" spans="1:4" x14ac:dyDescent="0.35">
      <c r="A6234" s="1">
        <v>42264</v>
      </c>
      <c r="B6234">
        <v>339707.86680000002</v>
      </c>
      <c r="C6234" t="str">
        <f t="shared" si="208"/>
        <v>201509</v>
      </c>
      <c r="D6234">
        <f t="shared" si="209"/>
        <v>42277</v>
      </c>
    </row>
    <row r="6235" spans="1:4" x14ac:dyDescent="0.35">
      <c r="A6235" s="1">
        <v>42265</v>
      </c>
      <c r="B6235">
        <v>334286.98050000001</v>
      </c>
      <c r="C6235" t="str">
        <f t="shared" si="208"/>
        <v>201509</v>
      </c>
      <c r="D6235">
        <f t="shared" si="209"/>
        <v>42277</v>
      </c>
    </row>
    <row r="6236" spans="1:4" x14ac:dyDescent="0.35">
      <c r="A6236" s="1">
        <v>42268</v>
      </c>
      <c r="B6236">
        <v>334891.98460000003</v>
      </c>
      <c r="C6236" t="str">
        <f t="shared" si="208"/>
        <v>201509</v>
      </c>
      <c r="D6236">
        <f t="shared" si="209"/>
        <v>42277</v>
      </c>
    </row>
    <row r="6237" spans="1:4" x14ac:dyDescent="0.35">
      <c r="A6237" s="1">
        <v>42269</v>
      </c>
      <c r="B6237">
        <v>329590.5379</v>
      </c>
      <c r="C6237" t="str">
        <f t="shared" si="208"/>
        <v>201509</v>
      </c>
      <c r="D6237">
        <f t="shared" si="209"/>
        <v>42277</v>
      </c>
    </row>
    <row r="6238" spans="1:4" x14ac:dyDescent="0.35">
      <c r="A6238" s="1">
        <v>42270</v>
      </c>
      <c r="B6238">
        <v>328882.15289999999</v>
      </c>
      <c r="C6238" t="str">
        <f t="shared" si="208"/>
        <v>201509</v>
      </c>
      <c r="D6238">
        <f t="shared" si="209"/>
        <v>42277</v>
      </c>
    </row>
    <row r="6239" spans="1:4" x14ac:dyDescent="0.35">
      <c r="A6239" s="1">
        <v>42271</v>
      </c>
      <c r="B6239">
        <v>327759.76409999997</v>
      </c>
      <c r="C6239" t="str">
        <f t="shared" si="208"/>
        <v>201509</v>
      </c>
      <c r="D6239">
        <f t="shared" si="209"/>
        <v>42277</v>
      </c>
    </row>
    <row r="6240" spans="1:4" x14ac:dyDescent="0.35">
      <c r="A6240" s="1">
        <v>42272</v>
      </c>
      <c r="B6240">
        <v>325323.929</v>
      </c>
      <c r="C6240" t="str">
        <f t="shared" si="208"/>
        <v>201509</v>
      </c>
      <c r="D6240">
        <f t="shared" si="209"/>
        <v>42277</v>
      </c>
    </row>
    <row r="6241" spans="1:4" x14ac:dyDescent="0.35">
      <c r="A6241" s="1">
        <v>42275</v>
      </c>
      <c r="B6241">
        <v>315723.99609999999</v>
      </c>
      <c r="C6241" t="str">
        <f t="shared" si="208"/>
        <v>201509</v>
      </c>
      <c r="D6241">
        <f t="shared" si="209"/>
        <v>42277</v>
      </c>
    </row>
    <row r="6242" spans="1:4" x14ac:dyDescent="0.35">
      <c r="A6242" s="1">
        <v>42276</v>
      </c>
      <c r="B6242">
        <v>314776.6862</v>
      </c>
      <c r="C6242" t="str">
        <f t="shared" si="208"/>
        <v>201509</v>
      </c>
      <c r="D6242">
        <f t="shared" si="209"/>
        <v>42277</v>
      </c>
    </row>
    <row r="6243" spans="1:4" x14ac:dyDescent="0.35">
      <c r="A6243" s="1">
        <v>42277</v>
      </c>
      <c r="B6243">
        <v>321924.91970000003</v>
      </c>
      <c r="C6243" t="str">
        <f t="shared" si="208"/>
        <v>201509</v>
      </c>
      <c r="D6243">
        <f t="shared" si="209"/>
        <v>42277</v>
      </c>
    </row>
    <row r="6244" spans="1:4" x14ac:dyDescent="0.35">
      <c r="A6244" s="1">
        <v>42278</v>
      </c>
      <c r="B6244">
        <v>324021.2292</v>
      </c>
      <c r="C6244" t="str">
        <f t="shared" si="208"/>
        <v>201510</v>
      </c>
      <c r="D6244">
        <f t="shared" si="209"/>
        <v>42307</v>
      </c>
    </row>
    <row r="6245" spans="1:4" x14ac:dyDescent="0.35">
      <c r="A6245" s="1">
        <v>42279</v>
      </c>
      <c r="B6245">
        <v>329212.43209999998</v>
      </c>
      <c r="C6245" t="str">
        <f t="shared" si="208"/>
        <v>201510</v>
      </c>
      <c r="D6245">
        <f t="shared" si="209"/>
        <v>42307</v>
      </c>
    </row>
    <row r="6246" spans="1:4" x14ac:dyDescent="0.35">
      <c r="A6246" s="1">
        <v>42282</v>
      </c>
      <c r="B6246">
        <v>333280.15230000002</v>
      </c>
      <c r="C6246" t="str">
        <f t="shared" si="208"/>
        <v>201510</v>
      </c>
      <c r="D6246">
        <f t="shared" si="209"/>
        <v>42307</v>
      </c>
    </row>
    <row r="6247" spans="1:4" x14ac:dyDescent="0.35">
      <c r="A6247" s="1">
        <v>42283</v>
      </c>
      <c r="B6247">
        <v>330377.23210000002</v>
      </c>
      <c r="C6247" t="str">
        <f t="shared" si="208"/>
        <v>201510</v>
      </c>
      <c r="D6247">
        <f t="shared" si="209"/>
        <v>42307</v>
      </c>
    </row>
    <row r="6248" spans="1:4" x14ac:dyDescent="0.35">
      <c r="A6248" s="1">
        <v>42284</v>
      </c>
      <c r="B6248">
        <v>331869.31630000001</v>
      </c>
      <c r="C6248" t="str">
        <f t="shared" si="208"/>
        <v>201510</v>
      </c>
      <c r="D6248">
        <f t="shared" si="209"/>
        <v>42307</v>
      </c>
    </row>
    <row r="6249" spans="1:4" x14ac:dyDescent="0.35">
      <c r="A6249" s="1">
        <v>42285</v>
      </c>
      <c r="B6249">
        <v>333642.77559999999</v>
      </c>
      <c r="C6249" t="str">
        <f t="shared" si="208"/>
        <v>201510</v>
      </c>
      <c r="D6249">
        <f t="shared" si="209"/>
        <v>42307</v>
      </c>
    </row>
    <row r="6250" spans="1:4" x14ac:dyDescent="0.35">
      <c r="A6250" s="1">
        <v>42286</v>
      </c>
      <c r="B6250">
        <v>335298.75929999998</v>
      </c>
      <c r="C6250" t="str">
        <f t="shared" si="208"/>
        <v>201510</v>
      </c>
      <c r="D6250">
        <f t="shared" si="209"/>
        <v>42307</v>
      </c>
    </row>
    <row r="6251" spans="1:4" x14ac:dyDescent="0.35">
      <c r="A6251" s="1">
        <v>42289</v>
      </c>
      <c r="B6251">
        <v>336347.17139999999</v>
      </c>
      <c r="C6251" t="str">
        <f t="shared" si="208"/>
        <v>201510</v>
      </c>
      <c r="D6251">
        <f t="shared" si="209"/>
        <v>42307</v>
      </c>
    </row>
    <row r="6252" spans="1:4" x14ac:dyDescent="0.35">
      <c r="A6252" s="1">
        <v>42290</v>
      </c>
      <c r="B6252">
        <v>334311.81670000002</v>
      </c>
      <c r="C6252" t="str">
        <f t="shared" si="208"/>
        <v>201510</v>
      </c>
      <c r="D6252">
        <f t="shared" si="209"/>
        <v>42307</v>
      </c>
    </row>
    <row r="6253" spans="1:4" x14ac:dyDescent="0.35">
      <c r="A6253" s="1">
        <v>42291</v>
      </c>
      <c r="B6253">
        <v>332721.42109999998</v>
      </c>
      <c r="C6253" t="str">
        <f t="shared" si="208"/>
        <v>201510</v>
      </c>
      <c r="D6253">
        <f t="shared" si="209"/>
        <v>42307</v>
      </c>
    </row>
    <row r="6254" spans="1:4" x14ac:dyDescent="0.35">
      <c r="A6254" s="1">
        <v>42292</v>
      </c>
      <c r="B6254">
        <v>337762.74040000001</v>
      </c>
      <c r="C6254" t="str">
        <f t="shared" si="208"/>
        <v>201510</v>
      </c>
      <c r="D6254">
        <f t="shared" si="209"/>
        <v>42307</v>
      </c>
    </row>
    <row r="6255" spans="1:4" x14ac:dyDescent="0.35">
      <c r="A6255" s="1">
        <v>42293</v>
      </c>
      <c r="B6255">
        <v>339866.83010000002</v>
      </c>
      <c r="C6255" t="str">
        <f t="shared" si="208"/>
        <v>201510</v>
      </c>
      <c r="D6255">
        <f t="shared" si="209"/>
        <v>42307</v>
      </c>
    </row>
    <row r="6256" spans="1:4" x14ac:dyDescent="0.35">
      <c r="A6256" s="1">
        <v>42296</v>
      </c>
      <c r="B6256">
        <v>341626.2733</v>
      </c>
      <c r="C6256" t="str">
        <f t="shared" si="208"/>
        <v>201510</v>
      </c>
      <c r="D6256">
        <f t="shared" si="209"/>
        <v>42307</v>
      </c>
    </row>
    <row r="6257" spans="1:4" x14ac:dyDescent="0.35">
      <c r="A6257" s="1">
        <v>42297</v>
      </c>
      <c r="B6257">
        <v>339300.99109999998</v>
      </c>
      <c r="C6257" t="str">
        <f t="shared" si="208"/>
        <v>201510</v>
      </c>
      <c r="D6257">
        <f t="shared" si="209"/>
        <v>42307</v>
      </c>
    </row>
    <row r="6258" spans="1:4" x14ac:dyDescent="0.35">
      <c r="A6258" s="1">
        <v>42298</v>
      </c>
      <c r="B6258">
        <v>336911.9227</v>
      </c>
      <c r="C6258" t="str">
        <f t="shared" si="208"/>
        <v>201510</v>
      </c>
      <c r="D6258">
        <f t="shared" si="209"/>
        <v>42307</v>
      </c>
    </row>
    <row r="6259" spans="1:4" x14ac:dyDescent="0.35">
      <c r="A6259" s="1">
        <v>42299</v>
      </c>
      <c r="B6259">
        <v>341485.14169999998</v>
      </c>
      <c r="C6259" t="str">
        <f t="shared" si="208"/>
        <v>201510</v>
      </c>
      <c r="D6259">
        <f t="shared" si="209"/>
        <v>42307</v>
      </c>
    </row>
    <row r="6260" spans="1:4" x14ac:dyDescent="0.35">
      <c r="A6260" s="1">
        <v>42300</v>
      </c>
      <c r="B6260">
        <v>348559.4412</v>
      </c>
      <c r="C6260" t="str">
        <f t="shared" si="208"/>
        <v>201510</v>
      </c>
      <c r="D6260">
        <f t="shared" si="209"/>
        <v>42307</v>
      </c>
    </row>
    <row r="6261" spans="1:4" x14ac:dyDescent="0.35">
      <c r="A6261" s="1">
        <v>42303</v>
      </c>
      <c r="B6261">
        <v>349614.08909999998</v>
      </c>
      <c r="C6261" t="str">
        <f t="shared" si="208"/>
        <v>201510</v>
      </c>
      <c r="D6261">
        <f t="shared" si="209"/>
        <v>42307</v>
      </c>
    </row>
    <row r="6262" spans="1:4" x14ac:dyDescent="0.35">
      <c r="A6262" s="1">
        <v>42304</v>
      </c>
      <c r="B6262">
        <v>350567.85149999999</v>
      </c>
      <c r="C6262" t="str">
        <f t="shared" si="208"/>
        <v>201510</v>
      </c>
      <c r="D6262">
        <f t="shared" si="209"/>
        <v>42307</v>
      </c>
    </row>
    <row r="6263" spans="1:4" x14ac:dyDescent="0.35">
      <c r="A6263" s="1">
        <v>42305</v>
      </c>
      <c r="B6263">
        <v>353447.0159</v>
      </c>
      <c r="C6263" t="str">
        <f t="shared" si="208"/>
        <v>201510</v>
      </c>
      <c r="D6263">
        <f t="shared" si="209"/>
        <v>42307</v>
      </c>
    </row>
    <row r="6264" spans="1:4" x14ac:dyDescent="0.35">
      <c r="A6264" s="1">
        <v>42306</v>
      </c>
      <c r="B6264">
        <v>353445.47139999998</v>
      </c>
      <c r="C6264" t="str">
        <f t="shared" si="208"/>
        <v>201510</v>
      </c>
      <c r="D6264">
        <f t="shared" si="209"/>
        <v>42307</v>
      </c>
    </row>
    <row r="6265" spans="1:4" x14ac:dyDescent="0.35">
      <c r="A6265" s="1">
        <v>42307</v>
      </c>
      <c r="B6265">
        <v>352001.61300000001</v>
      </c>
      <c r="C6265" t="str">
        <f t="shared" si="208"/>
        <v>201510</v>
      </c>
      <c r="D6265">
        <f t="shared" si="209"/>
        <v>42307</v>
      </c>
    </row>
    <row r="6266" spans="1:4" x14ac:dyDescent="0.35">
      <c r="A6266" s="1">
        <v>42310</v>
      </c>
      <c r="B6266">
        <v>354899.42680000002</v>
      </c>
      <c r="C6266" t="str">
        <f t="shared" si="208"/>
        <v>201511</v>
      </c>
      <c r="D6266">
        <f t="shared" si="209"/>
        <v>42338</v>
      </c>
    </row>
    <row r="6267" spans="1:4" x14ac:dyDescent="0.35">
      <c r="A6267" s="1">
        <v>42311</v>
      </c>
      <c r="B6267">
        <v>356417.04259999999</v>
      </c>
      <c r="C6267" t="str">
        <f t="shared" si="208"/>
        <v>201511</v>
      </c>
      <c r="D6267">
        <f t="shared" si="209"/>
        <v>42338</v>
      </c>
    </row>
    <row r="6268" spans="1:4" x14ac:dyDescent="0.35">
      <c r="A6268" s="1">
        <v>42312</v>
      </c>
      <c r="B6268">
        <v>355733.84850000002</v>
      </c>
      <c r="C6268" t="str">
        <f t="shared" si="208"/>
        <v>201511</v>
      </c>
      <c r="D6268">
        <f t="shared" si="209"/>
        <v>42338</v>
      </c>
    </row>
    <row r="6269" spans="1:4" x14ac:dyDescent="0.35">
      <c r="A6269" s="1">
        <v>42313</v>
      </c>
      <c r="B6269">
        <v>354840.37530000001</v>
      </c>
      <c r="C6269" t="str">
        <f t="shared" si="208"/>
        <v>201511</v>
      </c>
      <c r="D6269">
        <f t="shared" si="209"/>
        <v>42338</v>
      </c>
    </row>
    <row r="6270" spans="1:4" x14ac:dyDescent="0.35">
      <c r="A6270" s="1">
        <v>42314</v>
      </c>
      <c r="B6270">
        <v>354650.54690000002</v>
      </c>
      <c r="C6270" t="str">
        <f t="shared" si="208"/>
        <v>201511</v>
      </c>
      <c r="D6270">
        <f t="shared" si="209"/>
        <v>42338</v>
      </c>
    </row>
    <row r="6271" spans="1:4" x14ac:dyDescent="0.35">
      <c r="A6271" s="1">
        <v>42317</v>
      </c>
      <c r="B6271">
        <v>351335.75949999999</v>
      </c>
      <c r="C6271" t="str">
        <f t="shared" si="208"/>
        <v>201511</v>
      </c>
      <c r="D6271">
        <f t="shared" si="209"/>
        <v>42338</v>
      </c>
    </row>
    <row r="6272" spans="1:4" x14ac:dyDescent="0.35">
      <c r="A6272" s="1">
        <v>42318</v>
      </c>
      <c r="B6272">
        <v>351029.342</v>
      </c>
      <c r="C6272" t="str">
        <f t="shared" si="208"/>
        <v>201511</v>
      </c>
      <c r="D6272">
        <f t="shared" si="209"/>
        <v>42338</v>
      </c>
    </row>
    <row r="6273" spans="1:4" x14ac:dyDescent="0.35">
      <c r="A6273" s="1">
        <v>42319</v>
      </c>
      <c r="B6273">
        <v>350470.37199999997</v>
      </c>
      <c r="C6273" t="str">
        <f t="shared" si="208"/>
        <v>201511</v>
      </c>
      <c r="D6273">
        <f t="shared" si="209"/>
        <v>42338</v>
      </c>
    </row>
    <row r="6274" spans="1:4" x14ac:dyDescent="0.35">
      <c r="A6274" s="1">
        <v>42320</v>
      </c>
      <c r="B6274">
        <v>346728.2548</v>
      </c>
      <c r="C6274" t="str">
        <f t="shared" ref="C6274:C6337" si="210">TEXT(A6274, "yyyymm")</f>
        <v>201511</v>
      </c>
      <c r="D6274">
        <f t="shared" si="209"/>
        <v>42338</v>
      </c>
    </row>
    <row r="6275" spans="1:4" x14ac:dyDescent="0.35">
      <c r="A6275" s="1">
        <v>42321</v>
      </c>
      <c r="B6275">
        <v>340413.23509999999</v>
      </c>
      <c r="C6275" t="str">
        <f t="shared" si="210"/>
        <v>201511</v>
      </c>
      <c r="D6275">
        <f t="shared" ref="D6275:D6338" si="211">_xlfn.MAXIFS(A:A, C:C, C6275)</f>
        <v>42338</v>
      </c>
    </row>
    <row r="6276" spans="1:4" x14ac:dyDescent="0.35">
      <c r="A6276" s="1">
        <v>42324</v>
      </c>
      <c r="B6276">
        <v>345440.36349999998</v>
      </c>
      <c r="C6276" t="str">
        <f t="shared" si="210"/>
        <v>201511</v>
      </c>
      <c r="D6276">
        <f t="shared" si="211"/>
        <v>42338</v>
      </c>
    </row>
    <row r="6277" spans="1:4" x14ac:dyDescent="0.35">
      <c r="A6277" s="1">
        <v>42325</v>
      </c>
      <c r="B6277">
        <v>345719.84850000002</v>
      </c>
      <c r="C6277" t="str">
        <f t="shared" si="210"/>
        <v>201511</v>
      </c>
      <c r="D6277">
        <f t="shared" si="211"/>
        <v>42338</v>
      </c>
    </row>
    <row r="6278" spans="1:4" x14ac:dyDescent="0.35">
      <c r="A6278" s="1">
        <v>42326</v>
      </c>
      <c r="B6278">
        <v>352441.0258</v>
      </c>
      <c r="C6278" t="str">
        <f t="shared" si="210"/>
        <v>201511</v>
      </c>
      <c r="D6278">
        <f t="shared" si="211"/>
        <v>42338</v>
      </c>
    </row>
    <row r="6279" spans="1:4" x14ac:dyDescent="0.35">
      <c r="A6279" s="1">
        <v>42327</v>
      </c>
      <c r="B6279">
        <v>352222.53739999997</v>
      </c>
      <c r="C6279" t="str">
        <f t="shared" si="210"/>
        <v>201511</v>
      </c>
      <c r="D6279">
        <f t="shared" si="211"/>
        <v>42338</v>
      </c>
    </row>
    <row r="6280" spans="1:4" x14ac:dyDescent="0.35">
      <c r="A6280" s="1">
        <v>42328</v>
      </c>
      <c r="B6280">
        <v>354926.28840000002</v>
      </c>
      <c r="C6280" t="str">
        <f t="shared" si="210"/>
        <v>201511</v>
      </c>
      <c r="D6280">
        <f t="shared" si="211"/>
        <v>42338</v>
      </c>
    </row>
    <row r="6281" spans="1:4" x14ac:dyDescent="0.35">
      <c r="A6281" s="1">
        <v>42331</v>
      </c>
      <c r="B6281">
        <v>354087.40169999999</v>
      </c>
      <c r="C6281" t="str">
        <f t="shared" si="210"/>
        <v>201511</v>
      </c>
      <c r="D6281">
        <f t="shared" si="211"/>
        <v>42338</v>
      </c>
    </row>
    <row r="6282" spans="1:4" x14ac:dyDescent="0.35">
      <c r="A6282" s="1">
        <v>42332</v>
      </c>
      <c r="B6282">
        <v>353775.72659999999</v>
      </c>
      <c r="C6282" t="str">
        <f t="shared" si="210"/>
        <v>201511</v>
      </c>
      <c r="D6282">
        <f t="shared" si="211"/>
        <v>42338</v>
      </c>
    </row>
    <row r="6283" spans="1:4" x14ac:dyDescent="0.35">
      <c r="A6283" s="1">
        <v>42333</v>
      </c>
      <c r="B6283">
        <v>354201.47139999998</v>
      </c>
      <c r="C6283" t="str">
        <f t="shared" si="210"/>
        <v>201511</v>
      </c>
      <c r="D6283">
        <f t="shared" si="211"/>
        <v>42338</v>
      </c>
    </row>
    <row r="6284" spans="1:4" x14ac:dyDescent="0.35">
      <c r="A6284" s="1">
        <v>42335</v>
      </c>
      <c r="B6284">
        <v>354477.71549999999</v>
      </c>
      <c r="C6284" t="str">
        <f t="shared" si="210"/>
        <v>201511</v>
      </c>
      <c r="D6284">
        <f t="shared" si="211"/>
        <v>42338</v>
      </c>
    </row>
    <row r="6285" spans="1:4" x14ac:dyDescent="0.35">
      <c r="A6285" s="1">
        <v>42338</v>
      </c>
      <c r="B6285">
        <v>352759.68520000001</v>
      </c>
      <c r="C6285" t="str">
        <f t="shared" si="210"/>
        <v>201511</v>
      </c>
      <c r="D6285">
        <f t="shared" si="211"/>
        <v>42338</v>
      </c>
    </row>
    <row r="6286" spans="1:4" x14ac:dyDescent="0.35">
      <c r="A6286" s="1">
        <v>42339</v>
      </c>
      <c r="B6286">
        <v>356024.20480000001</v>
      </c>
      <c r="C6286" t="str">
        <f t="shared" si="210"/>
        <v>201512</v>
      </c>
      <c r="D6286">
        <f t="shared" si="211"/>
        <v>42369</v>
      </c>
    </row>
    <row r="6287" spans="1:4" x14ac:dyDescent="0.35">
      <c r="A6287" s="1">
        <v>42340</v>
      </c>
      <c r="B6287">
        <v>352774.19760000001</v>
      </c>
      <c r="C6287" t="str">
        <f t="shared" si="210"/>
        <v>201512</v>
      </c>
      <c r="D6287">
        <f t="shared" si="211"/>
        <v>42369</v>
      </c>
    </row>
    <row r="6288" spans="1:4" x14ac:dyDescent="0.35">
      <c r="A6288" s="1">
        <v>42341</v>
      </c>
      <c r="B6288">
        <v>347220.56959999999</v>
      </c>
      <c r="C6288" t="str">
        <f t="shared" si="210"/>
        <v>201512</v>
      </c>
      <c r="D6288">
        <f t="shared" si="211"/>
        <v>42369</v>
      </c>
    </row>
    <row r="6289" spans="1:4" x14ac:dyDescent="0.35">
      <c r="A6289" s="1">
        <v>42342</v>
      </c>
      <c r="B6289">
        <v>353291.0111</v>
      </c>
      <c r="C6289" t="str">
        <f t="shared" si="210"/>
        <v>201512</v>
      </c>
      <c r="D6289">
        <f t="shared" si="211"/>
        <v>42369</v>
      </c>
    </row>
    <row r="6290" spans="1:4" x14ac:dyDescent="0.35">
      <c r="A6290" s="1">
        <v>42345</v>
      </c>
      <c r="B6290">
        <v>350784.8775</v>
      </c>
      <c r="C6290" t="str">
        <f t="shared" si="210"/>
        <v>201512</v>
      </c>
      <c r="D6290">
        <f t="shared" si="211"/>
        <v>42369</v>
      </c>
    </row>
    <row r="6291" spans="1:4" x14ac:dyDescent="0.35">
      <c r="A6291" s="1">
        <v>42346</v>
      </c>
      <c r="B6291">
        <v>349599.12190000003</v>
      </c>
      <c r="C6291" t="str">
        <f t="shared" si="210"/>
        <v>201512</v>
      </c>
      <c r="D6291">
        <f t="shared" si="211"/>
        <v>42369</v>
      </c>
    </row>
    <row r="6292" spans="1:4" x14ac:dyDescent="0.35">
      <c r="A6292" s="1">
        <v>42347</v>
      </c>
      <c r="B6292">
        <v>345305.34710000001</v>
      </c>
      <c r="C6292" t="str">
        <f t="shared" si="210"/>
        <v>201512</v>
      </c>
      <c r="D6292">
        <f t="shared" si="211"/>
        <v>42369</v>
      </c>
    </row>
    <row r="6293" spans="1:4" x14ac:dyDescent="0.35">
      <c r="A6293" s="1">
        <v>42348</v>
      </c>
      <c r="B6293">
        <v>345193.85830000002</v>
      </c>
      <c r="C6293" t="str">
        <f t="shared" si="210"/>
        <v>201512</v>
      </c>
      <c r="D6293">
        <f t="shared" si="211"/>
        <v>42369</v>
      </c>
    </row>
    <row r="6294" spans="1:4" x14ac:dyDescent="0.35">
      <c r="A6294" s="1">
        <v>42349</v>
      </c>
      <c r="B6294">
        <v>338753.94699999999</v>
      </c>
      <c r="C6294" t="str">
        <f t="shared" si="210"/>
        <v>201512</v>
      </c>
      <c r="D6294">
        <f t="shared" si="211"/>
        <v>42369</v>
      </c>
    </row>
    <row r="6295" spans="1:4" x14ac:dyDescent="0.35">
      <c r="A6295" s="1">
        <v>42352</v>
      </c>
      <c r="B6295">
        <v>340266.07679999998</v>
      </c>
      <c r="C6295" t="str">
        <f t="shared" si="210"/>
        <v>201512</v>
      </c>
      <c r="D6295">
        <f t="shared" si="211"/>
        <v>42369</v>
      </c>
    </row>
    <row r="6296" spans="1:4" x14ac:dyDescent="0.35">
      <c r="A6296" s="1">
        <v>42353</v>
      </c>
      <c r="B6296">
        <v>343808.02149999997</v>
      </c>
      <c r="C6296" t="str">
        <f t="shared" si="210"/>
        <v>201512</v>
      </c>
      <c r="D6296">
        <f t="shared" si="211"/>
        <v>42369</v>
      </c>
    </row>
    <row r="6297" spans="1:4" x14ac:dyDescent="0.35">
      <c r="A6297" s="1">
        <v>42354</v>
      </c>
      <c r="B6297">
        <v>348704.73700000002</v>
      </c>
      <c r="C6297" t="str">
        <f t="shared" si="210"/>
        <v>201512</v>
      </c>
      <c r="D6297">
        <f t="shared" si="211"/>
        <v>42369</v>
      </c>
    </row>
    <row r="6298" spans="1:4" x14ac:dyDescent="0.35">
      <c r="A6298" s="1">
        <v>42355</v>
      </c>
      <c r="B6298">
        <v>344574.2562</v>
      </c>
      <c r="C6298" t="str">
        <f t="shared" si="210"/>
        <v>201512</v>
      </c>
      <c r="D6298">
        <f t="shared" si="211"/>
        <v>42369</v>
      </c>
    </row>
    <row r="6299" spans="1:4" x14ac:dyDescent="0.35">
      <c r="A6299" s="1">
        <v>42356</v>
      </c>
      <c r="B6299">
        <v>336167.78080000001</v>
      </c>
      <c r="C6299" t="str">
        <f t="shared" si="210"/>
        <v>201512</v>
      </c>
      <c r="D6299">
        <f t="shared" si="211"/>
        <v>42369</v>
      </c>
    </row>
    <row r="6300" spans="1:4" x14ac:dyDescent="0.35">
      <c r="A6300" s="1">
        <v>42359</v>
      </c>
      <c r="B6300">
        <v>339206.1973</v>
      </c>
      <c r="C6300" t="str">
        <f t="shared" si="210"/>
        <v>201512</v>
      </c>
      <c r="D6300">
        <f t="shared" si="211"/>
        <v>42369</v>
      </c>
    </row>
    <row r="6301" spans="1:4" x14ac:dyDescent="0.35">
      <c r="A6301" s="1">
        <v>42360</v>
      </c>
      <c r="B6301">
        <v>341686.82689999999</v>
      </c>
      <c r="C6301" t="str">
        <f t="shared" si="210"/>
        <v>201512</v>
      </c>
      <c r="D6301">
        <f t="shared" si="211"/>
        <v>42369</v>
      </c>
    </row>
    <row r="6302" spans="1:4" x14ac:dyDescent="0.35">
      <c r="A6302" s="1">
        <v>42361</v>
      </c>
      <c r="B6302">
        <v>344222.0465</v>
      </c>
      <c r="C6302" t="str">
        <f t="shared" si="210"/>
        <v>201512</v>
      </c>
      <c r="D6302">
        <f t="shared" si="211"/>
        <v>42369</v>
      </c>
    </row>
    <row r="6303" spans="1:4" x14ac:dyDescent="0.35">
      <c r="A6303" s="1">
        <v>42362</v>
      </c>
      <c r="B6303">
        <v>345041.47519999999</v>
      </c>
      <c r="C6303" t="str">
        <f t="shared" si="210"/>
        <v>201512</v>
      </c>
      <c r="D6303">
        <f t="shared" si="211"/>
        <v>42369</v>
      </c>
    </row>
    <row r="6304" spans="1:4" x14ac:dyDescent="0.35">
      <c r="A6304" s="1">
        <v>42366</v>
      </c>
      <c r="B6304">
        <v>344849.05839999998</v>
      </c>
      <c r="C6304" t="str">
        <f t="shared" si="210"/>
        <v>201512</v>
      </c>
      <c r="D6304">
        <f t="shared" si="211"/>
        <v>42369</v>
      </c>
    </row>
    <row r="6305" spans="1:4" x14ac:dyDescent="0.35">
      <c r="A6305" s="1">
        <v>42367</v>
      </c>
      <c r="B6305">
        <v>349589.14850000001</v>
      </c>
      <c r="C6305" t="str">
        <f t="shared" si="210"/>
        <v>201512</v>
      </c>
      <c r="D6305">
        <f t="shared" si="211"/>
        <v>42369</v>
      </c>
    </row>
    <row r="6306" spans="1:4" x14ac:dyDescent="0.35">
      <c r="A6306" s="1">
        <v>42368</v>
      </c>
      <c r="B6306">
        <v>346844.64689999999</v>
      </c>
      <c r="C6306" t="str">
        <f t="shared" si="210"/>
        <v>201512</v>
      </c>
      <c r="D6306">
        <f t="shared" si="211"/>
        <v>42369</v>
      </c>
    </row>
    <row r="6307" spans="1:4" x14ac:dyDescent="0.35">
      <c r="A6307" s="1">
        <v>42369</v>
      </c>
      <c r="B6307">
        <v>341960.73359999998</v>
      </c>
      <c r="C6307" t="str">
        <f t="shared" si="210"/>
        <v>201512</v>
      </c>
      <c r="D6307">
        <f t="shared" si="211"/>
        <v>42369</v>
      </c>
    </row>
    <row r="6308" spans="1:4" x14ac:dyDescent="0.35">
      <c r="A6308" s="1">
        <v>42373</v>
      </c>
      <c r="B6308">
        <v>334900.68910000002</v>
      </c>
      <c r="C6308" t="str">
        <f t="shared" si="210"/>
        <v>201601</v>
      </c>
      <c r="D6308">
        <f t="shared" si="211"/>
        <v>42398</v>
      </c>
    </row>
    <row r="6309" spans="1:4" x14ac:dyDescent="0.35">
      <c r="A6309" s="1">
        <v>42374</v>
      </c>
      <c r="B6309">
        <v>335403.46590000001</v>
      </c>
      <c r="C6309" t="str">
        <f t="shared" si="210"/>
        <v>201601</v>
      </c>
      <c r="D6309">
        <f t="shared" si="211"/>
        <v>42398</v>
      </c>
    </row>
    <row r="6310" spans="1:4" x14ac:dyDescent="0.35">
      <c r="A6310" s="1">
        <v>42375</v>
      </c>
      <c r="B6310">
        <v>332912.00579999998</v>
      </c>
      <c r="C6310" t="str">
        <f t="shared" si="210"/>
        <v>201601</v>
      </c>
      <c r="D6310">
        <f t="shared" si="211"/>
        <v>42398</v>
      </c>
    </row>
    <row r="6311" spans="1:4" x14ac:dyDescent="0.35">
      <c r="A6311" s="1">
        <v>42376</v>
      </c>
      <c r="B6311">
        <v>323997.63290000003</v>
      </c>
      <c r="C6311" t="str">
        <f t="shared" si="210"/>
        <v>201601</v>
      </c>
      <c r="D6311">
        <f t="shared" si="211"/>
        <v>42398</v>
      </c>
    </row>
    <row r="6312" spans="1:4" x14ac:dyDescent="0.35">
      <c r="A6312" s="1">
        <v>42377</v>
      </c>
      <c r="B6312">
        <v>321120.04239999998</v>
      </c>
      <c r="C6312" t="str">
        <f t="shared" si="210"/>
        <v>201601</v>
      </c>
      <c r="D6312">
        <f t="shared" si="211"/>
        <v>42398</v>
      </c>
    </row>
    <row r="6313" spans="1:4" x14ac:dyDescent="0.35">
      <c r="A6313" s="1">
        <v>42380</v>
      </c>
      <c r="B6313">
        <v>322588.99930000002</v>
      </c>
      <c r="C6313" t="str">
        <f t="shared" si="210"/>
        <v>201601</v>
      </c>
      <c r="D6313">
        <f t="shared" si="211"/>
        <v>42398</v>
      </c>
    </row>
    <row r="6314" spans="1:4" x14ac:dyDescent="0.35">
      <c r="A6314" s="1">
        <v>42381</v>
      </c>
      <c r="B6314">
        <v>326188.20659999998</v>
      </c>
      <c r="C6314" t="str">
        <f t="shared" si="210"/>
        <v>201601</v>
      </c>
      <c r="D6314">
        <f t="shared" si="211"/>
        <v>42398</v>
      </c>
    </row>
    <row r="6315" spans="1:4" x14ac:dyDescent="0.35">
      <c r="A6315" s="1">
        <v>42382</v>
      </c>
      <c r="B6315">
        <v>315538.60460000002</v>
      </c>
      <c r="C6315" t="str">
        <f t="shared" si="210"/>
        <v>201601</v>
      </c>
      <c r="D6315">
        <f t="shared" si="211"/>
        <v>42398</v>
      </c>
    </row>
    <row r="6316" spans="1:4" x14ac:dyDescent="0.35">
      <c r="A6316" s="1">
        <v>42383</v>
      </c>
      <c r="B6316">
        <v>320651.85070000001</v>
      </c>
      <c r="C6316" t="str">
        <f t="shared" si="210"/>
        <v>201601</v>
      </c>
      <c r="D6316">
        <f t="shared" si="211"/>
        <v>42398</v>
      </c>
    </row>
    <row r="6317" spans="1:4" x14ac:dyDescent="0.35">
      <c r="A6317" s="1">
        <v>42384</v>
      </c>
      <c r="B6317">
        <v>312658.5906</v>
      </c>
      <c r="C6317" t="str">
        <f t="shared" si="210"/>
        <v>201601</v>
      </c>
      <c r="D6317">
        <f t="shared" si="211"/>
        <v>42398</v>
      </c>
    </row>
    <row r="6318" spans="1:4" x14ac:dyDescent="0.35">
      <c r="A6318" s="1">
        <v>42388</v>
      </c>
      <c r="B6318">
        <v>314114.67119999998</v>
      </c>
      <c r="C6318" t="str">
        <f t="shared" si="210"/>
        <v>201601</v>
      </c>
      <c r="D6318">
        <f t="shared" si="211"/>
        <v>42398</v>
      </c>
    </row>
    <row r="6319" spans="1:4" x14ac:dyDescent="0.35">
      <c r="A6319" s="1">
        <v>42389</v>
      </c>
      <c r="B6319">
        <v>312147.75510000001</v>
      </c>
      <c r="C6319" t="str">
        <f t="shared" si="210"/>
        <v>201601</v>
      </c>
      <c r="D6319">
        <f t="shared" si="211"/>
        <v>42398</v>
      </c>
    </row>
    <row r="6320" spans="1:4" x14ac:dyDescent="0.35">
      <c r="A6320" s="1">
        <v>42390</v>
      </c>
      <c r="B6320">
        <v>312837.18089999998</v>
      </c>
      <c r="C6320" t="str">
        <f t="shared" si="210"/>
        <v>201601</v>
      </c>
      <c r="D6320">
        <f t="shared" si="211"/>
        <v>42398</v>
      </c>
    </row>
    <row r="6321" spans="1:4" x14ac:dyDescent="0.35">
      <c r="A6321" s="1">
        <v>42391</v>
      </c>
      <c r="B6321">
        <v>320426.58730000001</v>
      </c>
      <c r="C6321" t="str">
        <f t="shared" si="210"/>
        <v>201601</v>
      </c>
      <c r="D6321">
        <f t="shared" si="211"/>
        <v>42398</v>
      </c>
    </row>
    <row r="6322" spans="1:4" x14ac:dyDescent="0.35">
      <c r="A6322" s="1">
        <v>42394</v>
      </c>
      <c r="B6322">
        <v>316346.29739999998</v>
      </c>
      <c r="C6322" t="str">
        <f t="shared" si="210"/>
        <v>201601</v>
      </c>
      <c r="D6322">
        <f t="shared" si="211"/>
        <v>42398</v>
      </c>
    </row>
    <row r="6323" spans="1:4" x14ac:dyDescent="0.35">
      <c r="A6323" s="1">
        <v>42395</v>
      </c>
      <c r="B6323">
        <v>319152.2941</v>
      </c>
      <c r="C6323" t="str">
        <f t="shared" si="210"/>
        <v>201601</v>
      </c>
      <c r="D6323">
        <f t="shared" si="211"/>
        <v>42398</v>
      </c>
    </row>
    <row r="6324" spans="1:4" x14ac:dyDescent="0.35">
      <c r="A6324" s="1">
        <v>42396</v>
      </c>
      <c r="B6324">
        <v>312821.07809999998</v>
      </c>
      <c r="C6324" t="str">
        <f t="shared" si="210"/>
        <v>201601</v>
      </c>
      <c r="D6324">
        <f t="shared" si="211"/>
        <v>42398</v>
      </c>
    </row>
    <row r="6325" spans="1:4" x14ac:dyDescent="0.35">
      <c r="A6325" s="1">
        <v>42397</v>
      </c>
      <c r="B6325">
        <v>317301.1778</v>
      </c>
      <c r="C6325" t="str">
        <f t="shared" si="210"/>
        <v>201601</v>
      </c>
      <c r="D6325">
        <f t="shared" si="211"/>
        <v>42398</v>
      </c>
    </row>
    <row r="6326" spans="1:4" x14ac:dyDescent="0.35">
      <c r="A6326" s="1">
        <v>42398</v>
      </c>
      <c r="B6326">
        <v>323636.39390000002</v>
      </c>
      <c r="C6326" t="str">
        <f t="shared" si="210"/>
        <v>201601</v>
      </c>
      <c r="D6326">
        <f t="shared" si="211"/>
        <v>42398</v>
      </c>
    </row>
    <row r="6327" spans="1:4" x14ac:dyDescent="0.35">
      <c r="A6327" s="1">
        <v>42401</v>
      </c>
      <c r="B6327">
        <v>324950.89279999997</v>
      </c>
      <c r="C6327" t="str">
        <f t="shared" si="210"/>
        <v>201602</v>
      </c>
      <c r="D6327">
        <f t="shared" si="211"/>
        <v>42429</v>
      </c>
    </row>
    <row r="6328" spans="1:4" x14ac:dyDescent="0.35">
      <c r="A6328" s="1">
        <v>42402</v>
      </c>
      <c r="B6328">
        <v>319140.17690000002</v>
      </c>
      <c r="C6328" t="str">
        <f t="shared" si="210"/>
        <v>201602</v>
      </c>
      <c r="D6328">
        <f t="shared" si="211"/>
        <v>42429</v>
      </c>
    </row>
    <row r="6329" spans="1:4" x14ac:dyDescent="0.35">
      <c r="A6329" s="1">
        <v>42403</v>
      </c>
      <c r="B6329">
        <v>318768.74979999999</v>
      </c>
      <c r="C6329" t="str">
        <f t="shared" si="210"/>
        <v>201602</v>
      </c>
      <c r="D6329">
        <f t="shared" si="211"/>
        <v>42429</v>
      </c>
    </row>
    <row r="6330" spans="1:4" x14ac:dyDescent="0.35">
      <c r="A6330" s="1">
        <v>42404</v>
      </c>
      <c r="B6330">
        <v>316910.92849999998</v>
      </c>
      <c r="C6330" t="str">
        <f t="shared" si="210"/>
        <v>201602</v>
      </c>
      <c r="D6330">
        <f t="shared" si="211"/>
        <v>42429</v>
      </c>
    </row>
    <row r="6331" spans="1:4" x14ac:dyDescent="0.35">
      <c r="A6331" s="1">
        <v>42405</v>
      </c>
      <c r="B6331">
        <v>310040.71990000003</v>
      </c>
      <c r="C6331" t="str">
        <f t="shared" si="210"/>
        <v>201602</v>
      </c>
      <c r="D6331">
        <f t="shared" si="211"/>
        <v>42429</v>
      </c>
    </row>
    <row r="6332" spans="1:4" x14ac:dyDescent="0.35">
      <c r="A6332" s="1">
        <v>42408</v>
      </c>
      <c r="B6332">
        <v>305296.40360000002</v>
      </c>
      <c r="C6332" t="str">
        <f t="shared" si="210"/>
        <v>201602</v>
      </c>
      <c r="D6332">
        <f t="shared" si="211"/>
        <v>42429</v>
      </c>
    </row>
    <row r="6333" spans="1:4" x14ac:dyDescent="0.35">
      <c r="A6333" s="1">
        <v>42409</v>
      </c>
      <c r="B6333">
        <v>306479.66649999999</v>
      </c>
      <c r="C6333" t="str">
        <f t="shared" si="210"/>
        <v>201602</v>
      </c>
      <c r="D6333">
        <f t="shared" si="211"/>
        <v>42429</v>
      </c>
    </row>
    <row r="6334" spans="1:4" x14ac:dyDescent="0.35">
      <c r="A6334" s="1">
        <v>42410</v>
      </c>
      <c r="B6334">
        <v>308341.12949999998</v>
      </c>
      <c r="C6334" t="str">
        <f t="shared" si="210"/>
        <v>201602</v>
      </c>
      <c r="D6334">
        <f t="shared" si="211"/>
        <v>42429</v>
      </c>
    </row>
    <row r="6335" spans="1:4" x14ac:dyDescent="0.35">
      <c r="A6335" s="1">
        <v>42411</v>
      </c>
      <c r="B6335">
        <v>305223.15049999999</v>
      </c>
      <c r="C6335" t="str">
        <f t="shared" si="210"/>
        <v>201602</v>
      </c>
      <c r="D6335">
        <f t="shared" si="211"/>
        <v>42429</v>
      </c>
    </row>
    <row r="6336" spans="1:4" x14ac:dyDescent="0.35">
      <c r="A6336" s="1">
        <v>42412</v>
      </c>
      <c r="B6336">
        <v>309208.97889999999</v>
      </c>
      <c r="C6336" t="str">
        <f t="shared" si="210"/>
        <v>201602</v>
      </c>
      <c r="D6336">
        <f t="shared" si="211"/>
        <v>42429</v>
      </c>
    </row>
    <row r="6337" spans="1:4" x14ac:dyDescent="0.35">
      <c r="A6337" s="1">
        <v>42416</v>
      </c>
      <c r="B6337">
        <v>313729.76750000002</v>
      </c>
      <c r="C6337" t="str">
        <f t="shared" si="210"/>
        <v>201602</v>
      </c>
      <c r="D6337">
        <f t="shared" si="211"/>
        <v>42429</v>
      </c>
    </row>
    <row r="6338" spans="1:4" x14ac:dyDescent="0.35">
      <c r="A6338" s="1">
        <v>42417</v>
      </c>
      <c r="B6338">
        <v>317254.48830000003</v>
      </c>
      <c r="C6338" t="str">
        <f t="shared" ref="C6338:C6401" si="212">TEXT(A6338, "yyyymm")</f>
        <v>201602</v>
      </c>
      <c r="D6338">
        <f t="shared" si="211"/>
        <v>42429</v>
      </c>
    </row>
    <row r="6339" spans="1:4" x14ac:dyDescent="0.35">
      <c r="A6339" s="1">
        <v>42418</v>
      </c>
      <c r="B6339">
        <v>316816.55239999999</v>
      </c>
      <c r="C6339" t="str">
        <f t="shared" si="212"/>
        <v>201602</v>
      </c>
      <c r="D6339">
        <f t="shared" ref="D6339:D6402" si="213">_xlfn.MAXIFS(A:A, C:C, C6339)</f>
        <v>42429</v>
      </c>
    </row>
    <row r="6340" spans="1:4" x14ac:dyDescent="0.35">
      <c r="A6340" s="1">
        <v>42419</v>
      </c>
      <c r="B6340">
        <v>318091.1679</v>
      </c>
      <c r="C6340" t="str">
        <f t="shared" si="212"/>
        <v>201602</v>
      </c>
      <c r="D6340">
        <f t="shared" si="213"/>
        <v>42429</v>
      </c>
    </row>
    <row r="6341" spans="1:4" x14ac:dyDescent="0.35">
      <c r="A6341" s="1">
        <v>42422</v>
      </c>
      <c r="B6341">
        <v>321451.3075</v>
      </c>
      <c r="C6341" t="str">
        <f t="shared" si="212"/>
        <v>201602</v>
      </c>
      <c r="D6341">
        <f t="shared" si="213"/>
        <v>42429</v>
      </c>
    </row>
    <row r="6342" spans="1:4" x14ac:dyDescent="0.35">
      <c r="A6342" s="1">
        <v>42423</v>
      </c>
      <c r="B6342">
        <v>319619.0086</v>
      </c>
      <c r="C6342" t="str">
        <f t="shared" si="212"/>
        <v>201602</v>
      </c>
      <c r="D6342">
        <f t="shared" si="213"/>
        <v>42429</v>
      </c>
    </row>
    <row r="6343" spans="1:4" x14ac:dyDescent="0.35">
      <c r="A6343" s="1">
        <v>42424</v>
      </c>
      <c r="B6343">
        <v>321204.40830000001</v>
      </c>
      <c r="C6343" t="str">
        <f t="shared" si="212"/>
        <v>201602</v>
      </c>
      <c r="D6343">
        <f t="shared" si="213"/>
        <v>42429</v>
      </c>
    </row>
    <row r="6344" spans="1:4" x14ac:dyDescent="0.35">
      <c r="A6344" s="1">
        <v>42425</v>
      </c>
      <c r="B6344">
        <v>325857.9902</v>
      </c>
      <c r="C6344" t="str">
        <f t="shared" si="212"/>
        <v>201602</v>
      </c>
      <c r="D6344">
        <f t="shared" si="213"/>
        <v>42429</v>
      </c>
    </row>
    <row r="6345" spans="1:4" x14ac:dyDescent="0.35">
      <c r="A6345" s="1">
        <v>42426</v>
      </c>
      <c r="B6345">
        <v>324910.10979999998</v>
      </c>
      <c r="C6345" t="str">
        <f t="shared" si="212"/>
        <v>201602</v>
      </c>
      <c r="D6345">
        <f t="shared" si="213"/>
        <v>42429</v>
      </c>
    </row>
    <row r="6346" spans="1:4" x14ac:dyDescent="0.35">
      <c r="A6346" s="1">
        <v>42429</v>
      </c>
      <c r="B6346">
        <v>322818.74200000003</v>
      </c>
      <c r="C6346" t="str">
        <f t="shared" si="212"/>
        <v>201602</v>
      </c>
      <c r="D6346">
        <f t="shared" si="213"/>
        <v>42429</v>
      </c>
    </row>
    <row r="6347" spans="1:4" x14ac:dyDescent="0.35">
      <c r="A6347" s="1">
        <v>42430</v>
      </c>
      <c r="B6347">
        <v>327992.89510000002</v>
      </c>
      <c r="C6347" t="str">
        <f t="shared" si="212"/>
        <v>201603</v>
      </c>
      <c r="D6347">
        <f t="shared" si="213"/>
        <v>42460</v>
      </c>
    </row>
    <row r="6348" spans="1:4" x14ac:dyDescent="0.35">
      <c r="A6348" s="1">
        <v>42431</v>
      </c>
      <c r="B6348">
        <v>329622.80849999998</v>
      </c>
      <c r="C6348" t="str">
        <f t="shared" si="212"/>
        <v>201603</v>
      </c>
      <c r="D6348">
        <f t="shared" si="213"/>
        <v>42460</v>
      </c>
    </row>
    <row r="6349" spans="1:4" x14ac:dyDescent="0.35">
      <c r="A6349" s="1">
        <v>42432</v>
      </c>
      <c r="B6349">
        <v>331504.77799999999</v>
      </c>
      <c r="C6349" t="str">
        <f t="shared" si="212"/>
        <v>201603</v>
      </c>
      <c r="D6349">
        <f t="shared" si="213"/>
        <v>42460</v>
      </c>
    </row>
    <row r="6350" spans="1:4" x14ac:dyDescent="0.35">
      <c r="A6350" s="1">
        <v>42433</v>
      </c>
      <c r="B6350">
        <v>332760.00569999998</v>
      </c>
      <c r="C6350" t="str">
        <f t="shared" si="212"/>
        <v>201603</v>
      </c>
      <c r="D6350">
        <f t="shared" si="213"/>
        <v>42460</v>
      </c>
    </row>
    <row r="6351" spans="1:4" x14ac:dyDescent="0.35">
      <c r="A6351" s="1">
        <v>42436</v>
      </c>
      <c r="B6351">
        <v>333784.10720000003</v>
      </c>
      <c r="C6351" t="str">
        <f t="shared" si="212"/>
        <v>201603</v>
      </c>
      <c r="D6351">
        <f t="shared" si="213"/>
        <v>42460</v>
      </c>
    </row>
    <row r="6352" spans="1:4" x14ac:dyDescent="0.35">
      <c r="A6352" s="1">
        <v>42437</v>
      </c>
      <c r="B6352">
        <v>331026.82809999998</v>
      </c>
      <c r="C6352" t="str">
        <f t="shared" si="212"/>
        <v>201603</v>
      </c>
      <c r="D6352">
        <f t="shared" si="213"/>
        <v>42460</v>
      </c>
    </row>
    <row r="6353" spans="1:4" x14ac:dyDescent="0.35">
      <c r="A6353" s="1">
        <v>42438</v>
      </c>
      <c r="B6353">
        <v>331889.92859999998</v>
      </c>
      <c r="C6353" t="str">
        <f t="shared" si="212"/>
        <v>201603</v>
      </c>
      <c r="D6353">
        <f t="shared" si="213"/>
        <v>42460</v>
      </c>
    </row>
    <row r="6354" spans="1:4" x14ac:dyDescent="0.35">
      <c r="A6354" s="1">
        <v>42439</v>
      </c>
      <c r="B6354">
        <v>330767.3051</v>
      </c>
      <c r="C6354" t="str">
        <f t="shared" si="212"/>
        <v>201603</v>
      </c>
      <c r="D6354">
        <f t="shared" si="213"/>
        <v>42460</v>
      </c>
    </row>
    <row r="6355" spans="1:4" x14ac:dyDescent="0.35">
      <c r="A6355" s="1">
        <v>42440</v>
      </c>
      <c r="B6355">
        <v>335533.1618</v>
      </c>
      <c r="C6355" t="str">
        <f t="shared" si="212"/>
        <v>201603</v>
      </c>
      <c r="D6355">
        <f t="shared" si="213"/>
        <v>42460</v>
      </c>
    </row>
    <row r="6356" spans="1:4" x14ac:dyDescent="0.35">
      <c r="A6356" s="1">
        <v>42443</v>
      </c>
      <c r="B6356">
        <v>334710.35639999999</v>
      </c>
      <c r="C6356" t="str">
        <f t="shared" si="212"/>
        <v>201603</v>
      </c>
      <c r="D6356">
        <f t="shared" si="213"/>
        <v>42460</v>
      </c>
    </row>
    <row r="6357" spans="1:4" x14ac:dyDescent="0.35">
      <c r="A6357" s="1">
        <v>42444</v>
      </c>
      <c r="B6357">
        <v>333733.52659999998</v>
      </c>
      <c r="C6357" t="str">
        <f t="shared" si="212"/>
        <v>201603</v>
      </c>
      <c r="D6357">
        <f t="shared" si="213"/>
        <v>42460</v>
      </c>
    </row>
    <row r="6358" spans="1:4" x14ac:dyDescent="0.35">
      <c r="A6358" s="1">
        <v>42445</v>
      </c>
      <c r="B6358">
        <v>335541.31329999998</v>
      </c>
      <c r="C6358" t="str">
        <f t="shared" si="212"/>
        <v>201603</v>
      </c>
      <c r="D6358">
        <f t="shared" si="213"/>
        <v>42460</v>
      </c>
    </row>
    <row r="6359" spans="1:4" x14ac:dyDescent="0.35">
      <c r="A6359" s="1">
        <v>42446</v>
      </c>
      <c r="B6359">
        <v>340386.09509999998</v>
      </c>
      <c r="C6359" t="str">
        <f t="shared" si="212"/>
        <v>201603</v>
      </c>
      <c r="D6359">
        <f t="shared" si="213"/>
        <v>42460</v>
      </c>
    </row>
    <row r="6360" spans="1:4" x14ac:dyDescent="0.35">
      <c r="A6360" s="1">
        <v>42447</v>
      </c>
      <c r="B6360">
        <v>339867.85009999998</v>
      </c>
      <c r="C6360" t="str">
        <f t="shared" si="212"/>
        <v>201603</v>
      </c>
      <c r="D6360">
        <f t="shared" si="213"/>
        <v>42460</v>
      </c>
    </row>
    <row r="6361" spans="1:4" x14ac:dyDescent="0.35">
      <c r="A6361" s="1">
        <v>42450</v>
      </c>
      <c r="B6361">
        <v>339701.61660000001</v>
      </c>
      <c r="C6361" t="str">
        <f t="shared" si="212"/>
        <v>201603</v>
      </c>
      <c r="D6361">
        <f t="shared" si="213"/>
        <v>42460</v>
      </c>
    </row>
    <row r="6362" spans="1:4" x14ac:dyDescent="0.35">
      <c r="A6362" s="1">
        <v>42451</v>
      </c>
      <c r="B6362">
        <v>339789.18349999998</v>
      </c>
      <c r="C6362" t="str">
        <f t="shared" si="212"/>
        <v>201603</v>
      </c>
      <c r="D6362">
        <f t="shared" si="213"/>
        <v>42460</v>
      </c>
    </row>
    <row r="6363" spans="1:4" x14ac:dyDescent="0.35">
      <c r="A6363" s="1">
        <v>42452</v>
      </c>
      <c r="B6363">
        <v>337798.71720000001</v>
      </c>
      <c r="C6363" t="str">
        <f t="shared" si="212"/>
        <v>201603</v>
      </c>
      <c r="D6363">
        <f t="shared" si="213"/>
        <v>42460</v>
      </c>
    </row>
    <row r="6364" spans="1:4" x14ac:dyDescent="0.35">
      <c r="A6364" s="1">
        <v>42453</v>
      </c>
      <c r="B6364">
        <v>337714.63870000001</v>
      </c>
      <c r="C6364" t="str">
        <f t="shared" si="212"/>
        <v>201603</v>
      </c>
      <c r="D6364">
        <f t="shared" si="213"/>
        <v>42460</v>
      </c>
    </row>
    <row r="6365" spans="1:4" x14ac:dyDescent="0.35">
      <c r="A6365" s="1">
        <v>42457</v>
      </c>
      <c r="B6365">
        <v>339197.50429999997</v>
      </c>
      <c r="C6365" t="str">
        <f t="shared" si="212"/>
        <v>201603</v>
      </c>
      <c r="D6365">
        <f t="shared" si="213"/>
        <v>42460</v>
      </c>
    </row>
    <row r="6366" spans="1:4" x14ac:dyDescent="0.35">
      <c r="A6366" s="1">
        <v>42458</v>
      </c>
      <c r="B6366">
        <v>346100.3848</v>
      </c>
      <c r="C6366" t="str">
        <f t="shared" si="212"/>
        <v>201603</v>
      </c>
      <c r="D6366">
        <f t="shared" si="213"/>
        <v>42460</v>
      </c>
    </row>
    <row r="6367" spans="1:4" x14ac:dyDescent="0.35">
      <c r="A6367" s="1">
        <v>42459</v>
      </c>
      <c r="B6367">
        <v>346390.99190000002</v>
      </c>
      <c r="C6367" t="str">
        <f t="shared" si="212"/>
        <v>201603</v>
      </c>
      <c r="D6367">
        <f t="shared" si="213"/>
        <v>42460</v>
      </c>
    </row>
    <row r="6368" spans="1:4" x14ac:dyDescent="0.35">
      <c r="A6368" s="1">
        <v>42460</v>
      </c>
      <c r="B6368">
        <v>345425.09980000003</v>
      </c>
      <c r="C6368" t="str">
        <f t="shared" si="212"/>
        <v>201603</v>
      </c>
      <c r="D6368">
        <f t="shared" si="213"/>
        <v>42460</v>
      </c>
    </row>
    <row r="6369" spans="1:4" x14ac:dyDescent="0.35">
      <c r="A6369" s="1">
        <v>42461</v>
      </c>
      <c r="B6369">
        <v>347486.95120000001</v>
      </c>
      <c r="C6369" t="str">
        <f t="shared" si="212"/>
        <v>201604</v>
      </c>
      <c r="D6369">
        <f t="shared" si="213"/>
        <v>42489</v>
      </c>
    </row>
    <row r="6370" spans="1:4" x14ac:dyDescent="0.35">
      <c r="A6370" s="1">
        <v>42464</v>
      </c>
      <c r="B6370">
        <v>344687.19059999997</v>
      </c>
      <c r="C6370" t="str">
        <f t="shared" si="212"/>
        <v>201604</v>
      </c>
      <c r="D6370">
        <f t="shared" si="213"/>
        <v>42489</v>
      </c>
    </row>
    <row r="6371" spans="1:4" x14ac:dyDescent="0.35">
      <c r="A6371" s="1">
        <v>42465</v>
      </c>
      <c r="B6371">
        <v>340491.74910000002</v>
      </c>
      <c r="C6371" t="str">
        <f t="shared" si="212"/>
        <v>201604</v>
      </c>
      <c r="D6371">
        <f t="shared" si="213"/>
        <v>42489</v>
      </c>
    </row>
    <row r="6372" spans="1:4" x14ac:dyDescent="0.35">
      <c r="A6372" s="1">
        <v>42466</v>
      </c>
      <c r="B6372">
        <v>341734.80619999999</v>
      </c>
      <c r="C6372" t="str">
        <f t="shared" si="212"/>
        <v>201604</v>
      </c>
      <c r="D6372">
        <f t="shared" si="213"/>
        <v>42489</v>
      </c>
    </row>
    <row r="6373" spans="1:4" x14ac:dyDescent="0.35">
      <c r="A6373" s="1">
        <v>42467</v>
      </c>
      <c r="B6373">
        <v>338157.6263</v>
      </c>
      <c r="C6373" t="str">
        <f t="shared" si="212"/>
        <v>201604</v>
      </c>
      <c r="D6373">
        <f t="shared" si="213"/>
        <v>42489</v>
      </c>
    </row>
    <row r="6374" spans="1:4" x14ac:dyDescent="0.35">
      <c r="A6374" s="1">
        <v>42468</v>
      </c>
      <c r="B6374">
        <v>340182.30200000003</v>
      </c>
      <c r="C6374" t="str">
        <f t="shared" si="212"/>
        <v>201604</v>
      </c>
      <c r="D6374">
        <f t="shared" si="213"/>
        <v>42489</v>
      </c>
    </row>
    <row r="6375" spans="1:4" x14ac:dyDescent="0.35">
      <c r="A6375" s="1">
        <v>42471</v>
      </c>
      <c r="B6375">
        <v>339757.11420000001</v>
      </c>
      <c r="C6375" t="str">
        <f t="shared" si="212"/>
        <v>201604</v>
      </c>
      <c r="D6375">
        <f t="shared" si="213"/>
        <v>42489</v>
      </c>
    </row>
    <row r="6376" spans="1:4" x14ac:dyDescent="0.35">
      <c r="A6376" s="1">
        <v>42472</v>
      </c>
      <c r="B6376">
        <v>342458.70799999998</v>
      </c>
      <c r="C6376" t="str">
        <f t="shared" si="212"/>
        <v>201604</v>
      </c>
      <c r="D6376">
        <f t="shared" si="213"/>
        <v>42489</v>
      </c>
    </row>
    <row r="6377" spans="1:4" x14ac:dyDescent="0.35">
      <c r="A6377" s="1">
        <v>42473</v>
      </c>
      <c r="B6377">
        <v>346385.315</v>
      </c>
      <c r="C6377" t="str">
        <f t="shared" si="212"/>
        <v>201604</v>
      </c>
      <c r="D6377">
        <f t="shared" si="213"/>
        <v>42489</v>
      </c>
    </row>
    <row r="6378" spans="1:4" x14ac:dyDescent="0.35">
      <c r="A6378" s="1">
        <v>42474</v>
      </c>
      <c r="B6378">
        <v>345530.27020000003</v>
      </c>
      <c r="C6378" t="str">
        <f t="shared" si="212"/>
        <v>201604</v>
      </c>
      <c r="D6378">
        <f t="shared" si="213"/>
        <v>42489</v>
      </c>
    </row>
    <row r="6379" spans="1:4" x14ac:dyDescent="0.35">
      <c r="A6379" s="1">
        <v>42475</v>
      </c>
      <c r="B6379">
        <v>347007.77590000001</v>
      </c>
      <c r="C6379" t="str">
        <f t="shared" si="212"/>
        <v>201604</v>
      </c>
      <c r="D6379">
        <f t="shared" si="213"/>
        <v>42489</v>
      </c>
    </row>
    <row r="6380" spans="1:4" x14ac:dyDescent="0.35">
      <c r="A6380" s="1">
        <v>42478</v>
      </c>
      <c r="B6380">
        <v>348313.6888</v>
      </c>
      <c r="C6380" t="str">
        <f t="shared" si="212"/>
        <v>201604</v>
      </c>
      <c r="D6380">
        <f t="shared" si="213"/>
        <v>42489</v>
      </c>
    </row>
    <row r="6381" spans="1:4" x14ac:dyDescent="0.35">
      <c r="A6381" s="1">
        <v>42479</v>
      </c>
      <c r="B6381">
        <v>349478.65059999999</v>
      </c>
      <c r="C6381" t="str">
        <f t="shared" si="212"/>
        <v>201604</v>
      </c>
      <c r="D6381">
        <f t="shared" si="213"/>
        <v>42489</v>
      </c>
    </row>
    <row r="6382" spans="1:4" x14ac:dyDescent="0.35">
      <c r="A6382" s="1">
        <v>42480</v>
      </c>
      <c r="B6382">
        <v>348043.45939999999</v>
      </c>
      <c r="C6382" t="str">
        <f t="shared" si="212"/>
        <v>201604</v>
      </c>
      <c r="D6382">
        <f t="shared" si="213"/>
        <v>42489</v>
      </c>
    </row>
    <row r="6383" spans="1:4" x14ac:dyDescent="0.35">
      <c r="A6383" s="1">
        <v>42481</v>
      </c>
      <c r="B6383">
        <v>343197.24979999999</v>
      </c>
      <c r="C6383" t="str">
        <f t="shared" si="212"/>
        <v>201604</v>
      </c>
      <c r="D6383">
        <f t="shared" si="213"/>
        <v>42489</v>
      </c>
    </row>
    <row r="6384" spans="1:4" x14ac:dyDescent="0.35">
      <c r="A6384" s="1">
        <v>42482</v>
      </c>
      <c r="B6384">
        <v>345992.81099999999</v>
      </c>
      <c r="C6384" t="str">
        <f t="shared" si="212"/>
        <v>201604</v>
      </c>
      <c r="D6384">
        <f t="shared" si="213"/>
        <v>42489</v>
      </c>
    </row>
    <row r="6385" spans="1:4" x14ac:dyDescent="0.35">
      <c r="A6385" s="1">
        <v>42485</v>
      </c>
      <c r="B6385">
        <v>346034.65580000001</v>
      </c>
      <c r="C6385" t="str">
        <f t="shared" si="212"/>
        <v>201604</v>
      </c>
      <c r="D6385">
        <f t="shared" si="213"/>
        <v>42489</v>
      </c>
    </row>
    <row r="6386" spans="1:4" x14ac:dyDescent="0.35">
      <c r="A6386" s="1">
        <v>42486</v>
      </c>
      <c r="B6386">
        <v>348362.71460000001</v>
      </c>
      <c r="C6386" t="str">
        <f t="shared" si="212"/>
        <v>201604</v>
      </c>
      <c r="D6386">
        <f t="shared" si="213"/>
        <v>42489</v>
      </c>
    </row>
    <row r="6387" spans="1:4" x14ac:dyDescent="0.35">
      <c r="A6387" s="1">
        <v>42487</v>
      </c>
      <c r="B6387">
        <v>348590.51240000001</v>
      </c>
      <c r="C6387" t="str">
        <f t="shared" si="212"/>
        <v>201604</v>
      </c>
      <c r="D6387">
        <f t="shared" si="213"/>
        <v>42489</v>
      </c>
    </row>
    <row r="6388" spans="1:4" x14ac:dyDescent="0.35">
      <c r="A6388" s="1">
        <v>42488</v>
      </c>
      <c r="B6388">
        <v>346197.08779999998</v>
      </c>
      <c r="C6388" t="str">
        <f t="shared" si="212"/>
        <v>201604</v>
      </c>
      <c r="D6388">
        <f t="shared" si="213"/>
        <v>42489</v>
      </c>
    </row>
    <row r="6389" spans="1:4" x14ac:dyDescent="0.35">
      <c r="A6389" s="1">
        <v>42489</v>
      </c>
      <c r="B6389">
        <v>344982.16830000002</v>
      </c>
      <c r="C6389" t="str">
        <f t="shared" si="212"/>
        <v>201604</v>
      </c>
      <c r="D6389">
        <f t="shared" si="213"/>
        <v>42489</v>
      </c>
    </row>
    <row r="6390" spans="1:4" x14ac:dyDescent="0.35">
      <c r="A6390" s="1">
        <v>42492</v>
      </c>
      <c r="B6390">
        <v>348367.38370000001</v>
      </c>
      <c r="C6390" t="str">
        <f t="shared" si="212"/>
        <v>201605</v>
      </c>
      <c r="D6390">
        <f t="shared" si="213"/>
        <v>42521</v>
      </c>
    </row>
    <row r="6391" spans="1:4" x14ac:dyDescent="0.35">
      <c r="A6391" s="1">
        <v>42493</v>
      </c>
      <c r="B6391">
        <v>345912.85100000002</v>
      </c>
      <c r="C6391" t="str">
        <f t="shared" si="212"/>
        <v>201605</v>
      </c>
      <c r="D6391">
        <f t="shared" si="213"/>
        <v>42521</v>
      </c>
    </row>
    <row r="6392" spans="1:4" x14ac:dyDescent="0.35">
      <c r="A6392" s="1">
        <v>42494</v>
      </c>
      <c r="B6392">
        <v>346723.66560000001</v>
      </c>
      <c r="C6392" t="str">
        <f t="shared" si="212"/>
        <v>201605</v>
      </c>
      <c r="D6392">
        <f t="shared" si="213"/>
        <v>42521</v>
      </c>
    </row>
    <row r="6393" spans="1:4" x14ac:dyDescent="0.35">
      <c r="A6393" s="1">
        <v>42495</v>
      </c>
      <c r="B6393">
        <v>346564.76640000002</v>
      </c>
      <c r="C6393" t="str">
        <f t="shared" si="212"/>
        <v>201605</v>
      </c>
      <c r="D6393">
        <f t="shared" si="213"/>
        <v>42521</v>
      </c>
    </row>
    <row r="6394" spans="1:4" x14ac:dyDescent="0.35">
      <c r="A6394" s="1">
        <v>42496</v>
      </c>
      <c r="B6394">
        <v>348595.38030000002</v>
      </c>
      <c r="C6394" t="str">
        <f t="shared" si="212"/>
        <v>201605</v>
      </c>
      <c r="D6394">
        <f t="shared" si="213"/>
        <v>42521</v>
      </c>
    </row>
    <row r="6395" spans="1:4" x14ac:dyDescent="0.35">
      <c r="A6395" s="1">
        <v>42499</v>
      </c>
      <c r="B6395">
        <v>349750.86959999998</v>
      </c>
      <c r="C6395" t="str">
        <f t="shared" si="212"/>
        <v>201605</v>
      </c>
      <c r="D6395">
        <f t="shared" si="213"/>
        <v>42521</v>
      </c>
    </row>
    <row r="6396" spans="1:4" x14ac:dyDescent="0.35">
      <c r="A6396" s="1">
        <v>42500</v>
      </c>
      <c r="B6396">
        <v>352394.61210000003</v>
      </c>
      <c r="C6396" t="str">
        <f t="shared" si="212"/>
        <v>201605</v>
      </c>
      <c r="D6396">
        <f t="shared" si="213"/>
        <v>42521</v>
      </c>
    </row>
    <row r="6397" spans="1:4" x14ac:dyDescent="0.35">
      <c r="A6397" s="1">
        <v>42501</v>
      </c>
      <c r="B6397">
        <v>349308.20270000002</v>
      </c>
      <c r="C6397" t="str">
        <f t="shared" si="212"/>
        <v>201605</v>
      </c>
      <c r="D6397">
        <f t="shared" si="213"/>
        <v>42521</v>
      </c>
    </row>
    <row r="6398" spans="1:4" x14ac:dyDescent="0.35">
      <c r="A6398" s="1">
        <v>42502</v>
      </c>
      <c r="B6398">
        <v>350842.049</v>
      </c>
      <c r="C6398" t="str">
        <f t="shared" si="212"/>
        <v>201605</v>
      </c>
      <c r="D6398">
        <f t="shared" si="213"/>
        <v>42521</v>
      </c>
    </row>
    <row r="6399" spans="1:4" x14ac:dyDescent="0.35">
      <c r="A6399" s="1">
        <v>42503</v>
      </c>
      <c r="B6399">
        <v>348434.77960000001</v>
      </c>
      <c r="C6399" t="str">
        <f t="shared" si="212"/>
        <v>201605</v>
      </c>
      <c r="D6399">
        <f t="shared" si="213"/>
        <v>42521</v>
      </c>
    </row>
    <row r="6400" spans="1:4" x14ac:dyDescent="0.35">
      <c r="A6400" s="1">
        <v>42506</v>
      </c>
      <c r="B6400">
        <v>351225.51049999997</v>
      </c>
      <c r="C6400" t="str">
        <f t="shared" si="212"/>
        <v>201605</v>
      </c>
      <c r="D6400">
        <f t="shared" si="213"/>
        <v>42521</v>
      </c>
    </row>
    <row r="6401" spans="1:4" x14ac:dyDescent="0.35">
      <c r="A6401" s="1">
        <v>42507</v>
      </c>
      <c r="B6401">
        <v>344419.14480000001</v>
      </c>
      <c r="C6401" t="str">
        <f t="shared" si="212"/>
        <v>201605</v>
      </c>
      <c r="D6401">
        <f t="shared" si="213"/>
        <v>42521</v>
      </c>
    </row>
    <row r="6402" spans="1:4" x14ac:dyDescent="0.35">
      <c r="A6402" s="1">
        <v>42508</v>
      </c>
      <c r="B6402">
        <v>346037.7194</v>
      </c>
      <c r="C6402" t="str">
        <f t="shared" ref="C6402:C6465" si="214">TEXT(A6402, "yyyymm")</f>
        <v>201605</v>
      </c>
      <c r="D6402">
        <f t="shared" si="213"/>
        <v>42521</v>
      </c>
    </row>
    <row r="6403" spans="1:4" x14ac:dyDescent="0.35">
      <c r="A6403" s="1">
        <v>42509</v>
      </c>
      <c r="B6403">
        <v>343812.8224</v>
      </c>
      <c r="C6403" t="str">
        <f t="shared" si="214"/>
        <v>201605</v>
      </c>
      <c r="D6403">
        <f t="shared" ref="D6403:D6466" si="215">_xlfn.MAXIFS(A:A, C:C, C6403)</f>
        <v>42521</v>
      </c>
    </row>
    <row r="6404" spans="1:4" x14ac:dyDescent="0.35">
      <c r="A6404" s="1">
        <v>42510</v>
      </c>
      <c r="B6404">
        <v>347445.57179999998</v>
      </c>
      <c r="C6404" t="str">
        <f t="shared" si="214"/>
        <v>201605</v>
      </c>
      <c r="D6404">
        <f t="shared" si="215"/>
        <v>42521</v>
      </c>
    </row>
    <row r="6405" spans="1:4" x14ac:dyDescent="0.35">
      <c r="A6405" s="1">
        <v>42513</v>
      </c>
      <c r="B6405">
        <v>346277.5956</v>
      </c>
      <c r="C6405" t="str">
        <f t="shared" si="214"/>
        <v>201605</v>
      </c>
      <c r="D6405">
        <f t="shared" si="215"/>
        <v>42521</v>
      </c>
    </row>
    <row r="6406" spans="1:4" x14ac:dyDescent="0.35">
      <c r="A6406" s="1">
        <v>42514</v>
      </c>
      <c r="B6406">
        <v>352686.88750000001</v>
      </c>
      <c r="C6406" t="str">
        <f t="shared" si="214"/>
        <v>201605</v>
      </c>
      <c r="D6406">
        <f t="shared" si="215"/>
        <v>42521</v>
      </c>
    </row>
    <row r="6407" spans="1:4" x14ac:dyDescent="0.35">
      <c r="A6407" s="1">
        <v>42515</v>
      </c>
      <c r="B6407">
        <v>352602.50750000001</v>
      </c>
      <c r="C6407" t="str">
        <f t="shared" si="214"/>
        <v>201605</v>
      </c>
      <c r="D6407">
        <f t="shared" si="215"/>
        <v>42521</v>
      </c>
    </row>
    <row r="6408" spans="1:4" x14ac:dyDescent="0.35">
      <c r="A6408" s="1">
        <v>42516</v>
      </c>
      <c r="B6408">
        <v>353256.87469999999</v>
      </c>
      <c r="C6408" t="str">
        <f t="shared" si="214"/>
        <v>201605</v>
      </c>
      <c r="D6408">
        <f t="shared" si="215"/>
        <v>42521</v>
      </c>
    </row>
    <row r="6409" spans="1:4" x14ac:dyDescent="0.35">
      <c r="A6409" s="1">
        <v>42517</v>
      </c>
      <c r="B6409">
        <v>356253.04920000001</v>
      </c>
      <c r="C6409" t="str">
        <f t="shared" si="214"/>
        <v>201605</v>
      </c>
      <c r="D6409">
        <f t="shared" si="215"/>
        <v>42521</v>
      </c>
    </row>
    <row r="6410" spans="1:4" x14ac:dyDescent="0.35">
      <c r="A6410" s="1">
        <v>42521</v>
      </c>
      <c r="B6410">
        <v>356356.14610000001</v>
      </c>
      <c r="C6410" t="str">
        <f t="shared" si="214"/>
        <v>201605</v>
      </c>
      <c r="D6410">
        <f t="shared" si="215"/>
        <v>42521</v>
      </c>
    </row>
    <row r="6411" spans="1:4" x14ac:dyDescent="0.35">
      <c r="A6411" s="1">
        <v>42522</v>
      </c>
      <c r="B6411">
        <v>357763.52480000001</v>
      </c>
      <c r="C6411" t="str">
        <f t="shared" si="214"/>
        <v>201606</v>
      </c>
      <c r="D6411">
        <f t="shared" si="215"/>
        <v>42551</v>
      </c>
    </row>
    <row r="6412" spans="1:4" x14ac:dyDescent="0.35">
      <c r="A6412" s="1">
        <v>42523</v>
      </c>
      <c r="B6412">
        <v>358721.28509999998</v>
      </c>
      <c r="C6412" t="str">
        <f t="shared" si="214"/>
        <v>201606</v>
      </c>
      <c r="D6412">
        <f t="shared" si="215"/>
        <v>42551</v>
      </c>
    </row>
    <row r="6413" spans="1:4" x14ac:dyDescent="0.35">
      <c r="A6413" s="1">
        <v>42524</v>
      </c>
      <c r="B6413">
        <v>358229.52970000001</v>
      </c>
      <c r="C6413" t="str">
        <f t="shared" si="214"/>
        <v>201606</v>
      </c>
      <c r="D6413">
        <f t="shared" si="215"/>
        <v>42551</v>
      </c>
    </row>
    <row r="6414" spans="1:4" x14ac:dyDescent="0.35">
      <c r="A6414" s="1">
        <v>42527</v>
      </c>
      <c r="B6414">
        <v>359349.94390000001</v>
      </c>
      <c r="C6414" t="str">
        <f t="shared" si="214"/>
        <v>201606</v>
      </c>
      <c r="D6414">
        <f t="shared" si="215"/>
        <v>42551</v>
      </c>
    </row>
    <row r="6415" spans="1:4" x14ac:dyDescent="0.35">
      <c r="A6415" s="1">
        <v>42528</v>
      </c>
      <c r="B6415">
        <v>360076.22659999999</v>
      </c>
      <c r="C6415" t="str">
        <f t="shared" si="214"/>
        <v>201606</v>
      </c>
      <c r="D6415">
        <f t="shared" si="215"/>
        <v>42551</v>
      </c>
    </row>
    <row r="6416" spans="1:4" x14ac:dyDescent="0.35">
      <c r="A6416" s="1">
        <v>42529</v>
      </c>
      <c r="B6416">
        <v>362826.52980000002</v>
      </c>
      <c r="C6416" t="str">
        <f t="shared" si="214"/>
        <v>201606</v>
      </c>
      <c r="D6416">
        <f t="shared" si="215"/>
        <v>42551</v>
      </c>
    </row>
    <row r="6417" spans="1:4" x14ac:dyDescent="0.35">
      <c r="A6417" s="1">
        <v>42530</v>
      </c>
      <c r="B6417">
        <v>363692.95409999997</v>
      </c>
      <c r="C6417" t="str">
        <f t="shared" si="214"/>
        <v>201606</v>
      </c>
      <c r="D6417">
        <f t="shared" si="215"/>
        <v>42551</v>
      </c>
    </row>
    <row r="6418" spans="1:4" x14ac:dyDescent="0.35">
      <c r="A6418" s="1">
        <v>42531</v>
      </c>
      <c r="B6418">
        <v>361371.8639</v>
      </c>
      <c r="C6418" t="str">
        <f t="shared" si="214"/>
        <v>201606</v>
      </c>
      <c r="D6418">
        <f t="shared" si="215"/>
        <v>42551</v>
      </c>
    </row>
    <row r="6419" spans="1:4" x14ac:dyDescent="0.35">
      <c r="A6419" s="1">
        <v>42534</v>
      </c>
      <c r="B6419">
        <v>358381.69140000001</v>
      </c>
      <c r="C6419" t="str">
        <f t="shared" si="214"/>
        <v>201606</v>
      </c>
      <c r="D6419">
        <f t="shared" si="215"/>
        <v>42551</v>
      </c>
    </row>
    <row r="6420" spans="1:4" x14ac:dyDescent="0.35">
      <c r="A6420" s="1">
        <v>42535</v>
      </c>
      <c r="B6420">
        <v>357991.37719999999</v>
      </c>
      <c r="C6420" t="str">
        <f t="shared" si="214"/>
        <v>201606</v>
      </c>
      <c r="D6420">
        <f t="shared" si="215"/>
        <v>42551</v>
      </c>
    </row>
    <row r="6421" spans="1:4" x14ac:dyDescent="0.35">
      <c r="A6421" s="1">
        <v>42536</v>
      </c>
      <c r="B6421">
        <v>357072.32049999997</v>
      </c>
      <c r="C6421" t="str">
        <f t="shared" si="214"/>
        <v>201606</v>
      </c>
      <c r="D6421">
        <f t="shared" si="215"/>
        <v>42551</v>
      </c>
    </row>
    <row r="6422" spans="1:4" x14ac:dyDescent="0.35">
      <c r="A6422" s="1">
        <v>42537</v>
      </c>
      <c r="B6422">
        <v>360573.28810000001</v>
      </c>
      <c r="C6422" t="str">
        <f t="shared" si="214"/>
        <v>201606</v>
      </c>
      <c r="D6422">
        <f t="shared" si="215"/>
        <v>42551</v>
      </c>
    </row>
    <row r="6423" spans="1:4" x14ac:dyDescent="0.35">
      <c r="A6423" s="1">
        <v>42538</v>
      </c>
      <c r="B6423">
        <v>354845.60960000003</v>
      </c>
      <c r="C6423" t="str">
        <f t="shared" si="214"/>
        <v>201606</v>
      </c>
      <c r="D6423">
        <f t="shared" si="215"/>
        <v>42551</v>
      </c>
    </row>
    <row r="6424" spans="1:4" x14ac:dyDescent="0.35">
      <c r="A6424" s="1">
        <v>42541</v>
      </c>
      <c r="B6424">
        <v>357408.48080000002</v>
      </c>
      <c r="C6424" t="str">
        <f t="shared" si="214"/>
        <v>201606</v>
      </c>
      <c r="D6424">
        <f t="shared" si="215"/>
        <v>42551</v>
      </c>
    </row>
    <row r="6425" spans="1:4" x14ac:dyDescent="0.35">
      <c r="A6425" s="1">
        <v>42542</v>
      </c>
      <c r="B6425">
        <v>358028.36420000001</v>
      </c>
      <c r="C6425" t="str">
        <f t="shared" si="214"/>
        <v>201606</v>
      </c>
      <c r="D6425">
        <f t="shared" si="215"/>
        <v>42551</v>
      </c>
    </row>
    <row r="6426" spans="1:4" x14ac:dyDescent="0.35">
      <c r="A6426" s="1">
        <v>42543</v>
      </c>
      <c r="B6426">
        <v>357354.32689999999</v>
      </c>
      <c r="C6426" t="str">
        <f t="shared" si="214"/>
        <v>201606</v>
      </c>
      <c r="D6426">
        <f t="shared" si="215"/>
        <v>42551</v>
      </c>
    </row>
    <row r="6427" spans="1:4" x14ac:dyDescent="0.35">
      <c r="A6427" s="1">
        <v>42544</v>
      </c>
      <c r="B6427">
        <v>362469.76909999998</v>
      </c>
      <c r="C6427" t="str">
        <f t="shared" si="214"/>
        <v>201606</v>
      </c>
      <c r="D6427">
        <f t="shared" si="215"/>
        <v>42551</v>
      </c>
    </row>
    <row r="6428" spans="1:4" x14ac:dyDescent="0.35">
      <c r="A6428" s="1">
        <v>42545</v>
      </c>
      <c r="B6428">
        <v>353816.52830000001</v>
      </c>
      <c r="C6428" t="str">
        <f t="shared" si="214"/>
        <v>201606</v>
      </c>
      <c r="D6428">
        <f t="shared" si="215"/>
        <v>42551</v>
      </c>
    </row>
    <row r="6429" spans="1:4" x14ac:dyDescent="0.35">
      <c r="A6429" s="1">
        <v>42548</v>
      </c>
      <c r="B6429">
        <v>349124.95390000002</v>
      </c>
      <c r="C6429" t="str">
        <f t="shared" si="214"/>
        <v>201606</v>
      </c>
      <c r="D6429">
        <f t="shared" si="215"/>
        <v>42551</v>
      </c>
    </row>
    <row r="6430" spans="1:4" x14ac:dyDescent="0.35">
      <c r="A6430" s="1">
        <v>42549</v>
      </c>
      <c r="B6430">
        <v>353195.61810000002</v>
      </c>
      <c r="C6430" t="str">
        <f t="shared" si="214"/>
        <v>201606</v>
      </c>
      <c r="D6430">
        <f t="shared" si="215"/>
        <v>42551</v>
      </c>
    </row>
    <row r="6431" spans="1:4" x14ac:dyDescent="0.35">
      <c r="A6431" s="1">
        <v>42550</v>
      </c>
      <c r="B6431">
        <v>358356.8774</v>
      </c>
      <c r="C6431" t="str">
        <f t="shared" si="214"/>
        <v>201606</v>
      </c>
      <c r="D6431">
        <f t="shared" si="215"/>
        <v>42551</v>
      </c>
    </row>
    <row r="6432" spans="1:4" x14ac:dyDescent="0.35">
      <c r="A6432" s="1">
        <v>42551</v>
      </c>
      <c r="B6432">
        <v>366590.6201</v>
      </c>
      <c r="C6432" t="str">
        <f t="shared" si="214"/>
        <v>201606</v>
      </c>
      <c r="D6432">
        <f t="shared" si="215"/>
        <v>42551</v>
      </c>
    </row>
    <row r="6433" spans="1:4" x14ac:dyDescent="0.35">
      <c r="A6433" s="1">
        <v>42552</v>
      </c>
      <c r="B6433">
        <v>365239.48959999997</v>
      </c>
      <c r="C6433" t="str">
        <f t="shared" si="214"/>
        <v>201607</v>
      </c>
      <c r="D6433">
        <f t="shared" si="215"/>
        <v>42580</v>
      </c>
    </row>
    <row r="6434" spans="1:4" x14ac:dyDescent="0.35">
      <c r="A6434" s="1">
        <v>42556</v>
      </c>
      <c r="B6434">
        <v>364585.27909999999</v>
      </c>
      <c r="C6434" t="str">
        <f t="shared" si="214"/>
        <v>201607</v>
      </c>
      <c r="D6434">
        <f t="shared" si="215"/>
        <v>42580</v>
      </c>
    </row>
    <row r="6435" spans="1:4" x14ac:dyDescent="0.35">
      <c r="A6435" s="1">
        <v>42557</v>
      </c>
      <c r="B6435">
        <v>365353.14159999997</v>
      </c>
      <c r="C6435" t="str">
        <f t="shared" si="214"/>
        <v>201607</v>
      </c>
      <c r="D6435">
        <f t="shared" si="215"/>
        <v>42580</v>
      </c>
    </row>
    <row r="6436" spans="1:4" x14ac:dyDescent="0.35">
      <c r="A6436" s="1">
        <v>42558</v>
      </c>
      <c r="B6436">
        <v>363638.18300000002</v>
      </c>
      <c r="C6436" t="str">
        <f t="shared" si="214"/>
        <v>201607</v>
      </c>
      <c r="D6436">
        <f t="shared" si="215"/>
        <v>42580</v>
      </c>
    </row>
    <row r="6437" spans="1:4" x14ac:dyDescent="0.35">
      <c r="A6437" s="1">
        <v>42559</v>
      </c>
      <c r="B6437">
        <v>369014.64919999999</v>
      </c>
      <c r="C6437" t="str">
        <f t="shared" si="214"/>
        <v>201607</v>
      </c>
      <c r="D6437">
        <f t="shared" si="215"/>
        <v>42580</v>
      </c>
    </row>
    <row r="6438" spans="1:4" x14ac:dyDescent="0.35">
      <c r="A6438" s="1">
        <v>42562</v>
      </c>
      <c r="B6438">
        <v>371793.21340000001</v>
      </c>
      <c r="C6438" t="str">
        <f t="shared" si="214"/>
        <v>201607</v>
      </c>
      <c r="D6438">
        <f t="shared" si="215"/>
        <v>42580</v>
      </c>
    </row>
    <row r="6439" spans="1:4" x14ac:dyDescent="0.35">
      <c r="A6439" s="1">
        <v>42563</v>
      </c>
      <c r="B6439">
        <v>373132.37060000002</v>
      </c>
      <c r="C6439" t="str">
        <f t="shared" si="214"/>
        <v>201607</v>
      </c>
      <c r="D6439">
        <f t="shared" si="215"/>
        <v>42580</v>
      </c>
    </row>
    <row r="6440" spans="1:4" x14ac:dyDescent="0.35">
      <c r="A6440" s="1">
        <v>42564</v>
      </c>
      <c r="B6440">
        <v>373952.41269999999</v>
      </c>
      <c r="C6440" t="str">
        <f t="shared" si="214"/>
        <v>201607</v>
      </c>
      <c r="D6440">
        <f t="shared" si="215"/>
        <v>42580</v>
      </c>
    </row>
    <row r="6441" spans="1:4" x14ac:dyDescent="0.35">
      <c r="A6441" s="1">
        <v>42565</v>
      </c>
      <c r="B6441">
        <v>373002.6361</v>
      </c>
      <c r="C6441" t="str">
        <f t="shared" si="214"/>
        <v>201607</v>
      </c>
      <c r="D6441">
        <f t="shared" si="215"/>
        <v>42580</v>
      </c>
    </row>
    <row r="6442" spans="1:4" x14ac:dyDescent="0.35">
      <c r="A6442" s="1">
        <v>42566</v>
      </c>
      <c r="B6442">
        <v>373216.71509999997</v>
      </c>
      <c r="C6442" t="str">
        <f t="shared" si="214"/>
        <v>201607</v>
      </c>
      <c r="D6442">
        <f t="shared" si="215"/>
        <v>42580</v>
      </c>
    </row>
    <row r="6443" spans="1:4" x14ac:dyDescent="0.35">
      <c r="A6443" s="1">
        <v>42569</v>
      </c>
      <c r="B6443">
        <v>372099.67820000002</v>
      </c>
      <c r="C6443" t="str">
        <f t="shared" si="214"/>
        <v>201607</v>
      </c>
      <c r="D6443">
        <f t="shared" si="215"/>
        <v>42580</v>
      </c>
    </row>
    <row r="6444" spans="1:4" x14ac:dyDescent="0.35">
      <c r="A6444" s="1">
        <v>42570</v>
      </c>
      <c r="B6444">
        <v>372218.6911</v>
      </c>
      <c r="C6444" t="str">
        <f t="shared" si="214"/>
        <v>201607</v>
      </c>
      <c r="D6444">
        <f t="shared" si="215"/>
        <v>42580</v>
      </c>
    </row>
    <row r="6445" spans="1:4" x14ac:dyDescent="0.35">
      <c r="A6445" s="1">
        <v>42571</v>
      </c>
      <c r="B6445">
        <v>372694.91960000002</v>
      </c>
      <c r="C6445" t="str">
        <f t="shared" si="214"/>
        <v>201607</v>
      </c>
      <c r="D6445">
        <f t="shared" si="215"/>
        <v>42580</v>
      </c>
    </row>
    <row r="6446" spans="1:4" x14ac:dyDescent="0.35">
      <c r="A6446" s="1">
        <v>42572</v>
      </c>
      <c r="B6446">
        <v>371794.79979999998</v>
      </c>
      <c r="C6446" t="str">
        <f t="shared" si="214"/>
        <v>201607</v>
      </c>
      <c r="D6446">
        <f t="shared" si="215"/>
        <v>42580</v>
      </c>
    </row>
    <row r="6447" spans="1:4" x14ac:dyDescent="0.35">
      <c r="A6447" s="1">
        <v>42573</v>
      </c>
      <c r="B6447">
        <v>375050.68660000002</v>
      </c>
      <c r="C6447" t="str">
        <f t="shared" si="214"/>
        <v>201607</v>
      </c>
      <c r="D6447">
        <f t="shared" si="215"/>
        <v>42580</v>
      </c>
    </row>
    <row r="6448" spans="1:4" x14ac:dyDescent="0.35">
      <c r="A6448" s="1">
        <v>42576</v>
      </c>
      <c r="B6448">
        <v>374032.64799999999</v>
      </c>
      <c r="C6448" t="str">
        <f t="shared" si="214"/>
        <v>201607</v>
      </c>
      <c r="D6448">
        <f t="shared" si="215"/>
        <v>42580</v>
      </c>
    </row>
    <row r="6449" spans="1:4" x14ac:dyDescent="0.35">
      <c r="A6449" s="1">
        <v>42577</v>
      </c>
      <c r="B6449">
        <v>374486.18150000001</v>
      </c>
      <c r="C6449" t="str">
        <f t="shared" si="214"/>
        <v>201607</v>
      </c>
      <c r="D6449">
        <f t="shared" si="215"/>
        <v>42580</v>
      </c>
    </row>
    <row r="6450" spans="1:4" x14ac:dyDescent="0.35">
      <c r="A6450" s="1">
        <v>42578</v>
      </c>
      <c r="B6450">
        <v>374066.42830000003</v>
      </c>
      <c r="C6450" t="str">
        <f t="shared" si="214"/>
        <v>201607</v>
      </c>
      <c r="D6450">
        <f t="shared" si="215"/>
        <v>42580</v>
      </c>
    </row>
    <row r="6451" spans="1:4" x14ac:dyDescent="0.35">
      <c r="A6451" s="1">
        <v>42579</v>
      </c>
      <c r="B6451">
        <v>375843.91330000001</v>
      </c>
      <c r="C6451" t="str">
        <f t="shared" si="214"/>
        <v>201607</v>
      </c>
      <c r="D6451">
        <f t="shared" si="215"/>
        <v>42580</v>
      </c>
    </row>
    <row r="6452" spans="1:4" x14ac:dyDescent="0.35">
      <c r="A6452" s="1">
        <v>42580</v>
      </c>
      <c r="B6452">
        <v>376284.05599999998</v>
      </c>
      <c r="C6452" t="str">
        <f t="shared" si="214"/>
        <v>201607</v>
      </c>
      <c r="D6452">
        <f t="shared" si="215"/>
        <v>42580</v>
      </c>
    </row>
    <row r="6453" spans="1:4" x14ac:dyDescent="0.35">
      <c r="A6453" s="1">
        <v>42583</v>
      </c>
      <c r="B6453">
        <v>376290.69270000001</v>
      </c>
      <c r="C6453" t="str">
        <f t="shared" si="214"/>
        <v>201608</v>
      </c>
      <c r="D6453">
        <f t="shared" si="215"/>
        <v>42613</v>
      </c>
    </row>
    <row r="6454" spans="1:4" x14ac:dyDescent="0.35">
      <c r="A6454" s="1">
        <v>42584</v>
      </c>
      <c r="B6454">
        <v>373168.46769999998</v>
      </c>
      <c r="C6454" t="str">
        <f t="shared" si="214"/>
        <v>201608</v>
      </c>
      <c r="D6454">
        <f t="shared" si="215"/>
        <v>42613</v>
      </c>
    </row>
    <row r="6455" spans="1:4" x14ac:dyDescent="0.35">
      <c r="A6455" s="1">
        <v>42585</v>
      </c>
      <c r="B6455">
        <v>372843.92239999998</v>
      </c>
      <c r="C6455" t="str">
        <f t="shared" si="214"/>
        <v>201608</v>
      </c>
      <c r="D6455">
        <f t="shared" si="215"/>
        <v>42613</v>
      </c>
    </row>
    <row r="6456" spans="1:4" x14ac:dyDescent="0.35">
      <c r="A6456" s="1">
        <v>42586</v>
      </c>
      <c r="B6456">
        <v>373183.8701</v>
      </c>
      <c r="C6456" t="str">
        <f t="shared" si="214"/>
        <v>201608</v>
      </c>
      <c r="D6456">
        <f t="shared" si="215"/>
        <v>42613</v>
      </c>
    </row>
    <row r="6457" spans="1:4" x14ac:dyDescent="0.35">
      <c r="A6457" s="1">
        <v>42587</v>
      </c>
      <c r="B6457">
        <v>375979.34259999997</v>
      </c>
      <c r="C6457" t="str">
        <f t="shared" si="214"/>
        <v>201608</v>
      </c>
      <c r="D6457">
        <f t="shared" si="215"/>
        <v>42613</v>
      </c>
    </row>
    <row r="6458" spans="1:4" x14ac:dyDescent="0.35">
      <c r="A6458" s="1">
        <v>42590</v>
      </c>
      <c r="B6458">
        <v>375142.6557</v>
      </c>
      <c r="C6458" t="str">
        <f t="shared" si="214"/>
        <v>201608</v>
      </c>
      <c r="D6458">
        <f t="shared" si="215"/>
        <v>42613</v>
      </c>
    </row>
    <row r="6459" spans="1:4" x14ac:dyDescent="0.35">
      <c r="A6459" s="1">
        <v>42591</v>
      </c>
      <c r="B6459">
        <v>376009.38059999997</v>
      </c>
      <c r="C6459" t="str">
        <f t="shared" si="214"/>
        <v>201608</v>
      </c>
      <c r="D6459">
        <f t="shared" si="215"/>
        <v>42613</v>
      </c>
    </row>
    <row r="6460" spans="1:4" x14ac:dyDescent="0.35">
      <c r="A6460" s="1">
        <v>42592</v>
      </c>
      <c r="B6460">
        <v>376003.60470000003</v>
      </c>
      <c r="C6460" t="str">
        <f t="shared" si="214"/>
        <v>201608</v>
      </c>
      <c r="D6460">
        <f t="shared" si="215"/>
        <v>42613</v>
      </c>
    </row>
    <row r="6461" spans="1:4" x14ac:dyDescent="0.35">
      <c r="A6461" s="1">
        <v>42593</v>
      </c>
      <c r="B6461">
        <v>375121.13770000002</v>
      </c>
      <c r="C6461" t="str">
        <f t="shared" si="214"/>
        <v>201608</v>
      </c>
      <c r="D6461">
        <f t="shared" si="215"/>
        <v>42613</v>
      </c>
    </row>
    <row r="6462" spans="1:4" x14ac:dyDescent="0.35">
      <c r="A6462" s="1">
        <v>42594</v>
      </c>
      <c r="B6462">
        <v>374716.0318</v>
      </c>
      <c r="C6462" t="str">
        <f t="shared" si="214"/>
        <v>201608</v>
      </c>
      <c r="D6462">
        <f t="shared" si="215"/>
        <v>42613</v>
      </c>
    </row>
    <row r="6463" spans="1:4" x14ac:dyDescent="0.35">
      <c r="A6463" s="1">
        <v>42597</v>
      </c>
      <c r="B6463">
        <v>375256.28629999998</v>
      </c>
      <c r="C6463" t="str">
        <f t="shared" si="214"/>
        <v>201608</v>
      </c>
      <c r="D6463">
        <f t="shared" si="215"/>
        <v>42613</v>
      </c>
    </row>
    <row r="6464" spans="1:4" x14ac:dyDescent="0.35">
      <c r="A6464" s="1">
        <v>42598</v>
      </c>
      <c r="B6464">
        <v>372392.23229999997</v>
      </c>
      <c r="C6464" t="str">
        <f t="shared" si="214"/>
        <v>201608</v>
      </c>
      <c r="D6464">
        <f t="shared" si="215"/>
        <v>42613</v>
      </c>
    </row>
    <row r="6465" spans="1:4" x14ac:dyDescent="0.35">
      <c r="A6465" s="1">
        <v>42599</v>
      </c>
      <c r="B6465">
        <v>373058.65039999998</v>
      </c>
      <c r="C6465" t="str">
        <f t="shared" si="214"/>
        <v>201608</v>
      </c>
      <c r="D6465">
        <f t="shared" si="215"/>
        <v>42613</v>
      </c>
    </row>
    <row r="6466" spans="1:4" x14ac:dyDescent="0.35">
      <c r="A6466" s="1">
        <v>42600</v>
      </c>
      <c r="B6466">
        <v>375611.63640000002</v>
      </c>
      <c r="C6466" t="str">
        <f t="shared" ref="C6466:C6529" si="216">TEXT(A6466, "yyyymm")</f>
        <v>201608</v>
      </c>
      <c r="D6466">
        <f t="shared" si="215"/>
        <v>42613</v>
      </c>
    </row>
    <row r="6467" spans="1:4" x14ac:dyDescent="0.35">
      <c r="A6467" s="1">
        <v>42601</v>
      </c>
      <c r="B6467">
        <v>374610.83020000003</v>
      </c>
      <c r="C6467" t="str">
        <f t="shared" si="216"/>
        <v>201608</v>
      </c>
      <c r="D6467">
        <f t="shared" ref="D6467:D6530" si="217">_xlfn.MAXIFS(A:A, C:C, C6467)</f>
        <v>42613</v>
      </c>
    </row>
    <row r="6468" spans="1:4" x14ac:dyDescent="0.35">
      <c r="A6468" s="1">
        <v>42604</v>
      </c>
      <c r="B6468">
        <v>375851.43070000003</v>
      </c>
      <c r="C6468" t="str">
        <f t="shared" si="216"/>
        <v>201608</v>
      </c>
      <c r="D6468">
        <f t="shared" si="217"/>
        <v>42613</v>
      </c>
    </row>
    <row r="6469" spans="1:4" x14ac:dyDescent="0.35">
      <c r="A6469" s="1">
        <v>42605</v>
      </c>
      <c r="B6469">
        <v>376676.74280000001</v>
      </c>
      <c r="C6469" t="str">
        <f t="shared" si="216"/>
        <v>201608</v>
      </c>
      <c r="D6469">
        <f t="shared" si="217"/>
        <v>42613</v>
      </c>
    </row>
    <row r="6470" spans="1:4" x14ac:dyDescent="0.35">
      <c r="A6470" s="1">
        <v>42606</v>
      </c>
      <c r="B6470">
        <v>375725.26699999999</v>
      </c>
      <c r="C6470" t="str">
        <f t="shared" si="216"/>
        <v>201608</v>
      </c>
      <c r="D6470">
        <f t="shared" si="217"/>
        <v>42613</v>
      </c>
    </row>
    <row r="6471" spans="1:4" x14ac:dyDescent="0.35">
      <c r="A6471" s="1">
        <v>42607</v>
      </c>
      <c r="B6471">
        <v>377466.41800000001</v>
      </c>
      <c r="C6471" t="str">
        <f t="shared" si="216"/>
        <v>201608</v>
      </c>
      <c r="D6471">
        <f t="shared" si="217"/>
        <v>42613</v>
      </c>
    </row>
    <row r="6472" spans="1:4" x14ac:dyDescent="0.35">
      <c r="A6472" s="1">
        <v>42608</v>
      </c>
      <c r="B6472">
        <v>375220.81939999998</v>
      </c>
      <c r="C6472" t="str">
        <f t="shared" si="216"/>
        <v>201608</v>
      </c>
      <c r="D6472">
        <f t="shared" si="217"/>
        <v>42613</v>
      </c>
    </row>
    <row r="6473" spans="1:4" x14ac:dyDescent="0.35">
      <c r="A6473" s="1">
        <v>42611</v>
      </c>
      <c r="B6473">
        <v>377604.1336</v>
      </c>
      <c r="C6473" t="str">
        <f t="shared" si="216"/>
        <v>201608</v>
      </c>
      <c r="D6473">
        <f t="shared" si="217"/>
        <v>42613</v>
      </c>
    </row>
    <row r="6474" spans="1:4" x14ac:dyDescent="0.35">
      <c r="A6474" s="1">
        <v>42612</v>
      </c>
      <c r="B6474">
        <v>377713.91350000002</v>
      </c>
      <c r="C6474" t="str">
        <f t="shared" si="216"/>
        <v>201608</v>
      </c>
      <c r="D6474">
        <f t="shared" si="217"/>
        <v>42613</v>
      </c>
    </row>
    <row r="6475" spans="1:4" x14ac:dyDescent="0.35">
      <c r="A6475" s="1">
        <v>42613</v>
      </c>
      <c r="B6475">
        <v>377619.53610000003</v>
      </c>
      <c r="C6475" t="str">
        <f t="shared" si="216"/>
        <v>201608</v>
      </c>
      <c r="D6475">
        <f t="shared" si="217"/>
        <v>42613</v>
      </c>
    </row>
    <row r="6476" spans="1:4" x14ac:dyDescent="0.35">
      <c r="A6476" s="1">
        <v>42614</v>
      </c>
      <c r="B6476">
        <v>377281.891</v>
      </c>
      <c r="C6476" t="str">
        <f t="shared" si="216"/>
        <v>201609</v>
      </c>
      <c r="D6476">
        <f t="shared" si="217"/>
        <v>42643</v>
      </c>
    </row>
    <row r="6477" spans="1:4" x14ac:dyDescent="0.35">
      <c r="A6477" s="1">
        <v>42615</v>
      </c>
      <c r="B6477">
        <v>381519.74170000001</v>
      </c>
      <c r="C6477" t="str">
        <f t="shared" si="216"/>
        <v>201609</v>
      </c>
      <c r="D6477">
        <f t="shared" si="217"/>
        <v>42643</v>
      </c>
    </row>
    <row r="6478" spans="1:4" x14ac:dyDescent="0.35">
      <c r="A6478" s="1">
        <v>42619</v>
      </c>
      <c r="B6478">
        <v>381662.28869999998</v>
      </c>
      <c r="C6478" t="str">
        <f t="shared" si="216"/>
        <v>201609</v>
      </c>
      <c r="D6478">
        <f t="shared" si="217"/>
        <v>42643</v>
      </c>
    </row>
    <row r="6479" spans="1:4" x14ac:dyDescent="0.35">
      <c r="A6479" s="1">
        <v>42620</v>
      </c>
      <c r="B6479">
        <v>383782.09869999997</v>
      </c>
      <c r="C6479" t="str">
        <f t="shared" si="216"/>
        <v>201609</v>
      </c>
      <c r="D6479">
        <f t="shared" si="217"/>
        <v>42643</v>
      </c>
    </row>
    <row r="6480" spans="1:4" x14ac:dyDescent="0.35">
      <c r="A6480" s="1">
        <v>42621</v>
      </c>
      <c r="B6480">
        <v>381520.14689999999</v>
      </c>
      <c r="C6480" t="str">
        <f t="shared" si="216"/>
        <v>201609</v>
      </c>
      <c r="D6480">
        <f t="shared" si="217"/>
        <v>42643</v>
      </c>
    </row>
    <row r="6481" spans="1:4" x14ac:dyDescent="0.35">
      <c r="A6481" s="1">
        <v>42622</v>
      </c>
      <c r="B6481">
        <v>370738.19469999999</v>
      </c>
      <c r="C6481" t="str">
        <f t="shared" si="216"/>
        <v>201609</v>
      </c>
      <c r="D6481">
        <f t="shared" si="217"/>
        <v>42643</v>
      </c>
    </row>
    <row r="6482" spans="1:4" x14ac:dyDescent="0.35">
      <c r="A6482" s="1">
        <v>42625</v>
      </c>
      <c r="B6482">
        <v>374155.70289999997</v>
      </c>
      <c r="C6482" t="str">
        <f t="shared" si="216"/>
        <v>201609</v>
      </c>
      <c r="D6482">
        <f t="shared" si="217"/>
        <v>42643</v>
      </c>
    </row>
    <row r="6483" spans="1:4" x14ac:dyDescent="0.35">
      <c r="A6483" s="1">
        <v>42626</v>
      </c>
      <c r="B6483">
        <v>368186.54340000002</v>
      </c>
      <c r="C6483" t="str">
        <f t="shared" si="216"/>
        <v>201609</v>
      </c>
      <c r="D6483">
        <f t="shared" si="217"/>
        <v>42643</v>
      </c>
    </row>
    <row r="6484" spans="1:4" x14ac:dyDescent="0.35">
      <c r="A6484" s="1">
        <v>42627</v>
      </c>
      <c r="B6484">
        <v>366834.74770000001</v>
      </c>
      <c r="C6484" t="str">
        <f t="shared" si="216"/>
        <v>201609</v>
      </c>
      <c r="D6484">
        <f t="shared" si="217"/>
        <v>42643</v>
      </c>
    </row>
    <row r="6485" spans="1:4" x14ac:dyDescent="0.35">
      <c r="A6485" s="1">
        <v>42628</v>
      </c>
      <c r="B6485">
        <v>369386.87839999999</v>
      </c>
      <c r="C6485" t="str">
        <f t="shared" si="216"/>
        <v>201609</v>
      </c>
      <c r="D6485">
        <f t="shared" si="217"/>
        <v>42643</v>
      </c>
    </row>
    <row r="6486" spans="1:4" x14ac:dyDescent="0.35">
      <c r="A6486" s="1">
        <v>42629</v>
      </c>
      <c r="B6486">
        <v>367750.98129999998</v>
      </c>
      <c r="C6486" t="str">
        <f t="shared" si="216"/>
        <v>201609</v>
      </c>
      <c r="D6486">
        <f t="shared" si="217"/>
        <v>42643</v>
      </c>
    </row>
    <row r="6487" spans="1:4" x14ac:dyDescent="0.35">
      <c r="A6487" s="1">
        <v>42632</v>
      </c>
      <c r="B6487">
        <v>370446.06420000002</v>
      </c>
      <c r="C6487" t="str">
        <f t="shared" si="216"/>
        <v>201609</v>
      </c>
      <c r="D6487">
        <f t="shared" si="217"/>
        <v>42643</v>
      </c>
    </row>
    <row r="6488" spans="1:4" x14ac:dyDescent="0.35">
      <c r="A6488" s="1">
        <v>42633</v>
      </c>
      <c r="B6488">
        <v>370301.01189999998</v>
      </c>
      <c r="C6488" t="str">
        <f t="shared" si="216"/>
        <v>201609</v>
      </c>
      <c r="D6488">
        <f t="shared" si="217"/>
        <v>42643</v>
      </c>
    </row>
    <row r="6489" spans="1:4" x14ac:dyDescent="0.35">
      <c r="A6489" s="1">
        <v>42634</v>
      </c>
      <c r="B6489">
        <v>374776.96990000003</v>
      </c>
      <c r="C6489" t="str">
        <f t="shared" si="216"/>
        <v>201609</v>
      </c>
      <c r="D6489">
        <f t="shared" si="217"/>
        <v>42643</v>
      </c>
    </row>
    <row r="6490" spans="1:4" x14ac:dyDescent="0.35">
      <c r="A6490" s="1">
        <v>42635</v>
      </c>
      <c r="B6490">
        <v>380122.75829999999</v>
      </c>
      <c r="C6490" t="str">
        <f t="shared" si="216"/>
        <v>201609</v>
      </c>
      <c r="D6490">
        <f t="shared" si="217"/>
        <v>42643</v>
      </c>
    </row>
    <row r="6491" spans="1:4" x14ac:dyDescent="0.35">
      <c r="A6491" s="1">
        <v>42636</v>
      </c>
      <c r="B6491">
        <v>378004.72159999999</v>
      </c>
      <c r="C6491" t="str">
        <f t="shared" si="216"/>
        <v>201609</v>
      </c>
      <c r="D6491">
        <f t="shared" si="217"/>
        <v>42643</v>
      </c>
    </row>
    <row r="6492" spans="1:4" x14ac:dyDescent="0.35">
      <c r="A6492" s="1">
        <v>42639</v>
      </c>
      <c r="B6492">
        <v>375795.92190000002</v>
      </c>
      <c r="C6492" t="str">
        <f t="shared" si="216"/>
        <v>201609</v>
      </c>
      <c r="D6492">
        <f t="shared" si="217"/>
        <v>42643</v>
      </c>
    </row>
    <row r="6493" spans="1:4" x14ac:dyDescent="0.35">
      <c r="A6493" s="1">
        <v>42640</v>
      </c>
      <c r="B6493">
        <v>375017.91340000002</v>
      </c>
      <c r="C6493" t="str">
        <f t="shared" si="216"/>
        <v>201609</v>
      </c>
      <c r="D6493">
        <f t="shared" si="217"/>
        <v>42643</v>
      </c>
    </row>
    <row r="6494" spans="1:4" x14ac:dyDescent="0.35">
      <c r="A6494" s="1">
        <v>42641</v>
      </c>
      <c r="B6494">
        <v>377233.13510000001</v>
      </c>
      <c r="C6494" t="str">
        <f t="shared" si="216"/>
        <v>201609</v>
      </c>
      <c r="D6494">
        <f t="shared" si="217"/>
        <v>42643</v>
      </c>
    </row>
    <row r="6495" spans="1:4" x14ac:dyDescent="0.35">
      <c r="A6495" s="1">
        <v>42642</v>
      </c>
      <c r="B6495">
        <v>372362.22960000002</v>
      </c>
      <c r="C6495" t="str">
        <f t="shared" si="216"/>
        <v>201609</v>
      </c>
      <c r="D6495">
        <f t="shared" si="217"/>
        <v>42643</v>
      </c>
    </row>
    <row r="6496" spans="1:4" x14ac:dyDescent="0.35">
      <c r="A6496" s="1">
        <v>42643</v>
      </c>
      <c r="B6496">
        <v>373337.79149999999</v>
      </c>
      <c r="C6496" t="str">
        <f t="shared" si="216"/>
        <v>201609</v>
      </c>
      <c r="D6496">
        <f t="shared" si="217"/>
        <v>42643</v>
      </c>
    </row>
    <row r="6497" spans="1:4" x14ac:dyDescent="0.35">
      <c r="A6497" s="1">
        <v>42646</v>
      </c>
      <c r="B6497">
        <v>372988.90669999999</v>
      </c>
      <c r="C6497" t="str">
        <f t="shared" si="216"/>
        <v>201610</v>
      </c>
      <c r="D6497">
        <f t="shared" si="217"/>
        <v>42674</v>
      </c>
    </row>
    <row r="6498" spans="1:4" x14ac:dyDescent="0.35">
      <c r="A6498" s="1">
        <v>42647</v>
      </c>
      <c r="B6498">
        <v>372134.37410000002</v>
      </c>
      <c r="C6498" t="str">
        <f t="shared" si="216"/>
        <v>201610</v>
      </c>
      <c r="D6498">
        <f t="shared" si="217"/>
        <v>42674</v>
      </c>
    </row>
    <row r="6499" spans="1:4" x14ac:dyDescent="0.35">
      <c r="A6499" s="1">
        <v>42648</v>
      </c>
      <c r="B6499">
        <v>373978.16509999998</v>
      </c>
      <c r="C6499" t="str">
        <f t="shared" si="216"/>
        <v>201610</v>
      </c>
      <c r="D6499">
        <f t="shared" si="217"/>
        <v>42674</v>
      </c>
    </row>
    <row r="6500" spans="1:4" x14ac:dyDescent="0.35">
      <c r="A6500" s="1">
        <v>42649</v>
      </c>
      <c r="B6500">
        <v>373557.48009999999</v>
      </c>
      <c r="C6500" t="str">
        <f t="shared" si="216"/>
        <v>201610</v>
      </c>
      <c r="D6500">
        <f t="shared" si="217"/>
        <v>42674</v>
      </c>
    </row>
    <row r="6501" spans="1:4" x14ac:dyDescent="0.35">
      <c r="A6501" s="1">
        <v>42650</v>
      </c>
      <c r="B6501">
        <v>372332.80959999998</v>
      </c>
      <c r="C6501" t="str">
        <f t="shared" si="216"/>
        <v>201610</v>
      </c>
      <c r="D6501">
        <f t="shared" si="217"/>
        <v>42674</v>
      </c>
    </row>
    <row r="6502" spans="1:4" x14ac:dyDescent="0.35">
      <c r="A6502" s="1">
        <v>42653</v>
      </c>
      <c r="B6502">
        <v>374164.7574</v>
      </c>
      <c r="C6502" t="str">
        <f t="shared" si="216"/>
        <v>201610</v>
      </c>
      <c r="D6502">
        <f t="shared" si="217"/>
        <v>42674</v>
      </c>
    </row>
    <row r="6503" spans="1:4" x14ac:dyDescent="0.35">
      <c r="A6503" s="1">
        <v>42654</v>
      </c>
      <c r="B6503">
        <v>367616.43190000003</v>
      </c>
      <c r="C6503" t="str">
        <f t="shared" si="216"/>
        <v>201610</v>
      </c>
      <c r="D6503">
        <f t="shared" si="217"/>
        <v>42674</v>
      </c>
    </row>
    <row r="6504" spans="1:4" x14ac:dyDescent="0.35">
      <c r="A6504" s="1">
        <v>42655</v>
      </c>
      <c r="B6504">
        <v>367173.64610000001</v>
      </c>
      <c r="C6504" t="str">
        <f t="shared" si="216"/>
        <v>201610</v>
      </c>
      <c r="D6504">
        <f t="shared" si="217"/>
        <v>42674</v>
      </c>
    </row>
    <row r="6505" spans="1:4" x14ac:dyDescent="0.35">
      <c r="A6505" s="1">
        <v>42656</v>
      </c>
      <c r="B6505">
        <v>365942.15850000002</v>
      </c>
      <c r="C6505" t="str">
        <f t="shared" si="216"/>
        <v>201610</v>
      </c>
      <c r="D6505">
        <f t="shared" si="217"/>
        <v>42674</v>
      </c>
    </row>
    <row r="6506" spans="1:4" x14ac:dyDescent="0.35">
      <c r="A6506" s="1">
        <v>42657</v>
      </c>
      <c r="B6506">
        <v>366325.45899999997</v>
      </c>
      <c r="C6506" t="str">
        <f t="shared" si="216"/>
        <v>201610</v>
      </c>
      <c r="D6506">
        <f t="shared" si="217"/>
        <v>42674</v>
      </c>
    </row>
    <row r="6507" spans="1:4" x14ac:dyDescent="0.35">
      <c r="A6507" s="1">
        <v>42660</v>
      </c>
      <c r="B6507">
        <v>365073.34840000002</v>
      </c>
      <c r="C6507" t="str">
        <f t="shared" si="216"/>
        <v>201610</v>
      </c>
      <c r="D6507">
        <f t="shared" si="217"/>
        <v>42674</v>
      </c>
    </row>
    <row r="6508" spans="1:4" x14ac:dyDescent="0.35">
      <c r="A6508" s="1">
        <v>42661</v>
      </c>
      <c r="B6508">
        <v>368640.54580000002</v>
      </c>
      <c r="C6508" t="str">
        <f t="shared" si="216"/>
        <v>201610</v>
      </c>
      <c r="D6508">
        <f t="shared" si="217"/>
        <v>42674</v>
      </c>
    </row>
    <row r="6509" spans="1:4" x14ac:dyDescent="0.35">
      <c r="A6509" s="1">
        <v>42662</v>
      </c>
      <c r="B6509">
        <v>368950.7586</v>
      </c>
      <c r="C6509" t="str">
        <f t="shared" si="216"/>
        <v>201610</v>
      </c>
      <c r="D6509">
        <f t="shared" si="217"/>
        <v>42674</v>
      </c>
    </row>
    <row r="6510" spans="1:4" x14ac:dyDescent="0.35">
      <c r="A6510" s="1">
        <v>42663</v>
      </c>
      <c r="B6510">
        <v>368717.98440000002</v>
      </c>
      <c r="C6510" t="str">
        <f t="shared" si="216"/>
        <v>201610</v>
      </c>
      <c r="D6510">
        <f t="shared" si="217"/>
        <v>42674</v>
      </c>
    </row>
    <row r="6511" spans="1:4" x14ac:dyDescent="0.35">
      <c r="A6511" s="1">
        <v>42664</v>
      </c>
      <c r="B6511">
        <v>369341.2843</v>
      </c>
      <c r="C6511" t="str">
        <f t="shared" si="216"/>
        <v>201610</v>
      </c>
      <c r="D6511">
        <f t="shared" si="217"/>
        <v>42674</v>
      </c>
    </row>
    <row r="6512" spans="1:4" x14ac:dyDescent="0.35">
      <c r="A6512" s="1">
        <v>42667</v>
      </c>
      <c r="B6512">
        <v>373190.64299999998</v>
      </c>
      <c r="C6512" t="str">
        <f t="shared" si="216"/>
        <v>201610</v>
      </c>
      <c r="D6512">
        <f t="shared" si="217"/>
        <v>42674</v>
      </c>
    </row>
    <row r="6513" spans="1:4" x14ac:dyDescent="0.35">
      <c r="A6513" s="1">
        <v>42668</v>
      </c>
      <c r="B6513">
        <v>371792.38449999999</v>
      </c>
      <c r="C6513" t="str">
        <f t="shared" si="216"/>
        <v>201610</v>
      </c>
      <c r="D6513">
        <f t="shared" si="217"/>
        <v>42674</v>
      </c>
    </row>
    <row r="6514" spans="1:4" x14ac:dyDescent="0.35">
      <c r="A6514" s="1">
        <v>42669</v>
      </c>
      <c r="B6514">
        <v>370400.48460000003</v>
      </c>
      <c r="C6514" t="str">
        <f t="shared" si="216"/>
        <v>201610</v>
      </c>
      <c r="D6514">
        <f t="shared" si="217"/>
        <v>42674</v>
      </c>
    </row>
    <row r="6515" spans="1:4" x14ac:dyDescent="0.35">
      <c r="A6515" s="1">
        <v>42670</v>
      </c>
      <c r="B6515">
        <v>368432.87300000002</v>
      </c>
      <c r="C6515" t="str">
        <f t="shared" si="216"/>
        <v>201610</v>
      </c>
      <c r="D6515">
        <f t="shared" si="217"/>
        <v>42674</v>
      </c>
    </row>
    <row r="6516" spans="1:4" x14ac:dyDescent="0.35">
      <c r="A6516" s="1">
        <v>42671</v>
      </c>
      <c r="B6516">
        <v>367527.14899999998</v>
      </c>
      <c r="C6516" t="str">
        <f t="shared" si="216"/>
        <v>201610</v>
      </c>
      <c r="D6516">
        <f t="shared" si="217"/>
        <v>42674</v>
      </c>
    </row>
    <row r="6517" spans="1:4" x14ac:dyDescent="0.35">
      <c r="A6517" s="1">
        <v>42674</v>
      </c>
      <c r="B6517">
        <v>367272.60489999998</v>
      </c>
      <c r="C6517" t="str">
        <f t="shared" si="216"/>
        <v>201610</v>
      </c>
      <c r="D6517">
        <f t="shared" si="217"/>
        <v>42674</v>
      </c>
    </row>
    <row r="6518" spans="1:4" x14ac:dyDescent="0.35">
      <c r="A6518" s="1">
        <v>42675</v>
      </c>
      <c r="B6518">
        <v>364379.59860000003</v>
      </c>
      <c r="C6518" t="str">
        <f t="shared" si="216"/>
        <v>201611</v>
      </c>
      <c r="D6518">
        <f t="shared" si="217"/>
        <v>42704</v>
      </c>
    </row>
    <row r="6519" spans="1:4" x14ac:dyDescent="0.35">
      <c r="A6519" s="1">
        <v>42676</v>
      </c>
      <c r="B6519">
        <v>361933.13770000002</v>
      </c>
      <c r="C6519" t="str">
        <f t="shared" si="216"/>
        <v>201611</v>
      </c>
      <c r="D6519">
        <f t="shared" si="217"/>
        <v>42704</v>
      </c>
    </row>
    <row r="6520" spans="1:4" x14ac:dyDescent="0.35">
      <c r="A6520" s="1">
        <v>42677</v>
      </c>
      <c r="B6520">
        <v>358858.09950000001</v>
      </c>
      <c r="C6520" t="str">
        <f t="shared" si="216"/>
        <v>201611</v>
      </c>
      <c r="D6520">
        <f t="shared" si="217"/>
        <v>42704</v>
      </c>
    </row>
    <row r="6521" spans="1:4" x14ac:dyDescent="0.35">
      <c r="A6521" s="1">
        <v>42678</v>
      </c>
      <c r="B6521">
        <v>357699.05009999999</v>
      </c>
      <c r="C6521" t="str">
        <f t="shared" si="216"/>
        <v>201611</v>
      </c>
      <c r="D6521">
        <f t="shared" si="217"/>
        <v>42704</v>
      </c>
    </row>
    <row r="6522" spans="1:4" x14ac:dyDescent="0.35">
      <c r="A6522" s="1">
        <v>42681</v>
      </c>
      <c r="B6522">
        <v>366391.27490000002</v>
      </c>
      <c r="C6522" t="str">
        <f t="shared" si="216"/>
        <v>201611</v>
      </c>
      <c r="D6522">
        <f t="shared" si="217"/>
        <v>42704</v>
      </c>
    </row>
    <row r="6523" spans="1:4" x14ac:dyDescent="0.35">
      <c r="A6523" s="1">
        <v>42682</v>
      </c>
      <c r="B6523">
        <v>368196.95980000001</v>
      </c>
      <c r="C6523" t="str">
        <f t="shared" si="216"/>
        <v>201611</v>
      </c>
      <c r="D6523">
        <f t="shared" si="217"/>
        <v>42704</v>
      </c>
    </row>
    <row r="6524" spans="1:4" x14ac:dyDescent="0.35">
      <c r="A6524" s="1">
        <v>42683</v>
      </c>
      <c r="B6524">
        <v>370624.18599999999</v>
      </c>
      <c r="C6524" t="str">
        <f t="shared" si="216"/>
        <v>201611</v>
      </c>
      <c r="D6524">
        <f t="shared" si="217"/>
        <v>42704</v>
      </c>
    </row>
    <row r="6525" spans="1:4" x14ac:dyDescent="0.35">
      <c r="A6525" s="1">
        <v>42684</v>
      </c>
      <c r="B6525">
        <v>366104.25109999999</v>
      </c>
      <c r="C6525" t="str">
        <f t="shared" si="216"/>
        <v>201611</v>
      </c>
      <c r="D6525">
        <f t="shared" si="217"/>
        <v>42704</v>
      </c>
    </row>
    <row r="6526" spans="1:4" x14ac:dyDescent="0.35">
      <c r="A6526" s="1">
        <v>42685</v>
      </c>
      <c r="B6526">
        <v>366958.96529999998</v>
      </c>
      <c r="C6526" t="str">
        <f t="shared" si="216"/>
        <v>201611</v>
      </c>
      <c r="D6526">
        <f t="shared" si="217"/>
        <v>42704</v>
      </c>
    </row>
    <row r="6527" spans="1:4" x14ac:dyDescent="0.35">
      <c r="A6527" s="1">
        <v>42688</v>
      </c>
      <c r="B6527">
        <v>365000.4705</v>
      </c>
      <c r="C6527" t="str">
        <f t="shared" si="216"/>
        <v>201611</v>
      </c>
      <c r="D6527">
        <f t="shared" si="217"/>
        <v>42704</v>
      </c>
    </row>
    <row r="6528" spans="1:4" x14ac:dyDescent="0.35">
      <c r="A6528" s="1">
        <v>42689</v>
      </c>
      <c r="B6528">
        <v>369416.59110000002</v>
      </c>
      <c r="C6528" t="str">
        <f t="shared" si="216"/>
        <v>201611</v>
      </c>
      <c r="D6528">
        <f t="shared" si="217"/>
        <v>42704</v>
      </c>
    </row>
    <row r="6529" spans="1:4" x14ac:dyDescent="0.35">
      <c r="A6529" s="1">
        <v>42690</v>
      </c>
      <c r="B6529">
        <v>370825.0711</v>
      </c>
      <c r="C6529" t="str">
        <f t="shared" si="216"/>
        <v>201611</v>
      </c>
      <c r="D6529">
        <f t="shared" si="217"/>
        <v>42704</v>
      </c>
    </row>
    <row r="6530" spans="1:4" x14ac:dyDescent="0.35">
      <c r="A6530" s="1">
        <v>42691</v>
      </c>
      <c r="B6530">
        <v>373958.64199999999</v>
      </c>
      <c r="C6530" t="str">
        <f t="shared" ref="C6530:C6593" si="218">TEXT(A6530, "yyyymm")</f>
        <v>201611</v>
      </c>
      <c r="D6530">
        <f t="shared" si="217"/>
        <v>42704</v>
      </c>
    </row>
    <row r="6531" spans="1:4" x14ac:dyDescent="0.35">
      <c r="A6531" s="1">
        <v>42692</v>
      </c>
      <c r="B6531">
        <v>372368.93300000002</v>
      </c>
      <c r="C6531" t="str">
        <f t="shared" si="218"/>
        <v>201611</v>
      </c>
      <c r="D6531">
        <f t="shared" ref="D6531:D6594" si="219">_xlfn.MAXIFS(A:A, C:C, C6531)</f>
        <v>42704</v>
      </c>
    </row>
    <row r="6532" spans="1:4" x14ac:dyDescent="0.35">
      <c r="A6532" s="1">
        <v>42695</v>
      </c>
      <c r="B6532">
        <v>375591.32299999997</v>
      </c>
      <c r="C6532" t="str">
        <f t="shared" si="218"/>
        <v>201611</v>
      </c>
      <c r="D6532">
        <f t="shared" si="219"/>
        <v>42704</v>
      </c>
    </row>
    <row r="6533" spans="1:4" x14ac:dyDescent="0.35">
      <c r="A6533" s="1">
        <v>42696</v>
      </c>
      <c r="B6533">
        <v>376810.23959999997</v>
      </c>
      <c r="C6533" t="str">
        <f t="shared" si="218"/>
        <v>201611</v>
      </c>
      <c r="D6533">
        <f t="shared" si="219"/>
        <v>42704</v>
      </c>
    </row>
    <row r="6534" spans="1:4" x14ac:dyDescent="0.35">
      <c r="A6534" s="1">
        <v>42697</v>
      </c>
      <c r="B6534">
        <v>375893.55609999999</v>
      </c>
      <c r="C6534" t="str">
        <f t="shared" si="218"/>
        <v>201611</v>
      </c>
      <c r="D6534">
        <f t="shared" si="219"/>
        <v>42704</v>
      </c>
    </row>
    <row r="6535" spans="1:4" x14ac:dyDescent="0.35">
      <c r="A6535" s="1">
        <v>42699</v>
      </c>
      <c r="B6535">
        <v>377511.75</v>
      </c>
      <c r="C6535" t="str">
        <f t="shared" si="218"/>
        <v>201611</v>
      </c>
      <c r="D6535">
        <f t="shared" si="219"/>
        <v>42704</v>
      </c>
    </row>
    <row r="6536" spans="1:4" x14ac:dyDescent="0.35">
      <c r="A6536" s="1">
        <v>42702</v>
      </c>
      <c r="B6536">
        <v>376270.54479999997</v>
      </c>
      <c r="C6536" t="str">
        <f t="shared" si="218"/>
        <v>201611</v>
      </c>
      <c r="D6536">
        <f t="shared" si="219"/>
        <v>42704</v>
      </c>
    </row>
    <row r="6537" spans="1:4" x14ac:dyDescent="0.35">
      <c r="A6537" s="1">
        <v>42703</v>
      </c>
      <c r="B6537">
        <v>377445.28539999999</v>
      </c>
      <c r="C6537" t="str">
        <f t="shared" si="218"/>
        <v>201611</v>
      </c>
      <c r="D6537">
        <f t="shared" si="219"/>
        <v>42704</v>
      </c>
    </row>
    <row r="6538" spans="1:4" x14ac:dyDescent="0.35">
      <c r="A6538" s="1">
        <v>42704</v>
      </c>
      <c r="B6538">
        <v>373387.16360000003</v>
      </c>
      <c r="C6538" t="str">
        <f t="shared" si="218"/>
        <v>201611</v>
      </c>
      <c r="D6538">
        <f t="shared" si="219"/>
        <v>42704</v>
      </c>
    </row>
    <row r="6539" spans="1:4" x14ac:dyDescent="0.35">
      <c r="A6539" s="1">
        <v>42705</v>
      </c>
      <c r="B6539">
        <v>372554.40700000001</v>
      </c>
      <c r="C6539" t="str">
        <f t="shared" si="218"/>
        <v>201612</v>
      </c>
      <c r="D6539">
        <f t="shared" si="219"/>
        <v>42734</v>
      </c>
    </row>
    <row r="6540" spans="1:4" x14ac:dyDescent="0.35">
      <c r="A6540" s="1">
        <v>42706</v>
      </c>
      <c r="B6540">
        <v>372375.28989999997</v>
      </c>
      <c r="C6540" t="str">
        <f t="shared" si="218"/>
        <v>201612</v>
      </c>
      <c r="D6540">
        <f t="shared" si="219"/>
        <v>42734</v>
      </c>
    </row>
    <row r="6541" spans="1:4" x14ac:dyDescent="0.35">
      <c r="A6541" s="1">
        <v>42709</v>
      </c>
      <c r="B6541">
        <v>376483.58029999997</v>
      </c>
      <c r="C6541" t="str">
        <f t="shared" si="218"/>
        <v>201612</v>
      </c>
      <c r="D6541">
        <f t="shared" si="219"/>
        <v>42734</v>
      </c>
    </row>
    <row r="6542" spans="1:4" x14ac:dyDescent="0.35">
      <c r="A6542" s="1">
        <v>42710</v>
      </c>
      <c r="B6542">
        <v>378954.61219999997</v>
      </c>
      <c r="C6542" t="str">
        <f t="shared" si="218"/>
        <v>201612</v>
      </c>
      <c r="D6542">
        <f t="shared" si="219"/>
        <v>42734</v>
      </c>
    </row>
    <row r="6543" spans="1:4" x14ac:dyDescent="0.35">
      <c r="A6543" s="1">
        <v>42711</v>
      </c>
      <c r="B6543">
        <v>384145.52250000002</v>
      </c>
      <c r="C6543" t="str">
        <f t="shared" si="218"/>
        <v>201612</v>
      </c>
      <c r="D6543">
        <f t="shared" si="219"/>
        <v>42734</v>
      </c>
    </row>
    <row r="6544" spans="1:4" x14ac:dyDescent="0.35">
      <c r="A6544" s="1">
        <v>42712</v>
      </c>
      <c r="B6544">
        <v>387956.37390000001</v>
      </c>
      <c r="C6544" t="str">
        <f t="shared" si="218"/>
        <v>201612</v>
      </c>
      <c r="D6544">
        <f t="shared" si="219"/>
        <v>42734</v>
      </c>
    </row>
    <row r="6545" spans="1:4" x14ac:dyDescent="0.35">
      <c r="A6545" s="1">
        <v>42713</v>
      </c>
      <c r="B6545">
        <v>389034.52679999999</v>
      </c>
      <c r="C6545" t="str">
        <f t="shared" si="218"/>
        <v>201612</v>
      </c>
      <c r="D6545">
        <f t="shared" si="219"/>
        <v>42734</v>
      </c>
    </row>
    <row r="6546" spans="1:4" x14ac:dyDescent="0.35">
      <c r="A6546" s="1">
        <v>42716</v>
      </c>
      <c r="B6546">
        <v>386653.56180000002</v>
      </c>
      <c r="C6546" t="str">
        <f t="shared" si="218"/>
        <v>201612</v>
      </c>
      <c r="D6546">
        <f t="shared" si="219"/>
        <v>42734</v>
      </c>
    </row>
    <row r="6547" spans="1:4" x14ac:dyDescent="0.35">
      <c r="A6547" s="1">
        <v>42717</v>
      </c>
      <c r="B6547">
        <v>387770.1385</v>
      </c>
      <c r="C6547" t="str">
        <f t="shared" si="218"/>
        <v>201612</v>
      </c>
      <c r="D6547">
        <f t="shared" si="219"/>
        <v>42734</v>
      </c>
    </row>
    <row r="6548" spans="1:4" x14ac:dyDescent="0.35">
      <c r="A6548" s="1">
        <v>42718</v>
      </c>
      <c r="B6548">
        <v>382963.68359999999</v>
      </c>
      <c r="C6548" t="str">
        <f t="shared" si="218"/>
        <v>201612</v>
      </c>
      <c r="D6548">
        <f t="shared" si="219"/>
        <v>42734</v>
      </c>
    </row>
    <row r="6549" spans="1:4" x14ac:dyDescent="0.35">
      <c r="A6549" s="1">
        <v>42719</v>
      </c>
      <c r="B6549">
        <v>384973.81209999998</v>
      </c>
      <c r="C6549" t="str">
        <f t="shared" si="218"/>
        <v>201612</v>
      </c>
      <c r="D6549">
        <f t="shared" si="219"/>
        <v>42734</v>
      </c>
    </row>
    <row r="6550" spans="1:4" x14ac:dyDescent="0.35">
      <c r="A6550" s="1">
        <v>42720</v>
      </c>
      <c r="B6550">
        <v>381943.67469999997</v>
      </c>
      <c r="C6550" t="str">
        <f t="shared" si="218"/>
        <v>201612</v>
      </c>
      <c r="D6550">
        <f t="shared" si="219"/>
        <v>42734</v>
      </c>
    </row>
    <row r="6551" spans="1:4" x14ac:dyDescent="0.35">
      <c r="A6551" s="1">
        <v>42723</v>
      </c>
      <c r="B6551">
        <v>383562.22970000003</v>
      </c>
      <c r="C6551" t="str">
        <f t="shared" si="218"/>
        <v>201612</v>
      </c>
      <c r="D6551">
        <f t="shared" si="219"/>
        <v>42734</v>
      </c>
    </row>
    <row r="6552" spans="1:4" x14ac:dyDescent="0.35">
      <c r="A6552" s="1">
        <v>42724</v>
      </c>
      <c r="B6552">
        <v>385617.90019999997</v>
      </c>
      <c r="C6552" t="str">
        <f t="shared" si="218"/>
        <v>201612</v>
      </c>
      <c r="D6552">
        <f t="shared" si="219"/>
        <v>42734</v>
      </c>
    </row>
    <row r="6553" spans="1:4" x14ac:dyDescent="0.35">
      <c r="A6553" s="1">
        <v>42725</v>
      </c>
      <c r="B6553">
        <v>384158.74200000003</v>
      </c>
      <c r="C6553" t="str">
        <f t="shared" si="218"/>
        <v>201612</v>
      </c>
      <c r="D6553">
        <f t="shared" si="219"/>
        <v>42734</v>
      </c>
    </row>
    <row r="6554" spans="1:4" x14ac:dyDescent="0.35">
      <c r="A6554" s="1">
        <v>42726</v>
      </c>
      <c r="B6554">
        <v>382640.42290000001</v>
      </c>
      <c r="C6554" t="str">
        <f t="shared" si="218"/>
        <v>201612</v>
      </c>
      <c r="D6554">
        <f t="shared" si="219"/>
        <v>42734</v>
      </c>
    </row>
    <row r="6555" spans="1:4" x14ac:dyDescent="0.35">
      <c r="A6555" s="1">
        <v>42727</v>
      </c>
      <c r="B6555">
        <v>383521.77220000001</v>
      </c>
      <c r="C6555" t="str">
        <f t="shared" si="218"/>
        <v>201612</v>
      </c>
      <c r="D6555">
        <f t="shared" si="219"/>
        <v>42734</v>
      </c>
    </row>
    <row r="6556" spans="1:4" x14ac:dyDescent="0.35">
      <c r="A6556" s="1">
        <v>42731</v>
      </c>
      <c r="B6556">
        <v>385043.14199999999</v>
      </c>
      <c r="C6556" t="str">
        <f t="shared" si="218"/>
        <v>201612</v>
      </c>
      <c r="D6556">
        <f t="shared" si="219"/>
        <v>42734</v>
      </c>
    </row>
    <row r="6557" spans="1:4" x14ac:dyDescent="0.35">
      <c r="A6557" s="1">
        <v>42732</v>
      </c>
      <c r="B6557">
        <v>381571.42200000002</v>
      </c>
      <c r="C6557" t="str">
        <f t="shared" si="218"/>
        <v>201612</v>
      </c>
      <c r="D6557">
        <f t="shared" si="219"/>
        <v>42734</v>
      </c>
    </row>
    <row r="6558" spans="1:4" x14ac:dyDescent="0.35">
      <c r="A6558" s="1">
        <v>42733</v>
      </c>
      <c r="B6558">
        <v>382393.6103</v>
      </c>
      <c r="C6558" t="str">
        <f t="shared" si="218"/>
        <v>201612</v>
      </c>
      <c r="D6558">
        <f t="shared" si="219"/>
        <v>42734</v>
      </c>
    </row>
    <row r="6559" spans="1:4" x14ac:dyDescent="0.35">
      <c r="A6559" s="1">
        <v>42734</v>
      </c>
      <c r="B6559">
        <v>381805.23300000001</v>
      </c>
      <c r="C6559" t="str">
        <f t="shared" si="218"/>
        <v>201612</v>
      </c>
      <c r="D6559">
        <f t="shared" si="219"/>
        <v>42734</v>
      </c>
    </row>
    <row r="6560" spans="1:4" x14ac:dyDescent="0.35">
      <c r="A6560" s="1">
        <v>42738</v>
      </c>
      <c r="B6560">
        <v>383721.27799999999</v>
      </c>
      <c r="C6560" t="str">
        <f t="shared" si="218"/>
        <v>201701</v>
      </c>
      <c r="D6560">
        <f t="shared" si="219"/>
        <v>42766</v>
      </c>
    </row>
    <row r="6561" spans="1:4" x14ac:dyDescent="0.35">
      <c r="A6561" s="1">
        <v>42739</v>
      </c>
      <c r="B6561">
        <v>387792.49420000002</v>
      </c>
      <c r="C6561" t="str">
        <f t="shared" si="218"/>
        <v>201701</v>
      </c>
      <c r="D6561">
        <f t="shared" si="219"/>
        <v>42766</v>
      </c>
    </row>
    <row r="6562" spans="1:4" x14ac:dyDescent="0.35">
      <c r="A6562" s="1">
        <v>42740</v>
      </c>
      <c r="B6562">
        <v>385153.28529999999</v>
      </c>
      <c r="C6562" t="str">
        <f t="shared" si="218"/>
        <v>201701</v>
      </c>
      <c r="D6562">
        <f t="shared" si="219"/>
        <v>42766</v>
      </c>
    </row>
    <row r="6563" spans="1:4" x14ac:dyDescent="0.35">
      <c r="A6563" s="1">
        <v>42741</v>
      </c>
      <c r="B6563">
        <v>384846.73759999999</v>
      </c>
      <c r="C6563" t="str">
        <f t="shared" si="218"/>
        <v>201701</v>
      </c>
      <c r="D6563">
        <f t="shared" si="219"/>
        <v>42766</v>
      </c>
    </row>
    <row r="6564" spans="1:4" x14ac:dyDescent="0.35">
      <c r="A6564" s="1">
        <v>42744</v>
      </c>
      <c r="B6564">
        <v>381151.11430000002</v>
      </c>
      <c r="C6564" t="str">
        <f t="shared" si="218"/>
        <v>201701</v>
      </c>
      <c r="D6564">
        <f t="shared" si="219"/>
        <v>42766</v>
      </c>
    </row>
    <row r="6565" spans="1:4" x14ac:dyDescent="0.35">
      <c r="A6565" s="1">
        <v>42745</v>
      </c>
      <c r="B6565">
        <v>382690.34840000002</v>
      </c>
      <c r="C6565" t="str">
        <f t="shared" si="218"/>
        <v>201701</v>
      </c>
      <c r="D6565">
        <f t="shared" si="219"/>
        <v>42766</v>
      </c>
    </row>
    <row r="6566" spans="1:4" x14ac:dyDescent="0.35">
      <c r="A6566" s="1">
        <v>42746</v>
      </c>
      <c r="B6566">
        <v>384032.49430000002</v>
      </c>
      <c r="C6566" t="str">
        <f t="shared" si="218"/>
        <v>201701</v>
      </c>
      <c r="D6566">
        <f t="shared" si="219"/>
        <v>42766</v>
      </c>
    </row>
    <row r="6567" spans="1:4" x14ac:dyDescent="0.35">
      <c r="A6567" s="1">
        <v>42747</v>
      </c>
      <c r="B6567">
        <v>381613.62540000002</v>
      </c>
      <c r="C6567" t="str">
        <f t="shared" si="218"/>
        <v>201701</v>
      </c>
      <c r="D6567">
        <f t="shared" si="219"/>
        <v>42766</v>
      </c>
    </row>
    <row r="6568" spans="1:4" x14ac:dyDescent="0.35">
      <c r="A6568" s="1">
        <v>42748</v>
      </c>
      <c r="B6568">
        <v>382933.5344</v>
      </c>
      <c r="C6568" t="str">
        <f t="shared" si="218"/>
        <v>201701</v>
      </c>
      <c r="D6568">
        <f t="shared" si="219"/>
        <v>42766</v>
      </c>
    </row>
    <row r="6569" spans="1:4" x14ac:dyDescent="0.35">
      <c r="A6569" s="1">
        <v>42752</v>
      </c>
      <c r="B6569">
        <v>380492.2255</v>
      </c>
      <c r="C6569" t="str">
        <f t="shared" si="218"/>
        <v>201701</v>
      </c>
      <c r="D6569">
        <f t="shared" si="219"/>
        <v>42766</v>
      </c>
    </row>
    <row r="6570" spans="1:4" x14ac:dyDescent="0.35">
      <c r="A6570" s="1">
        <v>42753</v>
      </c>
      <c r="B6570">
        <v>381988.40649999998</v>
      </c>
      <c r="C6570" t="str">
        <f t="shared" si="218"/>
        <v>201701</v>
      </c>
      <c r="D6570">
        <f t="shared" si="219"/>
        <v>42766</v>
      </c>
    </row>
    <row r="6571" spans="1:4" x14ac:dyDescent="0.35">
      <c r="A6571" s="1">
        <v>42754</v>
      </c>
      <c r="B6571">
        <v>379436.11570000002</v>
      </c>
      <c r="C6571" t="str">
        <f t="shared" si="218"/>
        <v>201701</v>
      </c>
      <c r="D6571">
        <f t="shared" si="219"/>
        <v>42766</v>
      </c>
    </row>
    <row r="6572" spans="1:4" x14ac:dyDescent="0.35">
      <c r="A6572" s="1">
        <v>42755</v>
      </c>
      <c r="B6572">
        <v>381042.56819999998</v>
      </c>
      <c r="C6572" t="str">
        <f t="shared" si="218"/>
        <v>201701</v>
      </c>
      <c r="D6572">
        <f t="shared" si="219"/>
        <v>42766</v>
      </c>
    </row>
    <row r="6573" spans="1:4" x14ac:dyDescent="0.35">
      <c r="A6573" s="1">
        <v>42758</v>
      </c>
      <c r="B6573">
        <v>380073.98540000001</v>
      </c>
      <c r="C6573" t="str">
        <f t="shared" si="218"/>
        <v>201701</v>
      </c>
      <c r="D6573">
        <f t="shared" si="219"/>
        <v>42766</v>
      </c>
    </row>
    <row r="6574" spans="1:4" x14ac:dyDescent="0.35">
      <c r="A6574" s="1">
        <v>42759</v>
      </c>
      <c r="B6574">
        <v>383969.43709999998</v>
      </c>
      <c r="C6574" t="str">
        <f t="shared" si="218"/>
        <v>201701</v>
      </c>
      <c r="D6574">
        <f t="shared" si="219"/>
        <v>42766</v>
      </c>
    </row>
    <row r="6575" spans="1:4" x14ac:dyDescent="0.35">
      <c r="A6575" s="1">
        <v>42760</v>
      </c>
      <c r="B6575">
        <v>386984.54350000003</v>
      </c>
      <c r="C6575" t="str">
        <f t="shared" si="218"/>
        <v>201701</v>
      </c>
      <c r="D6575">
        <f t="shared" si="219"/>
        <v>42766</v>
      </c>
    </row>
    <row r="6576" spans="1:4" x14ac:dyDescent="0.35">
      <c r="A6576" s="1">
        <v>42761</v>
      </c>
      <c r="B6576">
        <v>385928.12920000002</v>
      </c>
      <c r="C6576" t="str">
        <f t="shared" si="218"/>
        <v>201701</v>
      </c>
      <c r="D6576">
        <f t="shared" si="219"/>
        <v>42766</v>
      </c>
    </row>
    <row r="6577" spans="1:4" x14ac:dyDescent="0.35">
      <c r="A6577" s="1">
        <v>42762</v>
      </c>
      <c r="B6577">
        <v>384365.94770000002</v>
      </c>
      <c r="C6577" t="str">
        <f t="shared" si="218"/>
        <v>201701</v>
      </c>
      <c r="D6577">
        <f t="shared" si="219"/>
        <v>42766</v>
      </c>
    </row>
    <row r="6578" spans="1:4" x14ac:dyDescent="0.35">
      <c r="A6578" s="1">
        <v>42765</v>
      </c>
      <c r="B6578">
        <v>380890.05550000002</v>
      </c>
      <c r="C6578" t="str">
        <f t="shared" si="218"/>
        <v>201701</v>
      </c>
      <c r="D6578">
        <f t="shared" si="219"/>
        <v>42766</v>
      </c>
    </row>
    <row r="6579" spans="1:4" x14ac:dyDescent="0.35">
      <c r="A6579" s="1">
        <v>42766</v>
      </c>
      <c r="B6579">
        <v>381770.09629999998</v>
      </c>
      <c r="C6579" t="str">
        <f t="shared" si="218"/>
        <v>201701</v>
      </c>
      <c r="D6579">
        <f t="shared" si="219"/>
        <v>42766</v>
      </c>
    </row>
    <row r="6580" spans="1:4" x14ac:dyDescent="0.35">
      <c r="A6580" s="1">
        <v>42767</v>
      </c>
      <c r="B6580">
        <v>380186.18530000001</v>
      </c>
      <c r="C6580" t="str">
        <f t="shared" si="218"/>
        <v>201702</v>
      </c>
      <c r="D6580">
        <f t="shared" si="219"/>
        <v>42794</v>
      </c>
    </row>
    <row r="6581" spans="1:4" x14ac:dyDescent="0.35">
      <c r="A6581" s="1">
        <v>42768</v>
      </c>
      <c r="B6581">
        <v>379769.46750000003</v>
      </c>
      <c r="C6581" t="str">
        <f t="shared" si="218"/>
        <v>201702</v>
      </c>
      <c r="D6581">
        <f t="shared" si="219"/>
        <v>42794</v>
      </c>
    </row>
    <row r="6582" spans="1:4" x14ac:dyDescent="0.35">
      <c r="A6582" s="1">
        <v>42769</v>
      </c>
      <c r="B6582">
        <v>381976.23729999998</v>
      </c>
      <c r="C6582" t="str">
        <f t="shared" si="218"/>
        <v>201702</v>
      </c>
      <c r="D6582">
        <f t="shared" si="219"/>
        <v>42794</v>
      </c>
    </row>
    <row r="6583" spans="1:4" x14ac:dyDescent="0.35">
      <c r="A6583" s="1">
        <v>42772</v>
      </c>
      <c r="B6583">
        <v>381809.41</v>
      </c>
      <c r="C6583" t="str">
        <f t="shared" si="218"/>
        <v>201702</v>
      </c>
      <c r="D6583">
        <f t="shared" si="219"/>
        <v>42794</v>
      </c>
    </row>
    <row r="6584" spans="1:4" x14ac:dyDescent="0.35">
      <c r="A6584" s="1">
        <v>42773</v>
      </c>
      <c r="B6584">
        <v>382120.07380000001</v>
      </c>
      <c r="C6584" t="str">
        <f t="shared" si="218"/>
        <v>201702</v>
      </c>
      <c r="D6584">
        <f t="shared" si="219"/>
        <v>42794</v>
      </c>
    </row>
    <row r="6585" spans="1:4" x14ac:dyDescent="0.35">
      <c r="A6585" s="1">
        <v>42774</v>
      </c>
      <c r="B6585">
        <v>382799.86369999999</v>
      </c>
      <c r="C6585" t="str">
        <f t="shared" si="218"/>
        <v>201702</v>
      </c>
      <c r="D6585">
        <f t="shared" si="219"/>
        <v>42794</v>
      </c>
    </row>
    <row r="6586" spans="1:4" x14ac:dyDescent="0.35">
      <c r="A6586" s="1">
        <v>42775</v>
      </c>
      <c r="B6586">
        <v>385106.46090000001</v>
      </c>
      <c r="C6586" t="str">
        <f t="shared" si="218"/>
        <v>201702</v>
      </c>
      <c r="D6586">
        <f t="shared" si="219"/>
        <v>42794</v>
      </c>
    </row>
    <row r="6587" spans="1:4" x14ac:dyDescent="0.35">
      <c r="A6587" s="1">
        <v>42776</v>
      </c>
      <c r="B6587">
        <v>386671.60029999999</v>
      </c>
      <c r="C6587" t="str">
        <f t="shared" si="218"/>
        <v>201702</v>
      </c>
      <c r="D6587">
        <f t="shared" si="219"/>
        <v>42794</v>
      </c>
    </row>
    <row r="6588" spans="1:4" x14ac:dyDescent="0.35">
      <c r="A6588" s="1">
        <v>42779</v>
      </c>
      <c r="B6588">
        <v>388242.84259999997</v>
      </c>
      <c r="C6588" t="str">
        <f t="shared" si="218"/>
        <v>201702</v>
      </c>
      <c r="D6588">
        <f t="shared" si="219"/>
        <v>42794</v>
      </c>
    </row>
    <row r="6589" spans="1:4" x14ac:dyDescent="0.35">
      <c r="A6589" s="1">
        <v>42780</v>
      </c>
      <c r="B6589">
        <v>388913.76459999999</v>
      </c>
      <c r="C6589" t="str">
        <f t="shared" si="218"/>
        <v>201702</v>
      </c>
      <c r="D6589">
        <f t="shared" si="219"/>
        <v>42794</v>
      </c>
    </row>
    <row r="6590" spans="1:4" x14ac:dyDescent="0.35">
      <c r="A6590" s="1">
        <v>42781</v>
      </c>
      <c r="B6590">
        <v>391449.26439999999</v>
      </c>
      <c r="C6590" t="str">
        <f t="shared" si="218"/>
        <v>201702</v>
      </c>
      <c r="D6590">
        <f t="shared" si="219"/>
        <v>42794</v>
      </c>
    </row>
    <row r="6591" spans="1:4" x14ac:dyDescent="0.35">
      <c r="A6591" s="1">
        <v>42782</v>
      </c>
      <c r="B6591">
        <v>390644.72869999998</v>
      </c>
      <c r="C6591" t="str">
        <f t="shared" si="218"/>
        <v>201702</v>
      </c>
      <c r="D6591">
        <f t="shared" si="219"/>
        <v>42794</v>
      </c>
    </row>
    <row r="6592" spans="1:4" x14ac:dyDescent="0.35">
      <c r="A6592" s="1">
        <v>42783</v>
      </c>
      <c r="B6592">
        <v>392001.0036</v>
      </c>
      <c r="C6592" t="str">
        <f t="shared" si="218"/>
        <v>201702</v>
      </c>
      <c r="D6592">
        <f t="shared" si="219"/>
        <v>42794</v>
      </c>
    </row>
    <row r="6593" spans="1:4" x14ac:dyDescent="0.35">
      <c r="A6593" s="1">
        <v>42787</v>
      </c>
      <c r="B6593">
        <v>394501.03169999999</v>
      </c>
      <c r="C6593" t="str">
        <f t="shared" si="218"/>
        <v>201702</v>
      </c>
      <c r="D6593">
        <f t="shared" si="219"/>
        <v>42794</v>
      </c>
    </row>
    <row r="6594" spans="1:4" x14ac:dyDescent="0.35">
      <c r="A6594" s="1">
        <v>42788</v>
      </c>
      <c r="B6594">
        <v>393950.64740000002</v>
      </c>
      <c r="C6594" t="str">
        <f t="shared" ref="C6594:C6657" si="220">TEXT(A6594, "yyyymm")</f>
        <v>201702</v>
      </c>
      <c r="D6594">
        <f t="shared" si="219"/>
        <v>42794</v>
      </c>
    </row>
    <row r="6595" spans="1:4" x14ac:dyDescent="0.35">
      <c r="A6595" s="1">
        <v>42789</v>
      </c>
      <c r="B6595">
        <v>392288.36849999998</v>
      </c>
      <c r="C6595" t="str">
        <f t="shared" si="220"/>
        <v>201702</v>
      </c>
      <c r="D6595">
        <f t="shared" ref="D6595:D6658" si="221">_xlfn.MAXIFS(A:A, C:C, C6595)</f>
        <v>42794</v>
      </c>
    </row>
    <row r="6596" spans="1:4" x14ac:dyDescent="0.35">
      <c r="A6596" s="1">
        <v>42790</v>
      </c>
      <c r="B6596">
        <v>393601.2071</v>
      </c>
      <c r="C6596" t="str">
        <f t="shared" si="220"/>
        <v>201702</v>
      </c>
      <c r="D6596">
        <f t="shared" si="221"/>
        <v>42794</v>
      </c>
    </row>
    <row r="6597" spans="1:4" x14ac:dyDescent="0.35">
      <c r="A6597" s="1">
        <v>42793</v>
      </c>
      <c r="B6597">
        <v>394556.64079999999</v>
      </c>
      <c r="C6597" t="str">
        <f t="shared" si="220"/>
        <v>201702</v>
      </c>
      <c r="D6597">
        <f t="shared" si="221"/>
        <v>42794</v>
      </c>
    </row>
    <row r="6598" spans="1:4" x14ac:dyDescent="0.35">
      <c r="A6598" s="1">
        <v>42794</v>
      </c>
      <c r="B6598">
        <v>392809.74739999999</v>
      </c>
      <c r="C6598" t="str">
        <f t="shared" si="220"/>
        <v>201702</v>
      </c>
      <c r="D6598">
        <f t="shared" si="221"/>
        <v>42794</v>
      </c>
    </row>
    <row r="6599" spans="1:4" x14ac:dyDescent="0.35">
      <c r="A6599" s="1">
        <v>42795</v>
      </c>
      <c r="B6599">
        <v>397082.03120000003</v>
      </c>
      <c r="C6599" t="str">
        <f t="shared" si="220"/>
        <v>201703</v>
      </c>
      <c r="D6599">
        <f t="shared" si="221"/>
        <v>42825</v>
      </c>
    </row>
    <row r="6600" spans="1:4" x14ac:dyDescent="0.35">
      <c r="A6600" s="1">
        <v>42796</v>
      </c>
      <c r="B6600">
        <v>395079.43440000003</v>
      </c>
      <c r="C6600" t="str">
        <f t="shared" si="220"/>
        <v>201703</v>
      </c>
      <c r="D6600">
        <f t="shared" si="221"/>
        <v>42825</v>
      </c>
    </row>
    <row r="6601" spans="1:4" x14ac:dyDescent="0.35">
      <c r="A6601" s="1">
        <v>42797</v>
      </c>
      <c r="B6601">
        <v>395983.45870000002</v>
      </c>
      <c r="C6601" t="str">
        <f t="shared" si="220"/>
        <v>201703</v>
      </c>
      <c r="D6601">
        <f t="shared" si="221"/>
        <v>42825</v>
      </c>
    </row>
    <row r="6602" spans="1:4" x14ac:dyDescent="0.35">
      <c r="A6602" s="1">
        <v>42800</v>
      </c>
      <c r="B6602">
        <v>394849.19530000002</v>
      </c>
      <c r="C6602" t="str">
        <f t="shared" si="220"/>
        <v>201703</v>
      </c>
      <c r="D6602">
        <f t="shared" si="221"/>
        <v>42825</v>
      </c>
    </row>
    <row r="6603" spans="1:4" x14ac:dyDescent="0.35">
      <c r="A6603" s="1">
        <v>42801</v>
      </c>
      <c r="B6603">
        <v>393627.28409999999</v>
      </c>
      <c r="C6603" t="str">
        <f t="shared" si="220"/>
        <v>201703</v>
      </c>
      <c r="D6603">
        <f t="shared" si="221"/>
        <v>42825</v>
      </c>
    </row>
    <row r="6604" spans="1:4" x14ac:dyDescent="0.35">
      <c r="A6604" s="1">
        <v>42802</v>
      </c>
      <c r="B6604">
        <v>394554.88020000001</v>
      </c>
      <c r="C6604" t="str">
        <f t="shared" si="220"/>
        <v>201703</v>
      </c>
      <c r="D6604">
        <f t="shared" si="221"/>
        <v>42825</v>
      </c>
    </row>
    <row r="6605" spans="1:4" x14ac:dyDescent="0.35">
      <c r="A6605" s="1">
        <v>42803</v>
      </c>
      <c r="B6605">
        <v>394705.9376</v>
      </c>
      <c r="C6605" t="str">
        <f t="shared" si="220"/>
        <v>201703</v>
      </c>
      <c r="D6605">
        <f t="shared" si="221"/>
        <v>42825</v>
      </c>
    </row>
    <row r="6606" spans="1:4" x14ac:dyDescent="0.35">
      <c r="A6606" s="1">
        <v>42804</v>
      </c>
      <c r="B6606">
        <v>396625.91489999997</v>
      </c>
      <c r="C6606" t="str">
        <f t="shared" si="220"/>
        <v>201703</v>
      </c>
      <c r="D6606">
        <f t="shared" si="221"/>
        <v>42825</v>
      </c>
    </row>
    <row r="6607" spans="1:4" x14ac:dyDescent="0.35">
      <c r="A6607" s="1">
        <v>42807</v>
      </c>
      <c r="B6607">
        <v>397832.74180000002</v>
      </c>
      <c r="C6607" t="str">
        <f t="shared" si="220"/>
        <v>201703</v>
      </c>
      <c r="D6607">
        <f t="shared" si="221"/>
        <v>42825</v>
      </c>
    </row>
    <row r="6608" spans="1:4" x14ac:dyDescent="0.35">
      <c r="A6608" s="1">
        <v>42808</v>
      </c>
      <c r="B6608">
        <v>396507.34659999999</v>
      </c>
      <c r="C6608" t="str">
        <f t="shared" si="220"/>
        <v>201703</v>
      </c>
      <c r="D6608">
        <f t="shared" si="221"/>
        <v>42825</v>
      </c>
    </row>
    <row r="6609" spans="1:4" x14ac:dyDescent="0.35">
      <c r="A6609" s="1">
        <v>42809</v>
      </c>
      <c r="B6609">
        <v>399344.54149999999</v>
      </c>
      <c r="C6609" t="str">
        <f t="shared" si="220"/>
        <v>201703</v>
      </c>
      <c r="D6609">
        <f t="shared" si="221"/>
        <v>42825</v>
      </c>
    </row>
    <row r="6610" spans="1:4" x14ac:dyDescent="0.35">
      <c r="A6610" s="1">
        <v>42810</v>
      </c>
      <c r="B6610">
        <v>398793.57909999997</v>
      </c>
      <c r="C6610" t="str">
        <f t="shared" si="220"/>
        <v>201703</v>
      </c>
      <c r="D6610">
        <f t="shared" si="221"/>
        <v>42825</v>
      </c>
    </row>
    <row r="6611" spans="1:4" x14ac:dyDescent="0.35">
      <c r="A6611" s="1">
        <v>42811</v>
      </c>
      <c r="B6611">
        <v>398535.68569999997</v>
      </c>
      <c r="C6611" t="str">
        <f t="shared" si="220"/>
        <v>201703</v>
      </c>
      <c r="D6611">
        <f t="shared" si="221"/>
        <v>42825</v>
      </c>
    </row>
    <row r="6612" spans="1:4" x14ac:dyDescent="0.35">
      <c r="A6612" s="1">
        <v>42814</v>
      </c>
      <c r="B6612">
        <v>398298.84970000002</v>
      </c>
      <c r="C6612" t="str">
        <f t="shared" si="220"/>
        <v>201703</v>
      </c>
      <c r="D6612">
        <f t="shared" si="221"/>
        <v>42825</v>
      </c>
    </row>
    <row r="6613" spans="1:4" x14ac:dyDescent="0.35">
      <c r="A6613" s="1">
        <v>42815</v>
      </c>
      <c r="B6613">
        <v>391889.15620000003</v>
      </c>
      <c r="C6613" t="str">
        <f t="shared" si="220"/>
        <v>201703</v>
      </c>
      <c r="D6613">
        <f t="shared" si="221"/>
        <v>42825</v>
      </c>
    </row>
    <row r="6614" spans="1:4" x14ac:dyDescent="0.35">
      <c r="A6614" s="1">
        <v>42816</v>
      </c>
      <c r="B6614">
        <v>394595.38429999998</v>
      </c>
      <c r="C6614" t="str">
        <f t="shared" si="220"/>
        <v>201703</v>
      </c>
      <c r="D6614">
        <f t="shared" si="221"/>
        <v>42825</v>
      </c>
    </row>
    <row r="6615" spans="1:4" x14ac:dyDescent="0.35">
      <c r="A6615" s="1">
        <v>42817</v>
      </c>
      <c r="B6615">
        <v>393942.18440000003</v>
      </c>
      <c r="C6615" t="str">
        <f t="shared" si="220"/>
        <v>201703</v>
      </c>
      <c r="D6615">
        <f t="shared" si="221"/>
        <v>42825</v>
      </c>
    </row>
    <row r="6616" spans="1:4" x14ac:dyDescent="0.35">
      <c r="A6616" s="1">
        <v>42818</v>
      </c>
      <c r="B6616">
        <v>395123.59149999998</v>
      </c>
      <c r="C6616" t="str">
        <f t="shared" si="220"/>
        <v>201703</v>
      </c>
      <c r="D6616">
        <f t="shared" si="221"/>
        <v>42825</v>
      </c>
    </row>
    <row r="6617" spans="1:4" x14ac:dyDescent="0.35">
      <c r="A6617" s="1">
        <v>42821</v>
      </c>
      <c r="B6617">
        <v>395740.17680000002</v>
      </c>
      <c r="C6617" t="str">
        <f t="shared" si="220"/>
        <v>201703</v>
      </c>
      <c r="D6617">
        <f t="shared" si="221"/>
        <v>42825</v>
      </c>
    </row>
    <row r="6618" spans="1:4" x14ac:dyDescent="0.35">
      <c r="A6618" s="1">
        <v>42822</v>
      </c>
      <c r="B6618">
        <v>397964.3101</v>
      </c>
      <c r="C6618" t="str">
        <f t="shared" si="220"/>
        <v>201703</v>
      </c>
      <c r="D6618">
        <f t="shared" si="221"/>
        <v>42825</v>
      </c>
    </row>
    <row r="6619" spans="1:4" x14ac:dyDescent="0.35">
      <c r="A6619" s="1">
        <v>42823</v>
      </c>
      <c r="B6619">
        <v>399446.5857</v>
      </c>
      <c r="C6619" t="str">
        <f t="shared" si="220"/>
        <v>201703</v>
      </c>
      <c r="D6619">
        <f t="shared" si="221"/>
        <v>42825</v>
      </c>
    </row>
    <row r="6620" spans="1:4" x14ac:dyDescent="0.35">
      <c r="A6620" s="1">
        <v>42824</v>
      </c>
      <c r="B6620">
        <v>400262.38209999999</v>
      </c>
      <c r="C6620" t="str">
        <f t="shared" si="220"/>
        <v>201703</v>
      </c>
      <c r="D6620">
        <f t="shared" si="221"/>
        <v>42825</v>
      </c>
    </row>
    <row r="6621" spans="1:4" x14ac:dyDescent="0.35">
      <c r="A6621" s="1">
        <v>42825</v>
      </c>
      <c r="B6621">
        <v>399546.26640000002</v>
      </c>
      <c r="C6621" t="str">
        <f t="shared" si="220"/>
        <v>201703</v>
      </c>
      <c r="D6621">
        <f t="shared" si="221"/>
        <v>42825</v>
      </c>
    </row>
    <row r="6622" spans="1:4" x14ac:dyDescent="0.35">
      <c r="A6622" s="1">
        <v>42828</v>
      </c>
      <c r="B6622">
        <v>398728.65620000003</v>
      </c>
      <c r="C6622" t="str">
        <f t="shared" si="220"/>
        <v>201704</v>
      </c>
      <c r="D6622">
        <f t="shared" si="221"/>
        <v>42853</v>
      </c>
    </row>
    <row r="6623" spans="1:4" x14ac:dyDescent="0.35">
      <c r="A6623" s="1">
        <v>42829</v>
      </c>
      <c r="B6623">
        <v>399006.84909999999</v>
      </c>
      <c r="C6623" t="str">
        <f t="shared" si="220"/>
        <v>201704</v>
      </c>
      <c r="D6623">
        <f t="shared" si="221"/>
        <v>42853</v>
      </c>
    </row>
    <row r="6624" spans="1:4" x14ac:dyDescent="0.35">
      <c r="A6624" s="1">
        <v>42830</v>
      </c>
      <c r="B6624">
        <v>397340.19540000003</v>
      </c>
      <c r="C6624" t="str">
        <f t="shared" si="220"/>
        <v>201704</v>
      </c>
      <c r="D6624">
        <f t="shared" si="221"/>
        <v>42853</v>
      </c>
    </row>
    <row r="6625" spans="1:4" x14ac:dyDescent="0.35">
      <c r="A6625" s="1">
        <v>42831</v>
      </c>
      <c r="B6625">
        <v>398181.43030000001</v>
      </c>
      <c r="C6625" t="str">
        <f t="shared" si="220"/>
        <v>201704</v>
      </c>
      <c r="D6625">
        <f t="shared" si="221"/>
        <v>42853</v>
      </c>
    </row>
    <row r="6626" spans="1:4" x14ac:dyDescent="0.35">
      <c r="A6626" s="1">
        <v>42832</v>
      </c>
      <c r="B6626">
        <v>398191.94130000001</v>
      </c>
      <c r="C6626" t="str">
        <f t="shared" si="220"/>
        <v>201704</v>
      </c>
      <c r="D6626">
        <f t="shared" si="221"/>
        <v>42853</v>
      </c>
    </row>
    <row r="6627" spans="1:4" x14ac:dyDescent="0.35">
      <c r="A6627" s="1">
        <v>42835</v>
      </c>
      <c r="B6627">
        <v>398460.9743</v>
      </c>
      <c r="C6627" t="str">
        <f t="shared" si="220"/>
        <v>201704</v>
      </c>
      <c r="D6627">
        <f t="shared" si="221"/>
        <v>42853</v>
      </c>
    </row>
    <row r="6628" spans="1:4" x14ac:dyDescent="0.35">
      <c r="A6628" s="1">
        <v>42836</v>
      </c>
      <c r="B6628">
        <v>397058.77380000002</v>
      </c>
      <c r="C6628" t="str">
        <f t="shared" si="220"/>
        <v>201704</v>
      </c>
      <c r="D6628">
        <f t="shared" si="221"/>
        <v>42853</v>
      </c>
    </row>
    <row r="6629" spans="1:4" x14ac:dyDescent="0.35">
      <c r="A6629" s="1">
        <v>42837</v>
      </c>
      <c r="B6629">
        <v>395020.05369999999</v>
      </c>
      <c r="C6629" t="str">
        <f t="shared" si="220"/>
        <v>201704</v>
      </c>
      <c r="D6629">
        <f t="shared" si="221"/>
        <v>42853</v>
      </c>
    </row>
    <row r="6630" spans="1:4" x14ac:dyDescent="0.35">
      <c r="A6630" s="1">
        <v>42838</v>
      </c>
      <c r="B6630">
        <v>393383.58179999999</v>
      </c>
      <c r="C6630" t="str">
        <f t="shared" si="220"/>
        <v>201704</v>
      </c>
      <c r="D6630">
        <f t="shared" si="221"/>
        <v>42853</v>
      </c>
    </row>
    <row r="6631" spans="1:4" x14ac:dyDescent="0.35">
      <c r="A6631" s="1">
        <v>42842</v>
      </c>
      <c r="B6631">
        <v>395981.2904</v>
      </c>
      <c r="C6631" t="str">
        <f t="shared" si="220"/>
        <v>201704</v>
      </c>
      <c r="D6631">
        <f t="shared" si="221"/>
        <v>42853</v>
      </c>
    </row>
    <row r="6632" spans="1:4" x14ac:dyDescent="0.35">
      <c r="A6632" s="1">
        <v>42843</v>
      </c>
      <c r="B6632">
        <v>395485.89409999998</v>
      </c>
      <c r="C6632" t="str">
        <f t="shared" si="220"/>
        <v>201704</v>
      </c>
      <c r="D6632">
        <f t="shared" si="221"/>
        <v>42853</v>
      </c>
    </row>
    <row r="6633" spans="1:4" x14ac:dyDescent="0.35">
      <c r="A6633" s="1">
        <v>42844</v>
      </c>
      <c r="B6633">
        <v>396433.86900000001</v>
      </c>
      <c r="C6633" t="str">
        <f t="shared" si="220"/>
        <v>201704</v>
      </c>
      <c r="D6633">
        <f t="shared" si="221"/>
        <v>42853</v>
      </c>
    </row>
    <row r="6634" spans="1:4" x14ac:dyDescent="0.35">
      <c r="A6634" s="1">
        <v>42845</v>
      </c>
      <c r="B6634">
        <v>400056.75349999999</v>
      </c>
      <c r="C6634" t="str">
        <f t="shared" si="220"/>
        <v>201704</v>
      </c>
      <c r="D6634">
        <f t="shared" si="221"/>
        <v>42853</v>
      </c>
    </row>
    <row r="6635" spans="1:4" x14ac:dyDescent="0.35">
      <c r="A6635" s="1">
        <v>42846</v>
      </c>
      <c r="B6635">
        <v>399585.6079</v>
      </c>
      <c r="C6635" t="str">
        <f t="shared" si="220"/>
        <v>201704</v>
      </c>
      <c r="D6635">
        <f t="shared" si="221"/>
        <v>42853</v>
      </c>
    </row>
    <row r="6636" spans="1:4" x14ac:dyDescent="0.35">
      <c r="A6636" s="1">
        <v>42849</v>
      </c>
      <c r="B6636">
        <v>404206.94569999998</v>
      </c>
      <c r="C6636" t="str">
        <f t="shared" si="220"/>
        <v>201704</v>
      </c>
      <c r="D6636">
        <f t="shared" si="221"/>
        <v>42853</v>
      </c>
    </row>
    <row r="6637" spans="1:4" x14ac:dyDescent="0.35">
      <c r="A6637" s="1">
        <v>42850</v>
      </c>
      <c r="B6637">
        <v>407076.9166</v>
      </c>
      <c r="C6637" t="str">
        <f t="shared" si="220"/>
        <v>201704</v>
      </c>
      <c r="D6637">
        <f t="shared" si="221"/>
        <v>42853</v>
      </c>
    </row>
    <row r="6638" spans="1:4" x14ac:dyDescent="0.35">
      <c r="A6638" s="1">
        <v>42851</v>
      </c>
      <c r="B6638">
        <v>406390.64350000001</v>
      </c>
      <c r="C6638" t="str">
        <f t="shared" si="220"/>
        <v>201704</v>
      </c>
      <c r="D6638">
        <f t="shared" si="221"/>
        <v>42853</v>
      </c>
    </row>
    <row r="6639" spans="1:4" x14ac:dyDescent="0.35">
      <c r="A6639" s="1">
        <v>42852</v>
      </c>
      <c r="B6639">
        <v>408618.45250000001</v>
      </c>
      <c r="C6639" t="str">
        <f t="shared" si="220"/>
        <v>201704</v>
      </c>
      <c r="D6639">
        <f t="shared" si="221"/>
        <v>42853</v>
      </c>
    </row>
    <row r="6640" spans="1:4" x14ac:dyDescent="0.35">
      <c r="A6640" s="1">
        <v>42853</v>
      </c>
      <c r="B6640">
        <v>408401.05940000003</v>
      </c>
      <c r="C6640" t="str">
        <f t="shared" si="220"/>
        <v>201704</v>
      </c>
      <c r="D6640">
        <f t="shared" si="221"/>
        <v>42853</v>
      </c>
    </row>
    <row r="6641" spans="1:4" x14ac:dyDescent="0.35">
      <c r="A6641" s="1">
        <v>42856</v>
      </c>
      <c r="B6641">
        <v>411078.80239999999</v>
      </c>
      <c r="C6641" t="str">
        <f t="shared" si="220"/>
        <v>201705</v>
      </c>
      <c r="D6641">
        <f t="shared" si="221"/>
        <v>42886</v>
      </c>
    </row>
    <row r="6642" spans="1:4" x14ac:dyDescent="0.35">
      <c r="A6642" s="1">
        <v>42857</v>
      </c>
      <c r="B6642">
        <v>411813.05</v>
      </c>
      <c r="C6642" t="str">
        <f t="shared" si="220"/>
        <v>201705</v>
      </c>
      <c r="D6642">
        <f t="shared" si="221"/>
        <v>42886</v>
      </c>
    </row>
    <row r="6643" spans="1:4" x14ac:dyDescent="0.35">
      <c r="A6643" s="1">
        <v>42858</v>
      </c>
      <c r="B6643">
        <v>409948.86359999998</v>
      </c>
      <c r="C6643" t="str">
        <f t="shared" si="220"/>
        <v>201705</v>
      </c>
      <c r="D6643">
        <f t="shared" si="221"/>
        <v>42886</v>
      </c>
    </row>
    <row r="6644" spans="1:4" x14ac:dyDescent="0.35">
      <c r="A6644" s="1">
        <v>42859</v>
      </c>
      <c r="B6644">
        <v>410372.75949999999</v>
      </c>
      <c r="C6644" t="str">
        <f t="shared" si="220"/>
        <v>201705</v>
      </c>
      <c r="D6644">
        <f t="shared" si="221"/>
        <v>42886</v>
      </c>
    </row>
    <row r="6645" spans="1:4" x14ac:dyDescent="0.35">
      <c r="A6645" s="1">
        <v>42860</v>
      </c>
      <c r="B6645">
        <v>411979.91680000001</v>
      </c>
      <c r="C6645" t="str">
        <f t="shared" si="220"/>
        <v>201705</v>
      </c>
      <c r="D6645">
        <f t="shared" si="221"/>
        <v>42886</v>
      </c>
    </row>
    <row r="6646" spans="1:4" x14ac:dyDescent="0.35">
      <c r="A6646" s="1">
        <v>42863</v>
      </c>
      <c r="B6646">
        <v>411648.62579999998</v>
      </c>
      <c r="C6646" t="str">
        <f t="shared" si="220"/>
        <v>201705</v>
      </c>
      <c r="D6646">
        <f t="shared" si="221"/>
        <v>42886</v>
      </c>
    </row>
    <row r="6647" spans="1:4" x14ac:dyDescent="0.35">
      <c r="A6647" s="1">
        <v>42864</v>
      </c>
      <c r="B6647">
        <v>413616.07410000003</v>
      </c>
      <c r="C6647" t="str">
        <f t="shared" si="220"/>
        <v>201705</v>
      </c>
      <c r="D6647">
        <f t="shared" si="221"/>
        <v>42886</v>
      </c>
    </row>
    <row r="6648" spans="1:4" x14ac:dyDescent="0.35">
      <c r="A6648" s="1">
        <v>42865</v>
      </c>
      <c r="B6648">
        <v>414165.11619999999</v>
      </c>
      <c r="C6648" t="str">
        <f t="shared" si="220"/>
        <v>201705</v>
      </c>
      <c r="D6648">
        <f t="shared" si="221"/>
        <v>42886</v>
      </c>
    </row>
    <row r="6649" spans="1:4" x14ac:dyDescent="0.35">
      <c r="A6649" s="1">
        <v>42866</v>
      </c>
      <c r="B6649">
        <v>413688.22690000001</v>
      </c>
      <c r="C6649" t="str">
        <f t="shared" si="220"/>
        <v>201705</v>
      </c>
      <c r="D6649">
        <f t="shared" si="221"/>
        <v>42886</v>
      </c>
    </row>
    <row r="6650" spans="1:4" x14ac:dyDescent="0.35">
      <c r="A6650" s="1">
        <v>42867</v>
      </c>
      <c r="B6650">
        <v>413918.23979999998</v>
      </c>
      <c r="C6650" t="str">
        <f t="shared" si="220"/>
        <v>201705</v>
      </c>
      <c r="D6650">
        <f t="shared" si="221"/>
        <v>42886</v>
      </c>
    </row>
    <row r="6651" spans="1:4" x14ac:dyDescent="0.35">
      <c r="A6651" s="1">
        <v>42870</v>
      </c>
      <c r="B6651">
        <v>415695.06790000002</v>
      </c>
      <c r="C6651" t="str">
        <f t="shared" si="220"/>
        <v>201705</v>
      </c>
      <c r="D6651">
        <f t="shared" si="221"/>
        <v>42886</v>
      </c>
    </row>
    <row r="6652" spans="1:4" x14ac:dyDescent="0.35">
      <c r="A6652" s="1">
        <v>42871</v>
      </c>
      <c r="B6652">
        <v>417189.81630000001</v>
      </c>
      <c r="C6652" t="str">
        <f t="shared" si="220"/>
        <v>201705</v>
      </c>
      <c r="D6652">
        <f t="shared" si="221"/>
        <v>42886</v>
      </c>
    </row>
    <row r="6653" spans="1:4" x14ac:dyDescent="0.35">
      <c r="A6653" s="1">
        <v>42872</v>
      </c>
      <c r="B6653">
        <v>407125.31599999999</v>
      </c>
      <c r="C6653" t="str">
        <f t="shared" si="220"/>
        <v>201705</v>
      </c>
      <c r="D6653">
        <f t="shared" si="221"/>
        <v>42886</v>
      </c>
    </row>
    <row r="6654" spans="1:4" x14ac:dyDescent="0.35">
      <c r="A6654" s="1">
        <v>42873</v>
      </c>
      <c r="B6654">
        <v>410662.74589999998</v>
      </c>
      <c r="C6654" t="str">
        <f t="shared" si="220"/>
        <v>201705</v>
      </c>
      <c r="D6654">
        <f t="shared" si="221"/>
        <v>42886</v>
      </c>
    </row>
    <row r="6655" spans="1:4" x14ac:dyDescent="0.35">
      <c r="A6655" s="1">
        <v>42874</v>
      </c>
      <c r="B6655">
        <v>412858.3591</v>
      </c>
      <c r="C6655" t="str">
        <f t="shared" si="220"/>
        <v>201705</v>
      </c>
      <c r="D6655">
        <f t="shared" si="221"/>
        <v>42886</v>
      </c>
    </row>
    <row r="6656" spans="1:4" x14ac:dyDescent="0.35">
      <c r="A6656" s="1">
        <v>42877</v>
      </c>
      <c r="B6656">
        <v>416819.54489999998</v>
      </c>
      <c r="C6656" t="str">
        <f t="shared" si="220"/>
        <v>201705</v>
      </c>
      <c r="D6656">
        <f t="shared" si="221"/>
        <v>42886</v>
      </c>
    </row>
    <row r="6657" spans="1:4" x14ac:dyDescent="0.35">
      <c r="A6657" s="1">
        <v>42878</v>
      </c>
      <c r="B6657">
        <v>416287.71380000003</v>
      </c>
      <c r="C6657" t="str">
        <f t="shared" si="220"/>
        <v>201705</v>
      </c>
      <c r="D6657">
        <f t="shared" si="221"/>
        <v>42886</v>
      </c>
    </row>
    <row r="6658" spans="1:4" x14ac:dyDescent="0.35">
      <c r="A6658" s="1">
        <v>42879</v>
      </c>
      <c r="B6658">
        <v>418104.48930000002</v>
      </c>
      <c r="C6658" t="str">
        <f t="shared" ref="C6658:C6721" si="222">TEXT(A6658, "yyyymm")</f>
        <v>201705</v>
      </c>
      <c r="D6658">
        <f t="shared" si="221"/>
        <v>42886</v>
      </c>
    </row>
    <row r="6659" spans="1:4" x14ac:dyDescent="0.35">
      <c r="A6659" s="1">
        <v>42880</v>
      </c>
      <c r="B6659">
        <v>421681.33309999999</v>
      </c>
      <c r="C6659" t="str">
        <f t="shared" si="222"/>
        <v>201705</v>
      </c>
      <c r="D6659">
        <f t="shared" ref="D6659:D6722" si="223">_xlfn.MAXIFS(A:A, C:C, C6659)</f>
        <v>42886</v>
      </c>
    </row>
    <row r="6660" spans="1:4" x14ac:dyDescent="0.35">
      <c r="A6660" s="1">
        <v>42881</v>
      </c>
      <c r="B6660">
        <v>422250.76980000001</v>
      </c>
      <c r="C6660" t="str">
        <f t="shared" si="222"/>
        <v>201705</v>
      </c>
      <c r="D6660">
        <f t="shared" si="223"/>
        <v>42886</v>
      </c>
    </row>
    <row r="6661" spans="1:4" x14ac:dyDescent="0.35">
      <c r="A6661" s="1">
        <v>42885</v>
      </c>
      <c r="B6661">
        <v>422547.51360000001</v>
      </c>
      <c r="C6661" t="str">
        <f t="shared" si="222"/>
        <v>201705</v>
      </c>
      <c r="D6661">
        <f t="shared" si="223"/>
        <v>42886</v>
      </c>
    </row>
    <row r="6662" spans="1:4" x14ac:dyDescent="0.35">
      <c r="A6662" s="1">
        <v>42886</v>
      </c>
      <c r="B6662">
        <v>422901.91009999998</v>
      </c>
      <c r="C6662" t="str">
        <f t="shared" si="222"/>
        <v>201705</v>
      </c>
      <c r="D6662">
        <f t="shared" si="223"/>
        <v>42886</v>
      </c>
    </row>
    <row r="6663" spans="1:4" x14ac:dyDescent="0.35">
      <c r="A6663" s="1">
        <v>42887</v>
      </c>
      <c r="B6663">
        <v>425559.99540000001</v>
      </c>
      <c r="C6663" t="str">
        <f t="shared" si="222"/>
        <v>201706</v>
      </c>
      <c r="D6663">
        <f t="shared" si="223"/>
        <v>42916</v>
      </c>
    </row>
    <row r="6664" spans="1:4" x14ac:dyDescent="0.35">
      <c r="A6664" s="1">
        <v>42888</v>
      </c>
      <c r="B6664">
        <v>429546.12160000001</v>
      </c>
      <c r="C6664" t="str">
        <f t="shared" si="222"/>
        <v>201706</v>
      </c>
      <c r="D6664">
        <f t="shared" si="223"/>
        <v>42916</v>
      </c>
    </row>
    <row r="6665" spans="1:4" x14ac:dyDescent="0.35">
      <c r="A6665" s="1">
        <v>42891</v>
      </c>
      <c r="B6665">
        <v>429071.7634</v>
      </c>
      <c r="C6665" t="str">
        <f t="shared" si="222"/>
        <v>201706</v>
      </c>
      <c r="D6665">
        <f t="shared" si="223"/>
        <v>42916</v>
      </c>
    </row>
    <row r="6666" spans="1:4" x14ac:dyDescent="0.35">
      <c r="A6666" s="1">
        <v>42892</v>
      </c>
      <c r="B6666">
        <v>427281.71049999999</v>
      </c>
      <c r="C6666" t="str">
        <f t="shared" si="222"/>
        <v>201706</v>
      </c>
      <c r="D6666">
        <f t="shared" si="223"/>
        <v>42916</v>
      </c>
    </row>
    <row r="6667" spans="1:4" x14ac:dyDescent="0.35">
      <c r="A6667" s="1">
        <v>42893</v>
      </c>
      <c r="B6667">
        <v>428783.50439999998</v>
      </c>
      <c r="C6667" t="str">
        <f t="shared" si="222"/>
        <v>201706</v>
      </c>
      <c r="D6667">
        <f t="shared" si="223"/>
        <v>42916</v>
      </c>
    </row>
    <row r="6668" spans="1:4" x14ac:dyDescent="0.35">
      <c r="A6668" s="1">
        <v>42894</v>
      </c>
      <c r="B6668">
        <v>429788.82860000001</v>
      </c>
      <c r="C6668" t="str">
        <f t="shared" si="222"/>
        <v>201706</v>
      </c>
      <c r="D6668">
        <f t="shared" si="223"/>
        <v>42916</v>
      </c>
    </row>
    <row r="6669" spans="1:4" x14ac:dyDescent="0.35">
      <c r="A6669" s="1">
        <v>42895</v>
      </c>
      <c r="B6669">
        <v>420004.39230000001</v>
      </c>
      <c r="C6669" t="str">
        <f t="shared" si="222"/>
        <v>201706</v>
      </c>
      <c r="D6669">
        <f t="shared" si="223"/>
        <v>42916</v>
      </c>
    </row>
    <row r="6670" spans="1:4" x14ac:dyDescent="0.35">
      <c r="A6670" s="1">
        <v>42898</v>
      </c>
      <c r="B6670">
        <v>418452.50079999998</v>
      </c>
      <c r="C6670" t="str">
        <f t="shared" si="222"/>
        <v>201706</v>
      </c>
      <c r="D6670">
        <f t="shared" si="223"/>
        <v>42916</v>
      </c>
    </row>
    <row r="6671" spans="1:4" x14ac:dyDescent="0.35">
      <c r="A6671" s="1">
        <v>42899</v>
      </c>
      <c r="B6671">
        <v>421549.13809999998</v>
      </c>
      <c r="C6671" t="str">
        <f t="shared" si="222"/>
        <v>201706</v>
      </c>
      <c r="D6671">
        <f t="shared" si="223"/>
        <v>42916</v>
      </c>
    </row>
    <row r="6672" spans="1:4" x14ac:dyDescent="0.35">
      <c r="A6672" s="1">
        <v>42900</v>
      </c>
      <c r="B6672">
        <v>419738.26409999997</v>
      </c>
      <c r="C6672" t="str">
        <f t="shared" si="222"/>
        <v>201706</v>
      </c>
      <c r="D6672">
        <f t="shared" si="223"/>
        <v>42916</v>
      </c>
    </row>
    <row r="6673" spans="1:4" x14ac:dyDescent="0.35">
      <c r="A6673" s="1">
        <v>42901</v>
      </c>
      <c r="B6673">
        <v>417951.46620000002</v>
      </c>
      <c r="C6673" t="str">
        <f t="shared" si="222"/>
        <v>201706</v>
      </c>
      <c r="D6673">
        <f t="shared" si="223"/>
        <v>42916</v>
      </c>
    </row>
    <row r="6674" spans="1:4" x14ac:dyDescent="0.35">
      <c r="A6674" s="1">
        <v>42902</v>
      </c>
      <c r="B6674">
        <v>415586.85979999998</v>
      </c>
      <c r="C6674" t="str">
        <f t="shared" si="222"/>
        <v>201706</v>
      </c>
      <c r="D6674">
        <f t="shared" si="223"/>
        <v>42916</v>
      </c>
    </row>
    <row r="6675" spans="1:4" x14ac:dyDescent="0.35">
      <c r="A6675" s="1">
        <v>42905</v>
      </c>
      <c r="B6675">
        <v>422206.34029999998</v>
      </c>
      <c r="C6675" t="str">
        <f t="shared" si="222"/>
        <v>201706</v>
      </c>
      <c r="D6675">
        <f t="shared" si="223"/>
        <v>42916</v>
      </c>
    </row>
    <row r="6676" spans="1:4" x14ac:dyDescent="0.35">
      <c r="A6676" s="1">
        <v>42906</v>
      </c>
      <c r="B6676">
        <v>418620.50689999998</v>
      </c>
      <c r="C6676" t="str">
        <f t="shared" si="222"/>
        <v>201706</v>
      </c>
      <c r="D6676">
        <f t="shared" si="223"/>
        <v>42916</v>
      </c>
    </row>
    <row r="6677" spans="1:4" x14ac:dyDescent="0.35">
      <c r="A6677" s="1">
        <v>42907</v>
      </c>
      <c r="B6677">
        <v>423328.13530000002</v>
      </c>
      <c r="C6677" t="str">
        <f t="shared" si="222"/>
        <v>201706</v>
      </c>
      <c r="D6677">
        <f t="shared" si="223"/>
        <v>42916</v>
      </c>
    </row>
    <row r="6678" spans="1:4" x14ac:dyDescent="0.35">
      <c r="A6678" s="1">
        <v>42908</v>
      </c>
      <c r="B6678">
        <v>423034.0209</v>
      </c>
      <c r="C6678" t="str">
        <f t="shared" si="222"/>
        <v>201706</v>
      </c>
      <c r="D6678">
        <f t="shared" si="223"/>
        <v>42916</v>
      </c>
    </row>
    <row r="6679" spans="1:4" x14ac:dyDescent="0.35">
      <c r="A6679" s="1">
        <v>42909</v>
      </c>
      <c r="B6679">
        <v>424583.96710000001</v>
      </c>
      <c r="C6679" t="str">
        <f t="shared" si="222"/>
        <v>201706</v>
      </c>
      <c r="D6679">
        <f t="shared" si="223"/>
        <v>42916</v>
      </c>
    </row>
    <row r="6680" spans="1:4" x14ac:dyDescent="0.35">
      <c r="A6680" s="1">
        <v>42912</v>
      </c>
      <c r="B6680">
        <v>423169.89059999998</v>
      </c>
      <c r="C6680" t="str">
        <f t="shared" si="222"/>
        <v>201706</v>
      </c>
      <c r="D6680">
        <f t="shared" si="223"/>
        <v>42916</v>
      </c>
    </row>
    <row r="6681" spans="1:4" x14ac:dyDescent="0.35">
      <c r="A6681" s="1">
        <v>42913</v>
      </c>
      <c r="B6681">
        <v>415446.31280000001</v>
      </c>
      <c r="C6681" t="str">
        <f t="shared" si="222"/>
        <v>201706</v>
      </c>
      <c r="D6681">
        <f t="shared" si="223"/>
        <v>42916</v>
      </c>
    </row>
    <row r="6682" spans="1:4" x14ac:dyDescent="0.35">
      <c r="A6682" s="1">
        <v>42914</v>
      </c>
      <c r="B6682">
        <v>421313.59620000003</v>
      </c>
      <c r="C6682" t="str">
        <f t="shared" si="222"/>
        <v>201706</v>
      </c>
      <c r="D6682">
        <f t="shared" si="223"/>
        <v>42916</v>
      </c>
    </row>
    <row r="6683" spans="1:4" x14ac:dyDescent="0.35">
      <c r="A6683" s="1">
        <v>42915</v>
      </c>
      <c r="B6683">
        <v>414163.14980000001</v>
      </c>
      <c r="C6683" t="str">
        <f t="shared" si="222"/>
        <v>201706</v>
      </c>
      <c r="D6683">
        <f t="shared" si="223"/>
        <v>42916</v>
      </c>
    </row>
    <row r="6684" spans="1:4" x14ac:dyDescent="0.35">
      <c r="A6684" s="1">
        <v>42916</v>
      </c>
      <c r="B6684">
        <v>414784.56510000001</v>
      </c>
      <c r="C6684" t="str">
        <f t="shared" si="222"/>
        <v>201706</v>
      </c>
      <c r="D6684">
        <f t="shared" si="223"/>
        <v>42916</v>
      </c>
    </row>
    <row r="6685" spans="1:4" x14ac:dyDescent="0.35">
      <c r="A6685" s="1">
        <v>42919</v>
      </c>
      <c r="B6685">
        <v>410583.2145</v>
      </c>
      <c r="C6685" t="str">
        <f t="shared" si="222"/>
        <v>201707</v>
      </c>
      <c r="D6685">
        <f t="shared" si="223"/>
        <v>42947</v>
      </c>
    </row>
    <row r="6686" spans="1:4" x14ac:dyDescent="0.35">
      <c r="A6686" s="1">
        <v>42921</v>
      </c>
      <c r="B6686">
        <v>414075.90830000001</v>
      </c>
      <c r="C6686" t="str">
        <f t="shared" si="222"/>
        <v>201707</v>
      </c>
      <c r="D6686">
        <f t="shared" si="223"/>
        <v>42947</v>
      </c>
    </row>
    <row r="6687" spans="1:4" x14ac:dyDescent="0.35">
      <c r="A6687" s="1">
        <v>42922</v>
      </c>
      <c r="B6687">
        <v>410074.64179999998</v>
      </c>
      <c r="C6687" t="str">
        <f t="shared" si="222"/>
        <v>201707</v>
      </c>
      <c r="D6687">
        <f t="shared" si="223"/>
        <v>42947</v>
      </c>
    </row>
    <row r="6688" spans="1:4" x14ac:dyDescent="0.35">
      <c r="A6688" s="1">
        <v>42923</v>
      </c>
      <c r="B6688">
        <v>414112.23090000002</v>
      </c>
      <c r="C6688" t="str">
        <f t="shared" si="222"/>
        <v>201707</v>
      </c>
      <c r="D6688">
        <f t="shared" si="223"/>
        <v>42947</v>
      </c>
    </row>
    <row r="6689" spans="1:4" x14ac:dyDescent="0.35">
      <c r="A6689" s="1">
        <v>42926</v>
      </c>
      <c r="B6689">
        <v>416476.59159999999</v>
      </c>
      <c r="C6689" t="str">
        <f t="shared" si="222"/>
        <v>201707</v>
      </c>
      <c r="D6689">
        <f t="shared" si="223"/>
        <v>42947</v>
      </c>
    </row>
    <row r="6690" spans="1:4" x14ac:dyDescent="0.35">
      <c r="A6690" s="1">
        <v>42927</v>
      </c>
      <c r="B6690">
        <v>417413.24780000001</v>
      </c>
      <c r="C6690" t="str">
        <f t="shared" si="222"/>
        <v>201707</v>
      </c>
      <c r="D6690">
        <f t="shared" si="223"/>
        <v>42947</v>
      </c>
    </row>
    <row r="6691" spans="1:4" x14ac:dyDescent="0.35">
      <c r="A6691" s="1">
        <v>42928</v>
      </c>
      <c r="B6691">
        <v>422497.64429999999</v>
      </c>
      <c r="C6691" t="str">
        <f t="shared" si="222"/>
        <v>201707</v>
      </c>
      <c r="D6691">
        <f t="shared" si="223"/>
        <v>42947</v>
      </c>
    </row>
    <row r="6692" spans="1:4" x14ac:dyDescent="0.35">
      <c r="A6692" s="1">
        <v>42929</v>
      </c>
      <c r="B6692">
        <v>422848.40580000001</v>
      </c>
      <c r="C6692" t="str">
        <f t="shared" si="222"/>
        <v>201707</v>
      </c>
      <c r="D6692">
        <f t="shared" si="223"/>
        <v>42947</v>
      </c>
    </row>
    <row r="6693" spans="1:4" x14ac:dyDescent="0.35">
      <c r="A6693" s="1">
        <v>42930</v>
      </c>
      <c r="B6693">
        <v>425955.76240000001</v>
      </c>
      <c r="C6693" t="str">
        <f t="shared" si="222"/>
        <v>201707</v>
      </c>
      <c r="D6693">
        <f t="shared" si="223"/>
        <v>42947</v>
      </c>
    </row>
    <row r="6694" spans="1:4" x14ac:dyDescent="0.35">
      <c r="A6694" s="1">
        <v>42933</v>
      </c>
      <c r="B6694">
        <v>425828.56</v>
      </c>
      <c r="C6694" t="str">
        <f t="shared" si="222"/>
        <v>201707</v>
      </c>
      <c r="D6694">
        <f t="shared" si="223"/>
        <v>42947</v>
      </c>
    </row>
    <row r="6695" spans="1:4" x14ac:dyDescent="0.35">
      <c r="A6695" s="1">
        <v>42934</v>
      </c>
      <c r="B6695">
        <v>428125.55109999998</v>
      </c>
      <c r="C6695" t="str">
        <f t="shared" si="222"/>
        <v>201707</v>
      </c>
      <c r="D6695">
        <f t="shared" si="223"/>
        <v>42947</v>
      </c>
    </row>
    <row r="6696" spans="1:4" x14ac:dyDescent="0.35">
      <c r="A6696" s="1">
        <v>42935</v>
      </c>
      <c r="B6696">
        <v>430813.66950000002</v>
      </c>
      <c r="C6696" t="str">
        <f t="shared" si="222"/>
        <v>201707</v>
      </c>
      <c r="D6696">
        <f t="shared" si="223"/>
        <v>42947</v>
      </c>
    </row>
    <row r="6697" spans="1:4" x14ac:dyDescent="0.35">
      <c r="A6697" s="1">
        <v>42936</v>
      </c>
      <c r="B6697">
        <v>431526.52990000002</v>
      </c>
      <c r="C6697" t="str">
        <f t="shared" si="222"/>
        <v>201707</v>
      </c>
      <c r="D6697">
        <f t="shared" si="223"/>
        <v>42947</v>
      </c>
    </row>
    <row r="6698" spans="1:4" x14ac:dyDescent="0.35">
      <c r="A6698" s="1">
        <v>42937</v>
      </c>
      <c r="B6698">
        <v>431397.34409999999</v>
      </c>
      <c r="C6698" t="str">
        <f t="shared" si="222"/>
        <v>201707</v>
      </c>
      <c r="D6698">
        <f t="shared" si="223"/>
        <v>42947</v>
      </c>
    </row>
    <row r="6699" spans="1:4" x14ac:dyDescent="0.35">
      <c r="A6699" s="1">
        <v>42940</v>
      </c>
      <c r="B6699">
        <v>432430.20610000001</v>
      </c>
      <c r="C6699" t="str">
        <f t="shared" si="222"/>
        <v>201707</v>
      </c>
      <c r="D6699">
        <f t="shared" si="223"/>
        <v>42947</v>
      </c>
    </row>
    <row r="6700" spans="1:4" x14ac:dyDescent="0.35">
      <c r="A6700" s="1">
        <v>42941</v>
      </c>
      <c r="B6700">
        <v>431524.07309999998</v>
      </c>
      <c r="C6700" t="str">
        <f t="shared" si="222"/>
        <v>201707</v>
      </c>
      <c r="D6700">
        <f t="shared" si="223"/>
        <v>42947</v>
      </c>
    </row>
    <row r="6701" spans="1:4" x14ac:dyDescent="0.35">
      <c r="A6701" s="1">
        <v>42942</v>
      </c>
      <c r="B6701">
        <v>433046.62420000002</v>
      </c>
      <c r="C6701" t="str">
        <f t="shared" si="222"/>
        <v>201707</v>
      </c>
      <c r="D6701">
        <f t="shared" si="223"/>
        <v>42947</v>
      </c>
    </row>
    <row r="6702" spans="1:4" x14ac:dyDescent="0.35">
      <c r="A6702" s="1">
        <v>42943</v>
      </c>
      <c r="B6702">
        <v>430667.19579999999</v>
      </c>
      <c r="C6702" t="str">
        <f t="shared" si="222"/>
        <v>201707</v>
      </c>
      <c r="D6702">
        <f t="shared" si="223"/>
        <v>42947</v>
      </c>
    </row>
    <row r="6703" spans="1:4" x14ac:dyDescent="0.35">
      <c r="A6703" s="1">
        <v>42944</v>
      </c>
      <c r="B6703">
        <v>430408.82419999997</v>
      </c>
      <c r="C6703" t="str">
        <f t="shared" si="222"/>
        <v>201707</v>
      </c>
      <c r="D6703">
        <f t="shared" si="223"/>
        <v>42947</v>
      </c>
    </row>
    <row r="6704" spans="1:4" x14ac:dyDescent="0.35">
      <c r="A6704" s="1">
        <v>42947</v>
      </c>
      <c r="B6704">
        <v>428830.4425</v>
      </c>
      <c r="C6704" t="str">
        <f t="shared" si="222"/>
        <v>201707</v>
      </c>
      <c r="D6704">
        <f t="shared" si="223"/>
        <v>42947</v>
      </c>
    </row>
    <row r="6705" spans="1:4" x14ac:dyDescent="0.35">
      <c r="A6705" s="1">
        <v>42948</v>
      </c>
      <c r="B6705">
        <v>429444.0159</v>
      </c>
      <c r="C6705" t="str">
        <f t="shared" si="222"/>
        <v>201708</v>
      </c>
      <c r="D6705">
        <f t="shared" si="223"/>
        <v>42978</v>
      </c>
    </row>
    <row r="6706" spans="1:4" x14ac:dyDescent="0.35">
      <c r="A6706" s="1">
        <v>42949</v>
      </c>
      <c r="B6706">
        <v>429023.39289999998</v>
      </c>
      <c r="C6706" t="str">
        <f t="shared" si="222"/>
        <v>201708</v>
      </c>
      <c r="D6706">
        <f t="shared" si="223"/>
        <v>42978</v>
      </c>
    </row>
    <row r="6707" spans="1:4" x14ac:dyDescent="0.35">
      <c r="A6707" s="1">
        <v>42950</v>
      </c>
      <c r="B6707">
        <v>427559.12920000002</v>
      </c>
      <c r="C6707" t="str">
        <f t="shared" si="222"/>
        <v>201708</v>
      </c>
      <c r="D6707">
        <f t="shared" si="223"/>
        <v>42978</v>
      </c>
    </row>
    <row r="6708" spans="1:4" x14ac:dyDescent="0.35">
      <c r="A6708" s="1">
        <v>42951</v>
      </c>
      <c r="B6708">
        <v>428967.07890000002</v>
      </c>
      <c r="C6708" t="str">
        <f t="shared" si="222"/>
        <v>201708</v>
      </c>
      <c r="D6708">
        <f t="shared" si="223"/>
        <v>42978</v>
      </c>
    </row>
    <row r="6709" spans="1:4" x14ac:dyDescent="0.35">
      <c r="A6709" s="1">
        <v>42954</v>
      </c>
      <c r="B6709">
        <v>431390.48910000001</v>
      </c>
      <c r="C6709" t="str">
        <f t="shared" si="222"/>
        <v>201708</v>
      </c>
      <c r="D6709">
        <f t="shared" si="223"/>
        <v>42978</v>
      </c>
    </row>
    <row r="6710" spans="1:4" x14ac:dyDescent="0.35">
      <c r="A6710" s="1">
        <v>42955</v>
      </c>
      <c r="B6710">
        <v>430785.8749</v>
      </c>
      <c r="C6710" t="str">
        <f t="shared" si="222"/>
        <v>201708</v>
      </c>
      <c r="D6710">
        <f t="shared" si="223"/>
        <v>42978</v>
      </c>
    </row>
    <row r="6711" spans="1:4" x14ac:dyDescent="0.35">
      <c r="A6711" s="1">
        <v>42956</v>
      </c>
      <c r="B6711">
        <v>430641.73879999999</v>
      </c>
      <c r="C6711" t="str">
        <f t="shared" si="222"/>
        <v>201708</v>
      </c>
      <c r="D6711">
        <f t="shared" si="223"/>
        <v>42978</v>
      </c>
    </row>
    <row r="6712" spans="1:4" x14ac:dyDescent="0.35">
      <c r="A6712" s="1">
        <v>42957</v>
      </c>
      <c r="B6712">
        <v>422092.73719999997</v>
      </c>
      <c r="C6712" t="str">
        <f t="shared" si="222"/>
        <v>201708</v>
      </c>
      <c r="D6712">
        <f t="shared" si="223"/>
        <v>42978</v>
      </c>
    </row>
    <row r="6713" spans="1:4" x14ac:dyDescent="0.35">
      <c r="A6713" s="1">
        <v>42958</v>
      </c>
      <c r="B6713">
        <v>423873.50799999997</v>
      </c>
      <c r="C6713" t="str">
        <f t="shared" si="222"/>
        <v>201708</v>
      </c>
      <c r="D6713">
        <f t="shared" si="223"/>
        <v>42978</v>
      </c>
    </row>
    <row r="6714" spans="1:4" x14ac:dyDescent="0.35">
      <c r="A6714" s="1">
        <v>42961</v>
      </c>
      <c r="B6714">
        <v>430080.20039999997</v>
      </c>
      <c r="C6714" t="str">
        <f t="shared" si="222"/>
        <v>201708</v>
      </c>
      <c r="D6714">
        <f t="shared" si="223"/>
        <v>42978</v>
      </c>
    </row>
    <row r="6715" spans="1:4" x14ac:dyDescent="0.35">
      <c r="A6715" s="1">
        <v>42962</v>
      </c>
      <c r="B6715">
        <v>430275.66800000001</v>
      </c>
      <c r="C6715" t="str">
        <f t="shared" si="222"/>
        <v>201708</v>
      </c>
      <c r="D6715">
        <f t="shared" si="223"/>
        <v>42978</v>
      </c>
    </row>
    <row r="6716" spans="1:4" x14ac:dyDescent="0.35">
      <c r="A6716" s="1">
        <v>42963</v>
      </c>
      <c r="B6716">
        <v>430996.22730000003</v>
      </c>
      <c r="C6716" t="str">
        <f t="shared" si="222"/>
        <v>201708</v>
      </c>
      <c r="D6716">
        <f t="shared" si="223"/>
        <v>42978</v>
      </c>
    </row>
    <row r="6717" spans="1:4" x14ac:dyDescent="0.35">
      <c r="A6717" s="1">
        <v>42964</v>
      </c>
      <c r="B6717">
        <v>422424.06089999998</v>
      </c>
      <c r="C6717" t="str">
        <f t="shared" si="222"/>
        <v>201708</v>
      </c>
      <c r="D6717">
        <f t="shared" si="223"/>
        <v>42978</v>
      </c>
    </row>
    <row r="6718" spans="1:4" x14ac:dyDescent="0.35">
      <c r="A6718" s="1">
        <v>42965</v>
      </c>
      <c r="B6718">
        <v>422251.78230000002</v>
      </c>
      <c r="C6718" t="str">
        <f t="shared" si="222"/>
        <v>201708</v>
      </c>
      <c r="D6718">
        <f t="shared" si="223"/>
        <v>42978</v>
      </c>
    </row>
    <row r="6719" spans="1:4" x14ac:dyDescent="0.35">
      <c r="A6719" s="1">
        <v>42968</v>
      </c>
      <c r="B6719">
        <v>421774.71990000003</v>
      </c>
      <c r="C6719" t="str">
        <f t="shared" si="222"/>
        <v>201708</v>
      </c>
      <c r="D6719">
        <f t="shared" si="223"/>
        <v>42978</v>
      </c>
    </row>
    <row r="6720" spans="1:4" x14ac:dyDescent="0.35">
      <c r="A6720" s="1">
        <v>42969</v>
      </c>
      <c r="B6720">
        <v>428226.60869999998</v>
      </c>
      <c r="C6720" t="str">
        <f t="shared" si="222"/>
        <v>201708</v>
      </c>
      <c r="D6720">
        <f t="shared" si="223"/>
        <v>42978</v>
      </c>
    </row>
    <row r="6721" spans="1:4" x14ac:dyDescent="0.35">
      <c r="A6721" s="1">
        <v>42970</v>
      </c>
      <c r="B6721">
        <v>426469.12400000001</v>
      </c>
      <c r="C6721" t="str">
        <f t="shared" si="222"/>
        <v>201708</v>
      </c>
      <c r="D6721">
        <f t="shared" si="223"/>
        <v>42978</v>
      </c>
    </row>
    <row r="6722" spans="1:4" x14ac:dyDescent="0.35">
      <c r="A6722" s="1">
        <v>42971</v>
      </c>
      <c r="B6722">
        <v>425587.86849999998</v>
      </c>
      <c r="C6722" t="str">
        <f t="shared" ref="C6722:C6785" si="224">TEXT(A6722, "yyyymm")</f>
        <v>201708</v>
      </c>
      <c r="D6722">
        <f t="shared" si="223"/>
        <v>42978</v>
      </c>
    </row>
    <row r="6723" spans="1:4" x14ac:dyDescent="0.35">
      <c r="A6723" s="1">
        <v>42972</v>
      </c>
      <c r="B6723">
        <v>425233.35580000002</v>
      </c>
      <c r="C6723" t="str">
        <f t="shared" si="224"/>
        <v>201708</v>
      </c>
      <c r="D6723">
        <f t="shared" ref="D6723:D6786" si="225">_xlfn.MAXIFS(A:A, C:C, C6723)</f>
        <v>42978</v>
      </c>
    </row>
    <row r="6724" spans="1:4" x14ac:dyDescent="0.35">
      <c r="A6724" s="1">
        <v>42975</v>
      </c>
      <c r="B6724">
        <v>426051.67310000001</v>
      </c>
      <c r="C6724" t="str">
        <f t="shared" si="224"/>
        <v>201708</v>
      </c>
      <c r="D6724">
        <f t="shared" si="225"/>
        <v>42978</v>
      </c>
    </row>
    <row r="6725" spans="1:4" x14ac:dyDescent="0.35">
      <c r="A6725" s="1">
        <v>42976</v>
      </c>
      <c r="B6725">
        <v>426956.14189999999</v>
      </c>
      <c r="C6725" t="str">
        <f t="shared" si="224"/>
        <v>201708</v>
      </c>
      <c r="D6725">
        <f t="shared" si="225"/>
        <v>42978</v>
      </c>
    </row>
    <row r="6726" spans="1:4" x14ac:dyDescent="0.35">
      <c r="A6726" s="1">
        <v>42977</v>
      </c>
      <c r="B6726">
        <v>430898.5662</v>
      </c>
      <c r="C6726" t="str">
        <f t="shared" si="224"/>
        <v>201708</v>
      </c>
      <c r="D6726">
        <f t="shared" si="225"/>
        <v>42978</v>
      </c>
    </row>
    <row r="6727" spans="1:4" x14ac:dyDescent="0.35">
      <c r="A6727" s="1">
        <v>42978</v>
      </c>
      <c r="B6727">
        <v>434392.09480000002</v>
      </c>
      <c r="C6727" t="str">
        <f t="shared" si="224"/>
        <v>201708</v>
      </c>
      <c r="D6727">
        <f t="shared" si="225"/>
        <v>42978</v>
      </c>
    </row>
    <row r="6728" spans="1:4" x14ac:dyDescent="0.35">
      <c r="A6728" s="1">
        <v>42979</v>
      </c>
      <c r="B6728">
        <v>434653.49699999997</v>
      </c>
      <c r="C6728" t="str">
        <f t="shared" si="224"/>
        <v>201709</v>
      </c>
      <c r="D6728">
        <f t="shared" si="225"/>
        <v>43007</v>
      </c>
    </row>
    <row r="6729" spans="1:4" x14ac:dyDescent="0.35">
      <c r="A6729" s="1">
        <v>42983</v>
      </c>
      <c r="B6729">
        <v>429984.54430000001</v>
      </c>
      <c r="C6729" t="str">
        <f t="shared" si="224"/>
        <v>201709</v>
      </c>
      <c r="D6729">
        <f t="shared" si="225"/>
        <v>43007</v>
      </c>
    </row>
    <row r="6730" spans="1:4" x14ac:dyDescent="0.35">
      <c r="A6730" s="1">
        <v>42984</v>
      </c>
      <c r="B6730">
        <v>431289.82370000001</v>
      </c>
      <c r="C6730" t="str">
        <f t="shared" si="224"/>
        <v>201709</v>
      </c>
      <c r="D6730">
        <f t="shared" si="225"/>
        <v>43007</v>
      </c>
    </row>
    <row r="6731" spans="1:4" x14ac:dyDescent="0.35">
      <c r="A6731" s="1">
        <v>42985</v>
      </c>
      <c r="B6731">
        <v>430608.06709999999</v>
      </c>
      <c r="C6731" t="str">
        <f t="shared" si="224"/>
        <v>201709</v>
      </c>
      <c r="D6731">
        <f t="shared" si="225"/>
        <v>43007</v>
      </c>
    </row>
    <row r="6732" spans="1:4" x14ac:dyDescent="0.35">
      <c r="A6732" s="1">
        <v>42986</v>
      </c>
      <c r="B6732">
        <v>428829.28700000001</v>
      </c>
      <c r="C6732" t="str">
        <f t="shared" si="224"/>
        <v>201709</v>
      </c>
      <c r="D6732">
        <f t="shared" si="225"/>
        <v>43007</v>
      </c>
    </row>
    <row r="6733" spans="1:4" x14ac:dyDescent="0.35">
      <c r="A6733" s="1">
        <v>42989</v>
      </c>
      <c r="B6733">
        <v>434018.20289999997</v>
      </c>
      <c r="C6733" t="str">
        <f t="shared" si="224"/>
        <v>201709</v>
      </c>
      <c r="D6733">
        <f t="shared" si="225"/>
        <v>43007</v>
      </c>
    </row>
    <row r="6734" spans="1:4" x14ac:dyDescent="0.35">
      <c r="A6734" s="1">
        <v>42990</v>
      </c>
      <c r="B6734">
        <v>435585.39870000002</v>
      </c>
      <c r="C6734" t="str">
        <f t="shared" si="224"/>
        <v>201709</v>
      </c>
      <c r="D6734">
        <f t="shared" si="225"/>
        <v>43007</v>
      </c>
    </row>
    <row r="6735" spans="1:4" x14ac:dyDescent="0.35">
      <c r="A6735" s="1">
        <v>42991</v>
      </c>
      <c r="B6735">
        <v>436161.78259999998</v>
      </c>
      <c r="C6735" t="str">
        <f t="shared" si="224"/>
        <v>201709</v>
      </c>
      <c r="D6735">
        <f t="shared" si="225"/>
        <v>43007</v>
      </c>
    </row>
    <row r="6736" spans="1:4" x14ac:dyDescent="0.35">
      <c r="A6736" s="1">
        <v>42992</v>
      </c>
      <c r="B6736">
        <v>434581.6249</v>
      </c>
      <c r="C6736" t="str">
        <f t="shared" si="224"/>
        <v>201709</v>
      </c>
      <c r="D6736">
        <f t="shared" si="225"/>
        <v>43007</v>
      </c>
    </row>
    <row r="6737" spans="1:4" x14ac:dyDescent="0.35">
      <c r="A6737" s="1">
        <v>42993</v>
      </c>
      <c r="B6737">
        <v>436418.2058</v>
      </c>
      <c r="C6737" t="str">
        <f t="shared" si="224"/>
        <v>201709</v>
      </c>
      <c r="D6737">
        <f t="shared" si="225"/>
        <v>43007</v>
      </c>
    </row>
    <row r="6738" spans="1:4" x14ac:dyDescent="0.35">
      <c r="A6738" s="1">
        <v>42996</v>
      </c>
      <c r="B6738">
        <v>437126.67080000002</v>
      </c>
      <c r="C6738" t="str">
        <f t="shared" si="224"/>
        <v>201709</v>
      </c>
      <c r="D6738">
        <f t="shared" si="225"/>
        <v>43007</v>
      </c>
    </row>
    <row r="6739" spans="1:4" x14ac:dyDescent="0.35">
      <c r="A6739" s="1">
        <v>42997</v>
      </c>
      <c r="B6739">
        <v>438010.05349999998</v>
      </c>
      <c r="C6739" t="str">
        <f t="shared" si="224"/>
        <v>201709</v>
      </c>
      <c r="D6739">
        <f t="shared" si="225"/>
        <v>43007</v>
      </c>
    </row>
    <row r="6740" spans="1:4" x14ac:dyDescent="0.35">
      <c r="A6740" s="1">
        <v>42998</v>
      </c>
      <c r="B6740">
        <v>437294.98570000002</v>
      </c>
      <c r="C6740" t="str">
        <f t="shared" si="224"/>
        <v>201709</v>
      </c>
      <c r="D6740">
        <f t="shared" si="225"/>
        <v>43007</v>
      </c>
    </row>
    <row r="6741" spans="1:4" x14ac:dyDescent="0.35">
      <c r="A6741" s="1">
        <v>42999</v>
      </c>
      <c r="B6741">
        <v>435344.45409999997</v>
      </c>
      <c r="C6741" t="str">
        <f t="shared" si="224"/>
        <v>201709</v>
      </c>
      <c r="D6741">
        <f t="shared" si="225"/>
        <v>43007</v>
      </c>
    </row>
    <row r="6742" spans="1:4" x14ac:dyDescent="0.35">
      <c r="A6742" s="1">
        <v>43000</v>
      </c>
      <c r="B6742">
        <v>435229.55609999999</v>
      </c>
      <c r="C6742" t="str">
        <f t="shared" si="224"/>
        <v>201709</v>
      </c>
      <c r="D6742">
        <f t="shared" si="225"/>
        <v>43007</v>
      </c>
    </row>
    <row r="6743" spans="1:4" x14ac:dyDescent="0.35">
      <c r="A6743" s="1">
        <v>43003</v>
      </c>
      <c r="B6743">
        <v>430900.23690000002</v>
      </c>
      <c r="C6743" t="str">
        <f t="shared" si="224"/>
        <v>201709</v>
      </c>
      <c r="D6743">
        <f t="shared" si="225"/>
        <v>43007</v>
      </c>
    </row>
    <row r="6744" spans="1:4" x14ac:dyDescent="0.35">
      <c r="A6744" s="1">
        <v>43004</v>
      </c>
      <c r="B6744">
        <v>430891.38819999999</v>
      </c>
      <c r="C6744" t="str">
        <f t="shared" si="224"/>
        <v>201709</v>
      </c>
      <c r="D6744">
        <f t="shared" si="225"/>
        <v>43007</v>
      </c>
    </row>
    <row r="6745" spans="1:4" x14ac:dyDescent="0.35">
      <c r="A6745" s="1">
        <v>43005</v>
      </c>
      <c r="B6745">
        <v>435670.2598</v>
      </c>
      <c r="C6745" t="str">
        <f t="shared" si="224"/>
        <v>201709</v>
      </c>
      <c r="D6745">
        <f t="shared" si="225"/>
        <v>43007</v>
      </c>
    </row>
    <row r="6746" spans="1:4" x14ac:dyDescent="0.35">
      <c r="A6746" s="1">
        <v>43006</v>
      </c>
      <c r="B6746">
        <v>435828.69770000002</v>
      </c>
      <c r="C6746" t="str">
        <f t="shared" si="224"/>
        <v>201709</v>
      </c>
      <c r="D6746">
        <f t="shared" si="225"/>
        <v>43007</v>
      </c>
    </row>
    <row r="6747" spans="1:4" x14ac:dyDescent="0.35">
      <c r="A6747" s="1">
        <v>43007</v>
      </c>
      <c r="B6747">
        <v>438746.76939999999</v>
      </c>
      <c r="C6747" t="str">
        <f t="shared" si="224"/>
        <v>201709</v>
      </c>
      <c r="D6747">
        <f t="shared" si="225"/>
        <v>43007</v>
      </c>
    </row>
    <row r="6748" spans="1:4" x14ac:dyDescent="0.35">
      <c r="A6748" s="1">
        <v>43010</v>
      </c>
      <c r="B6748">
        <v>439837.02549999999</v>
      </c>
      <c r="C6748" t="str">
        <f t="shared" si="224"/>
        <v>201710</v>
      </c>
      <c r="D6748">
        <f t="shared" si="225"/>
        <v>43039</v>
      </c>
    </row>
    <row r="6749" spans="1:4" x14ac:dyDescent="0.35">
      <c r="A6749" s="1">
        <v>43011</v>
      </c>
      <c r="B6749">
        <v>440992.4143</v>
      </c>
      <c r="C6749" t="str">
        <f t="shared" si="224"/>
        <v>201710</v>
      </c>
      <c r="D6749">
        <f t="shared" si="225"/>
        <v>43039</v>
      </c>
    </row>
    <row r="6750" spans="1:4" x14ac:dyDescent="0.35">
      <c r="A6750" s="1">
        <v>43012</v>
      </c>
      <c r="B6750">
        <v>441272.35119999998</v>
      </c>
      <c r="C6750" t="str">
        <f t="shared" si="224"/>
        <v>201710</v>
      </c>
      <c r="D6750">
        <f t="shared" si="225"/>
        <v>43039</v>
      </c>
    </row>
    <row r="6751" spans="1:4" x14ac:dyDescent="0.35">
      <c r="A6751" s="1">
        <v>43013</v>
      </c>
      <c r="B6751">
        <v>444781.87459999998</v>
      </c>
      <c r="C6751" t="str">
        <f t="shared" si="224"/>
        <v>201710</v>
      </c>
      <c r="D6751">
        <f t="shared" si="225"/>
        <v>43039</v>
      </c>
    </row>
    <row r="6752" spans="1:4" x14ac:dyDescent="0.35">
      <c r="A6752" s="1">
        <v>43014</v>
      </c>
      <c r="B6752">
        <v>445312.80060000002</v>
      </c>
      <c r="C6752" t="str">
        <f t="shared" si="224"/>
        <v>201710</v>
      </c>
      <c r="D6752">
        <f t="shared" si="225"/>
        <v>43039</v>
      </c>
    </row>
    <row r="6753" spans="1:4" x14ac:dyDescent="0.35">
      <c r="A6753" s="1">
        <v>43017</v>
      </c>
      <c r="B6753">
        <v>444781.26610000001</v>
      </c>
      <c r="C6753" t="str">
        <f t="shared" si="224"/>
        <v>201710</v>
      </c>
      <c r="D6753">
        <f t="shared" si="225"/>
        <v>43039</v>
      </c>
    </row>
    <row r="6754" spans="1:4" x14ac:dyDescent="0.35">
      <c r="A6754" s="1">
        <v>43018</v>
      </c>
      <c r="B6754">
        <v>445359.87319999997</v>
      </c>
      <c r="C6754" t="str">
        <f t="shared" si="224"/>
        <v>201710</v>
      </c>
      <c r="D6754">
        <f t="shared" si="225"/>
        <v>43039</v>
      </c>
    </row>
    <row r="6755" spans="1:4" x14ac:dyDescent="0.35">
      <c r="A6755" s="1">
        <v>43019</v>
      </c>
      <c r="B6755">
        <v>446321.5601</v>
      </c>
      <c r="C6755" t="str">
        <f t="shared" si="224"/>
        <v>201710</v>
      </c>
      <c r="D6755">
        <f t="shared" si="225"/>
        <v>43039</v>
      </c>
    </row>
    <row r="6756" spans="1:4" x14ac:dyDescent="0.35">
      <c r="A6756" s="1">
        <v>43020</v>
      </c>
      <c r="B6756">
        <v>445249.42869999999</v>
      </c>
      <c r="C6756" t="str">
        <f t="shared" si="224"/>
        <v>201710</v>
      </c>
      <c r="D6756">
        <f t="shared" si="225"/>
        <v>43039</v>
      </c>
    </row>
    <row r="6757" spans="1:4" x14ac:dyDescent="0.35">
      <c r="A6757" s="1">
        <v>43021</v>
      </c>
      <c r="B6757">
        <v>446590.60930000001</v>
      </c>
      <c r="C6757" t="str">
        <f t="shared" si="224"/>
        <v>201710</v>
      </c>
      <c r="D6757">
        <f t="shared" si="225"/>
        <v>43039</v>
      </c>
    </row>
    <row r="6758" spans="1:4" x14ac:dyDescent="0.35">
      <c r="A6758" s="1">
        <v>43024</v>
      </c>
      <c r="B6758">
        <v>448597.91350000002</v>
      </c>
      <c r="C6758" t="str">
        <f t="shared" si="224"/>
        <v>201710</v>
      </c>
      <c r="D6758">
        <f t="shared" si="225"/>
        <v>43039</v>
      </c>
    </row>
    <row r="6759" spans="1:4" x14ac:dyDescent="0.35">
      <c r="A6759" s="1">
        <v>43025</v>
      </c>
      <c r="B6759">
        <v>448976.19030000002</v>
      </c>
      <c r="C6759" t="str">
        <f t="shared" si="224"/>
        <v>201710</v>
      </c>
      <c r="D6759">
        <f t="shared" si="225"/>
        <v>43039</v>
      </c>
    </row>
    <row r="6760" spans="1:4" x14ac:dyDescent="0.35">
      <c r="A6760" s="1">
        <v>43026</v>
      </c>
      <c r="B6760">
        <v>449277.90269999998</v>
      </c>
      <c r="C6760" t="str">
        <f t="shared" si="224"/>
        <v>201710</v>
      </c>
      <c r="D6760">
        <f t="shared" si="225"/>
        <v>43039</v>
      </c>
    </row>
    <row r="6761" spans="1:4" x14ac:dyDescent="0.35">
      <c r="A6761" s="1">
        <v>43027</v>
      </c>
      <c r="B6761">
        <v>449136.2058</v>
      </c>
      <c r="C6761" t="str">
        <f t="shared" si="224"/>
        <v>201710</v>
      </c>
      <c r="D6761">
        <f t="shared" si="225"/>
        <v>43039</v>
      </c>
    </row>
    <row r="6762" spans="1:4" x14ac:dyDescent="0.35">
      <c r="A6762" s="1">
        <v>43028</v>
      </c>
      <c r="B6762">
        <v>452078.13909999997</v>
      </c>
      <c r="C6762" t="str">
        <f t="shared" si="224"/>
        <v>201710</v>
      </c>
      <c r="D6762">
        <f t="shared" si="225"/>
        <v>43039</v>
      </c>
    </row>
    <row r="6763" spans="1:4" x14ac:dyDescent="0.35">
      <c r="A6763" s="1">
        <v>43031</v>
      </c>
      <c r="B6763">
        <v>450133.6629</v>
      </c>
      <c r="C6763" t="str">
        <f t="shared" si="224"/>
        <v>201710</v>
      </c>
      <c r="D6763">
        <f t="shared" si="225"/>
        <v>43039</v>
      </c>
    </row>
    <row r="6764" spans="1:4" x14ac:dyDescent="0.35">
      <c r="A6764" s="1">
        <v>43032</v>
      </c>
      <c r="B6764">
        <v>451817.60849999997</v>
      </c>
      <c r="C6764" t="str">
        <f t="shared" si="224"/>
        <v>201710</v>
      </c>
      <c r="D6764">
        <f t="shared" si="225"/>
        <v>43039</v>
      </c>
    </row>
    <row r="6765" spans="1:4" x14ac:dyDescent="0.35">
      <c r="A6765" s="1">
        <v>43033</v>
      </c>
      <c r="B6765">
        <v>449597.32530000003</v>
      </c>
      <c r="C6765" t="str">
        <f t="shared" si="224"/>
        <v>201710</v>
      </c>
      <c r="D6765">
        <f t="shared" si="225"/>
        <v>43039</v>
      </c>
    </row>
    <row r="6766" spans="1:4" x14ac:dyDescent="0.35">
      <c r="A6766" s="1">
        <v>43034</v>
      </c>
      <c r="B6766">
        <v>449301.15370000002</v>
      </c>
      <c r="C6766" t="str">
        <f t="shared" si="224"/>
        <v>201710</v>
      </c>
      <c r="D6766">
        <f t="shared" si="225"/>
        <v>43039</v>
      </c>
    </row>
    <row r="6767" spans="1:4" x14ac:dyDescent="0.35">
      <c r="A6767" s="1">
        <v>43035</v>
      </c>
      <c r="B6767">
        <v>458553.61129999999</v>
      </c>
      <c r="C6767" t="str">
        <f t="shared" si="224"/>
        <v>201710</v>
      </c>
      <c r="D6767">
        <f t="shared" si="225"/>
        <v>43039</v>
      </c>
    </row>
    <row r="6768" spans="1:4" x14ac:dyDescent="0.35">
      <c r="A6768" s="1">
        <v>43038</v>
      </c>
      <c r="B6768">
        <v>458424.43369999999</v>
      </c>
      <c r="C6768" t="str">
        <f t="shared" si="224"/>
        <v>201710</v>
      </c>
      <c r="D6768">
        <f t="shared" si="225"/>
        <v>43039</v>
      </c>
    </row>
    <row r="6769" spans="1:4" x14ac:dyDescent="0.35">
      <c r="A6769" s="1">
        <v>43039</v>
      </c>
      <c r="B6769">
        <v>459903.18109999999</v>
      </c>
      <c r="C6769" t="str">
        <f t="shared" si="224"/>
        <v>201710</v>
      </c>
      <c r="D6769">
        <f t="shared" si="225"/>
        <v>43039</v>
      </c>
    </row>
    <row r="6770" spans="1:4" x14ac:dyDescent="0.35">
      <c r="A6770" s="1">
        <v>43040</v>
      </c>
      <c r="B6770">
        <v>459300.42930000002</v>
      </c>
      <c r="C6770" t="str">
        <f t="shared" si="224"/>
        <v>201711</v>
      </c>
      <c r="D6770">
        <f t="shared" si="225"/>
        <v>43069</v>
      </c>
    </row>
    <row r="6771" spans="1:4" x14ac:dyDescent="0.35">
      <c r="A6771" s="1">
        <v>43041</v>
      </c>
      <c r="B6771">
        <v>459757.22499999998</v>
      </c>
      <c r="C6771" t="str">
        <f t="shared" si="224"/>
        <v>201711</v>
      </c>
      <c r="D6771">
        <f t="shared" si="225"/>
        <v>43069</v>
      </c>
    </row>
    <row r="6772" spans="1:4" x14ac:dyDescent="0.35">
      <c r="A6772" s="1">
        <v>43042</v>
      </c>
      <c r="B6772">
        <v>463087.0527</v>
      </c>
      <c r="C6772" t="str">
        <f t="shared" si="224"/>
        <v>201711</v>
      </c>
      <c r="D6772">
        <f t="shared" si="225"/>
        <v>43069</v>
      </c>
    </row>
    <row r="6773" spans="1:4" x14ac:dyDescent="0.35">
      <c r="A6773" s="1">
        <v>43045</v>
      </c>
      <c r="B6773">
        <v>464239.85800000001</v>
      </c>
      <c r="C6773" t="str">
        <f t="shared" si="224"/>
        <v>201711</v>
      </c>
      <c r="D6773">
        <f t="shared" si="225"/>
        <v>43069</v>
      </c>
    </row>
    <row r="6774" spans="1:4" x14ac:dyDescent="0.35">
      <c r="A6774" s="1">
        <v>43046</v>
      </c>
      <c r="B6774">
        <v>463713.86379999999</v>
      </c>
      <c r="C6774" t="str">
        <f t="shared" si="224"/>
        <v>201711</v>
      </c>
      <c r="D6774">
        <f t="shared" si="225"/>
        <v>43069</v>
      </c>
    </row>
    <row r="6775" spans="1:4" x14ac:dyDescent="0.35">
      <c r="A6775" s="1">
        <v>43047</v>
      </c>
      <c r="B6775">
        <v>464538.51439999999</v>
      </c>
      <c r="C6775" t="str">
        <f t="shared" si="224"/>
        <v>201711</v>
      </c>
      <c r="D6775">
        <f t="shared" si="225"/>
        <v>43069</v>
      </c>
    </row>
    <row r="6776" spans="1:4" x14ac:dyDescent="0.35">
      <c r="A6776" s="1">
        <v>43048</v>
      </c>
      <c r="B6776">
        <v>461553.51069999998</v>
      </c>
      <c r="C6776" t="str">
        <f t="shared" si="224"/>
        <v>201711</v>
      </c>
      <c r="D6776">
        <f t="shared" si="225"/>
        <v>43069</v>
      </c>
    </row>
    <row r="6777" spans="1:4" x14ac:dyDescent="0.35">
      <c r="A6777" s="1">
        <v>43049</v>
      </c>
      <c r="B6777">
        <v>462200.64510000002</v>
      </c>
      <c r="C6777" t="str">
        <f t="shared" si="224"/>
        <v>201711</v>
      </c>
      <c r="D6777">
        <f t="shared" si="225"/>
        <v>43069</v>
      </c>
    </row>
    <row r="6778" spans="1:4" x14ac:dyDescent="0.35">
      <c r="A6778" s="1">
        <v>43052</v>
      </c>
      <c r="B6778">
        <v>463059.28139999998</v>
      </c>
      <c r="C6778" t="str">
        <f t="shared" si="224"/>
        <v>201711</v>
      </c>
      <c r="D6778">
        <f t="shared" si="225"/>
        <v>43069</v>
      </c>
    </row>
    <row r="6779" spans="1:4" x14ac:dyDescent="0.35">
      <c r="A6779" s="1">
        <v>43053</v>
      </c>
      <c r="B6779">
        <v>461823.06890000001</v>
      </c>
      <c r="C6779" t="str">
        <f t="shared" si="224"/>
        <v>201711</v>
      </c>
      <c r="D6779">
        <f t="shared" si="225"/>
        <v>43069</v>
      </c>
    </row>
    <row r="6780" spans="1:4" x14ac:dyDescent="0.35">
      <c r="A6780" s="1">
        <v>43054</v>
      </c>
      <c r="B6780">
        <v>459956.34480000002</v>
      </c>
      <c r="C6780" t="str">
        <f t="shared" si="224"/>
        <v>201711</v>
      </c>
      <c r="D6780">
        <f t="shared" si="225"/>
        <v>43069</v>
      </c>
    </row>
    <row r="6781" spans="1:4" x14ac:dyDescent="0.35">
      <c r="A6781" s="1">
        <v>43055</v>
      </c>
      <c r="B6781">
        <v>465078.6643</v>
      </c>
      <c r="C6781" t="str">
        <f t="shared" si="224"/>
        <v>201711</v>
      </c>
      <c r="D6781">
        <f t="shared" si="225"/>
        <v>43069</v>
      </c>
    </row>
    <row r="6782" spans="1:4" x14ac:dyDescent="0.35">
      <c r="A6782" s="1">
        <v>43056</v>
      </c>
      <c r="B6782">
        <v>463340.28159999999</v>
      </c>
      <c r="C6782" t="str">
        <f t="shared" si="224"/>
        <v>201711</v>
      </c>
      <c r="D6782">
        <f t="shared" si="225"/>
        <v>43069</v>
      </c>
    </row>
    <row r="6783" spans="1:4" x14ac:dyDescent="0.35">
      <c r="A6783" s="1">
        <v>43059</v>
      </c>
      <c r="B6783">
        <v>464254.75380000001</v>
      </c>
      <c r="C6783" t="str">
        <f t="shared" si="224"/>
        <v>201711</v>
      </c>
      <c r="D6783">
        <f t="shared" si="225"/>
        <v>43069</v>
      </c>
    </row>
    <row r="6784" spans="1:4" x14ac:dyDescent="0.35">
      <c r="A6784" s="1">
        <v>43060</v>
      </c>
      <c r="B6784">
        <v>468519.17719999998</v>
      </c>
      <c r="C6784" t="str">
        <f t="shared" si="224"/>
        <v>201711</v>
      </c>
      <c r="D6784">
        <f t="shared" si="225"/>
        <v>43069</v>
      </c>
    </row>
    <row r="6785" spans="1:4" x14ac:dyDescent="0.35">
      <c r="A6785" s="1">
        <v>43061</v>
      </c>
      <c r="B6785">
        <v>467847.7254</v>
      </c>
      <c r="C6785" t="str">
        <f t="shared" si="224"/>
        <v>201711</v>
      </c>
      <c r="D6785">
        <f t="shared" si="225"/>
        <v>43069</v>
      </c>
    </row>
    <row r="6786" spans="1:4" x14ac:dyDescent="0.35">
      <c r="A6786" s="1">
        <v>43063</v>
      </c>
      <c r="B6786">
        <v>469144.75469999999</v>
      </c>
      <c r="C6786" t="str">
        <f t="shared" ref="C6786:C6849" si="226">TEXT(A6786, "yyyymm")</f>
        <v>201711</v>
      </c>
      <c r="D6786">
        <f t="shared" si="225"/>
        <v>43069</v>
      </c>
    </row>
    <row r="6787" spans="1:4" x14ac:dyDescent="0.35">
      <c r="A6787" s="1">
        <v>43066</v>
      </c>
      <c r="B6787">
        <v>468582.01429999998</v>
      </c>
      <c r="C6787" t="str">
        <f t="shared" si="226"/>
        <v>201711</v>
      </c>
      <c r="D6787">
        <f t="shared" ref="D6787:D6850" si="227">_xlfn.MAXIFS(A:A, C:C, C6787)</f>
        <v>43069</v>
      </c>
    </row>
    <row r="6788" spans="1:4" x14ac:dyDescent="0.35">
      <c r="A6788" s="1">
        <v>43067</v>
      </c>
      <c r="B6788">
        <v>472019.52</v>
      </c>
      <c r="C6788" t="str">
        <f t="shared" si="226"/>
        <v>201711</v>
      </c>
      <c r="D6788">
        <f t="shared" si="227"/>
        <v>43069</v>
      </c>
    </row>
    <row r="6789" spans="1:4" x14ac:dyDescent="0.35">
      <c r="A6789" s="1">
        <v>43068</v>
      </c>
      <c r="B6789">
        <v>466652.40639999998</v>
      </c>
      <c r="C6789" t="str">
        <f t="shared" si="226"/>
        <v>201711</v>
      </c>
      <c r="D6789">
        <f t="shared" si="227"/>
        <v>43069</v>
      </c>
    </row>
    <row r="6790" spans="1:4" x14ac:dyDescent="0.35">
      <c r="A6790" s="1">
        <v>43069</v>
      </c>
      <c r="B6790">
        <v>470866.66810000001</v>
      </c>
      <c r="C6790" t="str">
        <f t="shared" si="226"/>
        <v>201711</v>
      </c>
      <c r="D6790">
        <f t="shared" si="227"/>
        <v>43069</v>
      </c>
    </row>
    <row r="6791" spans="1:4" x14ac:dyDescent="0.35">
      <c r="A6791" s="1">
        <v>43070</v>
      </c>
      <c r="B6791">
        <v>468406.64990000002</v>
      </c>
      <c r="C6791" t="str">
        <f t="shared" si="226"/>
        <v>201712</v>
      </c>
      <c r="D6791">
        <f t="shared" si="227"/>
        <v>43098</v>
      </c>
    </row>
    <row r="6792" spans="1:4" x14ac:dyDescent="0.35">
      <c r="A6792" s="1">
        <v>43073</v>
      </c>
      <c r="B6792">
        <v>462765.79460000002</v>
      </c>
      <c r="C6792" t="str">
        <f t="shared" si="226"/>
        <v>201712</v>
      </c>
      <c r="D6792">
        <f t="shared" si="227"/>
        <v>43098</v>
      </c>
    </row>
    <row r="6793" spans="1:4" x14ac:dyDescent="0.35">
      <c r="A6793" s="1">
        <v>43074</v>
      </c>
      <c r="B6793">
        <v>462689.65010000003</v>
      </c>
      <c r="C6793" t="str">
        <f t="shared" si="226"/>
        <v>201712</v>
      </c>
      <c r="D6793">
        <f t="shared" si="227"/>
        <v>43098</v>
      </c>
    </row>
    <row r="6794" spans="1:4" x14ac:dyDescent="0.35">
      <c r="A6794" s="1">
        <v>43075</v>
      </c>
      <c r="B6794">
        <v>464260.84230000002</v>
      </c>
      <c r="C6794" t="str">
        <f t="shared" si="226"/>
        <v>201712</v>
      </c>
      <c r="D6794">
        <f t="shared" si="227"/>
        <v>43098</v>
      </c>
    </row>
    <row r="6795" spans="1:4" x14ac:dyDescent="0.35">
      <c r="A6795" s="1">
        <v>43076</v>
      </c>
      <c r="B6795">
        <v>466553.99459999998</v>
      </c>
      <c r="C6795" t="str">
        <f t="shared" si="226"/>
        <v>201712</v>
      </c>
      <c r="D6795">
        <f t="shared" si="227"/>
        <v>43098</v>
      </c>
    </row>
    <row r="6796" spans="1:4" x14ac:dyDescent="0.35">
      <c r="A6796" s="1">
        <v>43077</v>
      </c>
      <c r="B6796">
        <v>468930.41690000001</v>
      </c>
      <c r="C6796" t="str">
        <f t="shared" si="226"/>
        <v>201712</v>
      </c>
      <c r="D6796">
        <f t="shared" si="227"/>
        <v>43098</v>
      </c>
    </row>
    <row r="6797" spans="1:4" x14ac:dyDescent="0.35">
      <c r="A6797" s="1">
        <v>43080</v>
      </c>
      <c r="B6797">
        <v>471002.04350000003</v>
      </c>
      <c r="C6797" t="str">
        <f t="shared" si="226"/>
        <v>201712</v>
      </c>
      <c r="D6797">
        <f t="shared" si="227"/>
        <v>43098</v>
      </c>
    </row>
    <row r="6798" spans="1:4" x14ac:dyDescent="0.35">
      <c r="A6798" s="1">
        <v>43081</v>
      </c>
      <c r="B6798">
        <v>470865.68979999999</v>
      </c>
      <c r="C6798" t="str">
        <f t="shared" si="226"/>
        <v>201712</v>
      </c>
      <c r="D6798">
        <f t="shared" si="227"/>
        <v>43098</v>
      </c>
    </row>
    <row r="6799" spans="1:4" x14ac:dyDescent="0.35">
      <c r="A6799" s="1">
        <v>43082</v>
      </c>
      <c r="B6799">
        <v>471161.40360000002</v>
      </c>
      <c r="C6799" t="str">
        <f t="shared" si="226"/>
        <v>201712</v>
      </c>
      <c r="D6799">
        <f t="shared" si="227"/>
        <v>43098</v>
      </c>
    </row>
    <row r="6800" spans="1:4" x14ac:dyDescent="0.35">
      <c r="A6800" s="1">
        <v>43083</v>
      </c>
      <c r="B6800">
        <v>469809.45449999999</v>
      </c>
      <c r="C6800" t="str">
        <f t="shared" si="226"/>
        <v>201712</v>
      </c>
      <c r="D6800">
        <f t="shared" si="227"/>
        <v>43098</v>
      </c>
    </row>
    <row r="6801" spans="1:4" x14ac:dyDescent="0.35">
      <c r="A6801" s="1">
        <v>43084</v>
      </c>
      <c r="B6801">
        <v>475093.3</v>
      </c>
      <c r="C6801" t="str">
        <f t="shared" si="226"/>
        <v>201712</v>
      </c>
      <c r="D6801">
        <f t="shared" si="227"/>
        <v>43098</v>
      </c>
    </row>
    <row r="6802" spans="1:4" x14ac:dyDescent="0.35">
      <c r="A6802" s="1">
        <v>43087</v>
      </c>
      <c r="B6802">
        <v>478441.49200000003</v>
      </c>
      <c r="C6802" t="str">
        <f t="shared" si="226"/>
        <v>201712</v>
      </c>
      <c r="D6802">
        <f t="shared" si="227"/>
        <v>43098</v>
      </c>
    </row>
    <row r="6803" spans="1:4" x14ac:dyDescent="0.35">
      <c r="A6803" s="1">
        <v>43088</v>
      </c>
      <c r="B6803">
        <v>476149.1005</v>
      </c>
      <c r="C6803" t="str">
        <f t="shared" si="226"/>
        <v>201712</v>
      </c>
      <c r="D6803">
        <f t="shared" si="227"/>
        <v>43098</v>
      </c>
    </row>
    <row r="6804" spans="1:4" x14ac:dyDescent="0.35">
      <c r="A6804" s="1">
        <v>43089</v>
      </c>
      <c r="B6804">
        <v>475845.55489999999</v>
      </c>
      <c r="C6804" t="str">
        <f t="shared" si="226"/>
        <v>201712</v>
      </c>
      <c r="D6804">
        <f t="shared" si="227"/>
        <v>43098</v>
      </c>
    </row>
    <row r="6805" spans="1:4" x14ac:dyDescent="0.35">
      <c r="A6805" s="1">
        <v>43090</v>
      </c>
      <c r="B6805">
        <v>474987.1324</v>
      </c>
      <c r="C6805" t="str">
        <f t="shared" si="226"/>
        <v>201712</v>
      </c>
      <c r="D6805">
        <f t="shared" si="227"/>
        <v>43098</v>
      </c>
    </row>
    <row r="6806" spans="1:4" x14ac:dyDescent="0.35">
      <c r="A6806" s="1">
        <v>43091</v>
      </c>
      <c r="B6806">
        <v>474668.41220000002</v>
      </c>
      <c r="C6806" t="str">
        <f t="shared" si="226"/>
        <v>201712</v>
      </c>
      <c r="D6806">
        <f t="shared" si="227"/>
        <v>43098</v>
      </c>
    </row>
    <row r="6807" spans="1:4" x14ac:dyDescent="0.35">
      <c r="A6807" s="1">
        <v>43095</v>
      </c>
      <c r="B6807">
        <v>472763.27100000001</v>
      </c>
      <c r="C6807" t="str">
        <f t="shared" si="226"/>
        <v>201712</v>
      </c>
      <c r="D6807">
        <f t="shared" si="227"/>
        <v>43098</v>
      </c>
    </row>
    <row r="6808" spans="1:4" x14ac:dyDescent="0.35">
      <c r="A6808" s="1">
        <v>43096</v>
      </c>
      <c r="B6808">
        <v>473408.92359999998</v>
      </c>
      <c r="C6808" t="str">
        <f t="shared" si="226"/>
        <v>201712</v>
      </c>
      <c r="D6808">
        <f t="shared" si="227"/>
        <v>43098</v>
      </c>
    </row>
    <row r="6809" spans="1:4" x14ac:dyDescent="0.35">
      <c r="A6809" s="1">
        <v>43097</v>
      </c>
      <c r="B6809">
        <v>474175.80959999998</v>
      </c>
      <c r="C6809" t="str">
        <f t="shared" si="226"/>
        <v>201712</v>
      </c>
      <c r="D6809">
        <f t="shared" si="227"/>
        <v>43098</v>
      </c>
    </row>
    <row r="6810" spans="1:4" x14ac:dyDescent="0.35">
      <c r="A6810" s="1">
        <v>43098</v>
      </c>
      <c r="B6810">
        <v>471382.11410000001</v>
      </c>
      <c r="C6810" t="str">
        <f t="shared" si="226"/>
        <v>201712</v>
      </c>
      <c r="D6810">
        <f t="shared" si="227"/>
        <v>43098</v>
      </c>
    </row>
    <row r="6811" spans="1:4" x14ac:dyDescent="0.35">
      <c r="A6811" s="1">
        <v>43102</v>
      </c>
      <c r="B6811">
        <v>477364.2193</v>
      </c>
      <c r="C6811" t="str">
        <f t="shared" si="226"/>
        <v>201801</v>
      </c>
      <c r="D6811">
        <f t="shared" si="227"/>
        <v>43131</v>
      </c>
    </row>
    <row r="6812" spans="1:4" x14ac:dyDescent="0.35">
      <c r="A6812" s="1">
        <v>43103</v>
      </c>
      <c r="B6812">
        <v>482071.29149999999</v>
      </c>
      <c r="C6812" t="str">
        <f t="shared" si="226"/>
        <v>201801</v>
      </c>
      <c r="D6812">
        <f t="shared" si="227"/>
        <v>43131</v>
      </c>
    </row>
    <row r="6813" spans="1:4" x14ac:dyDescent="0.35">
      <c r="A6813" s="1">
        <v>43104</v>
      </c>
      <c r="B6813">
        <v>484506.11139999999</v>
      </c>
      <c r="C6813" t="str">
        <f t="shared" si="226"/>
        <v>201801</v>
      </c>
      <c r="D6813">
        <f t="shared" si="227"/>
        <v>43131</v>
      </c>
    </row>
    <row r="6814" spans="1:4" x14ac:dyDescent="0.35">
      <c r="A6814" s="1">
        <v>43105</v>
      </c>
      <c r="B6814">
        <v>488884.8835</v>
      </c>
      <c r="C6814" t="str">
        <f t="shared" si="226"/>
        <v>201801</v>
      </c>
      <c r="D6814">
        <f t="shared" si="227"/>
        <v>43131</v>
      </c>
    </row>
    <row r="6815" spans="1:4" x14ac:dyDescent="0.35">
      <c r="A6815" s="1">
        <v>43108</v>
      </c>
      <c r="B6815">
        <v>490523.7928</v>
      </c>
      <c r="C6815" t="str">
        <f t="shared" si="226"/>
        <v>201801</v>
      </c>
      <c r="D6815">
        <f t="shared" si="227"/>
        <v>43131</v>
      </c>
    </row>
    <row r="6816" spans="1:4" x14ac:dyDescent="0.35">
      <c r="A6816" s="1">
        <v>43109</v>
      </c>
      <c r="B6816">
        <v>491453.07579999999</v>
      </c>
      <c r="C6816" t="str">
        <f t="shared" si="226"/>
        <v>201801</v>
      </c>
      <c r="D6816">
        <f t="shared" si="227"/>
        <v>43131</v>
      </c>
    </row>
    <row r="6817" spans="1:4" x14ac:dyDescent="0.35">
      <c r="A6817" s="1">
        <v>43110</v>
      </c>
      <c r="B6817">
        <v>490626.68030000001</v>
      </c>
      <c r="C6817" t="str">
        <f t="shared" si="226"/>
        <v>201801</v>
      </c>
      <c r="D6817">
        <f t="shared" si="227"/>
        <v>43131</v>
      </c>
    </row>
    <row r="6818" spans="1:4" x14ac:dyDescent="0.35">
      <c r="A6818" s="1">
        <v>43111</v>
      </c>
      <c r="B6818">
        <v>493974.62300000002</v>
      </c>
      <c r="C6818" t="str">
        <f t="shared" si="226"/>
        <v>201801</v>
      </c>
      <c r="D6818">
        <f t="shared" si="227"/>
        <v>43131</v>
      </c>
    </row>
    <row r="6819" spans="1:4" x14ac:dyDescent="0.35">
      <c r="A6819" s="1">
        <v>43112</v>
      </c>
      <c r="B6819">
        <v>498144.36420000001</v>
      </c>
      <c r="C6819" t="str">
        <f t="shared" si="226"/>
        <v>201801</v>
      </c>
      <c r="D6819">
        <f t="shared" si="227"/>
        <v>43131</v>
      </c>
    </row>
    <row r="6820" spans="1:4" x14ac:dyDescent="0.35">
      <c r="A6820" s="1">
        <v>43116</v>
      </c>
      <c r="B6820">
        <v>496884.68440000003</v>
      </c>
      <c r="C6820" t="str">
        <f t="shared" si="226"/>
        <v>201801</v>
      </c>
      <c r="D6820">
        <f t="shared" si="227"/>
        <v>43131</v>
      </c>
    </row>
    <row r="6821" spans="1:4" x14ac:dyDescent="0.35">
      <c r="A6821" s="1">
        <v>43117</v>
      </c>
      <c r="B6821">
        <v>503699.52649999998</v>
      </c>
      <c r="C6821" t="str">
        <f t="shared" si="226"/>
        <v>201801</v>
      </c>
      <c r="D6821">
        <f t="shared" si="227"/>
        <v>43131</v>
      </c>
    </row>
    <row r="6822" spans="1:4" x14ac:dyDescent="0.35">
      <c r="A6822" s="1">
        <v>43118</v>
      </c>
      <c r="B6822">
        <v>503470.67619999999</v>
      </c>
      <c r="C6822" t="str">
        <f t="shared" si="226"/>
        <v>201801</v>
      </c>
      <c r="D6822">
        <f t="shared" si="227"/>
        <v>43131</v>
      </c>
    </row>
    <row r="6823" spans="1:4" x14ac:dyDescent="0.35">
      <c r="A6823" s="1">
        <v>43119</v>
      </c>
      <c r="B6823">
        <v>505743.01939999999</v>
      </c>
      <c r="C6823" t="str">
        <f t="shared" si="226"/>
        <v>201801</v>
      </c>
      <c r="D6823">
        <f t="shared" si="227"/>
        <v>43131</v>
      </c>
    </row>
    <row r="6824" spans="1:4" x14ac:dyDescent="0.35">
      <c r="A6824" s="1">
        <v>43122</v>
      </c>
      <c r="B6824">
        <v>509990.51579999999</v>
      </c>
      <c r="C6824" t="str">
        <f t="shared" si="226"/>
        <v>201801</v>
      </c>
      <c r="D6824">
        <f t="shared" si="227"/>
        <v>43131</v>
      </c>
    </row>
    <row r="6825" spans="1:4" x14ac:dyDescent="0.35">
      <c r="A6825" s="1">
        <v>43123</v>
      </c>
      <c r="B6825">
        <v>512413.77230000001</v>
      </c>
      <c r="C6825" t="str">
        <f t="shared" si="226"/>
        <v>201801</v>
      </c>
      <c r="D6825">
        <f t="shared" si="227"/>
        <v>43131</v>
      </c>
    </row>
    <row r="6826" spans="1:4" x14ac:dyDescent="0.35">
      <c r="A6826" s="1">
        <v>43124</v>
      </c>
      <c r="B6826">
        <v>510177.94290000002</v>
      </c>
      <c r="C6826" t="str">
        <f t="shared" si="226"/>
        <v>201801</v>
      </c>
      <c r="D6826">
        <f t="shared" si="227"/>
        <v>43131</v>
      </c>
    </row>
    <row r="6827" spans="1:4" x14ac:dyDescent="0.35">
      <c r="A6827" s="1">
        <v>43125</v>
      </c>
      <c r="B6827">
        <v>510658.49739999999</v>
      </c>
      <c r="C6827" t="str">
        <f t="shared" si="226"/>
        <v>201801</v>
      </c>
      <c r="D6827">
        <f t="shared" si="227"/>
        <v>43131</v>
      </c>
    </row>
    <row r="6828" spans="1:4" x14ac:dyDescent="0.35">
      <c r="A6828" s="1">
        <v>43126</v>
      </c>
      <c r="B6828">
        <v>518173.36859999999</v>
      </c>
      <c r="C6828" t="str">
        <f t="shared" si="226"/>
        <v>201801</v>
      </c>
      <c r="D6828">
        <f t="shared" si="227"/>
        <v>43131</v>
      </c>
    </row>
    <row r="6829" spans="1:4" x14ac:dyDescent="0.35">
      <c r="A6829" s="1">
        <v>43129</v>
      </c>
      <c r="B6829">
        <v>514952.01380000002</v>
      </c>
      <c r="C6829" t="str">
        <f t="shared" si="226"/>
        <v>201801</v>
      </c>
      <c r="D6829">
        <f t="shared" si="227"/>
        <v>43131</v>
      </c>
    </row>
    <row r="6830" spans="1:4" x14ac:dyDescent="0.35">
      <c r="A6830" s="1">
        <v>43130</v>
      </c>
      <c r="B6830">
        <v>508879.87420000002</v>
      </c>
      <c r="C6830" t="str">
        <f t="shared" si="226"/>
        <v>201801</v>
      </c>
      <c r="D6830">
        <f t="shared" si="227"/>
        <v>43131</v>
      </c>
    </row>
    <row r="6831" spans="1:4" x14ac:dyDescent="0.35">
      <c r="A6831" s="1">
        <v>43131</v>
      </c>
      <c r="B6831">
        <v>511401.73389999999</v>
      </c>
      <c r="C6831" t="str">
        <f t="shared" si="226"/>
        <v>201801</v>
      </c>
      <c r="D6831">
        <f t="shared" si="227"/>
        <v>43131</v>
      </c>
    </row>
    <row r="6832" spans="1:4" x14ac:dyDescent="0.35">
      <c r="A6832" s="1">
        <v>43132</v>
      </c>
      <c r="B6832">
        <v>508971.38030000002</v>
      </c>
      <c r="C6832" t="str">
        <f t="shared" si="226"/>
        <v>201802</v>
      </c>
      <c r="D6832">
        <f t="shared" si="227"/>
        <v>43159</v>
      </c>
    </row>
    <row r="6833" spans="1:4" x14ac:dyDescent="0.35">
      <c r="A6833" s="1">
        <v>43133</v>
      </c>
      <c r="B6833">
        <v>498028.84519999998</v>
      </c>
      <c r="C6833" t="str">
        <f t="shared" si="226"/>
        <v>201802</v>
      </c>
      <c r="D6833">
        <f t="shared" si="227"/>
        <v>43159</v>
      </c>
    </row>
    <row r="6834" spans="1:4" x14ac:dyDescent="0.35">
      <c r="A6834" s="1">
        <v>43136</v>
      </c>
      <c r="B6834">
        <v>477352.5024</v>
      </c>
      <c r="C6834" t="str">
        <f t="shared" si="226"/>
        <v>201802</v>
      </c>
      <c r="D6834">
        <f t="shared" si="227"/>
        <v>43159</v>
      </c>
    </row>
    <row r="6835" spans="1:4" x14ac:dyDescent="0.35">
      <c r="A6835" s="1">
        <v>43137</v>
      </c>
      <c r="B6835">
        <v>488342.24770000001</v>
      </c>
      <c r="C6835" t="str">
        <f t="shared" si="226"/>
        <v>201802</v>
      </c>
      <c r="D6835">
        <f t="shared" si="227"/>
        <v>43159</v>
      </c>
    </row>
    <row r="6836" spans="1:4" x14ac:dyDescent="0.35">
      <c r="A6836" s="1">
        <v>43138</v>
      </c>
      <c r="B6836">
        <v>485236.93170000002</v>
      </c>
      <c r="C6836" t="str">
        <f t="shared" si="226"/>
        <v>201802</v>
      </c>
      <c r="D6836">
        <f t="shared" si="227"/>
        <v>43159</v>
      </c>
    </row>
    <row r="6837" spans="1:4" x14ac:dyDescent="0.35">
      <c r="A6837" s="1">
        <v>43139</v>
      </c>
      <c r="B6837">
        <v>465641.48729999998</v>
      </c>
      <c r="C6837" t="str">
        <f t="shared" si="226"/>
        <v>201802</v>
      </c>
      <c r="D6837">
        <f t="shared" si="227"/>
        <v>43159</v>
      </c>
    </row>
    <row r="6838" spans="1:4" x14ac:dyDescent="0.35">
      <c r="A6838" s="1">
        <v>43140</v>
      </c>
      <c r="B6838">
        <v>473802.57</v>
      </c>
      <c r="C6838" t="str">
        <f t="shared" si="226"/>
        <v>201802</v>
      </c>
      <c r="D6838">
        <f t="shared" si="227"/>
        <v>43159</v>
      </c>
    </row>
    <row r="6839" spans="1:4" x14ac:dyDescent="0.35">
      <c r="A6839" s="1">
        <v>43143</v>
      </c>
      <c r="B6839">
        <v>481259.83169999998</v>
      </c>
      <c r="C6839" t="str">
        <f t="shared" si="226"/>
        <v>201802</v>
      </c>
      <c r="D6839">
        <f t="shared" si="227"/>
        <v>43159</v>
      </c>
    </row>
    <row r="6840" spans="1:4" x14ac:dyDescent="0.35">
      <c r="A6840" s="1">
        <v>43144</v>
      </c>
      <c r="B6840">
        <v>483161.6825</v>
      </c>
      <c r="C6840" t="str">
        <f t="shared" si="226"/>
        <v>201802</v>
      </c>
      <c r="D6840">
        <f t="shared" si="227"/>
        <v>43159</v>
      </c>
    </row>
    <row r="6841" spans="1:4" x14ac:dyDescent="0.35">
      <c r="A6841" s="1">
        <v>43145</v>
      </c>
      <c r="B6841">
        <v>491915.5871</v>
      </c>
      <c r="C6841" t="str">
        <f t="shared" si="226"/>
        <v>201802</v>
      </c>
      <c r="D6841">
        <f t="shared" si="227"/>
        <v>43159</v>
      </c>
    </row>
    <row r="6842" spans="1:4" x14ac:dyDescent="0.35">
      <c r="A6842" s="1">
        <v>43146</v>
      </c>
      <c r="B6842">
        <v>497708.70750000002</v>
      </c>
      <c r="C6842" t="str">
        <f t="shared" si="226"/>
        <v>201802</v>
      </c>
      <c r="D6842">
        <f t="shared" si="227"/>
        <v>43159</v>
      </c>
    </row>
    <row r="6843" spans="1:4" x14ac:dyDescent="0.35">
      <c r="A6843" s="1">
        <v>43147</v>
      </c>
      <c r="B6843">
        <v>497561.66850000003</v>
      </c>
      <c r="C6843" t="str">
        <f t="shared" si="226"/>
        <v>201802</v>
      </c>
      <c r="D6843">
        <f t="shared" si="227"/>
        <v>43159</v>
      </c>
    </row>
    <row r="6844" spans="1:4" x14ac:dyDescent="0.35">
      <c r="A6844" s="1">
        <v>43151</v>
      </c>
      <c r="B6844">
        <v>497829.21279999998</v>
      </c>
      <c r="C6844" t="str">
        <f t="shared" si="226"/>
        <v>201802</v>
      </c>
      <c r="D6844">
        <f t="shared" si="227"/>
        <v>43159</v>
      </c>
    </row>
    <row r="6845" spans="1:4" x14ac:dyDescent="0.35">
      <c r="A6845" s="1">
        <v>43152</v>
      </c>
      <c r="B6845">
        <v>495566.44150000002</v>
      </c>
      <c r="C6845" t="str">
        <f t="shared" si="226"/>
        <v>201802</v>
      </c>
      <c r="D6845">
        <f t="shared" si="227"/>
        <v>43159</v>
      </c>
    </row>
    <row r="6846" spans="1:4" x14ac:dyDescent="0.35">
      <c r="A6846" s="1">
        <v>43153</v>
      </c>
      <c r="B6846">
        <v>496037.59159999999</v>
      </c>
      <c r="C6846" t="str">
        <f t="shared" si="226"/>
        <v>201802</v>
      </c>
      <c r="D6846">
        <f t="shared" si="227"/>
        <v>43159</v>
      </c>
    </row>
    <row r="6847" spans="1:4" x14ac:dyDescent="0.35">
      <c r="A6847" s="1">
        <v>43154</v>
      </c>
      <c r="B6847">
        <v>504014.02309999999</v>
      </c>
      <c r="C6847" t="str">
        <f t="shared" si="226"/>
        <v>201802</v>
      </c>
      <c r="D6847">
        <f t="shared" si="227"/>
        <v>43159</v>
      </c>
    </row>
    <row r="6848" spans="1:4" x14ac:dyDescent="0.35">
      <c r="A6848" s="1">
        <v>43157</v>
      </c>
      <c r="B6848">
        <v>509840.11410000001</v>
      </c>
      <c r="C6848" t="str">
        <f t="shared" si="226"/>
        <v>201802</v>
      </c>
      <c r="D6848">
        <f t="shared" si="227"/>
        <v>43159</v>
      </c>
    </row>
    <row r="6849" spans="1:4" x14ac:dyDescent="0.35">
      <c r="A6849" s="1">
        <v>43158</v>
      </c>
      <c r="B6849">
        <v>504918.77779999998</v>
      </c>
      <c r="C6849" t="str">
        <f t="shared" si="226"/>
        <v>201802</v>
      </c>
      <c r="D6849">
        <f t="shared" si="227"/>
        <v>43159</v>
      </c>
    </row>
    <row r="6850" spans="1:4" x14ac:dyDescent="0.35">
      <c r="A6850" s="1">
        <v>43159</v>
      </c>
      <c r="B6850">
        <v>500714.96590000001</v>
      </c>
      <c r="C6850" t="str">
        <f t="shared" ref="C6850:C6913" si="228">TEXT(A6850, "yyyymm")</f>
        <v>201802</v>
      </c>
      <c r="D6850">
        <f t="shared" si="227"/>
        <v>43159</v>
      </c>
    </row>
    <row r="6851" spans="1:4" x14ac:dyDescent="0.35">
      <c r="A6851" s="1">
        <v>43160</v>
      </c>
      <c r="B6851">
        <v>492378.96029999998</v>
      </c>
      <c r="C6851" t="str">
        <f t="shared" si="228"/>
        <v>201803</v>
      </c>
      <c r="D6851">
        <f t="shared" ref="D6851:D6914" si="229">_xlfn.MAXIFS(A:A, C:C, C6851)</f>
        <v>43188</v>
      </c>
    </row>
    <row r="6852" spans="1:4" x14ac:dyDescent="0.35">
      <c r="A6852" s="1">
        <v>43161</v>
      </c>
      <c r="B6852">
        <v>494628.51689999999</v>
      </c>
      <c r="C6852" t="str">
        <f t="shared" si="228"/>
        <v>201803</v>
      </c>
      <c r="D6852">
        <f t="shared" si="229"/>
        <v>43188</v>
      </c>
    </row>
    <row r="6853" spans="1:4" x14ac:dyDescent="0.35">
      <c r="A6853" s="1">
        <v>43164</v>
      </c>
      <c r="B6853">
        <v>500381.71590000001</v>
      </c>
      <c r="C6853" t="str">
        <f t="shared" si="228"/>
        <v>201803</v>
      </c>
      <c r="D6853">
        <f t="shared" si="229"/>
        <v>43188</v>
      </c>
    </row>
    <row r="6854" spans="1:4" x14ac:dyDescent="0.35">
      <c r="A6854" s="1">
        <v>43165</v>
      </c>
      <c r="B6854">
        <v>501604.52120000002</v>
      </c>
      <c r="C6854" t="str">
        <f t="shared" si="228"/>
        <v>201803</v>
      </c>
      <c r="D6854">
        <f t="shared" si="229"/>
        <v>43188</v>
      </c>
    </row>
    <row r="6855" spans="1:4" x14ac:dyDescent="0.35">
      <c r="A6855" s="1">
        <v>43166</v>
      </c>
      <c r="B6855">
        <v>503589.57980000001</v>
      </c>
      <c r="C6855" t="str">
        <f t="shared" si="228"/>
        <v>201803</v>
      </c>
      <c r="D6855">
        <f t="shared" si="229"/>
        <v>43188</v>
      </c>
    </row>
    <row r="6856" spans="1:4" x14ac:dyDescent="0.35">
      <c r="A6856" s="1">
        <v>43167</v>
      </c>
      <c r="B6856">
        <v>504996.84029999998</v>
      </c>
      <c r="C6856" t="str">
        <f t="shared" si="228"/>
        <v>201803</v>
      </c>
      <c r="D6856">
        <f t="shared" si="229"/>
        <v>43188</v>
      </c>
    </row>
    <row r="6857" spans="1:4" x14ac:dyDescent="0.35">
      <c r="A6857" s="1">
        <v>43168</v>
      </c>
      <c r="B6857">
        <v>514920.65840000001</v>
      </c>
      <c r="C6857" t="str">
        <f t="shared" si="228"/>
        <v>201803</v>
      </c>
      <c r="D6857">
        <f t="shared" si="229"/>
        <v>43188</v>
      </c>
    </row>
    <row r="6858" spans="1:4" x14ac:dyDescent="0.35">
      <c r="A6858" s="1">
        <v>43171</v>
      </c>
      <c r="B6858">
        <v>516355.24810000003</v>
      </c>
      <c r="C6858" t="str">
        <f t="shared" si="228"/>
        <v>201803</v>
      </c>
      <c r="D6858">
        <f t="shared" si="229"/>
        <v>43188</v>
      </c>
    </row>
    <row r="6859" spans="1:4" x14ac:dyDescent="0.35">
      <c r="A6859" s="1">
        <v>43172</v>
      </c>
      <c r="B6859">
        <v>511078.14130000002</v>
      </c>
      <c r="C6859" t="str">
        <f t="shared" si="228"/>
        <v>201803</v>
      </c>
      <c r="D6859">
        <f t="shared" si="229"/>
        <v>43188</v>
      </c>
    </row>
    <row r="6860" spans="1:4" x14ac:dyDescent="0.35">
      <c r="A6860" s="1">
        <v>43173</v>
      </c>
      <c r="B6860">
        <v>509446.25099999999</v>
      </c>
      <c r="C6860" t="str">
        <f t="shared" si="228"/>
        <v>201803</v>
      </c>
      <c r="D6860">
        <f t="shared" si="229"/>
        <v>43188</v>
      </c>
    </row>
    <row r="6861" spans="1:4" x14ac:dyDescent="0.35">
      <c r="A6861" s="1">
        <v>43174</v>
      </c>
      <c r="B6861">
        <v>510119.71309999999</v>
      </c>
      <c r="C6861" t="str">
        <f t="shared" si="228"/>
        <v>201803</v>
      </c>
      <c r="D6861">
        <f t="shared" si="229"/>
        <v>43188</v>
      </c>
    </row>
    <row r="6862" spans="1:4" x14ac:dyDescent="0.35">
      <c r="A6862" s="1">
        <v>43175</v>
      </c>
      <c r="B6862">
        <v>509966.22560000001</v>
      </c>
      <c r="C6862" t="str">
        <f t="shared" si="228"/>
        <v>201803</v>
      </c>
      <c r="D6862">
        <f t="shared" si="229"/>
        <v>43188</v>
      </c>
    </row>
    <row r="6863" spans="1:4" x14ac:dyDescent="0.35">
      <c r="A6863" s="1">
        <v>43178</v>
      </c>
      <c r="B6863">
        <v>502655.92849999998</v>
      </c>
      <c r="C6863" t="str">
        <f t="shared" si="228"/>
        <v>201803</v>
      </c>
      <c r="D6863">
        <f t="shared" si="229"/>
        <v>43188</v>
      </c>
    </row>
    <row r="6864" spans="1:4" x14ac:dyDescent="0.35">
      <c r="A6864" s="1">
        <v>43179</v>
      </c>
      <c r="B6864">
        <v>506111.1</v>
      </c>
      <c r="C6864" t="str">
        <f t="shared" si="228"/>
        <v>201803</v>
      </c>
      <c r="D6864">
        <f t="shared" si="229"/>
        <v>43188</v>
      </c>
    </row>
    <row r="6865" spans="1:4" x14ac:dyDescent="0.35">
      <c r="A6865" s="1">
        <v>43180</v>
      </c>
      <c r="B6865">
        <v>504908.71460000001</v>
      </c>
      <c r="C6865" t="str">
        <f t="shared" si="228"/>
        <v>201803</v>
      </c>
      <c r="D6865">
        <f t="shared" si="229"/>
        <v>43188</v>
      </c>
    </row>
    <row r="6866" spans="1:4" x14ac:dyDescent="0.35">
      <c r="A6866" s="1">
        <v>43181</v>
      </c>
      <c r="B6866">
        <v>489432.4228</v>
      </c>
      <c r="C6866" t="str">
        <f t="shared" si="228"/>
        <v>201803</v>
      </c>
      <c r="D6866">
        <f t="shared" si="229"/>
        <v>43188</v>
      </c>
    </row>
    <row r="6867" spans="1:4" x14ac:dyDescent="0.35">
      <c r="A6867" s="1">
        <v>43182</v>
      </c>
      <c r="B6867">
        <v>477399.07299999997</v>
      </c>
      <c r="C6867" t="str">
        <f t="shared" si="228"/>
        <v>201803</v>
      </c>
      <c r="D6867">
        <f t="shared" si="229"/>
        <v>43188</v>
      </c>
    </row>
    <row r="6868" spans="1:4" x14ac:dyDescent="0.35">
      <c r="A6868" s="1">
        <v>43185</v>
      </c>
      <c r="B6868">
        <v>492138.25079999998</v>
      </c>
      <c r="C6868" t="str">
        <f t="shared" si="228"/>
        <v>201803</v>
      </c>
      <c r="D6868">
        <f t="shared" si="229"/>
        <v>43188</v>
      </c>
    </row>
    <row r="6869" spans="1:4" x14ac:dyDescent="0.35">
      <c r="A6869" s="1">
        <v>43186</v>
      </c>
      <c r="B6869">
        <v>480329.7426</v>
      </c>
      <c r="C6869" t="str">
        <f t="shared" si="228"/>
        <v>201803</v>
      </c>
      <c r="D6869">
        <f t="shared" si="229"/>
        <v>43188</v>
      </c>
    </row>
    <row r="6870" spans="1:4" x14ac:dyDescent="0.35">
      <c r="A6870" s="1">
        <v>43187</v>
      </c>
      <c r="B6870">
        <v>477829.45270000002</v>
      </c>
      <c r="C6870" t="str">
        <f t="shared" si="228"/>
        <v>201803</v>
      </c>
      <c r="D6870">
        <f t="shared" si="229"/>
        <v>43188</v>
      </c>
    </row>
    <row r="6871" spans="1:4" x14ac:dyDescent="0.35">
      <c r="A6871" s="1">
        <v>43188</v>
      </c>
      <c r="B6871">
        <v>486587.6409</v>
      </c>
      <c r="C6871" t="str">
        <f t="shared" si="228"/>
        <v>201803</v>
      </c>
      <c r="D6871">
        <f t="shared" si="229"/>
        <v>43188</v>
      </c>
    </row>
    <row r="6872" spans="1:4" x14ac:dyDescent="0.35">
      <c r="A6872" s="1">
        <v>43192</v>
      </c>
      <c r="B6872">
        <v>471462.27299999999</v>
      </c>
      <c r="C6872" t="str">
        <f t="shared" si="228"/>
        <v>201804</v>
      </c>
      <c r="D6872">
        <f t="shared" si="229"/>
        <v>43220</v>
      </c>
    </row>
    <row r="6873" spans="1:4" x14ac:dyDescent="0.35">
      <c r="A6873" s="1">
        <v>43193</v>
      </c>
      <c r="B6873">
        <v>477151.73460000003</v>
      </c>
      <c r="C6873" t="str">
        <f t="shared" si="228"/>
        <v>201804</v>
      </c>
      <c r="D6873">
        <f t="shared" si="229"/>
        <v>43220</v>
      </c>
    </row>
    <row r="6874" spans="1:4" x14ac:dyDescent="0.35">
      <c r="A6874" s="1">
        <v>43194</v>
      </c>
      <c r="B6874">
        <v>482937.00799999997</v>
      </c>
      <c r="C6874" t="str">
        <f t="shared" si="228"/>
        <v>201804</v>
      </c>
      <c r="D6874">
        <f t="shared" si="229"/>
        <v>43220</v>
      </c>
    </row>
    <row r="6875" spans="1:4" x14ac:dyDescent="0.35">
      <c r="A6875" s="1">
        <v>43195</v>
      </c>
      <c r="B6875">
        <v>487038.40039999998</v>
      </c>
      <c r="C6875" t="str">
        <f t="shared" si="228"/>
        <v>201804</v>
      </c>
      <c r="D6875">
        <f t="shared" si="229"/>
        <v>43220</v>
      </c>
    </row>
    <row r="6876" spans="1:4" x14ac:dyDescent="0.35">
      <c r="A6876" s="1">
        <v>43196</v>
      </c>
      <c r="B6876">
        <v>474365.56880000001</v>
      </c>
      <c r="C6876" t="str">
        <f t="shared" si="228"/>
        <v>201804</v>
      </c>
      <c r="D6876">
        <f t="shared" si="229"/>
        <v>43220</v>
      </c>
    </row>
    <row r="6877" spans="1:4" x14ac:dyDescent="0.35">
      <c r="A6877" s="1">
        <v>43199</v>
      </c>
      <c r="B6877">
        <v>477031.19530000002</v>
      </c>
      <c r="C6877" t="str">
        <f t="shared" si="228"/>
        <v>201804</v>
      </c>
      <c r="D6877">
        <f t="shared" si="229"/>
        <v>43220</v>
      </c>
    </row>
    <row r="6878" spans="1:4" x14ac:dyDescent="0.35">
      <c r="A6878" s="1">
        <v>43200</v>
      </c>
      <c r="B6878">
        <v>486065.18030000001</v>
      </c>
      <c r="C6878" t="str">
        <f t="shared" si="228"/>
        <v>201804</v>
      </c>
      <c r="D6878">
        <f t="shared" si="229"/>
        <v>43220</v>
      </c>
    </row>
    <row r="6879" spans="1:4" x14ac:dyDescent="0.35">
      <c r="A6879" s="1">
        <v>43201</v>
      </c>
      <c r="B6879">
        <v>483087.13589999999</v>
      </c>
      <c r="C6879" t="str">
        <f t="shared" si="228"/>
        <v>201804</v>
      </c>
      <c r="D6879">
        <f t="shared" si="229"/>
        <v>43220</v>
      </c>
    </row>
    <row r="6880" spans="1:4" x14ac:dyDescent="0.35">
      <c r="A6880" s="1">
        <v>43202</v>
      </c>
      <c r="B6880">
        <v>488978.75959999999</v>
      </c>
      <c r="C6880" t="str">
        <f t="shared" si="228"/>
        <v>201804</v>
      </c>
      <c r="D6880">
        <f t="shared" si="229"/>
        <v>43220</v>
      </c>
    </row>
    <row r="6881" spans="1:4" x14ac:dyDescent="0.35">
      <c r="A6881" s="1">
        <v>43203</v>
      </c>
      <c r="B6881">
        <v>485890.53810000001</v>
      </c>
      <c r="C6881" t="str">
        <f t="shared" si="228"/>
        <v>201804</v>
      </c>
      <c r="D6881">
        <f t="shared" si="229"/>
        <v>43220</v>
      </c>
    </row>
    <row r="6882" spans="1:4" x14ac:dyDescent="0.35">
      <c r="A6882" s="1">
        <v>43206</v>
      </c>
      <c r="B6882">
        <v>489453.11940000003</v>
      </c>
      <c r="C6882" t="str">
        <f t="shared" si="228"/>
        <v>201804</v>
      </c>
      <c r="D6882">
        <f t="shared" si="229"/>
        <v>43220</v>
      </c>
    </row>
    <row r="6883" spans="1:4" x14ac:dyDescent="0.35">
      <c r="A6883" s="1">
        <v>43207</v>
      </c>
      <c r="B6883">
        <v>498063.60550000001</v>
      </c>
      <c r="C6883" t="str">
        <f t="shared" si="228"/>
        <v>201804</v>
      </c>
      <c r="D6883">
        <f t="shared" si="229"/>
        <v>43220</v>
      </c>
    </row>
    <row r="6884" spans="1:4" x14ac:dyDescent="0.35">
      <c r="A6884" s="1">
        <v>43208</v>
      </c>
      <c r="B6884">
        <v>499205.61969999998</v>
      </c>
      <c r="C6884" t="str">
        <f t="shared" si="228"/>
        <v>201804</v>
      </c>
      <c r="D6884">
        <f t="shared" si="229"/>
        <v>43220</v>
      </c>
    </row>
    <row r="6885" spans="1:4" x14ac:dyDescent="0.35">
      <c r="A6885" s="1">
        <v>43209</v>
      </c>
      <c r="B6885">
        <v>497337.37760000001</v>
      </c>
      <c r="C6885" t="str">
        <f t="shared" si="228"/>
        <v>201804</v>
      </c>
      <c r="D6885">
        <f t="shared" si="229"/>
        <v>43220</v>
      </c>
    </row>
    <row r="6886" spans="1:4" x14ac:dyDescent="0.35">
      <c r="A6886" s="1">
        <v>43210</v>
      </c>
      <c r="B6886">
        <v>493359.8639</v>
      </c>
      <c r="C6886" t="str">
        <f t="shared" si="228"/>
        <v>201804</v>
      </c>
      <c r="D6886">
        <f t="shared" si="229"/>
        <v>43220</v>
      </c>
    </row>
    <row r="6887" spans="1:4" x14ac:dyDescent="0.35">
      <c r="A6887" s="1">
        <v>43213</v>
      </c>
      <c r="B6887">
        <v>492018.91970000003</v>
      </c>
      <c r="C6887" t="str">
        <f t="shared" si="228"/>
        <v>201804</v>
      </c>
      <c r="D6887">
        <f t="shared" si="229"/>
        <v>43220</v>
      </c>
    </row>
    <row r="6888" spans="1:4" x14ac:dyDescent="0.35">
      <c r="A6888" s="1">
        <v>43214</v>
      </c>
      <c r="B6888">
        <v>483219.87890000001</v>
      </c>
      <c r="C6888" t="str">
        <f t="shared" si="228"/>
        <v>201804</v>
      </c>
      <c r="D6888">
        <f t="shared" si="229"/>
        <v>43220</v>
      </c>
    </row>
    <row r="6889" spans="1:4" x14ac:dyDescent="0.35">
      <c r="A6889" s="1">
        <v>43215</v>
      </c>
      <c r="B6889">
        <v>483324.44010000001</v>
      </c>
      <c r="C6889" t="str">
        <f t="shared" si="228"/>
        <v>201804</v>
      </c>
      <c r="D6889">
        <f t="shared" si="229"/>
        <v>43220</v>
      </c>
    </row>
    <row r="6890" spans="1:4" x14ac:dyDescent="0.35">
      <c r="A6890" s="1">
        <v>43216</v>
      </c>
      <c r="B6890">
        <v>492856.9792</v>
      </c>
      <c r="C6890" t="str">
        <f t="shared" si="228"/>
        <v>201804</v>
      </c>
      <c r="D6890">
        <f t="shared" si="229"/>
        <v>43220</v>
      </c>
    </row>
    <row r="6891" spans="1:4" x14ac:dyDescent="0.35">
      <c r="A6891" s="1">
        <v>43217</v>
      </c>
      <c r="B6891">
        <v>493190.489</v>
      </c>
      <c r="C6891" t="str">
        <f t="shared" si="228"/>
        <v>201804</v>
      </c>
      <c r="D6891">
        <f t="shared" si="229"/>
        <v>43220</v>
      </c>
    </row>
    <row r="6892" spans="1:4" x14ac:dyDescent="0.35">
      <c r="A6892" s="1">
        <v>43220</v>
      </c>
      <c r="B6892">
        <v>490373.67460000003</v>
      </c>
      <c r="C6892" t="str">
        <f t="shared" si="228"/>
        <v>201804</v>
      </c>
      <c r="D6892">
        <f t="shared" si="229"/>
        <v>43220</v>
      </c>
    </row>
    <row r="6893" spans="1:4" x14ac:dyDescent="0.35">
      <c r="A6893" s="1">
        <v>43221</v>
      </c>
      <c r="B6893">
        <v>492764.04599999997</v>
      </c>
      <c r="C6893" t="str">
        <f t="shared" si="228"/>
        <v>201805</v>
      </c>
      <c r="D6893">
        <f t="shared" si="229"/>
        <v>43251</v>
      </c>
    </row>
    <row r="6894" spans="1:4" x14ac:dyDescent="0.35">
      <c r="A6894" s="1">
        <v>43222</v>
      </c>
      <c r="B6894">
        <v>488637.78249999997</v>
      </c>
      <c r="C6894" t="str">
        <f t="shared" si="228"/>
        <v>201805</v>
      </c>
      <c r="D6894">
        <f t="shared" si="229"/>
        <v>43251</v>
      </c>
    </row>
    <row r="6895" spans="1:4" x14ac:dyDescent="0.35">
      <c r="A6895" s="1">
        <v>43223</v>
      </c>
      <c r="B6895">
        <v>488751.0907</v>
      </c>
      <c r="C6895" t="str">
        <f t="shared" si="228"/>
        <v>201805</v>
      </c>
      <c r="D6895">
        <f t="shared" si="229"/>
        <v>43251</v>
      </c>
    </row>
    <row r="6896" spans="1:4" x14ac:dyDescent="0.35">
      <c r="A6896" s="1">
        <v>43224</v>
      </c>
      <c r="B6896">
        <v>494515.93170000002</v>
      </c>
      <c r="C6896" t="str">
        <f t="shared" si="228"/>
        <v>201805</v>
      </c>
      <c r="D6896">
        <f t="shared" si="229"/>
        <v>43251</v>
      </c>
    </row>
    <row r="6897" spans="1:4" x14ac:dyDescent="0.35">
      <c r="A6897" s="1">
        <v>43227</v>
      </c>
      <c r="B6897">
        <v>498697.93609999999</v>
      </c>
      <c r="C6897" t="str">
        <f t="shared" si="228"/>
        <v>201805</v>
      </c>
      <c r="D6897">
        <f t="shared" si="229"/>
        <v>43251</v>
      </c>
    </row>
    <row r="6898" spans="1:4" x14ac:dyDescent="0.35">
      <c r="A6898" s="1">
        <v>43228</v>
      </c>
      <c r="B6898">
        <v>499180.60820000002</v>
      </c>
      <c r="C6898" t="str">
        <f t="shared" si="228"/>
        <v>201805</v>
      </c>
      <c r="D6898">
        <f t="shared" si="229"/>
        <v>43251</v>
      </c>
    </row>
    <row r="6899" spans="1:4" x14ac:dyDescent="0.35">
      <c r="A6899" s="1">
        <v>43229</v>
      </c>
      <c r="B6899">
        <v>503784.83689999999</v>
      </c>
      <c r="C6899" t="str">
        <f t="shared" si="228"/>
        <v>201805</v>
      </c>
      <c r="D6899">
        <f t="shared" si="229"/>
        <v>43251</v>
      </c>
    </row>
    <row r="6900" spans="1:4" x14ac:dyDescent="0.35">
      <c r="A6900" s="1">
        <v>43230</v>
      </c>
      <c r="B6900">
        <v>508210.75199999998</v>
      </c>
      <c r="C6900" t="str">
        <f t="shared" si="228"/>
        <v>201805</v>
      </c>
      <c r="D6900">
        <f t="shared" si="229"/>
        <v>43251</v>
      </c>
    </row>
    <row r="6901" spans="1:4" x14ac:dyDescent="0.35">
      <c r="A6901" s="1">
        <v>43231</v>
      </c>
      <c r="B6901">
        <v>509308.70280000003</v>
      </c>
      <c r="C6901" t="str">
        <f t="shared" si="228"/>
        <v>201805</v>
      </c>
      <c r="D6901">
        <f t="shared" si="229"/>
        <v>43251</v>
      </c>
    </row>
    <row r="6902" spans="1:4" x14ac:dyDescent="0.35">
      <c r="A6902" s="1">
        <v>43234</v>
      </c>
      <c r="B6902">
        <v>508330.63</v>
      </c>
      <c r="C6902" t="str">
        <f t="shared" si="228"/>
        <v>201805</v>
      </c>
      <c r="D6902">
        <f t="shared" si="229"/>
        <v>43251</v>
      </c>
    </row>
    <row r="6903" spans="1:4" x14ac:dyDescent="0.35">
      <c r="A6903" s="1">
        <v>43235</v>
      </c>
      <c r="B6903">
        <v>505594.71649999998</v>
      </c>
      <c r="C6903" t="str">
        <f t="shared" si="228"/>
        <v>201805</v>
      </c>
      <c r="D6903">
        <f t="shared" si="229"/>
        <v>43251</v>
      </c>
    </row>
    <row r="6904" spans="1:4" x14ac:dyDescent="0.35">
      <c r="A6904" s="1">
        <v>43236</v>
      </c>
      <c r="B6904">
        <v>508890.85629999998</v>
      </c>
      <c r="C6904" t="str">
        <f t="shared" si="228"/>
        <v>201805</v>
      </c>
      <c r="D6904">
        <f t="shared" si="229"/>
        <v>43251</v>
      </c>
    </row>
    <row r="6905" spans="1:4" x14ac:dyDescent="0.35">
      <c r="A6905" s="1">
        <v>43237</v>
      </c>
      <c r="B6905">
        <v>508830.30829999998</v>
      </c>
      <c r="C6905" t="str">
        <f t="shared" si="228"/>
        <v>201805</v>
      </c>
      <c r="D6905">
        <f t="shared" si="229"/>
        <v>43251</v>
      </c>
    </row>
    <row r="6906" spans="1:4" x14ac:dyDescent="0.35">
      <c r="A6906" s="1">
        <v>43238</v>
      </c>
      <c r="B6906">
        <v>509832.58799999999</v>
      </c>
      <c r="C6906" t="str">
        <f t="shared" si="228"/>
        <v>201805</v>
      </c>
      <c r="D6906">
        <f t="shared" si="229"/>
        <v>43251</v>
      </c>
    </row>
    <row r="6907" spans="1:4" x14ac:dyDescent="0.35">
      <c r="A6907" s="1">
        <v>43241</v>
      </c>
      <c r="B6907">
        <v>511085.7389</v>
      </c>
      <c r="C6907" t="str">
        <f t="shared" si="228"/>
        <v>201805</v>
      </c>
      <c r="D6907">
        <f t="shared" si="229"/>
        <v>43251</v>
      </c>
    </row>
    <row r="6908" spans="1:4" x14ac:dyDescent="0.35">
      <c r="A6908" s="1">
        <v>43242</v>
      </c>
      <c r="B6908">
        <v>507575.00099999999</v>
      </c>
      <c r="C6908" t="str">
        <f t="shared" si="228"/>
        <v>201805</v>
      </c>
      <c r="D6908">
        <f t="shared" si="229"/>
        <v>43251</v>
      </c>
    </row>
    <row r="6909" spans="1:4" x14ac:dyDescent="0.35">
      <c r="A6909" s="1">
        <v>43243</v>
      </c>
      <c r="B6909">
        <v>509289.74810000003</v>
      </c>
      <c r="C6909" t="str">
        <f t="shared" si="228"/>
        <v>201805</v>
      </c>
      <c r="D6909">
        <f t="shared" si="229"/>
        <v>43251</v>
      </c>
    </row>
    <row r="6910" spans="1:4" x14ac:dyDescent="0.35">
      <c r="A6910" s="1">
        <v>43244</v>
      </c>
      <c r="B6910">
        <v>509822.23749999999</v>
      </c>
      <c r="C6910" t="str">
        <f t="shared" si="228"/>
        <v>201805</v>
      </c>
      <c r="D6910">
        <f t="shared" si="229"/>
        <v>43251</v>
      </c>
    </row>
    <row r="6911" spans="1:4" x14ac:dyDescent="0.35">
      <c r="A6911" s="1">
        <v>43245</v>
      </c>
      <c r="B6911">
        <v>509347.94319999998</v>
      </c>
      <c r="C6911" t="str">
        <f t="shared" si="228"/>
        <v>201805</v>
      </c>
      <c r="D6911">
        <f t="shared" si="229"/>
        <v>43251</v>
      </c>
    </row>
    <row r="6912" spans="1:4" x14ac:dyDescent="0.35">
      <c r="A6912" s="1">
        <v>43249</v>
      </c>
      <c r="B6912">
        <v>507395.37180000002</v>
      </c>
      <c r="C6912" t="str">
        <f t="shared" si="228"/>
        <v>201805</v>
      </c>
      <c r="D6912">
        <f t="shared" si="229"/>
        <v>43251</v>
      </c>
    </row>
    <row r="6913" spans="1:4" x14ac:dyDescent="0.35">
      <c r="A6913" s="1">
        <v>43250</v>
      </c>
      <c r="B6913">
        <v>515066.23180000001</v>
      </c>
      <c r="C6913" t="str">
        <f t="shared" si="228"/>
        <v>201805</v>
      </c>
      <c r="D6913">
        <f t="shared" si="229"/>
        <v>43251</v>
      </c>
    </row>
    <row r="6914" spans="1:4" x14ac:dyDescent="0.35">
      <c r="A6914" s="1">
        <v>43251</v>
      </c>
      <c r="B6914">
        <v>512003.20059999998</v>
      </c>
      <c r="C6914" t="str">
        <f t="shared" ref="C6914:C6977" si="230">TEXT(A6914, "yyyymm")</f>
        <v>201805</v>
      </c>
      <c r="D6914">
        <f t="shared" si="229"/>
        <v>43251</v>
      </c>
    </row>
    <row r="6915" spans="1:4" x14ac:dyDescent="0.35">
      <c r="A6915" s="1">
        <v>43252</v>
      </c>
      <c r="B6915">
        <v>518186.84509999998</v>
      </c>
      <c r="C6915" t="str">
        <f t="shared" si="230"/>
        <v>201806</v>
      </c>
      <c r="D6915">
        <f t="shared" ref="D6915:D6978" si="231">_xlfn.MAXIFS(A:A, C:C, C6915)</f>
        <v>43280</v>
      </c>
    </row>
    <row r="6916" spans="1:4" x14ac:dyDescent="0.35">
      <c r="A6916" s="1">
        <v>43255</v>
      </c>
      <c r="B6916">
        <v>519025.69799999997</v>
      </c>
      <c r="C6916" t="str">
        <f t="shared" si="230"/>
        <v>201806</v>
      </c>
      <c r="D6916">
        <f t="shared" si="231"/>
        <v>43280</v>
      </c>
    </row>
    <row r="6917" spans="1:4" x14ac:dyDescent="0.35">
      <c r="A6917" s="1">
        <v>43256</v>
      </c>
      <c r="B6917">
        <v>522027.65850000002</v>
      </c>
      <c r="C6917" t="str">
        <f t="shared" si="230"/>
        <v>201806</v>
      </c>
      <c r="D6917">
        <f t="shared" si="231"/>
        <v>43280</v>
      </c>
    </row>
    <row r="6918" spans="1:4" x14ac:dyDescent="0.35">
      <c r="A6918" s="1">
        <v>43257</v>
      </c>
      <c r="B6918">
        <v>526405.804</v>
      </c>
      <c r="C6918" t="str">
        <f t="shared" si="230"/>
        <v>201806</v>
      </c>
      <c r="D6918">
        <f t="shared" si="231"/>
        <v>43280</v>
      </c>
    </row>
    <row r="6919" spans="1:4" x14ac:dyDescent="0.35">
      <c r="A6919" s="1">
        <v>43258</v>
      </c>
      <c r="B6919">
        <v>522435.69209999999</v>
      </c>
      <c r="C6919" t="str">
        <f t="shared" si="230"/>
        <v>201806</v>
      </c>
      <c r="D6919">
        <f t="shared" si="231"/>
        <v>43280</v>
      </c>
    </row>
    <row r="6920" spans="1:4" x14ac:dyDescent="0.35">
      <c r="A6920" s="1">
        <v>43259</v>
      </c>
      <c r="B6920">
        <v>523762.59029999998</v>
      </c>
      <c r="C6920" t="str">
        <f t="shared" si="230"/>
        <v>201806</v>
      </c>
      <c r="D6920">
        <f t="shared" si="231"/>
        <v>43280</v>
      </c>
    </row>
    <row r="6921" spans="1:4" x14ac:dyDescent="0.35">
      <c r="A6921" s="1">
        <v>43262</v>
      </c>
      <c r="B6921">
        <v>526585.24140000006</v>
      </c>
      <c r="C6921" t="str">
        <f t="shared" si="230"/>
        <v>201806</v>
      </c>
      <c r="D6921">
        <f t="shared" si="231"/>
        <v>43280</v>
      </c>
    </row>
    <row r="6922" spans="1:4" x14ac:dyDescent="0.35">
      <c r="A6922" s="1">
        <v>43263</v>
      </c>
      <c r="B6922">
        <v>529907.81389999995</v>
      </c>
      <c r="C6922" t="str">
        <f t="shared" si="230"/>
        <v>201806</v>
      </c>
      <c r="D6922">
        <f t="shared" si="231"/>
        <v>43280</v>
      </c>
    </row>
    <row r="6923" spans="1:4" x14ac:dyDescent="0.35">
      <c r="A6923" s="1">
        <v>43264</v>
      </c>
      <c r="B6923">
        <v>528474.61869999999</v>
      </c>
      <c r="C6923" t="str">
        <f t="shared" si="230"/>
        <v>201806</v>
      </c>
      <c r="D6923">
        <f t="shared" si="231"/>
        <v>43280</v>
      </c>
    </row>
    <row r="6924" spans="1:4" x14ac:dyDescent="0.35">
      <c r="A6924" s="1">
        <v>43265</v>
      </c>
      <c r="B6924">
        <v>532737.64249999996</v>
      </c>
      <c r="C6924" t="str">
        <f t="shared" si="230"/>
        <v>201806</v>
      </c>
      <c r="D6924">
        <f t="shared" si="231"/>
        <v>43280</v>
      </c>
    </row>
    <row r="6925" spans="1:4" x14ac:dyDescent="0.35">
      <c r="A6925" s="1">
        <v>43266</v>
      </c>
      <c r="B6925">
        <v>531892.58109999995</v>
      </c>
      <c r="C6925" t="str">
        <f t="shared" si="230"/>
        <v>201806</v>
      </c>
      <c r="D6925">
        <f t="shared" si="231"/>
        <v>43280</v>
      </c>
    </row>
    <row r="6926" spans="1:4" x14ac:dyDescent="0.35">
      <c r="A6926" s="1">
        <v>43269</v>
      </c>
      <c r="B6926">
        <v>534932.92960000003</v>
      </c>
      <c r="C6926" t="str">
        <f t="shared" si="230"/>
        <v>201806</v>
      </c>
      <c r="D6926">
        <f t="shared" si="231"/>
        <v>43280</v>
      </c>
    </row>
    <row r="6927" spans="1:4" x14ac:dyDescent="0.35">
      <c r="A6927" s="1">
        <v>43270</v>
      </c>
      <c r="B6927">
        <v>533782.66650000005</v>
      </c>
      <c r="C6927" t="str">
        <f t="shared" si="230"/>
        <v>201806</v>
      </c>
      <c r="D6927">
        <f t="shared" si="231"/>
        <v>43280</v>
      </c>
    </row>
    <row r="6928" spans="1:4" x14ac:dyDescent="0.35">
      <c r="A6928" s="1">
        <v>43271</v>
      </c>
      <c r="B6928">
        <v>537580.51699999999</v>
      </c>
      <c r="C6928" t="str">
        <f t="shared" si="230"/>
        <v>201806</v>
      </c>
      <c r="D6928">
        <f t="shared" si="231"/>
        <v>43280</v>
      </c>
    </row>
    <row r="6929" spans="1:4" x14ac:dyDescent="0.35">
      <c r="A6929" s="1">
        <v>43272</v>
      </c>
      <c r="B6929">
        <v>531440.62029999995</v>
      </c>
      <c r="C6929" t="str">
        <f t="shared" si="230"/>
        <v>201806</v>
      </c>
      <c r="D6929">
        <f t="shared" si="231"/>
        <v>43280</v>
      </c>
    </row>
    <row r="6930" spans="1:4" x14ac:dyDescent="0.35">
      <c r="A6930" s="1">
        <v>43273</v>
      </c>
      <c r="B6930">
        <v>530429.87049999996</v>
      </c>
      <c r="C6930" t="str">
        <f t="shared" si="230"/>
        <v>201806</v>
      </c>
      <c r="D6930">
        <f t="shared" si="231"/>
        <v>43280</v>
      </c>
    </row>
    <row r="6931" spans="1:4" x14ac:dyDescent="0.35">
      <c r="A6931" s="1">
        <v>43276</v>
      </c>
      <c r="B6931">
        <v>518193.75660000002</v>
      </c>
      <c r="C6931" t="str">
        <f t="shared" si="230"/>
        <v>201806</v>
      </c>
      <c r="D6931">
        <f t="shared" si="231"/>
        <v>43280</v>
      </c>
    </row>
    <row r="6932" spans="1:4" x14ac:dyDescent="0.35">
      <c r="A6932" s="1">
        <v>43277</v>
      </c>
      <c r="B6932">
        <v>520665.82549999998</v>
      </c>
      <c r="C6932" t="str">
        <f t="shared" si="230"/>
        <v>201806</v>
      </c>
      <c r="D6932">
        <f t="shared" si="231"/>
        <v>43280</v>
      </c>
    </row>
    <row r="6933" spans="1:4" x14ac:dyDescent="0.35">
      <c r="A6933" s="1">
        <v>43278</v>
      </c>
      <c r="B6933">
        <v>513743.1312</v>
      </c>
      <c r="C6933" t="str">
        <f t="shared" si="230"/>
        <v>201806</v>
      </c>
      <c r="D6933">
        <f t="shared" si="231"/>
        <v>43280</v>
      </c>
    </row>
    <row r="6934" spans="1:4" x14ac:dyDescent="0.35">
      <c r="A6934" s="1">
        <v>43279</v>
      </c>
      <c r="B6934">
        <v>516754.50199999998</v>
      </c>
      <c r="C6934" t="str">
        <f t="shared" si="230"/>
        <v>201806</v>
      </c>
      <c r="D6934">
        <f t="shared" si="231"/>
        <v>43280</v>
      </c>
    </row>
    <row r="6935" spans="1:4" x14ac:dyDescent="0.35">
      <c r="A6935" s="1">
        <v>43280</v>
      </c>
      <c r="B6935">
        <v>520151.79440000001</v>
      </c>
      <c r="C6935" t="str">
        <f t="shared" si="230"/>
        <v>201806</v>
      </c>
      <c r="D6935">
        <f t="shared" si="231"/>
        <v>43280</v>
      </c>
    </row>
    <row r="6936" spans="1:4" x14ac:dyDescent="0.35">
      <c r="A6936" s="1">
        <v>43283</v>
      </c>
      <c r="B6936">
        <v>521834.66480000003</v>
      </c>
      <c r="C6936" t="str">
        <f t="shared" si="230"/>
        <v>201807</v>
      </c>
      <c r="D6936">
        <f t="shared" si="231"/>
        <v>43312</v>
      </c>
    </row>
    <row r="6937" spans="1:4" x14ac:dyDescent="0.35">
      <c r="A6937" s="1">
        <v>43284</v>
      </c>
      <c r="B6937">
        <v>517166.60259999998</v>
      </c>
      <c r="C6937" t="str">
        <f t="shared" si="230"/>
        <v>201807</v>
      </c>
      <c r="D6937">
        <f t="shared" si="231"/>
        <v>43312</v>
      </c>
    </row>
    <row r="6938" spans="1:4" x14ac:dyDescent="0.35">
      <c r="A6938" s="1">
        <v>43286</v>
      </c>
      <c r="B6938">
        <v>522358.92330000002</v>
      </c>
      <c r="C6938" t="str">
        <f t="shared" si="230"/>
        <v>201807</v>
      </c>
      <c r="D6938">
        <f t="shared" si="231"/>
        <v>43312</v>
      </c>
    </row>
    <row r="6939" spans="1:4" x14ac:dyDescent="0.35">
      <c r="A6939" s="1">
        <v>43287</v>
      </c>
      <c r="B6939">
        <v>529218.87089999998</v>
      </c>
      <c r="C6939" t="str">
        <f t="shared" si="230"/>
        <v>201807</v>
      </c>
      <c r="D6939">
        <f t="shared" si="231"/>
        <v>43312</v>
      </c>
    </row>
    <row r="6940" spans="1:4" x14ac:dyDescent="0.35">
      <c r="A6940" s="1">
        <v>43290</v>
      </c>
      <c r="B6940">
        <v>533546.85430000001</v>
      </c>
      <c r="C6940" t="str">
        <f t="shared" si="230"/>
        <v>201807</v>
      </c>
      <c r="D6940">
        <f t="shared" si="231"/>
        <v>43312</v>
      </c>
    </row>
    <row r="6941" spans="1:4" x14ac:dyDescent="0.35">
      <c r="A6941" s="1">
        <v>43291</v>
      </c>
      <c r="B6941">
        <v>534802.41099999996</v>
      </c>
      <c r="C6941" t="str">
        <f t="shared" si="230"/>
        <v>201807</v>
      </c>
      <c r="D6941">
        <f t="shared" si="231"/>
        <v>43312</v>
      </c>
    </row>
    <row r="6942" spans="1:4" x14ac:dyDescent="0.35">
      <c r="A6942" s="1">
        <v>43292</v>
      </c>
      <c r="B6942">
        <v>533044.22329999995</v>
      </c>
      <c r="C6942" t="str">
        <f t="shared" si="230"/>
        <v>201807</v>
      </c>
      <c r="D6942">
        <f t="shared" si="231"/>
        <v>43312</v>
      </c>
    </row>
    <row r="6943" spans="1:4" x14ac:dyDescent="0.35">
      <c r="A6943" s="1">
        <v>43293</v>
      </c>
      <c r="B6943">
        <v>540791.80310000002</v>
      </c>
      <c r="C6943" t="str">
        <f t="shared" si="230"/>
        <v>201807</v>
      </c>
      <c r="D6943">
        <f t="shared" si="231"/>
        <v>43312</v>
      </c>
    </row>
    <row r="6944" spans="1:4" x14ac:dyDescent="0.35">
      <c r="A6944" s="1">
        <v>43294</v>
      </c>
      <c r="B6944">
        <v>541473.1814</v>
      </c>
      <c r="C6944" t="str">
        <f t="shared" si="230"/>
        <v>201807</v>
      </c>
      <c r="D6944">
        <f t="shared" si="231"/>
        <v>43312</v>
      </c>
    </row>
    <row r="6945" spans="1:4" x14ac:dyDescent="0.35">
      <c r="A6945" s="1">
        <v>43297</v>
      </c>
      <c r="B6945">
        <v>539788.53870000003</v>
      </c>
      <c r="C6945" t="str">
        <f t="shared" si="230"/>
        <v>201807</v>
      </c>
      <c r="D6945">
        <f t="shared" si="231"/>
        <v>43312</v>
      </c>
    </row>
    <row r="6946" spans="1:4" x14ac:dyDescent="0.35">
      <c r="A6946" s="1">
        <v>43298</v>
      </c>
      <c r="B6946">
        <v>543232.50589999999</v>
      </c>
      <c r="C6946" t="str">
        <f t="shared" si="230"/>
        <v>201807</v>
      </c>
      <c r="D6946">
        <f t="shared" si="231"/>
        <v>43312</v>
      </c>
    </row>
    <row r="6947" spans="1:4" x14ac:dyDescent="0.35">
      <c r="A6947" s="1">
        <v>43299</v>
      </c>
      <c r="B6947">
        <v>543491.56680000003</v>
      </c>
      <c r="C6947" t="str">
        <f t="shared" si="230"/>
        <v>201807</v>
      </c>
      <c r="D6947">
        <f t="shared" si="231"/>
        <v>43312</v>
      </c>
    </row>
    <row r="6948" spans="1:4" x14ac:dyDescent="0.35">
      <c r="A6948" s="1">
        <v>43300</v>
      </c>
      <c r="B6948">
        <v>540400.83990000002</v>
      </c>
      <c r="C6948" t="str">
        <f t="shared" si="230"/>
        <v>201807</v>
      </c>
      <c r="D6948">
        <f t="shared" si="231"/>
        <v>43312</v>
      </c>
    </row>
    <row r="6949" spans="1:4" x14ac:dyDescent="0.35">
      <c r="A6949" s="1">
        <v>43301</v>
      </c>
      <c r="B6949">
        <v>540444.4547</v>
      </c>
      <c r="C6949" t="str">
        <f t="shared" si="230"/>
        <v>201807</v>
      </c>
      <c r="D6949">
        <f t="shared" si="231"/>
        <v>43312</v>
      </c>
    </row>
    <row r="6950" spans="1:4" x14ac:dyDescent="0.35">
      <c r="A6950" s="1">
        <v>43304</v>
      </c>
      <c r="B6950">
        <v>541546.31090000004</v>
      </c>
      <c r="C6950" t="str">
        <f t="shared" si="230"/>
        <v>201807</v>
      </c>
      <c r="D6950">
        <f t="shared" si="231"/>
        <v>43312</v>
      </c>
    </row>
    <row r="6951" spans="1:4" x14ac:dyDescent="0.35">
      <c r="A6951" s="1">
        <v>43305</v>
      </c>
      <c r="B6951">
        <v>542980.18640000001</v>
      </c>
      <c r="C6951" t="str">
        <f t="shared" si="230"/>
        <v>201807</v>
      </c>
      <c r="D6951">
        <f t="shared" si="231"/>
        <v>43312</v>
      </c>
    </row>
    <row r="6952" spans="1:4" x14ac:dyDescent="0.35">
      <c r="A6952" s="1">
        <v>43306</v>
      </c>
      <c r="B6952">
        <v>550401.43680000002</v>
      </c>
      <c r="C6952" t="str">
        <f t="shared" si="230"/>
        <v>201807</v>
      </c>
      <c r="D6952">
        <f t="shared" si="231"/>
        <v>43312</v>
      </c>
    </row>
    <row r="6953" spans="1:4" x14ac:dyDescent="0.35">
      <c r="A6953" s="1">
        <v>43307</v>
      </c>
      <c r="B6953">
        <v>543494.7206</v>
      </c>
      <c r="C6953" t="str">
        <f t="shared" si="230"/>
        <v>201807</v>
      </c>
      <c r="D6953">
        <f t="shared" si="231"/>
        <v>43312</v>
      </c>
    </row>
    <row r="6954" spans="1:4" x14ac:dyDescent="0.35">
      <c r="A6954" s="1">
        <v>43308</v>
      </c>
      <c r="B6954">
        <v>536001.24309999996</v>
      </c>
      <c r="C6954" t="str">
        <f t="shared" si="230"/>
        <v>201807</v>
      </c>
      <c r="D6954">
        <f t="shared" si="231"/>
        <v>43312</v>
      </c>
    </row>
    <row r="6955" spans="1:4" x14ac:dyDescent="0.35">
      <c r="A6955" s="1">
        <v>43311</v>
      </c>
      <c r="B6955">
        <v>527344.64179999998</v>
      </c>
      <c r="C6955" t="str">
        <f t="shared" si="230"/>
        <v>201807</v>
      </c>
      <c r="D6955">
        <f t="shared" si="231"/>
        <v>43312</v>
      </c>
    </row>
    <row r="6956" spans="1:4" x14ac:dyDescent="0.35">
      <c r="A6956" s="1">
        <v>43312</v>
      </c>
      <c r="B6956">
        <v>531116.92440000002</v>
      </c>
      <c r="C6956" t="str">
        <f t="shared" si="230"/>
        <v>201807</v>
      </c>
      <c r="D6956">
        <f t="shared" si="231"/>
        <v>43312</v>
      </c>
    </row>
    <row r="6957" spans="1:4" x14ac:dyDescent="0.35">
      <c r="A6957" s="1">
        <v>43313</v>
      </c>
      <c r="B6957">
        <v>532295.85219999996</v>
      </c>
      <c r="C6957" t="str">
        <f t="shared" si="230"/>
        <v>201808</v>
      </c>
      <c r="D6957">
        <f t="shared" si="231"/>
        <v>43343</v>
      </c>
    </row>
    <row r="6958" spans="1:4" x14ac:dyDescent="0.35">
      <c r="A6958" s="1">
        <v>43314</v>
      </c>
      <c r="B6958">
        <v>538299.78469999996</v>
      </c>
      <c r="C6958" t="str">
        <f t="shared" si="230"/>
        <v>201808</v>
      </c>
      <c r="D6958">
        <f t="shared" si="231"/>
        <v>43343</v>
      </c>
    </row>
    <row r="6959" spans="1:4" x14ac:dyDescent="0.35">
      <c r="A6959" s="1">
        <v>43315</v>
      </c>
      <c r="B6959">
        <v>539277.83669999999</v>
      </c>
      <c r="C6959" t="str">
        <f t="shared" si="230"/>
        <v>201808</v>
      </c>
      <c r="D6959">
        <f t="shared" si="231"/>
        <v>43343</v>
      </c>
    </row>
    <row r="6960" spans="1:4" x14ac:dyDescent="0.35">
      <c r="A6960" s="1">
        <v>43318</v>
      </c>
      <c r="B6960">
        <v>542220.52859999996</v>
      </c>
      <c r="C6960" t="str">
        <f t="shared" si="230"/>
        <v>201808</v>
      </c>
      <c r="D6960">
        <f t="shared" si="231"/>
        <v>43343</v>
      </c>
    </row>
    <row r="6961" spans="1:4" x14ac:dyDescent="0.35">
      <c r="A6961" s="1">
        <v>43319</v>
      </c>
      <c r="B6961">
        <v>544825.87089999998</v>
      </c>
      <c r="C6961" t="str">
        <f t="shared" si="230"/>
        <v>201808</v>
      </c>
      <c r="D6961">
        <f t="shared" si="231"/>
        <v>43343</v>
      </c>
    </row>
    <row r="6962" spans="1:4" x14ac:dyDescent="0.35">
      <c r="A6962" s="1">
        <v>43320</v>
      </c>
      <c r="B6962">
        <v>545321.03189999994</v>
      </c>
      <c r="C6962" t="str">
        <f t="shared" si="230"/>
        <v>201808</v>
      </c>
      <c r="D6962">
        <f t="shared" si="231"/>
        <v>43343</v>
      </c>
    </row>
    <row r="6963" spans="1:4" x14ac:dyDescent="0.35">
      <c r="A6963" s="1">
        <v>43321</v>
      </c>
      <c r="B6963">
        <v>545035.78119999997</v>
      </c>
      <c r="C6963" t="str">
        <f t="shared" si="230"/>
        <v>201808</v>
      </c>
      <c r="D6963">
        <f t="shared" si="231"/>
        <v>43343</v>
      </c>
    </row>
    <row r="6964" spans="1:4" x14ac:dyDescent="0.35">
      <c r="A6964" s="1">
        <v>43322</v>
      </c>
      <c r="B6964">
        <v>541447.68740000005</v>
      </c>
      <c r="C6964" t="str">
        <f t="shared" si="230"/>
        <v>201808</v>
      </c>
      <c r="D6964">
        <f t="shared" si="231"/>
        <v>43343</v>
      </c>
    </row>
    <row r="6965" spans="1:4" x14ac:dyDescent="0.35">
      <c r="A6965" s="1">
        <v>43325</v>
      </c>
      <c r="B6965">
        <v>540304.25910000002</v>
      </c>
      <c r="C6965" t="str">
        <f t="shared" si="230"/>
        <v>201808</v>
      </c>
      <c r="D6965">
        <f t="shared" si="231"/>
        <v>43343</v>
      </c>
    </row>
    <row r="6966" spans="1:4" x14ac:dyDescent="0.35">
      <c r="A6966" s="1">
        <v>43326</v>
      </c>
      <c r="B6966">
        <v>543683.41220000002</v>
      </c>
      <c r="C6966" t="str">
        <f t="shared" si="230"/>
        <v>201808</v>
      </c>
      <c r="D6966">
        <f t="shared" si="231"/>
        <v>43343</v>
      </c>
    </row>
    <row r="6967" spans="1:4" x14ac:dyDescent="0.35">
      <c r="A6967" s="1">
        <v>43327</v>
      </c>
      <c r="B6967">
        <v>537120.31030000001</v>
      </c>
      <c r="C6967" t="str">
        <f t="shared" si="230"/>
        <v>201808</v>
      </c>
      <c r="D6967">
        <f t="shared" si="231"/>
        <v>43343</v>
      </c>
    </row>
    <row r="6968" spans="1:4" x14ac:dyDescent="0.35">
      <c r="A6968" s="1">
        <v>43328</v>
      </c>
      <c r="B6968">
        <v>538998.22679999995</v>
      </c>
      <c r="C6968" t="str">
        <f t="shared" si="230"/>
        <v>201808</v>
      </c>
      <c r="D6968">
        <f t="shared" si="231"/>
        <v>43343</v>
      </c>
    </row>
    <row r="6969" spans="1:4" x14ac:dyDescent="0.35">
      <c r="A6969" s="1">
        <v>43329</v>
      </c>
      <c r="B6969">
        <v>538395.12479999999</v>
      </c>
      <c r="C6969" t="str">
        <f t="shared" si="230"/>
        <v>201808</v>
      </c>
      <c r="D6969">
        <f t="shared" si="231"/>
        <v>43343</v>
      </c>
    </row>
    <row r="6970" spans="1:4" x14ac:dyDescent="0.35">
      <c r="A6970" s="1">
        <v>43332</v>
      </c>
      <c r="B6970">
        <v>539044.56850000005</v>
      </c>
      <c r="C6970" t="str">
        <f t="shared" si="230"/>
        <v>201808</v>
      </c>
      <c r="D6970">
        <f t="shared" si="231"/>
        <v>43343</v>
      </c>
    </row>
    <row r="6971" spans="1:4" x14ac:dyDescent="0.35">
      <c r="A6971" s="1">
        <v>43333</v>
      </c>
      <c r="B6971">
        <v>540518.14789999998</v>
      </c>
      <c r="C6971" t="str">
        <f t="shared" si="230"/>
        <v>201808</v>
      </c>
      <c r="D6971">
        <f t="shared" si="231"/>
        <v>43343</v>
      </c>
    </row>
    <row r="6972" spans="1:4" x14ac:dyDescent="0.35">
      <c r="A6972" s="1">
        <v>43334</v>
      </c>
      <c r="B6972">
        <v>542558.35970000003</v>
      </c>
      <c r="C6972" t="str">
        <f t="shared" si="230"/>
        <v>201808</v>
      </c>
      <c r="D6972">
        <f t="shared" si="231"/>
        <v>43343</v>
      </c>
    </row>
    <row r="6973" spans="1:4" x14ac:dyDescent="0.35">
      <c r="A6973" s="1">
        <v>43335</v>
      </c>
      <c r="B6973">
        <v>541897.07559999998</v>
      </c>
      <c r="C6973" t="str">
        <f t="shared" si="230"/>
        <v>201808</v>
      </c>
      <c r="D6973">
        <f t="shared" si="231"/>
        <v>43343</v>
      </c>
    </row>
    <row r="6974" spans="1:4" x14ac:dyDescent="0.35">
      <c r="A6974" s="1">
        <v>43336</v>
      </c>
      <c r="B6974">
        <v>547294.50679999997</v>
      </c>
      <c r="C6974" t="str">
        <f t="shared" si="230"/>
        <v>201808</v>
      </c>
      <c r="D6974">
        <f t="shared" si="231"/>
        <v>43343</v>
      </c>
    </row>
    <row r="6975" spans="1:4" x14ac:dyDescent="0.35">
      <c r="A6975" s="1">
        <v>43339</v>
      </c>
      <c r="B6975">
        <v>552170.08200000005</v>
      </c>
      <c r="C6975" t="str">
        <f t="shared" si="230"/>
        <v>201808</v>
      </c>
      <c r="D6975">
        <f t="shared" si="231"/>
        <v>43343</v>
      </c>
    </row>
    <row r="6976" spans="1:4" x14ac:dyDescent="0.35">
      <c r="A6976" s="1">
        <v>43340</v>
      </c>
      <c r="B6976">
        <v>552530.21129999997</v>
      </c>
      <c r="C6976" t="str">
        <f t="shared" si="230"/>
        <v>201808</v>
      </c>
      <c r="D6976">
        <f t="shared" si="231"/>
        <v>43343</v>
      </c>
    </row>
    <row r="6977" spans="1:4" x14ac:dyDescent="0.35">
      <c r="A6977" s="1">
        <v>43341</v>
      </c>
      <c r="B6977">
        <v>558747.14859999996</v>
      </c>
      <c r="C6977" t="str">
        <f t="shared" si="230"/>
        <v>201808</v>
      </c>
      <c r="D6977">
        <f t="shared" si="231"/>
        <v>43343</v>
      </c>
    </row>
    <row r="6978" spans="1:4" x14ac:dyDescent="0.35">
      <c r="A6978" s="1">
        <v>43342</v>
      </c>
      <c r="B6978">
        <v>557107.85679999995</v>
      </c>
      <c r="C6978" t="str">
        <f t="shared" ref="C6978:C7041" si="232">TEXT(A6978, "yyyymm")</f>
        <v>201808</v>
      </c>
      <c r="D6978">
        <f t="shared" si="231"/>
        <v>43343</v>
      </c>
    </row>
    <row r="6979" spans="1:4" x14ac:dyDescent="0.35">
      <c r="A6979" s="1">
        <v>43343</v>
      </c>
      <c r="B6979">
        <v>557529.14540000004</v>
      </c>
      <c r="C6979" t="str">
        <f t="shared" si="232"/>
        <v>201808</v>
      </c>
      <c r="D6979">
        <f t="shared" ref="D6979:D7042" si="233">_xlfn.MAXIFS(A:A, C:C, C6979)</f>
        <v>43343</v>
      </c>
    </row>
    <row r="6980" spans="1:4" x14ac:dyDescent="0.35">
      <c r="A6980" s="1">
        <v>43346</v>
      </c>
      <c r="B6980">
        <v>557529.14540000004</v>
      </c>
      <c r="C6980" t="str">
        <f t="shared" si="232"/>
        <v>201809</v>
      </c>
      <c r="D6980">
        <f t="shared" si="233"/>
        <v>43371</v>
      </c>
    </row>
    <row r="6981" spans="1:4" x14ac:dyDescent="0.35">
      <c r="A6981" s="1">
        <v>43347</v>
      </c>
      <c r="B6981">
        <v>557099.58779999998</v>
      </c>
      <c r="C6981" t="str">
        <f t="shared" si="232"/>
        <v>201809</v>
      </c>
      <c r="D6981">
        <f t="shared" si="233"/>
        <v>43371</v>
      </c>
    </row>
    <row r="6982" spans="1:4" x14ac:dyDescent="0.35">
      <c r="A6982" s="1">
        <v>43348</v>
      </c>
      <c r="B6982">
        <v>550548.20109999995</v>
      </c>
      <c r="C6982" t="str">
        <f t="shared" si="232"/>
        <v>201809</v>
      </c>
      <c r="D6982">
        <f t="shared" si="233"/>
        <v>43371</v>
      </c>
    </row>
    <row r="6983" spans="1:4" x14ac:dyDescent="0.35">
      <c r="A6983" s="1">
        <v>43349</v>
      </c>
      <c r="B6983">
        <v>547036.31000000006</v>
      </c>
      <c r="C6983" t="str">
        <f t="shared" si="232"/>
        <v>201809</v>
      </c>
      <c r="D6983">
        <f t="shared" si="233"/>
        <v>43371</v>
      </c>
    </row>
    <row r="6984" spans="1:4" x14ac:dyDescent="0.35">
      <c r="A6984" s="1">
        <v>43350</v>
      </c>
      <c r="B6984">
        <v>545487.9007</v>
      </c>
      <c r="C6984" t="str">
        <f t="shared" si="232"/>
        <v>201809</v>
      </c>
      <c r="D6984">
        <f t="shared" si="233"/>
        <v>43371</v>
      </c>
    </row>
    <row r="6985" spans="1:4" x14ac:dyDescent="0.35">
      <c r="A6985" s="1">
        <v>43353</v>
      </c>
      <c r="B6985">
        <v>547858.6973</v>
      </c>
      <c r="C6985" t="str">
        <f t="shared" si="232"/>
        <v>201809</v>
      </c>
      <c r="D6985">
        <f t="shared" si="233"/>
        <v>43371</v>
      </c>
    </row>
    <row r="6986" spans="1:4" x14ac:dyDescent="0.35">
      <c r="A6986" s="1">
        <v>43354</v>
      </c>
      <c r="B6986">
        <v>551331.78579999995</v>
      </c>
      <c r="C6986" t="str">
        <f t="shared" si="232"/>
        <v>201809</v>
      </c>
      <c r="D6986">
        <f t="shared" si="233"/>
        <v>43371</v>
      </c>
    </row>
    <row r="6987" spans="1:4" x14ac:dyDescent="0.35">
      <c r="A6987" s="1">
        <v>43355</v>
      </c>
      <c r="B6987">
        <v>550208.47230000002</v>
      </c>
      <c r="C6987" t="str">
        <f t="shared" si="232"/>
        <v>201809</v>
      </c>
      <c r="D6987">
        <f t="shared" si="233"/>
        <v>43371</v>
      </c>
    </row>
    <row r="6988" spans="1:4" x14ac:dyDescent="0.35">
      <c r="A6988" s="1">
        <v>43356</v>
      </c>
      <c r="B6988">
        <v>554607.65720000002</v>
      </c>
      <c r="C6988" t="str">
        <f t="shared" si="232"/>
        <v>201809</v>
      </c>
      <c r="D6988">
        <f t="shared" si="233"/>
        <v>43371</v>
      </c>
    </row>
    <row r="6989" spans="1:4" x14ac:dyDescent="0.35">
      <c r="A6989" s="1">
        <v>43357</v>
      </c>
      <c r="B6989">
        <v>554269.96580000001</v>
      </c>
      <c r="C6989" t="str">
        <f t="shared" si="232"/>
        <v>201809</v>
      </c>
      <c r="D6989">
        <f t="shared" si="233"/>
        <v>43371</v>
      </c>
    </row>
    <row r="6990" spans="1:4" x14ac:dyDescent="0.35">
      <c r="A6990" s="1">
        <v>43360</v>
      </c>
      <c r="B6990">
        <v>547742.6618</v>
      </c>
      <c r="C6990" t="str">
        <f t="shared" si="232"/>
        <v>201809</v>
      </c>
      <c r="D6990">
        <f t="shared" si="233"/>
        <v>43371</v>
      </c>
    </row>
    <row r="6991" spans="1:4" x14ac:dyDescent="0.35">
      <c r="A6991" s="1">
        <v>43361</v>
      </c>
      <c r="B6991">
        <v>551110.4486</v>
      </c>
      <c r="C6991" t="str">
        <f t="shared" si="232"/>
        <v>201809</v>
      </c>
      <c r="D6991">
        <f t="shared" si="233"/>
        <v>43371</v>
      </c>
    </row>
    <row r="6992" spans="1:4" x14ac:dyDescent="0.35">
      <c r="A6992" s="1">
        <v>43362</v>
      </c>
      <c r="B6992">
        <v>549016.12250000006</v>
      </c>
      <c r="C6992" t="str">
        <f t="shared" si="232"/>
        <v>201809</v>
      </c>
      <c r="D6992">
        <f t="shared" si="233"/>
        <v>43371</v>
      </c>
    </row>
    <row r="6993" spans="1:4" x14ac:dyDescent="0.35">
      <c r="A6993" s="1">
        <v>43363</v>
      </c>
      <c r="B6993">
        <v>553457.57350000006</v>
      </c>
      <c r="C6993" t="str">
        <f t="shared" si="232"/>
        <v>201809</v>
      </c>
      <c r="D6993">
        <f t="shared" si="233"/>
        <v>43371</v>
      </c>
    </row>
    <row r="6994" spans="1:4" x14ac:dyDescent="0.35">
      <c r="A6994" s="1">
        <v>43364</v>
      </c>
      <c r="B6994">
        <v>550995.49849999999</v>
      </c>
      <c r="C6994" t="str">
        <f t="shared" si="232"/>
        <v>201809</v>
      </c>
      <c r="D6994">
        <f t="shared" si="233"/>
        <v>43371</v>
      </c>
    </row>
    <row r="6995" spans="1:4" x14ac:dyDescent="0.35">
      <c r="A6995" s="1">
        <v>43367</v>
      </c>
      <c r="B6995">
        <v>551641.07189999998</v>
      </c>
      <c r="C6995" t="str">
        <f t="shared" si="232"/>
        <v>201809</v>
      </c>
      <c r="D6995">
        <f t="shared" si="233"/>
        <v>43371</v>
      </c>
    </row>
    <row r="6996" spans="1:4" x14ac:dyDescent="0.35">
      <c r="A6996" s="1">
        <v>43368</v>
      </c>
      <c r="B6996">
        <v>553027.05900000001</v>
      </c>
      <c r="C6996" t="str">
        <f t="shared" si="232"/>
        <v>201809</v>
      </c>
      <c r="D6996">
        <f t="shared" si="233"/>
        <v>43371</v>
      </c>
    </row>
    <row r="6997" spans="1:4" x14ac:dyDescent="0.35">
      <c r="A6997" s="1">
        <v>43369</v>
      </c>
      <c r="B6997">
        <v>551537.53819999995</v>
      </c>
      <c r="C6997" t="str">
        <f t="shared" si="232"/>
        <v>201809</v>
      </c>
      <c r="D6997">
        <f t="shared" si="233"/>
        <v>43371</v>
      </c>
    </row>
    <row r="6998" spans="1:4" x14ac:dyDescent="0.35">
      <c r="A6998" s="1">
        <v>43370</v>
      </c>
      <c r="B6998">
        <v>554609.1298</v>
      </c>
      <c r="C6998" t="str">
        <f t="shared" si="232"/>
        <v>201809</v>
      </c>
      <c r="D6998">
        <f t="shared" si="233"/>
        <v>43371</v>
      </c>
    </row>
    <row r="6999" spans="1:4" x14ac:dyDescent="0.35">
      <c r="A6999" s="1">
        <v>43371</v>
      </c>
      <c r="B6999">
        <v>555007.36470000003</v>
      </c>
      <c r="C6999" t="str">
        <f t="shared" si="232"/>
        <v>201809</v>
      </c>
      <c r="D6999">
        <f t="shared" si="233"/>
        <v>43371</v>
      </c>
    </row>
    <row r="7000" spans="1:4" x14ac:dyDescent="0.35">
      <c r="A7000" s="1">
        <v>43374</v>
      </c>
      <c r="B7000">
        <v>553351.77819999994</v>
      </c>
      <c r="C7000" t="str">
        <f t="shared" si="232"/>
        <v>201810</v>
      </c>
      <c r="D7000">
        <f t="shared" si="233"/>
        <v>43404</v>
      </c>
    </row>
    <row r="7001" spans="1:4" x14ac:dyDescent="0.35">
      <c r="A7001" s="1">
        <v>43375</v>
      </c>
      <c r="B7001">
        <v>551321.09080000001</v>
      </c>
      <c r="C7001" t="str">
        <f t="shared" si="232"/>
        <v>201810</v>
      </c>
      <c r="D7001">
        <f t="shared" si="233"/>
        <v>43404</v>
      </c>
    </row>
    <row r="7002" spans="1:4" x14ac:dyDescent="0.35">
      <c r="A7002" s="1">
        <v>43376</v>
      </c>
      <c r="B7002">
        <v>552216.07849999995</v>
      </c>
      <c r="C7002" t="str">
        <f t="shared" si="232"/>
        <v>201810</v>
      </c>
      <c r="D7002">
        <f t="shared" si="233"/>
        <v>43404</v>
      </c>
    </row>
    <row r="7003" spans="1:4" x14ac:dyDescent="0.35">
      <c r="A7003" s="1">
        <v>43377</v>
      </c>
      <c r="B7003">
        <v>541345.09959999996</v>
      </c>
      <c r="C7003" t="str">
        <f t="shared" si="232"/>
        <v>201810</v>
      </c>
      <c r="D7003">
        <f t="shared" si="233"/>
        <v>43404</v>
      </c>
    </row>
    <row r="7004" spans="1:4" x14ac:dyDescent="0.35">
      <c r="A7004" s="1">
        <v>43378</v>
      </c>
      <c r="B7004">
        <v>536236.68429999996</v>
      </c>
      <c r="C7004" t="str">
        <f t="shared" si="232"/>
        <v>201810</v>
      </c>
      <c r="D7004">
        <f t="shared" si="233"/>
        <v>43404</v>
      </c>
    </row>
    <row r="7005" spans="1:4" x14ac:dyDescent="0.35">
      <c r="A7005" s="1">
        <v>43381</v>
      </c>
      <c r="B7005">
        <v>531980.26139999996</v>
      </c>
      <c r="C7005" t="str">
        <f t="shared" si="232"/>
        <v>201810</v>
      </c>
      <c r="D7005">
        <f t="shared" si="233"/>
        <v>43404</v>
      </c>
    </row>
    <row r="7006" spans="1:4" x14ac:dyDescent="0.35">
      <c r="A7006" s="1">
        <v>43382</v>
      </c>
      <c r="B7006">
        <v>532010.75109999999</v>
      </c>
      <c r="C7006" t="str">
        <f t="shared" si="232"/>
        <v>201810</v>
      </c>
      <c r="D7006">
        <f t="shared" si="233"/>
        <v>43404</v>
      </c>
    </row>
    <row r="7007" spans="1:4" x14ac:dyDescent="0.35">
      <c r="A7007" s="1">
        <v>43383</v>
      </c>
      <c r="B7007">
        <v>510790.20240000001</v>
      </c>
      <c r="C7007" t="str">
        <f t="shared" si="232"/>
        <v>201810</v>
      </c>
      <c r="D7007">
        <f t="shared" si="233"/>
        <v>43404</v>
      </c>
    </row>
    <row r="7008" spans="1:4" x14ac:dyDescent="0.35">
      <c r="A7008" s="1">
        <v>43384</v>
      </c>
      <c r="B7008">
        <v>503891.45429999998</v>
      </c>
      <c r="C7008" t="str">
        <f t="shared" si="232"/>
        <v>201810</v>
      </c>
      <c r="D7008">
        <f t="shared" si="233"/>
        <v>43404</v>
      </c>
    </row>
    <row r="7009" spans="1:4" x14ac:dyDescent="0.35">
      <c r="A7009" s="1">
        <v>43385</v>
      </c>
      <c r="B7009">
        <v>512825.33980000002</v>
      </c>
      <c r="C7009" t="str">
        <f t="shared" si="232"/>
        <v>201810</v>
      </c>
      <c r="D7009">
        <f t="shared" si="233"/>
        <v>43404</v>
      </c>
    </row>
    <row r="7010" spans="1:4" x14ac:dyDescent="0.35">
      <c r="A7010" s="1">
        <v>43388</v>
      </c>
      <c r="B7010">
        <v>511345.28330000001</v>
      </c>
      <c r="C7010" t="str">
        <f t="shared" si="232"/>
        <v>201810</v>
      </c>
      <c r="D7010">
        <f t="shared" si="233"/>
        <v>43404</v>
      </c>
    </row>
    <row r="7011" spans="1:4" x14ac:dyDescent="0.35">
      <c r="A7011" s="1">
        <v>43389</v>
      </c>
      <c r="B7011">
        <v>524938.29079999996</v>
      </c>
      <c r="C7011" t="str">
        <f t="shared" si="232"/>
        <v>201810</v>
      </c>
      <c r="D7011">
        <f t="shared" si="233"/>
        <v>43404</v>
      </c>
    </row>
    <row r="7012" spans="1:4" x14ac:dyDescent="0.35">
      <c r="A7012" s="1">
        <v>43390</v>
      </c>
      <c r="B7012">
        <v>524112.84600000002</v>
      </c>
      <c r="C7012" t="str">
        <f t="shared" si="232"/>
        <v>201810</v>
      </c>
      <c r="D7012">
        <f t="shared" si="233"/>
        <v>43404</v>
      </c>
    </row>
    <row r="7013" spans="1:4" x14ac:dyDescent="0.35">
      <c r="A7013" s="1">
        <v>43391</v>
      </c>
      <c r="B7013">
        <v>513620.9914</v>
      </c>
      <c r="C7013" t="str">
        <f t="shared" si="232"/>
        <v>201810</v>
      </c>
      <c r="D7013">
        <f t="shared" si="233"/>
        <v>43404</v>
      </c>
    </row>
    <row r="7014" spans="1:4" x14ac:dyDescent="0.35">
      <c r="A7014" s="1">
        <v>43392</v>
      </c>
      <c r="B7014">
        <v>510648.16269999999</v>
      </c>
      <c r="C7014" t="str">
        <f t="shared" si="232"/>
        <v>201810</v>
      </c>
      <c r="D7014">
        <f t="shared" si="233"/>
        <v>43404</v>
      </c>
    </row>
    <row r="7015" spans="1:4" x14ac:dyDescent="0.35">
      <c r="A7015" s="1">
        <v>43395</v>
      </c>
      <c r="B7015">
        <v>511365.35200000001</v>
      </c>
      <c r="C7015" t="str">
        <f t="shared" si="232"/>
        <v>201810</v>
      </c>
      <c r="D7015">
        <f t="shared" si="233"/>
        <v>43404</v>
      </c>
    </row>
    <row r="7016" spans="1:4" x14ac:dyDescent="0.35">
      <c r="A7016" s="1">
        <v>43396</v>
      </c>
      <c r="B7016">
        <v>508361.0675</v>
      </c>
      <c r="C7016" t="str">
        <f t="shared" si="232"/>
        <v>201810</v>
      </c>
      <c r="D7016">
        <f t="shared" si="233"/>
        <v>43404</v>
      </c>
    </row>
    <row r="7017" spans="1:4" x14ac:dyDescent="0.35">
      <c r="A7017" s="1">
        <v>43397</v>
      </c>
      <c r="B7017">
        <v>487122.31459999998</v>
      </c>
      <c r="C7017" t="str">
        <f t="shared" si="232"/>
        <v>201810</v>
      </c>
      <c r="D7017">
        <f t="shared" si="233"/>
        <v>43404</v>
      </c>
    </row>
    <row r="7018" spans="1:4" x14ac:dyDescent="0.35">
      <c r="A7018" s="1">
        <v>43398</v>
      </c>
      <c r="B7018">
        <v>498879.7414</v>
      </c>
      <c r="C7018" t="str">
        <f t="shared" si="232"/>
        <v>201810</v>
      </c>
      <c r="D7018">
        <f t="shared" si="233"/>
        <v>43404</v>
      </c>
    </row>
    <row r="7019" spans="1:4" x14ac:dyDescent="0.35">
      <c r="A7019" s="1">
        <v>43399</v>
      </c>
      <c r="B7019">
        <v>488116.8333</v>
      </c>
      <c r="C7019" t="str">
        <f t="shared" si="232"/>
        <v>201810</v>
      </c>
      <c r="D7019">
        <f t="shared" si="233"/>
        <v>43404</v>
      </c>
    </row>
    <row r="7020" spans="1:4" x14ac:dyDescent="0.35">
      <c r="A7020" s="1">
        <v>43402</v>
      </c>
      <c r="B7020">
        <v>480580.35190000001</v>
      </c>
      <c r="C7020" t="str">
        <f t="shared" si="232"/>
        <v>201810</v>
      </c>
      <c r="D7020">
        <f t="shared" si="233"/>
        <v>43404</v>
      </c>
    </row>
    <row r="7021" spans="1:4" x14ac:dyDescent="0.35">
      <c r="A7021" s="1">
        <v>43403</v>
      </c>
      <c r="B7021">
        <v>490354.82870000001</v>
      </c>
      <c r="C7021" t="str">
        <f t="shared" si="232"/>
        <v>201810</v>
      </c>
      <c r="D7021">
        <f t="shared" si="233"/>
        <v>43404</v>
      </c>
    </row>
    <row r="7022" spans="1:4" x14ac:dyDescent="0.35">
      <c r="A7022" s="1">
        <v>43404</v>
      </c>
      <c r="B7022">
        <v>500312.05530000001</v>
      </c>
      <c r="C7022" t="str">
        <f t="shared" si="232"/>
        <v>201810</v>
      </c>
      <c r="D7022">
        <f t="shared" si="233"/>
        <v>43404</v>
      </c>
    </row>
    <row r="7023" spans="1:4" x14ac:dyDescent="0.35">
      <c r="A7023" s="1">
        <v>43405</v>
      </c>
      <c r="B7023">
        <v>507380.87229999999</v>
      </c>
      <c r="C7023" t="str">
        <f t="shared" si="232"/>
        <v>201811</v>
      </c>
      <c r="D7023">
        <f t="shared" si="233"/>
        <v>43434</v>
      </c>
    </row>
    <row r="7024" spans="1:4" x14ac:dyDescent="0.35">
      <c r="A7024" s="1">
        <v>43406</v>
      </c>
      <c r="B7024">
        <v>503519.06069999997</v>
      </c>
      <c r="C7024" t="str">
        <f t="shared" si="232"/>
        <v>201811</v>
      </c>
      <c r="D7024">
        <f t="shared" si="233"/>
        <v>43434</v>
      </c>
    </row>
    <row r="7025" spans="1:4" x14ac:dyDescent="0.35">
      <c r="A7025" s="1">
        <v>43409</v>
      </c>
      <c r="B7025">
        <v>506646.51140000002</v>
      </c>
      <c r="C7025" t="str">
        <f t="shared" si="232"/>
        <v>201811</v>
      </c>
      <c r="D7025">
        <f t="shared" si="233"/>
        <v>43434</v>
      </c>
    </row>
    <row r="7026" spans="1:4" x14ac:dyDescent="0.35">
      <c r="A7026" s="1">
        <v>43410</v>
      </c>
      <c r="B7026">
        <v>510064.9669</v>
      </c>
      <c r="C7026" t="str">
        <f t="shared" si="232"/>
        <v>201811</v>
      </c>
      <c r="D7026">
        <f t="shared" si="233"/>
        <v>43434</v>
      </c>
    </row>
    <row r="7027" spans="1:4" x14ac:dyDescent="0.35">
      <c r="A7027" s="1">
        <v>43411</v>
      </c>
      <c r="B7027">
        <v>520415.2781</v>
      </c>
      <c r="C7027" t="str">
        <f t="shared" si="232"/>
        <v>201811</v>
      </c>
      <c r="D7027">
        <f t="shared" si="233"/>
        <v>43434</v>
      </c>
    </row>
    <row r="7028" spans="1:4" x14ac:dyDescent="0.35">
      <c r="A7028" s="1">
        <v>43412</v>
      </c>
      <c r="B7028">
        <v>518916.40340000001</v>
      </c>
      <c r="C7028" t="str">
        <f t="shared" si="232"/>
        <v>201811</v>
      </c>
      <c r="D7028">
        <f t="shared" si="233"/>
        <v>43434</v>
      </c>
    </row>
    <row r="7029" spans="1:4" x14ac:dyDescent="0.35">
      <c r="A7029" s="1">
        <v>43413</v>
      </c>
      <c r="B7029">
        <v>515437.88189999998</v>
      </c>
      <c r="C7029" t="str">
        <f t="shared" si="232"/>
        <v>201811</v>
      </c>
      <c r="D7029">
        <f t="shared" si="233"/>
        <v>43434</v>
      </c>
    </row>
    <row r="7030" spans="1:4" x14ac:dyDescent="0.35">
      <c r="A7030" s="1">
        <v>43416</v>
      </c>
      <c r="B7030">
        <v>507281.05609999999</v>
      </c>
      <c r="C7030" t="str">
        <f t="shared" si="232"/>
        <v>201811</v>
      </c>
      <c r="D7030">
        <f t="shared" si="233"/>
        <v>43434</v>
      </c>
    </row>
    <row r="7031" spans="1:4" x14ac:dyDescent="0.35">
      <c r="A7031" s="1">
        <v>43417</v>
      </c>
      <c r="B7031">
        <v>507512.51169999997</v>
      </c>
      <c r="C7031" t="str">
        <f t="shared" si="232"/>
        <v>201811</v>
      </c>
      <c r="D7031">
        <f t="shared" si="233"/>
        <v>43434</v>
      </c>
    </row>
    <row r="7032" spans="1:4" x14ac:dyDescent="0.35">
      <c r="A7032" s="1">
        <v>43418</v>
      </c>
      <c r="B7032">
        <v>504149.69420000003</v>
      </c>
      <c r="C7032" t="str">
        <f t="shared" si="232"/>
        <v>201811</v>
      </c>
      <c r="D7032">
        <f t="shared" si="233"/>
        <v>43434</v>
      </c>
    </row>
    <row r="7033" spans="1:4" x14ac:dyDescent="0.35">
      <c r="A7033" s="1">
        <v>43419</v>
      </c>
      <c r="B7033">
        <v>508848.7867</v>
      </c>
      <c r="C7033" t="str">
        <f t="shared" si="232"/>
        <v>201811</v>
      </c>
      <c r="D7033">
        <f t="shared" si="233"/>
        <v>43434</v>
      </c>
    </row>
    <row r="7034" spans="1:4" x14ac:dyDescent="0.35">
      <c r="A7034" s="1">
        <v>43420</v>
      </c>
      <c r="B7034">
        <v>509833.60960000003</v>
      </c>
      <c r="C7034" t="str">
        <f t="shared" si="232"/>
        <v>201811</v>
      </c>
      <c r="D7034">
        <f t="shared" si="233"/>
        <v>43434</v>
      </c>
    </row>
    <row r="7035" spans="1:4" x14ac:dyDescent="0.35">
      <c r="A7035" s="1">
        <v>43423</v>
      </c>
      <c r="B7035">
        <v>501313.8602</v>
      </c>
      <c r="C7035" t="str">
        <f t="shared" si="232"/>
        <v>201811</v>
      </c>
      <c r="D7035">
        <f t="shared" si="233"/>
        <v>43434</v>
      </c>
    </row>
    <row r="7036" spans="1:4" x14ac:dyDescent="0.35">
      <c r="A7036" s="1">
        <v>43424</v>
      </c>
      <c r="B7036">
        <v>495587.00300000003</v>
      </c>
      <c r="C7036" t="str">
        <f t="shared" si="232"/>
        <v>201811</v>
      </c>
      <c r="D7036">
        <f t="shared" si="233"/>
        <v>43434</v>
      </c>
    </row>
    <row r="7037" spans="1:4" x14ac:dyDescent="0.35">
      <c r="A7037" s="1">
        <v>43425</v>
      </c>
      <c r="B7037">
        <v>497743.98690000002</v>
      </c>
      <c r="C7037" t="str">
        <f t="shared" si="232"/>
        <v>201811</v>
      </c>
      <c r="D7037">
        <f t="shared" si="233"/>
        <v>43434</v>
      </c>
    </row>
    <row r="7038" spans="1:4" x14ac:dyDescent="0.35">
      <c r="A7038" s="1">
        <v>43426</v>
      </c>
      <c r="B7038">
        <v>497743.98690000002</v>
      </c>
      <c r="C7038" t="str">
        <f t="shared" si="232"/>
        <v>201811</v>
      </c>
      <c r="D7038">
        <f t="shared" si="233"/>
        <v>43434</v>
      </c>
    </row>
    <row r="7039" spans="1:4" x14ac:dyDescent="0.35">
      <c r="A7039" s="1">
        <v>43427</v>
      </c>
      <c r="B7039">
        <v>496760.0466</v>
      </c>
      <c r="C7039" t="str">
        <f t="shared" si="232"/>
        <v>201811</v>
      </c>
      <c r="D7039">
        <f t="shared" si="233"/>
        <v>43434</v>
      </c>
    </row>
    <row r="7040" spans="1:4" x14ac:dyDescent="0.35">
      <c r="A7040" s="1">
        <v>43430</v>
      </c>
      <c r="B7040">
        <v>503411.40659999999</v>
      </c>
      <c r="C7040" t="str">
        <f t="shared" si="232"/>
        <v>201811</v>
      </c>
      <c r="D7040">
        <f t="shared" si="233"/>
        <v>43434</v>
      </c>
    </row>
    <row r="7041" spans="1:4" x14ac:dyDescent="0.35">
      <c r="A7041" s="1">
        <v>43431</v>
      </c>
      <c r="B7041">
        <v>502984.70370000001</v>
      </c>
      <c r="C7041" t="str">
        <f t="shared" si="232"/>
        <v>201811</v>
      </c>
      <c r="D7041">
        <f t="shared" si="233"/>
        <v>43434</v>
      </c>
    </row>
    <row r="7042" spans="1:4" x14ac:dyDescent="0.35">
      <c r="A7042" s="1">
        <v>43432</v>
      </c>
      <c r="B7042">
        <v>513838.52850000001</v>
      </c>
      <c r="C7042" t="str">
        <f t="shared" ref="C7042:C7105" si="234">TEXT(A7042, "yyyymm")</f>
        <v>201811</v>
      </c>
      <c r="D7042">
        <f t="shared" si="233"/>
        <v>43434</v>
      </c>
    </row>
    <row r="7043" spans="1:4" x14ac:dyDescent="0.35">
      <c r="A7043" s="1">
        <v>43433</v>
      </c>
      <c r="B7043">
        <v>512815.59490000003</v>
      </c>
      <c r="C7043" t="str">
        <f t="shared" si="234"/>
        <v>201811</v>
      </c>
      <c r="D7043">
        <f t="shared" ref="D7043:D7106" si="235">_xlfn.MAXIFS(A:A, C:C, C7043)</f>
        <v>43434</v>
      </c>
    </row>
    <row r="7044" spans="1:4" x14ac:dyDescent="0.35">
      <c r="A7044" s="1">
        <v>43434</v>
      </c>
      <c r="B7044">
        <v>517225.98969999998</v>
      </c>
      <c r="C7044" t="str">
        <f t="shared" si="234"/>
        <v>201811</v>
      </c>
      <c r="D7044">
        <f t="shared" si="235"/>
        <v>43434</v>
      </c>
    </row>
    <row r="7045" spans="1:4" x14ac:dyDescent="0.35">
      <c r="A7045" s="1">
        <v>43437</v>
      </c>
      <c r="B7045">
        <v>522174.13799999998</v>
      </c>
      <c r="C7045" t="str">
        <f t="shared" si="234"/>
        <v>201812</v>
      </c>
      <c r="D7045">
        <f t="shared" si="235"/>
        <v>43465</v>
      </c>
    </row>
    <row r="7046" spans="1:4" x14ac:dyDescent="0.35">
      <c r="A7046" s="1">
        <v>43438</v>
      </c>
      <c r="B7046">
        <v>508106.89010000002</v>
      </c>
      <c r="C7046" t="str">
        <f t="shared" si="234"/>
        <v>201812</v>
      </c>
      <c r="D7046">
        <f t="shared" si="235"/>
        <v>43465</v>
      </c>
    </row>
    <row r="7047" spans="1:4" x14ac:dyDescent="0.35">
      <c r="A7047" s="1">
        <v>43439</v>
      </c>
      <c r="B7047">
        <v>508106.89010000002</v>
      </c>
      <c r="C7047" t="str">
        <f t="shared" si="234"/>
        <v>201812</v>
      </c>
      <c r="D7047">
        <f t="shared" si="235"/>
        <v>43465</v>
      </c>
    </row>
    <row r="7048" spans="1:4" x14ac:dyDescent="0.35">
      <c r="A7048" s="1">
        <v>43440</v>
      </c>
      <c r="B7048">
        <v>509926.81839999999</v>
      </c>
      <c r="C7048" t="str">
        <f t="shared" si="234"/>
        <v>201812</v>
      </c>
      <c r="D7048">
        <f t="shared" si="235"/>
        <v>43465</v>
      </c>
    </row>
    <row r="7049" spans="1:4" x14ac:dyDescent="0.35">
      <c r="A7049" s="1">
        <v>43441</v>
      </c>
      <c r="B7049">
        <v>500401.69449999998</v>
      </c>
      <c r="C7049" t="str">
        <f t="shared" si="234"/>
        <v>201812</v>
      </c>
      <c r="D7049">
        <f t="shared" si="235"/>
        <v>43465</v>
      </c>
    </row>
    <row r="7050" spans="1:4" x14ac:dyDescent="0.35">
      <c r="A7050" s="1">
        <v>43444</v>
      </c>
      <c r="B7050">
        <v>500871.6029</v>
      </c>
      <c r="C7050" t="str">
        <f t="shared" si="234"/>
        <v>201812</v>
      </c>
      <c r="D7050">
        <f t="shared" si="235"/>
        <v>43465</v>
      </c>
    </row>
    <row r="7051" spans="1:4" x14ac:dyDescent="0.35">
      <c r="A7051" s="1">
        <v>43445</v>
      </c>
      <c r="B7051">
        <v>500576.1409</v>
      </c>
      <c r="C7051" t="str">
        <f t="shared" si="234"/>
        <v>201812</v>
      </c>
      <c r="D7051">
        <f t="shared" si="235"/>
        <v>43465</v>
      </c>
    </row>
    <row r="7052" spans="1:4" x14ac:dyDescent="0.35">
      <c r="A7052" s="1">
        <v>43446</v>
      </c>
      <c r="B7052">
        <v>502984.30829999998</v>
      </c>
      <c r="C7052" t="str">
        <f t="shared" si="234"/>
        <v>201812</v>
      </c>
      <c r="D7052">
        <f t="shared" si="235"/>
        <v>43465</v>
      </c>
    </row>
    <row r="7053" spans="1:4" x14ac:dyDescent="0.35">
      <c r="A7053" s="1">
        <v>43447</v>
      </c>
      <c r="B7053">
        <v>502097.07309999998</v>
      </c>
      <c r="C7053" t="str">
        <f t="shared" si="234"/>
        <v>201812</v>
      </c>
      <c r="D7053">
        <f t="shared" si="235"/>
        <v>43465</v>
      </c>
    </row>
    <row r="7054" spans="1:4" x14ac:dyDescent="0.35">
      <c r="A7054" s="1">
        <v>43448</v>
      </c>
      <c r="B7054">
        <v>495259.11680000002</v>
      </c>
      <c r="C7054" t="str">
        <f t="shared" si="234"/>
        <v>201812</v>
      </c>
      <c r="D7054">
        <f t="shared" si="235"/>
        <v>43465</v>
      </c>
    </row>
    <row r="7055" spans="1:4" x14ac:dyDescent="0.35">
      <c r="A7055" s="1">
        <v>43451</v>
      </c>
      <c r="B7055">
        <v>482288.39299999998</v>
      </c>
      <c r="C7055" t="str">
        <f t="shared" si="234"/>
        <v>201812</v>
      </c>
      <c r="D7055">
        <f t="shared" si="235"/>
        <v>43465</v>
      </c>
    </row>
    <row r="7056" spans="1:4" x14ac:dyDescent="0.35">
      <c r="A7056" s="1">
        <v>43452</v>
      </c>
      <c r="B7056">
        <v>483648.49369999999</v>
      </c>
      <c r="C7056" t="str">
        <f t="shared" si="234"/>
        <v>201812</v>
      </c>
      <c r="D7056">
        <f t="shared" si="235"/>
        <v>43465</v>
      </c>
    </row>
    <row r="7057" spans="1:4" x14ac:dyDescent="0.35">
      <c r="A7057" s="1">
        <v>43453</v>
      </c>
      <c r="B7057">
        <v>477669.29359999998</v>
      </c>
      <c r="C7057" t="str">
        <f t="shared" si="234"/>
        <v>201812</v>
      </c>
      <c r="D7057">
        <f t="shared" si="235"/>
        <v>43465</v>
      </c>
    </row>
    <row r="7058" spans="1:4" x14ac:dyDescent="0.35">
      <c r="A7058" s="1">
        <v>43454</v>
      </c>
      <c r="B7058">
        <v>470840.99</v>
      </c>
      <c r="C7058" t="str">
        <f t="shared" si="234"/>
        <v>201812</v>
      </c>
      <c r="D7058">
        <f t="shared" si="235"/>
        <v>43465</v>
      </c>
    </row>
    <row r="7059" spans="1:4" x14ac:dyDescent="0.35">
      <c r="A7059" s="1">
        <v>43455</v>
      </c>
      <c r="B7059">
        <v>461895.0355</v>
      </c>
      <c r="C7059" t="str">
        <f t="shared" si="234"/>
        <v>201812</v>
      </c>
      <c r="D7059">
        <f t="shared" si="235"/>
        <v>43465</v>
      </c>
    </row>
    <row r="7060" spans="1:4" x14ac:dyDescent="0.35">
      <c r="A7060" s="1">
        <v>43458</v>
      </c>
      <c r="B7060">
        <v>446664.36670000001</v>
      </c>
      <c r="C7060" t="str">
        <f t="shared" si="234"/>
        <v>201812</v>
      </c>
      <c r="D7060">
        <f t="shared" si="235"/>
        <v>43465</v>
      </c>
    </row>
    <row r="7061" spans="1:4" x14ac:dyDescent="0.35">
      <c r="A7061" s="1">
        <v>43459</v>
      </c>
      <c r="B7061">
        <v>446664.36670000001</v>
      </c>
      <c r="C7061" t="str">
        <f t="shared" si="234"/>
        <v>201812</v>
      </c>
      <c r="D7061">
        <f t="shared" si="235"/>
        <v>43465</v>
      </c>
    </row>
    <row r="7062" spans="1:4" x14ac:dyDescent="0.35">
      <c r="A7062" s="1">
        <v>43460</v>
      </c>
      <c r="B7062">
        <v>465500.90610000002</v>
      </c>
      <c r="C7062" t="str">
        <f t="shared" si="234"/>
        <v>201812</v>
      </c>
      <c r="D7062">
        <f t="shared" si="235"/>
        <v>43465</v>
      </c>
    </row>
    <row r="7063" spans="1:4" x14ac:dyDescent="0.35">
      <c r="A7063" s="1">
        <v>43461</v>
      </c>
      <c r="B7063">
        <v>469550.52480000001</v>
      </c>
      <c r="C7063" t="str">
        <f t="shared" si="234"/>
        <v>201812</v>
      </c>
      <c r="D7063">
        <f t="shared" si="235"/>
        <v>43465</v>
      </c>
    </row>
    <row r="7064" spans="1:4" x14ac:dyDescent="0.35">
      <c r="A7064" s="1">
        <v>43462</v>
      </c>
      <c r="B7064">
        <v>469384.63089999999</v>
      </c>
      <c r="C7064" t="str">
        <f t="shared" si="234"/>
        <v>201812</v>
      </c>
      <c r="D7064">
        <f t="shared" si="235"/>
        <v>43465</v>
      </c>
    </row>
    <row r="7065" spans="1:4" x14ac:dyDescent="0.35">
      <c r="A7065" s="1">
        <v>43465</v>
      </c>
      <c r="B7065">
        <v>473867.33230000001</v>
      </c>
      <c r="C7065" t="str">
        <f t="shared" si="234"/>
        <v>201812</v>
      </c>
      <c r="D7065">
        <f t="shared" si="235"/>
        <v>43465</v>
      </c>
    </row>
    <row r="7066" spans="1:4" x14ac:dyDescent="0.35">
      <c r="A7066" s="1">
        <v>43466</v>
      </c>
      <c r="B7066">
        <v>473867.33230000001</v>
      </c>
      <c r="C7066" t="str">
        <f t="shared" si="234"/>
        <v>201901</v>
      </c>
      <c r="D7066">
        <f t="shared" si="235"/>
        <v>43496</v>
      </c>
    </row>
    <row r="7067" spans="1:4" x14ac:dyDescent="0.35">
      <c r="A7067" s="1">
        <v>43467</v>
      </c>
      <c r="B7067">
        <v>469785.16859999998</v>
      </c>
      <c r="C7067" t="str">
        <f t="shared" si="234"/>
        <v>201901</v>
      </c>
      <c r="D7067">
        <f t="shared" si="235"/>
        <v>43496</v>
      </c>
    </row>
    <row r="7068" spans="1:4" x14ac:dyDescent="0.35">
      <c r="A7068" s="1">
        <v>43468</v>
      </c>
      <c r="B7068">
        <v>462267.52480000001</v>
      </c>
      <c r="C7068" t="str">
        <f t="shared" si="234"/>
        <v>201901</v>
      </c>
      <c r="D7068">
        <f t="shared" si="235"/>
        <v>43496</v>
      </c>
    </row>
    <row r="7069" spans="1:4" x14ac:dyDescent="0.35">
      <c r="A7069" s="1">
        <v>43469</v>
      </c>
      <c r="B7069">
        <v>476361.4265</v>
      </c>
      <c r="C7069" t="str">
        <f t="shared" si="234"/>
        <v>201901</v>
      </c>
      <c r="D7069">
        <f t="shared" si="235"/>
        <v>43496</v>
      </c>
    </row>
    <row r="7070" spans="1:4" x14ac:dyDescent="0.35">
      <c r="A7070" s="1">
        <v>43472</v>
      </c>
      <c r="B7070">
        <v>480100.07770000002</v>
      </c>
      <c r="C7070" t="str">
        <f t="shared" si="234"/>
        <v>201901</v>
      </c>
      <c r="D7070">
        <f t="shared" si="235"/>
        <v>43496</v>
      </c>
    </row>
    <row r="7071" spans="1:4" x14ac:dyDescent="0.35">
      <c r="A7071" s="1">
        <v>43473</v>
      </c>
      <c r="B7071">
        <v>485924.06189999997</v>
      </c>
      <c r="C7071" t="str">
        <f t="shared" si="234"/>
        <v>201901</v>
      </c>
      <c r="D7071">
        <f t="shared" si="235"/>
        <v>43496</v>
      </c>
    </row>
    <row r="7072" spans="1:4" x14ac:dyDescent="0.35">
      <c r="A7072" s="1">
        <v>43474</v>
      </c>
      <c r="B7072">
        <v>487710.13339999999</v>
      </c>
      <c r="C7072" t="str">
        <f t="shared" si="234"/>
        <v>201901</v>
      </c>
      <c r="D7072">
        <f t="shared" si="235"/>
        <v>43496</v>
      </c>
    </row>
    <row r="7073" spans="1:4" x14ac:dyDescent="0.35">
      <c r="A7073" s="1">
        <v>43475</v>
      </c>
      <c r="B7073">
        <v>491564.87800000003</v>
      </c>
      <c r="C7073" t="str">
        <f t="shared" si="234"/>
        <v>201901</v>
      </c>
      <c r="D7073">
        <f t="shared" si="235"/>
        <v>43496</v>
      </c>
    </row>
    <row r="7074" spans="1:4" x14ac:dyDescent="0.35">
      <c r="A7074" s="1">
        <v>43476</v>
      </c>
      <c r="B7074">
        <v>490707.34789999999</v>
      </c>
      <c r="C7074" t="str">
        <f t="shared" si="234"/>
        <v>201901</v>
      </c>
      <c r="D7074">
        <f t="shared" si="235"/>
        <v>43496</v>
      </c>
    </row>
    <row r="7075" spans="1:4" x14ac:dyDescent="0.35">
      <c r="A7075" s="1">
        <v>43479</v>
      </c>
      <c r="B7075">
        <v>487448.47960000002</v>
      </c>
      <c r="C7075" t="str">
        <f t="shared" si="234"/>
        <v>201901</v>
      </c>
      <c r="D7075">
        <f t="shared" si="235"/>
        <v>43496</v>
      </c>
    </row>
    <row r="7076" spans="1:4" x14ac:dyDescent="0.35">
      <c r="A7076" s="1">
        <v>43480</v>
      </c>
      <c r="B7076">
        <v>493789.63770000002</v>
      </c>
      <c r="C7076" t="str">
        <f t="shared" si="234"/>
        <v>201901</v>
      </c>
      <c r="D7076">
        <f t="shared" si="235"/>
        <v>43496</v>
      </c>
    </row>
    <row r="7077" spans="1:4" x14ac:dyDescent="0.35">
      <c r="A7077" s="1">
        <v>43481</v>
      </c>
      <c r="B7077">
        <v>496501.8578</v>
      </c>
      <c r="C7077" t="str">
        <f t="shared" si="234"/>
        <v>201901</v>
      </c>
      <c r="D7077">
        <f t="shared" si="235"/>
        <v>43496</v>
      </c>
    </row>
    <row r="7078" spans="1:4" x14ac:dyDescent="0.35">
      <c r="A7078" s="1">
        <v>43482</v>
      </c>
      <c r="B7078">
        <v>499782.75459999999</v>
      </c>
      <c r="C7078" t="str">
        <f t="shared" si="234"/>
        <v>201901</v>
      </c>
      <c r="D7078">
        <f t="shared" si="235"/>
        <v>43496</v>
      </c>
    </row>
    <row r="7079" spans="1:4" x14ac:dyDescent="0.35">
      <c r="A7079" s="1">
        <v>43483</v>
      </c>
      <c r="B7079">
        <v>504238.95919999998</v>
      </c>
      <c r="C7079" t="str">
        <f t="shared" si="234"/>
        <v>201901</v>
      </c>
      <c r="D7079">
        <f t="shared" si="235"/>
        <v>43496</v>
      </c>
    </row>
    <row r="7080" spans="1:4" x14ac:dyDescent="0.35">
      <c r="A7080" s="1">
        <v>43486</v>
      </c>
      <c r="B7080">
        <v>504238.95919999998</v>
      </c>
      <c r="C7080" t="str">
        <f t="shared" si="234"/>
        <v>201901</v>
      </c>
      <c r="D7080">
        <f t="shared" si="235"/>
        <v>43496</v>
      </c>
    </row>
    <row r="7081" spans="1:4" x14ac:dyDescent="0.35">
      <c r="A7081" s="1">
        <v>43487</v>
      </c>
      <c r="B7081">
        <v>499509.40429999999</v>
      </c>
      <c r="C7081" t="str">
        <f t="shared" si="234"/>
        <v>201901</v>
      </c>
      <c r="D7081">
        <f t="shared" si="235"/>
        <v>43496</v>
      </c>
    </row>
    <row r="7082" spans="1:4" x14ac:dyDescent="0.35">
      <c r="A7082" s="1">
        <v>43488</v>
      </c>
      <c r="B7082">
        <v>500459.47940000001</v>
      </c>
      <c r="C7082" t="str">
        <f t="shared" si="234"/>
        <v>201901</v>
      </c>
      <c r="D7082">
        <f t="shared" si="235"/>
        <v>43496</v>
      </c>
    </row>
    <row r="7083" spans="1:4" x14ac:dyDescent="0.35">
      <c r="A7083" s="1">
        <v>43489</v>
      </c>
      <c r="B7083">
        <v>501511.1925</v>
      </c>
      <c r="C7083" t="str">
        <f t="shared" si="234"/>
        <v>201901</v>
      </c>
      <c r="D7083">
        <f t="shared" si="235"/>
        <v>43496</v>
      </c>
    </row>
    <row r="7084" spans="1:4" x14ac:dyDescent="0.35">
      <c r="A7084" s="1">
        <v>43490</v>
      </c>
      <c r="B7084">
        <v>504970.89929999999</v>
      </c>
      <c r="C7084" t="str">
        <f t="shared" si="234"/>
        <v>201901</v>
      </c>
      <c r="D7084">
        <f t="shared" si="235"/>
        <v>43496</v>
      </c>
    </row>
    <row r="7085" spans="1:4" x14ac:dyDescent="0.35">
      <c r="A7085" s="1">
        <v>43493</v>
      </c>
      <c r="B7085">
        <v>502240.29300000001</v>
      </c>
      <c r="C7085" t="str">
        <f t="shared" si="234"/>
        <v>201901</v>
      </c>
      <c r="D7085">
        <f t="shared" si="235"/>
        <v>43496</v>
      </c>
    </row>
    <row r="7086" spans="1:4" x14ac:dyDescent="0.35">
      <c r="A7086" s="1">
        <v>43494</v>
      </c>
      <c r="B7086">
        <v>500637.68849999999</v>
      </c>
      <c r="C7086" t="str">
        <f t="shared" si="234"/>
        <v>201901</v>
      </c>
      <c r="D7086">
        <f t="shared" si="235"/>
        <v>43496</v>
      </c>
    </row>
    <row r="7087" spans="1:4" x14ac:dyDescent="0.35">
      <c r="A7087" s="1">
        <v>43495</v>
      </c>
      <c r="B7087">
        <v>507436.04210000002</v>
      </c>
      <c r="C7087" t="str">
        <f t="shared" si="234"/>
        <v>201901</v>
      </c>
      <c r="D7087">
        <f t="shared" si="235"/>
        <v>43496</v>
      </c>
    </row>
    <row r="7088" spans="1:4" x14ac:dyDescent="0.35">
      <c r="A7088" s="1">
        <v>43496</v>
      </c>
      <c r="B7088">
        <v>512659.25839999999</v>
      </c>
      <c r="C7088" t="str">
        <f t="shared" si="234"/>
        <v>201901</v>
      </c>
      <c r="D7088">
        <f t="shared" si="235"/>
        <v>43496</v>
      </c>
    </row>
    <row r="7089" spans="1:4" x14ac:dyDescent="0.35">
      <c r="A7089" s="1">
        <v>43497</v>
      </c>
      <c r="B7089">
        <v>512215.1508</v>
      </c>
      <c r="C7089" t="str">
        <f t="shared" si="234"/>
        <v>201902</v>
      </c>
      <c r="D7089">
        <f t="shared" si="235"/>
        <v>43524</v>
      </c>
    </row>
    <row r="7090" spans="1:4" x14ac:dyDescent="0.35">
      <c r="A7090" s="1">
        <v>43500</v>
      </c>
      <c r="B7090">
        <v>516039.04310000001</v>
      </c>
      <c r="C7090" t="str">
        <f t="shared" si="234"/>
        <v>201902</v>
      </c>
      <c r="D7090">
        <f t="shared" si="235"/>
        <v>43524</v>
      </c>
    </row>
    <row r="7091" spans="1:4" x14ac:dyDescent="0.35">
      <c r="A7091" s="1">
        <v>43501</v>
      </c>
      <c r="B7091">
        <v>519378.47639999999</v>
      </c>
      <c r="C7091" t="str">
        <f t="shared" si="234"/>
        <v>201902</v>
      </c>
      <c r="D7091">
        <f t="shared" si="235"/>
        <v>43524</v>
      </c>
    </row>
    <row r="7092" spans="1:4" x14ac:dyDescent="0.35">
      <c r="A7092" s="1">
        <v>43502</v>
      </c>
      <c r="B7092">
        <v>519151.60590000002</v>
      </c>
      <c r="C7092" t="str">
        <f t="shared" si="234"/>
        <v>201902</v>
      </c>
      <c r="D7092">
        <f t="shared" si="235"/>
        <v>43524</v>
      </c>
    </row>
    <row r="7093" spans="1:4" x14ac:dyDescent="0.35">
      <c r="A7093" s="1">
        <v>43503</v>
      </c>
      <c r="B7093">
        <v>514389.81140000001</v>
      </c>
      <c r="C7093" t="str">
        <f t="shared" si="234"/>
        <v>201902</v>
      </c>
      <c r="D7093">
        <f t="shared" si="235"/>
        <v>43524</v>
      </c>
    </row>
    <row r="7094" spans="1:4" x14ac:dyDescent="0.35">
      <c r="A7094" s="1">
        <v>43504</v>
      </c>
      <c r="B7094">
        <v>516650.66320000001</v>
      </c>
      <c r="C7094" t="str">
        <f t="shared" si="234"/>
        <v>201902</v>
      </c>
      <c r="D7094">
        <f t="shared" si="235"/>
        <v>43524</v>
      </c>
    </row>
    <row r="7095" spans="1:4" x14ac:dyDescent="0.35">
      <c r="A7095" s="1">
        <v>43507</v>
      </c>
      <c r="B7095">
        <v>518510.32429999998</v>
      </c>
      <c r="C7095" t="str">
        <f t="shared" si="234"/>
        <v>201902</v>
      </c>
      <c r="D7095">
        <f t="shared" si="235"/>
        <v>43524</v>
      </c>
    </row>
    <row r="7096" spans="1:4" x14ac:dyDescent="0.35">
      <c r="A7096" s="1">
        <v>43508</v>
      </c>
      <c r="B7096">
        <v>525532.29020000005</v>
      </c>
      <c r="C7096" t="str">
        <f t="shared" si="234"/>
        <v>201902</v>
      </c>
      <c r="D7096">
        <f t="shared" si="235"/>
        <v>43524</v>
      </c>
    </row>
    <row r="7097" spans="1:4" x14ac:dyDescent="0.35">
      <c r="A7097" s="1">
        <v>43509</v>
      </c>
      <c r="B7097">
        <v>526594.14850000001</v>
      </c>
      <c r="C7097" t="str">
        <f t="shared" si="234"/>
        <v>201902</v>
      </c>
      <c r="D7097">
        <f t="shared" si="235"/>
        <v>43524</v>
      </c>
    </row>
    <row r="7098" spans="1:4" x14ac:dyDescent="0.35">
      <c r="A7098" s="1">
        <v>43510</v>
      </c>
      <c r="B7098">
        <v>527813.48549999995</v>
      </c>
      <c r="C7098" t="str">
        <f t="shared" si="234"/>
        <v>201902</v>
      </c>
      <c r="D7098">
        <f t="shared" si="235"/>
        <v>43524</v>
      </c>
    </row>
    <row r="7099" spans="1:4" x14ac:dyDescent="0.35">
      <c r="A7099" s="1">
        <v>43511</v>
      </c>
      <c r="B7099">
        <v>531433.63100000005</v>
      </c>
      <c r="C7099" t="str">
        <f t="shared" si="234"/>
        <v>201902</v>
      </c>
      <c r="D7099">
        <f t="shared" si="235"/>
        <v>43524</v>
      </c>
    </row>
    <row r="7100" spans="1:4" x14ac:dyDescent="0.35">
      <c r="A7100" s="1">
        <v>43514</v>
      </c>
      <c r="B7100">
        <v>531433.63100000005</v>
      </c>
      <c r="C7100" t="str">
        <f t="shared" si="234"/>
        <v>201902</v>
      </c>
      <c r="D7100">
        <f t="shared" si="235"/>
        <v>43524</v>
      </c>
    </row>
    <row r="7101" spans="1:4" x14ac:dyDescent="0.35">
      <c r="A7101" s="1">
        <v>43515</v>
      </c>
      <c r="B7101">
        <v>531701.51450000005</v>
      </c>
      <c r="C7101" t="str">
        <f t="shared" si="234"/>
        <v>201902</v>
      </c>
      <c r="D7101">
        <f t="shared" si="235"/>
        <v>43524</v>
      </c>
    </row>
    <row r="7102" spans="1:4" x14ac:dyDescent="0.35">
      <c r="A7102" s="1">
        <v>43516</v>
      </c>
      <c r="B7102">
        <v>531622.25730000006</v>
      </c>
      <c r="C7102" t="str">
        <f t="shared" si="234"/>
        <v>201902</v>
      </c>
      <c r="D7102">
        <f t="shared" si="235"/>
        <v>43524</v>
      </c>
    </row>
    <row r="7103" spans="1:4" x14ac:dyDescent="0.35">
      <c r="A7103" s="1">
        <v>43517</v>
      </c>
      <c r="B7103">
        <v>529069.98589999997</v>
      </c>
      <c r="C7103" t="str">
        <f t="shared" si="234"/>
        <v>201902</v>
      </c>
      <c r="D7103">
        <f t="shared" si="235"/>
        <v>43524</v>
      </c>
    </row>
    <row r="7104" spans="1:4" x14ac:dyDescent="0.35">
      <c r="A7104" s="1">
        <v>43518</v>
      </c>
      <c r="B7104">
        <v>533978.67130000005</v>
      </c>
      <c r="C7104" t="str">
        <f t="shared" si="234"/>
        <v>201902</v>
      </c>
      <c r="D7104">
        <f t="shared" si="235"/>
        <v>43524</v>
      </c>
    </row>
    <row r="7105" spans="1:4" x14ac:dyDescent="0.35">
      <c r="A7105" s="1">
        <v>43521</v>
      </c>
      <c r="B7105">
        <v>535913.52379999997</v>
      </c>
      <c r="C7105" t="str">
        <f t="shared" si="234"/>
        <v>201902</v>
      </c>
      <c r="D7105">
        <f t="shared" si="235"/>
        <v>43524</v>
      </c>
    </row>
    <row r="7106" spans="1:4" x14ac:dyDescent="0.35">
      <c r="A7106" s="1">
        <v>43522</v>
      </c>
      <c r="B7106">
        <v>534898.64630000002</v>
      </c>
      <c r="C7106" t="str">
        <f t="shared" ref="C7106:C7169" si="236">TEXT(A7106, "yyyymm")</f>
        <v>201902</v>
      </c>
      <c r="D7106">
        <f t="shared" si="235"/>
        <v>43524</v>
      </c>
    </row>
    <row r="7107" spans="1:4" x14ac:dyDescent="0.35">
      <c r="A7107" s="1">
        <v>43523</v>
      </c>
      <c r="B7107">
        <v>536263.53410000005</v>
      </c>
      <c r="C7107" t="str">
        <f t="shared" si="236"/>
        <v>201902</v>
      </c>
      <c r="D7107">
        <f t="shared" ref="D7107:D7170" si="237">_xlfn.MAXIFS(A:A, C:C, C7107)</f>
        <v>43524</v>
      </c>
    </row>
    <row r="7108" spans="1:4" x14ac:dyDescent="0.35">
      <c r="A7108" s="1">
        <v>43524</v>
      </c>
      <c r="B7108">
        <v>535857.52650000004</v>
      </c>
      <c r="C7108" t="str">
        <f t="shared" si="236"/>
        <v>201902</v>
      </c>
      <c r="D7108">
        <f t="shared" si="237"/>
        <v>43524</v>
      </c>
    </row>
    <row r="7109" spans="1:4" x14ac:dyDescent="0.35">
      <c r="A7109" s="1">
        <v>43525</v>
      </c>
      <c r="B7109">
        <v>539690.90260000003</v>
      </c>
      <c r="C7109" t="str">
        <f t="shared" si="236"/>
        <v>201903</v>
      </c>
      <c r="D7109">
        <f t="shared" si="237"/>
        <v>43553</v>
      </c>
    </row>
    <row r="7110" spans="1:4" x14ac:dyDescent="0.35">
      <c r="A7110" s="1">
        <v>43528</v>
      </c>
      <c r="B7110">
        <v>535227.05539999995</v>
      </c>
      <c r="C7110" t="str">
        <f t="shared" si="236"/>
        <v>201903</v>
      </c>
      <c r="D7110">
        <f t="shared" si="237"/>
        <v>43553</v>
      </c>
    </row>
    <row r="7111" spans="1:4" x14ac:dyDescent="0.35">
      <c r="A7111" s="1">
        <v>43529</v>
      </c>
      <c r="B7111">
        <v>534651.39110000001</v>
      </c>
      <c r="C7111" t="str">
        <f t="shared" si="236"/>
        <v>201903</v>
      </c>
      <c r="D7111">
        <f t="shared" si="237"/>
        <v>43553</v>
      </c>
    </row>
    <row r="7112" spans="1:4" x14ac:dyDescent="0.35">
      <c r="A7112" s="1">
        <v>43530</v>
      </c>
      <c r="B7112">
        <v>529139.20319999999</v>
      </c>
      <c r="C7112" t="str">
        <f t="shared" si="236"/>
        <v>201903</v>
      </c>
      <c r="D7112">
        <f t="shared" si="237"/>
        <v>43553</v>
      </c>
    </row>
    <row r="7113" spans="1:4" x14ac:dyDescent="0.35">
      <c r="A7113" s="1">
        <v>43531</v>
      </c>
      <c r="B7113">
        <v>524748.62069999997</v>
      </c>
      <c r="C7113" t="str">
        <f t="shared" si="236"/>
        <v>201903</v>
      </c>
      <c r="D7113">
        <f t="shared" si="237"/>
        <v>43553</v>
      </c>
    </row>
    <row r="7114" spans="1:4" x14ac:dyDescent="0.35">
      <c r="A7114" s="1">
        <v>43532</v>
      </c>
      <c r="B7114">
        <v>522924.09659999999</v>
      </c>
      <c r="C7114" t="str">
        <f t="shared" si="236"/>
        <v>201903</v>
      </c>
      <c r="D7114">
        <f t="shared" si="237"/>
        <v>43553</v>
      </c>
    </row>
    <row r="7115" spans="1:4" x14ac:dyDescent="0.35">
      <c r="A7115" s="1">
        <v>43535</v>
      </c>
      <c r="B7115">
        <v>532231.01820000005</v>
      </c>
      <c r="C7115" t="str">
        <f t="shared" si="236"/>
        <v>201903</v>
      </c>
      <c r="D7115">
        <f t="shared" si="237"/>
        <v>43553</v>
      </c>
    </row>
    <row r="7116" spans="1:4" x14ac:dyDescent="0.35">
      <c r="A7116" s="1">
        <v>43536</v>
      </c>
      <c r="B7116">
        <v>534324.93350000004</v>
      </c>
      <c r="C7116" t="str">
        <f t="shared" si="236"/>
        <v>201903</v>
      </c>
      <c r="D7116">
        <f t="shared" si="237"/>
        <v>43553</v>
      </c>
    </row>
    <row r="7117" spans="1:4" x14ac:dyDescent="0.35">
      <c r="A7117" s="1">
        <v>43537</v>
      </c>
      <c r="B7117">
        <v>538236.2892</v>
      </c>
      <c r="C7117" t="str">
        <f t="shared" si="236"/>
        <v>201903</v>
      </c>
      <c r="D7117">
        <f t="shared" si="237"/>
        <v>43553</v>
      </c>
    </row>
    <row r="7118" spans="1:4" x14ac:dyDescent="0.35">
      <c r="A7118" s="1">
        <v>43538</v>
      </c>
      <c r="B7118">
        <v>537529.17740000004</v>
      </c>
      <c r="C7118" t="str">
        <f t="shared" si="236"/>
        <v>201903</v>
      </c>
      <c r="D7118">
        <f t="shared" si="237"/>
        <v>43553</v>
      </c>
    </row>
    <row r="7119" spans="1:4" x14ac:dyDescent="0.35">
      <c r="A7119" s="1">
        <v>43539</v>
      </c>
      <c r="B7119">
        <v>541333.03500000003</v>
      </c>
      <c r="C7119" t="str">
        <f t="shared" si="236"/>
        <v>201903</v>
      </c>
      <c r="D7119">
        <f t="shared" si="237"/>
        <v>43553</v>
      </c>
    </row>
    <row r="7120" spans="1:4" x14ac:dyDescent="0.35">
      <c r="A7120" s="1">
        <v>43542</v>
      </c>
      <c r="B7120">
        <v>542500.45519999997</v>
      </c>
      <c r="C7120" t="str">
        <f t="shared" si="236"/>
        <v>201903</v>
      </c>
      <c r="D7120">
        <f t="shared" si="237"/>
        <v>43553</v>
      </c>
    </row>
    <row r="7121" spans="1:4" x14ac:dyDescent="0.35">
      <c r="A7121" s="1">
        <v>43543</v>
      </c>
      <c r="B7121">
        <v>543643.35930000001</v>
      </c>
      <c r="C7121" t="str">
        <f t="shared" si="236"/>
        <v>201903</v>
      </c>
      <c r="D7121">
        <f t="shared" si="237"/>
        <v>43553</v>
      </c>
    </row>
    <row r="7122" spans="1:4" x14ac:dyDescent="0.35">
      <c r="A7122" s="1">
        <v>43544</v>
      </c>
      <c r="B7122">
        <v>542035.55550000002</v>
      </c>
      <c r="C7122" t="str">
        <f t="shared" si="236"/>
        <v>201903</v>
      </c>
      <c r="D7122">
        <f t="shared" si="237"/>
        <v>43553</v>
      </c>
    </row>
    <row r="7123" spans="1:4" x14ac:dyDescent="0.35">
      <c r="A7123" s="1">
        <v>43545</v>
      </c>
      <c r="B7123">
        <v>550994.66540000006</v>
      </c>
      <c r="C7123" t="str">
        <f t="shared" si="236"/>
        <v>201903</v>
      </c>
      <c r="D7123">
        <f t="shared" si="237"/>
        <v>43553</v>
      </c>
    </row>
    <row r="7124" spans="1:4" x14ac:dyDescent="0.35">
      <c r="A7124" s="1">
        <v>43546</v>
      </c>
      <c r="B7124">
        <v>537111.51249999995</v>
      </c>
      <c r="C7124" t="str">
        <f t="shared" si="236"/>
        <v>201903</v>
      </c>
      <c r="D7124">
        <f t="shared" si="237"/>
        <v>43553</v>
      </c>
    </row>
    <row r="7125" spans="1:4" x14ac:dyDescent="0.35">
      <c r="A7125" s="1">
        <v>43549</v>
      </c>
      <c r="B7125">
        <v>536972.93259999994</v>
      </c>
      <c r="C7125" t="str">
        <f t="shared" si="236"/>
        <v>201903</v>
      </c>
      <c r="D7125">
        <f t="shared" si="237"/>
        <v>43553</v>
      </c>
    </row>
    <row r="7126" spans="1:4" x14ac:dyDescent="0.35">
      <c r="A7126" s="1">
        <v>43550</v>
      </c>
      <c r="B7126">
        <v>540872.61930000002</v>
      </c>
      <c r="C7126" t="str">
        <f t="shared" si="236"/>
        <v>201903</v>
      </c>
      <c r="D7126">
        <f t="shared" si="237"/>
        <v>43553</v>
      </c>
    </row>
    <row r="7127" spans="1:4" x14ac:dyDescent="0.35">
      <c r="A7127" s="1">
        <v>43551</v>
      </c>
      <c r="B7127">
        <v>536953.42130000005</v>
      </c>
      <c r="C7127" t="str">
        <f t="shared" si="236"/>
        <v>201903</v>
      </c>
      <c r="D7127">
        <f t="shared" si="237"/>
        <v>43553</v>
      </c>
    </row>
    <row r="7128" spans="1:4" x14ac:dyDescent="0.35">
      <c r="A7128" s="1">
        <v>43552</v>
      </c>
      <c r="B7128">
        <v>540932.00760000001</v>
      </c>
      <c r="C7128" t="str">
        <f t="shared" si="236"/>
        <v>201903</v>
      </c>
      <c r="D7128">
        <f t="shared" si="237"/>
        <v>43553</v>
      </c>
    </row>
    <row r="7129" spans="1:4" x14ac:dyDescent="0.35">
      <c r="A7129" s="1">
        <v>43553</v>
      </c>
      <c r="B7129">
        <v>545553.89679999999</v>
      </c>
      <c r="C7129" t="str">
        <f t="shared" si="236"/>
        <v>201903</v>
      </c>
      <c r="D7129">
        <f t="shared" si="237"/>
        <v>43553</v>
      </c>
    </row>
    <row r="7130" spans="1:4" x14ac:dyDescent="0.35">
      <c r="A7130" s="1">
        <v>43556</v>
      </c>
      <c r="B7130">
        <v>552847.14450000005</v>
      </c>
      <c r="C7130" t="str">
        <f t="shared" si="236"/>
        <v>201904</v>
      </c>
      <c r="D7130">
        <f t="shared" si="237"/>
        <v>43585</v>
      </c>
    </row>
    <row r="7131" spans="1:4" x14ac:dyDescent="0.35">
      <c r="A7131" s="1">
        <v>43557</v>
      </c>
      <c r="B7131">
        <v>553576.49849999999</v>
      </c>
      <c r="C7131" t="str">
        <f t="shared" si="236"/>
        <v>201904</v>
      </c>
      <c r="D7131">
        <f t="shared" si="237"/>
        <v>43585</v>
      </c>
    </row>
    <row r="7132" spans="1:4" x14ac:dyDescent="0.35">
      <c r="A7132" s="1">
        <v>43558</v>
      </c>
      <c r="B7132">
        <v>557616.90980000002</v>
      </c>
      <c r="C7132" t="str">
        <f t="shared" si="236"/>
        <v>201904</v>
      </c>
      <c r="D7132">
        <f t="shared" si="237"/>
        <v>43585</v>
      </c>
    </row>
    <row r="7133" spans="1:4" x14ac:dyDescent="0.35">
      <c r="A7133" s="1">
        <v>43559</v>
      </c>
      <c r="B7133">
        <v>554795.68090000004</v>
      </c>
      <c r="C7133" t="str">
        <f t="shared" si="236"/>
        <v>201904</v>
      </c>
      <c r="D7133">
        <f t="shared" si="237"/>
        <v>43585</v>
      </c>
    </row>
    <row r="7134" spans="1:4" x14ac:dyDescent="0.35">
      <c r="A7134" s="1">
        <v>43560</v>
      </c>
      <c r="B7134">
        <v>558932.00020000001</v>
      </c>
      <c r="C7134" t="str">
        <f t="shared" si="236"/>
        <v>201904</v>
      </c>
      <c r="D7134">
        <f t="shared" si="237"/>
        <v>43585</v>
      </c>
    </row>
    <row r="7135" spans="1:4" x14ac:dyDescent="0.35">
      <c r="A7135" s="1">
        <v>43563</v>
      </c>
      <c r="B7135">
        <v>559802.03890000004</v>
      </c>
      <c r="C7135" t="str">
        <f t="shared" si="236"/>
        <v>201904</v>
      </c>
      <c r="D7135">
        <f t="shared" si="237"/>
        <v>43585</v>
      </c>
    </row>
    <row r="7136" spans="1:4" x14ac:dyDescent="0.35">
      <c r="A7136" s="1">
        <v>43564</v>
      </c>
      <c r="B7136">
        <v>556708.7071</v>
      </c>
      <c r="C7136" t="str">
        <f t="shared" si="236"/>
        <v>201904</v>
      </c>
      <c r="D7136">
        <f t="shared" si="237"/>
        <v>43585</v>
      </c>
    </row>
    <row r="7137" spans="1:4" x14ac:dyDescent="0.35">
      <c r="A7137" s="1">
        <v>43565</v>
      </c>
      <c r="B7137">
        <v>560436.19339999999</v>
      </c>
      <c r="C7137" t="str">
        <f t="shared" si="236"/>
        <v>201904</v>
      </c>
      <c r="D7137">
        <f t="shared" si="237"/>
        <v>43585</v>
      </c>
    </row>
    <row r="7138" spans="1:4" x14ac:dyDescent="0.35">
      <c r="A7138" s="1">
        <v>43566</v>
      </c>
      <c r="B7138">
        <v>560355.32259999996</v>
      </c>
      <c r="C7138" t="str">
        <f t="shared" si="236"/>
        <v>201904</v>
      </c>
      <c r="D7138">
        <f t="shared" si="237"/>
        <v>43585</v>
      </c>
    </row>
    <row r="7139" spans="1:4" x14ac:dyDescent="0.35">
      <c r="A7139" s="1">
        <v>43567</v>
      </c>
      <c r="B7139">
        <v>563248.22050000005</v>
      </c>
      <c r="C7139" t="str">
        <f t="shared" si="236"/>
        <v>201904</v>
      </c>
      <c r="D7139">
        <f t="shared" si="237"/>
        <v>43585</v>
      </c>
    </row>
    <row r="7140" spans="1:4" x14ac:dyDescent="0.35">
      <c r="A7140" s="1">
        <v>43570</v>
      </c>
      <c r="B7140">
        <v>562900.41680000001</v>
      </c>
      <c r="C7140" t="str">
        <f t="shared" si="236"/>
        <v>201904</v>
      </c>
      <c r="D7140">
        <f t="shared" si="237"/>
        <v>43585</v>
      </c>
    </row>
    <row r="7141" spans="1:4" x14ac:dyDescent="0.35">
      <c r="A7141" s="1">
        <v>43571</v>
      </c>
      <c r="B7141">
        <v>562088.87300000002</v>
      </c>
      <c r="C7141" t="str">
        <f t="shared" si="236"/>
        <v>201904</v>
      </c>
      <c r="D7141">
        <f t="shared" si="237"/>
        <v>43585</v>
      </c>
    </row>
    <row r="7142" spans="1:4" x14ac:dyDescent="0.35">
      <c r="A7142" s="1">
        <v>43572</v>
      </c>
      <c r="B7142">
        <v>557232.19929999998</v>
      </c>
      <c r="C7142" t="str">
        <f t="shared" si="236"/>
        <v>201904</v>
      </c>
      <c r="D7142">
        <f t="shared" si="237"/>
        <v>43585</v>
      </c>
    </row>
    <row r="7143" spans="1:4" x14ac:dyDescent="0.35">
      <c r="A7143" s="1">
        <v>43573</v>
      </c>
      <c r="B7143">
        <v>557815.64300000004</v>
      </c>
      <c r="C7143" t="str">
        <f t="shared" si="236"/>
        <v>201904</v>
      </c>
      <c r="D7143">
        <f t="shared" si="237"/>
        <v>43585</v>
      </c>
    </row>
    <row r="7144" spans="1:4" x14ac:dyDescent="0.35">
      <c r="A7144" s="1">
        <v>43574</v>
      </c>
      <c r="B7144">
        <v>557815.64300000004</v>
      </c>
      <c r="C7144" t="str">
        <f t="shared" si="236"/>
        <v>201904</v>
      </c>
      <c r="D7144">
        <f t="shared" si="237"/>
        <v>43585</v>
      </c>
    </row>
    <row r="7145" spans="1:4" x14ac:dyDescent="0.35">
      <c r="A7145" s="1">
        <v>43577</v>
      </c>
      <c r="B7145">
        <v>558454.13450000004</v>
      </c>
      <c r="C7145" t="str">
        <f t="shared" si="236"/>
        <v>201904</v>
      </c>
      <c r="D7145">
        <f t="shared" si="237"/>
        <v>43585</v>
      </c>
    </row>
    <row r="7146" spans="1:4" x14ac:dyDescent="0.35">
      <c r="A7146" s="1">
        <v>43578</v>
      </c>
      <c r="B7146">
        <v>565509.88410000002</v>
      </c>
      <c r="C7146" t="str">
        <f t="shared" si="236"/>
        <v>201904</v>
      </c>
      <c r="D7146">
        <f t="shared" si="237"/>
        <v>43585</v>
      </c>
    </row>
    <row r="7147" spans="1:4" x14ac:dyDescent="0.35">
      <c r="A7147" s="1">
        <v>43579</v>
      </c>
      <c r="B7147">
        <v>565600.87950000004</v>
      </c>
      <c r="C7147" t="str">
        <f t="shared" si="236"/>
        <v>201904</v>
      </c>
      <c r="D7147">
        <f t="shared" si="237"/>
        <v>43585</v>
      </c>
    </row>
    <row r="7148" spans="1:4" x14ac:dyDescent="0.35">
      <c r="A7148" s="1">
        <v>43580</v>
      </c>
      <c r="B7148">
        <v>563899.80779999995</v>
      </c>
      <c r="C7148" t="str">
        <f t="shared" si="236"/>
        <v>201904</v>
      </c>
      <c r="D7148">
        <f t="shared" si="237"/>
        <v>43585</v>
      </c>
    </row>
    <row r="7149" spans="1:4" x14ac:dyDescent="0.35">
      <c r="A7149" s="1">
        <v>43581</v>
      </c>
      <c r="B7149">
        <v>567446.27720000001</v>
      </c>
      <c r="C7149" t="str">
        <f t="shared" si="236"/>
        <v>201904</v>
      </c>
      <c r="D7149">
        <f t="shared" si="237"/>
        <v>43585</v>
      </c>
    </row>
    <row r="7150" spans="1:4" x14ac:dyDescent="0.35">
      <c r="A7150" s="1">
        <v>43584</v>
      </c>
      <c r="B7150">
        <v>567801.62150000001</v>
      </c>
      <c r="C7150" t="str">
        <f t="shared" si="236"/>
        <v>201904</v>
      </c>
      <c r="D7150">
        <f t="shared" si="237"/>
        <v>43585</v>
      </c>
    </row>
    <row r="7151" spans="1:4" x14ac:dyDescent="0.35">
      <c r="A7151" s="1">
        <v>43585</v>
      </c>
      <c r="B7151">
        <v>569214.89159999997</v>
      </c>
      <c r="C7151" t="str">
        <f t="shared" si="236"/>
        <v>201904</v>
      </c>
      <c r="D7151">
        <f t="shared" si="237"/>
        <v>43585</v>
      </c>
    </row>
    <row r="7152" spans="1:4" x14ac:dyDescent="0.35">
      <c r="A7152" s="1">
        <v>43586</v>
      </c>
      <c r="B7152">
        <v>563571.42050000001</v>
      </c>
      <c r="C7152" t="str">
        <f t="shared" si="236"/>
        <v>201905</v>
      </c>
      <c r="D7152">
        <f t="shared" si="237"/>
        <v>43616</v>
      </c>
    </row>
    <row r="7153" spans="1:4" x14ac:dyDescent="0.35">
      <c r="A7153" s="1">
        <v>43587</v>
      </c>
      <c r="B7153">
        <v>564622.08979999996</v>
      </c>
      <c r="C7153" t="str">
        <f t="shared" si="236"/>
        <v>201905</v>
      </c>
      <c r="D7153">
        <f t="shared" si="237"/>
        <v>43616</v>
      </c>
    </row>
    <row r="7154" spans="1:4" x14ac:dyDescent="0.35">
      <c r="A7154" s="1">
        <v>43588</v>
      </c>
      <c r="B7154">
        <v>571780.71180000005</v>
      </c>
      <c r="C7154" t="str">
        <f t="shared" si="236"/>
        <v>201905</v>
      </c>
      <c r="D7154">
        <f t="shared" si="237"/>
        <v>43616</v>
      </c>
    </row>
    <row r="7155" spans="1:4" x14ac:dyDescent="0.35">
      <c r="A7155" s="1">
        <v>43591</v>
      </c>
      <c r="B7155">
        <v>569625.00009999995</v>
      </c>
      <c r="C7155" t="str">
        <f t="shared" si="236"/>
        <v>201905</v>
      </c>
      <c r="D7155">
        <f t="shared" si="237"/>
        <v>43616</v>
      </c>
    </row>
    <row r="7156" spans="1:4" x14ac:dyDescent="0.35">
      <c r="A7156" s="1">
        <v>43592</v>
      </c>
      <c r="B7156">
        <v>558132.64240000001</v>
      </c>
      <c r="C7156" t="str">
        <f t="shared" si="236"/>
        <v>201905</v>
      </c>
      <c r="D7156">
        <f t="shared" si="237"/>
        <v>43616</v>
      </c>
    </row>
    <row r="7157" spans="1:4" x14ac:dyDescent="0.35">
      <c r="A7157" s="1">
        <v>43593</v>
      </c>
      <c r="B7157">
        <v>558582.41890000005</v>
      </c>
      <c r="C7157" t="str">
        <f t="shared" si="236"/>
        <v>201905</v>
      </c>
      <c r="D7157">
        <f t="shared" si="237"/>
        <v>43616</v>
      </c>
    </row>
    <row r="7158" spans="1:4" x14ac:dyDescent="0.35">
      <c r="A7158" s="1">
        <v>43594</v>
      </c>
      <c r="B7158">
        <v>557277.66189999995</v>
      </c>
      <c r="C7158" t="str">
        <f t="shared" si="236"/>
        <v>201905</v>
      </c>
      <c r="D7158">
        <f t="shared" si="237"/>
        <v>43616</v>
      </c>
    </row>
    <row r="7159" spans="1:4" x14ac:dyDescent="0.35">
      <c r="A7159" s="1">
        <v>43595</v>
      </c>
      <c r="B7159">
        <v>557848.68149999995</v>
      </c>
      <c r="C7159" t="str">
        <f t="shared" si="236"/>
        <v>201905</v>
      </c>
      <c r="D7159">
        <f t="shared" si="237"/>
        <v>43616</v>
      </c>
    </row>
    <row r="7160" spans="1:4" x14ac:dyDescent="0.35">
      <c r="A7160" s="1">
        <v>43598</v>
      </c>
      <c r="B7160">
        <v>539989.70460000006</v>
      </c>
      <c r="C7160" t="str">
        <f t="shared" si="236"/>
        <v>201905</v>
      </c>
      <c r="D7160">
        <f t="shared" si="237"/>
        <v>43616</v>
      </c>
    </row>
    <row r="7161" spans="1:4" x14ac:dyDescent="0.35">
      <c r="A7161" s="1">
        <v>43599</v>
      </c>
      <c r="B7161">
        <v>547119.45779999997</v>
      </c>
      <c r="C7161" t="str">
        <f t="shared" si="236"/>
        <v>201905</v>
      </c>
      <c r="D7161">
        <f t="shared" si="237"/>
        <v>43616</v>
      </c>
    </row>
    <row r="7162" spans="1:4" x14ac:dyDescent="0.35">
      <c r="A7162" s="1">
        <v>43600</v>
      </c>
      <c r="B7162">
        <v>552909.0577</v>
      </c>
      <c r="C7162" t="str">
        <f t="shared" si="236"/>
        <v>201905</v>
      </c>
      <c r="D7162">
        <f t="shared" si="237"/>
        <v>43616</v>
      </c>
    </row>
    <row r="7163" spans="1:4" x14ac:dyDescent="0.35">
      <c r="A7163" s="1">
        <v>43601</v>
      </c>
      <c r="B7163">
        <v>559483.60490000003</v>
      </c>
      <c r="C7163" t="str">
        <f t="shared" si="236"/>
        <v>201905</v>
      </c>
      <c r="D7163">
        <f t="shared" si="237"/>
        <v>43616</v>
      </c>
    </row>
    <row r="7164" spans="1:4" x14ac:dyDescent="0.35">
      <c r="A7164" s="1">
        <v>43602</v>
      </c>
      <c r="B7164">
        <v>554183.46459999995</v>
      </c>
      <c r="C7164" t="str">
        <f t="shared" si="236"/>
        <v>201905</v>
      </c>
      <c r="D7164">
        <f t="shared" si="237"/>
        <v>43616</v>
      </c>
    </row>
    <row r="7165" spans="1:4" x14ac:dyDescent="0.35">
      <c r="A7165" s="1">
        <v>43605</v>
      </c>
      <c r="B7165">
        <v>546816.39049999998</v>
      </c>
      <c r="C7165" t="str">
        <f t="shared" si="236"/>
        <v>201905</v>
      </c>
      <c r="D7165">
        <f t="shared" si="237"/>
        <v>43616</v>
      </c>
    </row>
    <row r="7166" spans="1:4" x14ac:dyDescent="0.35">
      <c r="A7166" s="1">
        <v>43606</v>
      </c>
      <c r="B7166">
        <v>552904.1851</v>
      </c>
      <c r="C7166" t="str">
        <f t="shared" si="236"/>
        <v>201905</v>
      </c>
      <c r="D7166">
        <f t="shared" si="237"/>
        <v>43616</v>
      </c>
    </row>
    <row r="7167" spans="1:4" x14ac:dyDescent="0.35">
      <c r="A7167" s="1">
        <v>43607</v>
      </c>
      <c r="B7167">
        <v>551247.56220000004</v>
      </c>
      <c r="C7167" t="str">
        <f t="shared" si="236"/>
        <v>201905</v>
      </c>
      <c r="D7167">
        <f t="shared" si="237"/>
        <v>43616</v>
      </c>
    </row>
    <row r="7168" spans="1:4" x14ac:dyDescent="0.35">
      <c r="A7168" s="1">
        <v>43608</v>
      </c>
      <c r="B7168">
        <v>542545.63879999996</v>
      </c>
      <c r="C7168" t="str">
        <f t="shared" si="236"/>
        <v>201905</v>
      </c>
      <c r="D7168">
        <f t="shared" si="237"/>
        <v>43616</v>
      </c>
    </row>
    <row r="7169" spans="1:4" x14ac:dyDescent="0.35">
      <c r="A7169" s="1">
        <v>43609</v>
      </c>
      <c r="B7169">
        <v>543876.3922</v>
      </c>
      <c r="C7169" t="str">
        <f t="shared" si="236"/>
        <v>201905</v>
      </c>
      <c r="D7169">
        <f t="shared" si="237"/>
        <v>43616</v>
      </c>
    </row>
    <row r="7170" spans="1:4" x14ac:dyDescent="0.35">
      <c r="A7170" s="1">
        <v>43612</v>
      </c>
      <c r="B7170">
        <v>543876.3922</v>
      </c>
      <c r="C7170" t="str">
        <f t="shared" ref="C7170:C7233" si="238">TEXT(A7170, "yyyymm")</f>
        <v>201905</v>
      </c>
      <c r="D7170">
        <f t="shared" si="237"/>
        <v>43616</v>
      </c>
    </row>
    <row r="7171" spans="1:4" x14ac:dyDescent="0.35">
      <c r="A7171" s="1">
        <v>43613</v>
      </c>
      <c r="B7171">
        <v>541964.39359999995</v>
      </c>
      <c r="C7171" t="str">
        <f t="shared" si="238"/>
        <v>201905</v>
      </c>
      <c r="D7171">
        <f t="shared" ref="D7171:D7234" si="239">_xlfn.MAXIFS(A:A, C:C, C7171)</f>
        <v>43616</v>
      </c>
    </row>
    <row r="7172" spans="1:4" x14ac:dyDescent="0.35">
      <c r="A7172" s="1">
        <v>43614</v>
      </c>
      <c r="B7172">
        <v>536669.23970000003</v>
      </c>
      <c r="C7172" t="str">
        <f t="shared" si="238"/>
        <v>201905</v>
      </c>
      <c r="D7172">
        <f t="shared" si="239"/>
        <v>43616</v>
      </c>
    </row>
    <row r="7173" spans="1:4" x14ac:dyDescent="0.35">
      <c r="A7173" s="1">
        <v>43615</v>
      </c>
      <c r="B7173">
        <v>539837.82940000005</v>
      </c>
      <c r="C7173" t="str">
        <f t="shared" si="238"/>
        <v>201905</v>
      </c>
      <c r="D7173">
        <f t="shared" si="239"/>
        <v>43616</v>
      </c>
    </row>
    <row r="7174" spans="1:4" x14ac:dyDescent="0.35">
      <c r="A7174" s="1">
        <v>43616</v>
      </c>
      <c r="B7174">
        <v>533841.12230000005</v>
      </c>
      <c r="C7174" t="str">
        <f t="shared" si="238"/>
        <v>201905</v>
      </c>
      <c r="D7174">
        <f t="shared" si="239"/>
        <v>43616</v>
      </c>
    </row>
    <row r="7175" spans="1:4" x14ac:dyDescent="0.35">
      <c r="A7175" s="1">
        <v>43619</v>
      </c>
      <c r="B7175">
        <v>533412.40689999994</v>
      </c>
      <c r="C7175" t="str">
        <f t="shared" si="238"/>
        <v>201906</v>
      </c>
      <c r="D7175">
        <f t="shared" si="239"/>
        <v>43644</v>
      </c>
    </row>
    <row r="7176" spans="1:4" x14ac:dyDescent="0.35">
      <c r="A7176" s="1">
        <v>43620</v>
      </c>
      <c r="B7176">
        <v>542913.08050000004</v>
      </c>
      <c r="C7176" t="str">
        <f t="shared" si="238"/>
        <v>201906</v>
      </c>
      <c r="D7176">
        <f t="shared" si="239"/>
        <v>43644</v>
      </c>
    </row>
    <row r="7177" spans="1:4" x14ac:dyDescent="0.35">
      <c r="A7177" s="1">
        <v>43621</v>
      </c>
      <c r="B7177">
        <v>549448.84199999995</v>
      </c>
      <c r="C7177" t="str">
        <f t="shared" si="238"/>
        <v>201906</v>
      </c>
      <c r="D7177">
        <f t="shared" si="239"/>
        <v>43644</v>
      </c>
    </row>
    <row r="7178" spans="1:4" x14ac:dyDescent="0.35">
      <c r="A7178" s="1">
        <v>43622</v>
      </c>
      <c r="B7178">
        <v>552313.15350000001</v>
      </c>
      <c r="C7178" t="str">
        <f t="shared" si="238"/>
        <v>201906</v>
      </c>
      <c r="D7178">
        <f t="shared" si="239"/>
        <v>43644</v>
      </c>
    </row>
    <row r="7179" spans="1:4" x14ac:dyDescent="0.35">
      <c r="A7179" s="1">
        <v>43623</v>
      </c>
      <c r="B7179">
        <v>555731.77930000005</v>
      </c>
      <c r="C7179" t="str">
        <f t="shared" si="238"/>
        <v>201906</v>
      </c>
      <c r="D7179">
        <f t="shared" si="239"/>
        <v>43644</v>
      </c>
    </row>
    <row r="7180" spans="1:4" x14ac:dyDescent="0.35">
      <c r="A7180" s="1">
        <v>43626</v>
      </c>
      <c r="B7180">
        <v>557511.0723</v>
      </c>
      <c r="C7180" t="str">
        <f t="shared" si="238"/>
        <v>201906</v>
      </c>
      <c r="D7180">
        <f t="shared" si="239"/>
        <v>43644</v>
      </c>
    </row>
    <row r="7181" spans="1:4" x14ac:dyDescent="0.35">
      <c r="A7181" s="1">
        <v>43627</v>
      </c>
      <c r="B7181">
        <v>556123.77800000005</v>
      </c>
      <c r="C7181" t="str">
        <f t="shared" si="238"/>
        <v>201906</v>
      </c>
      <c r="D7181">
        <f t="shared" si="239"/>
        <v>43644</v>
      </c>
    </row>
    <row r="7182" spans="1:4" x14ac:dyDescent="0.35">
      <c r="A7182" s="1">
        <v>43628</v>
      </c>
      <c r="B7182">
        <v>558163.68489999999</v>
      </c>
      <c r="C7182" t="str">
        <f t="shared" si="238"/>
        <v>201906</v>
      </c>
      <c r="D7182">
        <f t="shared" si="239"/>
        <v>43644</v>
      </c>
    </row>
    <row r="7183" spans="1:4" x14ac:dyDescent="0.35">
      <c r="A7183" s="1">
        <v>43629</v>
      </c>
      <c r="B7183">
        <v>559729.11490000004</v>
      </c>
      <c r="C7183" t="str">
        <f t="shared" si="238"/>
        <v>201906</v>
      </c>
      <c r="D7183">
        <f t="shared" si="239"/>
        <v>43644</v>
      </c>
    </row>
    <row r="7184" spans="1:4" x14ac:dyDescent="0.35">
      <c r="A7184" s="1">
        <v>43630</v>
      </c>
      <c r="B7184">
        <v>558445.39980000001</v>
      </c>
      <c r="C7184" t="str">
        <f t="shared" si="238"/>
        <v>201906</v>
      </c>
      <c r="D7184">
        <f t="shared" si="239"/>
        <v>43644</v>
      </c>
    </row>
    <row r="7185" spans="1:4" x14ac:dyDescent="0.35">
      <c r="A7185" s="1">
        <v>43633</v>
      </c>
      <c r="B7185">
        <v>558305.79339999997</v>
      </c>
      <c r="C7185" t="str">
        <f t="shared" si="238"/>
        <v>201906</v>
      </c>
      <c r="D7185">
        <f t="shared" si="239"/>
        <v>43644</v>
      </c>
    </row>
    <row r="7186" spans="1:4" x14ac:dyDescent="0.35">
      <c r="A7186" s="1">
        <v>43634</v>
      </c>
      <c r="B7186">
        <v>561494.17299999995</v>
      </c>
      <c r="C7186" t="str">
        <f t="shared" si="238"/>
        <v>201906</v>
      </c>
      <c r="D7186">
        <f t="shared" si="239"/>
        <v>43644</v>
      </c>
    </row>
    <row r="7187" spans="1:4" x14ac:dyDescent="0.35">
      <c r="A7187" s="1">
        <v>43635</v>
      </c>
      <c r="B7187">
        <v>565921.14509999997</v>
      </c>
      <c r="C7187" t="str">
        <f t="shared" si="238"/>
        <v>201906</v>
      </c>
      <c r="D7187">
        <f t="shared" si="239"/>
        <v>43644</v>
      </c>
    </row>
    <row r="7188" spans="1:4" x14ac:dyDescent="0.35">
      <c r="A7188" s="1">
        <v>43636</v>
      </c>
      <c r="B7188">
        <v>568935.93359999999</v>
      </c>
      <c r="C7188" t="str">
        <f t="shared" si="238"/>
        <v>201906</v>
      </c>
      <c r="D7188">
        <f t="shared" si="239"/>
        <v>43644</v>
      </c>
    </row>
    <row r="7189" spans="1:4" x14ac:dyDescent="0.35">
      <c r="A7189" s="1">
        <v>43637</v>
      </c>
      <c r="B7189">
        <v>565145.58459999994</v>
      </c>
      <c r="C7189" t="str">
        <f t="shared" si="238"/>
        <v>201906</v>
      </c>
      <c r="D7189">
        <f t="shared" si="239"/>
        <v>43644</v>
      </c>
    </row>
    <row r="7190" spans="1:4" x14ac:dyDescent="0.35">
      <c r="A7190" s="1">
        <v>43640</v>
      </c>
      <c r="B7190">
        <v>559996.31319999998</v>
      </c>
      <c r="C7190" t="str">
        <f t="shared" si="238"/>
        <v>201906</v>
      </c>
      <c r="D7190">
        <f t="shared" si="239"/>
        <v>43644</v>
      </c>
    </row>
    <row r="7191" spans="1:4" x14ac:dyDescent="0.35">
      <c r="A7191" s="1">
        <v>43641</v>
      </c>
      <c r="B7191">
        <v>555549.1102</v>
      </c>
      <c r="C7191" t="str">
        <f t="shared" si="238"/>
        <v>201906</v>
      </c>
      <c r="D7191">
        <f t="shared" si="239"/>
        <v>43644</v>
      </c>
    </row>
    <row r="7192" spans="1:4" x14ac:dyDescent="0.35">
      <c r="A7192" s="1">
        <v>43642</v>
      </c>
      <c r="B7192">
        <v>550853.56519999995</v>
      </c>
      <c r="C7192" t="str">
        <f t="shared" si="238"/>
        <v>201906</v>
      </c>
      <c r="D7192">
        <f t="shared" si="239"/>
        <v>43644</v>
      </c>
    </row>
    <row r="7193" spans="1:4" x14ac:dyDescent="0.35">
      <c r="A7193" s="1">
        <v>43643</v>
      </c>
      <c r="B7193">
        <v>556167.52469999995</v>
      </c>
      <c r="C7193" t="str">
        <f t="shared" si="238"/>
        <v>201906</v>
      </c>
      <c r="D7193">
        <f t="shared" si="239"/>
        <v>43644</v>
      </c>
    </row>
    <row r="7194" spans="1:4" x14ac:dyDescent="0.35">
      <c r="A7194" s="1">
        <v>43644</v>
      </c>
      <c r="B7194">
        <v>561925.2291</v>
      </c>
      <c r="C7194" t="str">
        <f t="shared" si="238"/>
        <v>201906</v>
      </c>
      <c r="D7194">
        <f t="shared" si="239"/>
        <v>43644</v>
      </c>
    </row>
    <row r="7195" spans="1:4" x14ac:dyDescent="0.35">
      <c r="A7195" s="1">
        <v>43647</v>
      </c>
      <c r="B7195">
        <v>566792.18629999994</v>
      </c>
      <c r="C7195" t="str">
        <f t="shared" si="238"/>
        <v>201907</v>
      </c>
      <c r="D7195">
        <f t="shared" si="239"/>
        <v>43677</v>
      </c>
    </row>
    <row r="7196" spans="1:4" x14ac:dyDescent="0.35">
      <c r="A7196" s="1">
        <v>43648</v>
      </c>
      <c r="B7196">
        <v>567817.06629999995</v>
      </c>
      <c r="C7196" t="str">
        <f t="shared" si="238"/>
        <v>201907</v>
      </c>
      <c r="D7196">
        <f t="shared" si="239"/>
        <v>43677</v>
      </c>
    </row>
    <row r="7197" spans="1:4" x14ac:dyDescent="0.35">
      <c r="A7197" s="1">
        <v>43649</v>
      </c>
      <c r="B7197">
        <v>573178.15639999998</v>
      </c>
      <c r="C7197" t="str">
        <f t="shared" si="238"/>
        <v>201907</v>
      </c>
      <c r="D7197">
        <f t="shared" si="239"/>
        <v>43677</v>
      </c>
    </row>
    <row r="7198" spans="1:4" x14ac:dyDescent="0.35">
      <c r="A7198" s="1">
        <v>43650</v>
      </c>
      <c r="B7198">
        <v>573178.15639999998</v>
      </c>
      <c r="C7198" t="str">
        <f t="shared" si="238"/>
        <v>201907</v>
      </c>
      <c r="D7198">
        <f t="shared" si="239"/>
        <v>43677</v>
      </c>
    </row>
    <row r="7199" spans="1:4" x14ac:dyDescent="0.35">
      <c r="A7199" s="1">
        <v>43651</v>
      </c>
      <c r="B7199">
        <v>571962.30660000001</v>
      </c>
      <c r="C7199" t="str">
        <f t="shared" si="238"/>
        <v>201907</v>
      </c>
      <c r="D7199">
        <f t="shared" si="239"/>
        <v>43677</v>
      </c>
    </row>
    <row r="7200" spans="1:4" x14ac:dyDescent="0.35">
      <c r="A7200" s="1">
        <v>43654</v>
      </c>
      <c r="B7200">
        <v>569708.78689999995</v>
      </c>
      <c r="C7200" t="str">
        <f t="shared" si="238"/>
        <v>201907</v>
      </c>
      <c r="D7200">
        <f t="shared" si="239"/>
        <v>43677</v>
      </c>
    </row>
    <row r="7201" spans="1:4" x14ac:dyDescent="0.35">
      <c r="A7201" s="1">
        <v>43655</v>
      </c>
      <c r="B7201">
        <v>572766.63139999995</v>
      </c>
      <c r="C7201" t="str">
        <f t="shared" si="238"/>
        <v>201907</v>
      </c>
      <c r="D7201">
        <f t="shared" si="239"/>
        <v>43677</v>
      </c>
    </row>
    <row r="7202" spans="1:4" x14ac:dyDescent="0.35">
      <c r="A7202" s="1">
        <v>43656</v>
      </c>
      <c r="B7202">
        <v>575692.94700000004</v>
      </c>
      <c r="C7202" t="str">
        <f t="shared" si="238"/>
        <v>201907</v>
      </c>
      <c r="D7202">
        <f t="shared" si="239"/>
        <v>43677</v>
      </c>
    </row>
    <row r="7203" spans="1:4" x14ac:dyDescent="0.35">
      <c r="A7203" s="1">
        <v>43657</v>
      </c>
      <c r="B7203">
        <v>577512.34050000005</v>
      </c>
      <c r="C7203" t="str">
        <f t="shared" si="238"/>
        <v>201907</v>
      </c>
      <c r="D7203">
        <f t="shared" si="239"/>
        <v>43677</v>
      </c>
    </row>
    <row r="7204" spans="1:4" x14ac:dyDescent="0.35">
      <c r="A7204" s="1">
        <v>43658</v>
      </c>
      <c r="B7204">
        <v>579390.12230000005</v>
      </c>
      <c r="C7204" t="str">
        <f t="shared" si="238"/>
        <v>201907</v>
      </c>
      <c r="D7204">
        <f t="shared" si="239"/>
        <v>43677</v>
      </c>
    </row>
    <row r="7205" spans="1:4" x14ac:dyDescent="0.35">
      <c r="A7205" s="1">
        <v>43661</v>
      </c>
      <c r="B7205">
        <v>579499.08109999995</v>
      </c>
      <c r="C7205" t="str">
        <f t="shared" si="238"/>
        <v>201907</v>
      </c>
      <c r="D7205">
        <f t="shared" si="239"/>
        <v>43677</v>
      </c>
    </row>
    <row r="7206" spans="1:4" x14ac:dyDescent="0.35">
      <c r="A7206" s="1">
        <v>43662</v>
      </c>
      <c r="B7206">
        <v>576729.62150000001</v>
      </c>
      <c r="C7206" t="str">
        <f t="shared" si="238"/>
        <v>201907</v>
      </c>
      <c r="D7206">
        <f t="shared" si="239"/>
        <v>43677</v>
      </c>
    </row>
    <row r="7207" spans="1:4" x14ac:dyDescent="0.35">
      <c r="A7207" s="1">
        <v>43663</v>
      </c>
      <c r="B7207">
        <v>575868.04280000005</v>
      </c>
      <c r="C7207" t="str">
        <f t="shared" si="238"/>
        <v>201907</v>
      </c>
      <c r="D7207">
        <f t="shared" si="239"/>
        <v>43677</v>
      </c>
    </row>
    <row r="7208" spans="1:4" x14ac:dyDescent="0.35">
      <c r="A7208" s="1">
        <v>43664</v>
      </c>
      <c r="B7208">
        <v>576597.8933</v>
      </c>
      <c r="C7208" t="str">
        <f t="shared" si="238"/>
        <v>201907</v>
      </c>
      <c r="D7208">
        <f t="shared" si="239"/>
        <v>43677</v>
      </c>
    </row>
    <row r="7209" spans="1:4" x14ac:dyDescent="0.35">
      <c r="A7209" s="1">
        <v>43665</v>
      </c>
      <c r="B7209">
        <v>571996.10109999997</v>
      </c>
      <c r="C7209" t="str">
        <f t="shared" si="238"/>
        <v>201907</v>
      </c>
      <c r="D7209">
        <f t="shared" si="239"/>
        <v>43677</v>
      </c>
    </row>
    <row r="7210" spans="1:4" x14ac:dyDescent="0.35">
      <c r="A7210" s="1">
        <v>43668</v>
      </c>
      <c r="B7210">
        <v>573939.32299999997</v>
      </c>
      <c r="C7210" t="str">
        <f t="shared" si="238"/>
        <v>201907</v>
      </c>
      <c r="D7210">
        <f t="shared" si="239"/>
        <v>43677</v>
      </c>
    </row>
    <row r="7211" spans="1:4" x14ac:dyDescent="0.35">
      <c r="A7211" s="1">
        <v>43669</v>
      </c>
      <c r="B7211">
        <v>576451.27069999999</v>
      </c>
      <c r="C7211" t="str">
        <f t="shared" si="238"/>
        <v>201907</v>
      </c>
      <c r="D7211">
        <f t="shared" si="239"/>
        <v>43677</v>
      </c>
    </row>
    <row r="7212" spans="1:4" x14ac:dyDescent="0.35">
      <c r="A7212" s="1">
        <v>43670</v>
      </c>
      <c r="B7212">
        <v>580302.72770000005</v>
      </c>
      <c r="C7212" t="str">
        <f t="shared" si="238"/>
        <v>201907</v>
      </c>
      <c r="D7212">
        <f t="shared" si="239"/>
        <v>43677</v>
      </c>
    </row>
    <row r="7213" spans="1:4" x14ac:dyDescent="0.35">
      <c r="A7213" s="1">
        <v>43671</v>
      </c>
      <c r="B7213">
        <v>575361.14780000004</v>
      </c>
      <c r="C7213" t="str">
        <f t="shared" si="238"/>
        <v>201907</v>
      </c>
      <c r="D7213">
        <f t="shared" si="239"/>
        <v>43677</v>
      </c>
    </row>
    <row r="7214" spans="1:4" x14ac:dyDescent="0.35">
      <c r="A7214" s="1">
        <v>43672</v>
      </c>
      <c r="B7214">
        <v>580970.03619999997</v>
      </c>
      <c r="C7214" t="str">
        <f t="shared" si="238"/>
        <v>201907</v>
      </c>
      <c r="D7214">
        <f t="shared" si="239"/>
        <v>43677</v>
      </c>
    </row>
    <row r="7215" spans="1:4" x14ac:dyDescent="0.35">
      <c r="A7215" s="1">
        <v>43675</v>
      </c>
      <c r="B7215">
        <v>577751.98919999995</v>
      </c>
      <c r="C7215" t="str">
        <f t="shared" si="238"/>
        <v>201907</v>
      </c>
      <c r="D7215">
        <f t="shared" si="239"/>
        <v>43677</v>
      </c>
    </row>
    <row r="7216" spans="1:4" x14ac:dyDescent="0.35">
      <c r="A7216" s="1">
        <v>43676</v>
      </c>
      <c r="B7216">
        <v>575733.4253</v>
      </c>
      <c r="C7216" t="str">
        <f t="shared" si="238"/>
        <v>201907</v>
      </c>
      <c r="D7216">
        <f t="shared" si="239"/>
        <v>43677</v>
      </c>
    </row>
    <row r="7217" spans="1:4" x14ac:dyDescent="0.35">
      <c r="A7217" s="1">
        <v>43677</v>
      </c>
      <c r="B7217">
        <v>570721.32570000004</v>
      </c>
      <c r="C7217" t="str">
        <f t="shared" si="238"/>
        <v>201907</v>
      </c>
      <c r="D7217">
        <f t="shared" si="239"/>
        <v>43677</v>
      </c>
    </row>
    <row r="7218" spans="1:4" x14ac:dyDescent="0.35">
      <c r="A7218" s="1">
        <v>43678</v>
      </c>
      <c r="B7218">
        <v>566296.48400000005</v>
      </c>
      <c r="C7218" t="str">
        <f t="shared" si="238"/>
        <v>201908</v>
      </c>
      <c r="D7218">
        <f t="shared" si="239"/>
        <v>43707</v>
      </c>
    </row>
    <row r="7219" spans="1:4" x14ac:dyDescent="0.35">
      <c r="A7219" s="1">
        <v>43679</v>
      </c>
      <c r="B7219">
        <v>559631.36029999994</v>
      </c>
      <c r="C7219" t="str">
        <f t="shared" si="238"/>
        <v>201908</v>
      </c>
      <c r="D7219">
        <f t="shared" si="239"/>
        <v>43707</v>
      </c>
    </row>
    <row r="7220" spans="1:4" x14ac:dyDescent="0.35">
      <c r="A7220" s="1">
        <v>43682</v>
      </c>
      <c r="B7220">
        <v>541001.82640000002</v>
      </c>
      <c r="C7220" t="str">
        <f t="shared" si="238"/>
        <v>201908</v>
      </c>
      <c r="D7220">
        <f t="shared" si="239"/>
        <v>43707</v>
      </c>
    </row>
    <row r="7221" spans="1:4" x14ac:dyDescent="0.35">
      <c r="A7221" s="1">
        <v>43683</v>
      </c>
      <c r="B7221">
        <v>550031.86490000004</v>
      </c>
      <c r="C7221" t="str">
        <f t="shared" si="238"/>
        <v>201908</v>
      </c>
      <c r="D7221">
        <f t="shared" si="239"/>
        <v>43707</v>
      </c>
    </row>
    <row r="7222" spans="1:4" x14ac:dyDescent="0.35">
      <c r="A7222" s="1">
        <v>43684</v>
      </c>
      <c r="B7222">
        <v>553229.20929999999</v>
      </c>
      <c r="C7222" t="str">
        <f t="shared" si="238"/>
        <v>201908</v>
      </c>
      <c r="D7222">
        <f t="shared" si="239"/>
        <v>43707</v>
      </c>
    </row>
    <row r="7223" spans="1:4" x14ac:dyDescent="0.35">
      <c r="A7223" s="1">
        <v>43685</v>
      </c>
      <c r="B7223">
        <v>565836.78670000006</v>
      </c>
      <c r="C7223" t="str">
        <f t="shared" si="238"/>
        <v>201908</v>
      </c>
      <c r="D7223">
        <f t="shared" si="239"/>
        <v>43707</v>
      </c>
    </row>
    <row r="7224" spans="1:4" x14ac:dyDescent="0.35">
      <c r="A7224" s="1">
        <v>43686</v>
      </c>
      <c r="B7224">
        <v>562229.52209999994</v>
      </c>
      <c r="C7224" t="str">
        <f t="shared" si="238"/>
        <v>201908</v>
      </c>
      <c r="D7224">
        <f t="shared" si="239"/>
        <v>43707</v>
      </c>
    </row>
    <row r="7225" spans="1:4" x14ac:dyDescent="0.35">
      <c r="A7225" s="1">
        <v>43689</v>
      </c>
      <c r="B7225">
        <v>553629.66610000003</v>
      </c>
      <c r="C7225" t="str">
        <f t="shared" si="238"/>
        <v>201908</v>
      </c>
      <c r="D7225">
        <f t="shared" si="239"/>
        <v>43707</v>
      </c>
    </row>
    <row r="7226" spans="1:4" x14ac:dyDescent="0.35">
      <c r="A7226" s="1">
        <v>43690</v>
      </c>
      <c r="B7226">
        <v>561897.10190000001</v>
      </c>
      <c r="C7226" t="str">
        <f t="shared" si="238"/>
        <v>201908</v>
      </c>
      <c r="D7226">
        <f t="shared" si="239"/>
        <v>43707</v>
      </c>
    </row>
    <row r="7227" spans="1:4" x14ac:dyDescent="0.35">
      <c r="A7227" s="1">
        <v>43691</v>
      </c>
      <c r="B7227">
        <v>546263.98580000002</v>
      </c>
      <c r="C7227" t="str">
        <f t="shared" si="238"/>
        <v>201908</v>
      </c>
      <c r="D7227">
        <f t="shared" si="239"/>
        <v>43707</v>
      </c>
    </row>
    <row r="7228" spans="1:4" x14ac:dyDescent="0.35">
      <c r="A7228" s="1">
        <v>43692</v>
      </c>
      <c r="B7228">
        <v>548234.72400000005</v>
      </c>
      <c r="C7228" t="str">
        <f t="shared" si="238"/>
        <v>201908</v>
      </c>
      <c r="D7228">
        <f t="shared" si="239"/>
        <v>43707</v>
      </c>
    </row>
    <row r="7229" spans="1:4" x14ac:dyDescent="0.35">
      <c r="A7229" s="1">
        <v>43693</v>
      </c>
      <c r="B7229">
        <v>556046.56240000005</v>
      </c>
      <c r="C7229" t="str">
        <f t="shared" si="238"/>
        <v>201908</v>
      </c>
      <c r="D7229">
        <f t="shared" si="239"/>
        <v>43707</v>
      </c>
    </row>
    <row r="7230" spans="1:4" x14ac:dyDescent="0.35">
      <c r="A7230" s="1">
        <v>43696</v>
      </c>
      <c r="B7230">
        <v>561699.31839999999</v>
      </c>
      <c r="C7230" t="str">
        <f t="shared" si="238"/>
        <v>201908</v>
      </c>
      <c r="D7230">
        <f t="shared" si="239"/>
        <v>43707</v>
      </c>
    </row>
    <row r="7231" spans="1:4" x14ac:dyDescent="0.35">
      <c r="A7231" s="1">
        <v>43697</v>
      </c>
      <c r="B7231">
        <v>558484.55009999999</v>
      </c>
      <c r="C7231" t="str">
        <f t="shared" si="238"/>
        <v>201908</v>
      </c>
      <c r="D7231">
        <f t="shared" si="239"/>
        <v>43707</v>
      </c>
    </row>
    <row r="7232" spans="1:4" x14ac:dyDescent="0.35">
      <c r="A7232" s="1">
        <v>43698</v>
      </c>
      <c r="B7232">
        <v>563358.8125</v>
      </c>
      <c r="C7232" t="str">
        <f t="shared" si="238"/>
        <v>201908</v>
      </c>
      <c r="D7232">
        <f t="shared" si="239"/>
        <v>43707</v>
      </c>
    </row>
    <row r="7233" spans="1:4" x14ac:dyDescent="0.35">
      <c r="A7233" s="1">
        <v>43699</v>
      </c>
      <c r="B7233">
        <v>562738.77179999999</v>
      </c>
      <c r="C7233" t="str">
        <f t="shared" si="238"/>
        <v>201908</v>
      </c>
      <c r="D7233">
        <f t="shared" si="239"/>
        <v>43707</v>
      </c>
    </row>
    <row r="7234" spans="1:4" x14ac:dyDescent="0.35">
      <c r="A7234" s="1">
        <v>43700</v>
      </c>
      <c r="B7234">
        <v>547064.6923</v>
      </c>
      <c r="C7234" t="str">
        <f t="shared" ref="C7234:C7297" si="240">TEXT(A7234, "yyyymm")</f>
        <v>201908</v>
      </c>
      <c r="D7234">
        <f t="shared" si="239"/>
        <v>43707</v>
      </c>
    </row>
    <row r="7235" spans="1:4" x14ac:dyDescent="0.35">
      <c r="A7235" s="1">
        <v>43703</v>
      </c>
      <c r="B7235">
        <v>552933.18449999997</v>
      </c>
      <c r="C7235" t="str">
        <f t="shared" si="240"/>
        <v>201908</v>
      </c>
      <c r="D7235">
        <f t="shared" ref="D7235:D7298" si="241">_xlfn.MAXIFS(A:A, C:C, C7235)</f>
        <v>43707</v>
      </c>
    </row>
    <row r="7236" spans="1:4" x14ac:dyDescent="0.35">
      <c r="A7236" s="1">
        <v>43704</v>
      </c>
      <c r="B7236">
        <v>552797.92189999996</v>
      </c>
      <c r="C7236" t="str">
        <f t="shared" si="240"/>
        <v>201908</v>
      </c>
      <c r="D7236">
        <f t="shared" si="241"/>
        <v>43707</v>
      </c>
    </row>
    <row r="7237" spans="1:4" x14ac:dyDescent="0.35">
      <c r="A7237" s="1">
        <v>43705</v>
      </c>
      <c r="B7237">
        <v>554351.4595</v>
      </c>
      <c r="C7237" t="str">
        <f t="shared" si="240"/>
        <v>201908</v>
      </c>
      <c r="D7237">
        <f t="shared" si="241"/>
        <v>43707</v>
      </c>
    </row>
    <row r="7238" spans="1:4" x14ac:dyDescent="0.35">
      <c r="A7238" s="1">
        <v>43706</v>
      </c>
      <c r="B7238">
        <v>561888.42139999999</v>
      </c>
      <c r="C7238" t="str">
        <f t="shared" si="240"/>
        <v>201908</v>
      </c>
      <c r="D7238">
        <f t="shared" si="241"/>
        <v>43707</v>
      </c>
    </row>
    <row r="7239" spans="1:4" x14ac:dyDescent="0.35">
      <c r="A7239" s="1">
        <v>43707</v>
      </c>
      <c r="B7239">
        <v>560431.50120000006</v>
      </c>
      <c r="C7239" t="str">
        <f t="shared" si="240"/>
        <v>201908</v>
      </c>
      <c r="D7239">
        <f t="shared" si="241"/>
        <v>43707</v>
      </c>
    </row>
    <row r="7240" spans="1:4" x14ac:dyDescent="0.35">
      <c r="A7240" s="1">
        <v>43710</v>
      </c>
      <c r="B7240">
        <v>560431.50120000006</v>
      </c>
      <c r="C7240" t="str">
        <f t="shared" si="240"/>
        <v>201909</v>
      </c>
      <c r="D7240">
        <f t="shared" si="241"/>
        <v>43738</v>
      </c>
    </row>
    <row r="7241" spans="1:4" x14ac:dyDescent="0.35">
      <c r="A7241" s="1">
        <v>43711</v>
      </c>
      <c r="B7241">
        <v>559761.85930000001</v>
      </c>
      <c r="C7241" t="str">
        <f t="shared" si="240"/>
        <v>201909</v>
      </c>
      <c r="D7241">
        <f t="shared" si="241"/>
        <v>43738</v>
      </c>
    </row>
    <row r="7242" spans="1:4" x14ac:dyDescent="0.35">
      <c r="A7242" s="1">
        <v>43712</v>
      </c>
      <c r="B7242">
        <v>564419.59600000002</v>
      </c>
      <c r="C7242" t="str">
        <f t="shared" si="240"/>
        <v>201909</v>
      </c>
      <c r="D7242">
        <f t="shared" si="241"/>
        <v>43738</v>
      </c>
    </row>
    <row r="7243" spans="1:4" x14ac:dyDescent="0.35">
      <c r="A7243" s="1">
        <v>43713</v>
      </c>
      <c r="B7243">
        <v>568281.16709999996</v>
      </c>
      <c r="C7243" t="str">
        <f t="shared" si="240"/>
        <v>201909</v>
      </c>
      <c r="D7243">
        <f t="shared" si="241"/>
        <v>43738</v>
      </c>
    </row>
    <row r="7244" spans="1:4" x14ac:dyDescent="0.35">
      <c r="A7244" s="1">
        <v>43714</v>
      </c>
      <c r="B7244">
        <v>568446.16020000004</v>
      </c>
      <c r="C7244" t="str">
        <f t="shared" si="240"/>
        <v>201909</v>
      </c>
      <c r="D7244">
        <f t="shared" si="241"/>
        <v>43738</v>
      </c>
    </row>
    <row r="7245" spans="1:4" x14ac:dyDescent="0.35">
      <c r="A7245" s="1">
        <v>43717</v>
      </c>
      <c r="B7245">
        <v>563939.27599999995</v>
      </c>
      <c r="C7245" t="str">
        <f t="shared" si="240"/>
        <v>201909</v>
      </c>
      <c r="D7245">
        <f t="shared" si="241"/>
        <v>43738</v>
      </c>
    </row>
    <row r="7246" spans="1:4" x14ac:dyDescent="0.35">
      <c r="A7246" s="1">
        <v>43718</v>
      </c>
      <c r="B7246">
        <v>559240.67630000005</v>
      </c>
      <c r="C7246" t="str">
        <f t="shared" si="240"/>
        <v>201909</v>
      </c>
      <c r="D7246">
        <f t="shared" si="241"/>
        <v>43738</v>
      </c>
    </row>
    <row r="7247" spans="1:4" x14ac:dyDescent="0.35">
      <c r="A7247" s="1">
        <v>43719</v>
      </c>
      <c r="B7247">
        <v>561843.98089999997</v>
      </c>
      <c r="C7247" t="str">
        <f t="shared" si="240"/>
        <v>201909</v>
      </c>
      <c r="D7247">
        <f t="shared" si="241"/>
        <v>43738</v>
      </c>
    </row>
    <row r="7248" spans="1:4" x14ac:dyDescent="0.35">
      <c r="A7248" s="1">
        <v>43720</v>
      </c>
      <c r="B7248">
        <v>565252.12950000004</v>
      </c>
      <c r="C7248" t="str">
        <f t="shared" si="240"/>
        <v>201909</v>
      </c>
      <c r="D7248">
        <f t="shared" si="241"/>
        <v>43738</v>
      </c>
    </row>
    <row r="7249" spans="1:4" x14ac:dyDescent="0.35">
      <c r="A7249" s="1">
        <v>43721</v>
      </c>
      <c r="B7249">
        <v>563440.98030000005</v>
      </c>
      <c r="C7249" t="str">
        <f t="shared" si="240"/>
        <v>201909</v>
      </c>
      <c r="D7249">
        <f t="shared" si="241"/>
        <v>43738</v>
      </c>
    </row>
    <row r="7250" spans="1:4" x14ac:dyDescent="0.35">
      <c r="A7250" s="1">
        <v>43724</v>
      </c>
      <c r="B7250">
        <v>562497.0477</v>
      </c>
      <c r="C7250" t="str">
        <f t="shared" si="240"/>
        <v>201909</v>
      </c>
      <c r="D7250">
        <f t="shared" si="241"/>
        <v>43738</v>
      </c>
    </row>
    <row r="7251" spans="1:4" x14ac:dyDescent="0.35">
      <c r="A7251" s="1">
        <v>43725</v>
      </c>
      <c r="B7251">
        <v>566663.07279999997</v>
      </c>
      <c r="C7251" t="str">
        <f t="shared" si="240"/>
        <v>201909</v>
      </c>
      <c r="D7251">
        <f t="shared" si="241"/>
        <v>43738</v>
      </c>
    </row>
    <row r="7252" spans="1:4" x14ac:dyDescent="0.35">
      <c r="A7252" s="1">
        <v>43726</v>
      </c>
      <c r="B7252">
        <v>567041.66059999994</v>
      </c>
      <c r="C7252" t="str">
        <f t="shared" si="240"/>
        <v>201909</v>
      </c>
      <c r="D7252">
        <f t="shared" si="241"/>
        <v>43738</v>
      </c>
    </row>
    <row r="7253" spans="1:4" x14ac:dyDescent="0.35">
      <c r="A7253" s="1">
        <v>43727</v>
      </c>
      <c r="B7253">
        <v>568078.10250000004</v>
      </c>
      <c r="C7253" t="str">
        <f t="shared" si="240"/>
        <v>201909</v>
      </c>
      <c r="D7253">
        <f t="shared" si="241"/>
        <v>43738</v>
      </c>
    </row>
    <row r="7254" spans="1:4" x14ac:dyDescent="0.35">
      <c r="A7254" s="1">
        <v>43728</v>
      </c>
      <c r="B7254">
        <v>565855.24910000002</v>
      </c>
      <c r="C7254" t="str">
        <f t="shared" si="240"/>
        <v>201909</v>
      </c>
      <c r="D7254">
        <f t="shared" si="241"/>
        <v>43738</v>
      </c>
    </row>
    <row r="7255" spans="1:4" x14ac:dyDescent="0.35">
      <c r="A7255" s="1">
        <v>43731</v>
      </c>
      <c r="B7255">
        <v>565117.72420000006</v>
      </c>
      <c r="C7255" t="str">
        <f t="shared" si="240"/>
        <v>201909</v>
      </c>
      <c r="D7255">
        <f t="shared" si="241"/>
        <v>43738</v>
      </c>
    </row>
    <row r="7256" spans="1:4" x14ac:dyDescent="0.35">
      <c r="A7256" s="1">
        <v>43732</v>
      </c>
      <c r="B7256">
        <v>561781.87639999995</v>
      </c>
      <c r="C7256" t="str">
        <f t="shared" si="240"/>
        <v>201909</v>
      </c>
      <c r="D7256">
        <f t="shared" si="241"/>
        <v>43738</v>
      </c>
    </row>
    <row r="7257" spans="1:4" x14ac:dyDescent="0.35">
      <c r="A7257" s="1">
        <v>43733</v>
      </c>
      <c r="B7257">
        <v>564001.86719999998</v>
      </c>
      <c r="C7257" t="str">
        <f t="shared" si="240"/>
        <v>201909</v>
      </c>
      <c r="D7257">
        <f t="shared" si="241"/>
        <v>43738</v>
      </c>
    </row>
    <row r="7258" spans="1:4" x14ac:dyDescent="0.35">
      <c r="A7258" s="1">
        <v>43734</v>
      </c>
      <c r="B7258">
        <v>564901.87699999998</v>
      </c>
      <c r="C7258" t="str">
        <f t="shared" si="240"/>
        <v>201909</v>
      </c>
      <c r="D7258">
        <f t="shared" si="241"/>
        <v>43738</v>
      </c>
    </row>
    <row r="7259" spans="1:4" x14ac:dyDescent="0.35">
      <c r="A7259" s="1">
        <v>43735</v>
      </c>
      <c r="B7259">
        <v>560351.29920000001</v>
      </c>
      <c r="C7259" t="str">
        <f t="shared" si="240"/>
        <v>201909</v>
      </c>
      <c r="D7259">
        <f t="shared" si="241"/>
        <v>43738</v>
      </c>
    </row>
    <row r="7260" spans="1:4" x14ac:dyDescent="0.35">
      <c r="A7260" s="1">
        <v>43738</v>
      </c>
      <c r="B7260">
        <v>563111.80319999997</v>
      </c>
      <c r="C7260" t="str">
        <f t="shared" si="240"/>
        <v>201909</v>
      </c>
      <c r="D7260">
        <f t="shared" si="241"/>
        <v>43738</v>
      </c>
    </row>
    <row r="7261" spans="1:4" x14ac:dyDescent="0.35">
      <c r="A7261" s="1">
        <v>43739</v>
      </c>
      <c r="B7261">
        <v>557571.49679999996</v>
      </c>
      <c r="C7261" t="str">
        <f t="shared" si="240"/>
        <v>201910</v>
      </c>
      <c r="D7261">
        <f t="shared" si="241"/>
        <v>43769</v>
      </c>
    </row>
    <row r="7262" spans="1:4" x14ac:dyDescent="0.35">
      <c r="A7262" s="1">
        <v>43740</v>
      </c>
      <c r="B7262">
        <v>551817.65619999997</v>
      </c>
      <c r="C7262" t="str">
        <f t="shared" si="240"/>
        <v>201910</v>
      </c>
      <c r="D7262">
        <f t="shared" si="241"/>
        <v>43769</v>
      </c>
    </row>
    <row r="7263" spans="1:4" x14ac:dyDescent="0.35">
      <c r="A7263" s="1">
        <v>43741</v>
      </c>
      <c r="B7263">
        <v>554249.59039999999</v>
      </c>
      <c r="C7263" t="str">
        <f t="shared" si="240"/>
        <v>201910</v>
      </c>
      <c r="D7263">
        <f t="shared" si="241"/>
        <v>43769</v>
      </c>
    </row>
    <row r="7264" spans="1:4" x14ac:dyDescent="0.35">
      <c r="A7264" s="1">
        <v>43742</v>
      </c>
      <c r="B7264">
        <v>561078.40379999997</v>
      </c>
      <c r="C7264" t="str">
        <f t="shared" si="240"/>
        <v>201910</v>
      </c>
      <c r="D7264">
        <f t="shared" si="241"/>
        <v>43769</v>
      </c>
    </row>
    <row r="7265" spans="1:4" x14ac:dyDescent="0.35">
      <c r="A7265" s="1">
        <v>43745</v>
      </c>
      <c r="B7265">
        <v>558646.46959999995</v>
      </c>
      <c r="C7265" t="str">
        <f t="shared" si="240"/>
        <v>201910</v>
      </c>
      <c r="D7265">
        <f t="shared" si="241"/>
        <v>43769</v>
      </c>
    </row>
    <row r="7266" spans="1:4" x14ac:dyDescent="0.35">
      <c r="A7266" s="1">
        <v>43746</v>
      </c>
      <c r="B7266">
        <v>551924.42330000002</v>
      </c>
      <c r="C7266" t="str">
        <f t="shared" si="240"/>
        <v>201910</v>
      </c>
      <c r="D7266">
        <f t="shared" si="241"/>
        <v>43769</v>
      </c>
    </row>
    <row r="7267" spans="1:4" x14ac:dyDescent="0.35">
      <c r="A7267" s="1">
        <v>43747</v>
      </c>
      <c r="B7267">
        <v>554341.68870000006</v>
      </c>
      <c r="C7267" t="str">
        <f t="shared" si="240"/>
        <v>201910</v>
      </c>
      <c r="D7267">
        <f t="shared" si="241"/>
        <v>43769</v>
      </c>
    </row>
    <row r="7268" spans="1:4" x14ac:dyDescent="0.35">
      <c r="A7268" s="1">
        <v>43748</v>
      </c>
      <c r="B7268">
        <v>555810.57479999994</v>
      </c>
      <c r="C7268" t="str">
        <f t="shared" si="240"/>
        <v>201910</v>
      </c>
      <c r="D7268">
        <f t="shared" si="241"/>
        <v>43769</v>
      </c>
    </row>
    <row r="7269" spans="1:4" x14ac:dyDescent="0.35">
      <c r="A7269" s="1">
        <v>43749</v>
      </c>
      <c r="B7269">
        <v>557941.49820000003</v>
      </c>
      <c r="C7269" t="str">
        <f t="shared" si="240"/>
        <v>201910</v>
      </c>
      <c r="D7269">
        <f t="shared" si="241"/>
        <v>43769</v>
      </c>
    </row>
    <row r="7270" spans="1:4" x14ac:dyDescent="0.35">
      <c r="A7270" s="1">
        <v>43752</v>
      </c>
      <c r="B7270">
        <v>556462.83279999997</v>
      </c>
      <c r="C7270" t="str">
        <f t="shared" si="240"/>
        <v>201910</v>
      </c>
      <c r="D7270">
        <f t="shared" si="241"/>
        <v>43769</v>
      </c>
    </row>
    <row r="7271" spans="1:4" x14ac:dyDescent="0.35">
      <c r="A7271" s="1">
        <v>43753</v>
      </c>
      <c r="B7271">
        <v>556540.53040000005</v>
      </c>
      <c r="C7271" t="str">
        <f t="shared" si="240"/>
        <v>201910</v>
      </c>
      <c r="D7271">
        <f t="shared" si="241"/>
        <v>43769</v>
      </c>
    </row>
    <row r="7272" spans="1:4" x14ac:dyDescent="0.35">
      <c r="A7272" s="1">
        <v>43754</v>
      </c>
      <c r="B7272">
        <v>556958.89170000004</v>
      </c>
      <c r="C7272" t="str">
        <f t="shared" si="240"/>
        <v>201910</v>
      </c>
      <c r="D7272">
        <f t="shared" si="241"/>
        <v>43769</v>
      </c>
    </row>
    <row r="7273" spans="1:4" x14ac:dyDescent="0.35">
      <c r="A7273" s="1">
        <v>43755</v>
      </c>
      <c r="B7273">
        <v>559644.28099999996</v>
      </c>
      <c r="C7273" t="str">
        <f t="shared" si="240"/>
        <v>201910</v>
      </c>
      <c r="D7273">
        <f t="shared" si="241"/>
        <v>43769</v>
      </c>
    </row>
    <row r="7274" spans="1:4" x14ac:dyDescent="0.35">
      <c r="A7274" s="1">
        <v>43756</v>
      </c>
      <c r="B7274">
        <v>562018.07609999995</v>
      </c>
      <c r="C7274" t="str">
        <f t="shared" si="240"/>
        <v>201910</v>
      </c>
      <c r="D7274">
        <f t="shared" si="241"/>
        <v>43769</v>
      </c>
    </row>
    <row r="7275" spans="1:4" x14ac:dyDescent="0.35">
      <c r="A7275" s="1">
        <v>43759</v>
      </c>
      <c r="B7275">
        <v>563808.06759999995</v>
      </c>
      <c r="C7275" t="str">
        <f t="shared" si="240"/>
        <v>201910</v>
      </c>
      <c r="D7275">
        <f t="shared" si="241"/>
        <v>43769</v>
      </c>
    </row>
    <row r="7276" spans="1:4" x14ac:dyDescent="0.35">
      <c r="A7276" s="1">
        <v>43760</v>
      </c>
      <c r="B7276">
        <v>561804.27390000003</v>
      </c>
      <c r="C7276" t="str">
        <f t="shared" si="240"/>
        <v>201910</v>
      </c>
      <c r="D7276">
        <f t="shared" si="241"/>
        <v>43769</v>
      </c>
    </row>
    <row r="7277" spans="1:4" x14ac:dyDescent="0.35">
      <c r="A7277" s="1">
        <v>43761</v>
      </c>
      <c r="B7277">
        <v>562704.02520000003</v>
      </c>
      <c r="C7277" t="str">
        <f t="shared" si="240"/>
        <v>201910</v>
      </c>
      <c r="D7277">
        <f t="shared" si="241"/>
        <v>43769</v>
      </c>
    </row>
    <row r="7278" spans="1:4" x14ac:dyDescent="0.35">
      <c r="A7278" s="1">
        <v>43762</v>
      </c>
      <c r="B7278">
        <v>562986.01379999996</v>
      </c>
      <c r="C7278" t="str">
        <f t="shared" si="240"/>
        <v>201910</v>
      </c>
      <c r="D7278">
        <f t="shared" si="241"/>
        <v>43769</v>
      </c>
    </row>
    <row r="7279" spans="1:4" x14ac:dyDescent="0.35">
      <c r="A7279" s="1">
        <v>43763</v>
      </c>
      <c r="B7279">
        <v>560578.52760000003</v>
      </c>
      <c r="C7279" t="str">
        <f t="shared" si="240"/>
        <v>201910</v>
      </c>
      <c r="D7279">
        <f t="shared" si="241"/>
        <v>43769</v>
      </c>
    </row>
    <row r="7280" spans="1:4" x14ac:dyDescent="0.35">
      <c r="A7280" s="1">
        <v>43766</v>
      </c>
      <c r="B7280">
        <v>559056.39190000005</v>
      </c>
      <c r="C7280" t="str">
        <f t="shared" si="240"/>
        <v>201910</v>
      </c>
      <c r="D7280">
        <f t="shared" si="241"/>
        <v>43769</v>
      </c>
    </row>
    <row r="7281" spans="1:4" x14ac:dyDescent="0.35">
      <c r="A7281" s="1">
        <v>43767</v>
      </c>
      <c r="B7281">
        <v>561960.47309999994</v>
      </c>
      <c r="C7281" t="str">
        <f t="shared" si="240"/>
        <v>201910</v>
      </c>
      <c r="D7281">
        <f t="shared" si="241"/>
        <v>43769</v>
      </c>
    </row>
    <row r="7282" spans="1:4" x14ac:dyDescent="0.35">
      <c r="A7282" s="1">
        <v>43768</v>
      </c>
      <c r="B7282">
        <v>565340.78659999999</v>
      </c>
      <c r="C7282" t="str">
        <f t="shared" si="240"/>
        <v>201910</v>
      </c>
      <c r="D7282">
        <f t="shared" si="241"/>
        <v>43769</v>
      </c>
    </row>
    <row r="7283" spans="1:4" x14ac:dyDescent="0.35">
      <c r="A7283" s="1">
        <v>43769</v>
      </c>
      <c r="B7283">
        <v>565467.38009999995</v>
      </c>
      <c r="C7283" t="str">
        <f t="shared" si="240"/>
        <v>201910</v>
      </c>
      <c r="D7283">
        <f t="shared" si="241"/>
        <v>43769</v>
      </c>
    </row>
    <row r="7284" spans="1:4" x14ac:dyDescent="0.35">
      <c r="A7284" s="1">
        <v>43770</v>
      </c>
      <c r="B7284">
        <v>565545.34569999995</v>
      </c>
      <c r="C7284" t="str">
        <f t="shared" si="240"/>
        <v>201911</v>
      </c>
      <c r="D7284">
        <f t="shared" si="241"/>
        <v>43798</v>
      </c>
    </row>
    <row r="7285" spans="1:4" x14ac:dyDescent="0.35">
      <c r="A7285" s="1">
        <v>43773</v>
      </c>
      <c r="B7285">
        <v>562846.09169999999</v>
      </c>
      <c r="C7285" t="str">
        <f t="shared" si="240"/>
        <v>201911</v>
      </c>
      <c r="D7285">
        <f t="shared" si="241"/>
        <v>43798</v>
      </c>
    </row>
    <row r="7286" spans="1:4" x14ac:dyDescent="0.35">
      <c r="A7286" s="1">
        <v>43774</v>
      </c>
      <c r="B7286">
        <v>562863.86829999997</v>
      </c>
      <c r="C7286" t="str">
        <f t="shared" si="240"/>
        <v>201911</v>
      </c>
      <c r="D7286">
        <f t="shared" si="241"/>
        <v>43798</v>
      </c>
    </row>
    <row r="7287" spans="1:4" x14ac:dyDescent="0.35">
      <c r="A7287" s="1">
        <v>43775</v>
      </c>
      <c r="B7287">
        <v>561347.57180000003</v>
      </c>
      <c r="C7287" t="str">
        <f t="shared" si="240"/>
        <v>201911</v>
      </c>
      <c r="D7287">
        <f t="shared" si="241"/>
        <v>43798</v>
      </c>
    </row>
    <row r="7288" spans="1:4" x14ac:dyDescent="0.35">
      <c r="A7288" s="1">
        <v>43776</v>
      </c>
      <c r="B7288">
        <v>562731.57339999999</v>
      </c>
      <c r="C7288" t="str">
        <f t="shared" si="240"/>
        <v>201911</v>
      </c>
      <c r="D7288">
        <f t="shared" si="241"/>
        <v>43798</v>
      </c>
    </row>
    <row r="7289" spans="1:4" x14ac:dyDescent="0.35">
      <c r="A7289" s="1">
        <v>43777</v>
      </c>
      <c r="B7289">
        <v>564940.88930000004</v>
      </c>
      <c r="C7289" t="str">
        <f t="shared" si="240"/>
        <v>201911</v>
      </c>
      <c r="D7289">
        <f t="shared" si="241"/>
        <v>43798</v>
      </c>
    </row>
    <row r="7290" spans="1:4" x14ac:dyDescent="0.35">
      <c r="A7290" s="1">
        <v>43780</v>
      </c>
      <c r="B7290">
        <v>563838.36719999998</v>
      </c>
      <c r="C7290" t="str">
        <f t="shared" si="240"/>
        <v>201911</v>
      </c>
      <c r="D7290">
        <f t="shared" si="241"/>
        <v>43798</v>
      </c>
    </row>
    <row r="7291" spans="1:4" x14ac:dyDescent="0.35">
      <c r="A7291" s="1">
        <v>43781</v>
      </c>
      <c r="B7291">
        <v>565050.81810000003</v>
      </c>
      <c r="C7291" t="str">
        <f t="shared" si="240"/>
        <v>201911</v>
      </c>
      <c r="D7291">
        <f t="shared" si="241"/>
        <v>43798</v>
      </c>
    </row>
    <row r="7292" spans="1:4" x14ac:dyDescent="0.35">
      <c r="A7292" s="1">
        <v>43782</v>
      </c>
      <c r="B7292">
        <v>565005.49210000003</v>
      </c>
      <c r="C7292" t="str">
        <f t="shared" si="240"/>
        <v>201911</v>
      </c>
      <c r="D7292">
        <f t="shared" si="241"/>
        <v>43798</v>
      </c>
    </row>
    <row r="7293" spans="1:4" x14ac:dyDescent="0.35">
      <c r="A7293" s="1">
        <v>43783</v>
      </c>
      <c r="B7293">
        <v>564579.69099999999</v>
      </c>
      <c r="C7293" t="str">
        <f t="shared" si="240"/>
        <v>201911</v>
      </c>
      <c r="D7293">
        <f t="shared" si="241"/>
        <v>43798</v>
      </c>
    </row>
    <row r="7294" spans="1:4" x14ac:dyDescent="0.35">
      <c r="A7294" s="1">
        <v>43784</v>
      </c>
      <c r="B7294">
        <v>568468.15800000005</v>
      </c>
      <c r="C7294" t="str">
        <f t="shared" si="240"/>
        <v>201911</v>
      </c>
      <c r="D7294">
        <f t="shared" si="241"/>
        <v>43798</v>
      </c>
    </row>
    <row r="7295" spans="1:4" x14ac:dyDescent="0.35">
      <c r="A7295" s="1">
        <v>43787</v>
      </c>
      <c r="B7295">
        <v>568618.49549999996</v>
      </c>
      <c r="C7295" t="str">
        <f t="shared" si="240"/>
        <v>201911</v>
      </c>
      <c r="D7295">
        <f t="shared" si="241"/>
        <v>43798</v>
      </c>
    </row>
    <row r="7296" spans="1:4" x14ac:dyDescent="0.35">
      <c r="A7296" s="1">
        <v>43788</v>
      </c>
      <c r="B7296">
        <v>569975.63020000001</v>
      </c>
      <c r="C7296" t="str">
        <f t="shared" si="240"/>
        <v>201911</v>
      </c>
      <c r="D7296">
        <f t="shared" si="241"/>
        <v>43798</v>
      </c>
    </row>
    <row r="7297" spans="1:4" x14ac:dyDescent="0.35">
      <c r="A7297" s="1">
        <v>43789</v>
      </c>
      <c r="B7297">
        <v>566274.94350000005</v>
      </c>
      <c r="C7297" t="str">
        <f t="shared" si="240"/>
        <v>201911</v>
      </c>
      <c r="D7297">
        <f t="shared" si="241"/>
        <v>43798</v>
      </c>
    </row>
    <row r="7298" spans="1:4" x14ac:dyDescent="0.35">
      <c r="A7298" s="1">
        <v>43790</v>
      </c>
      <c r="B7298">
        <v>564959.42220000003</v>
      </c>
      <c r="C7298" t="str">
        <f t="shared" ref="C7298:C7361" si="242">TEXT(A7298, "yyyymm")</f>
        <v>201911</v>
      </c>
      <c r="D7298">
        <f t="shared" si="241"/>
        <v>43798</v>
      </c>
    </row>
    <row r="7299" spans="1:4" x14ac:dyDescent="0.35">
      <c r="A7299" s="1">
        <v>43791</v>
      </c>
      <c r="B7299">
        <v>565905.20169999998</v>
      </c>
      <c r="C7299" t="str">
        <f t="shared" si="242"/>
        <v>201911</v>
      </c>
      <c r="D7299">
        <f t="shared" ref="D7299:D7362" si="243">_xlfn.MAXIFS(A:A, C:C, C7299)</f>
        <v>43798</v>
      </c>
    </row>
    <row r="7300" spans="1:4" x14ac:dyDescent="0.35">
      <c r="A7300" s="1">
        <v>43794</v>
      </c>
      <c r="B7300">
        <v>572980.86849999998</v>
      </c>
      <c r="C7300" t="str">
        <f t="shared" si="242"/>
        <v>201911</v>
      </c>
      <c r="D7300">
        <f t="shared" si="243"/>
        <v>43798</v>
      </c>
    </row>
    <row r="7301" spans="1:4" x14ac:dyDescent="0.35">
      <c r="A7301" s="1">
        <v>43795</v>
      </c>
      <c r="B7301">
        <v>573750.2219</v>
      </c>
      <c r="C7301" t="str">
        <f t="shared" si="242"/>
        <v>201911</v>
      </c>
      <c r="D7301">
        <f t="shared" si="243"/>
        <v>43798</v>
      </c>
    </row>
    <row r="7302" spans="1:4" x14ac:dyDescent="0.35">
      <c r="A7302" s="1">
        <v>43796</v>
      </c>
      <c r="B7302">
        <v>577809.29859999998</v>
      </c>
      <c r="C7302" t="str">
        <f t="shared" si="242"/>
        <v>201911</v>
      </c>
      <c r="D7302">
        <f t="shared" si="243"/>
        <v>43798</v>
      </c>
    </row>
    <row r="7303" spans="1:4" x14ac:dyDescent="0.35">
      <c r="A7303" s="1">
        <v>43798</v>
      </c>
      <c r="B7303">
        <v>575011.97479999997</v>
      </c>
      <c r="C7303" t="str">
        <f t="shared" si="242"/>
        <v>201911</v>
      </c>
      <c r="D7303">
        <f t="shared" si="243"/>
        <v>43798</v>
      </c>
    </row>
    <row r="7304" spans="1:4" x14ac:dyDescent="0.35">
      <c r="A7304" s="1">
        <v>43801</v>
      </c>
      <c r="B7304">
        <v>568995.86089999997</v>
      </c>
      <c r="C7304" t="str">
        <f t="shared" si="242"/>
        <v>201912</v>
      </c>
      <c r="D7304">
        <f t="shared" si="243"/>
        <v>43830</v>
      </c>
    </row>
    <row r="7305" spans="1:4" x14ac:dyDescent="0.35">
      <c r="A7305" s="1">
        <v>43802</v>
      </c>
      <c r="B7305">
        <v>564712.33319999999</v>
      </c>
      <c r="C7305" t="str">
        <f t="shared" si="242"/>
        <v>201912</v>
      </c>
      <c r="D7305">
        <f t="shared" si="243"/>
        <v>43830</v>
      </c>
    </row>
    <row r="7306" spans="1:4" x14ac:dyDescent="0.35">
      <c r="A7306" s="1">
        <v>43803</v>
      </c>
      <c r="B7306">
        <v>568075.97970000003</v>
      </c>
      <c r="C7306" t="str">
        <f t="shared" si="242"/>
        <v>201912</v>
      </c>
      <c r="D7306">
        <f t="shared" si="243"/>
        <v>43830</v>
      </c>
    </row>
    <row r="7307" spans="1:4" x14ac:dyDescent="0.35">
      <c r="A7307" s="1">
        <v>43804</v>
      </c>
      <c r="B7307">
        <v>568717.26950000005</v>
      </c>
      <c r="C7307" t="str">
        <f t="shared" si="242"/>
        <v>201912</v>
      </c>
      <c r="D7307">
        <f t="shared" si="243"/>
        <v>43830</v>
      </c>
    </row>
    <row r="7308" spans="1:4" x14ac:dyDescent="0.35">
      <c r="A7308" s="1">
        <v>43805</v>
      </c>
      <c r="B7308">
        <v>574861.32149999996</v>
      </c>
      <c r="C7308" t="str">
        <f t="shared" si="242"/>
        <v>201912</v>
      </c>
      <c r="D7308">
        <f t="shared" si="243"/>
        <v>43830</v>
      </c>
    </row>
    <row r="7309" spans="1:4" x14ac:dyDescent="0.35">
      <c r="A7309" s="1">
        <v>43808</v>
      </c>
      <c r="B7309">
        <v>572067.00419999997</v>
      </c>
      <c r="C7309" t="str">
        <f t="shared" si="242"/>
        <v>201912</v>
      </c>
      <c r="D7309">
        <f t="shared" si="243"/>
        <v>43830</v>
      </c>
    </row>
    <row r="7310" spans="1:4" x14ac:dyDescent="0.35">
      <c r="A7310" s="1">
        <v>43809</v>
      </c>
      <c r="B7310">
        <v>571822.25470000005</v>
      </c>
      <c r="C7310" t="str">
        <f t="shared" si="242"/>
        <v>201912</v>
      </c>
      <c r="D7310">
        <f t="shared" si="243"/>
        <v>43830</v>
      </c>
    </row>
    <row r="7311" spans="1:4" x14ac:dyDescent="0.35">
      <c r="A7311" s="1">
        <v>43810</v>
      </c>
      <c r="B7311">
        <v>575249.86419999995</v>
      </c>
      <c r="C7311" t="str">
        <f t="shared" si="242"/>
        <v>201912</v>
      </c>
      <c r="D7311">
        <f t="shared" si="243"/>
        <v>43830</v>
      </c>
    </row>
    <row r="7312" spans="1:4" x14ac:dyDescent="0.35">
      <c r="A7312" s="1">
        <v>43811</v>
      </c>
      <c r="B7312">
        <v>581047.10880000005</v>
      </c>
      <c r="C7312" t="str">
        <f t="shared" si="242"/>
        <v>201912</v>
      </c>
      <c r="D7312">
        <f t="shared" si="243"/>
        <v>43830</v>
      </c>
    </row>
    <row r="7313" spans="1:4" x14ac:dyDescent="0.35">
      <c r="A7313" s="1">
        <v>43812</v>
      </c>
      <c r="B7313">
        <v>581382.70649999997</v>
      </c>
      <c r="C7313" t="str">
        <f t="shared" si="242"/>
        <v>201912</v>
      </c>
      <c r="D7313">
        <f t="shared" si="243"/>
        <v>43830</v>
      </c>
    </row>
    <row r="7314" spans="1:4" x14ac:dyDescent="0.35">
      <c r="A7314" s="1">
        <v>43815</v>
      </c>
      <c r="B7314">
        <v>586970.7243</v>
      </c>
      <c r="C7314" t="str">
        <f t="shared" si="242"/>
        <v>201912</v>
      </c>
      <c r="D7314">
        <f t="shared" si="243"/>
        <v>43830</v>
      </c>
    </row>
    <row r="7315" spans="1:4" x14ac:dyDescent="0.35">
      <c r="A7315" s="1">
        <v>43816</v>
      </c>
      <c r="B7315">
        <v>587138.93850000005</v>
      </c>
      <c r="C7315" t="str">
        <f t="shared" si="242"/>
        <v>201912</v>
      </c>
      <c r="D7315">
        <f t="shared" si="243"/>
        <v>43830</v>
      </c>
    </row>
    <row r="7316" spans="1:4" x14ac:dyDescent="0.35">
      <c r="A7316" s="1">
        <v>43817</v>
      </c>
      <c r="B7316">
        <v>588088.40879999998</v>
      </c>
      <c r="C7316" t="str">
        <f t="shared" si="242"/>
        <v>201912</v>
      </c>
      <c r="D7316">
        <f t="shared" si="243"/>
        <v>43830</v>
      </c>
    </row>
    <row r="7317" spans="1:4" x14ac:dyDescent="0.35">
      <c r="A7317" s="1">
        <v>43818</v>
      </c>
      <c r="B7317">
        <v>591294.54009999998</v>
      </c>
      <c r="C7317" t="str">
        <f t="shared" si="242"/>
        <v>201912</v>
      </c>
      <c r="D7317">
        <f t="shared" si="243"/>
        <v>43830</v>
      </c>
    </row>
    <row r="7318" spans="1:4" x14ac:dyDescent="0.35">
      <c r="A7318" s="1">
        <v>43819</v>
      </c>
      <c r="B7318">
        <v>594756.69129999995</v>
      </c>
      <c r="C7318" t="str">
        <f t="shared" si="242"/>
        <v>201912</v>
      </c>
      <c r="D7318">
        <f t="shared" si="243"/>
        <v>43830</v>
      </c>
    </row>
    <row r="7319" spans="1:4" x14ac:dyDescent="0.35">
      <c r="A7319" s="1">
        <v>43822</v>
      </c>
      <c r="B7319">
        <v>594761.50190000003</v>
      </c>
      <c r="C7319" t="str">
        <f t="shared" si="242"/>
        <v>201912</v>
      </c>
      <c r="D7319">
        <f t="shared" si="243"/>
        <v>43830</v>
      </c>
    </row>
    <row r="7320" spans="1:4" x14ac:dyDescent="0.35">
      <c r="A7320" s="1">
        <v>43823</v>
      </c>
      <c r="B7320">
        <v>595318.57860000001</v>
      </c>
      <c r="C7320" t="str">
        <f t="shared" si="242"/>
        <v>201912</v>
      </c>
      <c r="D7320">
        <f t="shared" si="243"/>
        <v>43830</v>
      </c>
    </row>
    <row r="7321" spans="1:4" x14ac:dyDescent="0.35">
      <c r="A7321" s="1">
        <v>43824</v>
      </c>
      <c r="B7321">
        <v>595318.57860000001</v>
      </c>
      <c r="C7321" t="str">
        <f t="shared" si="242"/>
        <v>201912</v>
      </c>
      <c r="D7321">
        <f t="shared" si="243"/>
        <v>43830</v>
      </c>
    </row>
    <row r="7322" spans="1:4" x14ac:dyDescent="0.35">
      <c r="A7322" s="1">
        <v>43825</v>
      </c>
      <c r="B7322">
        <v>598389.12730000005</v>
      </c>
      <c r="C7322" t="str">
        <f t="shared" si="242"/>
        <v>201912</v>
      </c>
      <c r="D7322">
        <f t="shared" si="243"/>
        <v>43830</v>
      </c>
    </row>
    <row r="7323" spans="1:4" x14ac:dyDescent="0.35">
      <c r="A7323" s="1">
        <v>43826</v>
      </c>
      <c r="B7323">
        <v>597929.32259999996</v>
      </c>
      <c r="C7323" t="str">
        <f t="shared" si="242"/>
        <v>201912</v>
      </c>
      <c r="D7323">
        <f t="shared" si="243"/>
        <v>43830</v>
      </c>
    </row>
    <row r="7324" spans="1:4" x14ac:dyDescent="0.35">
      <c r="A7324" s="1">
        <v>43829</v>
      </c>
      <c r="B7324">
        <v>594153.86219999997</v>
      </c>
      <c r="C7324" t="str">
        <f t="shared" si="242"/>
        <v>201912</v>
      </c>
      <c r="D7324">
        <f t="shared" si="243"/>
        <v>43830</v>
      </c>
    </row>
    <row r="7325" spans="1:4" x14ac:dyDescent="0.35">
      <c r="A7325" s="1">
        <v>43830</v>
      </c>
      <c r="B7325">
        <v>595359.18480000005</v>
      </c>
      <c r="C7325" t="str">
        <f t="shared" si="242"/>
        <v>201912</v>
      </c>
      <c r="D7325">
        <f t="shared" si="243"/>
        <v>43830</v>
      </c>
    </row>
    <row r="7326" spans="1:4" x14ac:dyDescent="0.35">
      <c r="A7326" s="1">
        <v>43831</v>
      </c>
      <c r="B7326">
        <v>595359.18480000005</v>
      </c>
      <c r="C7326" t="str">
        <f t="shared" si="242"/>
        <v>202001</v>
      </c>
      <c r="D7326">
        <f t="shared" si="243"/>
        <v>43861</v>
      </c>
    </row>
    <row r="7327" spans="1:4" x14ac:dyDescent="0.35">
      <c r="A7327" s="1">
        <v>43832</v>
      </c>
      <c r="B7327">
        <v>604242.20299999998</v>
      </c>
      <c r="C7327" t="str">
        <f t="shared" si="242"/>
        <v>202001</v>
      </c>
      <c r="D7327">
        <f t="shared" si="243"/>
        <v>43861</v>
      </c>
    </row>
    <row r="7328" spans="1:4" x14ac:dyDescent="0.35">
      <c r="A7328" s="1">
        <v>43833</v>
      </c>
      <c r="B7328">
        <v>598807.78949999996</v>
      </c>
      <c r="C7328" t="str">
        <f t="shared" si="242"/>
        <v>202001</v>
      </c>
      <c r="D7328">
        <f t="shared" si="243"/>
        <v>43861</v>
      </c>
    </row>
    <row r="7329" spans="1:4" x14ac:dyDescent="0.35">
      <c r="A7329" s="1">
        <v>43836</v>
      </c>
      <c r="B7329">
        <v>601102.97950000002</v>
      </c>
      <c r="C7329" t="str">
        <f t="shared" si="242"/>
        <v>202001</v>
      </c>
      <c r="D7329">
        <f t="shared" si="243"/>
        <v>43861</v>
      </c>
    </row>
    <row r="7330" spans="1:4" x14ac:dyDescent="0.35">
      <c r="A7330" s="1">
        <v>43837</v>
      </c>
      <c r="B7330">
        <v>602294.85369999998</v>
      </c>
      <c r="C7330" t="str">
        <f t="shared" si="242"/>
        <v>202001</v>
      </c>
      <c r="D7330">
        <f t="shared" si="243"/>
        <v>43861</v>
      </c>
    </row>
    <row r="7331" spans="1:4" x14ac:dyDescent="0.35">
      <c r="A7331" s="1">
        <v>43838</v>
      </c>
      <c r="B7331">
        <v>606314.03399999999</v>
      </c>
      <c r="C7331" t="str">
        <f t="shared" si="242"/>
        <v>202001</v>
      </c>
      <c r="D7331">
        <f t="shared" si="243"/>
        <v>43861</v>
      </c>
    </row>
    <row r="7332" spans="1:4" x14ac:dyDescent="0.35">
      <c r="A7332" s="1">
        <v>43839</v>
      </c>
      <c r="B7332">
        <v>610907.05489999999</v>
      </c>
      <c r="C7332" t="str">
        <f t="shared" si="242"/>
        <v>202001</v>
      </c>
      <c r="D7332">
        <f t="shared" si="243"/>
        <v>43861</v>
      </c>
    </row>
    <row r="7333" spans="1:4" x14ac:dyDescent="0.35">
      <c r="A7333" s="1">
        <v>43840</v>
      </c>
      <c r="B7333">
        <v>609598.61959999998</v>
      </c>
      <c r="C7333" t="str">
        <f t="shared" si="242"/>
        <v>202001</v>
      </c>
      <c r="D7333">
        <f t="shared" si="243"/>
        <v>43861</v>
      </c>
    </row>
    <row r="7334" spans="1:4" x14ac:dyDescent="0.35">
      <c r="A7334" s="1">
        <v>43843</v>
      </c>
      <c r="B7334">
        <v>615748.7622</v>
      </c>
      <c r="C7334" t="str">
        <f t="shared" si="242"/>
        <v>202001</v>
      </c>
      <c r="D7334">
        <f t="shared" si="243"/>
        <v>43861</v>
      </c>
    </row>
    <row r="7335" spans="1:4" x14ac:dyDescent="0.35">
      <c r="A7335" s="1">
        <v>43844</v>
      </c>
      <c r="B7335">
        <v>614611.32940000005</v>
      </c>
      <c r="C7335" t="str">
        <f t="shared" si="242"/>
        <v>202001</v>
      </c>
      <c r="D7335">
        <f t="shared" si="243"/>
        <v>43861</v>
      </c>
    </row>
    <row r="7336" spans="1:4" x14ac:dyDescent="0.35">
      <c r="A7336" s="1">
        <v>43845</v>
      </c>
      <c r="B7336">
        <v>614213.77910000004</v>
      </c>
      <c r="C7336" t="str">
        <f t="shared" si="242"/>
        <v>202001</v>
      </c>
      <c r="D7336">
        <f t="shared" si="243"/>
        <v>43861</v>
      </c>
    </row>
    <row r="7337" spans="1:4" x14ac:dyDescent="0.35">
      <c r="A7337" s="1">
        <v>43846</v>
      </c>
      <c r="B7337">
        <v>620253.73620000004</v>
      </c>
      <c r="C7337" t="str">
        <f t="shared" si="242"/>
        <v>202001</v>
      </c>
      <c r="D7337">
        <f t="shared" si="243"/>
        <v>43861</v>
      </c>
    </row>
    <row r="7338" spans="1:4" x14ac:dyDescent="0.35">
      <c r="A7338" s="1">
        <v>43847</v>
      </c>
      <c r="B7338">
        <v>622260.95940000005</v>
      </c>
      <c r="C7338" t="str">
        <f t="shared" si="242"/>
        <v>202001</v>
      </c>
      <c r="D7338">
        <f t="shared" si="243"/>
        <v>43861</v>
      </c>
    </row>
    <row r="7339" spans="1:4" x14ac:dyDescent="0.35">
      <c r="A7339" s="1">
        <v>43850</v>
      </c>
      <c r="B7339">
        <v>622260.95940000005</v>
      </c>
      <c r="C7339" t="str">
        <f t="shared" si="242"/>
        <v>202001</v>
      </c>
      <c r="D7339">
        <f t="shared" si="243"/>
        <v>43861</v>
      </c>
    </row>
    <row r="7340" spans="1:4" x14ac:dyDescent="0.35">
      <c r="A7340" s="1">
        <v>43851</v>
      </c>
      <c r="B7340">
        <v>620947.17009999999</v>
      </c>
      <c r="C7340" t="str">
        <f t="shared" si="242"/>
        <v>202001</v>
      </c>
      <c r="D7340">
        <f t="shared" si="243"/>
        <v>43861</v>
      </c>
    </row>
    <row r="7341" spans="1:4" x14ac:dyDescent="0.35">
      <c r="A7341" s="1">
        <v>43852</v>
      </c>
      <c r="B7341">
        <v>622604.16249999998</v>
      </c>
      <c r="C7341" t="str">
        <f t="shared" si="242"/>
        <v>202001</v>
      </c>
      <c r="D7341">
        <f t="shared" si="243"/>
        <v>43861</v>
      </c>
    </row>
    <row r="7342" spans="1:4" x14ac:dyDescent="0.35">
      <c r="A7342" s="1">
        <v>43853</v>
      </c>
      <c r="B7342">
        <v>624739.23659999995</v>
      </c>
      <c r="C7342" t="str">
        <f t="shared" si="242"/>
        <v>202001</v>
      </c>
      <c r="D7342">
        <f t="shared" si="243"/>
        <v>43861</v>
      </c>
    </row>
    <row r="7343" spans="1:4" x14ac:dyDescent="0.35">
      <c r="A7343" s="1">
        <v>43854</v>
      </c>
      <c r="B7343">
        <v>618400.65280000004</v>
      </c>
      <c r="C7343" t="str">
        <f t="shared" si="242"/>
        <v>202001</v>
      </c>
      <c r="D7343">
        <f t="shared" si="243"/>
        <v>43861</v>
      </c>
    </row>
    <row r="7344" spans="1:4" x14ac:dyDescent="0.35">
      <c r="A7344" s="1">
        <v>43857</v>
      </c>
      <c r="B7344">
        <v>606137.19579999999</v>
      </c>
      <c r="C7344" t="str">
        <f t="shared" si="242"/>
        <v>202001</v>
      </c>
      <c r="D7344">
        <f t="shared" si="243"/>
        <v>43861</v>
      </c>
    </row>
    <row r="7345" spans="1:4" x14ac:dyDescent="0.35">
      <c r="A7345" s="1">
        <v>43858</v>
      </c>
      <c r="B7345">
        <v>614674.03890000004</v>
      </c>
      <c r="C7345" t="str">
        <f t="shared" si="242"/>
        <v>202001</v>
      </c>
      <c r="D7345">
        <f t="shared" si="243"/>
        <v>43861</v>
      </c>
    </row>
    <row r="7346" spans="1:4" x14ac:dyDescent="0.35">
      <c r="A7346" s="1">
        <v>43859</v>
      </c>
      <c r="B7346">
        <v>613040.27480000001</v>
      </c>
      <c r="C7346" t="str">
        <f t="shared" si="242"/>
        <v>202001</v>
      </c>
      <c r="D7346">
        <f t="shared" si="243"/>
        <v>43861</v>
      </c>
    </row>
    <row r="7347" spans="1:4" x14ac:dyDescent="0.35">
      <c r="A7347" s="1">
        <v>43860</v>
      </c>
      <c r="B7347">
        <v>615477.45759999997</v>
      </c>
      <c r="C7347" t="str">
        <f t="shared" si="242"/>
        <v>202001</v>
      </c>
      <c r="D7347">
        <f t="shared" si="243"/>
        <v>43861</v>
      </c>
    </row>
    <row r="7348" spans="1:4" x14ac:dyDescent="0.35">
      <c r="A7348" s="1">
        <v>43861</v>
      </c>
      <c r="B7348">
        <v>604485.84450000001</v>
      </c>
      <c r="C7348" t="str">
        <f t="shared" si="242"/>
        <v>202001</v>
      </c>
      <c r="D7348">
        <f t="shared" si="243"/>
        <v>43861</v>
      </c>
    </row>
    <row r="7349" spans="1:4" x14ac:dyDescent="0.35">
      <c r="A7349" s="1">
        <v>43864</v>
      </c>
      <c r="B7349">
        <v>613676.99950000003</v>
      </c>
      <c r="C7349" t="str">
        <f t="shared" si="242"/>
        <v>202002</v>
      </c>
      <c r="D7349">
        <f t="shared" si="243"/>
        <v>43889</v>
      </c>
    </row>
    <row r="7350" spans="1:4" x14ac:dyDescent="0.35">
      <c r="A7350" s="1">
        <v>43865</v>
      </c>
      <c r="B7350">
        <v>626841.92059999995</v>
      </c>
      <c r="C7350" t="str">
        <f t="shared" si="242"/>
        <v>202002</v>
      </c>
      <c r="D7350">
        <f t="shared" si="243"/>
        <v>43889</v>
      </c>
    </row>
    <row r="7351" spans="1:4" x14ac:dyDescent="0.35">
      <c r="A7351" s="1">
        <v>43866</v>
      </c>
      <c r="B7351">
        <v>627252.94019999995</v>
      </c>
      <c r="C7351" t="str">
        <f t="shared" si="242"/>
        <v>202002</v>
      </c>
      <c r="D7351">
        <f t="shared" si="243"/>
        <v>43889</v>
      </c>
    </row>
    <row r="7352" spans="1:4" x14ac:dyDescent="0.35">
      <c r="A7352" s="1">
        <v>43867</v>
      </c>
      <c r="B7352">
        <v>631593.08030000003</v>
      </c>
      <c r="C7352" t="str">
        <f t="shared" si="242"/>
        <v>202002</v>
      </c>
      <c r="D7352">
        <f t="shared" si="243"/>
        <v>43889</v>
      </c>
    </row>
    <row r="7353" spans="1:4" x14ac:dyDescent="0.35">
      <c r="A7353" s="1">
        <v>43868</v>
      </c>
      <c r="B7353">
        <v>629326.00309999997</v>
      </c>
      <c r="C7353" t="str">
        <f t="shared" si="242"/>
        <v>202002</v>
      </c>
      <c r="D7353">
        <f t="shared" si="243"/>
        <v>43889</v>
      </c>
    </row>
    <row r="7354" spans="1:4" x14ac:dyDescent="0.35">
      <c r="A7354" s="1">
        <v>43871</v>
      </c>
      <c r="B7354">
        <v>636932.57380000001</v>
      </c>
      <c r="C7354" t="str">
        <f t="shared" si="242"/>
        <v>202002</v>
      </c>
      <c r="D7354">
        <f t="shared" si="243"/>
        <v>43889</v>
      </c>
    </row>
    <row r="7355" spans="1:4" x14ac:dyDescent="0.35">
      <c r="A7355" s="1">
        <v>43872</v>
      </c>
      <c r="B7355">
        <v>637486.82609999995</v>
      </c>
      <c r="C7355" t="str">
        <f t="shared" si="242"/>
        <v>202002</v>
      </c>
      <c r="D7355">
        <f t="shared" si="243"/>
        <v>43889</v>
      </c>
    </row>
    <row r="7356" spans="1:4" x14ac:dyDescent="0.35">
      <c r="A7356" s="1">
        <v>43873</v>
      </c>
      <c r="B7356">
        <v>642610.96710000001</v>
      </c>
      <c r="C7356" t="str">
        <f t="shared" si="242"/>
        <v>202002</v>
      </c>
      <c r="D7356">
        <f t="shared" si="243"/>
        <v>43889</v>
      </c>
    </row>
    <row r="7357" spans="1:4" x14ac:dyDescent="0.35">
      <c r="A7357" s="1">
        <v>43874</v>
      </c>
      <c r="B7357">
        <v>643048.06579999998</v>
      </c>
      <c r="C7357" t="str">
        <f t="shared" si="242"/>
        <v>202002</v>
      </c>
      <c r="D7357">
        <f t="shared" si="243"/>
        <v>43889</v>
      </c>
    </row>
    <row r="7358" spans="1:4" x14ac:dyDescent="0.35">
      <c r="A7358" s="1">
        <v>43875</v>
      </c>
      <c r="B7358">
        <v>646009.24899999995</v>
      </c>
      <c r="C7358" t="str">
        <f t="shared" si="242"/>
        <v>202002</v>
      </c>
      <c r="D7358">
        <f t="shared" si="243"/>
        <v>43889</v>
      </c>
    </row>
    <row r="7359" spans="1:4" x14ac:dyDescent="0.35">
      <c r="A7359" s="1">
        <v>43878</v>
      </c>
      <c r="B7359">
        <v>646009.24899999995</v>
      </c>
      <c r="C7359" t="str">
        <f t="shared" si="242"/>
        <v>202002</v>
      </c>
      <c r="D7359">
        <f t="shared" si="243"/>
        <v>43889</v>
      </c>
    </row>
    <row r="7360" spans="1:4" x14ac:dyDescent="0.35">
      <c r="A7360" s="1">
        <v>43879</v>
      </c>
      <c r="B7360">
        <v>647658.33770000003</v>
      </c>
      <c r="C7360" t="str">
        <f t="shared" si="242"/>
        <v>202002</v>
      </c>
      <c r="D7360">
        <f t="shared" si="243"/>
        <v>43889</v>
      </c>
    </row>
    <row r="7361" spans="1:4" x14ac:dyDescent="0.35">
      <c r="A7361" s="1">
        <v>43880</v>
      </c>
      <c r="B7361">
        <v>653451.28469999996</v>
      </c>
      <c r="C7361" t="str">
        <f t="shared" si="242"/>
        <v>202002</v>
      </c>
      <c r="D7361">
        <f t="shared" si="243"/>
        <v>43889</v>
      </c>
    </row>
    <row r="7362" spans="1:4" x14ac:dyDescent="0.35">
      <c r="A7362" s="1">
        <v>43881</v>
      </c>
      <c r="B7362">
        <v>647741.19010000001</v>
      </c>
      <c r="C7362" t="str">
        <f t="shared" ref="C7362:C7425" si="244">TEXT(A7362, "yyyymm")</f>
        <v>202002</v>
      </c>
      <c r="D7362">
        <f t="shared" si="243"/>
        <v>43889</v>
      </c>
    </row>
    <row r="7363" spans="1:4" x14ac:dyDescent="0.35">
      <c r="A7363" s="1">
        <v>43882</v>
      </c>
      <c r="B7363">
        <v>636264.32259999996</v>
      </c>
      <c r="C7363" t="str">
        <f t="shared" si="244"/>
        <v>202002</v>
      </c>
      <c r="D7363">
        <f t="shared" ref="D7363:D7426" si="245">_xlfn.MAXIFS(A:A, C:C, C7363)</f>
        <v>43889</v>
      </c>
    </row>
    <row r="7364" spans="1:4" x14ac:dyDescent="0.35">
      <c r="A7364" s="1">
        <v>43885</v>
      </c>
      <c r="B7364">
        <v>612283.83279999997</v>
      </c>
      <c r="C7364" t="str">
        <f t="shared" si="244"/>
        <v>202002</v>
      </c>
      <c r="D7364">
        <f t="shared" si="245"/>
        <v>43889</v>
      </c>
    </row>
    <row r="7365" spans="1:4" x14ac:dyDescent="0.35">
      <c r="A7365" s="1">
        <v>43886</v>
      </c>
      <c r="B7365">
        <v>594807.23800000001</v>
      </c>
      <c r="C7365" t="str">
        <f t="shared" si="244"/>
        <v>202002</v>
      </c>
      <c r="D7365">
        <f t="shared" si="245"/>
        <v>43889</v>
      </c>
    </row>
    <row r="7366" spans="1:4" x14ac:dyDescent="0.35">
      <c r="A7366" s="1">
        <v>43887</v>
      </c>
      <c r="B7366">
        <v>596401.19149999996</v>
      </c>
      <c r="C7366" t="str">
        <f t="shared" si="244"/>
        <v>202002</v>
      </c>
      <c r="D7366">
        <f t="shared" si="245"/>
        <v>43889</v>
      </c>
    </row>
    <row r="7367" spans="1:4" x14ac:dyDescent="0.35">
      <c r="A7367" s="1">
        <v>43888</v>
      </c>
      <c r="B7367">
        <v>567692.33849999995</v>
      </c>
      <c r="C7367" t="str">
        <f t="shared" si="244"/>
        <v>202002</v>
      </c>
      <c r="D7367">
        <f t="shared" si="245"/>
        <v>43889</v>
      </c>
    </row>
    <row r="7368" spans="1:4" x14ac:dyDescent="0.35">
      <c r="A7368" s="1">
        <v>43889</v>
      </c>
      <c r="B7368">
        <v>568564.65670000005</v>
      </c>
      <c r="C7368" t="str">
        <f t="shared" si="244"/>
        <v>202002</v>
      </c>
      <c r="D7368">
        <f t="shared" si="245"/>
        <v>43889</v>
      </c>
    </row>
    <row r="7369" spans="1:4" x14ac:dyDescent="0.35">
      <c r="A7369" s="1">
        <v>43892</v>
      </c>
      <c r="B7369">
        <v>595181.67779999995</v>
      </c>
      <c r="C7369" t="str">
        <f t="shared" si="244"/>
        <v>202003</v>
      </c>
      <c r="D7369">
        <f t="shared" si="245"/>
        <v>43921</v>
      </c>
    </row>
    <row r="7370" spans="1:4" x14ac:dyDescent="0.35">
      <c r="A7370" s="1">
        <v>43893</v>
      </c>
      <c r="B7370">
        <v>577968.34959999996</v>
      </c>
      <c r="C7370" t="str">
        <f t="shared" si="244"/>
        <v>202003</v>
      </c>
      <c r="D7370">
        <f t="shared" si="245"/>
        <v>43921</v>
      </c>
    </row>
    <row r="7371" spans="1:4" x14ac:dyDescent="0.35">
      <c r="A7371" s="1">
        <v>43894</v>
      </c>
      <c r="B7371">
        <v>602960.77610000002</v>
      </c>
      <c r="C7371" t="str">
        <f t="shared" si="244"/>
        <v>202003</v>
      </c>
      <c r="D7371">
        <f t="shared" si="245"/>
        <v>43921</v>
      </c>
    </row>
    <row r="7372" spans="1:4" x14ac:dyDescent="0.35">
      <c r="A7372" s="1">
        <v>43895</v>
      </c>
      <c r="B7372">
        <v>583444.72900000005</v>
      </c>
      <c r="C7372" t="str">
        <f t="shared" si="244"/>
        <v>202003</v>
      </c>
      <c r="D7372">
        <f t="shared" si="245"/>
        <v>43921</v>
      </c>
    </row>
    <row r="7373" spans="1:4" x14ac:dyDescent="0.35">
      <c r="A7373" s="1">
        <v>43896</v>
      </c>
      <c r="B7373">
        <v>573417.54359999998</v>
      </c>
      <c r="C7373" t="str">
        <f t="shared" si="244"/>
        <v>202003</v>
      </c>
      <c r="D7373">
        <f t="shared" si="245"/>
        <v>43921</v>
      </c>
    </row>
    <row r="7374" spans="1:4" x14ac:dyDescent="0.35">
      <c r="A7374" s="1">
        <v>43899</v>
      </c>
      <c r="B7374">
        <v>533697.09450000001</v>
      </c>
      <c r="C7374" t="str">
        <f t="shared" si="244"/>
        <v>202003</v>
      </c>
      <c r="D7374">
        <f t="shared" si="245"/>
        <v>43921</v>
      </c>
    </row>
    <row r="7375" spans="1:4" x14ac:dyDescent="0.35">
      <c r="A7375" s="1">
        <v>43900</v>
      </c>
      <c r="B7375">
        <v>562062.174</v>
      </c>
      <c r="C7375" t="str">
        <f t="shared" si="244"/>
        <v>202003</v>
      </c>
      <c r="D7375">
        <f t="shared" si="245"/>
        <v>43921</v>
      </c>
    </row>
    <row r="7376" spans="1:4" x14ac:dyDescent="0.35">
      <c r="A7376" s="1">
        <v>43901</v>
      </c>
      <c r="B7376">
        <v>537665.68030000001</v>
      </c>
      <c r="C7376" t="str">
        <f t="shared" si="244"/>
        <v>202003</v>
      </c>
      <c r="D7376">
        <f t="shared" si="245"/>
        <v>43921</v>
      </c>
    </row>
    <row r="7377" spans="1:4" x14ac:dyDescent="0.35">
      <c r="A7377" s="1">
        <v>43902</v>
      </c>
      <c r="B7377">
        <v>488942.33240000001</v>
      </c>
      <c r="C7377" t="str">
        <f t="shared" si="244"/>
        <v>202003</v>
      </c>
      <c r="D7377">
        <f t="shared" si="245"/>
        <v>43921</v>
      </c>
    </row>
    <row r="7378" spans="1:4" x14ac:dyDescent="0.35">
      <c r="A7378" s="1">
        <v>43903</v>
      </c>
      <c r="B7378">
        <v>529990.19189999998</v>
      </c>
      <c r="C7378" t="str">
        <f t="shared" si="244"/>
        <v>202003</v>
      </c>
      <c r="D7378">
        <f t="shared" si="245"/>
        <v>43921</v>
      </c>
    </row>
    <row r="7379" spans="1:4" x14ac:dyDescent="0.35">
      <c r="A7379" s="1">
        <v>43906</v>
      </c>
      <c r="B7379">
        <v>466841.54149999999</v>
      </c>
      <c r="C7379" t="str">
        <f t="shared" si="244"/>
        <v>202003</v>
      </c>
      <c r="D7379">
        <f t="shared" si="245"/>
        <v>43921</v>
      </c>
    </row>
    <row r="7380" spans="1:4" x14ac:dyDescent="0.35">
      <c r="A7380" s="1">
        <v>43907</v>
      </c>
      <c r="B7380">
        <v>495655.83980000002</v>
      </c>
      <c r="C7380" t="str">
        <f t="shared" si="244"/>
        <v>202003</v>
      </c>
      <c r="D7380">
        <f t="shared" si="245"/>
        <v>43921</v>
      </c>
    </row>
    <row r="7381" spans="1:4" x14ac:dyDescent="0.35">
      <c r="A7381" s="1">
        <v>43908</v>
      </c>
      <c r="B7381">
        <v>474862.04790000001</v>
      </c>
      <c r="C7381" t="str">
        <f t="shared" si="244"/>
        <v>202003</v>
      </c>
      <c r="D7381">
        <f t="shared" si="245"/>
        <v>43921</v>
      </c>
    </row>
    <row r="7382" spans="1:4" x14ac:dyDescent="0.35">
      <c r="A7382" s="1">
        <v>43909</v>
      </c>
      <c r="B7382">
        <v>482225.31280000001</v>
      </c>
      <c r="C7382" t="str">
        <f t="shared" si="244"/>
        <v>202003</v>
      </c>
      <c r="D7382">
        <f t="shared" si="245"/>
        <v>43921</v>
      </c>
    </row>
    <row r="7383" spans="1:4" x14ac:dyDescent="0.35">
      <c r="A7383" s="1">
        <v>43910</v>
      </c>
      <c r="B7383">
        <v>464081.24540000001</v>
      </c>
      <c r="C7383" t="str">
        <f t="shared" si="244"/>
        <v>202003</v>
      </c>
      <c r="D7383">
        <f t="shared" si="245"/>
        <v>43921</v>
      </c>
    </row>
    <row r="7384" spans="1:4" x14ac:dyDescent="0.35">
      <c r="A7384" s="1">
        <v>43913</v>
      </c>
      <c r="B7384">
        <v>458501.6447</v>
      </c>
      <c r="C7384" t="str">
        <f t="shared" si="244"/>
        <v>202003</v>
      </c>
      <c r="D7384">
        <f t="shared" si="245"/>
        <v>43921</v>
      </c>
    </row>
    <row r="7385" spans="1:4" x14ac:dyDescent="0.35">
      <c r="A7385" s="1">
        <v>43914</v>
      </c>
      <c r="B7385">
        <v>497644.7181</v>
      </c>
      <c r="C7385" t="str">
        <f t="shared" si="244"/>
        <v>202003</v>
      </c>
      <c r="D7385">
        <f t="shared" si="245"/>
        <v>43921</v>
      </c>
    </row>
    <row r="7386" spans="1:4" x14ac:dyDescent="0.35">
      <c r="A7386" s="1">
        <v>43915</v>
      </c>
      <c r="B7386">
        <v>498798.60830000002</v>
      </c>
      <c r="C7386" t="str">
        <f t="shared" si="244"/>
        <v>202003</v>
      </c>
      <c r="D7386">
        <f t="shared" si="245"/>
        <v>43921</v>
      </c>
    </row>
    <row r="7387" spans="1:4" x14ac:dyDescent="0.35">
      <c r="A7387" s="1">
        <v>43916</v>
      </c>
      <c r="B7387">
        <v>526045.22970000003</v>
      </c>
      <c r="C7387" t="str">
        <f t="shared" si="244"/>
        <v>202003</v>
      </c>
      <c r="D7387">
        <f t="shared" si="245"/>
        <v>43921</v>
      </c>
    </row>
    <row r="7388" spans="1:4" x14ac:dyDescent="0.35">
      <c r="A7388" s="1">
        <v>43917</v>
      </c>
      <c r="B7388">
        <v>507692.24369999999</v>
      </c>
      <c r="C7388" t="str">
        <f t="shared" si="244"/>
        <v>202003</v>
      </c>
      <c r="D7388">
        <f t="shared" si="245"/>
        <v>43921</v>
      </c>
    </row>
    <row r="7389" spans="1:4" x14ac:dyDescent="0.35">
      <c r="A7389" s="1">
        <v>43920</v>
      </c>
      <c r="B7389">
        <v>525767.81539999996</v>
      </c>
      <c r="C7389" t="str">
        <f t="shared" si="244"/>
        <v>202003</v>
      </c>
      <c r="D7389">
        <f t="shared" si="245"/>
        <v>43921</v>
      </c>
    </row>
    <row r="7390" spans="1:4" x14ac:dyDescent="0.35">
      <c r="A7390" s="1">
        <v>43921</v>
      </c>
      <c r="B7390">
        <v>520220.6189</v>
      </c>
      <c r="C7390" t="str">
        <f t="shared" si="244"/>
        <v>202003</v>
      </c>
      <c r="D7390">
        <f t="shared" si="245"/>
        <v>43921</v>
      </c>
    </row>
    <row r="7391" spans="1:4" x14ac:dyDescent="0.35">
      <c r="A7391" s="1">
        <v>43922</v>
      </c>
      <c r="B7391">
        <v>496131.64030000003</v>
      </c>
      <c r="C7391" t="str">
        <f t="shared" si="244"/>
        <v>202004</v>
      </c>
      <c r="D7391">
        <f t="shared" si="245"/>
        <v>43951</v>
      </c>
    </row>
    <row r="7392" spans="1:4" x14ac:dyDescent="0.35">
      <c r="A7392" s="1">
        <v>43923</v>
      </c>
      <c r="B7392">
        <v>505793.37310000003</v>
      </c>
      <c r="C7392" t="str">
        <f t="shared" si="244"/>
        <v>202004</v>
      </c>
      <c r="D7392">
        <f t="shared" si="245"/>
        <v>43951</v>
      </c>
    </row>
    <row r="7393" spans="1:4" x14ac:dyDescent="0.35">
      <c r="A7393" s="1">
        <v>43924</v>
      </c>
      <c r="B7393">
        <v>498433.9314</v>
      </c>
      <c r="C7393" t="str">
        <f t="shared" si="244"/>
        <v>202004</v>
      </c>
      <c r="D7393">
        <f t="shared" si="245"/>
        <v>43951</v>
      </c>
    </row>
    <row r="7394" spans="1:4" x14ac:dyDescent="0.35">
      <c r="A7394" s="1">
        <v>43927</v>
      </c>
      <c r="B7394">
        <v>535402.25659999996</v>
      </c>
      <c r="C7394" t="str">
        <f t="shared" si="244"/>
        <v>202004</v>
      </c>
      <c r="D7394">
        <f t="shared" si="245"/>
        <v>43951</v>
      </c>
    </row>
    <row r="7395" spans="1:4" x14ac:dyDescent="0.35">
      <c r="A7395" s="1">
        <v>43928</v>
      </c>
      <c r="B7395">
        <v>534494.78150000004</v>
      </c>
      <c r="C7395" t="str">
        <f t="shared" si="244"/>
        <v>202004</v>
      </c>
      <c r="D7395">
        <f t="shared" si="245"/>
        <v>43951</v>
      </c>
    </row>
    <row r="7396" spans="1:4" x14ac:dyDescent="0.35">
      <c r="A7396" s="1">
        <v>43929</v>
      </c>
      <c r="B7396">
        <v>549017.63159999996</v>
      </c>
      <c r="C7396" t="str">
        <f t="shared" si="244"/>
        <v>202004</v>
      </c>
      <c r="D7396">
        <f t="shared" si="245"/>
        <v>43951</v>
      </c>
    </row>
    <row r="7397" spans="1:4" x14ac:dyDescent="0.35">
      <c r="A7397" s="1">
        <v>43930</v>
      </c>
      <c r="B7397">
        <v>552588.4841</v>
      </c>
      <c r="C7397" t="str">
        <f t="shared" si="244"/>
        <v>202004</v>
      </c>
      <c r="D7397">
        <f t="shared" si="245"/>
        <v>43951</v>
      </c>
    </row>
    <row r="7398" spans="1:4" x14ac:dyDescent="0.35">
      <c r="A7398" s="1">
        <v>43931</v>
      </c>
      <c r="B7398">
        <v>552588.4841</v>
      </c>
      <c r="C7398" t="str">
        <f t="shared" si="244"/>
        <v>202004</v>
      </c>
      <c r="D7398">
        <f t="shared" si="245"/>
        <v>43951</v>
      </c>
    </row>
    <row r="7399" spans="1:4" x14ac:dyDescent="0.35">
      <c r="A7399" s="1">
        <v>43934</v>
      </c>
      <c r="B7399">
        <v>554670.772</v>
      </c>
      <c r="C7399" t="str">
        <f t="shared" si="244"/>
        <v>202004</v>
      </c>
      <c r="D7399">
        <f t="shared" si="245"/>
        <v>43951</v>
      </c>
    </row>
    <row r="7400" spans="1:4" x14ac:dyDescent="0.35">
      <c r="A7400" s="1">
        <v>43935</v>
      </c>
      <c r="B7400">
        <v>577530.16410000005</v>
      </c>
      <c r="C7400" t="str">
        <f t="shared" si="244"/>
        <v>202004</v>
      </c>
      <c r="D7400">
        <f t="shared" si="245"/>
        <v>43951</v>
      </c>
    </row>
    <row r="7401" spans="1:4" x14ac:dyDescent="0.35">
      <c r="A7401" s="1">
        <v>43936</v>
      </c>
      <c r="B7401">
        <v>570975.72900000005</v>
      </c>
      <c r="C7401" t="str">
        <f t="shared" si="244"/>
        <v>202004</v>
      </c>
      <c r="D7401">
        <f t="shared" si="245"/>
        <v>43951</v>
      </c>
    </row>
    <row r="7402" spans="1:4" x14ac:dyDescent="0.35">
      <c r="A7402" s="1">
        <v>43937</v>
      </c>
      <c r="B7402">
        <v>580059.22479999997</v>
      </c>
      <c r="C7402" t="str">
        <f t="shared" si="244"/>
        <v>202004</v>
      </c>
      <c r="D7402">
        <f t="shared" si="245"/>
        <v>43951</v>
      </c>
    </row>
    <row r="7403" spans="1:4" x14ac:dyDescent="0.35">
      <c r="A7403" s="1">
        <v>43938</v>
      </c>
      <c r="B7403">
        <v>588909.52679999999</v>
      </c>
      <c r="C7403" t="str">
        <f t="shared" si="244"/>
        <v>202004</v>
      </c>
      <c r="D7403">
        <f t="shared" si="245"/>
        <v>43951</v>
      </c>
    </row>
    <row r="7404" spans="1:4" x14ac:dyDescent="0.35">
      <c r="A7404" s="1">
        <v>43941</v>
      </c>
      <c r="B7404">
        <v>581687.03969999996</v>
      </c>
      <c r="C7404" t="str">
        <f t="shared" si="244"/>
        <v>202004</v>
      </c>
      <c r="D7404">
        <f t="shared" si="245"/>
        <v>43951</v>
      </c>
    </row>
    <row r="7405" spans="1:4" x14ac:dyDescent="0.35">
      <c r="A7405" s="1">
        <v>43942</v>
      </c>
      <c r="B7405">
        <v>560138.44420000003</v>
      </c>
      <c r="C7405" t="str">
        <f t="shared" si="244"/>
        <v>202004</v>
      </c>
      <c r="D7405">
        <f t="shared" si="245"/>
        <v>43951</v>
      </c>
    </row>
    <row r="7406" spans="1:4" x14ac:dyDescent="0.35">
      <c r="A7406" s="1">
        <v>43943</v>
      </c>
      <c r="B7406">
        <v>576552.3676</v>
      </c>
      <c r="C7406" t="str">
        <f t="shared" si="244"/>
        <v>202004</v>
      </c>
      <c r="D7406">
        <f t="shared" si="245"/>
        <v>43951</v>
      </c>
    </row>
    <row r="7407" spans="1:4" x14ac:dyDescent="0.35">
      <c r="A7407" s="1">
        <v>43944</v>
      </c>
      <c r="B7407">
        <v>575601.5331</v>
      </c>
      <c r="C7407" t="str">
        <f t="shared" si="244"/>
        <v>202004</v>
      </c>
      <c r="D7407">
        <f t="shared" si="245"/>
        <v>43951</v>
      </c>
    </row>
    <row r="7408" spans="1:4" x14ac:dyDescent="0.35">
      <c r="A7408" s="1">
        <v>43945</v>
      </c>
      <c r="B7408">
        <v>583791.91740000003</v>
      </c>
      <c r="C7408" t="str">
        <f t="shared" si="244"/>
        <v>202004</v>
      </c>
      <c r="D7408">
        <f t="shared" si="245"/>
        <v>43951</v>
      </c>
    </row>
    <row r="7409" spans="1:4" x14ac:dyDescent="0.35">
      <c r="A7409" s="1">
        <v>43948</v>
      </c>
      <c r="B7409">
        <v>589712.48140000005</v>
      </c>
      <c r="C7409" t="str">
        <f t="shared" si="244"/>
        <v>202004</v>
      </c>
      <c r="D7409">
        <f t="shared" si="245"/>
        <v>43951</v>
      </c>
    </row>
    <row r="7410" spans="1:4" x14ac:dyDescent="0.35">
      <c r="A7410" s="1">
        <v>43949</v>
      </c>
      <c r="B7410">
        <v>579839.00829999999</v>
      </c>
      <c r="C7410" t="str">
        <f t="shared" si="244"/>
        <v>202004</v>
      </c>
      <c r="D7410">
        <f t="shared" si="245"/>
        <v>43951</v>
      </c>
    </row>
    <row r="7411" spans="1:4" x14ac:dyDescent="0.35">
      <c r="A7411" s="1">
        <v>43950</v>
      </c>
      <c r="B7411">
        <v>599033.02480000001</v>
      </c>
      <c r="C7411" t="str">
        <f t="shared" si="244"/>
        <v>202004</v>
      </c>
      <c r="D7411">
        <f t="shared" si="245"/>
        <v>43951</v>
      </c>
    </row>
    <row r="7412" spans="1:4" x14ac:dyDescent="0.35">
      <c r="A7412" s="1">
        <v>43951</v>
      </c>
      <c r="B7412">
        <v>598686.02150000003</v>
      </c>
      <c r="C7412" t="str">
        <f t="shared" si="244"/>
        <v>202004</v>
      </c>
      <c r="D7412">
        <f t="shared" si="245"/>
        <v>43951</v>
      </c>
    </row>
    <row r="7413" spans="1:4" x14ac:dyDescent="0.35">
      <c r="A7413" s="1">
        <v>43952</v>
      </c>
      <c r="B7413">
        <v>582275.17610000004</v>
      </c>
      <c r="C7413" t="str">
        <f t="shared" si="244"/>
        <v>202005</v>
      </c>
      <c r="D7413">
        <f t="shared" si="245"/>
        <v>43980</v>
      </c>
    </row>
    <row r="7414" spans="1:4" x14ac:dyDescent="0.35">
      <c r="A7414" s="1">
        <v>43955</v>
      </c>
      <c r="B7414">
        <v>588617.85259999998</v>
      </c>
      <c r="C7414" t="str">
        <f t="shared" si="244"/>
        <v>202005</v>
      </c>
      <c r="D7414">
        <f t="shared" si="245"/>
        <v>43980</v>
      </c>
    </row>
    <row r="7415" spans="1:4" x14ac:dyDescent="0.35">
      <c r="A7415" s="1">
        <v>43956</v>
      </c>
      <c r="B7415">
        <v>595997.43799999997</v>
      </c>
      <c r="C7415" t="str">
        <f t="shared" si="244"/>
        <v>202005</v>
      </c>
      <c r="D7415">
        <f t="shared" si="245"/>
        <v>43980</v>
      </c>
    </row>
    <row r="7416" spans="1:4" x14ac:dyDescent="0.35">
      <c r="A7416" s="1">
        <v>43957</v>
      </c>
      <c r="B7416">
        <v>597340.23149999999</v>
      </c>
      <c r="C7416" t="str">
        <f t="shared" si="244"/>
        <v>202005</v>
      </c>
      <c r="D7416">
        <f t="shared" si="245"/>
        <v>43980</v>
      </c>
    </row>
    <row r="7417" spans="1:4" x14ac:dyDescent="0.35">
      <c r="A7417" s="1">
        <v>43958</v>
      </c>
      <c r="B7417">
        <v>605896.9608</v>
      </c>
      <c r="C7417" t="str">
        <f t="shared" si="244"/>
        <v>202005</v>
      </c>
      <c r="D7417">
        <f t="shared" si="245"/>
        <v>43980</v>
      </c>
    </row>
    <row r="7418" spans="1:4" x14ac:dyDescent="0.35">
      <c r="A7418" s="1">
        <v>43959</v>
      </c>
      <c r="B7418">
        <v>613481.50049999997</v>
      </c>
      <c r="C7418" t="str">
        <f t="shared" si="244"/>
        <v>202005</v>
      </c>
      <c r="D7418">
        <f t="shared" si="245"/>
        <v>43980</v>
      </c>
    </row>
    <row r="7419" spans="1:4" x14ac:dyDescent="0.35">
      <c r="A7419" s="1">
        <v>43962</v>
      </c>
      <c r="B7419">
        <v>618286.57550000004</v>
      </c>
      <c r="C7419" t="str">
        <f t="shared" si="244"/>
        <v>202005</v>
      </c>
      <c r="D7419">
        <f t="shared" si="245"/>
        <v>43980</v>
      </c>
    </row>
    <row r="7420" spans="1:4" x14ac:dyDescent="0.35">
      <c r="A7420" s="1">
        <v>43963</v>
      </c>
      <c r="B7420">
        <v>605719.65</v>
      </c>
      <c r="C7420" t="str">
        <f t="shared" si="244"/>
        <v>202005</v>
      </c>
      <c r="D7420">
        <f t="shared" si="245"/>
        <v>43980</v>
      </c>
    </row>
    <row r="7421" spans="1:4" x14ac:dyDescent="0.35">
      <c r="A7421" s="1">
        <v>43964</v>
      </c>
      <c r="B7421">
        <v>597539.37600000005</v>
      </c>
      <c r="C7421" t="str">
        <f t="shared" si="244"/>
        <v>202005</v>
      </c>
      <c r="D7421">
        <f t="shared" si="245"/>
        <v>43980</v>
      </c>
    </row>
    <row r="7422" spans="1:4" x14ac:dyDescent="0.35">
      <c r="A7422" s="1">
        <v>43965</v>
      </c>
      <c r="B7422">
        <v>602958.87289999996</v>
      </c>
      <c r="C7422" t="str">
        <f t="shared" si="244"/>
        <v>202005</v>
      </c>
      <c r="D7422">
        <f t="shared" si="245"/>
        <v>43980</v>
      </c>
    </row>
    <row r="7423" spans="1:4" x14ac:dyDescent="0.35">
      <c r="A7423" s="1">
        <v>43966</v>
      </c>
      <c r="B7423">
        <v>608369.43489999999</v>
      </c>
      <c r="C7423" t="str">
        <f t="shared" si="244"/>
        <v>202005</v>
      </c>
      <c r="D7423">
        <f t="shared" si="245"/>
        <v>43980</v>
      </c>
    </row>
    <row r="7424" spans="1:4" x14ac:dyDescent="0.35">
      <c r="A7424" s="1">
        <v>43969</v>
      </c>
      <c r="B7424">
        <v>620717.10219999996</v>
      </c>
      <c r="C7424" t="str">
        <f t="shared" si="244"/>
        <v>202005</v>
      </c>
      <c r="D7424">
        <f t="shared" si="245"/>
        <v>43980</v>
      </c>
    </row>
    <row r="7425" spans="1:4" x14ac:dyDescent="0.35">
      <c r="A7425" s="1">
        <v>43970</v>
      </c>
      <c r="B7425">
        <v>618790.50840000005</v>
      </c>
      <c r="C7425" t="str">
        <f t="shared" si="244"/>
        <v>202005</v>
      </c>
      <c r="D7425">
        <f t="shared" si="245"/>
        <v>43980</v>
      </c>
    </row>
    <row r="7426" spans="1:4" x14ac:dyDescent="0.35">
      <c r="A7426" s="1">
        <v>43971</v>
      </c>
      <c r="B7426">
        <v>630119.29879999999</v>
      </c>
      <c r="C7426" t="str">
        <f t="shared" ref="C7426:C7489" si="246">TEXT(A7426, "yyyymm")</f>
        <v>202005</v>
      </c>
      <c r="D7426">
        <f t="shared" si="245"/>
        <v>43980</v>
      </c>
    </row>
    <row r="7427" spans="1:4" x14ac:dyDescent="0.35">
      <c r="A7427" s="1">
        <v>43972</v>
      </c>
      <c r="B7427">
        <v>623819.41370000003</v>
      </c>
      <c r="C7427" t="str">
        <f t="shared" si="246"/>
        <v>202005</v>
      </c>
      <c r="D7427">
        <f t="shared" ref="D7427:D7490" si="247">_xlfn.MAXIFS(A:A, C:C, C7427)</f>
        <v>43980</v>
      </c>
    </row>
    <row r="7428" spans="1:4" x14ac:dyDescent="0.35">
      <c r="A7428" s="1">
        <v>43973</v>
      </c>
      <c r="B7428">
        <v>626774.30160000001</v>
      </c>
      <c r="C7428" t="str">
        <f t="shared" si="246"/>
        <v>202005</v>
      </c>
      <c r="D7428">
        <f t="shared" si="247"/>
        <v>43980</v>
      </c>
    </row>
    <row r="7429" spans="1:4" x14ac:dyDescent="0.35">
      <c r="A7429" s="1">
        <v>43976</v>
      </c>
      <c r="B7429">
        <v>626774.30160000001</v>
      </c>
      <c r="C7429" t="str">
        <f t="shared" si="246"/>
        <v>202005</v>
      </c>
      <c r="D7429">
        <f t="shared" si="247"/>
        <v>43980</v>
      </c>
    </row>
    <row r="7430" spans="1:4" x14ac:dyDescent="0.35">
      <c r="A7430" s="1">
        <v>43977</v>
      </c>
      <c r="B7430">
        <v>625842.52800000005</v>
      </c>
      <c r="C7430" t="str">
        <f t="shared" si="246"/>
        <v>202005</v>
      </c>
      <c r="D7430">
        <f t="shared" si="247"/>
        <v>43980</v>
      </c>
    </row>
    <row r="7431" spans="1:4" x14ac:dyDescent="0.35">
      <c r="A7431" s="1">
        <v>43978</v>
      </c>
      <c r="B7431">
        <v>630083.95810000005</v>
      </c>
      <c r="C7431" t="str">
        <f t="shared" si="246"/>
        <v>202005</v>
      </c>
      <c r="D7431">
        <f t="shared" si="247"/>
        <v>43980</v>
      </c>
    </row>
    <row r="7432" spans="1:4" x14ac:dyDescent="0.35">
      <c r="A7432" s="1">
        <v>43979</v>
      </c>
      <c r="B7432">
        <v>631142.60089999996</v>
      </c>
      <c r="C7432" t="str">
        <f t="shared" si="246"/>
        <v>202005</v>
      </c>
      <c r="D7432">
        <f t="shared" si="247"/>
        <v>43980</v>
      </c>
    </row>
    <row r="7433" spans="1:4" x14ac:dyDescent="0.35">
      <c r="A7433" s="1">
        <v>43980</v>
      </c>
      <c r="B7433">
        <v>639486.17550000001</v>
      </c>
      <c r="C7433" t="str">
        <f t="shared" si="246"/>
        <v>202005</v>
      </c>
      <c r="D7433">
        <f t="shared" si="247"/>
        <v>43980</v>
      </c>
    </row>
    <row r="7434" spans="1:4" x14ac:dyDescent="0.35">
      <c r="A7434" s="1">
        <v>43983</v>
      </c>
      <c r="B7434">
        <v>641869.41619999998</v>
      </c>
      <c r="C7434" t="str">
        <f t="shared" si="246"/>
        <v>202006</v>
      </c>
      <c r="D7434">
        <f t="shared" si="247"/>
        <v>44012</v>
      </c>
    </row>
    <row r="7435" spans="1:4" x14ac:dyDescent="0.35">
      <c r="A7435" s="1">
        <v>43984</v>
      </c>
      <c r="B7435">
        <v>645500.55339999998</v>
      </c>
      <c r="C7435" t="str">
        <f t="shared" si="246"/>
        <v>202006</v>
      </c>
      <c r="D7435">
        <f t="shared" si="247"/>
        <v>44012</v>
      </c>
    </row>
    <row r="7436" spans="1:4" x14ac:dyDescent="0.35">
      <c r="A7436" s="1">
        <v>43985</v>
      </c>
      <c r="B7436">
        <v>649132.39820000005</v>
      </c>
      <c r="C7436" t="str">
        <f t="shared" si="246"/>
        <v>202006</v>
      </c>
      <c r="D7436">
        <f t="shared" si="247"/>
        <v>44012</v>
      </c>
    </row>
    <row r="7437" spans="1:4" x14ac:dyDescent="0.35">
      <c r="A7437" s="1">
        <v>43986</v>
      </c>
      <c r="B7437">
        <v>642626.04119999998</v>
      </c>
      <c r="C7437" t="str">
        <f t="shared" si="246"/>
        <v>202006</v>
      </c>
      <c r="D7437">
        <f t="shared" si="247"/>
        <v>44012</v>
      </c>
    </row>
    <row r="7438" spans="1:4" x14ac:dyDescent="0.35">
      <c r="A7438" s="1">
        <v>43987</v>
      </c>
      <c r="B7438">
        <v>655740.70750000002</v>
      </c>
      <c r="C7438" t="str">
        <f t="shared" si="246"/>
        <v>202006</v>
      </c>
      <c r="D7438">
        <f t="shared" si="247"/>
        <v>44012</v>
      </c>
    </row>
    <row r="7439" spans="1:4" x14ac:dyDescent="0.35">
      <c r="A7439" s="1">
        <v>43990</v>
      </c>
      <c r="B7439">
        <v>659852.96609999996</v>
      </c>
      <c r="C7439" t="str">
        <f t="shared" si="246"/>
        <v>202006</v>
      </c>
      <c r="D7439">
        <f t="shared" si="247"/>
        <v>44012</v>
      </c>
    </row>
    <row r="7440" spans="1:4" x14ac:dyDescent="0.35">
      <c r="A7440" s="1">
        <v>43991</v>
      </c>
      <c r="B7440">
        <v>662327.27690000006</v>
      </c>
      <c r="C7440" t="str">
        <f t="shared" si="246"/>
        <v>202006</v>
      </c>
      <c r="D7440">
        <f t="shared" si="247"/>
        <v>44012</v>
      </c>
    </row>
    <row r="7441" spans="1:4" x14ac:dyDescent="0.35">
      <c r="A7441" s="1">
        <v>43992</v>
      </c>
      <c r="B7441">
        <v>668876.5148</v>
      </c>
      <c r="C7441" t="str">
        <f t="shared" si="246"/>
        <v>202006</v>
      </c>
      <c r="D7441">
        <f t="shared" si="247"/>
        <v>44012</v>
      </c>
    </row>
    <row r="7442" spans="1:4" x14ac:dyDescent="0.35">
      <c r="A7442" s="1">
        <v>43993</v>
      </c>
      <c r="B7442">
        <v>634149.48750000005</v>
      </c>
      <c r="C7442" t="str">
        <f t="shared" si="246"/>
        <v>202006</v>
      </c>
      <c r="D7442">
        <f t="shared" si="247"/>
        <v>44012</v>
      </c>
    </row>
    <row r="7443" spans="1:4" x14ac:dyDescent="0.35">
      <c r="A7443" s="1">
        <v>43994</v>
      </c>
      <c r="B7443">
        <v>639783.60089999996</v>
      </c>
      <c r="C7443" t="str">
        <f t="shared" si="246"/>
        <v>202006</v>
      </c>
      <c r="D7443">
        <f t="shared" si="247"/>
        <v>44012</v>
      </c>
    </row>
    <row r="7444" spans="1:4" x14ac:dyDescent="0.35">
      <c r="A7444" s="1">
        <v>43997</v>
      </c>
      <c r="B7444">
        <v>646927.24470000004</v>
      </c>
      <c r="C7444" t="str">
        <f t="shared" si="246"/>
        <v>202006</v>
      </c>
      <c r="D7444">
        <f t="shared" si="247"/>
        <v>44012</v>
      </c>
    </row>
    <row r="7445" spans="1:4" x14ac:dyDescent="0.35">
      <c r="A7445" s="1">
        <v>43998</v>
      </c>
      <c r="B7445">
        <v>657645.39300000004</v>
      </c>
      <c r="C7445" t="str">
        <f t="shared" si="246"/>
        <v>202006</v>
      </c>
      <c r="D7445">
        <f t="shared" si="247"/>
        <v>44012</v>
      </c>
    </row>
    <row r="7446" spans="1:4" x14ac:dyDescent="0.35">
      <c r="A7446" s="1">
        <v>43999</v>
      </c>
      <c r="B7446">
        <v>660385.49479999999</v>
      </c>
      <c r="C7446" t="str">
        <f t="shared" si="246"/>
        <v>202006</v>
      </c>
      <c r="D7446">
        <f t="shared" si="247"/>
        <v>44012</v>
      </c>
    </row>
    <row r="7447" spans="1:4" x14ac:dyDescent="0.35">
      <c r="A7447" s="1">
        <v>44000</v>
      </c>
      <c r="B7447">
        <v>661555.08510000003</v>
      </c>
      <c r="C7447" t="str">
        <f t="shared" si="246"/>
        <v>202006</v>
      </c>
      <c r="D7447">
        <f t="shared" si="247"/>
        <v>44012</v>
      </c>
    </row>
    <row r="7448" spans="1:4" x14ac:dyDescent="0.35">
      <c r="A7448" s="1">
        <v>44001</v>
      </c>
      <c r="B7448">
        <v>660467.09239999996</v>
      </c>
      <c r="C7448" t="str">
        <f t="shared" si="246"/>
        <v>202006</v>
      </c>
      <c r="D7448">
        <f t="shared" si="247"/>
        <v>44012</v>
      </c>
    </row>
    <row r="7449" spans="1:4" x14ac:dyDescent="0.35">
      <c r="A7449" s="1">
        <v>44004</v>
      </c>
      <c r="B7449">
        <v>667494.70810000005</v>
      </c>
      <c r="C7449" t="str">
        <f t="shared" si="246"/>
        <v>202006</v>
      </c>
      <c r="D7449">
        <f t="shared" si="247"/>
        <v>44012</v>
      </c>
    </row>
    <row r="7450" spans="1:4" x14ac:dyDescent="0.35">
      <c r="A7450" s="1">
        <v>44005</v>
      </c>
      <c r="B7450">
        <v>671461.10080000001</v>
      </c>
      <c r="C7450" t="str">
        <f t="shared" si="246"/>
        <v>202006</v>
      </c>
      <c r="D7450">
        <f t="shared" si="247"/>
        <v>44012</v>
      </c>
    </row>
    <row r="7451" spans="1:4" x14ac:dyDescent="0.35">
      <c r="A7451" s="1">
        <v>44006</v>
      </c>
      <c r="B7451">
        <v>655789.6642</v>
      </c>
      <c r="C7451" t="str">
        <f t="shared" si="246"/>
        <v>202006</v>
      </c>
      <c r="D7451">
        <f t="shared" si="247"/>
        <v>44012</v>
      </c>
    </row>
    <row r="7452" spans="1:4" x14ac:dyDescent="0.35">
      <c r="A7452" s="1">
        <v>44007</v>
      </c>
      <c r="B7452">
        <v>662989.50820000004</v>
      </c>
      <c r="C7452" t="str">
        <f t="shared" si="246"/>
        <v>202006</v>
      </c>
      <c r="D7452">
        <f t="shared" si="247"/>
        <v>44012</v>
      </c>
    </row>
    <row r="7453" spans="1:4" x14ac:dyDescent="0.35">
      <c r="A7453" s="1">
        <v>44008</v>
      </c>
      <c r="B7453">
        <v>646232.77370000002</v>
      </c>
      <c r="C7453" t="str">
        <f t="shared" si="246"/>
        <v>202006</v>
      </c>
      <c r="D7453">
        <f t="shared" si="247"/>
        <v>44012</v>
      </c>
    </row>
    <row r="7454" spans="1:4" x14ac:dyDescent="0.35">
      <c r="A7454" s="1">
        <v>44011</v>
      </c>
      <c r="B7454">
        <v>652070.49879999994</v>
      </c>
      <c r="C7454" t="str">
        <f t="shared" si="246"/>
        <v>202006</v>
      </c>
      <c r="D7454">
        <f t="shared" si="247"/>
        <v>44012</v>
      </c>
    </row>
    <row r="7455" spans="1:4" x14ac:dyDescent="0.35">
      <c r="A7455" s="1">
        <v>44012</v>
      </c>
      <c r="B7455">
        <v>666634.60739999998</v>
      </c>
      <c r="C7455" t="str">
        <f t="shared" si="246"/>
        <v>202006</v>
      </c>
      <c r="D7455">
        <f t="shared" si="247"/>
        <v>44012</v>
      </c>
    </row>
    <row r="7456" spans="1:4" x14ac:dyDescent="0.35">
      <c r="A7456" s="1">
        <v>44013</v>
      </c>
      <c r="B7456">
        <v>674503.99430000002</v>
      </c>
      <c r="C7456" t="str">
        <f t="shared" si="246"/>
        <v>202007</v>
      </c>
      <c r="D7456">
        <f t="shared" si="247"/>
        <v>44043</v>
      </c>
    </row>
    <row r="7457" spans="1:4" x14ac:dyDescent="0.35">
      <c r="A7457" s="1">
        <v>44014</v>
      </c>
      <c r="B7457">
        <v>678088.50309999997</v>
      </c>
      <c r="C7457" t="str">
        <f t="shared" si="246"/>
        <v>202007</v>
      </c>
      <c r="D7457">
        <f t="shared" si="247"/>
        <v>44043</v>
      </c>
    </row>
    <row r="7458" spans="1:4" x14ac:dyDescent="0.35">
      <c r="A7458" s="1">
        <v>44015</v>
      </c>
      <c r="B7458">
        <v>678088.50309999997</v>
      </c>
      <c r="C7458" t="str">
        <f t="shared" si="246"/>
        <v>202007</v>
      </c>
      <c r="D7458">
        <f t="shared" si="247"/>
        <v>44043</v>
      </c>
    </row>
    <row r="7459" spans="1:4" x14ac:dyDescent="0.35">
      <c r="A7459" s="1">
        <v>44018</v>
      </c>
      <c r="B7459">
        <v>690819.06599999999</v>
      </c>
      <c r="C7459" t="str">
        <f t="shared" si="246"/>
        <v>202007</v>
      </c>
      <c r="D7459">
        <f t="shared" si="247"/>
        <v>44043</v>
      </c>
    </row>
    <row r="7460" spans="1:4" x14ac:dyDescent="0.35">
      <c r="A7460" s="1">
        <v>44019</v>
      </c>
      <c r="B7460">
        <v>687062.6311</v>
      </c>
      <c r="C7460" t="str">
        <f t="shared" si="246"/>
        <v>202007</v>
      </c>
      <c r="D7460">
        <f t="shared" si="247"/>
        <v>44043</v>
      </c>
    </row>
    <row r="7461" spans="1:4" x14ac:dyDescent="0.35">
      <c r="A7461" s="1">
        <v>44020</v>
      </c>
      <c r="B7461">
        <v>696398.79859999998</v>
      </c>
      <c r="C7461" t="str">
        <f t="shared" si="246"/>
        <v>202007</v>
      </c>
      <c r="D7461">
        <f t="shared" si="247"/>
        <v>44043</v>
      </c>
    </row>
    <row r="7462" spans="1:4" x14ac:dyDescent="0.35">
      <c r="A7462" s="1">
        <v>44021</v>
      </c>
      <c r="B7462">
        <v>700483.78630000004</v>
      </c>
      <c r="C7462" t="str">
        <f t="shared" si="246"/>
        <v>202007</v>
      </c>
      <c r="D7462">
        <f t="shared" si="247"/>
        <v>44043</v>
      </c>
    </row>
    <row r="7463" spans="1:4" x14ac:dyDescent="0.35">
      <c r="A7463" s="1">
        <v>44022</v>
      </c>
      <c r="B7463">
        <v>701415.59770000004</v>
      </c>
      <c r="C7463" t="str">
        <f t="shared" si="246"/>
        <v>202007</v>
      </c>
      <c r="D7463">
        <f t="shared" si="247"/>
        <v>44043</v>
      </c>
    </row>
    <row r="7464" spans="1:4" x14ac:dyDescent="0.35">
      <c r="A7464" s="1">
        <v>44025</v>
      </c>
      <c r="B7464">
        <v>683487.81929999997</v>
      </c>
      <c r="C7464" t="str">
        <f t="shared" si="246"/>
        <v>202007</v>
      </c>
      <c r="D7464">
        <f t="shared" si="247"/>
        <v>44043</v>
      </c>
    </row>
    <row r="7465" spans="1:4" x14ac:dyDescent="0.35">
      <c r="A7465" s="1">
        <v>44026</v>
      </c>
      <c r="B7465">
        <v>690555.49600000004</v>
      </c>
      <c r="C7465" t="str">
        <f t="shared" si="246"/>
        <v>202007</v>
      </c>
      <c r="D7465">
        <f t="shared" si="247"/>
        <v>44043</v>
      </c>
    </row>
    <row r="7466" spans="1:4" x14ac:dyDescent="0.35">
      <c r="A7466" s="1">
        <v>44027</v>
      </c>
      <c r="B7466">
        <v>696361.95739999996</v>
      </c>
      <c r="C7466" t="str">
        <f t="shared" si="246"/>
        <v>202007</v>
      </c>
      <c r="D7466">
        <f t="shared" si="247"/>
        <v>44043</v>
      </c>
    </row>
    <row r="7467" spans="1:4" x14ac:dyDescent="0.35">
      <c r="A7467" s="1">
        <v>44028</v>
      </c>
      <c r="B7467">
        <v>691373.77179999999</v>
      </c>
      <c r="C7467" t="str">
        <f t="shared" si="246"/>
        <v>202007</v>
      </c>
      <c r="D7467">
        <f t="shared" si="247"/>
        <v>44043</v>
      </c>
    </row>
    <row r="7468" spans="1:4" x14ac:dyDescent="0.35">
      <c r="A7468" s="1">
        <v>44029</v>
      </c>
      <c r="B7468">
        <v>696472.71990000003</v>
      </c>
      <c r="C7468" t="str">
        <f t="shared" si="246"/>
        <v>202007</v>
      </c>
      <c r="D7468">
        <f t="shared" si="247"/>
        <v>44043</v>
      </c>
    </row>
    <row r="7469" spans="1:4" x14ac:dyDescent="0.35">
      <c r="A7469" s="1">
        <v>44032</v>
      </c>
      <c r="B7469">
        <v>713599.54119999998</v>
      </c>
      <c r="C7469" t="str">
        <f t="shared" si="246"/>
        <v>202007</v>
      </c>
      <c r="D7469">
        <f t="shared" si="247"/>
        <v>44043</v>
      </c>
    </row>
    <row r="7470" spans="1:4" x14ac:dyDescent="0.35">
      <c r="A7470" s="1">
        <v>44033</v>
      </c>
      <c r="B7470">
        <v>708322.41090000002</v>
      </c>
      <c r="C7470" t="str">
        <f t="shared" si="246"/>
        <v>202007</v>
      </c>
      <c r="D7470">
        <f t="shared" si="247"/>
        <v>44043</v>
      </c>
    </row>
    <row r="7471" spans="1:4" x14ac:dyDescent="0.35">
      <c r="A7471" s="1">
        <v>44034</v>
      </c>
      <c r="B7471">
        <v>711047.92359999998</v>
      </c>
      <c r="C7471" t="str">
        <f t="shared" si="246"/>
        <v>202007</v>
      </c>
      <c r="D7471">
        <f t="shared" si="247"/>
        <v>44043</v>
      </c>
    </row>
    <row r="7472" spans="1:4" x14ac:dyDescent="0.35">
      <c r="A7472" s="1">
        <v>44035</v>
      </c>
      <c r="B7472">
        <v>697405.28430000006</v>
      </c>
      <c r="C7472" t="str">
        <f t="shared" si="246"/>
        <v>202007</v>
      </c>
      <c r="D7472">
        <f t="shared" si="247"/>
        <v>44043</v>
      </c>
    </row>
    <row r="7473" spans="1:4" x14ac:dyDescent="0.35">
      <c r="A7473" s="1">
        <v>44036</v>
      </c>
      <c r="B7473">
        <v>690776.21290000004</v>
      </c>
      <c r="C7473" t="str">
        <f t="shared" si="246"/>
        <v>202007</v>
      </c>
      <c r="D7473">
        <f t="shared" si="247"/>
        <v>44043</v>
      </c>
    </row>
    <row r="7474" spans="1:4" x14ac:dyDescent="0.35">
      <c r="A7474" s="1">
        <v>44039</v>
      </c>
      <c r="B7474">
        <v>702951.39599999995</v>
      </c>
      <c r="C7474" t="str">
        <f t="shared" si="246"/>
        <v>202007</v>
      </c>
      <c r="D7474">
        <f t="shared" si="247"/>
        <v>44043</v>
      </c>
    </row>
    <row r="7475" spans="1:4" x14ac:dyDescent="0.35">
      <c r="A7475" s="1">
        <v>44040</v>
      </c>
      <c r="B7475">
        <v>693452.6531</v>
      </c>
      <c r="C7475" t="str">
        <f t="shared" si="246"/>
        <v>202007</v>
      </c>
      <c r="D7475">
        <f t="shared" si="247"/>
        <v>44043</v>
      </c>
    </row>
    <row r="7476" spans="1:4" x14ac:dyDescent="0.35">
      <c r="A7476" s="1">
        <v>44041</v>
      </c>
      <c r="B7476">
        <v>705299.5564</v>
      </c>
      <c r="C7476" t="str">
        <f t="shared" si="246"/>
        <v>202007</v>
      </c>
      <c r="D7476">
        <f t="shared" si="247"/>
        <v>44043</v>
      </c>
    </row>
    <row r="7477" spans="1:4" x14ac:dyDescent="0.35">
      <c r="A7477" s="1">
        <v>44042</v>
      </c>
      <c r="B7477">
        <v>708153.52159999998</v>
      </c>
      <c r="C7477" t="str">
        <f t="shared" si="246"/>
        <v>202007</v>
      </c>
      <c r="D7477">
        <f t="shared" si="247"/>
        <v>44043</v>
      </c>
    </row>
    <row r="7478" spans="1:4" x14ac:dyDescent="0.35">
      <c r="A7478" s="1">
        <v>44043</v>
      </c>
      <c r="B7478">
        <v>715961.49410000001</v>
      </c>
      <c r="C7478" t="str">
        <f t="shared" si="246"/>
        <v>202007</v>
      </c>
      <c r="D7478">
        <f t="shared" si="247"/>
        <v>44043</v>
      </c>
    </row>
    <row r="7479" spans="1:4" x14ac:dyDescent="0.35">
      <c r="A7479" s="1">
        <v>44046</v>
      </c>
      <c r="B7479">
        <v>725580.36210000003</v>
      </c>
      <c r="C7479" t="str">
        <f t="shared" si="246"/>
        <v>202008</v>
      </c>
      <c r="D7479">
        <f t="shared" si="247"/>
        <v>44074</v>
      </c>
    </row>
    <row r="7480" spans="1:4" x14ac:dyDescent="0.35">
      <c r="A7480" s="1">
        <v>44047</v>
      </c>
      <c r="B7480">
        <v>726620.30830000003</v>
      </c>
      <c r="C7480" t="str">
        <f t="shared" si="246"/>
        <v>202008</v>
      </c>
      <c r="D7480">
        <f t="shared" si="247"/>
        <v>44074</v>
      </c>
    </row>
    <row r="7481" spans="1:4" x14ac:dyDescent="0.35">
      <c r="A7481" s="1">
        <v>44048</v>
      </c>
      <c r="B7481">
        <v>731238.49250000005</v>
      </c>
      <c r="C7481" t="str">
        <f t="shared" si="246"/>
        <v>202008</v>
      </c>
      <c r="D7481">
        <f t="shared" si="247"/>
        <v>44074</v>
      </c>
    </row>
    <row r="7482" spans="1:4" x14ac:dyDescent="0.35">
      <c r="A7482" s="1">
        <v>44049</v>
      </c>
      <c r="B7482">
        <v>733766.57590000005</v>
      </c>
      <c r="C7482" t="str">
        <f t="shared" si="246"/>
        <v>202008</v>
      </c>
      <c r="D7482">
        <f t="shared" si="247"/>
        <v>44074</v>
      </c>
    </row>
    <row r="7483" spans="1:4" x14ac:dyDescent="0.35">
      <c r="A7483" s="1">
        <v>44050</v>
      </c>
      <c r="B7483">
        <v>725690.58420000004</v>
      </c>
      <c r="C7483" t="str">
        <f t="shared" si="246"/>
        <v>202008</v>
      </c>
      <c r="D7483">
        <f t="shared" si="247"/>
        <v>44074</v>
      </c>
    </row>
    <row r="7484" spans="1:4" x14ac:dyDescent="0.35">
      <c r="A7484" s="1">
        <v>44053</v>
      </c>
      <c r="B7484">
        <v>720617.03009999997</v>
      </c>
      <c r="C7484" t="str">
        <f t="shared" si="246"/>
        <v>202008</v>
      </c>
      <c r="D7484">
        <f t="shared" si="247"/>
        <v>44074</v>
      </c>
    </row>
    <row r="7485" spans="1:4" x14ac:dyDescent="0.35">
      <c r="A7485" s="1">
        <v>44054</v>
      </c>
      <c r="B7485">
        <v>710164.85290000006</v>
      </c>
      <c r="C7485" t="str">
        <f t="shared" si="246"/>
        <v>202008</v>
      </c>
      <c r="D7485">
        <f t="shared" si="247"/>
        <v>44074</v>
      </c>
    </row>
    <row r="7486" spans="1:4" x14ac:dyDescent="0.35">
      <c r="A7486" s="1">
        <v>44055</v>
      </c>
      <c r="B7486">
        <v>723272.68149999995</v>
      </c>
      <c r="C7486" t="str">
        <f t="shared" si="246"/>
        <v>202008</v>
      </c>
      <c r="D7486">
        <f t="shared" si="247"/>
        <v>44074</v>
      </c>
    </row>
    <row r="7487" spans="1:4" x14ac:dyDescent="0.35">
      <c r="A7487" s="1">
        <v>44056</v>
      </c>
      <c r="B7487">
        <v>728005.3432</v>
      </c>
      <c r="C7487" t="str">
        <f t="shared" si="246"/>
        <v>202008</v>
      </c>
      <c r="D7487">
        <f t="shared" si="247"/>
        <v>44074</v>
      </c>
    </row>
    <row r="7488" spans="1:4" x14ac:dyDescent="0.35">
      <c r="A7488" s="1">
        <v>44057</v>
      </c>
      <c r="B7488">
        <v>725574.40910000005</v>
      </c>
      <c r="C7488" t="str">
        <f t="shared" si="246"/>
        <v>202008</v>
      </c>
      <c r="D7488">
        <f t="shared" si="247"/>
        <v>44074</v>
      </c>
    </row>
    <row r="7489" spans="1:4" x14ac:dyDescent="0.35">
      <c r="A7489" s="1">
        <v>44060</v>
      </c>
      <c r="B7489">
        <v>734648.28220000002</v>
      </c>
      <c r="C7489" t="str">
        <f t="shared" si="246"/>
        <v>202008</v>
      </c>
      <c r="D7489">
        <f t="shared" si="247"/>
        <v>44074</v>
      </c>
    </row>
    <row r="7490" spans="1:4" x14ac:dyDescent="0.35">
      <c r="A7490" s="1">
        <v>44061</v>
      </c>
      <c r="B7490">
        <v>738830.82339999999</v>
      </c>
      <c r="C7490" t="str">
        <f t="shared" ref="C7490:C7553" si="248">TEXT(A7490, "yyyymm")</f>
        <v>202008</v>
      </c>
      <c r="D7490">
        <f t="shared" si="247"/>
        <v>44074</v>
      </c>
    </row>
    <row r="7491" spans="1:4" x14ac:dyDescent="0.35">
      <c r="A7491" s="1">
        <v>44062</v>
      </c>
      <c r="B7491">
        <v>733323.78940000001</v>
      </c>
      <c r="C7491" t="str">
        <f t="shared" si="248"/>
        <v>202008</v>
      </c>
      <c r="D7491">
        <f t="shared" ref="D7491:D7554" si="249">_xlfn.MAXIFS(A:A, C:C, C7491)</f>
        <v>44074</v>
      </c>
    </row>
    <row r="7492" spans="1:4" x14ac:dyDescent="0.35">
      <c r="A7492" s="1">
        <v>44063</v>
      </c>
      <c r="B7492">
        <v>739879.58680000005</v>
      </c>
      <c r="C7492" t="str">
        <f t="shared" si="248"/>
        <v>202008</v>
      </c>
      <c r="D7492">
        <f t="shared" si="249"/>
        <v>44074</v>
      </c>
    </row>
    <row r="7493" spans="1:4" x14ac:dyDescent="0.35">
      <c r="A7493" s="1">
        <v>44064</v>
      </c>
      <c r="B7493">
        <v>741003.68629999994</v>
      </c>
      <c r="C7493" t="str">
        <f t="shared" si="248"/>
        <v>202008</v>
      </c>
      <c r="D7493">
        <f t="shared" si="249"/>
        <v>44074</v>
      </c>
    </row>
    <row r="7494" spans="1:4" x14ac:dyDescent="0.35">
      <c r="A7494" s="1">
        <v>44067</v>
      </c>
      <c r="B7494">
        <v>743089.89690000005</v>
      </c>
      <c r="C7494" t="str">
        <f t="shared" si="248"/>
        <v>202008</v>
      </c>
      <c r="D7494">
        <f t="shared" si="249"/>
        <v>44074</v>
      </c>
    </row>
    <row r="7495" spans="1:4" x14ac:dyDescent="0.35">
      <c r="A7495" s="1">
        <v>44068</v>
      </c>
      <c r="B7495">
        <v>748081.77890000003</v>
      </c>
      <c r="C7495" t="str">
        <f t="shared" si="248"/>
        <v>202008</v>
      </c>
      <c r="D7495">
        <f t="shared" si="249"/>
        <v>44074</v>
      </c>
    </row>
    <row r="7496" spans="1:4" x14ac:dyDescent="0.35">
      <c r="A7496" s="1">
        <v>44069</v>
      </c>
      <c r="B7496">
        <v>760296.95620000002</v>
      </c>
      <c r="C7496" t="str">
        <f t="shared" si="248"/>
        <v>202008</v>
      </c>
      <c r="D7496">
        <f t="shared" si="249"/>
        <v>44074</v>
      </c>
    </row>
    <row r="7497" spans="1:4" x14ac:dyDescent="0.35">
      <c r="A7497" s="1">
        <v>44070</v>
      </c>
      <c r="B7497">
        <v>758844.13520000002</v>
      </c>
      <c r="C7497" t="str">
        <f t="shared" si="248"/>
        <v>202008</v>
      </c>
      <c r="D7497">
        <f t="shared" si="249"/>
        <v>44074</v>
      </c>
    </row>
    <row r="7498" spans="1:4" x14ac:dyDescent="0.35">
      <c r="A7498" s="1">
        <v>44071</v>
      </c>
      <c r="B7498">
        <v>762934.35479999997</v>
      </c>
      <c r="C7498" t="str">
        <f t="shared" si="248"/>
        <v>202008</v>
      </c>
      <c r="D7498">
        <f t="shared" si="249"/>
        <v>44074</v>
      </c>
    </row>
    <row r="7499" spans="1:4" x14ac:dyDescent="0.35">
      <c r="A7499" s="1">
        <v>44074</v>
      </c>
      <c r="B7499">
        <v>767274.90529999998</v>
      </c>
      <c r="C7499" t="str">
        <f t="shared" si="248"/>
        <v>202008</v>
      </c>
      <c r="D7499">
        <f t="shared" si="249"/>
        <v>44074</v>
      </c>
    </row>
    <row r="7500" spans="1:4" x14ac:dyDescent="0.35">
      <c r="A7500" s="1">
        <v>44075</v>
      </c>
      <c r="B7500">
        <v>777327.38489999995</v>
      </c>
      <c r="C7500" t="str">
        <f t="shared" si="248"/>
        <v>202009</v>
      </c>
      <c r="D7500">
        <f t="shared" si="249"/>
        <v>44104</v>
      </c>
    </row>
    <row r="7501" spans="1:4" x14ac:dyDescent="0.35">
      <c r="A7501" s="1">
        <v>44076</v>
      </c>
      <c r="B7501">
        <v>786495.42240000004</v>
      </c>
      <c r="C7501" t="str">
        <f t="shared" si="248"/>
        <v>202009</v>
      </c>
      <c r="D7501">
        <f t="shared" si="249"/>
        <v>44104</v>
      </c>
    </row>
    <row r="7502" spans="1:4" x14ac:dyDescent="0.35">
      <c r="A7502" s="1">
        <v>44077</v>
      </c>
      <c r="B7502">
        <v>748029.61869999999</v>
      </c>
      <c r="C7502" t="str">
        <f t="shared" si="248"/>
        <v>202009</v>
      </c>
      <c r="D7502">
        <f t="shared" si="249"/>
        <v>44104</v>
      </c>
    </row>
    <row r="7503" spans="1:4" x14ac:dyDescent="0.35">
      <c r="A7503" s="1">
        <v>44078</v>
      </c>
      <c r="B7503">
        <v>736412.27949999995</v>
      </c>
      <c r="C7503" t="str">
        <f t="shared" si="248"/>
        <v>202009</v>
      </c>
      <c r="D7503">
        <f t="shared" si="249"/>
        <v>44104</v>
      </c>
    </row>
    <row r="7504" spans="1:4" x14ac:dyDescent="0.35">
      <c r="A7504" s="1">
        <v>44082</v>
      </c>
      <c r="B7504">
        <v>704999.429</v>
      </c>
      <c r="C7504" t="str">
        <f t="shared" si="248"/>
        <v>202009</v>
      </c>
      <c r="D7504">
        <f t="shared" si="249"/>
        <v>44104</v>
      </c>
    </row>
    <row r="7505" spans="1:4" x14ac:dyDescent="0.35">
      <c r="A7505" s="1">
        <v>44083</v>
      </c>
      <c r="B7505">
        <v>726638.8824</v>
      </c>
      <c r="C7505" t="str">
        <f t="shared" si="248"/>
        <v>202009</v>
      </c>
      <c r="D7505">
        <f t="shared" si="249"/>
        <v>44104</v>
      </c>
    </row>
    <row r="7506" spans="1:4" x14ac:dyDescent="0.35">
      <c r="A7506" s="1">
        <v>44084</v>
      </c>
      <c r="B7506">
        <v>712536.39520000003</v>
      </c>
      <c r="C7506" t="str">
        <f t="shared" si="248"/>
        <v>202009</v>
      </c>
      <c r="D7506">
        <f t="shared" si="249"/>
        <v>44104</v>
      </c>
    </row>
    <row r="7507" spans="1:4" x14ac:dyDescent="0.35">
      <c r="A7507" s="1">
        <v>44085</v>
      </c>
      <c r="B7507">
        <v>709104.26749999996</v>
      </c>
      <c r="C7507" t="str">
        <f t="shared" si="248"/>
        <v>202009</v>
      </c>
      <c r="D7507">
        <f t="shared" si="249"/>
        <v>44104</v>
      </c>
    </row>
    <row r="7508" spans="1:4" x14ac:dyDescent="0.35">
      <c r="A7508" s="1">
        <v>44088</v>
      </c>
      <c r="B7508">
        <v>721345.58970000001</v>
      </c>
      <c r="C7508" t="str">
        <f t="shared" si="248"/>
        <v>202009</v>
      </c>
      <c r="D7508">
        <f t="shared" si="249"/>
        <v>44104</v>
      </c>
    </row>
    <row r="7509" spans="1:4" x14ac:dyDescent="0.35">
      <c r="A7509" s="1">
        <v>44089</v>
      </c>
      <c r="B7509">
        <v>732190.41330000001</v>
      </c>
      <c r="C7509" t="str">
        <f t="shared" si="248"/>
        <v>202009</v>
      </c>
      <c r="D7509">
        <f t="shared" si="249"/>
        <v>44104</v>
      </c>
    </row>
    <row r="7510" spans="1:4" x14ac:dyDescent="0.35">
      <c r="A7510" s="1">
        <v>44090</v>
      </c>
      <c r="B7510">
        <v>721115.84340000001</v>
      </c>
      <c r="C7510" t="str">
        <f t="shared" si="248"/>
        <v>202009</v>
      </c>
      <c r="D7510">
        <f t="shared" si="249"/>
        <v>44104</v>
      </c>
    </row>
    <row r="7511" spans="1:4" x14ac:dyDescent="0.35">
      <c r="A7511" s="1">
        <v>44091</v>
      </c>
      <c r="B7511">
        <v>709456.03079999995</v>
      </c>
      <c r="C7511" t="str">
        <f t="shared" si="248"/>
        <v>202009</v>
      </c>
      <c r="D7511">
        <f t="shared" si="249"/>
        <v>44104</v>
      </c>
    </row>
    <row r="7512" spans="1:4" x14ac:dyDescent="0.35">
      <c r="A7512" s="1">
        <v>44092</v>
      </c>
      <c r="B7512">
        <v>701078.03709999996</v>
      </c>
      <c r="C7512" t="str">
        <f t="shared" si="248"/>
        <v>202009</v>
      </c>
      <c r="D7512">
        <f t="shared" si="249"/>
        <v>44104</v>
      </c>
    </row>
    <row r="7513" spans="1:4" x14ac:dyDescent="0.35">
      <c r="A7513" s="1">
        <v>44095</v>
      </c>
      <c r="B7513">
        <v>701016.24639999995</v>
      </c>
      <c r="C7513" t="str">
        <f t="shared" si="248"/>
        <v>202009</v>
      </c>
      <c r="D7513">
        <f t="shared" si="249"/>
        <v>44104</v>
      </c>
    </row>
    <row r="7514" spans="1:4" x14ac:dyDescent="0.35">
      <c r="A7514" s="1">
        <v>44096</v>
      </c>
      <c r="B7514">
        <v>711687.71530000004</v>
      </c>
      <c r="C7514" t="str">
        <f t="shared" si="248"/>
        <v>202009</v>
      </c>
      <c r="D7514">
        <f t="shared" si="249"/>
        <v>44104</v>
      </c>
    </row>
    <row r="7515" spans="1:4" x14ac:dyDescent="0.35">
      <c r="A7515" s="1">
        <v>44097</v>
      </c>
      <c r="B7515">
        <v>690503.15449999995</v>
      </c>
      <c r="C7515" t="str">
        <f t="shared" si="248"/>
        <v>202009</v>
      </c>
      <c r="D7515">
        <f t="shared" si="249"/>
        <v>44104</v>
      </c>
    </row>
    <row r="7516" spans="1:4" x14ac:dyDescent="0.35">
      <c r="A7516" s="1">
        <v>44098</v>
      </c>
      <c r="B7516">
        <v>694104.42890000006</v>
      </c>
      <c r="C7516" t="str">
        <f t="shared" si="248"/>
        <v>202009</v>
      </c>
      <c r="D7516">
        <f t="shared" si="249"/>
        <v>44104</v>
      </c>
    </row>
    <row r="7517" spans="1:4" x14ac:dyDescent="0.35">
      <c r="A7517" s="1">
        <v>44099</v>
      </c>
      <c r="B7517">
        <v>709897.25630000001</v>
      </c>
      <c r="C7517" t="str">
        <f t="shared" si="248"/>
        <v>202009</v>
      </c>
      <c r="D7517">
        <f t="shared" si="249"/>
        <v>44104</v>
      </c>
    </row>
    <row r="7518" spans="1:4" x14ac:dyDescent="0.35">
      <c r="A7518" s="1">
        <v>44102</v>
      </c>
      <c r="B7518">
        <v>723122.32689999999</v>
      </c>
      <c r="C7518" t="str">
        <f t="shared" si="248"/>
        <v>202009</v>
      </c>
      <c r="D7518">
        <f t="shared" si="249"/>
        <v>44104</v>
      </c>
    </row>
    <row r="7519" spans="1:4" x14ac:dyDescent="0.35">
      <c r="A7519" s="1">
        <v>44103</v>
      </c>
      <c r="B7519">
        <v>721948.98549999995</v>
      </c>
      <c r="C7519" t="str">
        <f t="shared" si="248"/>
        <v>202009</v>
      </c>
      <c r="D7519">
        <f t="shared" si="249"/>
        <v>44104</v>
      </c>
    </row>
    <row r="7520" spans="1:4" x14ac:dyDescent="0.35">
      <c r="A7520" s="1">
        <v>44104</v>
      </c>
      <c r="B7520">
        <v>728079.74840000004</v>
      </c>
      <c r="C7520" t="str">
        <f t="shared" si="248"/>
        <v>202009</v>
      </c>
      <c r="D7520">
        <f t="shared" si="249"/>
        <v>44104</v>
      </c>
    </row>
    <row r="7521" spans="1:4" x14ac:dyDescent="0.35">
      <c r="A7521" s="1">
        <v>44105</v>
      </c>
      <c r="B7521">
        <v>739447.20440000005</v>
      </c>
      <c r="C7521" t="str">
        <f t="shared" si="248"/>
        <v>202010</v>
      </c>
      <c r="D7521">
        <f t="shared" si="249"/>
        <v>44134</v>
      </c>
    </row>
    <row r="7522" spans="1:4" x14ac:dyDescent="0.35">
      <c r="A7522" s="1">
        <v>44106</v>
      </c>
      <c r="B7522">
        <v>726124.22939999995</v>
      </c>
      <c r="C7522" t="str">
        <f t="shared" si="248"/>
        <v>202010</v>
      </c>
      <c r="D7522">
        <f t="shared" si="249"/>
        <v>44134</v>
      </c>
    </row>
    <row r="7523" spans="1:4" x14ac:dyDescent="0.35">
      <c r="A7523" s="1">
        <v>44109</v>
      </c>
      <c r="B7523">
        <v>740605.35459999996</v>
      </c>
      <c r="C7523" t="str">
        <f t="shared" si="248"/>
        <v>202010</v>
      </c>
      <c r="D7523">
        <f t="shared" si="249"/>
        <v>44134</v>
      </c>
    </row>
    <row r="7524" spans="1:4" x14ac:dyDescent="0.35">
      <c r="A7524" s="1">
        <v>44110</v>
      </c>
      <c r="B7524">
        <v>732372.78430000006</v>
      </c>
      <c r="C7524" t="str">
        <f t="shared" si="248"/>
        <v>202010</v>
      </c>
      <c r="D7524">
        <f t="shared" si="249"/>
        <v>44134</v>
      </c>
    </row>
    <row r="7525" spans="1:4" x14ac:dyDescent="0.35">
      <c r="A7525" s="1">
        <v>44111</v>
      </c>
      <c r="B7525">
        <v>746130.07369999995</v>
      </c>
      <c r="C7525" t="str">
        <f t="shared" si="248"/>
        <v>202010</v>
      </c>
      <c r="D7525">
        <f t="shared" si="249"/>
        <v>44134</v>
      </c>
    </row>
    <row r="7526" spans="1:4" x14ac:dyDescent="0.35">
      <c r="A7526" s="1">
        <v>44112</v>
      </c>
      <c r="B7526">
        <v>750229.43740000005</v>
      </c>
      <c r="C7526" t="str">
        <f t="shared" si="248"/>
        <v>202010</v>
      </c>
      <c r="D7526">
        <f t="shared" si="249"/>
        <v>44134</v>
      </c>
    </row>
    <row r="7527" spans="1:4" x14ac:dyDescent="0.35">
      <c r="A7527" s="1">
        <v>44113</v>
      </c>
      <c r="B7527">
        <v>761146.03850000002</v>
      </c>
      <c r="C7527" t="str">
        <f t="shared" si="248"/>
        <v>202010</v>
      </c>
      <c r="D7527">
        <f t="shared" si="249"/>
        <v>44134</v>
      </c>
    </row>
    <row r="7528" spans="1:4" x14ac:dyDescent="0.35">
      <c r="A7528" s="1">
        <v>44116</v>
      </c>
      <c r="B7528">
        <v>776817.2476</v>
      </c>
      <c r="C7528" t="str">
        <f t="shared" si="248"/>
        <v>202010</v>
      </c>
      <c r="D7528">
        <f t="shared" si="249"/>
        <v>44134</v>
      </c>
    </row>
    <row r="7529" spans="1:4" x14ac:dyDescent="0.35">
      <c r="A7529" s="1">
        <v>44117</v>
      </c>
      <c r="B7529">
        <v>779585.02579999994</v>
      </c>
      <c r="C7529" t="str">
        <f t="shared" si="248"/>
        <v>202010</v>
      </c>
      <c r="D7529">
        <f t="shared" si="249"/>
        <v>44134</v>
      </c>
    </row>
    <row r="7530" spans="1:4" x14ac:dyDescent="0.35">
      <c r="A7530" s="1">
        <v>44118</v>
      </c>
      <c r="B7530">
        <v>773487.66220000002</v>
      </c>
      <c r="C7530" t="str">
        <f t="shared" si="248"/>
        <v>202010</v>
      </c>
      <c r="D7530">
        <f t="shared" si="249"/>
        <v>44134</v>
      </c>
    </row>
    <row r="7531" spans="1:4" x14ac:dyDescent="0.35">
      <c r="A7531" s="1">
        <v>44119</v>
      </c>
      <c r="B7531">
        <v>771839.75399999996</v>
      </c>
      <c r="C7531" t="str">
        <f t="shared" si="248"/>
        <v>202010</v>
      </c>
      <c r="D7531">
        <f t="shared" si="249"/>
        <v>44134</v>
      </c>
    </row>
    <row r="7532" spans="1:4" x14ac:dyDescent="0.35">
      <c r="A7532" s="1">
        <v>44120</v>
      </c>
      <c r="B7532">
        <v>770210.86719999998</v>
      </c>
      <c r="C7532" t="str">
        <f t="shared" si="248"/>
        <v>202010</v>
      </c>
      <c r="D7532">
        <f t="shared" si="249"/>
        <v>44134</v>
      </c>
    </row>
    <row r="7533" spans="1:4" x14ac:dyDescent="0.35">
      <c r="A7533" s="1">
        <v>44123</v>
      </c>
      <c r="B7533">
        <v>760264.57160000002</v>
      </c>
      <c r="C7533" t="str">
        <f t="shared" si="248"/>
        <v>202010</v>
      </c>
      <c r="D7533">
        <f t="shared" si="249"/>
        <v>44134</v>
      </c>
    </row>
    <row r="7534" spans="1:4" x14ac:dyDescent="0.35">
      <c r="A7534" s="1">
        <v>44124</v>
      </c>
      <c r="B7534">
        <v>760044.80779999995</v>
      </c>
      <c r="C7534" t="str">
        <f t="shared" si="248"/>
        <v>202010</v>
      </c>
      <c r="D7534">
        <f t="shared" si="249"/>
        <v>44134</v>
      </c>
    </row>
    <row r="7535" spans="1:4" x14ac:dyDescent="0.35">
      <c r="A7535" s="1">
        <v>44125</v>
      </c>
      <c r="B7535">
        <v>756541.59620000003</v>
      </c>
      <c r="C7535" t="str">
        <f t="shared" si="248"/>
        <v>202010</v>
      </c>
      <c r="D7535">
        <f t="shared" si="249"/>
        <v>44134</v>
      </c>
    </row>
    <row r="7536" spans="1:4" x14ac:dyDescent="0.35">
      <c r="A7536" s="1">
        <v>44126</v>
      </c>
      <c r="B7536">
        <v>759527.60519999999</v>
      </c>
      <c r="C7536" t="str">
        <f t="shared" si="248"/>
        <v>202010</v>
      </c>
      <c r="D7536">
        <f t="shared" si="249"/>
        <v>44134</v>
      </c>
    </row>
    <row r="7537" spans="1:4" x14ac:dyDescent="0.35">
      <c r="A7537" s="1">
        <v>44127</v>
      </c>
      <c r="B7537">
        <v>763714.86750000005</v>
      </c>
      <c r="C7537" t="str">
        <f t="shared" si="248"/>
        <v>202010</v>
      </c>
      <c r="D7537">
        <f t="shared" si="249"/>
        <v>44134</v>
      </c>
    </row>
    <row r="7538" spans="1:4" x14ac:dyDescent="0.35">
      <c r="A7538" s="1">
        <v>44130</v>
      </c>
      <c r="B7538">
        <v>750929.04839999997</v>
      </c>
      <c r="C7538" t="str">
        <f t="shared" si="248"/>
        <v>202010</v>
      </c>
      <c r="D7538">
        <f t="shared" si="249"/>
        <v>44134</v>
      </c>
    </row>
    <row r="7539" spans="1:4" x14ac:dyDescent="0.35">
      <c r="A7539" s="1">
        <v>44131</v>
      </c>
      <c r="B7539">
        <v>754764.11899999995</v>
      </c>
      <c r="C7539" t="str">
        <f t="shared" si="248"/>
        <v>202010</v>
      </c>
      <c r="D7539">
        <f t="shared" si="249"/>
        <v>44134</v>
      </c>
    </row>
    <row r="7540" spans="1:4" x14ac:dyDescent="0.35">
      <c r="A7540" s="1">
        <v>44132</v>
      </c>
      <c r="B7540">
        <v>728442.32030000002</v>
      </c>
      <c r="C7540" t="str">
        <f t="shared" si="248"/>
        <v>202010</v>
      </c>
      <c r="D7540">
        <f t="shared" si="249"/>
        <v>44134</v>
      </c>
    </row>
    <row r="7541" spans="1:4" x14ac:dyDescent="0.35">
      <c r="A7541" s="1">
        <v>44133</v>
      </c>
      <c r="B7541">
        <v>738028.30740000005</v>
      </c>
      <c r="C7541" t="str">
        <f t="shared" si="248"/>
        <v>202010</v>
      </c>
      <c r="D7541">
        <f t="shared" si="249"/>
        <v>44134</v>
      </c>
    </row>
    <row r="7542" spans="1:4" x14ac:dyDescent="0.35">
      <c r="A7542" s="1">
        <v>44134</v>
      </c>
      <c r="B7542">
        <v>718517.30929999996</v>
      </c>
      <c r="C7542" t="str">
        <f t="shared" si="248"/>
        <v>202010</v>
      </c>
      <c r="D7542">
        <f t="shared" si="249"/>
        <v>44134</v>
      </c>
    </row>
    <row r="7543" spans="1:4" x14ac:dyDescent="0.35">
      <c r="A7543" s="1">
        <v>44137</v>
      </c>
      <c r="B7543">
        <v>721620.95449999999</v>
      </c>
      <c r="C7543" t="str">
        <f t="shared" si="248"/>
        <v>202011</v>
      </c>
      <c r="D7543">
        <f t="shared" si="249"/>
        <v>44165</v>
      </c>
    </row>
    <row r="7544" spans="1:4" x14ac:dyDescent="0.35">
      <c r="A7544" s="1">
        <v>44138</v>
      </c>
      <c r="B7544">
        <v>739452.94640000002</v>
      </c>
      <c r="C7544" t="str">
        <f t="shared" si="248"/>
        <v>202011</v>
      </c>
      <c r="D7544">
        <f t="shared" si="249"/>
        <v>44165</v>
      </c>
    </row>
    <row r="7545" spans="1:4" x14ac:dyDescent="0.35">
      <c r="A7545" s="1">
        <v>44139</v>
      </c>
      <c r="B7545">
        <v>764668.47349999996</v>
      </c>
      <c r="C7545" t="str">
        <f t="shared" si="248"/>
        <v>202011</v>
      </c>
      <c r="D7545">
        <f t="shared" si="249"/>
        <v>44165</v>
      </c>
    </row>
    <row r="7546" spans="1:4" x14ac:dyDescent="0.35">
      <c r="A7546" s="1">
        <v>44140</v>
      </c>
      <c r="B7546">
        <v>781050.84310000006</v>
      </c>
      <c r="C7546" t="str">
        <f t="shared" si="248"/>
        <v>202011</v>
      </c>
      <c r="D7546">
        <f t="shared" si="249"/>
        <v>44165</v>
      </c>
    </row>
    <row r="7547" spans="1:4" x14ac:dyDescent="0.35">
      <c r="A7547" s="1">
        <v>44141</v>
      </c>
      <c r="B7547">
        <v>784072.44570000004</v>
      </c>
      <c r="C7547" t="str">
        <f t="shared" si="248"/>
        <v>202011</v>
      </c>
      <c r="D7547">
        <f t="shared" si="249"/>
        <v>44165</v>
      </c>
    </row>
    <row r="7548" spans="1:4" x14ac:dyDescent="0.35">
      <c r="A7548" s="1">
        <v>44144</v>
      </c>
      <c r="B7548">
        <v>771142.46510000003</v>
      </c>
      <c r="C7548" t="str">
        <f t="shared" si="248"/>
        <v>202011</v>
      </c>
      <c r="D7548">
        <f t="shared" si="249"/>
        <v>44165</v>
      </c>
    </row>
    <row r="7549" spans="1:4" x14ac:dyDescent="0.35">
      <c r="A7549" s="1">
        <v>44145</v>
      </c>
      <c r="B7549">
        <v>759885.93539999996</v>
      </c>
      <c r="C7549" t="str">
        <f t="shared" si="248"/>
        <v>202011</v>
      </c>
      <c r="D7549">
        <f t="shared" si="249"/>
        <v>44165</v>
      </c>
    </row>
    <row r="7550" spans="1:4" x14ac:dyDescent="0.35">
      <c r="A7550" s="1">
        <v>44146</v>
      </c>
      <c r="B7550">
        <v>775460.40079999994</v>
      </c>
      <c r="C7550" t="str">
        <f t="shared" si="248"/>
        <v>202011</v>
      </c>
      <c r="D7550">
        <f t="shared" si="249"/>
        <v>44165</v>
      </c>
    </row>
    <row r="7551" spans="1:4" x14ac:dyDescent="0.35">
      <c r="A7551" s="1">
        <v>44147</v>
      </c>
      <c r="B7551">
        <v>768896.77450000006</v>
      </c>
      <c r="C7551" t="str">
        <f t="shared" si="248"/>
        <v>202011</v>
      </c>
      <c r="D7551">
        <f t="shared" si="249"/>
        <v>44165</v>
      </c>
    </row>
    <row r="7552" spans="1:4" x14ac:dyDescent="0.35">
      <c r="A7552" s="1">
        <v>44148</v>
      </c>
      <c r="B7552">
        <v>775622.22730000003</v>
      </c>
      <c r="C7552" t="str">
        <f t="shared" si="248"/>
        <v>202011</v>
      </c>
      <c r="D7552">
        <f t="shared" si="249"/>
        <v>44165</v>
      </c>
    </row>
    <row r="7553" spans="1:4" x14ac:dyDescent="0.35">
      <c r="A7553" s="1">
        <v>44151</v>
      </c>
      <c r="B7553">
        <v>781524.79839999997</v>
      </c>
      <c r="C7553" t="str">
        <f t="shared" si="248"/>
        <v>202011</v>
      </c>
      <c r="D7553">
        <f t="shared" si="249"/>
        <v>44165</v>
      </c>
    </row>
    <row r="7554" spans="1:4" x14ac:dyDescent="0.35">
      <c r="A7554" s="1">
        <v>44152</v>
      </c>
      <c r="B7554">
        <v>785773.76899999997</v>
      </c>
      <c r="C7554" t="str">
        <f t="shared" ref="C7554:C7617" si="250">TEXT(A7554, "yyyymm")</f>
        <v>202011</v>
      </c>
      <c r="D7554">
        <f t="shared" si="249"/>
        <v>44165</v>
      </c>
    </row>
    <row r="7555" spans="1:4" x14ac:dyDescent="0.35">
      <c r="A7555" s="1">
        <v>44153</v>
      </c>
      <c r="B7555">
        <v>778272.64690000005</v>
      </c>
      <c r="C7555" t="str">
        <f t="shared" si="250"/>
        <v>202011</v>
      </c>
      <c r="D7555">
        <f t="shared" ref="D7555:D7618" si="251">_xlfn.MAXIFS(A:A, C:C, C7555)</f>
        <v>44165</v>
      </c>
    </row>
    <row r="7556" spans="1:4" x14ac:dyDescent="0.35">
      <c r="A7556" s="1">
        <v>44154</v>
      </c>
      <c r="B7556">
        <v>787586.97140000004</v>
      </c>
      <c r="C7556" t="str">
        <f t="shared" si="250"/>
        <v>202011</v>
      </c>
      <c r="D7556">
        <f t="shared" si="251"/>
        <v>44165</v>
      </c>
    </row>
    <row r="7557" spans="1:4" x14ac:dyDescent="0.35">
      <c r="A7557" s="1">
        <v>44155</v>
      </c>
      <c r="B7557">
        <v>791194.77489999996</v>
      </c>
      <c r="C7557" t="str">
        <f t="shared" si="250"/>
        <v>202011</v>
      </c>
      <c r="D7557">
        <f t="shared" si="251"/>
        <v>44165</v>
      </c>
    </row>
    <row r="7558" spans="1:4" x14ac:dyDescent="0.35">
      <c r="A7558" s="1">
        <v>44158</v>
      </c>
      <c r="B7558">
        <v>796834.53240000003</v>
      </c>
      <c r="C7558" t="str">
        <f t="shared" si="250"/>
        <v>202011</v>
      </c>
      <c r="D7558">
        <f t="shared" si="251"/>
        <v>44165</v>
      </c>
    </row>
    <row r="7559" spans="1:4" x14ac:dyDescent="0.35">
      <c r="A7559" s="1">
        <v>44159</v>
      </c>
      <c r="B7559">
        <v>797236.34279999998</v>
      </c>
      <c r="C7559" t="str">
        <f t="shared" si="250"/>
        <v>202011</v>
      </c>
      <c r="D7559">
        <f t="shared" si="251"/>
        <v>44165</v>
      </c>
    </row>
    <row r="7560" spans="1:4" x14ac:dyDescent="0.35">
      <c r="A7560" s="1">
        <v>44160</v>
      </c>
      <c r="B7560">
        <v>801408.49639999995</v>
      </c>
      <c r="C7560" t="str">
        <f t="shared" si="250"/>
        <v>202011</v>
      </c>
      <c r="D7560">
        <f t="shared" si="251"/>
        <v>44165</v>
      </c>
    </row>
    <row r="7561" spans="1:4" x14ac:dyDescent="0.35">
      <c r="A7561" s="1">
        <v>44161</v>
      </c>
      <c r="B7561">
        <v>801408.49639999995</v>
      </c>
      <c r="C7561" t="str">
        <f t="shared" si="250"/>
        <v>202011</v>
      </c>
      <c r="D7561">
        <f t="shared" si="251"/>
        <v>44165</v>
      </c>
    </row>
    <row r="7562" spans="1:4" x14ac:dyDescent="0.35">
      <c r="A7562" s="1">
        <v>44162</v>
      </c>
      <c r="B7562">
        <v>813204.87690000003</v>
      </c>
      <c r="C7562" t="str">
        <f t="shared" si="250"/>
        <v>202011</v>
      </c>
      <c r="D7562">
        <f t="shared" si="251"/>
        <v>44165</v>
      </c>
    </row>
    <row r="7563" spans="1:4" x14ac:dyDescent="0.35">
      <c r="A7563" s="1">
        <v>44165</v>
      </c>
      <c r="B7563">
        <v>813457.96739999996</v>
      </c>
      <c r="C7563" t="str">
        <f t="shared" si="250"/>
        <v>202011</v>
      </c>
      <c r="D7563">
        <f t="shared" si="251"/>
        <v>44165</v>
      </c>
    </row>
    <row r="7564" spans="1:4" x14ac:dyDescent="0.35">
      <c r="A7564" s="1">
        <v>44166</v>
      </c>
      <c r="B7564">
        <v>814564.96649999998</v>
      </c>
      <c r="C7564" t="str">
        <f t="shared" si="250"/>
        <v>202012</v>
      </c>
      <c r="D7564">
        <f t="shared" si="251"/>
        <v>44196</v>
      </c>
    </row>
    <row r="7565" spans="1:4" x14ac:dyDescent="0.35">
      <c r="A7565" s="1">
        <v>44167</v>
      </c>
      <c r="B7565">
        <v>808662.21010000003</v>
      </c>
      <c r="C7565" t="str">
        <f t="shared" si="250"/>
        <v>202012</v>
      </c>
      <c r="D7565">
        <f t="shared" si="251"/>
        <v>44196</v>
      </c>
    </row>
    <row r="7566" spans="1:4" x14ac:dyDescent="0.35">
      <c r="A7566" s="1">
        <v>44168</v>
      </c>
      <c r="B7566">
        <v>814359.48869999999</v>
      </c>
      <c r="C7566" t="str">
        <f t="shared" si="250"/>
        <v>202012</v>
      </c>
      <c r="D7566">
        <f t="shared" si="251"/>
        <v>44196</v>
      </c>
    </row>
    <row r="7567" spans="1:4" x14ac:dyDescent="0.35">
      <c r="A7567" s="1">
        <v>44169</v>
      </c>
      <c r="B7567">
        <v>826466.30949999997</v>
      </c>
      <c r="C7567" t="str">
        <f t="shared" si="250"/>
        <v>202012</v>
      </c>
      <c r="D7567">
        <f t="shared" si="251"/>
        <v>44196</v>
      </c>
    </row>
    <row r="7568" spans="1:4" x14ac:dyDescent="0.35">
      <c r="A7568" s="1">
        <v>44172</v>
      </c>
      <c r="B7568">
        <v>829365.01009999996</v>
      </c>
      <c r="C7568" t="str">
        <f t="shared" si="250"/>
        <v>202012</v>
      </c>
      <c r="D7568">
        <f t="shared" si="251"/>
        <v>44196</v>
      </c>
    </row>
    <row r="7569" spans="1:4" x14ac:dyDescent="0.35">
      <c r="A7569" s="1">
        <v>44173</v>
      </c>
      <c r="B7569">
        <v>837486.42209999997</v>
      </c>
      <c r="C7569" t="str">
        <f t="shared" si="250"/>
        <v>202012</v>
      </c>
      <c r="D7569">
        <f t="shared" si="251"/>
        <v>44196</v>
      </c>
    </row>
    <row r="7570" spans="1:4" x14ac:dyDescent="0.35">
      <c r="A7570" s="1">
        <v>44174</v>
      </c>
      <c r="B7570">
        <v>823615.10789999994</v>
      </c>
      <c r="C7570" t="str">
        <f t="shared" si="250"/>
        <v>202012</v>
      </c>
      <c r="D7570">
        <f t="shared" si="251"/>
        <v>44196</v>
      </c>
    </row>
    <row r="7571" spans="1:4" x14ac:dyDescent="0.35">
      <c r="A7571" s="1">
        <v>44175</v>
      </c>
      <c r="B7571">
        <v>836437.27260000003</v>
      </c>
      <c r="C7571" t="str">
        <f t="shared" si="250"/>
        <v>202012</v>
      </c>
      <c r="D7571">
        <f t="shared" si="251"/>
        <v>44196</v>
      </c>
    </row>
    <row r="7572" spans="1:4" x14ac:dyDescent="0.35">
      <c r="A7572" s="1">
        <v>44176</v>
      </c>
      <c r="B7572">
        <v>837736.43299999996</v>
      </c>
      <c r="C7572" t="str">
        <f t="shared" si="250"/>
        <v>202012</v>
      </c>
      <c r="D7572">
        <f t="shared" si="251"/>
        <v>44196</v>
      </c>
    </row>
    <row r="7573" spans="1:4" x14ac:dyDescent="0.35">
      <c r="A7573" s="1">
        <v>44179</v>
      </c>
      <c r="B7573">
        <v>842135.84920000006</v>
      </c>
      <c r="C7573" t="str">
        <f t="shared" si="250"/>
        <v>202012</v>
      </c>
      <c r="D7573">
        <f t="shared" si="251"/>
        <v>44196</v>
      </c>
    </row>
    <row r="7574" spans="1:4" x14ac:dyDescent="0.35">
      <c r="A7574" s="1">
        <v>44180</v>
      </c>
      <c r="B7574">
        <v>854463.12899999996</v>
      </c>
      <c r="C7574" t="str">
        <f t="shared" si="250"/>
        <v>202012</v>
      </c>
      <c r="D7574">
        <f t="shared" si="251"/>
        <v>44196</v>
      </c>
    </row>
    <row r="7575" spans="1:4" x14ac:dyDescent="0.35">
      <c r="A7575" s="1">
        <v>44181</v>
      </c>
      <c r="B7575">
        <v>857320.51130000001</v>
      </c>
      <c r="C7575" t="str">
        <f t="shared" si="250"/>
        <v>202012</v>
      </c>
      <c r="D7575">
        <f t="shared" si="251"/>
        <v>44196</v>
      </c>
    </row>
    <row r="7576" spans="1:4" x14ac:dyDescent="0.35">
      <c r="A7576" s="1">
        <v>44182</v>
      </c>
      <c r="B7576">
        <v>871046.62849999999</v>
      </c>
      <c r="C7576" t="str">
        <f t="shared" si="250"/>
        <v>202012</v>
      </c>
      <c r="D7576">
        <f t="shared" si="251"/>
        <v>44196</v>
      </c>
    </row>
    <row r="7577" spans="1:4" x14ac:dyDescent="0.35">
      <c r="A7577" s="1">
        <v>44183</v>
      </c>
      <c r="B7577">
        <v>876965.4118</v>
      </c>
      <c r="C7577" t="str">
        <f t="shared" si="250"/>
        <v>202012</v>
      </c>
      <c r="D7577">
        <f t="shared" si="251"/>
        <v>44196</v>
      </c>
    </row>
    <row r="7578" spans="1:4" x14ac:dyDescent="0.35">
      <c r="A7578" s="1">
        <v>44186</v>
      </c>
      <c r="B7578">
        <v>880949.86399999994</v>
      </c>
      <c r="C7578" t="str">
        <f t="shared" si="250"/>
        <v>202012</v>
      </c>
      <c r="D7578">
        <f t="shared" si="251"/>
        <v>44196</v>
      </c>
    </row>
    <row r="7579" spans="1:4" x14ac:dyDescent="0.35">
      <c r="A7579" s="1">
        <v>44187</v>
      </c>
      <c r="B7579">
        <v>895032.21810000006</v>
      </c>
      <c r="C7579" t="str">
        <f t="shared" si="250"/>
        <v>202012</v>
      </c>
      <c r="D7579">
        <f t="shared" si="251"/>
        <v>44196</v>
      </c>
    </row>
    <row r="7580" spans="1:4" x14ac:dyDescent="0.35">
      <c r="A7580" s="1">
        <v>44188</v>
      </c>
      <c r="B7580">
        <v>893848.40399999998</v>
      </c>
      <c r="C7580" t="str">
        <f t="shared" si="250"/>
        <v>202012</v>
      </c>
      <c r="D7580">
        <f t="shared" si="251"/>
        <v>44196</v>
      </c>
    </row>
    <row r="7581" spans="1:4" x14ac:dyDescent="0.35">
      <c r="A7581" s="1">
        <v>44189</v>
      </c>
      <c r="B7581">
        <v>891565.65029999998</v>
      </c>
      <c r="C7581" t="str">
        <f t="shared" si="250"/>
        <v>202012</v>
      </c>
      <c r="D7581">
        <f t="shared" si="251"/>
        <v>44196</v>
      </c>
    </row>
    <row r="7582" spans="1:4" x14ac:dyDescent="0.35">
      <c r="A7582" s="1">
        <v>44190</v>
      </c>
      <c r="B7582">
        <v>891565.65029999998</v>
      </c>
      <c r="C7582" t="str">
        <f t="shared" si="250"/>
        <v>202012</v>
      </c>
      <c r="D7582">
        <f t="shared" si="251"/>
        <v>44196</v>
      </c>
    </row>
    <row r="7583" spans="1:4" x14ac:dyDescent="0.35">
      <c r="A7583" s="1">
        <v>44193</v>
      </c>
      <c r="B7583">
        <v>880829.70609999995</v>
      </c>
      <c r="C7583" t="str">
        <f t="shared" si="250"/>
        <v>202012</v>
      </c>
      <c r="D7583">
        <f t="shared" si="251"/>
        <v>44196</v>
      </c>
    </row>
    <row r="7584" spans="1:4" x14ac:dyDescent="0.35">
      <c r="A7584" s="1">
        <v>44194</v>
      </c>
      <c r="B7584">
        <v>869127.82319999998</v>
      </c>
      <c r="C7584" t="str">
        <f t="shared" si="250"/>
        <v>202012</v>
      </c>
      <c r="D7584">
        <f t="shared" si="251"/>
        <v>44196</v>
      </c>
    </row>
    <row r="7585" spans="1:4" x14ac:dyDescent="0.35">
      <c r="A7585" s="1">
        <v>44195</v>
      </c>
      <c r="B7585">
        <v>875287.06640000001</v>
      </c>
      <c r="C7585" t="str">
        <f t="shared" si="250"/>
        <v>202012</v>
      </c>
      <c r="D7585">
        <f t="shared" si="251"/>
        <v>44196</v>
      </c>
    </row>
    <row r="7586" spans="1:4" x14ac:dyDescent="0.35">
      <c r="A7586" s="1">
        <v>44196</v>
      </c>
      <c r="B7586">
        <v>871657.16379999998</v>
      </c>
      <c r="C7586" t="str">
        <f t="shared" si="250"/>
        <v>202012</v>
      </c>
      <c r="D7586">
        <f t="shared" si="251"/>
        <v>44196</v>
      </c>
    </row>
    <row r="7587" spans="1:4" x14ac:dyDescent="0.35">
      <c r="A7587" s="1">
        <v>44197</v>
      </c>
      <c r="B7587">
        <v>871657.16379999998</v>
      </c>
      <c r="C7587" t="str">
        <f t="shared" si="250"/>
        <v>202101</v>
      </c>
      <c r="D7587">
        <f t="shared" si="251"/>
        <v>44225</v>
      </c>
    </row>
    <row r="7588" spans="1:4" x14ac:dyDescent="0.35">
      <c r="A7588" s="1">
        <v>44200</v>
      </c>
      <c r="B7588">
        <v>857975.68429999996</v>
      </c>
      <c r="C7588" t="str">
        <f t="shared" si="250"/>
        <v>202101</v>
      </c>
      <c r="D7588">
        <f t="shared" si="251"/>
        <v>44225</v>
      </c>
    </row>
    <row r="7589" spans="1:4" x14ac:dyDescent="0.35">
      <c r="A7589" s="1">
        <v>44201</v>
      </c>
      <c r="B7589">
        <v>866645.57169999997</v>
      </c>
      <c r="C7589" t="str">
        <f t="shared" si="250"/>
        <v>202101</v>
      </c>
      <c r="D7589">
        <f t="shared" si="251"/>
        <v>44225</v>
      </c>
    </row>
    <row r="7590" spans="1:4" x14ac:dyDescent="0.35">
      <c r="A7590" s="1">
        <v>44202</v>
      </c>
      <c r="B7590">
        <v>875485.9375</v>
      </c>
      <c r="C7590" t="str">
        <f t="shared" si="250"/>
        <v>202101</v>
      </c>
      <c r="D7590">
        <f t="shared" si="251"/>
        <v>44225</v>
      </c>
    </row>
    <row r="7591" spans="1:4" x14ac:dyDescent="0.35">
      <c r="A7591" s="1">
        <v>44203</v>
      </c>
      <c r="B7591">
        <v>904621.91859999998</v>
      </c>
      <c r="C7591" t="str">
        <f t="shared" si="250"/>
        <v>202101</v>
      </c>
      <c r="D7591">
        <f t="shared" si="251"/>
        <v>44225</v>
      </c>
    </row>
    <row r="7592" spans="1:4" x14ac:dyDescent="0.35">
      <c r="A7592" s="1">
        <v>44204</v>
      </c>
      <c r="B7592">
        <v>911321.62219999998</v>
      </c>
      <c r="C7592" t="str">
        <f t="shared" si="250"/>
        <v>202101</v>
      </c>
      <c r="D7592">
        <f t="shared" si="251"/>
        <v>44225</v>
      </c>
    </row>
    <row r="7593" spans="1:4" x14ac:dyDescent="0.35">
      <c r="A7593" s="1">
        <v>44207</v>
      </c>
      <c r="B7593">
        <v>910189.50699999998</v>
      </c>
      <c r="C7593" t="str">
        <f t="shared" si="250"/>
        <v>202101</v>
      </c>
      <c r="D7593">
        <f t="shared" si="251"/>
        <v>44225</v>
      </c>
    </row>
    <row r="7594" spans="1:4" x14ac:dyDescent="0.35">
      <c r="A7594" s="1">
        <v>44208</v>
      </c>
      <c r="B7594">
        <v>919285.1446</v>
      </c>
      <c r="C7594" t="str">
        <f t="shared" si="250"/>
        <v>202101</v>
      </c>
      <c r="D7594">
        <f t="shared" si="251"/>
        <v>44225</v>
      </c>
    </row>
    <row r="7595" spans="1:4" x14ac:dyDescent="0.35">
      <c r="A7595" s="1">
        <v>44209</v>
      </c>
      <c r="B7595">
        <v>915814.89379999996</v>
      </c>
      <c r="C7595" t="str">
        <f t="shared" si="250"/>
        <v>202101</v>
      </c>
      <c r="D7595">
        <f t="shared" si="251"/>
        <v>44225</v>
      </c>
    </row>
    <row r="7596" spans="1:4" x14ac:dyDescent="0.35">
      <c r="A7596" s="1">
        <v>44210</v>
      </c>
      <c r="B7596">
        <v>921810.1753</v>
      </c>
      <c r="C7596" t="str">
        <f t="shared" si="250"/>
        <v>202101</v>
      </c>
      <c r="D7596">
        <f t="shared" si="251"/>
        <v>44225</v>
      </c>
    </row>
    <row r="7597" spans="1:4" x14ac:dyDescent="0.35">
      <c r="A7597" s="1">
        <v>44211</v>
      </c>
      <c r="B7597">
        <v>910875.35369999998</v>
      </c>
      <c r="C7597" t="str">
        <f t="shared" si="250"/>
        <v>202101</v>
      </c>
      <c r="D7597">
        <f t="shared" si="251"/>
        <v>44225</v>
      </c>
    </row>
    <row r="7598" spans="1:4" x14ac:dyDescent="0.35">
      <c r="A7598" s="1">
        <v>44214</v>
      </c>
      <c r="B7598">
        <v>910875.35369999998</v>
      </c>
      <c r="C7598" t="str">
        <f t="shared" si="250"/>
        <v>202101</v>
      </c>
      <c r="D7598">
        <f t="shared" si="251"/>
        <v>44225</v>
      </c>
    </row>
    <row r="7599" spans="1:4" x14ac:dyDescent="0.35">
      <c r="A7599" s="1">
        <v>44215</v>
      </c>
      <c r="B7599">
        <v>924947.14280000003</v>
      </c>
      <c r="C7599" t="str">
        <f t="shared" si="250"/>
        <v>202101</v>
      </c>
      <c r="D7599">
        <f t="shared" si="251"/>
        <v>44225</v>
      </c>
    </row>
    <row r="7600" spans="1:4" x14ac:dyDescent="0.35">
      <c r="A7600" s="1">
        <v>44216</v>
      </c>
      <c r="B7600">
        <v>933144.43259999994</v>
      </c>
      <c r="C7600" t="str">
        <f t="shared" si="250"/>
        <v>202101</v>
      </c>
      <c r="D7600">
        <f t="shared" si="251"/>
        <v>44225</v>
      </c>
    </row>
    <row r="7601" spans="1:4" x14ac:dyDescent="0.35">
      <c r="A7601" s="1">
        <v>44217</v>
      </c>
      <c r="B7601">
        <v>929150.09279999998</v>
      </c>
      <c r="C7601" t="str">
        <f t="shared" si="250"/>
        <v>202101</v>
      </c>
      <c r="D7601">
        <f t="shared" si="251"/>
        <v>44225</v>
      </c>
    </row>
    <row r="7602" spans="1:4" x14ac:dyDescent="0.35">
      <c r="A7602" s="1">
        <v>44218</v>
      </c>
      <c r="B7602">
        <v>933957.2537</v>
      </c>
      <c r="C7602" t="str">
        <f t="shared" si="250"/>
        <v>202101</v>
      </c>
      <c r="D7602">
        <f t="shared" si="251"/>
        <v>44225</v>
      </c>
    </row>
    <row r="7603" spans="1:4" x14ac:dyDescent="0.35">
      <c r="A7603" s="1">
        <v>44221</v>
      </c>
      <c r="B7603">
        <v>931974.92819999997</v>
      </c>
      <c r="C7603" t="str">
        <f t="shared" si="250"/>
        <v>202101</v>
      </c>
      <c r="D7603">
        <f t="shared" si="251"/>
        <v>44225</v>
      </c>
    </row>
    <row r="7604" spans="1:4" x14ac:dyDescent="0.35">
      <c r="A7604" s="1">
        <v>44222</v>
      </c>
      <c r="B7604">
        <v>922878.93330000003</v>
      </c>
      <c r="C7604" t="str">
        <f t="shared" si="250"/>
        <v>202101</v>
      </c>
      <c r="D7604">
        <f t="shared" si="251"/>
        <v>44225</v>
      </c>
    </row>
    <row r="7605" spans="1:4" x14ac:dyDescent="0.35">
      <c r="A7605" s="1">
        <v>44223</v>
      </c>
      <c r="B7605">
        <v>896046.33849999995</v>
      </c>
      <c r="C7605" t="str">
        <f t="shared" si="250"/>
        <v>202101</v>
      </c>
      <c r="D7605">
        <f t="shared" si="251"/>
        <v>44225</v>
      </c>
    </row>
    <row r="7606" spans="1:4" x14ac:dyDescent="0.35">
      <c r="A7606" s="1">
        <v>44224</v>
      </c>
      <c r="B7606">
        <v>905196.53599999996</v>
      </c>
      <c r="C7606" t="str">
        <f t="shared" si="250"/>
        <v>202101</v>
      </c>
      <c r="D7606">
        <f t="shared" si="251"/>
        <v>44225</v>
      </c>
    </row>
    <row r="7607" spans="1:4" x14ac:dyDescent="0.35">
      <c r="A7607" s="1">
        <v>44225</v>
      </c>
      <c r="B7607">
        <v>891348.72279999999</v>
      </c>
      <c r="C7607" t="str">
        <f t="shared" si="250"/>
        <v>202101</v>
      </c>
      <c r="D7607">
        <f t="shared" si="251"/>
        <v>44225</v>
      </c>
    </row>
    <row r="7608" spans="1:4" x14ac:dyDescent="0.35">
      <c r="A7608" s="1">
        <v>44228</v>
      </c>
      <c r="B7608">
        <v>908324.94259999995</v>
      </c>
      <c r="C7608" t="str">
        <f t="shared" si="250"/>
        <v>202102</v>
      </c>
      <c r="D7608">
        <f t="shared" si="251"/>
        <v>44253</v>
      </c>
    </row>
    <row r="7609" spans="1:4" x14ac:dyDescent="0.35">
      <c r="A7609" s="1">
        <v>44229</v>
      </c>
      <c r="B7609">
        <v>927534.86410000001</v>
      </c>
      <c r="C7609" t="str">
        <f t="shared" si="250"/>
        <v>202102</v>
      </c>
      <c r="D7609">
        <f t="shared" si="251"/>
        <v>44253</v>
      </c>
    </row>
    <row r="7610" spans="1:4" x14ac:dyDescent="0.35">
      <c r="A7610" s="1">
        <v>44230</v>
      </c>
      <c r="B7610">
        <v>923919.57949999999</v>
      </c>
      <c r="C7610" t="str">
        <f t="shared" si="250"/>
        <v>202102</v>
      </c>
      <c r="D7610">
        <f t="shared" si="251"/>
        <v>44253</v>
      </c>
    </row>
    <row r="7611" spans="1:4" x14ac:dyDescent="0.35">
      <c r="A7611" s="1">
        <v>44231</v>
      </c>
      <c r="B7611">
        <v>939940.33920000005</v>
      </c>
      <c r="C7611" t="str">
        <f t="shared" si="250"/>
        <v>202102</v>
      </c>
      <c r="D7611">
        <f t="shared" si="251"/>
        <v>44253</v>
      </c>
    </row>
    <row r="7612" spans="1:4" x14ac:dyDescent="0.35">
      <c r="A7612" s="1">
        <v>44232</v>
      </c>
      <c r="B7612">
        <v>950572.00589999999</v>
      </c>
      <c r="C7612" t="str">
        <f t="shared" si="250"/>
        <v>202102</v>
      </c>
      <c r="D7612">
        <f t="shared" si="251"/>
        <v>44253</v>
      </c>
    </row>
    <row r="7613" spans="1:4" x14ac:dyDescent="0.35">
      <c r="A7613" s="1">
        <v>44235</v>
      </c>
      <c r="B7613">
        <v>962721.74659999995</v>
      </c>
      <c r="C7613" t="str">
        <f t="shared" si="250"/>
        <v>202102</v>
      </c>
      <c r="D7613">
        <f t="shared" si="251"/>
        <v>44253</v>
      </c>
    </row>
    <row r="7614" spans="1:4" x14ac:dyDescent="0.35">
      <c r="A7614" s="1">
        <v>44236</v>
      </c>
      <c r="B7614">
        <v>967712.24860000005</v>
      </c>
      <c r="C7614" t="str">
        <f t="shared" si="250"/>
        <v>202102</v>
      </c>
      <c r="D7614">
        <f t="shared" si="251"/>
        <v>44253</v>
      </c>
    </row>
    <row r="7615" spans="1:4" x14ac:dyDescent="0.35">
      <c r="A7615" s="1">
        <v>44237</v>
      </c>
      <c r="B7615">
        <v>963363.3371</v>
      </c>
      <c r="C7615" t="str">
        <f t="shared" si="250"/>
        <v>202102</v>
      </c>
      <c r="D7615">
        <f t="shared" si="251"/>
        <v>44253</v>
      </c>
    </row>
    <row r="7616" spans="1:4" x14ac:dyDescent="0.35">
      <c r="A7616" s="1">
        <v>44238</v>
      </c>
      <c r="B7616">
        <v>969242.15879999998</v>
      </c>
      <c r="C7616" t="str">
        <f t="shared" si="250"/>
        <v>202102</v>
      </c>
      <c r="D7616">
        <f t="shared" si="251"/>
        <v>44253</v>
      </c>
    </row>
    <row r="7617" spans="1:4" x14ac:dyDescent="0.35">
      <c r="A7617" s="1">
        <v>44239</v>
      </c>
      <c r="B7617">
        <v>975565.68640000001</v>
      </c>
      <c r="C7617" t="str">
        <f t="shared" si="250"/>
        <v>202102</v>
      </c>
      <c r="D7617">
        <f t="shared" si="251"/>
        <v>44253</v>
      </c>
    </row>
    <row r="7618" spans="1:4" x14ac:dyDescent="0.35">
      <c r="A7618" s="1">
        <v>44242</v>
      </c>
      <c r="B7618">
        <v>975565.68640000001</v>
      </c>
      <c r="C7618" t="str">
        <f t="shared" ref="C7618:C7681" si="252">TEXT(A7618, "yyyymm")</f>
        <v>202102</v>
      </c>
      <c r="D7618">
        <f t="shared" si="251"/>
        <v>44253</v>
      </c>
    </row>
    <row r="7619" spans="1:4" x14ac:dyDescent="0.35">
      <c r="A7619" s="1">
        <v>44243</v>
      </c>
      <c r="B7619">
        <v>962135.31559999997</v>
      </c>
      <c r="C7619" t="str">
        <f t="shared" si="252"/>
        <v>202102</v>
      </c>
      <c r="D7619">
        <f t="shared" ref="D7619:D7682" si="253">_xlfn.MAXIFS(A:A, C:C, C7619)</f>
        <v>44253</v>
      </c>
    </row>
    <row r="7620" spans="1:4" x14ac:dyDescent="0.35">
      <c r="A7620" s="1">
        <v>44244</v>
      </c>
      <c r="B7620">
        <v>953380.91319999995</v>
      </c>
      <c r="C7620" t="str">
        <f t="shared" si="252"/>
        <v>202102</v>
      </c>
      <c r="D7620">
        <f t="shared" si="253"/>
        <v>44253</v>
      </c>
    </row>
    <row r="7621" spans="1:4" x14ac:dyDescent="0.35">
      <c r="A7621" s="1">
        <v>44245</v>
      </c>
      <c r="B7621">
        <v>942133.62009999994</v>
      </c>
      <c r="C7621" t="str">
        <f t="shared" si="252"/>
        <v>202102</v>
      </c>
      <c r="D7621">
        <f t="shared" si="253"/>
        <v>44253</v>
      </c>
    </row>
    <row r="7622" spans="1:4" x14ac:dyDescent="0.35">
      <c r="A7622" s="1">
        <v>44246</v>
      </c>
      <c r="B7622">
        <v>957076.92099999997</v>
      </c>
      <c r="C7622" t="str">
        <f t="shared" si="252"/>
        <v>202102</v>
      </c>
      <c r="D7622">
        <f t="shared" si="253"/>
        <v>44253</v>
      </c>
    </row>
    <row r="7623" spans="1:4" x14ac:dyDescent="0.35">
      <c r="A7623" s="1">
        <v>44249</v>
      </c>
      <c r="B7623">
        <v>927590.17500000005</v>
      </c>
      <c r="C7623" t="str">
        <f t="shared" si="252"/>
        <v>202102</v>
      </c>
      <c r="D7623">
        <f t="shared" si="253"/>
        <v>44253</v>
      </c>
    </row>
    <row r="7624" spans="1:4" x14ac:dyDescent="0.35">
      <c r="A7624" s="1">
        <v>44250</v>
      </c>
      <c r="B7624">
        <v>917143.21479999996</v>
      </c>
      <c r="C7624" t="str">
        <f t="shared" si="252"/>
        <v>202102</v>
      </c>
      <c r="D7624">
        <f t="shared" si="253"/>
        <v>44253</v>
      </c>
    </row>
    <row r="7625" spans="1:4" x14ac:dyDescent="0.35">
      <c r="A7625" s="1">
        <v>44251</v>
      </c>
      <c r="B7625">
        <v>927635.9068</v>
      </c>
      <c r="C7625" t="str">
        <f t="shared" si="252"/>
        <v>202102</v>
      </c>
      <c r="D7625">
        <f t="shared" si="253"/>
        <v>44253</v>
      </c>
    </row>
    <row r="7626" spans="1:4" x14ac:dyDescent="0.35">
      <c r="A7626" s="1">
        <v>44252</v>
      </c>
      <c r="B7626">
        <v>891995.01280000003</v>
      </c>
      <c r="C7626" t="str">
        <f t="shared" si="252"/>
        <v>202102</v>
      </c>
      <c r="D7626">
        <f t="shared" si="253"/>
        <v>44253</v>
      </c>
    </row>
    <row r="7627" spans="1:4" x14ac:dyDescent="0.35">
      <c r="A7627" s="1">
        <v>44253</v>
      </c>
      <c r="B7627">
        <v>898993.32239999995</v>
      </c>
      <c r="C7627" t="str">
        <f t="shared" si="252"/>
        <v>202102</v>
      </c>
      <c r="D7627">
        <f t="shared" si="253"/>
        <v>44253</v>
      </c>
    </row>
    <row r="7628" spans="1:4" x14ac:dyDescent="0.35">
      <c r="A7628" s="1">
        <v>44256</v>
      </c>
      <c r="B7628">
        <v>921609.94279999996</v>
      </c>
      <c r="C7628" t="str">
        <f t="shared" si="252"/>
        <v>202103</v>
      </c>
      <c r="D7628">
        <f t="shared" si="253"/>
        <v>44286</v>
      </c>
    </row>
    <row r="7629" spans="1:4" x14ac:dyDescent="0.35">
      <c r="A7629" s="1">
        <v>44257</v>
      </c>
      <c r="B7629">
        <v>906977.85279999999</v>
      </c>
      <c r="C7629" t="str">
        <f t="shared" si="252"/>
        <v>202103</v>
      </c>
      <c r="D7629">
        <f t="shared" si="253"/>
        <v>44286</v>
      </c>
    </row>
    <row r="7630" spans="1:4" x14ac:dyDescent="0.35">
      <c r="A7630" s="1">
        <v>44258</v>
      </c>
      <c r="B7630">
        <v>876578.32330000005</v>
      </c>
      <c r="C7630" t="str">
        <f t="shared" si="252"/>
        <v>202103</v>
      </c>
      <c r="D7630">
        <f t="shared" si="253"/>
        <v>44286</v>
      </c>
    </row>
    <row r="7631" spans="1:4" x14ac:dyDescent="0.35">
      <c r="A7631" s="1">
        <v>44259</v>
      </c>
      <c r="B7631">
        <v>851060.52009999997</v>
      </c>
      <c r="C7631" t="str">
        <f t="shared" si="252"/>
        <v>202103</v>
      </c>
      <c r="D7631">
        <f t="shared" si="253"/>
        <v>44286</v>
      </c>
    </row>
    <row r="7632" spans="1:4" x14ac:dyDescent="0.35">
      <c r="A7632" s="1">
        <v>44260</v>
      </c>
      <c r="B7632">
        <v>863268.83299999998</v>
      </c>
      <c r="C7632" t="str">
        <f t="shared" si="252"/>
        <v>202103</v>
      </c>
      <c r="D7632">
        <f t="shared" si="253"/>
        <v>44286</v>
      </c>
    </row>
    <row r="7633" spans="1:4" x14ac:dyDescent="0.35">
      <c r="A7633" s="1">
        <v>44263</v>
      </c>
      <c r="B7633">
        <v>843745.28709999996</v>
      </c>
      <c r="C7633" t="str">
        <f t="shared" si="252"/>
        <v>202103</v>
      </c>
      <c r="D7633">
        <f t="shared" si="253"/>
        <v>44286</v>
      </c>
    </row>
    <row r="7634" spans="1:4" x14ac:dyDescent="0.35">
      <c r="A7634" s="1">
        <v>44264</v>
      </c>
      <c r="B7634">
        <v>872689.26710000006</v>
      </c>
      <c r="C7634" t="str">
        <f t="shared" si="252"/>
        <v>202103</v>
      </c>
      <c r="D7634">
        <f t="shared" si="253"/>
        <v>44286</v>
      </c>
    </row>
    <row r="7635" spans="1:4" x14ac:dyDescent="0.35">
      <c r="A7635" s="1">
        <v>44265</v>
      </c>
      <c r="B7635">
        <v>870365.93649999995</v>
      </c>
      <c r="C7635" t="str">
        <f t="shared" si="252"/>
        <v>202103</v>
      </c>
      <c r="D7635">
        <f t="shared" si="253"/>
        <v>44286</v>
      </c>
    </row>
    <row r="7636" spans="1:4" x14ac:dyDescent="0.35">
      <c r="A7636" s="1">
        <v>44266</v>
      </c>
      <c r="B7636">
        <v>892837.85120000003</v>
      </c>
      <c r="C7636" t="str">
        <f t="shared" si="252"/>
        <v>202103</v>
      </c>
      <c r="D7636">
        <f t="shared" si="253"/>
        <v>44286</v>
      </c>
    </row>
    <row r="7637" spans="1:4" x14ac:dyDescent="0.35">
      <c r="A7637" s="1">
        <v>44267</v>
      </c>
      <c r="B7637">
        <v>887774.78289999999</v>
      </c>
      <c r="C7637" t="str">
        <f t="shared" si="252"/>
        <v>202103</v>
      </c>
      <c r="D7637">
        <f t="shared" si="253"/>
        <v>44286</v>
      </c>
    </row>
    <row r="7638" spans="1:4" x14ac:dyDescent="0.35">
      <c r="A7638" s="1">
        <v>44270</v>
      </c>
      <c r="B7638">
        <v>900771.64569999999</v>
      </c>
      <c r="C7638" t="str">
        <f t="shared" si="252"/>
        <v>202103</v>
      </c>
      <c r="D7638">
        <f t="shared" si="253"/>
        <v>44286</v>
      </c>
    </row>
    <row r="7639" spans="1:4" x14ac:dyDescent="0.35">
      <c r="A7639" s="1">
        <v>44271</v>
      </c>
      <c r="B7639">
        <v>898742.53339999996</v>
      </c>
      <c r="C7639" t="str">
        <f t="shared" si="252"/>
        <v>202103</v>
      </c>
      <c r="D7639">
        <f t="shared" si="253"/>
        <v>44286</v>
      </c>
    </row>
    <row r="7640" spans="1:4" x14ac:dyDescent="0.35">
      <c r="A7640" s="1">
        <v>44272</v>
      </c>
      <c r="B7640">
        <v>898922.59829999995</v>
      </c>
      <c r="C7640" t="str">
        <f t="shared" si="252"/>
        <v>202103</v>
      </c>
      <c r="D7640">
        <f t="shared" si="253"/>
        <v>44286</v>
      </c>
    </row>
    <row r="7641" spans="1:4" x14ac:dyDescent="0.35">
      <c r="A7641" s="1">
        <v>44273</v>
      </c>
      <c r="B7641">
        <v>873505.69889999996</v>
      </c>
      <c r="C7641" t="str">
        <f t="shared" si="252"/>
        <v>202103</v>
      </c>
      <c r="D7641">
        <f t="shared" si="253"/>
        <v>44286</v>
      </c>
    </row>
    <row r="7642" spans="1:4" x14ac:dyDescent="0.35">
      <c r="A7642" s="1">
        <v>44274</v>
      </c>
      <c r="B7642">
        <v>881568.45030000003</v>
      </c>
      <c r="C7642" t="str">
        <f t="shared" si="252"/>
        <v>202103</v>
      </c>
      <c r="D7642">
        <f t="shared" si="253"/>
        <v>44286</v>
      </c>
    </row>
    <row r="7643" spans="1:4" x14ac:dyDescent="0.35">
      <c r="A7643" s="1">
        <v>44277</v>
      </c>
      <c r="B7643">
        <v>891735.8898</v>
      </c>
      <c r="C7643" t="str">
        <f t="shared" si="252"/>
        <v>202103</v>
      </c>
      <c r="D7643">
        <f t="shared" si="253"/>
        <v>44286</v>
      </c>
    </row>
    <row r="7644" spans="1:4" x14ac:dyDescent="0.35">
      <c r="A7644" s="1">
        <v>44278</v>
      </c>
      <c r="B7644">
        <v>882015.97770000005</v>
      </c>
      <c r="C7644" t="str">
        <f t="shared" si="252"/>
        <v>202103</v>
      </c>
      <c r="D7644">
        <f t="shared" si="253"/>
        <v>44286</v>
      </c>
    </row>
    <row r="7645" spans="1:4" x14ac:dyDescent="0.35">
      <c r="A7645" s="1">
        <v>44279</v>
      </c>
      <c r="B7645">
        <v>868991.94180000003</v>
      </c>
      <c r="C7645" t="str">
        <f t="shared" si="252"/>
        <v>202103</v>
      </c>
      <c r="D7645">
        <f t="shared" si="253"/>
        <v>44286</v>
      </c>
    </row>
    <row r="7646" spans="1:4" x14ac:dyDescent="0.35">
      <c r="A7646" s="1">
        <v>44280</v>
      </c>
      <c r="B7646">
        <v>870083.44920000003</v>
      </c>
      <c r="C7646" t="str">
        <f t="shared" si="252"/>
        <v>202103</v>
      </c>
      <c r="D7646">
        <f t="shared" si="253"/>
        <v>44286</v>
      </c>
    </row>
    <row r="7647" spans="1:4" x14ac:dyDescent="0.35">
      <c r="A7647" s="1">
        <v>44281</v>
      </c>
      <c r="B7647">
        <v>888219.01670000004</v>
      </c>
      <c r="C7647" t="str">
        <f t="shared" si="252"/>
        <v>202103</v>
      </c>
      <c r="D7647">
        <f t="shared" si="253"/>
        <v>44286</v>
      </c>
    </row>
    <row r="7648" spans="1:4" x14ac:dyDescent="0.35">
      <c r="A7648" s="1">
        <v>44284</v>
      </c>
      <c r="B7648">
        <v>881529.52579999994</v>
      </c>
      <c r="C7648" t="str">
        <f t="shared" si="252"/>
        <v>202103</v>
      </c>
      <c r="D7648">
        <f t="shared" si="253"/>
        <v>44286</v>
      </c>
    </row>
    <row r="7649" spans="1:4" x14ac:dyDescent="0.35">
      <c r="A7649" s="1">
        <v>44285</v>
      </c>
      <c r="B7649">
        <v>879838.73049999995</v>
      </c>
      <c r="C7649" t="str">
        <f t="shared" si="252"/>
        <v>202103</v>
      </c>
      <c r="D7649">
        <f t="shared" si="253"/>
        <v>44286</v>
      </c>
    </row>
    <row r="7650" spans="1:4" x14ac:dyDescent="0.35">
      <c r="A7650" s="1">
        <v>44286</v>
      </c>
      <c r="B7650">
        <v>892743.46909999999</v>
      </c>
      <c r="C7650" t="str">
        <f t="shared" si="252"/>
        <v>202103</v>
      </c>
      <c r="D7650">
        <f t="shared" si="253"/>
        <v>44286</v>
      </c>
    </row>
    <row r="7651" spans="1:4" x14ac:dyDescent="0.35">
      <c r="A7651" s="1">
        <v>44287</v>
      </c>
      <c r="B7651">
        <v>901018.6054</v>
      </c>
      <c r="C7651" t="str">
        <f t="shared" si="252"/>
        <v>202104</v>
      </c>
      <c r="D7651">
        <f t="shared" si="253"/>
        <v>44316</v>
      </c>
    </row>
    <row r="7652" spans="1:4" x14ac:dyDescent="0.35">
      <c r="A7652" s="1">
        <v>44288</v>
      </c>
      <c r="B7652">
        <v>901018.6054</v>
      </c>
      <c r="C7652" t="str">
        <f t="shared" si="252"/>
        <v>202104</v>
      </c>
      <c r="D7652">
        <f t="shared" si="253"/>
        <v>44316</v>
      </c>
    </row>
    <row r="7653" spans="1:4" x14ac:dyDescent="0.35">
      <c r="A7653" s="1">
        <v>44291</v>
      </c>
      <c r="B7653">
        <v>907347.07550000004</v>
      </c>
      <c r="C7653" t="str">
        <f t="shared" si="252"/>
        <v>202104</v>
      </c>
      <c r="D7653">
        <f t="shared" si="253"/>
        <v>44316</v>
      </c>
    </row>
    <row r="7654" spans="1:4" x14ac:dyDescent="0.35">
      <c r="A7654" s="1">
        <v>44292</v>
      </c>
      <c r="B7654">
        <v>908187.08160000003</v>
      </c>
      <c r="C7654" t="str">
        <f t="shared" si="252"/>
        <v>202104</v>
      </c>
      <c r="D7654">
        <f t="shared" si="253"/>
        <v>44316</v>
      </c>
    </row>
    <row r="7655" spans="1:4" x14ac:dyDescent="0.35">
      <c r="A7655" s="1">
        <v>44293</v>
      </c>
      <c r="B7655">
        <v>906304.55149999994</v>
      </c>
      <c r="C7655" t="str">
        <f t="shared" si="252"/>
        <v>202104</v>
      </c>
      <c r="D7655">
        <f t="shared" si="253"/>
        <v>44316</v>
      </c>
    </row>
    <row r="7656" spans="1:4" x14ac:dyDescent="0.35">
      <c r="A7656" s="1">
        <v>44294</v>
      </c>
      <c r="B7656">
        <v>904078.56209999998</v>
      </c>
      <c r="C7656" t="str">
        <f t="shared" si="252"/>
        <v>202104</v>
      </c>
      <c r="D7656">
        <f t="shared" si="253"/>
        <v>44316</v>
      </c>
    </row>
    <row r="7657" spans="1:4" x14ac:dyDescent="0.35">
      <c r="A7657" s="1">
        <v>44295</v>
      </c>
      <c r="B7657">
        <v>909408.68790000002</v>
      </c>
      <c r="C7657" t="str">
        <f t="shared" si="252"/>
        <v>202104</v>
      </c>
      <c r="D7657">
        <f t="shared" si="253"/>
        <v>44316</v>
      </c>
    </row>
    <row r="7658" spans="1:4" x14ac:dyDescent="0.35">
      <c r="A7658" s="1">
        <v>44298</v>
      </c>
      <c r="B7658">
        <v>912428.60019999999</v>
      </c>
      <c r="C7658" t="str">
        <f t="shared" si="252"/>
        <v>202104</v>
      </c>
      <c r="D7658">
        <f t="shared" si="253"/>
        <v>44316</v>
      </c>
    </row>
    <row r="7659" spans="1:4" x14ac:dyDescent="0.35">
      <c r="A7659" s="1">
        <v>44299</v>
      </c>
      <c r="B7659">
        <v>907417.84230000002</v>
      </c>
      <c r="C7659" t="str">
        <f t="shared" si="252"/>
        <v>202104</v>
      </c>
      <c r="D7659">
        <f t="shared" si="253"/>
        <v>44316</v>
      </c>
    </row>
    <row r="7660" spans="1:4" x14ac:dyDescent="0.35">
      <c r="A7660" s="1">
        <v>44300</v>
      </c>
      <c r="B7660">
        <v>912667.22329999995</v>
      </c>
      <c r="C7660" t="str">
        <f t="shared" si="252"/>
        <v>202104</v>
      </c>
      <c r="D7660">
        <f t="shared" si="253"/>
        <v>44316</v>
      </c>
    </row>
    <row r="7661" spans="1:4" x14ac:dyDescent="0.35">
      <c r="A7661" s="1">
        <v>44301</v>
      </c>
      <c r="B7661">
        <v>916440.35789999994</v>
      </c>
      <c r="C7661" t="str">
        <f t="shared" si="252"/>
        <v>202104</v>
      </c>
      <c r="D7661">
        <f t="shared" si="253"/>
        <v>44316</v>
      </c>
    </row>
    <row r="7662" spans="1:4" x14ac:dyDescent="0.35">
      <c r="A7662" s="1">
        <v>44302</v>
      </c>
      <c r="B7662">
        <v>920479.35849999997</v>
      </c>
      <c r="C7662" t="str">
        <f t="shared" si="252"/>
        <v>202104</v>
      </c>
      <c r="D7662">
        <f t="shared" si="253"/>
        <v>44316</v>
      </c>
    </row>
    <row r="7663" spans="1:4" x14ac:dyDescent="0.35">
      <c r="A7663" s="1">
        <v>44305</v>
      </c>
      <c r="B7663">
        <v>916977.93279999995</v>
      </c>
      <c r="C7663" t="str">
        <f t="shared" si="252"/>
        <v>202104</v>
      </c>
      <c r="D7663">
        <f t="shared" si="253"/>
        <v>44316</v>
      </c>
    </row>
    <row r="7664" spans="1:4" x14ac:dyDescent="0.35">
      <c r="A7664" s="1">
        <v>44306</v>
      </c>
      <c r="B7664">
        <v>904916.33660000004</v>
      </c>
      <c r="C7664" t="str">
        <f t="shared" si="252"/>
        <v>202104</v>
      </c>
      <c r="D7664">
        <f t="shared" si="253"/>
        <v>44316</v>
      </c>
    </row>
    <row r="7665" spans="1:4" x14ac:dyDescent="0.35">
      <c r="A7665" s="1">
        <v>44307</v>
      </c>
      <c r="B7665">
        <v>919774.25509999995</v>
      </c>
      <c r="C7665" t="str">
        <f t="shared" si="252"/>
        <v>202104</v>
      </c>
      <c r="D7665">
        <f t="shared" si="253"/>
        <v>44316</v>
      </c>
    </row>
    <row r="7666" spans="1:4" x14ac:dyDescent="0.35">
      <c r="A7666" s="1">
        <v>44308</v>
      </c>
      <c r="B7666">
        <v>911414.2389</v>
      </c>
      <c r="C7666" t="str">
        <f t="shared" si="252"/>
        <v>202104</v>
      </c>
      <c r="D7666">
        <f t="shared" si="253"/>
        <v>44316</v>
      </c>
    </row>
    <row r="7667" spans="1:4" x14ac:dyDescent="0.35">
      <c r="A7667" s="1">
        <v>44309</v>
      </c>
      <c r="B7667">
        <v>923209.96909999999</v>
      </c>
      <c r="C7667" t="str">
        <f t="shared" si="252"/>
        <v>202104</v>
      </c>
      <c r="D7667">
        <f t="shared" si="253"/>
        <v>44316</v>
      </c>
    </row>
    <row r="7668" spans="1:4" x14ac:dyDescent="0.35">
      <c r="A7668" s="1">
        <v>44312</v>
      </c>
      <c r="B7668">
        <v>925143.96550000005</v>
      </c>
      <c r="C7668" t="str">
        <f t="shared" si="252"/>
        <v>202104</v>
      </c>
      <c r="D7668">
        <f t="shared" si="253"/>
        <v>44316</v>
      </c>
    </row>
    <row r="7669" spans="1:4" x14ac:dyDescent="0.35">
      <c r="A7669" s="1">
        <v>44313</v>
      </c>
      <c r="B7669">
        <v>928000.94440000004</v>
      </c>
      <c r="C7669" t="str">
        <f t="shared" si="252"/>
        <v>202104</v>
      </c>
      <c r="D7669">
        <f t="shared" si="253"/>
        <v>44316</v>
      </c>
    </row>
    <row r="7670" spans="1:4" x14ac:dyDescent="0.35">
      <c r="A7670" s="1">
        <v>44314</v>
      </c>
      <c r="B7670">
        <v>930298.81629999995</v>
      </c>
      <c r="C7670" t="str">
        <f t="shared" si="252"/>
        <v>202104</v>
      </c>
      <c r="D7670">
        <f t="shared" si="253"/>
        <v>44316</v>
      </c>
    </row>
    <row r="7671" spans="1:4" x14ac:dyDescent="0.35">
      <c r="A7671" s="1">
        <v>44315</v>
      </c>
      <c r="B7671">
        <v>938543.55819999997</v>
      </c>
      <c r="C7671" t="str">
        <f t="shared" si="252"/>
        <v>202104</v>
      </c>
      <c r="D7671">
        <f t="shared" si="253"/>
        <v>44316</v>
      </c>
    </row>
    <row r="7672" spans="1:4" x14ac:dyDescent="0.35">
      <c r="A7672" s="1">
        <v>44316</v>
      </c>
      <c r="B7672">
        <v>931038.1213</v>
      </c>
      <c r="C7672" t="str">
        <f t="shared" si="252"/>
        <v>202104</v>
      </c>
      <c r="D7672">
        <f t="shared" si="253"/>
        <v>44316</v>
      </c>
    </row>
    <row r="7673" spans="1:4" x14ac:dyDescent="0.35">
      <c r="A7673" s="1">
        <v>44319</v>
      </c>
      <c r="B7673">
        <v>940085.18839999998</v>
      </c>
      <c r="C7673" t="str">
        <f t="shared" si="252"/>
        <v>202105</v>
      </c>
      <c r="D7673">
        <f t="shared" si="253"/>
        <v>44347</v>
      </c>
    </row>
    <row r="7674" spans="1:4" x14ac:dyDescent="0.35">
      <c r="A7674" s="1">
        <v>44320</v>
      </c>
      <c r="B7674">
        <v>941842.00600000005</v>
      </c>
      <c r="C7674" t="str">
        <f t="shared" si="252"/>
        <v>202105</v>
      </c>
      <c r="D7674">
        <f t="shared" si="253"/>
        <v>44347</v>
      </c>
    </row>
    <row r="7675" spans="1:4" x14ac:dyDescent="0.35">
      <c r="A7675" s="1">
        <v>44321</v>
      </c>
      <c r="B7675">
        <v>946129.7145</v>
      </c>
      <c r="C7675" t="str">
        <f t="shared" si="252"/>
        <v>202105</v>
      </c>
      <c r="D7675">
        <f t="shared" si="253"/>
        <v>44347</v>
      </c>
    </row>
    <row r="7676" spans="1:4" x14ac:dyDescent="0.35">
      <c r="A7676" s="1">
        <v>44322</v>
      </c>
      <c r="B7676">
        <v>954786.77830000001</v>
      </c>
      <c r="C7676" t="str">
        <f t="shared" si="252"/>
        <v>202105</v>
      </c>
      <c r="D7676">
        <f t="shared" si="253"/>
        <v>44347</v>
      </c>
    </row>
    <row r="7677" spans="1:4" x14ac:dyDescent="0.35">
      <c r="A7677" s="1">
        <v>44323</v>
      </c>
      <c r="B7677">
        <v>964772.65540000005</v>
      </c>
      <c r="C7677" t="str">
        <f t="shared" si="252"/>
        <v>202105</v>
      </c>
      <c r="D7677">
        <f t="shared" si="253"/>
        <v>44347</v>
      </c>
    </row>
    <row r="7678" spans="1:4" x14ac:dyDescent="0.35">
      <c r="A7678" s="1">
        <v>44326</v>
      </c>
      <c r="B7678">
        <v>963581.67209999997</v>
      </c>
      <c r="C7678" t="str">
        <f t="shared" si="252"/>
        <v>202105</v>
      </c>
      <c r="D7678">
        <f t="shared" si="253"/>
        <v>44347</v>
      </c>
    </row>
    <row r="7679" spans="1:4" x14ac:dyDescent="0.35">
      <c r="A7679" s="1">
        <v>44327</v>
      </c>
      <c r="B7679">
        <v>949108.33730000001</v>
      </c>
      <c r="C7679" t="str">
        <f t="shared" si="252"/>
        <v>202105</v>
      </c>
      <c r="D7679">
        <f t="shared" si="253"/>
        <v>44347</v>
      </c>
    </row>
    <row r="7680" spans="1:4" x14ac:dyDescent="0.35">
      <c r="A7680" s="1">
        <v>44328</v>
      </c>
      <c r="B7680">
        <v>931128.33970000001</v>
      </c>
      <c r="C7680" t="str">
        <f t="shared" si="252"/>
        <v>202105</v>
      </c>
      <c r="D7680">
        <f t="shared" si="253"/>
        <v>44347</v>
      </c>
    </row>
    <row r="7681" spans="1:4" x14ac:dyDescent="0.35">
      <c r="A7681" s="1">
        <v>44329</v>
      </c>
      <c r="B7681">
        <v>945293.92669999995</v>
      </c>
      <c r="C7681" t="str">
        <f t="shared" si="252"/>
        <v>202105</v>
      </c>
      <c r="D7681">
        <f t="shared" si="253"/>
        <v>44347</v>
      </c>
    </row>
    <row r="7682" spans="1:4" x14ac:dyDescent="0.35">
      <c r="A7682" s="1">
        <v>44330</v>
      </c>
      <c r="B7682">
        <v>960746.20779999997</v>
      </c>
      <c r="C7682" t="str">
        <f t="shared" ref="C7682:C7745" si="254">TEXT(A7682, "yyyymm")</f>
        <v>202105</v>
      </c>
      <c r="D7682">
        <f t="shared" si="253"/>
        <v>44347</v>
      </c>
    </row>
    <row r="7683" spans="1:4" x14ac:dyDescent="0.35">
      <c r="A7683" s="1">
        <v>44333</v>
      </c>
      <c r="B7683">
        <v>962826.64300000004</v>
      </c>
      <c r="C7683" t="str">
        <f t="shared" si="254"/>
        <v>202105</v>
      </c>
      <c r="D7683">
        <f t="shared" ref="D7683:D7746" si="255">_xlfn.MAXIFS(A:A, C:C, C7683)</f>
        <v>44347</v>
      </c>
    </row>
    <row r="7684" spans="1:4" x14ac:dyDescent="0.35">
      <c r="A7684" s="1">
        <v>44334</v>
      </c>
      <c r="B7684">
        <v>952488.23479999998</v>
      </c>
      <c r="C7684" t="str">
        <f t="shared" si="254"/>
        <v>202105</v>
      </c>
      <c r="D7684">
        <f t="shared" si="255"/>
        <v>44347</v>
      </c>
    </row>
    <row r="7685" spans="1:4" x14ac:dyDescent="0.35">
      <c r="A7685" s="1">
        <v>44335</v>
      </c>
      <c r="B7685">
        <v>945664.00159999996</v>
      </c>
      <c r="C7685" t="str">
        <f t="shared" si="254"/>
        <v>202105</v>
      </c>
      <c r="D7685">
        <f t="shared" si="255"/>
        <v>44347</v>
      </c>
    </row>
    <row r="7686" spans="1:4" x14ac:dyDescent="0.35">
      <c r="A7686" s="1">
        <v>44336</v>
      </c>
      <c r="B7686">
        <v>948843.18900000001</v>
      </c>
      <c r="C7686" t="str">
        <f t="shared" si="254"/>
        <v>202105</v>
      </c>
      <c r="D7686">
        <f t="shared" si="255"/>
        <v>44347</v>
      </c>
    </row>
    <row r="7687" spans="1:4" x14ac:dyDescent="0.35">
      <c r="A7687" s="1">
        <v>44337</v>
      </c>
      <c r="B7687">
        <v>953144.07339999999</v>
      </c>
      <c r="C7687" t="str">
        <f t="shared" si="254"/>
        <v>202105</v>
      </c>
      <c r="D7687">
        <f t="shared" si="255"/>
        <v>44347</v>
      </c>
    </row>
    <row r="7688" spans="1:4" x14ac:dyDescent="0.35">
      <c r="A7688" s="1">
        <v>44340</v>
      </c>
      <c r="B7688">
        <v>957245.61620000005</v>
      </c>
      <c r="C7688" t="str">
        <f t="shared" si="254"/>
        <v>202105</v>
      </c>
      <c r="D7688">
        <f t="shared" si="255"/>
        <v>44347</v>
      </c>
    </row>
    <row r="7689" spans="1:4" x14ac:dyDescent="0.35">
      <c r="A7689" s="1">
        <v>44341</v>
      </c>
      <c r="B7689">
        <v>948698.73479999998</v>
      </c>
      <c r="C7689" t="str">
        <f t="shared" si="254"/>
        <v>202105</v>
      </c>
      <c r="D7689">
        <f t="shared" si="255"/>
        <v>44347</v>
      </c>
    </row>
    <row r="7690" spans="1:4" x14ac:dyDescent="0.35">
      <c r="A7690" s="1">
        <v>44342</v>
      </c>
      <c r="B7690">
        <v>953919.31030000001</v>
      </c>
      <c r="C7690" t="str">
        <f t="shared" si="254"/>
        <v>202105</v>
      </c>
      <c r="D7690">
        <f t="shared" si="255"/>
        <v>44347</v>
      </c>
    </row>
    <row r="7691" spans="1:4" x14ac:dyDescent="0.35">
      <c r="A7691" s="1">
        <v>44343</v>
      </c>
      <c r="B7691">
        <v>962092.15689999994</v>
      </c>
      <c r="C7691" t="str">
        <f t="shared" si="254"/>
        <v>202105</v>
      </c>
      <c r="D7691">
        <f t="shared" si="255"/>
        <v>44347</v>
      </c>
    </row>
    <row r="7692" spans="1:4" x14ac:dyDescent="0.35">
      <c r="A7692" s="1">
        <v>44344</v>
      </c>
      <c r="B7692">
        <v>961866.05590000004</v>
      </c>
      <c r="C7692" t="str">
        <f t="shared" si="254"/>
        <v>202105</v>
      </c>
      <c r="D7692">
        <f t="shared" si="255"/>
        <v>44347</v>
      </c>
    </row>
    <row r="7693" spans="1:4" x14ac:dyDescent="0.35">
      <c r="A7693" s="1">
        <v>44347</v>
      </c>
      <c r="B7693">
        <v>961866.05590000004</v>
      </c>
      <c r="C7693" t="str">
        <f t="shared" si="254"/>
        <v>202105</v>
      </c>
      <c r="D7693">
        <f t="shared" si="255"/>
        <v>44347</v>
      </c>
    </row>
    <row r="7694" spans="1:4" x14ac:dyDescent="0.35">
      <c r="A7694" s="1">
        <v>44348</v>
      </c>
      <c r="B7694">
        <v>968475.09310000006</v>
      </c>
      <c r="C7694" t="str">
        <f t="shared" si="254"/>
        <v>202106</v>
      </c>
      <c r="D7694">
        <f t="shared" si="255"/>
        <v>44377</v>
      </c>
    </row>
    <row r="7695" spans="1:4" x14ac:dyDescent="0.35">
      <c r="A7695" s="1">
        <v>44349</v>
      </c>
      <c r="B7695">
        <v>970438.03040000005</v>
      </c>
      <c r="C7695" t="str">
        <f t="shared" si="254"/>
        <v>202106</v>
      </c>
      <c r="D7695">
        <f t="shared" si="255"/>
        <v>44377</v>
      </c>
    </row>
    <row r="7696" spans="1:4" x14ac:dyDescent="0.35">
      <c r="A7696" s="1">
        <v>44350</v>
      </c>
      <c r="B7696">
        <v>971828.64309999999</v>
      </c>
      <c r="C7696" t="str">
        <f t="shared" si="254"/>
        <v>202106</v>
      </c>
      <c r="D7696">
        <f t="shared" si="255"/>
        <v>44377</v>
      </c>
    </row>
    <row r="7697" spans="1:4" x14ac:dyDescent="0.35">
      <c r="A7697" s="1">
        <v>44351</v>
      </c>
      <c r="B7697">
        <v>974454.42969999998</v>
      </c>
      <c r="C7697" t="str">
        <f t="shared" si="254"/>
        <v>202106</v>
      </c>
      <c r="D7697">
        <f t="shared" si="255"/>
        <v>44377</v>
      </c>
    </row>
    <row r="7698" spans="1:4" x14ac:dyDescent="0.35">
      <c r="A7698" s="1">
        <v>44354</v>
      </c>
      <c r="B7698">
        <v>971743.35589999997</v>
      </c>
      <c r="C7698" t="str">
        <f t="shared" si="254"/>
        <v>202106</v>
      </c>
      <c r="D7698">
        <f t="shared" si="255"/>
        <v>44377</v>
      </c>
    </row>
    <row r="7699" spans="1:4" x14ac:dyDescent="0.35">
      <c r="A7699" s="1">
        <v>44355</v>
      </c>
      <c r="B7699">
        <v>972825.9094</v>
      </c>
      <c r="C7699" t="str">
        <f t="shared" si="254"/>
        <v>202106</v>
      </c>
      <c r="D7699">
        <f t="shared" si="255"/>
        <v>44377</v>
      </c>
    </row>
    <row r="7700" spans="1:4" x14ac:dyDescent="0.35">
      <c r="A7700" s="1">
        <v>44356</v>
      </c>
      <c r="B7700">
        <v>965014.84710000001</v>
      </c>
      <c r="C7700" t="str">
        <f t="shared" si="254"/>
        <v>202106</v>
      </c>
      <c r="D7700">
        <f t="shared" si="255"/>
        <v>44377</v>
      </c>
    </row>
    <row r="7701" spans="1:4" x14ac:dyDescent="0.35">
      <c r="A7701" s="1">
        <v>44357</v>
      </c>
      <c r="B7701">
        <v>961875.72459999996</v>
      </c>
      <c r="C7701" t="str">
        <f t="shared" si="254"/>
        <v>202106</v>
      </c>
      <c r="D7701">
        <f t="shared" si="255"/>
        <v>44377</v>
      </c>
    </row>
    <row r="7702" spans="1:4" x14ac:dyDescent="0.35">
      <c r="A7702" s="1">
        <v>44358</v>
      </c>
      <c r="B7702">
        <v>965119.98959999997</v>
      </c>
      <c r="C7702" t="str">
        <f t="shared" si="254"/>
        <v>202106</v>
      </c>
      <c r="D7702">
        <f t="shared" si="255"/>
        <v>44377</v>
      </c>
    </row>
    <row r="7703" spans="1:4" x14ac:dyDescent="0.35">
      <c r="A7703" s="1">
        <v>44361</v>
      </c>
      <c r="B7703">
        <v>958188.27549999999</v>
      </c>
      <c r="C7703" t="str">
        <f t="shared" si="254"/>
        <v>202106</v>
      </c>
      <c r="D7703">
        <f t="shared" si="255"/>
        <v>44377</v>
      </c>
    </row>
    <row r="7704" spans="1:4" x14ac:dyDescent="0.35">
      <c r="A7704" s="1">
        <v>44362</v>
      </c>
      <c r="B7704">
        <v>959984.26320000004</v>
      </c>
      <c r="C7704" t="str">
        <f t="shared" si="254"/>
        <v>202106</v>
      </c>
      <c r="D7704">
        <f t="shared" si="255"/>
        <v>44377</v>
      </c>
    </row>
    <row r="7705" spans="1:4" x14ac:dyDescent="0.35">
      <c r="A7705" s="1">
        <v>44363</v>
      </c>
      <c r="B7705">
        <v>954914.25719999999</v>
      </c>
      <c r="C7705" t="str">
        <f t="shared" si="254"/>
        <v>202106</v>
      </c>
      <c r="D7705">
        <f t="shared" si="255"/>
        <v>44377</v>
      </c>
    </row>
    <row r="7706" spans="1:4" x14ac:dyDescent="0.35">
      <c r="A7706" s="1">
        <v>44364</v>
      </c>
      <c r="B7706">
        <v>935031.32319999998</v>
      </c>
      <c r="C7706" t="str">
        <f t="shared" si="254"/>
        <v>202106</v>
      </c>
      <c r="D7706">
        <f t="shared" si="255"/>
        <v>44377</v>
      </c>
    </row>
    <row r="7707" spans="1:4" x14ac:dyDescent="0.35">
      <c r="A7707" s="1">
        <v>44365</v>
      </c>
      <c r="B7707">
        <v>915203.92310000001</v>
      </c>
      <c r="C7707" t="str">
        <f t="shared" si="254"/>
        <v>202106</v>
      </c>
      <c r="D7707">
        <f t="shared" si="255"/>
        <v>44377</v>
      </c>
    </row>
    <row r="7708" spans="1:4" x14ac:dyDescent="0.35">
      <c r="A7708" s="1">
        <v>44368</v>
      </c>
      <c r="B7708">
        <v>932280.08030000003</v>
      </c>
      <c r="C7708" t="str">
        <f t="shared" si="254"/>
        <v>202106</v>
      </c>
      <c r="D7708">
        <f t="shared" si="255"/>
        <v>44377</v>
      </c>
    </row>
    <row r="7709" spans="1:4" x14ac:dyDescent="0.35">
      <c r="A7709" s="1">
        <v>44369</v>
      </c>
      <c r="B7709">
        <v>933027.69900000002</v>
      </c>
      <c r="C7709" t="str">
        <f t="shared" si="254"/>
        <v>202106</v>
      </c>
      <c r="D7709">
        <f t="shared" si="255"/>
        <v>44377</v>
      </c>
    </row>
    <row r="7710" spans="1:4" x14ac:dyDescent="0.35">
      <c r="A7710" s="1">
        <v>44370</v>
      </c>
      <c r="B7710">
        <v>932411.29200000002</v>
      </c>
      <c r="C7710" t="str">
        <f t="shared" si="254"/>
        <v>202106</v>
      </c>
      <c r="D7710">
        <f t="shared" si="255"/>
        <v>44377</v>
      </c>
    </row>
    <row r="7711" spans="1:4" x14ac:dyDescent="0.35">
      <c r="A7711" s="1">
        <v>44371</v>
      </c>
      <c r="B7711">
        <v>940249.22979999997</v>
      </c>
      <c r="C7711" t="str">
        <f t="shared" si="254"/>
        <v>202106</v>
      </c>
      <c r="D7711">
        <f t="shared" si="255"/>
        <v>44377</v>
      </c>
    </row>
    <row r="7712" spans="1:4" x14ac:dyDescent="0.35">
      <c r="A7712" s="1">
        <v>44372</v>
      </c>
      <c r="B7712">
        <v>948847.56209999998</v>
      </c>
      <c r="C7712" t="str">
        <f t="shared" si="254"/>
        <v>202106</v>
      </c>
      <c r="D7712">
        <f t="shared" si="255"/>
        <v>44377</v>
      </c>
    </row>
    <row r="7713" spans="1:4" x14ac:dyDescent="0.35">
      <c r="A7713" s="1">
        <v>44375</v>
      </c>
      <c r="B7713">
        <v>939913.25939999998</v>
      </c>
      <c r="C7713" t="str">
        <f t="shared" si="254"/>
        <v>202106</v>
      </c>
      <c r="D7713">
        <f t="shared" si="255"/>
        <v>44377</v>
      </c>
    </row>
    <row r="7714" spans="1:4" x14ac:dyDescent="0.35">
      <c r="A7714" s="1">
        <v>44376</v>
      </c>
      <c r="B7714">
        <v>937352.96400000004</v>
      </c>
      <c r="C7714" t="str">
        <f t="shared" si="254"/>
        <v>202106</v>
      </c>
      <c r="D7714">
        <f t="shared" si="255"/>
        <v>44377</v>
      </c>
    </row>
    <row r="7715" spans="1:4" x14ac:dyDescent="0.35">
      <c r="A7715" s="1">
        <v>44377</v>
      </c>
      <c r="B7715">
        <v>940673.13589999999</v>
      </c>
      <c r="C7715" t="str">
        <f t="shared" si="254"/>
        <v>202106</v>
      </c>
      <c r="D7715">
        <f t="shared" si="255"/>
        <v>44377</v>
      </c>
    </row>
    <row r="7716" spans="1:4" x14ac:dyDescent="0.35">
      <c r="A7716" s="1">
        <v>44378</v>
      </c>
      <c r="B7716">
        <v>944562.62930000003</v>
      </c>
      <c r="C7716" t="str">
        <f t="shared" si="254"/>
        <v>202107</v>
      </c>
      <c r="D7716">
        <f t="shared" si="255"/>
        <v>44407</v>
      </c>
    </row>
    <row r="7717" spans="1:4" x14ac:dyDescent="0.35">
      <c r="A7717" s="1">
        <v>44379</v>
      </c>
      <c r="B7717">
        <v>949900.75230000005</v>
      </c>
      <c r="C7717" t="str">
        <f t="shared" si="254"/>
        <v>202107</v>
      </c>
      <c r="D7717">
        <f t="shared" si="255"/>
        <v>44407</v>
      </c>
    </row>
    <row r="7718" spans="1:4" x14ac:dyDescent="0.35">
      <c r="A7718" s="1">
        <v>44382</v>
      </c>
      <c r="B7718">
        <v>949900.75230000005</v>
      </c>
      <c r="C7718" t="str">
        <f t="shared" si="254"/>
        <v>202107</v>
      </c>
      <c r="D7718">
        <f t="shared" si="255"/>
        <v>44407</v>
      </c>
    </row>
    <row r="7719" spans="1:4" x14ac:dyDescent="0.35">
      <c r="A7719" s="1">
        <v>44383</v>
      </c>
      <c r="B7719">
        <v>946976.79729999998</v>
      </c>
      <c r="C7719" t="str">
        <f t="shared" si="254"/>
        <v>202107</v>
      </c>
      <c r="D7719">
        <f t="shared" si="255"/>
        <v>44407</v>
      </c>
    </row>
    <row r="7720" spans="1:4" x14ac:dyDescent="0.35">
      <c r="A7720" s="1">
        <v>44384</v>
      </c>
      <c r="B7720">
        <v>948355.58920000005</v>
      </c>
      <c r="C7720" t="str">
        <f t="shared" si="254"/>
        <v>202107</v>
      </c>
      <c r="D7720">
        <f t="shared" si="255"/>
        <v>44407</v>
      </c>
    </row>
    <row r="7721" spans="1:4" x14ac:dyDescent="0.35">
      <c r="A7721" s="1">
        <v>44385</v>
      </c>
      <c r="B7721">
        <v>940033.20830000006</v>
      </c>
      <c r="C7721" t="str">
        <f t="shared" si="254"/>
        <v>202107</v>
      </c>
      <c r="D7721">
        <f t="shared" si="255"/>
        <v>44407</v>
      </c>
    </row>
    <row r="7722" spans="1:4" x14ac:dyDescent="0.35">
      <c r="A7722" s="1">
        <v>44386</v>
      </c>
      <c r="B7722">
        <v>951788.66359999997</v>
      </c>
      <c r="C7722" t="str">
        <f t="shared" si="254"/>
        <v>202107</v>
      </c>
      <c r="D7722">
        <f t="shared" si="255"/>
        <v>44407</v>
      </c>
    </row>
    <row r="7723" spans="1:4" x14ac:dyDescent="0.35">
      <c r="A7723" s="1">
        <v>44389</v>
      </c>
      <c r="B7723">
        <v>955974.34669999999</v>
      </c>
      <c r="C7723" t="str">
        <f t="shared" si="254"/>
        <v>202107</v>
      </c>
      <c r="D7723">
        <f t="shared" si="255"/>
        <v>44407</v>
      </c>
    </row>
    <row r="7724" spans="1:4" x14ac:dyDescent="0.35">
      <c r="A7724" s="1">
        <v>44390</v>
      </c>
      <c r="B7724">
        <v>949105.28810000001</v>
      </c>
      <c r="C7724" t="str">
        <f t="shared" si="254"/>
        <v>202107</v>
      </c>
      <c r="D7724">
        <f t="shared" si="255"/>
        <v>44407</v>
      </c>
    </row>
    <row r="7725" spans="1:4" x14ac:dyDescent="0.35">
      <c r="A7725" s="1">
        <v>44391</v>
      </c>
      <c r="B7725">
        <v>946068.65190000006</v>
      </c>
      <c r="C7725" t="str">
        <f t="shared" si="254"/>
        <v>202107</v>
      </c>
      <c r="D7725">
        <f t="shared" si="255"/>
        <v>44407</v>
      </c>
    </row>
    <row r="7726" spans="1:4" x14ac:dyDescent="0.35">
      <c r="A7726" s="1">
        <v>44392</v>
      </c>
      <c r="B7726">
        <v>941218.63489999995</v>
      </c>
      <c r="C7726" t="str">
        <f t="shared" si="254"/>
        <v>202107</v>
      </c>
      <c r="D7726">
        <f t="shared" si="255"/>
        <v>44407</v>
      </c>
    </row>
    <row r="7727" spans="1:4" x14ac:dyDescent="0.35">
      <c r="A7727" s="1">
        <v>44393</v>
      </c>
      <c r="B7727">
        <v>934913.83459999994</v>
      </c>
      <c r="C7727" t="str">
        <f t="shared" si="254"/>
        <v>202107</v>
      </c>
      <c r="D7727">
        <f t="shared" si="255"/>
        <v>44407</v>
      </c>
    </row>
    <row r="7728" spans="1:4" x14ac:dyDescent="0.35">
      <c r="A7728" s="1">
        <v>44396</v>
      </c>
      <c r="B7728">
        <v>924368.53419999999</v>
      </c>
      <c r="C7728" t="str">
        <f t="shared" si="254"/>
        <v>202107</v>
      </c>
      <c r="D7728">
        <f t="shared" si="255"/>
        <v>44407</v>
      </c>
    </row>
    <row r="7729" spans="1:4" x14ac:dyDescent="0.35">
      <c r="A7729" s="1">
        <v>44397</v>
      </c>
      <c r="B7729">
        <v>940630.11950000003</v>
      </c>
      <c r="C7729" t="str">
        <f t="shared" si="254"/>
        <v>202107</v>
      </c>
      <c r="D7729">
        <f t="shared" si="255"/>
        <v>44407</v>
      </c>
    </row>
    <row r="7730" spans="1:4" x14ac:dyDescent="0.35">
      <c r="A7730" s="1">
        <v>44398</v>
      </c>
      <c r="B7730">
        <v>950445.27350000001</v>
      </c>
      <c r="C7730" t="str">
        <f t="shared" si="254"/>
        <v>202107</v>
      </c>
      <c r="D7730">
        <f t="shared" si="255"/>
        <v>44407</v>
      </c>
    </row>
    <row r="7731" spans="1:4" x14ac:dyDescent="0.35">
      <c r="A7731" s="1">
        <v>44399</v>
      </c>
      <c r="B7731">
        <v>954013.82519999996</v>
      </c>
      <c r="C7731" t="str">
        <f t="shared" si="254"/>
        <v>202107</v>
      </c>
      <c r="D7731">
        <f t="shared" si="255"/>
        <v>44407</v>
      </c>
    </row>
    <row r="7732" spans="1:4" x14ac:dyDescent="0.35">
      <c r="A7732" s="1">
        <v>44400</v>
      </c>
      <c r="B7732">
        <v>964198.41130000004</v>
      </c>
      <c r="C7732" t="str">
        <f t="shared" si="254"/>
        <v>202107</v>
      </c>
      <c r="D7732">
        <f t="shared" si="255"/>
        <v>44407</v>
      </c>
    </row>
    <row r="7733" spans="1:4" x14ac:dyDescent="0.35">
      <c r="A7733" s="1">
        <v>44403</v>
      </c>
      <c r="B7733">
        <v>964058.56310000003</v>
      </c>
      <c r="C7733" t="str">
        <f t="shared" si="254"/>
        <v>202107</v>
      </c>
      <c r="D7733">
        <f t="shared" si="255"/>
        <v>44407</v>
      </c>
    </row>
    <row r="7734" spans="1:4" x14ac:dyDescent="0.35">
      <c r="A7734" s="1">
        <v>44404</v>
      </c>
      <c r="B7734">
        <v>958362.48659999995</v>
      </c>
      <c r="C7734" t="str">
        <f t="shared" si="254"/>
        <v>202107</v>
      </c>
      <c r="D7734">
        <f t="shared" si="255"/>
        <v>44407</v>
      </c>
    </row>
    <row r="7735" spans="1:4" x14ac:dyDescent="0.35">
      <c r="A7735" s="1">
        <v>44405</v>
      </c>
      <c r="B7735">
        <v>963337.96329999994</v>
      </c>
      <c r="C7735" t="str">
        <f t="shared" si="254"/>
        <v>202107</v>
      </c>
      <c r="D7735">
        <f t="shared" si="255"/>
        <v>44407</v>
      </c>
    </row>
    <row r="7736" spans="1:4" x14ac:dyDescent="0.35">
      <c r="A7736" s="1">
        <v>44406</v>
      </c>
      <c r="B7736">
        <v>970548.16</v>
      </c>
      <c r="C7736" t="str">
        <f t="shared" si="254"/>
        <v>202107</v>
      </c>
      <c r="D7736">
        <f t="shared" si="255"/>
        <v>44407</v>
      </c>
    </row>
    <row r="7737" spans="1:4" x14ac:dyDescent="0.35">
      <c r="A7737" s="1">
        <v>44407</v>
      </c>
      <c r="B7737">
        <v>971000.20830000006</v>
      </c>
      <c r="C7737" t="str">
        <f t="shared" si="254"/>
        <v>202107</v>
      </c>
      <c r="D7737">
        <f t="shared" si="255"/>
        <v>44407</v>
      </c>
    </row>
    <row r="7738" spans="1:4" x14ac:dyDescent="0.35">
      <c r="A7738" s="1">
        <v>44410</v>
      </c>
      <c r="B7738">
        <v>970691.24010000005</v>
      </c>
      <c r="C7738" t="str">
        <f t="shared" si="254"/>
        <v>202108</v>
      </c>
      <c r="D7738">
        <f t="shared" si="255"/>
        <v>44439</v>
      </c>
    </row>
    <row r="7739" spans="1:4" x14ac:dyDescent="0.35">
      <c r="A7739" s="1">
        <v>44411</v>
      </c>
      <c r="B7739">
        <v>978925.82909999997</v>
      </c>
      <c r="C7739" t="str">
        <f t="shared" si="254"/>
        <v>202108</v>
      </c>
      <c r="D7739">
        <f t="shared" si="255"/>
        <v>44439</v>
      </c>
    </row>
    <row r="7740" spans="1:4" x14ac:dyDescent="0.35">
      <c r="A7740" s="1">
        <v>44412</v>
      </c>
      <c r="B7740">
        <v>978817.33360000001</v>
      </c>
      <c r="C7740" t="str">
        <f t="shared" si="254"/>
        <v>202108</v>
      </c>
      <c r="D7740">
        <f t="shared" si="255"/>
        <v>44439</v>
      </c>
    </row>
    <row r="7741" spans="1:4" x14ac:dyDescent="0.35">
      <c r="A7741" s="1">
        <v>44413</v>
      </c>
      <c r="B7741">
        <v>982979.74199999997</v>
      </c>
      <c r="C7741" t="str">
        <f t="shared" si="254"/>
        <v>202108</v>
      </c>
      <c r="D7741">
        <f t="shared" si="255"/>
        <v>44439</v>
      </c>
    </row>
    <row r="7742" spans="1:4" x14ac:dyDescent="0.35">
      <c r="A7742" s="1">
        <v>44414</v>
      </c>
      <c r="B7742">
        <v>984033.88060000003</v>
      </c>
      <c r="C7742" t="str">
        <f t="shared" si="254"/>
        <v>202108</v>
      </c>
      <c r="D7742">
        <f t="shared" si="255"/>
        <v>44439</v>
      </c>
    </row>
    <row r="7743" spans="1:4" x14ac:dyDescent="0.35">
      <c r="A7743" s="1">
        <v>44417</v>
      </c>
      <c r="B7743">
        <v>983220.05630000005</v>
      </c>
      <c r="C7743" t="str">
        <f t="shared" si="254"/>
        <v>202108</v>
      </c>
      <c r="D7743">
        <f t="shared" si="255"/>
        <v>44439</v>
      </c>
    </row>
    <row r="7744" spans="1:4" x14ac:dyDescent="0.35">
      <c r="A7744" s="1">
        <v>44418</v>
      </c>
      <c r="B7744">
        <v>981981.06740000006</v>
      </c>
      <c r="C7744" t="str">
        <f t="shared" si="254"/>
        <v>202108</v>
      </c>
      <c r="D7744">
        <f t="shared" si="255"/>
        <v>44439</v>
      </c>
    </row>
    <row r="7745" spans="1:4" x14ac:dyDescent="0.35">
      <c r="A7745" s="1">
        <v>44419</v>
      </c>
      <c r="B7745">
        <v>984056.18740000005</v>
      </c>
      <c r="C7745" t="str">
        <f t="shared" si="254"/>
        <v>202108</v>
      </c>
      <c r="D7745">
        <f t="shared" si="255"/>
        <v>44439</v>
      </c>
    </row>
    <row r="7746" spans="1:4" x14ac:dyDescent="0.35">
      <c r="A7746" s="1">
        <v>44420</v>
      </c>
      <c r="B7746">
        <v>985755.01820000005</v>
      </c>
      <c r="C7746" t="str">
        <f t="shared" ref="C7746:C7809" si="256">TEXT(A7746, "yyyymm")</f>
        <v>202108</v>
      </c>
      <c r="D7746">
        <f t="shared" si="255"/>
        <v>44439</v>
      </c>
    </row>
    <row r="7747" spans="1:4" x14ac:dyDescent="0.35">
      <c r="A7747" s="1">
        <v>44421</v>
      </c>
      <c r="B7747">
        <v>986618.02099999995</v>
      </c>
      <c r="C7747" t="str">
        <f t="shared" si="256"/>
        <v>202108</v>
      </c>
      <c r="D7747">
        <f t="shared" ref="D7747:D7810" si="257">_xlfn.MAXIFS(A:A, C:C, C7747)</f>
        <v>44439</v>
      </c>
    </row>
    <row r="7748" spans="1:4" x14ac:dyDescent="0.35">
      <c r="A7748" s="1">
        <v>44424</v>
      </c>
      <c r="B7748">
        <v>986326.39879999997</v>
      </c>
      <c r="C7748" t="str">
        <f t="shared" si="256"/>
        <v>202108</v>
      </c>
      <c r="D7748">
        <f t="shared" si="257"/>
        <v>44439</v>
      </c>
    </row>
    <row r="7749" spans="1:4" x14ac:dyDescent="0.35">
      <c r="A7749" s="1">
        <v>44425</v>
      </c>
      <c r="B7749">
        <v>977917.72470000002</v>
      </c>
      <c r="C7749" t="str">
        <f t="shared" si="256"/>
        <v>202108</v>
      </c>
      <c r="D7749">
        <f t="shared" si="257"/>
        <v>44439</v>
      </c>
    </row>
    <row r="7750" spans="1:4" x14ac:dyDescent="0.35">
      <c r="A7750" s="1">
        <v>44426</v>
      </c>
      <c r="B7750">
        <v>969048.39740000002</v>
      </c>
      <c r="C7750" t="str">
        <f t="shared" si="256"/>
        <v>202108</v>
      </c>
      <c r="D7750">
        <f t="shared" si="257"/>
        <v>44439</v>
      </c>
    </row>
    <row r="7751" spans="1:4" x14ac:dyDescent="0.35">
      <c r="A7751" s="1">
        <v>44427</v>
      </c>
      <c r="B7751">
        <v>971522.31869999995</v>
      </c>
      <c r="C7751" t="str">
        <f t="shared" si="256"/>
        <v>202108</v>
      </c>
      <c r="D7751">
        <f t="shared" si="257"/>
        <v>44439</v>
      </c>
    </row>
    <row r="7752" spans="1:4" x14ac:dyDescent="0.35">
      <c r="A7752" s="1">
        <v>44428</v>
      </c>
      <c r="B7752">
        <v>980183.98210000002</v>
      </c>
      <c r="C7752" t="str">
        <f t="shared" si="256"/>
        <v>202108</v>
      </c>
      <c r="D7752">
        <f t="shared" si="257"/>
        <v>44439</v>
      </c>
    </row>
    <row r="7753" spans="1:4" x14ac:dyDescent="0.35">
      <c r="A7753" s="1">
        <v>44431</v>
      </c>
      <c r="B7753">
        <v>990357.29469999997</v>
      </c>
      <c r="C7753" t="str">
        <f t="shared" si="256"/>
        <v>202108</v>
      </c>
      <c r="D7753">
        <f t="shared" si="257"/>
        <v>44439</v>
      </c>
    </row>
    <row r="7754" spans="1:4" x14ac:dyDescent="0.35">
      <c r="A7754" s="1">
        <v>44432</v>
      </c>
      <c r="B7754">
        <v>993770.96360000002</v>
      </c>
      <c r="C7754" t="str">
        <f t="shared" si="256"/>
        <v>202108</v>
      </c>
      <c r="D7754">
        <f t="shared" si="257"/>
        <v>44439</v>
      </c>
    </row>
    <row r="7755" spans="1:4" x14ac:dyDescent="0.35">
      <c r="A7755" s="1">
        <v>44433</v>
      </c>
      <c r="B7755">
        <v>999432.05550000002</v>
      </c>
      <c r="C7755" t="str">
        <f t="shared" si="256"/>
        <v>202108</v>
      </c>
      <c r="D7755">
        <f t="shared" si="257"/>
        <v>44439</v>
      </c>
    </row>
    <row r="7756" spans="1:4" x14ac:dyDescent="0.35">
      <c r="A7756" s="1">
        <v>44434</v>
      </c>
      <c r="B7756">
        <v>993896.40689999994</v>
      </c>
      <c r="C7756" t="str">
        <f t="shared" si="256"/>
        <v>202108</v>
      </c>
      <c r="D7756">
        <f t="shared" si="257"/>
        <v>44439</v>
      </c>
    </row>
    <row r="7757" spans="1:4" x14ac:dyDescent="0.35">
      <c r="A7757" s="1">
        <v>44435</v>
      </c>
      <c r="B7757">
        <v>1005317.8334</v>
      </c>
      <c r="C7757" t="str">
        <f t="shared" si="256"/>
        <v>202108</v>
      </c>
      <c r="D7757">
        <f t="shared" si="257"/>
        <v>44439</v>
      </c>
    </row>
    <row r="7758" spans="1:4" x14ac:dyDescent="0.35">
      <c r="A7758" s="1">
        <v>44438</v>
      </c>
      <c r="B7758">
        <v>1009319.1205</v>
      </c>
      <c r="C7758" t="str">
        <f t="shared" si="256"/>
        <v>202108</v>
      </c>
      <c r="D7758">
        <f t="shared" si="257"/>
        <v>44439</v>
      </c>
    </row>
    <row r="7759" spans="1:4" x14ac:dyDescent="0.35">
      <c r="A7759" s="1">
        <v>44439</v>
      </c>
      <c r="B7759">
        <v>1007370.241</v>
      </c>
      <c r="C7759" t="str">
        <f t="shared" si="256"/>
        <v>202108</v>
      </c>
      <c r="D7759">
        <f t="shared" si="257"/>
        <v>44439</v>
      </c>
    </row>
    <row r="7760" spans="1:4" x14ac:dyDescent="0.35">
      <c r="A7760" s="1">
        <v>44440</v>
      </c>
      <c r="B7760">
        <v>1008654.8543</v>
      </c>
      <c r="C7760" t="str">
        <f t="shared" si="256"/>
        <v>202109</v>
      </c>
      <c r="D7760">
        <f t="shared" si="257"/>
        <v>44469</v>
      </c>
    </row>
    <row r="7761" spans="1:4" x14ac:dyDescent="0.35">
      <c r="A7761" s="1">
        <v>44441</v>
      </c>
      <c r="B7761">
        <v>1015040.6025</v>
      </c>
      <c r="C7761" t="str">
        <f t="shared" si="256"/>
        <v>202109</v>
      </c>
      <c r="D7761">
        <f t="shared" si="257"/>
        <v>44469</v>
      </c>
    </row>
    <row r="7762" spans="1:4" x14ac:dyDescent="0.35">
      <c r="A7762" s="1">
        <v>44442</v>
      </c>
      <c r="B7762">
        <v>1014981.0157</v>
      </c>
      <c r="C7762" t="str">
        <f t="shared" si="256"/>
        <v>202109</v>
      </c>
      <c r="D7762">
        <f t="shared" si="257"/>
        <v>44469</v>
      </c>
    </row>
    <row r="7763" spans="1:4" x14ac:dyDescent="0.35">
      <c r="A7763" s="1">
        <v>44445</v>
      </c>
      <c r="B7763">
        <v>1014981.0157</v>
      </c>
      <c r="C7763" t="str">
        <f t="shared" si="256"/>
        <v>202109</v>
      </c>
      <c r="D7763">
        <f t="shared" si="257"/>
        <v>44469</v>
      </c>
    </row>
    <row r="7764" spans="1:4" x14ac:dyDescent="0.35">
      <c r="A7764" s="1">
        <v>44446</v>
      </c>
      <c r="B7764">
        <v>1007962.8698</v>
      </c>
      <c r="C7764" t="str">
        <f t="shared" si="256"/>
        <v>202109</v>
      </c>
      <c r="D7764">
        <f t="shared" si="257"/>
        <v>44469</v>
      </c>
    </row>
    <row r="7765" spans="1:4" x14ac:dyDescent="0.35">
      <c r="A7765" s="1">
        <v>44447</v>
      </c>
      <c r="B7765">
        <v>1005784.4635</v>
      </c>
      <c r="C7765" t="str">
        <f t="shared" si="256"/>
        <v>202109</v>
      </c>
      <c r="D7765">
        <f t="shared" si="257"/>
        <v>44469</v>
      </c>
    </row>
    <row r="7766" spans="1:4" x14ac:dyDescent="0.35">
      <c r="A7766" s="1">
        <v>44448</v>
      </c>
      <c r="B7766">
        <v>1002535.1376</v>
      </c>
      <c r="C7766" t="str">
        <f t="shared" si="256"/>
        <v>202109</v>
      </c>
      <c r="D7766">
        <f t="shared" si="257"/>
        <v>44469</v>
      </c>
    </row>
    <row r="7767" spans="1:4" x14ac:dyDescent="0.35">
      <c r="A7767" s="1">
        <v>44449</v>
      </c>
      <c r="B7767">
        <v>997763.21230000001</v>
      </c>
      <c r="C7767" t="str">
        <f t="shared" si="256"/>
        <v>202109</v>
      </c>
      <c r="D7767">
        <f t="shared" si="257"/>
        <v>44469</v>
      </c>
    </row>
    <row r="7768" spans="1:4" x14ac:dyDescent="0.35">
      <c r="A7768" s="1">
        <v>44452</v>
      </c>
      <c r="B7768">
        <v>994050.68240000005</v>
      </c>
      <c r="C7768" t="str">
        <f t="shared" si="256"/>
        <v>202109</v>
      </c>
      <c r="D7768">
        <f t="shared" si="257"/>
        <v>44469</v>
      </c>
    </row>
    <row r="7769" spans="1:4" x14ac:dyDescent="0.35">
      <c r="A7769" s="1">
        <v>44453</v>
      </c>
      <c r="B7769">
        <v>990456.37609999999</v>
      </c>
      <c r="C7769" t="str">
        <f t="shared" si="256"/>
        <v>202109</v>
      </c>
      <c r="D7769">
        <f t="shared" si="257"/>
        <v>44469</v>
      </c>
    </row>
    <row r="7770" spans="1:4" x14ac:dyDescent="0.35">
      <c r="A7770" s="1">
        <v>44454</v>
      </c>
      <c r="B7770">
        <v>998972.0784</v>
      </c>
      <c r="C7770" t="str">
        <f t="shared" si="256"/>
        <v>202109</v>
      </c>
      <c r="D7770">
        <f t="shared" si="257"/>
        <v>44469</v>
      </c>
    </row>
    <row r="7771" spans="1:4" x14ac:dyDescent="0.35">
      <c r="A7771" s="1">
        <v>44455</v>
      </c>
      <c r="B7771">
        <v>1000561.9031</v>
      </c>
      <c r="C7771" t="str">
        <f t="shared" si="256"/>
        <v>202109</v>
      </c>
      <c r="D7771">
        <f t="shared" si="257"/>
        <v>44469</v>
      </c>
    </row>
    <row r="7772" spans="1:4" x14ac:dyDescent="0.35">
      <c r="A7772" s="1">
        <v>44456</v>
      </c>
      <c r="B7772">
        <v>991667.49380000005</v>
      </c>
      <c r="C7772" t="str">
        <f t="shared" si="256"/>
        <v>202109</v>
      </c>
      <c r="D7772">
        <f t="shared" si="257"/>
        <v>44469</v>
      </c>
    </row>
    <row r="7773" spans="1:4" x14ac:dyDescent="0.35">
      <c r="A7773" s="1">
        <v>44459</v>
      </c>
      <c r="B7773">
        <v>973046.49250000005</v>
      </c>
      <c r="C7773" t="str">
        <f t="shared" si="256"/>
        <v>202109</v>
      </c>
      <c r="D7773">
        <f t="shared" si="257"/>
        <v>44469</v>
      </c>
    </row>
    <row r="7774" spans="1:4" x14ac:dyDescent="0.35">
      <c r="A7774" s="1">
        <v>44460</v>
      </c>
      <c r="B7774">
        <v>973088.21849999996</v>
      </c>
      <c r="C7774" t="str">
        <f t="shared" si="256"/>
        <v>202109</v>
      </c>
      <c r="D7774">
        <f t="shared" si="257"/>
        <v>44469</v>
      </c>
    </row>
    <row r="7775" spans="1:4" x14ac:dyDescent="0.35">
      <c r="A7775" s="1">
        <v>44461</v>
      </c>
      <c r="B7775">
        <v>984441.79150000005</v>
      </c>
      <c r="C7775" t="str">
        <f t="shared" si="256"/>
        <v>202109</v>
      </c>
      <c r="D7775">
        <f t="shared" si="257"/>
        <v>44469</v>
      </c>
    </row>
    <row r="7776" spans="1:4" x14ac:dyDescent="0.35">
      <c r="A7776" s="1">
        <v>44462</v>
      </c>
      <c r="B7776">
        <v>998005.7683</v>
      </c>
      <c r="C7776" t="str">
        <f t="shared" si="256"/>
        <v>202109</v>
      </c>
      <c r="D7776">
        <f t="shared" si="257"/>
        <v>44469</v>
      </c>
    </row>
    <row r="7777" spans="1:4" x14ac:dyDescent="0.35">
      <c r="A7777" s="1">
        <v>44463</v>
      </c>
      <c r="B7777">
        <v>998893.12959999999</v>
      </c>
      <c r="C7777" t="str">
        <f t="shared" si="256"/>
        <v>202109</v>
      </c>
      <c r="D7777">
        <f t="shared" si="257"/>
        <v>44469</v>
      </c>
    </row>
    <row r="7778" spans="1:4" x14ac:dyDescent="0.35">
      <c r="A7778" s="1">
        <v>44466</v>
      </c>
      <c r="B7778">
        <v>993532.75569999998</v>
      </c>
      <c r="C7778" t="str">
        <f t="shared" si="256"/>
        <v>202109</v>
      </c>
      <c r="D7778">
        <f t="shared" si="257"/>
        <v>44469</v>
      </c>
    </row>
    <row r="7779" spans="1:4" x14ac:dyDescent="0.35">
      <c r="A7779" s="1">
        <v>44467</v>
      </c>
      <c r="B7779">
        <v>970595.98380000005</v>
      </c>
      <c r="C7779" t="str">
        <f t="shared" si="256"/>
        <v>202109</v>
      </c>
      <c r="D7779">
        <f t="shared" si="257"/>
        <v>44469</v>
      </c>
    </row>
    <row r="7780" spans="1:4" x14ac:dyDescent="0.35">
      <c r="A7780" s="1">
        <v>44468</v>
      </c>
      <c r="B7780">
        <v>970075.51100000006</v>
      </c>
      <c r="C7780" t="str">
        <f t="shared" si="256"/>
        <v>202109</v>
      </c>
      <c r="D7780">
        <f t="shared" si="257"/>
        <v>44469</v>
      </c>
    </row>
    <row r="7781" spans="1:4" x14ac:dyDescent="0.35">
      <c r="A7781" s="1">
        <v>44469</v>
      </c>
      <c r="B7781">
        <v>959363.54150000005</v>
      </c>
      <c r="C7781" t="str">
        <f t="shared" si="256"/>
        <v>202109</v>
      </c>
      <c r="D7781">
        <f t="shared" si="257"/>
        <v>44469</v>
      </c>
    </row>
    <row r="7782" spans="1:4" x14ac:dyDescent="0.35">
      <c r="A7782" s="1">
        <v>44470</v>
      </c>
      <c r="B7782">
        <v>968421.73699999996</v>
      </c>
      <c r="C7782" t="str">
        <f t="shared" si="256"/>
        <v>202110</v>
      </c>
      <c r="D7782">
        <f t="shared" si="257"/>
        <v>44498</v>
      </c>
    </row>
    <row r="7783" spans="1:4" x14ac:dyDescent="0.35">
      <c r="A7783" s="1">
        <v>44473</v>
      </c>
      <c r="B7783">
        <v>953640.02379999997</v>
      </c>
      <c r="C7783" t="str">
        <f t="shared" si="256"/>
        <v>202110</v>
      </c>
      <c r="D7783">
        <f t="shared" si="257"/>
        <v>44498</v>
      </c>
    </row>
    <row r="7784" spans="1:4" x14ac:dyDescent="0.35">
      <c r="A7784" s="1">
        <v>44474</v>
      </c>
      <c r="B7784">
        <v>963893.78890000004</v>
      </c>
      <c r="C7784" t="str">
        <f t="shared" si="256"/>
        <v>202110</v>
      </c>
      <c r="D7784">
        <f t="shared" si="257"/>
        <v>44498</v>
      </c>
    </row>
    <row r="7785" spans="1:4" x14ac:dyDescent="0.35">
      <c r="A7785" s="1">
        <v>44475</v>
      </c>
      <c r="B7785">
        <v>966937.40630000003</v>
      </c>
      <c r="C7785" t="str">
        <f t="shared" si="256"/>
        <v>202110</v>
      </c>
      <c r="D7785">
        <f t="shared" si="257"/>
        <v>44498</v>
      </c>
    </row>
    <row r="7786" spans="1:4" x14ac:dyDescent="0.35">
      <c r="A7786" s="1">
        <v>44476</v>
      </c>
      <c r="B7786">
        <v>976597.81660000002</v>
      </c>
      <c r="C7786" t="str">
        <f t="shared" si="256"/>
        <v>202110</v>
      </c>
      <c r="D7786">
        <f t="shared" si="257"/>
        <v>44498</v>
      </c>
    </row>
    <row r="7787" spans="1:4" x14ac:dyDescent="0.35">
      <c r="A7787" s="1">
        <v>44477</v>
      </c>
      <c r="B7787">
        <v>970712.15099999995</v>
      </c>
      <c r="C7787" t="str">
        <f t="shared" si="256"/>
        <v>202110</v>
      </c>
      <c r="D7787">
        <f t="shared" si="257"/>
        <v>44498</v>
      </c>
    </row>
    <row r="7788" spans="1:4" x14ac:dyDescent="0.35">
      <c r="A7788" s="1">
        <v>44480</v>
      </c>
      <c r="B7788">
        <v>964535.19810000004</v>
      </c>
      <c r="C7788" t="str">
        <f t="shared" si="256"/>
        <v>202110</v>
      </c>
      <c r="D7788">
        <f t="shared" si="257"/>
        <v>44498</v>
      </c>
    </row>
    <row r="7789" spans="1:4" x14ac:dyDescent="0.35">
      <c r="A7789" s="1">
        <v>44481</v>
      </c>
      <c r="B7789">
        <v>965709.51919999998</v>
      </c>
      <c r="C7789" t="str">
        <f t="shared" si="256"/>
        <v>202110</v>
      </c>
      <c r="D7789">
        <f t="shared" si="257"/>
        <v>44498</v>
      </c>
    </row>
    <row r="7790" spans="1:4" x14ac:dyDescent="0.35">
      <c r="A7790" s="1">
        <v>44482</v>
      </c>
      <c r="B7790">
        <v>969798.17090000003</v>
      </c>
      <c r="C7790" t="str">
        <f t="shared" si="256"/>
        <v>202110</v>
      </c>
      <c r="D7790">
        <f t="shared" si="257"/>
        <v>44498</v>
      </c>
    </row>
    <row r="7791" spans="1:4" x14ac:dyDescent="0.35">
      <c r="A7791" s="1">
        <v>44483</v>
      </c>
      <c r="B7791">
        <v>987627.8602</v>
      </c>
      <c r="C7791" t="str">
        <f t="shared" si="256"/>
        <v>202110</v>
      </c>
      <c r="D7791">
        <f t="shared" si="257"/>
        <v>44498</v>
      </c>
    </row>
    <row r="7792" spans="1:4" x14ac:dyDescent="0.35">
      <c r="A7792" s="1">
        <v>44484</v>
      </c>
      <c r="B7792">
        <v>991168.16899999999</v>
      </c>
      <c r="C7792" t="str">
        <f t="shared" si="256"/>
        <v>202110</v>
      </c>
      <c r="D7792">
        <f t="shared" si="257"/>
        <v>44498</v>
      </c>
    </row>
    <row r="7793" spans="1:4" x14ac:dyDescent="0.35">
      <c r="A7793" s="1">
        <v>44487</v>
      </c>
      <c r="B7793">
        <v>997637.78599999996</v>
      </c>
      <c r="C7793" t="str">
        <f t="shared" si="256"/>
        <v>202110</v>
      </c>
      <c r="D7793">
        <f t="shared" si="257"/>
        <v>44498</v>
      </c>
    </row>
    <row r="7794" spans="1:4" x14ac:dyDescent="0.35">
      <c r="A7794" s="1">
        <v>44488</v>
      </c>
      <c r="B7794">
        <v>1004188.324</v>
      </c>
      <c r="C7794" t="str">
        <f t="shared" si="256"/>
        <v>202110</v>
      </c>
      <c r="D7794">
        <f t="shared" si="257"/>
        <v>44498</v>
      </c>
    </row>
    <row r="7795" spans="1:4" x14ac:dyDescent="0.35">
      <c r="A7795" s="1">
        <v>44489</v>
      </c>
      <c r="B7795">
        <v>1008727.8902</v>
      </c>
      <c r="C7795" t="str">
        <f t="shared" si="256"/>
        <v>202110</v>
      </c>
      <c r="D7795">
        <f t="shared" si="257"/>
        <v>44498</v>
      </c>
    </row>
    <row r="7796" spans="1:4" x14ac:dyDescent="0.35">
      <c r="A7796" s="1">
        <v>44490</v>
      </c>
      <c r="B7796">
        <v>1014916.2294</v>
      </c>
      <c r="C7796" t="str">
        <f t="shared" si="256"/>
        <v>202110</v>
      </c>
      <c r="D7796">
        <f t="shared" si="257"/>
        <v>44498</v>
      </c>
    </row>
    <row r="7797" spans="1:4" x14ac:dyDescent="0.35">
      <c r="A7797" s="1">
        <v>44491</v>
      </c>
      <c r="B7797">
        <v>1017453.0775</v>
      </c>
      <c r="C7797" t="str">
        <f t="shared" si="256"/>
        <v>202110</v>
      </c>
      <c r="D7797">
        <f t="shared" si="257"/>
        <v>44498</v>
      </c>
    </row>
    <row r="7798" spans="1:4" x14ac:dyDescent="0.35">
      <c r="A7798" s="1">
        <v>44494</v>
      </c>
      <c r="B7798">
        <v>1023089.6353</v>
      </c>
      <c r="C7798" t="str">
        <f t="shared" si="256"/>
        <v>202110</v>
      </c>
      <c r="D7798">
        <f t="shared" si="257"/>
        <v>44498</v>
      </c>
    </row>
    <row r="7799" spans="1:4" x14ac:dyDescent="0.35">
      <c r="A7799" s="1">
        <v>44495</v>
      </c>
      <c r="B7799">
        <v>1021150.4926999999</v>
      </c>
      <c r="C7799" t="str">
        <f t="shared" si="256"/>
        <v>202110</v>
      </c>
      <c r="D7799">
        <f t="shared" si="257"/>
        <v>44498</v>
      </c>
    </row>
    <row r="7800" spans="1:4" x14ac:dyDescent="0.35">
      <c r="A7800" s="1">
        <v>44496</v>
      </c>
      <c r="B7800">
        <v>1013622.6285</v>
      </c>
      <c r="C7800" t="str">
        <f t="shared" si="256"/>
        <v>202110</v>
      </c>
      <c r="D7800">
        <f t="shared" si="257"/>
        <v>44498</v>
      </c>
    </row>
    <row r="7801" spans="1:4" x14ac:dyDescent="0.35">
      <c r="A7801" s="1">
        <v>44497</v>
      </c>
      <c r="B7801">
        <v>1028054.9026</v>
      </c>
      <c r="C7801" t="str">
        <f t="shared" si="256"/>
        <v>202110</v>
      </c>
      <c r="D7801">
        <f t="shared" si="257"/>
        <v>44498</v>
      </c>
    </row>
    <row r="7802" spans="1:4" x14ac:dyDescent="0.35">
      <c r="A7802" s="1">
        <v>44498</v>
      </c>
      <c r="B7802">
        <v>1032862.987</v>
      </c>
      <c r="C7802" t="str">
        <f t="shared" si="256"/>
        <v>202110</v>
      </c>
      <c r="D7802">
        <f t="shared" si="257"/>
        <v>44498</v>
      </c>
    </row>
    <row r="7803" spans="1:4" x14ac:dyDescent="0.35">
      <c r="A7803" s="1">
        <v>44501</v>
      </c>
      <c r="B7803">
        <v>1038989.6595</v>
      </c>
      <c r="C7803" t="str">
        <f t="shared" si="256"/>
        <v>202111</v>
      </c>
      <c r="D7803">
        <f t="shared" si="257"/>
        <v>44530</v>
      </c>
    </row>
    <row r="7804" spans="1:4" x14ac:dyDescent="0.35">
      <c r="A7804" s="1">
        <v>44502</v>
      </c>
      <c r="B7804">
        <v>1042216.9027</v>
      </c>
      <c r="C7804" t="str">
        <f t="shared" si="256"/>
        <v>202111</v>
      </c>
      <c r="D7804">
        <f t="shared" si="257"/>
        <v>44530</v>
      </c>
    </row>
    <row r="7805" spans="1:4" x14ac:dyDescent="0.35">
      <c r="A7805" s="1">
        <v>44503</v>
      </c>
      <c r="B7805">
        <v>1049067.2409999999</v>
      </c>
      <c r="C7805" t="str">
        <f t="shared" si="256"/>
        <v>202111</v>
      </c>
      <c r="D7805">
        <f t="shared" si="257"/>
        <v>44530</v>
      </c>
    </row>
    <row r="7806" spans="1:4" x14ac:dyDescent="0.35">
      <c r="A7806" s="1">
        <v>44504</v>
      </c>
      <c r="B7806">
        <v>1064436.8208000001</v>
      </c>
      <c r="C7806" t="str">
        <f t="shared" si="256"/>
        <v>202111</v>
      </c>
      <c r="D7806">
        <f t="shared" si="257"/>
        <v>44530</v>
      </c>
    </row>
    <row r="7807" spans="1:4" x14ac:dyDescent="0.35">
      <c r="A7807" s="1">
        <v>44505</v>
      </c>
      <c r="B7807">
        <v>1062260.0588</v>
      </c>
      <c r="C7807" t="str">
        <f t="shared" si="256"/>
        <v>202111</v>
      </c>
      <c r="D7807">
        <f t="shared" si="257"/>
        <v>44530</v>
      </c>
    </row>
    <row r="7808" spans="1:4" x14ac:dyDescent="0.35">
      <c r="A7808" s="1">
        <v>44508</v>
      </c>
      <c r="B7808">
        <v>1064881.7398000001</v>
      </c>
      <c r="C7808" t="str">
        <f t="shared" si="256"/>
        <v>202111</v>
      </c>
      <c r="D7808">
        <f t="shared" si="257"/>
        <v>44530</v>
      </c>
    </row>
    <row r="7809" spans="1:4" x14ac:dyDescent="0.35">
      <c r="A7809" s="1">
        <v>44509</v>
      </c>
      <c r="B7809">
        <v>1059307.2392</v>
      </c>
      <c r="C7809" t="str">
        <f t="shared" si="256"/>
        <v>202111</v>
      </c>
      <c r="D7809">
        <f t="shared" si="257"/>
        <v>44530</v>
      </c>
    </row>
    <row r="7810" spans="1:4" x14ac:dyDescent="0.35">
      <c r="A7810" s="1">
        <v>44510</v>
      </c>
      <c r="B7810">
        <v>1041709.9131</v>
      </c>
      <c r="C7810" t="str">
        <f t="shared" ref="C7810:C7873" si="258">TEXT(A7810, "yyyymm")</f>
        <v>202111</v>
      </c>
      <c r="D7810">
        <f t="shared" si="257"/>
        <v>44530</v>
      </c>
    </row>
    <row r="7811" spans="1:4" x14ac:dyDescent="0.35">
      <c r="A7811" s="1">
        <v>44511</v>
      </c>
      <c r="B7811">
        <v>1048820.9941</v>
      </c>
      <c r="C7811" t="str">
        <f t="shared" si="258"/>
        <v>202111</v>
      </c>
      <c r="D7811">
        <f t="shared" ref="D7811:D7874" si="259">_xlfn.MAXIFS(A:A, C:C, C7811)</f>
        <v>44530</v>
      </c>
    </row>
    <row r="7812" spans="1:4" x14ac:dyDescent="0.35">
      <c r="A7812" s="1">
        <v>44512</v>
      </c>
      <c r="B7812">
        <v>1060967.2087999999</v>
      </c>
      <c r="C7812" t="str">
        <f t="shared" si="258"/>
        <v>202111</v>
      </c>
      <c r="D7812">
        <f t="shared" si="259"/>
        <v>44530</v>
      </c>
    </row>
    <row r="7813" spans="1:4" x14ac:dyDescent="0.35">
      <c r="A7813" s="1">
        <v>44515</v>
      </c>
      <c r="B7813">
        <v>1059870.0234999999</v>
      </c>
      <c r="C7813" t="str">
        <f t="shared" si="258"/>
        <v>202111</v>
      </c>
      <c r="D7813">
        <f t="shared" si="259"/>
        <v>44530</v>
      </c>
    </row>
    <row r="7814" spans="1:4" x14ac:dyDescent="0.35">
      <c r="A7814" s="1">
        <v>44516</v>
      </c>
      <c r="B7814">
        <v>1071349.2679000001</v>
      </c>
      <c r="C7814" t="str">
        <f t="shared" si="258"/>
        <v>202111</v>
      </c>
      <c r="D7814">
        <f t="shared" si="259"/>
        <v>44530</v>
      </c>
    </row>
    <row r="7815" spans="1:4" x14ac:dyDescent="0.35">
      <c r="A7815" s="1">
        <v>44517</v>
      </c>
      <c r="B7815">
        <v>1068651.8107</v>
      </c>
      <c r="C7815" t="str">
        <f t="shared" si="258"/>
        <v>202111</v>
      </c>
      <c r="D7815">
        <f t="shared" si="259"/>
        <v>44530</v>
      </c>
    </row>
    <row r="7816" spans="1:4" x14ac:dyDescent="0.35">
      <c r="A7816" s="1">
        <v>44518</v>
      </c>
      <c r="B7816">
        <v>1075195.7638999999</v>
      </c>
      <c r="C7816" t="str">
        <f t="shared" si="258"/>
        <v>202111</v>
      </c>
      <c r="D7816">
        <f t="shared" si="259"/>
        <v>44530</v>
      </c>
    </row>
    <row r="7817" spans="1:4" x14ac:dyDescent="0.35">
      <c r="A7817" s="1">
        <v>44519</v>
      </c>
      <c r="B7817">
        <v>1080588.8633000001</v>
      </c>
      <c r="C7817" t="str">
        <f t="shared" si="258"/>
        <v>202111</v>
      </c>
      <c r="D7817">
        <f t="shared" si="259"/>
        <v>44530</v>
      </c>
    </row>
    <row r="7818" spans="1:4" x14ac:dyDescent="0.35">
      <c r="A7818" s="1">
        <v>44522</v>
      </c>
      <c r="B7818">
        <v>1066054.3252999999</v>
      </c>
      <c r="C7818" t="str">
        <f t="shared" si="258"/>
        <v>202111</v>
      </c>
      <c r="D7818">
        <f t="shared" si="259"/>
        <v>44530</v>
      </c>
    </row>
    <row r="7819" spans="1:4" x14ac:dyDescent="0.35">
      <c r="A7819" s="1">
        <v>44523</v>
      </c>
      <c r="B7819">
        <v>1057976.4759</v>
      </c>
      <c r="C7819" t="str">
        <f t="shared" si="258"/>
        <v>202111</v>
      </c>
      <c r="D7819">
        <f t="shared" si="259"/>
        <v>44530</v>
      </c>
    </row>
    <row r="7820" spans="1:4" x14ac:dyDescent="0.35">
      <c r="A7820" s="1">
        <v>44524</v>
      </c>
      <c r="B7820">
        <v>1063206.8458</v>
      </c>
      <c r="C7820" t="str">
        <f t="shared" si="258"/>
        <v>202111</v>
      </c>
      <c r="D7820">
        <f t="shared" si="259"/>
        <v>44530</v>
      </c>
    </row>
    <row r="7821" spans="1:4" x14ac:dyDescent="0.35">
      <c r="A7821" s="1">
        <v>44525</v>
      </c>
      <c r="B7821">
        <v>1063206.8458</v>
      </c>
      <c r="C7821" t="str">
        <f t="shared" si="258"/>
        <v>202111</v>
      </c>
      <c r="D7821">
        <f t="shared" si="259"/>
        <v>44530</v>
      </c>
    </row>
    <row r="7822" spans="1:4" x14ac:dyDescent="0.35">
      <c r="A7822" s="1">
        <v>44526</v>
      </c>
      <c r="B7822">
        <v>1043875.9001</v>
      </c>
      <c r="C7822" t="str">
        <f t="shared" si="258"/>
        <v>202111</v>
      </c>
      <c r="D7822">
        <f t="shared" si="259"/>
        <v>44530</v>
      </c>
    </row>
    <row r="7823" spans="1:4" x14ac:dyDescent="0.35">
      <c r="A7823" s="1">
        <v>44529</v>
      </c>
      <c r="B7823">
        <v>1065697.7339999999</v>
      </c>
      <c r="C7823" t="str">
        <f t="shared" si="258"/>
        <v>202111</v>
      </c>
      <c r="D7823">
        <f t="shared" si="259"/>
        <v>44530</v>
      </c>
    </row>
    <row r="7824" spans="1:4" x14ac:dyDescent="0.35">
      <c r="A7824" s="1">
        <v>44530</v>
      </c>
      <c r="B7824">
        <v>1046384.1767</v>
      </c>
      <c r="C7824" t="str">
        <f t="shared" si="258"/>
        <v>202111</v>
      </c>
      <c r="D7824">
        <f t="shared" si="259"/>
        <v>44530</v>
      </c>
    </row>
    <row r="7825" spans="1:4" x14ac:dyDescent="0.35">
      <c r="A7825" s="1">
        <v>44531</v>
      </c>
      <c r="B7825">
        <v>1025444.7487999999</v>
      </c>
      <c r="C7825" t="str">
        <f t="shared" si="258"/>
        <v>202112</v>
      </c>
      <c r="D7825">
        <f t="shared" si="259"/>
        <v>44561</v>
      </c>
    </row>
    <row r="7826" spans="1:4" x14ac:dyDescent="0.35">
      <c r="A7826" s="1">
        <v>44532</v>
      </c>
      <c r="B7826">
        <v>1035059.7164</v>
      </c>
      <c r="C7826" t="str">
        <f t="shared" si="258"/>
        <v>202112</v>
      </c>
      <c r="D7826">
        <f t="shared" si="259"/>
        <v>44561</v>
      </c>
    </row>
    <row r="7827" spans="1:4" x14ac:dyDescent="0.35">
      <c r="A7827" s="1">
        <v>44533</v>
      </c>
      <c r="B7827">
        <v>1014210.9558999999</v>
      </c>
      <c r="C7827" t="str">
        <f t="shared" si="258"/>
        <v>202112</v>
      </c>
      <c r="D7827">
        <f t="shared" si="259"/>
        <v>44561</v>
      </c>
    </row>
    <row r="7828" spans="1:4" x14ac:dyDescent="0.35">
      <c r="A7828" s="1">
        <v>44536</v>
      </c>
      <c r="B7828">
        <v>1018314.0867</v>
      </c>
      <c r="C7828" t="str">
        <f t="shared" si="258"/>
        <v>202112</v>
      </c>
      <c r="D7828">
        <f t="shared" si="259"/>
        <v>44561</v>
      </c>
    </row>
    <row r="7829" spans="1:4" x14ac:dyDescent="0.35">
      <c r="A7829" s="1">
        <v>44537</v>
      </c>
      <c r="B7829">
        <v>1051834.5767000001</v>
      </c>
      <c r="C7829" t="str">
        <f t="shared" si="258"/>
        <v>202112</v>
      </c>
      <c r="D7829">
        <f t="shared" si="259"/>
        <v>44561</v>
      </c>
    </row>
    <row r="7830" spans="1:4" x14ac:dyDescent="0.35">
      <c r="A7830" s="1">
        <v>44538</v>
      </c>
      <c r="B7830">
        <v>1058606.0260000001</v>
      </c>
      <c r="C7830" t="str">
        <f t="shared" si="258"/>
        <v>202112</v>
      </c>
      <c r="D7830">
        <f t="shared" si="259"/>
        <v>44561</v>
      </c>
    </row>
    <row r="7831" spans="1:4" x14ac:dyDescent="0.35">
      <c r="A7831" s="1">
        <v>44539</v>
      </c>
      <c r="B7831">
        <v>1040085.3709</v>
      </c>
      <c r="C7831" t="str">
        <f t="shared" si="258"/>
        <v>202112</v>
      </c>
      <c r="D7831">
        <f t="shared" si="259"/>
        <v>44561</v>
      </c>
    </row>
    <row r="7832" spans="1:4" x14ac:dyDescent="0.35">
      <c r="A7832" s="1">
        <v>44540</v>
      </c>
      <c r="B7832">
        <v>1047346.9582</v>
      </c>
      <c r="C7832" t="str">
        <f t="shared" si="258"/>
        <v>202112</v>
      </c>
      <c r="D7832">
        <f t="shared" si="259"/>
        <v>44561</v>
      </c>
    </row>
    <row r="7833" spans="1:4" x14ac:dyDescent="0.35">
      <c r="A7833" s="1">
        <v>44543</v>
      </c>
      <c r="B7833">
        <v>1032888.7299</v>
      </c>
      <c r="C7833" t="str">
        <f t="shared" si="258"/>
        <v>202112</v>
      </c>
      <c r="D7833">
        <f t="shared" si="259"/>
        <v>44561</v>
      </c>
    </row>
    <row r="7834" spans="1:4" x14ac:dyDescent="0.35">
      <c r="A7834" s="1">
        <v>44544</v>
      </c>
      <c r="B7834">
        <v>1019592.4627</v>
      </c>
      <c r="C7834" t="str">
        <f t="shared" si="258"/>
        <v>202112</v>
      </c>
      <c r="D7834">
        <f t="shared" si="259"/>
        <v>44561</v>
      </c>
    </row>
    <row r="7835" spans="1:4" x14ac:dyDescent="0.35">
      <c r="A7835" s="1">
        <v>44545</v>
      </c>
      <c r="B7835">
        <v>1043363.5592</v>
      </c>
      <c r="C7835" t="str">
        <f t="shared" si="258"/>
        <v>202112</v>
      </c>
      <c r="D7835">
        <f t="shared" si="259"/>
        <v>44561</v>
      </c>
    </row>
    <row r="7836" spans="1:4" x14ac:dyDescent="0.35">
      <c r="A7836" s="1">
        <v>44546</v>
      </c>
      <c r="B7836">
        <v>1016456.2966999999</v>
      </c>
      <c r="C7836" t="str">
        <f t="shared" si="258"/>
        <v>202112</v>
      </c>
      <c r="D7836">
        <f t="shared" si="259"/>
        <v>44561</v>
      </c>
    </row>
    <row r="7837" spans="1:4" x14ac:dyDescent="0.35">
      <c r="A7837" s="1">
        <v>44547</v>
      </c>
      <c r="B7837">
        <v>1012833.6859</v>
      </c>
      <c r="C7837" t="str">
        <f t="shared" si="258"/>
        <v>202112</v>
      </c>
      <c r="D7837">
        <f t="shared" si="259"/>
        <v>44561</v>
      </c>
    </row>
    <row r="7838" spans="1:4" x14ac:dyDescent="0.35">
      <c r="A7838" s="1">
        <v>44550</v>
      </c>
      <c r="B7838">
        <v>998561.68469999998</v>
      </c>
      <c r="C7838" t="str">
        <f t="shared" si="258"/>
        <v>202112</v>
      </c>
      <c r="D7838">
        <f t="shared" si="259"/>
        <v>44561</v>
      </c>
    </row>
    <row r="7839" spans="1:4" x14ac:dyDescent="0.35">
      <c r="A7839" s="1">
        <v>44551</v>
      </c>
      <c r="B7839">
        <v>1022337.5071</v>
      </c>
      <c r="C7839" t="str">
        <f t="shared" si="258"/>
        <v>202112</v>
      </c>
      <c r="D7839">
        <f t="shared" si="259"/>
        <v>44561</v>
      </c>
    </row>
    <row r="7840" spans="1:4" x14ac:dyDescent="0.35">
      <c r="A7840" s="1">
        <v>44552</v>
      </c>
      <c r="B7840">
        <v>1034173.7834</v>
      </c>
      <c r="C7840" t="str">
        <f t="shared" si="258"/>
        <v>202112</v>
      </c>
      <c r="D7840">
        <f t="shared" si="259"/>
        <v>44561</v>
      </c>
    </row>
    <row r="7841" spans="1:4" x14ac:dyDescent="0.35">
      <c r="A7841" s="1">
        <v>44553</v>
      </c>
      <c r="B7841">
        <v>1042107.6401</v>
      </c>
      <c r="C7841" t="str">
        <f t="shared" si="258"/>
        <v>202112</v>
      </c>
      <c r="D7841">
        <f t="shared" si="259"/>
        <v>44561</v>
      </c>
    </row>
    <row r="7842" spans="1:4" x14ac:dyDescent="0.35">
      <c r="A7842" s="1">
        <v>44554</v>
      </c>
      <c r="B7842">
        <v>1042107.6401</v>
      </c>
      <c r="C7842" t="str">
        <f t="shared" si="258"/>
        <v>202112</v>
      </c>
      <c r="D7842">
        <f t="shared" si="259"/>
        <v>44561</v>
      </c>
    </row>
    <row r="7843" spans="1:4" x14ac:dyDescent="0.35">
      <c r="A7843" s="1">
        <v>44557</v>
      </c>
      <c r="B7843">
        <v>1061630.1529000001</v>
      </c>
      <c r="C7843" t="str">
        <f t="shared" si="258"/>
        <v>202112</v>
      </c>
      <c r="D7843">
        <f t="shared" si="259"/>
        <v>44561</v>
      </c>
    </row>
    <row r="7844" spans="1:4" x14ac:dyDescent="0.35">
      <c r="A7844" s="1">
        <v>44558</v>
      </c>
      <c r="B7844">
        <v>1054468.3348000001</v>
      </c>
      <c r="C7844" t="str">
        <f t="shared" si="258"/>
        <v>202112</v>
      </c>
      <c r="D7844">
        <f t="shared" si="259"/>
        <v>44561</v>
      </c>
    </row>
    <row r="7845" spans="1:4" x14ac:dyDescent="0.35">
      <c r="A7845" s="1">
        <v>44559</v>
      </c>
      <c r="B7845">
        <v>1055619.5488</v>
      </c>
      <c r="C7845" t="str">
        <f t="shared" si="258"/>
        <v>202112</v>
      </c>
      <c r="D7845">
        <f t="shared" si="259"/>
        <v>44561</v>
      </c>
    </row>
    <row r="7846" spans="1:4" x14ac:dyDescent="0.35">
      <c r="A7846" s="1">
        <v>44560</v>
      </c>
      <c r="B7846">
        <v>1051711.2042</v>
      </c>
      <c r="C7846" t="str">
        <f t="shared" si="258"/>
        <v>202112</v>
      </c>
      <c r="D7846">
        <f t="shared" si="259"/>
        <v>44561</v>
      </c>
    </row>
    <row r="7847" spans="1:4" x14ac:dyDescent="0.35">
      <c r="A7847" s="1">
        <v>44561</v>
      </c>
      <c r="B7847">
        <v>1047552.9116</v>
      </c>
      <c r="C7847" t="str">
        <f t="shared" si="258"/>
        <v>202112</v>
      </c>
      <c r="D7847">
        <f t="shared" si="259"/>
        <v>44561</v>
      </c>
    </row>
    <row r="7848" spans="1:4" x14ac:dyDescent="0.35">
      <c r="A7848" s="1">
        <v>44564</v>
      </c>
      <c r="B7848">
        <v>1053045.7337</v>
      </c>
      <c r="C7848" t="str">
        <f t="shared" si="258"/>
        <v>202201</v>
      </c>
      <c r="D7848">
        <f t="shared" si="259"/>
        <v>44592</v>
      </c>
    </row>
    <row r="7849" spans="1:4" x14ac:dyDescent="0.35">
      <c r="A7849" s="1">
        <v>44565</v>
      </c>
      <c r="B7849">
        <v>1050402.6359000001</v>
      </c>
      <c r="C7849" t="str">
        <f t="shared" si="258"/>
        <v>202201</v>
      </c>
      <c r="D7849">
        <f t="shared" si="259"/>
        <v>44592</v>
      </c>
    </row>
    <row r="7850" spans="1:4" x14ac:dyDescent="0.35">
      <c r="A7850" s="1">
        <v>44566</v>
      </c>
      <c r="B7850">
        <v>1026225.1837000001</v>
      </c>
      <c r="C7850" t="str">
        <f t="shared" si="258"/>
        <v>202201</v>
      </c>
      <c r="D7850">
        <f t="shared" si="259"/>
        <v>44592</v>
      </c>
    </row>
    <row r="7851" spans="1:4" x14ac:dyDescent="0.35">
      <c r="A7851" s="1">
        <v>44567</v>
      </c>
      <c r="B7851">
        <v>1027028.3079</v>
      </c>
      <c r="C7851" t="str">
        <f t="shared" si="258"/>
        <v>202201</v>
      </c>
      <c r="D7851">
        <f t="shared" si="259"/>
        <v>44592</v>
      </c>
    </row>
    <row r="7852" spans="1:4" x14ac:dyDescent="0.35">
      <c r="A7852" s="1">
        <v>44568</v>
      </c>
      <c r="B7852">
        <v>1020714.8404</v>
      </c>
      <c r="C7852" t="str">
        <f t="shared" si="258"/>
        <v>202201</v>
      </c>
      <c r="D7852">
        <f t="shared" si="259"/>
        <v>44592</v>
      </c>
    </row>
    <row r="7853" spans="1:4" x14ac:dyDescent="0.35">
      <c r="A7853" s="1">
        <v>44571</v>
      </c>
      <c r="B7853">
        <v>1018437.1561</v>
      </c>
      <c r="C7853" t="str">
        <f t="shared" si="258"/>
        <v>202201</v>
      </c>
      <c r="D7853">
        <f t="shared" si="259"/>
        <v>44592</v>
      </c>
    </row>
    <row r="7854" spans="1:4" x14ac:dyDescent="0.35">
      <c r="A7854" s="1">
        <v>44572</v>
      </c>
      <c r="B7854">
        <v>1030846.2691</v>
      </c>
      <c r="C7854" t="str">
        <f t="shared" si="258"/>
        <v>202201</v>
      </c>
      <c r="D7854">
        <f t="shared" si="259"/>
        <v>44592</v>
      </c>
    </row>
    <row r="7855" spans="1:4" x14ac:dyDescent="0.35">
      <c r="A7855" s="1">
        <v>44573</v>
      </c>
      <c r="B7855">
        <v>1033278.9182</v>
      </c>
      <c r="C7855" t="str">
        <f t="shared" si="258"/>
        <v>202201</v>
      </c>
      <c r="D7855">
        <f t="shared" si="259"/>
        <v>44592</v>
      </c>
    </row>
    <row r="7856" spans="1:4" x14ac:dyDescent="0.35">
      <c r="A7856" s="1">
        <v>44574</v>
      </c>
      <c r="B7856">
        <v>1018108.1481</v>
      </c>
      <c r="C7856" t="str">
        <f t="shared" si="258"/>
        <v>202201</v>
      </c>
      <c r="D7856">
        <f t="shared" si="259"/>
        <v>44592</v>
      </c>
    </row>
    <row r="7857" spans="1:4" x14ac:dyDescent="0.35">
      <c r="A7857" s="1">
        <v>44575</v>
      </c>
      <c r="B7857">
        <v>1020300.8432</v>
      </c>
      <c r="C7857" t="str">
        <f t="shared" si="258"/>
        <v>202201</v>
      </c>
      <c r="D7857">
        <f t="shared" si="259"/>
        <v>44592</v>
      </c>
    </row>
    <row r="7858" spans="1:4" x14ac:dyDescent="0.35">
      <c r="A7858" s="1">
        <v>44578</v>
      </c>
      <c r="B7858">
        <v>1020300.8432</v>
      </c>
      <c r="C7858" t="str">
        <f t="shared" si="258"/>
        <v>202201</v>
      </c>
      <c r="D7858">
        <f t="shared" si="259"/>
        <v>44592</v>
      </c>
    </row>
    <row r="7859" spans="1:4" x14ac:dyDescent="0.35">
      <c r="A7859" s="1">
        <v>44579</v>
      </c>
      <c r="B7859">
        <v>999575.58689999999</v>
      </c>
      <c r="C7859" t="str">
        <f t="shared" si="258"/>
        <v>202201</v>
      </c>
      <c r="D7859">
        <f t="shared" si="259"/>
        <v>44592</v>
      </c>
    </row>
    <row r="7860" spans="1:4" x14ac:dyDescent="0.35">
      <c r="A7860" s="1">
        <v>44580</v>
      </c>
      <c r="B7860">
        <v>988907.18500000006</v>
      </c>
      <c r="C7860" t="str">
        <f t="shared" si="258"/>
        <v>202201</v>
      </c>
      <c r="D7860">
        <f t="shared" si="259"/>
        <v>44592</v>
      </c>
    </row>
    <row r="7861" spans="1:4" x14ac:dyDescent="0.35">
      <c r="A7861" s="1">
        <v>44581</v>
      </c>
      <c r="B7861">
        <v>976203.98499999999</v>
      </c>
      <c r="C7861" t="str">
        <f t="shared" si="258"/>
        <v>202201</v>
      </c>
      <c r="D7861">
        <f t="shared" si="259"/>
        <v>44592</v>
      </c>
    </row>
    <row r="7862" spans="1:4" x14ac:dyDescent="0.35">
      <c r="A7862" s="1">
        <v>44582</v>
      </c>
      <c r="B7862">
        <v>955693.80039999995</v>
      </c>
      <c r="C7862" t="str">
        <f t="shared" si="258"/>
        <v>202201</v>
      </c>
      <c r="D7862">
        <f t="shared" si="259"/>
        <v>44592</v>
      </c>
    </row>
    <row r="7863" spans="1:4" x14ac:dyDescent="0.35">
      <c r="A7863" s="1">
        <v>44585</v>
      </c>
      <c r="B7863">
        <v>961514.42520000006</v>
      </c>
      <c r="C7863" t="str">
        <f t="shared" si="258"/>
        <v>202201</v>
      </c>
      <c r="D7863">
        <f t="shared" si="259"/>
        <v>44592</v>
      </c>
    </row>
    <row r="7864" spans="1:4" x14ac:dyDescent="0.35">
      <c r="A7864" s="1">
        <v>44586</v>
      </c>
      <c r="B7864">
        <v>946033.44629999995</v>
      </c>
      <c r="C7864" t="str">
        <f t="shared" si="258"/>
        <v>202201</v>
      </c>
      <c r="D7864">
        <f t="shared" si="259"/>
        <v>44592</v>
      </c>
    </row>
    <row r="7865" spans="1:4" x14ac:dyDescent="0.35">
      <c r="A7865" s="1">
        <v>44587</v>
      </c>
      <c r="B7865">
        <v>941364.03209999995</v>
      </c>
      <c r="C7865" t="str">
        <f t="shared" si="258"/>
        <v>202201</v>
      </c>
      <c r="D7865">
        <f t="shared" si="259"/>
        <v>44592</v>
      </c>
    </row>
    <row r="7866" spans="1:4" x14ac:dyDescent="0.35">
      <c r="A7866" s="1">
        <v>44588</v>
      </c>
      <c r="B7866">
        <v>934060.17139999999</v>
      </c>
      <c r="C7866" t="str">
        <f t="shared" si="258"/>
        <v>202201</v>
      </c>
      <c r="D7866">
        <f t="shared" si="259"/>
        <v>44592</v>
      </c>
    </row>
    <row r="7867" spans="1:4" x14ac:dyDescent="0.35">
      <c r="A7867" s="1">
        <v>44589</v>
      </c>
      <c r="B7867">
        <v>956450.09210000001</v>
      </c>
      <c r="C7867" t="str">
        <f t="shared" si="258"/>
        <v>202201</v>
      </c>
      <c r="D7867">
        <f t="shared" si="259"/>
        <v>44592</v>
      </c>
    </row>
    <row r="7868" spans="1:4" x14ac:dyDescent="0.35">
      <c r="A7868" s="1">
        <v>44592</v>
      </c>
      <c r="B7868">
        <v>978856.07400000002</v>
      </c>
      <c r="C7868" t="str">
        <f t="shared" si="258"/>
        <v>202201</v>
      </c>
      <c r="D7868">
        <f t="shared" si="259"/>
        <v>44592</v>
      </c>
    </row>
    <row r="7869" spans="1:4" x14ac:dyDescent="0.35">
      <c r="A7869" s="1">
        <v>44593</v>
      </c>
      <c r="B7869">
        <v>986002.00109999999</v>
      </c>
      <c r="C7869" t="str">
        <f t="shared" si="258"/>
        <v>202202</v>
      </c>
      <c r="D7869">
        <f t="shared" si="259"/>
        <v>44620</v>
      </c>
    </row>
    <row r="7870" spans="1:4" x14ac:dyDescent="0.35">
      <c r="A7870" s="1">
        <v>44594</v>
      </c>
      <c r="B7870">
        <v>993194.71219999995</v>
      </c>
      <c r="C7870" t="str">
        <f t="shared" si="258"/>
        <v>202202</v>
      </c>
      <c r="D7870">
        <f t="shared" si="259"/>
        <v>44620</v>
      </c>
    </row>
    <row r="7871" spans="1:4" x14ac:dyDescent="0.35">
      <c r="A7871" s="1">
        <v>44595</v>
      </c>
      <c r="B7871">
        <v>984294.50430000003</v>
      </c>
      <c r="C7871" t="str">
        <f t="shared" si="258"/>
        <v>202202</v>
      </c>
      <c r="D7871">
        <f t="shared" si="259"/>
        <v>44620</v>
      </c>
    </row>
    <row r="7872" spans="1:4" x14ac:dyDescent="0.35">
      <c r="A7872" s="1">
        <v>44596</v>
      </c>
      <c r="B7872">
        <v>984624.95660000003</v>
      </c>
      <c r="C7872" t="str">
        <f t="shared" si="258"/>
        <v>202202</v>
      </c>
      <c r="D7872">
        <f t="shared" si="259"/>
        <v>44620</v>
      </c>
    </row>
    <row r="7873" spans="1:4" x14ac:dyDescent="0.35">
      <c r="A7873" s="1">
        <v>44599</v>
      </c>
      <c r="B7873">
        <v>987607.80189999996</v>
      </c>
      <c r="C7873" t="str">
        <f t="shared" si="258"/>
        <v>202202</v>
      </c>
      <c r="D7873">
        <f t="shared" si="259"/>
        <v>44620</v>
      </c>
    </row>
    <row r="7874" spans="1:4" x14ac:dyDescent="0.35">
      <c r="A7874" s="1">
        <v>44600</v>
      </c>
      <c r="B7874">
        <v>998687.79130000004</v>
      </c>
      <c r="C7874" t="str">
        <f t="shared" ref="C7874:C7937" si="260">TEXT(A7874, "yyyymm")</f>
        <v>202202</v>
      </c>
      <c r="D7874">
        <f t="shared" si="259"/>
        <v>44620</v>
      </c>
    </row>
    <row r="7875" spans="1:4" x14ac:dyDescent="0.35">
      <c r="A7875" s="1">
        <v>44601</v>
      </c>
      <c r="B7875">
        <v>1011502.2528</v>
      </c>
      <c r="C7875" t="str">
        <f t="shared" si="260"/>
        <v>202202</v>
      </c>
      <c r="D7875">
        <f t="shared" ref="D7875:D7938" si="261">_xlfn.MAXIFS(A:A, C:C, C7875)</f>
        <v>44620</v>
      </c>
    </row>
    <row r="7876" spans="1:4" x14ac:dyDescent="0.35">
      <c r="A7876" s="1">
        <v>44602</v>
      </c>
      <c r="B7876">
        <v>998535.22450000001</v>
      </c>
      <c r="C7876" t="str">
        <f t="shared" si="260"/>
        <v>202202</v>
      </c>
      <c r="D7876">
        <f t="shared" si="261"/>
        <v>44620</v>
      </c>
    </row>
    <row r="7877" spans="1:4" x14ac:dyDescent="0.35">
      <c r="A7877" s="1">
        <v>44603</v>
      </c>
      <c r="B7877">
        <v>989027.59660000005</v>
      </c>
      <c r="C7877" t="str">
        <f t="shared" si="260"/>
        <v>202202</v>
      </c>
      <c r="D7877">
        <f t="shared" si="261"/>
        <v>44620</v>
      </c>
    </row>
    <row r="7878" spans="1:4" x14ac:dyDescent="0.35">
      <c r="A7878" s="1">
        <v>44606</v>
      </c>
      <c r="B7878">
        <v>979019.63470000005</v>
      </c>
      <c r="C7878" t="str">
        <f t="shared" si="260"/>
        <v>202202</v>
      </c>
      <c r="D7878">
        <f t="shared" si="261"/>
        <v>44620</v>
      </c>
    </row>
    <row r="7879" spans="1:4" x14ac:dyDescent="0.35">
      <c r="A7879" s="1">
        <v>44607</v>
      </c>
      <c r="B7879">
        <v>993467.94640000002</v>
      </c>
      <c r="C7879" t="str">
        <f t="shared" si="260"/>
        <v>202202</v>
      </c>
      <c r="D7879">
        <f t="shared" si="261"/>
        <v>44620</v>
      </c>
    </row>
    <row r="7880" spans="1:4" x14ac:dyDescent="0.35">
      <c r="A7880" s="1">
        <v>44608</v>
      </c>
      <c r="B7880">
        <v>995459.43449999997</v>
      </c>
      <c r="C7880" t="str">
        <f t="shared" si="260"/>
        <v>202202</v>
      </c>
      <c r="D7880">
        <f t="shared" si="261"/>
        <v>44620</v>
      </c>
    </row>
    <row r="7881" spans="1:4" x14ac:dyDescent="0.35">
      <c r="A7881" s="1">
        <v>44609</v>
      </c>
      <c r="B7881">
        <v>979354.80079999997</v>
      </c>
      <c r="C7881" t="str">
        <f t="shared" si="260"/>
        <v>202202</v>
      </c>
      <c r="D7881">
        <f t="shared" si="261"/>
        <v>44620</v>
      </c>
    </row>
    <row r="7882" spans="1:4" x14ac:dyDescent="0.35">
      <c r="A7882" s="1">
        <v>44610</v>
      </c>
      <c r="B7882">
        <v>976344.44319999998</v>
      </c>
      <c r="C7882" t="str">
        <f t="shared" si="260"/>
        <v>202202</v>
      </c>
      <c r="D7882">
        <f t="shared" si="261"/>
        <v>44620</v>
      </c>
    </row>
    <row r="7883" spans="1:4" x14ac:dyDescent="0.35">
      <c r="A7883" s="1">
        <v>44613</v>
      </c>
      <c r="B7883">
        <v>976344.44319999998</v>
      </c>
      <c r="C7883" t="str">
        <f t="shared" si="260"/>
        <v>202202</v>
      </c>
      <c r="D7883">
        <f t="shared" si="261"/>
        <v>44620</v>
      </c>
    </row>
    <row r="7884" spans="1:4" x14ac:dyDescent="0.35">
      <c r="A7884" s="1">
        <v>44614</v>
      </c>
      <c r="B7884">
        <v>966550.86340000003</v>
      </c>
      <c r="C7884" t="str">
        <f t="shared" si="260"/>
        <v>202202</v>
      </c>
      <c r="D7884">
        <f t="shared" si="261"/>
        <v>44620</v>
      </c>
    </row>
    <row r="7885" spans="1:4" x14ac:dyDescent="0.35">
      <c r="A7885" s="1">
        <v>44615</v>
      </c>
      <c r="B7885">
        <v>954059.29359999998</v>
      </c>
      <c r="C7885" t="str">
        <f t="shared" si="260"/>
        <v>202202</v>
      </c>
      <c r="D7885">
        <f t="shared" si="261"/>
        <v>44620</v>
      </c>
    </row>
    <row r="7886" spans="1:4" x14ac:dyDescent="0.35">
      <c r="A7886" s="1">
        <v>44616</v>
      </c>
      <c r="B7886">
        <v>954584.73620000004</v>
      </c>
      <c r="C7886" t="str">
        <f t="shared" si="260"/>
        <v>202202</v>
      </c>
      <c r="D7886">
        <f t="shared" si="261"/>
        <v>44620</v>
      </c>
    </row>
    <row r="7887" spans="1:4" x14ac:dyDescent="0.35">
      <c r="A7887" s="1">
        <v>44617</v>
      </c>
      <c r="B7887">
        <v>984255.0442</v>
      </c>
      <c r="C7887" t="str">
        <f t="shared" si="260"/>
        <v>202202</v>
      </c>
      <c r="D7887">
        <f t="shared" si="261"/>
        <v>44620</v>
      </c>
    </row>
    <row r="7888" spans="1:4" x14ac:dyDescent="0.35">
      <c r="A7888" s="1">
        <v>44620</v>
      </c>
      <c r="B7888">
        <v>977182.58</v>
      </c>
      <c r="C7888" t="str">
        <f t="shared" si="260"/>
        <v>202202</v>
      </c>
      <c r="D7888">
        <f t="shared" si="261"/>
        <v>44620</v>
      </c>
    </row>
    <row r="7889" spans="1:4" x14ac:dyDescent="0.35">
      <c r="A7889" s="1">
        <v>44621</v>
      </c>
      <c r="B7889">
        <v>956304.43570000003</v>
      </c>
      <c r="C7889" t="str">
        <f t="shared" si="260"/>
        <v>202203</v>
      </c>
      <c r="D7889">
        <f t="shared" si="261"/>
        <v>44651</v>
      </c>
    </row>
    <row r="7890" spans="1:4" x14ac:dyDescent="0.35">
      <c r="A7890" s="1">
        <v>44622</v>
      </c>
      <c r="B7890">
        <v>980550.82700000005</v>
      </c>
      <c r="C7890" t="str">
        <f t="shared" si="260"/>
        <v>202203</v>
      </c>
      <c r="D7890">
        <f t="shared" si="261"/>
        <v>44651</v>
      </c>
    </row>
    <row r="7891" spans="1:4" x14ac:dyDescent="0.35">
      <c r="A7891" s="1">
        <v>44623</v>
      </c>
      <c r="B7891">
        <v>981127.18590000004</v>
      </c>
      <c r="C7891" t="str">
        <f t="shared" si="260"/>
        <v>202203</v>
      </c>
      <c r="D7891">
        <f t="shared" si="261"/>
        <v>44651</v>
      </c>
    </row>
    <row r="7892" spans="1:4" x14ac:dyDescent="0.35">
      <c r="A7892" s="1">
        <v>44624</v>
      </c>
      <c r="B7892">
        <v>974294.79570000002</v>
      </c>
      <c r="C7892" t="str">
        <f t="shared" si="260"/>
        <v>202203</v>
      </c>
      <c r="D7892">
        <f t="shared" si="261"/>
        <v>44651</v>
      </c>
    </row>
    <row r="7893" spans="1:4" x14ac:dyDescent="0.35">
      <c r="A7893" s="1">
        <v>44627</v>
      </c>
      <c r="B7893">
        <v>948760.81949999998</v>
      </c>
      <c r="C7893" t="str">
        <f t="shared" si="260"/>
        <v>202203</v>
      </c>
      <c r="D7893">
        <f t="shared" si="261"/>
        <v>44651</v>
      </c>
    </row>
    <row r="7894" spans="1:4" x14ac:dyDescent="0.35">
      <c r="A7894" s="1">
        <v>44628</v>
      </c>
      <c r="B7894">
        <v>945194.90079999994</v>
      </c>
      <c r="C7894" t="str">
        <f t="shared" si="260"/>
        <v>202203</v>
      </c>
      <c r="D7894">
        <f t="shared" si="261"/>
        <v>44651</v>
      </c>
    </row>
    <row r="7895" spans="1:4" x14ac:dyDescent="0.35">
      <c r="A7895" s="1">
        <v>44629</v>
      </c>
      <c r="B7895">
        <v>961913.02670000005</v>
      </c>
      <c r="C7895" t="str">
        <f t="shared" si="260"/>
        <v>202203</v>
      </c>
      <c r="D7895">
        <f t="shared" si="261"/>
        <v>44651</v>
      </c>
    </row>
    <row r="7896" spans="1:4" x14ac:dyDescent="0.35">
      <c r="A7896" s="1">
        <v>44630</v>
      </c>
      <c r="B7896">
        <v>961583.32050000003</v>
      </c>
      <c r="C7896" t="str">
        <f t="shared" si="260"/>
        <v>202203</v>
      </c>
      <c r="D7896">
        <f t="shared" si="261"/>
        <v>44651</v>
      </c>
    </row>
    <row r="7897" spans="1:4" x14ac:dyDescent="0.35">
      <c r="A7897" s="1">
        <v>44631</v>
      </c>
      <c r="B7897">
        <v>954250.32949999999</v>
      </c>
      <c r="C7897" t="str">
        <f t="shared" si="260"/>
        <v>202203</v>
      </c>
      <c r="D7897">
        <f t="shared" si="261"/>
        <v>44651</v>
      </c>
    </row>
    <row r="7898" spans="1:4" x14ac:dyDescent="0.35">
      <c r="A7898" s="1">
        <v>44634</v>
      </c>
      <c r="B7898">
        <v>953391.50430000003</v>
      </c>
      <c r="C7898" t="str">
        <f t="shared" si="260"/>
        <v>202203</v>
      </c>
      <c r="D7898">
        <f t="shared" si="261"/>
        <v>44651</v>
      </c>
    </row>
    <row r="7899" spans="1:4" x14ac:dyDescent="0.35">
      <c r="A7899" s="1">
        <v>44635</v>
      </c>
      <c r="B7899">
        <v>964644.61069999996</v>
      </c>
      <c r="C7899" t="str">
        <f t="shared" si="260"/>
        <v>202203</v>
      </c>
      <c r="D7899">
        <f t="shared" si="261"/>
        <v>44651</v>
      </c>
    </row>
    <row r="7900" spans="1:4" x14ac:dyDescent="0.35">
      <c r="A7900" s="1">
        <v>44636</v>
      </c>
      <c r="B7900">
        <v>980888.04260000004</v>
      </c>
      <c r="C7900" t="str">
        <f t="shared" si="260"/>
        <v>202203</v>
      </c>
      <c r="D7900">
        <f t="shared" si="261"/>
        <v>44651</v>
      </c>
    </row>
    <row r="7901" spans="1:4" x14ac:dyDescent="0.35">
      <c r="A7901" s="1">
        <v>44637</v>
      </c>
      <c r="B7901">
        <v>992980.70640000002</v>
      </c>
      <c r="C7901" t="str">
        <f t="shared" si="260"/>
        <v>202203</v>
      </c>
      <c r="D7901">
        <f t="shared" si="261"/>
        <v>44651</v>
      </c>
    </row>
    <row r="7902" spans="1:4" x14ac:dyDescent="0.35">
      <c r="A7902" s="1">
        <v>44638</v>
      </c>
      <c r="B7902">
        <v>997267.10140000004</v>
      </c>
      <c r="C7902" t="str">
        <f t="shared" si="260"/>
        <v>202203</v>
      </c>
      <c r="D7902">
        <f t="shared" si="261"/>
        <v>44651</v>
      </c>
    </row>
    <row r="7903" spans="1:4" x14ac:dyDescent="0.35">
      <c r="A7903" s="1">
        <v>44641</v>
      </c>
      <c r="B7903">
        <v>994815.58620000002</v>
      </c>
      <c r="C7903" t="str">
        <f t="shared" si="260"/>
        <v>202203</v>
      </c>
      <c r="D7903">
        <f t="shared" si="261"/>
        <v>44651</v>
      </c>
    </row>
    <row r="7904" spans="1:4" x14ac:dyDescent="0.35">
      <c r="A7904" s="1">
        <v>44642</v>
      </c>
      <c r="B7904">
        <v>1002674.9741</v>
      </c>
      <c r="C7904" t="str">
        <f t="shared" si="260"/>
        <v>202203</v>
      </c>
      <c r="D7904">
        <f t="shared" si="261"/>
        <v>44651</v>
      </c>
    </row>
    <row r="7905" spans="1:4" x14ac:dyDescent="0.35">
      <c r="A7905" s="1">
        <v>44643</v>
      </c>
      <c r="B7905">
        <v>990954.79370000004</v>
      </c>
      <c r="C7905" t="str">
        <f t="shared" si="260"/>
        <v>202203</v>
      </c>
      <c r="D7905">
        <f t="shared" si="261"/>
        <v>44651</v>
      </c>
    </row>
    <row r="7906" spans="1:4" x14ac:dyDescent="0.35">
      <c r="A7906" s="1">
        <v>44644</v>
      </c>
      <c r="B7906">
        <v>1002400.1279</v>
      </c>
      <c r="C7906" t="str">
        <f t="shared" si="260"/>
        <v>202203</v>
      </c>
      <c r="D7906">
        <f t="shared" si="261"/>
        <v>44651</v>
      </c>
    </row>
    <row r="7907" spans="1:4" x14ac:dyDescent="0.35">
      <c r="A7907" s="1">
        <v>44645</v>
      </c>
      <c r="B7907">
        <v>1012797.0204</v>
      </c>
      <c r="C7907" t="str">
        <f t="shared" si="260"/>
        <v>202203</v>
      </c>
      <c r="D7907">
        <f t="shared" si="261"/>
        <v>44651</v>
      </c>
    </row>
    <row r="7908" spans="1:4" x14ac:dyDescent="0.35">
      <c r="A7908" s="1">
        <v>44648</v>
      </c>
      <c r="B7908">
        <v>1010870.272</v>
      </c>
      <c r="C7908" t="str">
        <f t="shared" si="260"/>
        <v>202203</v>
      </c>
      <c r="D7908">
        <f t="shared" si="261"/>
        <v>44651</v>
      </c>
    </row>
    <row r="7909" spans="1:4" x14ac:dyDescent="0.35">
      <c r="A7909" s="1">
        <v>44649</v>
      </c>
      <c r="B7909">
        <v>1023264.1239</v>
      </c>
      <c r="C7909" t="str">
        <f t="shared" si="260"/>
        <v>202203</v>
      </c>
      <c r="D7909">
        <f t="shared" si="261"/>
        <v>44651</v>
      </c>
    </row>
    <row r="7910" spans="1:4" x14ac:dyDescent="0.35">
      <c r="A7910" s="1">
        <v>44650</v>
      </c>
      <c r="B7910">
        <v>1018779.1867</v>
      </c>
      <c r="C7910" t="str">
        <f t="shared" si="260"/>
        <v>202203</v>
      </c>
      <c r="D7910">
        <f t="shared" si="261"/>
        <v>44651</v>
      </c>
    </row>
    <row r="7911" spans="1:4" x14ac:dyDescent="0.35">
      <c r="A7911" s="1">
        <v>44651</v>
      </c>
      <c r="B7911">
        <v>1003924.1341</v>
      </c>
      <c r="C7911" t="str">
        <f t="shared" si="260"/>
        <v>202203</v>
      </c>
      <c r="D7911">
        <f t="shared" si="261"/>
        <v>44651</v>
      </c>
    </row>
    <row r="7912" spans="1:4" x14ac:dyDescent="0.35">
      <c r="A7912" s="1">
        <v>44652</v>
      </c>
      <c r="B7912">
        <v>1006133.4327</v>
      </c>
      <c r="C7912" t="str">
        <f t="shared" si="260"/>
        <v>202204</v>
      </c>
      <c r="D7912">
        <f t="shared" si="261"/>
        <v>44680</v>
      </c>
    </row>
    <row r="7913" spans="1:4" x14ac:dyDescent="0.35">
      <c r="A7913" s="1">
        <v>44655</v>
      </c>
      <c r="B7913">
        <v>1004636.9179</v>
      </c>
      <c r="C7913" t="str">
        <f t="shared" si="260"/>
        <v>202204</v>
      </c>
      <c r="D7913">
        <f t="shared" si="261"/>
        <v>44680</v>
      </c>
    </row>
    <row r="7914" spans="1:4" x14ac:dyDescent="0.35">
      <c r="A7914" s="1">
        <v>44656</v>
      </c>
      <c r="B7914">
        <v>995976.01020000002</v>
      </c>
      <c r="C7914" t="str">
        <f t="shared" si="260"/>
        <v>202204</v>
      </c>
      <c r="D7914">
        <f t="shared" si="261"/>
        <v>44680</v>
      </c>
    </row>
    <row r="7915" spans="1:4" x14ac:dyDescent="0.35">
      <c r="A7915" s="1">
        <v>44657</v>
      </c>
      <c r="B7915">
        <v>993637.40339999995</v>
      </c>
      <c r="C7915" t="str">
        <f t="shared" si="260"/>
        <v>202204</v>
      </c>
      <c r="D7915">
        <f t="shared" si="261"/>
        <v>44680</v>
      </c>
    </row>
    <row r="7916" spans="1:4" x14ac:dyDescent="0.35">
      <c r="A7916" s="1">
        <v>44658</v>
      </c>
      <c r="B7916">
        <v>995575.39890000003</v>
      </c>
      <c r="C7916" t="str">
        <f t="shared" si="260"/>
        <v>202204</v>
      </c>
      <c r="D7916">
        <f t="shared" si="261"/>
        <v>44680</v>
      </c>
    </row>
    <row r="7917" spans="1:4" x14ac:dyDescent="0.35">
      <c r="A7917" s="1">
        <v>44659</v>
      </c>
      <c r="B7917">
        <v>1003072.41</v>
      </c>
      <c r="C7917" t="str">
        <f t="shared" si="260"/>
        <v>202204</v>
      </c>
      <c r="D7917">
        <f t="shared" si="261"/>
        <v>44680</v>
      </c>
    </row>
    <row r="7918" spans="1:4" x14ac:dyDescent="0.35">
      <c r="A7918" s="1">
        <v>44662</v>
      </c>
      <c r="B7918">
        <v>996534.94850000006</v>
      </c>
      <c r="C7918" t="str">
        <f t="shared" si="260"/>
        <v>202204</v>
      </c>
      <c r="D7918">
        <f t="shared" si="261"/>
        <v>44680</v>
      </c>
    </row>
    <row r="7919" spans="1:4" x14ac:dyDescent="0.35">
      <c r="A7919" s="1">
        <v>44663</v>
      </c>
      <c r="B7919">
        <v>994293.82180000003</v>
      </c>
      <c r="C7919" t="str">
        <f t="shared" si="260"/>
        <v>202204</v>
      </c>
      <c r="D7919">
        <f t="shared" si="261"/>
        <v>44680</v>
      </c>
    </row>
    <row r="7920" spans="1:4" x14ac:dyDescent="0.35">
      <c r="A7920" s="1">
        <v>44664</v>
      </c>
      <c r="B7920">
        <v>1004200.61</v>
      </c>
      <c r="C7920" t="str">
        <f t="shared" si="260"/>
        <v>202204</v>
      </c>
      <c r="D7920">
        <f t="shared" si="261"/>
        <v>44680</v>
      </c>
    </row>
    <row r="7921" spans="1:4" x14ac:dyDescent="0.35">
      <c r="A7921" s="1">
        <v>44665</v>
      </c>
      <c r="B7921">
        <v>1001146.633</v>
      </c>
      <c r="C7921" t="str">
        <f t="shared" si="260"/>
        <v>202204</v>
      </c>
      <c r="D7921">
        <f t="shared" si="261"/>
        <v>44680</v>
      </c>
    </row>
    <row r="7922" spans="1:4" x14ac:dyDescent="0.35">
      <c r="A7922" s="1">
        <v>44666</v>
      </c>
      <c r="B7922">
        <v>1001146.633</v>
      </c>
      <c r="C7922" t="str">
        <f t="shared" si="260"/>
        <v>202204</v>
      </c>
      <c r="D7922">
        <f t="shared" si="261"/>
        <v>44680</v>
      </c>
    </row>
    <row r="7923" spans="1:4" x14ac:dyDescent="0.35">
      <c r="A7923" s="1">
        <v>44669</v>
      </c>
      <c r="B7923">
        <v>1001444.2459</v>
      </c>
      <c r="C7923" t="str">
        <f t="shared" si="260"/>
        <v>202204</v>
      </c>
      <c r="D7923">
        <f t="shared" si="261"/>
        <v>44680</v>
      </c>
    </row>
    <row r="7924" spans="1:4" x14ac:dyDescent="0.35">
      <c r="A7924" s="1">
        <v>44670</v>
      </c>
      <c r="B7924">
        <v>1015530.1564</v>
      </c>
      <c r="C7924" t="str">
        <f t="shared" si="260"/>
        <v>202204</v>
      </c>
      <c r="D7924">
        <f t="shared" si="261"/>
        <v>44680</v>
      </c>
    </row>
    <row r="7925" spans="1:4" x14ac:dyDescent="0.35">
      <c r="A7925" s="1">
        <v>44671</v>
      </c>
      <c r="B7925">
        <v>1023081.66</v>
      </c>
      <c r="C7925" t="str">
        <f t="shared" si="260"/>
        <v>202204</v>
      </c>
      <c r="D7925">
        <f t="shared" si="261"/>
        <v>44680</v>
      </c>
    </row>
    <row r="7926" spans="1:4" x14ac:dyDescent="0.35">
      <c r="A7926" s="1">
        <v>44672</v>
      </c>
      <c r="B7926">
        <v>1008494.0127</v>
      </c>
      <c r="C7926" t="str">
        <f t="shared" si="260"/>
        <v>202204</v>
      </c>
      <c r="D7926">
        <f t="shared" si="261"/>
        <v>44680</v>
      </c>
    </row>
    <row r="7927" spans="1:4" x14ac:dyDescent="0.35">
      <c r="A7927" s="1">
        <v>44673</v>
      </c>
      <c r="B7927">
        <v>979196.92370000004</v>
      </c>
      <c r="C7927" t="str">
        <f t="shared" si="260"/>
        <v>202204</v>
      </c>
      <c r="D7927">
        <f t="shared" si="261"/>
        <v>44680</v>
      </c>
    </row>
    <row r="7928" spans="1:4" x14ac:dyDescent="0.35">
      <c r="A7928" s="1">
        <v>44676</v>
      </c>
      <c r="B7928">
        <v>979020.04599999997</v>
      </c>
      <c r="C7928" t="str">
        <f t="shared" si="260"/>
        <v>202204</v>
      </c>
      <c r="D7928">
        <f t="shared" si="261"/>
        <v>44680</v>
      </c>
    </row>
    <row r="7929" spans="1:4" x14ac:dyDescent="0.35">
      <c r="A7929" s="1">
        <v>44677</v>
      </c>
      <c r="B7929">
        <v>958286.97549999994</v>
      </c>
      <c r="C7929" t="str">
        <f t="shared" si="260"/>
        <v>202204</v>
      </c>
      <c r="D7929">
        <f t="shared" si="261"/>
        <v>44680</v>
      </c>
    </row>
    <row r="7930" spans="1:4" x14ac:dyDescent="0.35">
      <c r="A7930" s="1">
        <v>44678</v>
      </c>
      <c r="B7930">
        <v>960701.9253</v>
      </c>
      <c r="C7930" t="str">
        <f t="shared" si="260"/>
        <v>202204</v>
      </c>
      <c r="D7930">
        <f t="shared" si="261"/>
        <v>44680</v>
      </c>
    </row>
    <row r="7931" spans="1:4" x14ac:dyDescent="0.35">
      <c r="A7931" s="1">
        <v>44679</v>
      </c>
      <c r="B7931">
        <v>975775.56819999998</v>
      </c>
      <c r="C7931" t="str">
        <f t="shared" si="260"/>
        <v>202204</v>
      </c>
      <c r="D7931">
        <f t="shared" si="261"/>
        <v>44680</v>
      </c>
    </row>
    <row r="7932" spans="1:4" x14ac:dyDescent="0.35">
      <c r="A7932" s="1">
        <v>44680</v>
      </c>
      <c r="B7932">
        <v>947532.92249999999</v>
      </c>
      <c r="C7932" t="str">
        <f t="shared" si="260"/>
        <v>202204</v>
      </c>
      <c r="D7932">
        <f t="shared" si="261"/>
        <v>44680</v>
      </c>
    </row>
    <row r="7933" spans="1:4" x14ac:dyDescent="0.35">
      <c r="A7933" s="1">
        <v>44683</v>
      </c>
      <c r="B7933">
        <v>950915.87239999999</v>
      </c>
      <c r="C7933" t="str">
        <f t="shared" si="260"/>
        <v>202205</v>
      </c>
      <c r="D7933">
        <f t="shared" si="261"/>
        <v>44712</v>
      </c>
    </row>
    <row r="7934" spans="1:4" x14ac:dyDescent="0.35">
      <c r="A7934" s="1">
        <v>44684</v>
      </c>
      <c r="B7934">
        <v>961304.19680000003</v>
      </c>
      <c r="C7934" t="str">
        <f t="shared" si="260"/>
        <v>202205</v>
      </c>
      <c r="D7934">
        <f t="shared" si="261"/>
        <v>44712</v>
      </c>
    </row>
    <row r="7935" spans="1:4" x14ac:dyDescent="0.35">
      <c r="A7935" s="1">
        <v>44685</v>
      </c>
      <c r="B7935">
        <v>989926.31680000003</v>
      </c>
      <c r="C7935" t="str">
        <f t="shared" si="260"/>
        <v>202205</v>
      </c>
      <c r="D7935">
        <f t="shared" si="261"/>
        <v>44712</v>
      </c>
    </row>
    <row r="7936" spans="1:4" x14ac:dyDescent="0.35">
      <c r="A7936" s="1">
        <v>44686</v>
      </c>
      <c r="B7936">
        <v>970400.48219999997</v>
      </c>
      <c r="C7936" t="str">
        <f t="shared" si="260"/>
        <v>202205</v>
      </c>
      <c r="D7936">
        <f t="shared" si="261"/>
        <v>44712</v>
      </c>
    </row>
    <row r="7937" spans="1:4" x14ac:dyDescent="0.35">
      <c r="A7937" s="1">
        <v>44687</v>
      </c>
      <c r="B7937">
        <v>968932.77839999995</v>
      </c>
      <c r="C7937" t="str">
        <f t="shared" si="260"/>
        <v>202205</v>
      </c>
      <c r="D7937">
        <f t="shared" si="261"/>
        <v>44712</v>
      </c>
    </row>
    <row r="7938" spans="1:4" x14ac:dyDescent="0.35">
      <c r="A7938" s="1">
        <v>44690</v>
      </c>
      <c r="B7938">
        <v>952602.72109999997</v>
      </c>
      <c r="C7938" t="str">
        <f t="shared" ref="C7938:C8001" si="262">TEXT(A7938, "yyyymm")</f>
        <v>202205</v>
      </c>
      <c r="D7938">
        <f t="shared" si="261"/>
        <v>44712</v>
      </c>
    </row>
    <row r="7939" spans="1:4" x14ac:dyDescent="0.35">
      <c r="A7939" s="1">
        <v>44691</v>
      </c>
      <c r="B7939">
        <v>946998.18740000005</v>
      </c>
      <c r="C7939" t="str">
        <f t="shared" si="262"/>
        <v>202205</v>
      </c>
      <c r="D7939">
        <f t="shared" ref="D7939:D8002" si="263">_xlfn.MAXIFS(A:A, C:C, C7939)</f>
        <v>44712</v>
      </c>
    </row>
    <row r="7940" spans="1:4" x14ac:dyDescent="0.35">
      <c r="A7940" s="1">
        <v>44692</v>
      </c>
      <c r="B7940">
        <v>943288.14</v>
      </c>
      <c r="C7940" t="str">
        <f t="shared" si="262"/>
        <v>202205</v>
      </c>
      <c r="D7940">
        <f t="shared" si="263"/>
        <v>44712</v>
      </c>
    </row>
    <row r="7941" spans="1:4" x14ac:dyDescent="0.35">
      <c r="A7941" s="1">
        <v>44693</v>
      </c>
      <c r="B7941">
        <v>942652.83129999996</v>
      </c>
      <c r="C7941" t="str">
        <f t="shared" si="262"/>
        <v>202205</v>
      </c>
      <c r="D7941">
        <f t="shared" si="263"/>
        <v>44712</v>
      </c>
    </row>
    <row r="7942" spans="1:4" x14ac:dyDescent="0.35">
      <c r="A7942" s="1">
        <v>44694</v>
      </c>
      <c r="B7942">
        <v>955789.04700000002</v>
      </c>
      <c r="C7942" t="str">
        <f t="shared" si="262"/>
        <v>202205</v>
      </c>
      <c r="D7942">
        <f t="shared" si="263"/>
        <v>44712</v>
      </c>
    </row>
    <row r="7943" spans="1:4" x14ac:dyDescent="0.35">
      <c r="A7943" s="1">
        <v>44697</v>
      </c>
      <c r="B7943">
        <v>957830.71169999999</v>
      </c>
      <c r="C7943" t="str">
        <f t="shared" si="262"/>
        <v>202205</v>
      </c>
      <c r="D7943">
        <f t="shared" si="263"/>
        <v>44712</v>
      </c>
    </row>
    <row r="7944" spans="1:4" x14ac:dyDescent="0.35">
      <c r="A7944" s="1">
        <v>44698</v>
      </c>
      <c r="B7944">
        <v>971718.40930000006</v>
      </c>
      <c r="C7944" t="str">
        <f t="shared" si="262"/>
        <v>202205</v>
      </c>
      <c r="D7944">
        <f t="shared" si="263"/>
        <v>44712</v>
      </c>
    </row>
    <row r="7945" spans="1:4" x14ac:dyDescent="0.35">
      <c r="A7945" s="1">
        <v>44699</v>
      </c>
      <c r="B7945">
        <v>938788.47329999995</v>
      </c>
      <c r="C7945" t="str">
        <f t="shared" si="262"/>
        <v>202205</v>
      </c>
      <c r="D7945">
        <f t="shared" si="263"/>
        <v>44712</v>
      </c>
    </row>
    <row r="7946" spans="1:4" x14ac:dyDescent="0.35">
      <c r="A7946" s="1">
        <v>44700</v>
      </c>
      <c r="B7946">
        <v>932123.78399999999</v>
      </c>
      <c r="C7946" t="str">
        <f t="shared" si="262"/>
        <v>202205</v>
      </c>
      <c r="D7946">
        <f t="shared" si="263"/>
        <v>44712</v>
      </c>
    </row>
    <row r="7947" spans="1:4" x14ac:dyDescent="0.35">
      <c r="A7947" s="1">
        <v>44701</v>
      </c>
      <c r="B7947">
        <v>931726.01859999995</v>
      </c>
      <c r="C7947" t="str">
        <f t="shared" si="262"/>
        <v>202205</v>
      </c>
      <c r="D7947">
        <f t="shared" si="263"/>
        <v>44712</v>
      </c>
    </row>
    <row r="7948" spans="1:4" x14ac:dyDescent="0.35">
      <c r="A7948" s="1">
        <v>44704</v>
      </c>
      <c r="B7948">
        <v>945354.95059999998</v>
      </c>
      <c r="C7948" t="str">
        <f t="shared" si="262"/>
        <v>202205</v>
      </c>
      <c r="D7948">
        <f t="shared" si="263"/>
        <v>44712</v>
      </c>
    </row>
    <row r="7949" spans="1:4" x14ac:dyDescent="0.35">
      <c r="A7949" s="1">
        <v>44705</v>
      </c>
      <c r="B7949">
        <v>951325.91330000001</v>
      </c>
      <c r="C7949" t="str">
        <f t="shared" si="262"/>
        <v>202205</v>
      </c>
      <c r="D7949">
        <f t="shared" si="263"/>
        <v>44712</v>
      </c>
    </row>
    <row r="7950" spans="1:4" x14ac:dyDescent="0.35">
      <c r="A7950" s="1">
        <v>44706</v>
      </c>
      <c r="B7950">
        <v>957522.70079999999</v>
      </c>
      <c r="C7950" t="str">
        <f t="shared" si="262"/>
        <v>202205</v>
      </c>
      <c r="D7950">
        <f t="shared" si="263"/>
        <v>44712</v>
      </c>
    </row>
    <row r="7951" spans="1:4" x14ac:dyDescent="0.35">
      <c r="A7951" s="1">
        <v>44707</v>
      </c>
      <c r="B7951">
        <v>967024.58570000005</v>
      </c>
      <c r="C7951" t="str">
        <f t="shared" si="262"/>
        <v>202205</v>
      </c>
      <c r="D7951">
        <f t="shared" si="263"/>
        <v>44712</v>
      </c>
    </row>
    <row r="7952" spans="1:4" x14ac:dyDescent="0.35">
      <c r="A7952" s="1">
        <v>44708</v>
      </c>
      <c r="B7952">
        <v>982545.40579999995</v>
      </c>
      <c r="C7952" t="str">
        <f t="shared" si="262"/>
        <v>202205</v>
      </c>
      <c r="D7952">
        <f t="shared" si="263"/>
        <v>44712</v>
      </c>
    </row>
    <row r="7953" spans="1:4" x14ac:dyDescent="0.35">
      <c r="A7953" s="1">
        <v>44711</v>
      </c>
      <c r="B7953">
        <v>982545.40579999995</v>
      </c>
      <c r="C7953" t="str">
        <f t="shared" si="262"/>
        <v>202205</v>
      </c>
      <c r="D7953">
        <f t="shared" si="263"/>
        <v>44712</v>
      </c>
    </row>
    <row r="7954" spans="1:4" x14ac:dyDescent="0.35">
      <c r="A7954" s="1">
        <v>44712</v>
      </c>
      <c r="B7954">
        <v>976200.16689999995</v>
      </c>
      <c r="C7954" t="str">
        <f t="shared" si="262"/>
        <v>202205</v>
      </c>
      <c r="D7954">
        <f t="shared" si="263"/>
        <v>44712</v>
      </c>
    </row>
    <row r="7955" spans="1:4" x14ac:dyDescent="0.35">
      <c r="A7955" s="1">
        <v>44713</v>
      </c>
      <c r="B7955">
        <v>967615.73160000006</v>
      </c>
      <c r="C7955" t="str">
        <f t="shared" si="262"/>
        <v>202206</v>
      </c>
      <c r="D7955">
        <f t="shared" si="263"/>
        <v>44742</v>
      </c>
    </row>
    <row r="7956" spans="1:4" x14ac:dyDescent="0.35">
      <c r="A7956" s="1">
        <v>44714</v>
      </c>
      <c r="B7956">
        <v>972905.57070000004</v>
      </c>
      <c r="C7956" t="str">
        <f t="shared" si="262"/>
        <v>202206</v>
      </c>
      <c r="D7956">
        <f t="shared" si="263"/>
        <v>44742</v>
      </c>
    </row>
    <row r="7957" spans="1:4" x14ac:dyDescent="0.35">
      <c r="A7957" s="1">
        <v>44715</v>
      </c>
      <c r="B7957">
        <v>964421.89099999995</v>
      </c>
      <c r="C7957" t="str">
        <f t="shared" si="262"/>
        <v>202206</v>
      </c>
      <c r="D7957">
        <f t="shared" si="263"/>
        <v>44742</v>
      </c>
    </row>
    <row r="7958" spans="1:4" x14ac:dyDescent="0.35">
      <c r="A7958" s="1">
        <v>44718</v>
      </c>
      <c r="B7958">
        <v>967595.4301</v>
      </c>
      <c r="C7958" t="str">
        <f t="shared" si="262"/>
        <v>202206</v>
      </c>
      <c r="D7958">
        <f t="shared" si="263"/>
        <v>44742</v>
      </c>
    </row>
    <row r="7959" spans="1:4" x14ac:dyDescent="0.35">
      <c r="A7959" s="1">
        <v>44719</v>
      </c>
      <c r="B7959">
        <v>976716.55339999998</v>
      </c>
      <c r="C7959" t="str">
        <f t="shared" si="262"/>
        <v>202206</v>
      </c>
      <c r="D7959">
        <f t="shared" si="263"/>
        <v>44742</v>
      </c>
    </row>
    <row r="7960" spans="1:4" x14ac:dyDescent="0.35">
      <c r="A7960" s="1">
        <v>44720</v>
      </c>
      <c r="B7960">
        <v>962556.78579999995</v>
      </c>
      <c r="C7960" t="str">
        <f t="shared" si="262"/>
        <v>202206</v>
      </c>
      <c r="D7960">
        <f t="shared" si="263"/>
        <v>44742</v>
      </c>
    </row>
    <row r="7961" spans="1:4" x14ac:dyDescent="0.35">
      <c r="A7961" s="1">
        <v>44721</v>
      </c>
      <c r="B7961">
        <v>942486.19059999997</v>
      </c>
      <c r="C7961" t="str">
        <f t="shared" si="262"/>
        <v>202206</v>
      </c>
      <c r="D7961">
        <f t="shared" si="263"/>
        <v>44742</v>
      </c>
    </row>
    <row r="7962" spans="1:4" x14ac:dyDescent="0.35">
      <c r="A7962" s="1">
        <v>44722</v>
      </c>
      <c r="B7962">
        <v>926476.06640000001</v>
      </c>
      <c r="C7962" t="str">
        <f t="shared" si="262"/>
        <v>202206</v>
      </c>
      <c r="D7962">
        <f t="shared" si="263"/>
        <v>44742</v>
      </c>
    </row>
    <row r="7963" spans="1:4" x14ac:dyDescent="0.35">
      <c r="A7963" s="1">
        <v>44725</v>
      </c>
      <c r="B7963">
        <v>893683.63879999996</v>
      </c>
      <c r="C7963" t="str">
        <f t="shared" si="262"/>
        <v>202206</v>
      </c>
      <c r="D7963">
        <f t="shared" si="263"/>
        <v>44742</v>
      </c>
    </row>
    <row r="7964" spans="1:4" x14ac:dyDescent="0.35">
      <c r="A7964" s="1">
        <v>44726</v>
      </c>
      <c r="B7964">
        <v>887616.38589999999</v>
      </c>
      <c r="C7964" t="str">
        <f t="shared" si="262"/>
        <v>202206</v>
      </c>
      <c r="D7964">
        <f t="shared" si="263"/>
        <v>44742</v>
      </c>
    </row>
    <row r="7965" spans="1:4" x14ac:dyDescent="0.35">
      <c r="A7965" s="1">
        <v>44727</v>
      </c>
      <c r="B7965">
        <v>891615.95270000002</v>
      </c>
      <c r="C7965" t="str">
        <f t="shared" si="262"/>
        <v>202206</v>
      </c>
      <c r="D7965">
        <f t="shared" si="263"/>
        <v>44742</v>
      </c>
    </row>
    <row r="7966" spans="1:4" x14ac:dyDescent="0.35">
      <c r="A7966" s="1">
        <v>44728</v>
      </c>
      <c r="B7966">
        <v>869200.30390000006</v>
      </c>
      <c r="C7966" t="str">
        <f t="shared" si="262"/>
        <v>202206</v>
      </c>
      <c r="D7966">
        <f t="shared" si="263"/>
        <v>44742</v>
      </c>
    </row>
    <row r="7967" spans="1:4" x14ac:dyDescent="0.35">
      <c r="A7967" s="1">
        <v>44729</v>
      </c>
      <c r="B7967">
        <v>866067.68590000004</v>
      </c>
      <c r="C7967" t="str">
        <f t="shared" si="262"/>
        <v>202206</v>
      </c>
      <c r="D7967">
        <f t="shared" si="263"/>
        <v>44742</v>
      </c>
    </row>
    <row r="7968" spans="1:4" x14ac:dyDescent="0.35">
      <c r="A7968" s="1">
        <v>44733</v>
      </c>
      <c r="B7968">
        <v>880229.91170000006</v>
      </c>
      <c r="C7968" t="str">
        <f t="shared" si="262"/>
        <v>202206</v>
      </c>
      <c r="D7968">
        <f t="shared" si="263"/>
        <v>44742</v>
      </c>
    </row>
    <row r="7969" spans="1:4" x14ac:dyDescent="0.35">
      <c r="A7969" s="1">
        <v>44734</v>
      </c>
      <c r="B7969">
        <v>879581.99899999995</v>
      </c>
      <c r="C7969" t="str">
        <f t="shared" si="262"/>
        <v>202206</v>
      </c>
      <c r="D7969">
        <f t="shared" si="263"/>
        <v>44742</v>
      </c>
    </row>
    <row r="7970" spans="1:4" x14ac:dyDescent="0.35">
      <c r="A7970" s="1">
        <v>44735</v>
      </c>
      <c r="B7970">
        <v>883421.72739999997</v>
      </c>
      <c r="C7970" t="str">
        <f t="shared" si="262"/>
        <v>202206</v>
      </c>
      <c r="D7970">
        <f t="shared" si="263"/>
        <v>44742</v>
      </c>
    </row>
    <row r="7971" spans="1:4" x14ac:dyDescent="0.35">
      <c r="A7971" s="1">
        <v>44736</v>
      </c>
      <c r="B7971">
        <v>907085.33909999998</v>
      </c>
      <c r="C7971" t="str">
        <f t="shared" si="262"/>
        <v>202206</v>
      </c>
      <c r="D7971">
        <f t="shared" si="263"/>
        <v>44742</v>
      </c>
    </row>
    <row r="7972" spans="1:4" x14ac:dyDescent="0.35">
      <c r="A7972" s="1">
        <v>44739</v>
      </c>
      <c r="B7972">
        <v>910827.40670000005</v>
      </c>
      <c r="C7972" t="str">
        <f t="shared" si="262"/>
        <v>202206</v>
      </c>
      <c r="D7972">
        <f t="shared" si="263"/>
        <v>44742</v>
      </c>
    </row>
    <row r="7973" spans="1:4" x14ac:dyDescent="0.35">
      <c r="A7973" s="1">
        <v>44740</v>
      </c>
      <c r="B7973">
        <v>903449.26170000003</v>
      </c>
      <c r="C7973" t="str">
        <f t="shared" si="262"/>
        <v>202206</v>
      </c>
      <c r="D7973">
        <f t="shared" si="263"/>
        <v>44742</v>
      </c>
    </row>
    <row r="7974" spans="1:4" x14ac:dyDescent="0.35">
      <c r="A7974" s="1">
        <v>44741</v>
      </c>
      <c r="B7974">
        <v>900822.5612</v>
      </c>
      <c r="C7974" t="str">
        <f t="shared" si="262"/>
        <v>202206</v>
      </c>
      <c r="D7974">
        <f t="shared" si="263"/>
        <v>44742</v>
      </c>
    </row>
    <row r="7975" spans="1:4" x14ac:dyDescent="0.35">
      <c r="A7975" s="1">
        <v>44742</v>
      </c>
      <c r="B7975">
        <v>897200.16249999998</v>
      </c>
      <c r="C7975" t="str">
        <f t="shared" si="262"/>
        <v>202206</v>
      </c>
      <c r="D7975">
        <f t="shared" si="263"/>
        <v>44742</v>
      </c>
    </row>
    <row r="7976" spans="1:4" x14ac:dyDescent="0.35">
      <c r="A7976" s="1">
        <v>44743</v>
      </c>
      <c r="B7976">
        <v>909073.44129999995</v>
      </c>
      <c r="C7976" t="str">
        <f t="shared" si="262"/>
        <v>202207</v>
      </c>
      <c r="D7976">
        <f t="shared" si="263"/>
        <v>44771</v>
      </c>
    </row>
    <row r="7977" spans="1:4" x14ac:dyDescent="0.35">
      <c r="A7977" s="1">
        <v>44746</v>
      </c>
      <c r="B7977">
        <v>909073.44129999995</v>
      </c>
      <c r="C7977" t="str">
        <f t="shared" si="262"/>
        <v>202207</v>
      </c>
      <c r="D7977">
        <f t="shared" si="263"/>
        <v>44771</v>
      </c>
    </row>
    <row r="7978" spans="1:4" x14ac:dyDescent="0.35">
      <c r="A7978" s="1">
        <v>44747</v>
      </c>
      <c r="B7978">
        <v>900596.02800000005</v>
      </c>
      <c r="C7978" t="str">
        <f t="shared" si="262"/>
        <v>202207</v>
      </c>
      <c r="D7978">
        <f t="shared" si="263"/>
        <v>44771</v>
      </c>
    </row>
    <row r="7979" spans="1:4" x14ac:dyDescent="0.35">
      <c r="A7979" s="1">
        <v>44748</v>
      </c>
      <c r="B7979">
        <v>899919.64729999995</v>
      </c>
      <c r="C7979" t="str">
        <f t="shared" si="262"/>
        <v>202207</v>
      </c>
      <c r="D7979">
        <f t="shared" si="263"/>
        <v>44771</v>
      </c>
    </row>
    <row r="7980" spans="1:4" x14ac:dyDescent="0.35">
      <c r="A7980" s="1">
        <v>44749</v>
      </c>
      <c r="B7980">
        <v>913194.50280000002</v>
      </c>
      <c r="C7980" t="str">
        <f t="shared" si="262"/>
        <v>202207</v>
      </c>
      <c r="D7980">
        <f t="shared" si="263"/>
        <v>44771</v>
      </c>
    </row>
    <row r="7981" spans="1:4" x14ac:dyDescent="0.35">
      <c r="A7981" s="1">
        <v>44750</v>
      </c>
      <c r="B7981">
        <v>910414.72</v>
      </c>
      <c r="C7981" t="str">
        <f t="shared" si="262"/>
        <v>202207</v>
      </c>
      <c r="D7981">
        <f t="shared" si="263"/>
        <v>44771</v>
      </c>
    </row>
    <row r="7982" spans="1:4" x14ac:dyDescent="0.35">
      <c r="A7982" s="1">
        <v>44753</v>
      </c>
      <c r="B7982">
        <v>902977.71860000002</v>
      </c>
      <c r="C7982" t="str">
        <f t="shared" si="262"/>
        <v>202207</v>
      </c>
      <c r="D7982">
        <f t="shared" si="263"/>
        <v>44771</v>
      </c>
    </row>
    <row r="7983" spans="1:4" x14ac:dyDescent="0.35">
      <c r="A7983" s="1">
        <v>44754</v>
      </c>
      <c r="B7983">
        <v>900506.69369999995</v>
      </c>
      <c r="C7983" t="str">
        <f t="shared" si="262"/>
        <v>202207</v>
      </c>
      <c r="D7983">
        <f t="shared" si="263"/>
        <v>44771</v>
      </c>
    </row>
    <row r="7984" spans="1:4" x14ac:dyDescent="0.35">
      <c r="A7984" s="1">
        <v>44755</v>
      </c>
      <c r="B7984">
        <v>893698.77549999999</v>
      </c>
      <c r="C7984" t="str">
        <f t="shared" si="262"/>
        <v>202207</v>
      </c>
      <c r="D7984">
        <f t="shared" si="263"/>
        <v>44771</v>
      </c>
    </row>
    <row r="7985" spans="1:4" x14ac:dyDescent="0.35">
      <c r="A7985" s="1">
        <v>44756</v>
      </c>
      <c r="B7985">
        <v>882449.5551</v>
      </c>
      <c r="C7985" t="str">
        <f t="shared" si="262"/>
        <v>202207</v>
      </c>
      <c r="D7985">
        <f t="shared" si="263"/>
        <v>44771</v>
      </c>
    </row>
    <row r="7986" spans="1:4" x14ac:dyDescent="0.35">
      <c r="A7986" s="1">
        <v>44757</v>
      </c>
      <c r="B7986">
        <v>900284.31929999997</v>
      </c>
      <c r="C7986" t="str">
        <f t="shared" si="262"/>
        <v>202207</v>
      </c>
      <c r="D7986">
        <f t="shared" si="263"/>
        <v>44771</v>
      </c>
    </row>
    <row r="7987" spans="1:4" x14ac:dyDescent="0.35">
      <c r="A7987" s="1">
        <v>44760</v>
      </c>
      <c r="B7987">
        <v>897356.65780000004</v>
      </c>
      <c r="C7987" t="str">
        <f t="shared" si="262"/>
        <v>202207</v>
      </c>
      <c r="D7987">
        <f t="shared" si="263"/>
        <v>44771</v>
      </c>
    </row>
    <row r="7988" spans="1:4" x14ac:dyDescent="0.35">
      <c r="A7988" s="1">
        <v>44761</v>
      </c>
      <c r="B7988">
        <v>921913.59759999998</v>
      </c>
      <c r="C7988" t="str">
        <f t="shared" si="262"/>
        <v>202207</v>
      </c>
      <c r="D7988">
        <f t="shared" si="263"/>
        <v>44771</v>
      </c>
    </row>
    <row r="7989" spans="1:4" x14ac:dyDescent="0.35">
      <c r="A7989" s="1">
        <v>44762</v>
      </c>
      <c r="B7989">
        <v>925619.09779999999</v>
      </c>
      <c r="C7989" t="str">
        <f t="shared" si="262"/>
        <v>202207</v>
      </c>
      <c r="D7989">
        <f t="shared" si="263"/>
        <v>44771</v>
      </c>
    </row>
    <row r="7990" spans="1:4" x14ac:dyDescent="0.35">
      <c r="A7990" s="1">
        <v>44763</v>
      </c>
      <c r="B7990">
        <v>927409.91429999995</v>
      </c>
      <c r="C7990" t="str">
        <f t="shared" si="262"/>
        <v>202207</v>
      </c>
      <c r="D7990">
        <f t="shared" si="263"/>
        <v>44771</v>
      </c>
    </row>
    <row r="7991" spans="1:4" x14ac:dyDescent="0.35">
      <c r="A7991" s="1">
        <v>44764</v>
      </c>
      <c r="B7991">
        <v>923355.13699999999</v>
      </c>
      <c r="C7991" t="str">
        <f t="shared" si="262"/>
        <v>202207</v>
      </c>
      <c r="D7991">
        <f t="shared" si="263"/>
        <v>44771</v>
      </c>
    </row>
    <row r="7992" spans="1:4" x14ac:dyDescent="0.35">
      <c r="A7992" s="1">
        <v>44767</v>
      </c>
      <c r="B7992">
        <v>929782.1115</v>
      </c>
      <c r="C7992" t="str">
        <f t="shared" si="262"/>
        <v>202207</v>
      </c>
      <c r="D7992">
        <f t="shared" si="263"/>
        <v>44771</v>
      </c>
    </row>
    <row r="7993" spans="1:4" x14ac:dyDescent="0.35">
      <c r="A7993" s="1">
        <v>44768</v>
      </c>
      <c r="B7993">
        <v>922760.35089999996</v>
      </c>
      <c r="C7993" t="str">
        <f t="shared" si="262"/>
        <v>202207</v>
      </c>
      <c r="D7993">
        <f t="shared" si="263"/>
        <v>44771</v>
      </c>
    </row>
    <row r="7994" spans="1:4" x14ac:dyDescent="0.35">
      <c r="A7994" s="1">
        <v>44769</v>
      </c>
      <c r="B7994">
        <v>937731.66370000003</v>
      </c>
      <c r="C7994" t="str">
        <f t="shared" si="262"/>
        <v>202207</v>
      </c>
      <c r="D7994">
        <f t="shared" si="263"/>
        <v>44771</v>
      </c>
    </row>
    <row r="7995" spans="1:4" x14ac:dyDescent="0.35">
      <c r="A7995" s="1">
        <v>44770</v>
      </c>
      <c r="B7995">
        <v>946983.72900000005</v>
      </c>
      <c r="C7995" t="str">
        <f t="shared" si="262"/>
        <v>202207</v>
      </c>
      <c r="D7995">
        <f t="shared" si="263"/>
        <v>44771</v>
      </c>
    </row>
    <row r="7996" spans="1:4" x14ac:dyDescent="0.35">
      <c r="A7996" s="1">
        <v>44771</v>
      </c>
      <c r="B7996">
        <v>956731.43240000005</v>
      </c>
      <c r="C7996" t="str">
        <f t="shared" si="262"/>
        <v>202207</v>
      </c>
      <c r="D7996">
        <f t="shared" si="263"/>
        <v>44771</v>
      </c>
    </row>
    <row r="7997" spans="1:4" x14ac:dyDescent="0.35">
      <c r="A7997" s="1">
        <v>44774</v>
      </c>
      <c r="B7997">
        <v>953824.19070000004</v>
      </c>
      <c r="C7997" t="str">
        <f t="shared" si="262"/>
        <v>202208</v>
      </c>
      <c r="D7997">
        <f t="shared" si="263"/>
        <v>44804</v>
      </c>
    </row>
    <row r="7998" spans="1:4" x14ac:dyDescent="0.35">
      <c r="A7998" s="1">
        <v>44775</v>
      </c>
      <c r="B7998">
        <v>946020.76370000001</v>
      </c>
      <c r="C7998" t="str">
        <f t="shared" si="262"/>
        <v>202208</v>
      </c>
      <c r="D7998">
        <f t="shared" si="263"/>
        <v>44804</v>
      </c>
    </row>
    <row r="7999" spans="1:4" x14ac:dyDescent="0.35">
      <c r="A7999" s="1">
        <v>44776</v>
      </c>
      <c r="B7999">
        <v>953722.17630000005</v>
      </c>
      <c r="C7999" t="str">
        <f t="shared" si="262"/>
        <v>202208</v>
      </c>
      <c r="D7999">
        <f t="shared" si="263"/>
        <v>44804</v>
      </c>
    </row>
    <row r="8000" spans="1:4" x14ac:dyDescent="0.35">
      <c r="A8000" s="1">
        <v>44777</v>
      </c>
      <c r="B8000">
        <v>947204.09840000002</v>
      </c>
      <c r="C8000" t="str">
        <f t="shared" si="262"/>
        <v>202208</v>
      </c>
      <c r="D8000">
        <f t="shared" si="263"/>
        <v>44804</v>
      </c>
    </row>
    <row r="8001" spans="1:4" x14ac:dyDescent="0.35">
      <c r="A8001" s="1">
        <v>44778</v>
      </c>
      <c r="B8001">
        <v>949378.31039999996</v>
      </c>
      <c r="C8001" t="str">
        <f t="shared" si="262"/>
        <v>202208</v>
      </c>
      <c r="D8001">
        <f t="shared" si="263"/>
        <v>44804</v>
      </c>
    </row>
    <row r="8002" spans="1:4" x14ac:dyDescent="0.35">
      <c r="A8002" s="1">
        <v>44781</v>
      </c>
      <c r="B8002">
        <v>952674.77379999997</v>
      </c>
      <c r="C8002" t="str">
        <f t="shared" ref="C8002:C8065" si="264">TEXT(A8002, "yyyymm")</f>
        <v>202208</v>
      </c>
      <c r="D8002">
        <f t="shared" si="263"/>
        <v>44804</v>
      </c>
    </row>
    <row r="8003" spans="1:4" x14ac:dyDescent="0.35">
      <c r="A8003" s="1">
        <v>44782</v>
      </c>
      <c r="B8003">
        <v>953080.21109999996</v>
      </c>
      <c r="C8003" t="str">
        <f t="shared" si="264"/>
        <v>202208</v>
      </c>
      <c r="D8003">
        <f t="shared" ref="D8003:D8066" si="265">_xlfn.MAXIFS(A:A, C:C, C8003)</f>
        <v>44804</v>
      </c>
    </row>
    <row r="8004" spans="1:4" x14ac:dyDescent="0.35">
      <c r="A8004" s="1">
        <v>44783</v>
      </c>
      <c r="B8004">
        <v>970821.65</v>
      </c>
      <c r="C8004" t="str">
        <f t="shared" si="264"/>
        <v>202208</v>
      </c>
      <c r="D8004">
        <f t="shared" si="265"/>
        <v>44804</v>
      </c>
    </row>
    <row r="8005" spans="1:4" x14ac:dyDescent="0.35">
      <c r="A8005" s="1">
        <v>44784</v>
      </c>
      <c r="B8005">
        <v>979277.93149999995</v>
      </c>
      <c r="C8005" t="str">
        <f t="shared" si="264"/>
        <v>202208</v>
      </c>
      <c r="D8005">
        <f t="shared" si="265"/>
        <v>44804</v>
      </c>
    </row>
    <row r="8006" spans="1:4" x14ac:dyDescent="0.35">
      <c r="A8006" s="1">
        <v>44785</v>
      </c>
      <c r="B8006">
        <v>994917.04550000001</v>
      </c>
      <c r="C8006" t="str">
        <f t="shared" si="264"/>
        <v>202208</v>
      </c>
      <c r="D8006">
        <f t="shared" si="265"/>
        <v>44804</v>
      </c>
    </row>
    <row r="8007" spans="1:4" x14ac:dyDescent="0.35">
      <c r="A8007" s="1">
        <v>44788</v>
      </c>
      <c r="B8007">
        <v>994709.98049999995</v>
      </c>
      <c r="C8007" t="str">
        <f t="shared" si="264"/>
        <v>202208</v>
      </c>
      <c r="D8007">
        <f t="shared" si="265"/>
        <v>44804</v>
      </c>
    </row>
    <row r="8008" spans="1:4" x14ac:dyDescent="0.35">
      <c r="A8008" s="1">
        <v>44789</v>
      </c>
      <c r="B8008">
        <v>999144.38820000004</v>
      </c>
      <c r="C8008" t="str">
        <f t="shared" si="264"/>
        <v>202208</v>
      </c>
      <c r="D8008">
        <f t="shared" si="265"/>
        <v>44804</v>
      </c>
    </row>
    <row r="8009" spans="1:4" x14ac:dyDescent="0.35">
      <c r="A8009" s="1">
        <v>44790</v>
      </c>
      <c r="B8009">
        <v>990865.38210000005</v>
      </c>
      <c r="C8009" t="str">
        <f t="shared" si="264"/>
        <v>202208</v>
      </c>
      <c r="D8009">
        <f t="shared" si="265"/>
        <v>44804</v>
      </c>
    </row>
    <row r="8010" spans="1:4" x14ac:dyDescent="0.35">
      <c r="A8010" s="1">
        <v>44791</v>
      </c>
      <c r="B8010">
        <v>995124.53359999997</v>
      </c>
      <c r="C8010" t="str">
        <f t="shared" si="264"/>
        <v>202208</v>
      </c>
      <c r="D8010">
        <f t="shared" si="265"/>
        <v>44804</v>
      </c>
    </row>
    <row r="8011" spans="1:4" x14ac:dyDescent="0.35">
      <c r="A8011" s="1">
        <v>44792</v>
      </c>
      <c r="B8011">
        <v>984372.43960000004</v>
      </c>
      <c r="C8011" t="str">
        <f t="shared" si="264"/>
        <v>202208</v>
      </c>
      <c r="D8011">
        <f t="shared" si="265"/>
        <v>44804</v>
      </c>
    </row>
    <row r="8012" spans="1:4" x14ac:dyDescent="0.35">
      <c r="A8012" s="1">
        <v>44795</v>
      </c>
      <c r="B8012">
        <v>965007.7892</v>
      </c>
      <c r="C8012" t="str">
        <f t="shared" si="264"/>
        <v>202208</v>
      </c>
      <c r="D8012">
        <f t="shared" si="265"/>
        <v>44804</v>
      </c>
    </row>
    <row r="8013" spans="1:4" x14ac:dyDescent="0.35">
      <c r="A8013" s="1">
        <v>44796</v>
      </c>
      <c r="B8013">
        <v>965418.63060000003</v>
      </c>
      <c r="C8013" t="str">
        <f t="shared" si="264"/>
        <v>202208</v>
      </c>
      <c r="D8013">
        <f t="shared" si="265"/>
        <v>44804</v>
      </c>
    </row>
    <row r="8014" spans="1:4" x14ac:dyDescent="0.35">
      <c r="A8014" s="1">
        <v>44797</v>
      </c>
      <c r="B8014">
        <v>970555.33259999997</v>
      </c>
      <c r="C8014" t="str">
        <f t="shared" si="264"/>
        <v>202208</v>
      </c>
      <c r="D8014">
        <f t="shared" si="265"/>
        <v>44804</v>
      </c>
    </row>
    <row r="8015" spans="1:4" x14ac:dyDescent="0.35">
      <c r="A8015" s="1">
        <v>44798</v>
      </c>
      <c r="B8015">
        <v>984481.11640000006</v>
      </c>
      <c r="C8015" t="str">
        <f t="shared" si="264"/>
        <v>202208</v>
      </c>
      <c r="D8015">
        <f t="shared" si="265"/>
        <v>44804</v>
      </c>
    </row>
    <row r="8016" spans="1:4" x14ac:dyDescent="0.35">
      <c r="A8016" s="1">
        <v>44799</v>
      </c>
      <c r="B8016">
        <v>955837.55900000001</v>
      </c>
      <c r="C8016" t="str">
        <f t="shared" si="264"/>
        <v>202208</v>
      </c>
      <c r="D8016">
        <f t="shared" si="265"/>
        <v>44804</v>
      </c>
    </row>
    <row r="8017" spans="1:4" x14ac:dyDescent="0.35">
      <c r="A8017" s="1">
        <v>44802</v>
      </c>
      <c r="B8017">
        <v>952176.90949999995</v>
      </c>
      <c r="C8017" t="str">
        <f t="shared" si="264"/>
        <v>202208</v>
      </c>
      <c r="D8017">
        <f t="shared" si="265"/>
        <v>44804</v>
      </c>
    </row>
    <row r="8018" spans="1:4" x14ac:dyDescent="0.35">
      <c r="A8018" s="1">
        <v>44803</v>
      </c>
      <c r="B8018">
        <v>940883.777</v>
      </c>
      <c r="C8018" t="str">
        <f t="shared" si="264"/>
        <v>202208</v>
      </c>
      <c r="D8018">
        <f t="shared" si="265"/>
        <v>44804</v>
      </c>
    </row>
    <row r="8019" spans="1:4" x14ac:dyDescent="0.35">
      <c r="A8019" s="1">
        <v>44804</v>
      </c>
      <c r="B8019">
        <v>933148.34809999994</v>
      </c>
      <c r="C8019" t="str">
        <f t="shared" si="264"/>
        <v>202208</v>
      </c>
      <c r="D8019">
        <f t="shared" si="265"/>
        <v>44804</v>
      </c>
    </row>
    <row r="8020" spans="1:4" x14ac:dyDescent="0.35">
      <c r="A8020" s="1">
        <v>44805</v>
      </c>
      <c r="B8020">
        <v>933184.42409999995</v>
      </c>
      <c r="C8020" t="str">
        <f t="shared" si="264"/>
        <v>202209</v>
      </c>
      <c r="D8020">
        <f t="shared" si="265"/>
        <v>44834</v>
      </c>
    </row>
    <row r="8021" spans="1:4" x14ac:dyDescent="0.35">
      <c r="A8021" s="1">
        <v>44806</v>
      </c>
      <c r="B8021">
        <v>928899.23829999997</v>
      </c>
      <c r="C8021" t="str">
        <f t="shared" si="264"/>
        <v>202209</v>
      </c>
      <c r="D8021">
        <f t="shared" si="265"/>
        <v>44834</v>
      </c>
    </row>
    <row r="8022" spans="1:4" x14ac:dyDescent="0.35">
      <c r="A8022" s="1">
        <v>44809</v>
      </c>
      <c r="B8022">
        <v>928899.23829999997</v>
      </c>
      <c r="C8022" t="str">
        <f t="shared" si="264"/>
        <v>202209</v>
      </c>
      <c r="D8022">
        <f t="shared" si="265"/>
        <v>44834</v>
      </c>
    </row>
    <row r="8023" spans="1:4" x14ac:dyDescent="0.35">
      <c r="A8023" s="1">
        <v>44810</v>
      </c>
      <c r="B8023">
        <v>924471.9068</v>
      </c>
      <c r="C8023" t="str">
        <f t="shared" si="264"/>
        <v>202209</v>
      </c>
      <c r="D8023">
        <f t="shared" si="265"/>
        <v>44834</v>
      </c>
    </row>
    <row r="8024" spans="1:4" x14ac:dyDescent="0.35">
      <c r="A8024" s="1">
        <v>44811</v>
      </c>
      <c r="B8024">
        <v>941969.09349999996</v>
      </c>
      <c r="C8024" t="str">
        <f t="shared" si="264"/>
        <v>202209</v>
      </c>
      <c r="D8024">
        <f t="shared" si="265"/>
        <v>44834</v>
      </c>
    </row>
    <row r="8025" spans="1:4" x14ac:dyDescent="0.35">
      <c r="A8025" s="1">
        <v>44812</v>
      </c>
      <c r="B8025">
        <v>949542.44059999997</v>
      </c>
      <c r="C8025" t="str">
        <f t="shared" si="264"/>
        <v>202209</v>
      </c>
      <c r="D8025">
        <f t="shared" si="265"/>
        <v>44834</v>
      </c>
    </row>
    <row r="8026" spans="1:4" x14ac:dyDescent="0.35">
      <c r="A8026" s="1">
        <v>44813</v>
      </c>
      <c r="B8026">
        <v>962555.56079999998</v>
      </c>
      <c r="C8026" t="str">
        <f t="shared" si="264"/>
        <v>202209</v>
      </c>
      <c r="D8026">
        <f t="shared" si="265"/>
        <v>44834</v>
      </c>
    </row>
    <row r="8027" spans="1:4" x14ac:dyDescent="0.35">
      <c r="A8027" s="1">
        <v>44816</v>
      </c>
      <c r="B8027">
        <v>971283.18689999997</v>
      </c>
      <c r="C8027" t="str">
        <f t="shared" si="264"/>
        <v>202209</v>
      </c>
      <c r="D8027">
        <f t="shared" si="265"/>
        <v>44834</v>
      </c>
    </row>
    <row r="8028" spans="1:4" x14ac:dyDescent="0.35">
      <c r="A8028" s="1">
        <v>44817</v>
      </c>
      <c r="B8028">
        <v>934570.57649999997</v>
      </c>
      <c r="C8028" t="str">
        <f t="shared" si="264"/>
        <v>202209</v>
      </c>
      <c r="D8028">
        <f t="shared" si="265"/>
        <v>44834</v>
      </c>
    </row>
    <row r="8029" spans="1:4" x14ac:dyDescent="0.35">
      <c r="A8029" s="1">
        <v>44818</v>
      </c>
      <c r="B8029">
        <v>932729.00269999995</v>
      </c>
      <c r="C8029" t="str">
        <f t="shared" si="264"/>
        <v>202209</v>
      </c>
      <c r="D8029">
        <f t="shared" si="265"/>
        <v>44834</v>
      </c>
    </row>
    <row r="8030" spans="1:4" x14ac:dyDescent="0.35">
      <c r="A8030" s="1">
        <v>44819</v>
      </c>
      <c r="B8030">
        <v>928052.06810000003</v>
      </c>
      <c r="C8030" t="str">
        <f t="shared" si="264"/>
        <v>202209</v>
      </c>
      <c r="D8030">
        <f t="shared" si="265"/>
        <v>44834</v>
      </c>
    </row>
    <row r="8031" spans="1:4" x14ac:dyDescent="0.35">
      <c r="A8031" s="1">
        <v>44820</v>
      </c>
      <c r="B8031">
        <v>917323.14690000005</v>
      </c>
      <c r="C8031" t="str">
        <f t="shared" si="264"/>
        <v>202209</v>
      </c>
      <c r="D8031">
        <f t="shared" si="265"/>
        <v>44834</v>
      </c>
    </row>
    <row r="8032" spans="1:4" x14ac:dyDescent="0.35">
      <c r="A8032" s="1">
        <v>44823</v>
      </c>
      <c r="B8032">
        <v>921241.09710000001</v>
      </c>
      <c r="C8032" t="str">
        <f t="shared" si="264"/>
        <v>202209</v>
      </c>
      <c r="D8032">
        <f t="shared" si="265"/>
        <v>44834</v>
      </c>
    </row>
    <row r="8033" spans="1:4" x14ac:dyDescent="0.35">
      <c r="A8033" s="1">
        <v>44824</v>
      </c>
      <c r="B8033">
        <v>906703.07050000003</v>
      </c>
      <c r="C8033" t="str">
        <f t="shared" si="264"/>
        <v>202209</v>
      </c>
      <c r="D8033">
        <f t="shared" si="265"/>
        <v>44834</v>
      </c>
    </row>
    <row r="8034" spans="1:4" x14ac:dyDescent="0.35">
      <c r="A8034" s="1">
        <v>44825</v>
      </c>
      <c r="B8034">
        <v>891884.76080000005</v>
      </c>
      <c r="C8034" t="str">
        <f t="shared" si="264"/>
        <v>202209</v>
      </c>
      <c r="D8034">
        <f t="shared" si="265"/>
        <v>44834</v>
      </c>
    </row>
    <row r="8035" spans="1:4" x14ac:dyDescent="0.35">
      <c r="A8035" s="1">
        <v>44826</v>
      </c>
      <c r="B8035">
        <v>881328.04879999999</v>
      </c>
      <c r="C8035" t="str">
        <f t="shared" si="264"/>
        <v>202209</v>
      </c>
      <c r="D8035">
        <f t="shared" si="265"/>
        <v>44834</v>
      </c>
    </row>
    <row r="8036" spans="1:4" x14ac:dyDescent="0.35">
      <c r="A8036" s="1">
        <v>44827</v>
      </c>
      <c r="B8036">
        <v>862663.7868</v>
      </c>
      <c r="C8036" t="str">
        <f t="shared" si="264"/>
        <v>202209</v>
      </c>
      <c r="D8036">
        <f t="shared" si="265"/>
        <v>44834</v>
      </c>
    </row>
    <row r="8037" spans="1:4" x14ac:dyDescent="0.35">
      <c r="A8037" s="1">
        <v>44830</v>
      </c>
      <c r="B8037">
        <v>848200.84149999998</v>
      </c>
      <c r="C8037" t="str">
        <f t="shared" si="264"/>
        <v>202209</v>
      </c>
      <c r="D8037">
        <f t="shared" si="265"/>
        <v>44834</v>
      </c>
    </row>
    <row r="8038" spans="1:4" x14ac:dyDescent="0.35">
      <c r="A8038" s="1">
        <v>44831</v>
      </c>
      <c r="B8038">
        <v>846660.98049999995</v>
      </c>
      <c r="C8038" t="str">
        <f t="shared" si="264"/>
        <v>202209</v>
      </c>
      <c r="D8038">
        <f t="shared" si="265"/>
        <v>44834</v>
      </c>
    </row>
    <row r="8039" spans="1:4" x14ac:dyDescent="0.35">
      <c r="A8039" s="1">
        <v>44832</v>
      </c>
      <c r="B8039">
        <v>866424.79079999996</v>
      </c>
      <c r="C8039" t="str">
        <f t="shared" si="264"/>
        <v>202209</v>
      </c>
      <c r="D8039">
        <f t="shared" si="265"/>
        <v>44834</v>
      </c>
    </row>
    <row r="8040" spans="1:4" x14ac:dyDescent="0.35">
      <c r="A8040" s="1">
        <v>44833</v>
      </c>
      <c r="B8040">
        <v>851332.36490000004</v>
      </c>
      <c r="C8040" t="str">
        <f t="shared" si="264"/>
        <v>202209</v>
      </c>
      <c r="D8040">
        <f t="shared" si="265"/>
        <v>44834</v>
      </c>
    </row>
    <row r="8041" spans="1:4" x14ac:dyDescent="0.35">
      <c r="A8041" s="1">
        <v>44834</v>
      </c>
      <c r="B8041">
        <v>842894.11800000002</v>
      </c>
      <c r="C8041" t="str">
        <f t="shared" si="264"/>
        <v>202209</v>
      </c>
      <c r="D8041">
        <f t="shared" si="265"/>
        <v>44834</v>
      </c>
    </row>
    <row r="8042" spans="1:4" x14ac:dyDescent="0.35">
      <c r="A8042" s="1">
        <v>44837</v>
      </c>
      <c r="B8042">
        <v>842998.24230000004</v>
      </c>
      <c r="C8042" t="str">
        <f t="shared" si="264"/>
        <v>202210</v>
      </c>
      <c r="D8042">
        <f t="shared" si="265"/>
        <v>44865</v>
      </c>
    </row>
    <row r="8043" spans="1:4" x14ac:dyDescent="0.35">
      <c r="A8043" s="1">
        <v>44838</v>
      </c>
      <c r="B8043">
        <v>843107.82940000005</v>
      </c>
      <c r="C8043" t="str">
        <f t="shared" si="264"/>
        <v>202210</v>
      </c>
      <c r="D8043">
        <f t="shared" si="265"/>
        <v>44865</v>
      </c>
    </row>
    <row r="8044" spans="1:4" x14ac:dyDescent="0.35">
      <c r="A8044" s="1">
        <v>44839</v>
      </c>
      <c r="B8044">
        <v>843216.70330000005</v>
      </c>
      <c r="C8044" t="str">
        <f t="shared" si="264"/>
        <v>202210</v>
      </c>
      <c r="D8044">
        <f t="shared" si="265"/>
        <v>44865</v>
      </c>
    </row>
    <row r="8045" spans="1:4" x14ac:dyDescent="0.35">
      <c r="A8045" s="1">
        <v>44840</v>
      </c>
      <c r="B8045">
        <v>843325.43</v>
      </c>
      <c r="C8045" t="str">
        <f t="shared" si="264"/>
        <v>202210</v>
      </c>
      <c r="D8045">
        <f t="shared" si="265"/>
        <v>44865</v>
      </c>
    </row>
    <row r="8046" spans="1:4" x14ac:dyDescent="0.35">
      <c r="A8046" s="1">
        <v>44841</v>
      </c>
      <c r="B8046">
        <v>843434.33219999995</v>
      </c>
      <c r="C8046" t="str">
        <f t="shared" si="264"/>
        <v>202210</v>
      </c>
      <c r="D8046">
        <f t="shared" si="265"/>
        <v>44865</v>
      </c>
    </row>
    <row r="8047" spans="1:4" x14ac:dyDescent="0.35">
      <c r="A8047" s="1">
        <v>44844</v>
      </c>
      <c r="B8047">
        <v>843542.98529999994</v>
      </c>
      <c r="C8047" t="str">
        <f t="shared" si="264"/>
        <v>202210</v>
      </c>
      <c r="D8047">
        <f t="shared" si="265"/>
        <v>44865</v>
      </c>
    </row>
    <row r="8048" spans="1:4" x14ac:dyDescent="0.35">
      <c r="A8048" s="1">
        <v>44845</v>
      </c>
      <c r="B8048">
        <v>843653.47259999998</v>
      </c>
      <c r="C8048" t="str">
        <f t="shared" si="264"/>
        <v>202210</v>
      </c>
      <c r="D8048">
        <f t="shared" si="265"/>
        <v>44865</v>
      </c>
    </row>
    <row r="8049" spans="1:4" x14ac:dyDescent="0.35">
      <c r="A8049" s="1">
        <v>44846</v>
      </c>
      <c r="B8049">
        <v>843770.36250000005</v>
      </c>
      <c r="C8049" t="str">
        <f t="shared" si="264"/>
        <v>202210</v>
      </c>
      <c r="D8049">
        <f t="shared" si="265"/>
        <v>44865</v>
      </c>
    </row>
    <row r="8050" spans="1:4" x14ac:dyDescent="0.35">
      <c r="A8050" s="1">
        <v>44847</v>
      </c>
      <c r="B8050">
        <v>843888.92249999999</v>
      </c>
      <c r="C8050" t="str">
        <f t="shared" si="264"/>
        <v>202210</v>
      </c>
      <c r="D8050">
        <f t="shared" si="265"/>
        <v>44865</v>
      </c>
    </row>
    <row r="8051" spans="1:4" x14ac:dyDescent="0.35">
      <c r="A8051" s="1">
        <v>44848</v>
      </c>
      <c r="B8051">
        <v>844008.98829999997</v>
      </c>
      <c r="C8051" t="str">
        <f t="shared" si="264"/>
        <v>202210</v>
      </c>
      <c r="D8051">
        <f t="shared" si="265"/>
        <v>44865</v>
      </c>
    </row>
    <row r="8052" spans="1:4" x14ac:dyDescent="0.35">
      <c r="A8052" s="1">
        <v>44851</v>
      </c>
      <c r="B8052">
        <v>844131.05249999999</v>
      </c>
      <c r="C8052" t="str">
        <f t="shared" si="264"/>
        <v>202210</v>
      </c>
      <c r="D8052">
        <f t="shared" si="265"/>
        <v>44865</v>
      </c>
    </row>
    <row r="8053" spans="1:4" x14ac:dyDescent="0.35">
      <c r="A8053" s="1">
        <v>44852</v>
      </c>
      <c r="B8053">
        <v>844257.93429999996</v>
      </c>
      <c r="C8053" t="str">
        <f t="shared" si="264"/>
        <v>202210</v>
      </c>
      <c r="D8053">
        <f t="shared" si="265"/>
        <v>44865</v>
      </c>
    </row>
    <row r="8054" spans="1:4" x14ac:dyDescent="0.35">
      <c r="A8054" s="1">
        <v>44853</v>
      </c>
      <c r="B8054">
        <v>844386.82579999999</v>
      </c>
      <c r="C8054" t="str">
        <f t="shared" si="264"/>
        <v>202210</v>
      </c>
      <c r="D8054">
        <f t="shared" si="265"/>
        <v>44865</v>
      </c>
    </row>
    <row r="8055" spans="1:4" x14ac:dyDescent="0.35">
      <c r="A8055" s="1">
        <v>44854</v>
      </c>
      <c r="B8055">
        <v>844515.63800000004</v>
      </c>
      <c r="C8055" t="str">
        <f t="shared" si="264"/>
        <v>202210</v>
      </c>
      <c r="D8055">
        <f t="shared" si="265"/>
        <v>44865</v>
      </c>
    </row>
    <row r="8056" spans="1:4" x14ac:dyDescent="0.35">
      <c r="A8056" s="1">
        <v>44855</v>
      </c>
      <c r="B8056">
        <v>844644.30299999996</v>
      </c>
      <c r="C8056" t="str">
        <f t="shared" si="264"/>
        <v>202210</v>
      </c>
      <c r="D8056">
        <f t="shared" si="265"/>
        <v>44865</v>
      </c>
    </row>
    <row r="8057" spans="1:4" x14ac:dyDescent="0.35">
      <c r="A8057" s="1">
        <v>44858</v>
      </c>
      <c r="B8057">
        <v>844773.91339999996</v>
      </c>
      <c r="C8057" t="str">
        <f t="shared" si="264"/>
        <v>202210</v>
      </c>
      <c r="D8057">
        <f t="shared" si="265"/>
        <v>44865</v>
      </c>
    </row>
    <row r="8058" spans="1:4" x14ac:dyDescent="0.35">
      <c r="A8058" s="1">
        <v>44859</v>
      </c>
      <c r="B8058">
        <v>844905.26740000001</v>
      </c>
      <c r="C8058" t="str">
        <f t="shared" si="264"/>
        <v>202210</v>
      </c>
      <c r="D8058">
        <f t="shared" si="265"/>
        <v>44865</v>
      </c>
    </row>
    <row r="8059" spans="1:4" x14ac:dyDescent="0.35">
      <c r="A8059" s="1">
        <v>44860</v>
      </c>
      <c r="B8059">
        <v>845035.48360000004</v>
      </c>
      <c r="C8059" t="str">
        <f t="shared" si="264"/>
        <v>202210</v>
      </c>
      <c r="D8059">
        <f t="shared" si="265"/>
        <v>44865</v>
      </c>
    </row>
    <row r="8060" spans="1:4" x14ac:dyDescent="0.35">
      <c r="A8060" s="1">
        <v>44861</v>
      </c>
      <c r="B8060">
        <v>845165.71669999999</v>
      </c>
      <c r="C8060" t="str">
        <f t="shared" si="264"/>
        <v>202210</v>
      </c>
      <c r="D8060">
        <f t="shared" si="265"/>
        <v>44865</v>
      </c>
    </row>
    <row r="8061" spans="1:4" x14ac:dyDescent="0.35">
      <c r="A8061" s="1">
        <v>44862</v>
      </c>
      <c r="B8061">
        <v>845297.29720000003</v>
      </c>
      <c r="C8061" t="str">
        <f t="shared" si="264"/>
        <v>202210</v>
      </c>
      <c r="D8061">
        <f t="shared" si="265"/>
        <v>44865</v>
      </c>
    </row>
    <row r="8062" spans="1:4" x14ac:dyDescent="0.35">
      <c r="A8062" s="1">
        <v>44865</v>
      </c>
      <c r="B8062">
        <v>845429.06440000003</v>
      </c>
      <c r="C8062" t="str">
        <f t="shared" si="264"/>
        <v>202210</v>
      </c>
      <c r="D8062">
        <f t="shared" si="265"/>
        <v>44865</v>
      </c>
    </row>
    <row r="8063" spans="1:4" x14ac:dyDescent="0.35">
      <c r="A8063" s="1">
        <v>44866</v>
      </c>
      <c r="B8063">
        <v>845563.33959999995</v>
      </c>
      <c r="C8063" t="str">
        <f t="shared" si="264"/>
        <v>202211</v>
      </c>
      <c r="D8063">
        <f t="shared" si="265"/>
        <v>44895</v>
      </c>
    </row>
    <row r="8064" spans="1:4" x14ac:dyDescent="0.35">
      <c r="A8064" s="1">
        <v>44867</v>
      </c>
      <c r="B8064">
        <v>845696.80519999994</v>
      </c>
      <c r="C8064" t="str">
        <f t="shared" si="264"/>
        <v>202211</v>
      </c>
      <c r="D8064">
        <f t="shared" si="265"/>
        <v>44895</v>
      </c>
    </row>
    <row r="8065" spans="1:4" x14ac:dyDescent="0.35">
      <c r="A8065" s="1">
        <v>44868</v>
      </c>
      <c r="B8065">
        <v>839654.45539999998</v>
      </c>
      <c r="C8065" t="str">
        <f t="shared" si="264"/>
        <v>202211</v>
      </c>
      <c r="D8065">
        <f t="shared" si="265"/>
        <v>44895</v>
      </c>
    </row>
    <row r="8066" spans="1:4" x14ac:dyDescent="0.35">
      <c r="A8066" s="1">
        <v>44869</v>
      </c>
      <c r="B8066">
        <v>851451.79489999998</v>
      </c>
      <c r="C8066" t="str">
        <f t="shared" ref="C8066:C8129" si="266">TEXT(A8066, "yyyymm")</f>
        <v>202211</v>
      </c>
      <c r="D8066">
        <f t="shared" si="265"/>
        <v>44895</v>
      </c>
    </row>
    <row r="8067" spans="1:4" x14ac:dyDescent="0.35">
      <c r="A8067" s="1">
        <v>44872</v>
      </c>
      <c r="B8067">
        <v>858601.63540000003</v>
      </c>
      <c r="C8067" t="str">
        <f t="shared" si="266"/>
        <v>202211</v>
      </c>
      <c r="D8067">
        <f t="shared" ref="D8067:D8130" si="267">_xlfn.MAXIFS(A:A, C:C, C8067)</f>
        <v>44895</v>
      </c>
    </row>
    <row r="8068" spans="1:4" x14ac:dyDescent="0.35">
      <c r="A8068" s="1">
        <v>44873</v>
      </c>
      <c r="B8068">
        <v>863342.27749999997</v>
      </c>
      <c r="C8068" t="str">
        <f t="shared" si="266"/>
        <v>202211</v>
      </c>
      <c r="D8068">
        <f t="shared" si="267"/>
        <v>44895</v>
      </c>
    </row>
    <row r="8069" spans="1:4" x14ac:dyDescent="0.35">
      <c r="A8069" s="1">
        <v>44874</v>
      </c>
      <c r="B8069">
        <v>847160.26390000002</v>
      </c>
      <c r="C8069" t="str">
        <f t="shared" si="266"/>
        <v>202211</v>
      </c>
      <c r="D8069">
        <f t="shared" si="267"/>
        <v>44895</v>
      </c>
    </row>
    <row r="8070" spans="1:4" x14ac:dyDescent="0.35">
      <c r="A8070" s="1">
        <v>44875</v>
      </c>
      <c r="B8070">
        <v>884767.06090000004</v>
      </c>
      <c r="C8070" t="str">
        <f t="shared" si="266"/>
        <v>202211</v>
      </c>
      <c r="D8070">
        <f t="shared" si="267"/>
        <v>44895</v>
      </c>
    </row>
    <row r="8071" spans="1:4" x14ac:dyDescent="0.35">
      <c r="A8071" s="1">
        <v>44876</v>
      </c>
      <c r="B8071">
        <v>891839.14690000005</v>
      </c>
      <c r="C8071" t="str">
        <f t="shared" si="266"/>
        <v>202211</v>
      </c>
      <c r="D8071">
        <f t="shared" si="267"/>
        <v>44895</v>
      </c>
    </row>
    <row r="8072" spans="1:4" x14ac:dyDescent="0.35">
      <c r="A8072" s="1">
        <v>44879</v>
      </c>
      <c r="B8072">
        <v>883062.81350000005</v>
      </c>
      <c r="C8072" t="str">
        <f t="shared" si="266"/>
        <v>202211</v>
      </c>
      <c r="D8072">
        <f t="shared" si="267"/>
        <v>44895</v>
      </c>
    </row>
    <row r="8073" spans="1:4" x14ac:dyDescent="0.35">
      <c r="A8073" s="1">
        <v>44880</v>
      </c>
      <c r="B8073">
        <v>889120.01179999998</v>
      </c>
      <c r="C8073" t="str">
        <f t="shared" si="266"/>
        <v>202211</v>
      </c>
      <c r="D8073">
        <f t="shared" si="267"/>
        <v>44895</v>
      </c>
    </row>
    <row r="8074" spans="1:4" x14ac:dyDescent="0.35">
      <c r="A8074" s="1">
        <v>44881</v>
      </c>
      <c r="B8074">
        <v>881009.92099999997</v>
      </c>
      <c r="C8074" t="str">
        <f t="shared" si="266"/>
        <v>202211</v>
      </c>
      <c r="D8074">
        <f t="shared" si="267"/>
        <v>44895</v>
      </c>
    </row>
    <row r="8075" spans="1:4" x14ac:dyDescent="0.35">
      <c r="A8075" s="1">
        <v>44882</v>
      </c>
      <c r="B8075">
        <v>878299.12199999997</v>
      </c>
      <c r="C8075" t="str">
        <f t="shared" si="266"/>
        <v>202211</v>
      </c>
      <c r="D8075">
        <f t="shared" si="267"/>
        <v>44895</v>
      </c>
    </row>
    <row r="8076" spans="1:4" x14ac:dyDescent="0.35">
      <c r="A8076" s="1">
        <v>44883</v>
      </c>
      <c r="B8076">
        <v>885464.48629999999</v>
      </c>
      <c r="C8076" t="str">
        <f t="shared" si="266"/>
        <v>202211</v>
      </c>
      <c r="D8076">
        <f t="shared" si="267"/>
        <v>44895</v>
      </c>
    </row>
    <row r="8077" spans="1:4" x14ac:dyDescent="0.35">
      <c r="A8077" s="1">
        <v>44886</v>
      </c>
      <c r="B8077">
        <v>885820.92720000003</v>
      </c>
      <c r="C8077" t="str">
        <f t="shared" si="266"/>
        <v>202211</v>
      </c>
      <c r="D8077">
        <f t="shared" si="267"/>
        <v>44895</v>
      </c>
    </row>
    <row r="8078" spans="1:4" x14ac:dyDescent="0.35">
      <c r="A8078" s="1">
        <v>44887</v>
      </c>
      <c r="B8078">
        <v>899144.69880000001</v>
      </c>
      <c r="C8078" t="str">
        <f t="shared" si="266"/>
        <v>202211</v>
      </c>
      <c r="D8078">
        <f t="shared" si="267"/>
        <v>44895</v>
      </c>
    </row>
    <row r="8079" spans="1:4" x14ac:dyDescent="0.35">
      <c r="A8079" s="1">
        <v>44888</v>
      </c>
      <c r="B8079">
        <v>901414.11479999998</v>
      </c>
      <c r="C8079" t="str">
        <f t="shared" si="266"/>
        <v>202211</v>
      </c>
      <c r="D8079">
        <f t="shared" si="267"/>
        <v>44895</v>
      </c>
    </row>
    <row r="8080" spans="1:4" x14ac:dyDescent="0.35">
      <c r="A8080" s="1">
        <v>44889</v>
      </c>
      <c r="B8080">
        <v>901414.11479999998</v>
      </c>
      <c r="C8080" t="str">
        <f t="shared" si="266"/>
        <v>202211</v>
      </c>
      <c r="D8080">
        <f t="shared" si="267"/>
        <v>44895</v>
      </c>
    </row>
    <row r="8081" spans="1:4" x14ac:dyDescent="0.35">
      <c r="A8081" s="1">
        <v>44890</v>
      </c>
      <c r="B8081">
        <v>905620.50100000005</v>
      </c>
      <c r="C8081" t="str">
        <f t="shared" si="266"/>
        <v>202211</v>
      </c>
      <c r="D8081">
        <f t="shared" si="267"/>
        <v>44895</v>
      </c>
    </row>
    <row r="8082" spans="1:4" x14ac:dyDescent="0.35">
      <c r="A8082" s="1">
        <v>44893</v>
      </c>
      <c r="B8082">
        <v>889554.81499999994</v>
      </c>
      <c r="C8082" t="str">
        <f t="shared" si="266"/>
        <v>202211</v>
      </c>
      <c r="D8082">
        <f t="shared" si="267"/>
        <v>44895</v>
      </c>
    </row>
    <row r="8083" spans="1:4" x14ac:dyDescent="0.35">
      <c r="A8083" s="1">
        <v>44894</v>
      </c>
      <c r="B8083">
        <v>894179.60239999997</v>
      </c>
      <c r="C8083" t="str">
        <f t="shared" si="266"/>
        <v>202211</v>
      </c>
      <c r="D8083">
        <f t="shared" si="267"/>
        <v>44895</v>
      </c>
    </row>
    <row r="8084" spans="1:4" x14ac:dyDescent="0.35">
      <c r="A8084" s="1">
        <v>44895</v>
      </c>
      <c r="B8084">
        <v>911770.70730000001</v>
      </c>
      <c r="C8084" t="str">
        <f t="shared" si="266"/>
        <v>202211</v>
      </c>
      <c r="D8084">
        <f t="shared" si="267"/>
        <v>44895</v>
      </c>
    </row>
    <row r="8085" spans="1:4" x14ac:dyDescent="0.35">
      <c r="A8085" s="1">
        <v>44896</v>
      </c>
      <c r="B8085">
        <v>909835.90469999996</v>
      </c>
      <c r="C8085" t="str">
        <f t="shared" si="266"/>
        <v>202212</v>
      </c>
      <c r="D8085">
        <f t="shared" si="267"/>
        <v>44925</v>
      </c>
    </row>
    <row r="8086" spans="1:4" x14ac:dyDescent="0.35">
      <c r="A8086" s="1">
        <v>44897</v>
      </c>
      <c r="B8086">
        <v>908792.25919999997</v>
      </c>
      <c r="C8086" t="str">
        <f t="shared" si="266"/>
        <v>202212</v>
      </c>
      <c r="D8086">
        <f t="shared" si="267"/>
        <v>44925</v>
      </c>
    </row>
    <row r="8087" spans="1:4" x14ac:dyDescent="0.35">
      <c r="A8087" s="1">
        <v>44900</v>
      </c>
      <c r="B8087">
        <v>890425.39210000006</v>
      </c>
      <c r="C8087" t="str">
        <f t="shared" si="266"/>
        <v>202212</v>
      </c>
      <c r="D8087">
        <f t="shared" si="267"/>
        <v>44925</v>
      </c>
    </row>
    <row r="8088" spans="1:4" x14ac:dyDescent="0.35">
      <c r="A8088" s="1">
        <v>44901</v>
      </c>
      <c r="B8088">
        <v>883110.51489999995</v>
      </c>
      <c r="C8088" t="str">
        <f t="shared" si="266"/>
        <v>202212</v>
      </c>
      <c r="D8088">
        <f t="shared" si="267"/>
        <v>44925</v>
      </c>
    </row>
    <row r="8089" spans="1:4" x14ac:dyDescent="0.35">
      <c r="A8089" s="1">
        <v>44902</v>
      </c>
      <c r="B8089">
        <v>881662.22250000003</v>
      </c>
      <c r="C8089" t="str">
        <f t="shared" si="266"/>
        <v>202212</v>
      </c>
      <c r="D8089">
        <f t="shared" si="267"/>
        <v>44925</v>
      </c>
    </row>
    <row r="8090" spans="1:4" x14ac:dyDescent="0.35">
      <c r="A8090" s="1">
        <v>44903</v>
      </c>
      <c r="B8090">
        <v>883907.73730000004</v>
      </c>
      <c r="C8090" t="str">
        <f t="shared" si="266"/>
        <v>202212</v>
      </c>
      <c r="D8090">
        <f t="shared" si="267"/>
        <v>44925</v>
      </c>
    </row>
    <row r="8091" spans="1:4" x14ac:dyDescent="0.35">
      <c r="A8091" s="1">
        <v>44904</v>
      </c>
      <c r="B8091">
        <v>877514.72790000006</v>
      </c>
      <c r="C8091" t="str">
        <f t="shared" si="266"/>
        <v>202212</v>
      </c>
      <c r="D8091">
        <f t="shared" si="267"/>
        <v>44925</v>
      </c>
    </row>
    <row r="8092" spans="1:4" x14ac:dyDescent="0.35">
      <c r="A8092" s="1">
        <v>44907</v>
      </c>
      <c r="B8092">
        <v>891249.62470000004</v>
      </c>
      <c r="C8092" t="str">
        <f t="shared" si="266"/>
        <v>202212</v>
      </c>
      <c r="D8092">
        <f t="shared" si="267"/>
        <v>44925</v>
      </c>
    </row>
    <row r="8093" spans="1:4" x14ac:dyDescent="0.35">
      <c r="A8093" s="1">
        <v>44908</v>
      </c>
      <c r="B8093">
        <v>894593.63829999999</v>
      </c>
      <c r="C8093" t="str">
        <f t="shared" si="266"/>
        <v>202212</v>
      </c>
      <c r="D8093">
        <f t="shared" si="267"/>
        <v>44925</v>
      </c>
    </row>
    <row r="8094" spans="1:4" x14ac:dyDescent="0.35">
      <c r="A8094" s="1">
        <v>44909</v>
      </c>
      <c r="B8094">
        <v>889514.99479999999</v>
      </c>
      <c r="C8094" t="str">
        <f t="shared" si="266"/>
        <v>202212</v>
      </c>
      <c r="D8094">
        <f t="shared" si="267"/>
        <v>44925</v>
      </c>
    </row>
    <row r="8095" spans="1:4" x14ac:dyDescent="0.35">
      <c r="A8095" s="1">
        <v>44910</v>
      </c>
      <c r="B8095">
        <v>872879.89</v>
      </c>
      <c r="C8095" t="str">
        <f t="shared" si="266"/>
        <v>202212</v>
      </c>
      <c r="D8095">
        <f t="shared" si="267"/>
        <v>44925</v>
      </c>
    </row>
    <row r="8096" spans="1:4" x14ac:dyDescent="0.35">
      <c r="A8096" s="1">
        <v>44911</v>
      </c>
      <c r="B8096">
        <v>863685.74170000001</v>
      </c>
      <c r="C8096" t="str">
        <f t="shared" si="266"/>
        <v>202212</v>
      </c>
      <c r="D8096">
        <f t="shared" si="267"/>
        <v>44925</v>
      </c>
    </row>
    <row r="8097" spans="1:4" x14ac:dyDescent="0.35">
      <c r="A8097" s="1">
        <v>44914</v>
      </c>
      <c r="B8097">
        <v>849609.65410000004</v>
      </c>
      <c r="C8097" t="str">
        <f t="shared" si="266"/>
        <v>202212</v>
      </c>
      <c r="D8097">
        <f t="shared" si="267"/>
        <v>44925</v>
      </c>
    </row>
    <row r="8098" spans="1:4" x14ac:dyDescent="0.35">
      <c r="A8098" s="1">
        <v>44915</v>
      </c>
      <c r="B8098">
        <v>849764.25459999999</v>
      </c>
      <c r="C8098" t="str">
        <f t="shared" si="266"/>
        <v>202212</v>
      </c>
      <c r="D8098">
        <f t="shared" si="267"/>
        <v>44925</v>
      </c>
    </row>
    <row r="8099" spans="1:4" x14ac:dyDescent="0.35">
      <c r="A8099" s="1">
        <v>44916</v>
      </c>
      <c r="B8099">
        <v>861976.08730000001</v>
      </c>
      <c r="C8099" t="str">
        <f t="shared" si="266"/>
        <v>202212</v>
      </c>
      <c r="D8099">
        <f t="shared" si="267"/>
        <v>44925</v>
      </c>
    </row>
    <row r="8100" spans="1:4" x14ac:dyDescent="0.35">
      <c r="A8100" s="1">
        <v>44917</v>
      </c>
      <c r="B8100">
        <v>853254.2659</v>
      </c>
      <c r="C8100" t="str">
        <f t="shared" si="266"/>
        <v>202212</v>
      </c>
      <c r="D8100">
        <f t="shared" si="267"/>
        <v>44925</v>
      </c>
    </row>
    <row r="8101" spans="1:4" x14ac:dyDescent="0.35">
      <c r="A8101" s="1">
        <v>44918</v>
      </c>
      <c r="B8101">
        <v>860125.26009999996</v>
      </c>
      <c r="C8101" t="str">
        <f t="shared" si="266"/>
        <v>202212</v>
      </c>
      <c r="D8101">
        <f t="shared" si="267"/>
        <v>44925</v>
      </c>
    </row>
    <row r="8102" spans="1:4" x14ac:dyDescent="0.35">
      <c r="A8102" s="1">
        <v>44921</v>
      </c>
      <c r="B8102">
        <v>860125.26009999996</v>
      </c>
      <c r="C8102" t="str">
        <f t="shared" si="266"/>
        <v>202212</v>
      </c>
      <c r="D8102">
        <f t="shared" si="267"/>
        <v>44925</v>
      </c>
    </row>
    <row r="8103" spans="1:4" x14ac:dyDescent="0.35">
      <c r="A8103" s="1">
        <v>44922</v>
      </c>
      <c r="B8103">
        <v>860400.96010000003</v>
      </c>
      <c r="C8103" t="str">
        <f t="shared" si="266"/>
        <v>202212</v>
      </c>
      <c r="D8103">
        <f t="shared" si="267"/>
        <v>44925</v>
      </c>
    </row>
    <row r="8104" spans="1:4" x14ac:dyDescent="0.35">
      <c r="A8104" s="1">
        <v>44923</v>
      </c>
      <c r="B8104">
        <v>846667.49719999998</v>
      </c>
      <c r="C8104" t="str">
        <f t="shared" si="266"/>
        <v>202212</v>
      </c>
      <c r="D8104">
        <f t="shared" si="267"/>
        <v>44925</v>
      </c>
    </row>
    <row r="8105" spans="1:4" x14ac:dyDescent="0.35">
      <c r="A8105" s="1">
        <v>44924</v>
      </c>
      <c r="B8105">
        <v>863479.91110000003</v>
      </c>
      <c r="C8105" t="str">
        <f t="shared" si="266"/>
        <v>202212</v>
      </c>
      <c r="D8105">
        <f t="shared" si="267"/>
        <v>44925</v>
      </c>
    </row>
    <row r="8106" spans="1:4" x14ac:dyDescent="0.35">
      <c r="A8106" s="1">
        <v>44925</v>
      </c>
      <c r="B8106">
        <v>860441.5527</v>
      </c>
      <c r="C8106" t="str">
        <f t="shared" si="266"/>
        <v>202212</v>
      </c>
      <c r="D8106">
        <f t="shared" si="267"/>
        <v>44925</v>
      </c>
    </row>
    <row r="8107" spans="1:4" x14ac:dyDescent="0.35">
      <c r="A8107" s="1">
        <v>44928</v>
      </c>
      <c r="B8107">
        <v>860441.5527</v>
      </c>
      <c r="C8107" t="str">
        <f t="shared" si="266"/>
        <v>202301</v>
      </c>
      <c r="D8107">
        <f t="shared" si="267"/>
        <v>44957</v>
      </c>
    </row>
    <row r="8108" spans="1:4" x14ac:dyDescent="0.35">
      <c r="A8108" s="1">
        <v>44929</v>
      </c>
      <c r="B8108">
        <v>862142.08230000001</v>
      </c>
      <c r="C8108" t="str">
        <f t="shared" si="266"/>
        <v>202301</v>
      </c>
      <c r="D8108">
        <f t="shared" si="267"/>
        <v>44957</v>
      </c>
    </row>
    <row r="8109" spans="1:4" x14ac:dyDescent="0.35">
      <c r="A8109" s="1">
        <v>44930</v>
      </c>
      <c r="B8109">
        <v>881311.43429999996</v>
      </c>
      <c r="C8109" t="str">
        <f t="shared" si="266"/>
        <v>202301</v>
      </c>
      <c r="D8109">
        <f t="shared" si="267"/>
        <v>44957</v>
      </c>
    </row>
    <row r="8110" spans="1:4" x14ac:dyDescent="0.35">
      <c r="A8110" s="1">
        <v>44931</v>
      </c>
      <c r="B8110">
        <v>876607.66429999995</v>
      </c>
      <c r="C8110" t="str">
        <f t="shared" si="266"/>
        <v>202301</v>
      </c>
      <c r="D8110">
        <f t="shared" si="267"/>
        <v>44957</v>
      </c>
    </row>
    <row r="8111" spans="1:4" x14ac:dyDescent="0.35">
      <c r="A8111" s="1">
        <v>44932</v>
      </c>
      <c r="B8111">
        <v>897832.04020000005</v>
      </c>
      <c r="C8111" t="str">
        <f t="shared" si="266"/>
        <v>202301</v>
      </c>
      <c r="D8111">
        <f t="shared" si="267"/>
        <v>44957</v>
      </c>
    </row>
    <row r="8112" spans="1:4" x14ac:dyDescent="0.35">
      <c r="A8112" s="1">
        <v>44935</v>
      </c>
      <c r="B8112">
        <v>897794.10629999998</v>
      </c>
      <c r="C8112" t="str">
        <f t="shared" si="266"/>
        <v>202301</v>
      </c>
      <c r="D8112">
        <f t="shared" si="267"/>
        <v>44957</v>
      </c>
    </row>
    <row r="8113" spans="1:4" x14ac:dyDescent="0.35">
      <c r="A8113" s="1">
        <v>44936</v>
      </c>
      <c r="B8113">
        <v>905748.37520000001</v>
      </c>
      <c r="C8113" t="str">
        <f t="shared" si="266"/>
        <v>202301</v>
      </c>
      <c r="D8113">
        <f t="shared" si="267"/>
        <v>44957</v>
      </c>
    </row>
    <row r="8114" spans="1:4" x14ac:dyDescent="0.35">
      <c r="A8114" s="1">
        <v>44937</v>
      </c>
      <c r="B8114">
        <v>915693.91220000002</v>
      </c>
      <c r="C8114" t="str">
        <f t="shared" si="266"/>
        <v>202301</v>
      </c>
      <c r="D8114">
        <f t="shared" si="267"/>
        <v>44957</v>
      </c>
    </row>
    <row r="8115" spans="1:4" x14ac:dyDescent="0.35">
      <c r="A8115" s="1">
        <v>44938</v>
      </c>
      <c r="B8115">
        <v>920599.46429999999</v>
      </c>
      <c r="C8115" t="str">
        <f t="shared" si="266"/>
        <v>202301</v>
      </c>
      <c r="D8115">
        <f t="shared" si="267"/>
        <v>44957</v>
      </c>
    </row>
    <row r="8116" spans="1:4" x14ac:dyDescent="0.35">
      <c r="A8116" s="1">
        <v>44939</v>
      </c>
      <c r="B8116">
        <v>920341.40229999996</v>
      </c>
      <c r="C8116" t="str">
        <f t="shared" si="266"/>
        <v>202301</v>
      </c>
      <c r="D8116">
        <f t="shared" si="267"/>
        <v>44957</v>
      </c>
    </row>
    <row r="8117" spans="1:4" x14ac:dyDescent="0.35">
      <c r="A8117" s="1">
        <v>44942</v>
      </c>
      <c r="B8117">
        <v>920341.40229999996</v>
      </c>
      <c r="C8117" t="str">
        <f t="shared" si="266"/>
        <v>202301</v>
      </c>
      <c r="D8117">
        <f t="shared" si="267"/>
        <v>44957</v>
      </c>
    </row>
    <row r="8118" spans="1:4" x14ac:dyDescent="0.35">
      <c r="A8118" s="1">
        <v>44943</v>
      </c>
      <c r="B8118">
        <v>917350.14119999995</v>
      </c>
      <c r="C8118" t="str">
        <f t="shared" si="266"/>
        <v>202301</v>
      </c>
      <c r="D8118">
        <f t="shared" si="267"/>
        <v>44957</v>
      </c>
    </row>
    <row r="8119" spans="1:4" x14ac:dyDescent="0.35">
      <c r="A8119" s="1">
        <v>44944</v>
      </c>
      <c r="B8119">
        <v>901658.27069999999</v>
      </c>
      <c r="C8119" t="str">
        <f t="shared" si="266"/>
        <v>202301</v>
      </c>
      <c r="D8119">
        <f t="shared" si="267"/>
        <v>44957</v>
      </c>
    </row>
    <row r="8120" spans="1:4" x14ac:dyDescent="0.35">
      <c r="A8120" s="1">
        <v>44945</v>
      </c>
      <c r="B8120">
        <v>891983.39610000001</v>
      </c>
      <c r="C8120" t="str">
        <f t="shared" si="266"/>
        <v>202301</v>
      </c>
      <c r="D8120">
        <f t="shared" si="267"/>
        <v>44957</v>
      </c>
    </row>
    <row r="8121" spans="1:4" x14ac:dyDescent="0.35">
      <c r="A8121" s="1">
        <v>44946</v>
      </c>
      <c r="B8121">
        <v>909810.24</v>
      </c>
      <c r="C8121" t="str">
        <f t="shared" si="266"/>
        <v>202301</v>
      </c>
      <c r="D8121">
        <f t="shared" si="267"/>
        <v>44957</v>
      </c>
    </row>
    <row r="8122" spans="1:4" x14ac:dyDescent="0.35">
      <c r="A8122" s="1">
        <v>44949</v>
      </c>
      <c r="B8122">
        <v>922457.40890000004</v>
      </c>
      <c r="C8122" t="str">
        <f t="shared" si="266"/>
        <v>202301</v>
      </c>
      <c r="D8122">
        <f t="shared" si="267"/>
        <v>44957</v>
      </c>
    </row>
    <row r="8123" spans="1:4" x14ac:dyDescent="0.35">
      <c r="A8123" s="1">
        <v>44950</v>
      </c>
      <c r="B8123">
        <v>918743.18359999999</v>
      </c>
      <c r="C8123" t="str">
        <f t="shared" si="266"/>
        <v>202301</v>
      </c>
      <c r="D8123">
        <f t="shared" si="267"/>
        <v>44957</v>
      </c>
    </row>
    <row r="8124" spans="1:4" x14ac:dyDescent="0.35">
      <c r="A8124" s="1">
        <v>44951</v>
      </c>
      <c r="B8124">
        <v>925240.65430000005</v>
      </c>
      <c r="C8124" t="str">
        <f t="shared" si="266"/>
        <v>202301</v>
      </c>
      <c r="D8124">
        <f t="shared" si="267"/>
        <v>44957</v>
      </c>
    </row>
    <row r="8125" spans="1:4" x14ac:dyDescent="0.35">
      <c r="A8125" s="1">
        <v>44952</v>
      </c>
      <c r="B8125">
        <v>932040.35459999996</v>
      </c>
      <c r="C8125" t="str">
        <f t="shared" si="266"/>
        <v>202301</v>
      </c>
      <c r="D8125">
        <f t="shared" si="267"/>
        <v>44957</v>
      </c>
    </row>
    <row r="8126" spans="1:4" x14ac:dyDescent="0.35">
      <c r="A8126" s="1">
        <v>44953</v>
      </c>
      <c r="B8126">
        <v>934989.6666</v>
      </c>
      <c r="C8126" t="str">
        <f t="shared" si="266"/>
        <v>202301</v>
      </c>
      <c r="D8126">
        <f t="shared" si="267"/>
        <v>44957</v>
      </c>
    </row>
    <row r="8127" spans="1:4" x14ac:dyDescent="0.35">
      <c r="A8127" s="1">
        <v>44956</v>
      </c>
      <c r="B8127">
        <v>924433.79169999994</v>
      </c>
      <c r="C8127" t="str">
        <f t="shared" si="266"/>
        <v>202301</v>
      </c>
      <c r="D8127">
        <f t="shared" si="267"/>
        <v>44957</v>
      </c>
    </row>
    <row r="8128" spans="1:4" x14ac:dyDescent="0.35">
      <c r="A8128" s="1">
        <v>44957</v>
      </c>
      <c r="B8128">
        <v>942346.26439999999</v>
      </c>
      <c r="C8128" t="str">
        <f t="shared" si="266"/>
        <v>202301</v>
      </c>
      <c r="D8128">
        <f t="shared" si="267"/>
        <v>44957</v>
      </c>
    </row>
    <row r="8129" spans="1:4" x14ac:dyDescent="0.35">
      <c r="A8129" s="1">
        <v>44958</v>
      </c>
      <c r="B8129">
        <v>950543.02249999996</v>
      </c>
      <c r="C8129" t="str">
        <f t="shared" si="266"/>
        <v>202302</v>
      </c>
      <c r="D8129">
        <f t="shared" si="267"/>
        <v>44985</v>
      </c>
    </row>
    <row r="8130" spans="1:4" x14ac:dyDescent="0.35">
      <c r="A8130" s="1">
        <v>44959</v>
      </c>
      <c r="B8130">
        <v>965370.02009999997</v>
      </c>
      <c r="C8130" t="str">
        <f t="shared" ref="C8130:C8193" si="268">TEXT(A8130, "yyyymm")</f>
        <v>202302</v>
      </c>
      <c r="D8130">
        <f t="shared" si="267"/>
        <v>44985</v>
      </c>
    </row>
    <row r="8131" spans="1:4" x14ac:dyDescent="0.35">
      <c r="A8131" s="1">
        <v>44960</v>
      </c>
      <c r="B8131">
        <v>952003.36589999998</v>
      </c>
      <c r="C8131" t="str">
        <f t="shared" si="268"/>
        <v>202302</v>
      </c>
      <c r="D8131">
        <f t="shared" ref="D8131:D8194" si="269">_xlfn.MAXIFS(A:A, C:C, C8131)</f>
        <v>44985</v>
      </c>
    </row>
    <row r="8132" spans="1:4" x14ac:dyDescent="0.35">
      <c r="A8132" s="1">
        <v>44963</v>
      </c>
      <c r="B8132">
        <v>941568.74470000004</v>
      </c>
      <c r="C8132" t="str">
        <f t="shared" si="268"/>
        <v>202302</v>
      </c>
      <c r="D8132">
        <f t="shared" si="269"/>
        <v>44985</v>
      </c>
    </row>
    <row r="8133" spans="1:4" x14ac:dyDescent="0.35">
      <c r="A8133" s="1">
        <v>44964</v>
      </c>
      <c r="B8133">
        <v>948258.79070000001</v>
      </c>
      <c r="C8133" t="str">
        <f t="shared" si="268"/>
        <v>202302</v>
      </c>
      <c r="D8133">
        <f t="shared" si="269"/>
        <v>44985</v>
      </c>
    </row>
    <row r="8134" spans="1:4" x14ac:dyDescent="0.35">
      <c r="A8134" s="1">
        <v>44965</v>
      </c>
      <c r="B8134">
        <v>935297.34510000004</v>
      </c>
      <c r="C8134" t="str">
        <f t="shared" si="268"/>
        <v>202302</v>
      </c>
      <c r="D8134">
        <f t="shared" si="269"/>
        <v>44985</v>
      </c>
    </row>
    <row r="8135" spans="1:4" x14ac:dyDescent="0.35">
      <c r="A8135" s="1">
        <v>44966</v>
      </c>
      <c r="B8135">
        <v>926649.75320000004</v>
      </c>
      <c r="C8135" t="str">
        <f t="shared" si="268"/>
        <v>202302</v>
      </c>
      <c r="D8135">
        <f t="shared" si="269"/>
        <v>44985</v>
      </c>
    </row>
    <row r="8136" spans="1:4" x14ac:dyDescent="0.35">
      <c r="A8136" s="1">
        <v>44967</v>
      </c>
      <c r="B8136">
        <v>929917.70649999997</v>
      </c>
      <c r="C8136" t="str">
        <f t="shared" si="268"/>
        <v>202302</v>
      </c>
      <c r="D8136">
        <f t="shared" si="269"/>
        <v>44985</v>
      </c>
    </row>
    <row r="8137" spans="1:4" x14ac:dyDescent="0.35">
      <c r="A8137" s="1">
        <v>44970</v>
      </c>
      <c r="B8137">
        <v>941550.76159999997</v>
      </c>
      <c r="C8137" t="str">
        <f t="shared" si="268"/>
        <v>202302</v>
      </c>
      <c r="D8137">
        <f t="shared" si="269"/>
        <v>44985</v>
      </c>
    </row>
    <row r="8138" spans="1:4" x14ac:dyDescent="0.35">
      <c r="A8138" s="1">
        <v>44971</v>
      </c>
      <c r="B8138">
        <v>939028.23540000001</v>
      </c>
      <c r="C8138" t="str">
        <f t="shared" si="268"/>
        <v>202302</v>
      </c>
      <c r="D8138">
        <f t="shared" si="269"/>
        <v>44985</v>
      </c>
    </row>
    <row r="8139" spans="1:4" x14ac:dyDescent="0.35">
      <c r="A8139" s="1">
        <v>44972</v>
      </c>
      <c r="B8139">
        <v>945157.05590000004</v>
      </c>
      <c r="C8139" t="str">
        <f t="shared" si="268"/>
        <v>202302</v>
      </c>
      <c r="D8139">
        <f t="shared" si="269"/>
        <v>44985</v>
      </c>
    </row>
    <row r="8140" spans="1:4" x14ac:dyDescent="0.35">
      <c r="A8140" s="1">
        <v>44973</v>
      </c>
      <c r="B8140">
        <v>933831.19279999996</v>
      </c>
      <c r="C8140" t="str">
        <f t="shared" si="268"/>
        <v>202302</v>
      </c>
      <c r="D8140">
        <f t="shared" si="269"/>
        <v>44985</v>
      </c>
    </row>
    <row r="8141" spans="1:4" x14ac:dyDescent="0.35">
      <c r="A8141" s="1">
        <v>44974</v>
      </c>
      <c r="B8141">
        <v>931215.21950000001</v>
      </c>
      <c r="C8141" t="str">
        <f t="shared" si="268"/>
        <v>202302</v>
      </c>
      <c r="D8141">
        <f t="shared" si="269"/>
        <v>44985</v>
      </c>
    </row>
    <row r="8142" spans="1:4" x14ac:dyDescent="0.35">
      <c r="A8142" s="1">
        <v>44977</v>
      </c>
      <c r="B8142">
        <v>931215.21950000001</v>
      </c>
      <c r="C8142" t="str">
        <f t="shared" si="268"/>
        <v>202302</v>
      </c>
      <c r="D8142">
        <f t="shared" si="269"/>
        <v>44985</v>
      </c>
    </row>
    <row r="8143" spans="1:4" x14ac:dyDescent="0.35">
      <c r="A8143" s="1">
        <v>44978</v>
      </c>
      <c r="B8143">
        <v>907019.20880000002</v>
      </c>
      <c r="C8143" t="str">
        <f t="shared" si="268"/>
        <v>202302</v>
      </c>
      <c r="D8143">
        <f t="shared" si="269"/>
        <v>44985</v>
      </c>
    </row>
    <row r="8144" spans="1:4" x14ac:dyDescent="0.35">
      <c r="A8144" s="1">
        <v>44979</v>
      </c>
      <c r="B8144">
        <v>907268.12919999997</v>
      </c>
      <c r="C8144" t="str">
        <f t="shared" si="268"/>
        <v>202302</v>
      </c>
      <c r="D8144">
        <f t="shared" si="269"/>
        <v>44985</v>
      </c>
    </row>
    <row r="8145" spans="1:4" x14ac:dyDescent="0.35">
      <c r="A8145" s="1">
        <v>44980</v>
      </c>
      <c r="B8145">
        <v>910546.55610000005</v>
      </c>
      <c r="C8145" t="str">
        <f t="shared" si="268"/>
        <v>202302</v>
      </c>
      <c r="D8145">
        <f t="shared" si="269"/>
        <v>44985</v>
      </c>
    </row>
    <row r="8146" spans="1:4" x14ac:dyDescent="0.35">
      <c r="A8146" s="1">
        <v>44981</v>
      </c>
      <c r="B8146">
        <v>902920.43420000002</v>
      </c>
      <c r="C8146" t="str">
        <f t="shared" si="268"/>
        <v>202302</v>
      </c>
      <c r="D8146">
        <f t="shared" si="269"/>
        <v>44985</v>
      </c>
    </row>
    <row r="8147" spans="1:4" x14ac:dyDescent="0.35">
      <c r="A8147" s="1">
        <v>44984</v>
      </c>
      <c r="B8147">
        <v>901807.93779999996</v>
      </c>
      <c r="C8147" t="str">
        <f t="shared" si="268"/>
        <v>202302</v>
      </c>
      <c r="D8147">
        <f t="shared" si="269"/>
        <v>44985</v>
      </c>
    </row>
    <row r="8148" spans="1:4" x14ac:dyDescent="0.35">
      <c r="A8148" s="1">
        <v>44985</v>
      </c>
      <c r="B8148">
        <v>898363.56400000001</v>
      </c>
      <c r="C8148" t="str">
        <f t="shared" si="268"/>
        <v>202302</v>
      </c>
      <c r="D8148">
        <f t="shared" si="269"/>
        <v>44985</v>
      </c>
    </row>
    <row r="8149" spans="1:4" x14ac:dyDescent="0.35">
      <c r="A8149" s="1">
        <v>44986</v>
      </c>
      <c r="B8149">
        <v>896932.54630000005</v>
      </c>
      <c r="C8149" t="str">
        <f t="shared" si="268"/>
        <v>202303</v>
      </c>
      <c r="D8149">
        <f t="shared" si="269"/>
        <v>45016</v>
      </c>
    </row>
    <row r="8150" spans="1:4" x14ac:dyDescent="0.35">
      <c r="A8150" s="1">
        <v>44987</v>
      </c>
      <c r="B8150">
        <v>901498.9632</v>
      </c>
      <c r="C8150" t="str">
        <f t="shared" si="268"/>
        <v>202303</v>
      </c>
      <c r="D8150">
        <f t="shared" si="269"/>
        <v>45016</v>
      </c>
    </row>
    <row r="8151" spans="1:4" x14ac:dyDescent="0.35">
      <c r="A8151" s="1">
        <v>44988</v>
      </c>
      <c r="B8151">
        <v>913494.62650000001</v>
      </c>
      <c r="C8151" t="str">
        <f t="shared" si="268"/>
        <v>202303</v>
      </c>
      <c r="D8151">
        <f t="shared" si="269"/>
        <v>45016</v>
      </c>
    </row>
    <row r="8152" spans="1:4" x14ac:dyDescent="0.35">
      <c r="A8152" s="1">
        <v>44991</v>
      </c>
      <c r="B8152">
        <v>905800.01359999995</v>
      </c>
      <c r="C8152" t="str">
        <f t="shared" si="268"/>
        <v>202303</v>
      </c>
      <c r="D8152">
        <f t="shared" si="269"/>
        <v>45016</v>
      </c>
    </row>
    <row r="8153" spans="1:4" x14ac:dyDescent="0.35">
      <c r="A8153" s="1">
        <v>44992</v>
      </c>
      <c r="B8153">
        <v>890652.70270000002</v>
      </c>
      <c r="C8153" t="str">
        <f t="shared" si="268"/>
        <v>202303</v>
      </c>
      <c r="D8153">
        <f t="shared" si="269"/>
        <v>45016</v>
      </c>
    </row>
    <row r="8154" spans="1:4" x14ac:dyDescent="0.35">
      <c r="A8154" s="1">
        <v>44993</v>
      </c>
      <c r="B8154">
        <v>892864.90469999996</v>
      </c>
      <c r="C8154" t="str">
        <f t="shared" si="268"/>
        <v>202303</v>
      </c>
      <c r="D8154">
        <f t="shared" si="269"/>
        <v>45016</v>
      </c>
    </row>
    <row r="8155" spans="1:4" x14ac:dyDescent="0.35">
      <c r="A8155" s="1">
        <v>44994</v>
      </c>
      <c r="B8155">
        <v>868008.74049999996</v>
      </c>
      <c r="C8155" t="str">
        <f t="shared" si="268"/>
        <v>202303</v>
      </c>
      <c r="D8155">
        <f t="shared" si="269"/>
        <v>45016</v>
      </c>
    </row>
    <row r="8156" spans="1:4" x14ac:dyDescent="0.35">
      <c r="A8156" s="1">
        <v>44995</v>
      </c>
      <c r="B8156">
        <v>846704.93960000004</v>
      </c>
      <c r="C8156" t="str">
        <f t="shared" si="268"/>
        <v>202303</v>
      </c>
      <c r="D8156">
        <f t="shared" si="269"/>
        <v>45016</v>
      </c>
    </row>
    <row r="8157" spans="1:4" x14ac:dyDescent="0.35">
      <c r="A8157" s="1">
        <v>44998</v>
      </c>
      <c r="B8157">
        <v>827603.75619999995</v>
      </c>
      <c r="C8157" t="str">
        <f t="shared" si="268"/>
        <v>202303</v>
      </c>
      <c r="D8157">
        <f t="shared" si="269"/>
        <v>45016</v>
      </c>
    </row>
    <row r="8158" spans="1:4" x14ac:dyDescent="0.35">
      <c r="A8158" s="1">
        <v>44999</v>
      </c>
      <c r="B8158">
        <v>836761.89890000003</v>
      </c>
      <c r="C8158" t="str">
        <f t="shared" si="268"/>
        <v>202303</v>
      </c>
      <c r="D8158">
        <f t="shared" si="269"/>
        <v>45016</v>
      </c>
    </row>
    <row r="8159" spans="1:4" x14ac:dyDescent="0.35">
      <c r="A8159" s="1">
        <v>45000</v>
      </c>
      <c r="B8159">
        <v>822657.67929999996</v>
      </c>
      <c r="C8159" t="str">
        <f t="shared" si="268"/>
        <v>202303</v>
      </c>
      <c r="D8159">
        <f t="shared" si="269"/>
        <v>45016</v>
      </c>
    </row>
    <row r="8160" spans="1:4" x14ac:dyDescent="0.35">
      <c r="A8160" s="1">
        <v>45001</v>
      </c>
      <c r="B8160">
        <v>832110.49569999997</v>
      </c>
      <c r="C8160" t="str">
        <f t="shared" si="268"/>
        <v>202303</v>
      </c>
      <c r="D8160">
        <f t="shared" si="269"/>
        <v>45016</v>
      </c>
    </row>
    <row r="8161" spans="1:4" x14ac:dyDescent="0.35">
      <c r="A8161" s="1">
        <v>45002</v>
      </c>
      <c r="B8161">
        <v>817658.84360000002</v>
      </c>
      <c r="C8161" t="str">
        <f t="shared" si="268"/>
        <v>202303</v>
      </c>
      <c r="D8161">
        <f t="shared" si="269"/>
        <v>45016</v>
      </c>
    </row>
    <row r="8162" spans="1:4" x14ac:dyDescent="0.35">
      <c r="A8162" s="1">
        <v>45005</v>
      </c>
      <c r="B8162">
        <v>822151.19149999996</v>
      </c>
      <c r="C8162" t="str">
        <f t="shared" si="268"/>
        <v>202303</v>
      </c>
      <c r="D8162">
        <f t="shared" si="269"/>
        <v>45016</v>
      </c>
    </row>
    <row r="8163" spans="1:4" x14ac:dyDescent="0.35">
      <c r="A8163" s="1">
        <v>45006</v>
      </c>
      <c r="B8163">
        <v>837619.81770000001</v>
      </c>
      <c r="C8163" t="str">
        <f t="shared" si="268"/>
        <v>202303</v>
      </c>
      <c r="D8163">
        <f t="shared" si="269"/>
        <v>45016</v>
      </c>
    </row>
    <row r="8164" spans="1:4" x14ac:dyDescent="0.35">
      <c r="A8164" s="1">
        <v>45007</v>
      </c>
      <c r="B8164">
        <v>817314.07669999998</v>
      </c>
      <c r="C8164" t="str">
        <f t="shared" si="268"/>
        <v>202303</v>
      </c>
      <c r="D8164">
        <f t="shared" si="269"/>
        <v>45016</v>
      </c>
    </row>
    <row r="8165" spans="1:4" x14ac:dyDescent="0.35">
      <c r="A8165" s="1">
        <v>45008</v>
      </c>
      <c r="B8165">
        <v>812831.05850000004</v>
      </c>
      <c r="C8165" t="str">
        <f t="shared" si="268"/>
        <v>202303</v>
      </c>
      <c r="D8165">
        <f t="shared" si="269"/>
        <v>45016</v>
      </c>
    </row>
    <row r="8166" spans="1:4" x14ac:dyDescent="0.35">
      <c r="A8166" s="1">
        <v>45009</v>
      </c>
      <c r="B8166">
        <v>818172.26509999996</v>
      </c>
      <c r="C8166" t="str">
        <f t="shared" si="268"/>
        <v>202303</v>
      </c>
      <c r="D8166">
        <f t="shared" si="269"/>
        <v>45016</v>
      </c>
    </row>
    <row r="8167" spans="1:4" x14ac:dyDescent="0.35">
      <c r="A8167" s="1">
        <v>45012</v>
      </c>
      <c r="B8167">
        <v>825436.85530000005</v>
      </c>
      <c r="C8167" t="str">
        <f t="shared" si="268"/>
        <v>202303</v>
      </c>
      <c r="D8167">
        <f t="shared" si="269"/>
        <v>45016</v>
      </c>
    </row>
    <row r="8168" spans="1:4" x14ac:dyDescent="0.35">
      <c r="A8168" s="1">
        <v>45013</v>
      </c>
      <c r="B8168">
        <v>828709.72990000003</v>
      </c>
      <c r="C8168" t="str">
        <f t="shared" si="268"/>
        <v>202303</v>
      </c>
      <c r="D8168">
        <f t="shared" si="269"/>
        <v>45016</v>
      </c>
    </row>
    <row r="8169" spans="1:4" x14ac:dyDescent="0.35">
      <c r="A8169" s="1">
        <v>45014</v>
      </c>
      <c r="B8169">
        <v>842498.75930000003</v>
      </c>
      <c r="C8169" t="str">
        <f t="shared" si="268"/>
        <v>202303</v>
      </c>
      <c r="D8169">
        <f t="shared" si="269"/>
        <v>45016</v>
      </c>
    </row>
    <row r="8170" spans="1:4" x14ac:dyDescent="0.35">
      <c r="A8170" s="1">
        <v>45015</v>
      </c>
      <c r="B8170">
        <v>846619.42920000001</v>
      </c>
      <c r="C8170" t="str">
        <f t="shared" si="268"/>
        <v>202303</v>
      </c>
      <c r="D8170">
        <f t="shared" si="269"/>
        <v>45016</v>
      </c>
    </row>
    <row r="8171" spans="1:4" x14ac:dyDescent="0.35">
      <c r="A8171" s="1">
        <v>45016</v>
      </c>
      <c r="B8171">
        <v>859694.94889999996</v>
      </c>
      <c r="C8171" t="str">
        <f t="shared" si="268"/>
        <v>202303</v>
      </c>
      <c r="D8171">
        <f t="shared" si="269"/>
        <v>45016</v>
      </c>
    </row>
    <row r="8172" spans="1:4" x14ac:dyDescent="0.35">
      <c r="A8172" s="1">
        <v>45019</v>
      </c>
      <c r="B8172">
        <v>861583.28929999995</v>
      </c>
      <c r="C8172" t="str">
        <f t="shared" si="268"/>
        <v>202304</v>
      </c>
      <c r="D8172">
        <f t="shared" si="269"/>
        <v>45044</v>
      </c>
    </row>
    <row r="8173" spans="1:4" x14ac:dyDescent="0.35">
      <c r="A8173" s="1">
        <v>45020</v>
      </c>
      <c r="B8173">
        <v>859593.44770000002</v>
      </c>
      <c r="C8173" t="str">
        <f t="shared" si="268"/>
        <v>202304</v>
      </c>
      <c r="D8173">
        <f t="shared" si="269"/>
        <v>45044</v>
      </c>
    </row>
    <row r="8174" spans="1:4" x14ac:dyDescent="0.35">
      <c r="A8174" s="1">
        <v>45021</v>
      </c>
      <c r="B8174">
        <v>852018.69680000003</v>
      </c>
      <c r="C8174" t="str">
        <f t="shared" si="268"/>
        <v>202304</v>
      </c>
      <c r="D8174">
        <f t="shared" si="269"/>
        <v>45044</v>
      </c>
    </row>
    <row r="8175" spans="1:4" x14ac:dyDescent="0.35">
      <c r="A8175" s="1">
        <v>45022</v>
      </c>
      <c r="B8175">
        <v>854104.86230000004</v>
      </c>
      <c r="C8175" t="str">
        <f t="shared" si="268"/>
        <v>202304</v>
      </c>
      <c r="D8175">
        <f t="shared" si="269"/>
        <v>45044</v>
      </c>
    </row>
    <row r="8176" spans="1:4" x14ac:dyDescent="0.35">
      <c r="A8176" s="1">
        <v>45023</v>
      </c>
      <c r="B8176">
        <v>854104.86230000004</v>
      </c>
      <c r="C8176" t="str">
        <f t="shared" si="268"/>
        <v>202304</v>
      </c>
      <c r="D8176">
        <f t="shared" si="269"/>
        <v>45044</v>
      </c>
    </row>
    <row r="8177" spans="1:4" x14ac:dyDescent="0.35">
      <c r="A8177" s="1">
        <v>45026</v>
      </c>
      <c r="B8177">
        <v>856708.44</v>
      </c>
      <c r="C8177" t="str">
        <f t="shared" si="268"/>
        <v>202304</v>
      </c>
      <c r="D8177">
        <f t="shared" si="269"/>
        <v>45044</v>
      </c>
    </row>
    <row r="8178" spans="1:4" x14ac:dyDescent="0.35">
      <c r="A8178" s="1">
        <v>45027</v>
      </c>
      <c r="B8178">
        <v>858407.12399999995</v>
      </c>
      <c r="C8178" t="str">
        <f t="shared" si="268"/>
        <v>202304</v>
      </c>
      <c r="D8178">
        <f t="shared" si="269"/>
        <v>45044</v>
      </c>
    </row>
    <row r="8179" spans="1:4" x14ac:dyDescent="0.35">
      <c r="A8179" s="1">
        <v>45028</v>
      </c>
      <c r="B8179">
        <v>856815.67359999998</v>
      </c>
      <c r="C8179" t="str">
        <f t="shared" si="268"/>
        <v>202304</v>
      </c>
      <c r="D8179">
        <f t="shared" si="269"/>
        <v>45044</v>
      </c>
    </row>
    <row r="8180" spans="1:4" x14ac:dyDescent="0.35">
      <c r="A8180" s="1">
        <v>45029</v>
      </c>
      <c r="B8180">
        <v>868045.03960000002</v>
      </c>
      <c r="C8180" t="str">
        <f t="shared" si="268"/>
        <v>202304</v>
      </c>
      <c r="D8180">
        <f t="shared" si="269"/>
        <v>45044</v>
      </c>
    </row>
    <row r="8181" spans="1:4" x14ac:dyDescent="0.35">
      <c r="A8181" s="1">
        <v>45030</v>
      </c>
      <c r="B8181">
        <v>864310.77069999999</v>
      </c>
      <c r="C8181" t="str">
        <f t="shared" si="268"/>
        <v>202304</v>
      </c>
      <c r="D8181">
        <f t="shared" si="269"/>
        <v>45044</v>
      </c>
    </row>
    <row r="8182" spans="1:4" x14ac:dyDescent="0.35">
      <c r="A8182" s="1">
        <v>45033</v>
      </c>
      <c r="B8182">
        <v>865116.44609999994</v>
      </c>
      <c r="C8182" t="str">
        <f t="shared" si="268"/>
        <v>202304</v>
      </c>
      <c r="D8182">
        <f t="shared" si="269"/>
        <v>45044</v>
      </c>
    </row>
    <row r="8183" spans="1:4" x14ac:dyDescent="0.35">
      <c r="A8183" s="1">
        <v>45034</v>
      </c>
      <c r="B8183">
        <v>867520.5148</v>
      </c>
      <c r="C8183" t="str">
        <f t="shared" si="268"/>
        <v>202304</v>
      </c>
      <c r="D8183">
        <f t="shared" si="269"/>
        <v>45044</v>
      </c>
    </row>
    <row r="8184" spans="1:4" x14ac:dyDescent="0.35">
      <c r="A8184" s="1">
        <v>45035</v>
      </c>
      <c r="B8184">
        <v>865043.59100000001</v>
      </c>
      <c r="C8184" t="str">
        <f t="shared" si="268"/>
        <v>202304</v>
      </c>
      <c r="D8184">
        <f t="shared" si="269"/>
        <v>45044</v>
      </c>
    </row>
    <row r="8185" spans="1:4" x14ac:dyDescent="0.35">
      <c r="A8185" s="1">
        <v>45036</v>
      </c>
      <c r="B8185">
        <v>862807.01749999996</v>
      </c>
      <c r="C8185" t="str">
        <f t="shared" si="268"/>
        <v>202304</v>
      </c>
      <c r="D8185">
        <f t="shared" si="269"/>
        <v>45044</v>
      </c>
    </row>
    <row r="8186" spans="1:4" x14ac:dyDescent="0.35">
      <c r="A8186" s="1">
        <v>45037</v>
      </c>
      <c r="B8186">
        <v>865201.60959999997</v>
      </c>
      <c r="C8186" t="str">
        <f t="shared" si="268"/>
        <v>202304</v>
      </c>
      <c r="D8186">
        <f t="shared" si="269"/>
        <v>45044</v>
      </c>
    </row>
    <row r="8187" spans="1:4" x14ac:dyDescent="0.35">
      <c r="A8187" s="1">
        <v>45040</v>
      </c>
      <c r="B8187">
        <v>866258.12789999996</v>
      </c>
      <c r="C8187" t="str">
        <f t="shared" si="268"/>
        <v>202304</v>
      </c>
      <c r="D8187">
        <f t="shared" si="269"/>
        <v>45044</v>
      </c>
    </row>
    <row r="8188" spans="1:4" x14ac:dyDescent="0.35">
      <c r="A8188" s="1">
        <v>45041</v>
      </c>
      <c r="B8188">
        <v>851141.85660000006</v>
      </c>
      <c r="C8188" t="str">
        <f t="shared" si="268"/>
        <v>202304</v>
      </c>
      <c r="D8188">
        <f t="shared" si="269"/>
        <v>45044</v>
      </c>
    </row>
    <row r="8189" spans="1:4" x14ac:dyDescent="0.35">
      <c r="A8189" s="1">
        <v>45042</v>
      </c>
      <c r="B8189">
        <v>847723.72600000002</v>
      </c>
      <c r="C8189" t="str">
        <f t="shared" si="268"/>
        <v>202304</v>
      </c>
      <c r="D8189">
        <f t="shared" si="269"/>
        <v>45044</v>
      </c>
    </row>
    <row r="8190" spans="1:4" x14ac:dyDescent="0.35">
      <c r="A8190" s="1">
        <v>45043</v>
      </c>
      <c r="B8190">
        <v>859983.4192</v>
      </c>
      <c r="C8190" t="str">
        <f t="shared" si="268"/>
        <v>202304</v>
      </c>
      <c r="D8190">
        <f t="shared" si="269"/>
        <v>45044</v>
      </c>
    </row>
    <row r="8191" spans="1:4" x14ac:dyDescent="0.35">
      <c r="A8191" s="1">
        <v>45044</v>
      </c>
      <c r="B8191">
        <v>863732.17189999996</v>
      </c>
      <c r="C8191" t="str">
        <f t="shared" si="268"/>
        <v>202304</v>
      </c>
      <c r="D8191">
        <f t="shared" si="269"/>
        <v>45044</v>
      </c>
    </row>
    <row r="8192" spans="1:4" x14ac:dyDescent="0.35">
      <c r="A8192" s="1">
        <v>45047</v>
      </c>
      <c r="B8192">
        <v>861661.71710000001</v>
      </c>
      <c r="C8192" t="str">
        <f t="shared" si="268"/>
        <v>202305</v>
      </c>
      <c r="D8192">
        <f t="shared" si="269"/>
        <v>45077</v>
      </c>
    </row>
    <row r="8193" spans="1:4" x14ac:dyDescent="0.35">
      <c r="A8193" s="1">
        <v>45048</v>
      </c>
      <c r="B8193">
        <v>852217.4534</v>
      </c>
      <c r="C8193" t="str">
        <f t="shared" si="268"/>
        <v>202305</v>
      </c>
      <c r="D8193">
        <f t="shared" si="269"/>
        <v>45077</v>
      </c>
    </row>
    <row r="8194" spans="1:4" x14ac:dyDescent="0.35">
      <c r="A8194" s="1">
        <v>45049</v>
      </c>
      <c r="B8194">
        <v>851893.67660000001</v>
      </c>
      <c r="C8194" t="str">
        <f t="shared" ref="C8194:C8257" si="270">TEXT(A8194, "yyyymm")</f>
        <v>202305</v>
      </c>
      <c r="D8194">
        <f t="shared" si="269"/>
        <v>45077</v>
      </c>
    </row>
    <row r="8195" spans="1:4" x14ac:dyDescent="0.35">
      <c r="A8195" s="1">
        <v>45050</v>
      </c>
      <c r="B8195">
        <v>850365.20990000002</v>
      </c>
      <c r="C8195" t="str">
        <f t="shared" si="270"/>
        <v>202305</v>
      </c>
      <c r="D8195">
        <f t="shared" ref="D8195:D8258" si="271">_xlfn.MAXIFS(A:A, C:C, C8195)</f>
        <v>45077</v>
      </c>
    </row>
    <row r="8196" spans="1:4" x14ac:dyDescent="0.35">
      <c r="A8196" s="1">
        <v>45051</v>
      </c>
      <c r="B8196">
        <v>863828.28810000001</v>
      </c>
      <c r="C8196" t="str">
        <f t="shared" si="270"/>
        <v>202305</v>
      </c>
      <c r="D8196">
        <f t="shared" si="271"/>
        <v>45077</v>
      </c>
    </row>
    <row r="8197" spans="1:4" x14ac:dyDescent="0.35">
      <c r="A8197" s="1">
        <v>45054</v>
      </c>
      <c r="B8197">
        <v>864780.92839999998</v>
      </c>
      <c r="C8197" t="str">
        <f t="shared" si="270"/>
        <v>202305</v>
      </c>
      <c r="D8197">
        <f t="shared" si="271"/>
        <v>45077</v>
      </c>
    </row>
    <row r="8198" spans="1:4" x14ac:dyDescent="0.35">
      <c r="A8198" s="1">
        <v>45055</v>
      </c>
      <c r="B8198">
        <v>860002.39379999996</v>
      </c>
      <c r="C8198" t="str">
        <f t="shared" si="270"/>
        <v>202305</v>
      </c>
      <c r="D8198">
        <f t="shared" si="271"/>
        <v>45077</v>
      </c>
    </row>
    <row r="8199" spans="1:4" x14ac:dyDescent="0.35">
      <c r="A8199" s="1">
        <v>45056</v>
      </c>
      <c r="B8199">
        <v>861581.20420000004</v>
      </c>
      <c r="C8199" t="str">
        <f t="shared" si="270"/>
        <v>202305</v>
      </c>
      <c r="D8199">
        <f t="shared" si="271"/>
        <v>45077</v>
      </c>
    </row>
    <row r="8200" spans="1:4" x14ac:dyDescent="0.35">
      <c r="A8200" s="1">
        <v>45057</v>
      </c>
      <c r="B8200">
        <v>859870.19310000003</v>
      </c>
      <c r="C8200" t="str">
        <f t="shared" si="270"/>
        <v>202305</v>
      </c>
      <c r="D8200">
        <f t="shared" si="271"/>
        <v>45077</v>
      </c>
    </row>
    <row r="8201" spans="1:4" x14ac:dyDescent="0.35">
      <c r="A8201" s="1">
        <v>45058</v>
      </c>
      <c r="B8201">
        <v>858363.17879999999</v>
      </c>
      <c r="C8201" t="str">
        <f t="shared" si="270"/>
        <v>202305</v>
      </c>
      <c r="D8201">
        <f t="shared" si="271"/>
        <v>45077</v>
      </c>
    </row>
    <row r="8202" spans="1:4" x14ac:dyDescent="0.35">
      <c r="A8202" s="1">
        <v>45061</v>
      </c>
      <c r="B8202">
        <v>865488.82330000005</v>
      </c>
      <c r="C8202" t="str">
        <f t="shared" si="270"/>
        <v>202305</v>
      </c>
      <c r="D8202">
        <f t="shared" si="271"/>
        <v>45077</v>
      </c>
    </row>
    <row r="8203" spans="1:4" x14ac:dyDescent="0.35">
      <c r="A8203" s="1">
        <v>45062</v>
      </c>
      <c r="B8203">
        <v>857281.68030000001</v>
      </c>
      <c r="C8203" t="str">
        <f t="shared" si="270"/>
        <v>202305</v>
      </c>
      <c r="D8203">
        <f t="shared" si="271"/>
        <v>45077</v>
      </c>
    </row>
    <row r="8204" spans="1:4" x14ac:dyDescent="0.35">
      <c r="A8204" s="1">
        <v>45063</v>
      </c>
      <c r="B8204">
        <v>864282.23759999999</v>
      </c>
      <c r="C8204" t="str">
        <f t="shared" si="270"/>
        <v>202305</v>
      </c>
      <c r="D8204">
        <f t="shared" si="271"/>
        <v>45077</v>
      </c>
    </row>
    <row r="8205" spans="1:4" x14ac:dyDescent="0.35">
      <c r="A8205" s="1">
        <v>45064</v>
      </c>
      <c r="B8205">
        <v>870766.58239999996</v>
      </c>
      <c r="C8205" t="str">
        <f t="shared" si="270"/>
        <v>202305</v>
      </c>
      <c r="D8205">
        <f t="shared" si="271"/>
        <v>45077</v>
      </c>
    </row>
    <row r="8206" spans="1:4" x14ac:dyDescent="0.35">
      <c r="A8206" s="1">
        <v>45065</v>
      </c>
      <c r="B8206">
        <v>871957.85849999997</v>
      </c>
      <c r="C8206" t="str">
        <f t="shared" si="270"/>
        <v>202305</v>
      </c>
      <c r="D8206">
        <f t="shared" si="271"/>
        <v>45077</v>
      </c>
    </row>
    <row r="8207" spans="1:4" x14ac:dyDescent="0.35">
      <c r="A8207" s="1">
        <v>45068</v>
      </c>
      <c r="B8207">
        <v>874274.25040000002</v>
      </c>
      <c r="C8207" t="str">
        <f t="shared" si="270"/>
        <v>202305</v>
      </c>
      <c r="D8207">
        <f t="shared" si="271"/>
        <v>45077</v>
      </c>
    </row>
    <row r="8208" spans="1:4" x14ac:dyDescent="0.35">
      <c r="A8208" s="1">
        <v>45069</v>
      </c>
      <c r="B8208">
        <v>861940.55980000005</v>
      </c>
      <c r="C8208" t="str">
        <f t="shared" si="270"/>
        <v>202305</v>
      </c>
      <c r="D8208">
        <f t="shared" si="271"/>
        <v>45077</v>
      </c>
    </row>
    <row r="8209" spans="1:4" x14ac:dyDescent="0.35">
      <c r="A8209" s="1">
        <v>45070</v>
      </c>
      <c r="B8209">
        <v>853111.04489999998</v>
      </c>
      <c r="C8209" t="str">
        <f t="shared" si="270"/>
        <v>202305</v>
      </c>
      <c r="D8209">
        <f t="shared" si="271"/>
        <v>45077</v>
      </c>
    </row>
    <row r="8210" spans="1:4" x14ac:dyDescent="0.35">
      <c r="A8210" s="1">
        <v>45071</v>
      </c>
      <c r="B8210">
        <v>854858.65870000003</v>
      </c>
      <c r="C8210" t="str">
        <f t="shared" si="270"/>
        <v>202305</v>
      </c>
      <c r="D8210">
        <f t="shared" si="271"/>
        <v>45077</v>
      </c>
    </row>
    <row r="8211" spans="1:4" x14ac:dyDescent="0.35">
      <c r="A8211" s="1">
        <v>45072</v>
      </c>
      <c r="B8211">
        <v>869988.38150000002</v>
      </c>
      <c r="C8211" t="str">
        <f t="shared" si="270"/>
        <v>202305</v>
      </c>
      <c r="D8211">
        <f t="shared" si="271"/>
        <v>45077</v>
      </c>
    </row>
    <row r="8212" spans="1:4" x14ac:dyDescent="0.35">
      <c r="A8212" s="1">
        <v>45075</v>
      </c>
      <c r="B8212">
        <v>869988.38150000002</v>
      </c>
      <c r="C8212" t="str">
        <f t="shared" si="270"/>
        <v>202305</v>
      </c>
      <c r="D8212">
        <f t="shared" si="271"/>
        <v>45077</v>
      </c>
    </row>
    <row r="8213" spans="1:4" x14ac:dyDescent="0.35">
      <c r="A8213" s="1">
        <v>45076</v>
      </c>
      <c r="B8213">
        <v>865549.49219999998</v>
      </c>
      <c r="C8213" t="str">
        <f t="shared" si="270"/>
        <v>202305</v>
      </c>
      <c r="D8213">
        <f t="shared" si="271"/>
        <v>45077</v>
      </c>
    </row>
    <row r="8214" spans="1:4" x14ac:dyDescent="0.35">
      <c r="A8214" s="1">
        <v>45077</v>
      </c>
      <c r="B8214">
        <v>859556.47900000005</v>
      </c>
      <c r="C8214" t="str">
        <f t="shared" si="270"/>
        <v>202305</v>
      </c>
      <c r="D8214">
        <f t="shared" si="271"/>
        <v>45077</v>
      </c>
    </row>
    <row r="8215" spans="1:4" x14ac:dyDescent="0.35">
      <c r="A8215" s="1">
        <v>45078</v>
      </c>
      <c r="B8215">
        <v>867440.64549999998</v>
      </c>
      <c r="C8215" t="str">
        <f t="shared" si="270"/>
        <v>202306</v>
      </c>
      <c r="D8215">
        <f t="shared" si="271"/>
        <v>45107</v>
      </c>
    </row>
    <row r="8216" spans="1:4" x14ac:dyDescent="0.35">
      <c r="A8216" s="1">
        <v>45079</v>
      </c>
      <c r="B8216">
        <v>875482.0808</v>
      </c>
      <c r="C8216" t="str">
        <f t="shared" si="270"/>
        <v>202306</v>
      </c>
      <c r="D8216">
        <f t="shared" si="271"/>
        <v>45107</v>
      </c>
    </row>
    <row r="8217" spans="1:4" x14ac:dyDescent="0.35">
      <c r="A8217" s="1">
        <v>45082</v>
      </c>
      <c r="B8217">
        <v>876129.31310000003</v>
      </c>
      <c r="C8217" t="str">
        <f t="shared" si="270"/>
        <v>202306</v>
      </c>
      <c r="D8217">
        <f t="shared" si="271"/>
        <v>45107</v>
      </c>
    </row>
    <row r="8218" spans="1:4" x14ac:dyDescent="0.35">
      <c r="A8218" s="1">
        <v>45083</v>
      </c>
      <c r="B8218">
        <v>877028.326</v>
      </c>
      <c r="C8218" t="str">
        <f t="shared" si="270"/>
        <v>202306</v>
      </c>
      <c r="D8218">
        <f t="shared" si="271"/>
        <v>45107</v>
      </c>
    </row>
    <row r="8219" spans="1:4" x14ac:dyDescent="0.35">
      <c r="A8219" s="1">
        <v>45084</v>
      </c>
      <c r="B8219">
        <v>864981.72519999999</v>
      </c>
      <c r="C8219" t="str">
        <f t="shared" si="270"/>
        <v>202306</v>
      </c>
      <c r="D8219">
        <f t="shared" si="271"/>
        <v>45107</v>
      </c>
    </row>
    <row r="8220" spans="1:4" x14ac:dyDescent="0.35">
      <c r="A8220" s="1">
        <v>45085</v>
      </c>
      <c r="B8220">
        <v>874010.31920000003</v>
      </c>
      <c r="C8220" t="str">
        <f t="shared" si="270"/>
        <v>202306</v>
      </c>
      <c r="D8220">
        <f t="shared" si="271"/>
        <v>45107</v>
      </c>
    </row>
    <row r="8221" spans="1:4" x14ac:dyDescent="0.35">
      <c r="A8221" s="1">
        <v>45086</v>
      </c>
      <c r="B8221">
        <v>876523.79700000002</v>
      </c>
      <c r="C8221" t="str">
        <f t="shared" si="270"/>
        <v>202306</v>
      </c>
      <c r="D8221">
        <f t="shared" si="271"/>
        <v>45107</v>
      </c>
    </row>
    <row r="8222" spans="1:4" x14ac:dyDescent="0.35">
      <c r="A8222" s="1">
        <v>45089</v>
      </c>
      <c r="B8222">
        <v>889591.08039999998</v>
      </c>
      <c r="C8222" t="str">
        <f t="shared" si="270"/>
        <v>202306</v>
      </c>
      <c r="D8222">
        <f t="shared" si="271"/>
        <v>45107</v>
      </c>
    </row>
    <row r="8223" spans="1:4" x14ac:dyDescent="0.35">
      <c r="A8223" s="1">
        <v>45090</v>
      </c>
      <c r="B8223">
        <v>897369.97629999998</v>
      </c>
      <c r="C8223" t="str">
        <f t="shared" si="270"/>
        <v>202306</v>
      </c>
      <c r="D8223">
        <f t="shared" si="271"/>
        <v>45107</v>
      </c>
    </row>
    <row r="8224" spans="1:4" x14ac:dyDescent="0.35">
      <c r="A8224" s="1">
        <v>45091</v>
      </c>
      <c r="B8224">
        <v>901349.71539999999</v>
      </c>
      <c r="C8224" t="str">
        <f t="shared" si="270"/>
        <v>202306</v>
      </c>
      <c r="D8224">
        <f t="shared" si="271"/>
        <v>45107</v>
      </c>
    </row>
    <row r="8225" spans="1:4" x14ac:dyDescent="0.35">
      <c r="A8225" s="1">
        <v>45092</v>
      </c>
      <c r="B8225">
        <v>912192.35250000004</v>
      </c>
      <c r="C8225" t="str">
        <f t="shared" si="270"/>
        <v>202306</v>
      </c>
      <c r="D8225">
        <f t="shared" si="271"/>
        <v>45107</v>
      </c>
    </row>
    <row r="8226" spans="1:4" x14ac:dyDescent="0.35">
      <c r="A8226" s="1">
        <v>45093</v>
      </c>
      <c r="B8226">
        <v>907114.64610000001</v>
      </c>
      <c r="C8226" t="str">
        <f t="shared" si="270"/>
        <v>202306</v>
      </c>
      <c r="D8226">
        <f t="shared" si="271"/>
        <v>45107</v>
      </c>
    </row>
    <row r="8227" spans="1:4" x14ac:dyDescent="0.35">
      <c r="A8227" s="1">
        <v>45096</v>
      </c>
      <c r="B8227">
        <v>907114.64610000001</v>
      </c>
      <c r="C8227" t="str">
        <f t="shared" si="270"/>
        <v>202306</v>
      </c>
      <c r="D8227">
        <f t="shared" si="271"/>
        <v>45107</v>
      </c>
    </row>
    <row r="8228" spans="1:4" x14ac:dyDescent="0.35">
      <c r="A8228" s="1">
        <v>45097</v>
      </c>
      <c r="B8228">
        <v>901738.55909999995</v>
      </c>
      <c r="C8228" t="str">
        <f t="shared" si="270"/>
        <v>202306</v>
      </c>
      <c r="D8228">
        <f t="shared" si="271"/>
        <v>45107</v>
      </c>
    </row>
    <row r="8229" spans="1:4" x14ac:dyDescent="0.35">
      <c r="A8229" s="1">
        <v>45098</v>
      </c>
      <c r="B8229">
        <v>891163.23589999997</v>
      </c>
      <c r="C8229" t="str">
        <f t="shared" si="270"/>
        <v>202306</v>
      </c>
      <c r="D8229">
        <f t="shared" si="271"/>
        <v>45107</v>
      </c>
    </row>
    <row r="8230" spans="1:4" x14ac:dyDescent="0.35">
      <c r="A8230" s="1">
        <v>45099</v>
      </c>
      <c r="B8230">
        <v>897536.85860000004</v>
      </c>
      <c r="C8230" t="str">
        <f t="shared" si="270"/>
        <v>202306</v>
      </c>
      <c r="D8230">
        <f t="shared" si="271"/>
        <v>45107</v>
      </c>
    </row>
    <row r="8231" spans="1:4" x14ac:dyDescent="0.35">
      <c r="A8231" s="1">
        <v>45100</v>
      </c>
      <c r="B8231">
        <v>887730.76060000004</v>
      </c>
      <c r="C8231" t="str">
        <f t="shared" si="270"/>
        <v>202306</v>
      </c>
      <c r="D8231">
        <f t="shared" si="271"/>
        <v>45107</v>
      </c>
    </row>
    <row r="8232" spans="1:4" x14ac:dyDescent="0.35">
      <c r="A8232" s="1">
        <v>45103</v>
      </c>
      <c r="B8232">
        <v>881001.21519999998</v>
      </c>
      <c r="C8232" t="str">
        <f t="shared" si="270"/>
        <v>202306</v>
      </c>
      <c r="D8232">
        <f t="shared" si="271"/>
        <v>45107</v>
      </c>
    </row>
    <row r="8233" spans="1:4" x14ac:dyDescent="0.35">
      <c r="A8233" s="1">
        <v>45104</v>
      </c>
      <c r="B8233">
        <v>895535.3835</v>
      </c>
      <c r="C8233" t="str">
        <f t="shared" si="270"/>
        <v>202306</v>
      </c>
      <c r="D8233">
        <f t="shared" si="271"/>
        <v>45107</v>
      </c>
    </row>
    <row r="8234" spans="1:4" x14ac:dyDescent="0.35">
      <c r="A8234" s="1">
        <v>45105</v>
      </c>
      <c r="B8234">
        <v>897173.82310000004</v>
      </c>
      <c r="C8234" t="str">
        <f t="shared" si="270"/>
        <v>202306</v>
      </c>
      <c r="D8234">
        <f t="shared" si="271"/>
        <v>45107</v>
      </c>
    </row>
    <row r="8235" spans="1:4" x14ac:dyDescent="0.35">
      <c r="A8235" s="1">
        <v>45106</v>
      </c>
      <c r="B8235">
        <v>896103.01359999995</v>
      </c>
      <c r="C8235" t="str">
        <f t="shared" si="270"/>
        <v>202306</v>
      </c>
      <c r="D8235">
        <f t="shared" si="271"/>
        <v>45107</v>
      </c>
    </row>
    <row r="8236" spans="1:4" x14ac:dyDescent="0.35">
      <c r="A8236" s="1">
        <v>45107</v>
      </c>
      <c r="B8236">
        <v>908531.74800000002</v>
      </c>
      <c r="C8236" t="str">
        <f t="shared" si="270"/>
        <v>202306</v>
      </c>
      <c r="D8236">
        <f t="shared" si="271"/>
        <v>45107</v>
      </c>
    </row>
    <row r="8237" spans="1:4" x14ac:dyDescent="0.35">
      <c r="A8237" s="1">
        <v>45110</v>
      </c>
      <c r="B8237">
        <v>911216.35360000003</v>
      </c>
      <c r="C8237" t="str">
        <f t="shared" si="270"/>
        <v>202307</v>
      </c>
      <c r="D8237">
        <f t="shared" si="271"/>
        <v>45138</v>
      </c>
    </row>
    <row r="8238" spans="1:4" x14ac:dyDescent="0.35">
      <c r="A8238" s="1">
        <v>45111</v>
      </c>
      <c r="B8238">
        <v>911216.35360000003</v>
      </c>
      <c r="C8238" t="str">
        <f t="shared" si="270"/>
        <v>202307</v>
      </c>
      <c r="D8238">
        <f t="shared" si="271"/>
        <v>45138</v>
      </c>
    </row>
    <row r="8239" spans="1:4" x14ac:dyDescent="0.35">
      <c r="A8239" s="1">
        <v>45112</v>
      </c>
      <c r="B8239">
        <v>909716.75049999997</v>
      </c>
      <c r="C8239" t="str">
        <f t="shared" si="270"/>
        <v>202307</v>
      </c>
      <c r="D8239">
        <f t="shared" si="271"/>
        <v>45138</v>
      </c>
    </row>
    <row r="8240" spans="1:4" x14ac:dyDescent="0.35">
      <c r="A8240" s="1">
        <v>45113</v>
      </c>
      <c r="B8240">
        <v>900214.85739999998</v>
      </c>
      <c r="C8240" t="str">
        <f t="shared" si="270"/>
        <v>202307</v>
      </c>
      <c r="D8240">
        <f t="shared" si="271"/>
        <v>45138</v>
      </c>
    </row>
    <row r="8241" spans="1:4" x14ac:dyDescent="0.35">
      <c r="A8241" s="1">
        <v>45114</v>
      </c>
      <c r="B8241">
        <v>898629.66720000003</v>
      </c>
      <c r="C8241" t="str">
        <f t="shared" si="270"/>
        <v>202307</v>
      </c>
      <c r="D8241">
        <f t="shared" si="271"/>
        <v>45138</v>
      </c>
    </row>
    <row r="8242" spans="1:4" x14ac:dyDescent="0.35">
      <c r="A8242" s="1">
        <v>45117</v>
      </c>
      <c r="B8242">
        <v>906766.18810000003</v>
      </c>
      <c r="C8242" t="str">
        <f t="shared" si="270"/>
        <v>202307</v>
      </c>
      <c r="D8242">
        <f t="shared" si="271"/>
        <v>45138</v>
      </c>
    </row>
    <row r="8243" spans="1:4" x14ac:dyDescent="0.35">
      <c r="A8243" s="1">
        <v>45118</v>
      </c>
      <c r="B8243">
        <v>912646.42099999997</v>
      </c>
      <c r="C8243" t="str">
        <f t="shared" si="270"/>
        <v>202307</v>
      </c>
      <c r="D8243">
        <f t="shared" si="271"/>
        <v>45138</v>
      </c>
    </row>
    <row r="8244" spans="1:4" x14ac:dyDescent="0.35">
      <c r="A8244" s="1">
        <v>45119</v>
      </c>
      <c r="B8244">
        <v>921084.04740000004</v>
      </c>
      <c r="C8244" t="str">
        <f t="shared" si="270"/>
        <v>202307</v>
      </c>
      <c r="D8244">
        <f t="shared" si="271"/>
        <v>45138</v>
      </c>
    </row>
    <row r="8245" spans="1:4" x14ac:dyDescent="0.35">
      <c r="A8245" s="1">
        <v>45120</v>
      </c>
      <c r="B8245">
        <v>933882.22609999997</v>
      </c>
      <c r="C8245" t="str">
        <f t="shared" si="270"/>
        <v>202307</v>
      </c>
      <c r="D8245">
        <f t="shared" si="271"/>
        <v>45138</v>
      </c>
    </row>
    <row r="8246" spans="1:4" x14ac:dyDescent="0.35">
      <c r="A8246" s="1">
        <v>45121</v>
      </c>
      <c r="B8246">
        <v>932041.57900000003</v>
      </c>
      <c r="C8246" t="str">
        <f t="shared" si="270"/>
        <v>202307</v>
      </c>
      <c r="D8246">
        <f t="shared" si="271"/>
        <v>45138</v>
      </c>
    </row>
    <row r="8247" spans="1:4" x14ac:dyDescent="0.35">
      <c r="A8247" s="1">
        <v>45124</v>
      </c>
      <c r="B8247">
        <v>941876.40859999997</v>
      </c>
      <c r="C8247" t="str">
        <f t="shared" si="270"/>
        <v>202307</v>
      </c>
      <c r="D8247">
        <f t="shared" si="271"/>
        <v>45138</v>
      </c>
    </row>
    <row r="8248" spans="1:4" x14ac:dyDescent="0.35">
      <c r="A8248" s="1">
        <v>45125</v>
      </c>
      <c r="B8248">
        <v>947892.5037</v>
      </c>
      <c r="C8248" t="str">
        <f t="shared" si="270"/>
        <v>202307</v>
      </c>
      <c r="D8248">
        <f t="shared" si="271"/>
        <v>45138</v>
      </c>
    </row>
    <row r="8249" spans="1:4" x14ac:dyDescent="0.35">
      <c r="A8249" s="1">
        <v>45126</v>
      </c>
      <c r="B8249">
        <v>948291.76670000004</v>
      </c>
      <c r="C8249" t="str">
        <f t="shared" si="270"/>
        <v>202307</v>
      </c>
      <c r="D8249">
        <f t="shared" si="271"/>
        <v>45138</v>
      </c>
    </row>
    <row r="8250" spans="1:4" x14ac:dyDescent="0.35">
      <c r="A8250" s="1">
        <v>45127</v>
      </c>
      <c r="B8250">
        <v>931920.67989999999</v>
      </c>
      <c r="C8250" t="str">
        <f t="shared" si="270"/>
        <v>202307</v>
      </c>
      <c r="D8250">
        <f t="shared" si="271"/>
        <v>45138</v>
      </c>
    </row>
    <row r="8251" spans="1:4" x14ac:dyDescent="0.35">
      <c r="A8251" s="1">
        <v>45128</v>
      </c>
      <c r="B8251">
        <v>931890.97219999996</v>
      </c>
      <c r="C8251" t="str">
        <f t="shared" si="270"/>
        <v>202307</v>
      </c>
      <c r="D8251">
        <f t="shared" si="271"/>
        <v>45138</v>
      </c>
    </row>
    <row r="8252" spans="1:4" x14ac:dyDescent="0.35">
      <c r="A8252" s="1">
        <v>45131</v>
      </c>
      <c r="B8252">
        <v>931268.95310000004</v>
      </c>
      <c r="C8252" t="str">
        <f t="shared" si="270"/>
        <v>202307</v>
      </c>
      <c r="D8252">
        <f t="shared" si="271"/>
        <v>45138</v>
      </c>
    </row>
    <row r="8253" spans="1:4" x14ac:dyDescent="0.35">
      <c r="A8253" s="1">
        <v>45132</v>
      </c>
      <c r="B8253">
        <v>936401.85979999998</v>
      </c>
      <c r="C8253" t="str">
        <f t="shared" si="270"/>
        <v>202307</v>
      </c>
      <c r="D8253">
        <f t="shared" si="271"/>
        <v>45138</v>
      </c>
    </row>
    <row r="8254" spans="1:4" x14ac:dyDescent="0.35">
      <c r="A8254" s="1">
        <v>45133</v>
      </c>
      <c r="B8254">
        <v>933620.13199999998</v>
      </c>
      <c r="C8254" t="str">
        <f t="shared" si="270"/>
        <v>202307</v>
      </c>
      <c r="D8254">
        <f t="shared" si="271"/>
        <v>45138</v>
      </c>
    </row>
    <row r="8255" spans="1:4" x14ac:dyDescent="0.35">
      <c r="A8255" s="1">
        <v>45134</v>
      </c>
      <c r="B8255">
        <v>930771.15289999999</v>
      </c>
      <c r="C8255" t="str">
        <f t="shared" si="270"/>
        <v>202307</v>
      </c>
      <c r="D8255">
        <f t="shared" si="271"/>
        <v>45138</v>
      </c>
    </row>
    <row r="8256" spans="1:4" x14ac:dyDescent="0.35">
      <c r="A8256" s="1">
        <v>45135</v>
      </c>
      <c r="B8256">
        <v>946728.23210000002</v>
      </c>
      <c r="C8256" t="str">
        <f t="shared" si="270"/>
        <v>202307</v>
      </c>
      <c r="D8256">
        <f t="shared" si="271"/>
        <v>45138</v>
      </c>
    </row>
    <row r="8257" spans="1:4" x14ac:dyDescent="0.35">
      <c r="A8257" s="1">
        <v>45138</v>
      </c>
      <c r="B8257">
        <v>948376.48419999995</v>
      </c>
      <c r="C8257" t="str">
        <f t="shared" si="270"/>
        <v>202307</v>
      </c>
      <c r="D8257">
        <f t="shared" si="271"/>
        <v>45138</v>
      </c>
    </row>
    <row r="8258" spans="1:4" x14ac:dyDescent="0.35">
      <c r="A8258" s="1">
        <v>45139</v>
      </c>
      <c r="B8258">
        <v>945157.35160000005</v>
      </c>
      <c r="C8258" t="str">
        <f t="shared" ref="C8258:C8321" si="272">TEXT(A8258, "yyyymm")</f>
        <v>202308</v>
      </c>
      <c r="D8258">
        <f t="shared" si="271"/>
        <v>45169</v>
      </c>
    </row>
    <row r="8259" spans="1:4" x14ac:dyDescent="0.35">
      <c r="A8259" s="1">
        <v>45140</v>
      </c>
      <c r="B8259">
        <v>924756.90749999997</v>
      </c>
      <c r="C8259" t="str">
        <f t="shared" si="272"/>
        <v>202308</v>
      </c>
      <c r="D8259">
        <f t="shared" ref="D8259:D8322" si="273">_xlfn.MAXIFS(A:A, C:C, C8259)</f>
        <v>45169</v>
      </c>
    </row>
    <row r="8260" spans="1:4" x14ac:dyDescent="0.35">
      <c r="A8260" s="1">
        <v>45141</v>
      </c>
      <c r="B8260">
        <v>923254.20319999999</v>
      </c>
      <c r="C8260" t="str">
        <f t="shared" si="272"/>
        <v>202308</v>
      </c>
      <c r="D8260">
        <f t="shared" si="273"/>
        <v>45169</v>
      </c>
    </row>
    <row r="8261" spans="1:4" x14ac:dyDescent="0.35">
      <c r="A8261" s="1">
        <v>45142</v>
      </c>
      <c r="B8261">
        <v>918342.67079999996</v>
      </c>
      <c r="C8261" t="str">
        <f t="shared" si="272"/>
        <v>202308</v>
      </c>
      <c r="D8261">
        <f t="shared" si="273"/>
        <v>45169</v>
      </c>
    </row>
    <row r="8262" spans="1:4" x14ac:dyDescent="0.35">
      <c r="A8262" s="1">
        <v>45145</v>
      </c>
      <c r="B8262">
        <v>926125.62170000002</v>
      </c>
      <c r="C8262" t="str">
        <f t="shared" si="272"/>
        <v>202308</v>
      </c>
      <c r="D8262">
        <f t="shared" si="273"/>
        <v>45169</v>
      </c>
    </row>
    <row r="8263" spans="1:4" x14ac:dyDescent="0.35">
      <c r="A8263" s="1">
        <v>45146</v>
      </c>
      <c r="B8263">
        <v>917489.33770000003</v>
      </c>
      <c r="C8263" t="str">
        <f t="shared" si="272"/>
        <v>202308</v>
      </c>
      <c r="D8263">
        <f t="shared" si="273"/>
        <v>45169</v>
      </c>
    </row>
    <row r="8264" spans="1:4" x14ac:dyDescent="0.35">
      <c r="A8264" s="1">
        <v>45147</v>
      </c>
      <c r="B8264">
        <v>910068.73820000002</v>
      </c>
      <c r="C8264" t="str">
        <f t="shared" si="272"/>
        <v>202308</v>
      </c>
      <c r="D8264">
        <f t="shared" si="273"/>
        <v>45169</v>
      </c>
    </row>
    <row r="8265" spans="1:4" x14ac:dyDescent="0.35">
      <c r="A8265" s="1">
        <v>45148</v>
      </c>
      <c r="B8265">
        <v>911839.40209999995</v>
      </c>
      <c r="C8265" t="str">
        <f t="shared" si="272"/>
        <v>202308</v>
      </c>
      <c r="D8265">
        <f t="shared" si="273"/>
        <v>45169</v>
      </c>
    </row>
    <row r="8266" spans="1:4" x14ac:dyDescent="0.35">
      <c r="A8266" s="1">
        <v>45149</v>
      </c>
      <c r="B8266">
        <v>905636.81570000004</v>
      </c>
      <c r="C8266" t="str">
        <f t="shared" si="272"/>
        <v>202308</v>
      </c>
      <c r="D8266">
        <f t="shared" si="273"/>
        <v>45169</v>
      </c>
    </row>
    <row r="8267" spans="1:4" x14ac:dyDescent="0.35">
      <c r="A8267" s="1">
        <v>45152</v>
      </c>
      <c r="B8267">
        <v>914139.92229999998</v>
      </c>
      <c r="C8267" t="str">
        <f t="shared" si="272"/>
        <v>202308</v>
      </c>
      <c r="D8267">
        <f t="shared" si="273"/>
        <v>45169</v>
      </c>
    </row>
    <row r="8268" spans="1:4" x14ac:dyDescent="0.35">
      <c r="A8268" s="1">
        <v>45153</v>
      </c>
      <c r="B8268">
        <v>903616.5625</v>
      </c>
      <c r="C8268" t="str">
        <f t="shared" si="272"/>
        <v>202308</v>
      </c>
      <c r="D8268">
        <f t="shared" si="273"/>
        <v>45169</v>
      </c>
    </row>
    <row r="8269" spans="1:4" x14ac:dyDescent="0.35">
      <c r="A8269" s="1">
        <v>45154</v>
      </c>
      <c r="B8269">
        <v>894297.38419999997</v>
      </c>
      <c r="C8269" t="str">
        <f t="shared" si="272"/>
        <v>202308</v>
      </c>
      <c r="D8269">
        <f t="shared" si="273"/>
        <v>45169</v>
      </c>
    </row>
    <row r="8270" spans="1:4" x14ac:dyDescent="0.35">
      <c r="A8270" s="1">
        <v>45155</v>
      </c>
      <c r="B8270">
        <v>884371.65899999999</v>
      </c>
      <c r="C8270" t="str">
        <f t="shared" si="272"/>
        <v>202308</v>
      </c>
      <c r="D8270">
        <f t="shared" si="273"/>
        <v>45169</v>
      </c>
    </row>
    <row r="8271" spans="1:4" x14ac:dyDescent="0.35">
      <c r="A8271" s="1">
        <v>45156</v>
      </c>
      <c r="B8271">
        <v>884112.09939999995</v>
      </c>
      <c r="C8271" t="str">
        <f t="shared" si="272"/>
        <v>202308</v>
      </c>
      <c r="D8271">
        <f t="shared" si="273"/>
        <v>45169</v>
      </c>
    </row>
    <row r="8272" spans="1:4" x14ac:dyDescent="0.35">
      <c r="A8272" s="1">
        <v>45159</v>
      </c>
      <c r="B8272">
        <v>895976.97120000003</v>
      </c>
      <c r="C8272" t="str">
        <f t="shared" si="272"/>
        <v>202308</v>
      </c>
      <c r="D8272">
        <f t="shared" si="273"/>
        <v>45169</v>
      </c>
    </row>
    <row r="8273" spans="1:4" x14ac:dyDescent="0.35">
      <c r="A8273" s="1">
        <v>45160</v>
      </c>
      <c r="B8273">
        <v>895038.59010000003</v>
      </c>
      <c r="C8273" t="str">
        <f t="shared" si="272"/>
        <v>202308</v>
      </c>
      <c r="D8273">
        <f t="shared" si="273"/>
        <v>45169</v>
      </c>
    </row>
    <row r="8274" spans="1:4" x14ac:dyDescent="0.35">
      <c r="A8274" s="1">
        <v>45161</v>
      </c>
      <c r="B8274">
        <v>907361.80989999999</v>
      </c>
      <c r="C8274" t="str">
        <f t="shared" si="272"/>
        <v>202308</v>
      </c>
      <c r="D8274">
        <f t="shared" si="273"/>
        <v>45169</v>
      </c>
    </row>
    <row r="8275" spans="1:4" x14ac:dyDescent="0.35">
      <c r="A8275" s="1">
        <v>45162</v>
      </c>
      <c r="B8275">
        <v>887589.72169999999</v>
      </c>
      <c r="C8275" t="str">
        <f t="shared" si="272"/>
        <v>202308</v>
      </c>
      <c r="D8275">
        <f t="shared" si="273"/>
        <v>45169</v>
      </c>
    </row>
    <row r="8276" spans="1:4" x14ac:dyDescent="0.35">
      <c r="A8276" s="1">
        <v>45163</v>
      </c>
      <c r="B8276">
        <v>895067.3628</v>
      </c>
      <c r="C8276" t="str">
        <f t="shared" si="272"/>
        <v>202308</v>
      </c>
      <c r="D8276">
        <f t="shared" si="273"/>
        <v>45169</v>
      </c>
    </row>
    <row r="8277" spans="1:4" x14ac:dyDescent="0.35">
      <c r="A8277" s="1">
        <v>45166</v>
      </c>
      <c r="B8277">
        <v>901751.59550000005</v>
      </c>
      <c r="C8277" t="str">
        <f t="shared" si="272"/>
        <v>202308</v>
      </c>
      <c r="D8277">
        <f t="shared" si="273"/>
        <v>45169</v>
      </c>
    </row>
    <row r="8278" spans="1:4" x14ac:dyDescent="0.35">
      <c r="A8278" s="1">
        <v>45167</v>
      </c>
      <c r="B8278">
        <v>920106.32779999997</v>
      </c>
      <c r="C8278" t="str">
        <f t="shared" si="272"/>
        <v>202308</v>
      </c>
      <c r="D8278">
        <f t="shared" si="273"/>
        <v>45169</v>
      </c>
    </row>
    <row r="8279" spans="1:4" x14ac:dyDescent="0.35">
      <c r="A8279" s="1">
        <v>45168</v>
      </c>
      <c r="B8279">
        <v>925480.06920000003</v>
      </c>
      <c r="C8279" t="str">
        <f t="shared" si="272"/>
        <v>202308</v>
      </c>
      <c r="D8279">
        <f t="shared" si="273"/>
        <v>45169</v>
      </c>
    </row>
    <row r="8280" spans="1:4" x14ac:dyDescent="0.35">
      <c r="A8280" s="1">
        <v>45169</v>
      </c>
      <c r="B8280">
        <v>926579.42249999999</v>
      </c>
      <c r="C8280" t="str">
        <f t="shared" si="272"/>
        <v>202308</v>
      </c>
      <c r="D8280">
        <f t="shared" si="273"/>
        <v>45169</v>
      </c>
    </row>
    <row r="8281" spans="1:4" x14ac:dyDescent="0.35">
      <c r="A8281" s="1">
        <v>45170</v>
      </c>
      <c r="B8281">
        <v>927666.71149999998</v>
      </c>
      <c r="C8281" t="str">
        <f t="shared" si="272"/>
        <v>202309</v>
      </c>
      <c r="D8281">
        <f t="shared" si="273"/>
        <v>45198</v>
      </c>
    </row>
    <row r="8282" spans="1:4" x14ac:dyDescent="0.35">
      <c r="A8282" s="1">
        <v>45173</v>
      </c>
      <c r="B8282">
        <v>927666.71149999998</v>
      </c>
      <c r="C8282" t="str">
        <f t="shared" si="272"/>
        <v>202309</v>
      </c>
      <c r="D8282">
        <f t="shared" si="273"/>
        <v>45198</v>
      </c>
    </row>
    <row r="8283" spans="1:4" x14ac:dyDescent="0.35">
      <c r="A8283" s="1">
        <v>45174</v>
      </c>
      <c r="B8283">
        <v>926251.10950000002</v>
      </c>
      <c r="C8283" t="str">
        <f t="shared" si="272"/>
        <v>202309</v>
      </c>
      <c r="D8283">
        <f t="shared" si="273"/>
        <v>45198</v>
      </c>
    </row>
    <row r="8284" spans="1:4" x14ac:dyDescent="0.35">
      <c r="A8284" s="1">
        <v>45175</v>
      </c>
      <c r="B8284">
        <v>921487.45349999995</v>
      </c>
      <c r="C8284" t="str">
        <f t="shared" si="272"/>
        <v>202309</v>
      </c>
      <c r="D8284">
        <f t="shared" si="273"/>
        <v>45198</v>
      </c>
    </row>
    <row r="8285" spans="1:4" x14ac:dyDescent="0.35">
      <c r="A8285" s="1">
        <v>45176</v>
      </c>
      <c r="B8285">
        <v>915047.55590000004</v>
      </c>
      <c r="C8285" t="str">
        <f t="shared" si="272"/>
        <v>202309</v>
      </c>
      <c r="D8285">
        <f t="shared" si="273"/>
        <v>45198</v>
      </c>
    </row>
    <row r="8286" spans="1:4" x14ac:dyDescent="0.35">
      <c r="A8286" s="1">
        <v>45177</v>
      </c>
      <c r="B8286">
        <v>915429.08270000003</v>
      </c>
      <c r="C8286" t="str">
        <f t="shared" si="272"/>
        <v>202309</v>
      </c>
      <c r="D8286">
        <f t="shared" si="273"/>
        <v>45198</v>
      </c>
    </row>
    <row r="8287" spans="1:4" x14ac:dyDescent="0.35">
      <c r="A8287" s="1">
        <v>45180</v>
      </c>
      <c r="B8287">
        <v>924433.87320000003</v>
      </c>
      <c r="C8287" t="str">
        <f t="shared" si="272"/>
        <v>202309</v>
      </c>
      <c r="D8287">
        <f t="shared" si="273"/>
        <v>45198</v>
      </c>
    </row>
    <row r="8288" spans="1:4" x14ac:dyDescent="0.35">
      <c r="A8288" s="1">
        <v>45181</v>
      </c>
      <c r="B8288">
        <v>915771.74589999998</v>
      </c>
      <c r="C8288" t="str">
        <f t="shared" si="272"/>
        <v>202309</v>
      </c>
      <c r="D8288">
        <f t="shared" si="273"/>
        <v>45198</v>
      </c>
    </row>
    <row r="8289" spans="1:4" x14ac:dyDescent="0.35">
      <c r="A8289" s="1">
        <v>45182</v>
      </c>
      <c r="B8289">
        <v>917043.18949999998</v>
      </c>
      <c r="C8289" t="str">
        <f t="shared" si="272"/>
        <v>202309</v>
      </c>
      <c r="D8289">
        <f t="shared" si="273"/>
        <v>45198</v>
      </c>
    </row>
    <row r="8290" spans="1:4" x14ac:dyDescent="0.35">
      <c r="A8290" s="1">
        <v>45183</v>
      </c>
      <c r="B8290">
        <v>925142.66630000004</v>
      </c>
      <c r="C8290" t="str">
        <f t="shared" si="272"/>
        <v>202309</v>
      </c>
      <c r="D8290">
        <f t="shared" si="273"/>
        <v>45198</v>
      </c>
    </row>
    <row r="8291" spans="1:4" x14ac:dyDescent="0.35">
      <c r="A8291" s="1">
        <v>45184</v>
      </c>
      <c r="B8291">
        <v>909635.53859999997</v>
      </c>
      <c r="C8291" t="str">
        <f t="shared" si="272"/>
        <v>202309</v>
      </c>
      <c r="D8291">
        <f t="shared" si="273"/>
        <v>45198</v>
      </c>
    </row>
    <row r="8292" spans="1:4" x14ac:dyDescent="0.35">
      <c r="A8292" s="1">
        <v>45187</v>
      </c>
      <c r="B8292">
        <v>909153.23210000002</v>
      </c>
      <c r="C8292" t="str">
        <f t="shared" si="272"/>
        <v>202309</v>
      </c>
      <c r="D8292">
        <f t="shared" si="273"/>
        <v>45198</v>
      </c>
    </row>
    <row r="8293" spans="1:4" x14ac:dyDescent="0.35">
      <c r="A8293" s="1">
        <v>45188</v>
      </c>
      <c r="B8293">
        <v>906650.03650000005</v>
      </c>
      <c r="C8293" t="str">
        <f t="shared" si="272"/>
        <v>202309</v>
      </c>
      <c r="D8293">
        <f t="shared" si="273"/>
        <v>45198</v>
      </c>
    </row>
    <row r="8294" spans="1:4" x14ac:dyDescent="0.35">
      <c r="A8294" s="1">
        <v>45189</v>
      </c>
      <c r="B8294">
        <v>896152.02630000003</v>
      </c>
      <c r="C8294" t="str">
        <f t="shared" si="272"/>
        <v>202309</v>
      </c>
      <c r="D8294">
        <f t="shared" si="273"/>
        <v>45198</v>
      </c>
    </row>
    <row r="8295" spans="1:4" x14ac:dyDescent="0.35">
      <c r="A8295" s="1">
        <v>45190</v>
      </c>
      <c r="B8295">
        <v>879948.88560000004</v>
      </c>
      <c r="C8295" t="str">
        <f t="shared" si="272"/>
        <v>202309</v>
      </c>
      <c r="D8295">
        <f t="shared" si="273"/>
        <v>45198</v>
      </c>
    </row>
    <row r="8296" spans="1:4" x14ac:dyDescent="0.35">
      <c r="A8296" s="1">
        <v>45191</v>
      </c>
      <c r="B8296">
        <v>879498.52919999999</v>
      </c>
      <c r="C8296" t="str">
        <f t="shared" si="272"/>
        <v>202309</v>
      </c>
      <c r="D8296">
        <f t="shared" si="273"/>
        <v>45198</v>
      </c>
    </row>
    <row r="8297" spans="1:4" x14ac:dyDescent="0.35">
      <c r="A8297" s="1">
        <v>45194</v>
      </c>
      <c r="B8297">
        <v>882605.44169999997</v>
      </c>
      <c r="C8297" t="str">
        <f t="shared" si="272"/>
        <v>202309</v>
      </c>
      <c r="D8297">
        <f t="shared" si="273"/>
        <v>45198</v>
      </c>
    </row>
    <row r="8298" spans="1:4" x14ac:dyDescent="0.35">
      <c r="A8298" s="1">
        <v>45195</v>
      </c>
      <c r="B8298">
        <v>870699.89899999998</v>
      </c>
      <c r="C8298" t="str">
        <f t="shared" si="272"/>
        <v>202309</v>
      </c>
      <c r="D8298">
        <f t="shared" si="273"/>
        <v>45198</v>
      </c>
    </row>
    <row r="8299" spans="1:4" x14ac:dyDescent="0.35">
      <c r="A8299" s="1">
        <v>45196</v>
      </c>
      <c r="B8299">
        <v>874104.8541</v>
      </c>
      <c r="C8299" t="str">
        <f t="shared" si="272"/>
        <v>202309</v>
      </c>
      <c r="D8299">
        <f t="shared" si="273"/>
        <v>45198</v>
      </c>
    </row>
    <row r="8300" spans="1:4" x14ac:dyDescent="0.35">
      <c r="A8300" s="1">
        <v>45197</v>
      </c>
      <c r="B8300">
        <v>881752.92779999995</v>
      </c>
      <c r="C8300" t="str">
        <f t="shared" si="272"/>
        <v>202309</v>
      </c>
      <c r="D8300">
        <f t="shared" si="273"/>
        <v>45198</v>
      </c>
    </row>
    <row r="8301" spans="1:4" x14ac:dyDescent="0.35">
      <c r="A8301" s="1">
        <v>45198</v>
      </c>
      <c r="B8301">
        <v>882497.96750000003</v>
      </c>
      <c r="C8301" t="str">
        <f t="shared" si="272"/>
        <v>202309</v>
      </c>
      <c r="D8301">
        <f t="shared" si="273"/>
        <v>45198</v>
      </c>
    </row>
    <row r="8302" spans="1:4" x14ac:dyDescent="0.35">
      <c r="A8302" s="1">
        <v>45201</v>
      </c>
      <c r="B8302">
        <v>884949.95779999997</v>
      </c>
      <c r="C8302" t="str">
        <f t="shared" si="272"/>
        <v>202310</v>
      </c>
      <c r="D8302">
        <f t="shared" si="273"/>
        <v>45230</v>
      </c>
    </row>
    <row r="8303" spans="1:4" x14ac:dyDescent="0.35">
      <c r="A8303" s="1">
        <v>45202</v>
      </c>
      <c r="B8303">
        <v>869843.26800000004</v>
      </c>
      <c r="C8303" t="str">
        <f t="shared" si="272"/>
        <v>202310</v>
      </c>
      <c r="D8303">
        <f t="shared" si="273"/>
        <v>45230</v>
      </c>
    </row>
    <row r="8304" spans="1:4" x14ac:dyDescent="0.35">
      <c r="A8304" s="1">
        <v>45203</v>
      </c>
      <c r="B8304">
        <v>880501.88249999995</v>
      </c>
      <c r="C8304" t="str">
        <f t="shared" si="272"/>
        <v>202310</v>
      </c>
      <c r="D8304">
        <f t="shared" si="273"/>
        <v>45230</v>
      </c>
    </row>
    <row r="8305" spans="1:4" x14ac:dyDescent="0.35">
      <c r="A8305" s="1">
        <v>45204</v>
      </c>
      <c r="B8305">
        <v>876608.0318</v>
      </c>
      <c r="C8305" t="str">
        <f t="shared" si="272"/>
        <v>202310</v>
      </c>
      <c r="D8305">
        <f t="shared" si="273"/>
        <v>45230</v>
      </c>
    </row>
    <row r="8306" spans="1:4" x14ac:dyDescent="0.35">
      <c r="A8306" s="1">
        <v>45205</v>
      </c>
      <c r="B8306">
        <v>891223.4264</v>
      </c>
      <c r="C8306" t="str">
        <f t="shared" si="272"/>
        <v>202310</v>
      </c>
      <c r="D8306">
        <f t="shared" si="273"/>
        <v>45230</v>
      </c>
    </row>
    <row r="8307" spans="1:4" x14ac:dyDescent="0.35">
      <c r="A8307" s="1">
        <v>45208</v>
      </c>
      <c r="B8307">
        <v>896060.13340000005</v>
      </c>
      <c r="C8307" t="str">
        <f t="shared" si="272"/>
        <v>202310</v>
      </c>
      <c r="D8307">
        <f t="shared" si="273"/>
        <v>45230</v>
      </c>
    </row>
    <row r="8308" spans="1:4" x14ac:dyDescent="0.35">
      <c r="A8308" s="1">
        <v>45209</v>
      </c>
      <c r="B8308">
        <v>903100.51179999998</v>
      </c>
      <c r="C8308" t="str">
        <f t="shared" si="272"/>
        <v>202310</v>
      </c>
      <c r="D8308">
        <f t="shared" si="273"/>
        <v>45230</v>
      </c>
    </row>
    <row r="8309" spans="1:4" x14ac:dyDescent="0.35">
      <c r="A8309" s="1">
        <v>45210</v>
      </c>
      <c r="B8309">
        <v>907273.14769999997</v>
      </c>
      <c r="C8309" t="str">
        <f t="shared" si="272"/>
        <v>202310</v>
      </c>
      <c r="D8309">
        <f t="shared" si="273"/>
        <v>45230</v>
      </c>
    </row>
    <row r="8310" spans="1:4" x14ac:dyDescent="0.35">
      <c r="A8310" s="1">
        <v>45211</v>
      </c>
      <c r="B8310">
        <v>901441.18389999995</v>
      </c>
      <c r="C8310" t="str">
        <f t="shared" si="272"/>
        <v>202310</v>
      </c>
      <c r="D8310">
        <f t="shared" si="273"/>
        <v>45230</v>
      </c>
    </row>
    <row r="8311" spans="1:4" x14ac:dyDescent="0.35">
      <c r="A8311" s="1">
        <v>45212</v>
      </c>
      <c r="B8311">
        <v>892065.05590000004</v>
      </c>
      <c r="C8311" t="str">
        <f t="shared" si="272"/>
        <v>202310</v>
      </c>
      <c r="D8311">
        <f t="shared" si="273"/>
        <v>45230</v>
      </c>
    </row>
    <row r="8312" spans="1:4" x14ac:dyDescent="0.35">
      <c r="A8312" s="1">
        <v>45215</v>
      </c>
      <c r="B8312">
        <v>902795.04429999995</v>
      </c>
      <c r="C8312" t="str">
        <f t="shared" si="272"/>
        <v>202310</v>
      </c>
      <c r="D8312">
        <f t="shared" si="273"/>
        <v>45230</v>
      </c>
    </row>
    <row r="8313" spans="1:4" x14ac:dyDescent="0.35">
      <c r="A8313" s="1">
        <v>45216</v>
      </c>
      <c r="B8313">
        <v>901304.79599999997</v>
      </c>
      <c r="C8313" t="str">
        <f t="shared" si="272"/>
        <v>202310</v>
      </c>
      <c r="D8313">
        <f t="shared" si="273"/>
        <v>45230</v>
      </c>
    </row>
    <row r="8314" spans="1:4" x14ac:dyDescent="0.35">
      <c r="A8314" s="1">
        <v>45217</v>
      </c>
      <c r="B8314">
        <v>888397.29260000004</v>
      </c>
      <c r="C8314" t="str">
        <f t="shared" si="272"/>
        <v>202310</v>
      </c>
      <c r="D8314">
        <f t="shared" si="273"/>
        <v>45230</v>
      </c>
    </row>
    <row r="8315" spans="1:4" x14ac:dyDescent="0.35">
      <c r="A8315" s="1">
        <v>45218</v>
      </c>
      <c r="B8315">
        <v>878226.92469999997</v>
      </c>
      <c r="C8315" t="str">
        <f t="shared" si="272"/>
        <v>202310</v>
      </c>
      <c r="D8315">
        <f t="shared" si="273"/>
        <v>45230</v>
      </c>
    </row>
    <row r="8316" spans="1:4" x14ac:dyDescent="0.35">
      <c r="A8316" s="1">
        <v>45219</v>
      </c>
      <c r="B8316">
        <v>865460.55729999999</v>
      </c>
      <c r="C8316" t="str">
        <f t="shared" si="272"/>
        <v>202310</v>
      </c>
      <c r="D8316">
        <f t="shared" si="273"/>
        <v>45230</v>
      </c>
    </row>
    <row r="8317" spans="1:4" x14ac:dyDescent="0.35">
      <c r="A8317" s="1">
        <v>45222</v>
      </c>
      <c r="B8317">
        <v>865844.87910000002</v>
      </c>
      <c r="C8317" t="str">
        <f t="shared" si="272"/>
        <v>202310</v>
      </c>
      <c r="D8317">
        <f t="shared" si="273"/>
        <v>45230</v>
      </c>
    </row>
    <row r="8318" spans="1:4" x14ac:dyDescent="0.35">
      <c r="A8318" s="1">
        <v>45223</v>
      </c>
      <c r="B8318">
        <v>874222.14150000003</v>
      </c>
      <c r="C8318" t="str">
        <f t="shared" si="272"/>
        <v>202310</v>
      </c>
      <c r="D8318">
        <f t="shared" si="273"/>
        <v>45230</v>
      </c>
    </row>
    <row r="8319" spans="1:4" x14ac:dyDescent="0.35">
      <c r="A8319" s="1">
        <v>45224</v>
      </c>
      <c r="B8319">
        <v>853297.50360000005</v>
      </c>
      <c r="C8319" t="str">
        <f t="shared" si="272"/>
        <v>202310</v>
      </c>
      <c r="D8319">
        <f t="shared" si="273"/>
        <v>45230</v>
      </c>
    </row>
    <row r="8320" spans="1:4" x14ac:dyDescent="0.35">
      <c r="A8320" s="1">
        <v>45225</v>
      </c>
      <c r="B8320">
        <v>840468.6115</v>
      </c>
      <c r="C8320" t="str">
        <f t="shared" si="272"/>
        <v>202310</v>
      </c>
      <c r="D8320">
        <f t="shared" si="273"/>
        <v>45230</v>
      </c>
    </row>
    <row r="8321" spans="1:4" x14ac:dyDescent="0.35">
      <c r="A8321" s="1">
        <v>45226</v>
      </c>
      <c r="B8321">
        <v>840652.86049999995</v>
      </c>
      <c r="C8321" t="str">
        <f t="shared" si="272"/>
        <v>202310</v>
      </c>
      <c r="D8321">
        <f t="shared" si="273"/>
        <v>45230</v>
      </c>
    </row>
    <row r="8322" spans="1:4" x14ac:dyDescent="0.35">
      <c r="A8322" s="1">
        <v>45229</v>
      </c>
      <c r="B8322">
        <v>846716.78020000004</v>
      </c>
      <c r="C8322" t="str">
        <f t="shared" ref="C8322:C8385" si="274">TEXT(A8322, "yyyymm")</f>
        <v>202310</v>
      </c>
      <c r="D8322">
        <f t="shared" si="273"/>
        <v>45230</v>
      </c>
    </row>
    <row r="8323" spans="1:4" x14ac:dyDescent="0.35">
      <c r="A8323" s="1">
        <v>45230</v>
      </c>
      <c r="B8323">
        <v>852507.57350000006</v>
      </c>
      <c r="C8323" t="str">
        <f t="shared" si="274"/>
        <v>202310</v>
      </c>
      <c r="D8323">
        <f t="shared" ref="D8323:D8386" si="275">_xlfn.MAXIFS(A:A, C:C, C8323)</f>
        <v>45230</v>
      </c>
    </row>
    <row r="8324" spans="1:4" x14ac:dyDescent="0.35">
      <c r="A8324" s="1">
        <v>45231</v>
      </c>
      <c r="B8324">
        <v>864208.83440000005</v>
      </c>
      <c r="C8324" t="str">
        <f t="shared" si="274"/>
        <v>202311</v>
      </c>
      <c r="D8324">
        <f t="shared" si="275"/>
        <v>45260</v>
      </c>
    </row>
    <row r="8325" spans="1:4" x14ac:dyDescent="0.35">
      <c r="A8325" s="1">
        <v>45232</v>
      </c>
      <c r="B8325">
        <v>880973.0649</v>
      </c>
      <c r="C8325" t="str">
        <f t="shared" si="274"/>
        <v>202311</v>
      </c>
      <c r="D8325">
        <f t="shared" si="275"/>
        <v>45260</v>
      </c>
    </row>
    <row r="8326" spans="1:4" x14ac:dyDescent="0.35">
      <c r="A8326" s="1">
        <v>45233</v>
      </c>
      <c r="B8326">
        <v>893739.14989999996</v>
      </c>
      <c r="C8326" t="str">
        <f t="shared" si="274"/>
        <v>202311</v>
      </c>
      <c r="D8326">
        <f t="shared" si="275"/>
        <v>45260</v>
      </c>
    </row>
    <row r="8327" spans="1:4" x14ac:dyDescent="0.35">
      <c r="A8327" s="1">
        <v>45236</v>
      </c>
      <c r="B8327">
        <v>893616.2892</v>
      </c>
      <c r="C8327" t="str">
        <f t="shared" si="274"/>
        <v>202311</v>
      </c>
      <c r="D8327">
        <f t="shared" si="275"/>
        <v>45260</v>
      </c>
    </row>
    <row r="8328" spans="1:4" x14ac:dyDescent="0.35">
      <c r="A8328" s="1">
        <v>45237</v>
      </c>
      <c r="B8328">
        <v>901469.06149999995</v>
      </c>
      <c r="C8328" t="str">
        <f t="shared" si="274"/>
        <v>202311</v>
      </c>
      <c r="D8328">
        <f t="shared" si="275"/>
        <v>45260</v>
      </c>
    </row>
    <row r="8329" spans="1:4" x14ac:dyDescent="0.35">
      <c r="A8329" s="1">
        <v>45238</v>
      </c>
      <c r="B8329">
        <v>899344.66059999994</v>
      </c>
      <c r="C8329" t="str">
        <f t="shared" si="274"/>
        <v>202311</v>
      </c>
      <c r="D8329">
        <f t="shared" si="275"/>
        <v>45260</v>
      </c>
    </row>
    <row r="8330" spans="1:4" x14ac:dyDescent="0.35">
      <c r="A8330" s="1">
        <v>45239</v>
      </c>
      <c r="B8330">
        <v>891941.41370000003</v>
      </c>
      <c r="C8330" t="str">
        <f t="shared" si="274"/>
        <v>202311</v>
      </c>
      <c r="D8330">
        <f t="shared" si="275"/>
        <v>45260</v>
      </c>
    </row>
    <row r="8331" spans="1:4" x14ac:dyDescent="0.35">
      <c r="A8331" s="1">
        <v>45240</v>
      </c>
      <c r="B8331">
        <v>909961.10789999994</v>
      </c>
      <c r="C8331" t="str">
        <f t="shared" si="274"/>
        <v>202311</v>
      </c>
      <c r="D8331">
        <f t="shared" si="275"/>
        <v>45260</v>
      </c>
    </row>
    <row r="8332" spans="1:4" x14ac:dyDescent="0.35">
      <c r="A8332" s="1">
        <v>45243</v>
      </c>
      <c r="B8332">
        <v>907495.83719999995</v>
      </c>
      <c r="C8332" t="str">
        <f t="shared" si="274"/>
        <v>202311</v>
      </c>
      <c r="D8332">
        <f t="shared" si="275"/>
        <v>45260</v>
      </c>
    </row>
    <row r="8333" spans="1:4" x14ac:dyDescent="0.35">
      <c r="A8333" s="1">
        <v>45244</v>
      </c>
      <c r="B8333">
        <v>930233.08120000002</v>
      </c>
      <c r="C8333" t="str">
        <f t="shared" si="274"/>
        <v>202311</v>
      </c>
      <c r="D8333">
        <f t="shared" si="275"/>
        <v>45260</v>
      </c>
    </row>
    <row r="8334" spans="1:4" x14ac:dyDescent="0.35">
      <c r="A8334" s="1">
        <v>45245</v>
      </c>
      <c r="B8334">
        <v>931964.71860000002</v>
      </c>
      <c r="C8334" t="str">
        <f t="shared" si="274"/>
        <v>202311</v>
      </c>
      <c r="D8334">
        <f t="shared" si="275"/>
        <v>45260</v>
      </c>
    </row>
    <row r="8335" spans="1:4" x14ac:dyDescent="0.35">
      <c r="A8335" s="1">
        <v>45246</v>
      </c>
      <c r="B8335">
        <v>930553.21669999999</v>
      </c>
      <c r="C8335" t="str">
        <f t="shared" si="274"/>
        <v>202311</v>
      </c>
      <c r="D8335">
        <f t="shared" si="275"/>
        <v>45260</v>
      </c>
    </row>
    <row r="8336" spans="1:4" x14ac:dyDescent="0.35">
      <c r="A8336" s="1">
        <v>45247</v>
      </c>
      <c r="B8336">
        <v>932430.62540000002</v>
      </c>
      <c r="C8336" t="str">
        <f t="shared" si="274"/>
        <v>202311</v>
      </c>
      <c r="D8336">
        <f t="shared" si="275"/>
        <v>45260</v>
      </c>
    </row>
    <row r="8337" spans="1:4" x14ac:dyDescent="0.35">
      <c r="A8337" s="1">
        <v>45250</v>
      </c>
      <c r="B8337">
        <v>943820.14780000004</v>
      </c>
      <c r="C8337" t="str">
        <f t="shared" si="274"/>
        <v>202311</v>
      </c>
      <c r="D8337">
        <f t="shared" si="275"/>
        <v>45260</v>
      </c>
    </row>
    <row r="8338" spans="1:4" x14ac:dyDescent="0.35">
      <c r="A8338" s="1">
        <v>45251</v>
      </c>
      <c r="B8338">
        <v>938179.21600000001</v>
      </c>
      <c r="C8338" t="str">
        <f t="shared" si="274"/>
        <v>202311</v>
      </c>
      <c r="D8338">
        <f t="shared" si="275"/>
        <v>45260</v>
      </c>
    </row>
    <row r="8339" spans="1:4" x14ac:dyDescent="0.35">
      <c r="A8339" s="1">
        <v>45252</v>
      </c>
      <c r="B8339">
        <v>941572.70349999995</v>
      </c>
      <c r="C8339" t="str">
        <f t="shared" si="274"/>
        <v>202311</v>
      </c>
      <c r="D8339">
        <f t="shared" si="275"/>
        <v>45260</v>
      </c>
    </row>
    <row r="8340" spans="1:4" x14ac:dyDescent="0.35">
      <c r="A8340" s="1">
        <v>45253</v>
      </c>
      <c r="B8340">
        <v>941572.70349999995</v>
      </c>
      <c r="C8340" t="str">
        <f t="shared" si="274"/>
        <v>202311</v>
      </c>
      <c r="D8340">
        <f t="shared" si="275"/>
        <v>45260</v>
      </c>
    </row>
    <row r="8341" spans="1:4" x14ac:dyDescent="0.35">
      <c r="A8341" s="1">
        <v>45254</v>
      </c>
      <c r="B8341">
        <v>942200.00719999999</v>
      </c>
      <c r="C8341" t="str">
        <f t="shared" si="274"/>
        <v>202311</v>
      </c>
      <c r="D8341">
        <f t="shared" si="275"/>
        <v>45260</v>
      </c>
    </row>
    <row r="8342" spans="1:4" x14ac:dyDescent="0.35">
      <c r="A8342" s="1">
        <v>45257</v>
      </c>
      <c r="B8342">
        <v>940580.29020000005</v>
      </c>
      <c r="C8342" t="str">
        <f t="shared" si="274"/>
        <v>202311</v>
      </c>
      <c r="D8342">
        <f t="shared" si="275"/>
        <v>45260</v>
      </c>
    </row>
    <row r="8343" spans="1:4" x14ac:dyDescent="0.35">
      <c r="A8343" s="1">
        <v>45258</v>
      </c>
      <c r="B8343">
        <v>942549.73219999997</v>
      </c>
      <c r="C8343" t="str">
        <f t="shared" si="274"/>
        <v>202311</v>
      </c>
      <c r="D8343">
        <f t="shared" si="275"/>
        <v>45260</v>
      </c>
    </row>
    <row r="8344" spans="1:4" x14ac:dyDescent="0.35">
      <c r="A8344" s="1">
        <v>45259</v>
      </c>
      <c r="B8344">
        <v>944849.49410000001</v>
      </c>
      <c r="C8344" t="str">
        <f t="shared" si="274"/>
        <v>202311</v>
      </c>
      <c r="D8344">
        <f t="shared" si="275"/>
        <v>45260</v>
      </c>
    </row>
    <row r="8345" spans="1:4" x14ac:dyDescent="0.35">
      <c r="A8345" s="1">
        <v>45260</v>
      </c>
      <c r="B8345">
        <v>944006.78139999998</v>
      </c>
      <c r="C8345" t="str">
        <f t="shared" si="274"/>
        <v>202311</v>
      </c>
      <c r="D8345">
        <f t="shared" si="275"/>
        <v>45260</v>
      </c>
    </row>
    <row r="8346" spans="1:4" x14ac:dyDescent="0.35">
      <c r="A8346" s="1">
        <v>45261</v>
      </c>
      <c r="B8346">
        <v>950392.48049999995</v>
      </c>
      <c r="C8346" t="str">
        <f t="shared" si="274"/>
        <v>202312</v>
      </c>
      <c r="D8346">
        <f t="shared" si="275"/>
        <v>45289</v>
      </c>
    </row>
    <row r="8347" spans="1:4" x14ac:dyDescent="0.35">
      <c r="A8347" s="1">
        <v>45264</v>
      </c>
      <c r="B8347">
        <v>943112.97889999999</v>
      </c>
      <c r="C8347" t="str">
        <f t="shared" si="274"/>
        <v>202312</v>
      </c>
      <c r="D8347">
        <f t="shared" si="275"/>
        <v>45289</v>
      </c>
    </row>
    <row r="8348" spans="1:4" x14ac:dyDescent="0.35">
      <c r="A8348" s="1">
        <v>45265</v>
      </c>
      <c r="B8348">
        <v>941233.06129999994</v>
      </c>
      <c r="C8348" t="str">
        <f t="shared" si="274"/>
        <v>202312</v>
      </c>
      <c r="D8348">
        <f t="shared" si="275"/>
        <v>45289</v>
      </c>
    </row>
    <row r="8349" spans="1:4" x14ac:dyDescent="0.35">
      <c r="A8349" s="1">
        <v>45266</v>
      </c>
      <c r="B8349">
        <v>937824.91680000001</v>
      </c>
      <c r="C8349" t="str">
        <f t="shared" si="274"/>
        <v>202312</v>
      </c>
      <c r="D8349">
        <f t="shared" si="275"/>
        <v>45289</v>
      </c>
    </row>
    <row r="8350" spans="1:4" x14ac:dyDescent="0.35">
      <c r="A8350" s="1">
        <v>45267</v>
      </c>
      <c r="B8350">
        <v>949049.50150000001</v>
      </c>
      <c r="C8350" t="str">
        <f t="shared" si="274"/>
        <v>202312</v>
      </c>
      <c r="D8350">
        <f t="shared" si="275"/>
        <v>45289</v>
      </c>
    </row>
    <row r="8351" spans="1:4" x14ac:dyDescent="0.35">
      <c r="A8351" s="1">
        <v>45268</v>
      </c>
      <c r="B8351">
        <v>952152.12710000004</v>
      </c>
      <c r="C8351" t="str">
        <f t="shared" si="274"/>
        <v>202312</v>
      </c>
      <c r="D8351">
        <f t="shared" si="275"/>
        <v>45289</v>
      </c>
    </row>
    <row r="8352" spans="1:4" x14ac:dyDescent="0.35">
      <c r="A8352" s="1">
        <v>45271</v>
      </c>
      <c r="B8352">
        <v>965175.6263</v>
      </c>
      <c r="C8352" t="str">
        <f t="shared" si="274"/>
        <v>202312</v>
      </c>
      <c r="D8352">
        <f t="shared" si="275"/>
        <v>45289</v>
      </c>
    </row>
    <row r="8353" spans="1:4" x14ac:dyDescent="0.35">
      <c r="A8353" s="1">
        <v>45272</v>
      </c>
      <c r="B8353">
        <v>971497.0331</v>
      </c>
      <c r="C8353" t="str">
        <f t="shared" si="274"/>
        <v>202312</v>
      </c>
      <c r="D8353">
        <f t="shared" si="275"/>
        <v>45289</v>
      </c>
    </row>
    <row r="8354" spans="1:4" x14ac:dyDescent="0.35">
      <c r="A8354" s="1">
        <v>45273</v>
      </c>
      <c r="B8354">
        <v>987168.25899999996</v>
      </c>
      <c r="C8354" t="str">
        <f t="shared" si="274"/>
        <v>202312</v>
      </c>
      <c r="D8354">
        <f t="shared" si="275"/>
        <v>45289</v>
      </c>
    </row>
    <row r="8355" spans="1:4" x14ac:dyDescent="0.35">
      <c r="A8355" s="1">
        <v>45274</v>
      </c>
      <c r="B8355">
        <v>990489.79200000002</v>
      </c>
      <c r="C8355" t="str">
        <f t="shared" si="274"/>
        <v>202312</v>
      </c>
      <c r="D8355">
        <f t="shared" si="275"/>
        <v>45289</v>
      </c>
    </row>
    <row r="8356" spans="1:4" x14ac:dyDescent="0.35">
      <c r="A8356" s="1">
        <v>45275</v>
      </c>
      <c r="B8356">
        <v>992210.97919999994</v>
      </c>
      <c r="C8356" t="str">
        <f t="shared" si="274"/>
        <v>202312</v>
      </c>
      <c r="D8356">
        <f t="shared" si="275"/>
        <v>45289</v>
      </c>
    </row>
    <row r="8357" spans="1:4" x14ac:dyDescent="0.35">
      <c r="A8357" s="1">
        <v>45278</v>
      </c>
      <c r="B8357">
        <v>995442.79099999997</v>
      </c>
      <c r="C8357" t="str">
        <f t="shared" si="274"/>
        <v>202312</v>
      </c>
      <c r="D8357">
        <f t="shared" si="275"/>
        <v>45289</v>
      </c>
    </row>
    <row r="8358" spans="1:4" x14ac:dyDescent="0.35">
      <c r="A8358" s="1">
        <v>45279</v>
      </c>
      <c r="B8358">
        <v>1001541.8693</v>
      </c>
      <c r="C8358" t="str">
        <f t="shared" si="274"/>
        <v>202312</v>
      </c>
      <c r="D8358">
        <f t="shared" si="275"/>
        <v>45289</v>
      </c>
    </row>
    <row r="8359" spans="1:4" x14ac:dyDescent="0.35">
      <c r="A8359" s="1">
        <v>45280</v>
      </c>
      <c r="B8359">
        <v>985635.02520000003</v>
      </c>
      <c r="C8359" t="str">
        <f t="shared" si="274"/>
        <v>202312</v>
      </c>
      <c r="D8359">
        <f t="shared" si="275"/>
        <v>45289</v>
      </c>
    </row>
    <row r="8360" spans="1:4" x14ac:dyDescent="0.35">
      <c r="A8360" s="1">
        <v>45281</v>
      </c>
      <c r="B8360">
        <v>998433.49040000001</v>
      </c>
      <c r="C8360" t="str">
        <f t="shared" si="274"/>
        <v>202312</v>
      </c>
      <c r="D8360">
        <f t="shared" si="275"/>
        <v>45289</v>
      </c>
    </row>
    <row r="8361" spans="1:4" x14ac:dyDescent="0.35">
      <c r="A8361" s="1">
        <v>45282</v>
      </c>
      <c r="B8361">
        <v>999733.78049999999</v>
      </c>
      <c r="C8361" t="str">
        <f t="shared" si="274"/>
        <v>202312</v>
      </c>
      <c r="D8361">
        <f t="shared" si="275"/>
        <v>45289</v>
      </c>
    </row>
    <row r="8362" spans="1:4" x14ac:dyDescent="0.35">
      <c r="A8362" s="1">
        <v>45285</v>
      </c>
      <c r="B8362">
        <v>999733.78049999999</v>
      </c>
      <c r="C8362" t="str">
        <f t="shared" si="274"/>
        <v>202312</v>
      </c>
      <c r="D8362">
        <f t="shared" si="275"/>
        <v>45289</v>
      </c>
    </row>
    <row r="8363" spans="1:4" x14ac:dyDescent="0.35">
      <c r="A8363" s="1">
        <v>45286</v>
      </c>
      <c r="B8363">
        <v>1006514.948</v>
      </c>
      <c r="C8363" t="str">
        <f t="shared" si="274"/>
        <v>202312</v>
      </c>
      <c r="D8363">
        <f t="shared" si="275"/>
        <v>45289</v>
      </c>
    </row>
    <row r="8364" spans="1:4" x14ac:dyDescent="0.35">
      <c r="A8364" s="1">
        <v>45287</v>
      </c>
      <c r="B8364">
        <v>1008214.9359</v>
      </c>
      <c r="C8364" t="str">
        <f t="shared" si="274"/>
        <v>202312</v>
      </c>
      <c r="D8364">
        <f t="shared" si="275"/>
        <v>45289</v>
      </c>
    </row>
    <row r="8365" spans="1:4" x14ac:dyDescent="0.35">
      <c r="A8365" s="1">
        <v>45288</v>
      </c>
      <c r="B8365">
        <v>1007713.7821</v>
      </c>
      <c r="C8365" t="str">
        <f t="shared" si="274"/>
        <v>202312</v>
      </c>
      <c r="D8365">
        <f t="shared" si="275"/>
        <v>45289</v>
      </c>
    </row>
    <row r="8366" spans="1:4" x14ac:dyDescent="0.35">
      <c r="A8366" s="1">
        <v>45289</v>
      </c>
      <c r="B8366">
        <v>1002883.1793</v>
      </c>
      <c r="C8366" t="str">
        <f t="shared" si="274"/>
        <v>202312</v>
      </c>
      <c r="D8366">
        <f t="shared" si="275"/>
        <v>45289</v>
      </c>
    </row>
    <row r="8367" spans="1:4" x14ac:dyDescent="0.35">
      <c r="A8367" s="1">
        <v>45292</v>
      </c>
      <c r="B8367">
        <v>1002883.1793</v>
      </c>
      <c r="C8367" t="str">
        <f t="shared" si="274"/>
        <v>202401</v>
      </c>
      <c r="D8367">
        <f t="shared" si="275"/>
        <v>45322</v>
      </c>
    </row>
    <row r="8368" spans="1:4" x14ac:dyDescent="0.35">
      <c r="A8368" s="1">
        <v>45293</v>
      </c>
      <c r="B8368">
        <v>988932.821</v>
      </c>
      <c r="C8368" t="str">
        <f t="shared" si="274"/>
        <v>202401</v>
      </c>
      <c r="D8368">
        <f t="shared" si="275"/>
        <v>45322</v>
      </c>
    </row>
    <row r="8369" spans="1:4" x14ac:dyDescent="0.35">
      <c r="A8369" s="1">
        <v>45294</v>
      </c>
      <c r="B8369">
        <v>977056.34239999996</v>
      </c>
      <c r="C8369" t="str">
        <f t="shared" si="274"/>
        <v>202401</v>
      </c>
      <c r="D8369">
        <f t="shared" si="275"/>
        <v>45322</v>
      </c>
    </row>
    <row r="8370" spans="1:4" x14ac:dyDescent="0.35">
      <c r="A8370" s="1">
        <v>45295</v>
      </c>
      <c r="B8370">
        <v>972624.96360000002</v>
      </c>
      <c r="C8370" t="str">
        <f t="shared" si="274"/>
        <v>202401</v>
      </c>
      <c r="D8370">
        <f t="shared" si="275"/>
        <v>45322</v>
      </c>
    </row>
    <row r="8371" spans="1:4" x14ac:dyDescent="0.35">
      <c r="A8371" s="1">
        <v>45296</v>
      </c>
      <c r="B8371">
        <v>973755.48320000002</v>
      </c>
      <c r="C8371" t="str">
        <f t="shared" si="274"/>
        <v>202401</v>
      </c>
      <c r="D8371">
        <f t="shared" si="275"/>
        <v>45322</v>
      </c>
    </row>
    <row r="8372" spans="1:4" x14ac:dyDescent="0.35">
      <c r="A8372" s="1">
        <v>45299</v>
      </c>
      <c r="B8372">
        <v>992164.10320000001</v>
      </c>
      <c r="C8372" t="str">
        <f t="shared" si="274"/>
        <v>202401</v>
      </c>
      <c r="D8372">
        <f t="shared" si="275"/>
        <v>45322</v>
      </c>
    </row>
    <row r="8373" spans="1:4" x14ac:dyDescent="0.35">
      <c r="A8373" s="1">
        <v>45300</v>
      </c>
      <c r="B8373">
        <v>993826.77740000002</v>
      </c>
      <c r="C8373" t="str">
        <f t="shared" si="274"/>
        <v>202401</v>
      </c>
      <c r="D8373">
        <f t="shared" si="275"/>
        <v>45322</v>
      </c>
    </row>
    <row r="8374" spans="1:4" x14ac:dyDescent="0.35">
      <c r="A8374" s="1">
        <v>45301</v>
      </c>
      <c r="B8374">
        <v>998517.56279999996</v>
      </c>
      <c r="C8374" t="str">
        <f t="shared" si="274"/>
        <v>202401</v>
      </c>
      <c r="D8374">
        <f t="shared" si="275"/>
        <v>45322</v>
      </c>
    </row>
    <row r="8375" spans="1:4" x14ac:dyDescent="0.35">
      <c r="A8375" s="1">
        <v>45302</v>
      </c>
      <c r="B8375">
        <v>999472.96719999996</v>
      </c>
      <c r="C8375" t="str">
        <f t="shared" si="274"/>
        <v>202401</v>
      </c>
      <c r="D8375">
        <f t="shared" si="275"/>
        <v>45322</v>
      </c>
    </row>
    <row r="8376" spans="1:4" x14ac:dyDescent="0.35">
      <c r="A8376" s="1">
        <v>45303</v>
      </c>
      <c r="B8376">
        <v>999730.10419999994</v>
      </c>
      <c r="C8376" t="str">
        <f t="shared" si="274"/>
        <v>202401</v>
      </c>
      <c r="D8376">
        <f t="shared" si="275"/>
        <v>45322</v>
      </c>
    </row>
    <row r="8377" spans="1:4" x14ac:dyDescent="0.35">
      <c r="A8377" s="1">
        <v>45306</v>
      </c>
      <c r="B8377">
        <v>999730.10419999994</v>
      </c>
      <c r="C8377" t="str">
        <f t="shared" si="274"/>
        <v>202401</v>
      </c>
      <c r="D8377">
        <f t="shared" si="275"/>
        <v>45322</v>
      </c>
    </row>
    <row r="8378" spans="1:4" x14ac:dyDescent="0.35">
      <c r="A8378" s="1">
        <v>45307</v>
      </c>
      <c r="B8378">
        <v>998144.14</v>
      </c>
      <c r="C8378" t="str">
        <f t="shared" si="274"/>
        <v>202401</v>
      </c>
      <c r="D8378">
        <f t="shared" si="275"/>
        <v>45322</v>
      </c>
    </row>
    <row r="8379" spans="1:4" x14ac:dyDescent="0.35">
      <c r="A8379" s="1">
        <v>45308</v>
      </c>
      <c r="B8379">
        <v>992241.6618</v>
      </c>
      <c r="C8379" t="str">
        <f t="shared" si="274"/>
        <v>202401</v>
      </c>
      <c r="D8379">
        <f t="shared" si="275"/>
        <v>45322</v>
      </c>
    </row>
    <row r="8380" spans="1:4" x14ac:dyDescent="0.35">
      <c r="A8380" s="1">
        <v>45309</v>
      </c>
      <c r="B8380">
        <v>1004997.3593</v>
      </c>
      <c r="C8380" t="str">
        <f t="shared" si="274"/>
        <v>202401</v>
      </c>
      <c r="D8380">
        <f t="shared" si="275"/>
        <v>45322</v>
      </c>
    </row>
    <row r="8381" spans="1:4" x14ac:dyDescent="0.35">
      <c r="A8381" s="1">
        <v>45310</v>
      </c>
      <c r="B8381">
        <v>1023137.5703</v>
      </c>
      <c r="C8381" t="str">
        <f t="shared" si="274"/>
        <v>202401</v>
      </c>
      <c r="D8381">
        <f t="shared" si="275"/>
        <v>45322</v>
      </c>
    </row>
    <row r="8382" spans="1:4" x14ac:dyDescent="0.35">
      <c r="A8382" s="1">
        <v>45313</v>
      </c>
      <c r="B8382">
        <v>1025988.4207</v>
      </c>
      <c r="C8382" t="str">
        <f t="shared" si="274"/>
        <v>202401</v>
      </c>
      <c r="D8382">
        <f t="shared" si="275"/>
        <v>45322</v>
      </c>
    </row>
    <row r="8383" spans="1:4" x14ac:dyDescent="0.35">
      <c r="A8383" s="1">
        <v>45314</v>
      </c>
      <c r="B8383">
        <v>1030052.461</v>
      </c>
      <c r="C8383" t="str">
        <f t="shared" si="274"/>
        <v>202401</v>
      </c>
      <c r="D8383">
        <f t="shared" si="275"/>
        <v>45322</v>
      </c>
    </row>
    <row r="8384" spans="1:4" x14ac:dyDescent="0.35">
      <c r="A8384" s="1">
        <v>45315</v>
      </c>
      <c r="B8384">
        <v>1032503.0057</v>
      </c>
      <c r="C8384" t="str">
        <f t="shared" si="274"/>
        <v>202401</v>
      </c>
      <c r="D8384">
        <f t="shared" si="275"/>
        <v>45322</v>
      </c>
    </row>
    <row r="8385" spans="1:4" x14ac:dyDescent="0.35">
      <c r="A8385" s="1">
        <v>45316</v>
      </c>
      <c r="B8385">
        <v>1035018.2639</v>
      </c>
      <c r="C8385" t="str">
        <f t="shared" si="274"/>
        <v>202401</v>
      </c>
      <c r="D8385">
        <f t="shared" si="275"/>
        <v>45322</v>
      </c>
    </row>
    <row r="8386" spans="1:4" x14ac:dyDescent="0.35">
      <c r="A8386" s="1">
        <v>45317</v>
      </c>
      <c r="B8386">
        <v>1029047.6298</v>
      </c>
      <c r="C8386" t="str">
        <f t="shared" ref="C8386:C8449" si="276">TEXT(A8386, "yyyymm")</f>
        <v>202401</v>
      </c>
      <c r="D8386">
        <f t="shared" si="275"/>
        <v>45322</v>
      </c>
    </row>
    <row r="8387" spans="1:4" x14ac:dyDescent="0.35">
      <c r="A8387" s="1">
        <v>45320</v>
      </c>
      <c r="B8387">
        <v>1039485.0797</v>
      </c>
      <c r="C8387" t="str">
        <f t="shared" si="276"/>
        <v>202401</v>
      </c>
      <c r="D8387">
        <f t="shared" ref="D8387:D8450" si="277">_xlfn.MAXIFS(A:A, C:C, C8387)</f>
        <v>45322</v>
      </c>
    </row>
    <row r="8388" spans="1:4" x14ac:dyDescent="0.35">
      <c r="A8388" s="1">
        <v>45321</v>
      </c>
      <c r="B8388">
        <v>1032793.31</v>
      </c>
      <c r="C8388" t="str">
        <f t="shared" si="276"/>
        <v>202401</v>
      </c>
      <c r="D8388">
        <f t="shared" si="277"/>
        <v>45322</v>
      </c>
    </row>
    <row r="8389" spans="1:4" x14ac:dyDescent="0.35">
      <c r="A8389" s="1">
        <v>45322</v>
      </c>
      <c r="B8389">
        <v>1015463.6374</v>
      </c>
      <c r="C8389" t="str">
        <f t="shared" si="276"/>
        <v>202401</v>
      </c>
      <c r="D8389">
        <f t="shared" si="277"/>
        <v>45322</v>
      </c>
    </row>
    <row r="8390" spans="1:4" x14ac:dyDescent="0.35">
      <c r="A8390" s="1">
        <v>45323</v>
      </c>
      <c r="B8390">
        <v>1027025.971</v>
      </c>
      <c r="C8390" t="str">
        <f t="shared" si="276"/>
        <v>202402</v>
      </c>
      <c r="D8390">
        <f t="shared" si="277"/>
        <v>45351</v>
      </c>
    </row>
    <row r="8391" spans="1:4" x14ac:dyDescent="0.35">
      <c r="A8391" s="1">
        <v>45324</v>
      </c>
      <c r="B8391">
        <v>1037549.5335</v>
      </c>
      <c r="C8391" t="str">
        <f t="shared" si="276"/>
        <v>202402</v>
      </c>
      <c r="D8391">
        <f t="shared" si="277"/>
        <v>45351</v>
      </c>
    </row>
    <row r="8392" spans="1:4" x14ac:dyDescent="0.35">
      <c r="A8392" s="1">
        <v>45327</v>
      </c>
      <c r="B8392">
        <v>1038162.6213999999</v>
      </c>
      <c r="C8392" t="str">
        <f t="shared" si="276"/>
        <v>202402</v>
      </c>
      <c r="D8392">
        <f t="shared" si="277"/>
        <v>45351</v>
      </c>
    </row>
    <row r="8393" spans="1:4" x14ac:dyDescent="0.35">
      <c r="A8393" s="1">
        <v>45328</v>
      </c>
      <c r="B8393">
        <v>1034842.2171</v>
      </c>
      <c r="C8393" t="str">
        <f t="shared" si="276"/>
        <v>202402</v>
      </c>
      <c r="D8393">
        <f t="shared" si="277"/>
        <v>45351</v>
      </c>
    </row>
    <row r="8394" spans="1:4" x14ac:dyDescent="0.35">
      <c r="A8394" s="1">
        <v>45329</v>
      </c>
      <c r="B8394">
        <v>1048534.5505</v>
      </c>
      <c r="C8394" t="str">
        <f t="shared" si="276"/>
        <v>202402</v>
      </c>
      <c r="D8394">
        <f t="shared" si="277"/>
        <v>45351</v>
      </c>
    </row>
    <row r="8395" spans="1:4" x14ac:dyDescent="0.35">
      <c r="A8395" s="1">
        <v>45330</v>
      </c>
      <c r="B8395">
        <v>1051782.4007000001</v>
      </c>
      <c r="C8395" t="str">
        <f t="shared" si="276"/>
        <v>202402</v>
      </c>
      <c r="D8395">
        <f t="shared" si="277"/>
        <v>45351</v>
      </c>
    </row>
    <row r="8396" spans="1:4" x14ac:dyDescent="0.35">
      <c r="A8396" s="1">
        <v>45331</v>
      </c>
      <c r="B8396">
        <v>1063985.1743999999</v>
      </c>
      <c r="C8396" t="str">
        <f t="shared" si="276"/>
        <v>202402</v>
      </c>
      <c r="D8396">
        <f t="shared" si="277"/>
        <v>45351</v>
      </c>
    </row>
    <row r="8397" spans="1:4" x14ac:dyDescent="0.35">
      <c r="A8397" s="1">
        <v>45334</v>
      </c>
      <c r="B8397">
        <v>1058766.7427999999</v>
      </c>
      <c r="C8397" t="str">
        <f t="shared" si="276"/>
        <v>202402</v>
      </c>
      <c r="D8397">
        <f t="shared" si="277"/>
        <v>45351</v>
      </c>
    </row>
    <row r="8398" spans="1:4" x14ac:dyDescent="0.35">
      <c r="A8398" s="1">
        <v>45335</v>
      </c>
      <c r="B8398">
        <v>1044224.745</v>
      </c>
      <c r="C8398" t="str">
        <f t="shared" si="276"/>
        <v>202402</v>
      </c>
      <c r="D8398">
        <f t="shared" si="277"/>
        <v>45351</v>
      </c>
    </row>
    <row r="8399" spans="1:4" x14ac:dyDescent="0.35">
      <c r="A8399" s="1">
        <v>45336</v>
      </c>
      <c r="B8399">
        <v>1060404.0086999999</v>
      </c>
      <c r="C8399" t="str">
        <f t="shared" si="276"/>
        <v>202402</v>
      </c>
      <c r="D8399">
        <f t="shared" si="277"/>
        <v>45351</v>
      </c>
    </row>
    <row r="8400" spans="1:4" x14ac:dyDescent="0.35">
      <c r="A8400" s="1">
        <v>45337</v>
      </c>
      <c r="B8400">
        <v>1062984.1305</v>
      </c>
      <c r="C8400" t="str">
        <f t="shared" si="276"/>
        <v>202402</v>
      </c>
      <c r="D8400">
        <f t="shared" si="277"/>
        <v>45351</v>
      </c>
    </row>
    <row r="8401" spans="1:4" x14ac:dyDescent="0.35">
      <c r="A8401" s="1">
        <v>45338</v>
      </c>
      <c r="B8401">
        <v>1052908.6640999999</v>
      </c>
      <c r="C8401" t="str">
        <f t="shared" si="276"/>
        <v>202402</v>
      </c>
      <c r="D8401">
        <f t="shared" si="277"/>
        <v>45351</v>
      </c>
    </row>
    <row r="8402" spans="1:4" x14ac:dyDescent="0.35">
      <c r="A8402" s="1">
        <v>45341</v>
      </c>
      <c r="B8402">
        <v>1052908.6640999999</v>
      </c>
      <c r="C8402" t="str">
        <f t="shared" si="276"/>
        <v>202402</v>
      </c>
      <c r="D8402">
        <f t="shared" si="277"/>
        <v>45351</v>
      </c>
    </row>
    <row r="8403" spans="1:4" x14ac:dyDescent="0.35">
      <c r="A8403" s="1">
        <v>45342</v>
      </c>
      <c r="B8403">
        <v>1042287.2925</v>
      </c>
      <c r="C8403" t="str">
        <f t="shared" si="276"/>
        <v>202402</v>
      </c>
      <c r="D8403">
        <f t="shared" si="277"/>
        <v>45351</v>
      </c>
    </row>
    <row r="8404" spans="1:4" x14ac:dyDescent="0.35">
      <c r="A8404" s="1">
        <v>45343</v>
      </c>
      <c r="B8404">
        <v>1035478.5398</v>
      </c>
      <c r="C8404" t="str">
        <f t="shared" si="276"/>
        <v>202402</v>
      </c>
      <c r="D8404">
        <f t="shared" si="277"/>
        <v>45351</v>
      </c>
    </row>
    <row r="8405" spans="1:4" x14ac:dyDescent="0.35">
      <c r="A8405" s="1">
        <v>45344</v>
      </c>
      <c r="B8405">
        <v>1071009.7656</v>
      </c>
      <c r="C8405" t="str">
        <f t="shared" si="276"/>
        <v>202402</v>
      </c>
      <c r="D8405">
        <f t="shared" si="277"/>
        <v>45351</v>
      </c>
    </row>
    <row r="8406" spans="1:4" x14ac:dyDescent="0.35">
      <c r="A8406" s="1">
        <v>45345</v>
      </c>
      <c r="B8406">
        <v>1068459.6499000001</v>
      </c>
      <c r="C8406" t="str">
        <f t="shared" si="276"/>
        <v>202402</v>
      </c>
      <c r="D8406">
        <f t="shared" si="277"/>
        <v>45351</v>
      </c>
    </row>
    <row r="8407" spans="1:4" x14ac:dyDescent="0.35">
      <c r="A8407" s="1">
        <v>45348</v>
      </c>
      <c r="B8407">
        <v>1069621.8163000001</v>
      </c>
      <c r="C8407" t="str">
        <f t="shared" si="276"/>
        <v>202402</v>
      </c>
      <c r="D8407">
        <f t="shared" si="277"/>
        <v>45351</v>
      </c>
    </row>
    <row r="8408" spans="1:4" x14ac:dyDescent="0.35">
      <c r="A8408" s="1">
        <v>45349</v>
      </c>
      <c r="B8408">
        <v>1071221.5818</v>
      </c>
      <c r="C8408" t="str">
        <f t="shared" si="276"/>
        <v>202402</v>
      </c>
      <c r="D8408">
        <f t="shared" si="277"/>
        <v>45351</v>
      </c>
    </row>
    <row r="8409" spans="1:4" x14ac:dyDescent="0.35">
      <c r="A8409" s="1">
        <v>45350</v>
      </c>
      <c r="B8409">
        <v>1067263.8293000001</v>
      </c>
      <c r="C8409" t="str">
        <f t="shared" si="276"/>
        <v>202402</v>
      </c>
      <c r="D8409">
        <f t="shared" si="277"/>
        <v>45351</v>
      </c>
    </row>
    <row r="8410" spans="1:4" x14ac:dyDescent="0.35">
      <c r="A8410" s="1">
        <v>45351</v>
      </c>
      <c r="B8410">
        <v>1077595.4589</v>
      </c>
      <c r="C8410" t="str">
        <f t="shared" si="276"/>
        <v>202402</v>
      </c>
      <c r="D8410">
        <f t="shared" si="277"/>
        <v>45351</v>
      </c>
    </row>
    <row r="8411" spans="1:4" x14ac:dyDescent="0.35">
      <c r="A8411" s="1">
        <v>45352</v>
      </c>
      <c r="B8411">
        <v>1098334.5628</v>
      </c>
      <c r="C8411" t="str">
        <f t="shared" si="276"/>
        <v>202403</v>
      </c>
      <c r="D8411">
        <f t="shared" si="277"/>
        <v>45380</v>
      </c>
    </row>
    <row r="8412" spans="1:4" x14ac:dyDescent="0.35">
      <c r="A8412" s="1">
        <v>45355</v>
      </c>
      <c r="B8412">
        <v>1100079.3774999999</v>
      </c>
      <c r="C8412" t="str">
        <f t="shared" si="276"/>
        <v>202403</v>
      </c>
      <c r="D8412">
        <f t="shared" si="277"/>
        <v>45380</v>
      </c>
    </row>
    <row r="8413" spans="1:4" x14ac:dyDescent="0.35">
      <c r="A8413" s="1">
        <v>45356</v>
      </c>
      <c r="B8413">
        <v>1080214.1383</v>
      </c>
      <c r="C8413" t="str">
        <f t="shared" si="276"/>
        <v>202403</v>
      </c>
      <c r="D8413">
        <f t="shared" si="277"/>
        <v>45380</v>
      </c>
    </row>
    <row r="8414" spans="1:4" x14ac:dyDescent="0.35">
      <c r="A8414" s="1">
        <v>45357</v>
      </c>
      <c r="B8414">
        <v>1088929.2191000001</v>
      </c>
      <c r="C8414" t="str">
        <f t="shared" si="276"/>
        <v>202403</v>
      </c>
      <c r="D8414">
        <f t="shared" si="277"/>
        <v>45380</v>
      </c>
    </row>
    <row r="8415" spans="1:4" x14ac:dyDescent="0.35">
      <c r="A8415" s="1">
        <v>45358</v>
      </c>
      <c r="B8415">
        <v>1106181.2712000001</v>
      </c>
      <c r="C8415" t="str">
        <f t="shared" si="276"/>
        <v>202403</v>
      </c>
      <c r="D8415">
        <f t="shared" si="277"/>
        <v>45380</v>
      </c>
    </row>
    <row r="8416" spans="1:4" x14ac:dyDescent="0.35">
      <c r="A8416" s="1">
        <v>45359</v>
      </c>
      <c r="B8416">
        <v>1087821.7078</v>
      </c>
      <c r="C8416" t="str">
        <f t="shared" si="276"/>
        <v>202403</v>
      </c>
      <c r="D8416">
        <f t="shared" si="277"/>
        <v>45380</v>
      </c>
    </row>
    <row r="8417" spans="1:4" x14ac:dyDescent="0.35">
      <c r="A8417" s="1">
        <v>45362</v>
      </c>
      <c r="B8417">
        <v>1078576.4733</v>
      </c>
      <c r="C8417" t="str">
        <f t="shared" si="276"/>
        <v>202403</v>
      </c>
      <c r="D8417">
        <f t="shared" si="277"/>
        <v>45380</v>
      </c>
    </row>
    <row r="8418" spans="1:4" x14ac:dyDescent="0.35">
      <c r="A8418" s="1">
        <v>45363</v>
      </c>
      <c r="B8418">
        <v>1097656.3387</v>
      </c>
      <c r="C8418" t="str">
        <f t="shared" si="276"/>
        <v>202403</v>
      </c>
      <c r="D8418">
        <f t="shared" si="277"/>
        <v>45380</v>
      </c>
    </row>
    <row r="8419" spans="1:4" x14ac:dyDescent="0.35">
      <c r="A8419" s="1">
        <v>45364</v>
      </c>
      <c r="B8419">
        <v>1090425.4188999999</v>
      </c>
      <c r="C8419" t="str">
        <f t="shared" si="276"/>
        <v>202403</v>
      </c>
      <c r="D8419">
        <f t="shared" si="277"/>
        <v>45380</v>
      </c>
    </row>
    <row r="8420" spans="1:4" x14ac:dyDescent="0.35">
      <c r="A8420" s="1">
        <v>45365</v>
      </c>
      <c r="B8420">
        <v>1086135.6379</v>
      </c>
      <c r="C8420" t="str">
        <f t="shared" si="276"/>
        <v>202403</v>
      </c>
      <c r="D8420">
        <f t="shared" si="277"/>
        <v>45380</v>
      </c>
    </row>
    <row r="8421" spans="1:4" x14ac:dyDescent="0.35">
      <c r="A8421" s="1">
        <v>45366</v>
      </c>
      <c r="B8421">
        <v>1072336.4391000001</v>
      </c>
      <c r="C8421" t="str">
        <f t="shared" si="276"/>
        <v>202403</v>
      </c>
      <c r="D8421">
        <f t="shared" si="277"/>
        <v>45380</v>
      </c>
    </row>
    <row r="8422" spans="1:4" x14ac:dyDescent="0.35">
      <c r="A8422" s="1">
        <v>45369</v>
      </c>
      <c r="B8422">
        <v>1080608.9927999999</v>
      </c>
      <c r="C8422" t="str">
        <f t="shared" si="276"/>
        <v>202403</v>
      </c>
      <c r="D8422">
        <f t="shared" si="277"/>
        <v>45380</v>
      </c>
    </row>
    <row r="8423" spans="1:4" x14ac:dyDescent="0.35">
      <c r="A8423" s="1">
        <v>45370</v>
      </c>
      <c r="B8423">
        <v>1084282.8241000001</v>
      </c>
      <c r="C8423" t="str">
        <f t="shared" si="276"/>
        <v>202403</v>
      </c>
      <c r="D8423">
        <f t="shared" si="277"/>
        <v>45380</v>
      </c>
    </row>
    <row r="8424" spans="1:4" x14ac:dyDescent="0.35">
      <c r="A8424" s="1">
        <v>45371</v>
      </c>
      <c r="B8424">
        <v>1097081.6613</v>
      </c>
      <c r="C8424" t="str">
        <f t="shared" si="276"/>
        <v>202403</v>
      </c>
      <c r="D8424">
        <f t="shared" si="277"/>
        <v>45380</v>
      </c>
    </row>
    <row r="8425" spans="1:4" x14ac:dyDescent="0.35">
      <c r="A8425" s="1">
        <v>45372</v>
      </c>
      <c r="B8425">
        <v>1104922.5405999999</v>
      </c>
      <c r="C8425" t="str">
        <f t="shared" si="276"/>
        <v>202403</v>
      </c>
      <c r="D8425">
        <f t="shared" si="277"/>
        <v>45380</v>
      </c>
    </row>
    <row r="8426" spans="1:4" x14ac:dyDescent="0.35">
      <c r="A8426" s="1">
        <v>45373</v>
      </c>
      <c r="B8426">
        <v>1105518.9086</v>
      </c>
      <c r="C8426" t="str">
        <f t="shared" si="276"/>
        <v>202403</v>
      </c>
      <c r="D8426">
        <f t="shared" si="277"/>
        <v>45380</v>
      </c>
    </row>
    <row r="8427" spans="1:4" x14ac:dyDescent="0.35">
      <c r="A8427" s="1">
        <v>45376</v>
      </c>
      <c r="B8427">
        <v>1102880.0911999999</v>
      </c>
      <c r="C8427" t="str">
        <f t="shared" si="276"/>
        <v>202403</v>
      </c>
      <c r="D8427">
        <f t="shared" si="277"/>
        <v>45380</v>
      </c>
    </row>
    <row r="8428" spans="1:4" x14ac:dyDescent="0.35">
      <c r="A8428" s="1">
        <v>45377</v>
      </c>
      <c r="B8428">
        <v>1099220.2467</v>
      </c>
      <c r="C8428" t="str">
        <f t="shared" si="276"/>
        <v>202403</v>
      </c>
      <c r="D8428">
        <f t="shared" si="277"/>
        <v>45380</v>
      </c>
    </row>
    <row r="8429" spans="1:4" x14ac:dyDescent="0.35">
      <c r="A8429" s="1">
        <v>45378</v>
      </c>
      <c r="B8429">
        <v>1101043.9443999999</v>
      </c>
      <c r="C8429" t="str">
        <f t="shared" si="276"/>
        <v>202403</v>
      </c>
      <c r="D8429">
        <f t="shared" si="277"/>
        <v>45380</v>
      </c>
    </row>
    <row r="8430" spans="1:4" x14ac:dyDescent="0.35">
      <c r="A8430" s="1">
        <v>45379</v>
      </c>
      <c r="B8430">
        <v>1098943.4384999999</v>
      </c>
      <c r="C8430" t="str">
        <f t="shared" si="276"/>
        <v>202403</v>
      </c>
      <c r="D8430">
        <f t="shared" si="277"/>
        <v>45380</v>
      </c>
    </row>
    <row r="8431" spans="1:4" x14ac:dyDescent="0.35">
      <c r="A8431" s="1">
        <v>45380</v>
      </c>
      <c r="B8431">
        <v>1098943.4384999999</v>
      </c>
      <c r="C8431" t="str">
        <f t="shared" si="276"/>
        <v>202403</v>
      </c>
      <c r="D8431">
        <f t="shared" si="277"/>
        <v>45380</v>
      </c>
    </row>
    <row r="8432" spans="1:4" x14ac:dyDescent="0.35">
      <c r="A8432" s="1">
        <v>45383</v>
      </c>
      <c r="B8432">
        <v>1099602.8078999999</v>
      </c>
      <c r="C8432" t="str">
        <f t="shared" si="276"/>
        <v>202404</v>
      </c>
      <c r="D8432">
        <f t="shared" si="277"/>
        <v>45412</v>
      </c>
    </row>
    <row r="8433" spans="1:4" x14ac:dyDescent="0.35">
      <c r="A8433" s="1">
        <v>45384</v>
      </c>
      <c r="B8433">
        <v>1091627.5678000001</v>
      </c>
      <c r="C8433" t="str">
        <f t="shared" si="276"/>
        <v>202404</v>
      </c>
      <c r="D8433">
        <f t="shared" si="277"/>
        <v>45412</v>
      </c>
    </row>
    <row r="8434" spans="1:4" x14ac:dyDescent="0.35">
      <c r="A8434" s="1">
        <v>45385</v>
      </c>
      <c r="B8434">
        <v>1097470.1299000001</v>
      </c>
      <c r="C8434" t="str">
        <f t="shared" si="276"/>
        <v>202404</v>
      </c>
      <c r="D8434">
        <f t="shared" si="277"/>
        <v>45412</v>
      </c>
    </row>
    <row r="8435" spans="1:4" x14ac:dyDescent="0.35">
      <c r="A8435" s="1">
        <v>45386</v>
      </c>
      <c r="B8435">
        <v>1080058.9269999999</v>
      </c>
      <c r="C8435" t="str">
        <f t="shared" si="276"/>
        <v>202404</v>
      </c>
      <c r="D8435">
        <f t="shared" si="277"/>
        <v>45412</v>
      </c>
    </row>
    <row r="8436" spans="1:4" x14ac:dyDescent="0.35">
      <c r="A8436" s="1">
        <v>45387</v>
      </c>
      <c r="B8436">
        <v>1097142.899</v>
      </c>
      <c r="C8436" t="str">
        <f t="shared" si="276"/>
        <v>202404</v>
      </c>
      <c r="D8436">
        <f t="shared" si="277"/>
        <v>45412</v>
      </c>
    </row>
    <row r="8437" spans="1:4" x14ac:dyDescent="0.35">
      <c r="A8437" s="1">
        <v>45390</v>
      </c>
      <c r="B8437">
        <v>1095632.9994999999</v>
      </c>
      <c r="C8437" t="str">
        <f t="shared" si="276"/>
        <v>202404</v>
      </c>
      <c r="D8437">
        <f t="shared" si="277"/>
        <v>45412</v>
      </c>
    </row>
    <row r="8438" spans="1:4" x14ac:dyDescent="0.35">
      <c r="A8438" s="1">
        <v>45391</v>
      </c>
      <c r="B8438">
        <v>1092536.2072000001</v>
      </c>
      <c r="C8438" t="str">
        <f t="shared" si="276"/>
        <v>202404</v>
      </c>
      <c r="D8438">
        <f t="shared" si="277"/>
        <v>45412</v>
      </c>
    </row>
    <row r="8439" spans="1:4" x14ac:dyDescent="0.35">
      <c r="A8439" s="1">
        <v>45392</v>
      </c>
      <c r="B8439">
        <v>1086653.2424999999</v>
      </c>
      <c r="C8439" t="str">
        <f t="shared" si="276"/>
        <v>202404</v>
      </c>
      <c r="D8439">
        <f t="shared" si="277"/>
        <v>45412</v>
      </c>
    </row>
    <row r="8440" spans="1:4" x14ac:dyDescent="0.35">
      <c r="A8440" s="1">
        <v>45393</v>
      </c>
      <c r="B8440">
        <v>1100826.5726000001</v>
      </c>
      <c r="C8440" t="str">
        <f t="shared" si="276"/>
        <v>202404</v>
      </c>
      <c r="D8440">
        <f t="shared" si="277"/>
        <v>45412</v>
      </c>
    </row>
    <row r="8441" spans="1:4" x14ac:dyDescent="0.35">
      <c r="A8441" s="1">
        <v>45394</v>
      </c>
      <c r="B8441">
        <v>1083292.4924999999</v>
      </c>
      <c r="C8441" t="str">
        <f t="shared" si="276"/>
        <v>202404</v>
      </c>
      <c r="D8441">
        <f t="shared" si="277"/>
        <v>45412</v>
      </c>
    </row>
    <row r="8442" spans="1:4" x14ac:dyDescent="0.35">
      <c r="A8442" s="1">
        <v>45397</v>
      </c>
      <c r="B8442">
        <v>1063950.3833999999</v>
      </c>
      <c r="C8442" t="str">
        <f t="shared" si="276"/>
        <v>202404</v>
      </c>
      <c r="D8442">
        <f t="shared" si="277"/>
        <v>45412</v>
      </c>
    </row>
    <row r="8443" spans="1:4" x14ac:dyDescent="0.35">
      <c r="A8443" s="1">
        <v>45398</v>
      </c>
      <c r="B8443">
        <v>1066589.9593</v>
      </c>
      <c r="C8443" t="str">
        <f t="shared" si="276"/>
        <v>202404</v>
      </c>
      <c r="D8443">
        <f t="shared" si="277"/>
        <v>45412</v>
      </c>
    </row>
    <row r="8444" spans="1:4" x14ac:dyDescent="0.35">
      <c r="A8444" s="1">
        <v>45399</v>
      </c>
      <c r="B8444">
        <v>1054424.9228000001</v>
      </c>
      <c r="C8444" t="str">
        <f t="shared" si="276"/>
        <v>202404</v>
      </c>
      <c r="D8444">
        <f t="shared" si="277"/>
        <v>45412</v>
      </c>
    </row>
    <row r="8445" spans="1:4" x14ac:dyDescent="0.35">
      <c r="A8445" s="1">
        <v>45400</v>
      </c>
      <c r="B8445">
        <v>1048359.6917</v>
      </c>
      <c r="C8445" t="str">
        <f t="shared" si="276"/>
        <v>202404</v>
      </c>
      <c r="D8445">
        <f t="shared" si="277"/>
        <v>45412</v>
      </c>
    </row>
    <row r="8446" spans="1:4" x14ac:dyDescent="0.35">
      <c r="A8446" s="1">
        <v>45401</v>
      </c>
      <c r="B8446">
        <v>1023615.3694</v>
      </c>
      <c r="C8446" t="str">
        <f t="shared" si="276"/>
        <v>202404</v>
      </c>
      <c r="D8446">
        <f t="shared" si="277"/>
        <v>45412</v>
      </c>
    </row>
    <row r="8447" spans="1:4" x14ac:dyDescent="0.35">
      <c r="A8447" s="1">
        <v>45404</v>
      </c>
      <c r="B8447">
        <v>1033857.8075</v>
      </c>
      <c r="C8447" t="str">
        <f t="shared" si="276"/>
        <v>202404</v>
      </c>
      <c r="D8447">
        <f t="shared" si="277"/>
        <v>45412</v>
      </c>
    </row>
    <row r="8448" spans="1:4" x14ac:dyDescent="0.35">
      <c r="A8448" s="1">
        <v>45405</v>
      </c>
      <c r="B8448">
        <v>1053038.6325999999</v>
      </c>
      <c r="C8448" t="str">
        <f t="shared" si="276"/>
        <v>202404</v>
      </c>
      <c r="D8448">
        <f t="shared" si="277"/>
        <v>45412</v>
      </c>
    </row>
    <row r="8449" spans="1:4" x14ac:dyDescent="0.35">
      <c r="A8449" s="1">
        <v>45406</v>
      </c>
      <c r="B8449">
        <v>1050706.4826</v>
      </c>
      <c r="C8449" t="str">
        <f t="shared" si="276"/>
        <v>202404</v>
      </c>
      <c r="D8449">
        <f t="shared" si="277"/>
        <v>45412</v>
      </c>
    </row>
    <row r="8450" spans="1:4" x14ac:dyDescent="0.35">
      <c r="A8450" s="1">
        <v>45407</v>
      </c>
      <c r="B8450">
        <v>1046408.8138</v>
      </c>
      <c r="C8450" t="str">
        <f t="shared" ref="C8450:C8513" si="278">TEXT(A8450, "yyyymm")</f>
        <v>202404</v>
      </c>
      <c r="D8450">
        <f t="shared" si="277"/>
        <v>45412</v>
      </c>
    </row>
    <row r="8451" spans="1:4" x14ac:dyDescent="0.35">
      <c r="A8451" s="1">
        <v>45408</v>
      </c>
      <c r="B8451">
        <v>1061888.987</v>
      </c>
      <c r="C8451" t="str">
        <f t="shared" si="278"/>
        <v>202404</v>
      </c>
      <c r="D8451">
        <f t="shared" ref="D8451:D8514" si="279">_xlfn.MAXIFS(A:A, C:C, C8451)</f>
        <v>45412</v>
      </c>
    </row>
    <row r="8452" spans="1:4" x14ac:dyDescent="0.35">
      <c r="A8452" s="1">
        <v>45411</v>
      </c>
      <c r="B8452">
        <v>1063812.0866</v>
      </c>
      <c r="C8452" t="str">
        <f t="shared" si="278"/>
        <v>202404</v>
      </c>
      <c r="D8452">
        <f t="shared" si="279"/>
        <v>45412</v>
      </c>
    </row>
    <row r="8453" spans="1:4" x14ac:dyDescent="0.35">
      <c r="A8453" s="1">
        <v>45412</v>
      </c>
      <c r="B8453">
        <v>1046125.4709</v>
      </c>
      <c r="C8453" t="str">
        <f t="shared" si="278"/>
        <v>202404</v>
      </c>
      <c r="D8453">
        <f t="shared" si="279"/>
        <v>45412</v>
      </c>
    </row>
    <row r="8454" spans="1:4" x14ac:dyDescent="0.35">
      <c r="A8454" s="1">
        <v>45413</v>
      </c>
      <c r="B8454">
        <v>1038749.3459</v>
      </c>
      <c r="C8454" t="str">
        <f t="shared" si="278"/>
        <v>202405</v>
      </c>
      <c r="D8454">
        <f t="shared" si="279"/>
        <v>45443</v>
      </c>
    </row>
    <row r="8455" spans="1:4" x14ac:dyDescent="0.35">
      <c r="A8455" s="1">
        <v>45414</v>
      </c>
      <c r="B8455">
        <v>1051296.1558000001</v>
      </c>
      <c r="C8455" t="str">
        <f t="shared" si="278"/>
        <v>202405</v>
      </c>
      <c r="D8455">
        <f t="shared" si="279"/>
        <v>45443</v>
      </c>
    </row>
    <row r="8456" spans="1:4" x14ac:dyDescent="0.35">
      <c r="A8456" s="1">
        <v>45415</v>
      </c>
      <c r="B8456">
        <v>1069162.9397</v>
      </c>
      <c r="C8456" t="str">
        <f t="shared" si="278"/>
        <v>202405</v>
      </c>
      <c r="D8456">
        <f t="shared" si="279"/>
        <v>45443</v>
      </c>
    </row>
    <row r="8457" spans="1:4" x14ac:dyDescent="0.35">
      <c r="A8457" s="1">
        <v>45418</v>
      </c>
      <c r="B8457">
        <v>1087436.4827000001</v>
      </c>
      <c r="C8457" t="str">
        <f t="shared" si="278"/>
        <v>202405</v>
      </c>
      <c r="D8457">
        <f t="shared" si="279"/>
        <v>45443</v>
      </c>
    </row>
    <row r="8458" spans="1:4" x14ac:dyDescent="0.35">
      <c r="A8458" s="1">
        <v>45419</v>
      </c>
      <c r="B8458">
        <v>1086822.2179</v>
      </c>
      <c r="C8458" t="str">
        <f t="shared" si="278"/>
        <v>202405</v>
      </c>
      <c r="D8458">
        <f t="shared" si="279"/>
        <v>45443</v>
      </c>
    </row>
    <row r="8459" spans="1:4" x14ac:dyDescent="0.35">
      <c r="A8459" s="1">
        <v>45420</v>
      </c>
      <c r="B8459">
        <v>1086909.8189999999</v>
      </c>
      <c r="C8459" t="str">
        <f t="shared" si="278"/>
        <v>202405</v>
      </c>
      <c r="D8459">
        <f t="shared" si="279"/>
        <v>45443</v>
      </c>
    </row>
    <row r="8460" spans="1:4" x14ac:dyDescent="0.35">
      <c r="A8460" s="1">
        <v>45421</v>
      </c>
      <c r="B8460">
        <v>1089640.5623999999</v>
      </c>
      <c r="C8460" t="str">
        <f t="shared" si="278"/>
        <v>202405</v>
      </c>
      <c r="D8460">
        <f t="shared" si="279"/>
        <v>45443</v>
      </c>
    </row>
    <row r="8461" spans="1:4" x14ac:dyDescent="0.35">
      <c r="A8461" s="1">
        <v>45422</v>
      </c>
      <c r="B8461">
        <v>1090708.5697000001</v>
      </c>
      <c r="C8461" t="str">
        <f t="shared" si="278"/>
        <v>202405</v>
      </c>
      <c r="D8461">
        <f t="shared" si="279"/>
        <v>45443</v>
      </c>
    </row>
    <row r="8462" spans="1:4" x14ac:dyDescent="0.35">
      <c r="A8462" s="1">
        <v>45425</v>
      </c>
      <c r="B8462">
        <v>1088637.8103</v>
      </c>
      <c r="C8462" t="str">
        <f t="shared" si="278"/>
        <v>202405</v>
      </c>
      <c r="D8462">
        <f t="shared" si="279"/>
        <v>45443</v>
      </c>
    </row>
    <row r="8463" spans="1:4" x14ac:dyDescent="0.35">
      <c r="A8463" s="1">
        <v>45426</v>
      </c>
      <c r="B8463">
        <v>1095047.6003</v>
      </c>
      <c r="C8463" t="str">
        <f t="shared" si="278"/>
        <v>202405</v>
      </c>
      <c r="D8463">
        <f t="shared" si="279"/>
        <v>45443</v>
      </c>
    </row>
    <row r="8464" spans="1:4" x14ac:dyDescent="0.35">
      <c r="A8464" s="1">
        <v>45427</v>
      </c>
      <c r="B8464">
        <v>1116329.5951</v>
      </c>
      <c r="C8464" t="str">
        <f t="shared" si="278"/>
        <v>202405</v>
      </c>
      <c r="D8464">
        <f t="shared" si="279"/>
        <v>45443</v>
      </c>
    </row>
    <row r="8465" spans="1:4" x14ac:dyDescent="0.35">
      <c r="A8465" s="1">
        <v>45428</v>
      </c>
      <c r="B8465">
        <v>1109392.5347</v>
      </c>
      <c r="C8465" t="str">
        <f t="shared" si="278"/>
        <v>202405</v>
      </c>
      <c r="D8465">
        <f t="shared" si="279"/>
        <v>45443</v>
      </c>
    </row>
    <row r="8466" spans="1:4" x14ac:dyDescent="0.35">
      <c r="A8466" s="1">
        <v>45429</v>
      </c>
      <c r="B8466">
        <v>1109103.7505999999</v>
      </c>
      <c r="C8466" t="str">
        <f t="shared" si="278"/>
        <v>202405</v>
      </c>
      <c r="D8466">
        <f t="shared" si="279"/>
        <v>45443</v>
      </c>
    </row>
    <row r="8467" spans="1:4" x14ac:dyDescent="0.35">
      <c r="A8467" s="1">
        <v>45432</v>
      </c>
      <c r="B8467">
        <v>1116658.5829</v>
      </c>
      <c r="C8467" t="str">
        <f t="shared" si="278"/>
        <v>202405</v>
      </c>
      <c r="D8467">
        <f t="shared" si="279"/>
        <v>45443</v>
      </c>
    </row>
    <row r="8468" spans="1:4" x14ac:dyDescent="0.35">
      <c r="A8468" s="1">
        <v>45433</v>
      </c>
      <c r="B8468">
        <v>1119017.1901</v>
      </c>
      <c r="C8468" t="str">
        <f t="shared" si="278"/>
        <v>202405</v>
      </c>
      <c r="D8468">
        <f t="shared" si="279"/>
        <v>45443</v>
      </c>
    </row>
    <row r="8469" spans="1:4" x14ac:dyDescent="0.35">
      <c r="A8469" s="1">
        <v>45434</v>
      </c>
      <c r="B8469">
        <v>1116276.2178</v>
      </c>
      <c r="C8469" t="str">
        <f t="shared" si="278"/>
        <v>202405</v>
      </c>
      <c r="D8469">
        <f t="shared" si="279"/>
        <v>45443</v>
      </c>
    </row>
    <row r="8470" spans="1:4" x14ac:dyDescent="0.35">
      <c r="A8470" s="1">
        <v>45435</v>
      </c>
      <c r="B8470">
        <v>1114653.5803</v>
      </c>
      <c r="C8470" t="str">
        <f t="shared" si="278"/>
        <v>202405</v>
      </c>
      <c r="D8470">
        <f t="shared" si="279"/>
        <v>45443</v>
      </c>
    </row>
    <row r="8471" spans="1:4" x14ac:dyDescent="0.35">
      <c r="A8471" s="1">
        <v>45436</v>
      </c>
      <c r="B8471">
        <v>1125550.5808999999</v>
      </c>
      <c r="C8471" t="str">
        <f t="shared" si="278"/>
        <v>202405</v>
      </c>
      <c r="D8471">
        <f t="shared" si="279"/>
        <v>45443</v>
      </c>
    </row>
    <row r="8472" spans="1:4" x14ac:dyDescent="0.35">
      <c r="A8472" s="1">
        <v>45439</v>
      </c>
      <c r="B8472">
        <v>1125550.5808999999</v>
      </c>
      <c r="C8472" t="str">
        <f t="shared" si="278"/>
        <v>202405</v>
      </c>
      <c r="D8472">
        <f t="shared" si="279"/>
        <v>45443</v>
      </c>
    </row>
    <row r="8473" spans="1:4" x14ac:dyDescent="0.35">
      <c r="A8473" s="1">
        <v>45440</v>
      </c>
      <c r="B8473">
        <v>1130430.4828999999</v>
      </c>
      <c r="C8473" t="str">
        <f t="shared" si="278"/>
        <v>202405</v>
      </c>
      <c r="D8473">
        <f t="shared" si="279"/>
        <v>45443</v>
      </c>
    </row>
    <row r="8474" spans="1:4" x14ac:dyDescent="0.35">
      <c r="A8474" s="1">
        <v>45441</v>
      </c>
      <c r="B8474">
        <v>1123588.9068</v>
      </c>
      <c r="C8474" t="str">
        <f t="shared" si="278"/>
        <v>202405</v>
      </c>
      <c r="D8474">
        <f t="shared" si="279"/>
        <v>45443</v>
      </c>
    </row>
    <row r="8475" spans="1:4" x14ac:dyDescent="0.35">
      <c r="A8475" s="1">
        <v>45442</v>
      </c>
      <c r="B8475">
        <v>1105391.1398</v>
      </c>
      <c r="C8475" t="str">
        <f t="shared" si="278"/>
        <v>202405</v>
      </c>
      <c r="D8475">
        <f t="shared" si="279"/>
        <v>45443</v>
      </c>
    </row>
    <row r="8476" spans="1:4" x14ac:dyDescent="0.35">
      <c r="A8476" s="1">
        <v>45443</v>
      </c>
      <c r="B8476">
        <v>1106513.3341000001</v>
      </c>
      <c r="C8476" t="str">
        <f t="shared" si="278"/>
        <v>202405</v>
      </c>
      <c r="D8476">
        <f t="shared" si="279"/>
        <v>45443</v>
      </c>
    </row>
    <row r="8477" spans="1:4" x14ac:dyDescent="0.35">
      <c r="A8477" s="1">
        <v>45446</v>
      </c>
      <c r="B8477">
        <v>1108085.2507</v>
      </c>
      <c r="C8477" t="str">
        <f t="shared" si="278"/>
        <v>202406</v>
      </c>
      <c r="D8477">
        <f t="shared" si="279"/>
        <v>45471</v>
      </c>
    </row>
    <row r="8478" spans="1:4" x14ac:dyDescent="0.35">
      <c r="A8478" s="1">
        <v>45447</v>
      </c>
      <c r="B8478">
        <v>1108475.3004999999</v>
      </c>
      <c r="C8478" t="str">
        <f t="shared" si="278"/>
        <v>202406</v>
      </c>
      <c r="D8478">
        <f t="shared" si="279"/>
        <v>45471</v>
      </c>
    </row>
    <row r="8479" spans="1:4" x14ac:dyDescent="0.35">
      <c r="A8479" s="1">
        <v>45448</v>
      </c>
      <c r="B8479">
        <v>1130625.2634000001</v>
      </c>
      <c r="C8479" t="str">
        <f t="shared" si="278"/>
        <v>202406</v>
      </c>
      <c r="D8479">
        <f t="shared" si="279"/>
        <v>45471</v>
      </c>
    </row>
    <row r="8480" spans="1:4" x14ac:dyDescent="0.35">
      <c r="A8480" s="1">
        <v>45449</v>
      </c>
      <c r="B8480">
        <v>1127867.7605999999</v>
      </c>
      <c r="C8480" t="str">
        <f t="shared" si="278"/>
        <v>202406</v>
      </c>
      <c r="D8480">
        <f t="shared" si="279"/>
        <v>45471</v>
      </c>
    </row>
    <row r="8481" spans="1:4" x14ac:dyDescent="0.35">
      <c r="A8481" s="1">
        <v>45450</v>
      </c>
      <c r="B8481">
        <v>1128244.8019999999</v>
      </c>
      <c r="C8481" t="str">
        <f t="shared" si="278"/>
        <v>202406</v>
      </c>
      <c r="D8481">
        <f t="shared" si="279"/>
        <v>45471</v>
      </c>
    </row>
    <row r="8482" spans="1:4" x14ac:dyDescent="0.35">
      <c r="A8482" s="1">
        <v>45453</v>
      </c>
      <c r="B8482">
        <v>1136703.7793000001</v>
      </c>
      <c r="C8482" t="str">
        <f t="shared" si="278"/>
        <v>202406</v>
      </c>
      <c r="D8482">
        <f t="shared" si="279"/>
        <v>45471</v>
      </c>
    </row>
    <row r="8483" spans="1:4" x14ac:dyDescent="0.35">
      <c r="A8483" s="1">
        <v>45454</v>
      </c>
      <c r="B8483">
        <v>1139051.1872</v>
      </c>
      <c r="C8483" t="str">
        <f t="shared" si="278"/>
        <v>202406</v>
      </c>
      <c r="D8483">
        <f t="shared" si="279"/>
        <v>45471</v>
      </c>
    </row>
    <row r="8484" spans="1:4" x14ac:dyDescent="0.35">
      <c r="A8484" s="1">
        <v>45455</v>
      </c>
      <c r="B8484">
        <v>1153636.0606</v>
      </c>
      <c r="C8484" t="str">
        <f t="shared" si="278"/>
        <v>202406</v>
      </c>
      <c r="D8484">
        <f t="shared" si="279"/>
        <v>45471</v>
      </c>
    </row>
    <row r="8485" spans="1:4" x14ac:dyDescent="0.35">
      <c r="A8485" s="1">
        <v>45456</v>
      </c>
      <c r="B8485">
        <v>1160913.2712999999</v>
      </c>
      <c r="C8485" t="str">
        <f t="shared" si="278"/>
        <v>202406</v>
      </c>
      <c r="D8485">
        <f t="shared" si="279"/>
        <v>45471</v>
      </c>
    </row>
    <row r="8486" spans="1:4" x14ac:dyDescent="0.35">
      <c r="A8486" s="1">
        <v>45457</v>
      </c>
      <c r="B8486">
        <v>1161671.1697</v>
      </c>
      <c r="C8486" t="str">
        <f t="shared" si="278"/>
        <v>202406</v>
      </c>
      <c r="D8486">
        <f t="shared" si="279"/>
        <v>45471</v>
      </c>
    </row>
    <row r="8487" spans="1:4" x14ac:dyDescent="0.35">
      <c r="A8487" s="1">
        <v>45460</v>
      </c>
      <c r="B8487">
        <v>1174798.7801000001</v>
      </c>
      <c r="C8487" t="str">
        <f t="shared" si="278"/>
        <v>202406</v>
      </c>
      <c r="D8487">
        <f t="shared" si="279"/>
        <v>45471</v>
      </c>
    </row>
    <row r="8488" spans="1:4" x14ac:dyDescent="0.35">
      <c r="A8488" s="1">
        <v>45461</v>
      </c>
      <c r="B8488">
        <v>1180928.0804000001</v>
      </c>
      <c r="C8488" t="str">
        <f t="shared" si="278"/>
        <v>202406</v>
      </c>
      <c r="D8488">
        <f t="shared" si="279"/>
        <v>45471</v>
      </c>
    </row>
    <row r="8489" spans="1:4" x14ac:dyDescent="0.35">
      <c r="A8489" s="1">
        <v>45462</v>
      </c>
      <c r="B8489">
        <v>1180928.0804000001</v>
      </c>
      <c r="C8489" t="str">
        <f t="shared" si="278"/>
        <v>202406</v>
      </c>
      <c r="D8489">
        <f t="shared" si="279"/>
        <v>45471</v>
      </c>
    </row>
    <row r="8490" spans="1:4" x14ac:dyDescent="0.35">
      <c r="A8490" s="1">
        <v>45463</v>
      </c>
      <c r="B8490">
        <v>1171524.1298</v>
      </c>
      <c r="C8490" t="str">
        <f t="shared" si="278"/>
        <v>202406</v>
      </c>
      <c r="D8490">
        <f t="shared" si="279"/>
        <v>45471</v>
      </c>
    </row>
    <row r="8491" spans="1:4" x14ac:dyDescent="0.35">
      <c r="A8491" s="1">
        <v>45464</v>
      </c>
      <c r="B8491">
        <v>1166153.2922</v>
      </c>
      <c r="C8491" t="str">
        <f t="shared" si="278"/>
        <v>202406</v>
      </c>
      <c r="D8491">
        <f t="shared" si="279"/>
        <v>45471</v>
      </c>
    </row>
    <row r="8492" spans="1:4" x14ac:dyDescent="0.35">
      <c r="A8492" s="1">
        <v>45467</v>
      </c>
      <c r="B8492">
        <v>1152059.9369999999</v>
      </c>
      <c r="C8492" t="str">
        <f t="shared" si="278"/>
        <v>202406</v>
      </c>
      <c r="D8492">
        <f t="shared" si="279"/>
        <v>45471</v>
      </c>
    </row>
    <row r="8493" spans="1:4" x14ac:dyDescent="0.35">
      <c r="A8493" s="1">
        <v>45468</v>
      </c>
      <c r="B8493">
        <v>1164611.5264999999</v>
      </c>
      <c r="C8493" t="str">
        <f t="shared" si="278"/>
        <v>202406</v>
      </c>
      <c r="D8493">
        <f t="shared" si="279"/>
        <v>45471</v>
      </c>
    </row>
    <row r="8494" spans="1:4" x14ac:dyDescent="0.35">
      <c r="A8494" s="1">
        <v>45469</v>
      </c>
      <c r="B8494">
        <v>1165615.1787</v>
      </c>
      <c r="C8494" t="str">
        <f t="shared" si="278"/>
        <v>202406</v>
      </c>
      <c r="D8494">
        <f t="shared" si="279"/>
        <v>45471</v>
      </c>
    </row>
    <row r="8495" spans="1:4" x14ac:dyDescent="0.35">
      <c r="A8495" s="1">
        <v>45470</v>
      </c>
      <c r="B8495">
        <v>1169695.1878</v>
      </c>
      <c r="C8495" t="str">
        <f t="shared" si="278"/>
        <v>202406</v>
      </c>
      <c r="D8495">
        <f t="shared" si="279"/>
        <v>45471</v>
      </c>
    </row>
    <row r="8496" spans="1:4" x14ac:dyDescent="0.35">
      <c r="A8496" s="1">
        <v>45471</v>
      </c>
      <c r="B8496">
        <v>1164090.4593</v>
      </c>
      <c r="C8496" t="str">
        <f t="shared" si="278"/>
        <v>202406</v>
      </c>
      <c r="D8496">
        <f t="shared" si="279"/>
        <v>45471</v>
      </c>
    </row>
    <row r="8497" spans="1:4" x14ac:dyDescent="0.35">
      <c r="A8497" s="1">
        <v>45474</v>
      </c>
      <c r="B8497">
        <v>1169508.8398</v>
      </c>
      <c r="C8497" t="str">
        <f t="shared" si="278"/>
        <v>202407</v>
      </c>
      <c r="D8497">
        <f t="shared" si="279"/>
        <v>45504</v>
      </c>
    </row>
    <row r="8498" spans="1:4" x14ac:dyDescent="0.35">
      <c r="A8498" s="1">
        <v>45475</v>
      </c>
      <c r="B8498">
        <v>1177424.4058999999</v>
      </c>
      <c r="C8498" t="str">
        <f t="shared" si="278"/>
        <v>202407</v>
      </c>
      <c r="D8498">
        <f t="shared" si="279"/>
        <v>45504</v>
      </c>
    </row>
    <row r="8499" spans="1:4" x14ac:dyDescent="0.35">
      <c r="A8499" s="1">
        <v>45476</v>
      </c>
      <c r="B8499">
        <v>1187959.2104</v>
      </c>
      <c r="C8499" t="str">
        <f t="shared" si="278"/>
        <v>202407</v>
      </c>
      <c r="D8499">
        <f t="shared" si="279"/>
        <v>45504</v>
      </c>
    </row>
    <row r="8500" spans="1:4" x14ac:dyDescent="0.35">
      <c r="A8500" s="1">
        <v>45477</v>
      </c>
      <c r="B8500">
        <v>1187959.2104</v>
      </c>
      <c r="C8500" t="str">
        <f t="shared" si="278"/>
        <v>202407</v>
      </c>
      <c r="D8500">
        <f t="shared" si="279"/>
        <v>45504</v>
      </c>
    </row>
    <row r="8501" spans="1:4" x14ac:dyDescent="0.35">
      <c r="A8501" s="1">
        <v>45478</v>
      </c>
      <c r="B8501">
        <v>1194362.3047</v>
      </c>
      <c r="C8501" t="str">
        <f t="shared" si="278"/>
        <v>202407</v>
      </c>
      <c r="D8501">
        <f t="shared" si="279"/>
        <v>45504</v>
      </c>
    </row>
    <row r="8502" spans="1:4" x14ac:dyDescent="0.35">
      <c r="A8502" s="1">
        <v>45481</v>
      </c>
      <c r="B8502">
        <v>1197998.0111</v>
      </c>
      <c r="C8502" t="str">
        <f t="shared" si="278"/>
        <v>202407</v>
      </c>
      <c r="D8502">
        <f t="shared" si="279"/>
        <v>45504</v>
      </c>
    </row>
    <row r="8503" spans="1:4" x14ac:dyDescent="0.35">
      <c r="A8503" s="1">
        <v>45482</v>
      </c>
      <c r="B8503">
        <v>1199669.6978</v>
      </c>
      <c r="C8503" t="str">
        <f t="shared" si="278"/>
        <v>202407</v>
      </c>
      <c r="D8503">
        <f t="shared" si="279"/>
        <v>45504</v>
      </c>
    </row>
    <row r="8504" spans="1:4" x14ac:dyDescent="0.35">
      <c r="A8504" s="1">
        <v>45483</v>
      </c>
      <c r="B8504">
        <v>1210329.3838</v>
      </c>
      <c r="C8504" t="str">
        <f t="shared" si="278"/>
        <v>202407</v>
      </c>
      <c r="D8504">
        <f t="shared" si="279"/>
        <v>45504</v>
      </c>
    </row>
    <row r="8505" spans="1:4" x14ac:dyDescent="0.35">
      <c r="A8505" s="1">
        <v>45484</v>
      </c>
      <c r="B8505">
        <v>1190735.0845000001</v>
      </c>
      <c r="C8505" t="str">
        <f t="shared" si="278"/>
        <v>202407</v>
      </c>
      <c r="D8505">
        <f t="shared" si="279"/>
        <v>45504</v>
      </c>
    </row>
    <row r="8506" spans="1:4" x14ac:dyDescent="0.35">
      <c r="A8506" s="1">
        <v>45485</v>
      </c>
      <c r="B8506">
        <v>1196286.5830999999</v>
      </c>
      <c r="C8506" t="str">
        <f t="shared" si="278"/>
        <v>202407</v>
      </c>
      <c r="D8506">
        <f t="shared" si="279"/>
        <v>45504</v>
      </c>
    </row>
    <row r="8507" spans="1:4" x14ac:dyDescent="0.35">
      <c r="A8507" s="1">
        <v>45488</v>
      </c>
      <c r="B8507">
        <v>1200030.0042000001</v>
      </c>
      <c r="C8507" t="str">
        <f t="shared" si="278"/>
        <v>202407</v>
      </c>
      <c r="D8507">
        <f t="shared" si="279"/>
        <v>45504</v>
      </c>
    </row>
    <row r="8508" spans="1:4" x14ac:dyDescent="0.35">
      <c r="A8508" s="1">
        <v>45489</v>
      </c>
      <c r="B8508">
        <v>1203768.0175000001</v>
      </c>
      <c r="C8508" t="str">
        <f t="shared" si="278"/>
        <v>202407</v>
      </c>
      <c r="D8508">
        <f t="shared" si="279"/>
        <v>45504</v>
      </c>
    </row>
    <row r="8509" spans="1:4" x14ac:dyDescent="0.35">
      <c r="A8509" s="1">
        <v>45490</v>
      </c>
      <c r="B8509">
        <v>1164314.5693999999</v>
      </c>
      <c r="C8509" t="str">
        <f t="shared" si="278"/>
        <v>202407</v>
      </c>
      <c r="D8509">
        <f t="shared" si="279"/>
        <v>45504</v>
      </c>
    </row>
    <row r="8510" spans="1:4" x14ac:dyDescent="0.35">
      <c r="A8510" s="1">
        <v>45491</v>
      </c>
      <c r="B8510">
        <v>1155562.6884999999</v>
      </c>
      <c r="C8510" t="str">
        <f t="shared" si="278"/>
        <v>202407</v>
      </c>
      <c r="D8510">
        <f t="shared" si="279"/>
        <v>45504</v>
      </c>
    </row>
    <row r="8511" spans="1:4" x14ac:dyDescent="0.35">
      <c r="A8511" s="1">
        <v>45492</v>
      </c>
      <c r="B8511">
        <v>1148124.0737000001</v>
      </c>
      <c r="C8511" t="str">
        <f t="shared" si="278"/>
        <v>202407</v>
      </c>
      <c r="D8511">
        <f t="shared" si="279"/>
        <v>45504</v>
      </c>
    </row>
    <row r="8512" spans="1:4" x14ac:dyDescent="0.35">
      <c r="A8512" s="1">
        <v>45495</v>
      </c>
      <c r="B8512">
        <v>1167202.6233000001</v>
      </c>
      <c r="C8512" t="str">
        <f t="shared" si="278"/>
        <v>202407</v>
      </c>
      <c r="D8512">
        <f t="shared" si="279"/>
        <v>45504</v>
      </c>
    </row>
    <row r="8513" spans="1:4" x14ac:dyDescent="0.35">
      <c r="A8513" s="1">
        <v>45496</v>
      </c>
      <c r="B8513">
        <v>1168414.5253999999</v>
      </c>
      <c r="C8513" t="str">
        <f t="shared" si="278"/>
        <v>202407</v>
      </c>
      <c r="D8513">
        <f t="shared" si="279"/>
        <v>45504</v>
      </c>
    </row>
    <row r="8514" spans="1:4" x14ac:dyDescent="0.35">
      <c r="A8514" s="1">
        <v>45497</v>
      </c>
      <c r="B8514">
        <v>1125065.6377999999</v>
      </c>
      <c r="C8514" t="str">
        <f t="shared" ref="C8514:C8577" si="280">TEXT(A8514, "yyyymm")</f>
        <v>202407</v>
      </c>
      <c r="D8514">
        <f t="shared" si="279"/>
        <v>45504</v>
      </c>
    </row>
    <row r="8515" spans="1:4" x14ac:dyDescent="0.35">
      <c r="A8515" s="1">
        <v>45498</v>
      </c>
      <c r="B8515">
        <v>1113267.7778</v>
      </c>
      <c r="C8515" t="str">
        <f t="shared" si="280"/>
        <v>202407</v>
      </c>
      <c r="D8515">
        <f t="shared" ref="D8515:D8578" si="281">_xlfn.MAXIFS(A:A, C:C, C8515)</f>
        <v>45504</v>
      </c>
    </row>
    <row r="8516" spans="1:4" x14ac:dyDescent="0.35">
      <c r="A8516" s="1">
        <v>45499</v>
      </c>
      <c r="B8516">
        <v>1126323.2853999999</v>
      </c>
      <c r="C8516" t="str">
        <f t="shared" si="280"/>
        <v>202407</v>
      </c>
      <c r="D8516">
        <f t="shared" si="281"/>
        <v>45504</v>
      </c>
    </row>
    <row r="8517" spans="1:4" x14ac:dyDescent="0.35">
      <c r="A8517" s="1">
        <v>45502</v>
      </c>
      <c r="B8517">
        <v>1125376.4271</v>
      </c>
      <c r="C8517" t="str">
        <f t="shared" si="280"/>
        <v>202407</v>
      </c>
      <c r="D8517">
        <f t="shared" si="281"/>
        <v>45504</v>
      </c>
    </row>
    <row r="8518" spans="1:4" x14ac:dyDescent="0.35">
      <c r="A8518" s="1">
        <v>45503</v>
      </c>
      <c r="B8518">
        <v>1110110.9084000001</v>
      </c>
      <c r="C8518" t="str">
        <f t="shared" si="280"/>
        <v>202407</v>
      </c>
      <c r="D8518">
        <f t="shared" si="281"/>
        <v>45504</v>
      </c>
    </row>
    <row r="8519" spans="1:4" x14ac:dyDescent="0.35">
      <c r="A8519" s="1">
        <v>45504</v>
      </c>
      <c r="B8519">
        <v>1143647.8369</v>
      </c>
      <c r="C8519" t="str">
        <f t="shared" si="280"/>
        <v>202407</v>
      </c>
      <c r="D8519">
        <f t="shared" si="281"/>
        <v>45504</v>
      </c>
    </row>
    <row r="8520" spans="1:4" x14ac:dyDescent="0.35">
      <c r="A8520" s="1">
        <v>45505</v>
      </c>
      <c r="B8520">
        <v>1116688.7479999999</v>
      </c>
      <c r="C8520" t="str">
        <f t="shared" si="280"/>
        <v>202408</v>
      </c>
      <c r="D8520">
        <f t="shared" si="281"/>
        <v>45534</v>
      </c>
    </row>
    <row r="8521" spans="1:4" x14ac:dyDescent="0.35">
      <c r="A8521" s="1">
        <v>45506</v>
      </c>
      <c r="B8521">
        <v>1084138.1697</v>
      </c>
      <c r="C8521" t="str">
        <f t="shared" si="280"/>
        <v>202408</v>
      </c>
      <c r="D8521">
        <f t="shared" si="281"/>
        <v>45534</v>
      </c>
    </row>
    <row r="8522" spans="1:4" x14ac:dyDescent="0.35">
      <c r="A8522" s="1">
        <v>45509</v>
      </c>
      <c r="B8522">
        <v>1052644.3285999999</v>
      </c>
      <c r="C8522" t="str">
        <f t="shared" si="280"/>
        <v>202408</v>
      </c>
      <c r="D8522">
        <f t="shared" si="281"/>
        <v>45534</v>
      </c>
    </row>
    <row r="8523" spans="1:4" x14ac:dyDescent="0.35">
      <c r="A8523" s="1">
        <v>45510</v>
      </c>
      <c r="B8523">
        <v>1062363.2982999999</v>
      </c>
      <c r="C8523" t="str">
        <f t="shared" si="280"/>
        <v>202408</v>
      </c>
      <c r="D8523">
        <f t="shared" si="281"/>
        <v>45534</v>
      </c>
    </row>
    <row r="8524" spans="1:4" x14ac:dyDescent="0.35">
      <c r="A8524" s="1">
        <v>45511</v>
      </c>
      <c r="B8524">
        <v>1054978.7243999999</v>
      </c>
      <c r="C8524" t="str">
        <f t="shared" si="280"/>
        <v>202408</v>
      </c>
      <c r="D8524">
        <f t="shared" si="281"/>
        <v>45534</v>
      </c>
    </row>
    <row r="8525" spans="1:4" x14ac:dyDescent="0.35">
      <c r="A8525" s="1">
        <v>45512</v>
      </c>
      <c r="B8525">
        <v>1079563.4894999999</v>
      </c>
      <c r="C8525" t="str">
        <f t="shared" si="280"/>
        <v>202408</v>
      </c>
      <c r="D8525">
        <f t="shared" si="281"/>
        <v>45534</v>
      </c>
    </row>
    <row r="8526" spans="1:4" x14ac:dyDescent="0.35">
      <c r="A8526" s="1">
        <v>45513</v>
      </c>
      <c r="B8526">
        <v>1085114.6087</v>
      </c>
      <c r="C8526" t="str">
        <f t="shared" si="280"/>
        <v>202408</v>
      </c>
      <c r="D8526">
        <f t="shared" si="281"/>
        <v>45534</v>
      </c>
    </row>
    <row r="8527" spans="1:4" x14ac:dyDescent="0.35">
      <c r="A8527" s="1">
        <v>45516</v>
      </c>
      <c r="B8527">
        <v>1085325.6854999999</v>
      </c>
      <c r="C8527" t="str">
        <f t="shared" si="280"/>
        <v>202408</v>
      </c>
      <c r="D8527">
        <f t="shared" si="281"/>
        <v>45534</v>
      </c>
    </row>
    <row r="8528" spans="1:4" x14ac:dyDescent="0.35">
      <c r="A8528" s="1">
        <v>45517</v>
      </c>
      <c r="B8528">
        <v>1102948.0041</v>
      </c>
      <c r="C8528" t="str">
        <f t="shared" si="280"/>
        <v>202408</v>
      </c>
      <c r="D8528">
        <f t="shared" si="281"/>
        <v>45534</v>
      </c>
    </row>
    <row r="8529" spans="1:4" x14ac:dyDescent="0.35">
      <c r="A8529" s="1">
        <v>45518</v>
      </c>
      <c r="B8529">
        <v>1107047.1340000001</v>
      </c>
      <c r="C8529" t="str">
        <f t="shared" si="280"/>
        <v>202408</v>
      </c>
      <c r="D8529">
        <f t="shared" si="281"/>
        <v>45534</v>
      </c>
    </row>
    <row r="8530" spans="1:4" x14ac:dyDescent="0.35">
      <c r="A8530" s="1">
        <v>45519</v>
      </c>
      <c r="B8530">
        <v>1126113.8062</v>
      </c>
      <c r="C8530" t="str">
        <f t="shared" si="280"/>
        <v>202408</v>
      </c>
      <c r="D8530">
        <f t="shared" si="281"/>
        <v>45534</v>
      </c>
    </row>
    <row r="8531" spans="1:4" x14ac:dyDescent="0.35">
      <c r="A8531" s="1">
        <v>45520</v>
      </c>
      <c r="B8531">
        <v>1128038.8093999999</v>
      </c>
      <c r="C8531" t="str">
        <f t="shared" si="280"/>
        <v>202408</v>
      </c>
      <c r="D8531">
        <f t="shared" si="281"/>
        <v>45534</v>
      </c>
    </row>
    <row r="8532" spans="1:4" x14ac:dyDescent="0.35">
      <c r="A8532" s="1">
        <v>45523</v>
      </c>
      <c r="B8532">
        <v>1139329.2704</v>
      </c>
      <c r="C8532" t="str">
        <f t="shared" si="280"/>
        <v>202408</v>
      </c>
      <c r="D8532">
        <f t="shared" si="281"/>
        <v>45534</v>
      </c>
    </row>
    <row r="8533" spans="1:4" x14ac:dyDescent="0.35">
      <c r="A8533" s="1">
        <v>45524</v>
      </c>
      <c r="B8533">
        <v>1137019.4968999999</v>
      </c>
      <c r="C8533" t="str">
        <f t="shared" si="280"/>
        <v>202408</v>
      </c>
      <c r="D8533">
        <f t="shared" si="281"/>
        <v>45534</v>
      </c>
    </row>
    <row r="8534" spans="1:4" x14ac:dyDescent="0.35">
      <c r="A8534" s="1">
        <v>45525</v>
      </c>
      <c r="B8534">
        <v>1141548.3008000001</v>
      </c>
      <c r="C8534" t="str">
        <f t="shared" si="280"/>
        <v>202408</v>
      </c>
      <c r="D8534">
        <f t="shared" si="281"/>
        <v>45534</v>
      </c>
    </row>
    <row r="8535" spans="1:4" x14ac:dyDescent="0.35">
      <c r="A8535" s="1">
        <v>45526</v>
      </c>
      <c r="B8535">
        <v>1132120.1580000001</v>
      </c>
      <c r="C8535" t="str">
        <f t="shared" si="280"/>
        <v>202408</v>
      </c>
      <c r="D8535">
        <f t="shared" si="281"/>
        <v>45534</v>
      </c>
    </row>
    <row r="8536" spans="1:4" x14ac:dyDescent="0.35">
      <c r="A8536" s="1">
        <v>45527</v>
      </c>
      <c r="B8536">
        <v>1144768.5231999999</v>
      </c>
      <c r="C8536" t="str">
        <f t="shared" si="280"/>
        <v>202408</v>
      </c>
      <c r="D8536">
        <f t="shared" si="281"/>
        <v>45534</v>
      </c>
    </row>
    <row r="8537" spans="1:4" x14ac:dyDescent="0.35">
      <c r="A8537" s="1">
        <v>45530</v>
      </c>
      <c r="B8537">
        <v>1141340.723</v>
      </c>
      <c r="C8537" t="str">
        <f t="shared" si="280"/>
        <v>202408</v>
      </c>
      <c r="D8537">
        <f t="shared" si="281"/>
        <v>45534</v>
      </c>
    </row>
    <row r="8538" spans="1:4" x14ac:dyDescent="0.35">
      <c r="A8538" s="1">
        <v>45531</v>
      </c>
      <c r="B8538">
        <v>1142787.6394</v>
      </c>
      <c r="C8538" t="str">
        <f t="shared" si="280"/>
        <v>202408</v>
      </c>
      <c r="D8538">
        <f t="shared" si="281"/>
        <v>45534</v>
      </c>
    </row>
    <row r="8539" spans="1:4" x14ac:dyDescent="0.35">
      <c r="A8539" s="1">
        <v>45532</v>
      </c>
      <c r="B8539">
        <v>1136533.7117999999</v>
      </c>
      <c r="C8539" t="str">
        <f t="shared" si="280"/>
        <v>202408</v>
      </c>
      <c r="D8539">
        <f t="shared" si="281"/>
        <v>45534</v>
      </c>
    </row>
    <row r="8540" spans="1:4" x14ac:dyDescent="0.35">
      <c r="A8540" s="1">
        <v>45533</v>
      </c>
      <c r="B8540">
        <v>1136425.2918</v>
      </c>
      <c r="C8540" t="str">
        <f t="shared" si="280"/>
        <v>202408</v>
      </c>
      <c r="D8540">
        <f t="shared" si="281"/>
        <v>45534</v>
      </c>
    </row>
    <row r="8541" spans="1:4" x14ac:dyDescent="0.35">
      <c r="A8541" s="1">
        <v>45534</v>
      </c>
      <c r="B8541">
        <v>1147672.5279999999</v>
      </c>
      <c r="C8541" t="str">
        <f t="shared" si="280"/>
        <v>202408</v>
      </c>
      <c r="D8541">
        <f t="shared" si="281"/>
        <v>45534</v>
      </c>
    </row>
    <row r="8542" spans="1:4" x14ac:dyDescent="0.35">
      <c r="A8542" s="1">
        <v>45537</v>
      </c>
      <c r="B8542">
        <v>1147672.5279999999</v>
      </c>
      <c r="C8542" t="str">
        <f t="shared" si="280"/>
        <v>202409</v>
      </c>
      <c r="D8542">
        <f t="shared" si="281"/>
        <v>45565</v>
      </c>
    </row>
    <row r="8543" spans="1:4" x14ac:dyDescent="0.35">
      <c r="A8543" s="1">
        <v>45538</v>
      </c>
      <c r="B8543">
        <v>1123632.2916999999</v>
      </c>
      <c r="C8543" t="str">
        <f t="shared" si="280"/>
        <v>202409</v>
      </c>
      <c r="D8543">
        <f t="shared" si="281"/>
        <v>45565</v>
      </c>
    </row>
    <row r="8544" spans="1:4" x14ac:dyDescent="0.35">
      <c r="A8544" s="1">
        <v>45539</v>
      </c>
      <c r="B8544">
        <v>1121376.6998999999</v>
      </c>
      <c r="C8544" t="str">
        <f t="shared" si="280"/>
        <v>202409</v>
      </c>
      <c r="D8544">
        <f t="shared" si="281"/>
        <v>45565</v>
      </c>
    </row>
    <row r="8545" spans="1:4" x14ac:dyDescent="0.35">
      <c r="A8545" s="1">
        <v>45540</v>
      </c>
      <c r="B8545">
        <v>1118170.5034</v>
      </c>
      <c r="C8545" t="str">
        <f t="shared" si="280"/>
        <v>202409</v>
      </c>
      <c r="D8545">
        <f t="shared" si="281"/>
        <v>45565</v>
      </c>
    </row>
    <row r="8546" spans="1:4" x14ac:dyDescent="0.35">
      <c r="A8546" s="1">
        <v>45541</v>
      </c>
      <c r="B8546">
        <v>1099911.9857999999</v>
      </c>
      <c r="C8546" t="str">
        <f t="shared" si="280"/>
        <v>202409</v>
      </c>
      <c r="D8546">
        <f t="shared" si="281"/>
        <v>45565</v>
      </c>
    </row>
    <row r="8547" spans="1:4" x14ac:dyDescent="0.35">
      <c r="A8547" s="1">
        <v>45544</v>
      </c>
      <c r="B8547">
        <v>1111744.5157999999</v>
      </c>
      <c r="C8547" t="str">
        <f t="shared" si="280"/>
        <v>202409</v>
      </c>
      <c r="D8547">
        <f t="shared" si="281"/>
        <v>45565</v>
      </c>
    </row>
    <row r="8548" spans="1:4" x14ac:dyDescent="0.35">
      <c r="A8548" s="1">
        <v>45545</v>
      </c>
      <c r="B8548">
        <v>1116893.6362000001</v>
      </c>
      <c r="C8548" t="str">
        <f t="shared" si="280"/>
        <v>202409</v>
      </c>
      <c r="D8548">
        <f t="shared" si="281"/>
        <v>45565</v>
      </c>
    </row>
    <row r="8549" spans="1:4" x14ac:dyDescent="0.35">
      <c r="A8549" s="1">
        <v>45546</v>
      </c>
      <c r="B8549">
        <v>1128888.0555</v>
      </c>
      <c r="C8549" t="str">
        <f t="shared" si="280"/>
        <v>202409</v>
      </c>
      <c r="D8549">
        <f t="shared" si="281"/>
        <v>45565</v>
      </c>
    </row>
    <row r="8550" spans="1:4" x14ac:dyDescent="0.35">
      <c r="A8550" s="1">
        <v>45547</v>
      </c>
      <c r="B8550">
        <v>1137473.6682</v>
      </c>
      <c r="C8550" t="str">
        <f t="shared" si="280"/>
        <v>202409</v>
      </c>
      <c r="D8550">
        <f t="shared" si="281"/>
        <v>45565</v>
      </c>
    </row>
    <row r="8551" spans="1:4" x14ac:dyDescent="0.35">
      <c r="A8551" s="1">
        <v>45548</v>
      </c>
      <c r="B8551">
        <v>1144130.3855999999</v>
      </c>
      <c r="C8551" t="str">
        <f t="shared" si="280"/>
        <v>202409</v>
      </c>
      <c r="D8551">
        <f t="shared" si="281"/>
        <v>45565</v>
      </c>
    </row>
    <row r="8552" spans="1:4" x14ac:dyDescent="0.35">
      <c r="A8552" s="1">
        <v>45551</v>
      </c>
      <c r="B8552">
        <v>1145491.1151000001</v>
      </c>
      <c r="C8552" t="str">
        <f t="shared" si="280"/>
        <v>202409</v>
      </c>
      <c r="D8552">
        <f t="shared" si="281"/>
        <v>45565</v>
      </c>
    </row>
    <row r="8553" spans="1:4" x14ac:dyDescent="0.35">
      <c r="A8553" s="1">
        <v>45552</v>
      </c>
      <c r="B8553">
        <v>1146167.3518999999</v>
      </c>
      <c r="C8553" t="str">
        <f t="shared" si="280"/>
        <v>202409</v>
      </c>
      <c r="D8553">
        <f t="shared" si="281"/>
        <v>45565</v>
      </c>
    </row>
    <row r="8554" spans="1:4" x14ac:dyDescent="0.35">
      <c r="A8554" s="1">
        <v>45553</v>
      </c>
      <c r="B8554">
        <v>1142846.2557999999</v>
      </c>
      <c r="C8554" t="str">
        <f t="shared" si="280"/>
        <v>202409</v>
      </c>
      <c r="D8554">
        <f t="shared" si="281"/>
        <v>45565</v>
      </c>
    </row>
    <row r="8555" spans="1:4" x14ac:dyDescent="0.35">
      <c r="A8555" s="1">
        <v>45554</v>
      </c>
      <c r="B8555">
        <v>1162840.6793</v>
      </c>
      <c r="C8555" t="str">
        <f t="shared" si="280"/>
        <v>202409</v>
      </c>
      <c r="D8555">
        <f t="shared" si="281"/>
        <v>45565</v>
      </c>
    </row>
    <row r="8556" spans="1:4" x14ac:dyDescent="0.35">
      <c r="A8556" s="1">
        <v>45555</v>
      </c>
      <c r="B8556">
        <v>1158514.1664</v>
      </c>
      <c r="C8556" t="str">
        <f t="shared" si="280"/>
        <v>202409</v>
      </c>
      <c r="D8556">
        <f t="shared" si="281"/>
        <v>45565</v>
      </c>
    </row>
    <row r="8557" spans="1:4" x14ac:dyDescent="0.35">
      <c r="A8557" s="1">
        <v>45558</v>
      </c>
      <c r="B8557">
        <v>1161728.1222999999</v>
      </c>
      <c r="C8557" t="str">
        <f t="shared" si="280"/>
        <v>202409</v>
      </c>
      <c r="D8557">
        <f t="shared" si="281"/>
        <v>45565</v>
      </c>
    </row>
    <row r="8558" spans="1:4" x14ac:dyDescent="0.35">
      <c r="A8558" s="1">
        <v>45559</v>
      </c>
      <c r="B8558">
        <v>1165008.4976999999</v>
      </c>
      <c r="C8558" t="str">
        <f t="shared" si="280"/>
        <v>202409</v>
      </c>
      <c r="D8558">
        <f t="shared" si="281"/>
        <v>45565</v>
      </c>
    </row>
    <row r="8559" spans="1:4" x14ac:dyDescent="0.35">
      <c r="A8559" s="1">
        <v>45560</v>
      </c>
      <c r="B8559">
        <v>1160262.7361999999</v>
      </c>
      <c r="C8559" t="str">
        <f t="shared" si="280"/>
        <v>202409</v>
      </c>
      <c r="D8559">
        <f t="shared" si="281"/>
        <v>45565</v>
      </c>
    </row>
    <row r="8560" spans="1:4" x14ac:dyDescent="0.35">
      <c r="A8560" s="1">
        <v>45561</v>
      </c>
      <c r="B8560">
        <v>1164626.5554</v>
      </c>
      <c r="C8560" t="str">
        <f t="shared" si="280"/>
        <v>202409</v>
      </c>
      <c r="D8560">
        <f t="shared" si="281"/>
        <v>45565</v>
      </c>
    </row>
    <row r="8561" spans="1:4" x14ac:dyDescent="0.35">
      <c r="A8561" s="1">
        <v>45562</v>
      </c>
      <c r="B8561">
        <v>1162971.0974000001</v>
      </c>
      <c r="C8561" t="str">
        <f t="shared" si="280"/>
        <v>202409</v>
      </c>
      <c r="D8561">
        <f t="shared" si="281"/>
        <v>45565</v>
      </c>
    </row>
    <row r="8562" spans="1:4" x14ac:dyDescent="0.35">
      <c r="A8562" s="1">
        <v>45565</v>
      </c>
      <c r="B8562">
        <v>1167881.2320000001</v>
      </c>
      <c r="C8562" t="str">
        <f t="shared" si="280"/>
        <v>202409</v>
      </c>
      <c r="D8562">
        <f t="shared" si="281"/>
        <v>45565</v>
      </c>
    </row>
    <row r="8563" spans="1:4" x14ac:dyDescent="0.35">
      <c r="A8563" s="1">
        <v>45566</v>
      </c>
      <c r="B8563">
        <v>1158449.1691000001</v>
      </c>
      <c r="C8563" t="str">
        <f t="shared" si="280"/>
        <v>202410</v>
      </c>
      <c r="D8563">
        <f t="shared" si="281"/>
        <v>45596</v>
      </c>
    </row>
    <row r="8564" spans="1:4" x14ac:dyDescent="0.35">
      <c r="A8564" s="1">
        <v>45567</v>
      </c>
      <c r="B8564">
        <v>1159163.0691</v>
      </c>
      <c r="C8564" t="str">
        <f t="shared" si="280"/>
        <v>202410</v>
      </c>
      <c r="D8564">
        <f t="shared" si="281"/>
        <v>45596</v>
      </c>
    </row>
    <row r="8565" spans="1:4" x14ac:dyDescent="0.35">
      <c r="A8565" s="1">
        <v>45568</v>
      </c>
      <c r="B8565">
        <v>1155957.9277999999</v>
      </c>
      <c r="C8565" t="str">
        <f t="shared" si="280"/>
        <v>202410</v>
      </c>
      <c r="D8565">
        <f t="shared" si="281"/>
        <v>45596</v>
      </c>
    </row>
    <row r="8566" spans="1:4" x14ac:dyDescent="0.35">
      <c r="A8566" s="1">
        <v>45569</v>
      </c>
      <c r="B8566">
        <v>1166737.7659</v>
      </c>
      <c r="C8566" t="str">
        <f t="shared" si="280"/>
        <v>202410</v>
      </c>
      <c r="D8566">
        <f t="shared" si="281"/>
        <v>45596</v>
      </c>
    </row>
    <row r="8567" spans="1:4" x14ac:dyDescent="0.35">
      <c r="A8567" s="1">
        <v>45572</v>
      </c>
      <c r="B8567">
        <v>1157183.5902</v>
      </c>
      <c r="C8567" t="str">
        <f t="shared" si="280"/>
        <v>202410</v>
      </c>
      <c r="D8567">
        <f t="shared" si="281"/>
        <v>45596</v>
      </c>
    </row>
    <row r="8568" spans="1:4" x14ac:dyDescent="0.35">
      <c r="A8568" s="1">
        <v>45573</v>
      </c>
      <c r="B8568">
        <v>1165383.6679</v>
      </c>
      <c r="C8568" t="str">
        <f t="shared" si="280"/>
        <v>202410</v>
      </c>
      <c r="D8568">
        <f t="shared" si="281"/>
        <v>45596</v>
      </c>
    </row>
    <row r="8569" spans="1:4" x14ac:dyDescent="0.35">
      <c r="A8569" s="1">
        <v>45574</v>
      </c>
      <c r="B8569">
        <v>1174952.6606999999</v>
      </c>
      <c r="C8569" t="str">
        <f t="shared" si="280"/>
        <v>202410</v>
      </c>
      <c r="D8569">
        <f t="shared" si="281"/>
        <v>45596</v>
      </c>
    </row>
    <row r="8570" spans="1:4" x14ac:dyDescent="0.35">
      <c r="A8570" s="1">
        <v>45575</v>
      </c>
      <c r="B8570">
        <v>1172608.8233</v>
      </c>
      <c r="C8570" t="str">
        <f t="shared" si="280"/>
        <v>202410</v>
      </c>
      <c r="D8570">
        <f t="shared" si="281"/>
        <v>45596</v>
      </c>
    </row>
    <row r="8571" spans="1:4" x14ac:dyDescent="0.35">
      <c r="A8571" s="1">
        <v>45576</v>
      </c>
      <c r="B8571">
        <v>1184200.3513</v>
      </c>
      <c r="C8571" t="str">
        <f t="shared" si="280"/>
        <v>202410</v>
      </c>
      <c r="D8571">
        <f t="shared" si="281"/>
        <v>45596</v>
      </c>
    </row>
    <row r="8572" spans="1:4" x14ac:dyDescent="0.35">
      <c r="A8572" s="1">
        <v>45579</v>
      </c>
      <c r="B8572">
        <v>1194096.9691000001</v>
      </c>
      <c r="C8572" t="str">
        <f t="shared" si="280"/>
        <v>202410</v>
      </c>
      <c r="D8572">
        <f t="shared" si="281"/>
        <v>45596</v>
      </c>
    </row>
    <row r="8573" spans="1:4" x14ac:dyDescent="0.35">
      <c r="A8573" s="1">
        <v>45580</v>
      </c>
      <c r="B8573">
        <v>1185846.3091</v>
      </c>
      <c r="C8573" t="str">
        <f t="shared" si="280"/>
        <v>202410</v>
      </c>
      <c r="D8573">
        <f t="shared" si="281"/>
        <v>45596</v>
      </c>
    </row>
    <row r="8574" spans="1:4" x14ac:dyDescent="0.35">
      <c r="A8574" s="1">
        <v>45581</v>
      </c>
      <c r="B8574">
        <v>1190379.1329999999</v>
      </c>
      <c r="C8574" t="str">
        <f t="shared" si="280"/>
        <v>202410</v>
      </c>
      <c r="D8574">
        <f t="shared" si="281"/>
        <v>45596</v>
      </c>
    </row>
    <row r="8575" spans="1:4" x14ac:dyDescent="0.35">
      <c r="A8575" s="1">
        <v>45582</v>
      </c>
      <c r="B8575">
        <v>1190592.8687</v>
      </c>
      <c r="C8575" t="str">
        <f t="shared" si="280"/>
        <v>202410</v>
      </c>
      <c r="D8575">
        <f t="shared" si="281"/>
        <v>45596</v>
      </c>
    </row>
    <row r="8576" spans="1:4" x14ac:dyDescent="0.35">
      <c r="A8576" s="1">
        <v>45583</v>
      </c>
      <c r="B8576">
        <v>1195543.7374</v>
      </c>
      <c r="C8576" t="str">
        <f t="shared" si="280"/>
        <v>202410</v>
      </c>
      <c r="D8576">
        <f t="shared" si="281"/>
        <v>45596</v>
      </c>
    </row>
    <row r="8577" spans="1:4" x14ac:dyDescent="0.35">
      <c r="A8577" s="1">
        <v>45586</v>
      </c>
      <c r="B8577">
        <v>1190129.517</v>
      </c>
      <c r="C8577" t="str">
        <f t="shared" si="280"/>
        <v>202410</v>
      </c>
      <c r="D8577">
        <f t="shared" si="281"/>
        <v>45596</v>
      </c>
    </row>
    <row r="8578" spans="1:4" x14ac:dyDescent="0.35">
      <c r="A8578" s="1">
        <v>45587</v>
      </c>
      <c r="B8578">
        <v>1186172.5390000001</v>
      </c>
      <c r="C8578" t="str">
        <f t="shared" ref="C8578:C8641" si="282">TEXT(A8578, "yyyymm")</f>
        <v>202410</v>
      </c>
      <c r="D8578">
        <f t="shared" si="281"/>
        <v>45596</v>
      </c>
    </row>
    <row r="8579" spans="1:4" x14ac:dyDescent="0.35">
      <c r="A8579" s="1">
        <v>45588</v>
      </c>
      <c r="B8579">
        <v>1176999.5186999999</v>
      </c>
      <c r="C8579" t="str">
        <f t="shared" si="282"/>
        <v>202410</v>
      </c>
      <c r="D8579">
        <f t="shared" ref="D8579:D8642" si="283">_xlfn.MAXIFS(A:A, C:C, C8579)</f>
        <v>45596</v>
      </c>
    </row>
    <row r="8580" spans="1:4" x14ac:dyDescent="0.35">
      <c r="A8580" s="1">
        <v>45589</v>
      </c>
      <c r="B8580">
        <v>1178966.352</v>
      </c>
      <c r="C8580" t="str">
        <f t="shared" si="282"/>
        <v>202410</v>
      </c>
      <c r="D8580">
        <f t="shared" si="283"/>
        <v>45596</v>
      </c>
    </row>
    <row r="8581" spans="1:4" x14ac:dyDescent="0.35">
      <c r="A8581" s="1">
        <v>45590</v>
      </c>
      <c r="B8581">
        <v>1177742.8611000001</v>
      </c>
      <c r="C8581" t="str">
        <f t="shared" si="282"/>
        <v>202410</v>
      </c>
      <c r="D8581">
        <f t="shared" si="283"/>
        <v>45596</v>
      </c>
    </row>
    <row r="8582" spans="1:4" x14ac:dyDescent="0.35">
      <c r="A8582" s="1">
        <v>45593</v>
      </c>
      <c r="B8582">
        <v>1183641.3811999999</v>
      </c>
      <c r="C8582" t="str">
        <f t="shared" si="282"/>
        <v>202410</v>
      </c>
      <c r="D8582">
        <f t="shared" si="283"/>
        <v>45596</v>
      </c>
    </row>
    <row r="8583" spans="1:4" x14ac:dyDescent="0.35">
      <c r="A8583" s="1">
        <v>45594</v>
      </c>
      <c r="B8583">
        <v>1185480.8263999999</v>
      </c>
      <c r="C8583" t="str">
        <f t="shared" si="282"/>
        <v>202410</v>
      </c>
      <c r="D8583">
        <f t="shared" si="283"/>
        <v>45596</v>
      </c>
    </row>
    <row r="8584" spans="1:4" x14ac:dyDescent="0.35">
      <c r="A8584" s="1">
        <v>45595</v>
      </c>
      <c r="B8584">
        <v>1181306.5042999999</v>
      </c>
      <c r="C8584" t="str">
        <f t="shared" si="282"/>
        <v>202410</v>
      </c>
      <c r="D8584">
        <f t="shared" si="283"/>
        <v>45596</v>
      </c>
    </row>
    <row r="8585" spans="1:4" x14ac:dyDescent="0.35">
      <c r="A8585" s="1">
        <v>45596</v>
      </c>
      <c r="B8585">
        <v>1160830.9432999999</v>
      </c>
      <c r="C8585" t="str">
        <f t="shared" si="282"/>
        <v>202410</v>
      </c>
      <c r="D8585">
        <f t="shared" si="283"/>
        <v>45596</v>
      </c>
    </row>
    <row r="8586" spans="1:4" x14ac:dyDescent="0.35">
      <c r="A8586" s="1">
        <v>45597</v>
      </c>
      <c r="B8586">
        <v>1165484.8326000001</v>
      </c>
      <c r="C8586" t="str">
        <f t="shared" si="282"/>
        <v>202411</v>
      </c>
      <c r="D8586">
        <f t="shared" si="283"/>
        <v>45625</v>
      </c>
    </row>
    <row r="8587" spans="1:4" x14ac:dyDescent="0.35">
      <c r="A8587" s="1">
        <v>45600</v>
      </c>
      <c r="B8587">
        <v>1165804.3452999999</v>
      </c>
      <c r="C8587" t="str">
        <f t="shared" si="282"/>
        <v>202411</v>
      </c>
      <c r="D8587">
        <f t="shared" si="283"/>
        <v>45625</v>
      </c>
    </row>
    <row r="8588" spans="1:4" x14ac:dyDescent="0.35">
      <c r="A8588" s="1">
        <v>45601</v>
      </c>
      <c r="B8588">
        <v>1183500.2557999999</v>
      </c>
      <c r="C8588" t="str">
        <f t="shared" si="282"/>
        <v>202411</v>
      </c>
      <c r="D8588">
        <f t="shared" si="283"/>
        <v>45625</v>
      </c>
    </row>
    <row r="8589" spans="1:4" x14ac:dyDescent="0.35">
      <c r="A8589" s="1">
        <v>45602</v>
      </c>
      <c r="B8589">
        <v>1215682.7592</v>
      </c>
      <c r="C8589" t="str">
        <f t="shared" si="282"/>
        <v>202411</v>
      </c>
      <c r="D8589">
        <f t="shared" si="283"/>
        <v>45625</v>
      </c>
    </row>
    <row r="8590" spans="1:4" x14ac:dyDescent="0.35">
      <c r="A8590" s="1">
        <v>45603</v>
      </c>
      <c r="B8590">
        <v>1224506.277</v>
      </c>
      <c r="C8590" t="str">
        <f t="shared" si="282"/>
        <v>202411</v>
      </c>
      <c r="D8590">
        <f t="shared" si="283"/>
        <v>45625</v>
      </c>
    </row>
    <row r="8591" spans="1:4" x14ac:dyDescent="0.35">
      <c r="A8591" s="1">
        <v>45604</v>
      </c>
      <c r="B8591">
        <v>1233458.5959000001</v>
      </c>
      <c r="C8591" t="str">
        <f t="shared" si="282"/>
        <v>202411</v>
      </c>
      <c r="D8591">
        <f t="shared" si="283"/>
        <v>45625</v>
      </c>
    </row>
    <row r="8592" spans="1:4" x14ac:dyDescent="0.35">
      <c r="A8592" s="1">
        <v>45607</v>
      </c>
      <c r="B8592">
        <v>1241629.7637</v>
      </c>
      <c r="C8592" t="str">
        <f t="shared" si="282"/>
        <v>202411</v>
      </c>
      <c r="D8592">
        <f t="shared" si="283"/>
        <v>45625</v>
      </c>
    </row>
    <row r="8593" spans="1:4" x14ac:dyDescent="0.35">
      <c r="A8593" s="1">
        <v>45608</v>
      </c>
      <c r="B8593">
        <v>1236083.7035999999</v>
      </c>
      <c r="C8593" t="str">
        <f t="shared" si="282"/>
        <v>202411</v>
      </c>
      <c r="D8593">
        <f t="shared" si="283"/>
        <v>45625</v>
      </c>
    </row>
    <row r="8594" spans="1:4" x14ac:dyDescent="0.35">
      <c r="A8594" s="1">
        <v>45609</v>
      </c>
      <c r="B8594">
        <v>1235997.6440000001</v>
      </c>
      <c r="C8594" t="str">
        <f t="shared" si="282"/>
        <v>202411</v>
      </c>
      <c r="D8594">
        <f t="shared" si="283"/>
        <v>45625</v>
      </c>
    </row>
    <row r="8595" spans="1:4" x14ac:dyDescent="0.35">
      <c r="A8595" s="1">
        <v>45610</v>
      </c>
      <c r="B8595">
        <v>1224653.4782</v>
      </c>
      <c r="C8595" t="str">
        <f t="shared" si="282"/>
        <v>202411</v>
      </c>
      <c r="D8595">
        <f t="shared" si="283"/>
        <v>45625</v>
      </c>
    </row>
    <row r="8596" spans="1:4" x14ac:dyDescent="0.35">
      <c r="A8596" s="1">
        <v>45611</v>
      </c>
      <c r="B8596">
        <v>1211765.4105</v>
      </c>
      <c r="C8596" t="str">
        <f t="shared" si="282"/>
        <v>202411</v>
      </c>
      <c r="D8596">
        <f t="shared" si="283"/>
        <v>45625</v>
      </c>
    </row>
    <row r="8597" spans="1:4" x14ac:dyDescent="0.35">
      <c r="A8597" s="1">
        <v>45614</v>
      </c>
      <c r="B8597">
        <v>1217096.3215000001</v>
      </c>
      <c r="C8597" t="str">
        <f t="shared" si="282"/>
        <v>202411</v>
      </c>
      <c r="D8597">
        <f t="shared" si="283"/>
        <v>45625</v>
      </c>
    </row>
    <row r="8598" spans="1:4" x14ac:dyDescent="0.35">
      <c r="A8598" s="1">
        <v>45615</v>
      </c>
      <c r="B8598">
        <v>1222322.7727000001</v>
      </c>
      <c r="C8598" t="str">
        <f t="shared" si="282"/>
        <v>202411</v>
      </c>
      <c r="D8598">
        <f t="shared" si="283"/>
        <v>45625</v>
      </c>
    </row>
    <row r="8599" spans="1:4" x14ac:dyDescent="0.35">
      <c r="A8599" s="1">
        <v>45616</v>
      </c>
      <c r="B8599">
        <v>1226368.3455000001</v>
      </c>
      <c r="C8599" t="str">
        <f t="shared" si="282"/>
        <v>202411</v>
      </c>
      <c r="D8599">
        <f t="shared" si="283"/>
        <v>45625</v>
      </c>
    </row>
    <row r="8600" spans="1:4" x14ac:dyDescent="0.35">
      <c r="A8600" s="1">
        <v>45617</v>
      </c>
      <c r="B8600">
        <v>1238136.6761</v>
      </c>
      <c r="C8600" t="str">
        <f t="shared" si="282"/>
        <v>202411</v>
      </c>
      <c r="D8600">
        <f t="shared" si="283"/>
        <v>45625</v>
      </c>
    </row>
    <row r="8601" spans="1:4" x14ac:dyDescent="0.35">
      <c r="A8601" s="1">
        <v>45618</v>
      </c>
      <c r="B8601">
        <v>1248601.4606999999</v>
      </c>
      <c r="C8601" t="str">
        <f t="shared" si="282"/>
        <v>202411</v>
      </c>
      <c r="D8601">
        <f t="shared" si="283"/>
        <v>45625</v>
      </c>
    </row>
    <row r="8602" spans="1:4" x14ac:dyDescent="0.35">
      <c r="A8602" s="1">
        <v>45621</v>
      </c>
      <c r="B8602">
        <v>1256772.7727999999</v>
      </c>
      <c r="C8602" t="str">
        <f t="shared" si="282"/>
        <v>202411</v>
      </c>
      <c r="D8602">
        <f t="shared" si="283"/>
        <v>45625</v>
      </c>
    </row>
    <row r="8603" spans="1:4" x14ac:dyDescent="0.35">
      <c r="A8603" s="1">
        <v>45622</v>
      </c>
      <c r="B8603">
        <v>1259301.7992</v>
      </c>
      <c r="C8603" t="str">
        <f t="shared" si="282"/>
        <v>202411</v>
      </c>
      <c r="D8603">
        <f t="shared" si="283"/>
        <v>45625</v>
      </c>
    </row>
    <row r="8604" spans="1:4" x14ac:dyDescent="0.35">
      <c r="A8604" s="1">
        <v>45623</v>
      </c>
      <c r="B8604">
        <v>1255057.6651000001</v>
      </c>
      <c r="C8604" t="str">
        <f t="shared" si="282"/>
        <v>202411</v>
      </c>
      <c r="D8604">
        <f t="shared" si="283"/>
        <v>45625</v>
      </c>
    </row>
    <row r="8605" spans="1:4" x14ac:dyDescent="0.35">
      <c r="A8605" s="1">
        <v>45624</v>
      </c>
      <c r="B8605">
        <v>1255057.6651000001</v>
      </c>
      <c r="C8605" t="str">
        <f t="shared" si="282"/>
        <v>202411</v>
      </c>
      <c r="D8605">
        <f t="shared" si="283"/>
        <v>45625</v>
      </c>
    </row>
    <row r="8606" spans="1:4" x14ac:dyDescent="0.35">
      <c r="A8606" s="1">
        <v>45625</v>
      </c>
      <c r="B8606">
        <v>1260167.4859</v>
      </c>
      <c r="C8606" t="str">
        <f t="shared" si="282"/>
        <v>202411</v>
      </c>
      <c r="D8606">
        <f t="shared" si="283"/>
        <v>45625</v>
      </c>
    </row>
    <row r="8607" spans="1:4" x14ac:dyDescent="0.35">
      <c r="A8607" s="1">
        <v>45628</v>
      </c>
      <c r="B8607">
        <v>1260482.4527</v>
      </c>
      <c r="C8607" t="str">
        <f t="shared" si="282"/>
        <v>202412</v>
      </c>
      <c r="D8607">
        <f t="shared" si="283"/>
        <v>45657</v>
      </c>
    </row>
    <row r="8608" spans="1:4" x14ac:dyDescent="0.35">
      <c r="A8608" s="1">
        <v>45629</v>
      </c>
      <c r="B8608">
        <v>1262636.6657</v>
      </c>
      <c r="C8608" t="str">
        <f t="shared" si="282"/>
        <v>202412</v>
      </c>
      <c r="D8608">
        <f t="shared" si="283"/>
        <v>45657</v>
      </c>
    </row>
    <row r="8609" spans="1:4" x14ac:dyDescent="0.35">
      <c r="A8609" s="1">
        <v>45630</v>
      </c>
      <c r="B8609">
        <v>1273425.7387000001</v>
      </c>
      <c r="C8609" t="str">
        <f t="shared" si="282"/>
        <v>202412</v>
      </c>
      <c r="D8609">
        <f t="shared" si="283"/>
        <v>45657</v>
      </c>
    </row>
    <row r="8610" spans="1:4" x14ac:dyDescent="0.35">
      <c r="A8610" s="1">
        <v>45631</v>
      </c>
      <c r="B8610">
        <v>1268156.3474999999</v>
      </c>
      <c r="C8610" t="str">
        <f t="shared" si="282"/>
        <v>202412</v>
      </c>
      <c r="D8610">
        <f t="shared" si="283"/>
        <v>45657</v>
      </c>
    </row>
    <row r="8611" spans="1:4" x14ac:dyDescent="0.35">
      <c r="A8611" s="1">
        <v>45632</v>
      </c>
      <c r="B8611">
        <v>1274971.3225</v>
      </c>
      <c r="C8611" t="str">
        <f t="shared" si="282"/>
        <v>202412</v>
      </c>
      <c r="D8611">
        <f t="shared" si="283"/>
        <v>45657</v>
      </c>
    </row>
    <row r="8612" spans="1:4" x14ac:dyDescent="0.35">
      <c r="A8612" s="1">
        <v>45635</v>
      </c>
      <c r="B8612">
        <v>1263850.9228999999</v>
      </c>
      <c r="C8612" t="str">
        <f t="shared" si="282"/>
        <v>202412</v>
      </c>
      <c r="D8612">
        <f t="shared" si="283"/>
        <v>45657</v>
      </c>
    </row>
    <row r="8613" spans="1:4" x14ac:dyDescent="0.35">
      <c r="A8613" s="1">
        <v>45636</v>
      </c>
      <c r="B8613">
        <v>1253462.7971999999</v>
      </c>
      <c r="C8613" t="str">
        <f t="shared" si="282"/>
        <v>202412</v>
      </c>
      <c r="D8613">
        <f t="shared" si="283"/>
        <v>45657</v>
      </c>
    </row>
    <row r="8614" spans="1:4" x14ac:dyDescent="0.35">
      <c r="A8614" s="1">
        <v>45637</v>
      </c>
      <c r="B8614">
        <v>1264128.5205000001</v>
      </c>
      <c r="C8614" t="str">
        <f t="shared" si="282"/>
        <v>202412</v>
      </c>
      <c r="D8614">
        <f t="shared" si="283"/>
        <v>45657</v>
      </c>
    </row>
    <row r="8615" spans="1:4" x14ac:dyDescent="0.35">
      <c r="A8615" s="1">
        <v>45638</v>
      </c>
      <c r="B8615">
        <v>1257994.2068</v>
      </c>
      <c r="C8615" t="str">
        <f t="shared" si="282"/>
        <v>202412</v>
      </c>
      <c r="D8615">
        <f t="shared" si="283"/>
        <v>45657</v>
      </c>
    </row>
    <row r="8616" spans="1:4" x14ac:dyDescent="0.35">
      <c r="A8616" s="1">
        <v>45639</v>
      </c>
      <c r="B8616">
        <v>1254240.3859999999</v>
      </c>
      <c r="C8616" t="str">
        <f t="shared" si="282"/>
        <v>202412</v>
      </c>
      <c r="D8616">
        <f t="shared" si="283"/>
        <v>45657</v>
      </c>
    </row>
    <row r="8617" spans="1:4" x14ac:dyDescent="0.35">
      <c r="A8617" s="1">
        <v>45642</v>
      </c>
      <c r="B8617">
        <v>1257910.1694</v>
      </c>
      <c r="C8617" t="str">
        <f t="shared" si="282"/>
        <v>202412</v>
      </c>
      <c r="D8617">
        <f t="shared" si="283"/>
        <v>45657</v>
      </c>
    </row>
    <row r="8618" spans="1:4" x14ac:dyDescent="0.35">
      <c r="A8618" s="1">
        <v>45643</v>
      </c>
      <c r="B8618">
        <v>1246390.4706999999</v>
      </c>
      <c r="C8618" t="str">
        <f t="shared" si="282"/>
        <v>202412</v>
      </c>
      <c r="D8618">
        <f t="shared" si="283"/>
        <v>45657</v>
      </c>
    </row>
    <row r="8619" spans="1:4" x14ac:dyDescent="0.35">
      <c r="A8619" s="1">
        <v>45644</v>
      </c>
      <c r="B8619">
        <v>1202940.2213000001</v>
      </c>
      <c r="C8619" t="str">
        <f t="shared" si="282"/>
        <v>202412</v>
      </c>
      <c r="D8619">
        <f t="shared" si="283"/>
        <v>45657</v>
      </c>
    </row>
    <row r="8620" spans="1:4" x14ac:dyDescent="0.35">
      <c r="A8620" s="1">
        <v>45645</v>
      </c>
      <c r="B8620">
        <v>1202653.9147000001</v>
      </c>
      <c r="C8620" t="str">
        <f t="shared" si="282"/>
        <v>202412</v>
      </c>
      <c r="D8620">
        <f t="shared" si="283"/>
        <v>45657</v>
      </c>
    </row>
    <row r="8621" spans="1:4" x14ac:dyDescent="0.35">
      <c r="A8621" s="1">
        <v>45646</v>
      </c>
      <c r="B8621">
        <v>1219400.9859</v>
      </c>
      <c r="C8621" t="str">
        <f t="shared" si="282"/>
        <v>202412</v>
      </c>
      <c r="D8621">
        <f t="shared" si="283"/>
        <v>45657</v>
      </c>
    </row>
    <row r="8622" spans="1:4" x14ac:dyDescent="0.35">
      <c r="A8622" s="1">
        <v>45649</v>
      </c>
      <c r="B8622">
        <v>1222569.4249</v>
      </c>
      <c r="C8622" t="str">
        <f t="shared" si="282"/>
        <v>202412</v>
      </c>
      <c r="D8622">
        <f t="shared" si="283"/>
        <v>45657</v>
      </c>
    </row>
    <row r="8623" spans="1:4" x14ac:dyDescent="0.35">
      <c r="A8623" s="1">
        <v>45650</v>
      </c>
      <c r="B8623">
        <v>1234530.7364000001</v>
      </c>
      <c r="C8623" t="str">
        <f t="shared" si="282"/>
        <v>202412</v>
      </c>
      <c r="D8623">
        <f t="shared" si="283"/>
        <v>45657</v>
      </c>
    </row>
    <row r="8624" spans="1:4" x14ac:dyDescent="0.35">
      <c r="A8624" s="1">
        <v>45651</v>
      </c>
      <c r="B8624">
        <v>1234530.7364000001</v>
      </c>
      <c r="C8624" t="str">
        <f t="shared" si="282"/>
        <v>202412</v>
      </c>
      <c r="D8624">
        <f t="shared" si="283"/>
        <v>45657</v>
      </c>
    </row>
    <row r="8625" spans="1:4" x14ac:dyDescent="0.35">
      <c r="A8625" s="1">
        <v>45652</v>
      </c>
      <c r="B8625">
        <v>1234904.3766999999</v>
      </c>
      <c r="C8625" t="str">
        <f t="shared" si="282"/>
        <v>202412</v>
      </c>
      <c r="D8625">
        <f t="shared" si="283"/>
        <v>45657</v>
      </c>
    </row>
    <row r="8626" spans="1:4" x14ac:dyDescent="0.35">
      <c r="A8626" s="1">
        <v>45653</v>
      </c>
      <c r="B8626">
        <v>1221081.1614999999</v>
      </c>
      <c r="C8626" t="str">
        <f t="shared" si="282"/>
        <v>202412</v>
      </c>
      <c r="D8626">
        <f t="shared" si="283"/>
        <v>45657</v>
      </c>
    </row>
    <row r="8627" spans="1:4" x14ac:dyDescent="0.35">
      <c r="A8627" s="1">
        <v>45656</v>
      </c>
      <c r="B8627">
        <v>1206869.2993999999</v>
      </c>
      <c r="C8627" t="str">
        <f t="shared" si="282"/>
        <v>202412</v>
      </c>
      <c r="D8627">
        <f t="shared" si="283"/>
        <v>45657</v>
      </c>
    </row>
    <row r="8628" spans="1:4" x14ac:dyDescent="0.35">
      <c r="A8628" s="1">
        <v>45657</v>
      </c>
      <c r="B8628">
        <v>1202988.5377</v>
      </c>
      <c r="C8628" t="str">
        <f t="shared" si="282"/>
        <v>202412</v>
      </c>
      <c r="D8628">
        <f t="shared" si="283"/>
        <v>45657</v>
      </c>
    </row>
    <row r="8629" spans="1:4" x14ac:dyDescent="0.35">
      <c r="A8629" s="1">
        <v>45658</v>
      </c>
      <c r="B8629">
        <v>1202988.5377</v>
      </c>
      <c r="C8629" t="str">
        <f t="shared" si="282"/>
        <v>202501</v>
      </c>
      <c r="D8629">
        <f t="shared" si="283"/>
        <v>45688</v>
      </c>
    </row>
    <row r="8630" spans="1:4" x14ac:dyDescent="0.35">
      <c r="A8630" s="1">
        <v>45659</v>
      </c>
      <c r="B8630">
        <v>1202565.3446</v>
      </c>
      <c r="C8630" t="str">
        <f t="shared" si="282"/>
        <v>202501</v>
      </c>
      <c r="D8630">
        <f t="shared" si="283"/>
        <v>45688</v>
      </c>
    </row>
    <row r="8631" spans="1:4" x14ac:dyDescent="0.35">
      <c r="A8631" s="1">
        <v>45660</v>
      </c>
      <c r="B8631">
        <v>1223240.4657999999</v>
      </c>
      <c r="C8631" t="str">
        <f t="shared" si="282"/>
        <v>202501</v>
      </c>
      <c r="D8631">
        <f t="shared" si="283"/>
        <v>45688</v>
      </c>
    </row>
    <row r="8632" spans="1:4" x14ac:dyDescent="0.35">
      <c r="A8632" s="1">
        <v>45663</v>
      </c>
      <c r="B8632">
        <v>1232422.3021</v>
      </c>
      <c r="C8632" t="str">
        <f t="shared" si="282"/>
        <v>202501</v>
      </c>
      <c r="D8632">
        <f t="shared" si="283"/>
        <v>45688</v>
      </c>
    </row>
    <row r="8633" spans="1:4" x14ac:dyDescent="0.35">
      <c r="A8633" s="1">
        <v>45664</v>
      </c>
      <c r="B8633">
        <v>1213833.5319999999</v>
      </c>
      <c r="C8633" t="str">
        <f t="shared" si="282"/>
        <v>202501</v>
      </c>
      <c r="D8633">
        <f t="shared" si="283"/>
        <v>45688</v>
      </c>
    </row>
    <row r="8634" spans="1:4" x14ac:dyDescent="0.35">
      <c r="A8634" s="1">
        <v>45665</v>
      </c>
      <c r="B8634">
        <v>1217916.7054000001</v>
      </c>
      <c r="C8634" t="str">
        <f t="shared" si="282"/>
        <v>202501</v>
      </c>
      <c r="D8634">
        <f t="shared" si="283"/>
        <v>45688</v>
      </c>
    </row>
    <row r="8635" spans="1:4" x14ac:dyDescent="0.35">
      <c r="A8635" s="1">
        <v>45666</v>
      </c>
      <c r="B8635">
        <v>1217916.7054000001</v>
      </c>
      <c r="C8635" t="str">
        <f t="shared" si="282"/>
        <v>202501</v>
      </c>
      <c r="D8635">
        <f t="shared" si="283"/>
        <v>45688</v>
      </c>
    </row>
    <row r="8636" spans="1:4" x14ac:dyDescent="0.35">
      <c r="A8636" s="1">
        <v>45667</v>
      </c>
      <c r="B8636">
        <v>1199046.2213999999</v>
      </c>
      <c r="C8636" t="str">
        <f t="shared" si="282"/>
        <v>202501</v>
      </c>
      <c r="D8636">
        <f t="shared" si="283"/>
        <v>45688</v>
      </c>
    </row>
    <row r="8637" spans="1:4" x14ac:dyDescent="0.35">
      <c r="A8637" s="1">
        <v>45670</v>
      </c>
      <c r="B8637">
        <v>1198256.4515</v>
      </c>
      <c r="C8637" t="str">
        <f t="shared" si="282"/>
        <v>202501</v>
      </c>
      <c r="D8637">
        <f t="shared" si="283"/>
        <v>45688</v>
      </c>
    </row>
    <row r="8638" spans="1:4" x14ac:dyDescent="0.35">
      <c r="A8638" s="1">
        <v>45671</v>
      </c>
      <c r="B8638">
        <v>1202257.3754</v>
      </c>
      <c r="C8638" t="str">
        <f t="shared" si="282"/>
        <v>202501</v>
      </c>
      <c r="D8638">
        <f t="shared" si="283"/>
        <v>45688</v>
      </c>
    </row>
    <row r="8639" spans="1:4" x14ac:dyDescent="0.35">
      <c r="A8639" s="1">
        <v>45672</v>
      </c>
      <c r="B8639">
        <v>1223123.9974</v>
      </c>
      <c r="C8639" t="str">
        <f t="shared" si="282"/>
        <v>202501</v>
      </c>
      <c r="D8639">
        <f t="shared" si="283"/>
        <v>45688</v>
      </c>
    </row>
    <row r="8640" spans="1:4" x14ac:dyDescent="0.35">
      <c r="A8640" s="1">
        <v>45673</v>
      </c>
      <c r="B8640">
        <v>1226117.9554000001</v>
      </c>
      <c r="C8640" t="str">
        <f t="shared" si="282"/>
        <v>202501</v>
      </c>
      <c r="D8640">
        <f t="shared" si="283"/>
        <v>45688</v>
      </c>
    </row>
    <row r="8641" spans="1:4" x14ac:dyDescent="0.35">
      <c r="A8641" s="1">
        <v>45674</v>
      </c>
      <c r="B8641">
        <v>1237869.8722000001</v>
      </c>
      <c r="C8641" t="str">
        <f t="shared" si="282"/>
        <v>202501</v>
      </c>
      <c r="D8641">
        <f t="shared" si="283"/>
        <v>45688</v>
      </c>
    </row>
    <row r="8642" spans="1:4" x14ac:dyDescent="0.35">
      <c r="A8642" s="1">
        <v>45677</v>
      </c>
      <c r="B8642">
        <v>1237869.8722000001</v>
      </c>
      <c r="C8642" t="str">
        <f t="shared" ref="C8642:C8705" si="284">TEXT(A8642, "yyyymm")</f>
        <v>202501</v>
      </c>
      <c r="D8642">
        <f t="shared" si="283"/>
        <v>45688</v>
      </c>
    </row>
    <row r="8643" spans="1:4" x14ac:dyDescent="0.35">
      <c r="A8643" s="1">
        <v>45678</v>
      </c>
      <c r="B8643">
        <v>1252780.9305</v>
      </c>
      <c r="C8643" t="str">
        <f t="shared" si="284"/>
        <v>202501</v>
      </c>
      <c r="D8643">
        <f t="shared" ref="D8643:D8706" si="285">_xlfn.MAXIFS(A:A, C:C, C8643)</f>
        <v>45688</v>
      </c>
    </row>
    <row r="8644" spans="1:4" x14ac:dyDescent="0.35">
      <c r="A8644" s="1">
        <v>45679</v>
      </c>
      <c r="B8644">
        <v>1263298.7930000001</v>
      </c>
      <c r="C8644" t="str">
        <f t="shared" si="284"/>
        <v>202501</v>
      </c>
      <c r="D8644">
        <f t="shared" si="285"/>
        <v>45688</v>
      </c>
    </row>
    <row r="8645" spans="1:4" x14ac:dyDescent="0.35">
      <c r="A8645" s="1">
        <v>45680</v>
      </c>
      <c r="B8645">
        <v>1267676.808</v>
      </c>
      <c r="C8645" t="str">
        <f t="shared" si="284"/>
        <v>202501</v>
      </c>
      <c r="D8645">
        <f t="shared" si="285"/>
        <v>45688</v>
      </c>
    </row>
    <row r="8646" spans="1:4" x14ac:dyDescent="0.35">
      <c r="A8646" s="1">
        <v>45681</v>
      </c>
      <c r="B8646">
        <v>1263839.1388999999</v>
      </c>
      <c r="C8646" t="str">
        <f t="shared" si="284"/>
        <v>202501</v>
      </c>
      <c r="D8646">
        <f t="shared" si="285"/>
        <v>45688</v>
      </c>
    </row>
    <row r="8647" spans="1:4" x14ac:dyDescent="0.35">
      <c r="A8647" s="1">
        <v>45684</v>
      </c>
      <c r="B8647">
        <v>1235517.6721999999</v>
      </c>
      <c r="C8647" t="str">
        <f t="shared" si="284"/>
        <v>202501</v>
      </c>
      <c r="D8647">
        <f t="shared" si="285"/>
        <v>45688</v>
      </c>
    </row>
    <row r="8648" spans="1:4" x14ac:dyDescent="0.35">
      <c r="A8648" s="1">
        <v>45685</v>
      </c>
      <c r="B8648">
        <v>1252346.5384</v>
      </c>
      <c r="C8648" t="str">
        <f t="shared" si="284"/>
        <v>202501</v>
      </c>
      <c r="D8648">
        <f t="shared" si="285"/>
        <v>45688</v>
      </c>
    </row>
    <row r="8649" spans="1:4" x14ac:dyDescent="0.35">
      <c r="A8649" s="1">
        <v>45686</v>
      </c>
      <c r="B8649">
        <v>1246977.3603999999</v>
      </c>
      <c r="C8649" t="str">
        <f t="shared" si="284"/>
        <v>202501</v>
      </c>
      <c r="D8649">
        <f t="shared" si="285"/>
        <v>45688</v>
      </c>
    </row>
    <row r="8650" spans="1:4" x14ac:dyDescent="0.35">
      <c r="A8650" s="1">
        <v>45687</v>
      </c>
      <c r="B8650">
        <v>1254942.3141000001</v>
      </c>
      <c r="C8650" t="str">
        <f t="shared" si="284"/>
        <v>202501</v>
      </c>
      <c r="D8650">
        <f t="shared" si="285"/>
        <v>45688</v>
      </c>
    </row>
    <row r="8651" spans="1:4" x14ac:dyDescent="0.35">
      <c r="A8651" s="1">
        <v>45688</v>
      </c>
      <c r="B8651">
        <v>1248551.6739000001</v>
      </c>
      <c r="C8651" t="str">
        <f t="shared" si="284"/>
        <v>202501</v>
      </c>
      <c r="D8651">
        <f t="shared" si="285"/>
        <v>45688</v>
      </c>
    </row>
    <row r="8652" spans="1:4" x14ac:dyDescent="0.35">
      <c r="A8652" s="1">
        <v>45691</v>
      </c>
      <c r="B8652">
        <v>1240985.5869</v>
      </c>
      <c r="C8652" t="str">
        <f t="shared" si="284"/>
        <v>202502</v>
      </c>
      <c r="D8652">
        <f t="shared" si="285"/>
        <v>45716</v>
      </c>
    </row>
    <row r="8653" spans="1:4" x14ac:dyDescent="0.35">
      <c r="A8653" s="1">
        <v>45692</v>
      </c>
      <c r="B8653">
        <v>1246689.3219000001</v>
      </c>
      <c r="C8653" t="str">
        <f t="shared" si="284"/>
        <v>202502</v>
      </c>
      <c r="D8653">
        <f t="shared" si="285"/>
        <v>45716</v>
      </c>
    </row>
    <row r="8654" spans="1:4" x14ac:dyDescent="0.35">
      <c r="A8654" s="1">
        <v>45693</v>
      </c>
      <c r="B8654">
        <v>1259270.6221</v>
      </c>
      <c r="C8654" t="str">
        <f t="shared" si="284"/>
        <v>202502</v>
      </c>
      <c r="D8654">
        <f t="shared" si="285"/>
        <v>45716</v>
      </c>
    </row>
    <row r="8655" spans="1:4" x14ac:dyDescent="0.35">
      <c r="A8655" s="1">
        <v>45694</v>
      </c>
      <c r="B8655">
        <v>1265209.9275</v>
      </c>
      <c r="C8655" t="str">
        <f t="shared" si="284"/>
        <v>202502</v>
      </c>
      <c r="D8655">
        <f t="shared" si="285"/>
        <v>45716</v>
      </c>
    </row>
    <row r="8656" spans="1:4" x14ac:dyDescent="0.35">
      <c r="A8656" s="1">
        <v>45695</v>
      </c>
      <c r="B8656">
        <v>1263168.3160999999</v>
      </c>
      <c r="C8656" t="str">
        <f t="shared" si="284"/>
        <v>202502</v>
      </c>
      <c r="D8656">
        <f t="shared" si="285"/>
        <v>45716</v>
      </c>
    </row>
    <row r="8657" spans="1:4" x14ac:dyDescent="0.35">
      <c r="A8657" s="1">
        <v>45698</v>
      </c>
      <c r="B8657">
        <v>1267278.9332000001</v>
      </c>
      <c r="C8657" t="str">
        <f t="shared" si="284"/>
        <v>202502</v>
      </c>
      <c r="D8657">
        <f t="shared" si="285"/>
        <v>45716</v>
      </c>
    </row>
    <row r="8658" spans="1:4" x14ac:dyDescent="0.35">
      <c r="A8658" s="1">
        <v>45699</v>
      </c>
      <c r="B8658">
        <v>1256517.5522</v>
      </c>
      <c r="C8658" t="str">
        <f t="shared" si="284"/>
        <v>202502</v>
      </c>
      <c r="D8658">
        <f t="shared" si="285"/>
        <v>45716</v>
      </c>
    </row>
    <row r="8659" spans="1:4" x14ac:dyDescent="0.35">
      <c r="A8659" s="1">
        <v>45700</v>
      </c>
      <c r="B8659">
        <v>1252443.8234000001</v>
      </c>
      <c r="C8659" t="str">
        <f t="shared" si="284"/>
        <v>202502</v>
      </c>
      <c r="D8659">
        <f t="shared" si="285"/>
        <v>45716</v>
      </c>
    </row>
    <row r="8660" spans="1:4" x14ac:dyDescent="0.35">
      <c r="A8660" s="1">
        <v>45701</v>
      </c>
      <c r="B8660">
        <v>1261801.2751</v>
      </c>
      <c r="C8660" t="str">
        <f t="shared" si="284"/>
        <v>202502</v>
      </c>
      <c r="D8660">
        <f t="shared" si="285"/>
        <v>45716</v>
      </c>
    </row>
    <row r="8661" spans="1:4" x14ac:dyDescent="0.35">
      <c r="A8661" s="1">
        <v>45702</v>
      </c>
      <c r="B8661">
        <v>1263265.1026000001</v>
      </c>
      <c r="C8661" t="str">
        <f t="shared" si="284"/>
        <v>202502</v>
      </c>
      <c r="D8661">
        <f t="shared" si="285"/>
        <v>45716</v>
      </c>
    </row>
    <row r="8662" spans="1:4" x14ac:dyDescent="0.35">
      <c r="A8662" s="1">
        <v>45705</v>
      </c>
      <c r="B8662">
        <v>1263265.1026000001</v>
      </c>
      <c r="C8662" t="str">
        <f t="shared" si="284"/>
        <v>202502</v>
      </c>
      <c r="D8662">
        <f t="shared" si="285"/>
        <v>45716</v>
      </c>
    </row>
    <row r="8663" spans="1:4" x14ac:dyDescent="0.35">
      <c r="A8663" s="1">
        <v>45706</v>
      </c>
      <c r="B8663">
        <v>1272169.6761</v>
      </c>
      <c r="C8663" t="str">
        <f t="shared" si="284"/>
        <v>202502</v>
      </c>
      <c r="D8663">
        <f t="shared" si="285"/>
        <v>45716</v>
      </c>
    </row>
    <row r="8664" spans="1:4" x14ac:dyDescent="0.35">
      <c r="A8664" s="1">
        <v>45707</v>
      </c>
      <c r="B8664">
        <v>1269652.5392</v>
      </c>
      <c r="C8664" t="str">
        <f t="shared" si="284"/>
        <v>202502</v>
      </c>
      <c r="D8664">
        <f t="shared" si="285"/>
        <v>45716</v>
      </c>
    </row>
    <row r="8665" spans="1:4" x14ac:dyDescent="0.35">
      <c r="A8665" s="1">
        <v>45708</v>
      </c>
      <c r="B8665">
        <v>1249275.1261</v>
      </c>
      <c r="C8665" t="str">
        <f t="shared" si="284"/>
        <v>202502</v>
      </c>
      <c r="D8665">
        <f t="shared" si="285"/>
        <v>45716</v>
      </c>
    </row>
    <row r="8666" spans="1:4" x14ac:dyDescent="0.35">
      <c r="A8666" s="1">
        <v>45709</v>
      </c>
      <c r="B8666">
        <v>1212386.2150000001</v>
      </c>
      <c r="C8666" t="str">
        <f t="shared" si="284"/>
        <v>202502</v>
      </c>
      <c r="D8666">
        <f t="shared" si="285"/>
        <v>45716</v>
      </c>
    </row>
    <row r="8667" spans="1:4" x14ac:dyDescent="0.35">
      <c r="A8667" s="1">
        <v>45712</v>
      </c>
      <c r="B8667">
        <v>1202867.3318</v>
      </c>
      <c r="C8667" t="str">
        <f t="shared" si="284"/>
        <v>202502</v>
      </c>
      <c r="D8667">
        <f t="shared" si="285"/>
        <v>45716</v>
      </c>
    </row>
    <row r="8668" spans="1:4" x14ac:dyDescent="0.35">
      <c r="A8668" s="1">
        <v>45713</v>
      </c>
      <c r="B8668">
        <v>1194987.9484999999</v>
      </c>
      <c r="C8668" t="str">
        <f t="shared" si="284"/>
        <v>202502</v>
      </c>
      <c r="D8668">
        <f t="shared" si="285"/>
        <v>45716</v>
      </c>
    </row>
    <row r="8669" spans="1:4" x14ac:dyDescent="0.35">
      <c r="A8669" s="1">
        <v>45714</v>
      </c>
      <c r="B8669">
        <v>1209129.8626999999</v>
      </c>
      <c r="C8669" t="str">
        <f t="shared" si="284"/>
        <v>202502</v>
      </c>
      <c r="D8669">
        <f t="shared" si="285"/>
        <v>45716</v>
      </c>
    </row>
    <row r="8670" spans="1:4" x14ac:dyDescent="0.35">
      <c r="A8670" s="1">
        <v>45715</v>
      </c>
      <c r="B8670">
        <v>1185852.189</v>
      </c>
      <c r="C8670" t="str">
        <f t="shared" si="284"/>
        <v>202502</v>
      </c>
      <c r="D8670">
        <f t="shared" si="285"/>
        <v>45716</v>
      </c>
    </row>
    <row r="8671" spans="1:4" x14ac:dyDescent="0.35">
      <c r="A8671" s="1">
        <v>45716</v>
      </c>
      <c r="B8671">
        <v>1202687.2749000001</v>
      </c>
      <c r="C8671" t="str">
        <f t="shared" si="284"/>
        <v>202502</v>
      </c>
      <c r="D8671">
        <f t="shared" si="285"/>
        <v>45716</v>
      </c>
    </row>
    <row r="8672" spans="1:4" x14ac:dyDescent="0.35">
      <c r="A8672" s="1">
        <v>45719</v>
      </c>
      <c r="B8672">
        <v>1177593.1544999999</v>
      </c>
      <c r="C8672" t="str">
        <f t="shared" si="284"/>
        <v>202503</v>
      </c>
      <c r="D8672">
        <f t="shared" si="285"/>
        <v>45747</v>
      </c>
    </row>
    <row r="8673" spans="1:4" x14ac:dyDescent="0.35">
      <c r="A8673" s="1">
        <v>45720</v>
      </c>
      <c r="B8673">
        <v>1155020.2519</v>
      </c>
      <c r="C8673" t="str">
        <f t="shared" si="284"/>
        <v>202503</v>
      </c>
      <c r="D8673">
        <f t="shared" si="285"/>
        <v>45747</v>
      </c>
    </row>
    <row r="8674" spans="1:4" x14ac:dyDescent="0.35">
      <c r="A8674" s="1">
        <v>45721</v>
      </c>
      <c r="B8674">
        <v>1168829.0822000001</v>
      </c>
      <c r="C8674" t="str">
        <f t="shared" si="284"/>
        <v>202503</v>
      </c>
      <c r="D8674">
        <f t="shared" si="285"/>
        <v>45747</v>
      </c>
    </row>
    <row r="8675" spans="1:4" x14ac:dyDescent="0.35">
      <c r="A8675" s="1">
        <v>45722</v>
      </c>
      <c r="B8675">
        <v>1123749.3744999999</v>
      </c>
      <c r="C8675" t="str">
        <f t="shared" si="284"/>
        <v>202503</v>
      </c>
      <c r="D8675">
        <f t="shared" si="285"/>
        <v>45747</v>
      </c>
    </row>
    <row r="8676" spans="1:4" x14ac:dyDescent="0.35">
      <c r="A8676" s="1">
        <v>45723</v>
      </c>
      <c r="B8676">
        <v>1123196.7737</v>
      </c>
      <c r="C8676" t="str">
        <f t="shared" si="284"/>
        <v>202503</v>
      </c>
      <c r="D8676">
        <f t="shared" si="285"/>
        <v>45747</v>
      </c>
    </row>
    <row r="8677" spans="1:4" x14ac:dyDescent="0.35">
      <c r="A8677" s="1">
        <v>45726</v>
      </c>
      <c r="B8677">
        <v>1080961.398</v>
      </c>
      <c r="C8677" t="str">
        <f t="shared" si="284"/>
        <v>202503</v>
      </c>
      <c r="D8677">
        <f t="shared" si="285"/>
        <v>45747</v>
      </c>
    </row>
    <row r="8678" spans="1:4" x14ac:dyDescent="0.35">
      <c r="A8678" s="1">
        <v>45727</v>
      </c>
      <c r="B8678">
        <v>1082063.8714000001</v>
      </c>
      <c r="C8678" t="str">
        <f t="shared" si="284"/>
        <v>202503</v>
      </c>
      <c r="D8678">
        <f t="shared" si="285"/>
        <v>45747</v>
      </c>
    </row>
    <row r="8679" spans="1:4" x14ac:dyDescent="0.35">
      <c r="A8679" s="1">
        <v>45728</v>
      </c>
      <c r="B8679">
        <v>1097314.7827000001</v>
      </c>
      <c r="C8679" t="str">
        <f t="shared" si="284"/>
        <v>202503</v>
      </c>
      <c r="D8679">
        <f t="shared" si="285"/>
        <v>45747</v>
      </c>
    </row>
    <row r="8680" spans="1:4" x14ac:dyDescent="0.35">
      <c r="A8680" s="1">
        <v>45729</v>
      </c>
      <c r="B8680">
        <v>1075094.3171999999</v>
      </c>
      <c r="C8680" t="str">
        <f t="shared" si="284"/>
        <v>202503</v>
      </c>
      <c r="D8680">
        <f t="shared" si="285"/>
        <v>45747</v>
      </c>
    </row>
    <row r="8681" spans="1:4" x14ac:dyDescent="0.35">
      <c r="A8681" s="1">
        <v>45730</v>
      </c>
      <c r="B8681">
        <v>1106696.2905999999</v>
      </c>
      <c r="C8681" t="str">
        <f t="shared" si="284"/>
        <v>202503</v>
      </c>
      <c r="D8681">
        <f t="shared" si="285"/>
        <v>45747</v>
      </c>
    </row>
    <row r="8682" spans="1:4" x14ac:dyDescent="0.35">
      <c r="A8682" s="1">
        <v>45733</v>
      </c>
      <c r="B8682">
        <v>1121938.1603000001</v>
      </c>
      <c r="C8682" t="str">
        <f t="shared" si="284"/>
        <v>202503</v>
      </c>
      <c r="D8682">
        <f t="shared" si="285"/>
        <v>45747</v>
      </c>
    </row>
    <row r="8683" spans="1:4" x14ac:dyDescent="0.35">
      <c r="A8683" s="1">
        <v>45734</v>
      </c>
      <c r="B8683">
        <v>1100922.7132000001</v>
      </c>
      <c r="C8683" t="str">
        <f t="shared" si="284"/>
        <v>202503</v>
      </c>
      <c r="D8683">
        <f t="shared" si="285"/>
        <v>45747</v>
      </c>
    </row>
    <row r="8684" spans="1:4" x14ac:dyDescent="0.35">
      <c r="A8684" s="1">
        <v>45735</v>
      </c>
      <c r="B8684">
        <v>1124729.4272</v>
      </c>
      <c r="C8684" t="str">
        <f t="shared" si="284"/>
        <v>202503</v>
      </c>
      <c r="D8684">
        <f t="shared" si="285"/>
        <v>45747</v>
      </c>
    </row>
    <row r="8685" spans="1:4" x14ac:dyDescent="0.35">
      <c r="A8685" s="1">
        <v>45736</v>
      </c>
      <c r="B8685">
        <v>1122073.2863</v>
      </c>
      <c r="C8685" t="str">
        <f t="shared" si="284"/>
        <v>202503</v>
      </c>
      <c r="D8685">
        <f t="shared" si="285"/>
        <v>45747</v>
      </c>
    </row>
    <row r="8686" spans="1:4" x14ac:dyDescent="0.35">
      <c r="A8686" s="1">
        <v>45737</v>
      </c>
      <c r="B8686">
        <v>1123385.4948</v>
      </c>
      <c r="C8686" t="str">
        <f t="shared" si="284"/>
        <v>202503</v>
      </c>
      <c r="D8686">
        <f t="shared" si="285"/>
        <v>45747</v>
      </c>
    </row>
    <row r="8687" spans="1:4" x14ac:dyDescent="0.35">
      <c r="A8687" s="1">
        <v>45740</v>
      </c>
      <c r="B8687">
        <v>1154308.253</v>
      </c>
      <c r="C8687" t="str">
        <f t="shared" si="284"/>
        <v>202503</v>
      </c>
      <c r="D8687">
        <f t="shared" si="285"/>
        <v>45747</v>
      </c>
    </row>
    <row r="8688" spans="1:4" x14ac:dyDescent="0.35">
      <c r="A8688" s="1">
        <v>45741</v>
      </c>
      <c r="B8688">
        <v>1157361.5873</v>
      </c>
      <c r="C8688" t="str">
        <f t="shared" si="284"/>
        <v>202503</v>
      </c>
      <c r="D8688">
        <f t="shared" si="285"/>
        <v>45747</v>
      </c>
    </row>
    <row r="8689" spans="1:4" x14ac:dyDescent="0.35">
      <c r="A8689" s="1">
        <v>45742</v>
      </c>
      <c r="B8689">
        <v>1135092.7804</v>
      </c>
      <c r="C8689" t="str">
        <f t="shared" si="284"/>
        <v>202503</v>
      </c>
      <c r="D8689">
        <f t="shared" si="285"/>
        <v>45747</v>
      </c>
    </row>
    <row r="8690" spans="1:4" x14ac:dyDescent="0.35">
      <c r="A8690" s="1">
        <v>45743</v>
      </c>
      <c r="B8690">
        <v>1122918.7429</v>
      </c>
      <c r="C8690" t="str">
        <f t="shared" si="284"/>
        <v>202503</v>
      </c>
      <c r="D8690">
        <f t="shared" si="285"/>
        <v>45747</v>
      </c>
    </row>
    <row r="8691" spans="1:4" x14ac:dyDescent="0.35">
      <c r="A8691" s="1">
        <v>45744</v>
      </c>
      <c r="B8691">
        <v>1097726.2712000001</v>
      </c>
      <c r="C8691" t="str">
        <f t="shared" si="284"/>
        <v>202503</v>
      </c>
      <c r="D8691">
        <f t="shared" si="285"/>
        <v>45747</v>
      </c>
    </row>
    <row r="8692" spans="1:4" x14ac:dyDescent="0.35">
      <c r="A8692" s="1">
        <v>45747</v>
      </c>
      <c r="B8692">
        <v>1103080.3783</v>
      </c>
      <c r="C8692" t="str">
        <f t="shared" si="284"/>
        <v>202503</v>
      </c>
      <c r="D8692">
        <f t="shared" si="285"/>
        <v>45747</v>
      </c>
    </row>
    <row r="8693" spans="1:4" x14ac:dyDescent="0.35">
      <c r="A8693" s="1">
        <v>45748</v>
      </c>
      <c r="B8693">
        <v>1108485.5900999999</v>
      </c>
      <c r="C8693" t="str">
        <f t="shared" si="284"/>
        <v>202504</v>
      </c>
      <c r="D8693">
        <f t="shared" si="285"/>
        <v>45777</v>
      </c>
    </row>
    <row r="8694" spans="1:4" x14ac:dyDescent="0.35">
      <c r="A8694" s="1">
        <v>45749</v>
      </c>
      <c r="B8694">
        <v>1118971.0944000001</v>
      </c>
      <c r="C8694" t="str">
        <f t="shared" si="284"/>
        <v>202504</v>
      </c>
      <c r="D8694">
        <f t="shared" si="285"/>
        <v>45777</v>
      </c>
    </row>
    <row r="8695" spans="1:4" x14ac:dyDescent="0.35">
      <c r="A8695" s="1">
        <v>45750</v>
      </c>
      <c r="B8695">
        <v>1061226.2864999999</v>
      </c>
      <c r="C8695" t="str">
        <f t="shared" si="284"/>
        <v>202504</v>
      </c>
      <c r="D8695">
        <f t="shared" si="285"/>
        <v>45777</v>
      </c>
    </row>
    <row r="8696" spans="1:4" x14ac:dyDescent="0.35">
      <c r="A8696" s="1">
        <v>45751</v>
      </c>
      <c r="B8696">
        <v>992510.09329999995</v>
      </c>
      <c r="C8696" t="str">
        <f t="shared" si="284"/>
        <v>202504</v>
      </c>
      <c r="D8696">
        <f t="shared" si="285"/>
        <v>45777</v>
      </c>
    </row>
    <row r="8697" spans="1:4" x14ac:dyDescent="0.35">
      <c r="A8697" s="1">
        <v>45754</v>
      </c>
      <c r="B8697">
        <v>995852.11629999999</v>
      </c>
      <c r="C8697" t="str">
        <f t="shared" si="284"/>
        <v>202504</v>
      </c>
      <c r="D8697">
        <f t="shared" si="285"/>
        <v>45777</v>
      </c>
    </row>
    <row r="8698" spans="1:4" x14ac:dyDescent="0.35">
      <c r="A8698" s="1">
        <v>45755</v>
      </c>
      <c r="B8698">
        <v>982960.41689999995</v>
      </c>
      <c r="C8698" t="str">
        <f t="shared" si="284"/>
        <v>202504</v>
      </c>
      <c r="D8698">
        <f t="shared" si="285"/>
        <v>45777</v>
      </c>
    </row>
    <row r="8699" spans="1:4" x14ac:dyDescent="0.35">
      <c r="A8699" s="1">
        <v>45756</v>
      </c>
      <c r="B8699">
        <v>1086076.4918</v>
      </c>
      <c r="C8699" t="str">
        <f t="shared" si="284"/>
        <v>202504</v>
      </c>
      <c r="D8699">
        <f t="shared" si="285"/>
        <v>45777</v>
      </c>
    </row>
    <row r="8700" spans="1:4" x14ac:dyDescent="0.35">
      <c r="A8700" s="1">
        <v>45757</v>
      </c>
      <c r="B8700">
        <v>1044555.8153</v>
      </c>
      <c r="C8700" t="str">
        <f t="shared" si="284"/>
        <v>202504</v>
      </c>
      <c r="D8700">
        <f t="shared" si="285"/>
        <v>45777</v>
      </c>
    </row>
    <row r="8701" spans="1:4" x14ac:dyDescent="0.35">
      <c r="A8701" s="1">
        <v>45758</v>
      </c>
      <c r="B8701">
        <v>1061424.6628</v>
      </c>
      <c r="C8701" t="str">
        <f t="shared" si="284"/>
        <v>202504</v>
      </c>
      <c r="D8701">
        <f t="shared" si="285"/>
        <v>45777</v>
      </c>
    </row>
    <row r="8702" spans="1:4" x14ac:dyDescent="0.35">
      <c r="A8702" s="1">
        <v>45761</v>
      </c>
      <c r="B8702">
        <v>1071279.8081</v>
      </c>
      <c r="C8702" t="str">
        <f t="shared" si="284"/>
        <v>202504</v>
      </c>
      <c r="D8702">
        <f t="shared" si="285"/>
        <v>45777</v>
      </c>
    </row>
    <row r="8703" spans="1:4" x14ac:dyDescent="0.35">
      <c r="A8703" s="1">
        <v>45762</v>
      </c>
      <c r="B8703">
        <v>1072792.5026</v>
      </c>
      <c r="C8703" t="str">
        <f t="shared" si="284"/>
        <v>202504</v>
      </c>
      <c r="D8703">
        <f t="shared" si="285"/>
        <v>45777</v>
      </c>
    </row>
    <row r="8704" spans="1:4" x14ac:dyDescent="0.35">
      <c r="A8704" s="1">
        <v>45763</v>
      </c>
      <c r="B8704">
        <v>1049549.9028</v>
      </c>
      <c r="C8704" t="str">
        <f t="shared" si="284"/>
        <v>202504</v>
      </c>
      <c r="D8704">
        <f t="shared" si="285"/>
        <v>45777</v>
      </c>
    </row>
    <row r="8705" spans="1:4" x14ac:dyDescent="0.35">
      <c r="A8705" s="1">
        <v>45764</v>
      </c>
      <c r="B8705">
        <v>1052062.9948</v>
      </c>
      <c r="C8705" t="str">
        <f t="shared" si="284"/>
        <v>202504</v>
      </c>
      <c r="D8705">
        <f t="shared" si="285"/>
        <v>45777</v>
      </c>
    </row>
    <row r="8706" spans="1:4" x14ac:dyDescent="0.35">
      <c r="A8706" s="1">
        <v>45765</v>
      </c>
      <c r="B8706">
        <v>1052062.9948</v>
      </c>
      <c r="C8706" t="str">
        <f t="shared" ref="C8706:C8769" si="286">TEXT(A8706, "yyyymm")</f>
        <v>202504</v>
      </c>
      <c r="D8706">
        <f t="shared" si="285"/>
        <v>45777</v>
      </c>
    </row>
    <row r="8707" spans="1:4" x14ac:dyDescent="0.35">
      <c r="A8707" s="1">
        <v>45768</v>
      </c>
      <c r="B8707">
        <v>1024946.8785</v>
      </c>
      <c r="C8707" t="str">
        <f t="shared" si="286"/>
        <v>202504</v>
      </c>
      <c r="D8707">
        <f t="shared" ref="D8707:D8770" si="287">_xlfn.MAXIFS(A:A, C:C, C8707)</f>
        <v>45777</v>
      </c>
    </row>
    <row r="8708" spans="1:4" x14ac:dyDescent="0.35">
      <c r="A8708" s="1">
        <v>45769</v>
      </c>
      <c r="B8708">
        <v>1054037.2364000001</v>
      </c>
      <c r="C8708" t="str">
        <f t="shared" si="286"/>
        <v>202504</v>
      </c>
      <c r="D8708">
        <f t="shared" si="287"/>
        <v>45777</v>
      </c>
    </row>
    <row r="8709" spans="1:4" x14ac:dyDescent="0.35">
      <c r="A8709" s="1">
        <v>45770</v>
      </c>
      <c r="B8709">
        <v>1074535.1910000001</v>
      </c>
      <c r="C8709" t="str">
        <f t="shared" si="286"/>
        <v>202504</v>
      </c>
      <c r="D8709">
        <f t="shared" si="287"/>
        <v>45777</v>
      </c>
    </row>
    <row r="8710" spans="1:4" x14ac:dyDescent="0.35">
      <c r="A8710" s="1">
        <v>45771</v>
      </c>
      <c r="B8710">
        <v>1097898.639</v>
      </c>
      <c r="C8710" t="str">
        <f t="shared" si="286"/>
        <v>202504</v>
      </c>
      <c r="D8710">
        <f t="shared" si="287"/>
        <v>45777</v>
      </c>
    </row>
    <row r="8711" spans="1:4" x14ac:dyDescent="0.35">
      <c r="A8711" s="1">
        <v>45772</v>
      </c>
      <c r="B8711">
        <v>1107168.632</v>
      </c>
      <c r="C8711" t="str">
        <f t="shared" si="286"/>
        <v>202504</v>
      </c>
      <c r="D8711">
        <f t="shared" si="287"/>
        <v>45777</v>
      </c>
    </row>
    <row r="8712" spans="1:4" x14ac:dyDescent="0.35">
      <c r="A8712" s="1">
        <v>45775</v>
      </c>
      <c r="B8712">
        <v>1110022.4668000001</v>
      </c>
      <c r="C8712" t="str">
        <f t="shared" si="286"/>
        <v>202504</v>
      </c>
      <c r="D8712">
        <f t="shared" si="287"/>
        <v>45777</v>
      </c>
    </row>
    <row r="8713" spans="1:4" x14ac:dyDescent="0.35">
      <c r="A8713" s="1">
        <v>45776</v>
      </c>
      <c r="B8713">
        <v>1117673.1664</v>
      </c>
      <c r="C8713" t="str">
        <f t="shared" si="286"/>
        <v>202504</v>
      </c>
      <c r="D8713">
        <f t="shared" si="287"/>
        <v>45777</v>
      </c>
    </row>
    <row r="8714" spans="1:4" x14ac:dyDescent="0.35">
      <c r="A8714" s="1">
        <v>45777</v>
      </c>
      <c r="B8714">
        <v>1118763.2442999999</v>
      </c>
      <c r="C8714" t="str">
        <f t="shared" si="286"/>
        <v>202504</v>
      </c>
      <c r="D8714">
        <f t="shared" si="287"/>
        <v>45777</v>
      </c>
    </row>
    <row r="8715" spans="1:4" x14ac:dyDescent="0.35">
      <c r="A8715" s="1">
        <v>45778</v>
      </c>
      <c r="B8715">
        <v>1127795.2267</v>
      </c>
      <c r="C8715" t="str">
        <f t="shared" si="286"/>
        <v>202505</v>
      </c>
      <c r="D8715">
        <f t="shared" si="287"/>
        <v>45807</v>
      </c>
    </row>
    <row r="8716" spans="1:4" x14ac:dyDescent="0.35">
      <c r="A8716" s="1">
        <v>45779</v>
      </c>
      <c r="B8716">
        <v>1149230.0896000001</v>
      </c>
      <c r="C8716" t="str">
        <f t="shared" si="286"/>
        <v>202505</v>
      </c>
      <c r="D8716">
        <f t="shared" si="287"/>
        <v>45807</v>
      </c>
    </row>
    <row r="8717" spans="1:4" x14ac:dyDescent="0.35">
      <c r="A8717" s="1">
        <v>45782</v>
      </c>
      <c r="B8717">
        <v>1145097.9583000001</v>
      </c>
      <c r="C8717" t="str">
        <f t="shared" si="286"/>
        <v>202505</v>
      </c>
      <c r="D8717">
        <f t="shared" si="287"/>
        <v>45807</v>
      </c>
    </row>
    <row r="8718" spans="1:4" x14ac:dyDescent="0.35">
      <c r="A8718" s="1">
        <v>45783</v>
      </c>
      <c r="B8718">
        <v>1140583.6989</v>
      </c>
      <c r="C8718" t="str">
        <f t="shared" si="286"/>
        <v>202505</v>
      </c>
      <c r="D8718">
        <f t="shared" si="287"/>
        <v>45807</v>
      </c>
    </row>
    <row r="8719" spans="1:4" x14ac:dyDescent="0.35">
      <c r="A8719" s="1">
        <v>45784</v>
      </c>
      <c r="B8719">
        <v>1144665.0281</v>
      </c>
      <c r="C8719" t="str">
        <f t="shared" si="286"/>
        <v>202505</v>
      </c>
      <c r="D8719">
        <f t="shared" si="287"/>
        <v>45807</v>
      </c>
    </row>
    <row r="8720" spans="1:4" x14ac:dyDescent="0.35">
      <c r="A8720" s="1">
        <v>45785</v>
      </c>
      <c r="B8720">
        <v>1143671.9656</v>
      </c>
      <c r="C8720" t="str">
        <f t="shared" si="286"/>
        <v>202505</v>
      </c>
      <c r="D8720">
        <f t="shared" si="287"/>
        <v>45807</v>
      </c>
    </row>
    <row r="8721" spans="1:4" x14ac:dyDescent="0.35">
      <c r="A8721" s="1">
        <v>45786</v>
      </c>
      <c r="B8721">
        <v>1143605.5797999999</v>
      </c>
      <c r="C8721" t="str">
        <f t="shared" si="286"/>
        <v>202505</v>
      </c>
      <c r="D8721">
        <f t="shared" si="287"/>
        <v>45807</v>
      </c>
    </row>
    <row r="8722" spans="1:4" x14ac:dyDescent="0.35">
      <c r="A8722" s="1">
        <v>45789</v>
      </c>
      <c r="B8722">
        <v>1155814.6318000001</v>
      </c>
      <c r="C8722" t="str">
        <f t="shared" si="286"/>
        <v>202505</v>
      </c>
      <c r="D8722">
        <f t="shared" si="287"/>
        <v>45807</v>
      </c>
    </row>
    <row r="8723" spans="1:4" x14ac:dyDescent="0.35">
      <c r="A8723" s="1">
        <v>45790</v>
      </c>
      <c r="B8723">
        <v>1164966.9029000001</v>
      </c>
      <c r="C8723" t="str">
        <f t="shared" si="286"/>
        <v>202505</v>
      </c>
      <c r="D8723">
        <f t="shared" si="287"/>
        <v>45807</v>
      </c>
    </row>
    <row r="8724" spans="1:4" x14ac:dyDescent="0.35">
      <c r="A8724" s="1">
        <v>45791</v>
      </c>
      <c r="B8724">
        <v>1167486.3846</v>
      </c>
      <c r="C8724" t="str">
        <f t="shared" si="286"/>
        <v>202505</v>
      </c>
      <c r="D8724">
        <f t="shared" si="287"/>
        <v>45807</v>
      </c>
    </row>
    <row r="8725" spans="1:4" x14ac:dyDescent="0.35">
      <c r="A8725" s="1">
        <v>45792</v>
      </c>
      <c r="B8725">
        <v>1175399.0459</v>
      </c>
      <c r="C8725" t="str">
        <f t="shared" si="286"/>
        <v>202505</v>
      </c>
      <c r="D8725">
        <f t="shared" si="287"/>
        <v>45807</v>
      </c>
    </row>
    <row r="8726" spans="1:4" x14ac:dyDescent="0.35">
      <c r="A8726" s="1">
        <v>45793</v>
      </c>
      <c r="B8726">
        <v>1181573.8132</v>
      </c>
      <c r="C8726" t="str">
        <f t="shared" si="286"/>
        <v>202505</v>
      </c>
      <c r="D8726">
        <f t="shared" si="287"/>
        <v>45807</v>
      </c>
    </row>
    <row r="8727" spans="1:4" x14ac:dyDescent="0.35">
      <c r="A8727" s="1">
        <v>45796</v>
      </c>
      <c r="B8727">
        <v>1190751.3761</v>
      </c>
      <c r="C8727" t="str">
        <f t="shared" si="286"/>
        <v>202505</v>
      </c>
      <c r="D8727">
        <f t="shared" si="287"/>
        <v>45807</v>
      </c>
    </row>
    <row r="8728" spans="1:4" x14ac:dyDescent="0.35">
      <c r="A8728" s="1">
        <v>45797</v>
      </c>
      <c r="B8728">
        <v>1189593.9808</v>
      </c>
      <c r="C8728" t="str">
        <f t="shared" si="286"/>
        <v>202505</v>
      </c>
      <c r="D8728">
        <f t="shared" si="287"/>
        <v>45807</v>
      </c>
    </row>
    <row r="8729" spans="1:4" x14ac:dyDescent="0.35">
      <c r="A8729" s="1">
        <v>45798</v>
      </c>
      <c r="B8729">
        <v>1179258.1068</v>
      </c>
      <c r="C8729" t="str">
        <f t="shared" si="286"/>
        <v>202505</v>
      </c>
      <c r="D8729">
        <f t="shared" si="287"/>
        <v>45807</v>
      </c>
    </row>
    <row r="8730" spans="1:4" x14ac:dyDescent="0.35">
      <c r="A8730" s="1">
        <v>45799</v>
      </c>
      <c r="B8730">
        <v>1179489.5715000001</v>
      </c>
      <c r="C8730" t="str">
        <f t="shared" si="286"/>
        <v>202505</v>
      </c>
      <c r="D8730">
        <f t="shared" si="287"/>
        <v>45807</v>
      </c>
    </row>
    <row r="8731" spans="1:4" x14ac:dyDescent="0.35">
      <c r="A8731" s="1">
        <v>45800</v>
      </c>
      <c r="B8731">
        <v>1179787.9502999999</v>
      </c>
      <c r="C8731" t="str">
        <f t="shared" si="286"/>
        <v>202505</v>
      </c>
      <c r="D8731">
        <f t="shared" si="287"/>
        <v>45807</v>
      </c>
    </row>
    <row r="8732" spans="1:4" x14ac:dyDescent="0.35">
      <c r="A8732" s="1">
        <v>45803</v>
      </c>
      <c r="B8732">
        <v>1179787.9502999999</v>
      </c>
      <c r="C8732" t="str">
        <f t="shared" si="286"/>
        <v>202505</v>
      </c>
      <c r="D8732">
        <f t="shared" si="287"/>
        <v>45807</v>
      </c>
    </row>
    <row r="8733" spans="1:4" x14ac:dyDescent="0.35">
      <c r="A8733" s="1">
        <v>45804</v>
      </c>
      <c r="B8733">
        <v>1196174.5777</v>
      </c>
      <c r="C8733" t="str">
        <f t="shared" si="286"/>
        <v>202505</v>
      </c>
      <c r="D8733">
        <f t="shared" si="287"/>
        <v>45807</v>
      </c>
    </row>
    <row r="8734" spans="1:4" x14ac:dyDescent="0.35">
      <c r="A8734" s="1">
        <v>45805</v>
      </c>
      <c r="B8734">
        <v>1189832.4006000001</v>
      </c>
      <c r="C8734" t="str">
        <f t="shared" si="286"/>
        <v>202505</v>
      </c>
      <c r="D8734">
        <f t="shared" si="287"/>
        <v>45807</v>
      </c>
    </row>
    <row r="8735" spans="1:4" x14ac:dyDescent="0.35">
      <c r="A8735" s="1">
        <v>45806</v>
      </c>
      <c r="B8735">
        <v>1192482.3378000001</v>
      </c>
      <c r="C8735" t="str">
        <f t="shared" si="286"/>
        <v>202505</v>
      </c>
      <c r="D8735">
        <f t="shared" si="287"/>
        <v>45807</v>
      </c>
    </row>
    <row r="8736" spans="1:4" x14ac:dyDescent="0.35">
      <c r="A8736" s="1">
        <v>45807</v>
      </c>
      <c r="B8736">
        <v>1196068.8968</v>
      </c>
      <c r="C8736" t="str">
        <f t="shared" si="286"/>
        <v>202505</v>
      </c>
      <c r="D8736">
        <f t="shared" si="287"/>
        <v>45807</v>
      </c>
    </row>
    <row r="8737" spans="1:4" x14ac:dyDescent="0.35">
      <c r="A8737" s="1">
        <v>45810</v>
      </c>
      <c r="B8737">
        <v>1205456.7884</v>
      </c>
      <c r="C8737" t="str">
        <f t="shared" si="286"/>
        <v>202506</v>
      </c>
      <c r="D8737">
        <f t="shared" si="287"/>
        <v>45838</v>
      </c>
    </row>
    <row r="8738" spans="1:4" x14ac:dyDescent="0.35">
      <c r="A8738" s="1">
        <v>45811</v>
      </c>
      <c r="B8738">
        <v>1213522.9521000001</v>
      </c>
      <c r="C8738" t="str">
        <f t="shared" si="286"/>
        <v>202506</v>
      </c>
      <c r="D8738">
        <f t="shared" si="287"/>
        <v>45838</v>
      </c>
    </row>
    <row r="8739" spans="1:4" x14ac:dyDescent="0.35">
      <c r="A8739" s="1">
        <v>45812</v>
      </c>
      <c r="B8739">
        <v>1211048.1712</v>
      </c>
      <c r="C8739" t="str">
        <f t="shared" si="286"/>
        <v>202506</v>
      </c>
      <c r="D8739">
        <f t="shared" si="287"/>
        <v>45838</v>
      </c>
    </row>
    <row r="8740" spans="1:4" x14ac:dyDescent="0.35">
      <c r="A8740" s="1">
        <v>45813</v>
      </c>
      <c r="B8740">
        <v>1204384.1137999999</v>
      </c>
      <c r="C8740" t="str">
        <f t="shared" si="286"/>
        <v>202506</v>
      </c>
      <c r="D8740">
        <f t="shared" si="287"/>
        <v>45838</v>
      </c>
    </row>
    <row r="8741" spans="1:4" x14ac:dyDescent="0.35">
      <c r="A8741" s="1">
        <v>45814</v>
      </c>
      <c r="B8741">
        <v>1213958.7231999999</v>
      </c>
      <c r="C8741" t="str">
        <f t="shared" si="286"/>
        <v>202506</v>
      </c>
      <c r="D8741">
        <f t="shared" si="287"/>
        <v>45838</v>
      </c>
    </row>
    <row r="8742" spans="1:4" x14ac:dyDescent="0.35">
      <c r="A8742" s="1">
        <v>45817</v>
      </c>
      <c r="B8742">
        <v>1207544.2193</v>
      </c>
      <c r="C8742" t="str">
        <f t="shared" si="286"/>
        <v>202506</v>
      </c>
      <c r="D8742">
        <f t="shared" si="287"/>
        <v>45838</v>
      </c>
    </row>
    <row r="8743" spans="1:4" x14ac:dyDescent="0.35">
      <c r="A8743" s="1">
        <v>45818</v>
      </c>
      <c r="B8743">
        <v>1205510.7597000001</v>
      </c>
      <c r="C8743" t="str">
        <f t="shared" si="286"/>
        <v>202506</v>
      </c>
      <c r="D8743">
        <f t="shared" si="287"/>
        <v>45838</v>
      </c>
    </row>
    <row r="8744" spans="1:4" x14ac:dyDescent="0.35">
      <c r="A8744" s="1">
        <v>45819</v>
      </c>
      <c r="B8744">
        <v>1209375.2327000001</v>
      </c>
      <c r="C8744" t="str">
        <f t="shared" si="286"/>
        <v>202506</v>
      </c>
      <c r="D8744">
        <f t="shared" si="287"/>
        <v>45838</v>
      </c>
    </row>
    <row r="8745" spans="1:4" x14ac:dyDescent="0.35">
      <c r="A8745" s="1">
        <v>45820</v>
      </c>
      <c r="B8745">
        <v>1210145.3287</v>
      </c>
      <c r="C8745" t="str">
        <f t="shared" si="286"/>
        <v>202506</v>
      </c>
      <c r="D8745">
        <f t="shared" si="287"/>
        <v>45838</v>
      </c>
    </row>
    <row r="8746" spans="1:4" x14ac:dyDescent="0.35">
      <c r="A8746" s="1">
        <v>45821</v>
      </c>
      <c r="B8746">
        <v>1194437.2261000001</v>
      </c>
      <c r="C8746" t="str">
        <f t="shared" si="286"/>
        <v>202506</v>
      </c>
      <c r="D8746">
        <f t="shared" si="287"/>
        <v>45838</v>
      </c>
    </row>
    <row r="8747" spans="1:4" x14ac:dyDescent="0.35">
      <c r="A8747" s="1">
        <v>45824</v>
      </c>
      <c r="B8747">
        <v>1208533.5688</v>
      </c>
      <c r="C8747" t="str">
        <f t="shared" si="286"/>
        <v>202506</v>
      </c>
      <c r="D8747">
        <f t="shared" si="287"/>
        <v>45838</v>
      </c>
    </row>
    <row r="8748" spans="1:4" x14ac:dyDescent="0.35">
      <c r="A8748" s="1">
        <v>45825</v>
      </c>
      <c r="B8748">
        <v>1198545.9918</v>
      </c>
      <c r="C8748" t="str">
        <f t="shared" si="286"/>
        <v>202506</v>
      </c>
      <c r="D8748">
        <f t="shared" si="287"/>
        <v>45838</v>
      </c>
    </row>
    <row r="8749" spans="1:4" x14ac:dyDescent="0.35">
      <c r="A8749" s="1">
        <v>45826</v>
      </c>
      <c r="B8749">
        <v>1199625.7412</v>
      </c>
      <c r="C8749" t="str">
        <f t="shared" si="286"/>
        <v>202506</v>
      </c>
      <c r="D8749">
        <f t="shared" si="287"/>
        <v>45838</v>
      </c>
    </row>
    <row r="8750" spans="1:4" x14ac:dyDescent="0.35">
      <c r="A8750" s="1">
        <v>45827</v>
      </c>
      <c r="B8750">
        <v>1199625.7412</v>
      </c>
      <c r="C8750" t="str">
        <f t="shared" si="286"/>
        <v>202506</v>
      </c>
      <c r="D8750">
        <f t="shared" si="287"/>
        <v>45838</v>
      </c>
    </row>
    <row r="8751" spans="1:4" x14ac:dyDescent="0.35">
      <c r="A8751" s="1">
        <v>45828</v>
      </c>
      <c r="B8751">
        <v>1200959.0155</v>
      </c>
      <c r="C8751" t="str">
        <f t="shared" si="286"/>
        <v>202506</v>
      </c>
      <c r="D8751">
        <f t="shared" si="287"/>
        <v>45838</v>
      </c>
    </row>
    <row r="8752" spans="1:4" x14ac:dyDescent="0.35">
      <c r="A8752" s="1">
        <v>45831</v>
      </c>
      <c r="B8752">
        <v>1218365.3067000001</v>
      </c>
      <c r="C8752" t="str">
        <f t="shared" si="286"/>
        <v>202506</v>
      </c>
      <c r="D8752">
        <f t="shared" si="287"/>
        <v>45838</v>
      </c>
    </row>
    <row r="8753" spans="1:4" x14ac:dyDescent="0.35">
      <c r="A8753" s="1">
        <v>45832</v>
      </c>
      <c r="B8753">
        <v>1235979.6725999999</v>
      </c>
      <c r="C8753" t="str">
        <f t="shared" si="286"/>
        <v>202506</v>
      </c>
      <c r="D8753">
        <f t="shared" si="287"/>
        <v>45838</v>
      </c>
    </row>
    <row r="8754" spans="1:4" x14ac:dyDescent="0.35">
      <c r="A8754" s="1">
        <v>45833</v>
      </c>
      <c r="B8754">
        <v>1228544.9406999999</v>
      </c>
      <c r="C8754" t="str">
        <f t="shared" si="286"/>
        <v>202506</v>
      </c>
      <c r="D8754">
        <f t="shared" si="287"/>
        <v>45838</v>
      </c>
    </row>
    <row r="8755" spans="1:4" x14ac:dyDescent="0.35">
      <c r="A8755" s="1">
        <v>45834</v>
      </c>
      <c r="B8755">
        <v>1242180.8407999999</v>
      </c>
      <c r="C8755" t="str">
        <f t="shared" si="286"/>
        <v>202506</v>
      </c>
      <c r="D8755">
        <f t="shared" si="287"/>
        <v>45838</v>
      </c>
    </row>
    <row r="8756" spans="1:4" x14ac:dyDescent="0.35">
      <c r="A8756" s="1">
        <v>45835</v>
      </c>
      <c r="B8756">
        <v>1247585.7952000001</v>
      </c>
      <c r="C8756" t="str">
        <f t="shared" si="286"/>
        <v>202506</v>
      </c>
      <c r="D8756">
        <f t="shared" si="287"/>
        <v>45838</v>
      </c>
    </row>
    <row r="8757" spans="1:4" x14ac:dyDescent="0.35">
      <c r="A8757" s="1">
        <v>45838</v>
      </c>
      <c r="B8757">
        <v>1259350.2035000001</v>
      </c>
      <c r="C8757" t="str">
        <f t="shared" si="286"/>
        <v>202506</v>
      </c>
      <c r="D8757">
        <f t="shared" si="287"/>
        <v>45838</v>
      </c>
    </row>
    <row r="8758" spans="1:4" x14ac:dyDescent="0.35">
      <c r="A8758" s="1">
        <v>45839</v>
      </c>
      <c r="B8758">
        <v>1245200.8119999999</v>
      </c>
      <c r="C8758" t="str">
        <f t="shared" si="286"/>
        <v>202507</v>
      </c>
      <c r="D8758">
        <f t="shared" si="287"/>
        <v>45869</v>
      </c>
    </row>
    <row r="8759" spans="1:4" x14ac:dyDescent="0.35">
      <c r="A8759" s="1">
        <v>45840</v>
      </c>
      <c r="B8759">
        <v>1249563.8385999999</v>
      </c>
      <c r="C8759" t="str">
        <f t="shared" si="286"/>
        <v>202507</v>
      </c>
      <c r="D8759">
        <f t="shared" si="287"/>
        <v>45869</v>
      </c>
    </row>
    <row r="8760" spans="1:4" x14ac:dyDescent="0.35">
      <c r="A8760" s="1">
        <v>45841</v>
      </c>
      <c r="B8760">
        <v>1264427.6151999999</v>
      </c>
      <c r="C8760" t="str">
        <f t="shared" si="286"/>
        <v>202507</v>
      </c>
      <c r="D8760">
        <f t="shared" si="287"/>
        <v>45869</v>
      </c>
    </row>
    <row r="8761" spans="1:4" x14ac:dyDescent="0.35">
      <c r="A8761" s="1">
        <v>45845</v>
      </c>
      <c r="B8761">
        <v>1259717.5915999999</v>
      </c>
      <c r="C8761" t="str">
        <f t="shared" si="286"/>
        <v>202507</v>
      </c>
      <c r="D8761">
        <f t="shared" si="287"/>
        <v>45869</v>
      </c>
    </row>
    <row r="8762" spans="1:4" x14ac:dyDescent="0.35">
      <c r="A8762" s="1">
        <v>45846</v>
      </c>
      <c r="B8762">
        <v>1252597.1534</v>
      </c>
      <c r="C8762" t="str">
        <f t="shared" si="286"/>
        <v>202507</v>
      </c>
      <c r="D8762">
        <f t="shared" si="287"/>
        <v>45869</v>
      </c>
    </row>
    <row r="8763" spans="1:4" x14ac:dyDescent="0.35">
      <c r="A8763" s="1">
        <v>45847</v>
      </c>
      <c r="B8763">
        <v>1259861.9203999999</v>
      </c>
      <c r="C8763" t="str">
        <f t="shared" si="286"/>
        <v>202507</v>
      </c>
      <c r="D8763">
        <f t="shared" si="287"/>
        <v>45869</v>
      </c>
    </row>
    <row r="8764" spans="1:4" x14ac:dyDescent="0.35">
      <c r="A8764" s="1">
        <v>45848</v>
      </c>
      <c r="B8764">
        <v>1260779.1627</v>
      </c>
      <c r="C8764" t="str">
        <f t="shared" si="286"/>
        <v>202507</v>
      </c>
      <c r="D8764">
        <f t="shared" si="287"/>
        <v>45869</v>
      </c>
    </row>
    <row r="8765" spans="1:4" x14ac:dyDescent="0.35">
      <c r="A8765" s="1">
        <v>45849</v>
      </c>
      <c r="B8765">
        <v>1251987.9521000001</v>
      </c>
      <c r="C8765" t="str">
        <f t="shared" si="286"/>
        <v>202507</v>
      </c>
      <c r="D8765">
        <f t="shared" si="287"/>
        <v>45869</v>
      </c>
    </row>
    <row r="8766" spans="1:4" x14ac:dyDescent="0.35">
      <c r="A8766" s="1">
        <v>45852</v>
      </c>
      <c r="B8766">
        <v>1265934.4234</v>
      </c>
      <c r="C8766" t="str">
        <f t="shared" si="286"/>
        <v>202507</v>
      </c>
      <c r="D8766">
        <f t="shared" si="287"/>
        <v>45869</v>
      </c>
    </row>
    <row r="8767" spans="1:4" x14ac:dyDescent="0.35">
      <c r="A8767" s="1">
        <v>45853</v>
      </c>
      <c r="B8767">
        <v>1253317.5379000001</v>
      </c>
      <c r="C8767" t="str">
        <f t="shared" si="286"/>
        <v>202507</v>
      </c>
      <c r="D8767">
        <f t="shared" si="287"/>
        <v>45869</v>
      </c>
    </row>
    <row r="8768" spans="1:4" x14ac:dyDescent="0.35">
      <c r="A8768" s="1">
        <v>45854</v>
      </c>
      <c r="B8768">
        <v>1257267.5913</v>
      </c>
      <c r="C8768" t="str">
        <f t="shared" si="286"/>
        <v>202507</v>
      </c>
      <c r="D8768">
        <f t="shared" si="287"/>
        <v>45869</v>
      </c>
    </row>
    <row r="8769" spans="1:4" x14ac:dyDescent="0.35">
      <c r="A8769" s="1">
        <v>45855</v>
      </c>
      <c r="B8769">
        <v>1268017.6651999999</v>
      </c>
      <c r="C8769" t="str">
        <f t="shared" si="286"/>
        <v>202507</v>
      </c>
      <c r="D8769">
        <f t="shared" si="287"/>
        <v>45869</v>
      </c>
    </row>
    <row r="8770" spans="1:4" x14ac:dyDescent="0.35">
      <c r="A8770" s="1">
        <v>45856</v>
      </c>
      <c r="B8770">
        <v>1269144.5197999999</v>
      </c>
      <c r="C8770" t="str">
        <f t="shared" ref="C8770:C8784" si="288">TEXT(A8770, "yyyymm")</f>
        <v>202507</v>
      </c>
      <c r="D8770">
        <f t="shared" si="287"/>
        <v>45869</v>
      </c>
    </row>
    <row r="8771" spans="1:4" x14ac:dyDescent="0.35">
      <c r="A8771" s="1">
        <v>45859</v>
      </c>
      <c r="B8771">
        <v>1266962.8491</v>
      </c>
      <c r="C8771" t="str">
        <f t="shared" si="288"/>
        <v>202507</v>
      </c>
      <c r="D8771">
        <f t="shared" ref="D8771:D8784" si="289">_xlfn.MAXIFS(A:A, C:C, C8771)</f>
        <v>45869</v>
      </c>
    </row>
    <row r="8772" spans="1:4" x14ac:dyDescent="0.35">
      <c r="A8772" s="1">
        <v>45860</v>
      </c>
      <c r="B8772">
        <v>1262161.4664</v>
      </c>
      <c r="C8772" t="str">
        <f t="shared" si="288"/>
        <v>202507</v>
      </c>
      <c r="D8772">
        <f t="shared" si="289"/>
        <v>45869</v>
      </c>
    </row>
    <row r="8773" spans="1:4" x14ac:dyDescent="0.35">
      <c r="A8773" s="1">
        <v>45861</v>
      </c>
      <c r="B8773">
        <v>1278165.041</v>
      </c>
      <c r="C8773" t="str">
        <f t="shared" si="288"/>
        <v>202507</v>
      </c>
      <c r="D8773">
        <f t="shared" si="289"/>
        <v>45869</v>
      </c>
    </row>
    <row r="8774" spans="1:4" x14ac:dyDescent="0.35">
      <c r="A8774" s="1">
        <v>45862</v>
      </c>
      <c r="B8774">
        <v>1274247.6923</v>
      </c>
      <c r="C8774" t="str">
        <f t="shared" si="288"/>
        <v>202507</v>
      </c>
      <c r="D8774">
        <f t="shared" si="289"/>
        <v>45869</v>
      </c>
    </row>
    <row r="8775" spans="1:4" x14ac:dyDescent="0.35">
      <c r="A8775" s="1">
        <v>45863</v>
      </c>
      <c r="B8775">
        <v>1285004.1433000001</v>
      </c>
      <c r="C8775" t="str">
        <f t="shared" si="288"/>
        <v>202507</v>
      </c>
      <c r="D8775">
        <f t="shared" si="289"/>
        <v>45869</v>
      </c>
    </row>
    <row r="8776" spans="1:4" x14ac:dyDescent="0.35">
      <c r="A8776" s="1">
        <v>45866</v>
      </c>
      <c r="B8776">
        <v>1285076.3707000001</v>
      </c>
      <c r="C8776" t="str">
        <f t="shared" si="288"/>
        <v>202507</v>
      </c>
      <c r="D8776">
        <f t="shared" si="289"/>
        <v>45869</v>
      </c>
    </row>
    <row r="8777" spans="1:4" x14ac:dyDescent="0.35">
      <c r="A8777" s="1">
        <v>45867</v>
      </c>
      <c r="B8777">
        <v>1279304.8389000001</v>
      </c>
      <c r="C8777" t="str">
        <f t="shared" si="288"/>
        <v>202507</v>
      </c>
      <c r="D8777">
        <f t="shared" si="289"/>
        <v>45869</v>
      </c>
    </row>
    <row r="8778" spans="1:4" x14ac:dyDescent="0.35">
      <c r="A8778" s="1">
        <v>45868</v>
      </c>
      <c r="B8778">
        <v>1282134.7298000001</v>
      </c>
      <c r="C8778" t="str">
        <f t="shared" si="288"/>
        <v>202507</v>
      </c>
      <c r="D8778">
        <f t="shared" si="289"/>
        <v>45869</v>
      </c>
    </row>
    <row r="8779" spans="1:4" x14ac:dyDescent="0.35">
      <c r="A8779" s="1">
        <v>45869</v>
      </c>
      <c r="B8779">
        <v>1277437.5865</v>
      </c>
      <c r="C8779" t="str">
        <f t="shared" si="288"/>
        <v>202507</v>
      </c>
      <c r="D8779">
        <f t="shared" si="289"/>
        <v>45869</v>
      </c>
    </row>
    <row r="8780" spans="1:4" x14ac:dyDescent="0.35">
      <c r="A8780" s="1">
        <v>45870</v>
      </c>
      <c r="B8780">
        <v>1258341.791</v>
      </c>
      <c r="C8780" t="str">
        <f t="shared" si="288"/>
        <v>202508</v>
      </c>
      <c r="D8780">
        <f t="shared" si="289"/>
        <v>45876</v>
      </c>
    </row>
    <row r="8781" spans="1:4" x14ac:dyDescent="0.35">
      <c r="A8781" s="1">
        <v>45873</v>
      </c>
      <c r="B8781">
        <v>1279776.0256000001</v>
      </c>
      <c r="C8781" t="str">
        <f t="shared" si="288"/>
        <v>202508</v>
      </c>
      <c r="D8781">
        <f t="shared" si="289"/>
        <v>45876</v>
      </c>
    </row>
    <row r="8782" spans="1:4" x14ac:dyDescent="0.35">
      <c r="A8782" s="1">
        <v>45874</v>
      </c>
      <c r="B8782">
        <v>1274942.7862</v>
      </c>
      <c r="C8782" t="str">
        <f t="shared" si="288"/>
        <v>202508</v>
      </c>
      <c r="D8782">
        <f t="shared" si="289"/>
        <v>45876</v>
      </c>
    </row>
    <row r="8783" spans="1:4" x14ac:dyDescent="0.35">
      <c r="A8783" s="1">
        <v>45875</v>
      </c>
      <c r="B8783">
        <v>1282269.7490999999</v>
      </c>
      <c r="C8783" t="str">
        <f t="shared" si="288"/>
        <v>202508</v>
      </c>
      <c r="D8783">
        <f t="shared" si="289"/>
        <v>45876</v>
      </c>
    </row>
    <row r="8784" spans="1:4" x14ac:dyDescent="0.35">
      <c r="A8784" s="1">
        <v>45876</v>
      </c>
      <c r="B8784">
        <v>1277262.7703</v>
      </c>
      <c r="C8784" t="str">
        <f t="shared" si="288"/>
        <v>202508</v>
      </c>
      <c r="D8784">
        <f t="shared" si="289"/>
        <v>45876</v>
      </c>
    </row>
  </sheetData>
  <autoFilter ref="K1:L1" xr:uid="{35EC06EC-3DDB-4D73-8DC9-3D1FF1580AF7}">
    <sortState xmlns:xlrd2="http://schemas.microsoft.com/office/spreadsheetml/2017/richdata2" ref="K2:L417">
      <sortCondition descending="1" ref="K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F12C6-F402-4A59-9960-AB1D35855617}">
  <dimension ref="A1:M7263"/>
  <sheetViews>
    <sheetView workbookViewId="0">
      <selection activeCell="O5" sqref="O5"/>
    </sheetView>
  </sheetViews>
  <sheetFormatPr defaultRowHeight="14.5" x14ac:dyDescent="0.35"/>
  <cols>
    <col min="1" max="1" width="10.08984375" bestFit="1" customWidth="1"/>
    <col min="6" max="6" width="10.08984375" style="1" bestFit="1" customWidth="1"/>
    <col min="8" max="8" width="8.7265625" style="3"/>
    <col min="11" max="11" width="10.08984375" style="1" bestFit="1" customWidth="1"/>
    <col min="12" max="12" width="8.7265625" style="3"/>
  </cols>
  <sheetData>
    <row r="1" spans="1:13" x14ac:dyDescent="0.35">
      <c r="A1" t="s">
        <v>3</v>
      </c>
      <c r="B1" t="s">
        <v>4</v>
      </c>
      <c r="K1" s="1" t="s">
        <v>45</v>
      </c>
      <c r="L1" s="3" t="s">
        <v>82</v>
      </c>
      <c r="M1" t="s">
        <v>2</v>
      </c>
    </row>
    <row r="2" spans="1:13" x14ac:dyDescent="0.35">
      <c r="A2" s="1">
        <v>35430</v>
      </c>
      <c r="B2">
        <v>10000</v>
      </c>
      <c r="C2" t="str">
        <f>TEXT(A2, "yyyymm")</f>
        <v>199612</v>
      </c>
      <c r="D2">
        <f>_xlfn.MAXIFS(A:A, C:C, C2)</f>
        <v>35430</v>
      </c>
      <c r="F2" s="1">
        <v>35430</v>
      </c>
      <c r="G2">
        <f>INDEX(B:B,MATCH(F2,A:A,0))</f>
        <v>10000</v>
      </c>
      <c r="K2" s="1">
        <v>45930</v>
      </c>
      <c r="M2" t="s">
        <v>85</v>
      </c>
    </row>
    <row r="3" spans="1:13" x14ac:dyDescent="0.35">
      <c r="A3" s="1">
        <v>35432</v>
      </c>
      <c r="B3">
        <v>9894.3346999999994</v>
      </c>
      <c r="C3" t="str">
        <f t="shared" ref="C3:C66" si="0">TEXT(A3, "yyyymm")</f>
        <v>199701</v>
      </c>
      <c r="D3">
        <f t="shared" ref="D3:D66" si="1">_xlfn.MAXIFS(A:A, C:C, C3)</f>
        <v>35461</v>
      </c>
      <c r="F3" s="1">
        <v>35461</v>
      </c>
      <c r="G3">
        <f t="shared" ref="G3:G66" si="2">INDEX(B:B,MATCH(F3,A:A,0))</f>
        <v>10228.61</v>
      </c>
      <c r="H3" s="3">
        <f>(G3-G2)/G2</f>
        <v>2.2861000000000058E-2</v>
      </c>
      <c r="K3" s="1">
        <v>45876</v>
      </c>
      <c r="L3" s="3">
        <v>1.260166957631052E-2</v>
      </c>
      <c r="M3" t="s">
        <v>86</v>
      </c>
    </row>
    <row r="4" spans="1:13" x14ac:dyDescent="0.35">
      <c r="A4" s="1">
        <v>35433</v>
      </c>
      <c r="B4">
        <v>9950.1013999999996</v>
      </c>
      <c r="C4" t="str">
        <f t="shared" si="0"/>
        <v>199701</v>
      </c>
      <c r="D4">
        <f t="shared" si="1"/>
        <v>35461</v>
      </c>
      <c r="F4" s="1">
        <v>35489</v>
      </c>
      <c r="G4">
        <f t="shared" si="2"/>
        <v>10378.2225</v>
      </c>
      <c r="H4" s="3">
        <f t="shared" ref="H4:H67" si="3">(G4-G3)/G3</f>
        <v>1.4626865233888012E-2</v>
      </c>
      <c r="K4" s="1">
        <v>45869</v>
      </c>
      <c r="L4" s="3">
        <v>-1.3981519640508691E-2</v>
      </c>
      <c r="M4" t="s">
        <v>87</v>
      </c>
    </row>
    <row r="5" spans="1:13" x14ac:dyDescent="0.35">
      <c r="A5" s="1">
        <v>35436</v>
      </c>
      <c r="B5">
        <v>9984.2656999999999</v>
      </c>
      <c r="C5" t="str">
        <f t="shared" si="0"/>
        <v>199701</v>
      </c>
      <c r="D5">
        <f t="shared" si="1"/>
        <v>35461</v>
      </c>
      <c r="F5" s="1">
        <v>35520</v>
      </c>
      <c r="G5">
        <f t="shared" si="2"/>
        <v>9996.6944000000003</v>
      </c>
      <c r="H5" s="3">
        <f t="shared" si="3"/>
        <v>-3.6762374289046079E-2</v>
      </c>
      <c r="K5" s="1">
        <v>45838</v>
      </c>
      <c r="L5" s="3">
        <v>3.961147345701159E-2</v>
      </c>
      <c r="M5" t="s">
        <v>88</v>
      </c>
    </row>
    <row r="6" spans="1:13" x14ac:dyDescent="0.35">
      <c r="A6" s="1">
        <v>35437</v>
      </c>
      <c r="B6">
        <v>10026.560100000001</v>
      </c>
      <c r="C6" t="str">
        <f t="shared" si="0"/>
        <v>199701</v>
      </c>
      <c r="D6">
        <f t="shared" si="1"/>
        <v>35461</v>
      </c>
      <c r="F6" s="1">
        <v>35550</v>
      </c>
      <c r="G6">
        <f t="shared" si="2"/>
        <v>10164.475</v>
      </c>
      <c r="H6" s="3">
        <f t="shared" si="3"/>
        <v>1.6783607989456998E-2</v>
      </c>
      <c r="K6" s="1">
        <v>45807</v>
      </c>
      <c r="L6" s="3">
        <v>5.5558104556270797E-2</v>
      </c>
      <c r="M6" t="s">
        <v>89</v>
      </c>
    </row>
    <row r="7" spans="1:13" x14ac:dyDescent="0.35">
      <c r="A7" s="1">
        <v>35438</v>
      </c>
      <c r="B7">
        <v>10011.3572</v>
      </c>
      <c r="C7" t="str">
        <f t="shared" si="0"/>
        <v>199701</v>
      </c>
      <c r="D7">
        <f t="shared" si="1"/>
        <v>35461</v>
      </c>
      <c r="F7" s="1">
        <v>35580</v>
      </c>
      <c r="G7">
        <f t="shared" si="2"/>
        <v>10710.0736</v>
      </c>
      <c r="H7" s="3">
        <f t="shared" si="3"/>
        <v>5.3677007420452047E-2</v>
      </c>
      <c r="K7" s="1">
        <v>45777</v>
      </c>
      <c r="L7" s="3">
        <v>2.6186354499710971E-3</v>
      </c>
    </row>
    <row r="8" spans="1:13" x14ac:dyDescent="0.35">
      <c r="A8" s="1">
        <v>35439</v>
      </c>
      <c r="B8">
        <v>10060.6379</v>
      </c>
      <c r="C8" t="str">
        <f t="shared" si="0"/>
        <v>199701</v>
      </c>
      <c r="D8">
        <f t="shared" si="1"/>
        <v>35461</v>
      </c>
      <c r="F8" s="1">
        <v>35611</v>
      </c>
      <c r="G8">
        <f t="shared" si="2"/>
        <v>11172.495699999999</v>
      </c>
      <c r="H8" s="3">
        <f t="shared" si="3"/>
        <v>4.3176369955104675E-2</v>
      </c>
      <c r="K8" s="1">
        <v>45747</v>
      </c>
      <c r="L8" s="3">
        <v>-6.4667337119247048E-2</v>
      </c>
    </row>
    <row r="9" spans="1:13" x14ac:dyDescent="0.35">
      <c r="A9" s="1">
        <v>35440</v>
      </c>
      <c r="B9">
        <v>10062.065000000001</v>
      </c>
      <c r="C9" t="str">
        <f t="shared" si="0"/>
        <v>199701</v>
      </c>
      <c r="D9">
        <f t="shared" si="1"/>
        <v>35461</v>
      </c>
      <c r="F9" s="1">
        <v>35642</v>
      </c>
      <c r="G9">
        <f t="shared" si="2"/>
        <v>11907.607599999999</v>
      </c>
      <c r="H9" s="3">
        <f t="shared" si="3"/>
        <v>6.5796570411747829E-2</v>
      </c>
      <c r="K9" s="1">
        <v>45716</v>
      </c>
      <c r="L9" s="3">
        <v>-1.8525175348668148E-2</v>
      </c>
    </row>
    <row r="10" spans="1:13" x14ac:dyDescent="0.35">
      <c r="A10" s="1">
        <v>35443</v>
      </c>
      <c r="B10">
        <v>10061.7521</v>
      </c>
      <c r="C10" t="str">
        <f t="shared" si="0"/>
        <v>199701</v>
      </c>
      <c r="D10">
        <f t="shared" si="1"/>
        <v>35461</v>
      </c>
      <c r="F10" s="1">
        <v>35671</v>
      </c>
      <c r="G10">
        <f t="shared" si="2"/>
        <v>11430.481400000001</v>
      </c>
      <c r="H10" s="3">
        <f t="shared" si="3"/>
        <v>-4.0069022764908611E-2</v>
      </c>
      <c r="K10" s="1">
        <v>45688</v>
      </c>
      <c r="L10" s="3">
        <v>3.8462796165357416E-2</v>
      </c>
    </row>
    <row r="11" spans="1:13" x14ac:dyDescent="0.35">
      <c r="A11" s="1">
        <v>35444</v>
      </c>
      <c r="B11">
        <v>10127.4095</v>
      </c>
      <c r="C11" t="str">
        <f t="shared" si="0"/>
        <v>199701</v>
      </c>
      <c r="D11">
        <f t="shared" si="1"/>
        <v>35461</v>
      </c>
      <c r="F11" s="1">
        <v>35703</v>
      </c>
      <c r="G11">
        <f t="shared" si="2"/>
        <v>12075.447</v>
      </c>
      <c r="H11" s="3">
        <f t="shared" si="3"/>
        <v>5.6425060102892909E-2</v>
      </c>
      <c r="K11" s="1">
        <v>45657</v>
      </c>
      <c r="L11" s="3">
        <v>-4.4729286736195605E-2</v>
      </c>
    </row>
    <row r="12" spans="1:13" x14ac:dyDescent="0.35">
      <c r="A12" s="1">
        <v>35445</v>
      </c>
      <c r="B12">
        <v>10138.579299999999</v>
      </c>
      <c r="C12" t="str">
        <f t="shared" si="0"/>
        <v>199701</v>
      </c>
      <c r="D12">
        <f t="shared" si="1"/>
        <v>35461</v>
      </c>
      <c r="F12" s="1">
        <v>35734</v>
      </c>
      <c r="G12">
        <f t="shared" si="2"/>
        <v>11722.531199999999</v>
      </c>
      <c r="H12" s="3">
        <f t="shared" si="3"/>
        <v>-2.9225899463597552E-2</v>
      </c>
      <c r="K12" s="1">
        <v>45625</v>
      </c>
      <c r="L12" s="3">
        <v>7.5501799844453557E-2</v>
      </c>
    </row>
    <row r="13" spans="1:13" x14ac:dyDescent="0.35">
      <c r="A13" s="1">
        <v>35446</v>
      </c>
      <c r="B13">
        <v>10173.754000000001</v>
      </c>
      <c r="C13" t="str">
        <f t="shared" si="0"/>
        <v>199701</v>
      </c>
      <c r="D13">
        <f t="shared" si="1"/>
        <v>35461</v>
      </c>
      <c r="F13" s="1">
        <v>35762</v>
      </c>
      <c r="G13">
        <f t="shared" si="2"/>
        <v>12095.3858</v>
      </c>
      <c r="H13" s="3">
        <f t="shared" si="3"/>
        <v>3.1806663052430226E-2</v>
      </c>
      <c r="K13" s="1">
        <v>45596</v>
      </c>
      <c r="L13" s="3">
        <v>-1.2954812617004362E-2</v>
      </c>
    </row>
    <row r="14" spans="1:13" x14ac:dyDescent="0.35">
      <c r="A14" s="1">
        <v>35447</v>
      </c>
      <c r="B14">
        <v>10213.0502</v>
      </c>
      <c r="C14" t="str">
        <f t="shared" si="0"/>
        <v>199701</v>
      </c>
      <c r="D14">
        <f t="shared" si="1"/>
        <v>35461</v>
      </c>
      <c r="F14" s="1">
        <v>35795</v>
      </c>
      <c r="G14">
        <f t="shared" si="2"/>
        <v>12377.171700000001</v>
      </c>
      <c r="H14" s="3">
        <f t="shared" si="3"/>
        <v>2.3296974950563442E-2</v>
      </c>
      <c r="K14" s="1">
        <v>45565</v>
      </c>
      <c r="L14" s="3">
        <v>1.4754586477311203E-2</v>
      </c>
    </row>
    <row r="15" spans="1:13" x14ac:dyDescent="0.35">
      <c r="A15" s="1">
        <v>35450</v>
      </c>
      <c r="B15">
        <v>10227.7726</v>
      </c>
      <c r="C15" t="str">
        <f t="shared" si="0"/>
        <v>199701</v>
      </c>
      <c r="D15">
        <f t="shared" si="1"/>
        <v>35461</v>
      </c>
      <c r="F15" s="1">
        <v>35825</v>
      </c>
      <c r="G15">
        <f t="shared" si="2"/>
        <v>12417.196599999999</v>
      </c>
      <c r="H15" s="3">
        <f t="shared" si="3"/>
        <v>3.2337678566742773E-3</v>
      </c>
      <c r="K15" s="1">
        <v>45534</v>
      </c>
      <c r="L15" s="3">
        <v>1.0659379776595038E-2</v>
      </c>
    </row>
    <row r="16" spans="1:13" x14ac:dyDescent="0.35">
      <c r="A16" s="1">
        <v>35451</v>
      </c>
      <c r="B16">
        <v>10247.5299</v>
      </c>
      <c r="C16" t="str">
        <f t="shared" si="0"/>
        <v>199701</v>
      </c>
      <c r="D16">
        <f t="shared" si="1"/>
        <v>35461</v>
      </c>
      <c r="F16" s="1">
        <v>35853</v>
      </c>
      <c r="G16">
        <f t="shared" si="2"/>
        <v>13279.4961</v>
      </c>
      <c r="H16" s="3">
        <f t="shared" si="3"/>
        <v>6.9443975784357084E-2</v>
      </c>
      <c r="K16" s="1">
        <v>45504</v>
      </c>
      <c r="L16" s="3">
        <v>2.1841633360683939E-3</v>
      </c>
    </row>
    <row r="17" spans="1:12" x14ac:dyDescent="0.35">
      <c r="A17" s="1">
        <v>35452</v>
      </c>
      <c r="B17">
        <v>10292.4485</v>
      </c>
      <c r="C17" t="str">
        <f t="shared" si="0"/>
        <v>199701</v>
      </c>
      <c r="D17">
        <f t="shared" si="1"/>
        <v>35461</v>
      </c>
      <c r="F17" s="1">
        <v>35885</v>
      </c>
      <c r="G17">
        <f t="shared" si="2"/>
        <v>13968.643400000001</v>
      </c>
      <c r="H17" s="3">
        <f t="shared" si="3"/>
        <v>5.1895591128642338E-2</v>
      </c>
      <c r="K17" s="1">
        <v>45471</v>
      </c>
      <c r="L17" s="3">
        <v>3.7826391375044371E-2</v>
      </c>
    </row>
    <row r="18" spans="1:12" x14ac:dyDescent="0.35">
      <c r="A18" s="1">
        <v>35453</v>
      </c>
      <c r="B18">
        <v>10259.9432</v>
      </c>
      <c r="C18" t="str">
        <f t="shared" si="0"/>
        <v>199701</v>
      </c>
      <c r="D18">
        <f t="shared" si="1"/>
        <v>35461</v>
      </c>
      <c r="F18" s="1">
        <v>35915</v>
      </c>
      <c r="G18">
        <f t="shared" si="2"/>
        <v>13963.3187</v>
      </c>
      <c r="H18" s="3">
        <f t="shared" si="3"/>
        <v>-3.8118948616019721E-4</v>
      </c>
      <c r="K18" s="1">
        <v>45443</v>
      </c>
      <c r="L18" s="3">
        <v>6.2620260567838315E-2</v>
      </c>
    </row>
    <row r="19" spans="1:12" x14ac:dyDescent="0.35">
      <c r="A19" s="1">
        <v>35454</v>
      </c>
      <c r="B19">
        <v>10193.697099999999</v>
      </c>
      <c r="C19" t="str">
        <f t="shared" si="0"/>
        <v>199701</v>
      </c>
      <c r="D19">
        <f t="shared" si="1"/>
        <v>35461</v>
      </c>
      <c r="F19" s="1">
        <v>35944</v>
      </c>
      <c r="G19">
        <f t="shared" si="2"/>
        <v>13705.422200000001</v>
      </c>
      <c r="H19" s="3">
        <f t="shared" si="3"/>
        <v>-1.8469570561330733E-2</v>
      </c>
      <c r="K19" s="1">
        <v>45412</v>
      </c>
      <c r="L19" s="3">
        <v>-4.7220677064225322E-2</v>
      </c>
    </row>
    <row r="20" spans="1:12" x14ac:dyDescent="0.35">
      <c r="A20" s="1">
        <v>35457</v>
      </c>
      <c r="B20">
        <v>10125.654500000001</v>
      </c>
      <c r="C20" t="str">
        <f t="shared" si="0"/>
        <v>199701</v>
      </c>
      <c r="D20">
        <f t="shared" si="1"/>
        <v>35461</v>
      </c>
      <c r="F20" s="1">
        <v>35976</v>
      </c>
      <c r="G20">
        <f t="shared" si="2"/>
        <v>13930.0533</v>
      </c>
      <c r="H20" s="3">
        <f t="shared" si="3"/>
        <v>1.638994382821703E-2</v>
      </c>
      <c r="K20" s="1">
        <v>45380</v>
      </c>
      <c r="L20" s="3">
        <v>2.5360626869298401E-2</v>
      </c>
    </row>
    <row r="21" spans="1:12" x14ac:dyDescent="0.35">
      <c r="A21" s="1">
        <v>35458</v>
      </c>
      <c r="B21">
        <v>10136.5733</v>
      </c>
      <c r="C21" t="str">
        <f t="shared" si="0"/>
        <v>199701</v>
      </c>
      <c r="D21">
        <f t="shared" si="1"/>
        <v>35461</v>
      </c>
      <c r="F21" s="1">
        <v>36007</v>
      </c>
      <c r="G21">
        <f t="shared" si="2"/>
        <v>13916.411099999999</v>
      </c>
      <c r="H21" s="3">
        <f t="shared" si="3"/>
        <v>-9.7933580771009912E-4</v>
      </c>
      <c r="K21" s="1">
        <v>45351</v>
      </c>
      <c r="L21" s="3">
        <v>6.8850227171540893E-2</v>
      </c>
    </row>
    <row r="22" spans="1:12" x14ac:dyDescent="0.35">
      <c r="A22" s="1">
        <v>35459</v>
      </c>
      <c r="B22">
        <v>10119.8797</v>
      </c>
      <c r="C22" t="str">
        <f t="shared" si="0"/>
        <v>199701</v>
      </c>
      <c r="D22">
        <f t="shared" si="1"/>
        <v>35461</v>
      </c>
      <c r="F22" s="1">
        <v>36038</v>
      </c>
      <c r="G22">
        <f t="shared" si="2"/>
        <v>12580.3078</v>
      </c>
      <c r="H22" s="3">
        <f t="shared" si="3"/>
        <v>-9.6009185874079195E-2</v>
      </c>
      <c r="K22" s="1">
        <v>45322</v>
      </c>
      <c r="L22" s="3">
        <v>2.6431214049925583E-2</v>
      </c>
    </row>
    <row r="23" spans="1:12" x14ac:dyDescent="0.35">
      <c r="A23" s="1">
        <v>35460</v>
      </c>
      <c r="B23">
        <v>10168.065000000001</v>
      </c>
      <c r="C23" t="str">
        <f t="shared" si="0"/>
        <v>199701</v>
      </c>
      <c r="D23">
        <f t="shared" si="1"/>
        <v>35461</v>
      </c>
      <c r="F23" s="1">
        <v>36068</v>
      </c>
      <c r="G23">
        <f t="shared" si="2"/>
        <v>13064.9458</v>
      </c>
      <c r="H23" s="3">
        <f t="shared" si="3"/>
        <v>3.8523540735624848E-2</v>
      </c>
      <c r="K23" s="1">
        <v>45289</v>
      </c>
      <c r="L23" s="3">
        <v>4.0404488518477728E-2</v>
      </c>
    </row>
    <row r="24" spans="1:12" x14ac:dyDescent="0.35">
      <c r="A24" s="1">
        <v>35461</v>
      </c>
      <c r="B24">
        <v>10228.61</v>
      </c>
      <c r="C24" t="str">
        <f t="shared" si="0"/>
        <v>199701</v>
      </c>
      <c r="D24">
        <f t="shared" si="1"/>
        <v>35461</v>
      </c>
      <c r="F24" s="1">
        <v>36098</v>
      </c>
      <c r="G24">
        <f t="shared" si="2"/>
        <v>13703.4841</v>
      </c>
      <c r="H24" s="3">
        <f t="shared" si="3"/>
        <v>4.8874163718306447E-2</v>
      </c>
      <c r="K24" s="1">
        <v>45260</v>
      </c>
      <c r="L24" s="3">
        <v>9.1834677091603534E-2</v>
      </c>
    </row>
    <row r="25" spans="1:12" x14ac:dyDescent="0.35">
      <c r="A25" s="1">
        <v>35464</v>
      </c>
      <c r="B25">
        <v>10227.884400000001</v>
      </c>
      <c r="C25" t="str">
        <f t="shared" si="0"/>
        <v>199702</v>
      </c>
      <c r="D25">
        <f t="shared" si="1"/>
        <v>35489</v>
      </c>
      <c r="F25" s="1">
        <v>36129</v>
      </c>
      <c r="G25">
        <f t="shared" si="2"/>
        <v>14389.977800000001</v>
      </c>
      <c r="H25" s="3">
        <f t="shared" si="3"/>
        <v>5.0096289016017537E-2</v>
      </c>
      <c r="K25" s="1">
        <v>45230</v>
      </c>
      <c r="L25" s="3">
        <v>-2.08037084365628E-2</v>
      </c>
    </row>
    <row r="26" spans="1:12" x14ac:dyDescent="0.35">
      <c r="A26" s="1">
        <v>35465</v>
      </c>
      <c r="B26">
        <v>10248.4735</v>
      </c>
      <c r="C26" t="str">
        <f t="shared" si="0"/>
        <v>199702</v>
      </c>
      <c r="D26">
        <f t="shared" si="1"/>
        <v>35489</v>
      </c>
      <c r="F26" s="1">
        <v>36160</v>
      </c>
      <c r="G26">
        <f t="shared" si="2"/>
        <v>15343.732900000001</v>
      </c>
      <c r="H26" s="3">
        <f t="shared" si="3"/>
        <v>6.627912240420554E-2</v>
      </c>
      <c r="K26" s="1">
        <v>45198</v>
      </c>
      <c r="L26" s="3">
        <v>-4.5986796712155137E-2</v>
      </c>
    </row>
    <row r="27" spans="1:12" x14ac:dyDescent="0.35">
      <c r="A27" s="1">
        <v>35466</v>
      </c>
      <c r="B27">
        <v>10188.726500000001</v>
      </c>
      <c r="C27" t="str">
        <f t="shared" si="0"/>
        <v>199702</v>
      </c>
      <c r="D27">
        <f t="shared" si="1"/>
        <v>35489</v>
      </c>
      <c r="F27" s="1">
        <v>36189</v>
      </c>
      <c r="G27">
        <f t="shared" si="2"/>
        <v>15636.3516</v>
      </c>
      <c r="H27" s="3">
        <f t="shared" si="3"/>
        <v>1.9070893758845284E-2</v>
      </c>
      <c r="K27" s="1">
        <v>45169</v>
      </c>
      <c r="L27" s="3">
        <v>-1.790838171004407E-2</v>
      </c>
    </row>
    <row r="28" spans="1:12" x14ac:dyDescent="0.35">
      <c r="A28" s="1">
        <v>35467</v>
      </c>
      <c r="B28">
        <v>10214.989600000001</v>
      </c>
      <c r="C28" t="str">
        <f t="shared" si="0"/>
        <v>199702</v>
      </c>
      <c r="D28">
        <f t="shared" si="1"/>
        <v>35489</v>
      </c>
      <c r="F28" s="1">
        <v>36217</v>
      </c>
      <c r="G28">
        <f t="shared" si="2"/>
        <v>15174.396500000001</v>
      </c>
      <c r="H28" s="3">
        <f t="shared" si="3"/>
        <v>-2.9543662858028803E-2</v>
      </c>
      <c r="K28" s="1">
        <v>45138</v>
      </c>
      <c r="L28" s="3">
        <v>3.522919355817198E-2</v>
      </c>
    </row>
    <row r="29" spans="1:12" x14ac:dyDescent="0.35">
      <c r="A29" s="1">
        <v>35468</v>
      </c>
      <c r="B29">
        <v>10302.737499999999</v>
      </c>
      <c r="C29" t="str">
        <f t="shared" si="0"/>
        <v>199702</v>
      </c>
      <c r="D29">
        <f t="shared" si="1"/>
        <v>35489</v>
      </c>
      <c r="F29" s="1">
        <v>36250</v>
      </c>
      <c r="G29">
        <f t="shared" si="2"/>
        <v>15663.8896</v>
      </c>
      <c r="H29" s="3">
        <f t="shared" si="3"/>
        <v>3.2257829825390397E-2</v>
      </c>
      <c r="K29" s="1">
        <v>45107</v>
      </c>
      <c r="L29" s="3">
        <v>5.6804109359353934E-2</v>
      </c>
    </row>
    <row r="30" spans="1:12" x14ac:dyDescent="0.35">
      <c r="A30" s="1">
        <v>35471</v>
      </c>
      <c r="B30">
        <v>10295.3429</v>
      </c>
      <c r="C30" t="str">
        <f t="shared" si="0"/>
        <v>199702</v>
      </c>
      <c r="D30">
        <f t="shared" si="1"/>
        <v>35489</v>
      </c>
      <c r="F30" s="1">
        <v>36280</v>
      </c>
      <c r="G30">
        <f t="shared" si="2"/>
        <v>15902.2763</v>
      </c>
      <c r="H30" s="3">
        <f t="shared" si="3"/>
        <v>1.5218870030851029E-2</v>
      </c>
      <c r="K30" s="1">
        <v>45077</v>
      </c>
      <c r="L30" s="3">
        <v>-1.540610442263431E-2</v>
      </c>
    </row>
    <row r="31" spans="1:12" x14ac:dyDescent="0.35">
      <c r="A31" s="1">
        <v>35472</v>
      </c>
      <c r="B31">
        <v>10320.385700000001</v>
      </c>
      <c r="C31" t="str">
        <f t="shared" si="0"/>
        <v>199702</v>
      </c>
      <c r="D31">
        <f t="shared" si="1"/>
        <v>35489</v>
      </c>
      <c r="F31" s="1">
        <v>36308</v>
      </c>
      <c r="G31">
        <f t="shared" si="2"/>
        <v>15638.1862</v>
      </c>
      <c r="H31" s="3">
        <f t="shared" si="3"/>
        <v>-1.6607062725982155E-2</v>
      </c>
      <c r="K31" s="1">
        <v>45044</v>
      </c>
      <c r="L31" s="3">
        <v>1.8732041658288665E-2</v>
      </c>
    </row>
    <row r="32" spans="1:12" x14ac:dyDescent="0.35">
      <c r="A32" s="1">
        <v>35473</v>
      </c>
      <c r="B32">
        <v>10429.448200000001</v>
      </c>
      <c r="C32" t="str">
        <f t="shared" si="0"/>
        <v>199702</v>
      </c>
      <c r="D32">
        <f t="shared" si="1"/>
        <v>35489</v>
      </c>
      <c r="F32" s="1">
        <v>36341</v>
      </c>
      <c r="G32">
        <f t="shared" si="2"/>
        <v>16771.960800000001</v>
      </c>
      <c r="H32" s="3">
        <f t="shared" si="3"/>
        <v>7.250039010278575E-2</v>
      </c>
      <c r="K32" s="1">
        <v>45016</v>
      </c>
      <c r="L32" s="3">
        <v>4.3954749007405038E-3</v>
      </c>
    </row>
    <row r="33" spans="1:12" x14ac:dyDescent="0.35">
      <c r="A33" s="1">
        <v>35474</v>
      </c>
      <c r="B33">
        <v>10522.667100000001</v>
      </c>
      <c r="C33" t="str">
        <f t="shared" si="0"/>
        <v>199702</v>
      </c>
      <c r="D33">
        <f t="shared" si="1"/>
        <v>35489</v>
      </c>
      <c r="F33" s="1">
        <v>36371</v>
      </c>
      <c r="G33">
        <f t="shared" si="2"/>
        <v>16738.423599999998</v>
      </c>
      <c r="H33" s="3">
        <f t="shared" si="3"/>
        <v>-1.9995992358867475E-3</v>
      </c>
      <c r="K33" s="1">
        <v>44985</v>
      </c>
      <c r="L33" s="3">
        <v>-3.2001147252823645E-2</v>
      </c>
    </row>
    <row r="34" spans="1:12" x14ac:dyDescent="0.35">
      <c r="A34" s="1">
        <v>35475</v>
      </c>
      <c r="B34">
        <v>10511.4139</v>
      </c>
      <c r="C34" t="str">
        <f t="shared" si="0"/>
        <v>199702</v>
      </c>
      <c r="D34">
        <f t="shared" si="1"/>
        <v>35489</v>
      </c>
      <c r="F34" s="1">
        <v>36403</v>
      </c>
      <c r="G34">
        <f t="shared" si="2"/>
        <v>16793.589100000001</v>
      </c>
      <c r="H34" s="3">
        <f t="shared" si="3"/>
        <v>3.2957404662648637E-3</v>
      </c>
      <c r="K34" s="1">
        <v>44957</v>
      </c>
      <c r="L34" s="3">
        <v>4.7591925685927482E-2</v>
      </c>
    </row>
    <row r="35" spans="1:12" x14ac:dyDescent="0.35">
      <c r="A35" s="1">
        <v>35479</v>
      </c>
      <c r="B35">
        <v>10563.703299999999</v>
      </c>
      <c r="C35" t="str">
        <f t="shared" si="0"/>
        <v>199702</v>
      </c>
      <c r="D35">
        <f t="shared" si="1"/>
        <v>35489</v>
      </c>
      <c r="F35" s="1">
        <v>36433</v>
      </c>
      <c r="G35">
        <f t="shared" si="2"/>
        <v>17060.741900000001</v>
      </c>
      <c r="H35" s="3">
        <f t="shared" si="3"/>
        <v>1.5908022901429678E-2</v>
      </c>
      <c r="K35" s="1">
        <v>44925</v>
      </c>
      <c r="L35" s="3">
        <v>-3.8113212066698356E-2</v>
      </c>
    </row>
    <row r="36" spans="1:12" x14ac:dyDescent="0.35">
      <c r="A36" s="1">
        <v>35480</v>
      </c>
      <c r="B36">
        <v>10539.531499999999</v>
      </c>
      <c r="C36" t="str">
        <f t="shared" si="0"/>
        <v>199702</v>
      </c>
      <c r="D36">
        <f t="shared" si="1"/>
        <v>35489</v>
      </c>
      <c r="F36" s="1">
        <v>36462</v>
      </c>
      <c r="G36">
        <f t="shared" si="2"/>
        <v>17503.8171</v>
      </c>
      <c r="H36" s="3">
        <f t="shared" si="3"/>
        <v>2.597045325443903E-2</v>
      </c>
      <c r="K36" s="1">
        <v>44895</v>
      </c>
      <c r="L36" s="3">
        <v>4.1645120686945911E-2</v>
      </c>
    </row>
    <row r="37" spans="1:12" x14ac:dyDescent="0.35">
      <c r="A37" s="1">
        <v>35481</v>
      </c>
      <c r="B37">
        <v>10473.248299999999</v>
      </c>
      <c r="C37" t="str">
        <f t="shared" si="0"/>
        <v>199702</v>
      </c>
      <c r="D37">
        <f t="shared" si="1"/>
        <v>35489</v>
      </c>
      <c r="F37" s="1">
        <v>36494</v>
      </c>
      <c r="G37">
        <f t="shared" si="2"/>
        <v>19205.932100000002</v>
      </c>
      <c r="H37" s="3">
        <f t="shared" si="3"/>
        <v>9.7242503750796253E-2</v>
      </c>
      <c r="K37" s="1">
        <v>44865</v>
      </c>
      <c r="L37" s="3">
        <v>6.6749225644480076E-2</v>
      </c>
    </row>
    <row r="38" spans="1:12" x14ac:dyDescent="0.35">
      <c r="A38" s="1">
        <v>35482</v>
      </c>
      <c r="B38">
        <v>10476.925499999999</v>
      </c>
      <c r="C38" t="str">
        <f t="shared" si="0"/>
        <v>199702</v>
      </c>
      <c r="D38">
        <f t="shared" si="1"/>
        <v>35489</v>
      </c>
      <c r="F38" s="1">
        <v>36525</v>
      </c>
      <c r="G38">
        <f t="shared" si="2"/>
        <v>21614.805199999999</v>
      </c>
      <c r="H38" s="3">
        <f t="shared" si="3"/>
        <v>0.12542338937041211</v>
      </c>
      <c r="K38" s="1">
        <v>44834</v>
      </c>
      <c r="L38" s="3">
        <v>-7.2659648967454873E-2</v>
      </c>
    </row>
    <row r="39" spans="1:12" x14ac:dyDescent="0.35">
      <c r="A39" s="1">
        <v>35485</v>
      </c>
      <c r="B39">
        <v>10538.5465</v>
      </c>
      <c r="C39" t="str">
        <f t="shared" si="0"/>
        <v>199702</v>
      </c>
      <c r="D39">
        <f t="shared" si="1"/>
        <v>35489</v>
      </c>
      <c r="F39" s="1">
        <v>36556</v>
      </c>
      <c r="G39">
        <f t="shared" si="2"/>
        <v>21090.617900000001</v>
      </c>
      <c r="H39" s="3">
        <f t="shared" si="3"/>
        <v>-2.4251308080259628E-2</v>
      </c>
      <c r="K39" s="1">
        <v>44804</v>
      </c>
      <c r="L39" s="3">
        <v>-4.5472309499501616E-2</v>
      </c>
    </row>
    <row r="40" spans="1:12" x14ac:dyDescent="0.35">
      <c r="A40" s="1">
        <v>35486</v>
      </c>
      <c r="B40">
        <v>10568.203799999999</v>
      </c>
      <c r="C40" t="str">
        <f t="shared" si="0"/>
        <v>199702</v>
      </c>
      <c r="D40">
        <f t="shared" si="1"/>
        <v>35489</v>
      </c>
      <c r="F40" s="1">
        <v>36585</v>
      </c>
      <c r="G40">
        <f t="shared" si="2"/>
        <v>23611.765200000002</v>
      </c>
      <c r="H40" s="3">
        <f t="shared" si="3"/>
        <v>0.11953880687393234</v>
      </c>
      <c r="K40" s="1">
        <v>44771</v>
      </c>
      <c r="L40" s="3">
        <v>6.9714577796837693E-2</v>
      </c>
    </row>
    <row r="41" spans="1:12" x14ac:dyDescent="0.35">
      <c r="A41" s="1">
        <v>35487</v>
      </c>
      <c r="B41">
        <v>10499.980100000001</v>
      </c>
      <c r="C41" t="str">
        <f t="shared" si="0"/>
        <v>199702</v>
      </c>
      <c r="D41">
        <f t="shared" si="1"/>
        <v>35489</v>
      </c>
      <c r="F41" s="1">
        <v>36616</v>
      </c>
      <c r="G41">
        <f t="shared" si="2"/>
        <v>23122.619600000002</v>
      </c>
      <c r="H41" s="3">
        <f t="shared" si="3"/>
        <v>-2.0716180931699243E-2</v>
      </c>
      <c r="K41" s="1">
        <v>44742</v>
      </c>
      <c r="L41" s="3">
        <v>-9.4388372475719004E-2</v>
      </c>
    </row>
    <row r="42" spans="1:12" x14ac:dyDescent="0.35">
      <c r="A42" s="1">
        <v>35488</v>
      </c>
      <c r="B42">
        <v>10418.7376</v>
      </c>
      <c r="C42" t="str">
        <f t="shared" si="0"/>
        <v>199702</v>
      </c>
      <c r="D42">
        <f t="shared" si="1"/>
        <v>35489</v>
      </c>
      <c r="F42" s="1">
        <v>36644</v>
      </c>
      <c r="G42">
        <f t="shared" si="2"/>
        <v>21279.212500000001</v>
      </c>
      <c r="H42" s="3">
        <f t="shared" si="3"/>
        <v>-7.9723108016705874E-2</v>
      </c>
      <c r="K42" s="1">
        <v>44712</v>
      </c>
      <c r="L42" s="3">
        <v>1.7858062030514005E-2</v>
      </c>
    </row>
    <row r="43" spans="1:12" x14ac:dyDescent="0.35">
      <c r="A43" s="1">
        <v>35489</v>
      </c>
      <c r="B43">
        <v>10378.2225</v>
      </c>
      <c r="C43" t="str">
        <f t="shared" si="0"/>
        <v>199702</v>
      </c>
      <c r="D43">
        <f t="shared" si="1"/>
        <v>35489</v>
      </c>
      <c r="F43" s="1">
        <v>36677</v>
      </c>
      <c r="G43">
        <f t="shared" si="2"/>
        <v>21155.242300000002</v>
      </c>
      <c r="H43" s="3">
        <f t="shared" si="3"/>
        <v>-5.8258828892281487E-3</v>
      </c>
      <c r="K43" s="1">
        <v>44680</v>
      </c>
      <c r="L43" s="3">
        <v>-7.6865550333182944E-2</v>
      </c>
    </row>
    <row r="44" spans="1:12" x14ac:dyDescent="0.35">
      <c r="A44" s="1">
        <v>35492</v>
      </c>
      <c r="B44">
        <v>10404.300999999999</v>
      </c>
      <c r="C44" t="str">
        <f t="shared" si="0"/>
        <v>199703</v>
      </c>
      <c r="D44">
        <f t="shared" si="1"/>
        <v>35520</v>
      </c>
      <c r="F44" s="1">
        <v>36707</v>
      </c>
      <c r="G44">
        <f t="shared" si="2"/>
        <v>21259.779500000001</v>
      </c>
      <c r="H44" s="3">
        <f t="shared" si="3"/>
        <v>4.9414324127121361E-3</v>
      </c>
      <c r="K44" s="1">
        <v>44651</v>
      </c>
      <c r="L44" s="3">
        <v>2.9035457188485485E-2</v>
      </c>
    </row>
    <row r="45" spans="1:12" x14ac:dyDescent="0.35">
      <c r="A45" s="1">
        <v>35493</v>
      </c>
      <c r="B45">
        <v>10362.3166</v>
      </c>
      <c r="C45" t="str">
        <f t="shared" si="0"/>
        <v>199703</v>
      </c>
      <c r="D45">
        <f t="shared" si="1"/>
        <v>35520</v>
      </c>
      <c r="F45" s="1">
        <v>36738</v>
      </c>
      <c r="G45">
        <f t="shared" si="2"/>
        <v>21358.509099999999</v>
      </c>
      <c r="H45" s="3">
        <f t="shared" si="3"/>
        <v>4.6439616177580186E-3</v>
      </c>
      <c r="K45" s="1">
        <v>44620</v>
      </c>
      <c r="L45" s="3">
        <v>-2.0321602911387026E-2</v>
      </c>
    </row>
    <row r="46" spans="1:12" x14ac:dyDescent="0.35">
      <c r="A46" s="1">
        <v>35494</v>
      </c>
      <c r="B46">
        <v>10437.5915</v>
      </c>
      <c r="C46" t="str">
        <f t="shared" si="0"/>
        <v>199703</v>
      </c>
      <c r="D46">
        <f t="shared" si="1"/>
        <v>35520</v>
      </c>
      <c r="F46" s="1">
        <v>36769</v>
      </c>
      <c r="G46">
        <f t="shared" si="2"/>
        <v>21962.7052</v>
      </c>
      <c r="H46" s="3">
        <f t="shared" si="3"/>
        <v>2.8288308756532123E-2</v>
      </c>
      <c r="K46" s="1">
        <v>44592</v>
      </c>
      <c r="L46" s="3">
        <v>-4.4213080555476375E-2</v>
      </c>
    </row>
    <row r="47" spans="1:12" x14ac:dyDescent="0.35">
      <c r="A47" s="1">
        <v>35495</v>
      </c>
      <c r="B47">
        <v>10438.576300000001</v>
      </c>
      <c r="C47" t="str">
        <f t="shared" si="0"/>
        <v>199703</v>
      </c>
      <c r="D47">
        <f t="shared" si="1"/>
        <v>35520</v>
      </c>
      <c r="F47" s="1">
        <v>36798</v>
      </c>
      <c r="G47">
        <f t="shared" si="2"/>
        <v>22252.081699999999</v>
      </c>
      <c r="H47" s="3">
        <f t="shared" si="3"/>
        <v>1.3175813150740578E-2</v>
      </c>
      <c r="K47" s="1">
        <v>44561</v>
      </c>
      <c r="L47" s="3">
        <v>4.2904375973510669E-2</v>
      </c>
    </row>
    <row r="48" spans="1:12" x14ac:dyDescent="0.35">
      <c r="A48" s="1">
        <v>35496</v>
      </c>
      <c r="B48">
        <v>10501.099899999999</v>
      </c>
      <c r="C48" t="str">
        <f t="shared" si="0"/>
        <v>199703</v>
      </c>
      <c r="D48">
        <f t="shared" si="1"/>
        <v>35520</v>
      </c>
      <c r="F48" s="1">
        <v>36830</v>
      </c>
      <c r="G48">
        <f t="shared" si="2"/>
        <v>22472.139200000001</v>
      </c>
      <c r="H48" s="3">
        <f t="shared" si="3"/>
        <v>9.8892994806864584E-3</v>
      </c>
      <c r="K48" s="1">
        <v>44530</v>
      </c>
      <c r="L48" s="3">
        <v>-2.991893725491333E-2</v>
      </c>
    </row>
    <row r="49" spans="1:12" x14ac:dyDescent="0.35">
      <c r="A49" s="1">
        <v>35499</v>
      </c>
      <c r="B49">
        <v>10587.731599999999</v>
      </c>
      <c r="C49" t="str">
        <f t="shared" si="0"/>
        <v>199703</v>
      </c>
      <c r="D49">
        <f t="shared" si="1"/>
        <v>35520</v>
      </c>
      <c r="F49" s="1">
        <v>36860</v>
      </c>
      <c r="G49">
        <f t="shared" si="2"/>
        <v>22014.875800000002</v>
      </c>
      <c r="H49" s="3">
        <f t="shared" si="3"/>
        <v>-2.0348013864207454E-2</v>
      </c>
      <c r="K49" s="1">
        <v>44498</v>
      </c>
      <c r="L49" s="3">
        <v>6.2719180822698478E-2</v>
      </c>
    </row>
    <row r="50" spans="1:12" x14ac:dyDescent="0.35">
      <c r="A50" s="1">
        <v>35500</v>
      </c>
      <c r="B50">
        <v>10579.995199999999</v>
      </c>
      <c r="C50" t="str">
        <f t="shared" si="0"/>
        <v>199703</v>
      </c>
      <c r="D50">
        <f t="shared" si="1"/>
        <v>35520</v>
      </c>
      <c r="F50" s="1">
        <v>36889</v>
      </c>
      <c r="G50">
        <f t="shared" si="2"/>
        <v>22889.422200000001</v>
      </c>
      <c r="H50" s="3">
        <f t="shared" si="3"/>
        <v>3.9725247961653241E-2</v>
      </c>
      <c r="K50" s="1">
        <v>44469</v>
      </c>
      <c r="L50" s="3">
        <v>-2.9890128492794828E-2</v>
      </c>
    </row>
    <row r="51" spans="1:12" x14ac:dyDescent="0.35">
      <c r="A51" s="1">
        <v>35501</v>
      </c>
      <c r="B51">
        <v>10518.606299999999</v>
      </c>
      <c r="C51" t="str">
        <f t="shared" si="0"/>
        <v>199703</v>
      </c>
      <c r="D51">
        <f t="shared" si="1"/>
        <v>35520</v>
      </c>
      <c r="F51" s="1">
        <v>36922</v>
      </c>
      <c r="G51">
        <f t="shared" si="2"/>
        <v>22761.348600000001</v>
      </c>
      <c r="H51" s="3">
        <f t="shared" si="3"/>
        <v>-5.5953181727758823E-3</v>
      </c>
      <c r="K51" s="1">
        <v>44439</v>
      </c>
      <c r="L51" s="3">
        <v>3.4733045111325626E-2</v>
      </c>
    </row>
    <row r="52" spans="1:12" x14ac:dyDescent="0.35">
      <c r="A52" s="1">
        <v>35502</v>
      </c>
      <c r="B52">
        <v>10388.8158</v>
      </c>
      <c r="C52" t="str">
        <f t="shared" si="0"/>
        <v>199703</v>
      </c>
      <c r="D52">
        <f t="shared" si="1"/>
        <v>35520</v>
      </c>
      <c r="F52" s="1">
        <v>36950</v>
      </c>
      <c r="G52">
        <f t="shared" si="2"/>
        <v>22080.725900000001</v>
      </c>
      <c r="H52" s="3">
        <f t="shared" si="3"/>
        <v>-2.9902564736432175E-2</v>
      </c>
      <c r="K52" s="1">
        <v>44407</v>
      </c>
      <c r="L52" s="3">
        <v>1.0153342316740111E-2</v>
      </c>
    </row>
    <row r="53" spans="1:12" x14ac:dyDescent="0.35">
      <c r="A53" s="1">
        <v>35503</v>
      </c>
      <c r="B53">
        <v>10423.296399999999</v>
      </c>
      <c r="C53" t="str">
        <f t="shared" si="0"/>
        <v>199703</v>
      </c>
      <c r="D53">
        <f t="shared" si="1"/>
        <v>35520</v>
      </c>
      <c r="F53" s="1">
        <v>36980</v>
      </c>
      <c r="G53">
        <f t="shared" si="2"/>
        <v>21420.355</v>
      </c>
      <c r="H53" s="3">
        <f t="shared" si="3"/>
        <v>-2.9907119131441312E-2</v>
      </c>
      <c r="K53" s="1">
        <v>44377</v>
      </c>
      <c r="L53" s="3">
        <v>2.5755734718420337E-4</v>
      </c>
    </row>
    <row r="54" spans="1:12" x14ac:dyDescent="0.35">
      <c r="A54" s="1">
        <v>35506</v>
      </c>
      <c r="B54">
        <v>10398.7081</v>
      </c>
      <c r="C54" t="str">
        <f t="shared" si="0"/>
        <v>199703</v>
      </c>
      <c r="D54">
        <f t="shared" si="1"/>
        <v>35520</v>
      </c>
      <c r="F54" s="1">
        <v>37011</v>
      </c>
      <c r="G54">
        <f t="shared" si="2"/>
        <v>22358.243999999999</v>
      </c>
      <c r="H54" s="3">
        <f t="shared" si="3"/>
        <v>4.3784941939570991E-2</v>
      </c>
      <c r="K54" s="1">
        <v>44347</v>
      </c>
      <c r="L54" s="3">
        <v>-7.1866119881882672E-3</v>
      </c>
    </row>
    <row r="55" spans="1:12" x14ac:dyDescent="0.35">
      <c r="A55" s="1">
        <v>35507</v>
      </c>
      <c r="B55">
        <v>10332.766900000001</v>
      </c>
      <c r="C55" t="str">
        <f t="shared" si="0"/>
        <v>199703</v>
      </c>
      <c r="D55">
        <f t="shared" si="1"/>
        <v>35520</v>
      </c>
      <c r="F55" s="1">
        <v>37042</v>
      </c>
      <c r="G55">
        <f t="shared" si="2"/>
        <v>22572.076099999998</v>
      </c>
      <c r="H55" s="3">
        <f t="shared" si="3"/>
        <v>9.5639040346817781E-3</v>
      </c>
      <c r="K55" s="1">
        <v>44316</v>
      </c>
      <c r="L55" s="3">
        <v>4.161924008448406E-2</v>
      </c>
    </row>
    <row r="56" spans="1:12" x14ac:dyDescent="0.35">
      <c r="A56" s="1">
        <v>35508</v>
      </c>
      <c r="B56">
        <v>10295.618899999999</v>
      </c>
      <c r="C56" t="str">
        <f t="shared" si="0"/>
        <v>199703</v>
      </c>
      <c r="D56">
        <f t="shared" si="1"/>
        <v>35520</v>
      </c>
      <c r="F56" s="1">
        <v>37071</v>
      </c>
      <c r="G56">
        <f t="shared" si="2"/>
        <v>22404.99</v>
      </c>
      <c r="H56" s="3">
        <f t="shared" si="3"/>
        <v>-7.402336376138516E-3</v>
      </c>
      <c r="K56" s="1">
        <v>44286</v>
      </c>
      <c r="L56" s="3">
        <v>-1.5478859508837272E-2</v>
      </c>
    </row>
    <row r="57" spans="1:12" x14ac:dyDescent="0.35">
      <c r="A57" s="1">
        <v>35509</v>
      </c>
      <c r="B57">
        <v>10245.146000000001</v>
      </c>
      <c r="C57" t="str">
        <f t="shared" si="0"/>
        <v>199703</v>
      </c>
      <c r="D57">
        <f t="shared" si="1"/>
        <v>35520</v>
      </c>
      <c r="F57" s="1">
        <v>37103</v>
      </c>
      <c r="G57">
        <f t="shared" si="2"/>
        <v>22058.233199999999</v>
      </c>
      <c r="H57" s="3">
        <f t="shared" si="3"/>
        <v>-1.5476766559592431E-2</v>
      </c>
      <c r="K57" s="1">
        <v>44253</v>
      </c>
      <c r="L57" s="3">
        <v>4.1691076554887976E-2</v>
      </c>
    </row>
    <row r="58" spans="1:12" x14ac:dyDescent="0.35">
      <c r="A58" s="1">
        <v>35510</v>
      </c>
      <c r="B58">
        <v>10249.7839</v>
      </c>
      <c r="C58" t="str">
        <f t="shared" si="0"/>
        <v>199703</v>
      </c>
      <c r="D58">
        <f t="shared" si="1"/>
        <v>35520</v>
      </c>
      <c r="F58" s="1">
        <v>37134</v>
      </c>
      <c r="G58">
        <f t="shared" si="2"/>
        <v>21652.6738</v>
      </c>
      <c r="H58" s="3">
        <f t="shared" si="3"/>
        <v>-1.8385851501470131E-2</v>
      </c>
      <c r="K58" s="1">
        <v>44225</v>
      </c>
      <c r="L58" s="3">
        <v>9.7983913966969809E-3</v>
      </c>
    </row>
    <row r="59" spans="1:12" x14ac:dyDescent="0.35">
      <c r="A59" s="1">
        <v>35513</v>
      </c>
      <c r="B59">
        <v>10275.392900000001</v>
      </c>
      <c r="C59" t="str">
        <f t="shared" si="0"/>
        <v>199703</v>
      </c>
      <c r="D59">
        <f t="shared" si="1"/>
        <v>35520</v>
      </c>
      <c r="F59" s="1">
        <v>37162</v>
      </c>
      <c r="G59">
        <f t="shared" si="2"/>
        <v>20480.441200000001</v>
      </c>
      <c r="H59" s="3">
        <f t="shared" si="3"/>
        <v>-5.4138006734299915E-2</v>
      </c>
      <c r="K59" s="1">
        <v>44196</v>
      </c>
      <c r="L59" s="3">
        <v>5.2679148129440578E-2</v>
      </c>
    </row>
    <row r="60" spans="1:12" x14ac:dyDescent="0.35">
      <c r="A60" s="1">
        <v>35514</v>
      </c>
      <c r="B60">
        <v>10280.9858</v>
      </c>
      <c r="C60" t="str">
        <f t="shared" si="0"/>
        <v>199703</v>
      </c>
      <c r="D60">
        <f t="shared" si="1"/>
        <v>35520</v>
      </c>
      <c r="F60" s="1">
        <v>37195</v>
      </c>
      <c r="G60">
        <f t="shared" si="2"/>
        <v>20872.443800000001</v>
      </c>
      <c r="H60" s="3">
        <f t="shared" si="3"/>
        <v>1.9140339613386834E-2</v>
      </c>
      <c r="K60" s="1">
        <v>44165</v>
      </c>
      <c r="L60" s="3">
        <v>0.12303059280687588</v>
      </c>
    </row>
    <row r="61" spans="1:12" x14ac:dyDescent="0.35">
      <c r="A61" s="1">
        <v>35515</v>
      </c>
      <c r="B61">
        <v>10293.4555</v>
      </c>
      <c r="C61" t="str">
        <f t="shared" si="0"/>
        <v>199703</v>
      </c>
      <c r="D61">
        <f t="shared" si="1"/>
        <v>35520</v>
      </c>
      <c r="F61" s="1">
        <v>37225</v>
      </c>
      <c r="G61">
        <f t="shared" si="2"/>
        <v>21779.634099999999</v>
      </c>
      <c r="H61" s="3">
        <f t="shared" si="3"/>
        <v>4.3463540191685572E-2</v>
      </c>
      <c r="K61" s="1">
        <v>44134</v>
      </c>
      <c r="L61" s="3">
        <v>-6.9993020164308374E-3</v>
      </c>
    </row>
    <row r="62" spans="1:12" x14ac:dyDescent="0.35">
      <c r="A62" s="1">
        <v>35516</v>
      </c>
      <c r="B62">
        <v>10174.4692</v>
      </c>
      <c r="C62" t="str">
        <f t="shared" si="0"/>
        <v>199703</v>
      </c>
      <c r="D62">
        <f t="shared" si="1"/>
        <v>35520</v>
      </c>
      <c r="F62" s="1">
        <v>37256</v>
      </c>
      <c r="G62">
        <f t="shared" si="2"/>
        <v>22005.955999999998</v>
      </c>
      <c r="H62" s="3">
        <f t="shared" si="3"/>
        <v>1.0391446383389839E-2</v>
      </c>
      <c r="K62" s="1">
        <v>44104</v>
      </c>
      <c r="L62" s="3">
        <v>-2.8957301084268298E-2</v>
      </c>
    </row>
    <row r="63" spans="1:12" x14ac:dyDescent="0.35">
      <c r="A63" s="1">
        <v>35520</v>
      </c>
      <c r="B63">
        <v>9996.6944000000003</v>
      </c>
      <c r="C63" t="str">
        <f t="shared" si="0"/>
        <v>199703</v>
      </c>
      <c r="D63">
        <f t="shared" si="1"/>
        <v>35520</v>
      </c>
      <c r="F63" s="1">
        <v>37287</v>
      </c>
      <c r="G63">
        <f t="shared" si="2"/>
        <v>21539.079399999999</v>
      </c>
      <c r="H63" s="3">
        <f t="shared" si="3"/>
        <v>-2.1215919908228464E-2</v>
      </c>
      <c r="K63" s="1">
        <v>44074</v>
      </c>
      <c r="L63" s="3">
        <v>7.477638019610322E-2</v>
      </c>
    </row>
    <row r="64" spans="1:12" x14ac:dyDescent="0.35">
      <c r="A64" s="1">
        <v>35521</v>
      </c>
      <c r="B64">
        <v>9976.7289999999994</v>
      </c>
      <c r="C64" t="str">
        <f t="shared" si="0"/>
        <v>199704</v>
      </c>
      <c r="D64">
        <f t="shared" si="1"/>
        <v>35550</v>
      </c>
      <c r="F64" s="1">
        <v>37315</v>
      </c>
      <c r="G64">
        <f t="shared" si="2"/>
        <v>21570.6306</v>
      </c>
      <c r="H64" s="3">
        <f t="shared" si="3"/>
        <v>1.4648351219691265E-3</v>
      </c>
      <c r="K64" s="1">
        <v>44043</v>
      </c>
      <c r="L64" s="3">
        <v>7.227060840942591E-2</v>
      </c>
    </row>
    <row r="65" spans="1:12" x14ac:dyDescent="0.35">
      <c r="A65" s="1">
        <v>35522</v>
      </c>
      <c r="B65">
        <v>9894.1214999999993</v>
      </c>
      <c r="C65" t="str">
        <f t="shared" si="0"/>
        <v>199704</v>
      </c>
      <c r="D65">
        <f t="shared" si="1"/>
        <v>35550</v>
      </c>
      <c r="F65" s="1">
        <v>37343</v>
      </c>
      <c r="G65">
        <f t="shared" si="2"/>
        <v>22117.4012</v>
      </c>
      <c r="H65" s="3">
        <f t="shared" si="3"/>
        <v>2.5347919128520972E-2</v>
      </c>
      <c r="K65" s="1">
        <v>44012</v>
      </c>
      <c r="L65" s="3">
        <v>4.3994831186262351E-2</v>
      </c>
    </row>
    <row r="66" spans="1:12" x14ac:dyDescent="0.35">
      <c r="A66" s="1">
        <v>35523</v>
      </c>
      <c r="B66">
        <v>9867.2644</v>
      </c>
      <c r="C66" t="str">
        <f t="shared" si="0"/>
        <v>199704</v>
      </c>
      <c r="D66">
        <f t="shared" si="1"/>
        <v>35550</v>
      </c>
      <c r="F66" s="1">
        <v>37376</v>
      </c>
      <c r="G66">
        <f t="shared" si="2"/>
        <v>21882.893700000001</v>
      </c>
      <c r="H66" s="3">
        <f t="shared" si="3"/>
        <v>-1.0602850573601736E-2</v>
      </c>
      <c r="K66" s="1">
        <v>43980</v>
      </c>
      <c r="L66" s="3">
        <v>7.480143465516477E-2</v>
      </c>
    </row>
    <row r="67" spans="1:12" x14ac:dyDescent="0.35">
      <c r="A67" s="1">
        <v>35524</v>
      </c>
      <c r="B67">
        <v>9932.4251000000004</v>
      </c>
      <c r="C67" t="str">
        <f t="shared" ref="C67:C130" si="4">TEXT(A67, "yyyymm")</f>
        <v>199704</v>
      </c>
      <c r="D67">
        <f t="shared" ref="D67:D130" si="5">_xlfn.MAXIFS(A:A, C:C, C67)</f>
        <v>35550</v>
      </c>
      <c r="F67" s="1">
        <v>37407</v>
      </c>
      <c r="G67">
        <f t="shared" ref="G67:G130" si="6">INDEX(B:B,MATCH(F67,A:A,0))</f>
        <v>21668.6731</v>
      </c>
      <c r="H67" s="3">
        <f t="shared" si="3"/>
        <v>-9.7894091584423571E-3</v>
      </c>
      <c r="K67" s="1">
        <v>43951</v>
      </c>
      <c r="L67" s="3">
        <v>0.14052858352893977</v>
      </c>
    </row>
    <row r="68" spans="1:12" x14ac:dyDescent="0.35">
      <c r="A68" s="1">
        <v>35527</v>
      </c>
      <c r="B68">
        <v>9995.5565999999999</v>
      </c>
      <c r="C68" t="str">
        <f t="shared" si="4"/>
        <v>199704</v>
      </c>
      <c r="D68">
        <f t="shared" si="5"/>
        <v>35550</v>
      </c>
      <c r="F68" s="1">
        <v>37435</v>
      </c>
      <c r="G68">
        <f t="shared" si="6"/>
        <v>20742.8148</v>
      </c>
      <c r="H68" s="3">
        <f t="shared" ref="H68:H131" si="7">(G68-G67)/G67</f>
        <v>-4.2727964731721385E-2</v>
      </c>
      <c r="K68" s="1">
        <v>43921</v>
      </c>
      <c r="L68" s="3">
        <v>-0.12821512087776726</v>
      </c>
    </row>
    <row r="69" spans="1:12" x14ac:dyDescent="0.35">
      <c r="A69" s="1">
        <v>35528</v>
      </c>
      <c r="B69">
        <v>10031.108</v>
      </c>
      <c r="C69" t="str">
        <f t="shared" si="4"/>
        <v>199704</v>
      </c>
      <c r="D69">
        <f t="shared" si="5"/>
        <v>35550</v>
      </c>
      <c r="F69" s="1">
        <v>37468</v>
      </c>
      <c r="G69">
        <f t="shared" si="6"/>
        <v>19197.3655</v>
      </c>
      <c r="H69" s="3">
        <f t="shared" si="7"/>
        <v>-7.4505283631997724E-2</v>
      </c>
      <c r="K69" s="1">
        <v>43889</v>
      </c>
      <c r="L69" s="3">
        <v>-6.5318970106581553E-2</v>
      </c>
    </row>
    <row r="70" spans="1:12" x14ac:dyDescent="0.35">
      <c r="A70" s="1">
        <v>35529</v>
      </c>
      <c r="B70">
        <v>10004.3019</v>
      </c>
      <c r="C70" t="str">
        <f t="shared" si="4"/>
        <v>199704</v>
      </c>
      <c r="D70">
        <f t="shared" si="5"/>
        <v>35550</v>
      </c>
      <c r="F70" s="1">
        <v>37498</v>
      </c>
      <c r="G70">
        <f t="shared" si="6"/>
        <v>18159.238499999999</v>
      </c>
      <c r="H70" s="3">
        <f t="shared" si="7"/>
        <v>-5.4076534616169097E-2</v>
      </c>
      <c r="K70" s="1">
        <v>43861</v>
      </c>
      <c r="L70" s="3">
        <v>-6.0245335500966584E-4</v>
      </c>
    </row>
    <row r="71" spans="1:12" x14ac:dyDescent="0.35">
      <c r="A71" s="1">
        <v>35530</v>
      </c>
      <c r="B71">
        <v>9979.7574000000004</v>
      </c>
      <c r="C71" t="str">
        <f t="shared" si="4"/>
        <v>199704</v>
      </c>
      <c r="D71">
        <f t="shared" si="5"/>
        <v>35550</v>
      </c>
      <c r="F71" s="1">
        <v>37529</v>
      </c>
      <c r="G71">
        <f t="shared" si="6"/>
        <v>18182.283299999999</v>
      </c>
      <c r="H71" s="3">
        <f t="shared" si="7"/>
        <v>1.269039998566001E-3</v>
      </c>
      <c r="K71" s="1">
        <v>43830</v>
      </c>
      <c r="L71" s="3">
        <v>3.6652330314050699E-2</v>
      </c>
    </row>
    <row r="72" spans="1:12" x14ac:dyDescent="0.35">
      <c r="A72" s="1">
        <v>35531</v>
      </c>
      <c r="B72">
        <v>9797.6890000000003</v>
      </c>
      <c r="C72" t="str">
        <f t="shared" si="4"/>
        <v>199704</v>
      </c>
      <c r="D72">
        <f t="shared" si="5"/>
        <v>35550</v>
      </c>
      <c r="F72" s="1">
        <v>37560</v>
      </c>
      <c r="G72">
        <f t="shared" si="6"/>
        <v>18208.400600000001</v>
      </c>
      <c r="H72" s="3">
        <f t="shared" si="7"/>
        <v>1.4364147543560553E-3</v>
      </c>
      <c r="K72" s="1">
        <v>43798</v>
      </c>
      <c r="L72" s="3">
        <v>2.8058814262324722E-2</v>
      </c>
    </row>
    <row r="73" spans="1:12" x14ac:dyDescent="0.35">
      <c r="A73" s="1">
        <v>35534</v>
      </c>
      <c r="B73">
        <v>9768.5195999999996</v>
      </c>
      <c r="C73" t="str">
        <f t="shared" si="4"/>
        <v>199704</v>
      </c>
      <c r="D73">
        <f t="shared" si="5"/>
        <v>35550</v>
      </c>
      <c r="F73" s="1">
        <v>37589</v>
      </c>
      <c r="G73">
        <f t="shared" si="6"/>
        <v>18652.4211</v>
      </c>
      <c r="H73" s="3">
        <f t="shared" si="7"/>
        <v>2.4385475130638257E-2</v>
      </c>
      <c r="K73" s="1">
        <v>43769</v>
      </c>
      <c r="L73" s="3">
        <v>1.2784622861467917E-2</v>
      </c>
    </row>
    <row r="74" spans="1:12" x14ac:dyDescent="0.35">
      <c r="A74" s="1">
        <v>35535</v>
      </c>
      <c r="B74">
        <v>9875.9881000000005</v>
      </c>
      <c r="C74" t="str">
        <f t="shared" si="4"/>
        <v>199704</v>
      </c>
      <c r="D74">
        <f t="shared" si="5"/>
        <v>35550</v>
      </c>
      <c r="F74" s="1">
        <v>37621</v>
      </c>
      <c r="G74">
        <f t="shared" si="6"/>
        <v>18692.966799999998</v>
      </c>
      <c r="H74" s="3">
        <f t="shared" si="7"/>
        <v>2.1737499803711146E-3</v>
      </c>
      <c r="K74" s="1">
        <v>43738</v>
      </c>
      <c r="L74" s="3">
        <v>2.9766680614890691E-3</v>
      </c>
    </row>
    <row r="75" spans="1:12" x14ac:dyDescent="0.35">
      <c r="A75" s="1">
        <v>35536</v>
      </c>
      <c r="B75">
        <v>9937.4082999999991</v>
      </c>
      <c r="C75" t="str">
        <f t="shared" si="4"/>
        <v>199704</v>
      </c>
      <c r="D75">
        <f t="shared" si="5"/>
        <v>35550</v>
      </c>
      <c r="F75" s="1">
        <v>37652</v>
      </c>
      <c r="G75">
        <f t="shared" si="6"/>
        <v>18621.404500000001</v>
      </c>
      <c r="H75" s="3">
        <f t="shared" si="7"/>
        <v>-3.8283008131163952E-3</v>
      </c>
      <c r="K75" s="1">
        <v>43707</v>
      </c>
      <c r="L75" s="3">
        <v>-1.301688172923691E-2</v>
      </c>
    </row>
    <row r="76" spans="1:12" x14ac:dyDescent="0.35">
      <c r="A76" s="1">
        <v>35537</v>
      </c>
      <c r="B76">
        <v>9924.2890000000007</v>
      </c>
      <c r="C76" t="str">
        <f t="shared" si="4"/>
        <v>199704</v>
      </c>
      <c r="D76">
        <f t="shared" si="5"/>
        <v>35550</v>
      </c>
      <c r="F76" s="1">
        <v>37680</v>
      </c>
      <c r="G76">
        <f t="shared" si="6"/>
        <v>18812.5664</v>
      </c>
      <c r="H76" s="3">
        <f t="shared" si="7"/>
        <v>1.0265707938410293E-2</v>
      </c>
      <c r="K76" s="1">
        <v>43677</v>
      </c>
      <c r="L76" s="3">
        <v>1.6630379256159275E-2</v>
      </c>
    </row>
    <row r="77" spans="1:12" x14ac:dyDescent="0.35">
      <c r="A77" s="1">
        <v>35538</v>
      </c>
      <c r="B77">
        <v>9949.0097999999998</v>
      </c>
      <c r="C77" t="str">
        <f t="shared" si="4"/>
        <v>199704</v>
      </c>
      <c r="D77">
        <f t="shared" si="5"/>
        <v>35550</v>
      </c>
      <c r="F77" s="1">
        <v>37711</v>
      </c>
      <c r="G77">
        <f t="shared" si="6"/>
        <v>18710.4316</v>
      </c>
      <c r="H77" s="3">
        <f t="shared" si="7"/>
        <v>-5.4290731965203759E-3</v>
      </c>
      <c r="K77" s="1">
        <v>43644</v>
      </c>
      <c r="L77" s="3">
        <v>6.6250629437529254E-2</v>
      </c>
    </row>
    <row r="78" spans="1:12" x14ac:dyDescent="0.35">
      <c r="A78" s="1">
        <v>35541</v>
      </c>
      <c r="B78">
        <v>9894.3271999999997</v>
      </c>
      <c r="C78" t="str">
        <f t="shared" si="4"/>
        <v>199704</v>
      </c>
      <c r="D78">
        <f t="shared" si="5"/>
        <v>35550</v>
      </c>
      <c r="F78" s="1">
        <v>37741</v>
      </c>
      <c r="G78">
        <f t="shared" si="6"/>
        <v>19780.373200000002</v>
      </c>
      <c r="H78" s="3">
        <f t="shared" si="7"/>
        <v>5.7184228716562688E-2</v>
      </c>
      <c r="K78" s="1">
        <v>43616</v>
      </c>
      <c r="L78" s="3">
        <v>-4.7931985240700317E-2</v>
      </c>
    </row>
    <row r="79" spans="1:12" x14ac:dyDescent="0.35">
      <c r="A79" s="1">
        <v>35542</v>
      </c>
      <c r="B79">
        <v>9968.6095000000005</v>
      </c>
      <c r="C79" t="str">
        <f t="shared" si="4"/>
        <v>199704</v>
      </c>
      <c r="D79">
        <f t="shared" si="5"/>
        <v>35550</v>
      </c>
      <c r="F79" s="1">
        <v>37771</v>
      </c>
      <c r="G79">
        <f t="shared" si="6"/>
        <v>20931.814999999999</v>
      </c>
      <c r="H79" s="3">
        <f t="shared" si="7"/>
        <v>5.8211328388889892E-2</v>
      </c>
      <c r="K79" s="1">
        <v>43585</v>
      </c>
      <c r="L79" s="3">
        <v>4.5553266462222103E-2</v>
      </c>
    </row>
    <row r="80" spans="1:12" x14ac:dyDescent="0.35">
      <c r="A80" s="1">
        <v>35543</v>
      </c>
      <c r="B80">
        <v>9969.8276000000005</v>
      </c>
      <c r="C80" t="str">
        <f t="shared" si="4"/>
        <v>199704</v>
      </c>
      <c r="D80">
        <f t="shared" si="5"/>
        <v>35550</v>
      </c>
      <c r="F80" s="1">
        <v>37802</v>
      </c>
      <c r="G80">
        <f t="shared" si="6"/>
        <v>21402.098999999998</v>
      </c>
      <c r="H80" s="3">
        <f t="shared" si="7"/>
        <v>2.2467425782236261E-2</v>
      </c>
      <c r="K80" s="1">
        <v>43553</v>
      </c>
      <c r="L80" s="3">
        <v>2.1202006378259981E-2</v>
      </c>
    </row>
    <row r="81" spans="1:12" x14ac:dyDescent="0.35">
      <c r="A81" s="1">
        <v>35544</v>
      </c>
      <c r="B81">
        <v>9945.1635000000006</v>
      </c>
      <c r="C81" t="str">
        <f t="shared" si="4"/>
        <v>199704</v>
      </c>
      <c r="D81">
        <f t="shared" si="5"/>
        <v>35550</v>
      </c>
      <c r="F81" s="1">
        <v>37833</v>
      </c>
      <c r="G81">
        <f t="shared" si="6"/>
        <v>21962.794999999998</v>
      </c>
      <c r="H81" s="3">
        <f t="shared" si="7"/>
        <v>2.6198178038518555E-2</v>
      </c>
      <c r="K81" s="1">
        <v>43524</v>
      </c>
      <c r="L81" s="3">
        <v>3.9336599064578481E-2</v>
      </c>
    </row>
    <row r="82" spans="1:12" x14ac:dyDescent="0.35">
      <c r="A82" s="1">
        <v>35545</v>
      </c>
      <c r="B82">
        <v>9904.7325000000001</v>
      </c>
      <c r="C82" t="str">
        <f t="shared" si="4"/>
        <v>199704</v>
      </c>
      <c r="D82">
        <f t="shared" si="5"/>
        <v>35550</v>
      </c>
      <c r="F82" s="1">
        <v>37862</v>
      </c>
      <c r="G82">
        <f t="shared" si="6"/>
        <v>22781.773799999999</v>
      </c>
      <c r="H82" s="3">
        <f t="shared" si="7"/>
        <v>3.7289370501341054E-2</v>
      </c>
      <c r="K82" s="1">
        <v>43496</v>
      </c>
      <c r="L82" s="3">
        <v>9.9910825826496658E-2</v>
      </c>
    </row>
    <row r="83" spans="1:12" x14ac:dyDescent="0.35">
      <c r="A83" s="1">
        <v>35548</v>
      </c>
      <c r="B83">
        <v>9949.4009000000005</v>
      </c>
      <c r="C83" t="str">
        <f t="shared" si="4"/>
        <v>199704</v>
      </c>
      <c r="D83">
        <f t="shared" si="5"/>
        <v>35550</v>
      </c>
      <c r="F83" s="1">
        <v>37894</v>
      </c>
      <c r="G83">
        <f t="shared" si="6"/>
        <v>22750.078600000001</v>
      </c>
      <c r="H83" s="3">
        <f t="shared" si="7"/>
        <v>-1.3912525108118797E-3</v>
      </c>
      <c r="K83" s="1">
        <v>43465</v>
      </c>
      <c r="L83" s="3">
        <v>-8.4561954683112006E-2</v>
      </c>
    </row>
    <row r="84" spans="1:12" x14ac:dyDescent="0.35">
      <c r="A84" s="1">
        <v>35549</v>
      </c>
      <c r="B84">
        <v>10091.2855</v>
      </c>
      <c r="C84" t="str">
        <f t="shared" si="4"/>
        <v>199704</v>
      </c>
      <c r="D84">
        <f t="shared" si="5"/>
        <v>35550</v>
      </c>
      <c r="F84" s="1">
        <v>37925</v>
      </c>
      <c r="G84">
        <f t="shared" si="6"/>
        <v>23975.473300000001</v>
      </c>
      <c r="H84" s="3">
        <f t="shared" si="7"/>
        <v>5.386331720190192E-2</v>
      </c>
      <c r="K84" s="1">
        <v>43434</v>
      </c>
      <c r="L84" s="3">
        <v>2.9089172228905998E-2</v>
      </c>
    </row>
    <row r="85" spans="1:12" x14ac:dyDescent="0.35">
      <c r="A85" s="1">
        <v>35550</v>
      </c>
      <c r="B85">
        <v>10164.475</v>
      </c>
      <c r="C85" t="str">
        <f t="shared" si="4"/>
        <v>199704</v>
      </c>
      <c r="D85">
        <f t="shared" si="5"/>
        <v>35550</v>
      </c>
      <c r="F85" s="1">
        <v>37953</v>
      </c>
      <c r="G85">
        <f t="shared" si="6"/>
        <v>24466.710800000001</v>
      </c>
      <c r="H85" s="3">
        <f t="shared" si="7"/>
        <v>2.0489167986518925E-2</v>
      </c>
      <c r="K85" s="1">
        <v>43404</v>
      </c>
      <c r="L85" s="3">
        <v>-8.471007215261199E-2</v>
      </c>
    </row>
    <row r="86" spans="1:12" x14ac:dyDescent="0.35">
      <c r="A86" s="1">
        <v>35551</v>
      </c>
      <c r="B86">
        <v>10164.771699999999</v>
      </c>
      <c r="C86" t="str">
        <f t="shared" si="4"/>
        <v>199705</v>
      </c>
      <c r="D86">
        <f t="shared" si="5"/>
        <v>35580</v>
      </c>
      <c r="F86" s="1">
        <v>37986</v>
      </c>
      <c r="G86">
        <f t="shared" si="6"/>
        <v>26059.966700000001</v>
      </c>
      <c r="H86" s="3">
        <f t="shared" si="7"/>
        <v>6.5119333490466572E-2</v>
      </c>
      <c r="K86" s="1">
        <v>43371</v>
      </c>
      <c r="L86" s="3">
        <v>1.4476436848192495E-3</v>
      </c>
    </row>
    <row r="87" spans="1:12" x14ac:dyDescent="0.35">
      <c r="A87" s="1">
        <v>35552</v>
      </c>
      <c r="B87">
        <v>10305.2474</v>
      </c>
      <c r="C87" t="str">
        <f t="shared" si="4"/>
        <v>199705</v>
      </c>
      <c r="D87">
        <f t="shared" si="5"/>
        <v>35580</v>
      </c>
      <c r="F87" s="1">
        <v>38016</v>
      </c>
      <c r="G87">
        <f t="shared" si="6"/>
        <v>26754.064600000002</v>
      </c>
      <c r="H87" s="3">
        <f t="shared" si="7"/>
        <v>2.6634642629838841E-2</v>
      </c>
      <c r="K87" s="1">
        <v>43343</v>
      </c>
      <c r="L87" s="3">
        <v>4.1499267124490591E-2</v>
      </c>
    </row>
    <row r="88" spans="1:12" x14ac:dyDescent="0.35">
      <c r="A88" s="1">
        <v>35555</v>
      </c>
      <c r="B88">
        <v>10471.635</v>
      </c>
      <c r="C88" t="str">
        <f t="shared" si="4"/>
        <v>199705</v>
      </c>
      <c r="D88">
        <f t="shared" si="5"/>
        <v>35580</v>
      </c>
      <c r="F88" s="1">
        <v>38044</v>
      </c>
      <c r="G88">
        <f t="shared" si="6"/>
        <v>27840.105899999999</v>
      </c>
      <c r="H88" s="3">
        <f t="shared" si="7"/>
        <v>4.0593506677859971E-2</v>
      </c>
      <c r="K88" s="1">
        <v>43312</v>
      </c>
      <c r="L88" s="3">
        <v>1.8680017391584428E-2</v>
      </c>
    </row>
    <row r="89" spans="1:12" x14ac:dyDescent="0.35">
      <c r="A89" s="1">
        <v>35556</v>
      </c>
      <c r="B89">
        <v>10452.315699999999</v>
      </c>
      <c r="C89" t="str">
        <f t="shared" si="4"/>
        <v>199705</v>
      </c>
      <c r="D89">
        <f t="shared" si="5"/>
        <v>35580</v>
      </c>
      <c r="F89" s="1">
        <v>38077</v>
      </c>
      <c r="G89">
        <f t="shared" si="6"/>
        <v>28224.739699999998</v>
      </c>
      <c r="H89" s="3">
        <f t="shared" si="7"/>
        <v>1.3815816699174253E-2</v>
      </c>
      <c r="K89" s="1">
        <v>43280</v>
      </c>
      <c r="L89" s="3">
        <v>8.4020109829627352E-3</v>
      </c>
    </row>
    <row r="90" spans="1:12" x14ac:dyDescent="0.35">
      <c r="A90" s="1">
        <v>35557</v>
      </c>
      <c r="B90">
        <v>10334.659100000001</v>
      </c>
      <c r="C90" t="str">
        <f t="shared" si="4"/>
        <v>199705</v>
      </c>
      <c r="D90">
        <f t="shared" si="5"/>
        <v>35580</v>
      </c>
      <c r="F90" s="1">
        <v>38107</v>
      </c>
      <c r="G90">
        <f t="shared" si="6"/>
        <v>26432.500400000001</v>
      </c>
      <c r="H90" s="3">
        <f t="shared" si="7"/>
        <v>-6.3498877901077597E-2</v>
      </c>
      <c r="K90" s="1">
        <v>43251</v>
      </c>
      <c r="L90" s="3">
        <v>3.6613993394124002E-2</v>
      </c>
    </row>
    <row r="91" spans="1:12" x14ac:dyDescent="0.35">
      <c r="A91" s="1">
        <v>35558</v>
      </c>
      <c r="B91">
        <v>10398.821099999999</v>
      </c>
      <c r="C91" t="str">
        <f t="shared" si="4"/>
        <v>199705</v>
      </c>
      <c r="D91">
        <f t="shared" si="5"/>
        <v>35580</v>
      </c>
      <c r="F91" s="1">
        <v>38135</v>
      </c>
      <c r="G91">
        <f t="shared" si="6"/>
        <v>26421.804599999999</v>
      </c>
      <c r="H91" s="3">
        <f t="shared" si="7"/>
        <v>-4.0464578977179649E-4</v>
      </c>
      <c r="K91" s="1">
        <v>43220</v>
      </c>
      <c r="L91" s="3">
        <v>5.6121729155423411E-3</v>
      </c>
    </row>
    <row r="92" spans="1:12" x14ac:dyDescent="0.35">
      <c r="A92" s="1">
        <v>35559</v>
      </c>
      <c r="B92">
        <v>10442.2649</v>
      </c>
      <c r="C92" t="str">
        <f t="shared" si="4"/>
        <v>199705</v>
      </c>
      <c r="D92">
        <f t="shared" si="5"/>
        <v>35580</v>
      </c>
      <c r="F92" s="1">
        <v>38168</v>
      </c>
      <c r="G92">
        <f t="shared" si="6"/>
        <v>27123.068800000001</v>
      </c>
      <c r="H92" s="3">
        <f t="shared" si="7"/>
        <v>2.6541116725993859E-2</v>
      </c>
      <c r="K92" s="1">
        <v>43188</v>
      </c>
      <c r="L92" s="3">
        <v>-2.6321506302202622E-2</v>
      </c>
    </row>
    <row r="93" spans="1:12" x14ac:dyDescent="0.35">
      <c r="A93" s="1">
        <v>35562</v>
      </c>
      <c r="B93">
        <v>10561.4089</v>
      </c>
      <c r="C93" t="str">
        <f t="shared" si="4"/>
        <v>199705</v>
      </c>
      <c r="D93">
        <f t="shared" si="5"/>
        <v>35580</v>
      </c>
      <c r="F93" s="1">
        <v>38198</v>
      </c>
      <c r="G93">
        <f t="shared" si="6"/>
        <v>25600.634300000002</v>
      </c>
      <c r="H93" s="3">
        <f t="shared" si="7"/>
        <v>-5.6130613804290443E-2</v>
      </c>
      <c r="K93" s="1">
        <v>43159</v>
      </c>
      <c r="L93" s="3">
        <v>-2.2305707214401449E-2</v>
      </c>
    </row>
    <row r="94" spans="1:12" x14ac:dyDescent="0.35">
      <c r="A94" s="1">
        <v>35563</v>
      </c>
      <c r="B94">
        <v>10524.049800000001</v>
      </c>
      <c r="C94" t="str">
        <f t="shared" si="4"/>
        <v>199705</v>
      </c>
      <c r="D94">
        <f t="shared" si="5"/>
        <v>35580</v>
      </c>
      <c r="F94" s="1">
        <v>38230</v>
      </c>
      <c r="G94">
        <f t="shared" si="6"/>
        <v>25832.0726</v>
      </c>
      <c r="H94" s="3">
        <f t="shared" si="7"/>
        <v>9.0403345982719638E-3</v>
      </c>
      <c r="K94" s="1">
        <v>43131</v>
      </c>
      <c r="L94" s="3">
        <v>9.510496297813345E-2</v>
      </c>
    </row>
    <row r="95" spans="1:12" x14ac:dyDescent="0.35">
      <c r="A95" s="1">
        <v>35564</v>
      </c>
      <c r="B95">
        <v>10559.221299999999</v>
      </c>
      <c r="C95" t="str">
        <f t="shared" si="4"/>
        <v>199705</v>
      </c>
      <c r="D95">
        <f t="shared" si="5"/>
        <v>35580</v>
      </c>
      <c r="F95" s="1">
        <v>38260</v>
      </c>
      <c r="G95">
        <f t="shared" si="6"/>
        <v>27161.890500000001</v>
      </c>
      <c r="H95" s="3">
        <f t="shared" si="7"/>
        <v>5.1479334259845716E-2</v>
      </c>
      <c r="K95" s="1">
        <v>43098</v>
      </c>
      <c r="L95" s="3">
        <v>1.2824198883824272E-3</v>
      </c>
    </row>
    <row r="96" spans="1:12" x14ac:dyDescent="0.35">
      <c r="A96" s="1">
        <v>35565</v>
      </c>
      <c r="B96">
        <v>10612.107</v>
      </c>
      <c r="C96" t="str">
        <f t="shared" si="4"/>
        <v>199705</v>
      </c>
      <c r="D96">
        <f t="shared" si="5"/>
        <v>35580</v>
      </c>
      <c r="F96" s="1">
        <v>38289</v>
      </c>
      <c r="G96">
        <f t="shared" si="6"/>
        <v>27507.7081</v>
      </c>
      <c r="H96" s="3">
        <f t="shared" si="7"/>
        <v>1.2731720570039058E-2</v>
      </c>
      <c r="K96" s="1">
        <v>43069</v>
      </c>
      <c r="L96" s="3">
        <v>1.2804739230343922E-2</v>
      </c>
    </row>
    <row r="97" spans="1:12" x14ac:dyDescent="0.35">
      <c r="A97" s="1">
        <v>35566</v>
      </c>
      <c r="B97">
        <v>10513.008599999999</v>
      </c>
      <c r="C97" t="str">
        <f t="shared" si="4"/>
        <v>199705</v>
      </c>
      <c r="D97">
        <f t="shared" si="5"/>
        <v>35580</v>
      </c>
      <c r="F97" s="1">
        <v>38321</v>
      </c>
      <c r="G97">
        <f t="shared" si="6"/>
        <v>29368.7745</v>
      </c>
      <c r="H97" s="3">
        <f t="shared" si="7"/>
        <v>6.7656178160477129E-2</v>
      </c>
      <c r="K97" s="1">
        <v>43039</v>
      </c>
      <c r="L97" s="3">
        <v>4.6292827875908681E-2</v>
      </c>
    </row>
    <row r="98" spans="1:12" x14ac:dyDescent="0.35">
      <c r="A98" s="1">
        <v>35569</v>
      </c>
      <c r="B98">
        <v>10545.1428</v>
      </c>
      <c r="C98" t="str">
        <f t="shared" si="4"/>
        <v>199705</v>
      </c>
      <c r="D98">
        <f t="shared" si="5"/>
        <v>35580</v>
      </c>
      <c r="F98" s="1">
        <v>38352</v>
      </c>
      <c r="G98">
        <f t="shared" si="6"/>
        <v>30614.214100000001</v>
      </c>
      <c r="H98" s="3">
        <f t="shared" si="7"/>
        <v>4.2406931211923793E-2</v>
      </c>
      <c r="K98" s="1">
        <v>43007</v>
      </c>
      <c r="L98" s="3">
        <v>1.6827988013779475E-4</v>
      </c>
    </row>
    <row r="99" spans="1:12" x14ac:dyDescent="0.35">
      <c r="A99" s="1">
        <v>35570</v>
      </c>
      <c r="B99">
        <v>10609.788500000001</v>
      </c>
      <c r="C99" t="str">
        <f t="shared" si="4"/>
        <v>199705</v>
      </c>
      <c r="D99">
        <f t="shared" si="5"/>
        <v>35580</v>
      </c>
      <c r="F99" s="1">
        <v>38383</v>
      </c>
      <c r="G99">
        <f t="shared" si="6"/>
        <v>30540.0088</v>
      </c>
      <c r="H99" s="3">
        <f t="shared" si="7"/>
        <v>-2.4238838781754468E-3</v>
      </c>
      <c r="K99" s="1">
        <v>42978</v>
      </c>
      <c r="L99" s="3">
        <v>1.5662956575976467E-2</v>
      </c>
    </row>
    <row r="100" spans="1:12" x14ac:dyDescent="0.35">
      <c r="A100" s="1">
        <v>35571</v>
      </c>
      <c r="B100">
        <v>10603.602500000001</v>
      </c>
      <c r="C100" t="str">
        <f t="shared" si="4"/>
        <v>199705</v>
      </c>
      <c r="D100">
        <f t="shared" si="5"/>
        <v>35580</v>
      </c>
      <c r="F100" s="1">
        <v>38411</v>
      </c>
      <c r="G100">
        <f t="shared" si="6"/>
        <v>33419.948100000001</v>
      </c>
      <c r="H100" s="3">
        <f t="shared" si="7"/>
        <v>9.430053929781454E-2</v>
      </c>
      <c r="K100" s="1">
        <v>42947</v>
      </c>
      <c r="L100" s="3">
        <v>3.9266823261049688E-2</v>
      </c>
    </row>
    <row r="101" spans="1:12" x14ac:dyDescent="0.35">
      <c r="A101" s="1">
        <v>35572</v>
      </c>
      <c r="B101">
        <v>10571.958500000001</v>
      </c>
      <c r="C101" t="str">
        <f t="shared" si="4"/>
        <v>199705</v>
      </c>
      <c r="D101">
        <f t="shared" si="5"/>
        <v>35580</v>
      </c>
      <c r="F101" s="1">
        <v>38442</v>
      </c>
      <c r="G101">
        <f t="shared" si="6"/>
        <v>31485.665499999999</v>
      </c>
      <c r="H101" s="3">
        <f t="shared" si="7"/>
        <v>-5.7878085094931739E-2</v>
      </c>
      <c r="K101" s="1">
        <v>42916</v>
      </c>
      <c r="L101" s="3">
        <v>-3.5268888839267878E-3</v>
      </c>
    </row>
    <row r="102" spans="1:12" x14ac:dyDescent="0.35">
      <c r="A102" s="1">
        <v>35573</v>
      </c>
      <c r="B102">
        <v>10685.0088</v>
      </c>
      <c r="C102" t="str">
        <f t="shared" si="4"/>
        <v>199705</v>
      </c>
      <c r="D102">
        <f t="shared" si="5"/>
        <v>35580</v>
      </c>
      <c r="F102" s="1">
        <v>38471</v>
      </c>
      <c r="G102">
        <f t="shared" si="6"/>
        <v>30824.167300000001</v>
      </c>
      <c r="H102" s="3">
        <f t="shared" si="7"/>
        <v>-2.1009503515178937E-2</v>
      </c>
      <c r="K102" s="1">
        <v>42886</v>
      </c>
      <c r="L102" s="3">
        <v>3.382508630780872E-2</v>
      </c>
    </row>
    <row r="103" spans="1:12" x14ac:dyDescent="0.35">
      <c r="A103" s="1">
        <v>35577</v>
      </c>
      <c r="B103">
        <v>10691.529</v>
      </c>
      <c r="C103" t="str">
        <f t="shared" si="4"/>
        <v>199705</v>
      </c>
      <c r="D103">
        <f t="shared" si="5"/>
        <v>35580</v>
      </c>
      <c r="F103" s="1">
        <v>38503</v>
      </c>
      <c r="G103">
        <f t="shared" si="6"/>
        <v>32356.300899999998</v>
      </c>
      <c r="H103" s="3">
        <f t="shared" si="7"/>
        <v>4.9705595777764851E-2</v>
      </c>
      <c r="K103" s="1">
        <v>42853</v>
      </c>
      <c r="L103" s="3">
        <v>2.3233623039558501E-2</v>
      </c>
    </row>
    <row r="104" spans="1:12" x14ac:dyDescent="0.35">
      <c r="A104" s="1">
        <v>35578</v>
      </c>
      <c r="B104">
        <v>10680.618399999999</v>
      </c>
      <c r="C104" t="str">
        <f t="shared" si="4"/>
        <v>199705</v>
      </c>
      <c r="D104">
        <f t="shared" si="5"/>
        <v>35580</v>
      </c>
      <c r="F104" s="1">
        <v>38533</v>
      </c>
      <c r="G104">
        <f t="shared" si="6"/>
        <v>33723.231800000001</v>
      </c>
      <c r="H104" s="3">
        <f t="shared" si="7"/>
        <v>4.2246204355208081E-2</v>
      </c>
      <c r="K104" s="1">
        <v>42825</v>
      </c>
      <c r="L104" s="3">
        <v>1.0075870767184841E-2</v>
      </c>
    </row>
    <row r="105" spans="1:12" x14ac:dyDescent="0.35">
      <c r="A105" s="1">
        <v>35579</v>
      </c>
      <c r="B105">
        <v>10664.593999999999</v>
      </c>
      <c r="C105" t="str">
        <f t="shared" si="4"/>
        <v>199705</v>
      </c>
      <c r="D105">
        <f t="shared" si="5"/>
        <v>35580</v>
      </c>
      <c r="F105" s="1">
        <v>38562</v>
      </c>
      <c r="G105">
        <f t="shared" si="6"/>
        <v>36128.946400000001</v>
      </c>
      <c r="H105" s="3">
        <f t="shared" si="7"/>
        <v>7.1337012249223369E-2</v>
      </c>
      <c r="K105" s="1">
        <v>42794</v>
      </c>
      <c r="L105" s="3">
        <v>3.539782086604041E-2</v>
      </c>
    </row>
    <row r="106" spans="1:12" x14ac:dyDescent="0.35">
      <c r="A106" s="1">
        <v>35580</v>
      </c>
      <c r="B106">
        <v>10710.0736</v>
      </c>
      <c r="C106" t="str">
        <f t="shared" si="4"/>
        <v>199705</v>
      </c>
      <c r="D106">
        <f t="shared" si="5"/>
        <v>35580</v>
      </c>
      <c r="F106" s="1">
        <v>38595</v>
      </c>
      <c r="G106">
        <f t="shared" si="6"/>
        <v>36655.691400000003</v>
      </c>
      <c r="H106" s="3">
        <f t="shared" si="7"/>
        <v>1.4579583754482322E-2</v>
      </c>
      <c r="K106" s="1">
        <v>42766</v>
      </c>
      <c r="L106" s="3">
        <v>6.497619942302682E-2</v>
      </c>
    </row>
    <row r="107" spans="1:12" x14ac:dyDescent="0.35">
      <c r="A107" s="1">
        <v>35583</v>
      </c>
      <c r="B107">
        <v>10698.5641</v>
      </c>
      <c r="C107" t="str">
        <f t="shared" si="4"/>
        <v>199706</v>
      </c>
      <c r="D107">
        <f t="shared" si="5"/>
        <v>35611</v>
      </c>
      <c r="F107" s="1">
        <v>38625</v>
      </c>
      <c r="G107">
        <f t="shared" si="6"/>
        <v>39154.400999999998</v>
      </c>
      <c r="H107" s="3">
        <f t="shared" si="7"/>
        <v>6.8167029581659849E-2</v>
      </c>
      <c r="K107" s="1">
        <v>42734</v>
      </c>
      <c r="L107" s="3">
        <v>-6.3023841749002473E-4</v>
      </c>
    </row>
    <row r="108" spans="1:12" x14ac:dyDescent="0.35">
      <c r="A108" s="1">
        <v>35584</v>
      </c>
      <c r="B108">
        <v>10701.0237</v>
      </c>
      <c r="C108" t="str">
        <f t="shared" si="4"/>
        <v>199706</v>
      </c>
      <c r="D108">
        <f t="shared" si="5"/>
        <v>35611</v>
      </c>
      <c r="F108" s="1">
        <v>38656</v>
      </c>
      <c r="G108">
        <f t="shared" si="6"/>
        <v>37603.515399999997</v>
      </c>
      <c r="H108" s="3">
        <f t="shared" si="7"/>
        <v>-3.9609483490757567E-2</v>
      </c>
      <c r="K108" s="1">
        <v>42704</v>
      </c>
      <c r="L108" s="3">
        <v>-2.2612401656337128E-2</v>
      </c>
    </row>
    <row r="109" spans="1:12" x14ac:dyDescent="0.35">
      <c r="A109" s="1">
        <v>35585</v>
      </c>
      <c r="B109">
        <v>10658.4411</v>
      </c>
      <c r="C109" t="str">
        <f t="shared" si="4"/>
        <v>199706</v>
      </c>
      <c r="D109">
        <f t="shared" si="5"/>
        <v>35611</v>
      </c>
      <c r="F109" s="1">
        <v>38686</v>
      </c>
      <c r="G109">
        <f t="shared" si="6"/>
        <v>39846.123</v>
      </c>
      <c r="H109" s="3">
        <f t="shared" si="7"/>
        <v>5.9638243290413298E-2</v>
      </c>
      <c r="K109" s="1">
        <v>42674</v>
      </c>
      <c r="L109" s="3">
        <v>-2.7169799760093979E-2</v>
      </c>
    </row>
    <row r="110" spans="1:12" x14ac:dyDescent="0.35">
      <c r="A110" s="1">
        <v>35586</v>
      </c>
      <c r="B110">
        <v>10700.531000000001</v>
      </c>
      <c r="C110" t="str">
        <f t="shared" si="4"/>
        <v>199706</v>
      </c>
      <c r="D110">
        <f t="shared" si="5"/>
        <v>35611</v>
      </c>
      <c r="F110" s="1">
        <v>38716</v>
      </c>
      <c r="G110">
        <f t="shared" si="6"/>
        <v>41652.6872</v>
      </c>
      <c r="H110" s="3">
        <f t="shared" si="7"/>
        <v>4.5338518881749189E-2</v>
      </c>
      <c r="K110" s="1">
        <v>42643</v>
      </c>
      <c r="L110" s="3">
        <v>1.4397893575442869E-2</v>
      </c>
    </row>
    <row r="111" spans="1:12" x14ac:dyDescent="0.35">
      <c r="A111" s="1">
        <v>35587</v>
      </c>
      <c r="B111">
        <v>10833.015100000001</v>
      </c>
      <c r="C111" t="str">
        <f t="shared" si="4"/>
        <v>199706</v>
      </c>
      <c r="D111">
        <f t="shared" si="5"/>
        <v>35611</v>
      </c>
      <c r="F111" s="1">
        <v>38748</v>
      </c>
      <c r="G111">
        <f t="shared" si="6"/>
        <v>46124.487200000003</v>
      </c>
      <c r="H111" s="3">
        <f t="shared" si="7"/>
        <v>0.10735921979122641</v>
      </c>
      <c r="K111" s="1">
        <v>42613</v>
      </c>
      <c r="L111" s="3">
        <v>6.7993598598726336E-3</v>
      </c>
    </row>
    <row r="112" spans="1:12" x14ac:dyDescent="0.35">
      <c r="A112" s="1">
        <v>35590</v>
      </c>
      <c r="B112">
        <v>10882.7973</v>
      </c>
      <c r="C112" t="str">
        <f t="shared" si="4"/>
        <v>199706</v>
      </c>
      <c r="D112">
        <f t="shared" si="5"/>
        <v>35611</v>
      </c>
      <c r="F112" s="1">
        <v>38776</v>
      </c>
      <c r="G112">
        <f t="shared" si="6"/>
        <v>45801.898500000003</v>
      </c>
      <c r="H112" s="3">
        <f t="shared" si="7"/>
        <v>-6.9938707090926797E-3</v>
      </c>
      <c r="K112" s="1">
        <v>42580</v>
      </c>
      <c r="L112" s="3">
        <v>4.2788218282653223E-2</v>
      </c>
    </row>
    <row r="113" spans="1:12" x14ac:dyDescent="0.35">
      <c r="A113" s="1">
        <v>35591</v>
      </c>
      <c r="B113">
        <v>10914.556699999999</v>
      </c>
      <c r="C113" t="str">
        <f t="shared" si="4"/>
        <v>199706</v>
      </c>
      <c r="D113">
        <f t="shared" si="5"/>
        <v>35611</v>
      </c>
      <c r="F113" s="1">
        <v>38807</v>
      </c>
      <c r="G113">
        <f t="shared" si="6"/>
        <v>46499.194900000002</v>
      </c>
      <c r="H113" s="3">
        <f t="shared" si="7"/>
        <v>1.5224181154848837E-2</v>
      </c>
      <c r="K113" s="1">
        <v>42551</v>
      </c>
      <c r="L113" s="3">
        <v>1.4129465425097933E-2</v>
      </c>
    </row>
    <row r="114" spans="1:12" x14ac:dyDescent="0.35">
      <c r="A114" s="1">
        <v>35592</v>
      </c>
      <c r="B114">
        <v>10964.3851</v>
      </c>
      <c r="C114" t="str">
        <f t="shared" si="4"/>
        <v>199706</v>
      </c>
      <c r="D114">
        <f t="shared" si="5"/>
        <v>35611</v>
      </c>
      <c r="F114" s="1">
        <v>38835</v>
      </c>
      <c r="G114">
        <f t="shared" si="6"/>
        <v>49570.390599999999</v>
      </c>
      <c r="H114" s="3">
        <f t="shared" si="7"/>
        <v>6.6048362914773742E-2</v>
      </c>
      <c r="K114" s="1">
        <v>42521</v>
      </c>
      <c r="L114" s="3">
        <v>1.250724202870346E-2</v>
      </c>
    </row>
    <row r="115" spans="1:12" x14ac:dyDescent="0.35">
      <c r="A115" s="1">
        <v>35593</v>
      </c>
      <c r="B115">
        <v>11112.696</v>
      </c>
      <c r="C115" t="str">
        <f t="shared" si="4"/>
        <v>199706</v>
      </c>
      <c r="D115">
        <f t="shared" si="5"/>
        <v>35611</v>
      </c>
      <c r="F115" s="1">
        <v>38868</v>
      </c>
      <c r="G115">
        <f t="shared" si="6"/>
        <v>45107.265500000001</v>
      </c>
      <c r="H115" s="3">
        <f t="shared" si="7"/>
        <v>-9.0036109176835855E-2</v>
      </c>
      <c r="K115" s="1">
        <v>42489</v>
      </c>
      <c r="L115" s="3">
        <v>2.5650004974398003E-3</v>
      </c>
    </row>
    <row r="116" spans="1:12" x14ac:dyDescent="0.35">
      <c r="A116" s="1">
        <v>35594</v>
      </c>
      <c r="B116">
        <v>11215.989100000001</v>
      </c>
      <c r="C116" t="str">
        <f t="shared" si="4"/>
        <v>199706</v>
      </c>
      <c r="D116">
        <f t="shared" si="5"/>
        <v>35611</v>
      </c>
      <c r="F116" s="1">
        <v>38898</v>
      </c>
      <c r="G116">
        <f t="shared" si="6"/>
        <v>44727.300499999998</v>
      </c>
      <c r="H116" s="3">
        <f t="shared" si="7"/>
        <v>-8.4235875482188954E-3</v>
      </c>
      <c r="K116" s="1">
        <v>42460</v>
      </c>
      <c r="L116" s="3">
        <v>5.1544875447932771E-2</v>
      </c>
    </row>
    <row r="117" spans="1:12" x14ac:dyDescent="0.35">
      <c r="A117" s="1">
        <v>35597</v>
      </c>
      <c r="B117">
        <v>11228.020200000001</v>
      </c>
      <c r="C117" t="str">
        <f t="shared" si="4"/>
        <v>199706</v>
      </c>
      <c r="D117">
        <f t="shared" si="5"/>
        <v>35611</v>
      </c>
      <c r="F117" s="1">
        <v>38929</v>
      </c>
      <c r="G117">
        <f t="shared" si="6"/>
        <v>45223.205300000001</v>
      </c>
      <c r="H117" s="3">
        <f t="shared" si="7"/>
        <v>1.1087295554535064E-2</v>
      </c>
      <c r="K117" s="1">
        <v>42429</v>
      </c>
      <c r="L117" s="3">
        <v>-1.5776685079698809E-2</v>
      </c>
    </row>
    <row r="118" spans="1:12" x14ac:dyDescent="0.35">
      <c r="A118" s="1">
        <v>35598</v>
      </c>
      <c r="B118">
        <v>11235.511500000001</v>
      </c>
      <c r="C118" t="str">
        <f t="shared" si="4"/>
        <v>199706</v>
      </c>
      <c r="D118">
        <f t="shared" si="5"/>
        <v>35611</v>
      </c>
      <c r="F118" s="1">
        <v>38960</v>
      </c>
      <c r="G118">
        <f t="shared" si="6"/>
        <v>46554.4424</v>
      </c>
      <c r="H118" s="3">
        <f t="shared" si="7"/>
        <v>2.9437035503540446E-2</v>
      </c>
      <c r="K118" s="1">
        <v>42398</v>
      </c>
      <c r="L118" s="3">
        <v>-8.7261571124958803E-2</v>
      </c>
    </row>
    <row r="119" spans="1:12" x14ac:dyDescent="0.35">
      <c r="A119" s="1">
        <v>35599</v>
      </c>
      <c r="B119">
        <v>11196.100700000001</v>
      </c>
      <c r="C119" t="str">
        <f t="shared" si="4"/>
        <v>199706</v>
      </c>
      <c r="D119">
        <f t="shared" si="5"/>
        <v>35611</v>
      </c>
      <c r="F119" s="1">
        <v>38989</v>
      </c>
      <c r="G119">
        <f t="shared" si="6"/>
        <v>47427.114500000003</v>
      </c>
      <c r="H119" s="3">
        <f t="shared" si="7"/>
        <v>1.8745194980576193E-2</v>
      </c>
      <c r="K119" s="1">
        <v>42369</v>
      </c>
      <c r="L119" s="3">
        <v>-1.0024853977142497E-2</v>
      </c>
    </row>
    <row r="120" spans="1:12" x14ac:dyDescent="0.35">
      <c r="A120" s="1">
        <v>35600</v>
      </c>
      <c r="B120">
        <v>11304.3953</v>
      </c>
      <c r="C120" t="str">
        <f t="shared" si="4"/>
        <v>199706</v>
      </c>
      <c r="D120">
        <f t="shared" si="5"/>
        <v>35611</v>
      </c>
      <c r="F120" s="1">
        <v>39021</v>
      </c>
      <c r="G120">
        <f t="shared" si="6"/>
        <v>50156.197</v>
      </c>
      <c r="H120" s="3">
        <f t="shared" si="7"/>
        <v>5.7542663701372697E-2</v>
      </c>
      <c r="K120" s="1">
        <v>42338</v>
      </c>
      <c r="L120" s="3">
        <v>1.3582035817012172E-2</v>
      </c>
    </row>
    <row r="121" spans="1:12" x14ac:dyDescent="0.35">
      <c r="A121" s="1">
        <v>35601</v>
      </c>
      <c r="B121">
        <v>11285.7919</v>
      </c>
      <c r="C121" t="str">
        <f t="shared" si="4"/>
        <v>199706</v>
      </c>
      <c r="D121">
        <f t="shared" si="5"/>
        <v>35611</v>
      </c>
      <c r="F121" s="1">
        <v>39051</v>
      </c>
      <c r="G121">
        <f t="shared" si="6"/>
        <v>52416.436199999996</v>
      </c>
      <c r="H121" s="3">
        <f t="shared" si="7"/>
        <v>4.5064006746763439E-2</v>
      </c>
      <c r="K121" s="1">
        <v>42307</v>
      </c>
      <c r="L121" s="3">
        <v>9.3095331934550232E-2</v>
      </c>
    </row>
    <row r="122" spans="1:12" x14ac:dyDescent="0.35">
      <c r="A122" s="1">
        <v>35604</v>
      </c>
      <c r="B122">
        <v>11097.5221</v>
      </c>
      <c r="C122" t="str">
        <f t="shared" si="4"/>
        <v>199706</v>
      </c>
      <c r="D122">
        <f t="shared" si="5"/>
        <v>35611</v>
      </c>
      <c r="F122" s="1">
        <v>39080</v>
      </c>
      <c r="G122">
        <f t="shared" si="6"/>
        <v>54600.974399999999</v>
      </c>
      <c r="H122" s="3">
        <f t="shared" si="7"/>
        <v>4.1676587695979275E-2</v>
      </c>
      <c r="K122" s="1">
        <v>42277</v>
      </c>
      <c r="L122" s="3">
        <v>-4.1430758731537176E-2</v>
      </c>
    </row>
    <row r="123" spans="1:12" x14ac:dyDescent="0.35">
      <c r="A123" s="1">
        <v>35605</v>
      </c>
      <c r="B123">
        <v>11251.4743</v>
      </c>
      <c r="C123" t="str">
        <f t="shared" si="4"/>
        <v>199706</v>
      </c>
      <c r="D123">
        <f t="shared" si="5"/>
        <v>35611</v>
      </c>
      <c r="F123" s="1">
        <v>39113</v>
      </c>
      <c r="G123">
        <f t="shared" si="6"/>
        <v>55469.638400000003</v>
      </c>
      <c r="H123" s="3">
        <f t="shared" si="7"/>
        <v>1.5909313149547095E-2</v>
      </c>
      <c r="K123" s="1">
        <v>42247</v>
      </c>
      <c r="L123" s="3">
        <v>-6.3434921580868442E-2</v>
      </c>
    </row>
    <row r="124" spans="1:12" x14ac:dyDescent="0.35">
      <c r="A124" s="1">
        <v>35606</v>
      </c>
      <c r="B124">
        <v>11192.590099999999</v>
      </c>
      <c r="C124" t="str">
        <f t="shared" si="4"/>
        <v>199706</v>
      </c>
      <c r="D124">
        <f t="shared" si="5"/>
        <v>35611</v>
      </c>
      <c r="F124" s="1">
        <v>39141</v>
      </c>
      <c r="G124">
        <f t="shared" si="6"/>
        <v>54584.376400000001</v>
      </c>
      <c r="H124" s="3">
        <f t="shared" si="7"/>
        <v>-1.5959397348442105E-2</v>
      </c>
      <c r="K124" s="1">
        <v>42216</v>
      </c>
      <c r="L124" s="3">
        <v>2.6067188951440022E-2</v>
      </c>
    </row>
    <row r="125" spans="1:12" x14ac:dyDescent="0.35">
      <c r="A125" s="1">
        <v>35607</v>
      </c>
      <c r="B125">
        <v>11143.7696</v>
      </c>
      <c r="C125" t="str">
        <f t="shared" si="4"/>
        <v>199706</v>
      </c>
      <c r="D125">
        <f t="shared" si="5"/>
        <v>35611</v>
      </c>
      <c r="F125" s="1">
        <v>39171</v>
      </c>
      <c r="G125">
        <f t="shared" si="6"/>
        <v>56281.164900000003</v>
      </c>
      <c r="H125" s="3">
        <f t="shared" si="7"/>
        <v>3.1085607492623152E-2</v>
      </c>
      <c r="K125" s="1">
        <v>42185</v>
      </c>
      <c r="L125" s="3">
        <v>-7.1804384198031418E-3</v>
      </c>
    </row>
    <row r="126" spans="1:12" x14ac:dyDescent="0.35">
      <c r="A126" s="1">
        <v>35608</v>
      </c>
      <c r="B126">
        <v>11187.0514</v>
      </c>
      <c r="C126" t="str">
        <f t="shared" si="4"/>
        <v>199706</v>
      </c>
      <c r="D126">
        <f t="shared" si="5"/>
        <v>35611</v>
      </c>
      <c r="F126" s="1">
        <v>39202</v>
      </c>
      <c r="G126">
        <f t="shared" si="6"/>
        <v>59126.184600000001</v>
      </c>
      <c r="H126" s="3">
        <f t="shared" si="7"/>
        <v>5.0550121076118608E-2</v>
      </c>
      <c r="K126" s="1">
        <v>42153</v>
      </c>
      <c r="L126" s="3">
        <v>2.6013422079691425E-2</v>
      </c>
    </row>
    <row r="127" spans="1:12" x14ac:dyDescent="0.35">
      <c r="A127" s="1">
        <v>35611</v>
      </c>
      <c r="B127">
        <v>11172.495699999999</v>
      </c>
      <c r="C127" t="str">
        <f t="shared" si="4"/>
        <v>199706</v>
      </c>
      <c r="D127">
        <f t="shared" si="5"/>
        <v>35611</v>
      </c>
      <c r="F127" s="1">
        <v>39233</v>
      </c>
      <c r="G127">
        <f t="shared" si="6"/>
        <v>63289.943899999998</v>
      </c>
      <c r="H127" s="3">
        <f t="shared" si="7"/>
        <v>7.0421579342022991E-2</v>
      </c>
      <c r="K127" s="1">
        <v>42124</v>
      </c>
      <c r="L127" s="3">
        <v>-7.7644595931606096E-3</v>
      </c>
    </row>
    <row r="128" spans="1:12" x14ac:dyDescent="0.35">
      <c r="A128" s="1">
        <v>35612</v>
      </c>
      <c r="B128">
        <v>11241.9287</v>
      </c>
      <c r="C128" t="str">
        <f t="shared" si="4"/>
        <v>199707</v>
      </c>
      <c r="D128">
        <f t="shared" si="5"/>
        <v>35642</v>
      </c>
      <c r="F128" s="1">
        <v>39262</v>
      </c>
      <c r="G128">
        <f t="shared" si="6"/>
        <v>64297.317000000003</v>
      </c>
      <c r="H128" s="3">
        <f t="shared" si="7"/>
        <v>1.5916795590649978E-2</v>
      </c>
      <c r="K128" s="1">
        <v>42094</v>
      </c>
      <c r="L128" s="3">
        <v>6.3140878874240938E-3</v>
      </c>
    </row>
    <row r="129" spans="1:12" x14ac:dyDescent="0.35">
      <c r="A129" s="1">
        <v>35613</v>
      </c>
      <c r="B129">
        <v>11346.3238</v>
      </c>
      <c r="C129" t="str">
        <f t="shared" si="4"/>
        <v>199707</v>
      </c>
      <c r="D129">
        <f t="shared" si="5"/>
        <v>35642</v>
      </c>
      <c r="F129" s="1">
        <v>39294</v>
      </c>
      <c r="G129">
        <f t="shared" si="6"/>
        <v>64699.3001</v>
      </c>
      <c r="H129" s="3">
        <f t="shared" si="7"/>
        <v>6.2519420522632015E-3</v>
      </c>
      <c r="K129" s="1">
        <v>42062</v>
      </c>
      <c r="L129" s="3">
        <v>4.6348635402361872E-2</v>
      </c>
    </row>
    <row r="130" spans="1:12" x14ac:dyDescent="0.35">
      <c r="A130" s="1">
        <v>35614</v>
      </c>
      <c r="B130">
        <v>11500.6898</v>
      </c>
      <c r="C130" t="str">
        <f t="shared" si="4"/>
        <v>199707</v>
      </c>
      <c r="D130">
        <f t="shared" si="5"/>
        <v>35642</v>
      </c>
      <c r="F130" s="1">
        <v>39325</v>
      </c>
      <c r="G130">
        <f t="shared" si="6"/>
        <v>63692.187899999997</v>
      </c>
      <c r="H130" s="3">
        <f t="shared" si="7"/>
        <v>-1.5566044739949254E-2</v>
      </c>
      <c r="K130" s="1">
        <v>42034</v>
      </c>
      <c r="L130" s="3">
        <v>3.0013418433302639E-3</v>
      </c>
    </row>
    <row r="131" spans="1:12" x14ac:dyDescent="0.35">
      <c r="A131" s="1">
        <v>35618</v>
      </c>
      <c r="B131">
        <v>11468.6759</v>
      </c>
      <c r="C131" t="str">
        <f t="shared" ref="C131:C194" si="8">TEXT(A131, "yyyymm")</f>
        <v>199707</v>
      </c>
      <c r="D131">
        <f t="shared" ref="D131:D194" si="9">_xlfn.MAXIFS(A:A, C:C, C131)</f>
        <v>35642</v>
      </c>
      <c r="F131" s="1">
        <v>39353</v>
      </c>
      <c r="G131">
        <f t="shared" ref="G131:G194" si="10">INDEX(B:B,MATCH(F131,A:A,0))</f>
        <v>70580.840599999996</v>
      </c>
      <c r="H131" s="3">
        <f t="shared" si="7"/>
        <v>0.10815537865986857</v>
      </c>
      <c r="K131" s="1">
        <v>42004</v>
      </c>
      <c r="L131" s="3">
        <v>-1.6000872461826621E-2</v>
      </c>
    </row>
    <row r="132" spans="1:12" x14ac:dyDescent="0.35">
      <c r="A132" s="1">
        <v>35619</v>
      </c>
      <c r="B132">
        <v>11531.5072</v>
      </c>
      <c r="C132" t="str">
        <f t="shared" si="8"/>
        <v>199707</v>
      </c>
      <c r="D132">
        <f t="shared" si="9"/>
        <v>35642</v>
      </c>
      <c r="F132" s="1">
        <v>39386</v>
      </c>
      <c r="G132">
        <f t="shared" si="10"/>
        <v>77826.879100000006</v>
      </c>
      <c r="H132" s="3">
        <f t="shared" ref="H132:H195" si="11">(G132-G131)/G131</f>
        <v>0.10266296686752707</v>
      </c>
      <c r="K132" s="1">
        <v>41971</v>
      </c>
      <c r="L132" s="3">
        <v>2.7962732413003306E-2</v>
      </c>
    </row>
    <row r="133" spans="1:12" x14ac:dyDescent="0.35">
      <c r="A133" s="1">
        <v>35620</v>
      </c>
      <c r="B133">
        <v>11433.165800000001</v>
      </c>
      <c r="C133" t="str">
        <f t="shared" si="8"/>
        <v>199707</v>
      </c>
      <c r="D133">
        <f t="shared" si="9"/>
        <v>35642</v>
      </c>
      <c r="F133" s="1">
        <v>39416</v>
      </c>
      <c r="G133">
        <f t="shared" si="10"/>
        <v>73811.891300000003</v>
      </c>
      <c r="H133" s="3">
        <f t="shared" si="11"/>
        <v>-5.1588703625660384E-2</v>
      </c>
      <c r="K133" s="1">
        <v>41943</v>
      </c>
      <c r="L133" s="3">
        <v>2.7812248276412932E-2</v>
      </c>
    </row>
    <row r="134" spans="1:12" x14ac:dyDescent="0.35">
      <c r="A134" s="1">
        <v>35621</v>
      </c>
      <c r="B134">
        <v>11500.4107</v>
      </c>
      <c r="C134" t="str">
        <f t="shared" si="8"/>
        <v>199707</v>
      </c>
      <c r="D134">
        <f t="shared" si="9"/>
        <v>35642</v>
      </c>
      <c r="F134" s="1">
        <v>39447</v>
      </c>
      <c r="G134">
        <f t="shared" si="10"/>
        <v>75447.545400000003</v>
      </c>
      <c r="H134" s="3">
        <f t="shared" si="11"/>
        <v>2.21597641137804E-2</v>
      </c>
      <c r="K134" s="1">
        <v>41912</v>
      </c>
      <c r="L134" s="3">
        <v>-2.1441071268750847E-2</v>
      </c>
    </row>
    <row r="135" spans="1:12" x14ac:dyDescent="0.35">
      <c r="A135" s="1">
        <v>35622</v>
      </c>
      <c r="B135">
        <v>11529.27</v>
      </c>
      <c r="C135" t="str">
        <f t="shared" si="8"/>
        <v>199707</v>
      </c>
      <c r="D135">
        <f t="shared" si="9"/>
        <v>35642</v>
      </c>
      <c r="F135" s="1">
        <v>39478</v>
      </c>
      <c r="G135">
        <f t="shared" si="10"/>
        <v>67144.991299999994</v>
      </c>
      <c r="H135" s="3">
        <f t="shared" si="11"/>
        <v>-0.11004405850425464</v>
      </c>
      <c r="K135" s="1">
        <v>41880</v>
      </c>
      <c r="L135" s="3">
        <v>4.2764777198460238E-2</v>
      </c>
    </row>
    <row r="136" spans="1:12" x14ac:dyDescent="0.35">
      <c r="A136" s="1">
        <v>35625</v>
      </c>
      <c r="B136">
        <v>11540.540300000001</v>
      </c>
      <c r="C136" t="str">
        <f t="shared" si="8"/>
        <v>199707</v>
      </c>
      <c r="D136">
        <f t="shared" si="9"/>
        <v>35642</v>
      </c>
      <c r="F136" s="1">
        <v>39507</v>
      </c>
      <c r="G136">
        <f t="shared" si="10"/>
        <v>70217.075299999997</v>
      </c>
      <c r="H136" s="3">
        <f t="shared" si="11"/>
        <v>4.5752988279857042E-2</v>
      </c>
      <c r="K136" s="1">
        <v>41851</v>
      </c>
      <c r="L136" s="3">
        <v>-7.6463731534915716E-3</v>
      </c>
    </row>
    <row r="137" spans="1:12" x14ac:dyDescent="0.35">
      <c r="A137" s="1">
        <v>35626</v>
      </c>
      <c r="B137">
        <v>11599.958000000001</v>
      </c>
      <c r="C137" t="str">
        <f t="shared" si="8"/>
        <v>199707</v>
      </c>
      <c r="D137">
        <f t="shared" si="9"/>
        <v>35642</v>
      </c>
      <c r="F137" s="1">
        <v>39538</v>
      </c>
      <c r="G137">
        <f t="shared" si="10"/>
        <v>70285.539699999994</v>
      </c>
      <c r="H137" s="3">
        <f t="shared" si="11"/>
        <v>9.7503918680015306E-4</v>
      </c>
      <c r="K137" s="1">
        <v>41820</v>
      </c>
      <c r="L137" s="3">
        <v>3.0490265773619348E-2</v>
      </c>
    </row>
    <row r="138" spans="1:12" x14ac:dyDescent="0.35">
      <c r="A138" s="1">
        <v>35627</v>
      </c>
      <c r="B138">
        <v>11710.6675</v>
      </c>
      <c r="C138" t="str">
        <f t="shared" si="8"/>
        <v>199707</v>
      </c>
      <c r="D138">
        <f t="shared" si="9"/>
        <v>35642</v>
      </c>
      <c r="F138" s="1">
        <v>39568</v>
      </c>
      <c r="G138">
        <f t="shared" si="10"/>
        <v>70358.602700000003</v>
      </c>
      <c r="H138" s="3">
        <f t="shared" si="11"/>
        <v>1.0395168097430032E-3</v>
      </c>
      <c r="K138" s="1">
        <v>41789</v>
      </c>
      <c r="L138" s="3">
        <v>3.6250792680898571E-2</v>
      </c>
    </row>
    <row r="139" spans="1:12" x14ac:dyDescent="0.35">
      <c r="A139" s="1">
        <v>35628</v>
      </c>
      <c r="B139">
        <v>11654.9162</v>
      </c>
      <c r="C139" t="str">
        <f t="shared" si="8"/>
        <v>199707</v>
      </c>
      <c r="D139">
        <f t="shared" si="9"/>
        <v>35642</v>
      </c>
      <c r="F139" s="1">
        <v>39598</v>
      </c>
      <c r="G139">
        <f t="shared" si="10"/>
        <v>70459.766900000002</v>
      </c>
      <c r="H139" s="3">
        <f t="shared" si="11"/>
        <v>1.4378369683001003E-3</v>
      </c>
      <c r="K139" s="1">
        <v>41759</v>
      </c>
      <c r="L139" s="3">
        <v>-3.0155569377420848E-2</v>
      </c>
    </row>
    <row r="140" spans="1:12" x14ac:dyDescent="0.35">
      <c r="A140" s="1">
        <v>35629</v>
      </c>
      <c r="B140">
        <v>11507.637699999999</v>
      </c>
      <c r="C140" t="str">
        <f t="shared" si="8"/>
        <v>199707</v>
      </c>
      <c r="D140">
        <f t="shared" si="9"/>
        <v>35642</v>
      </c>
      <c r="F140" s="1">
        <v>39629</v>
      </c>
      <c r="G140">
        <f t="shared" si="10"/>
        <v>70567.062099999996</v>
      </c>
      <c r="H140" s="3">
        <f t="shared" si="11"/>
        <v>1.5227867578993253E-3</v>
      </c>
      <c r="K140" s="1">
        <v>41729</v>
      </c>
      <c r="L140" s="3">
        <v>-4.1018448555306626E-2</v>
      </c>
    </row>
    <row r="141" spans="1:12" x14ac:dyDescent="0.35">
      <c r="A141" s="1">
        <v>35632</v>
      </c>
      <c r="B141">
        <v>11477.1528</v>
      </c>
      <c r="C141" t="str">
        <f t="shared" si="8"/>
        <v>199707</v>
      </c>
      <c r="D141">
        <f t="shared" si="9"/>
        <v>35642</v>
      </c>
      <c r="F141" s="1">
        <v>39660</v>
      </c>
      <c r="G141">
        <f t="shared" si="10"/>
        <v>70665.671499999997</v>
      </c>
      <c r="H141" s="3">
        <f t="shared" si="11"/>
        <v>1.397385650833283E-3</v>
      </c>
      <c r="K141" s="1">
        <v>41698</v>
      </c>
      <c r="L141" s="3">
        <v>5.670194324156725E-2</v>
      </c>
    </row>
    <row r="142" spans="1:12" x14ac:dyDescent="0.35">
      <c r="A142" s="1">
        <v>35633</v>
      </c>
      <c r="B142">
        <v>11672.810100000001</v>
      </c>
      <c r="C142" t="str">
        <f t="shared" si="8"/>
        <v>199707</v>
      </c>
      <c r="D142">
        <f t="shared" si="9"/>
        <v>35642</v>
      </c>
      <c r="F142" s="1">
        <v>39689</v>
      </c>
      <c r="G142">
        <f t="shared" si="10"/>
        <v>70765.302899999995</v>
      </c>
      <c r="H142" s="3">
        <f t="shared" si="11"/>
        <v>1.4098981568440683E-3</v>
      </c>
      <c r="K142" s="1">
        <v>41670</v>
      </c>
      <c r="L142" s="3">
        <v>-3.960512240497498E-3</v>
      </c>
    </row>
    <row r="143" spans="1:12" x14ac:dyDescent="0.35">
      <c r="A143" s="1">
        <v>35634</v>
      </c>
      <c r="B143">
        <v>11713.1389</v>
      </c>
      <c r="C143" t="str">
        <f t="shared" si="8"/>
        <v>199707</v>
      </c>
      <c r="D143">
        <f t="shared" si="9"/>
        <v>35642</v>
      </c>
      <c r="F143" s="1">
        <v>39721</v>
      </c>
      <c r="G143">
        <f t="shared" si="10"/>
        <v>70826.103499999997</v>
      </c>
      <c r="H143" s="3">
        <f t="shared" si="11"/>
        <v>8.5918660004778008E-4</v>
      </c>
      <c r="K143" s="1">
        <v>41639</v>
      </c>
      <c r="L143" s="3">
        <v>2.7780397591901141E-2</v>
      </c>
    </row>
    <row r="144" spans="1:12" x14ac:dyDescent="0.35">
      <c r="A144" s="1">
        <v>35635</v>
      </c>
      <c r="B144">
        <v>11750.7592</v>
      </c>
      <c r="C144" t="str">
        <f t="shared" si="8"/>
        <v>199707</v>
      </c>
      <c r="D144">
        <f t="shared" si="9"/>
        <v>35642</v>
      </c>
      <c r="F144" s="1">
        <v>39752</v>
      </c>
      <c r="G144">
        <f t="shared" si="10"/>
        <v>70861.868600000002</v>
      </c>
      <c r="H144" s="3">
        <f t="shared" si="11"/>
        <v>5.0497060028163439E-4</v>
      </c>
      <c r="K144" s="1">
        <v>41607</v>
      </c>
      <c r="L144" s="3">
        <v>3.2071038277048533E-2</v>
      </c>
    </row>
    <row r="145" spans="1:12" x14ac:dyDescent="0.35">
      <c r="A145" s="1">
        <v>35636</v>
      </c>
      <c r="B145">
        <v>11730.7631</v>
      </c>
      <c r="C145" t="str">
        <f t="shared" si="8"/>
        <v>199707</v>
      </c>
      <c r="D145">
        <f t="shared" si="9"/>
        <v>35642</v>
      </c>
      <c r="F145" s="1">
        <v>39780</v>
      </c>
      <c r="G145">
        <f t="shared" si="10"/>
        <v>70871.576400000005</v>
      </c>
      <c r="H145" s="3">
        <f t="shared" si="11"/>
        <v>1.3699610512393082E-4</v>
      </c>
      <c r="K145" s="1">
        <v>41578</v>
      </c>
      <c r="L145" s="3">
        <v>3.2730836976607329E-2</v>
      </c>
    </row>
    <row r="146" spans="1:12" x14ac:dyDescent="0.35">
      <c r="A146" s="1">
        <v>35639</v>
      </c>
      <c r="B146">
        <v>11702.9656</v>
      </c>
      <c r="C146" t="str">
        <f t="shared" si="8"/>
        <v>199707</v>
      </c>
      <c r="D146">
        <f t="shared" si="9"/>
        <v>35642</v>
      </c>
      <c r="F146" s="1">
        <v>39813</v>
      </c>
      <c r="G146">
        <f t="shared" si="10"/>
        <v>70872.087299999999</v>
      </c>
      <c r="H146" s="3">
        <f t="shared" si="11"/>
        <v>7.2088138284144787E-6</v>
      </c>
      <c r="K146" s="1">
        <v>41547</v>
      </c>
      <c r="L146" s="3">
        <v>6.1828684044375443E-2</v>
      </c>
    </row>
    <row r="147" spans="1:12" x14ac:dyDescent="0.35">
      <c r="A147" s="1">
        <v>35640</v>
      </c>
      <c r="B147">
        <v>11770.699500000001</v>
      </c>
      <c r="C147" t="str">
        <f t="shared" si="8"/>
        <v>199707</v>
      </c>
      <c r="D147">
        <f t="shared" si="9"/>
        <v>35642</v>
      </c>
      <c r="F147" s="1">
        <v>39843</v>
      </c>
      <c r="G147">
        <f t="shared" si="10"/>
        <v>70879.240300000005</v>
      </c>
      <c r="H147" s="3">
        <f t="shared" si="11"/>
        <v>1.0092831003731005E-4</v>
      </c>
      <c r="K147" s="1">
        <v>41516</v>
      </c>
      <c r="L147" s="3">
        <v>-9.9942268594302892E-3</v>
      </c>
    </row>
    <row r="148" spans="1:12" x14ac:dyDescent="0.35">
      <c r="A148" s="1">
        <v>35641</v>
      </c>
      <c r="B148">
        <v>11879.5147</v>
      </c>
      <c r="C148" t="str">
        <f t="shared" si="8"/>
        <v>199707</v>
      </c>
      <c r="D148">
        <f t="shared" si="9"/>
        <v>35642</v>
      </c>
      <c r="F148" s="1">
        <v>39871</v>
      </c>
      <c r="G148">
        <f t="shared" si="10"/>
        <v>70894.568199999994</v>
      </c>
      <c r="H148" s="3">
        <f t="shared" si="11"/>
        <v>2.1625372866742354E-4</v>
      </c>
      <c r="K148" s="1">
        <v>41486</v>
      </c>
      <c r="L148" s="3">
        <v>7.5473876369628434E-2</v>
      </c>
    </row>
    <row r="149" spans="1:12" x14ac:dyDescent="0.35">
      <c r="A149" s="1">
        <v>35642</v>
      </c>
      <c r="B149">
        <v>11907.607599999999</v>
      </c>
      <c r="C149" t="str">
        <f t="shared" si="8"/>
        <v>199707</v>
      </c>
      <c r="D149">
        <f t="shared" si="9"/>
        <v>35642</v>
      </c>
      <c r="F149" s="1">
        <v>39903</v>
      </c>
      <c r="G149">
        <f t="shared" si="10"/>
        <v>70905.808699999994</v>
      </c>
      <c r="H149" s="3">
        <f t="shared" si="11"/>
        <v>1.585523444940015E-4</v>
      </c>
      <c r="K149" s="1">
        <v>41453</v>
      </c>
      <c r="L149" s="3">
        <v>-1.0736627255836384E-2</v>
      </c>
    </row>
    <row r="150" spans="1:12" x14ac:dyDescent="0.35">
      <c r="A150" s="1">
        <v>35643</v>
      </c>
      <c r="B150">
        <v>11847.1297</v>
      </c>
      <c r="C150" t="str">
        <f t="shared" si="8"/>
        <v>199708</v>
      </c>
      <c r="D150">
        <f t="shared" si="9"/>
        <v>35671</v>
      </c>
      <c r="F150" s="1">
        <v>39933</v>
      </c>
      <c r="G150">
        <f t="shared" si="10"/>
        <v>70916.027300000002</v>
      </c>
      <c r="H150" s="3">
        <f t="shared" si="11"/>
        <v>1.4411513227698971E-4</v>
      </c>
      <c r="K150" s="1">
        <v>41425</v>
      </c>
      <c r="L150" s="3">
        <v>2.4294157747266509E-2</v>
      </c>
    </row>
    <row r="151" spans="1:12" x14ac:dyDescent="0.35">
      <c r="A151" s="1">
        <v>35646</v>
      </c>
      <c r="B151">
        <v>11861.613300000001</v>
      </c>
      <c r="C151" t="str">
        <f t="shared" si="8"/>
        <v>199708</v>
      </c>
      <c r="D151">
        <f t="shared" si="9"/>
        <v>35671</v>
      </c>
      <c r="F151" s="1">
        <v>39962</v>
      </c>
      <c r="G151">
        <f t="shared" si="10"/>
        <v>74209.763300000006</v>
      </c>
      <c r="H151" s="3">
        <f t="shared" si="11"/>
        <v>4.6445579728632155E-2</v>
      </c>
      <c r="K151" s="1">
        <v>41394</v>
      </c>
      <c r="L151" s="3">
        <v>1.9904429424405248E-2</v>
      </c>
    </row>
    <row r="152" spans="1:12" x14ac:dyDescent="0.35">
      <c r="A152" s="1">
        <v>35647</v>
      </c>
      <c r="B152">
        <v>11897.2737</v>
      </c>
      <c r="C152" t="str">
        <f t="shared" si="8"/>
        <v>199708</v>
      </c>
      <c r="D152">
        <f t="shared" si="9"/>
        <v>35671</v>
      </c>
      <c r="F152" s="1">
        <v>39994</v>
      </c>
      <c r="G152">
        <f t="shared" si="10"/>
        <v>75140.697</v>
      </c>
      <c r="H152" s="3">
        <f t="shared" si="11"/>
        <v>1.2544625647660488E-2</v>
      </c>
      <c r="K152" s="1">
        <v>41361</v>
      </c>
      <c r="L152" s="3">
        <v>3.7808056961709115E-2</v>
      </c>
    </row>
    <row r="153" spans="1:12" x14ac:dyDescent="0.35">
      <c r="A153" s="1">
        <v>35648</v>
      </c>
      <c r="B153">
        <v>11989.052</v>
      </c>
      <c r="C153" t="str">
        <f t="shared" si="8"/>
        <v>199708</v>
      </c>
      <c r="D153">
        <f t="shared" si="9"/>
        <v>35671</v>
      </c>
      <c r="F153" s="1">
        <v>40025</v>
      </c>
      <c r="G153">
        <f t="shared" si="10"/>
        <v>81468.964900000006</v>
      </c>
      <c r="H153" s="3">
        <f t="shared" si="11"/>
        <v>8.4218914019389607E-2</v>
      </c>
      <c r="K153" s="1">
        <v>41333</v>
      </c>
      <c r="L153" s="3">
        <v>1.0972937221303235E-2</v>
      </c>
    </row>
    <row r="154" spans="1:12" x14ac:dyDescent="0.35">
      <c r="A154" s="1">
        <v>35649</v>
      </c>
      <c r="B154">
        <v>11894.497799999999</v>
      </c>
      <c r="C154" t="str">
        <f t="shared" si="8"/>
        <v>199708</v>
      </c>
      <c r="D154">
        <f t="shared" si="9"/>
        <v>35671</v>
      </c>
      <c r="F154" s="1">
        <v>40056</v>
      </c>
      <c r="G154">
        <f t="shared" si="10"/>
        <v>83018.955900000001</v>
      </c>
      <c r="H154" s="3">
        <f t="shared" si="11"/>
        <v>1.9025539380579444E-2</v>
      </c>
      <c r="K154" s="1">
        <v>41305</v>
      </c>
      <c r="L154" s="3">
        <v>5.0404897341449643E-2</v>
      </c>
    </row>
    <row r="155" spans="1:12" x14ac:dyDescent="0.35">
      <c r="A155" s="1">
        <v>35650</v>
      </c>
      <c r="B155">
        <v>11717.287899999999</v>
      </c>
      <c r="C155" t="str">
        <f t="shared" si="8"/>
        <v>199708</v>
      </c>
      <c r="D155">
        <f t="shared" si="9"/>
        <v>35671</v>
      </c>
      <c r="F155" s="1">
        <v>40086</v>
      </c>
      <c r="G155">
        <f t="shared" si="10"/>
        <v>89315.511400000003</v>
      </c>
      <c r="H155" s="3">
        <f t="shared" si="11"/>
        <v>7.5844792695110269E-2</v>
      </c>
      <c r="K155" s="1">
        <v>41274</v>
      </c>
      <c r="L155" s="3">
        <v>1.441700180617655E-2</v>
      </c>
    </row>
    <row r="156" spans="1:12" x14ac:dyDescent="0.35">
      <c r="A156" s="1">
        <v>35653</v>
      </c>
      <c r="B156">
        <v>11741.3393</v>
      </c>
      <c r="C156" t="str">
        <f t="shared" si="8"/>
        <v>199708</v>
      </c>
      <c r="D156">
        <f t="shared" si="9"/>
        <v>35671</v>
      </c>
      <c r="F156" s="1">
        <v>40116</v>
      </c>
      <c r="G156">
        <f t="shared" si="10"/>
        <v>86173.879700000005</v>
      </c>
      <c r="H156" s="3">
        <f t="shared" si="11"/>
        <v>-3.5174536323597627E-2</v>
      </c>
      <c r="K156" s="1">
        <v>41243</v>
      </c>
      <c r="L156" s="3">
        <v>7.6298978430662766E-3</v>
      </c>
    </row>
    <row r="157" spans="1:12" x14ac:dyDescent="0.35">
      <c r="A157" s="1">
        <v>35654</v>
      </c>
      <c r="B157">
        <v>11656.938399999999</v>
      </c>
      <c r="C157" t="str">
        <f t="shared" si="8"/>
        <v>199708</v>
      </c>
      <c r="D157">
        <f t="shared" si="9"/>
        <v>35671</v>
      </c>
      <c r="F157" s="1">
        <v>40147</v>
      </c>
      <c r="G157">
        <f t="shared" si="10"/>
        <v>91898.265400000004</v>
      </c>
      <c r="H157" s="3">
        <f t="shared" si="11"/>
        <v>6.6428315864720186E-2</v>
      </c>
      <c r="K157" s="1">
        <v>41213</v>
      </c>
      <c r="L157" s="3">
        <v>-2.865046228951694E-2</v>
      </c>
    </row>
    <row r="158" spans="1:12" x14ac:dyDescent="0.35">
      <c r="A158" s="1">
        <v>35655</v>
      </c>
      <c r="B158">
        <v>11613.281300000001</v>
      </c>
      <c r="C158" t="str">
        <f t="shared" si="8"/>
        <v>199708</v>
      </c>
      <c r="D158">
        <f t="shared" si="9"/>
        <v>35671</v>
      </c>
      <c r="F158" s="1">
        <v>40178</v>
      </c>
      <c r="G158">
        <f t="shared" si="10"/>
        <v>94109.487299999993</v>
      </c>
      <c r="H158" s="3">
        <f t="shared" si="11"/>
        <v>2.4061628262245626E-2</v>
      </c>
      <c r="K158" s="1">
        <v>41180</v>
      </c>
      <c r="L158" s="3">
        <v>2.6085515119788037E-2</v>
      </c>
    </row>
    <row r="159" spans="1:12" x14ac:dyDescent="0.35">
      <c r="A159" s="1">
        <v>35656</v>
      </c>
      <c r="B159">
        <v>11632.6067</v>
      </c>
      <c r="C159" t="str">
        <f t="shared" si="8"/>
        <v>199708</v>
      </c>
      <c r="D159">
        <f t="shared" si="9"/>
        <v>35671</v>
      </c>
      <c r="F159" s="1">
        <v>40207</v>
      </c>
      <c r="G159">
        <f t="shared" si="10"/>
        <v>88491.9617</v>
      </c>
      <c r="H159" s="3">
        <f t="shared" si="11"/>
        <v>-5.9691384590084724E-2</v>
      </c>
      <c r="K159" s="1">
        <v>41152</v>
      </c>
      <c r="L159" s="3">
        <v>2.0841346542735392E-2</v>
      </c>
    </row>
    <row r="160" spans="1:12" x14ac:dyDescent="0.35">
      <c r="A160" s="1">
        <v>35657</v>
      </c>
      <c r="B160">
        <v>11410.045599999999</v>
      </c>
      <c r="C160" t="str">
        <f t="shared" si="8"/>
        <v>199708</v>
      </c>
      <c r="D160">
        <f t="shared" si="9"/>
        <v>35671</v>
      </c>
      <c r="F160" s="1">
        <v>40235</v>
      </c>
      <c r="G160">
        <f t="shared" si="10"/>
        <v>91246.094299999997</v>
      </c>
      <c r="H160" s="3">
        <f t="shared" si="11"/>
        <v>3.1122969217666208E-2</v>
      </c>
      <c r="K160" s="1">
        <v>41121</v>
      </c>
      <c r="L160" s="3">
        <v>4.515753540659982E-3</v>
      </c>
    </row>
    <row r="161" spans="1:12" x14ac:dyDescent="0.35">
      <c r="A161" s="1">
        <v>35660</v>
      </c>
      <c r="B161">
        <v>11488.8747</v>
      </c>
      <c r="C161" t="str">
        <f t="shared" si="8"/>
        <v>199708</v>
      </c>
      <c r="D161">
        <f t="shared" si="9"/>
        <v>35671</v>
      </c>
      <c r="F161" s="1">
        <v>40268</v>
      </c>
      <c r="G161">
        <f t="shared" si="10"/>
        <v>98223.962400000004</v>
      </c>
      <c r="H161" s="3">
        <f t="shared" si="11"/>
        <v>7.6473060611866733E-2</v>
      </c>
      <c r="K161" s="1">
        <v>41089</v>
      </c>
      <c r="L161" s="3">
        <v>4.4985096547813581E-2</v>
      </c>
    </row>
    <row r="162" spans="1:12" x14ac:dyDescent="0.35">
      <c r="A162" s="1">
        <v>35661</v>
      </c>
      <c r="B162">
        <v>11624.4617</v>
      </c>
      <c r="C162" t="str">
        <f t="shared" si="8"/>
        <v>199708</v>
      </c>
      <c r="D162">
        <f t="shared" si="9"/>
        <v>35671</v>
      </c>
      <c r="F162" s="1">
        <v>40298</v>
      </c>
      <c r="G162">
        <f t="shared" si="10"/>
        <v>101955.85520000001</v>
      </c>
      <c r="H162" s="3">
        <f t="shared" si="11"/>
        <v>3.7993710585636088E-2</v>
      </c>
      <c r="K162" s="1">
        <v>41060</v>
      </c>
      <c r="L162" s="3">
        <v>-5.8213846717952822E-2</v>
      </c>
    </row>
    <row r="163" spans="1:12" x14ac:dyDescent="0.35">
      <c r="A163" s="1">
        <v>35662</v>
      </c>
      <c r="B163">
        <v>11759.100700000001</v>
      </c>
      <c r="C163" t="str">
        <f t="shared" si="8"/>
        <v>199708</v>
      </c>
      <c r="D163">
        <f t="shared" si="9"/>
        <v>35671</v>
      </c>
      <c r="F163" s="1">
        <v>40326</v>
      </c>
      <c r="G163">
        <f t="shared" si="10"/>
        <v>94312.561799999996</v>
      </c>
      <c r="H163" s="3">
        <f t="shared" si="11"/>
        <v>-7.4966694016804336E-2</v>
      </c>
      <c r="K163" s="1">
        <v>41029</v>
      </c>
      <c r="L163" s="3">
        <v>4.4005174036268737E-3</v>
      </c>
    </row>
    <row r="164" spans="1:12" x14ac:dyDescent="0.35">
      <c r="A164" s="1">
        <v>35663</v>
      </c>
      <c r="B164">
        <v>11637.905199999999</v>
      </c>
      <c r="C164" t="str">
        <f t="shared" si="8"/>
        <v>199708</v>
      </c>
      <c r="D164">
        <f t="shared" si="9"/>
        <v>35671</v>
      </c>
      <c r="F164" s="1">
        <v>40359</v>
      </c>
      <c r="G164">
        <f t="shared" si="10"/>
        <v>90449.467099999994</v>
      </c>
      <c r="H164" s="3">
        <f t="shared" si="11"/>
        <v>-4.0960553146590507E-2</v>
      </c>
      <c r="K164" s="1">
        <v>40998</v>
      </c>
      <c r="L164" s="3">
        <v>3.3799715727451669E-2</v>
      </c>
    </row>
    <row r="165" spans="1:12" x14ac:dyDescent="0.35">
      <c r="A165" s="1">
        <v>35664</v>
      </c>
      <c r="B165">
        <v>11616.593999999999</v>
      </c>
      <c r="C165" t="str">
        <f t="shared" si="8"/>
        <v>199708</v>
      </c>
      <c r="D165">
        <f t="shared" si="9"/>
        <v>35671</v>
      </c>
      <c r="F165" s="1">
        <v>40389</v>
      </c>
      <c r="G165">
        <f t="shared" si="10"/>
        <v>97715.999200000006</v>
      </c>
      <c r="H165" s="3">
        <f t="shared" si="11"/>
        <v>8.0338031090511658E-2</v>
      </c>
      <c r="K165" s="1">
        <v>40968</v>
      </c>
      <c r="L165" s="3">
        <v>3.1416770760308174E-2</v>
      </c>
    </row>
    <row r="166" spans="1:12" x14ac:dyDescent="0.35">
      <c r="A166" s="1">
        <v>35667</v>
      </c>
      <c r="B166">
        <v>11602.652899999999</v>
      </c>
      <c r="C166" t="str">
        <f t="shared" si="8"/>
        <v>199708</v>
      </c>
      <c r="D166">
        <f t="shared" si="9"/>
        <v>35671</v>
      </c>
      <c r="F166" s="1">
        <v>40421</v>
      </c>
      <c r="G166">
        <f t="shared" si="10"/>
        <v>95845.135599999994</v>
      </c>
      <c r="H166" s="3">
        <f t="shared" si="11"/>
        <v>-1.9145929175536806E-2</v>
      </c>
      <c r="K166" s="1">
        <v>40939</v>
      </c>
      <c r="L166" s="3">
        <v>8.1923728706631893E-2</v>
      </c>
    </row>
    <row r="167" spans="1:12" x14ac:dyDescent="0.35">
      <c r="A167" s="1">
        <v>35668</v>
      </c>
      <c r="B167">
        <v>11549.367</v>
      </c>
      <c r="C167" t="str">
        <f t="shared" si="8"/>
        <v>199708</v>
      </c>
      <c r="D167">
        <f t="shared" si="9"/>
        <v>35671</v>
      </c>
      <c r="F167" s="1">
        <v>40451</v>
      </c>
      <c r="G167">
        <f t="shared" si="10"/>
        <v>105884.2067</v>
      </c>
      <c r="H167" s="3">
        <f t="shared" si="11"/>
        <v>0.10474262503938699</v>
      </c>
      <c r="K167" s="1">
        <v>40907</v>
      </c>
      <c r="L167" s="3">
        <v>-5.6837686018599409E-3</v>
      </c>
    </row>
    <row r="168" spans="1:12" x14ac:dyDescent="0.35">
      <c r="A168" s="1">
        <v>35669</v>
      </c>
      <c r="B168">
        <v>11563.812599999999</v>
      </c>
      <c r="C168" t="str">
        <f t="shared" si="8"/>
        <v>199708</v>
      </c>
      <c r="D168">
        <f t="shared" si="9"/>
        <v>35671</v>
      </c>
      <c r="F168" s="1">
        <v>40480</v>
      </c>
      <c r="G168">
        <f t="shared" si="10"/>
        <v>109387.45729999999</v>
      </c>
      <c r="H168" s="3">
        <f t="shared" si="11"/>
        <v>3.3085676411834512E-2</v>
      </c>
      <c r="K168" s="1">
        <v>40877</v>
      </c>
      <c r="L168" s="3">
        <v>-1.5464731053260124E-2</v>
      </c>
    </row>
    <row r="169" spans="1:12" x14ac:dyDescent="0.35">
      <c r="A169" s="1">
        <v>35670</v>
      </c>
      <c r="B169">
        <v>11474.371499999999</v>
      </c>
      <c r="C169" t="str">
        <f t="shared" si="8"/>
        <v>199708</v>
      </c>
      <c r="D169">
        <f t="shared" si="9"/>
        <v>35671</v>
      </c>
      <c r="F169" s="1">
        <v>40512</v>
      </c>
      <c r="G169">
        <f t="shared" si="10"/>
        <v>108285.03569999999</v>
      </c>
      <c r="H169" s="3">
        <f t="shared" si="11"/>
        <v>-1.0078135347607185E-2</v>
      </c>
      <c r="K169" s="1">
        <v>40847</v>
      </c>
      <c r="L169" s="3">
        <v>0.12398280524439088</v>
      </c>
    </row>
    <row r="170" spans="1:12" x14ac:dyDescent="0.35">
      <c r="A170" s="1">
        <v>35671</v>
      </c>
      <c r="B170">
        <v>11430.481400000001</v>
      </c>
      <c r="C170" t="str">
        <f t="shared" si="8"/>
        <v>199708</v>
      </c>
      <c r="D170">
        <f t="shared" si="9"/>
        <v>35671</v>
      </c>
      <c r="F170" s="1">
        <v>40543</v>
      </c>
      <c r="G170">
        <f t="shared" si="10"/>
        <v>113893.4736</v>
      </c>
      <c r="H170" s="3">
        <f t="shared" si="11"/>
        <v>5.1793286706188942E-2</v>
      </c>
      <c r="K170" s="1">
        <v>40816</v>
      </c>
      <c r="L170" s="3">
        <v>-9.0285965293837464E-2</v>
      </c>
    </row>
    <row r="171" spans="1:12" x14ac:dyDescent="0.35">
      <c r="A171" s="1">
        <v>35675</v>
      </c>
      <c r="B171">
        <v>11692.881600000001</v>
      </c>
      <c r="C171" t="str">
        <f t="shared" si="8"/>
        <v>199709</v>
      </c>
      <c r="D171">
        <f t="shared" si="9"/>
        <v>35703</v>
      </c>
      <c r="F171" s="1">
        <v>40574</v>
      </c>
      <c r="G171">
        <f t="shared" si="10"/>
        <v>112913.9157</v>
      </c>
      <c r="H171" s="3">
        <f t="shared" si="11"/>
        <v>-8.6006499673568632E-3</v>
      </c>
      <c r="K171" s="1">
        <v>40786</v>
      </c>
      <c r="L171" s="3">
        <v>-6.3220110531337262E-2</v>
      </c>
    </row>
    <row r="172" spans="1:12" x14ac:dyDescent="0.35">
      <c r="A172" s="1">
        <v>35676</v>
      </c>
      <c r="B172">
        <v>11715.762500000001</v>
      </c>
      <c r="C172" t="str">
        <f t="shared" si="8"/>
        <v>199709</v>
      </c>
      <c r="D172">
        <f t="shared" si="9"/>
        <v>35703</v>
      </c>
      <c r="F172" s="1">
        <v>40602</v>
      </c>
      <c r="G172">
        <f t="shared" si="10"/>
        <v>115960.5189</v>
      </c>
      <c r="H172" s="3">
        <f t="shared" si="11"/>
        <v>2.6981645097620133E-2</v>
      </c>
      <c r="K172" s="1">
        <v>40753</v>
      </c>
      <c r="L172" s="3">
        <v>-1.3465054104584552E-2</v>
      </c>
    </row>
    <row r="173" spans="1:12" x14ac:dyDescent="0.35">
      <c r="A173" s="1">
        <v>35677</v>
      </c>
      <c r="B173">
        <v>11772.282300000001</v>
      </c>
      <c r="C173" t="str">
        <f t="shared" si="8"/>
        <v>199709</v>
      </c>
      <c r="D173">
        <f t="shared" si="9"/>
        <v>35703</v>
      </c>
      <c r="F173" s="1">
        <v>40633</v>
      </c>
      <c r="G173">
        <f t="shared" si="10"/>
        <v>118035.1663</v>
      </c>
      <c r="H173" s="3">
        <f t="shared" si="11"/>
        <v>1.7890980651691459E-2</v>
      </c>
      <c r="K173" s="1">
        <v>40724</v>
      </c>
      <c r="L173" s="3">
        <v>-2.4745672491956347E-2</v>
      </c>
    </row>
    <row r="174" spans="1:12" x14ac:dyDescent="0.35">
      <c r="A174" s="1">
        <v>35678</v>
      </c>
      <c r="B174">
        <v>11770.492399999999</v>
      </c>
      <c r="C174" t="str">
        <f t="shared" si="8"/>
        <v>199709</v>
      </c>
      <c r="D174">
        <f t="shared" si="9"/>
        <v>35703</v>
      </c>
      <c r="F174" s="1">
        <v>40662</v>
      </c>
      <c r="G174">
        <f t="shared" si="10"/>
        <v>122428.5955</v>
      </c>
      <c r="H174" s="3">
        <f t="shared" si="11"/>
        <v>3.7221358157225715E-2</v>
      </c>
      <c r="K174" s="1">
        <v>40694</v>
      </c>
      <c r="L174" s="3">
        <v>-1.3356622228015336E-2</v>
      </c>
    </row>
    <row r="175" spans="1:12" x14ac:dyDescent="0.35">
      <c r="A175" s="1">
        <v>35681</v>
      </c>
      <c r="B175">
        <v>11793.4054</v>
      </c>
      <c r="C175" t="str">
        <f t="shared" si="8"/>
        <v>199709</v>
      </c>
      <c r="D175">
        <f t="shared" si="9"/>
        <v>35703</v>
      </c>
      <c r="F175" s="1">
        <v>40694</v>
      </c>
      <c r="G175">
        <f t="shared" si="10"/>
        <v>120793.363</v>
      </c>
      <c r="H175" s="3">
        <f t="shared" si="11"/>
        <v>-1.3356622228015336E-2</v>
      </c>
      <c r="K175" s="1">
        <v>40662</v>
      </c>
      <c r="L175" s="3">
        <v>3.7221358157225715E-2</v>
      </c>
    </row>
    <row r="176" spans="1:12" x14ac:dyDescent="0.35">
      <c r="A176" s="1">
        <v>35682</v>
      </c>
      <c r="B176">
        <v>11829.569799999999</v>
      </c>
      <c r="C176" t="str">
        <f t="shared" si="8"/>
        <v>199709</v>
      </c>
      <c r="D176">
        <f t="shared" si="9"/>
        <v>35703</v>
      </c>
      <c r="F176" s="1">
        <v>40724</v>
      </c>
      <c r="G176">
        <f t="shared" si="10"/>
        <v>117804.25</v>
      </c>
      <c r="H176" s="3">
        <f t="shared" si="11"/>
        <v>-2.4745672491956347E-2</v>
      </c>
      <c r="K176" s="1">
        <v>40633</v>
      </c>
      <c r="L176" s="3">
        <v>1.7890980651691459E-2</v>
      </c>
    </row>
    <row r="177" spans="1:12" x14ac:dyDescent="0.35">
      <c r="A177" s="1">
        <v>35683</v>
      </c>
      <c r="B177">
        <v>11695.6903</v>
      </c>
      <c r="C177" t="str">
        <f t="shared" si="8"/>
        <v>199709</v>
      </c>
      <c r="D177">
        <f t="shared" si="9"/>
        <v>35703</v>
      </c>
      <c r="F177" s="1">
        <v>40753</v>
      </c>
      <c r="G177">
        <f t="shared" si="10"/>
        <v>116218.0094</v>
      </c>
      <c r="H177" s="3">
        <f t="shared" si="11"/>
        <v>-1.3465054104584552E-2</v>
      </c>
      <c r="K177" s="1">
        <v>40602</v>
      </c>
      <c r="L177" s="3">
        <v>2.6981645097620133E-2</v>
      </c>
    </row>
    <row r="178" spans="1:12" x14ac:dyDescent="0.35">
      <c r="A178" s="1">
        <v>35684</v>
      </c>
      <c r="B178">
        <v>11620.1973</v>
      </c>
      <c r="C178" t="str">
        <f t="shared" si="8"/>
        <v>199709</v>
      </c>
      <c r="D178">
        <f t="shared" si="9"/>
        <v>35703</v>
      </c>
      <c r="F178" s="1">
        <v>40786</v>
      </c>
      <c r="G178">
        <f t="shared" si="10"/>
        <v>108870.694</v>
      </c>
      <c r="H178" s="3">
        <f t="shared" si="11"/>
        <v>-6.3220110531337262E-2</v>
      </c>
      <c r="K178" s="1">
        <v>40574</v>
      </c>
      <c r="L178" s="3">
        <v>-8.6006499673568632E-3</v>
      </c>
    </row>
    <row r="179" spans="1:12" x14ac:dyDescent="0.35">
      <c r="A179" s="1">
        <v>35685</v>
      </c>
      <c r="B179">
        <v>11753.739100000001</v>
      </c>
      <c r="C179" t="str">
        <f t="shared" si="8"/>
        <v>199709</v>
      </c>
      <c r="D179">
        <f t="shared" si="9"/>
        <v>35703</v>
      </c>
      <c r="F179" s="1">
        <v>40816</v>
      </c>
      <c r="G179">
        <f t="shared" si="10"/>
        <v>99041.198300000004</v>
      </c>
      <c r="H179" s="3">
        <f t="shared" si="11"/>
        <v>-9.0285965293837464E-2</v>
      </c>
      <c r="K179" s="1">
        <v>40543</v>
      </c>
      <c r="L179" s="3">
        <v>5.1793286706188942E-2</v>
      </c>
    </row>
    <row r="180" spans="1:12" x14ac:dyDescent="0.35">
      <c r="A180" s="1">
        <v>35688</v>
      </c>
      <c r="B180">
        <v>11751.9367</v>
      </c>
      <c r="C180" t="str">
        <f t="shared" si="8"/>
        <v>199709</v>
      </c>
      <c r="D180">
        <f t="shared" si="9"/>
        <v>35703</v>
      </c>
      <c r="F180" s="1">
        <v>40847</v>
      </c>
      <c r="G180">
        <f t="shared" si="10"/>
        <v>111320.6039</v>
      </c>
      <c r="H180" s="3">
        <f t="shared" si="11"/>
        <v>0.12398280524439088</v>
      </c>
      <c r="K180" s="1">
        <v>40512</v>
      </c>
      <c r="L180" s="3">
        <v>-1.0078135347607185E-2</v>
      </c>
    </row>
    <row r="181" spans="1:12" x14ac:dyDescent="0.35">
      <c r="A181" s="1">
        <v>35689</v>
      </c>
      <c r="B181">
        <v>11988.449699999999</v>
      </c>
      <c r="C181" t="str">
        <f t="shared" si="8"/>
        <v>199709</v>
      </c>
      <c r="D181">
        <f t="shared" si="9"/>
        <v>35703</v>
      </c>
      <c r="F181" s="1">
        <v>40877</v>
      </c>
      <c r="G181">
        <f t="shared" si="10"/>
        <v>109599.0607</v>
      </c>
      <c r="H181" s="3">
        <f t="shared" si="11"/>
        <v>-1.5464731053260124E-2</v>
      </c>
      <c r="K181" s="1">
        <v>40480</v>
      </c>
      <c r="L181" s="3">
        <v>3.3085676411834512E-2</v>
      </c>
    </row>
    <row r="182" spans="1:12" x14ac:dyDescent="0.35">
      <c r="A182" s="1">
        <v>35690</v>
      </c>
      <c r="B182">
        <v>11969.917299999999</v>
      </c>
      <c r="C182" t="str">
        <f t="shared" si="8"/>
        <v>199709</v>
      </c>
      <c r="D182">
        <f t="shared" si="9"/>
        <v>35703</v>
      </c>
      <c r="F182" s="1">
        <v>40907</v>
      </c>
      <c r="G182">
        <f t="shared" si="10"/>
        <v>108976.125</v>
      </c>
      <c r="H182" s="3">
        <f t="shared" si="11"/>
        <v>-5.6837686018599409E-3</v>
      </c>
      <c r="K182" s="1">
        <v>40451</v>
      </c>
      <c r="L182" s="3">
        <v>0.10474262503938699</v>
      </c>
    </row>
    <row r="183" spans="1:12" x14ac:dyDescent="0.35">
      <c r="A183" s="1">
        <v>35691</v>
      </c>
      <c r="B183">
        <v>12029.674000000001</v>
      </c>
      <c r="C183" t="str">
        <f t="shared" si="8"/>
        <v>199709</v>
      </c>
      <c r="D183">
        <f t="shared" si="9"/>
        <v>35703</v>
      </c>
      <c r="F183" s="1">
        <v>40939</v>
      </c>
      <c r="G183">
        <f t="shared" si="10"/>
        <v>117903.85550000001</v>
      </c>
      <c r="H183" s="3">
        <f t="shared" si="11"/>
        <v>8.1923728706631893E-2</v>
      </c>
      <c r="K183" s="1">
        <v>40421</v>
      </c>
      <c r="L183" s="3">
        <v>-1.9145929175536806E-2</v>
      </c>
    </row>
    <row r="184" spans="1:12" x14ac:dyDescent="0.35">
      <c r="A184" s="1">
        <v>35692</v>
      </c>
      <c r="B184">
        <v>12056.259899999999</v>
      </c>
      <c r="C184" t="str">
        <f t="shared" si="8"/>
        <v>199709</v>
      </c>
      <c r="D184">
        <f t="shared" si="9"/>
        <v>35703</v>
      </c>
      <c r="F184" s="1">
        <v>40968</v>
      </c>
      <c r="G184">
        <f t="shared" si="10"/>
        <v>121608.01390000001</v>
      </c>
      <c r="H184" s="3">
        <f t="shared" si="11"/>
        <v>3.1416770760308174E-2</v>
      </c>
      <c r="K184" s="1">
        <v>40389</v>
      </c>
      <c r="L184" s="3">
        <v>8.0338031090511658E-2</v>
      </c>
    </row>
    <row r="185" spans="1:12" x14ac:dyDescent="0.35">
      <c r="A185" s="1">
        <v>35695</v>
      </c>
      <c r="B185">
        <v>12112.52</v>
      </c>
      <c r="C185" t="str">
        <f t="shared" si="8"/>
        <v>199709</v>
      </c>
      <c r="D185">
        <f t="shared" si="9"/>
        <v>35703</v>
      </c>
      <c r="F185" s="1">
        <v>40998</v>
      </c>
      <c r="G185">
        <f t="shared" si="10"/>
        <v>125718.3302</v>
      </c>
      <c r="H185" s="3">
        <f t="shared" si="11"/>
        <v>3.3799715727451669E-2</v>
      </c>
      <c r="K185" s="1">
        <v>40359</v>
      </c>
      <c r="L185" s="3">
        <v>-4.0960553146590507E-2</v>
      </c>
    </row>
    <row r="186" spans="1:12" x14ac:dyDescent="0.35">
      <c r="A186" s="1">
        <v>35696</v>
      </c>
      <c r="B186">
        <v>12073.664199999999</v>
      </c>
      <c r="C186" t="str">
        <f t="shared" si="8"/>
        <v>199709</v>
      </c>
      <c r="D186">
        <f t="shared" si="9"/>
        <v>35703</v>
      </c>
      <c r="F186" s="1">
        <v>41029</v>
      </c>
      <c r="G186">
        <f t="shared" si="10"/>
        <v>126271.55590000001</v>
      </c>
      <c r="H186" s="3">
        <f t="shared" si="11"/>
        <v>4.4005174036268737E-3</v>
      </c>
      <c r="K186" s="1">
        <v>40326</v>
      </c>
      <c r="L186" s="3">
        <v>-7.4966694016804336E-2</v>
      </c>
    </row>
    <row r="187" spans="1:12" x14ac:dyDescent="0.35">
      <c r="A187" s="1">
        <v>35697</v>
      </c>
      <c r="B187">
        <v>11993.945100000001</v>
      </c>
      <c r="C187" t="str">
        <f t="shared" si="8"/>
        <v>199709</v>
      </c>
      <c r="D187">
        <f t="shared" si="9"/>
        <v>35703</v>
      </c>
      <c r="F187" s="1">
        <v>41060</v>
      </c>
      <c r="G187">
        <f t="shared" si="10"/>
        <v>118920.8029</v>
      </c>
      <c r="H187" s="3">
        <f t="shared" si="11"/>
        <v>-5.8213846717952822E-2</v>
      </c>
      <c r="K187" s="1">
        <v>40298</v>
      </c>
      <c r="L187" s="3">
        <v>3.7993710585636088E-2</v>
      </c>
    </row>
    <row r="188" spans="1:12" x14ac:dyDescent="0.35">
      <c r="A188" s="1">
        <v>35698</v>
      </c>
      <c r="B188">
        <v>11939.788699999999</v>
      </c>
      <c r="C188" t="str">
        <f t="shared" si="8"/>
        <v>199709</v>
      </c>
      <c r="D188">
        <f t="shared" si="9"/>
        <v>35703</v>
      </c>
      <c r="F188" s="1">
        <v>41089</v>
      </c>
      <c r="G188">
        <f t="shared" si="10"/>
        <v>124270.4667</v>
      </c>
      <c r="H188" s="3">
        <f t="shared" si="11"/>
        <v>4.4985096547813581E-2</v>
      </c>
      <c r="K188" s="1">
        <v>40268</v>
      </c>
      <c r="L188" s="3">
        <v>7.6473060611866733E-2</v>
      </c>
    </row>
    <row r="189" spans="1:12" x14ac:dyDescent="0.35">
      <c r="A189" s="1">
        <v>35699</v>
      </c>
      <c r="B189">
        <v>12018.900900000001</v>
      </c>
      <c r="C189" t="str">
        <f t="shared" si="8"/>
        <v>199709</v>
      </c>
      <c r="D189">
        <f t="shared" si="9"/>
        <v>35703</v>
      </c>
      <c r="F189" s="1">
        <v>41121</v>
      </c>
      <c r="G189">
        <f t="shared" si="10"/>
        <v>124831.6415</v>
      </c>
      <c r="H189" s="3">
        <f t="shared" si="11"/>
        <v>4.515753540659982E-3</v>
      </c>
      <c r="K189" s="1">
        <v>40235</v>
      </c>
      <c r="L189" s="3">
        <v>3.1122969217666208E-2</v>
      </c>
    </row>
    <row r="190" spans="1:12" x14ac:dyDescent="0.35">
      <c r="A190" s="1">
        <v>35702</v>
      </c>
      <c r="B190">
        <v>12100.9359</v>
      </c>
      <c r="C190" t="str">
        <f t="shared" si="8"/>
        <v>199709</v>
      </c>
      <c r="D190">
        <f t="shared" si="9"/>
        <v>35703</v>
      </c>
      <c r="F190" s="1">
        <v>41152</v>
      </c>
      <c r="G190">
        <f t="shared" si="10"/>
        <v>127433.30100000001</v>
      </c>
      <c r="H190" s="3">
        <f t="shared" si="11"/>
        <v>2.0841346542735392E-2</v>
      </c>
      <c r="K190" s="1">
        <v>40207</v>
      </c>
      <c r="L190" s="3">
        <v>-5.9691384590084724E-2</v>
      </c>
    </row>
    <row r="191" spans="1:12" x14ac:dyDescent="0.35">
      <c r="A191" s="1">
        <v>35703</v>
      </c>
      <c r="B191">
        <v>12075.447</v>
      </c>
      <c r="C191" t="str">
        <f t="shared" si="8"/>
        <v>199709</v>
      </c>
      <c r="D191">
        <f t="shared" si="9"/>
        <v>35703</v>
      </c>
      <c r="F191" s="1">
        <v>41180</v>
      </c>
      <c r="G191">
        <f t="shared" si="10"/>
        <v>130757.46430000001</v>
      </c>
      <c r="H191" s="3">
        <f t="shared" si="11"/>
        <v>2.6085515119788037E-2</v>
      </c>
      <c r="K191" s="1">
        <v>40178</v>
      </c>
      <c r="L191" s="3">
        <v>2.4061628262245626E-2</v>
      </c>
    </row>
    <row r="192" spans="1:12" x14ac:dyDescent="0.35">
      <c r="A192" s="1">
        <v>35704</v>
      </c>
      <c r="B192">
        <v>12155.8554</v>
      </c>
      <c r="C192" t="str">
        <f t="shared" si="8"/>
        <v>199710</v>
      </c>
      <c r="D192">
        <f t="shared" si="9"/>
        <v>35734</v>
      </c>
      <c r="F192" s="1">
        <v>41213</v>
      </c>
      <c r="G192">
        <f t="shared" si="10"/>
        <v>127011.2025</v>
      </c>
      <c r="H192" s="3">
        <f t="shared" si="11"/>
        <v>-2.865046228951694E-2</v>
      </c>
      <c r="K192" s="1">
        <v>40147</v>
      </c>
      <c r="L192" s="3">
        <v>6.6428315864720186E-2</v>
      </c>
    </row>
    <row r="193" spans="1:12" x14ac:dyDescent="0.35">
      <c r="A193" s="1">
        <v>35705</v>
      </c>
      <c r="B193">
        <v>12229.314399999999</v>
      </c>
      <c r="C193" t="str">
        <f t="shared" si="8"/>
        <v>199710</v>
      </c>
      <c r="D193">
        <f t="shared" si="9"/>
        <v>35734</v>
      </c>
      <c r="F193" s="1">
        <v>41243</v>
      </c>
      <c r="G193">
        <f t="shared" si="10"/>
        <v>127980.285</v>
      </c>
      <c r="H193" s="3">
        <f t="shared" si="11"/>
        <v>7.6298978430662766E-3</v>
      </c>
      <c r="K193" s="1">
        <v>40116</v>
      </c>
      <c r="L193" s="3">
        <v>-3.5174536323597627E-2</v>
      </c>
    </row>
    <row r="194" spans="1:12" x14ac:dyDescent="0.35">
      <c r="A194" s="1">
        <v>35706</v>
      </c>
      <c r="B194">
        <v>12284.4557</v>
      </c>
      <c r="C194" t="str">
        <f t="shared" si="8"/>
        <v>199710</v>
      </c>
      <c r="D194">
        <f t="shared" si="9"/>
        <v>35734</v>
      </c>
      <c r="F194" s="1">
        <v>41274</v>
      </c>
      <c r="G194">
        <f t="shared" si="10"/>
        <v>129825.37699999999</v>
      </c>
      <c r="H194" s="3">
        <f t="shared" si="11"/>
        <v>1.441700180617655E-2</v>
      </c>
      <c r="K194" s="1">
        <v>40086</v>
      </c>
      <c r="L194" s="3">
        <v>7.5844792695110269E-2</v>
      </c>
    </row>
    <row r="195" spans="1:12" x14ac:dyDescent="0.35">
      <c r="A195" s="1">
        <v>35709</v>
      </c>
      <c r="B195">
        <v>12357.314200000001</v>
      </c>
      <c r="C195" t="str">
        <f t="shared" ref="C195:C258" si="12">TEXT(A195, "yyyymm")</f>
        <v>199710</v>
      </c>
      <c r="D195">
        <f t="shared" ref="D195:D258" si="13">_xlfn.MAXIFS(A:A, C:C, C195)</f>
        <v>35734</v>
      </c>
      <c r="F195" s="1">
        <v>41305</v>
      </c>
      <c r="G195">
        <f t="shared" ref="G195:G258" si="14">INDEX(B:B,MATCH(F195,A:A,0))</f>
        <v>136369.21179999999</v>
      </c>
      <c r="H195" s="3">
        <f t="shared" si="11"/>
        <v>5.0404897341449643E-2</v>
      </c>
      <c r="K195" s="1">
        <v>40056</v>
      </c>
      <c r="L195" s="3">
        <v>1.9025539380579444E-2</v>
      </c>
    </row>
    <row r="196" spans="1:12" x14ac:dyDescent="0.35">
      <c r="A196" s="1">
        <v>35710</v>
      </c>
      <c r="B196">
        <v>12456.2034</v>
      </c>
      <c r="C196" t="str">
        <f t="shared" si="12"/>
        <v>199710</v>
      </c>
      <c r="D196">
        <f t="shared" si="13"/>
        <v>35734</v>
      </c>
      <c r="F196" s="1">
        <v>41333</v>
      </c>
      <c r="G196">
        <f t="shared" si="14"/>
        <v>137865.58259999999</v>
      </c>
      <c r="H196" s="3">
        <f t="shared" ref="H196:H259" si="15">(G196-G195)/G195</f>
        <v>1.0972937221303235E-2</v>
      </c>
      <c r="K196" s="1">
        <v>40025</v>
      </c>
      <c r="L196" s="3">
        <v>8.4218914019389607E-2</v>
      </c>
    </row>
    <row r="197" spans="1:12" x14ac:dyDescent="0.35">
      <c r="A197" s="1">
        <v>35711</v>
      </c>
      <c r="B197">
        <v>12364.599700000001</v>
      </c>
      <c r="C197" t="str">
        <f t="shared" si="12"/>
        <v>199710</v>
      </c>
      <c r="D197">
        <f t="shared" si="13"/>
        <v>35734</v>
      </c>
      <c r="F197" s="1">
        <v>41361</v>
      </c>
      <c r="G197">
        <f t="shared" si="14"/>
        <v>143078.01240000001</v>
      </c>
      <c r="H197" s="3">
        <f t="shared" si="15"/>
        <v>3.7808056961709115E-2</v>
      </c>
      <c r="K197" s="1">
        <v>39994</v>
      </c>
      <c r="L197" s="3">
        <v>1.2544625647660488E-2</v>
      </c>
    </row>
    <row r="198" spans="1:12" x14ac:dyDescent="0.35">
      <c r="A198" s="1">
        <v>35712</v>
      </c>
      <c r="B198">
        <v>12335.5461</v>
      </c>
      <c r="C198" t="str">
        <f t="shared" si="12"/>
        <v>199710</v>
      </c>
      <c r="D198">
        <f t="shared" si="13"/>
        <v>35734</v>
      </c>
      <c r="F198" s="1">
        <v>41394</v>
      </c>
      <c r="G198">
        <f t="shared" si="14"/>
        <v>145925.89859999999</v>
      </c>
      <c r="H198" s="3">
        <f t="shared" si="15"/>
        <v>1.9904429424405248E-2</v>
      </c>
      <c r="K198" s="1">
        <v>39962</v>
      </c>
      <c r="L198" s="3">
        <v>4.6445579728632155E-2</v>
      </c>
    </row>
    <row r="199" spans="1:12" x14ac:dyDescent="0.35">
      <c r="A199" s="1">
        <v>35713</v>
      </c>
      <c r="B199">
        <v>12289.9359</v>
      </c>
      <c r="C199" t="str">
        <f t="shared" si="12"/>
        <v>199710</v>
      </c>
      <c r="D199">
        <f t="shared" si="13"/>
        <v>35734</v>
      </c>
      <c r="F199" s="1">
        <v>41425</v>
      </c>
      <c r="G199">
        <f t="shared" si="14"/>
        <v>149471.0454</v>
      </c>
      <c r="H199" s="3">
        <f t="shared" si="15"/>
        <v>2.4294157747266509E-2</v>
      </c>
      <c r="K199" s="1">
        <v>39933</v>
      </c>
      <c r="L199" s="3">
        <v>1.4411513227698971E-4</v>
      </c>
    </row>
    <row r="200" spans="1:12" x14ac:dyDescent="0.35">
      <c r="A200" s="1">
        <v>35716</v>
      </c>
      <c r="B200">
        <v>12293.350200000001</v>
      </c>
      <c r="C200" t="str">
        <f t="shared" si="12"/>
        <v>199710</v>
      </c>
      <c r="D200">
        <f t="shared" si="13"/>
        <v>35734</v>
      </c>
      <c r="F200" s="1">
        <v>41453</v>
      </c>
      <c r="G200">
        <f t="shared" si="14"/>
        <v>147866.23050000001</v>
      </c>
      <c r="H200" s="3">
        <f t="shared" si="15"/>
        <v>-1.0736627255836384E-2</v>
      </c>
      <c r="K200" s="1">
        <v>39903</v>
      </c>
      <c r="L200" s="3">
        <v>1.585523444940015E-4</v>
      </c>
    </row>
    <row r="201" spans="1:12" x14ac:dyDescent="0.35">
      <c r="A201" s="1">
        <v>35717</v>
      </c>
      <c r="B201">
        <v>12322.5556</v>
      </c>
      <c r="C201" t="str">
        <f t="shared" si="12"/>
        <v>199710</v>
      </c>
      <c r="D201">
        <f t="shared" si="13"/>
        <v>35734</v>
      </c>
      <c r="F201" s="1">
        <v>41486</v>
      </c>
      <c r="G201">
        <f t="shared" si="14"/>
        <v>159026.26809999999</v>
      </c>
      <c r="H201" s="3">
        <f t="shared" si="15"/>
        <v>7.5473876369628434E-2</v>
      </c>
      <c r="K201" s="1">
        <v>39871</v>
      </c>
      <c r="L201" s="3">
        <v>2.1625372866742354E-4</v>
      </c>
    </row>
    <row r="202" spans="1:12" x14ac:dyDescent="0.35">
      <c r="A202" s="1">
        <v>35718</v>
      </c>
      <c r="B202">
        <v>12284.787</v>
      </c>
      <c r="C202" t="str">
        <f t="shared" si="12"/>
        <v>199710</v>
      </c>
      <c r="D202">
        <f t="shared" si="13"/>
        <v>35734</v>
      </c>
      <c r="F202" s="1">
        <v>41516</v>
      </c>
      <c r="G202">
        <f t="shared" si="14"/>
        <v>157436.9235</v>
      </c>
      <c r="H202" s="3">
        <f t="shared" si="15"/>
        <v>-9.9942268594302892E-3</v>
      </c>
      <c r="K202" s="1">
        <v>39843</v>
      </c>
      <c r="L202" s="3">
        <v>1.0092831003731005E-4</v>
      </c>
    </row>
    <row r="203" spans="1:12" x14ac:dyDescent="0.35">
      <c r="A203" s="1">
        <v>35719</v>
      </c>
      <c r="B203">
        <v>12200.876899999999</v>
      </c>
      <c r="C203" t="str">
        <f t="shared" si="12"/>
        <v>199710</v>
      </c>
      <c r="D203">
        <f t="shared" si="13"/>
        <v>35734</v>
      </c>
      <c r="F203" s="1">
        <v>41547</v>
      </c>
      <c r="G203">
        <f t="shared" si="14"/>
        <v>167171.04130000001</v>
      </c>
      <c r="H203" s="3">
        <f t="shared" si="15"/>
        <v>6.1828684044375443E-2</v>
      </c>
      <c r="K203" s="1">
        <v>39813</v>
      </c>
      <c r="L203" s="3">
        <v>7.2088138284144787E-6</v>
      </c>
    </row>
    <row r="204" spans="1:12" x14ac:dyDescent="0.35">
      <c r="A204" s="1">
        <v>35720</v>
      </c>
      <c r="B204">
        <v>12067.009700000001</v>
      </c>
      <c r="C204" t="str">
        <f t="shared" si="12"/>
        <v>199710</v>
      </c>
      <c r="D204">
        <f t="shared" si="13"/>
        <v>35734</v>
      </c>
      <c r="F204" s="1">
        <v>41578</v>
      </c>
      <c r="G204">
        <f t="shared" si="14"/>
        <v>172642.6894</v>
      </c>
      <c r="H204" s="3">
        <f t="shared" si="15"/>
        <v>3.2730836976607329E-2</v>
      </c>
      <c r="K204" s="1">
        <v>39780</v>
      </c>
      <c r="L204" s="3">
        <v>1.3699610512393082E-4</v>
      </c>
    </row>
    <row r="205" spans="1:12" x14ac:dyDescent="0.35">
      <c r="A205" s="1">
        <v>35723</v>
      </c>
      <c r="B205">
        <v>12189.0908</v>
      </c>
      <c r="C205" t="str">
        <f t="shared" si="12"/>
        <v>199710</v>
      </c>
      <c r="D205">
        <f t="shared" si="13"/>
        <v>35734</v>
      </c>
      <c r="F205" s="1">
        <v>41607</v>
      </c>
      <c r="G205">
        <f t="shared" si="14"/>
        <v>178179.5197</v>
      </c>
      <c r="H205" s="3">
        <f t="shared" si="15"/>
        <v>3.2071038277048533E-2</v>
      </c>
      <c r="K205" s="1">
        <v>39752</v>
      </c>
      <c r="L205" s="3">
        <v>5.0497060028163439E-4</v>
      </c>
    </row>
    <row r="206" spans="1:12" x14ac:dyDescent="0.35">
      <c r="A206" s="1">
        <v>35724</v>
      </c>
      <c r="B206">
        <v>12353.1955</v>
      </c>
      <c r="C206" t="str">
        <f t="shared" si="12"/>
        <v>199710</v>
      </c>
      <c r="D206">
        <f t="shared" si="13"/>
        <v>35734</v>
      </c>
      <c r="F206" s="1">
        <v>41639</v>
      </c>
      <c r="G206">
        <f t="shared" si="14"/>
        <v>183129.41759999999</v>
      </c>
      <c r="H206" s="3">
        <f t="shared" si="15"/>
        <v>2.7780397591901141E-2</v>
      </c>
      <c r="K206" s="1">
        <v>39721</v>
      </c>
      <c r="L206" s="3">
        <v>8.5918660004778008E-4</v>
      </c>
    </row>
    <row r="207" spans="1:12" x14ac:dyDescent="0.35">
      <c r="A207" s="1">
        <v>35725</v>
      </c>
      <c r="B207">
        <v>12319.9674</v>
      </c>
      <c r="C207" t="str">
        <f t="shared" si="12"/>
        <v>199710</v>
      </c>
      <c r="D207">
        <f t="shared" si="13"/>
        <v>35734</v>
      </c>
      <c r="F207" s="1">
        <v>41670</v>
      </c>
      <c r="G207">
        <f t="shared" si="14"/>
        <v>182404.13130000001</v>
      </c>
      <c r="H207" s="3">
        <f t="shared" si="15"/>
        <v>-3.960512240497498E-3</v>
      </c>
      <c r="K207" s="1">
        <v>39689</v>
      </c>
      <c r="L207" s="3">
        <v>1.4098981568440683E-3</v>
      </c>
    </row>
    <row r="208" spans="1:12" x14ac:dyDescent="0.35">
      <c r="A208" s="1">
        <v>35726</v>
      </c>
      <c r="B208">
        <v>12124.038200000001</v>
      </c>
      <c r="C208" t="str">
        <f t="shared" si="12"/>
        <v>199710</v>
      </c>
      <c r="D208">
        <f t="shared" si="13"/>
        <v>35734</v>
      </c>
      <c r="F208" s="1">
        <v>41698</v>
      </c>
      <c r="G208">
        <f t="shared" si="14"/>
        <v>192746.8</v>
      </c>
      <c r="H208" s="3">
        <f t="shared" si="15"/>
        <v>5.670194324156725E-2</v>
      </c>
      <c r="K208" s="1">
        <v>39660</v>
      </c>
      <c r="L208" s="3">
        <v>1.397385650833283E-3</v>
      </c>
    </row>
    <row r="209" spans="1:12" x14ac:dyDescent="0.35">
      <c r="A209" s="1">
        <v>35727</v>
      </c>
      <c r="B209">
        <v>12048.2143</v>
      </c>
      <c r="C209" t="str">
        <f t="shared" si="12"/>
        <v>199710</v>
      </c>
      <c r="D209">
        <f t="shared" si="13"/>
        <v>35734</v>
      </c>
      <c r="F209" s="1">
        <v>41729</v>
      </c>
      <c r="G209">
        <f t="shared" si="14"/>
        <v>184840.62530000001</v>
      </c>
      <c r="H209" s="3">
        <f t="shared" si="15"/>
        <v>-4.1018448555306626E-2</v>
      </c>
      <c r="K209" s="1">
        <v>39629</v>
      </c>
      <c r="L209" s="3">
        <v>1.5227867578993253E-3</v>
      </c>
    </row>
    <row r="210" spans="1:12" x14ac:dyDescent="0.35">
      <c r="A210" s="1">
        <v>35730</v>
      </c>
      <c r="B210">
        <v>11304.009400000001</v>
      </c>
      <c r="C210" t="str">
        <f t="shared" si="12"/>
        <v>199710</v>
      </c>
      <c r="D210">
        <f t="shared" si="13"/>
        <v>35734</v>
      </c>
      <c r="F210" s="1">
        <v>41759</v>
      </c>
      <c r="G210">
        <f t="shared" si="14"/>
        <v>179266.65100000001</v>
      </c>
      <c r="H210" s="3">
        <f t="shared" si="15"/>
        <v>-3.0155569377420848E-2</v>
      </c>
      <c r="K210" s="1">
        <v>39598</v>
      </c>
      <c r="L210" s="3">
        <v>1.4378369683001003E-3</v>
      </c>
    </row>
    <row r="211" spans="1:12" x14ac:dyDescent="0.35">
      <c r="A211" s="1">
        <v>35731</v>
      </c>
      <c r="B211">
        <v>11738.815399999999</v>
      </c>
      <c r="C211" t="str">
        <f t="shared" si="12"/>
        <v>199710</v>
      </c>
      <c r="D211">
        <f t="shared" si="13"/>
        <v>35734</v>
      </c>
      <c r="F211" s="1">
        <v>41789</v>
      </c>
      <c r="G211">
        <f t="shared" si="14"/>
        <v>185765.20920000001</v>
      </c>
      <c r="H211" s="3">
        <f t="shared" si="15"/>
        <v>3.6250792680898571E-2</v>
      </c>
      <c r="K211" s="1">
        <v>39568</v>
      </c>
      <c r="L211" s="3">
        <v>1.0395168097430032E-3</v>
      </c>
    </row>
    <row r="212" spans="1:12" x14ac:dyDescent="0.35">
      <c r="A212" s="1">
        <v>35732</v>
      </c>
      <c r="B212">
        <v>11761.937599999999</v>
      </c>
      <c r="C212" t="str">
        <f t="shared" si="12"/>
        <v>199710</v>
      </c>
      <c r="D212">
        <f t="shared" si="13"/>
        <v>35734</v>
      </c>
      <c r="F212" s="1">
        <v>41820</v>
      </c>
      <c r="G212">
        <f t="shared" si="14"/>
        <v>191429.23980000001</v>
      </c>
      <c r="H212" s="3">
        <f t="shared" si="15"/>
        <v>3.0490265773619348E-2</v>
      </c>
      <c r="K212" s="1">
        <v>39538</v>
      </c>
      <c r="L212" s="3">
        <v>9.7503918680015306E-4</v>
      </c>
    </row>
    <row r="213" spans="1:12" x14ac:dyDescent="0.35">
      <c r="A213" s="1">
        <v>35733</v>
      </c>
      <c r="B213">
        <v>11601.068499999999</v>
      </c>
      <c r="C213" t="str">
        <f t="shared" si="12"/>
        <v>199710</v>
      </c>
      <c r="D213">
        <f t="shared" si="13"/>
        <v>35734</v>
      </c>
      <c r="F213" s="1">
        <v>41851</v>
      </c>
      <c r="G213">
        <f t="shared" si="14"/>
        <v>189965.50039999999</v>
      </c>
      <c r="H213" s="3">
        <f t="shared" si="15"/>
        <v>-7.6463731534915716E-3</v>
      </c>
      <c r="K213" s="1">
        <v>39507</v>
      </c>
      <c r="L213" s="3">
        <v>4.5752988279857042E-2</v>
      </c>
    </row>
    <row r="214" spans="1:12" x14ac:dyDescent="0.35">
      <c r="A214" s="1">
        <v>35734</v>
      </c>
      <c r="B214">
        <v>11722.531199999999</v>
      </c>
      <c r="C214" t="str">
        <f t="shared" si="12"/>
        <v>199710</v>
      </c>
      <c r="D214">
        <f t="shared" si="13"/>
        <v>35734</v>
      </c>
      <c r="F214" s="1">
        <v>41880</v>
      </c>
      <c r="G214">
        <f t="shared" si="14"/>
        <v>198089.3327</v>
      </c>
      <c r="H214" s="3">
        <f t="shared" si="15"/>
        <v>4.2764777198460238E-2</v>
      </c>
      <c r="K214" s="1">
        <v>39478</v>
      </c>
      <c r="L214" s="3">
        <v>-0.11004405850425464</v>
      </c>
    </row>
    <row r="215" spans="1:12" x14ac:dyDescent="0.35">
      <c r="A215" s="1">
        <v>35737</v>
      </c>
      <c r="B215">
        <v>11972.8899</v>
      </c>
      <c r="C215" t="str">
        <f t="shared" si="12"/>
        <v>199711</v>
      </c>
      <c r="D215">
        <f t="shared" si="13"/>
        <v>35762</v>
      </c>
      <c r="F215" s="1">
        <v>41912</v>
      </c>
      <c r="G215">
        <f t="shared" si="14"/>
        <v>193842.0852</v>
      </c>
      <c r="H215" s="3">
        <f t="shared" si="15"/>
        <v>-2.1441071268750847E-2</v>
      </c>
      <c r="K215" s="1">
        <v>39447</v>
      </c>
      <c r="L215" s="3">
        <v>2.21597641137804E-2</v>
      </c>
    </row>
    <row r="216" spans="1:12" x14ac:dyDescent="0.35">
      <c r="A216" s="1">
        <v>35738</v>
      </c>
      <c r="B216">
        <v>11992.5155</v>
      </c>
      <c r="C216" t="str">
        <f t="shared" si="12"/>
        <v>199711</v>
      </c>
      <c r="D216">
        <f t="shared" si="13"/>
        <v>35762</v>
      </c>
      <c r="F216" s="1">
        <v>41943</v>
      </c>
      <c r="G216">
        <f t="shared" si="14"/>
        <v>199233.26939999999</v>
      </c>
      <c r="H216" s="3">
        <f t="shared" si="15"/>
        <v>2.7812248276412932E-2</v>
      </c>
      <c r="K216" s="1">
        <v>39416</v>
      </c>
      <c r="L216" s="3">
        <v>-5.1588703625660384E-2</v>
      </c>
    </row>
    <row r="217" spans="1:12" x14ac:dyDescent="0.35">
      <c r="A217" s="1">
        <v>35739</v>
      </c>
      <c r="B217">
        <v>12010.2449</v>
      </c>
      <c r="C217" t="str">
        <f t="shared" si="12"/>
        <v>199711</v>
      </c>
      <c r="D217">
        <f t="shared" si="13"/>
        <v>35762</v>
      </c>
      <c r="F217" s="1">
        <v>41971</v>
      </c>
      <c r="G217">
        <f t="shared" si="14"/>
        <v>204804.37599999999</v>
      </c>
      <c r="H217" s="3">
        <f t="shared" si="15"/>
        <v>2.7962732413003306E-2</v>
      </c>
      <c r="K217" s="1">
        <v>39386</v>
      </c>
      <c r="L217" s="3">
        <v>0.10266296686752707</v>
      </c>
    </row>
    <row r="218" spans="1:12" x14ac:dyDescent="0.35">
      <c r="A218" s="1">
        <v>35740</v>
      </c>
      <c r="B218">
        <v>11981.9262</v>
      </c>
      <c r="C218" t="str">
        <f t="shared" si="12"/>
        <v>199711</v>
      </c>
      <c r="D218">
        <f t="shared" si="13"/>
        <v>35762</v>
      </c>
      <c r="F218" s="1">
        <v>42004</v>
      </c>
      <c r="G218">
        <f t="shared" si="14"/>
        <v>201527.3273</v>
      </c>
      <c r="H218" s="3">
        <f t="shared" si="15"/>
        <v>-1.6000872461826621E-2</v>
      </c>
      <c r="K218" s="1">
        <v>39353</v>
      </c>
      <c r="L218" s="3">
        <v>0.10815537865986857</v>
      </c>
    </row>
    <row r="219" spans="1:12" x14ac:dyDescent="0.35">
      <c r="A219" s="1">
        <v>35741</v>
      </c>
      <c r="B219">
        <v>11878.0666</v>
      </c>
      <c r="C219" t="str">
        <f t="shared" si="12"/>
        <v>199711</v>
      </c>
      <c r="D219">
        <f t="shared" si="13"/>
        <v>35762</v>
      </c>
      <c r="F219" s="1">
        <v>42034</v>
      </c>
      <c r="G219">
        <f t="shared" si="14"/>
        <v>202132.17970000001</v>
      </c>
      <c r="H219" s="3">
        <f t="shared" si="15"/>
        <v>3.0013418433302639E-3</v>
      </c>
      <c r="K219" s="1">
        <v>39325</v>
      </c>
      <c r="L219" s="3">
        <v>-1.5566044739949254E-2</v>
      </c>
    </row>
    <row r="220" spans="1:12" x14ac:dyDescent="0.35">
      <c r="A220" s="1">
        <v>35744</v>
      </c>
      <c r="B220">
        <v>11841.7492</v>
      </c>
      <c r="C220" t="str">
        <f t="shared" si="12"/>
        <v>199711</v>
      </c>
      <c r="D220">
        <f t="shared" si="13"/>
        <v>35762</v>
      </c>
      <c r="F220" s="1">
        <v>42062</v>
      </c>
      <c r="G220">
        <f t="shared" si="14"/>
        <v>211500.7304</v>
      </c>
      <c r="H220" s="3">
        <f t="shared" si="15"/>
        <v>4.6348635402361872E-2</v>
      </c>
      <c r="K220" s="1">
        <v>39294</v>
      </c>
      <c r="L220" s="3">
        <v>6.2519420522632015E-3</v>
      </c>
    </row>
    <row r="221" spans="1:12" x14ac:dyDescent="0.35">
      <c r="A221" s="1">
        <v>35745</v>
      </c>
      <c r="B221">
        <v>11864.544900000001</v>
      </c>
      <c r="C221" t="str">
        <f t="shared" si="12"/>
        <v>199711</v>
      </c>
      <c r="D221">
        <f t="shared" si="13"/>
        <v>35762</v>
      </c>
      <c r="F221" s="1">
        <v>42094</v>
      </c>
      <c r="G221">
        <f t="shared" si="14"/>
        <v>212836.16459999999</v>
      </c>
      <c r="H221" s="3">
        <f t="shared" si="15"/>
        <v>6.3140878874240938E-3</v>
      </c>
      <c r="K221" s="1">
        <v>39262</v>
      </c>
      <c r="L221" s="3">
        <v>1.5916795590649978E-2</v>
      </c>
    </row>
    <row r="222" spans="1:12" x14ac:dyDescent="0.35">
      <c r="A222" s="1">
        <v>35746</v>
      </c>
      <c r="B222">
        <v>11730.448</v>
      </c>
      <c r="C222" t="str">
        <f t="shared" si="12"/>
        <v>199711</v>
      </c>
      <c r="D222">
        <f t="shared" si="13"/>
        <v>35762</v>
      </c>
      <c r="F222" s="1">
        <v>42124</v>
      </c>
      <c r="G222">
        <f t="shared" si="14"/>
        <v>211183.60680000001</v>
      </c>
      <c r="H222" s="3">
        <f t="shared" si="15"/>
        <v>-7.7644595931606096E-3</v>
      </c>
      <c r="K222" s="1">
        <v>39233</v>
      </c>
      <c r="L222" s="3">
        <v>7.0421579342022991E-2</v>
      </c>
    </row>
    <row r="223" spans="1:12" x14ac:dyDescent="0.35">
      <c r="A223" s="1">
        <v>35747</v>
      </c>
      <c r="B223">
        <v>11777.927</v>
      </c>
      <c r="C223" t="str">
        <f t="shared" si="12"/>
        <v>199711</v>
      </c>
      <c r="D223">
        <f t="shared" si="13"/>
        <v>35762</v>
      </c>
      <c r="F223" s="1">
        <v>42153</v>
      </c>
      <c r="G223">
        <f t="shared" si="14"/>
        <v>216677.2151</v>
      </c>
      <c r="H223" s="3">
        <f t="shared" si="15"/>
        <v>2.6013422079691425E-2</v>
      </c>
      <c r="K223" s="1">
        <v>39202</v>
      </c>
      <c r="L223" s="3">
        <v>5.0550121076118608E-2</v>
      </c>
    </row>
    <row r="224" spans="1:12" x14ac:dyDescent="0.35">
      <c r="A224" s="1">
        <v>35748</v>
      </c>
      <c r="B224">
        <v>11866.2631</v>
      </c>
      <c r="C224" t="str">
        <f t="shared" si="12"/>
        <v>199711</v>
      </c>
      <c r="D224">
        <f t="shared" si="13"/>
        <v>35762</v>
      </c>
      <c r="F224" s="1">
        <v>42185</v>
      </c>
      <c r="G224">
        <f t="shared" si="14"/>
        <v>215121.37770000001</v>
      </c>
      <c r="H224" s="3">
        <f t="shared" si="15"/>
        <v>-7.1804384198031418E-3</v>
      </c>
      <c r="K224" s="1">
        <v>39171</v>
      </c>
      <c r="L224" s="3">
        <v>3.1085607492623152E-2</v>
      </c>
    </row>
    <row r="225" spans="1:12" x14ac:dyDescent="0.35">
      <c r="A225" s="1">
        <v>35751</v>
      </c>
      <c r="B225">
        <v>12014.851699999999</v>
      </c>
      <c r="C225" t="str">
        <f t="shared" si="12"/>
        <v>199711</v>
      </c>
      <c r="D225">
        <f t="shared" si="13"/>
        <v>35762</v>
      </c>
      <c r="F225" s="1">
        <v>42216</v>
      </c>
      <c r="G225">
        <f t="shared" si="14"/>
        <v>220728.98730000001</v>
      </c>
      <c r="H225" s="3">
        <f t="shared" si="15"/>
        <v>2.6067188951440022E-2</v>
      </c>
      <c r="K225" s="1">
        <v>39141</v>
      </c>
      <c r="L225" s="3">
        <v>-1.5959397348442105E-2</v>
      </c>
    </row>
    <row r="226" spans="1:12" x14ac:dyDescent="0.35">
      <c r="A226" s="1">
        <v>35752</v>
      </c>
      <c r="B226">
        <v>11944.549800000001</v>
      </c>
      <c r="C226" t="str">
        <f t="shared" si="12"/>
        <v>199711</v>
      </c>
      <c r="D226">
        <f t="shared" si="13"/>
        <v>35762</v>
      </c>
      <c r="F226" s="1">
        <v>42247</v>
      </c>
      <c r="G226">
        <f t="shared" si="14"/>
        <v>206727.0613</v>
      </c>
      <c r="H226" s="3">
        <f t="shared" si="15"/>
        <v>-6.3434921580868442E-2</v>
      </c>
      <c r="K226" s="1">
        <v>39113</v>
      </c>
      <c r="L226" s="3">
        <v>1.5909313149547095E-2</v>
      </c>
    </row>
    <row r="227" spans="1:12" x14ac:dyDescent="0.35">
      <c r="A227" s="1">
        <v>35753</v>
      </c>
      <c r="B227">
        <v>11988.6149</v>
      </c>
      <c r="C227" t="str">
        <f t="shared" si="12"/>
        <v>199711</v>
      </c>
      <c r="D227">
        <f t="shared" si="13"/>
        <v>35762</v>
      </c>
      <c r="F227" s="1">
        <v>42277</v>
      </c>
      <c r="G227">
        <f t="shared" si="14"/>
        <v>198162.2023</v>
      </c>
      <c r="H227" s="3">
        <f t="shared" si="15"/>
        <v>-4.1430758731537176E-2</v>
      </c>
      <c r="K227" s="1">
        <v>39080</v>
      </c>
      <c r="L227" s="3">
        <v>4.1676587695979275E-2</v>
      </c>
    </row>
    <row r="228" spans="1:12" x14ac:dyDescent="0.35">
      <c r="A228" s="1">
        <v>35754</v>
      </c>
      <c r="B228">
        <v>12108.702799999999</v>
      </c>
      <c r="C228" t="str">
        <f t="shared" si="12"/>
        <v>199711</v>
      </c>
      <c r="D228">
        <f t="shared" si="13"/>
        <v>35762</v>
      </c>
      <c r="F228" s="1">
        <v>42307</v>
      </c>
      <c r="G228">
        <f t="shared" si="14"/>
        <v>216610.1783</v>
      </c>
      <c r="H228" s="3">
        <f t="shared" si="15"/>
        <v>9.3095331934550232E-2</v>
      </c>
      <c r="K228" s="1">
        <v>39051</v>
      </c>
      <c r="L228" s="3">
        <v>4.5064006746763439E-2</v>
      </c>
    </row>
    <row r="229" spans="1:12" x14ac:dyDescent="0.35">
      <c r="A229" s="1">
        <v>35755</v>
      </c>
      <c r="B229">
        <v>12159.408799999999</v>
      </c>
      <c r="C229" t="str">
        <f t="shared" si="12"/>
        <v>199711</v>
      </c>
      <c r="D229">
        <f t="shared" si="13"/>
        <v>35762</v>
      </c>
      <c r="F229" s="1">
        <v>42338</v>
      </c>
      <c r="G229">
        <f t="shared" si="14"/>
        <v>219552.18549999999</v>
      </c>
      <c r="H229" s="3">
        <f t="shared" si="15"/>
        <v>1.3582035817012172E-2</v>
      </c>
      <c r="K229" s="1">
        <v>39021</v>
      </c>
      <c r="L229" s="3">
        <v>5.7542663701372697E-2</v>
      </c>
    </row>
    <row r="230" spans="1:12" x14ac:dyDescent="0.35">
      <c r="A230" s="1">
        <v>35758</v>
      </c>
      <c r="B230">
        <v>12034.016299999999</v>
      </c>
      <c r="C230" t="str">
        <f t="shared" si="12"/>
        <v>199711</v>
      </c>
      <c r="D230">
        <f t="shared" si="13"/>
        <v>35762</v>
      </c>
      <c r="F230" s="1">
        <v>42369</v>
      </c>
      <c r="G230">
        <f t="shared" si="14"/>
        <v>217351.20689999999</v>
      </c>
      <c r="H230" s="3">
        <f t="shared" si="15"/>
        <v>-1.0024853977142497E-2</v>
      </c>
      <c r="K230" s="1">
        <v>38989</v>
      </c>
      <c r="L230" s="3">
        <v>1.8745194980576193E-2</v>
      </c>
    </row>
    <row r="231" spans="1:12" x14ac:dyDescent="0.35">
      <c r="A231" s="1">
        <v>35759</v>
      </c>
      <c r="B231">
        <v>12039.6685</v>
      </c>
      <c r="C231" t="str">
        <f t="shared" si="12"/>
        <v>199711</v>
      </c>
      <c r="D231">
        <f t="shared" si="13"/>
        <v>35762</v>
      </c>
      <c r="F231" s="1">
        <v>42398</v>
      </c>
      <c r="G231">
        <f t="shared" si="14"/>
        <v>198384.7991</v>
      </c>
      <c r="H231" s="3">
        <f t="shared" si="15"/>
        <v>-8.7261571124958803E-2</v>
      </c>
      <c r="K231" s="1">
        <v>38960</v>
      </c>
      <c r="L231" s="3">
        <v>2.9437035503540446E-2</v>
      </c>
    </row>
    <row r="232" spans="1:12" x14ac:dyDescent="0.35">
      <c r="A232" s="1">
        <v>35760</v>
      </c>
      <c r="B232">
        <v>12060.4283</v>
      </c>
      <c r="C232" t="str">
        <f t="shared" si="12"/>
        <v>199711</v>
      </c>
      <c r="D232">
        <f t="shared" si="13"/>
        <v>35762</v>
      </c>
      <c r="F232" s="1">
        <v>42429</v>
      </c>
      <c r="G232">
        <f t="shared" si="14"/>
        <v>195254.94459999999</v>
      </c>
      <c r="H232" s="3">
        <f t="shared" si="15"/>
        <v>-1.5776685079698809E-2</v>
      </c>
      <c r="K232" s="1">
        <v>38929</v>
      </c>
      <c r="L232" s="3">
        <v>1.1087295554535064E-2</v>
      </c>
    </row>
    <row r="233" spans="1:12" x14ac:dyDescent="0.35">
      <c r="A233" s="1">
        <v>35762</v>
      </c>
      <c r="B233">
        <v>12095.3858</v>
      </c>
      <c r="C233" t="str">
        <f t="shared" si="12"/>
        <v>199711</v>
      </c>
      <c r="D233">
        <f t="shared" si="13"/>
        <v>35762</v>
      </c>
      <c r="F233" s="1">
        <v>42460</v>
      </c>
      <c r="G233">
        <f t="shared" si="14"/>
        <v>205319.3364</v>
      </c>
      <c r="H233" s="3">
        <f t="shared" si="15"/>
        <v>5.1544875447932771E-2</v>
      </c>
      <c r="K233" s="1">
        <v>38898</v>
      </c>
      <c r="L233" s="3">
        <v>-8.4235875482188954E-3</v>
      </c>
    </row>
    <row r="234" spans="1:12" x14ac:dyDescent="0.35">
      <c r="A234" s="1">
        <v>35765</v>
      </c>
      <c r="B234">
        <v>12232.250700000001</v>
      </c>
      <c r="C234" t="str">
        <f t="shared" si="12"/>
        <v>199712</v>
      </c>
      <c r="D234">
        <f t="shared" si="13"/>
        <v>35795</v>
      </c>
      <c r="F234" s="1">
        <v>42489</v>
      </c>
      <c r="G234">
        <f t="shared" si="14"/>
        <v>205845.98060000001</v>
      </c>
      <c r="H234" s="3">
        <f t="shared" si="15"/>
        <v>2.5650004974398003E-3</v>
      </c>
      <c r="K234" s="1">
        <v>38868</v>
      </c>
      <c r="L234" s="3">
        <v>-9.0036109176835855E-2</v>
      </c>
    </row>
    <row r="235" spans="1:12" x14ac:dyDescent="0.35">
      <c r="A235" s="1">
        <v>35766</v>
      </c>
      <c r="B235">
        <v>12220.4565</v>
      </c>
      <c r="C235" t="str">
        <f t="shared" si="12"/>
        <v>199712</v>
      </c>
      <c r="D235">
        <f t="shared" si="13"/>
        <v>35795</v>
      </c>
      <c r="F235" s="1">
        <v>42521</v>
      </c>
      <c r="G235">
        <f t="shared" si="14"/>
        <v>208420.54610000001</v>
      </c>
      <c r="H235" s="3">
        <f t="shared" si="15"/>
        <v>1.250724202870346E-2</v>
      </c>
      <c r="K235" s="1">
        <v>38835</v>
      </c>
      <c r="L235" s="3">
        <v>6.6048362914773742E-2</v>
      </c>
    </row>
    <row r="236" spans="1:12" x14ac:dyDescent="0.35">
      <c r="A236" s="1">
        <v>35767</v>
      </c>
      <c r="B236">
        <v>12287.495199999999</v>
      </c>
      <c r="C236" t="str">
        <f t="shared" si="12"/>
        <v>199712</v>
      </c>
      <c r="D236">
        <f t="shared" si="13"/>
        <v>35795</v>
      </c>
      <c r="F236" s="1">
        <v>42551</v>
      </c>
      <c r="G236">
        <f t="shared" si="14"/>
        <v>211365.41699999999</v>
      </c>
      <c r="H236" s="3">
        <f t="shared" si="15"/>
        <v>1.4129465425097933E-2</v>
      </c>
      <c r="K236" s="1">
        <v>38807</v>
      </c>
      <c r="L236" s="3">
        <v>1.5224181154848837E-2</v>
      </c>
    </row>
    <row r="237" spans="1:12" x14ac:dyDescent="0.35">
      <c r="A237" s="1">
        <v>35768</v>
      </c>
      <c r="B237">
        <v>12276.4331</v>
      </c>
      <c r="C237" t="str">
        <f t="shared" si="12"/>
        <v>199712</v>
      </c>
      <c r="D237">
        <f t="shared" si="13"/>
        <v>35795</v>
      </c>
      <c r="F237" s="1">
        <v>42580</v>
      </c>
      <c r="G237">
        <f t="shared" si="14"/>
        <v>220409.36660000001</v>
      </c>
      <c r="H237" s="3">
        <f t="shared" si="15"/>
        <v>4.2788218282653223E-2</v>
      </c>
      <c r="K237" s="1">
        <v>38776</v>
      </c>
      <c r="L237" s="3">
        <v>-6.9938707090926797E-3</v>
      </c>
    </row>
    <row r="238" spans="1:12" x14ac:dyDescent="0.35">
      <c r="A238" s="1">
        <v>35769</v>
      </c>
      <c r="B238">
        <v>12341.9066</v>
      </c>
      <c r="C238" t="str">
        <f t="shared" si="12"/>
        <v>199712</v>
      </c>
      <c r="D238">
        <f t="shared" si="13"/>
        <v>35795</v>
      </c>
      <c r="F238" s="1">
        <v>42613</v>
      </c>
      <c r="G238">
        <f t="shared" si="14"/>
        <v>221908.0092</v>
      </c>
      <c r="H238" s="3">
        <f t="shared" si="15"/>
        <v>6.7993598598726336E-3</v>
      </c>
      <c r="K238" s="1">
        <v>38748</v>
      </c>
      <c r="L238" s="3">
        <v>0.10735921979122641</v>
      </c>
    </row>
    <row r="239" spans="1:12" x14ac:dyDescent="0.35">
      <c r="A239" s="1">
        <v>35772</v>
      </c>
      <c r="B239">
        <v>12341.3415</v>
      </c>
      <c r="C239" t="str">
        <f t="shared" si="12"/>
        <v>199712</v>
      </c>
      <c r="D239">
        <f t="shared" si="13"/>
        <v>35795</v>
      </c>
      <c r="F239" s="1">
        <v>42643</v>
      </c>
      <c r="G239">
        <f t="shared" si="14"/>
        <v>225103.0171</v>
      </c>
      <c r="H239" s="3">
        <f t="shared" si="15"/>
        <v>1.4397893575442869E-2</v>
      </c>
      <c r="K239" s="1">
        <v>38716</v>
      </c>
      <c r="L239" s="3">
        <v>4.5338518881749189E-2</v>
      </c>
    </row>
    <row r="240" spans="1:12" x14ac:dyDescent="0.35">
      <c r="A240" s="1">
        <v>35773</v>
      </c>
      <c r="B240">
        <v>12298.436400000001</v>
      </c>
      <c r="C240" t="str">
        <f t="shared" si="12"/>
        <v>199712</v>
      </c>
      <c r="D240">
        <f t="shared" si="13"/>
        <v>35795</v>
      </c>
      <c r="F240" s="1">
        <v>42674</v>
      </c>
      <c r="G240">
        <f t="shared" si="14"/>
        <v>218987.01319999999</v>
      </c>
      <c r="H240" s="3">
        <f t="shared" si="15"/>
        <v>-2.7169799760093979E-2</v>
      </c>
      <c r="K240" s="1">
        <v>38686</v>
      </c>
      <c r="L240" s="3">
        <v>5.9638243290413298E-2</v>
      </c>
    </row>
    <row r="241" spans="1:12" x14ac:dyDescent="0.35">
      <c r="A241" s="1">
        <v>35774</v>
      </c>
      <c r="B241">
        <v>12252.578799999999</v>
      </c>
      <c r="C241" t="str">
        <f t="shared" si="12"/>
        <v>199712</v>
      </c>
      <c r="D241">
        <f t="shared" si="13"/>
        <v>35795</v>
      </c>
      <c r="F241" s="1">
        <v>42704</v>
      </c>
      <c r="G241">
        <f t="shared" si="14"/>
        <v>214035.19089999999</v>
      </c>
      <c r="H241" s="3">
        <f t="shared" si="15"/>
        <v>-2.2612401656337128E-2</v>
      </c>
      <c r="K241" s="1">
        <v>38656</v>
      </c>
      <c r="L241" s="3">
        <v>-3.9609483490757567E-2</v>
      </c>
    </row>
    <row r="242" spans="1:12" x14ac:dyDescent="0.35">
      <c r="A242" s="1">
        <v>35775</v>
      </c>
      <c r="B242">
        <v>12139.2366</v>
      </c>
      <c r="C242" t="str">
        <f t="shared" si="12"/>
        <v>199712</v>
      </c>
      <c r="D242">
        <f t="shared" si="13"/>
        <v>35795</v>
      </c>
      <c r="F242" s="1">
        <v>42734</v>
      </c>
      <c r="G242">
        <f t="shared" si="14"/>
        <v>213900.2977</v>
      </c>
      <c r="H242" s="3">
        <f t="shared" si="15"/>
        <v>-6.3023841749002473E-4</v>
      </c>
      <c r="K242" s="1">
        <v>38625</v>
      </c>
      <c r="L242" s="3">
        <v>6.8167029581659849E-2</v>
      </c>
    </row>
    <row r="243" spans="1:12" x14ac:dyDescent="0.35">
      <c r="A243" s="1">
        <v>35776</v>
      </c>
      <c r="B243">
        <v>12132.1487</v>
      </c>
      <c r="C243" t="str">
        <f t="shared" si="12"/>
        <v>199712</v>
      </c>
      <c r="D243">
        <f t="shared" si="13"/>
        <v>35795</v>
      </c>
      <c r="F243" s="1">
        <v>42766</v>
      </c>
      <c r="G243">
        <f t="shared" si="14"/>
        <v>227798.7261</v>
      </c>
      <c r="H243" s="3">
        <f t="shared" si="15"/>
        <v>6.497619942302682E-2</v>
      </c>
      <c r="K243" s="1">
        <v>38595</v>
      </c>
      <c r="L243" s="3">
        <v>1.4579583754482322E-2</v>
      </c>
    </row>
    <row r="244" spans="1:12" x14ac:dyDescent="0.35">
      <c r="A244" s="1">
        <v>35779</v>
      </c>
      <c r="B244">
        <v>12202.236699999999</v>
      </c>
      <c r="C244" t="str">
        <f t="shared" si="12"/>
        <v>199712</v>
      </c>
      <c r="D244">
        <f t="shared" si="13"/>
        <v>35795</v>
      </c>
      <c r="F244" s="1">
        <v>42794</v>
      </c>
      <c r="G244">
        <f t="shared" si="14"/>
        <v>235862.3046</v>
      </c>
      <c r="H244" s="3">
        <f t="shared" si="15"/>
        <v>3.539782086604041E-2</v>
      </c>
      <c r="K244" s="1">
        <v>38562</v>
      </c>
      <c r="L244" s="3">
        <v>7.1337012249223369E-2</v>
      </c>
    </row>
    <row r="245" spans="1:12" x14ac:dyDescent="0.35">
      <c r="A245" s="1">
        <v>35780</v>
      </c>
      <c r="B245">
        <v>12226.432500000001</v>
      </c>
      <c r="C245" t="str">
        <f t="shared" si="12"/>
        <v>199712</v>
      </c>
      <c r="D245">
        <f t="shared" si="13"/>
        <v>35795</v>
      </c>
      <c r="F245" s="1">
        <v>42825</v>
      </c>
      <c r="G245">
        <f t="shared" si="14"/>
        <v>238238.82269999999</v>
      </c>
      <c r="H245" s="3">
        <f t="shared" si="15"/>
        <v>1.0075870767184841E-2</v>
      </c>
      <c r="K245" s="1">
        <v>38533</v>
      </c>
      <c r="L245" s="3">
        <v>4.2246204355208081E-2</v>
      </c>
    </row>
    <row r="246" spans="1:12" x14ac:dyDescent="0.35">
      <c r="A246" s="1">
        <v>35781</v>
      </c>
      <c r="B246">
        <v>12238.8388</v>
      </c>
      <c r="C246" t="str">
        <f t="shared" si="12"/>
        <v>199712</v>
      </c>
      <c r="D246">
        <f t="shared" si="13"/>
        <v>35795</v>
      </c>
      <c r="F246" s="1">
        <v>42853</v>
      </c>
      <c r="G246">
        <f t="shared" si="14"/>
        <v>243773.9737</v>
      </c>
      <c r="H246" s="3">
        <f t="shared" si="15"/>
        <v>2.3233623039558501E-2</v>
      </c>
      <c r="K246" s="1">
        <v>38503</v>
      </c>
      <c r="L246" s="3">
        <v>4.9705595777764851E-2</v>
      </c>
    </row>
    <row r="247" spans="1:12" x14ac:dyDescent="0.35">
      <c r="A247" s="1">
        <v>35782</v>
      </c>
      <c r="B247">
        <v>12172.700699999999</v>
      </c>
      <c r="C247" t="str">
        <f t="shared" si="12"/>
        <v>199712</v>
      </c>
      <c r="D247">
        <f t="shared" si="13"/>
        <v>35795</v>
      </c>
      <c r="F247" s="1">
        <v>42886</v>
      </c>
      <c r="G247">
        <f t="shared" si="14"/>
        <v>252019.64939999999</v>
      </c>
      <c r="H247" s="3">
        <f t="shared" si="15"/>
        <v>3.382508630780872E-2</v>
      </c>
      <c r="K247" s="1">
        <v>38471</v>
      </c>
      <c r="L247" s="3">
        <v>-2.1009503515178937E-2</v>
      </c>
    </row>
    <row r="248" spans="1:12" x14ac:dyDescent="0.35">
      <c r="A248" s="1">
        <v>35783</v>
      </c>
      <c r="B248">
        <v>12108.1685</v>
      </c>
      <c r="C248" t="str">
        <f t="shared" si="12"/>
        <v>199712</v>
      </c>
      <c r="D248">
        <f t="shared" si="13"/>
        <v>35795</v>
      </c>
      <c r="F248" s="1">
        <v>42916</v>
      </c>
      <c r="G248">
        <f t="shared" si="14"/>
        <v>251130.80410000001</v>
      </c>
      <c r="H248" s="3">
        <f t="shared" si="15"/>
        <v>-3.5268888839267878E-3</v>
      </c>
      <c r="K248" s="1">
        <v>38442</v>
      </c>
      <c r="L248" s="3">
        <v>-5.7878085094931739E-2</v>
      </c>
    </row>
    <row r="249" spans="1:12" x14ac:dyDescent="0.35">
      <c r="A249" s="1">
        <v>35786</v>
      </c>
      <c r="B249">
        <v>12160.6433</v>
      </c>
      <c r="C249" t="str">
        <f t="shared" si="12"/>
        <v>199712</v>
      </c>
      <c r="D249">
        <f t="shared" si="13"/>
        <v>35795</v>
      </c>
      <c r="F249" s="1">
        <v>42947</v>
      </c>
      <c r="G249">
        <f t="shared" si="14"/>
        <v>260991.913</v>
      </c>
      <c r="H249" s="3">
        <f t="shared" si="15"/>
        <v>3.9266823261049688E-2</v>
      </c>
      <c r="K249" s="1">
        <v>38411</v>
      </c>
      <c r="L249" s="3">
        <v>9.430053929781454E-2</v>
      </c>
    </row>
    <row r="250" spans="1:12" x14ac:dyDescent="0.35">
      <c r="A250" s="1">
        <v>35787</v>
      </c>
      <c r="B250">
        <v>12078.1075</v>
      </c>
      <c r="C250" t="str">
        <f t="shared" si="12"/>
        <v>199712</v>
      </c>
      <c r="D250">
        <f t="shared" si="13"/>
        <v>35795</v>
      </c>
      <c r="F250" s="1">
        <v>42978</v>
      </c>
      <c r="G250">
        <f t="shared" si="14"/>
        <v>265079.81800000003</v>
      </c>
      <c r="H250" s="3">
        <f t="shared" si="15"/>
        <v>1.5662956575976467E-2</v>
      </c>
      <c r="K250" s="1">
        <v>38383</v>
      </c>
      <c r="L250" s="3">
        <v>-2.4238838781754468E-3</v>
      </c>
    </row>
    <row r="251" spans="1:12" x14ac:dyDescent="0.35">
      <c r="A251" s="1">
        <v>35788</v>
      </c>
      <c r="B251">
        <v>12024.412899999999</v>
      </c>
      <c r="C251" t="str">
        <f t="shared" si="12"/>
        <v>199712</v>
      </c>
      <c r="D251">
        <f t="shared" si="13"/>
        <v>35795</v>
      </c>
      <c r="F251" s="1">
        <v>43007</v>
      </c>
      <c r="G251">
        <f t="shared" si="14"/>
        <v>265124.42560000002</v>
      </c>
      <c r="H251" s="3">
        <f t="shared" si="15"/>
        <v>1.6827988013779475E-4</v>
      </c>
      <c r="K251" s="1">
        <v>38352</v>
      </c>
      <c r="L251" s="3">
        <v>4.2406931211923793E-2</v>
      </c>
    </row>
    <row r="252" spans="1:12" x14ac:dyDescent="0.35">
      <c r="A252" s="1">
        <v>35790</v>
      </c>
      <c r="B252">
        <v>12043.2713</v>
      </c>
      <c r="C252" t="str">
        <f t="shared" si="12"/>
        <v>199712</v>
      </c>
      <c r="D252">
        <f t="shared" si="13"/>
        <v>35795</v>
      </c>
      <c r="F252" s="1">
        <v>43039</v>
      </c>
      <c r="G252">
        <f t="shared" si="14"/>
        <v>277397.78499999997</v>
      </c>
      <c r="H252" s="3">
        <f t="shared" si="15"/>
        <v>4.6292827875908681E-2</v>
      </c>
      <c r="K252" s="1">
        <v>38321</v>
      </c>
      <c r="L252" s="3">
        <v>6.7656178160477129E-2</v>
      </c>
    </row>
    <row r="253" spans="1:12" x14ac:dyDescent="0.35">
      <c r="A253" s="1">
        <v>35793</v>
      </c>
      <c r="B253">
        <v>12184.5347</v>
      </c>
      <c r="C253" t="str">
        <f t="shared" si="12"/>
        <v>199712</v>
      </c>
      <c r="D253">
        <f t="shared" si="13"/>
        <v>35795</v>
      </c>
      <c r="F253" s="1">
        <v>43069</v>
      </c>
      <c r="G253">
        <f t="shared" si="14"/>
        <v>280949.79129999998</v>
      </c>
      <c r="H253" s="3">
        <f t="shared" si="15"/>
        <v>1.2804739230343922E-2</v>
      </c>
      <c r="K253" s="1">
        <v>38289</v>
      </c>
      <c r="L253" s="3">
        <v>1.2731720570039058E-2</v>
      </c>
    </row>
    <row r="254" spans="1:12" x14ac:dyDescent="0.35">
      <c r="A254" s="1">
        <v>35794</v>
      </c>
      <c r="B254">
        <v>12340.2685</v>
      </c>
      <c r="C254" t="str">
        <f t="shared" si="12"/>
        <v>199712</v>
      </c>
      <c r="D254">
        <f t="shared" si="13"/>
        <v>35795</v>
      </c>
      <c r="F254" s="1">
        <v>43098</v>
      </c>
      <c r="G254">
        <f t="shared" si="14"/>
        <v>281310.08689999999</v>
      </c>
      <c r="H254" s="3">
        <f t="shared" si="15"/>
        <v>1.2824198883824272E-3</v>
      </c>
      <c r="K254" s="1">
        <v>38260</v>
      </c>
      <c r="L254" s="3">
        <v>5.1479334259845716E-2</v>
      </c>
    </row>
    <row r="255" spans="1:12" x14ac:dyDescent="0.35">
      <c r="A255" s="1">
        <v>35795</v>
      </c>
      <c r="B255">
        <v>12377.171700000001</v>
      </c>
      <c r="C255" t="str">
        <f t="shared" si="12"/>
        <v>199712</v>
      </c>
      <c r="D255">
        <f t="shared" si="13"/>
        <v>35795</v>
      </c>
      <c r="F255" s="1">
        <v>43131</v>
      </c>
      <c r="G255">
        <f t="shared" si="14"/>
        <v>308064.0723</v>
      </c>
      <c r="H255" s="3">
        <f t="shared" si="15"/>
        <v>9.510496297813345E-2</v>
      </c>
      <c r="K255" s="1">
        <v>38230</v>
      </c>
      <c r="L255" s="3">
        <v>9.0403345982719638E-3</v>
      </c>
    </row>
    <row r="256" spans="1:12" x14ac:dyDescent="0.35">
      <c r="A256" s="1">
        <v>35797</v>
      </c>
      <c r="B256">
        <v>12376.2929</v>
      </c>
      <c r="C256" t="str">
        <f t="shared" si="12"/>
        <v>199801</v>
      </c>
      <c r="D256">
        <f t="shared" si="13"/>
        <v>35825</v>
      </c>
      <c r="F256" s="1">
        <v>43159</v>
      </c>
      <c r="G256">
        <f t="shared" si="14"/>
        <v>301192.4853</v>
      </c>
      <c r="H256" s="3">
        <f t="shared" si="15"/>
        <v>-2.2305707214401449E-2</v>
      </c>
      <c r="K256" s="1">
        <v>38198</v>
      </c>
      <c r="L256" s="3">
        <v>-5.6130613804290443E-2</v>
      </c>
    </row>
    <row r="257" spans="1:12" x14ac:dyDescent="0.35">
      <c r="A257" s="1">
        <v>35800</v>
      </c>
      <c r="B257">
        <v>12403.3766</v>
      </c>
      <c r="C257" t="str">
        <f t="shared" si="12"/>
        <v>199801</v>
      </c>
      <c r="D257">
        <f t="shared" si="13"/>
        <v>35825</v>
      </c>
      <c r="F257" s="1">
        <v>43188</v>
      </c>
      <c r="G257">
        <f t="shared" si="14"/>
        <v>293264.64539999998</v>
      </c>
      <c r="H257" s="3">
        <f t="shared" si="15"/>
        <v>-2.6321506302202622E-2</v>
      </c>
      <c r="K257" s="1">
        <v>38168</v>
      </c>
      <c r="L257" s="3">
        <v>2.6541116725993859E-2</v>
      </c>
    </row>
    <row r="258" spans="1:12" x14ac:dyDescent="0.35">
      <c r="A258" s="1">
        <v>35801</v>
      </c>
      <c r="B258">
        <v>12321.884599999999</v>
      </c>
      <c r="C258" t="str">
        <f t="shared" si="12"/>
        <v>199801</v>
      </c>
      <c r="D258">
        <f t="shared" si="13"/>
        <v>35825</v>
      </c>
      <c r="F258" s="1">
        <v>43220</v>
      </c>
      <c r="G258">
        <f t="shared" si="14"/>
        <v>294910.49729999999</v>
      </c>
      <c r="H258" s="3">
        <f t="shared" si="15"/>
        <v>5.6121729155423411E-3</v>
      </c>
      <c r="K258" s="1">
        <v>38135</v>
      </c>
      <c r="L258" s="3">
        <v>-4.0464578977179649E-4</v>
      </c>
    </row>
    <row r="259" spans="1:12" x14ac:dyDescent="0.35">
      <c r="A259" s="1">
        <v>35802</v>
      </c>
      <c r="B259">
        <v>12311.609200000001</v>
      </c>
      <c r="C259" t="str">
        <f t="shared" ref="C259:C322" si="16">TEXT(A259, "yyyymm")</f>
        <v>199801</v>
      </c>
      <c r="D259">
        <f t="shared" ref="D259:D322" si="17">_xlfn.MAXIFS(A:A, C:C, C259)</f>
        <v>35825</v>
      </c>
      <c r="F259" s="1">
        <v>43251</v>
      </c>
      <c r="G259">
        <f t="shared" ref="G259:G322" si="18">INDEX(B:B,MATCH(F259,A:A,0))</f>
        <v>305708.34830000001</v>
      </c>
      <c r="H259" s="3">
        <f t="shared" si="15"/>
        <v>3.6613993394124002E-2</v>
      </c>
      <c r="K259" s="1">
        <v>38107</v>
      </c>
      <c r="L259" s="3">
        <v>-6.3498877901077597E-2</v>
      </c>
    </row>
    <row r="260" spans="1:12" x14ac:dyDescent="0.35">
      <c r="A260" s="1">
        <v>35803</v>
      </c>
      <c r="B260">
        <v>12243.777700000001</v>
      </c>
      <c r="C260" t="str">
        <f t="shared" si="16"/>
        <v>199801</v>
      </c>
      <c r="D260">
        <f t="shared" si="17"/>
        <v>35825</v>
      </c>
      <c r="F260" s="1">
        <v>43280</v>
      </c>
      <c r="G260">
        <f t="shared" si="18"/>
        <v>308276.91320000001</v>
      </c>
      <c r="H260" s="3">
        <f t="shared" ref="H260:H323" si="19">(G260-G259)/G259</f>
        <v>8.4020109829627352E-3</v>
      </c>
      <c r="K260" s="1">
        <v>38077</v>
      </c>
      <c r="L260" s="3">
        <v>1.3815816699174253E-2</v>
      </c>
    </row>
    <row r="261" spans="1:12" x14ac:dyDescent="0.35">
      <c r="A261" s="1">
        <v>35804</v>
      </c>
      <c r="B261">
        <v>12010.0926</v>
      </c>
      <c r="C261" t="str">
        <f t="shared" si="16"/>
        <v>199801</v>
      </c>
      <c r="D261">
        <f t="shared" si="17"/>
        <v>35825</v>
      </c>
      <c r="F261" s="1">
        <v>43312</v>
      </c>
      <c r="G261">
        <f t="shared" si="18"/>
        <v>314035.53129999997</v>
      </c>
      <c r="H261" s="3">
        <f t="shared" si="19"/>
        <v>1.8680017391584428E-2</v>
      </c>
      <c r="K261" s="1">
        <v>38044</v>
      </c>
      <c r="L261" s="3">
        <v>4.0593506677859971E-2</v>
      </c>
    </row>
    <row r="262" spans="1:12" x14ac:dyDescent="0.35">
      <c r="A262" s="1">
        <v>35807</v>
      </c>
      <c r="B262">
        <v>12045.814200000001</v>
      </c>
      <c r="C262" t="str">
        <f t="shared" si="16"/>
        <v>199801</v>
      </c>
      <c r="D262">
        <f t="shared" si="17"/>
        <v>35825</v>
      </c>
      <c r="F262" s="1">
        <v>43343</v>
      </c>
      <c r="G262">
        <f t="shared" si="18"/>
        <v>327067.7757</v>
      </c>
      <c r="H262" s="3">
        <f t="shared" si="19"/>
        <v>4.1499267124490591E-2</v>
      </c>
      <c r="K262" s="1">
        <v>38016</v>
      </c>
      <c r="L262" s="3">
        <v>2.6634642629838841E-2</v>
      </c>
    </row>
    <row r="263" spans="1:12" x14ac:dyDescent="0.35">
      <c r="A263" s="1">
        <v>35808</v>
      </c>
      <c r="B263">
        <v>12156.8799</v>
      </c>
      <c r="C263" t="str">
        <f t="shared" si="16"/>
        <v>199801</v>
      </c>
      <c r="D263">
        <f t="shared" si="17"/>
        <v>35825</v>
      </c>
      <c r="F263" s="1">
        <v>43371</v>
      </c>
      <c r="G263">
        <f t="shared" si="18"/>
        <v>327541.25329999998</v>
      </c>
      <c r="H263" s="3">
        <f t="shared" si="19"/>
        <v>1.4476436848192495E-3</v>
      </c>
      <c r="K263" s="1">
        <v>37986</v>
      </c>
      <c r="L263" s="3">
        <v>6.5119333490466572E-2</v>
      </c>
    </row>
    <row r="264" spans="1:12" x14ac:dyDescent="0.35">
      <c r="A264" s="1">
        <v>35809</v>
      </c>
      <c r="B264">
        <v>12221.446900000001</v>
      </c>
      <c r="C264" t="str">
        <f t="shared" si="16"/>
        <v>199801</v>
      </c>
      <c r="D264">
        <f t="shared" si="17"/>
        <v>35825</v>
      </c>
      <c r="F264" s="1">
        <v>43404</v>
      </c>
      <c r="G264">
        <f t="shared" si="18"/>
        <v>299795.21010000003</v>
      </c>
      <c r="H264" s="3">
        <f t="shared" si="19"/>
        <v>-8.471007215261199E-2</v>
      </c>
      <c r="K264" s="1">
        <v>37953</v>
      </c>
      <c r="L264" s="3">
        <v>2.0489167986518925E-2</v>
      </c>
    </row>
    <row r="265" spans="1:12" x14ac:dyDescent="0.35">
      <c r="A265" s="1">
        <v>35810</v>
      </c>
      <c r="B265">
        <v>12175.665800000001</v>
      </c>
      <c r="C265" t="str">
        <f t="shared" si="16"/>
        <v>199801</v>
      </c>
      <c r="D265">
        <f t="shared" si="17"/>
        <v>35825</v>
      </c>
      <c r="F265" s="1">
        <v>43434</v>
      </c>
      <c r="G265">
        <f t="shared" si="18"/>
        <v>308516.00459999999</v>
      </c>
      <c r="H265" s="3">
        <f t="shared" si="19"/>
        <v>2.9089172228905998E-2</v>
      </c>
      <c r="K265" s="1">
        <v>37925</v>
      </c>
      <c r="L265" s="3">
        <v>5.386331720190192E-2</v>
      </c>
    </row>
    <row r="266" spans="1:12" x14ac:dyDescent="0.35">
      <c r="A266" s="1">
        <v>35811</v>
      </c>
      <c r="B266">
        <v>12278.2966</v>
      </c>
      <c r="C266" t="str">
        <f t="shared" si="16"/>
        <v>199801</v>
      </c>
      <c r="D266">
        <f t="shared" si="17"/>
        <v>35825</v>
      </c>
      <c r="F266" s="1">
        <v>43465</v>
      </c>
      <c r="G266">
        <f t="shared" si="18"/>
        <v>282427.28820000001</v>
      </c>
      <c r="H266" s="3">
        <f t="shared" si="19"/>
        <v>-8.4561954683112006E-2</v>
      </c>
      <c r="K266" s="1">
        <v>37894</v>
      </c>
      <c r="L266" s="3">
        <v>-1.3912525108118797E-3</v>
      </c>
    </row>
    <row r="267" spans="1:12" x14ac:dyDescent="0.35">
      <c r="A267" s="1">
        <v>35815</v>
      </c>
      <c r="B267">
        <v>12405.183800000001</v>
      </c>
      <c r="C267" t="str">
        <f t="shared" si="16"/>
        <v>199801</v>
      </c>
      <c r="D267">
        <f t="shared" si="17"/>
        <v>35825</v>
      </c>
      <c r="F267" s="1">
        <v>43496</v>
      </c>
      <c r="G267">
        <f t="shared" si="18"/>
        <v>310644.83179999999</v>
      </c>
      <c r="H267" s="3">
        <f t="shared" si="19"/>
        <v>9.9910825826496658E-2</v>
      </c>
      <c r="K267" s="1">
        <v>37862</v>
      </c>
      <c r="L267" s="3">
        <v>3.7289370501341054E-2</v>
      </c>
    </row>
    <row r="268" spans="1:12" x14ac:dyDescent="0.35">
      <c r="A268" s="1">
        <v>35816</v>
      </c>
      <c r="B268">
        <v>12334.1469</v>
      </c>
      <c r="C268" t="str">
        <f t="shared" si="16"/>
        <v>199801</v>
      </c>
      <c r="D268">
        <f t="shared" si="17"/>
        <v>35825</v>
      </c>
      <c r="F268" s="1">
        <v>43524</v>
      </c>
      <c r="G268">
        <f t="shared" si="18"/>
        <v>322864.54300000001</v>
      </c>
      <c r="H268" s="3">
        <f t="shared" si="19"/>
        <v>3.9336599064578481E-2</v>
      </c>
      <c r="K268" s="1">
        <v>37833</v>
      </c>
      <c r="L268" s="3">
        <v>2.6198178038518555E-2</v>
      </c>
    </row>
    <row r="269" spans="1:12" x14ac:dyDescent="0.35">
      <c r="A269" s="1">
        <v>35817</v>
      </c>
      <c r="B269">
        <v>12282.300499999999</v>
      </c>
      <c r="C269" t="str">
        <f t="shared" si="16"/>
        <v>199801</v>
      </c>
      <c r="D269">
        <f t="shared" si="17"/>
        <v>35825</v>
      </c>
      <c r="F269" s="1">
        <v>43553</v>
      </c>
      <c r="G269">
        <f t="shared" si="18"/>
        <v>329709.9191</v>
      </c>
      <c r="H269" s="3">
        <f t="shared" si="19"/>
        <v>2.1202006378259981E-2</v>
      </c>
      <c r="K269" s="1">
        <v>37802</v>
      </c>
      <c r="L269" s="3">
        <v>2.2467425782236261E-2</v>
      </c>
    </row>
    <row r="270" spans="1:12" x14ac:dyDescent="0.35">
      <c r="A270" s="1">
        <v>35818</v>
      </c>
      <c r="B270">
        <v>12224.010399999999</v>
      </c>
      <c r="C270" t="str">
        <f t="shared" si="16"/>
        <v>199801</v>
      </c>
      <c r="D270">
        <f t="shared" si="17"/>
        <v>35825</v>
      </c>
      <c r="F270" s="1">
        <v>43585</v>
      </c>
      <c r="G270">
        <f t="shared" si="18"/>
        <v>344729.28289999999</v>
      </c>
      <c r="H270" s="3">
        <f t="shared" si="19"/>
        <v>4.5553266462222103E-2</v>
      </c>
      <c r="K270" s="1">
        <v>37771</v>
      </c>
      <c r="L270" s="3">
        <v>5.8211328388889892E-2</v>
      </c>
    </row>
    <row r="271" spans="1:12" x14ac:dyDescent="0.35">
      <c r="A271" s="1">
        <v>35821</v>
      </c>
      <c r="B271">
        <v>12200.915300000001</v>
      </c>
      <c r="C271" t="str">
        <f t="shared" si="16"/>
        <v>199801</v>
      </c>
      <c r="D271">
        <f t="shared" si="17"/>
        <v>35825</v>
      </c>
      <c r="F271" s="1">
        <v>43616</v>
      </c>
      <c r="G271">
        <f t="shared" si="18"/>
        <v>328205.72399999999</v>
      </c>
      <c r="H271" s="3">
        <f t="shared" si="19"/>
        <v>-4.7931985240700317E-2</v>
      </c>
      <c r="K271" s="1">
        <v>37741</v>
      </c>
      <c r="L271" s="3">
        <v>5.7184228716562688E-2</v>
      </c>
    </row>
    <row r="272" spans="1:12" x14ac:dyDescent="0.35">
      <c r="A272" s="1">
        <v>35822</v>
      </c>
      <c r="B272">
        <v>12271.7112</v>
      </c>
      <c r="C272" t="str">
        <f t="shared" si="16"/>
        <v>199801</v>
      </c>
      <c r="D272">
        <f t="shared" si="17"/>
        <v>35825</v>
      </c>
      <c r="F272" s="1">
        <v>43644</v>
      </c>
      <c r="G272">
        <f t="shared" si="18"/>
        <v>349949.55979999999</v>
      </c>
      <c r="H272" s="3">
        <f t="shared" si="19"/>
        <v>6.6250629437529254E-2</v>
      </c>
      <c r="K272" s="1">
        <v>37711</v>
      </c>
      <c r="L272" s="3">
        <v>-5.4290731965203759E-3</v>
      </c>
    </row>
    <row r="273" spans="1:12" x14ac:dyDescent="0.35">
      <c r="A273" s="1">
        <v>35823</v>
      </c>
      <c r="B273">
        <v>12343.752899999999</v>
      </c>
      <c r="C273" t="str">
        <f t="shared" si="16"/>
        <v>199801</v>
      </c>
      <c r="D273">
        <f t="shared" si="17"/>
        <v>35825</v>
      </c>
      <c r="F273" s="1">
        <v>43677</v>
      </c>
      <c r="G273">
        <f t="shared" si="18"/>
        <v>355769.35369999998</v>
      </c>
      <c r="H273" s="3">
        <f t="shared" si="19"/>
        <v>1.6630379256159275E-2</v>
      </c>
      <c r="K273" s="1">
        <v>37680</v>
      </c>
      <c r="L273" s="3">
        <v>1.0265707938410293E-2</v>
      </c>
    </row>
    <row r="274" spans="1:12" x14ac:dyDescent="0.35">
      <c r="A274" s="1">
        <v>35824</v>
      </c>
      <c r="B274">
        <v>12439.143599999999</v>
      </c>
      <c r="C274" t="str">
        <f t="shared" si="16"/>
        <v>199801</v>
      </c>
      <c r="D274">
        <f t="shared" si="17"/>
        <v>35825</v>
      </c>
      <c r="F274" s="1">
        <v>43707</v>
      </c>
      <c r="G274">
        <f t="shared" si="18"/>
        <v>351138.34610000002</v>
      </c>
      <c r="H274" s="3">
        <f t="shared" si="19"/>
        <v>-1.301688172923691E-2</v>
      </c>
      <c r="K274" s="1">
        <v>37652</v>
      </c>
      <c r="L274" s="3">
        <v>-3.8283008131163952E-3</v>
      </c>
    </row>
    <row r="275" spans="1:12" x14ac:dyDescent="0.35">
      <c r="A275" s="1">
        <v>35825</v>
      </c>
      <c r="B275">
        <v>12417.196599999999</v>
      </c>
      <c r="C275" t="str">
        <f t="shared" si="16"/>
        <v>199801</v>
      </c>
      <c r="D275">
        <f t="shared" si="17"/>
        <v>35825</v>
      </c>
      <c r="F275" s="1">
        <v>43738</v>
      </c>
      <c r="G275">
        <f t="shared" si="18"/>
        <v>352183.56839999999</v>
      </c>
      <c r="H275" s="3">
        <f t="shared" si="19"/>
        <v>2.9766680614890691E-3</v>
      </c>
      <c r="K275" s="1">
        <v>37621</v>
      </c>
      <c r="L275" s="3">
        <v>2.1737499803711146E-3</v>
      </c>
    </row>
    <row r="276" spans="1:12" x14ac:dyDescent="0.35">
      <c r="A276" s="1">
        <v>35828</v>
      </c>
      <c r="B276">
        <v>12583.721600000001</v>
      </c>
      <c r="C276" t="str">
        <f t="shared" si="16"/>
        <v>199802</v>
      </c>
      <c r="D276">
        <f t="shared" si="17"/>
        <v>35853</v>
      </c>
      <c r="F276" s="1">
        <v>43769</v>
      </c>
      <c r="G276">
        <f t="shared" si="18"/>
        <v>356686.10249999998</v>
      </c>
      <c r="H276" s="3">
        <f t="shared" si="19"/>
        <v>1.2784622861467917E-2</v>
      </c>
      <c r="K276" s="1">
        <v>37589</v>
      </c>
      <c r="L276" s="3">
        <v>2.4385475130638257E-2</v>
      </c>
    </row>
    <row r="277" spans="1:12" x14ac:dyDescent="0.35">
      <c r="A277" s="1">
        <v>35829</v>
      </c>
      <c r="B277">
        <v>12639.3138</v>
      </c>
      <c r="C277" t="str">
        <f t="shared" si="16"/>
        <v>199802</v>
      </c>
      <c r="D277">
        <f t="shared" si="17"/>
        <v>35853</v>
      </c>
      <c r="F277" s="1">
        <v>43798</v>
      </c>
      <c r="G277">
        <f t="shared" si="18"/>
        <v>366694.2916</v>
      </c>
      <c r="H277" s="3">
        <f t="shared" si="19"/>
        <v>2.8058814262324722E-2</v>
      </c>
      <c r="K277" s="1">
        <v>37560</v>
      </c>
      <c r="L277" s="3">
        <v>1.4364147543560553E-3</v>
      </c>
    </row>
    <row r="278" spans="1:12" x14ac:dyDescent="0.35">
      <c r="A278" s="1">
        <v>35830</v>
      </c>
      <c r="B278">
        <v>12698.7222</v>
      </c>
      <c r="C278" t="str">
        <f t="shared" si="16"/>
        <v>199802</v>
      </c>
      <c r="D278">
        <f t="shared" si="17"/>
        <v>35853</v>
      </c>
      <c r="F278" s="1">
        <v>43830</v>
      </c>
      <c r="G278">
        <f t="shared" si="18"/>
        <v>380134.49190000002</v>
      </c>
      <c r="H278" s="3">
        <f t="shared" si="19"/>
        <v>3.6652330314050699E-2</v>
      </c>
      <c r="K278" s="1">
        <v>37529</v>
      </c>
      <c r="L278" s="3">
        <v>1.269039998566001E-3</v>
      </c>
    </row>
    <row r="279" spans="1:12" x14ac:dyDescent="0.35">
      <c r="A279" s="1">
        <v>35831</v>
      </c>
      <c r="B279">
        <v>12686.7161</v>
      </c>
      <c r="C279" t="str">
        <f t="shared" si="16"/>
        <v>199802</v>
      </c>
      <c r="D279">
        <f t="shared" si="17"/>
        <v>35853</v>
      </c>
      <c r="F279" s="1">
        <v>43861</v>
      </c>
      <c r="G279">
        <f t="shared" si="18"/>
        <v>379905.47859999997</v>
      </c>
      <c r="H279" s="3">
        <f t="shared" si="19"/>
        <v>-6.0245335500966584E-4</v>
      </c>
      <c r="K279" s="1">
        <v>37498</v>
      </c>
      <c r="L279" s="3">
        <v>-5.4076534616169097E-2</v>
      </c>
    </row>
    <row r="280" spans="1:12" x14ac:dyDescent="0.35">
      <c r="A280" s="1">
        <v>35832</v>
      </c>
      <c r="B280">
        <v>12773.971799999999</v>
      </c>
      <c r="C280" t="str">
        <f t="shared" si="16"/>
        <v>199802</v>
      </c>
      <c r="D280">
        <f t="shared" si="17"/>
        <v>35853</v>
      </c>
      <c r="F280" s="1">
        <v>43889</v>
      </c>
      <c r="G280">
        <f t="shared" si="18"/>
        <v>355090.44400000002</v>
      </c>
      <c r="H280" s="3">
        <f t="shared" si="19"/>
        <v>-6.5318970106581553E-2</v>
      </c>
      <c r="K280" s="1">
        <v>37468</v>
      </c>
      <c r="L280" s="3">
        <v>-7.4505283631997724E-2</v>
      </c>
    </row>
    <row r="281" spans="1:12" x14ac:dyDescent="0.35">
      <c r="A281" s="1">
        <v>35835</v>
      </c>
      <c r="B281">
        <v>12752.430200000001</v>
      </c>
      <c r="C281" t="str">
        <f t="shared" si="16"/>
        <v>199802</v>
      </c>
      <c r="D281">
        <f t="shared" si="17"/>
        <v>35853</v>
      </c>
      <c r="F281" s="1">
        <v>43921</v>
      </c>
      <c r="G281">
        <f t="shared" si="18"/>
        <v>309562.47979999997</v>
      </c>
      <c r="H281" s="3">
        <f t="shared" si="19"/>
        <v>-0.12821512087776726</v>
      </c>
      <c r="K281" s="1">
        <v>37435</v>
      </c>
      <c r="L281" s="3">
        <v>-4.2727964731721385E-2</v>
      </c>
    </row>
    <row r="282" spans="1:12" x14ac:dyDescent="0.35">
      <c r="A282" s="1">
        <v>35836</v>
      </c>
      <c r="B282">
        <v>12842.5286</v>
      </c>
      <c r="C282" t="str">
        <f t="shared" si="16"/>
        <v>199802</v>
      </c>
      <c r="D282">
        <f t="shared" si="17"/>
        <v>35853</v>
      </c>
      <c r="F282" s="1">
        <v>43951</v>
      </c>
      <c r="G282">
        <f t="shared" si="18"/>
        <v>353064.8566</v>
      </c>
      <c r="H282" s="3">
        <f t="shared" si="19"/>
        <v>0.14052858352893977</v>
      </c>
      <c r="K282" s="1">
        <v>37407</v>
      </c>
      <c r="L282" s="3">
        <v>-9.7894091584423571E-3</v>
      </c>
    </row>
    <row r="283" spans="1:12" x14ac:dyDescent="0.35">
      <c r="A283" s="1">
        <v>35837</v>
      </c>
      <c r="B283">
        <v>12880.6785</v>
      </c>
      <c r="C283" t="str">
        <f t="shared" si="16"/>
        <v>199802</v>
      </c>
      <c r="D283">
        <f t="shared" si="17"/>
        <v>35853</v>
      </c>
      <c r="F283" s="1">
        <v>43980</v>
      </c>
      <c r="G283">
        <f t="shared" si="18"/>
        <v>379474.61440000002</v>
      </c>
      <c r="H283" s="3">
        <f t="shared" si="19"/>
        <v>7.480143465516477E-2</v>
      </c>
      <c r="K283" s="1">
        <v>37376</v>
      </c>
      <c r="L283" s="3">
        <v>-1.0602850573601736E-2</v>
      </c>
    </row>
    <row r="284" spans="1:12" x14ac:dyDescent="0.35">
      <c r="A284" s="1">
        <v>35838</v>
      </c>
      <c r="B284">
        <v>12936.6319</v>
      </c>
      <c r="C284" t="str">
        <f t="shared" si="16"/>
        <v>199802</v>
      </c>
      <c r="D284">
        <f t="shared" si="17"/>
        <v>35853</v>
      </c>
      <c r="F284" s="1">
        <v>44012</v>
      </c>
      <c r="G284">
        <f t="shared" si="18"/>
        <v>396169.53600000002</v>
      </c>
      <c r="H284" s="3">
        <f t="shared" si="19"/>
        <v>4.3994831186262351E-2</v>
      </c>
      <c r="K284" s="1">
        <v>37343</v>
      </c>
      <c r="L284" s="3">
        <v>2.5347919128520972E-2</v>
      </c>
    </row>
    <row r="285" spans="1:12" x14ac:dyDescent="0.35">
      <c r="A285" s="1">
        <v>35839</v>
      </c>
      <c r="B285">
        <v>12912.473900000001</v>
      </c>
      <c r="C285" t="str">
        <f t="shared" si="16"/>
        <v>199802</v>
      </c>
      <c r="D285">
        <f t="shared" si="17"/>
        <v>35853</v>
      </c>
      <c r="F285" s="1">
        <v>44043</v>
      </c>
      <c r="G285">
        <f t="shared" si="18"/>
        <v>424800.94939999998</v>
      </c>
      <c r="H285" s="3">
        <f t="shared" si="19"/>
        <v>7.227060840942591E-2</v>
      </c>
      <c r="K285" s="1">
        <v>37315</v>
      </c>
      <c r="L285" s="3">
        <v>1.4648351219691265E-3</v>
      </c>
    </row>
    <row r="286" spans="1:12" x14ac:dyDescent="0.35">
      <c r="A286" s="1">
        <v>35843</v>
      </c>
      <c r="B286">
        <v>12944.19</v>
      </c>
      <c r="C286" t="str">
        <f t="shared" si="16"/>
        <v>199802</v>
      </c>
      <c r="D286">
        <f t="shared" si="17"/>
        <v>35853</v>
      </c>
      <c r="F286" s="1">
        <v>44074</v>
      </c>
      <c r="G286">
        <f t="shared" si="18"/>
        <v>456566.02669999999</v>
      </c>
      <c r="H286" s="3">
        <f t="shared" si="19"/>
        <v>7.477638019610322E-2</v>
      </c>
      <c r="K286" s="1">
        <v>37287</v>
      </c>
      <c r="L286" s="3">
        <v>-2.1215919908228464E-2</v>
      </c>
    </row>
    <row r="287" spans="1:12" x14ac:dyDescent="0.35">
      <c r="A287" s="1">
        <v>35844</v>
      </c>
      <c r="B287">
        <v>13050.0772</v>
      </c>
      <c r="C287" t="str">
        <f t="shared" si="16"/>
        <v>199802</v>
      </c>
      <c r="D287">
        <f t="shared" si="17"/>
        <v>35853</v>
      </c>
      <c r="F287" s="1">
        <v>44104</v>
      </c>
      <c r="G287">
        <f t="shared" si="18"/>
        <v>443345.10680000001</v>
      </c>
      <c r="H287" s="3">
        <f t="shared" si="19"/>
        <v>-2.8957301084268298E-2</v>
      </c>
      <c r="K287" s="1">
        <v>37256</v>
      </c>
      <c r="L287" s="3">
        <v>1.0391446383389839E-2</v>
      </c>
    </row>
    <row r="288" spans="1:12" x14ac:dyDescent="0.35">
      <c r="A288" s="1">
        <v>35845</v>
      </c>
      <c r="B288">
        <v>13018.0062</v>
      </c>
      <c r="C288" t="str">
        <f t="shared" si="16"/>
        <v>199802</v>
      </c>
      <c r="D288">
        <f t="shared" si="17"/>
        <v>35853</v>
      </c>
      <c r="F288" s="1">
        <v>44134</v>
      </c>
      <c r="G288">
        <f t="shared" si="18"/>
        <v>440242.00050000002</v>
      </c>
      <c r="H288" s="3">
        <f t="shared" si="19"/>
        <v>-6.9993020164308374E-3</v>
      </c>
      <c r="K288" s="1">
        <v>37225</v>
      </c>
      <c r="L288" s="3">
        <v>4.3463540191685572E-2</v>
      </c>
    </row>
    <row r="289" spans="1:12" x14ac:dyDescent="0.35">
      <c r="A289" s="1">
        <v>35846</v>
      </c>
      <c r="B289">
        <v>13070.7245</v>
      </c>
      <c r="C289" t="str">
        <f t="shared" si="16"/>
        <v>199802</v>
      </c>
      <c r="D289">
        <f t="shared" si="17"/>
        <v>35853</v>
      </c>
      <c r="F289" s="1">
        <v>44165</v>
      </c>
      <c r="G289">
        <f t="shared" si="18"/>
        <v>494405.23479999998</v>
      </c>
      <c r="H289" s="3">
        <f t="shared" si="19"/>
        <v>0.12303059280687588</v>
      </c>
      <c r="K289" s="1">
        <v>37195</v>
      </c>
      <c r="L289" s="3">
        <v>1.9140339613386834E-2</v>
      </c>
    </row>
    <row r="290" spans="1:12" x14ac:dyDescent="0.35">
      <c r="A290" s="1">
        <v>35849</v>
      </c>
      <c r="B290">
        <v>13128.2912</v>
      </c>
      <c r="C290" t="str">
        <f t="shared" si="16"/>
        <v>199802</v>
      </c>
      <c r="D290">
        <f t="shared" si="17"/>
        <v>35853</v>
      </c>
      <c r="F290" s="1">
        <v>44196</v>
      </c>
      <c r="G290">
        <f t="shared" si="18"/>
        <v>520450.08140000002</v>
      </c>
      <c r="H290" s="3">
        <f t="shared" si="19"/>
        <v>5.2679148129440578E-2</v>
      </c>
      <c r="K290" s="1">
        <v>37162</v>
      </c>
      <c r="L290" s="3">
        <v>-5.4138006734299915E-2</v>
      </c>
    </row>
    <row r="291" spans="1:12" x14ac:dyDescent="0.35">
      <c r="A291" s="1">
        <v>35850</v>
      </c>
      <c r="B291">
        <v>13035.820299999999</v>
      </c>
      <c r="C291" t="str">
        <f t="shared" si="16"/>
        <v>199802</v>
      </c>
      <c r="D291">
        <f t="shared" si="17"/>
        <v>35853</v>
      </c>
      <c r="F291" s="1">
        <v>44225</v>
      </c>
      <c r="G291">
        <f t="shared" si="18"/>
        <v>525549.65500000003</v>
      </c>
      <c r="H291" s="3">
        <f t="shared" si="19"/>
        <v>9.7983913966969809E-3</v>
      </c>
      <c r="K291" s="1">
        <v>37134</v>
      </c>
      <c r="L291" s="3">
        <v>-1.8385851501470131E-2</v>
      </c>
    </row>
    <row r="292" spans="1:12" x14ac:dyDescent="0.35">
      <c r="A292" s="1">
        <v>35851</v>
      </c>
      <c r="B292">
        <v>13188.7438</v>
      </c>
      <c r="C292" t="str">
        <f t="shared" si="16"/>
        <v>199802</v>
      </c>
      <c r="D292">
        <f t="shared" si="17"/>
        <v>35853</v>
      </c>
      <c r="F292" s="1">
        <v>44253</v>
      </c>
      <c r="G292">
        <f t="shared" si="18"/>
        <v>547460.38589999999</v>
      </c>
      <c r="H292" s="3">
        <f t="shared" si="19"/>
        <v>4.1691076554887976E-2</v>
      </c>
      <c r="K292" s="1">
        <v>37103</v>
      </c>
      <c r="L292" s="3">
        <v>-1.5476766559592431E-2</v>
      </c>
    </row>
    <row r="293" spans="1:12" x14ac:dyDescent="0.35">
      <c r="A293" s="1">
        <v>35852</v>
      </c>
      <c r="B293">
        <v>13279.5226</v>
      </c>
      <c r="C293" t="str">
        <f t="shared" si="16"/>
        <v>199802</v>
      </c>
      <c r="D293">
        <f t="shared" si="17"/>
        <v>35853</v>
      </c>
      <c r="F293" s="1">
        <v>44286</v>
      </c>
      <c r="G293">
        <f t="shared" si="18"/>
        <v>538986.32350000006</v>
      </c>
      <c r="H293" s="3">
        <f t="shared" si="19"/>
        <v>-1.5478859508837272E-2</v>
      </c>
      <c r="K293" s="1">
        <v>37071</v>
      </c>
      <c r="L293" s="3">
        <v>-7.402336376138516E-3</v>
      </c>
    </row>
    <row r="294" spans="1:12" x14ac:dyDescent="0.35">
      <c r="A294" s="1">
        <v>35853</v>
      </c>
      <c r="B294">
        <v>13279.4961</v>
      </c>
      <c r="C294" t="str">
        <f t="shared" si="16"/>
        <v>199802</v>
      </c>
      <c r="D294">
        <f t="shared" si="17"/>
        <v>35853</v>
      </c>
      <c r="F294" s="1">
        <v>44316</v>
      </c>
      <c r="G294">
        <f t="shared" si="18"/>
        <v>561418.52469999995</v>
      </c>
      <c r="H294" s="3">
        <f t="shared" si="19"/>
        <v>4.161924008448406E-2</v>
      </c>
      <c r="K294" s="1">
        <v>37042</v>
      </c>
      <c r="L294" s="3">
        <v>9.5639040346817781E-3</v>
      </c>
    </row>
    <row r="295" spans="1:12" x14ac:dyDescent="0.35">
      <c r="A295" s="1">
        <v>35856</v>
      </c>
      <c r="B295">
        <v>13279.742700000001</v>
      </c>
      <c r="C295" t="str">
        <f t="shared" si="16"/>
        <v>199803</v>
      </c>
      <c r="D295">
        <f t="shared" si="17"/>
        <v>35885</v>
      </c>
      <c r="F295" s="1">
        <v>44347</v>
      </c>
      <c r="G295">
        <f t="shared" si="18"/>
        <v>557383.82759999996</v>
      </c>
      <c r="H295" s="3">
        <f t="shared" si="19"/>
        <v>-7.1866119881882672E-3</v>
      </c>
      <c r="K295" s="1">
        <v>37011</v>
      </c>
      <c r="L295" s="3">
        <v>4.3784941939570991E-2</v>
      </c>
    </row>
    <row r="296" spans="1:12" x14ac:dyDescent="0.35">
      <c r="A296" s="1">
        <v>35857</v>
      </c>
      <c r="B296">
        <v>13311.7925</v>
      </c>
      <c r="C296" t="str">
        <f t="shared" si="16"/>
        <v>199803</v>
      </c>
      <c r="D296">
        <f t="shared" si="17"/>
        <v>35885</v>
      </c>
      <c r="F296" s="1">
        <v>44377</v>
      </c>
      <c r="G296">
        <f t="shared" si="18"/>
        <v>557527.38589999999</v>
      </c>
      <c r="H296" s="3">
        <f t="shared" si="19"/>
        <v>2.5755734718420337E-4</v>
      </c>
      <c r="K296" s="1">
        <v>36980</v>
      </c>
      <c r="L296" s="3">
        <v>-2.9907119131441312E-2</v>
      </c>
    </row>
    <row r="297" spans="1:12" x14ac:dyDescent="0.35">
      <c r="A297" s="1">
        <v>35858</v>
      </c>
      <c r="B297">
        <v>13272.7881</v>
      </c>
      <c r="C297" t="str">
        <f t="shared" si="16"/>
        <v>199803</v>
      </c>
      <c r="D297">
        <f t="shared" si="17"/>
        <v>35885</v>
      </c>
      <c r="F297" s="1">
        <v>44407</v>
      </c>
      <c r="G297">
        <f t="shared" si="18"/>
        <v>563188.15229999996</v>
      </c>
      <c r="H297" s="3">
        <f t="shared" si="19"/>
        <v>1.0153342316740111E-2</v>
      </c>
      <c r="K297" s="1">
        <v>36950</v>
      </c>
      <c r="L297" s="3">
        <v>-2.9902564736432175E-2</v>
      </c>
    </row>
    <row r="298" spans="1:12" x14ac:dyDescent="0.35">
      <c r="A298" s="1">
        <v>35859</v>
      </c>
      <c r="B298">
        <v>13149.651099999999</v>
      </c>
      <c r="C298" t="str">
        <f t="shared" si="16"/>
        <v>199803</v>
      </c>
      <c r="D298">
        <f t="shared" si="17"/>
        <v>35885</v>
      </c>
      <c r="F298" s="1">
        <v>44439</v>
      </c>
      <c r="G298">
        <f t="shared" si="18"/>
        <v>582749.39179999998</v>
      </c>
      <c r="H298" s="3">
        <f t="shared" si="19"/>
        <v>3.4733045111325626E-2</v>
      </c>
      <c r="K298" s="1">
        <v>36922</v>
      </c>
      <c r="L298" s="3">
        <v>-5.5953181727758823E-3</v>
      </c>
    </row>
    <row r="299" spans="1:12" x14ac:dyDescent="0.35">
      <c r="A299" s="1">
        <v>35860</v>
      </c>
      <c r="B299">
        <v>13388.484700000001</v>
      </c>
      <c r="C299" t="str">
        <f t="shared" si="16"/>
        <v>199803</v>
      </c>
      <c r="D299">
        <f t="shared" si="17"/>
        <v>35885</v>
      </c>
      <c r="F299" s="1">
        <v>44469</v>
      </c>
      <c r="G299">
        <f t="shared" si="18"/>
        <v>565330.93759999995</v>
      </c>
      <c r="H299" s="3">
        <f t="shared" si="19"/>
        <v>-2.9890128492794828E-2</v>
      </c>
      <c r="K299" s="1">
        <v>36889</v>
      </c>
      <c r="L299" s="3">
        <v>3.9725247961653241E-2</v>
      </c>
    </row>
    <row r="300" spans="1:12" x14ac:dyDescent="0.35">
      <c r="A300" s="1">
        <v>35863</v>
      </c>
      <c r="B300">
        <v>13362.448899999999</v>
      </c>
      <c r="C300" t="str">
        <f t="shared" si="16"/>
        <v>199803</v>
      </c>
      <c r="D300">
        <f t="shared" si="17"/>
        <v>35885</v>
      </c>
      <c r="F300" s="1">
        <v>44498</v>
      </c>
      <c r="G300">
        <f t="shared" si="18"/>
        <v>600788.03090000001</v>
      </c>
      <c r="H300" s="3">
        <f t="shared" si="19"/>
        <v>6.2719180822698478E-2</v>
      </c>
      <c r="K300" s="1">
        <v>36860</v>
      </c>
      <c r="L300" s="3">
        <v>-2.0348013864207454E-2</v>
      </c>
    </row>
    <row r="301" spans="1:12" x14ac:dyDescent="0.35">
      <c r="A301" s="1">
        <v>35864</v>
      </c>
      <c r="B301">
        <v>13503.225200000001</v>
      </c>
      <c r="C301" t="str">
        <f t="shared" si="16"/>
        <v>199803</v>
      </c>
      <c r="D301">
        <f t="shared" si="17"/>
        <v>35885</v>
      </c>
      <c r="F301" s="1">
        <v>44530</v>
      </c>
      <c r="G301">
        <f t="shared" si="18"/>
        <v>582813.09149999998</v>
      </c>
      <c r="H301" s="3">
        <f t="shared" si="19"/>
        <v>-2.991893725491333E-2</v>
      </c>
      <c r="K301" s="1">
        <v>36830</v>
      </c>
      <c r="L301" s="3">
        <v>9.8892994806864584E-3</v>
      </c>
    </row>
    <row r="302" spans="1:12" x14ac:dyDescent="0.35">
      <c r="A302" s="1">
        <v>35865</v>
      </c>
      <c r="B302">
        <v>13576.075199999999</v>
      </c>
      <c r="C302" t="str">
        <f t="shared" si="16"/>
        <v>199803</v>
      </c>
      <c r="D302">
        <f t="shared" si="17"/>
        <v>35885</v>
      </c>
      <c r="F302" s="1">
        <v>44561</v>
      </c>
      <c r="G302">
        <f t="shared" si="18"/>
        <v>607818.32350000006</v>
      </c>
      <c r="H302" s="3">
        <f t="shared" si="19"/>
        <v>4.2904375973510669E-2</v>
      </c>
      <c r="K302" s="1">
        <v>36798</v>
      </c>
      <c r="L302" s="3">
        <v>1.3175813150740578E-2</v>
      </c>
    </row>
    <row r="303" spans="1:12" x14ac:dyDescent="0.35">
      <c r="A303" s="1">
        <v>35866</v>
      </c>
      <c r="B303">
        <v>13614.748900000001</v>
      </c>
      <c r="C303" t="str">
        <f t="shared" si="16"/>
        <v>199803</v>
      </c>
      <c r="D303">
        <f t="shared" si="17"/>
        <v>35885</v>
      </c>
      <c r="F303" s="1">
        <v>44592</v>
      </c>
      <c r="G303">
        <f t="shared" si="18"/>
        <v>580944.80299999996</v>
      </c>
      <c r="H303" s="3">
        <f t="shared" si="19"/>
        <v>-4.4213080555476375E-2</v>
      </c>
      <c r="K303" s="1">
        <v>36769</v>
      </c>
      <c r="L303" s="3">
        <v>2.8288308756532123E-2</v>
      </c>
    </row>
    <row r="304" spans="1:12" x14ac:dyDescent="0.35">
      <c r="A304" s="1">
        <v>35867</v>
      </c>
      <c r="B304">
        <v>13607.1937</v>
      </c>
      <c r="C304" t="str">
        <f t="shared" si="16"/>
        <v>199803</v>
      </c>
      <c r="D304">
        <f t="shared" si="17"/>
        <v>35885</v>
      </c>
      <c r="F304" s="1">
        <v>44620</v>
      </c>
      <c r="G304">
        <f t="shared" si="18"/>
        <v>569139.07339999999</v>
      </c>
      <c r="H304" s="3">
        <f t="shared" si="19"/>
        <v>-2.0321602911387026E-2</v>
      </c>
      <c r="K304" s="1">
        <v>36738</v>
      </c>
      <c r="L304" s="3">
        <v>4.6439616177580186E-3</v>
      </c>
    </row>
    <row r="305" spans="1:12" x14ac:dyDescent="0.35">
      <c r="A305" s="1">
        <v>35870</v>
      </c>
      <c r="B305">
        <v>13732.326499999999</v>
      </c>
      <c r="C305" t="str">
        <f t="shared" si="16"/>
        <v>199803</v>
      </c>
      <c r="D305">
        <f t="shared" si="17"/>
        <v>35885</v>
      </c>
      <c r="F305" s="1">
        <v>44651</v>
      </c>
      <c r="G305">
        <f t="shared" si="18"/>
        <v>585664.28659999999</v>
      </c>
      <c r="H305" s="3">
        <f t="shared" si="19"/>
        <v>2.9035457188485485E-2</v>
      </c>
      <c r="K305" s="1">
        <v>36707</v>
      </c>
      <c r="L305" s="3">
        <v>4.9414324127121361E-3</v>
      </c>
    </row>
    <row r="306" spans="1:12" x14ac:dyDescent="0.35">
      <c r="A306" s="1">
        <v>35871</v>
      </c>
      <c r="B306">
        <v>13754.5555</v>
      </c>
      <c r="C306" t="str">
        <f t="shared" si="16"/>
        <v>199803</v>
      </c>
      <c r="D306">
        <f t="shared" si="17"/>
        <v>35885</v>
      </c>
      <c r="F306" s="1">
        <v>44680</v>
      </c>
      <c r="G306">
        <f t="shared" si="18"/>
        <v>540646.87890000001</v>
      </c>
      <c r="H306" s="3">
        <f t="shared" si="19"/>
        <v>-7.6865550333182944E-2</v>
      </c>
      <c r="K306" s="1">
        <v>36677</v>
      </c>
      <c r="L306" s="3">
        <v>-5.8258828892281487E-3</v>
      </c>
    </row>
    <row r="307" spans="1:12" x14ac:dyDescent="0.35">
      <c r="A307" s="1">
        <v>35872</v>
      </c>
      <c r="B307">
        <v>13794.091700000001</v>
      </c>
      <c r="C307" t="str">
        <f t="shared" si="16"/>
        <v>199803</v>
      </c>
      <c r="D307">
        <f t="shared" si="17"/>
        <v>35885</v>
      </c>
      <c r="F307" s="1">
        <v>44712</v>
      </c>
      <c r="G307">
        <f t="shared" si="18"/>
        <v>550301.7844</v>
      </c>
      <c r="H307" s="3">
        <f t="shared" si="19"/>
        <v>1.7858062030514005E-2</v>
      </c>
      <c r="K307" s="1">
        <v>36644</v>
      </c>
      <c r="L307" s="3">
        <v>-7.9723108016705874E-2</v>
      </c>
    </row>
    <row r="308" spans="1:12" x14ac:dyDescent="0.35">
      <c r="A308" s="1">
        <v>35873</v>
      </c>
      <c r="B308">
        <v>13843.231900000001</v>
      </c>
      <c r="C308" t="str">
        <f t="shared" si="16"/>
        <v>199803</v>
      </c>
      <c r="D308">
        <f t="shared" si="17"/>
        <v>35885</v>
      </c>
      <c r="F308" s="1">
        <v>44742</v>
      </c>
      <c r="G308">
        <f t="shared" si="18"/>
        <v>498359.69459999999</v>
      </c>
      <c r="H308" s="3">
        <f t="shared" si="19"/>
        <v>-9.4388372475719004E-2</v>
      </c>
      <c r="K308" s="1">
        <v>36616</v>
      </c>
      <c r="L308" s="3">
        <v>-2.0716180931699243E-2</v>
      </c>
    </row>
    <row r="309" spans="1:12" x14ac:dyDescent="0.35">
      <c r="A309" s="1">
        <v>35874</v>
      </c>
      <c r="B309">
        <v>13903.986699999999</v>
      </c>
      <c r="C309" t="str">
        <f t="shared" si="16"/>
        <v>199803</v>
      </c>
      <c r="D309">
        <f t="shared" si="17"/>
        <v>35885</v>
      </c>
      <c r="F309" s="1">
        <v>44771</v>
      </c>
      <c r="G309">
        <f t="shared" si="18"/>
        <v>533102.63029999996</v>
      </c>
      <c r="H309" s="3">
        <f t="shared" si="19"/>
        <v>6.9714577796837693E-2</v>
      </c>
      <c r="K309" s="1">
        <v>36585</v>
      </c>
      <c r="L309" s="3">
        <v>0.11953880687393234</v>
      </c>
    </row>
    <row r="310" spans="1:12" x14ac:dyDescent="0.35">
      <c r="A310" s="1">
        <v>35877</v>
      </c>
      <c r="B310">
        <v>13869.55</v>
      </c>
      <c r="C310" t="str">
        <f t="shared" si="16"/>
        <v>199803</v>
      </c>
      <c r="D310">
        <f t="shared" si="17"/>
        <v>35885</v>
      </c>
      <c r="F310" s="1">
        <v>44804</v>
      </c>
      <c r="G310">
        <f t="shared" si="18"/>
        <v>508861.22249999997</v>
      </c>
      <c r="H310" s="3">
        <f t="shared" si="19"/>
        <v>-4.5472309499501616E-2</v>
      </c>
      <c r="K310" s="1">
        <v>36556</v>
      </c>
      <c r="L310" s="3">
        <v>-2.4251308080259628E-2</v>
      </c>
    </row>
    <row r="311" spans="1:12" x14ac:dyDescent="0.35">
      <c r="A311" s="1">
        <v>35878</v>
      </c>
      <c r="B311">
        <v>13985.5296</v>
      </c>
      <c r="C311" t="str">
        <f t="shared" si="16"/>
        <v>199803</v>
      </c>
      <c r="D311">
        <f t="shared" si="17"/>
        <v>35885</v>
      </c>
      <c r="F311" s="1">
        <v>44834</v>
      </c>
      <c r="G311">
        <f t="shared" si="18"/>
        <v>471887.54470000003</v>
      </c>
      <c r="H311" s="3">
        <f t="shared" si="19"/>
        <v>-7.2659648967454873E-2</v>
      </c>
      <c r="K311" s="1">
        <v>36525</v>
      </c>
      <c r="L311" s="3">
        <v>0.12542338937041211</v>
      </c>
    </row>
    <row r="312" spans="1:12" x14ac:dyDescent="0.35">
      <c r="A312" s="1">
        <v>35879</v>
      </c>
      <c r="B312">
        <v>13945.353499999999</v>
      </c>
      <c r="C312" t="str">
        <f t="shared" si="16"/>
        <v>199803</v>
      </c>
      <c r="D312">
        <f t="shared" si="17"/>
        <v>35885</v>
      </c>
      <c r="F312" s="1">
        <v>44865</v>
      </c>
      <c r="G312">
        <f t="shared" si="18"/>
        <v>503385.67290000001</v>
      </c>
      <c r="H312" s="3">
        <f t="shared" si="19"/>
        <v>6.6749225644480076E-2</v>
      </c>
      <c r="K312" s="1">
        <v>36494</v>
      </c>
      <c r="L312" s="3">
        <v>9.7242503750796253E-2</v>
      </c>
    </row>
    <row r="313" spans="1:12" x14ac:dyDescent="0.35">
      <c r="A313" s="1">
        <v>35880</v>
      </c>
      <c r="B313">
        <v>13955.132100000001</v>
      </c>
      <c r="C313" t="str">
        <f t="shared" si="16"/>
        <v>199803</v>
      </c>
      <c r="D313">
        <f t="shared" si="17"/>
        <v>35885</v>
      </c>
      <c r="F313" s="1">
        <v>44895</v>
      </c>
      <c r="G313">
        <f t="shared" si="18"/>
        <v>524349.23</v>
      </c>
      <c r="H313" s="3">
        <f t="shared" si="19"/>
        <v>4.1645120686945911E-2</v>
      </c>
      <c r="K313" s="1">
        <v>36462</v>
      </c>
      <c r="L313" s="3">
        <v>2.597045325443903E-2</v>
      </c>
    </row>
    <row r="314" spans="1:12" x14ac:dyDescent="0.35">
      <c r="A314" s="1">
        <v>35881</v>
      </c>
      <c r="B314">
        <v>13905.3254</v>
      </c>
      <c r="C314" t="str">
        <f t="shared" si="16"/>
        <v>199803</v>
      </c>
      <c r="D314">
        <f t="shared" si="17"/>
        <v>35885</v>
      </c>
      <c r="F314" s="1">
        <v>44925</v>
      </c>
      <c r="G314">
        <f t="shared" si="18"/>
        <v>504364.59659999999</v>
      </c>
      <c r="H314" s="3">
        <f t="shared" si="19"/>
        <v>-3.8113212066698356E-2</v>
      </c>
      <c r="K314" s="1">
        <v>36433</v>
      </c>
      <c r="L314" s="3">
        <v>1.5908022901429678E-2</v>
      </c>
    </row>
    <row r="315" spans="1:12" x14ac:dyDescent="0.35">
      <c r="A315" s="1">
        <v>35884</v>
      </c>
      <c r="B315">
        <v>13863.620199999999</v>
      </c>
      <c r="C315" t="str">
        <f t="shared" si="16"/>
        <v>199803</v>
      </c>
      <c r="D315">
        <f t="shared" si="17"/>
        <v>35885</v>
      </c>
      <c r="F315" s="1">
        <v>44957</v>
      </c>
      <c r="G315">
        <f t="shared" si="18"/>
        <v>528368.27899999998</v>
      </c>
      <c r="H315" s="3">
        <f t="shared" si="19"/>
        <v>4.7591925685927482E-2</v>
      </c>
      <c r="K315" s="1">
        <v>36403</v>
      </c>
      <c r="L315" s="3">
        <v>3.2957404662648637E-3</v>
      </c>
    </row>
    <row r="316" spans="1:12" x14ac:dyDescent="0.35">
      <c r="A316" s="1">
        <v>35885</v>
      </c>
      <c r="B316">
        <v>13968.643400000001</v>
      </c>
      <c r="C316" t="str">
        <f t="shared" si="16"/>
        <v>199803</v>
      </c>
      <c r="D316">
        <f t="shared" si="17"/>
        <v>35885</v>
      </c>
      <c r="F316" s="1">
        <v>44985</v>
      </c>
      <c r="G316">
        <f t="shared" si="18"/>
        <v>511459.88789999997</v>
      </c>
      <c r="H316" s="3">
        <f t="shared" si="19"/>
        <v>-3.2001147252823645E-2</v>
      </c>
      <c r="K316" s="1">
        <v>36371</v>
      </c>
      <c r="L316" s="3">
        <v>-1.9995992358867475E-3</v>
      </c>
    </row>
    <row r="317" spans="1:12" x14ac:dyDescent="0.35">
      <c r="A317" s="1">
        <v>35886</v>
      </c>
      <c r="B317">
        <v>14061.2222</v>
      </c>
      <c r="C317" t="str">
        <f t="shared" si="16"/>
        <v>199804</v>
      </c>
      <c r="D317">
        <f t="shared" si="17"/>
        <v>35915</v>
      </c>
      <c r="F317" s="1">
        <v>45016</v>
      </c>
      <c r="G317">
        <f t="shared" si="18"/>
        <v>513707.99699999997</v>
      </c>
      <c r="H317" s="3">
        <f t="shared" si="19"/>
        <v>4.3954749007405038E-3</v>
      </c>
      <c r="K317" s="1">
        <v>36341</v>
      </c>
      <c r="L317" s="3">
        <v>7.250039010278575E-2</v>
      </c>
    </row>
    <row r="318" spans="1:12" x14ac:dyDescent="0.35">
      <c r="A318" s="1">
        <v>35887</v>
      </c>
      <c r="B318">
        <v>14180.8971</v>
      </c>
      <c r="C318" t="str">
        <f t="shared" si="16"/>
        <v>199804</v>
      </c>
      <c r="D318">
        <f t="shared" si="17"/>
        <v>35915</v>
      </c>
      <c r="F318" s="1">
        <v>45044</v>
      </c>
      <c r="G318">
        <f t="shared" si="18"/>
        <v>523330.7966</v>
      </c>
      <c r="H318" s="3">
        <f t="shared" si="19"/>
        <v>1.8732041658288665E-2</v>
      </c>
      <c r="K318" s="1">
        <v>36308</v>
      </c>
      <c r="L318" s="3">
        <v>-1.6607062725982155E-2</v>
      </c>
    </row>
    <row r="319" spans="1:12" x14ac:dyDescent="0.35">
      <c r="A319" s="1">
        <v>35888</v>
      </c>
      <c r="B319">
        <v>14234.047699999999</v>
      </c>
      <c r="C319" t="str">
        <f t="shared" si="16"/>
        <v>199804</v>
      </c>
      <c r="D319">
        <f t="shared" si="17"/>
        <v>35915</v>
      </c>
      <c r="F319" s="1">
        <v>45077</v>
      </c>
      <c r="G319">
        <f t="shared" si="18"/>
        <v>515268.3077</v>
      </c>
      <c r="H319" s="3">
        <f t="shared" si="19"/>
        <v>-1.540610442263431E-2</v>
      </c>
      <c r="K319" s="1">
        <v>36280</v>
      </c>
      <c r="L319" s="3">
        <v>1.5218870030851029E-2</v>
      </c>
    </row>
    <row r="320" spans="1:12" x14ac:dyDescent="0.35">
      <c r="A320" s="1">
        <v>35891</v>
      </c>
      <c r="B320">
        <v>14224.2858</v>
      </c>
      <c r="C320" t="str">
        <f t="shared" si="16"/>
        <v>199804</v>
      </c>
      <c r="D320">
        <f t="shared" si="17"/>
        <v>35915</v>
      </c>
      <c r="F320" s="1">
        <v>45107</v>
      </c>
      <c r="G320">
        <f t="shared" si="18"/>
        <v>544537.66500000004</v>
      </c>
      <c r="H320" s="3">
        <f t="shared" si="19"/>
        <v>5.6804109359353934E-2</v>
      </c>
      <c r="K320" s="1">
        <v>36250</v>
      </c>
      <c r="L320" s="3">
        <v>3.2257829825390397E-2</v>
      </c>
    </row>
    <row r="321" spans="1:12" x14ac:dyDescent="0.35">
      <c r="A321" s="1">
        <v>35892</v>
      </c>
      <c r="B321">
        <v>14067.3362</v>
      </c>
      <c r="C321" t="str">
        <f t="shared" si="16"/>
        <v>199804</v>
      </c>
      <c r="D321">
        <f t="shared" si="17"/>
        <v>35915</v>
      </c>
      <c r="F321" s="1">
        <v>45138</v>
      </c>
      <c r="G321">
        <f t="shared" si="18"/>
        <v>563721.28780000005</v>
      </c>
      <c r="H321" s="3">
        <f t="shared" si="19"/>
        <v>3.522919355817198E-2</v>
      </c>
      <c r="K321" s="1">
        <v>36217</v>
      </c>
      <c r="L321" s="3">
        <v>-2.9543662858028803E-2</v>
      </c>
    </row>
    <row r="322" spans="1:12" x14ac:dyDescent="0.35">
      <c r="A322" s="1">
        <v>35893</v>
      </c>
      <c r="B322">
        <v>13996.917799999999</v>
      </c>
      <c r="C322" t="str">
        <f t="shared" si="16"/>
        <v>199804</v>
      </c>
      <c r="D322">
        <f t="shared" si="17"/>
        <v>35915</v>
      </c>
      <c r="F322" s="1">
        <v>45169</v>
      </c>
      <c r="G322">
        <f t="shared" si="18"/>
        <v>553625.95180000004</v>
      </c>
      <c r="H322" s="3">
        <f t="shared" si="19"/>
        <v>-1.790838171004407E-2</v>
      </c>
      <c r="K322" s="1">
        <v>36189</v>
      </c>
      <c r="L322" s="3">
        <v>1.9070893758845284E-2</v>
      </c>
    </row>
    <row r="323" spans="1:12" x14ac:dyDescent="0.35">
      <c r="A323" s="1">
        <v>35894</v>
      </c>
      <c r="B323">
        <v>14074.697700000001</v>
      </c>
      <c r="C323" t="str">
        <f t="shared" ref="C323:C386" si="20">TEXT(A323, "yyyymm")</f>
        <v>199804</v>
      </c>
      <c r="D323">
        <f t="shared" ref="D323:D386" si="21">_xlfn.MAXIFS(A:A, C:C, C323)</f>
        <v>35915</v>
      </c>
      <c r="F323" s="1">
        <v>45198</v>
      </c>
      <c r="G323">
        <f t="shared" ref="G323:G346" si="22">INDEX(B:B,MATCH(F323,A:A,0))</f>
        <v>528166.46770000004</v>
      </c>
      <c r="H323" s="3">
        <f t="shared" si="19"/>
        <v>-4.5986796712155137E-2</v>
      </c>
      <c r="K323" s="1">
        <v>36160</v>
      </c>
      <c r="L323" s="3">
        <v>6.627912240420554E-2</v>
      </c>
    </row>
    <row r="324" spans="1:12" x14ac:dyDescent="0.35">
      <c r="A324" s="1">
        <v>35898</v>
      </c>
      <c r="B324">
        <v>14054.7832</v>
      </c>
      <c r="C324" t="str">
        <f t="shared" si="20"/>
        <v>199804</v>
      </c>
      <c r="D324">
        <f t="shared" si="21"/>
        <v>35915</v>
      </c>
      <c r="F324" s="1">
        <v>45230</v>
      </c>
      <c r="G324">
        <f t="shared" si="22"/>
        <v>517178.64649999997</v>
      </c>
      <c r="H324" s="3">
        <f t="shared" ref="H324:H346" si="23">(G324-G323)/G323</f>
        <v>-2.08037084365628E-2</v>
      </c>
      <c r="K324" s="1">
        <v>36129</v>
      </c>
      <c r="L324" s="3">
        <v>5.0096289016017537E-2</v>
      </c>
    </row>
    <row r="325" spans="1:12" x14ac:dyDescent="0.35">
      <c r="A325" s="1">
        <v>35899</v>
      </c>
      <c r="B325">
        <v>14146.476500000001</v>
      </c>
      <c r="C325" t="str">
        <f t="shared" si="20"/>
        <v>199804</v>
      </c>
      <c r="D325">
        <f t="shared" si="21"/>
        <v>35915</v>
      </c>
      <c r="F325" s="1">
        <v>45260</v>
      </c>
      <c r="G325">
        <f t="shared" si="22"/>
        <v>564673.58050000004</v>
      </c>
      <c r="H325" s="3">
        <f t="shared" si="23"/>
        <v>9.1834677091603534E-2</v>
      </c>
      <c r="K325" s="1">
        <v>36098</v>
      </c>
      <c r="L325" s="3">
        <v>4.8874163718306447E-2</v>
      </c>
    </row>
    <row r="326" spans="1:12" x14ac:dyDescent="0.35">
      <c r="A326" s="1">
        <v>35900</v>
      </c>
      <c r="B326">
        <v>14168.345600000001</v>
      </c>
      <c r="C326" t="str">
        <f t="shared" si="20"/>
        <v>199804</v>
      </c>
      <c r="D326">
        <f t="shared" si="21"/>
        <v>35915</v>
      </c>
      <c r="F326" s="1">
        <v>45289</v>
      </c>
      <c r="G326">
        <f t="shared" si="22"/>
        <v>587488.9277</v>
      </c>
      <c r="H326" s="3">
        <f t="shared" si="23"/>
        <v>4.0404488518477728E-2</v>
      </c>
      <c r="K326" s="1">
        <v>36068</v>
      </c>
      <c r="L326" s="3">
        <v>3.8523540735624848E-2</v>
      </c>
    </row>
    <row r="327" spans="1:12" x14ac:dyDescent="0.35">
      <c r="A327" s="1">
        <v>35901</v>
      </c>
      <c r="B327">
        <v>13960.3663</v>
      </c>
      <c r="C327" t="str">
        <f t="shared" si="20"/>
        <v>199804</v>
      </c>
      <c r="D327">
        <f t="shared" si="21"/>
        <v>35915</v>
      </c>
      <c r="F327" s="1">
        <v>45322</v>
      </c>
      <c r="G327">
        <f t="shared" si="22"/>
        <v>603016.97329999995</v>
      </c>
      <c r="H327" s="3">
        <f t="shared" si="23"/>
        <v>2.6431214049925583E-2</v>
      </c>
      <c r="K327" s="1">
        <v>36038</v>
      </c>
      <c r="L327" s="3">
        <v>-9.6009185874079195E-2</v>
      </c>
    </row>
    <row r="328" spans="1:12" x14ac:dyDescent="0.35">
      <c r="A328" s="1">
        <v>35902</v>
      </c>
      <c r="B328">
        <v>14088.946099999999</v>
      </c>
      <c r="C328" t="str">
        <f t="shared" si="20"/>
        <v>199804</v>
      </c>
      <c r="D328">
        <f t="shared" si="21"/>
        <v>35915</v>
      </c>
      <c r="F328" s="1">
        <v>45351</v>
      </c>
      <c r="G328">
        <f t="shared" si="22"/>
        <v>644534.82889999996</v>
      </c>
      <c r="H328" s="3">
        <f t="shared" si="23"/>
        <v>6.8850227171540893E-2</v>
      </c>
      <c r="K328" s="1">
        <v>36007</v>
      </c>
      <c r="L328" s="3">
        <v>-9.7933580771009912E-4</v>
      </c>
    </row>
    <row r="329" spans="1:12" x14ac:dyDescent="0.35">
      <c r="A329" s="1">
        <v>35905</v>
      </c>
      <c r="B329">
        <v>14118.6531</v>
      </c>
      <c r="C329" t="str">
        <f t="shared" si="20"/>
        <v>199804</v>
      </c>
      <c r="D329">
        <f t="shared" si="21"/>
        <v>35915</v>
      </c>
      <c r="F329" s="1">
        <v>45380</v>
      </c>
      <c r="G329">
        <f t="shared" si="22"/>
        <v>660880.63619999995</v>
      </c>
      <c r="H329" s="3">
        <f t="shared" si="23"/>
        <v>2.5360626869298401E-2</v>
      </c>
      <c r="K329" s="1">
        <v>35976</v>
      </c>
      <c r="L329" s="3">
        <v>1.638994382821703E-2</v>
      </c>
    </row>
    <row r="330" spans="1:12" x14ac:dyDescent="0.35">
      <c r="A330" s="1">
        <v>35906</v>
      </c>
      <c r="B330">
        <v>14134.2338</v>
      </c>
      <c r="C330" t="str">
        <f t="shared" si="20"/>
        <v>199804</v>
      </c>
      <c r="D330">
        <f t="shared" si="21"/>
        <v>35915</v>
      </c>
      <c r="F330" s="1">
        <v>45412</v>
      </c>
      <c r="G330">
        <f t="shared" si="22"/>
        <v>629673.40509999997</v>
      </c>
      <c r="H330" s="3">
        <f t="shared" si="23"/>
        <v>-4.7220677064225322E-2</v>
      </c>
      <c r="K330" s="1">
        <v>35944</v>
      </c>
      <c r="L330" s="3">
        <v>-1.8469570561330733E-2</v>
      </c>
    </row>
    <row r="331" spans="1:12" x14ac:dyDescent="0.35">
      <c r="A331" s="1">
        <v>35907</v>
      </c>
      <c r="B331">
        <v>14128.174199999999</v>
      </c>
      <c r="C331" t="str">
        <f t="shared" si="20"/>
        <v>199804</v>
      </c>
      <c r="D331">
        <f t="shared" si="21"/>
        <v>35915</v>
      </c>
      <c r="F331" s="1">
        <v>45443</v>
      </c>
      <c r="G331">
        <f t="shared" si="22"/>
        <v>669103.71779999998</v>
      </c>
      <c r="H331" s="3">
        <f t="shared" si="23"/>
        <v>6.2620260567838315E-2</v>
      </c>
      <c r="K331" s="1">
        <v>35915</v>
      </c>
      <c r="L331" s="3">
        <v>-3.8118948616019721E-4</v>
      </c>
    </row>
    <row r="332" spans="1:12" x14ac:dyDescent="0.35">
      <c r="A332" s="1">
        <v>35908</v>
      </c>
      <c r="B332">
        <v>13992.9159</v>
      </c>
      <c r="C332" t="str">
        <f t="shared" si="20"/>
        <v>199804</v>
      </c>
      <c r="D332">
        <f t="shared" si="21"/>
        <v>35915</v>
      </c>
      <c r="F332" s="1">
        <v>45471</v>
      </c>
      <c r="G332">
        <f t="shared" si="22"/>
        <v>694413.49690000003</v>
      </c>
      <c r="H332" s="3">
        <f t="shared" si="23"/>
        <v>3.7826391375044371E-2</v>
      </c>
      <c r="K332" s="1">
        <v>35885</v>
      </c>
      <c r="L332" s="3">
        <v>5.1895591128642338E-2</v>
      </c>
    </row>
    <row r="333" spans="1:12" x14ac:dyDescent="0.35">
      <c r="A333" s="1">
        <v>35909</v>
      </c>
      <c r="B333">
        <v>13868.5167</v>
      </c>
      <c r="C333" t="str">
        <f t="shared" si="20"/>
        <v>199804</v>
      </c>
      <c r="D333">
        <f t="shared" si="21"/>
        <v>35915</v>
      </c>
      <c r="F333" s="1">
        <v>45504</v>
      </c>
      <c r="G333">
        <f t="shared" si="22"/>
        <v>695930.20940000005</v>
      </c>
      <c r="H333" s="3">
        <f t="shared" si="23"/>
        <v>2.1841633360683939E-3</v>
      </c>
      <c r="K333" s="1">
        <v>35853</v>
      </c>
      <c r="L333" s="3">
        <v>6.9443975784357084E-2</v>
      </c>
    </row>
    <row r="334" spans="1:12" x14ac:dyDescent="0.35">
      <c r="A334" s="1">
        <v>35912</v>
      </c>
      <c r="B334">
        <v>13571.653899999999</v>
      </c>
      <c r="C334" t="str">
        <f t="shared" si="20"/>
        <v>199804</v>
      </c>
      <c r="D334">
        <f t="shared" si="21"/>
        <v>35915</v>
      </c>
      <c r="F334" s="1">
        <v>45534</v>
      </c>
      <c r="G334">
        <f t="shared" si="22"/>
        <v>703348.39379999996</v>
      </c>
      <c r="H334" s="3">
        <f t="shared" si="23"/>
        <v>1.0659379776595038E-2</v>
      </c>
      <c r="K334" s="1">
        <v>35825</v>
      </c>
      <c r="L334" s="3">
        <v>3.2337678566742773E-3</v>
      </c>
    </row>
    <row r="335" spans="1:12" x14ac:dyDescent="0.35">
      <c r="A335" s="1">
        <v>35913</v>
      </c>
      <c r="B335">
        <v>13634.047200000001</v>
      </c>
      <c r="C335" t="str">
        <f t="shared" si="20"/>
        <v>199804</v>
      </c>
      <c r="D335">
        <f t="shared" si="21"/>
        <v>35915</v>
      </c>
      <c r="F335" s="1">
        <v>45565</v>
      </c>
      <c r="G335">
        <f t="shared" si="22"/>
        <v>713726.0085</v>
      </c>
      <c r="H335" s="3">
        <f t="shared" si="23"/>
        <v>1.4754586477311203E-2</v>
      </c>
      <c r="K335" s="1">
        <v>35795</v>
      </c>
      <c r="L335" s="3">
        <v>2.3296974950563442E-2</v>
      </c>
    </row>
    <row r="336" spans="1:12" x14ac:dyDescent="0.35">
      <c r="A336" s="1">
        <v>35914</v>
      </c>
      <c r="B336">
        <v>13764.7425</v>
      </c>
      <c r="C336" t="str">
        <f t="shared" si="20"/>
        <v>199804</v>
      </c>
      <c r="D336">
        <f t="shared" si="21"/>
        <v>35915</v>
      </c>
      <c r="F336" s="1">
        <v>45596</v>
      </c>
      <c r="G336">
        <f t="shared" si="22"/>
        <v>704479.82180000003</v>
      </c>
      <c r="H336" s="3">
        <f t="shared" si="23"/>
        <v>-1.2954812617004362E-2</v>
      </c>
      <c r="K336" s="1">
        <v>35762</v>
      </c>
      <c r="L336" s="3">
        <v>3.1806663052430226E-2</v>
      </c>
    </row>
    <row r="337" spans="1:12" x14ac:dyDescent="0.35">
      <c r="A337" s="1">
        <v>35915</v>
      </c>
      <c r="B337">
        <v>13963.3187</v>
      </c>
      <c r="C337" t="str">
        <f t="shared" si="20"/>
        <v>199804</v>
      </c>
      <c r="D337">
        <f t="shared" si="21"/>
        <v>35915</v>
      </c>
      <c r="F337" s="1">
        <v>45625</v>
      </c>
      <c r="G337">
        <f t="shared" si="22"/>
        <v>757669.31629999995</v>
      </c>
      <c r="H337" s="3">
        <f t="shared" si="23"/>
        <v>7.5501799844453557E-2</v>
      </c>
      <c r="K337" s="1">
        <v>35734</v>
      </c>
      <c r="L337" s="3">
        <v>-2.9225899463597552E-2</v>
      </c>
    </row>
    <row r="338" spans="1:12" x14ac:dyDescent="0.35">
      <c r="A338" s="1">
        <v>35916</v>
      </c>
      <c r="B338">
        <v>14060.967199999999</v>
      </c>
      <c r="C338" t="str">
        <f t="shared" si="20"/>
        <v>199805</v>
      </c>
      <c r="D338">
        <f t="shared" si="21"/>
        <v>35944</v>
      </c>
      <c r="F338" s="1">
        <v>45657</v>
      </c>
      <c r="G338">
        <f t="shared" si="22"/>
        <v>723779.30819999997</v>
      </c>
      <c r="H338" s="3">
        <f t="shared" si="23"/>
        <v>-4.4729286736195605E-2</v>
      </c>
      <c r="K338" s="1">
        <v>35703</v>
      </c>
      <c r="L338" s="3">
        <v>5.6425060102892909E-2</v>
      </c>
    </row>
    <row r="339" spans="1:12" x14ac:dyDescent="0.35">
      <c r="A339" s="1">
        <v>35919</v>
      </c>
      <c r="B339">
        <v>14069.476000000001</v>
      </c>
      <c r="C339" t="str">
        <f t="shared" si="20"/>
        <v>199805</v>
      </c>
      <c r="D339">
        <f t="shared" si="21"/>
        <v>35944</v>
      </c>
      <c r="F339" s="1">
        <v>45688</v>
      </c>
      <c r="G339">
        <f t="shared" si="22"/>
        <v>751617.88419999997</v>
      </c>
      <c r="H339" s="3">
        <f t="shared" si="23"/>
        <v>3.8462796165357416E-2</v>
      </c>
      <c r="K339" s="1">
        <v>35671</v>
      </c>
      <c r="L339" s="3">
        <v>-4.0069022764908611E-2</v>
      </c>
    </row>
    <row r="340" spans="1:12" x14ac:dyDescent="0.35">
      <c r="A340" s="1">
        <v>35920</v>
      </c>
      <c r="B340">
        <v>14015.7636</v>
      </c>
      <c r="C340" t="str">
        <f t="shared" si="20"/>
        <v>199805</v>
      </c>
      <c r="D340">
        <f t="shared" si="21"/>
        <v>35944</v>
      </c>
      <c r="F340" s="1">
        <v>45716</v>
      </c>
      <c r="G340">
        <f t="shared" si="22"/>
        <v>737694.03110000002</v>
      </c>
      <c r="H340" s="3">
        <f t="shared" si="23"/>
        <v>-1.8525175348668148E-2</v>
      </c>
      <c r="K340" s="1">
        <v>35642</v>
      </c>
      <c r="L340" s="3">
        <v>6.5796570411747829E-2</v>
      </c>
    </row>
    <row r="341" spans="1:12" x14ac:dyDescent="0.35">
      <c r="A341" s="1">
        <v>35921</v>
      </c>
      <c r="B341">
        <v>13937.060299999999</v>
      </c>
      <c r="C341" t="str">
        <f t="shared" si="20"/>
        <v>199805</v>
      </c>
      <c r="D341">
        <f t="shared" si="21"/>
        <v>35944</v>
      </c>
      <c r="F341" s="1">
        <v>45747</v>
      </c>
      <c r="G341">
        <f t="shared" si="22"/>
        <v>689989.32250000001</v>
      </c>
      <c r="H341" s="3">
        <f t="shared" si="23"/>
        <v>-6.4667337119247048E-2</v>
      </c>
      <c r="K341" s="1">
        <v>35611</v>
      </c>
      <c r="L341" s="3">
        <v>4.3176369955104675E-2</v>
      </c>
    </row>
    <row r="342" spans="1:12" x14ac:dyDescent="0.35">
      <c r="A342" s="1">
        <v>35922</v>
      </c>
      <c r="B342">
        <v>13828.057000000001</v>
      </c>
      <c r="C342" t="str">
        <f t="shared" si="20"/>
        <v>199805</v>
      </c>
      <c r="D342">
        <f t="shared" si="21"/>
        <v>35944</v>
      </c>
      <c r="F342" s="1">
        <v>45777</v>
      </c>
      <c r="G342">
        <f t="shared" si="22"/>
        <v>691796.15300000005</v>
      </c>
      <c r="H342" s="3">
        <f t="shared" si="23"/>
        <v>2.6186354499710971E-3</v>
      </c>
      <c r="K342" s="1">
        <v>35580</v>
      </c>
      <c r="L342" s="3">
        <v>5.3677007420452047E-2</v>
      </c>
    </row>
    <row r="343" spans="1:12" x14ac:dyDescent="0.35">
      <c r="A343" s="1">
        <v>35923</v>
      </c>
      <c r="B343">
        <v>13917.634400000001</v>
      </c>
      <c r="C343" t="str">
        <f t="shared" si="20"/>
        <v>199805</v>
      </c>
      <c r="D343">
        <f t="shared" si="21"/>
        <v>35944</v>
      </c>
      <c r="F343" s="1">
        <v>45807</v>
      </c>
      <c r="G343">
        <f t="shared" si="22"/>
        <v>730231.03599999996</v>
      </c>
      <c r="H343" s="3">
        <f t="shared" si="23"/>
        <v>5.5558104556270797E-2</v>
      </c>
      <c r="K343" s="1">
        <v>35550</v>
      </c>
      <c r="L343" s="3">
        <v>1.6783607989456998E-2</v>
      </c>
    </row>
    <row r="344" spans="1:12" x14ac:dyDescent="0.35">
      <c r="A344" s="1">
        <v>35926</v>
      </c>
      <c r="B344">
        <v>13926.2739</v>
      </c>
      <c r="C344" t="str">
        <f t="shared" si="20"/>
        <v>199805</v>
      </c>
      <c r="D344">
        <f t="shared" si="21"/>
        <v>35944</v>
      </c>
      <c r="F344" s="1">
        <v>45838</v>
      </c>
      <c r="G344">
        <f t="shared" si="22"/>
        <v>759156.56330000004</v>
      </c>
      <c r="H344" s="3">
        <f t="shared" si="23"/>
        <v>3.961147345701159E-2</v>
      </c>
      <c r="K344" s="1">
        <v>35520</v>
      </c>
      <c r="L344" s="3">
        <v>-3.6762374289046079E-2</v>
      </c>
    </row>
    <row r="345" spans="1:12" x14ac:dyDescent="0.35">
      <c r="A345" s="1">
        <v>35927</v>
      </c>
      <c r="B345">
        <v>13962.107900000001</v>
      </c>
      <c r="C345" t="str">
        <f t="shared" si="20"/>
        <v>199805</v>
      </c>
      <c r="D345">
        <f t="shared" si="21"/>
        <v>35944</v>
      </c>
      <c r="F345" s="1">
        <v>45869</v>
      </c>
      <c r="G345">
        <f t="shared" si="22"/>
        <v>748542.40090000001</v>
      </c>
      <c r="H345" s="3">
        <f t="shared" si="23"/>
        <v>-1.3981519640508691E-2</v>
      </c>
      <c r="K345" s="1">
        <v>35489</v>
      </c>
      <c r="L345" s="3">
        <v>1.4626865233888012E-2</v>
      </c>
    </row>
    <row r="346" spans="1:12" x14ac:dyDescent="0.35">
      <c r="A346" s="1">
        <v>35928</v>
      </c>
      <c r="B346">
        <v>13959.005300000001</v>
      </c>
      <c r="C346" t="str">
        <f t="shared" si="20"/>
        <v>199805</v>
      </c>
      <c r="D346">
        <f t="shared" si="21"/>
        <v>35944</v>
      </c>
      <c r="F346" s="1">
        <v>45876</v>
      </c>
      <c r="G346">
        <f t="shared" si="22"/>
        <v>757975.28489999997</v>
      </c>
      <c r="H346" s="3">
        <f t="shared" si="23"/>
        <v>1.260166957631052E-2</v>
      </c>
      <c r="K346" s="1">
        <v>35461</v>
      </c>
      <c r="L346" s="3">
        <v>2.2861000000000058E-2</v>
      </c>
    </row>
    <row r="347" spans="1:12" x14ac:dyDescent="0.35">
      <c r="A347" s="1">
        <v>35929</v>
      </c>
      <c r="B347">
        <v>13932.6268</v>
      </c>
      <c r="C347" t="str">
        <f t="shared" si="20"/>
        <v>199805</v>
      </c>
      <c r="D347">
        <f t="shared" si="21"/>
        <v>35944</v>
      </c>
    </row>
    <row r="348" spans="1:12" x14ac:dyDescent="0.35">
      <c r="A348" s="1">
        <v>35930</v>
      </c>
      <c r="B348">
        <v>13873.3588</v>
      </c>
      <c r="C348" t="str">
        <f t="shared" si="20"/>
        <v>199805</v>
      </c>
      <c r="D348">
        <f t="shared" si="21"/>
        <v>35944</v>
      </c>
    </row>
    <row r="349" spans="1:12" x14ac:dyDescent="0.35">
      <c r="A349" s="1">
        <v>35933</v>
      </c>
      <c r="B349">
        <v>13789.5689</v>
      </c>
      <c r="C349" t="str">
        <f t="shared" si="20"/>
        <v>199805</v>
      </c>
      <c r="D349">
        <f t="shared" si="21"/>
        <v>35944</v>
      </c>
    </row>
    <row r="350" spans="1:12" x14ac:dyDescent="0.35">
      <c r="A350" s="1">
        <v>35934</v>
      </c>
      <c r="B350">
        <v>13874.366400000001</v>
      </c>
      <c r="C350" t="str">
        <f t="shared" si="20"/>
        <v>199805</v>
      </c>
      <c r="D350">
        <f t="shared" si="21"/>
        <v>35944</v>
      </c>
    </row>
    <row r="351" spans="1:12" x14ac:dyDescent="0.35">
      <c r="A351" s="1">
        <v>35935</v>
      </c>
      <c r="B351">
        <v>13990.5232</v>
      </c>
      <c r="C351" t="str">
        <f t="shared" si="20"/>
        <v>199805</v>
      </c>
      <c r="D351">
        <f t="shared" si="21"/>
        <v>35944</v>
      </c>
    </row>
    <row r="352" spans="1:12" x14ac:dyDescent="0.35">
      <c r="A352" s="1">
        <v>35936</v>
      </c>
      <c r="B352">
        <v>13984.168900000001</v>
      </c>
      <c r="C352" t="str">
        <f t="shared" si="20"/>
        <v>199805</v>
      </c>
      <c r="D352">
        <f t="shared" si="21"/>
        <v>35944</v>
      </c>
    </row>
    <row r="353" spans="1:4" x14ac:dyDescent="0.35">
      <c r="A353" s="1">
        <v>35937</v>
      </c>
      <c r="B353">
        <v>13960.157499999999</v>
      </c>
      <c r="C353" t="str">
        <f t="shared" si="20"/>
        <v>199805</v>
      </c>
      <c r="D353">
        <f t="shared" si="21"/>
        <v>35944</v>
      </c>
    </row>
    <row r="354" spans="1:4" x14ac:dyDescent="0.35">
      <c r="A354" s="1">
        <v>35941</v>
      </c>
      <c r="B354">
        <v>13831.4352</v>
      </c>
      <c r="C354" t="str">
        <f t="shared" si="20"/>
        <v>199805</v>
      </c>
      <c r="D354">
        <f t="shared" si="21"/>
        <v>35944</v>
      </c>
    </row>
    <row r="355" spans="1:4" x14ac:dyDescent="0.35">
      <c r="A355" s="1">
        <v>35942</v>
      </c>
      <c r="B355">
        <v>13707.3591</v>
      </c>
      <c r="C355" t="str">
        <f t="shared" si="20"/>
        <v>199805</v>
      </c>
      <c r="D355">
        <f t="shared" si="21"/>
        <v>35944</v>
      </c>
    </row>
    <row r="356" spans="1:4" x14ac:dyDescent="0.35">
      <c r="A356" s="1">
        <v>35943</v>
      </c>
      <c r="B356">
        <v>13713.787700000001</v>
      </c>
      <c r="C356" t="str">
        <f t="shared" si="20"/>
        <v>199805</v>
      </c>
      <c r="D356">
        <f t="shared" si="21"/>
        <v>35944</v>
      </c>
    </row>
    <row r="357" spans="1:4" x14ac:dyDescent="0.35">
      <c r="A357" s="1">
        <v>35944</v>
      </c>
      <c r="B357">
        <v>13705.422200000001</v>
      </c>
      <c r="C357" t="str">
        <f t="shared" si="20"/>
        <v>199805</v>
      </c>
      <c r="D357">
        <f t="shared" si="21"/>
        <v>35944</v>
      </c>
    </row>
    <row r="358" spans="1:4" x14ac:dyDescent="0.35">
      <c r="A358" s="1">
        <v>35947</v>
      </c>
      <c r="B358">
        <v>13657.972100000001</v>
      </c>
      <c r="C358" t="str">
        <f t="shared" si="20"/>
        <v>199806</v>
      </c>
      <c r="D358">
        <f t="shared" si="21"/>
        <v>35976</v>
      </c>
    </row>
    <row r="359" spans="1:4" x14ac:dyDescent="0.35">
      <c r="A359" s="1">
        <v>35948</v>
      </c>
      <c r="B359">
        <v>13697.910900000001</v>
      </c>
      <c r="C359" t="str">
        <f t="shared" si="20"/>
        <v>199806</v>
      </c>
      <c r="D359">
        <f t="shared" si="21"/>
        <v>35976</v>
      </c>
    </row>
    <row r="360" spans="1:4" x14ac:dyDescent="0.35">
      <c r="A360" s="1">
        <v>35949</v>
      </c>
      <c r="B360">
        <v>13643.152</v>
      </c>
      <c r="C360" t="str">
        <f t="shared" si="20"/>
        <v>199806</v>
      </c>
      <c r="D360">
        <f t="shared" si="21"/>
        <v>35976</v>
      </c>
    </row>
    <row r="361" spans="1:4" x14ac:dyDescent="0.35">
      <c r="A361" s="1">
        <v>35950</v>
      </c>
      <c r="B361">
        <v>13723.071099999999</v>
      </c>
      <c r="C361" t="str">
        <f t="shared" si="20"/>
        <v>199806</v>
      </c>
      <c r="D361">
        <f t="shared" si="21"/>
        <v>35976</v>
      </c>
    </row>
    <row r="362" spans="1:4" x14ac:dyDescent="0.35">
      <c r="A362" s="1">
        <v>35951</v>
      </c>
      <c r="B362">
        <v>13859.280199999999</v>
      </c>
      <c r="C362" t="str">
        <f t="shared" si="20"/>
        <v>199806</v>
      </c>
      <c r="D362">
        <f t="shared" si="21"/>
        <v>35976</v>
      </c>
    </row>
    <row r="363" spans="1:4" x14ac:dyDescent="0.35">
      <c r="A363" s="1">
        <v>35954</v>
      </c>
      <c r="B363">
        <v>13899.5193</v>
      </c>
      <c r="C363" t="str">
        <f t="shared" si="20"/>
        <v>199806</v>
      </c>
      <c r="D363">
        <f t="shared" si="21"/>
        <v>35976</v>
      </c>
    </row>
    <row r="364" spans="1:4" x14ac:dyDescent="0.35">
      <c r="A364" s="1">
        <v>35955</v>
      </c>
      <c r="B364">
        <v>13934.7804</v>
      </c>
      <c r="C364" t="str">
        <f t="shared" si="20"/>
        <v>199806</v>
      </c>
      <c r="D364">
        <f t="shared" si="21"/>
        <v>35976</v>
      </c>
    </row>
    <row r="365" spans="1:4" x14ac:dyDescent="0.35">
      <c r="A365" s="1">
        <v>35956</v>
      </c>
      <c r="B365">
        <v>13784.508</v>
      </c>
      <c r="C365" t="str">
        <f t="shared" si="20"/>
        <v>199806</v>
      </c>
      <c r="D365">
        <f t="shared" si="21"/>
        <v>35976</v>
      </c>
    </row>
    <row r="366" spans="1:4" x14ac:dyDescent="0.35">
      <c r="A366" s="1">
        <v>35957</v>
      </c>
      <c r="B366">
        <v>13601.2263</v>
      </c>
      <c r="C366" t="str">
        <f t="shared" si="20"/>
        <v>199806</v>
      </c>
      <c r="D366">
        <f t="shared" si="21"/>
        <v>35976</v>
      </c>
    </row>
    <row r="367" spans="1:4" x14ac:dyDescent="0.35">
      <c r="A367" s="1">
        <v>35958</v>
      </c>
      <c r="B367">
        <v>13555.58</v>
      </c>
      <c r="C367" t="str">
        <f t="shared" si="20"/>
        <v>199806</v>
      </c>
      <c r="D367">
        <f t="shared" si="21"/>
        <v>35976</v>
      </c>
    </row>
    <row r="368" spans="1:4" x14ac:dyDescent="0.35">
      <c r="A368" s="1">
        <v>35961</v>
      </c>
      <c r="B368">
        <v>13306.452499999999</v>
      </c>
      <c r="C368" t="str">
        <f t="shared" si="20"/>
        <v>199806</v>
      </c>
      <c r="D368">
        <f t="shared" si="21"/>
        <v>35976</v>
      </c>
    </row>
    <row r="369" spans="1:4" x14ac:dyDescent="0.35">
      <c r="A369" s="1">
        <v>35962</v>
      </c>
      <c r="B369">
        <v>13425.2312</v>
      </c>
      <c r="C369" t="str">
        <f t="shared" si="20"/>
        <v>199806</v>
      </c>
      <c r="D369">
        <f t="shared" si="21"/>
        <v>35976</v>
      </c>
    </row>
    <row r="370" spans="1:4" x14ac:dyDescent="0.35">
      <c r="A370" s="1">
        <v>35963</v>
      </c>
      <c r="B370">
        <v>13681.985199999999</v>
      </c>
      <c r="C370" t="str">
        <f t="shared" si="20"/>
        <v>199806</v>
      </c>
      <c r="D370">
        <f t="shared" si="21"/>
        <v>35976</v>
      </c>
    </row>
    <row r="371" spans="1:4" x14ac:dyDescent="0.35">
      <c r="A371" s="1">
        <v>35964</v>
      </c>
      <c r="B371">
        <v>13667.8051</v>
      </c>
      <c r="C371" t="str">
        <f t="shared" si="20"/>
        <v>199806</v>
      </c>
      <c r="D371">
        <f t="shared" si="21"/>
        <v>35976</v>
      </c>
    </row>
    <row r="372" spans="1:4" x14ac:dyDescent="0.35">
      <c r="A372" s="1">
        <v>35965</v>
      </c>
      <c r="B372">
        <v>13653.6224</v>
      </c>
      <c r="C372" t="str">
        <f t="shared" si="20"/>
        <v>199806</v>
      </c>
      <c r="D372">
        <f t="shared" si="21"/>
        <v>35976</v>
      </c>
    </row>
    <row r="373" spans="1:4" x14ac:dyDescent="0.35">
      <c r="A373" s="1">
        <v>35968</v>
      </c>
      <c r="B373">
        <v>13617.8982</v>
      </c>
      <c r="C373" t="str">
        <f t="shared" si="20"/>
        <v>199806</v>
      </c>
      <c r="D373">
        <f t="shared" si="21"/>
        <v>35976</v>
      </c>
    </row>
    <row r="374" spans="1:4" x14ac:dyDescent="0.35">
      <c r="A374" s="1">
        <v>35969</v>
      </c>
      <c r="B374">
        <v>13704.3218</v>
      </c>
      <c r="C374" t="str">
        <f t="shared" si="20"/>
        <v>199806</v>
      </c>
      <c r="D374">
        <f t="shared" si="21"/>
        <v>35976</v>
      </c>
    </row>
    <row r="375" spans="1:4" x14ac:dyDescent="0.35">
      <c r="A375" s="1">
        <v>35970</v>
      </c>
      <c r="B375">
        <v>13816.640600000001</v>
      </c>
      <c r="C375" t="str">
        <f t="shared" si="20"/>
        <v>199806</v>
      </c>
      <c r="D375">
        <f t="shared" si="21"/>
        <v>35976</v>
      </c>
    </row>
    <row r="376" spans="1:4" x14ac:dyDescent="0.35">
      <c r="A376" s="1">
        <v>35971</v>
      </c>
      <c r="B376">
        <v>13845.7713</v>
      </c>
      <c r="C376" t="str">
        <f t="shared" si="20"/>
        <v>199806</v>
      </c>
      <c r="D376">
        <f t="shared" si="21"/>
        <v>35976</v>
      </c>
    </row>
    <row r="377" spans="1:4" x14ac:dyDescent="0.35">
      <c r="A377" s="1">
        <v>35972</v>
      </c>
      <c r="B377">
        <v>13814.7204</v>
      </c>
      <c r="C377" t="str">
        <f t="shared" si="20"/>
        <v>199806</v>
      </c>
      <c r="D377">
        <f t="shared" si="21"/>
        <v>35976</v>
      </c>
    </row>
    <row r="378" spans="1:4" x14ac:dyDescent="0.35">
      <c r="A378" s="1">
        <v>35975</v>
      </c>
      <c r="B378">
        <v>13900.1631</v>
      </c>
      <c r="C378" t="str">
        <f t="shared" si="20"/>
        <v>199806</v>
      </c>
      <c r="D378">
        <f t="shared" si="21"/>
        <v>35976</v>
      </c>
    </row>
    <row r="379" spans="1:4" x14ac:dyDescent="0.35">
      <c r="A379" s="1">
        <v>35976</v>
      </c>
      <c r="B379">
        <v>13930.0533</v>
      </c>
      <c r="C379" t="str">
        <f t="shared" si="20"/>
        <v>199806</v>
      </c>
      <c r="D379">
        <f t="shared" si="21"/>
        <v>35976</v>
      </c>
    </row>
    <row r="380" spans="1:4" x14ac:dyDescent="0.35">
      <c r="A380" s="1">
        <v>35977</v>
      </c>
      <c r="B380">
        <v>14058.3701</v>
      </c>
      <c r="C380" t="str">
        <f t="shared" si="20"/>
        <v>199807</v>
      </c>
      <c r="D380">
        <f t="shared" si="21"/>
        <v>36007</v>
      </c>
    </row>
    <row r="381" spans="1:4" x14ac:dyDescent="0.35">
      <c r="A381" s="1">
        <v>35978</v>
      </c>
      <c r="B381">
        <v>14029.3622</v>
      </c>
      <c r="C381" t="str">
        <f t="shared" si="20"/>
        <v>199807</v>
      </c>
      <c r="D381">
        <f t="shared" si="21"/>
        <v>36007</v>
      </c>
    </row>
    <row r="382" spans="1:4" x14ac:dyDescent="0.35">
      <c r="A382" s="1">
        <v>35979</v>
      </c>
      <c r="B382">
        <v>14027.1813</v>
      </c>
      <c r="C382" t="str">
        <f t="shared" si="20"/>
        <v>199807</v>
      </c>
      <c r="D382">
        <f t="shared" si="21"/>
        <v>36007</v>
      </c>
    </row>
    <row r="383" spans="1:4" x14ac:dyDescent="0.35">
      <c r="A383" s="1">
        <v>35982</v>
      </c>
      <c r="B383">
        <v>14124.308499999999</v>
      </c>
      <c r="C383" t="str">
        <f t="shared" si="20"/>
        <v>199807</v>
      </c>
      <c r="D383">
        <f t="shared" si="21"/>
        <v>36007</v>
      </c>
    </row>
    <row r="384" spans="1:4" x14ac:dyDescent="0.35">
      <c r="A384" s="1">
        <v>35983</v>
      </c>
      <c r="B384">
        <v>14153.4661</v>
      </c>
      <c r="C384" t="str">
        <f t="shared" si="20"/>
        <v>199807</v>
      </c>
      <c r="D384">
        <f t="shared" si="21"/>
        <v>36007</v>
      </c>
    </row>
    <row r="385" spans="1:4" x14ac:dyDescent="0.35">
      <c r="A385" s="1">
        <v>35984</v>
      </c>
      <c r="B385">
        <v>14271.4962</v>
      </c>
      <c r="C385" t="str">
        <f t="shared" si="20"/>
        <v>199807</v>
      </c>
      <c r="D385">
        <f t="shared" si="21"/>
        <v>36007</v>
      </c>
    </row>
    <row r="386" spans="1:4" x14ac:dyDescent="0.35">
      <c r="A386" s="1">
        <v>35985</v>
      </c>
      <c r="B386">
        <v>14183.304599999999</v>
      </c>
      <c r="C386" t="str">
        <f t="shared" si="20"/>
        <v>199807</v>
      </c>
      <c r="D386">
        <f t="shared" si="21"/>
        <v>36007</v>
      </c>
    </row>
    <row r="387" spans="1:4" x14ac:dyDescent="0.35">
      <c r="A387" s="1">
        <v>35986</v>
      </c>
      <c r="B387">
        <v>14218.989799999999</v>
      </c>
      <c r="C387" t="str">
        <f t="shared" ref="C387:C450" si="24">TEXT(A387, "yyyymm")</f>
        <v>199807</v>
      </c>
      <c r="D387">
        <f t="shared" ref="D387:D450" si="25">_xlfn.MAXIFS(A:A, C:C, C387)</f>
        <v>36007</v>
      </c>
    </row>
    <row r="388" spans="1:4" x14ac:dyDescent="0.35">
      <c r="A388" s="1">
        <v>35989</v>
      </c>
      <c r="B388">
        <v>14276.3218</v>
      </c>
      <c r="C388" t="str">
        <f t="shared" si="24"/>
        <v>199807</v>
      </c>
      <c r="D388">
        <f t="shared" si="25"/>
        <v>36007</v>
      </c>
    </row>
    <row r="389" spans="1:4" x14ac:dyDescent="0.35">
      <c r="A389" s="1">
        <v>35990</v>
      </c>
      <c r="B389">
        <v>14399.2191</v>
      </c>
      <c r="C389" t="str">
        <f t="shared" si="24"/>
        <v>199807</v>
      </c>
      <c r="D389">
        <f t="shared" si="25"/>
        <v>36007</v>
      </c>
    </row>
    <row r="390" spans="1:4" x14ac:dyDescent="0.35">
      <c r="A390" s="1">
        <v>35991</v>
      </c>
      <c r="B390">
        <v>14434.4962</v>
      </c>
      <c r="C390" t="str">
        <f t="shared" si="24"/>
        <v>199807</v>
      </c>
      <c r="D390">
        <f t="shared" si="25"/>
        <v>36007</v>
      </c>
    </row>
    <row r="391" spans="1:4" x14ac:dyDescent="0.35">
      <c r="A391" s="1">
        <v>35992</v>
      </c>
      <c r="B391">
        <v>14547.966200000001</v>
      </c>
      <c r="C391" t="str">
        <f t="shared" si="24"/>
        <v>199807</v>
      </c>
      <c r="D391">
        <f t="shared" si="25"/>
        <v>36007</v>
      </c>
    </row>
    <row r="392" spans="1:4" x14ac:dyDescent="0.35">
      <c r="A392" s="1">
        <v>35993</v>
      </c>
      <c r="B392">
        <v>14627.0126</v>
      </c>
      <c r="C392" t="str">
        <f t="shared" si="24"/>
        <v>199807</v>
      </c>
      <c r="D392">
        <f t="shared" si="25"/>
        <v>36007</v>
      </c>
    </row>
    <row r="393" spans="1:4" x14ac:dyDescent="0.35">
      <c r="A393" s="1">
        <v>35996</v>
      </c>
      <c r="B393">
        <v>14646.5635</v>
      </c>
      <c r="C393" t="str">
        <f t="shared" si="24"/>
        <v>199807</v>
      </c>
      <c r="D393">
        <f t="shared" si="25"/>
        <v>36007</v>
      </c>
    </row>
    <row r="394" spans="1:4" x14ac:dyDescent="0.35">
      <c r="A394" s="1">
        <v>35997</v>
      </c>
      <c r="B394">
        <v>14450.589599999999</v>
      </c>
      <c r="C394" t="str">
        <f t="shared" si="24"/>
        <v>199807</v>
      </c>
      <c r="D394">
        <f t="shared" si="25"/>
        <v>36007</v>
      </c>
    </row>
    <row r="395" spans="1:4" x14ac:dyDescent="0.35">
      <c r="A395" s="1">
        <v>35998</v>
      </c>
      <c r="B395">
        <v>14370.7994</v>
      </c>
      <c r="C395" t="str">
        <f t="shared" si="24"/>
        <v>199807</v>
      </c>
      <c r="D395">
        <f t="shared" si="25"/>
        <v>36007</v>
      </c>
    </row>
    <row r="396" spans="1:4" x14ac:dyDescent="0.35">
      <c r="A396" s="1">
        <v>35999</v>
      </c>
      <c r="B396">
        <v>14166.7111</v>
      </c>
      <c r="C396" t="str">
        <f t="shared" si="24"/>
        <v>199807</v>
      </c>
      <c r="D396">
        <f t="shared" si="25"/>
        <v>36007</v>
      </c>
    </row>
    <row r="397" spans="1:4" x14ac:dyDescent="0.35">
      <c r="A397" s="1">
        <v>36000</v>
      </c>
      <c r="B397">
        <v>14167.9385</v>
      </c>
      <c r="C397" t="str">
        <f t="shared" si="24"/>
        <v>199807</v>
      </c>
      <c r="D397">
        <f t="shared" si="25"/>
        <v>36007</v>
      </c>
    </row>
    <row r="398" spans="1:4" x14ac:dyDescent="0.35">
      <c r="A398" s="1">
        <v>36003</v>
      </c>
      <c r="B398">
        <v>14132.5442</v>
      </c>
      <c r="C398" t="str">
        <f t="shared" si="24"/>
        <v>199807</v>
      </c>
      <c r="D398">
        <f t="shared" si="25"/>
        <v>36007</v>
      </c>
    </row>
    <row r="399" spans="1:4" x14ac:dyDescent="0.35">
      <c r="A399" s="1">
        <v>36004</v>
      </c>
      <c r="B399">
        <v>14018.125700000001</v>
      </c>
      <c r="C399" t="str">
        <f t="shared" si="24"/>
        <v>199807</v>
      </c>
      <c r="D399">
        <f t="shared" si="25"/>
        <v>36007</v>
      </c>
    </row>
    <row r="400" spans="1:4" x14ac:dyDescent="0.35">
      <c r="A400" s="1">
        <v>36005</v>
      </c>
      <c r="B400">
        <v>13942.909100000001</v>
      </c>
      <c r="C400" t="str">
        <f t="shared" si="24"/>
        <v>199807</v>
      </c>
      <c r="D400">
        <f t="shared" si="25"/>
        <v>36007</v>
      </c>
    </row>
    <row r="401" spans="1:4" x14ac:dyDescent="0.35">
      <c r="A401" s="1">
        <v>36006</v>
      </c>
      <c r="B401">
        <v>14095.232400000001</v>
      </c>
      <c r="C401" t="str">
        <f t="shared" si="24"/>
        <v>199807</v>
      </c>
      <c r="D401">
        <f t="shared" si="25"/>
        <v>36007</v>
      </c>
    </row>
    <row r="402" spans="1:4" x14ac:dyDescent="0.35">
      <c r="A402" s="1">
        <v>36007</v>
      </c>
      <c r="B402">
        <v>13916.411099999999</v>
      </c>
      <c r="C402" t="str">
        <f t="shared" si="24"/>
        <v>199807</v>
      </c>
      <c r="D402">
        <f t="shared" si="25"/>
        <v>36007</v>
      </c>
    </row>
    <row r="403" spans="1:4" x14ac:dyDescent="0.35">
      <c r="A403" s="1">
        <v>36010</v>
      </c>
      <c r="B403">
        <v>13780.123</v>
      </c>
      <c r="C403" t="str">
        <f t="shared" si="24"/>
        <v>199808</v>
      </c>
      <c r="D403">
        <f t="shared" si="25"/>
        <v>36038</v>
      </c>
    </row>
    <row r="404" spans="1:4" x14ac:dyDescent="0.35">
      <c r="A404" s="1">
        <v>36011</v>
      </c>
      <c r="B404">
        <v>13506.1945</v>
      </c>
      <c r="C404" t="str">
        <f t="shared" si="24"/>
        <v>199808</v>
      </c>
      <c r="D404">
        <f t="shared" si="25"/>
        <v>36038</v>
      </c>
    </row>
    <row r="405" spans="1:4" x14ac:dyDescent="0.35">
      <c r="A405" s="1">
        <v>36012</v>
      </c>
      <c r="B405">
        <v>13529.1317</v>
      </c>
      <c r="C405" t="str">
        <f t="shared" si="24"/>
        <v>199808</v>
      </c>
      <c r="D405">
        <f t="shared" si="25"/>
        <v>36038</v>
      </c>
    </row>
    <row r="406" spans="1:4" x14ac:dyDescent="0.35">
      <c r="A406" s="1">
        <v>36013</v>
      </c>
      <c r="B406">
        <v>13578.9414</v>
      </c>
      <c r="C406" t="str">
        <f t="shared" si="24"/>
        <v>199808</v>
      </c>
      <c r="D406">
        <f t="shared" si="25"/>
        <v>36038</v>
      </c>
    </row>
    <row r="407" spans="1:4" x14ac:dyDescent="0.35">
      <c r="A407" s="1">
        <v>36014</v>
      </c>
      <c r="B407">
        <v>13591.811400000001</v>
      </c>
      <c r="C407" t="str">
        <f t="shared" si="24"/>
        <v>199808</v>
      </c>
      <c r="D407">
        <f t="shared" si="25"/>
        <v>36038</v>
      </c>
    </row>
    <row r="408" spans="1:4" x14ac:dyDescent="0.35">
      <c r="A408" s="1">
        <v>36017</v>
      </c>
      <c r="B408">
        <v>13541.8686</v>
      </c>
      <c r="C408" t="str">
        <f t="shared" si="24"/>
        <v>199808</v>
      </c>
      <c r="D408">
        <f t="shared" si="25"/>
        <v>36038</v>
      </c>
    </row>
    <row r="409" spans="1:4" x14ac:dyDescent="0.35">
      <c r="A409" s="1">
        <v>36018</v>
      </c>
      <c r="B409">
        <v>13407.845600000001</v>
      </c>
      <c r="C409" t="str">
        <f t="shared" si="24"/>
        <v>199808</v>
      </c>
      <c r="D409">
        <f t="shared" si="25"/>
        <v>36038</v>
      </c>
    </row>
    <row r="410" spans="1:4" x14ac:dyDescent="0.35">
      <c r="A410" s="1">
        <v>36019</v>
      </c>
      <c r="B410">
        <v>13515.5898</v>
      </c>
      <c r="C410" t="str">
        <f t="shared" si="24"/>
        <v>199808</v>
      </c>
      <c r="D410">
        <f t="shared" si="25"/>
        <v>36038</v>
      </c>
    </row>
    <row r="411" spans="1:4" x14ac:dyDescent="0.35">
      <c r="A411" s="1">
        <v>36020</v>
      </c>
      <c r="B411">
        <v>13446.0587</v>
      </c>
      <c r="C411" t="str">
        <f t="shared" si="24"/>
        <v>199808</v>
      </c>
      <c r="D411">
        <f t="shared" si="25"/>
        <v>36038</v>
      </c>
    </row>
    <row r="412" spans="1:4" x14ac:dyDescent="0.35">
      <c r="A412" s="1">
        <v>36021</v>
      </c>
      <c r="B412">
        <v>13362.9303</v>
      </c>
      <c r="C412" t="str">
        <f t="shared" si="24"/>
        <v>199808</v>
      </c>
      <c r="D412">
        <f t="shared" si="25"/>
        <v>36038</v>
      </c>
    </row>
    <row r="413" spans="1:4" x14ac:dyDescent="0.35">
      <c r="A413" s="1">
        <v>36024</v>
      </c>
      <c r="B413">
        <v>13500.2075</v>
      </c>
      <c r="C413" t="str">
        <f t="shared" si="24"/>
        <v>199808</v>
      </c>
      <c r="D413">
        <f t="shared" si="25"/>
        <v>36038</v>
      </c>
    </row>
    <row r="414" spans="1:4" x14ac:dyDescent="0.35">
      <c r="A414" s="1">
        <v>36025</v>
      </c>
      <c r="B414">
        <v>13626.5551</v>
      </c>
      <c r="C414" t="str">
        <f t="shared" si="24"/>
        <v>199808</v>
      </c>
      <c r="D414">
        <f t="shared" si="25"/>
        <v>36038</v>
      </c>
    </row>
    <row r="415" spans="1:4" x14ac:dyDescent="0.35">
      <c r="A415" s="1">
        <v>36026</v>
      </c>
      <c r="B415">
        <v>13597.313200000001</v>
      </c>
      <c r="C415" t="str">
        <f t="shared" si="24"/>
        <v>199808</v>
      </c>
      <c r="D415">
        <f t="shared" si="25"/>
        <v>36038</v>
      </c>
    </row>
    <row r="416" spans="1:4" x14ac:dyDescent="0.35">
      <c r="A416" s="1">
        <v>36027</v>
      </c>
      <c r="B416">
        <v>13551.1901</v>
      </c>
      <c r="C416" t="str">
        <f t="shared" si="24"/>
        <v>199808</v>
      </c>
      <c r="D416">
        <f t="shared" si="25"/>
        <v>36038</v>
      </c>
    </row>
    <row r="417" spans="1:4" x14ac:dyDescent="0.35">
      <c r="A417" s="1">
        <v>36028</v>
      </c>
      <c r="B417">
        <v>13473.146699999999</v>
      </c>
      <c r="C417" t="str">
        <f t="shared" si="24"/>
        <v>199808</v>
      </c>
      <c r="D417">
        <f t="shared" si="25"/>
        <v>36038</v>
      </c>
    </row>
    <row r="418" spans="1:4" x14ac:dyDescent="0.35">
      <c r="A418" s="1">
        <v>36031</v>
      </c>
      <c r="B418">
        <v>13504.6196</v>
      </c>
      <c r="C418" t="str">
        <f t="shared" si="24"/>
        <v>199808</v>
      </c>
      <c r="D418">
        <f t="shared" si="25"/>
        <v>36038</v>
      </c>
    </row>
    <row r="419" spans="1:4" x14ac:dyDescent="0.35">
      <c r="A419" s="1">
        <v>36032</v>
      </c>
      <c r="B419">
        <v>13558.260700000001</v>
      </c>
      <c r="C419" t="str">
        <f t="shared" si="24"/>
        <v>199808</v>
      </c>
      <c r="D419">
        <f t="shared" si="25"/>
        <v>36038</v>
      </c>
    </row>
    <row r="420" spans="1:4" x14ac:dyDescent="0.35">
      <c r="A420" s="1">
        <v>36033</v>
      </c>
      <c r="B420">
        <v>13496.141100000001</v>
      </c>
      <c r="C420" t="str">
        <f t="shared" si="24"/>
        <v>199808</v>
      </c>
      <c r="D420">
        <f t="shared" si="25"/>
        <v>36038</v>
      </c>
    </row>
    <row r="421" spans="1:4" x14ac:dyDescent="0.35">
      <c r="A421" s="1">
        <v>36034</v>
      </c>
      <c r="B421">
        <v>13205.115400000001</v>
      </c>
      <c r="C421" t="str">
        <f t="shared" si="24"/>
        <v>199808</v>
      </c>
      <c r="D421">
        <f t="shared" si="25"/>
        <v>36038</v>
      </c>
    </row>
    <row r="422" spans="1:4" x14ac:dyDescent="0.35">
      <c r="A422" s="1">
        <v>36035</v>
      </c>
      <c r="B422">
        <v>13093.368899999999</v>
      </c>
      <c r="C422" t="str">
        <f t="shared" si="24"/>
        <v>199808</v>
      </c>
      <c r="D422">
        <f t="shared" si="25"/>
        <v>36038</v>
      </c>
    </row>
    <row r="423" spans="1:4" x14ac:dyDescent="0.35">
      <c r="A423" s="1">
        <v>36038</v>
      </c>
      <c r="B423">
        <v>12580.3078</v>
      </c>
      <c r="C423" t="str">
        <f t="shared" si="24"/>
        <v>199808</v>
      </c>
      <c r="D423">
        <f t="shared" si="25"/>
        <v>36038</v>
      </c>
    </row>
    <row r="424" spans="1:4" x14ac:dyDescent="0.35">
      <c r="A424" s="1">
        <v>36039</v>
      </c>
      <c r="B424">
        <v>12829.0155</v>
      </c>
      <c r="C424" t="str">
        <f t="shared" si="24"/>
        <v>199809</v>
      </c>
      <c r="D424">
        <f t="shared" si="25"/>
        <v>36068</v>
      </c>
    </row>
    <row r="425" spans="1:4" x14ac:dyDescent="0.35">
      <c r="A425" s="1">
        <v>36040</v>
      </c>
      <c r="B425">
        <v>12865.0766</v>
      </c>
      <c r="C425" t="str">
        <f t="shared" si="24"/>
        <v>199809</v>
      </c>
      <c r="D425">
        <f t="shared" si="25"/>
        <v>36068</v>
      </c>
    </row>
    <row r="426" spans="1:4" x14ac:dyDescent="0.35">
      <c r="A426" s="1">
        <v>36041</v>
      </c>
      <c r="B426">
        <v>12796.491599999999</v>
      </c>
      <c r="C426" t="str">
        <f t="shared" si="24"/>
        <v>199809</v>
      </c>
      <c r="D426">
        <f t="shared" si="25"/>
        <v>36068</v>
      </c>
    </row>
    <row r="427" spans="1:4" x14ac:dyDescent="0.35">
      <c r="A427" s="1">
        <v>36042</v>
      </c>
      <c r="B427">
        <v>12729.6608</v>
      </c>
      <c r="C427" t="str">
        <f t="shared" si="24"/>
        <v>199809</v>
      </c>
      <c r="D427">
        <f t="shared" si="25"/>
        <v>36068</v>
      </c>
    </row>
    <row r="428" spans="1:4" x14ac:dyDescent="0.35">
      <c r="A428" s="1">
        <v>36046</v>
      </c>
      <c r="B428">
        <v>13088.9431</v>
      </c>
      <c r="C428" t="str">
        <f t="shared" si="24"/>
        <v>199809</v>
      </c>
      <c r="D428">
        <f t="shared" si="25"/>
        <v>36068</v>
      </c>
    </row>
    <row r="429" spans="1:4" x14ac:dyDescent="0.35">
      <c r="A429" s="1">
        <v>36047</v>
      </c>
      <c r="B429">
        <v>12958.330400000001</v>
      </c>
      <c r="C429" t="str">
        <f t="shared" si="24"/>
        <v>199809</v>
      </c>
      <c r="D429">
        <f t="shared" si="25"/>
        <v>36068</v>
      </c>
    </row>
    <row r="430" spans="1:4" x14ac:dyDescent="0.35">
      <c r="A430" s="1">
        <v>36048</v>
      </c>
      <c r="B430">
        <v>12783.686299999999</v>
      </c>
      <c r="C430" t="str">
        <f t="shared" si="24"/>
        <v>199809</v>
      </c>
      <c r="D430">
        <f t="shared" si="25"/>
        <v>36068</v>
      </c>
    </row>
    <row r="431" spans="1:4" x14ac:dyDescent="0.35">
      <c r="A431" s="1">
        <v>36049</v>
      </c>
      <c r="B431">
        <v>12985.5285</v>
      </c>
      <c r="C431" t="str">
        <f t="shared" si="24"/>
        <v>199809</v>
      </c>
      <c r="D431">
        <f t="shared" si="25"/>
        <v>36068</v>
      </c>
    </row>
    <row r="432" spans="1:4" x14ac:dyDescent="0.35">
      <c r="A432" s="1">
        <v>36052</v>
      </c>
      <c r="B432">
        <v>13139.0424</v>
      </c>
      <c r="C432" t="str">
        <f t="shared" si="24"/>
        <v>199809</v>
      </c>
      <c r="D432">
        <f t="shared" si="25"/>
        <v>36068</v>
      </c>
    </row>
    <row r="433" spans="1:4" x14ac:dyDescent="0.35">
      <c r="A433" s="1">
        <v>36053</v>
      </c>
      <c r="B433">
        <v>13186.796700000001</v>
      </c>
      <c r="C433" t="str">
        <f t="shared" si="24"/>
        <v>199809</v>
      </c>
      <c r="D433">
        <f t="shared" si="25"/>
        <v>36068</v>
      </c>
    </row>
    <row r="434" spans="1:4" x14ac:dyDescent="0.35">
      <c r="A434" s="1">
        <v>36054</v>
      </c>
      <c r="B434">
        <v>13250.0157</v>
      </c>
      <c r="C434" t="str">
        <f t="shared" si="24"/>
        <v>199809</v>
      </c>
      <c r="D434">
        <f t="shared" si="25"/>
        <v>36068</v>
      </c>
    </row>
    <row r="435" spans="1:4" x14ac:dyDescent="0.35">
      <c r="A435" s="1">
        <v>36055</v>
      </c>
      <c r="B435">
        <v>13083.2345</v>
      </c>
      <c r="C435" t="str">
        <f t="shared" si="24"/>
        <v>199809</v>
      </c>
      <c r="D435">
        <f t="shared" si="25"/>
        <v>36068</v>
      </c>
    </row>
    <row r="436" spans="1:4" x14ac:dyDescent="0.35">
      <c r="A436" s="1">
        <v>36056</v>
      </c>
      <c r="B436">
        <v>13067.0843</v>
      </c>
      <c r="C436" t="str">
        <f t="shared" si="24"/>
        <v>199809</v>
      </c>
      <c r="D436">
        <f t="shared" si="25"/>
        <v>36068</v>
      </c>
    </row>
    <row r="437" spans="1:4" x14ac:dyDescent="0.35">
      <c r="A437" s="1">
        <v>36059</v>
      </c>
      <c r="B437">
        <v>13086.2721</v>
      </c>
      <c r="C437" t="str">
        <f t="shared" si="24"/>
        <v>199809</v>
      </c>
      <c r="D437">
        <f t="shared" si="25"/>
        <v>36068</v>
      </c>
    </row>
    <row r="438" spans="1:4" x14ac:dyDescent="0.35">
      <c r="A438" s="1">
        <v>36060</v>
      </c>
      <c r="B438">
        <v>13075.433300000001</v>
      </c>
      <c r="C438" t="str">
        <f t="shared" si="24"/>
        <v>199809</v>
      </c>
      <c r="D438">
        <f t="shared" si="25"/>
        <v>36068</v>
      </c>
    </row>
    <row r="439" spans="1:4" x14ac:dyDescent="0.35">
      <c r="A439" s="1">
        <v>36061</v>
      </c>
      <c r="B439">
        <v>13385.999</v>
      </c>
      <c r="C439" t="str">
        <f t="shared" si="24"/>
        <v>199809</v>
      </c>
      <c r="D439">
        <f t="shared" si="25"/>
        <v>36068</v>
      </c>
    </row>
    <row r="440" spans="1:4" x14ac:dyDescent="0.35">
      <c r="A440" s="1">
        <v>36062</v>
      </c>
      <c r="B440">
        <v>13229.588599999999</v>
      </c>
      <c r="C440" t="str">
        <f t="shared" si="24"/>
        <v>199809</v>
      </c>
      <c r="D440">
        <f t="shared" si="25"/>
        <v>36068</v>
      </c>
    </row>
    <row r="441" spans="1:4" x14ac:dyDescent="0.35">
      <c r="A441" s="1">
        <v>36063</v>
      </c>
      <c r="B441">
        <v>13236.63</v>
      </c>
      <c r="C441" t="str">
        <f t="shared" si="24"/>
        <v>199809</v>
      </c>
      <c r="D441">
        <f t="shared" si="25"/>
        <v>36068</v>
      </c>
    </row>
    <row r="442" spans="1:4" x14ac:dyDescent="0.35">
      <c r="A442" s="1">
        <v>36066</v>
      </c>
      <c r="B442">
        <v>13271.6757</v>
      </c>
      <c r="C442" t="str">
        <f t="shared" si="24"/>
        <v>199809</v>
      </c>
      <c r="D442">
        <f t="shared" si="25"/>
        <v>36068</v>
      </c>
    </row>
    <row r="443" spans="1:4" x14ac:dyDescent="0.35">
      <c r="A443" s="1">
        <v>36067</v>
      </c>
      <c r="B443">
        <v>13263.5888</v>
      </c>
      <c r="C443" t="str">
        <f t="shared" si="24"/>
        <v>199809</v>
      </c>
      <c r="D443">
        <f t="shared" si="25"/>
        <v>36068</v>
      </c>
    </row>
    <row r="444" spans="1:4" x14ac:dyDescent="0.35">
      <c r="A444" s="1">
        <v>36068</v>
      </c>
      <c r="B444">
        <v>13064.9458</v>
      </c>
      <c r="C444" t="str">
        <f t="shared" si="24"/>
        <v>199809</v>
      </c>
      <c r="D444">
        <f t="shared" si="25"/>
        <v>36068</v>
      </c>
    </row>
    <row r="445" spans="1:4" x14ac:dyDescent="0.35">
      <c r="A445" s="1">
        <v>36069</v>
      </c>
      <c r="B445">
        <v>12823.0483</v>
      </c>
      <c r="C445" t="str">
        <f t="shared" si="24"/>
        <v>199810</v>
      </c>
      <c r="D445">
        <f t="shared" si="25"/>
        <v>36098</v>
      </c>
    </row>
    <row r="446" spans="1:4" x14ac:dyDescent="0.35">
      <c r="A446" s="1">
        <v>36070</v>
      </c>
      <c r="B446">
        <v>12914.3776</v>
      </c>
      <c r="C446" t="str">
        <f t="shared" si="24"/>
        <v>199810</v>
      </c>
      <c r="D446">
        <f t="shared" si="25"/>
        <v>36098</v>
      </c>
    </row>
    <row r="447" spans="1:4" x14ac:dyDescent="0.35">
      <c r="A447" s="1">
        <v>36073</v>
      </c>
      <c r="B447">
        <v>12763.5039</v>
      </c>
      <c r="C447" t="str">
        <f t="shared" si="24"/>
        <v>199810</v>
      </c>
      <c r="D447">
        <f t="shared" si="25"/>
        <v>36098</v>
      </c>
    </row>
    <row r="448" spans="1:4" x14ac:dyDescent="0.35">
      <c r="A448" s="1">
        <v>36074</v>
      </c>
      <c r="B448">
        <v>12730.377</v>
      </c>
      <c r="C448" t="str">
        <f t="shared" si="24"/>
        <v>199810</v>
      </c>
      <c r="D448">
        <f t="shared" si="25"/>
        <v>36098</v>
      </c>
    </row>
    <row r="449" spans="1:4" x14ac:dyDescent="0.35">
      <c r="A449" s="1">
        <v>36075</v>
      </c>
      <c r="B449">
        <v>12580.393</v>
      </c>
      <c r="C449" t="str">
        <f t="shared" si="24"/>
        <v>199810</v>
      </c>
      <c r="D449">
        <f t="shared" si="25"/>
        <v>36098</v>
      </c>
    </row>
    <row r="450" spans="1:4" x14ac:dyDescent="0.35">
      <c r="A450" s="1">
        <v>36076</v>
      </c>
      <c r="B450">
        <v>12487.868</v>
      </c>
      <c r="C450" t="str">
        <f t="shared" si="24"/>
        <v>199810</v>
      </c>
      <c r="D450">
        <f t="shared" si="25"/>
        <v>36098</v>
      </c>
    </row>
    <row r="451" spans="1:4" x14ac:dyDescent="0.35">
      <c r="A451" s="1">
        <v>36077</v>
      </c>
      <c r="B451">
        <v>12691.5524</v>
      </c>
      <c r="C451" t="str">
        <f t="shared" ref="C451:C514" si="26">TEXT(A451, "yyyymm")</f>
        <v>199810</v>
      </c>
      <c r="D451">
        <f t="shared" ref="D451:D514" si="27">_xlfn.MAXIFS(A:A, C:C, C451)</f>
        <v>36098</v>
      </c>
    </row>
    <row r="452" spans="1:4" x14ac:dyDescent="0.35">
      <c r="A452" s="1">
        <v>36080</v>
      </c>
      <c r="B452">
        <v>12810.7119</v>
      </c>
      <c r="C452" t="str">
        <f t="shared" si="26"/>
        <v>199810</v>
      </c>
      <c r="D452">
        <f t="shared" si="27"/>
        <v>36098</v>
      </c>
    </row>
    <row r="453" spans="1:4" x14ac:dyDescent="0.35">
      <c r="A453" s="1">
        <v>36081</v>
      </c>
      <c r="B453">
        <v>12780.380999999999</v>
      </c>
      <c r="C453" t="str">
        <f t="shared" si="26"/>
        <v>199810</v>
      </c>
      <c r="D453">
        <f t="shared" si="27"/>
        <v>36098</v>
      </c>
    </row>
    <row r="454" spans="1:4" x14ac:dyDescent="0.35">
      <c r="A454" s="1">
        <v>36082</v>
      </c>
      <c r="B454">
        <v>12884.4511</v>
      </c>
      <c r="C454" t="str">
        <f t="shared" si="26"/>
        <v>199810</v>
      </c>
      <c r="D454">
        <f t="shared" si="27"/>
        <v>36098</v>
      </c>
    </row>
    <row r="455" spans="1:4" x14ac:dyDescent="0.35">
      <c r="A455" s="1">
        <v>36083</v>
      </c>
      <c r="B455">
        <v>13186.833699999999</v>
      </c>
      <c r="C455" t="str">
        <f t="shared" si="26"/>
        <v>199810</v>
      </c>
      <c r="D455">
        <f t="shared" si="27"/>
        <v>36098</v>
      </c>
    </row>
    <row r="456" spans="1:4" x14ac:dyDescent="0.35">
      <c r="A456" s="1">
        <v>36084</v>
      </c>
      <c r="B456">
        <v>13277.054700000001</v>
      </c>
      <c r="C456" t="str">
        <f t="shared" si="26"/>
        <v>199810</v>
      </c>
      <c r="D456">
        <f t="shared" si="27"/>
        <v>36098</v>
      </c>
    </row>
    <row r="457" spans="1:4" x14ac:dyDescent="0.35">
      <c r="A457" s="1">
        <v>36087</v>
      </c>
      <c r="B457">
        <v>13329.9691</v>
      </c>
      <c r="C457" t="str">
        <f t="shared" si="26"/>
        <v>199810</v>
      </c>
      <c r="D457">
        <f t="shared" si="27"/>
        <v>36098</v>
      </c>
    </row>
    <row r="458" spans="1:4" x14ac:dyDescent="0.35">
      <c r="A458" s="1">
        <v>36088</v>
      </c>
      <c r="B458">
        <v>13355.672699999999</v>
      </c>
      <c r="C458" t="str">
        <f t="shared" si="26"/>
        <v>199810</v>
      </c>
      <c r="D458">
        <f t="shared" si="27"/>
        <v>36098</v>
      </c>
    </row>
    <row r="459" spans="1:4" x14ac:dyDescent="0.35">
      <c r="A459" s="1">
        <v>36089</v>
      </c>
      <c r="B459">
        <v>13407.19</v>
      </c>
      <c r="C459" t="str">
        <f t="shared" si="26"/>
        <v>199810</v>
      </c>
      <c r="D459">
        <f t="shared" si="27"/>
        <v>36098</v>
      </c>
    </row>
    <row r="460" spans="1:4" x14ac:dyDescent="0.35">
      <c r="A460" s="1">
        <v>36090</v>
      </c>
      <c r="B460">
        <v>13473.088299999999</v>
      </c>
      <c r="C460" t="str">
        <f t="shared" si="26"/>
        <v>199810</v>
      </c>
      <c r="D460">
        <f t="shared" si="27"/>
        <v>36098</v>
      </c>
    </row>
    <row r="461" spans="1:4" x14ac:dyDescent="0.35">
      <c r="A461" s="1">
        <v>36091</v>
      </c>
      <c r="B461">
        <v>13406.4085</v>
      </c>
      <c r="C461" t="str">
        <f t="shared" si="26"/>
        <v>199810</v>
      </c>
      <c r="D461">
        <f t="shared" si="27"/>
        <v>36098</v>
      </c>
    </row>
    <row r="462" spans="1:4" x14ac:dyDescent="0.35">
      <c r="A462" s="1">
        <v>36094</v>
      </c>
      <c r="B462">
        <v>13430.1219</v>
      </c>
      <c r="C462" t="str">
        <f t="shared" si="26"/>
        <v>199810</v>
      </c>
      <c r="D462">
        <f t="shared" si="27"/>
        <v>36098</v>
      </c>
    </row>
    <row r="463" spans="1:4" x14ac:dyDescent="0.35">
      <c r="A463" s="1">
        <v>36095</v>
      </c>
      <c r="B463">
        <v>13412.6705</v>
      </c>
      <c r="C463" t="str">
        <f t="shared" si="26"/>
        <v>199810</v>
      </c>
      <c r="D463">
        <f t="shared" si="27"/>
        <v>36098</v>
      </c>
    </row>
    <row r="464" spans="1:4" x14ac:dyDescent="0.35">
      <c r="A464" s="1">
        <v>36096</v>
      </c>
      <c r="B464">
        <v>13448.113600000001</v>
      </c>
      <c r="C464" t="str">
        <f t="shared" si="26"/>
        <v>199810</v>
      </c>
      <c r="D464">
        <f t="shared" si="27"/>
        <v>36098</v>
      </c>
    </row>
    <row r="465" spans="1:4" x14ac:dyDescent="0.35">
      <c r="A465" s="1">
        <v>36097</v>
      </c>
      <c r="B465">
        <v>13585.9038</v>
      </c>
      <c r="C465" t="str">
        <f t="shared" si="26"/>
        <v>199810</v>
      </c>
      <c r="D465">
        <f t="shared" si="27"/>
        <v>36098</v>
      </c>
    </row>
    <row r="466" spans="1:4" x14ac:dyDescent="0.35">
      <c r="A466" s="1">
        <v>36098</v>
      </c>
      <c r="B466">
        <v>13703.4841</v>
      </c>
      <c r="C466" t="str">
        <f t="shared" si="26"/>
        <v>199810</v>
      </c>
      <c r="D466">
        <f t="shared" si="27"/>
        <v>36098</v>
      </c>
    </row>
    <row r="467" spans="1:4" x14ac:dyDescent="0.35">
      <c r="A467" s="1">
        <v>36101</v>
      </c>
      <c r="B467">
        <v>13784.6546</v>
      </c>
      <c r="C467" t="str">
        <f t="shared" si="26"/>
        <v>199811</v>
      </c>
      <c r="D467">
        <f t="shared" si="27"/>
        <v>36129</v>
      </c>
    </row>
    <row r="468" spans="1:4" x14ac:dyDescent="0.35">
      <c r="A468" s="1">
        <v>36102</v>
      </c>
      <c r="B468">
        <v>13733.1387</v>
      </c>
      <c r="C468" t="str">
        <f t="shared" si="26"/>
        <v>199811</v>
      </c>
      <c r="D468">
        <f t="shared" si="27"/>
        <v>36129</v>
      </c>
    </row>
    <row r="469" spans="1:4" x14ac:dyDescent="0.35">
      <c r="A469" s="1">
        <v>36103</v>
      </c>
      <c r="B469">
        <v>13873.8753</v>
      </c>
      <c r="C469" t="str">
        <f t="shared" si="26"/>
        <v>199811</v>
      </c>
      <c r="D469">
        <f t="shared" si="27"/>
        <v>36129</v>
      </c>
    </row>
    <row r="470" spans="1:4" x14ac:dyDescent="0.35">
      <c r="A470" s="1">
        <v>36104</v>
      </c>
      <c r="B470">
        <v>13943.584500000001</v>
      </c>
      <c r="C470" t="str">
        <f t="shared" si="26"/>
        <v>199811</v>
      </c>
      <c r="D470">
        <f t="shared" si="27"/>
        <v>36129</v>
      </c>
    </row>
    <row r="471" spans="1:4" x14ac:dyDescent="0.35">
      <c r="A471" s="1">
        <v>36105</v>
      </c>
      <c r="B471">
        <v>14016.4895</v>
      </c>
      <c r="C471" t="str">
        <f t="shared" si="26"/>
        <v>199811</v>
      </c>
      <c r="D471">
        <f t="shared" si="27"/>
        <v>36129</v>
      </c>
    </row>
    <row r="472" spans="1:4" x14ac:dyDescent="0.35">
      <c r="A472" s="1">
        <v>36108</v>
      </c>
      <c r="B472">
        <v>13870.0319</v>
      </c>
      <c r="C472" t="str">
        <f t="shared" si="26"/>
        <v>199811</v>
      </c>
      <c r="D472">
        <f t="shared" si="27"/>
        <v>36129</v>
      </c>
    </row>
    <row r="473" spans="1:4" x14ac:dyDescent="0.35">
      <c r="A473" s="1">
        <v>36109</v>
      </c>
      <c r="B473">
        <v>13824.0363</v>
      </c>
      <c r="C473" t="str">
        <f t="shared" si="26"/>
        <v>199811</v>
      </c>
      <c r="D473">
        <f t="shared" si="27"/>
        <v>36129</v>
      </c>
    </row>
    <row r="474" spans="1:4" x14ac:dyDescent="0.35">
      <c r="A474" s="1">
        <v>36110</v>
      </c>
      <c r="B474">
        <v>13794.4863</v>
      </c>
      <c r="C474" t="str">
        <f t="shared" si="26"/>
        <v>199811</v>
      </c>
      <c r="D474">
        <f t="shared" si="27"/>
        <v>36129</v>
      </c>
    </row>
    <row r="475" spans="1:4" x14ac:dyDescent="0.35">
      <c r="A475" s="1">
        <v>36111</v>
      </c>
      <c r="B475">
        <v>13735.0828</v>
      </c>
      <c r="C475" t="str">
        <f t="shared" si="26"/>
        <v>199811</v>
      </c>
      <c r="D475">
        <f t="shared" si="27"/>
        <v>36129</v>
      </c>
    </row>
    <row r="476" spans="1:4" x14ac:dyDescent="0.35">
      <c r="A476" s="1">
        <v>36112</v>
      </c>
      <c r="B476">
        <v>13788.616599999999</v>
      </c>
      <c r="C476" t="str">
        <f t="shared" si="26"/>
        <v>199811</v>
      </c>
      <c r="D476">
        <f t="shared" si="27"/>
        <v>36129</v>
      </c>
    </row>
    <row r="477" spans="1:4" x14ac:dyDescent="0.35">
      <c r="A477" s="1">
        <v>36115</v>
      </c>
      <c r="B477">
        <v>13939.931</v>
      </c>
      <c r="C477" t="str">
        <f t="shared" si="26"/>
        <v>199811</v>
      </c>
      <c r="D477">
        <f t="shared" si="27"/>
        <v>36129</v>
      </c>
    </row>
    <row r="478" spans="1:4" x14ac:dyDescent="0.35">
      <c r="A478" s="1">
        <v>36116</v>
      </c>
      <c r="B478">
        <v>13964.6891</v>
      </c>
      <c r="C478" t="str">
        <f t="shared" si="26"/>
        <v>199811</v>
      </c>
      <c r="D478">
        <f t="shared" si="27"/>
        <v>36129</v>
      </c>
    </row>
    <row r="479" spans="1:4" x14ac:dyDescent="0.35">
      <c r="A479" s="1">
        <v>36117</v>
      </c>
      <c r="B479">
        <v>14044.9061</v>
      </c>
      <c r="C479" t="str">
        <f t="shared" si="26"/>
        <v>199811</v>
      </c>
      <c r="D479">
        <f t="shared" si="27"/>
        <v>36129</v>
      </c>
    </row>
    <row r="480" spans="1:4" x14ac:dyDescent="0.35">
      <c r="A480" s="1">
        <v>36118</v>
      </c>
      <c r="B480">
        <v>14186.757299999999</v>
      </c>
      <c r="C480" t="str">
        <f t="shared" si="26"/>
        <v>199811</v>
      </c>
      <c r="D480">
        <f t="shared" si="27"/>
        <v>36129</v>
      </c>
    </row>
    <row r="481" spans="1:4" x14ac:dyDescent="0.35">
      <c r="A481" s="1">
        <v>36119</v>
      </c>
      <c r="B481">
        <v>14324.7029</v>
      </c>
      <c r="C481" t="str">
        <f t="shared" si="26"/>
        <v>199811</v>
      </c>
      <c r="D481">
        <f t="shared" si="27"/>
        <v>36129</v>
      </c>
    </row>
    <row r="482" spans="1:4" x14ac:dyDescent="0.35">
      <c r="A482" s="1">
        <v>36122</v>
      </c>
      <c r="B482">
        <v>14569.0342</v>
      </c>
      <c r="C482" t="str">
        <f t="shared" si="26"/>
        <v>199811</v>
      </c>
      <c r="D482">
        <f t="shared" si="27"/>
        <v>36129</v>
      </c>
    </row>
    <row r="483" spans="1:4" x14ac:dyDescent="0.35">
      <c r="A483" s="1">
        <v>36123</v>
      </c>
      <c r="B483">
        <v>14503.965899999999</v>
      </c>
      <c r="C483" t="str">
        <f t="shared" si="26"/>
        <v>199811</v>
      </c>
      <c r="D483">
        <f t="shared" si="27"/>
        <v>36129</v>
      </c>
    </row>
    <row r="484" spans="1:4" x14ac:dyDescent="0.35">
      <c r="A484" s="1">
        <v>36124</v>
      </c>
      <c r="B484">
        <v>14528.0957</v>
      </c>
      <c r="C484" t="str">
        <f t="shared" si="26"/>
        <v>199811</v>
      </c>
      <c r="D484">
        <f t="shared" si="27"/>
        <v>36129</v>
      </c>
    </row>
    <row r="485" spans="1:4" x14ac:dyDescent="0.35">
      <c r="A485" s="1">
        <v>36126</v>
      </c>
      <c r="B485">
        <v>14654.4231</v>
      </c>
      <c r="C485" t="str">
        <f t="shared" si="26"/>
        <v>199811</v>
      </c>
      <c r="D485">
        <f t="shared" si="27"/>
        <v>36129</v>
      </c>
    </row>
    <row r="486" spans="1:4" x14ac:dyDescent="0.35">
      <c r="A486" s="1">
        <v>36129</v>
      </c>
      <c r="B486">
        <v>14389.977800000001</v>
      </c>
      <c r="C486" t="str">
        <f t="shared" si="26"/>
        <v>199811</v>
      </c>
      <c r="D486">
        <f t="shared" si="27"/>
        <v>36129</v>
      </c>
    </row>
    <row r="487" spans="1:4" x14ac:dyDescent="0.35">
      <c r="A487" s="1">
        <v>36130</v>
      </c>
      <c r="B487">
        <v>14410.637500000001</v>
      </c>
      <c r="C487" t="str">
        <f t="shared" si="26"/>
        <v>199812</v>
      </c>
      <c r="D487">
        <f t="shared" si="27"/>
        <v>36160</v>
      </c>
    </row>
    <row r="488" spans="1:4" x14ac:dyDescent="0.35">
      <c r="A488" s="1">
        <v>36131</v>
      </c>
      <c r="B488">
        <v>14439.684800000001</v>
      </c>
      <c r="C488" t="str">
        <f t="shared" si="26"/>
        <v>199812</v>
      </c>
      <c r="D488">
        <f t="shared" si="27"/>
        <v>36160</v>
      </c>
    </row>
    <row r="489" spans="1:4" x14ac:dyDescent="0.35">
      <c r="A489" s="1">
        <v>36132</v>
      </c>
      <c r="B489">
        <v>14251.712100000001</v>
      </c>
      <c r="C489" t="str">
        <f t="shared" si="26"/>
        <v>199812</v>
      </c>
      <c r="D489">
        <f t="shared" si="27"/>
        <v>36160</v>
      </c>
    </row>
    <row r="490" spans="1:4" x14ac:dyDescent="0.35">
      <c r="A490" s="1">
        <v>36133</v>
      </c>
      <c r="B490">
        <v>14476.157499999999</v>
      </c>
      <c r="C490" t="str">
        <f t="shared" si="26"/>
        <v>199812</v>
      </c>
      <c r="D490">
        <f t="shared" si="27"/>
        <v>36160</v>
      </c>
    </row>
    <row r="491" spans="1:4" x14ac:dyDescent="0.35">
      <c r="A491" s="1">
        <v>36136</v>
      </c>
      <c r="B491">
        <v>14573.770500000001</v>
      </c>
      <c r="C491" t="str">
        <f t="shared" si="26"/>
        <v>199812</v>
      </c>
      <c r="D491">
        <f t="shared" si="27"/>
        <v>36160</v>
      </c>
    </row>
    <row r="492" spans="1:4" x14ac:dyDescent="0.35">
      <c r="A492" s="1">
        <v>36137</v>
      </c>
      <c r="B492">
        <v>14546.744500000001</v>
      </c>
      <c r="C492" t="str">
        <f t="shared" si="26"/>
        <v>199812</v>
      </c>
      <c r="D492">
        <f t="shared" si="27"/>
        <v>36160</v>
      </c>
    </row>
    <row r="493" spans="1:4" x14ac:dyDescent="0.35">
      <c r="A493" s="1">
        <v>36138</v>
      </c>
      <c r="B493">
        <v>14608.877</v>
      </c>
      <c r="C493" t="str">
        <f t="shared" si="26"/>
        <v>199812</v>
      </c>
      <c r="D493">
        <f t="shared" si="27"/>
        <v>36160</v>
      </c>
    </row>
    <row r="494" spans="1:4" x14ac:dyDescent="0.35">
      <c r="A494" s="1">
        <v>36139</v>
      </c>
      <c r="B494">
        <v>14444.5501</v>
      </c>
      <c r="C494" t="str">
        <f t="shared" si="26"/>
        <v>199812</v>
      </c>
      <c r="D494">
        <f t="shared" si="27"/>
        <v>36160</v>
      </c>
    </row>
    <row r="495" spans="1:4" x14ac:dyDescent="0.35">
      <c r="A495" s="1">
        <v>36140</v>
      </c>
      <c r="B495">
        <v>14420.589</v>
      </c>
      <c r="C495" t="str">
        <f t="shared" si="26"/>
        <v>199812</v>
      </c>
      <c r="D495">
        <f t="shared" si="27"/>
        <v>36160</v>
      </c>
    </row>
    <row r="496" spans="1:4" x14ac:dyDescent="0.35">
      <c r="A496" s="1">
        <v>36143</v>
      </c>
      <c r="B496">
        <v>14125.071099999999</v>
      </c>
      <c r="C496" t="str">
        <f t="shared" si="26"/>
        <v>199812</v>
      </c>
      <c r="D496">
        <f t="shared" si="27"/>
        <v>36160</v>
      </c>
    </row>
    <row r="497" spans="1:4" x14ac:dyDescent="0.35">
      <c r="A497" s="1">
        <v>36144</v>
      </c>
      <c r="B497">
        <v>14296.935299999999</v>
      </c>
      <c r="C497" t="str">
        <f t="shared" si="26"/>
        <v>199812</v>
      </c>
      <c r="D497">
        <f t="shared" si="27"/>
        <v>36160</v>
      </c>
    </row>
    <row r="498" spans="1:4" x14ac:dyDescent="0.35">
      <c r="A498" s="1">
        <v>36145</v>
      </c>
      <c r="B498">
        <v>14387.716700000001</v>
      </c>
      <c r="C498" t="str">
        <f t="shared" si="26"/>
        <v>199812</v>
      </c>
      <c r="D498">
        <f t="shared" si="27"/>
        <v>36160</v>
      </c>
    </row>
    <row r="499" spans="1:4" x14ac:dyDescent="0.35">
      <c r="A499" s="1">
        <v>36146</v>
      </c>
      <c r="B499">
        <v>14575.9319</v>
      </c>
      <c r="C499" t="str">
        <f t="shared" si="26"/>
        <v>199812</v>
      </c>
      <c r="D499">
        <f t="shared" si="27"/>
        <v>36160</v>
      </c>
    </row>
    <row r="500" spans="1:4" x14ac:dyDescent="0.35">
      <c r="A500" s="1">
        <v>36147</v>
      </c>
      <c r="B500">
        <v>14649.8658</v>
      </c>
      <c r="C500" t="str">
        <f t="shared" si="26"/>
        <v>199812</v>
      </c>
      <c r="D500">
        <f t="shared" si="27"/>
        <v>36160</v>
      </c>
    </row>
    <row r="501" spans="1:4" x14ac:dyDescent="0.35">
      <c r="A501" s="1">
        <v>36150</v>
      </c>
      <c r="B501">
        <v>14841.2557</v>
      </c>
      <c r="C501" t="str">
        <f t="shared" si="26"/>
        <v>199812</v>
      </c>
      <c r="D501">
        <f t="shared" si="27"/>
        <v>36160</v>
      </c>
    </row>
    <row r="502" spans="1:4" x14ac:dyDescent="0.35">
      <c r="A502" s="1">
        <v>36151</v>
      </c>
      <c r="B502">
        <v>14873.025900000001</v>
      </c>
      <c r="C502" t="str">
        <f t="shared" si="26"/>
        <v>199812</v>
      </c>
      <c r="D502">
        <f t="shared" si="27"/>
        <v>36160</v>
      </c>
    </row>
    <row r="503" spans="1:4" x14ac:dyDescent="0.35">
      <c r="A503" s="1">
        <v>36152</v>
      </c>
      <c r="B503">
        <v>15109.179899999999</v>
      </c>
      <c r="C503" t="str">
        <f t="shared" si="26"/>
        <v>199812</v>
      </c>
      <c r="D503">
        <f t="shared" si="27"/>
        <v>36160</v>
      </c>
    </row>
    <row r="504" spans="1:4" x14ac:dyDescent="0.35">
      <c r="A504" s="1">
        <v>36153</v>
      </c>
      <c r="B504">
        <v>15087.155199999999</v>
      </c>
      <c r="C504" t="str">
        <f t="shared" si="26"/>
        <v>199812</v>
      </c>
      <c r="D504">
        <f t="shared" si="27"/>
        <v>36160</v>
      </c>
    </row>
    <row r="505" spans="1:4" x14ac:dyDescent="0.35">
      <c r="A505" s="1">
        <v>36157</v>
      </c>
      <c r="B505">
        <v>15113.8033</v>
      </c>
      <c r="C505" t="str">
        <f t="shared" si="26"/>
        <v>199812</v>
      </c>
      <c r="D505">
        <f t="shared" si="27"/>
        <v>36160</v>
      </c>
    </row>
    <row r="506" spans="1:4" x14ac:dyDescent="0.35">
      <c r="A506" s="1">
        <v>36158</v>
      </c>
      <c r="B506">
        <v>15303.352699999999</v>
      </c>
      <c r="C506" t="str">
        <f t="shared" si="26"/>
        <v>199812</v>
      </c>
      <c r="D506">
        <f t="shared" si="27"/>
        <v>36160</v>
      </c>
    </row>
    <row r="507" spans="1:4" x14ac:dyDescent="0.35">
      <c r="A507" s="1">
        <v>36159</v>
      </c>
      <c r="B507">
        <v>15254.289000000001</v>
      </c>
      <c r="C507" t="str">
        <f t="shared" si="26"/>
        <v>199812</v>
      </c>
      <c r="D507">
        <f t="shared" si="27"/>
        <v>36160</v>
      </c>
    </row>
    <row r="508" spans="1:4" x14ac:dyDescent="0.35">
      <c r="A508" s="1">
        <v>36160</v>
      </c>
      <c r="B508">
        <v>15343.732900000001</v>
      </c>
      <c r="C508" t="str">
        <f t="shared" si="26"/>
        <v>199812</v>
      </c>
      <c r="D508">
        <f t="shared" si="27"/>
        <v>36160</v>
      </c>
    </row>
    <row r="509" spans="1:4" x14ac:dyDescent="0.35">
      <c r="A509" s="1">
        <v>36164</v>
      </c>
      <c r="B509">
        <v>15337.3465</v>
      </c>
      <c r="C509" t="str">
        <f t="shared" si="26"/>
        <v>199901</v>
      </c>
      <c r="D509">
        <f t="shared" si="27"/>
        <v>36189</v>
      </c>
    </row>
    <row r="510" spans="1:4" x14ac:dyDescent="0.35">
      <c r="A510" s="1">
        <v>36165</v>
      </c>
      <c r="B510">
        <v>15447.8627</v>
      </c>
      <c r="C510" t="str">
        <f t="shared" si="26"/>
        <v>199901</v>
      </c>
      <c r="D510">
        <f t="shared" si="27"/>
        <v>36189</v>
      </c>
    </row>
    <row r="511" spans="1:4" x14ac:dyDescent="0.35">
      <c r="A511" s="1">
        <v>36166</v>
      </c>
      <c r="B511">
        <v>15683.699699999999</v>
      </c>
      <c r="C511" t="str">
        <f t="shared" si="26"/>
        <v>199901</v>
      </c>
      <c r="D511">
        <f t="shared" si="27"/>
        <v>36189</v>
      </c>
    </row>
    <row r="512" spans="1:4" x14ac:dyDescent="0.35">
      <c r="A512" s="1">
        <v>36167</v>
      </c>
      <c r="B512">
        <v>15640.7042</v>
      </c>
      <c r="C512" t="str">
        <f t="shared" si="26"/>
        <v>199901</v>
      </c>
      <c r="D512">
        <f t="shared" si="27"/>
        <v>36189</v>
      </c>
    </row>
    <row r="513" spans="1:4" x14ac:dyDescent="0.35">
      <c r="A513" s="1">
        <v>36168</v>
      </c>
      <c r="B513">
        <v>15651.7816</v>
      </c>
      <c r="C513" t="str">
        <f t="shared" si="26"/>
        <v>199901</v>
      </c>
      <c r="D513">
        <f t="shared" si="27"/>
        <v>36189</v>
      </c>
    </row>
    <row r="514" spans="1:4" x14ac:dyDescent="0.35">
      <c r="A514" s="1">
        <v>36171</v>
      </c>
      <c r="B514">
        <v>15504.1819</v>
      </c>
      <c r="C514" t="str">
        <f t="shared" si="26"/>
        <v>199901</v>
      </c>
      <c r="D514">
        <f t="shared" si="27"/>
        <v>36189</v>
      </c>
    </row>
    <row r="515" spans="1:4" x14ac:dyDescent="0.35">
      <c r="A515" s="1">
        <v>36172</v>
      </c>
      <c r="B515">
        <v>15249.748799999999</v>
      </c>
      <c r="C515" t="str">
        <f t="shared" ref="C515:C578" si="28">TEXT(A515, "yyyymm")</f>
        <v>199901</v>
      </c>
      <c r="D515">
        <f t="shared" ref="D515:D578" si="29">_xlfn.MAXIFS(A:A, C:C, C515)</f>
        <v>36189</v>
      </c>
    </row>
    <row r="516" spans="1:4" x14ac:dyDescent="0.35">
      <c r="A516" s="1">
        <v>36173</v>
      </c>
      <c r="B516">
        <v>15109.1523</v>
      </c>
      <c r="C516" t="str">
        <f t="shared" si="28"/>
        <v>199901</v>
      </c>
      <c r="D516">
        <f t="shared" si="29"/>
        <v>36189</v>
      </c>
    </row>
    <row r="517" spans="1:4" x14ac:dyDescent="0.35">
      <c r="A517" s="1">
        <v>36174</v>
      </c>
      <c r="B517">
        <v>14957.5389</v>
      </c>
      <c r="C517" t="str">
        <f t="shared" si="28"/>
        <v>199901</v>
      </c>
      <c r="D517">
        <f t="shared" si="29"/>
        <v>36189</v>
      </c>
    </row>
    <row r="518" spans="1:4" x14ac:dyDescent="0.35">
      <c r="A518" s="1">
        <v>36175</v>
      </c>
      <c r="B518">
        <v>15281.837100000001</v>
      </c>
      <c r="C518" t="str">
        <f t="shared" si="28"/>
        <v>199901</v>
      </c>
      <c r="D518">
        <f t="shared" si="29"/>
        <v>36189</v>
      </c>
    </row>
    <row r="519" spans="1:4" x14ac:dyDescent="0.35">
      <c r="A519" s="1">
        <v>36179</v>
      </c>
      <c r="B519">
        <v>15367.7093</v>
      </c>
      <c r="C519" t="str">
        <f t="shared" si="28"/>
        <v>199901</v>
      </c>
      <c r="D519">
        <f t="shared" si="29"/>
        <v>36189</v>
      </c>
    </row>
    <row r="520" spans="1:4" x14ac:dyDescent="0.35">
      <c r="A520" s="1">
        <v>36180</v>
      </c>
      <c r="B520">
        <v>15429.544</v>
      </c>
      <c r="C520" t="str">
        <f t="shared" si="28"/>
        <v>199901</v>
      </c>
      <c r="D520">
        <f t="shared" si="29"/>
        <v>36189</v>
      </c>
    </row>
    <row r="521" spans="1:4" x14ac:dyDescent="0.35">
      <c r="A521" s="1">
        <v>36181</v>
      </c>
      <c r="B521">
        <v>15217.8981</v>
      </c>
      <c r="C521" t="str">
        <f t="shared" si="28"/>
        <v>199901</v>
      </c>
      <c r="D521">
        <f t="shared" si="29"/>
        <v>36189</v>
      </c>
    </row>
    <row r="522" spans="1:4" x14ac:dyDescent="0.35">
      <c r="A522" s="1">
        <v>36182</v>
      </c>
      <c r="B522">
        <v>15092.2441</v>
      </c>
      <c r="C522" t="str">
        <f t="shared" si="28"/>
        <v>199901</v>
      </c>
      <c r="D522">
        <f t="shared" si="29"/>
        <v>36189</v>
      </c>
    </row>
    <row r="523" spans="1:4" x14ac:dyDescent="0.35">
      <c r="A523" s="1">
        <v>36185</v>
      </c>
      <c r="B523">
        <v>15158.606299999999</v>
      </c>
      <c r="C523" t="str">
        <f t="shared" si="28"/>
        <v>199901</v>
      </c>
      <c r="D523">
        <f t="shared" si="29"/>
        <v>36189</v>
      </c>
    </row>
    <row r="524" spans="1:4" x14ac:dyDescent="0.35">
      <c r="A524" s="1">
        <v>36186</v>
      </c>
      <c r="B524">
        <v>15325.987300000001</v>
      </c>
      <c r="C524" t="str">
        <f t="shared" si="28"/>
        <v>199901</v>
      </c>
      <c r="D524">
        <f t="shared" si="29"/>
        <v>36189</v>
      </c>
    </row>
    <row r="525" spans="1:4" x14ac:dyDescent="0.35">
      <c r="A525" s="1">
        <v>36187</v>
      </c>
      <c r="B525">
        <v>15294.9588</v>
      </c>
      <c r="C525" t="str">
        <f t="shared" si="28"/>
        <v>199901</v>
      </c>
      <c r="D525">
        <f t="shared" si="29"/>
        <v>36189</v>
      </c>
    </row>
    <row r="526" spans="1:4" x14ac:dyDescent="0.35">
      <c r="A526" s="1">
        <v>36188</v>
      </c>
      <c r="B526">
        <v>15496.7935</v>
      </c>
      <c r="C526" t="str">
        <f t="shared" si="28"/>
        <v>199901</v>
      </c>
      <c r="D526">
        <f t="shared" si="29"/>
        <v>36189</v>
      </c>
    </row>
    <row r="527" spans="1:4" x14ac:dyDescent="0.35">
      <c r="A527" s="1">
        <v>36189</v>
      </c>
      <c r="B527">
        <v>15636.3516</v>
      </c>
      <c r="C527" t="str">
        <f t="shared" si="28"/>
        <v>199901</v>
      </c>
      <c r="D527">
        <f t="shared" si="29"/>
        <v>36189</v>
      </c>
    </row>
    <row r="528" spans="1:4" x14ac:dyDescent="0.35">
      <c r="A528" s="1">
        <v>36192</v>
      </c>
      <c r="B528">
        <v>15646.2935</v>
      </c>
      <c r="C528" t="str">
        <f t="shared" si="28"/>
        <v>199902</v>
      </c>
      <c r="D528">
        <f t="shared" si="29"/>
        <v>36217</v>
      </c>
    </row>
    <row r="529" spans="1:4" x14ac:dyDescent="0.35">
      <c r="A529" s="1">
        <v>36193</v>
      </c>
      <c r="B529">
        <v>15583.849700000001</v>
      </c>
      <c r="C529" t="str">
        <f t="shared" si="28"/>
        <v>199902</v>
      </c>
      <c r="D529">
        <f t="shared" si="29"/>
        <v>36217</v>
      </c>
    </row>
    <row r="530" spans="1:4" x14ac:dyDescent="0.35">
      <c r="A530" s="1">
        <v>36194</v>
      </c>
      <c r="B530">
        <v>15696.971799999999</v>
      </c>
      <c r="C530" t="str">
        <f t="shared" si="28"/>
        <v>199902</v>
      </c>
      <c r="D530">
        <f t="shared" si="29"/>
        <v>36217</v>
      </c>
    </row>
    <row r="531" spans="1:4" x14ac:dyDescent="0.35">
      <c r="A531" s="1">
        <v>36195</v>
      </c>
      <c r="B531">
        <v>15450.0756</v>
      </c>
      <c r="C531" t="str">
        <f t="shared" si="28"/>
        <v>199902</v>
      </c>
      <c r="D531">
        <f t="shared" si="29"/>
        <v>36217</v>
      </c>
    </row>
    <row r="532" spans="1:4" x14ac:dyDescent="0.35">
      <c r="A532" s="1">
        <v>36196</v>
      </c>
      <c r="B532">
        <v>15284.031300000001</v>
      </c>
      <c r="C532" t="str">
        <f t="shared" si="28"/>
        <v>199902</v>
      </c>
      <c r="D532">
        <f t="shared" si="29"/>
        <v>36217</v>
      </c>
    </row>
    <row r="533" spans="1:4" x14ac:dyDescent="0.35">
      <c r="A533" s="1">
        <v>36199</v>
      </c>
      <c r="B533">
        <v>15262.650100000001</v>
      </c>
      <c r="C533" t="str">
        <f t="shared" si="28"/>
        <v>199902</v>
      </c>
      <c r="D533">
        <f t="shared" si="29"/>
        <v>36217</v>
      </c>
    </row>
    <row r="534" spans="1:4" x14ac:dyDescent="0.35">
      <c r="A534" s="1">
        <v>36200</v>
      </c>
      <c r="B534">
        <v>14924.184499999999</v>
      </c>
      <c r="C534" t="str">
        <f t="shared" si="28"/>
        <v>199902</v>
      </c>
      <c r="D534">
        <f t="shared" si="29"/>
        <v>36217</v>
      </c>
    </row>
    <row r="535" spans="1:4" x14ac:dyDescent="0.35">
      <c r="A535" s="1">
        <v>36201</v>
      </c>
      <c r="B535">
        <v>14967.0128</v>
      </c>
      <c r="C535" t="str">
        <f t="shared" si="28"/>
        <v>199902</v>
      </c>
      <c r="D535">
        <f t="shared" si="29"/>
        <v>36217</v>
      </c>
    </row>
    <row r="536" spans="1:4" x14ac:dyDescent="0.35">
      <c r="A536" s="1">
        <v>36202</v>
      </c>
      <c r="B536">
        <v>15332.3424</v>
      </c>
      <c r="C536" t="str">
        <f t="shared" si="28"/>
        <v>199902</v>
      </c>
      <c r="D536">
        <f t="shared" si="29"/>
        <v>36217</v>
      </c>
    </row>
    <row r="537" spans="1:4" x14ac:dyDescent="0.35">
      <c r="A537" s="1">
        <v>36203</v>
      </c>
      <c r="B537">
        <v>15097.7935</v>
      </c>
      <c r="C537" t="str">
        <f t="shared" si="28"/>
        <v>199902</v>
      </c>
      <c r="D537">
        <f t="shared" si="29"/>
        <v>36217</v>
      </c>
    </row>
    <row r="538" spans="1:4" x14ac:dyDescent="0.35">
      <c r="A538" s="1">
        <v>36207</v>
      </c>
      <c r="B538">
        <v>15255.0987</v>
      </c>
      <c r="C538" t="str">
        <f t="shared" si="28"/>
        <v>199902</v>
      </c>
      <c r="D538">
        <f t="shared" si="29"/>
        <v>36217</v>
      </c>
    </row>
    <row r="539" spans="1:4" x14ac:dyDescent="0.35">
      <c r="A539" s="1">
        <v>36208</v>
      </c>
      <c r="B539">
        <v>15058.206399999999</v>
      </c>
      <c r="C539" t="str">
        <f t="shared" si="28"/>
        <v>199902</v>
      </c>
      <c r="D539">
        <f t="shared" si="29"/>
        <v>36217</v>
      </c>
    </row>
    <row r="540" spans="1:4" x14ac:dyDescent="0.35">
      <c r="A540" s="1">
        <v>36209</v>
      </c>
      <c r="B540">
        <v>15139.442800000001</v>
      </c>
      <c r="C540" t="str">
        <f t="shared" si="28"/>
        <v>199902</v>
      </c>
      <c r="D540">
        <f t="shared" si="29"/>
        <v>36217</v>
      </c>
    </row>
    <row r="541" spans="1:4" x14ac:dyDescent="0.35">
      <c r="A541" s="1">
        <v>36210</v>
      </c>
      <c r="B541">
        <v>15129.293</v>
      </c>
      <c r="C541" t="str">
        <f t="shared" si="28"/>
        <v>199902</v>
      </c>
      <c r="D541">
        <f t="shared" si="29"/>
        <v>36217</v>
      </c>
    </row>
    <row r="542" spans="1:4" x14ac:dyDescent="0.35">
      <c r="A542" s="1">
        <v>36213</v>
      </c>
      <c r="B542">
        <v>15442.205099999999</v>
      </c>
      <c r="C542" t="str">
        <f t="shared" si="28"/>
        <v>199902</v>
      </c>
      <c r="D542">
        <f t="shared" si="29"/>
        <v>36217</v>
      </c>
    </row>
    <row r="543" spans="1:4" x14ac:dyDescent="0.35">
      <c r="A543" s="1">
        <v>36214</v>
      </c>
      <c r="B543">
        <v>15518.554099999999</v>
      </c>
      <c r="C543" t="str">
        <f t="shared" si="28"/>
        <v>199902</v>
      </c>
      <c r="D543">
        <f t="shared" si="29"/>
        <v>36217</v>
      </c>
    </row>
    <row r="544" spans="1:4" x14ac:dyDescent="0.35">
      <c r="A544" s="1">
        <v>36215</v>
      </c>
      <c r="B544">
        <v>15355.497499999999</v>
      </c>
      <c r="C544" t="str">
        <f t="shared" si="28"/>
        <v>199902</v>
      </c>
      <c r="D544">
        <f t="shared" si="29"/>
        <v>36217</v>
      </c>
    </row>
    <row r="545" spans="1:4" x14ac:dyDescent="0.35">
      <c r="A545" s="1">
        <v>36216</v>
      </c>
      <c r="B545">
        <v>15198.7911</v>
      </c>
      <c r="C545" t="str">
        <f t="shared" si="28"/>
        <v>199902</v>
      </c>
      <c r="D545">
        <f t="shared" si="29"/>
        <v>36217</v>
      </c>
    </row>
    <row r="546" spans="1:4" x14ac:dyDescent="0.35">
      <c r="A546" s="1">
        <v>36217</v>
      </c>
      <c r="B546">
        <v>15174.396500000001</v>
      </c>
      <c r="C546" t="str">
        <f t="shared" si="28"/>
        <v>199902</v>
      </c>
      <c r="D546">
        <f t="shared" si="29"/>
        <v>36217</v>
      </c>
    </row>
    <row r="547" spans="1:4" x14ac:dyDescent="0.35">
      <c r="A547" s="1">
        <v>36220</v>
      </c>
      <c r="B547">
        <v>15173.366900000001</v>
      </c>
      <c r="C547" t="str">
        <f t="shared" si="28"/>
        <v>199903</v>
      </c>
      <c r="D547">
        <f t="shared" si="29"/>
        <v>36250</v>
      </c>
    </row>
    <row r="548" spans="1:4" x14ac:dyDescent="0.35">
      <c r="A548" s="1">
        <v>36221</v>
      </c>
      <c r="B548">
        <v>15120.2433</v>
      </c>
      <c r="C548" t="str">
        <f t="shared" si="28"/>
        <v>199903</v>
      </c>
      <c r="D548">
        <f t="shared" si="29"/>
        <v>36250</v>
      </c>
    </row>
    <row r="549" spans="1:4" x14ac:dyDescent="0.35">
      <c r="A549" s="1">
        <v>36222</v>
      </c>
      <c r="B549">
        <v>15086.8923</v>
      </c>
      <c r="C549" t="str">
        <f t="shared" si="28"/>
        <v>199903</v>
      </c>
      <c r="D549">
        <f t="shared" si="29"/>
        <v>36250</v>
      </c>
    </row>
    <row r="550" spans="1:4" x14ac:dyDescent="0.35">
      <c r="A550" s="1">
        <v>36223</v>
      </c>
      <c r="B550">
        <v>15294.323200000001</v>
      </c>
      <c r="C550" t="str">
        <f t="shared" si="28"/>
        <v>199903</v>
      </c>
      <c r="D550">
        <f t="shared" si="29"/>
        <v>36250</v>
      </c>
    </row>
    <row r="551" spans="1:4" x14ac:dyDescent="0.35">
      <c r="A551" s="1">
        <v>36224</v>
      </c>
      <c r="B551">
        <v>15541.823200000001</v>
      </c>
      <c r="C551" t="str">
        <f t="shared" si="28"/>
        <v>199903</v>
      </c>
      <c r="D551">
        <f t="shared" si="29"/>
        <v>36250</v>
      </c>
    </row>
    <row r="552" spans="1:4" x14ac:dyDescent="0.35">
      <c r="A552" s="1">
        <v>36227</v>
      </c>
      <c r="B552">
        <v>15624.7981</v>
      </c>
      <c r="C552" t="str">
        <f t="shared" si="28"/>
        <v>199903</v>
      </c>
      <c r="D552">
        <f t="shared" si="29"/>
        <v>36250</v>
      </c>
    </row>
    <row r="553" spans="1:4" x14ac:dyDescent="0.35">
      <c r="A553" s="1">
        <v>36228</v>
      </c>
      <c r="B553">
        <v>15614.8884</v>
      </c>
      <c r="C553" t="str">
        <f t="shared" si="28"/>
        <v>199903</v>
      </c>
      <c r="D553">
        <f t="shared" si="29"/>
        <v>36250</v>
      </c>
    </row>
    <row r="554" spans="1:4" x14ac:dyDescent="0.35">
      <c r="A554" s="1">
        <v>36229</v>
      </c>
      <c r="B554">
        <v>15676.305</v>
      </c>
      <c r="C554" t="str">
        <f t="shared" si="28"/>
        <v>199903</v>
      </c>
      <c r="D554">
        <f t="shared" si="29"/>
        <v>36250</v>
      </c>
    </row>
    <row r="555" spans="1:4" x14ac:dyDescent="0.35">
      <c r="A555" s="1">
        <v>36230</v>
      </c>
      <c r="B555">
        <v>15802.808999999999</v>
      </c>
      <c r="C555" t="str">
        <f t="shared" si="28"/>
        <v>199903</v>
      </c>
      <c r="D555">
        <f t="shared" si="29"/>
        <v>36250</v>
      </c>
    </row>
    <row r="556" spans="1:4" x14ac:dyDescent="0.35">
      <c r="A556" s="1">
        <v>36231</v>
      </c>
      <c r="B556">
        <v>15760.0406</v>
      </c>
      <c r="C556" t="str">
        <f t="shared" si="28"/>
        <v>199903</v>
      </c>
      <c r="D556">
        <f t="shared" si="29"/>
        <v>36250</v>
      </c>
    </row>
    <row r="557" spans="1:4" x14ac:dyDescent="0.35">
      <c r="A557" s="1">
        <v>36234</v>
      </c>
      <c r="B557">
        <v>15881.1499</v>
      </c>
      <c r="C557" t="str">
        <f t="shared" si="28"/>
        <v>199903</v>
      </c>
      <c r="D557">
        <f t="shared" si="29"/>
        <v>36250</v>
      </c>
    </row>
    <row r="558" spans="1:4" x14ac:dyDescent="0.35">
      <c r="A558" s="1">
        <v>36235</v>
      </c>
      <c r="B558">
        <v>15842.6909</v>
      </c>
      <c r="C558" t="str">
        <f t="shared" si="28"/>
        <v>199903</v>
      </c>
      <c r="D558">
        <f t="shared" si="29"/>
        <v>36250</v>
      </c>
    </row>
    <row r="559" spans="1:4" x14ac:dyDescent="0.35">
      <c r="A559" s="1">
        <v>36236</v>
      </c>
      <c r="B559">
        <v>15754.332</v>
      </c>
      <c r="C559" t="str">
        <f t="shared" si="28"/>
        <v>199903</v>
      </c>
      <c r="D559">
        <f t="shared" si="29"/>
        <v>36250</v>
      </c>
    </row>
    <row r="560" spans="1:4" x14ac:dyDescent="0.35">
      <c r="A560" s="1">
        <v>36237</v>
      </c>
      <c r="B560">
        <v>15937.371499999999</v>
      </c>
      <c r="C560" t="str">
        <f t="shared" si="28"/>
        <v>199903</v>
      </c>
      <c r="D560">
        <f t="shared" si="29"/>
        <v>36250</v>
      </c>
    </row>
    <row r="561" spans="1:4" x14ac:dyDescent="0.35">
      <c r="A561" s="1">
        <v>36238</v>
      </c>
      <c r="B561">
        <v>15763.209800000001</v>
      </c>
      <c r="C561" t="str">
        <f t="shared" si="28"/>
        <v>199903</v>
      </c>
      <c r="D561">
        <f t="shared" si="29"/>
        <v>36250</v>
      </c>
    </row>
    <row r="562" spans="1:4" x14ac:dyDescent="0.35">
      <c r="A562" s="1">
        <v>36241</v>
      </c>
      <c r="B562">
        <v>15678.7835</v>
      </c>
      <c r="C562" t="str">
        <f t="shared" si="28"/>
        <v>199903</v>
      </c>
      <c r="D562">
        <f t="shared" si="29"/>
        <v>36250</v>
      </c>
    </row>
    <row r="563" spans="1:4" x14ac:dyDescent="0.35">
      <c r="A563" s="1">
        <v>36242</v>
      </c>
      <c r="B563">
        <v>15287.654399999999</v>
      </c>
      <c r="C563" t="str">
        <f t="shared" si="28"/>
        <v>199903</v>
      </c>
      <c r="D563">
        <f t="shared" si="29"/>
        <v>36250</v>
      </c>
    </row>
    <row r="564" spans="1:4" x14ac:dyDescent="0.35">
      <c r="A564" s="1">
        <v>36243</v>
      </c>
      <c r="B564">
        <v>15336.162399999999</v>
      </c>
      <c r="C564" t="str">
        <f t="shared" si="28"/>
        <v>199903</v>
      </c>
      <c r="D564">
        <f t="shared" si="29"/>
        <v>36250</v>
      </c>
    </row>
    <row r="565" spans="1:4" x14ac:dyDescent="0.35">
      <c r="A565" s="1">
        <v>36244</v>
      </c>
      <c r="B565">
        <v>15613.4719</v>
      </c>
      <c r="C565" t="str">
        <f t="shared" si="28"/>
        <v>199903</v>
      </c>
      <c r="D565">
        <f t="shared" si="29"/>
        <v>36250</v>
      </c>
    </row>
    <row r="566" spans="1:4" x14ac:dyDescent="0.35">
      <c r="A566" s="1">
        <v>36245</v>
      </c>
      <c r="B566">
        <v>15559.004199999999</v>
      </c>
      <c r="C566" t="str">
        <f t="shared" si="28"/>
        <v>199903</v>
      </c>
      <c r="D566">
        <f t="shared" si="29"/>
        <v>36250</v>
      </c>
    </row>
    <row r="567" spans="1:4" x14ac:dyDescent="0.35">
      <c r="A567" s="1">
        <v>36248</v>
      </c>
      <c r="B567">
        <v>15828.6188</v>
      </c>
      <c r="C567" t="str">
        <f t="shared" si="28"/>
        <v>199903</v>
      </c>
      <c r="D567">
        <f t="shared" si="29"/>
        <v>36250</v>
      </c>
    </row>
    <row r="568" spans="1:4" x14ac:dyDescent="0.35">
      <c r="A568" s="1">
        <v>36249</v>
      </c>
      <c r="B568">
        <v>15758.0563</v>
      </c>
      <c r="C568" t="str">
        <f t="shared" si="28"/>
        <v>199903</v>
      </c>
      <c r="D568">
        <f t="shared" si="29"/>
        <v>36250</v>
      </c>
    </row>
    <row r="569" spans="1:4" x14ac:dyDescent="0.35">
      <c r="A569" s="1">
        <v>36250</v>
      </c>
      <c r="B569">
        <v>15663.8896</v>
      </c>
      <c r="C569" t="str">
        <f t="shared" si="28"/>
        <v>199903</v>
      </c>
      <c r="D569">
        <f t="shared" si="29"/>
        <v>36250</v>
      </c>
    </row>
    <row r="570" spans="1:4" x14ac:dyDescent="0.35">
      <c r="A570" s="1">
        <v>36251</v>
      </c>
      <c r="B570">
        <v>15724.9763</v>
      </c>
      <c r="C570" t="str">
        <f t="shared" si="28"/>
        <v>199904</v>
      </c>
      <c r="D570">
        <f t="shared" si="29"/>
        <v>36280</v>
      </c>
    </row>
    <row r="571" spans="1:4" x14ac:dyDescent="0.35">
      <c r="A571" s="1">
        <v>36255</v>
      </c>
      <c r="B571">
        <v>15953.9969</v>
      </c>
      <c r="C571" t="str">
        <f t="shared" si="28"/>
        <v>199904</v>
      </c>
      <c r="D571">
        <f t="shared" si="29"/>
        <v>36280</v>
      </c>
    </row>
    <row r="572" spans="1:4" x14ac:dyDescent="0.35">
      <c r="A572" s="1">
        <v>36256</v>
      </c>
      <c r="B572">
        <v>15883.7901</v>
      </c>
      <c r="C572" t="str">
        <f t="shared" si="28"/>
        <v>199904</v>
      </c>
      <c r="D572">
        <f t="shared" si="29"/>
        <v>36280</v>
      </c>
    </row>
    <row r="573" spans="1:4" x14ac:dyDescent="0.35">
      <c r="A573" s="1">
        <v>36257</v>
      </c>
      <c r="B573">
        <v>15896.037200000001</v>
      </c>
      <c r="C573" t="str">
        <f t="shared" si="28"/>
        <v>199904</v>
      </c>
      <c r="D573">
        <f t="shared" si="29"/>
        <v>36280</v>
      </c>
    </row>
    <row r="574" spans="1:4" x14ac:dyDescent="0.35">
      <c r="A574" s="1">
        <v>36258</v>
      </c>
      <c r="B574">
        <v>16043.754999999999</v>
      </c>
      <c r="C574" t="str">
        <f t="shared" si="28"/>
        <v>199904</v>
      </c>
      <c r="D574">
        <f t="shared" si="29"/>
        <v>36280</v>
      </c>
    </row>
    <row r="575" spans="1:4" x14ac:dyDescent="0.35">
      <c r="A575" s="1">
        <v>36259</v>
      </c>
      <c r="B575">
        <v>16116.751899999999</v>
      </c>
      <c r="C575" t="str">
        <f t="shared" si="28"/>
        <v>199904</v>
      </c>
      <c r="D575">
        <f t="shared" si="29"/>
        <v>36280</v>
      </c>
    </row>
    <row r="576" spans="1:4" x14ac:dyDescent="0.35">
      <c r="A576" s="1">
        <v>36262</v>
      </c>
      <c r="B576">
        <v>16215.349200000001</v>
      </c>
      <c r="C576" t="str">
        <f t="shared" si="28"/>
        <v>199904</v>
      </c>
      <c r="D576">
        <f t="shared" si="29"/>
        <v>36280</v>
      </c>
    </row>
    <row r="577" spans="1:4" x14ac:dyDescent="0.35">
      <c r="A577" s="1">
        <v>36263</v>
      </c>
      <c r="B577">
        <v>16129.906999999999</v>
      </c>
      <c r="C577" t="str">
        <f t="shared" si="28"/>
        <v>199904</v>
      </c>
      <c r="D577">
        <f t="shared" si="29"/>
        <v>36280</v>
      </c>
    </row>
    <row r="578" spans="1:4" x14ac:dyDescent="0.35">
      <c r="A578" s="1">
        <v>36264</v>
      </c>
      <c r="B578">
        <v>15910.703299999999</v>
      </c>
      <c r="C578" t="str">
        <f t="shared" si="28"/>
        <v>199904</v>
      </c>
      <c r="D578">
        <f t="shared" si="29"/>
        <v>36280</v>
      </c>
    </row>
    <row r="579" spans="1:4" x14ac:dyDescent="0.35">
      <c r="A579" s="1">
        <v>36265</v>
      </c>
      <c r="B579">
        <v>15749.1597</v>
      </c>
      <c r="C579" t="str">
        <f t="shared" ref="C579:C642" si="30">TEXT(A579, "yyyymm")</f>
        <v>199904</v>
      </c>
      <c r="D579">
        <f t="shared" ref="D579:D642" si="31">_xlfn.MAXIFS(A:A, C:C, C579)</f>
        <v>36280</v>
      </c>
    </row>
    <row r="580" spans="1:4" x14ac:dyDescent="0.35">
      <c r="A580" s="1">
        <v>36266</v>
      </c>
      <c r="B580">
        <v>15682.0131</v>
      </c>
      <c r="C580" t="str">
        <f t="shared" si="30"/>
        <v>199904</v>
      </c>
      <c r="D580">
        <f t="shared" si="31"/>
        <v>36280</v>
      </c>
    </row>
    <row r="581" spans="1:4" x14ac:dyDescent="0.35">
      <c r="A581" s="1">
        <v>36269</v>
      </c>
      <c r="B581">
        <v>15304.037899999999</v>
      </c>
      <c r="C581" t="str">
        <f t="shared" si="30"/>
        <v>199904</v>
      </c>
      <c r="D581">
        <f t="shared" si="31"/>
        <v>36280</v>
      </c>
    </row>
    <row r="582" spans="1:4" x14ac:dyDescent="0.35">
      <c r="A582" s="1">
        <v>36270</v>
      </c>
      <c r="B582">
        <v>15492.2673</v>
      </c>
      <c r="C582" t="str">
        <f t="shared" si="30"/>
        <v>199904</v>
      </c>
      <c r="D582">
        <f t="shared" si="31"/>
        <v>36280</v>
      </c>
    </row>
    <row r="583" spans="1:4" x14ac:dyDescent="0.35">
      <c r="A583" s="1">
        <v>36271</v>
      </c>
      <c r="B583">
        <v>15894.183000000001</v>
      </c>
      <c r="C583" t="str">
        <f t="shared" si="30"/>
        <v>199904</v>
      </c>
      <c r="D583">
        <f t="shared" si="31"/>
        <v>36280</v>
      </c>
    </row>
    <row r="584" spans="1:4" x14ac:dyDescent="0.35">
      <c r="A584" s="1">
        <v>36272</v>
      </c>
      <c r="B584">
        <v>16186.831899999999</v>
      </c>
      <c r="C584" t="str">
        <f t="shared" si="30"/>
        <v>199904</v>
      </c>
      <c r="D584">
        <f t="shared" si="31"/>
        <v>36280</v>
      </c>
    </row>
    <row r="585" spans="1:4" x14ac:dyDescent="0.35">
      <c r="A585" s="1">
        <v>36273</v>
      </c>
      <c r="B585">
        <v>16201.833699999999</v>
      </c>
      <c r="C585" t="str">
        <f t="shared" si="30"/>
        <v>199904</v>
      </c>
      <c r="D585">
        <f t="shared" si="31"/>
        <v>36280</v>
      </c>
    </row>
    <row r="586" spans="1:4" x14ac:dyDescent="0.35">
      <c r="A586" s="1">
        <v>36276</v>
      </c>
      <c r="B586">
        <v>16212.477699999999</v>
      </c>
      <c r="C586" t="str">
        <f t="shared" si="30"/>
        <v>199904</v>
      </c>
      <c r="D586">
        <f t="shared" si="31"/>
        <v>36280</v>
      </c>
    </row>
    <row r="587" spans="1:4" x14ac:dyDescent="0.35">
      <c r="A587" s="1">
        <v>36277</v>
      </c>
      <c r="B587">
        <v>16265.446099999999</v>
      </c>
      <c r="C587" t="str">
        <f t="shared" si="30"/>
        <v>199904</v>
      </c>
      <c r="D587">
        <f t="shared" si="31"/>
        <v>36280</v>
      </c>
    </row>
    <row r="588" spans="1:4" x14ac:dyDescent="0.35">
      <c r="A588" s="1">
        <v>36278</v>
      </c>
      <c r="B588">
        <v>16059.6883</v>
      </c>
      <c r="C588" t="str">
        <f t="shared" si="30"/>
        <v>199904</v>
      </c>
      <c r="D588">
        <f t="shared" si="31"/>
        <v>36280</v>
      </c>
    </row>
    <row r="589" spans="1:4" x14ac:dyDescent="0.35">
      <c r="A589" s="1">
        <v>36279</v>
      </c>
      <c r="B589">
        <v>15981.620999999999</v>
      </c>
      <c r="C589" t="str">
        <f t="shared" si="30"/>
        <v>199904</v>
      </c>
      <c r="D589">
        <f t="shared" si="31"/>
        <v>36280</v>
      </c>
    </row>
    <row r="590" spans="1:4" x14ac:dyDescent="0.35">
      <c r="A590" s="1">
        <v>36280</v>
      </c>
      <c r="B590">
        <v>15902.2763</v>
      </c>
      <c r="C590" t="str">
        <f t="shared" si="30"/>
        <v>199904</v>
      </c>
      <c r="D590">
        <f t="shared" si="31"/>
        <v>36280</v>
      </c>
    </row>
    <row r="591" spans="1:4" x14ac:dyDescent="0.35">
      <c r="A591" s="1">
        <v>36283</v>
      </c>
      <c r="B591">
        <v>16100.456899999999</v>
      </c>
      <c r="C591" t="str">
        <f t="shared" si="30"/>
        <v>199905</v>
      </c>
      <c r="D591">
        <f t="shared" si="31"/>
        <v>36308</v>
      </c>
    </row>
    <row r="592" spans="1:4" x14ac:dyDescent="0.35">
      <c r="A592" s="1">
        <v>36284</v>
      </c>
      <c r="B592">
        <v>15925.210999999999</v>
      </c>
      <c r="C592" t="str">
        <f t="shared" si="30"/>
        <v>199905</v>
      </c>
      <c r="D592">
        <f t="shared" si="31"/>
        <v>36308</v>
      </c>
    </row>
    <row r="593" spans="1:4" x14ac:dyDescent="0.35">
      <c r="A593" s="1">
        <v>36285</v>
      </c>
      <c r="B593">
        <v>15994.1324</v>
      </c>
      <c r="C593" t="str">
        <f t="shared" si="30"/>
        <v>199905</v>
      </c>
      <c r="D593">
        <f t="shared" si="31"/>
        <v>36308</v>
      </c>
    </row>
    <row r="594" spans="1:4" x14ac:dyDescent="0.35">
      <c r="A594" s="1">
        <v>36286</v>
      </c>
      <c r="B594">
        <v>16009.3943</v>
      </c>
      <c r="C594" t="str">
        <f t="shared" si="30"/>
        <v>199905</v>
      </c>
      <c r="D594">
        <f t="shared" si="31"/>
        <v>36308</v>
      </c>
    </row>
    <row r="595" spans="1:4" x14ac:dyDescent="0.35">
      <c r="A595" s="1">
        <v>36287</v>
      </c>
      <c r="B595">
        <v>16085.059300000001</v>
      </c>
      <c r="C595" t="str">
        <f t="shared" si="30"/>
        <v>199905</v>
      </c>
      <c r="D595">
        <f t="shared" si="31"/>
        <v>36308</v>
      </c>
    </row>
    <row r="596" spans="1:4" x14ac:dyDescent="0.35">
      <c r="A596" s="1">
        <v>36290</v>
      </c>
      <c r="B596">
        <v>16085.018599999999</v>
      </c>
      <c r="C596" t="str">
        <f t="shared" si="30"/>
        <v>199905</v>
      </c>
      <c r="D596">
        <f t="shared" si="31"/>
        <v>36308</v>
      </c>
    </row>
    <row r="597" spans="1:4" x14ac:dyDescent="0.35">
      <c r="A597" s="1">
        <v>36291</v>
      </c>
      <c r="B597">
        <v>16158.2021</v>
      </c>
      <c r="C597" t="str">
        <f t="shared" si="30"/>
        <v>199905</v>
      </c>
      <c r="D597">
        <f t="shared" si="31"/>
        <v>36308</v>
      </c>
    </row>
    <row r="598" spans="1:4" x14ac:dyDescent="0.35">
      <c r="A598" s="1">
        <v>36292</v>
      </c>
      <c r="B598">
        <v>16176.554099999999</v>
      </c>
      <c r="C598" t="str">
        <f t="shared" si="30"/>
        <v>199905</v>
      </c>
      <c r="D598">
        <f t="shared" si="31"/>
        <v>36308</v>
      </c>
    </row>
    <row r="599" spans="1:4" x14ac:dyDescent="0.35">
      <c r="A599" s="1">
        <v>36293</v>
      </c>
      <c r="B599">
        <v>16234.659900000001</v>
      </c>
      <c r="C599" t="str">
        <f t="shared" si="30"/>
        <v>199905</v>
      </c>
      <c r="D599">
        <f t="shared" si="31"/>
        <v>36308</v>
      </c>
    </row>
    <row r="600" spans="1:4" x14ac:dyDescent="0.35">
      <c r="A600" s="1">
        <v>36294</v>
      </c>
      <c r="B600">
        <v>16050.316500000001</v>
      </c>
      <c r="C600" t="str">
        <f t="shared" si="30"/>
        <v>199905</v>
      </c>
      <c r="D600">
        <f t="shared" si="31"/>
        <v>36308</v>
      </c>
    </row>
    <row r="601" spans="1:4" x14ac:dyDescent="0.35">
      <c r="A601" s="1">
        <v>36297</v>
      </c>
      <c r="B601">
        <v>15963.296700000001</v>
      </c>
      <c r="C601" t="str">
        <f t="shared" si="30"/>
        <v>199905</v>
      </c>
      <c r="D601">
        <f t="shared" si="31"/>
        <v>36308</v>
      </c>
    </row>
    <row r="602" spans="1:4" x14ac:dyDescent="0.35">
      <c r="A602" s="1">
        <v>36298</v>
      </c>
      <c r="B602">
        <v>15976.259099999999</v>
      </c>
      <c r="C602" t="str">
        <f t="shared" si="30"/>
        <v>199905</v>
      </c>
      <c r="D602">
        <f t="shared" si="31"/>
        <v>36308</v>
      </c>
    </row>
    <row r="603" spans="1:4" x14ac:dyDescent="0.35">
      <c r="A603" s="1">
        <v>36299</v>
      </c>
      <c r="B603">
        <v>16066.802100000001</v>
      </c>
      <c r="C603" t="str">
        <f t="shared" si="30"/>
        <v>199905</v>
      </c>
      <c r="D603">
        <f t="shared" si="31"/>
        <v>36308</v>
      </c>
    </row>
    <row r="604" spans="1:4" x14ac:dyDescent="0.35">
      <c r="A604" s="1">
        <v>36300</v>
      </c>
      <c r="B604">
        <v>16057.989</v>
      </c>
      <c r="C604" t="str">
        <f t="shared" si="30"/>
        <v>199905</v>
      </c>
      <c r="D604">
        <f t="shared" si="31"/>
        <v>36308</v>
      </c>
    </row>
    <row r="605" spans="1:4" x14ac:dyDescent="0.35">
      <c r="A605" s="1">
        <v>36301</v>
      </c>
      <c r="B605">
        <v>16001.532300000001</v>
      </c>
      <c r="C605" t="str">
        <f t="shared" si="30"/>
        <v>199905</v>
      </c>
      <c r="D605">
        <f t="shared" si="31"/>
        <v>36308</v>
      </c>
    </row>
    <row r="606" spans="1:4" x14ac:dyDescent="0.35">
      <c r="A606" s="1">
        <v>36304</v>
      </c>
      <c r="B606">
        <v>15838.778399999999</v>
      </c>
      <c r="C606" t="str">
        <f t="shared" si="30"/>
        <v>199905</v>
      </c>
      <c r="D606">
        <f t="shared" si="31"/>
        <v>36308</v>
      </c>
    </row>
    <row r="607" spans="1:4" x14ac:dyDescent="0.35">
      <c r="A607" s="1">
        <v>36305</v>
      </c>
      <c r="B607">
        <v>15627.0803</v>
      </c>
      <c r="C607" t="str">
        <f t="shared" si="30"/>
        <v>199905</v>
      </c>
      <c r="D607">
        <f t="shared" si="31"/>
        <v>36308</v>
      </c>
    </row>
    <row r="608" spans="1:4" x14ac:dyDescent="0.35">
      <c r="A608" s="1">
        <v>36306</v>
      </c>
      <c r="B608">
        <v>15723.9378</v>
      </c>
      <c r="C608" t="str">
        <f t="shared" si="30"/>
        <v>199905</v>
      </c>
      <c r="D608">
        <f t="shared" si="31"/>
        <v>36308</v>
      </c>
    </row>
    <row r="609" spans="1:4" x14ac:dyDescent="0.35">
      <c r="A609" s="1">
        <v>36307</v>
      </c>
      <c r="B609">
        <v>15542.707200000001</v>
      </c>
      <c r="C609" t="str">
        <f t="shared" si="30"/>
        <v>199905</v>
      </c>
      <c r="D609">
        <f t="shared" si="31"/>
        <v>36308</v>
      </c>
    </row>
    <row r="610" spans="1:4" x14ac:dyDescent="0.35">
      <c r="A610" s="1">
        <v>36308</v>
      </c>
      <c r="B610">
        <v>15638.1862</v>
      </c>
      <c r="C610" t="str">
        <f t="shared" si="30"/>
        <v>199905</v>
      </c>
      <c r="D610">
        <f t="shared" si="31"/>
        <v>36308</v>
      </c>
    </row>
    <row r="611" spans="1:4" x14ac:dyDescent="0.35">
      <c r="A611" s="1">
        <v>36312</v>
      </c>
      <c r="B611">
        <v>15683.1983</v>
      </c>
      <c r="C611" t="str">
        <f t="shared" si="30"/>
        <v>199906</v>
      </c>
      <c r="D611">
        <f t="shared" si="31"/>
        <v>36341</v>
      </c>
    </row>
    <row r="612" spans="1:4" x14ac:dyDescent="0.35">
      <c r="A612" s="1">
        <v>36313</v>
      </c>
      <c r="B612">
        <v>15714.200199999999</v>
      </c>
      <c r="C612" t="str">
        <f t="shared" si="30"/>
        <v>199906</v>
      </c>
      <c r="D612">
        <f t="shared" si="31"/>
        <v>36341</v>
      </c>
    </row>
    <row r="613" spans="1:4" x14ac:dyDescent="0.35">
      <c r="A613" s="1">
        <v>36314</v>
      </c>
      <c r="B613">
        <v>15798.7366</v>
      </c>
      <c r="C613" t="str">
        <f t="shared" si="30"/>
        <v>199906</v>
      </c>
      <c r="D613">
        <f t="shared" si="31"/>
        <v>36341</v>
      </c>
    </row>
    <row r="614" spans="1:4" x14ac:dyDescent="0.35">
      <c r="A614" s="1">
        <v>36315</v>
      </c>
      <c r="B614">
        <v>16018.0838</v>
      </c>
      <c r="C614" t="str">
        <f t="shared" si="30"/>
        <v>199906</v>
      </c>
      <c r="D614">
        <f t="shared" si="31"/>
        <v>36341</v>
      </c>
    </row>
    <row r="615" spans="1:4" x14ac:dyDescent="0.35">
      <c r="A615" s="1">
        <v>36318</v>
      </c>
      <c r="B615">
        <v>16120.872799999999</v>
      </c>
      <c r="C615" t="str">
        <f t="shared" si="30"/>
        <v>199906</v>
      </c>
      <c r="D615">
        <f t="shared" si="31"/>
        <v>36341</v>
      </c>
    </row>
    <row r="616" spans="1:4" x14ac:dyDescent="0.35">
      <c r="A616" s="1">
        <v>36319</v>
      </c>
      <c r="B616">
        <v>16113.2106</v>
      </c>
      <c r="C616" t="str">
        <f t="shared" si="30"/>
        <v>199906</v>
      </c>
      <c r="D616">
        <f t="shared" si="31"/>
        <v>36341</v>
      </c>
    </row>
    <row r="617" spans="1:4" x14ac:dyDescent="0.35">
      <c r="A617" s="1">
        <v>36320</v>
      </c>
      <c r="B617">
        <v>16099.334999999999</v>
      </c>
      <c r="C617" t="str">
        <f t="shared" si="30"/>
        <v>199906</v>
      </c>
      <c r="D617">
        <f t="shared" si="31"/>
        <v>36341</v>
      </c>
    </row>
    <row r="618" spans="1:4" x14ac:dyDescent="0.35">
      <c r="A618" s="1">
        <v>36321</v>
      </c>
      <c r="B618">
        <v>16081.363499999999</v>
      </c>
      <c r="C618" t="str">
        <f t="shared" si="30"/>
        <v>199906</v>
      </c>
      <c r="D618">
        <f t="shared" si="31"/>
        <v>36341</v>
      </c>
    </row>
    <row r="619" spans="1:4" x14ac:dyDescent="0.35">
      <c r="A619" s="1">
        <v>36322</v>
      </c>
      <c r="B619">
        <v>16040.790999999999</v>
      </c>
      <c r="C619" t="str">
        <f t="shared" si="30"/>
        <v>199906</v>
      </c>
      <c r="D619">
        <f t="shared" si="31"/>
        <v>36341</v>
      </c>
    </row>
    <row r="620" spans="1:4" x14ac:dyDescent="0.35">
      <c r="A620" s="1">
        <v>36325</v>
      </c>
      <c r="B620">
        <v>15970.4349</v>
      </c>
      <c r="C620" t="str">
        <f t="shared" si="30"/>
        <v>199906</v>
      </c>
      <c r="D620">
        <f t="shared" si="31"/>
        <v>36341</v>
      </c>
    </row>
    <row r="621" spans="1:4" x14ac:dyDescent="0.35">
      <c r="A621" s="1">
        <v>36326</v>
      </c>
      <c r="B621">
        <v>15984.0715</v>
      </c>
      <c r="C621" t="str">
        <f t="shared" si="30"/>
        <v>199906</v>
      </c>
      <c r="D621">
        <f t="shared" si="31"/>
        <v>36341</v>
      </c>
    </row>
    <row r="622" spans="1:4" x14ac:dyDescent="0.35">
      <c r="A622" s="1">
        <v>36327</v>
      </c>
      <c r="B622">
        <v>16207.976500000001</v>
      </c>
      <c r="C622" t="str">
        <f t="shared" si="30"/>
        <v>199906</v>
      </c>
      <c r="D622">
        <f t="shared" si="31"/>
        <v>36341</v>
      </c>
    </row>
    <row r="623" spans="1:4" x14ac:dyDescent="0.35">
      <c r="A623" s="1">
        <v>36328</v>
      </c>
      <c r="B623">
        <v>16368.424800000001</v>
      </c>
      <c r="C623" t="str">
        <f t="shared" si="30"/>
        <v>199906</v>
      </c>
      <c r="D623">
        <f t="shared" si="31"/>
        <v>36341</v>
      </c>
    </row>
    <row r="624" spans="1:4" x14ac:dyDescent="0.35">
      <c r="A624" s="1">
        <v>36329</v>
      </c>
      <c r="B624">
        <v>16448.5164</v>
      </c>
      <c r="C624" t="str">
        <f t="shared" si="30"/>
        <v>199906</v>
      </c>
      <c r="D624">
        <f t="shared" si="31"/>
        <v>36341</v>
      </c>
    </row>
    <row r="625" spans="1:4" x14ac:dyDescent="0.35">
      <c r="A625" s="1">
        <v>36332</v>
      </c>
      <c r="B625">
        <v>16545.998299999999</v>
      </c>
      <c r="C625" t="str">
        <f t="shared" si="30"/>
        <v>199906</v>
      </c>
      <c r="D625">
        <f t="shared" si="31"/>
        <v>36341</v>
      </c>
    </row>
    <row r="626" spans="1:4" x14ac:dyDescent="0.35">
      <c r="A626" s="1">
        <v>36333</v>
      </c>
      <c r="B626">
        <v>16536.060399999998</v>
      </c>
      <c r="C626" t="str">
        <f t="shared" si="30"/>
        <v>199906</v>
      </c>
      <c r="D626">
        <f t="shared" si="31"/>
        <v>36341</v>
      </c>
    </row>
    <row r="627" spans="1:4" x14ac:dyDescent="0.35">
      <c r="A627" s="1">
        <v>36334</v>
      </c>
      <c r="B627">
        <v>16482.227699999999</v>
      </c>
      <c r="C627" t="str">
        <f t="shared" si="30"/>
        <v>199906</v>
      </c>
      <c r="D627">
        <f t="shared" si="31"/>
        <v>36341</v>
      </c>
    </row>
    <row r="628" spans="1:4" x14ac:dyDescent="0.35">
      <c r="A628" s="1">
        <v>36335</v>
      </c>
      <c r="B628">
        <v>16334.373600000001</v>
      </c>
      <c r="C628" t="str">
        <f t="shared" si="30"/>
        <v>199906</v>
      </c>
      <c r="D628">
        <f t="shared" si="31"/>
        <v>36341</v>
      </c>
    </row>
    <row r="629" spans="1:4" x14ac:dyDescent="0.35">
      <c r="A629" s="1">
        <v>36336</v>
      </c>
      <c r="B629">
        <v>16351.991400000001</v>
      </c>
      <c r="C629" t="str">
        <f t="shared" si="30"/>
        <v>199906</v>
      </c>
      <c r="D629">
        <f t="shared" si="31"/>
        <v>36341</v>
      </c>
    </row>
    <row r="630" spans="1:4" x14ac:dyDescent="0.35">
      <c r="A630" s="1">
        <v>36339</v>
      </c>
      <c r="B630">
        <v>16478.2376</v>
      </c>
      <c r="C630" t="str">
        <f t="shared" si="30"/>
        <v>199906</v>
      </c>
      <c r="D630">
        <f t="shared" si="31"/>
        <v>36341</v>
      </c>
    </row>
    <row r="631" spans="1:4" x14ac:dyDescent="0.35">
      <c r="A631" s="1">
        <v>36340</v>
      </c>
      <c r="B631">
        <v>16636.386699999999</v>
      </c>
      <c r="C631" t="str">
        <f t="shared" si="30"/>
        <v>199906</v>
      </c>
      <c r="D631">
        <f t="shared" si="31"/>
        <v>36341</v>
      </c>
    </row>
    <row r="632" spans="1:4" x14ac:dyDescent="0.35">
      <c r="A632" s="1">
        <v>36341</v>
      </c>
      <c r="B632">
        <v>16771.960800000001</v>
      </c>
      <c r="C632" t="str">
        <f t="shared" si="30"/>
        <v>199906</v>
      </c>
      <c r="D632">
        <f t="shared" si="31"/>
        <v>36341</v>
      </c>
    </row>
    <row r="633" spans="1:4" x14ac:dyDescent="0.35">
      <c r="A633" s="1">
        <v>36342</v>
      </c>
      <c r="B633">
        <v>16907.815200000001</v>
      </c>
      <c r="C633" t="str">
        <f t="shared" si="30"/>
        <v>199907</v>
      </c>
      <c r="D633">
        <f t="shared" si="31"/>
        <v>36371</v>
      </c>
    </row>
    <row r="634" spans="1:4" x14ac:dyDescent="0.35">
      <c r="A634" s="1">
        <v>36343</v>
      </c>
      <c r="B634">
        <v>17063.546399999999</v>
      </c>
      <c r="C634" t="str">
        <f t="shared" si="30"/>
        <v>199907</v>
      </c>
      <c r="D634">
        <f t="shared" si="31"/>
        <v>36371</v>
      </c>
    </row>
    <row r="635" spans="1:4" x14ac:dyDescent="0.35">
      <c r="A635" s="1">
        <v>36346</v>
      </c>
      <c r="B635">
        <v>17063.546399999999</v>
      </c>
      <c r="C635" t="str">
        <f t="shared" si="30"/>
        <v>199907</v>
      </c>
      <c r="D635">
        <f t="shared" si="31"/>
        <v>36371</v>
      </c>
    </row>
    <row r="636" spans="1:4" x14ac:dyDescent="0.35">
      <c r="A636" s="1">
        <v>36347</v>
      </c>
      <c r="B636">
        <v>17164.228200000001</v>
      </c>
      <c r="C636" t="str">
        <f t="shared" si="30"/>
        <v>199907</v>
      </c>
      <c r="D636">
        <f t="shared" si="31"/>
        <v>36371</v>
      </c>
    </row>
    <row r="637" spans="1:4" x14ac:dyDescent="0.35">
      <c r="A637" s="1">
        <v>36348</v>
      </c>
      <c r="B637">
        <v>17088.3802</v>
      </c>
      <c r="C637" t="str">
        <f t="shared" si="30"/>
        <v>199907</v>
      </c>
      <c r="D637">
        <f t="shared" si="31"/>
        <v>36371</v>
      </c>
    </row>
    <row r="638" spans="1:4" x14ac:dyDescent="0.35">
      <c r="A638" s="1">
        <v>36349</v>
      </c>
      <c r="B638">
        <v>17018.820299999999</v>
      </c>
      <c r="C638" t="str">
        <f t="shared" si="30"/>
        <v>199907</v>
      </c>
      <c r="D638">
        <f t="shared" si="31"/>
        <v>36371</v>
      </c>
    </row>
    <row r="639" spans="1:4" x14ac:dyDescent="0.35">
      <c r="A639" s="1">
        <v>36350</v>
      </c>
      <c r="B639">
        <v>17075.198</v>
      </c>
      <c r="C639" t="str">
        <f t="shared" si="30"/>
        <v>199907</v>
      </c>
      <c r="D639">
        <f t="shared" si="31"/>
        <v>36371</v>
      </c>
    </row>
    <row r="640" spans="1:4" x14ac:dyDescent="0.35">
      <c r="A640" s="1">
        <v>36353</v>
      </c>
      <c r="B640">
        <v>17082.4964</v>
      </c>
      <c r="C640" t="str">
        <f t="shared" si="30"/>
        <v>199907</v>
      </c>
      <c r="D640">
        <f t="shared" si="31"/>
        <v>36371</v>
      </c>
    </row>
    <row r="641" spans="1:4" x14ac:dyDescent="0.35">
      <c r="A641" s="1">
        <v>36354</v>
      </c>
      <c r="B641">
        <v>17034.349099999999</v>
      </c>
      <c r="C641" t="str">
        <f t="shared" si="30"/>
        <v>199907</v>
      </c>
      <c r="D641">
        <f t="shared" si="31"/>
        <v>36371</v>
      </c>
    </row>
    <row r="642" spans="1:4" x14ac:dyDescent="0.35">
      <c r="A642" s="1">
        <v>36355</v>
      </c>
      <c r="B642">
        <v>17086.4519</v>
      </c>
      <c r="C642" t="str">
        <f t="shared" si="30"/>
        <v>199907</v>
      </c>
      <c r="D642">
        <f t="shared" si="31"/>
        <v>36371</v>
      </c>
    </row>
    <row r="643" spans="1:4" x14ac:dyDescent="0.35">
      <c r="A643" s="1">
        <v>36356</v>
      </c>
      <c r="B643">
        <v>17244.144899999999</v>
      </c>
      <c r="C643" t="str">
        <f t="shared" ref="C643:C706" si="32">TEXT(A643, "yyyymm")</f>
        <v>199907</v>
      </c>
      <c r="D643">
        <f t="shared" ref="D643:D706" si="33">_xlfn.MAXIFS(A:A, C:C, C643)</f>
        <v>36371</v>
      </c>
    </row>
    <row r="644" spans="1:4" x14ac:dyDescent="0.35">
      <c r="A644" s="1">
        <v>36357</v>
      </c>
      <c r="B644">
        <v>17304.461800000001</v>
      </c>
      <c r="C644" t="str">
        <f t="shared" si="32"/>
        <v>199907</v>
      </c>
      <c r="D644">
        <f t="shared" si="33"/>
        <v>36371</v>
      </c>
    </row>
    <row r="645" spans="1:4" x14ac:dyDescent="0.35">
      <c r="A645" s="1">
        <v>36360</v>
      </c>
      <c r="B645">
        <v>17318.2189</v>
      </c>
      <c r="C645" t="str">
        <f t="shared" si="32"/>
        <v>199907</v>
      </c>
      <c r="D645">
        <f t="shared" si="33"/>
        <v>36371</v>
      </c>
    </row>
    <row r="646" spans="1:4" x14ac:dyDescent="0.35">
      <c r="A646" s="1">
        <v>36361</v>
      </c>
      <c r="B646">
        <v>17171.6482</v>
      </c>
      <c r="C646" t="str">
        <f t="shared" si="32"/>
        <v>199907</v>
      </c>
      <c r="D646">
        <f t="shared" si="33"/>
        <v>36371</v>
      </c>
    </row>
    <row r="647" spans="1:4" x14ac:dyDescent="0.35">
      <c r="A647" s="1">
        <v>36362</v>
      </c>
      <c r="B647">
        <v>17157.6322</v>
      </c>
      <c r="C647" t="str">
        <f t="shared" si="32"/>
        <v>199907</v>
      </c>
      <c r="D647">
        <f t="shared" si="33"/>
        <v>36371</v>
      </c>
    </row>
    <row r="648" spans="1:4" x14ac:dyDescent="0.35">
      <c r="A648" s="1">
        <v>36363</v>
      </c>
      <c r="B648">
        <v>16994.5285</v>
      </c>
      <c r="C648" t="str">
        <f t="shared" si="32"/>
        <v>199907</v>
      </c>
      <c r="D648">
        <f t="shared" si="33"/>
        <v>36371</v>
      </c>
    </row>
    <row r="649" spans="1:4" x14ac:dyDescent="0.35">
      <c r="A649" s="1">
        <v>36364</v>
      </c>
      <c r="B649">
        <v>16886.986099999998</v>
      </c>
      <c r="C649" t="str">
        <f t="shared" si="32"/>
        <v>199907</v>
      </c>
      <c r="D649">
        <f t="shared" si="33"/>
        <v>36371</v>
      </c>
    </row>
    <row r="650" spans="1:4" x14ac:dyDescent="0.35">
      <c r="A650" s="1">
        <v>36367</v>
      </c>
      <c r="B650">
        <v>16737.973300000001</v>
      </c>
      <c r="C650" t="str">
        <f t="shared" si="32"/>
        <v>199907</v>
      </c>
      <c r="D650">
        <f t="shared" si="33"/>
        <v>36371</v>
      </c>
    </row>
    <row r="651" spans="1:4" x14ac:dyDescent="0.35">
      <c r="A651" s="1">
        <v>36368</v>
      </c>
      <c r="B651">
        <v>16831.198400000001</v>
      </c>
      <c r="C651" t="str">
        <f t="shared" si="32"/>
        <v>199907</v>
      </c>
      <c r="D651">
        <f t="shared" si="33"/>
        <v>36371</v>
      </c>
    </row>
    <row r="652" spans="1:4" x14ac:dyDescent="0.35">
      <c r="A652" s="1">
        <v>36369</v>
      </c>
      <c r="B652">
        <v>16915.0658</v>
      </c>
      <c r="C652" t="str">
        <f t="shared" si="32"/>
        <v>199907</v>
      </c>
      <c r="D652">
        <f t="shared" si="33"/>
        <v>36371</v>
      </c>
    </row>
    <row r="653" spans="1:4" x14ac:dyDescent="0.35">
      <c r="A653" s="1">
        <v>36370</v>
      </c>
      <c r="B653">
        <v>16789.721399999999</v>
      </c>
      <c r="C653" t="str">
        <f t="shared" si="32"/>
        <v>199907</v>
      </c>
      <c r="D653">
        <f t="shared" si="33"/>
        <v>36371</v>
      </c>
    </row>
    <row r="654" spans="1:4" x14ac:dyDescent="0.35">
      <c r="A654" s="1">
        <v>36371</v>
      </c>
      <c r="B654">
        <v>16738.423599999998</v>
      </c>
      <c r="C654" t="str">
        <f t="shared" si="32"/>
        <v>199907</v>
      </c>
      <c r="D654">
        <f t="shared" si="33"/>
        <v>36371</v>
      </c>
    </row>
    <row r="655" spans="1:4" x14ac:dyDescent="0.35">
      <c r="A655" s="1">
        <v>36374</v>
      </c>
      <c r="B655">
        <v>16644.020799999998</v>
      </c>
      <c r="C655" t="str">
        <f t="shared" si="32"/>
        <v>199908</v>
      </c>
      <c r="D655">
        <f t="shared" si="33"/>
        <v>36403</v>
      </c>
    </row>
    <row r="656" spans="1:4" x14ac:dyDescent="0.35">
      <c r="A656" s="1">
        <v>36375</v>
      </c>
      <c r="B656">
        <v>16624.773799999999</v>
      </c>
      <c r="C656" t="str">
        <f t="shared" si="32"/>
        <v>199908</v>
      </c>
      <c r="D656">
        <f t="shared" si="33"/>
        <v>36403</v>
      </c>
    </row>
    <row r="657" spans="1:4" x14ac:dyDescent="0.35">
      <c r="A657" s="1">
        <v>36376</v>
      </c>
      <c r="B657">
        <v>16580.712100000001</v>
      </c>
      <c r="C657" t="str">
        <f t="shared" si="32"/>
        <v>199908</v>
      </c>
      <c r="D657">
        <f t="shared" si="33"/>
        <v>36403</v>
      </c>
    </row>
    <row r="658" spans="1:4" x14ac:dyDescent="0.35">
      <c r="A658" s="1">
        <v>36377</v>
      </c>
      <c r="B658">
        <v>16431.948100000001</v>
      </c>
      <c r="C658" t="str">
        <f t="shared" si="32"/>
        <v>199908</v>
      </c>
      <c r="D658">
        <f t="shared" si="33"/>
        <v>36403</v>
      </c>
    </row>
    <row r="659" spans="1:4" x14ac:dyDescent="0.35">
      <c r="A659" s="1">
        <v>36378</v>
      </c>
      <c r="B659">
        <v>16348.683499999999</v>
      </c>
      <c r="C659" t="str">
        <f t="shared" si="32"/>
        <v>199908</v>
      </c>
      <c r="D659">
        <f t="shared" si="33"/>
        <v>36403</v>
      </c>
    </row>
    <row r="660" spans="1:4" x14ac:dyDescent="0.35">
      <c r="A660" s="1">
        <v>36381</v>
      </c>
      <c r="B660">
        <v>16336.2012</v>
      </c>
      <c r="C660" t="str">
        <f t="shared" si="32"/>
        <v>199908</v>
      </c>
      <c r="D660">
        <f t="shared" si="33"/>
        <v>36403</v>
      </c>
    </row>
    <row r="661" spans="1:4" x14ac:dyDescent="0.35">
      <c r="A661" s="1">
        <v>36382</v>
      </c>
      <c r="B661">
        <v>16247.9223</v>
      </c>
      <c r="C661" t="str">
        <f t="shared" si="32"/>
        <v>199908</v>
      </c>
      <c r="D661">
        <f t="shared" si="33"/>
        <v>36403</v>
      </c>
    </row>
    <row r="662" spans="1:4" x14ac:dyDescent="0.35">
      <c r="A662" s="1">
        <v>36383</v>
      </c>
      <c r="B662">
        <v>16272.498799999999</v>
      </c>
      <c r="C662" t="str">
        <f t="shared" si="32"/>
        <v>199908</v>
      </c>
      <c r="D662">
        <f t="shared" si="33"/>
        <v>36403</v>
      </c>
    </row>
    <row r="663" spans="1:4" x14ac:dyDescent="0.35">
      <c r="A663" s="1">
        <v>36384</v>
      </c>
      <c r="B663">
        <v>16379.86</v>
      </c>
      <c r="C663" t="str">
        <f t="shared" si="32"/>
        <v>199908</v>
      </c>
      <c r="D663">
        <f t="shared" si="33"/>
        <v>36403</v>
      </c>
    </row>
    <row r="664" spans="1:4" x14ac:dyDescent="0.35">
      <c r="A664" s="1">
        <v>36385</v>
      </c>
      <c r="B664">
        <v>16469.5658</v>
      </c>
      <c r="C664" t="str">
        <f t="shared" si="32"/>
        <v>199908</v>
      </c>
      <c r="D664">
        <f t="shared" si="33"/>
        <v>36403</v>
      </c>
    </row>
    <row r="665" spans="1:4" x14ac:dyDescent="0.35">
      <c r="A665" s="1">
        <v>36388</v>
      </c>
      <c r="B665">
        <v>16573.553899999999</v>
      </c>
      <c r="C665" t="str">
        <f t="shared" si="32"/>
        <v>199908</v>
      </c>
      <c r="D665">
        <f t="shared" si="33"/>
        <v>36403</v>
      </c>
    </row>
    <row r="666" spans="1:4" x14ac:dyDescent="0.35">
      <c r="A666" s="1">
        <v>36389</v>
      </c>
      <c r="B666">
        <v>16621.285100000001</v>
      </c>
      <c r="C666" t="str">
        <f t="shared" si="32"/>
        <v>199908</v>
      </c>
      <c r="D666">
        <f t="shared" si="33"/>
        <v>36403</v>
      </c>
    </row>
    <row r="667" spans="1:4" x14ac:dyDescent="0.35">
      <c r="A667" s="1">
        <v>36390</v>
      </c>
      <c r="B667">
        <v>16649.850900000001</v>
      </c>
      <c r="C667" t="str">
        <f t="shared" si="32"/>
        <v>199908</v>
      </c>
      <c r="D667">
        <f t="shared" si="33"/>
        <v>36403</v>
      </c>
    </row>
    <row r="668" spans="1:4" x14ac:dyDescent="0.35">
      <c r="A668" s="1">
        <v>36391</v>
      </c>
      <c r="B668">
        <v>16635.810600000001</v>
      </c>
      <c r="C668" t="str">
        <f t="shared" si="32"/>
        <v>199908</v>
      </c>
      <c r="D668">
        <f t="shared" si="33"/>
        <v>36403</v>
      </c>
    </row>
    <row r="669" spans="1:4" x14ac:dyDescent="0.35">
      <c r="A669" s="1">
        <v>36392</v>
      </c>
      <c r="B669">
        <v>16703.924800000001</v>
      </c>
      <c r="C669" t="str">
        <f t="shared" si="32"/>
        <v>199908</v>
      </c>
      <c r="D669">
        <f t="shared" si="33"/>
        <v>36403</v>
      </c>
    </row>
    <row r="670" spans="1:4" x14ac:dyDescent="0.35">
      <c r="A670" s="1">
        <v>36395</v>
      </c>
      <c r="B670">
        <v>16814.006700000002</v>
      </c>
      <c r="C670" t="str">
        <f t="shared" si="32"/>
        <v>199908</v>
      </c>
      <c r="D670">
        <f t="shared" si="33"/>
        <v>36403</v>
      </c>
    </row>
    <row r="671" spans="1:4" x14ac:dyDescent="0.35">
      <c r="A671" s="1">
        <v>36396</v>
      </c>
      <c r="B671">
        <v>16795.269100000001</v>
      </c>
      <c r="C671" t="str">
        <f t="shared" si="32"/>
        <v>199908</v>
      </c>
      <c r="D671">
        <f t="shared" si="33"/>
        <v>36403</v>
      </c>
    </row>
    <row r="672" spans="1:4" x14ac:dyDescent="0.35">
      <c r="A672" s="1">
        <v>36397</v>
      </c>
      <c r="B672">
        <v>16876.2863</v>
      </c>
      <c r="C672" t="str">
        <f t="shared" si="32"/>
        <v>199908</v>
      </c>
      <c r="D672">
        <f t="shared" si="33"/>
        <v>36403</v>
      </c>
    </row>
    <row r="673" spans="1:4" x14ac:dyDescent="0.35">
      <c r="A673" s="1">
        <v>36398</v>
      </c>
      <c r="B673">
        <v>16860.4872</v>
      </c>
      <c r="C673" t="str">
        <f t="shared" si="32"/>
        <v>199908</v>
      </c>
      <c r="D673">
        <f t="shared" si="33"/>
        <v>36403</v>
      </c>
    </row>
    <row r="674" spans="1:4" x14ac:dyDescent="0.35">
      <c r="A674" s="1">
        <v>36399</v>
      </c>
      <c r="B674">
        <v>16851.8776</v>
      </c>
      <c r="C674" t="str">
        <f t="shared" si="32"/>
        <v>199908</v>
      </c>
      <c r="D674">
        <f t="shared" si="33"/>
        <v>36403</v>
      </c>
    </row>
    <row r="675" spans="1:4" x14ac:dyDescent="0.35">
      <c r="A675" s="1">
        <v>36402</v>
      </c>
      <c r="B675">
        <v>16814.287700000001</v>
      </c>
      <c r="C675" t="str">
        <f t="shared" si="32"/>
        <v>199908</v>
      </c>
      <c r="D675">
        <f t="shared" si="33"/>
        <v>36403</v>
      </c>
    </row>
    <row r="676" spans="1:4" x14ac:dyDescent="0.35">
      <c r="A676" s="1">
        <v>36403</v>
      </c>
      <c r="B676">
        <v>16793.589100000001</v>
      </c>
      <c r="C676" t="str">
        <f t="shared" si="32"/>
        <v>199908</v>
      </c>
      <c r="D676">
        <f t="shared" si="33"/>
        <v>36403</v>
      </c>
    </row>
    <row r="677" spans="1:4" x14ac:dyDescent="0.35">
      <c r="A677" s="1">
        <v>36404</v>
      </c>
      <c r="B677">
        <v>16920.017599999999</v>
      </c>
      <c r="C677" t="str">
        <f t="shared" si="32"/>
        <v>199909</v>
      </c>
      <c r="D677">
        <f t="shared" si="33"/>
        <v>36433</v>
      </c>
    </row>
    <row r="678" spans="1:4" x14ac:dyDescent="0.35">
      <c r="A678" s="1">
        <v>36405</v>
      </c>
      <c r="B678">
        <v>16890.936300000001</v>
      </c>
      <c r="C678" t="str">
        <f t="shared" si="32"/>
        <v>199909</v>
      </c>
      <c r="D678">
        <f t="shared" si="33"/>
        <v>36433</v>
      </c>
    </row>
    <row r="679" spans="1:4" x14ac:dyDescent="0.35">
      <c r="A679" s="1">
        <v>36406</v>
      </c>
      <c r="B679">
        <v>17019.647499999999</v>
      </c>
      <c r="C679" t="str">
        <f t="shared" si="32"/>
        <v>199909</v>
      </c>
      <c r="D679">
        <f t="shared" si="33"/>
        <v>36433</v>
      </c>
    </row>
    <row r="680" spans="1:4" x14ac:dyDescent="0.35">
      <c r="A680" s="1">
        <v>36410</v>
      </c>
      <c r="B680">
        <v>17136.410800000001</v>
      </c>
      <c r="C680" t="str">
        <f t="shared" si="32"/>
        <v>199909</v>
      </c>
      <c r="D680">
        <f t="shared" si="33"/>
        <v>36433</v>
      </c>
    </row>
    <row r="681" spans="1:4" x14ac:dyDescent="0.35">
      <c r="A681" s="1">
        <v>36411</v>
      </c>
      <c r="B681">
        <v>17142.265200000002</v>
      </c>
      <c r="C681" t="str">
        <f t="shared" si="32"/>
        <v>199909</v>
      </c>
      <c r="D681">
        <f t="shared" si="33"/>
        <v>36433</v>
      </c>
    </row>
    <row r="682" spans="1:4" x14ac:dyDescent="0.35">
      <c r="A682" s="1">
        <v>36412</v>
      </c>
      <c r="B682">
        <v>17260.305700000001</v>
      </c>
      <c r="C682" t="str">
        <f t="shared" si="32"/>
        <v>199909</v>
      </c>
      <c r="D682">
        <f t="shared" si="33"/>
        <v>36433</v>
      </c>
    </row>
    <row r="683" spans="1:4" x14ac:dyDescent="0.35">
      <c r="A683" s="1">
        <v>36413</v>
      </c>
      <c r="B683">
        <v>17318.838599999999</v>
      </c>
      <c r="C683" t="str">
        <f t="shared" si="32"/>
        <v>199909</v>
      </c>
      <c r="D683">
        <f t="shared" si="33"/>
        <v>36433</v>
      </c>
    </row>
    <row r="684" spans="1:4" x14ac:dyDescent="0.35">
      <c r="A684" s="1">
        <v>36416</v>
      </c>
      <c r="B684">
        <v>17384.986199999999</v>
      </c>
      <c r="C684" t="str">
        <f t="shared" si="32"/>
        <v>199909</v>
      </c>
      <c r="D684">
        <f t="shared" si="33"/>
        <v>36433</v>
      </c>
    </row>
    <row r="685" spans="1:4" x14ac:dyDescent="0.35">
      <c r="A685" s="1">
        <v>36417</v>
      </c>
      <c r="B685">
        <v>17365.405699999999</v>
      </c>
      <c r="C685" t="str">
        <f t="shared" si="32"/>
        <v>199909</v>
      </c>
      <c r="D685">
        <f t="shared" si="33"/>
        <v>36433</v>
      </c>
    </row>
    <row r="686" spans="1:4" x14ac:dyDescent="0.35">
      <c r="A686" s="1">
        <v>36418</v>
      </c>
      <c r="B686">
        <v>17313.0851</v>
      </c>
      <c r="C686" t="str">
        <f t="shared" si="32"/>
        <v>199909</v>
      </c>
      <c r="D686">
        <f t="shared" si="33"/>
        <v>36433</v>
      </c>
    </row>
    <row r="687" spans="1:4" x14ac:dyDescent="0.35">
      <c r="A687" s="1">
        <v>36419</v>
      </c>
      <c r="B687">
        <v>17117.110100000002</v>
      </c>
      <c r="C687" t="str">
        <f t="shared" si="32"/>
        <v>199909</v>
      </c>
      <c r="D687">
        <f t="shared" si="33"/>
        <v>36433</v>
      </c>
    </row>
    <row r="688" spans="1:4" x14ac:dyDescent="0.35">
      <c r="A688" s="1">
        <v>36420</v>
      </c>
      <c r="B688">
        <v>17159.400900000001</v>
      </c>
      <c r="C688" t="str">
        <f t="shared" si="32"/>
        <v>199909</v>
      </c>
      <c r="D688">
        <f t="shared" si="33"/>
        <v>36433</v>
      </c>
    </row>
    <row r="689" spans="1:4" x14ac:dyDescent="0.35">
      <c r="A689" s="1">
        <v>36423</v>
      </c>
      <c r="B689">
        <v>17239.407800000001</v>
      </c>
      <c r="C689" t="str">
        <f t="shared" si="32"/>
        <v>199909</v>
      </c>
      <c r="D689">
        <f t="shared" si="33"/>
        <v>36433</v>
      </c>
    </row>
    <row r="690" spans="1:4" x14ac:dyDescent="0.35">
      <c r="A690" s="1">
        <v>36424</v>
      </c>
      <c r="B690">
        <v>17203.5412</v>
      </c>
      <c r="C690" t="str">
        <f t="shared" si="32"/>
        <v>199909</v>
      </c>
      <c r="D690">
        <f t="shared" si="33"/>
        <v>36433</v>
      </c>
    </row>
    <row r="691" spans="1:4" x14ac:dyDescent="0.35">
      <c r="A691" s="1">
        <v>36425</v>
      </c>
      <c r="B691">
        <v>17176.519700000001</v>
      </c>
      <c r="C691" t="str">
        <f t="shared" si="32"/>
        <v>199909</v>
      </c>
      <c r="D691">
        <f t="shared" si="33"/>
        <v>36433</v>
      </c>
    </row>
    <row r="692" spans="1:4" x14ac:dyDescent="0.35">
      <c r="A692" s="1">
        <v>36426</v>
      </c>
      <c r="B692">
        <v>17095.562000000002</v>
      </c>
      <c r="C692" t="str">
        <f t="shared" si="32"/>
        <v>199909</v>
      </c>
      <c r="D692">
        <f t="shared" si="33"/>
        <v>36433</v>
      </c>
    </row>
    <row r="693" spans="1:4" x14ac:dyDescent="0.35">
      <c r="A693" s="1">
        <v>36427</v>
      </c>
      <c r="B693">
        <v>16921.909800000001</v>
      </c>
      <c r="C693" t="str">
        <f t="shared" si="32"/>
        <v>199909</v>
      </c>
      <c r="D693">
        <f t="shared" si="33"/>
        <v>36433</v>
      </c>
    </row>
    <row r="694" spans="1:4" x14ac:dyDescent="0.35">
      <c r="A694" s="1">
        <v>36430</v>
      </c>
      <c r="B694">
        <v>16976.0357</v>
      </c>
      <c r="C694" t="str">
        <f t="shared" si="32"/>
        <v>199909</v>
      </c>
      <c r="D694">
        <f t="shared" si="33"/>
        <v>36433</v>
      </c>
    </row>
    <row r="695" spans="1:4" x14ac:dyDescent="0.35">
      <c r="A695" s="1">
        <v>36431</v>
      </c>
      <c r="B695">
        <v>16978.7893</v>
      </c>
      <c r="C695" t="str">
        <f t="shared" si="32"/>
        <v>199909</v>
      </c>
      <c r="D695">
        <f t="shared" si="33"/>
        <v>36433</v>
      </c>
    </row>
    <row r="696" spans="1:4" x14ac:dyDescent="0.35">
      <c r="A696" s="1">
        <v>36432</v>
      </c>
      <c r="B696">
        <v>17014.341</v>
      </c>
      <c r="C696" t="str">
        <f t="shared" si="32"/>
        <v>199909</v>
      </c>
      <c r="D696">
        <f t="shared" si="33"/>
        <v>36433</v>
      </c>
    </row>
    <row r="697" spans="1:4" x14ac:dyDescent="0.35">
      <c r="A697" s="1">
        <v>36433</v>
      </c>
      <c r="B697">
        <v>17060.741900000001</v>
      </c>
      <c r="C697" t="str">
        <f t="shared" si="32"/>
        <v>199909</v>
      </c>
      <c r="D697">
        <f t="shared" si="33"/>
        <v>36433</v>
      </c>
    </row>
    <row r="698" spans="1:4" x14ac:dyDescent="0.35">
      <c r="A698" s="1">
        <v>36434</v>
      </c>
      <c r="B698">
        <v>17052.981</v>
      </c>
      <c r="C698" t="str">
        <f t="shared" si="32"/>
        <v>199910</v>
      </c>
      <c r="D698">
        <f t="shared" si="33"/>
        <v>36462</v>
      </c>
    </row>
    <row r="699" spans="1:4" x14ac:dyDescent="0.35">
      <c r="A699" s="1">
        <v>36437</v>
      </c>
      <c r="B699">
        <v>17118.7412</v>
      </c>
      <c r="C699" t="str">
        <f t="shared" si="32"/>
        <v>199910</v>
      </c>
      <c r="D699">
        <f t="shared" si="33"/>
        <v>36462</v>
      </c>
    </row>
    <row r="700" spans="1:4" x14ac:dyDescent="0.35">
      <c r="A700" s="1">
        <v>36438</v>
      </c>
      <c r="B700">
        <v>17149.939999999999</v>
      </c>
      <c r="C700" t="str">
        <f t="shared" si="32"/>
        <v>199910</v>
      </c>
      <c r="D700">
        <f t="shared" si="33"/>
        <v>36462</v>
      </c>
    </row>
    <row r="701" spans="1:4" x14ac:dyDescent="0.35">
      <c r="A701" s="1">
        <v>36439</v>
      </c>
      <c r="B701">
        <v>17273.9054</v>
      </c>
      <c r="C701" t="str">
        <f t="shared" si="32"/>
        <v>199910</v>
      </c>
      <c r="D701">
        <f t="shared" si="33"/>
        <v>36462</v>
      </c>
    </row>
    <row r="702" spans="1:4" x14ac:dyDescent="0.35">
      <c r="A702" s="1">
        <v>36440</v>
      </c>
      <c r="B702">
        <v>17403.463400000001</v>
      </c>
      <c r="C702" t="str">
        <f t="shared" si="32"/>
        <v>199910</v>
      </c>
      <c r="D702">
        <f t="shared" si="33"/>
        <v>36462</v>
      </c>
    </row>
    <row r="703" spans="1:4" x14ac:dyDescent="0.35">
      <c r="A703" s="1">
        <v>36441</v>
      </c>
      <c r="B703">
        <v>17399.4251</v>
      </c>
      <c r="C703" t="str">
        <f t="shared" si="32"/>
        <v>199910</v>
      </c>
      <c r="D703">
        <f t="shared" si="33"/>
        <v>36462</v>
      </c>
    </row>
    <row r="704" spans="1:4" x14ac:dyDescent="0.35">
      <c r="A704" s="1">
        <v>36444</v>
      </c>
      <c r="B704">
        <v>17514.934399999998</v>
      </c>
      <c r="C704" t="str">
        <f t="shared" si="32"/>
        <v>199910</v>
      </c>
      <c r="D704">
        <f t="shared" si="33"/>
        <v>36462</v>
      </c>
    </row>
    <row r="705" spans="1:4" x14ac:dyDescent="0.35">
      <c r="A705" s="1">
        <v>36445</v>
      </c>
      <c r="B705">
        <v>17503.8573</v>
      </c>
      <c r="C705" t="str">
        <f t="shared" si="32"/>
        <v>199910</v>
      </c>
      <c r="D705">
        <f t="shared" si="33"/>
        <v>36462</v>
      </c>
    </row>
    <row r="706" spans="1:4" x14ac:dyDescent="0.35">
      <c r="A706" s="1">
        <v>36446</v>
      </c>
      <c r="B706">
        <v>17346.273700000002</v>
      </c>
      <c r="C706" t="str">
        <f t="shared" si="32"/>
        <v>199910</v>
      </c>
      <c r="D706">
        <f t="shared" si="33"/>
        <v>36462</v>
      </c>
    </row>
    <row r="707" spans="1:4" x14ac:dyDescent="0.35">
      <c r="A707" s="1">
        <v>36447</v>
      </c>
      <c r="B707">
        <v>17349.191599999998</v>
      </c>
      <c r="C707" t="str">
        <f t="shared" ref="C707:C770" si="34">TEXT(A707, "yyyymm")</f>
        <v>199910</v>
      </c>
      <c r="D707">
        <f t="shared" ref="D707:D770" si="35">_xlfn.MAXIFS(A:A, C:C, C707)</f>
        <v>36462</v>
      </c>
    </row>
    <row r="708" spans="1:4" x14ac:dyDescent="0.35">
      <c r="A708" s="1">
        <v>36448</v>
      </c>
      <c r="B708">
        <v>17127.076400000002</v>
      </c>
      <c r="C708" t="str">
        <f t="shared" si="34"/>
        <v>199910</v>
      </c>
      <c r="D708">
        <f t="shared" si="35"/>
        <v>36462</v>
      </c>
    </row>
    <row r="709" spans="1:4" x14ac:dyDescent="0.35">
      <c r="A709" s="1">
        <v>36451</v>
      </c>
      <c r="B709">
        <v>16877.066200000001</v>
      </c>
      <c r="C709" t="str">
        <f t="shared" si="34"/>
        <v>199910</v>
      </c>
      <c r="D709">
        <f t="shared" si="35"/>
        <v>36462</v>
      </c>
    </row>
    <row r="710" spans="1:4" x14ac:dyDescent="0.35">
      <c r="A710" s="1">
        <v>36452</v>
      </c>
      <c r="B710">
        <v>16958.0805</v>
      </c>
      <c r="C710" t="str">
        <f t="shared" si="34"/>
        <v>199910</v>
      </c>
      <c r="D710">
        <f t="shared" si="35"/>
        <v>36462</v>
      </c>
    </row>
    <row r="711" spans="1:4" x14ac:dyDescent="0.35">
      <c r="A711" s="1">
        <v>36453</v>
      </c>
      <c r="B711">
        <v>17127.350399999999</v>
      </c>
      <c r="C711" t="str">
        <f t="shared" si="34"/>
        <v>199910</v>
      </c>
      <c r="D711">
        <f t="shared" si="35"/>
        <v>36462</v>
      </c>
    </row>
    <row r="712" spans="1:4" x14ac:dyDescent="0.35">
      <c r="A712" s="1">
        <v>36454</v>
      </c>
      <c r="B712">
        <v>17095.865699999998</v>
      </c>
      <c r="C712" t="str">
        <f t="shared" si="34"/>
        <v>199910</v>
      </c>
      <c r="D712">
        <f t="shared" si="35"/>
        <v>36462</v>
      </c>
    </row>
    <row r="713" spans="1:4" x14ac:dyDescent="0.35">
      <c r="A713" s="1">
        <v>36455</v>
      </c>
      <c r="B713">
        <v>17200.0759</v>
      </c>
      <c r="C713" t="str">
        <f t="shared" si="34"/>
        <v>199910</v>
      </c>
      <c r="D713">
        <f t="shared" si="35"/>
        <v>36462</v>
      </c>
    </row>
    <row r="714" spans="1:4" x14ac:dyDescent="0.35">
      <c r="A714" s="1">
        <v>36458</v>
      </c>
      <c r="B714">
        <v>17188.3815</v>
      </c>
      <c r="C714" t="str">
        <f t="shared" si="34"/>
        <v>199910</v>
      </c>
      <c r="D714">
        <f t="shared" si="35"/>
        <v>36462</v>
      </c>
    </row>
    <row r="715" spans="1:4" x14ac:dyDescent="0.35">
      <c r="A715" s="1">
        <v>36459</v>
      </c>
      <c r="B715">
        <v>17193.930499999999</v>
      </c>
      <c r="C715" t="str">
        <f t="shared" si="34"/>
        <v>199910</v>
      </c>
      <c r="D715">
        <f t="shared" si="35"/>
        <v>36462</v>
      </c>
    </row>
    <row r="716" spans="1:4" x14ac:dyDescent="0.35">
      <c r="A716" s="1">
        <v>36460</v>
      </c>
      <c r="B716">
        <v>17158.623100000001</v>
      </c>
      <c r="C716" t="str">
        <f t="shared" si="34"/>
        <v>199910</v>
      </c>
      <c r="D716">
        <f t="shared" si="35"/>
        <v>36462</v>
      </c>
    </row>
    <row r="717" spans="1:4" x14ac:dyDescent="0.35">
      <c r="A717" s="1">
        <v>36461</v>
      </c>
      <c r="B717">
        <v>17298.2657</v>
      </c>
      <c r="C717" t="str">
        <f t="shared" si="34"/>
        <v>199910</v>
      </c>
      <c r="D717">
        <f t="shared" si="35"/>
        <v>36462</v>
      </c>
    </row>
    <row r="718" spans="1:4" x14ac:dyDescent="0.35">
      <c r="A718" s="1">
        <v>36462</v>
      </c>
      <c r="B718">
        <v>17503.8171</v>
      </c>
      <c r="C718" t="str">
        <f t="shared" si="34"/>
        <v>199910</v>
      </c>
      <c r="D718">
        <f t="shared" si="35"/>
        <v>36462</v>
      </c>
    </row>
    <row r="719" spans="1:4" x14ac:dyDescent="0.35">
      <c r="A719" s="1">
        <v>36465</v>
      </c>
      <c r="B719">
        <v>17538.3246</v>
      </c>
      <c r="C719" t="str">
        <f t="shared" si="34"/>
        <v>199911</v>
      </c>
      <c r="D719">
        <f t="shared" si="35"/>
        <v>36494</v>
      </c>
    </row>
    <row r="720" spans="1:4" x14ac:dyDescent="0.35">
      <c r="A720" s="1">
        <v>36466</v>
      </c>
      <c r="B720">
        <v>17666.980299999999</v>
      </c>
      <c r="C720" t="str">
        <f t="shared" si="34"/>
        <v>199911</v>
      </c>
      <c r="D720">
        <f t="shared" si="35"/>
        <v>36494</v>
      </c>
    </row>
    <row r="721" spans="1:4" x14ac:dyDescent="0.35">
      <c r="A721" s="1">
        <v>36467</v>
      </c>
      <c r="B721">
        <v>17830.8531</v>
      </c>
      <c r="C721" t="str">
        <f t="shared" si="34"/>
        <v>199911</v>
      </c>
      <c r="D721">
        <f t="shared" si="35"/>
        <v>36494</v>
      </c>
    </row>
    <row r="722" spans="1:4" x14ac:dyDescent="0.35">
      <c r="A722" s="1">
        <v>36468</v>
      </c>
      <c r="B722">
        <v>17980.553199999998</v>
      </c>
      <c r="C722" t="str">
        <f t="shared" si="34"/>
        <v>199911</v>
      </c>
      <c r="D722">
        <f t="shared" si="35"/>
        <v>36494</v>
      </c>
    </row>
    <row r="723" spans="1:4" x14ac:dyDescent="0.35">
      <c r="A723" s="1">
        <v>36469</v>
      </c>
      <c r="B723">
        <v>18088.5268</v>
      </c>
      <c r="C723" t="str">
        <f t="shared" si="34"/>
        <v>199911</v>
      </c>
      <c r="D723">
        <f t="shared" si="35"/>
        <v>36494</v>
      </c>
    </row>
    <row r="724" spans="1:4" x14ac:dyDescent="0.35">
      <c r="A724" s="1">
        <v>36472</v>
      </c>
      <c r="B724">
        <v>18139.576400000002</v>
      </c>
      <c r="C724" t="str">
        <f t="shared" si="34"/>
        <v>199911</v>
      </c>
      <c r="D724">
        <f t="shared" si="35"/>
        <v>36494</v>
      </c>
    </row>
    <row r="725" spans="1:4" x14ac:dyDescent="0.35">
      <c r="A725" s="1">
        <v>36473</v>
      </c>
      <c r="B725">
        <v>18155.447400000001</v>
      </c>
      <c r="C725" t="str">
        <f t="shared" si="34"/>
        <v>199911</v>
      </c>
      <c r="D725">
        <f t="shared" si="35"/>
        <v>36494</v>
      </c>
    </row>
    <row r="726" spans="1:4" x14ac:dyDescent="0.35">
      <c r="A726" s="1">
        <v>36474</v>
      </c>
      <c r="B726">
        <v>18357.867999999999</v>
      </c>
      <c r="C726" t="str">
        <f t="shared" si="34"/>
        <v>199911</v>
      </c>
      <c r="D726">
        <f t="shared" si="35"/>
        <v>36494</v>
      </c>
    </row>
    <row r="727" spans="1:4" x14ac:dyDescent="0.35">
      <c r="A727" s="1">
        <v>36475</v>
      </c>
      <c r="B727">
        <v>18553.632600000001</v>
      </c>
      <c r="C727" t="str">
        <f t="shared" si="34"/>
        <v>199911</v>
      </c>
      <c r="D727">
        <f t="shared" si="35"/>
        <v>36494</v>
      </c>
    </row>
    <row r="728" spans="1:4" x14ac:dyDescent="0.35">
      <c r="A728" s="1">
        <v>36476</v>
      </c>
      <c r="B728">
        <v>18682.4241</v>
      </c>
      <c r="C728" t="str">
        <f t="shared" si="34"/>
        <v>199911</v>
      </c>
      <c r="D728">
        <f t="shared" si="35"/>
        <v>36494</v>
      </c>
    </row>
    <row r="729" spans="1:4" x14ac:dyDescent="0.35">
      <c r="A729" s="1">
        <v>36479</v>
      </c>
      <c r="B729">
        <v>18800.7039</v>
      </c>
      <c r="C729" t="str">
        <f t="shared" si="34"/>
        <v>199911</v>
      </c>
      <c r="D729">
        <f t="shared" si="35"/>
        <v>36494</v>
      </c>
    </row>
    <row r="730" spans="1:4" x14ac:dyDescent="0.35">
      <c r="A730" s="1">
        <v>36480</v>
      </c>
      <c r="B730">
        <v>19039.957999999999</v>
      </c>
      <c r="C730" t="str">
        <f t="shared" si="34"/>
        <v>199911</v>
      </c>
      <c r="D730">
        <f t="shared" si="35"/>
        <v>36494</v>
      </c>
    </row>
    <row r="731" spans="1:4" x14ac:dyDescent="0.35">
      <c r="A731" s="1">
        <v>36481</v>
      </c>
      <c r="B731">
        <v>19031.725999999999</v>
      </c>
      <c r="C731" t="str">
        <f t="shared" si="34"/>
        <v>199911</v>
      </c>
      <c r="D731">
        <f t="shared" si="35"/>
        <v>36494</v>
      </c>
    </row>
    <row r="732" spans="1:4" x14ac:dyDescent="0.35">
      <c r="A732" s="1">
        <v>36482</v>
      </c>
      <c r="B732">
        <v>19215.5802</v>
      </c>
      <c r="C732" t="str">
        <f t="shared" si="34"/>
        <v>199911</v>
      </c>
      <c r="D732">
        <f t="shared" si="35"/>
        <v>36494</v>
      </c>
    </row>
    <row r="733" spans="1:4" x14ac:dyDescent="0.35">
      <c r="A733" s="1">
        <v>36483</v>
      </c>
      <c r="B733">
        <v>19231.990699999998</v>
      </c>
      <c r="C733" t="str">
        <f t="shared" si="34"/>
        <v>199911</v>
      </c>
      <c r="D733">
        <f t="shared" si="35"/>
        <v>36494</v>
      </c>
    </row>
    <row r="734" spans="1:4" x14ac:dyDescent="0.35">
      <c r="A734" s="1">
        <v>36486</v>
      </c>
      <c r="B734">
        <v>19245.859199999999</v>
      </c>
      <c r="C734" t="str">
        <f t="shared" si="34"/>
        <v>199911</v>
      </c>
      <c r="D734">
        <f t="shared" si="35"/>
        <v>36494</v>
      </c>
    </row>
    <row r="735" spans="1:4" x14ac:dyDescent="0.35">
      <c r="A735" s="1">
        <v>36487</v>
      </c>
      <c r="B735">
        <v>19101.946100000001</v>
      </c>
      <c r="C735" t="str">
        <f t="shared" si="34"/>
        <v>199911</v>
      </c>
      <c r="D735">
        <f t="shared" si="35"/>
        <v>36494</v>
      </c>
    </row>
    <row r="736" spans="1:4" x14ac:dyDescent="0.35">
      <c r="A736" s="1">
        <v>36488</v>
      </c>
      <c r="B736">
        <v>19150.695899999999</v>
      </c>
      <c r="C736" t="str">
        <f t="shared" si="34"/>
        <v>199911</v>
      </c>
      <c r="D736">
        <f t="shared" si="35"/>
        <v>36494</v>
      </c>
    </row>
    <row r="737" spans="1:4" x14ac:dyDescent="0.35">
      <c r="A737" s="1">
        <v>36490</v>
      </c>
      <c r="B737">
        <v>19431.812399999999</v>
      </c>
      <c r="C737" t="str">
        <f t="shared" si="34"/>
        <v>199911</v>
      </c>
      <c r="D737">
        <f t="shared" si="35"/>
        <v>36494</v>
      </c>
    </row>
    <row r="738" spans="1:4" x14ac:dyDescent="0.35">
      <c r="A738" s="1">
        <v>36493</v>
      </c>
      <c r="B738">
        <v>19411.021100000002</v>
      </c>
      <c r="C738" t="str">
        <f t="shared" si="34"/>
        <v>199911</v>
      </c>
      <c r="D738">
        <f t="shared" si="35"/>
        <v>36494</v>
      </c>
    </row>
    <row r="739" spans="1:4" x14ac:dyDescent="0.35">
      <c r="A739" s="1">
        <v>36494</v>
      </c>
      <c r="B739">
        <v>19205.932100000002</v>
      </c>
      <c r="C739" t="str">
        <f t="shared" si="34"/>
        <v>199911</v>
      </c>
      <c r="D739">
        <f t="shared" si="35"/>
        <v>36494</v>
      </c>
    </row>
    <row r="740" spans="1:4" x14ac:dyDescent="0.35">
      <c r="A740" s="1">
        <v>36495</v>
      </c>
      <c r="B740">
        <v>19198.620599999998</v>
      </c>
      <c r="C740" t="str">
        <f t="shared" si="34"/>
        <v>199912</v>
      </c>
      <c r="D740">
        <f t="shared" si="35"/>
        <v>36525</v>
      </c>
    </row>
    <row r="741" spans="1:4" x14ac:dyDescent="0.35">
      <c r="A741" s="1">
        <v>36496</v>
      </c>
      <c r="B741">
        <v>19410.852800000001</v>
      </c>
      <c r="C741" t="str">
        <f t="shared" si="34"/>
        <v>199912</v>
      </c>
      <c r="D741">
        <f t="shared" si="35"/>
        <v>36525</v>
      </c>
    </row>
    <row r="742" spans="1:4" x14ac:dyDescent="0.35">
      <c r="A742" s="1">
        <v>36497</v>
      </c>
      <c r="B742">
        <v>19790.879000000001</v>
      </c>
      <c r="C742" t="str">
        <f t="shared" si="34"/>
        <v>199912</v>
      </c>
      <c r="D742">
        <f t="shared" si="35"/>
        <v>36525</v>
      </c>
    </row>
    <row r="743" spans="1:4" x14ac:dyDescent="0.35">
      <c r="A743" s="1">
        <v>36500</v>
      </c>
      <c r="B743">
        <v>19957.606100000001</v>
      </c>
      <c r="C743" t="str">
        <f t="shared" si="34"/>
        <v>199912</v>
      </c>
      <c r="D743">
        <f t="shared" si="35"/>
        <v>36525</v>
      </c>
    </row>
    <row r="744" spans="1:4" x14ac:dyDescent="0.35">
      <c r="A744" s="1">
        <v>36501</v>
      </c>
      <c r="B744">
        <v>19978.991600000001</v>
      </c>
      <c r="C744" t="str">
        <f t="shared" si="34"/>
        <v>199912</v>
      </c>
      <c r="D744">
        <f t="shared" si="35"/>
        <v>36525</v>
      </c>
    </row>
    <row r="745" spans="1:4" x14ac:dyDescent="0.35">
      <c r="A745" s="1">
        <v>36502</v>
      </c>
      <c r="B745">
        <v>20028.919300000001</v>
      </c>
      <c r="C745" t="str">
        <f t="shared" si="34"/>
        <v>199912</v>
      </c>
      <c r="D745">
        <f t="shared" si="35"/>
        <v>36525</v>
      </c>
    </row>
    <row r="746" spans="1:4" x14ac:dyDescent="0.35">
      <c r="A746" s="1">
        <v>36503</v>
      </c>
      <c r="B746">
        <v>20062.855800000001</v>
      </c>
      <c r="C746" t="str">
        <f t="shared" si="34"/>
        <v>199912</v>
      </c>
      <c r="D746">
        <f t="shared" si="35"/>
        <v>36525</v>
      </c>
    </row>
    <row r="747" spans="1:4" x14ac:dyDescent="0.35">
      <c r="A747" s="1">
        <v>36504</v>
      </c>
      <c r="B747">
        <v>20195.390299999999</v>
      </c>
      <c r="C747" t="str">
        <f t="shared" si="34"/>
        <v>199912</v>
      </c>
      <c r="D747">
        <f t="shared" si="35"/>
        <v>36525</v>
      </c>
    </row>
    <row r="748" spans="1:4" x14ac:dyDescent="0.35">
      <c r="A748" s="1">
        <v>36507</v>
      </c>
      <c r="B748">
        <v>20215.550800000001</v>
      </c>
      <c r="C748" t="str">
        <f t="shared" si="34"/>
        <v>199912</v>
      </c>
      <c r="D748">
        <f t="shared" si="35"/>
        <v>36525</v>
      </c>
    </row>
    <row r="749" spans="1:4" x14ac:dyDescent="0.35">
      <c r="A749" s="1">
        <v>36508</v>
      </c>
      <c r="B749">
        <v>20035.153399999999</v>
      </c>
      <c r="C749" t="str">
        <f t="shared" si="34"/>
        <v>199912</v>
      </c>
      <c r="D749">
        <f t="shared" si="35"/>
        <v>36525</v>
      </c>
    </row>
    <row r="750" spans="1:4" x14ac:dyDescent="0.35">
      <c r="A750" s="1">
        <v>36509</v>
      </c>
      <c r="B750">
        <v>19889.482899999999</v>
      </c>
      <c r="C750" t="str">
        <f t="shared" si="34"/>
        <v>199912</v>
      </c>
      <c r="D750">
        <f t="shared" si="35"/>
        <v>36525</v>
      </c>
    </row>
    <row r="751" spans="1:4" x14ac:dyDescent="0.35">
      <c r="A751" s="1">
        <v>36510</v>
      </c>
      <c r="B751">
        <v>20128.486499999999</v>
      </c>
      <c r="C751" t="str">
        <f t="shared" si="34"/>
        <v>199912</v>
      </c>
      <c r="D751">
        <f t="shared" si="35"/>
        <v>36525</v>
      </c>
    </row>
    <row r="752" spans="1:4" x14ac:dyDescent="0.35">
      <c r="A752" s="1">
        <v>36511</v>
      </c>
      <c r="B752">
        <v>20211.319899999999</v>
      </c>
      <c r="C752" t="str">
        <f t="shared" si="34"/>
        <v>199912</v>
      </c>
      <c r="D752">
        <f t="shared" si="35"/>
        <v>36525</v>
      </c>
    </row>
    <row r="753" spans="1:4" x14ac:dyDescent="0.35">
      <c r="A753" s="1">
        <v>36514</v>
      </c>
      <c r="B753">
        <v>20268.220399999998</v>
      </c>
      <c r="C753" t="str">
        <f t="shared" si="34"/>
        <v>199912</v>
      </c>
      <c r="D753">
        <f t="shared" si="35"/>
        <v>36525</v>
      </c>
    </row>
    <row r="754" spans="1:4" x14ac:dyDescent="0.35">
      <c r="A754" s="1">
        <v>36515</v>
      </c>
      <c r="B754">
        <v>20477.6178</v>
      </c>
      <c r="C754" t="str">
        <f t="shared" si="34"/>
        <v>199912</v>
      </c>
      <c r="D754">
        <f t="shared" si="35"/>
        <v>36525</v>
      </c>
    </row>
    <row r="755" spans="1:4" x14ac:dyDescent="0.35">
      <c r="A755" s="1">
        <v>36516</v>
      </c>
      <c r="B755">
        <v>20703.557499999999</v>
      </c>
      <c r="C755" t="str">
        <f t="shared" si="34"/>
        <v>199912</v>
      </c>
      <c r="D755">
        <f t="shared" si="35"/>
        <v>36525</v>
      </c>
    </row>
    <row r="756" spans="1:4" x14ac:dyDescent="0.35">
      <c r="A756" s="1">
        <v>36517</v>
      </c>
      <c r="B756">
        <v>21012.1594</v>
      </c>
      <c r="C756" t="str">
        <f t="shared" si="34"/>
        <v>199912</v>
      </c>
      <c r="D756">
        <f t="shared" si="35"/>
        <v>36525</v>
      </c>
    </row>
    <row r="757" spans="1:4" x14ac:dyDescent="0.35">
      <c r="A757" s="1">
        <v>36521</v>
      </c>
      <c r="B757">
        <v>21083.665300000001</v>
      </c>
      <c r="C757" t="str">
        <f t="shared" si="34"/>
        <v>199912</v>
      </c>
      <c r="D757">
        <f t="shared" si="35"/>
        <v>36525</v>
      </c>
    </row>
    <row r="758" spans="1:4" x14ac:dyDescent="0.35">
      <c r="A758" s="1">
        <v>36522</v>
      </c>
      <c r="B758">
        <v>21161.3593</v>
      </c>
      <c r="C758" t="str">
        <f t="shared" si="34"/>
        <v>199912</v>
      </c>
      <c r="D758">
        <f t="shared" si="35"/>
        <v>36525</v>
      </c>
    </row>
    <row r="759" spans="1:4" x14ac:dyDescent="0.35">
      <c r="A759" s="1">
        <v>36523</v>
      </c>
      <c r="B759">
        <v>21355.877400000001</v>
      </c>
      <c r="C759" t="str">
        <f t="shared" si="34"/>
        <v>199912</v>
      </c>
      <c r="D759">
        <f t="shared" si="35"/>
        <v>36525</v>
      </c>
    </row>
    <row r="760" spans="1:4" x14ac:dyDescent="0.35">
      <c r="A760" s="1">
        <v>36524</v>
      </c>
      <c r="B760">
        <v>21483.333900000001</v>
      </c>
      <c r="C760" t="str">
        <f t="shared" si="34"/>
        <v>199912</v>
      </c>
      <c r="D760">
        <f t="shared" si="35"/>
        <v>36525</v>
      </c>
    </row>
    <row r="761" spans="1:4" x14ac:dyDescent="0.35">
      <c r="A761" s="1">
        <v>36525</v>
      </c>
      <c r="B761">
        <v>21614.805199999999</v>
      </c>
      <c r="C761" t="str">
        <f t="shared" si="34"/>
        <v>199912</v>
      </c>
      <c r="D761">
        <f t="shared" si="35"/>
        <v>36525</v>
      </c>
    </row>
    <row r="762" spans="1:4" x14ac:dyDescent="0.35">
      <c r="A762" s="1">
        <v>36528</v>
      </c>
      <c r="B762">
        <v>21586.838299999999</v>
      </c>
      <c r="C762" t="str">
        <f t="shared" si="34"/>
        <v>200001</v>
      </c>
      <c r="D762">
        <f t="shared" si="35"/>
        <v>36556</v>
      </c>
    </row>
    <row r="763" spans="1:4" x14ac:dyDescent="0.35">
      <c r="A763" s="1">
        <v>36529</v>
      </c>
      <c r="B763">
        <v>20945.649399999998</v>
      </c>
      <c r="C763" t="str">
        <f t="shared" si="34"/>
        <v>200001</v>
      </c>
      <c r="D763">
        <f t="shared" si="35"/>
        <v>36556</v>
      </c>
    </row>
    <row r="764" spans="1:4" x14ac:dyDescent="0.35">
      <c r="A764" s="1">
        <v>36530</v>
      </c>
      <c r="B764">
        <v>20580.3161</v>
      </c>
      <c r="C764" t="str">
        <f t="shared" si="34"/>
        <v>200001</v>
      </c>
      <c r="D764">
        <f t="shared" si="35"/>
        <v>36556</v>
      </c>
    </row>
    <row r="765" spans="1:4" x14ac:dyDescent="0.35">
      <c r="A765" s="1">
        <v>36531</v>
      </c>
      <c r="B765">
        <v>20392.814900000001</v>
      </c>
      <c r="C765" t="str">
        <f t="shared" si="34"/>
        <v>200001</v>
      </c>
      <c r="D765">
        <f t="shared" si="35"/>
        <v>36556</v>
      </c>
    </row>
    <row r="766" spans="1:4" x14ac:dyDescent="0.35">
      <c r="A766" s="1">
        <v>36532</v>
      </c>
      <c r="B766">
        <v>20786.801100000001</v>
      </c>
      <c r="C766" t="str">
        <f t="shared" si="34"/>
        <v>200001</v>
      </c>
      <c r="D766">
        <f t="shared" si="35"/>
        <v>36556</v>
      </c>
    </row>
    <row r="767" spans="1:4" x14ac:dyDescent="0.35">
      <c r="A767" s="1">
        <v>36535</v>
      </c>
      <c r="B767">
        <v>21258.87</v>
      </c>
      <c r="C767" t="str">
        <f t="shared" si="34"/>
        <v>200001</v>
      </c>
      <c r="D767">
        <f t="shared" si="35"/>
        <v>36556</v>
      </c>
    </row>
    <row r="768" spans="1:4" x14ac:dyDescent="0.35">
      <c r="A768" s="1">
        <v>36536</v>
      </c>
      <c r="B768">
        <v>21135.790700000001</v>
      </c>
      <c r="C768" t="str">
        <f t="shared" si="34"/>
        <v>200001</v>
      </c>
      <c r="D768">
        <f t="shared" si="35"/>
        <v>36556</v>
      </c>
    </row>
    <row r="769" spans="1:4" x14ac:dyDescent="0.35">
      <c r="A769" s="1">
        <v>36537</v>
      </c>
      <c r="B769">
        <v>21033.288100000002</v>
      </c>
      <c r="C769" t="str">
        <f t="shared" si="34"/>
        <v>200001</v>
      </c>
      <c r="D769">
        <f t="shared" si="35"/>
        <v>36556</v>
      </c>
    </row>
    <row r="770" spans="1:4" x14ac:dyDescent="0.35">
      <c r="A770" s="1">
        <v>36538</v>
      </c>
      <c r="B770">
        <v>21333.0164</v>
      </c>
      <c r="C770" t="str">
        <f t="shared" si="34"/>
        <v>200001</v>
      </c>
      <c r="D770">
        <f t="shared" si="35"/>
        <v>36556</v>
      </c>
    </row>
    <row r="771" spans="1:4" x14ac:dyDescent="0.35">
      <c r="A771" s="1">
        <v>36539</v>
      </c>
      <c r="B771">
        <v>21571.7107</v>
      </c>
      <c r="C771" t="str">
        <f t="shared" ref="C771:C834" si="36">TEXT(A771, "yyyymm")</f>
        <v>200001</v>
      </c>
      <c r="D771">
        <f t="shared" ref="D771:D834" si="37">_xlfn.MAXIFS(A:A, C:C, C771)</f>
        <v>36556</v>
      </c>
    </row>
    <row r="772" spans="1:4" x14ac:dyDescent="0.35">
      <c r="A772" s="1">
        <v>36543</v>
      </c>
      <c r="B772">
        <v>21594.769100000001</v>
      </c>
      <c r="C772" t="str">
        <f t="shared" si="36"/>
        <v>200001</v>
      </c>
      <c r="D772">
        <f t="shared" si="37"/>
        <v>36556</v>
      </c>
    </row>
    <row r="773" spans="1:4" x14ac:dyDescent="0.35">
      <c r="A773" s="1">
        <v>36544</v>
      </c>
      <c r="B773">
        <v>21685.328000000001</v>
      </c>
      <c r="C773" t="str">
        <f t="shared" si="36"/>
        <v>200001</v>
      </c>
      <c r="D773">
        <f t="shared" si="37"/>
        <v>36556</v>
      </c>
    </row>
    <row r="774" spans="1:4" x14ac:dyDescent="0.35">
      <c r="A774" s="1">
        <v>36545</v>
      </c>
      <c r="B774">
        <v>21762.868900000001</v>
      </c>
      <c r="C774" t="str">
        <f t="shared" si="36"/>
        <v>200001</v>
      </c>
      <c r="D774">
        <f t="shared" si="37"/>
        <v>36556</v>
      </c>
    </row>
    <row r="775" spans="1:4" x14ac:dyDescent="0.35">
      <c r="A775" s="1">
        <v>36546</v>
      </c>
      <c r="B775">
        <v>21794.1705</v>
      </c>
      <c r="C775" t="str">
        <f t="shared" si="36"/>
        <v>200001</v>
      </c>
      <c r="D775">
        <f t="shared" si="37"/>
        <v>36556</v>
      </c>
    </row>
    <row r="776" spans="1:4" x14ac:dyDescent="0.35">
      <c r="A776" s="1">
        <v>36549</v>
      </c>
      <c r="B776">
        <v>21601.5285</v>
      </c>
      <c r="C776" t="str">
        <f t="shared" si="36"/>
        <v>200001</v>
      </c>
      <c r="D776">
        <f t="shared" si="37"/>
        <v>36556</v>
      </c>
    </row>
    <row r="777" spans="1:4" x14ac:dyDescent="0.35">
      <c r="A777" s="1">
        <v>36550</v>
      </c>
      <c r="B777">
        <v>21490.000800000002</v>
      </c>
      <c r="C777" t="str">
        <f t="shared" si="36"/>
        <v>200001</v>
      </c>
      <c r="D777">
        <f t="shared" si="37"/>
        <v>36556</v>
      </c>
    </row>
    <row r="778" spans="1:4" x14ac:dyDescent="0.35">
      <c r="A778" s="1">
        <v>36551</v>
      </c>
      <c r="B778">
        <v>21535.942800000001</v>
      </c>
      <c r="C778" t="str">
        <f t="shared" si="36"/>
        <v>200001</v>
      </c>
      <c r="D778">
        <f t="shared" si="37"/>
        <v>36556</v>
      </c>
    </row>
    <row r="779" spans="1:4" x14ac:dyDescent="0.35">
      <c r="A779" s="1">
        <v>36552</v>
      </c>
      <c r="B779">
        <v>21534.407899999998</v>
      </c>
      <c r="C779" t="str">
        <f t="shared" si="36"/>
        <v>200001</v>
      </c>
      <c r="D779">
        <f t="shared" si="37"/>
        <v>36556</v>
      </c>
    </row>
    <row r="780" spans="1:4" x14ac:dyDescent="0.35">
      <c r="A780" s="1">
        <v>36553</v>
      </c>
      <c r="B780">
        <v>21143.659199999998</v>
      </c>
      <c r="C780" t="str">
        <f t="shared" si="36"/>
        <v>200001</v>
      </c>
      <c r="D780">
        <f t="shared" si="37"/>
        <v>36556</v>
      </c>
    </row>
    <row r="781" spans="1:4" x14ac:dyDescent="0.35">
      <c r="A781" s="1">
        <v>36556</v>
      </c>
      <c r="B781">
        <v>21090.617900000001</v>
      </c>
      <c r="C781" t="str">
        <f t="shared" si="36"/>
        <v>200001</v>
      </c>
      <c r="D781">
        <f t="shared" si="37"/>
        <v>36556</v>
      </c>
    </row>
    <row r="782" spans="1:4" x14ac:dyDescent="0.35">
      <c r="A782" s="1">
        <v>36557</v>
      </c>
      <c r="B782">
        <v>21378.1842</v>
      </c>
      <c r="C782" t="str">
        <f t="shared" si="36"/>
        <v>200002</v>
      </c>
      <c r="D782">
        <f t="shared" si="37"/>
        <v>36585</v>
      </c>
    </row>
    <row r="783" spans="1:4" x14ac:dyDescent="0.35">
      <c r="A783" s="1">
        <v>36558</v>
      </c>
      <c r="B783">
        <v>21639.187999999998</v>
      </c>
      <c r="C783" t="str">
        <f t="shared" si="36"/>
        <v>200002</v>
      </c>
      <c r="D783">
        <f t="shared" si="37"/>
        <v>36585</v>
      </c>
    </row>
    <row r="784" spans="1:4" x14ac:dyDescent="0.35">
      <c r="A784" s="1">
        <v>36559</v>
      </c>
      <c r="B784">
        <v>22132.057199999999</v>
      </c>
      <c r="C784" t="str">
        <f t="shared" si="36"/>
        <v>200002</v>
      </c>
      <c r="D784">
        <f t="shared" si="37"/>
        <v>36585</v>
      </c>
    </row>
    <row r="785" spans="1:4" x14ac:dyDescent="0.35">
      <c r="A785" s="1">
        <v>36560</v>
      </c>
      <c r="B785">
        <v>22317.648300000001</v>
      </c>
      <c r="C785" t="str">
        <f t="shared" si="36"/>
        <v>200002</v>
      </c>
      <c r="D785">
        <f t="shared" si="37"/>
        <v>36585</v>
      </c>
    </row>
    <row r="786" spans="1:4" x14ac:dyDescent="0.35">
      <c r="A786" s="1">
        <v>36563</v>
      </c>
      <c r="B786">
        <v>22482.7811</v>
      </c>
      <c r="C786" t="str">
        <f t="shared" si="36"/>
        <v>200002</v>
      </c>
      <c r="D786">
        <f t="shared" si="37"/>
        <v>36585</v>
      </c>
    </row>
    <row r="787" spans="1:4" x14ac:dyDescent="0.35">
      <c r="A787" s="1">
        <v>36564</v>
      </c>
      <c r="B787">
        <v>22991.9617</v>
      </c>
      <c r="C787" t="str">
        <f t="shared" si="36"/>
        <v>200002</v>
      </c>
      <c r="D787">
        <f t="shared" si="37"/>
        <v>36585</v>
      </c>
    </row>
    <row r="788" spans="1:4" x14ac:dyDescent="0.35">
      <c r="A788" s="1">
        <v>36565</v>
      </c>
      <c r="B788">
        <v>22937.119600000002</v>
      </c>
      <c r="C788" t="str">
        <f t="shared" si="36"/>
        <v>200002</v>
      </c>
      <c r="D788">
        <f t="shared" si="37"/>
        <v>36585</v>
      </c>
    </row>
    <row r="789" spans="1:4" x14ac:dyDescent="0.35">
      <c r="A789" s="1">
        <v>36566</v>
      </c>
      <c r="B789">
        <v>23013.721099999999</v>
      </c>
      <c r="C789" t="str">
        <f t="shared" si="36"/>
        <v>200002</v>
      </c>
      <c r="D789">
        <f t="shared" si="37"/>
        <v>36585</v>
      </c>
    </row>
    <row r="790" spans="1:4" x14ac:dyDescent="0.35">
      <c r="A790" s="1">
        <v>36567</v>
      </c>
      <c r="B790">
        <v>22940.490099999999</v>
      </c>
      <c r="C790" t="str">
        <f t="shared" si="36"/>
        <v>200002</v>
      </c>
      <c r="D790">
        <f t="shared" si="37"/>
        <v>36585</v>
      </c>
    </row>
    <row r="791" spans="1:4" x14ac:dyDescent="0.35">
      <c r="A791" s="1">
        <v>36570</v>
      </c>
      <c r="B791">
        <v>22897.941200000001</v>
      </c>
      <c r="C791" t="str">
        <f t="shared" si="36"/>
        <v>200002</v>
      </c>
      <c r="D791">
        <f t="shared" si="37"/>
        <v>36585</v>
      </c>
    </row>
    <row r="792" spans="1:4" x14ac:dyDescent="0.35">
      <c r="A792" s="1">
        <v>36571</v>
      </c>
      <c r="B792">
        <v>22924.074000000001</v>
      </c>
      <c r="C792" t="str">
        <f t="shared" si="36"/>
        <v>200002</v>
      </c>
      <c r="D792">
        <f t="shared" si="37"/>
        <v>36585</v>
      </c>
    </row>
    <row r="793" spans="1:4" x14ac:dyDescent="0.35">
      <c r="A793" s="1">
        <v>36572</v>
      </c>
      <c r="B793">
        <v>23019.061699999998</v>
      </c>
      <c r="C793" t="str">
        <f t="shared" si="36"/>
        <v>200002</v>
      </c>
      <c r="D793">
        <f t="shared" si="37"/>
        <v>36585</v>
      </c>
    </row>
    <row r="794" spans="1:4" x14ac:dyDescent="0.35">
      <c r="A794" s="1">
        <v>36573</v>
      </c>
      <c r="B794">
        <v>23477.659599999999</v>
      </c>
      <c r="C794" t="str">
        <f t="shared" si="36"/>
        <v>200002</v>
      </c>
      <c r="D794">
        <f t="shared" si="37"/>
        <v>36585</v>
      </c>
    </row>
    <row r="795" spans="1:4" x14ac:dyDescent="0.35">
      <c r="A795" s="1">
        <v>36574</v>
      </c>
      <c r="B795">
        <v>23217.6803</v>
      </c>
      <c r="C795" t="str">
        <f t="shared" si="36"/>
        <v>200002</v>
      </c>
      <c r="D795">
        <f t="shared" si="37"/>
        <v>36585</v>
      </c>
    </row>
    <row r="796" spans="1:4" x14ac:dyDescent="0.35">
      <c r="A796" s="1">
        <v>36578</v>
      </c>
      <c r="B796">
        <v>23003.288799999998</v>
      </c>
      <c r="C796" t="str">
        <f t="shared" si="36"/>
        <v>200002</v>
      </c>
      <c r="D796">
        <f t="shared" si="37"/>
        <v>36585</v>
      </c>
    </row>
    <row r="797" spans="1:4" x14ac:dyDescent="0.35">
      <c r="A797" s="1">
        <v>36579</v>
      </c>
      <c r="B797">
        <v>23336.794999999998</v>
      </c>
      <c r="C797" t="str">
        <f t="shared" si="36"/>
        <v>200002</v>
      </c>
      <c r="D797">
        <f t="shared" si="37"/>
        <v>36585</v>
      </c>
    </row>
    <row r="798" spans="1:4" x14ac:dyDescent="0.35">
      <c r="A798" s="1">
        <v>36580</v>
      </c>
      <c r="B798">
        <v>23485.048200000001</v>
      </c>
      <c r="C798" t="str">
        <f t="shared" si="36"/>
        <v>200002</v>
      </c>
      <c r="D798">
        <f t="shared" si="37"/>
        <v>36585</v>
      </c>
    </row>
    <row r="799" spans="1:4" x14ac:dyDescent="0.35">
      <c r="A799" s="1">
        <v>36581</v>
      </c>
      <c r="B799">
        <v>23511.7821</v>
      </c>
      <c r="C799" t="str">
        <f t="shared" si="36"/>
        <v>200002</v>
      </c>
      <c r="D799">
        <f t="shared" si="37"/>
        <v>36585</v>
      </c>
    </row>
    <row r="800" spans="1:4" x14ac:dyDescent="0.35">
      <c r="A800" s="1">
        <v>36584</v>
      </c>
      <c r="B800">
        <v>23348.767199999998</v>
      </c>
      <c r="C800" t="str">
        <f t="shared" si="36"/>
        <v>200002</v>
      </c>
      <c r="D800">
        <f t="shared" si="37"/>
        <v>36585</v>
      </c>
    </row>
    <row r="801" spans="1:4" x14ac:dyDescent="0.35">
      <c r="A801" s="1">
        <v>36585</v>
      </c>
      <c r="B801">
        <v>23611.765200000002</v>
      </c>
      <c r="C801" t="str">
        <f t="shared" si="36"/>
        <v>200002</v>
      </c>
      <c r="D801">
        <f t="shared" si="37"/>
        <v>36585</v>
      </c>
    </row>
    <row r="802" spans="1:4" x14ac:dyDescent="0.35">
      <c r="A802" s="1">
        <v>36586</v>
      </c>
      <c r="B802">
        <v>24110.083299999998</v>
      </c>
      <c r="C802" t="str">
        <f t="shared" si="36"/>
        <v>200003</v>
      </c>
      <c r="D802">
        <f t="shared" si="37"/>
        <v>36616</v>
      </c>
    </row>
    <row r="803" spans="1:4" x14ac:dyDescent="0.35">
      <c r="A803" s="1">
        <v>36587</v>
      </c>
      <c r="B803">
        <v>24314.269499999999</v>
      </c>
      <c r="C803" t="str">
        <f t="shared" si="36"/>
        <v>200003</v>
      </c>
      <c r="D803">
        <f t="shared" si="37"/>
        <v>36616</v>
      </c>
    </row>
    <row r="804" spans="1:4" x14ac:dyDescent="0.35">
      <c r="A804" s="1">
        <v>36588</v>
      </c>
      <c r="B804">
        <v>24646.339100000001</v>
      </c>
      <c r="C804" t="str">
        <f t="shared" si="36"/>
        <v>200003</v>
      </c>
      <c r="D804">
        <f t="shared" si="37"/>
        <v>36616</v>
      </c>
    </row>
    <row r="805" spans="1:4" x14ac:dyDescent="0.35">
      <c r="A805" s="1">
        <v>36591</v>
      </c>
      <c r="B805">
        <v>24644.524000000001</v>
      </c>
      <c r="C805" t="str">
        <f t="shared" si="36"/>
        <v>200003</v>
      </c>
      <c r="D805">
        <f t="shared" si="37"/>
        <v>36616</v>
      </c>
    </row>
    <row r="806" spans="1:4" x14ac:dyDescent="0.35">
      <c r="A806" s="1">
        <v>36592</v>
      </c>
      <c r="B806">
        <v>24375.1021</v>
      </c>
      <c r="C806" t="str">
        <f t="shared" si="36"/>
        <v>200003</v>
      </c>
      <c r="D806">
        <f t="shared" si="37"/>
        <v>36616</v>
      </c>
    </row>
    <row r="807" spans="1:4" x14ac:dyDescent="0.35">
      <c r="A807" s="1">
        <v>36593</v>
      </c>
      <c r="B807">
        <v>24373.331699999999</v>
      </c>
      <c r="C807" t="str">
        <f t="shared" si="36"/>
        <v>200003</v>
      </c>
      <c r="D807">
        <f t="shared" si="37"/>
        <v>36616</v>
      </c>
    </row>
    <row r="808" spans="1:4" x14ac:dyDescent="0.35">
      <c r="A808" s="1">
        <v>36594</v>
      </c>
      <c r="B808">
        <v>24512.0497</v>
      </c>
      <c r="C808" t="str">
        <f t="shared" si="36"/>
        <v>200003</v>
      </c>
      <c r="D808">
        <f t="shared" si="37"/>
        <v>36616</v>
      </c>
    </row>
    <row r="809" spans="1:4" x14ac:dyDescent="0.35">
      <c r="A809" s="1">
        <v>36595</v>
      </c>
      <c r="B809">
        <v>24519.9143</v>
      </c>
      <c r="C809" t="str">
        <f t="shared" si="36"/>
        <v>200003</v>
      </c>
      <c r="D809">
        <f t="shared" si="37"/>
        <v>36616</v>
      </c>
    </row>
    <row r="810" spans="1:4" x14ac:dyDescent="0.35">
      <c r="A810" s="1">
        <v>36598</v>
      </c>
      <c r="B810">
        <v>23693.1322</v>
      </c>
      <c r="C810" t="str">
        <f t="shared" si="36"/>
        <v>200003</v>
      </c>
      <c r="D810">
        <f t="shared" si="37"/>
        <v>36616</v>
      </c>
    </row>
    <row r="811" spans="1:4" x14ac:dyDescent="0.35">
      <c r="A811" s="1">
        <v>36599</v>
      </c>
      <c r="B811">
        <v>23273.371200000001</v>
      </c>
      <c r="C811" t="str">
        <f t="shared" si="36"/>
        <v>200003</v>
      </c>
      <c r="D811">
        <f t="shared" si="37"/>
        <v>36616</v>
      </c>
    </row>
    <row r="812" spans="1:4" x14ac:dyDescent="0.35">
      <c r="A812" s="1">
        <v>36600</v>
      </c>
      <c r="B812">
        <v>23165.8246</v>
      </c>
      <c r="C812" t="str">
        <f t="shared" si="36"/>
        <v>200003</v>
      </c>
      <c r="D812">
        <f t="shared" si="37"/>
        <v>36616</v>
      </c>
    </row>
    <row r="813" spans="1:4" x14ac:dyDescent="0.35">
      <c r="A813" s="1">
        <v>36601</v>
      </c>
      <c r="B813">
        <v>23448.946800000002</v>
      </c>
      <c r="C813" t="str">
        <f t="shared" si="36"/>
        <v>200003</v>
      </c>
      <c r="D813">
        <f t="shared" si="37"/>
        <v>36616</v>
      </c>
    </row>
    <row r="814" spans="1:4" x14ac:dyDescent="0.35">
      <c r="A814" s="1">
        <v>36602</v>
      </c>
      <c r="B814">
        <v>23578.796699999999</v>
      </c>
      <c r="C814" t="str">
        <f t="shared" si="36"/>
        <v>200003</v>
      </c>
      <c r="D814">
        <f t="shared" si="37"/>
        <v>36616</v>
      </c>
    </row>
    <row r="815" spans="1:4" x14ac:dyDescent="0.35">
      <c r="A815" s="1">
        <v>36605</v>
      </c>
      <c r="B815">
        <v>23246.353200000001</v>
      </c>
      <c r="C815" t="str">
        <f t="shared" si="36"/>
        <v>200003</v>
      </c>
      <c r="D815">
        <f t="shared" si="37"/>
        <v>36616</v>
      </c>
    </row>
    <row r="816" spans="1:4" x14ac:dyDescent="0.35">
      <c r="A816" s="1">
        <v>36606</v>
      </c>
      <c r="B816">
        <v>23260.412400000001</v>
      </c>
      <c r="C816" t="str">
        <f t="shared" si="36"/>
        <v>200003</v>
      </c>
      <c r="D816">
        <f t="shared" si="37"/>
        <v>36616</v>
      </c>
    </row>
    <row r="817" spans="1:4" x14ac:dyDescent="0.35">
      <c r="A817" s="1">
        <v>36607</v>
      </c>
      <c r="B817">
        <v>23561.849399999999</v>
      </c>
      <c r="C817" t="str">
        <f t="shared" si="36"/>
        <v>200003</v>
      </c>
      <c r="D817">
        <f t="shared" si="37"/>
        <v>36616</v>
      </c>
    </row>
    <row r="818" spans="1:4" x14ac:dyDescent="0.35">
      <c r="A818" s="1">
        <v>36608</v>
      </c>
      <c r="B818">
        <v>23619.1351</v>
      </c>
      <c r="C818" t="str">
        <f t="shared" si="36"/>
        <v>200003</v>
      </c>
      <c r="D818">
        <f t="shared" si="37"/>
        <v>36616</v>
      </c>
    </row>
    <row r="819" spans="1:4" x14ac:dyDescent="0.35">
      <c r="A819" s="1">
        <v>36609</v>
      </c>
      <c r="B819">
        <v>23718.685700000002</v>
      </c>
      <c r="C819" t="str">
        <f t="shared" si="36"/>
        <v>200003</v>
      </c>
      <c r="D819">
        <f t="shared" si="37"/>
        <v>36616</v>
      </c>
    </row>
    <row r="820" spans="1:4" x14ac:dyDescent="0.35">
      <c r="A820" s="1">
        <v>36612</v>
      </c>
      <c r="B820">
        <v>23750.207999999999</v>
      </c>
      <c r="C820" t="str">
        <f t="shared" si="36"/>
        <v>200003</v>
      </c>
      <c r="D820">
        <f t="shared" si="37"/>
        <v>36616</v>
      </c>
    </row>
    <row r="821" spans="1:4" x14ac:dyDescent="0.35">
      <c r="A821" s="1">
        <v>36613</v>
      </c>
      <c r="B821">
        <v>23642.968499999999</v>
      </c>
      <c r="C821" t="str">
        <f t="shared" si="36"/>
        <v>200003</v>
      </c>
      <c r="D821">
        <f t="shared" si="37"/>
        <v>36616</v>
      </c>
    </row>
    <row r="822" spans="1:4" x14ac:dyDescent="0.35">
      <c r="A822" s="1">
        <v>36614</v>
      </c>
      <c r="B822">
        <v>23409.966400000001</v>
      </c>
      <c r="C822" t="str">
        <f t="shared" si="36"/>
        <v>200003</v>
      </c>
      <c r="D822">
        <f t="shared" si="37"/>
        <v>36616</v>
      </c>
    </row>
    <row r="823" spans="1:4" x14ac:dyDescent="0.35">
      <c r="A823" s="1">
        <v>36615</v>
      </c>
      <c r="B823">
        <v>22879.762699999999</v>
      </c>
      <c r="C823" t="str">
        <f t="shared" si="36"/>
        <v>200003</v>
      </c>
      <c r="D823">
        <f t="shared" si="37"/>
        <v>36616</v>
      </c>
    </row>
    <row r="824" spans="1:4" x14ac:dyDescent="0.35">
      <c r="A824" s="1">
        <v>36616</v>
      </c>
      <c r="B824">
        <v>23122.619600000002</v>
      </c>
      <c r="C824" t="str">
        <f t="shared" si="36"/>
        <v>200003</v>
      </c>
      <c r="D824">
        <f t="shared" si="37"/>
        <v>36616</v>
      </c>
    </row>
    <row r="825" spans="1:4" x14ac:dyDescent="0.35">
      <c r="A825" s="1">
        <v>36619</v>
      </c>
      <c r="B825">
        <v>22752.003000000001</v>
      </c>
      <c r="C825" t="str">
        <f t="shared" si="36"/>
        <v>200004</v>
      </c>
      <c r="D825">
        <f t="shared" si="37"/>
        <v>36644</v>
      </c>
    </row>
    <row r="826" spans="1:4" x14ac:dyDescent="0.35">
      <c r="A826" s="1">
        <v>36620</v>
      </c>
      <c r="B826">
        <v>22330.771700000001</v>
      </c>
      <c r="C826" t="str">
        <f t="shared" si="36"/>
        <v>200004</v>
      </c>
      <c r="D826">
        <f t="shared" si="37"/>
        <v>36644</v>
      </c>
    </row>
    <row r="827" spans="1:4" x14ac:dyDescent="0.35">
      <c r="A827" s="1">
        <v>36621</v>
      </c>
      <c r="B827">
        <v>22168.266100000001</v>
      </c>
      <c r="C827" t="str">
        <f t="shared" si="36"/>
        <v>200004</v>
      </c>
      <c r="D827">
        <f t="shared" si="37"/>
        <v>36644</v>
      </c>
    </row>
    <row r="828" spans="1:4" x14ac:dyDescent="0.35">
      <c r="A828" s="1">
        <v>36622</v>
      </c>
      <c r="B828">
        <v>22644.249199999998</v>
      </c>
      <c r="C828" t="str">
        <f t="shared" si="36"/>
        <v>200004</v>
      </c>
      <c r="D828">
        <f t="shared" si="37"/>
        <v>36644</v>
      </c>
    </row>
    <row r="829" spans="1:4" x14ac:dyDescent="0.35">
      <c r="A829" s="1">
        <v>36623</v>
      </c>
      <c r="B829">
        <v>23113.6486</v>
      </c>
      <c r="C829" t="str">
        <f t="shared" si="36"/>
        <v>200004</v>
      </c>
      <c r="D829">
        <f t="shared" si="37"/>
        <v>36644</v>
      </c>
    </row>
    <row r="830" spans="1:4" x14ac:dyDescent="0.35">
      <c r="A830" s="1">
        <v>36626</v>
      </c>
      <c r="B830">
        <v>23073.713800000001</v>
      </c>
      <c r="C830" t="str">
        <f t="shared" si="36"/>
        <v>200004</v>
      </c>
      <c r="D830">
        <f t="shared" si="37"/>
        <v>36644</v>
      </c>
    </row>
    <row r="831" spans="1:4" x14ac:dyDescent="0.35">
      <c r="A831" s="1">
        <v>36627</v>
      </c>
      <c r="B831">
        <v>22483.838500000002</v>
      </c>
      <c r="C831" t="str">
        <f t="shared" si="36"/>
        <v>200004</v>
      </c>
      <c r="D831">
        <f t="shared" si="37"/>
        <v>36644</v>
      </c>
    </row>
    <row r="832" spans="1:4" x14ac:dyDescent="0.35">
      <c r="A832" s="1">
        <v>36628</v>
      </c>
      <c r="B832">
        <v>22078.8357</v>
      </c>
      <c r="C832" t="str">
        <f t="shared" si="36"/>
        <v>200004</v>
      </c>
      <c r="D832">
        <f t="shared" si="37"/>
        <v>36644</v>
      </c>
    </row>
    <row r="833" spans="1:4" x14ac:dyDescent="0.35">
      <c r="A833" s="1">
        <v>36629</v>
      </c>
      <c r="B833">
        <v>21723.64</v>
      </c>
      <c r="C833" t="str">
        <f t="shared" si="36"/>
        <v>200004</v>
      </c>
      <c r="D833">
        <f t="shared" si="37"/>
        <v>36644</v>
      </c>
    </row>
    <row r="834" spans="1:4" x14ac:dyDescent="0.35">
      <c r="A834" s="1">
        <v>36630</v>
      </c>
      <c r="B834">
        <v>20669.3017</v>
      </c>
      <c r="C834" t="str">
        <f t="shared" si="36"/>
        <v>200004</v>
      </c>
      <c r="D834">
        <f t="shared" si="37"/>
        <v>36644</v>
      </c>
    </row>
    <row r="835" spans="1:4" x14ac:dyDescent="0.35">
      <c r="A835" s="1">
        <v>36633</v>
      </c>
      <c r="B835">
        <v>20216.435600000001</v>
      </c>
      <c r="C835" t="str">
        <f t="shared" ref="C835:C898" si="38">TEXT(A835, "yyyymm")</f>
        <v>200004</v>
      </c>
      <c r="D835">
        <f t="shared" ref="D835:D898" si="39">_xlfn.MAXIFS(A:A, C:C, C835)</f>
        <v>36644</v>
      </c>
    </row>
    <row r="836" spans="1:4" x14ac:dyDescent="0.35">
      <c r="A836" s="1">
        <v>36634</v>
      </c>
      <c r="B836">
        <v>20857.410800000001</v>
      </c>
      <c r="C836" t="str">
        <f t="shared" si="38"/>
        <v>200004</v>
      </c>
      <c r="D836">
        <f t="shared" si="39"/>
        <v>36644</v>
      </c>
    </row>
    <row r="837" spans="1:4" x14ac:dyDescent="0.35">
      <c r="A837" s="1">
        <v>36635</v>
      </c>
      <c r="B837">
        <v>20989.485000000001</v>
      </c>
      <c r="C837" t="str">
        <f t="shared" si="38"/>
        <v>200004</v>
      </c>
      <c r="D837">
        <f t="shared" si="39"/>
        <v>36644</v>
      </c>
    </row>
    <row r="838" spans="1:4" x14ac:dyDescent="0.35">
      <c r="A838" s="1">
        <v>36636</v>
      </c>
      <c r="B838">
        <v>20985.4614</v>
      </c>
      <c r="C838" t="str">
        <f t="shared" si="38"/>
        <v>200004</v>
      </c>
      <c r="D838">
        <f t="shared" si="39"/>
        <v>36644</v>
      </c>
    </row>
    <row r="839" spans="1:4" x14ac:dyDescent="0.35">
      <c r="A839" s="1">
        <v>36640</v>
      </c>
      <c r="B839">
        <v>20829.82</v>
      </c>
      <c r="C839" t="str">
        <f t="shared" si="38"/>
        <v>200004</v>
      </c>
      <c r="D839">
        <f t="shared" si="39"/>
        <v>36644</v>
      </c>
    </row>
    <row r="840" spans="1:4" x14ac:dyDescent="0.35">
      <c r="A840" s="1">
        <v>36641</v>
      </c>
      <c r="B840">
        <v>21105.723999999998</v>
      </c>
      <c r="C840" t="str">
        <f t="shared" si="38"/>
        <v>200004</v>
      </c>
      <c r="D840">
        <f t="shared" si="39"/>
        <v>36644</v>
      </c>
    </row>
    <row r="841" spans="1:4" x14ac:dyDescent="0.35">
      <c r="A841" s="1">
        <v>36642</v>
      </c>
      <c r="B841">
        <v>21146.3305</v>
      </c>
      <c r="C841" t="str">
        <f t="shared" si="38"/>
        <v>200004</v>
      </c>
      <c r="D841">
        <f t="shared" si="39"/>
        <v>36644</v>
      </c>
    </row>
    <row r="842" spans="1:4" x14ac:dyDescent="0.35">
      <c r="A842" s="1">
        <v>36643</v>
      </c>
      <c r="B842">
        <v>20961.078099999999</v>
      </c>
      <c r="C842" t="str">
        <f t="shared" si="38"/>
        <v>200004</v>
      </c>
      <c r="D842">
        <f t="shared" si="39"/>
        <v>36644</v>
      </c>
    </row>
    <row r="843" spans="1:4" x14ac:dyDescent="0.35">
      <c r="A843" s="1">
        <v>36644</v>
      </c>
      <c r="B843">
        <v>21279.212500000001</v>
      </c>
      <c r="C843" t="str">
        <f t="shared" si="38"/>
        <v>200004</v>
      </c>
      <c r="D843">
        <f t="shared" si="39"/>
        <v>36644</v>
      </c>
    </row>
    <row r="844" spans="1:4" x14ac:dyDescent="0.35">
      <c r="A844" s="1">
        <v>36647</v>
      </c>
      <c r="B844">
        <v>21522.6355</v>
      </c>
      <c r="C844" t="str">
        <f t="shared" si="38"/>
        <v>200005</v>
      </c>
      <c r="D844">
        <f t="shared" si="39"/>
        <v>36677</v>
      </c>
    </row>
    <row r="845" spans="1:4" x14ac:dyDescent="0.35">
      <c r="A845" s="1">
        <v>36648</v>
      </c>
      <c r="B845">
        <v>21471.232400000001</v>
      </c>
      <c r="C845" t="str">
        <f t="shared" si="38"/>
        <v>200005</v>
      </c>
      <c r="D845">
        <f t="shared" si="39"/>
        <v>36677</v>
      </c>
    </row>
    <row r="846" spans="1:4" x14ac:dyDescent="0.35">
      <c r="A846" s="1">
        <v>36649</v>
      </c>
      <c r="B846">
        <v>21064.2562</v>
      </c>
      <c r="C846" t="str">
        <f t="shared" si="38"/>
        <v>200005</v>
      </c>
      <c r="D846">
        <f t="shared" si="39"/>
        <v>36677</v>
      </c>
    </row>
    <row r="847" spans="1:4" x14ac:dyDescent="0.35">
      <c r="A847" s="1">
        <v>36650</v>
      </c>
      <c r="B847">
        <v>21070.0638</v>
      </c>
      <c r="C847" t="str">
        <f t="shared" si="38"/>
        <v>200005</v>
      </c>
      <c r="D847">
        <f t="shared" si="39"/>
        <v>36677</v>
      </c>
    </row>
    <row r="848" spans="1:4" x14ac:dyDescent="0.35">
      <c r="A848" s="1">
        <v>36651</v>
      </c>
      <c r="B848">
        <v>21073.9355</v>
      </c>
      <c r="C848" t="str">
        <f t="shared" si="38"/>
        <v>200005</v>
      </c>
      <c r="D848">
        <f t="shared" si="39"/>
        <v>36677</v>
      </c>
    </row>
    <row r="849" spans="1:4" x14ac:dyDescent="0.35">
      <c r="A849" s="1">
        <v>36654</v>
      </c>
      <c r="B849">
        <v>21079.7431</v>
      </c>
      <c r="C849" t="str">
        <f t="shared" si="38"/>
        <v>200005</v>
      </c>
      <c r="D849">
        <f t="shared" si="39"/>
        <v>36677</v>
      </c>
    </row>
    <row r="850" spans="1:4" x14ac:dyDescent="0.35">
      <c r="A850" s="1">
        <v>36655</v>
      </c>
      <c r="B850">
        <v>21083.6149</v>
      </c>
      <c r="C850" t="str">
        <f t="shared" si="38"/>
        <v>200005</v>
      </c>
      <c r="D850">
        <f t="shared" si="39"/>
        <v>36677</v>
      </c>
    </row>
    <row r="851" spans="1:4" x14ac:dyDescent="0.35">
      <c r="A851" s="1">
        <v>36656</v>
      </c>
      <c r="B851">
        <v>21089.422500000001</v>
      </c>
      <c r="C851" t="str">
        <f t="shared" si="38"/>
        <v>200005</v>
      </c>
      <c r="D851">
        <f t="shared" si="39"/>
        <v>36677</v>
      </c>
    </row>
    <row r="852" spans="1:4" x14ac:dyDescent="0.35">
      <c r="A852" s="1">
        <v>36657</v>
      </c>
      <c r="B852">
        <v>21093.294300000001</v>
      </c>
      <c r="C852" t="str">
        <f t="shared" si="38"/>
        <v>200005</v>
      </c>
      <c r="D852">
        <f t="shared" si="39"/>
        <v>36677</v>
      </c>
    </row>
    <row r="853" spans="1:4" x14ac:dyDescent="0.35">
      <c r="A853" s="1">
        <v>36658</v>
      </c>
      <c r="B853">
        <v>21099.101900000001</v>
      </c>
      <c r="C853" t="str">
        <f t="shared" si="38"/>
        <v>200005</v>
      </c>
      <c r="D853">
        <f t="shared" si="39"/>
        <v>36677</v>
      </c>
    </row>
    <row r="854" spans="1:4" x14ac:dyDescent="0.35">
      <c r="A854" s="1">
        <v>36661</v>
      </c>
      <c r="B854">
        <v>21102.973600000001</v>
      </c>
      <c r="C854" t="str">
        <f t="shared" si="38"/>
        <v>200005</v>
      </c>
      <c r="D854">
        <f t="shared" si="39"/>
        <v>36677</v>
      </c>
    </row>
    <row r="855" spans="1:4" x14ac:dyDescent="0.35">
      <c r="A855" s="1">
        <v>36662</v>
      </c>
      <c r="B855">
        <v>21108.781299999999</v>
      </c>
      <c r="C855" t="str">
        <f t="shared" si="38"/>
        <v>200005</v>
      </c>
      <c r="D855">
        <f t="shared" si="39"/>
        <v>36677</v>
      </c>
    </row>
    <row r="856" spans="1:4" x14ac:dyDescent="0.35">
      <c r="A856" s="1">
        <v>36663</v>
      </c>
      <c r="B856">
        <v>21112.652999999998</v>
      </c>
      <c r="C856" t="str">
        <f t="shared" si="38"/>
        <v>200005</v>
      </c>
      <c r="D856">
        <f t="shared" si="39"/>
        <v>36677</v>
      </c>
    </row>
    <row r="857" spans="1:4" x14ac:dyDescent="0.35">
      <c r="A857" s="1">
        <v>36664</v>
      </c>
      <c r="B857">
        <v>21118.460599999999</v>
      </c>
      <c r="C857" t="str">
        <f t="shared" si="38"/>
        <v>200005</v>
      </c>
      <c r="D857">
        <f t="shared" si="39"/>
        <v>36677</v>
      </c>
    </row>
    <row r="858" spans="1:4" x14ac:dyDescent="0.35">
      <c r="A858" s="1">
        <v>36665</v>
      </c>
      <c r="B858">
        <v>21122.332399999999</v>
      </c>
      <c r="C858" t="str">
        <f t="shared" si="38"/>
        <v>200005</v>
      </c>
      <c r="D858">
        <f t="shared" si="39"/>
        <v>36677</v>
      </c>
    </row>
    <row r="859" spans="1:4" x14ac:dyDescent="0.35">
      <c r="A859" s="1">
        <v>36668</v>
      </c>
      <c r="B859">
        <v>21128.14</v>
      </c>
      <c r="C859" t="str">
        <f t="shared" si="38"/>
        <v>200005</v>
      </c>
      <c r="D859">
        <f t="shared" si="39"/>
        <v>36677</v>
      </c>
    </row>
    <row r="860" spans="1:4" x14ac:dyDescent="0.35">
      <c r="A860" s="1">
        <v>36669</v>
      </c>
      <c r="B860">
        <v>21132.0118</v>
      </c>
      <c r="C860" t="str">
        <f t="shared" si="38"/>
        <v>200005</v>
      </c>
      <c r="D860">
        <f t="shared" si="39"/>
        <v>36677</v>
      </c>
    </row>
    <row r="861" spans="1:4" x14ac:dyDescent="0.35">
      <c r="A861" s="1">
        <v>36670</v>
      </c>
      <c r="B861">
        <v>21137.8194</v>
      </c>
      <c r="C861" t="str">
        <f t="shared" si="38"/>
        <v>200005</v>
      </c>
      <c r="D861">
        <f t="shared" si="39"/>
        <v>36677</v>
      </c>
    </row>
    <row r="862" spans="1:4" x14ac:dyDescent="0.35">
      <c r="A862" s="1">
        <v>36671</v>
      </c>
      <c r="B862">
        <v>21141.6911</v>
      </c>
      <c r="C862" t="str">
        <f t="shared" si="38"/>
        <v>200005</v>
      </c>
      <c r="D862">
        <f t="shared" si="39"/>
        <v>36677</v>
      </c>
    </row>
    <row r="863" spans="1:4" x14ac:dyDescent="0.35">
      <c r="A863" s="1">
        <v>36672</v>
      </c>
      <c r="B863">
        <v>21147.498800000001</v>
      </c>
      <c r="C863" t="str">
        <f t="shared" si="38"/>
        <v>200005</v>
      </c>
      <c r="D863">
        <f t="shared" si="39"/>
        <v>36677</v>
      </c>
    </row>
    <row r="864" spans="1:4" x14ac:dyDescent="0.35">
      <c r="A864" s="1">
        <v>36676</v>
      </c>
      <c r="B864">
        <v>21151.370500000001</v>
      </c>
      <c r="C864" t="str">
        <f t="shared" si="38"/>
        <v>200005</v>
      </c>
      <c r="D864">
        <f t="shared" si="39"/>
        <v>36677</v>
      </c>
    </row>
    <row r="865" spans="1:4" x14ac:dyDescent="0.35">
      <c r="A865" s="1">
        <v>36677</v>
      </c>
      <c r="B865">
        <v>21155.242300000002</v>
      </c>
      <c r="C865" t="str">
        <f t="shared" si="38"/>
        <v>200005</v>
      </c>
      <c r="D865">
        <f t="shared" si="39"/>
        <v>36677</v>
      </c>
    </row>
    <row r="866" spans="1:4" x14ac:dyDescent="0.35">
      <c r="A866" s="1">
        <v>36678</v>
      </c>
      <c r="B866">
        <v>21161.049900000002</v>
      </c>
      <c r="C866" t="str">
        <f t="shared" si="38"/>
        <v>200006</v>
      </c>
      <c r="D866">
        <f t="shared" si="39"/>
        <v>36707</v>
      </c>
    </row>
    <row r="867" spans="1:4" x14ac:dyDescent="0.35">
      <c r="A867" s="1">
        <v>36679</v>
      </c>
      <c r="B867">
        <v>21164.921600000001</v>
      </c>
      <c r="C867" t="str">
        <f t="shared" si="38"/>
        <v>200006</v>
      </c>
      <c r="D867">
        <f t="shared" si="39"/>
        <v>36707</v>
      </c>
    </row>
    <row r="868" spans="1:4" x14ac:dyDescent="0.35">
      <c r="A868" s="1">
        <v>36682</v>
      </c>
      <c r="B868">
        <v>21170.729299999999</v>
      </c>
      <c r="C868" t="str">
        <f t="shared" si="38"/>
        <v>200006</v>
      </c>
      <c r="D868">
        <f t="shared" si="39"/>
        <v>36707</v>
      </c>
    </row>
    <row r="869" spans="1:4" x14ac:dyDescent="0.35">
      <c r="A869" s="1">
        <v>36683</v>
      </c>
      <c r="B869">
        <v>21174.600999999999</v>
      </c>
      <c r="C869" t="str">
        <f t="shared" si="38"/>
        <v>200006</v>
      </c>
      <c r="D869">
        <f t="shared" si="39"/>
        <v>36707</v>
      </c>
    </row>
    <row r="870" spans="1:4" x14ac:dyDescent="0.35">
      <c r="A870" s="1">
        <v>36684</v>
      </c>
      <c r="B870">
        <v>21180.408599999999</v>
      </c>
      <c r="C870" t="str">
        <f t="shared" si="38"/>
        <v>200006</v>
      </c>
      <c r="D870">
        <f t="shared" si="39"/>
        <v>36707</v>
      </c>
    </row>
    <row r="871" spans="1:4" x14ac:dyDescent="0.35">
      <c r="A871" s="1">
        <v>36685</v>
      </c>
      <c r="B871">
        <v>21184.2804</v>
      </c>
      <c r="C871" t="str">
        <f t="shared" si="38"/>
        <v>200006</v>
      </c>
      <c r="D871">
        <f t="shared" si="39"/>
        <v>36707</v>
      </c>
    </row>
    <row r="872" spans="1:4" x14ac:dyDescent="0.35">
      <c r="A872" s="1">
        <v>36686</v>
      </c>
      <c r="B872">
        <v>21188.152099999999</v>
      </c>
      <c r="C872" t="str">
        <f t="shared" si="38"/>
        <v>200006</v>
      </c>
      <c r="D872">
        <f t="shared" si="39"/>
        <v>36707</v>
      </c>
    </row>
    <row r="873" spans="1:4" x14ac:dyDescent="0.35">
      <c r="A873" s="1">
        <v>36689</v>
      </c>
      <c r="B873">
        <v>21193.959800000001</v>
      </c>
      <c r="C873" t="str">
        <f t="shared" si="38"/>
        <v>200006</v>
      </c>
      <c r="D873">
        <f t="shared" si="39"/>
        <v>36707</v>
      </c>
    </row>
    <row r="874" spans="1:4" x14ac:dyDescent="0.35">
      <c r="A874" s="1">
        <v>36690</v>
      </c>
      <c r="B874">
        <v>21197.8315</v>
      </c>
      <c r="C874" t="str">
        <f t="shared" si="38"/>
        <v>200006</v>
      </c>
      <c r="D874">
        <f t="shared" si="39"/>
        <v>36707</v>
      </c>
    </row>
    <row r="875" spans="1:4" x14ac:dyDescent="0.35">
      <c r="A875" s="1">
        <v>36691</v>
      </c>
      <c r="B875">
        <v>21203.6391</v>
      </c>
      <c r="C875" t="str">
        <f t="shared" si="38"/>
        <v>200006</v>
      </c>
      <c r="D875">
        <f t="shared" si="39"/>
        <v>36707</v>
      </c>
    </row>
    <row r="876" spans="1:4" x14ac:dyDescent="0.35">
      <c r="A876" s="1">
        <v>36692</v>
      </c>
      <c r="B876">
        <v>21207.510900000001</v>
      </c>
      <c r="C876" t="str">
        <f t="shared" si="38"/>
        <v>200006</v>
      </c>
      <c r="D876">
        <f t="shared" si="39"/>
        <v>36707</v>
      </c>
    </row>
    <row r="877" spans="1:4" x14ac:dyDescent="0.35">
      <c r="A877" s="1">
        <v>36693</v>
      </c>
      <c r="B877">
        <v>21213.318500000001</v>
      </c>
      <c r="C877" t="str">
        <f t="shared" si="38"/>
        <v>200006</v>
      </c>
      <c r="D877">
        <f t="shared" si="39"/>
        <v>36707</v>
      </c>
    </row>
    <row r="878" spans="1:4" x14ac:dyDescent="0.35">
      <c r="A878" s="1">
        <v>36696</v>
      </c>
      <c r="B878">
        <v>21217.190299999998</v>
      </c>
      <c r="C878" t="str">
        <f t="shared" si="38"/>
        <v>200006</v>
      </c>
      <c r="D878">
        <f t="shared" si="39"/>
        <v>36707</v>
      </c>
    </row>
    <row r="879" spans="1:4" x14ac:dyDescent="0.35">
      <c r="A879" s="1">
        <v>36697</v>
      </c>
      <c r="B879">
        <v>21221.062000000002</v>
      </c>
      <c r="C879" t="str">
        <f t="shared" si="38"/>
        <v>200006</v>
      </c>
      <c r="D879">
        <f t="shared" si="39"/>
        <v>36707</v>
      </c>
    </row>
    <row r="880" spans="1:4" x14ac:dyDescent="0.35">
      <c r="A880" s="1">
        <v>36698</v>
      </c>
      <c r="B880">
        <v>21226.869600000002</v>
      </c>
      <c r="C880" t="str">
        <f t="shared" si="38"/>
        <v>200006</v>
      </c>
      <c r="D880">
        <f t="shared" si="39"/>
        <v>36707</v>
      </c>
    </row>
    <row r="881" spans="1:4" x14ac:dyDescent="0.35">
      <c r="A881" s="1">
        <v>36699</v>
      </c>
      <c r="B881">
        <v>21230.741399999999</v>
      </c>
      <c r="C881" t="str">
        <f t="shared" si="38"/>
        <v>200006</v>
      </c>
      <c r="D881">
        <f t="shared" si="39"/>
        <v>36707</v>
      </c>
    </row>
    <row r="882" spans="1:4" x14ac:dyDescent="0.35">
      <c r="A882" s="1">
        <v>36700</v>
      </c>
      <c r="B882">
        <v>21236.548999999999</v>
      </c>
      <c r="C882" t="str">
        <f t="shared" si="38"/>
        <v>200006</v>
      </c>
      <c r="D882">
        <f t="shared" si="39"/>
        <v>36707</v>
      </c>
    </row>
    <row r="883" spans="1:4" x14ac:dyDescent="0.35">
      <c r="A883" s="1">
        <v>36703</v>
      </c>
      <c r="B883">
        <v>21240.4208</v>
      </c>
      <c r="C883" t="str">
        <f t="shared" si="38"/>
        <v>200006</v>
      </c>
      <c r="D883">
        <f t="shared" si="39"/>
        <v>36707</v>
      </c>
    </row>
    <row r="884" spans="1:4" x14ac:dyDescent="0.35">
      <c r="A884" s="1">
        <v>36704</v>
      </c>
      <c r="B884">
        <v>21246.2284</v>
      </c>
      <c r="C884" t="str">
        <f t="shared" si="38"/>
        <v>200006</v>
      </c>
      <c r="D884">
        <f t="shared" si="39"/>
        <v>36707</v>
      </c>
    </row>
    <row r="885" spans="1:4" x14ac:dyDescent="0.35">
      <c r="A885" s="1">
        <v>36705</v>
      </c>
      <c r="B885">
        <v>21250.1001</v>
      </c>
      <c r="C885" t="str">
        <f t="shared" si="38"/>
        <v>200006</v>
      </c>
      <c r="D885">
        <f t="shared" si="39"/>
        <v>36707</v>
      </c>
    </row>
    <row r="886" spans="1:4" x14ac:dyDescent="0.35">
      <c r="A886" s="1">
        <v>36706</v>
      </c>
      <c r="B886">
        <v>21255.907800000001</v>
      </c>
      <c r="C886" t="str">
        <f t="shared" si="38"/>
        <v>200006</v>
      </c>
      <c r="D886">
        <f t="shared" si="39"/>
        <v>36707</v>
      </c>
    </row>
    <row r="887" spans="1:4" x14ac:dyDescent="0.35">
      <c r="A887" s="1">
        <v>36707</v>
      </c>
      <c r="B887">
        <v>21259.779500000001</v>
      </c>
      <c r="C887" t="str">
        <f t="shared" si="38"/>
        <v>200006</v>
      </c>
      <c r="D887">
        <f t="shared" si="39"/>
        <v>36707</v>
      </c>
    </row>
    <row r="888" spans="1:4" x14ac:dyDescent="0.35">
      <c r="A888" s="1">
        <v>36710</v>
      </c>
      <c r="B888">
        <v>21263.651300000001</v>
      </c>
      <c r="C888" t="str">
        <f t="shared" si="38"/>
        <v>200007</v>
      </c>
      <c r="D888">
        <f t="shared" si="39"/>
        <v>36738</v>
      </c>
    </row>
    <row r="889" spans="1:4" x14ac:dyDescent="0.35">
      <c r="A889" s="1">
        <v>36712</v>
      </c>
      <c r="B889">
        <v>21269.458900000001</v>
      </c>
      <c r="C889" t="str">
        <f t="shared" si="38"/>
        <v>200007</v>
      </c>
      <c r="D889">
        <f t="shared" si="39"/>
        <v>36738</v>
      </c>
    </row>
    <row r="890" spans="1:4" x14ac:dyDescent="0.35">
      <c r="A890" s="1">
        <v>36713</v>
      </c>
      <c r="B890">
        <v>21273.330600000001</v>
      </c>
      <c r="C890" t="str">
        <f t="shared" si="38"/>
        <v>200007</v>
      </c>
      <c r="D890">
        <f t="shared" si="39"/>
        <v>36738</v>
      </c>
    </row>
    <row r="891" spans="1:4" x14ac:dyDescent="0.35">
      <c r="A891" s="1">
        <v>36714</v>
      </c>
      <c r="B891">
        <v>21279.138299999999</v>
      </c>
      <c r="C891" t="str">
        <f t="shared" si="38"/>
        <v>200007</v>
      </c>
      <c r="D891">
        <f t="shared" si="39"/>
        <v>36738</v>
      </c>
    </row>
    <row r="892" spans="1:4" x14ac:dyDescent="0.35">
      <c r="A892" s="1">
        <v>36717</v>
      </c>
      <c r="B892">
        <v>21284.945899999999</v>
      </c>
      <c r="C892" t="str">
        <f t="shared" si="38"/>
        <v>200007</v>
      </c>
      <c r="D892">
        <f t="shared" si="39"/>
        <v>36738</v>
      </c>
    </row>
    <row r="893" spans="1:4" x14ac:dyDescent="0.35">
      <c r="A893" s="1">
        <v>36718</v>
      </c>
      <c r="B893">
        <v>21288.817599999998</v>
      </c>
      <c r="C893" t="str">
        <f t="shared" si="38"/>
        <v>200007</v>
      </c>
      <c r="D893">
        <f t="shared" si="39"/>
        <v>36738</v>
      </c>
    </row>
    <row r="894" spans="1:4" x14ac:dyDescent="0.35">
      <c r="A894" s="1">
        <v>36719</v>
      </c>
      <c r="B894">
        <v>21294.6253</v>
      </c>
      <c r="C894" t="str">
        <f t="shared" si="38"/>
        <v>200007</v>
      </c>
      <c r="D894">
        <f t="shared" si="39"/>
        <v>36738</v>
      </c>
    </row>
    <row r="895" spans="1:4" x14ac:dyDescent="0.35">
      <c r="A895" s="1">
        <v>36720</v>
      </c>
      <c r="B895">
        <v>21298.496999999999</v>
      </c>
      <c r="C895" t="str">
        <f t="shared" si="38"/>
        <v>200007</v>
      </c>
      <c r="D895">
        <f t="shared" si="39"/>
        <v>36738</v>
      </c>
    </row>
    <row r="896" spans="1:4" x14ac:dyDescent="0.35">
      <c r="A896" s="1">
        <v>36721</v>
      </c>
      <c r="B896">
        <v>21304.304599999999</v>
      </c>
      <c r="C896" t="str">
        <f t="shared" si="38"/>
        <v>200007</v>
      </c>
      <c r="D896">
        <f t="shared" si="39"/>
        <v>36738</v>
      </c>
    </row>
    <row r="897" spans="1:4" x14ac:dyDescent="0.35">
      <c r="A897" s="1">
        <v>36724</v>
      </c>
      <c r="B897">
        <v>21308.1764</v>
      </c>
      <c r="C897" t="str">
        <f t="shared" si="38"/>
        <v>200007</v>
      </c>
      <c r="D897">
        <f t="shared" si="39"/>
        <v>36738</v>
      </c>
    </row>
    <row r="898" spans="1:4" x14ac:dyDescent="0.35">
      <c r="A898" s="1">
        <v>36725</v>
      </c>
      <c r="B898">
        <v>21313.984</v>
      </c>
      <c r="C898" t="str">
        <f t="shared" si="38"/>
        <v>200007</v>
      </c>
      <c r="D898">
        <f t="shared" si="39"/>
        <v>36738</v>
      </c>
    </row>
    <row r="899" spans="1:4" x14ac:dyDescent="0.35">
      <c r="A899" s="1">
        <v>36726</v>
      </c>
      <c r="B899">
        <v>21319.7916</v>
      </c>
      <c r="C899" t="str">
        <f t="shared" ref="C899:C962" si="40">TEXT(A899, "yyyymm")</f>
        <v>200007</v>
      </c>
      <c r="D899">
        <f t="shared" ref="D899:D962" si="41">_xlfn.MAXIFS(A:A, C:C, C899)</f>
        <v>36738</v>
      </c>
    </row>
    <row r="900" spans="1:4" x14ac:dyDescent="0.35">
      <c r="A900" s="1">
        <v>36727</v>
      </c>
      <c r="B900">
        <v>21323.663400000001</v>
      </c>
      <c r="C900" t="str">
        <f t="shared" si="40"/>
        <v>200007</v>
      </c>
      <c r="D900">
        <f t="shared" si="41"/>
        <v>36738</v>
      </c>
    </row>
    <row r="901" spans="1:4" x14ac:dyDescent="0.35">
      <c r="A901" s="1">
        <v>36728</v>
      </c>
      <c r="B901">
        <v>21329.471000000001</v>
      </c>
      <c r="C901" t="str">
        <f t="shared" si="40"/>
        <v>200007</v>
      </c>
      <c r="D901">
        <f t="shared" si="41"/>
        <v>36738</v>
      </c>
    </row>
    <row r="902" spans="1:4" x14ac:dyDescent="0.35">
      <c r="A902" s="1">
        <v>36731</v>
      </c>
      <c r="B902">
        <v>21333.342799999999</v>
      </c>
      <c r="C902" t="str">
        <f t="shared" si="40"/>
        <v>200007</v>
      </c>
      <c r="D902">
        <f t="shared" si="41"/>
        <v>36738</v>
      </c>
    </row>
    <row r="903" spans="1:4" x14ac:dyDescent="0.35">
      <c r="A903" s="1">
        <v>36732</v>
      </c>
      <c r="B903">
        <v>21339.150399999999</v>
      </c>
      <c r="C903" t="str">
        <f t="shared" si="40"/>
        <v>200007</v>
      </c>
      <c r="D903">
        <f t="shared" si="41"/>
        <v>36738</v>
      </c>
    </row>
    <row r="904" spans="1:4" x14ac:dyDescent="0.35">
      <c r="A904" s="1">
        <v>36733</v>
      </c>
      <c r="B904">
        <v>21343.022099999998</v>
      </c>
      <c r="C904" t="str">
        <f t="shared" si="40"/>
        <v>200007</v>
      </c>
      <c r="D904">
        <f t="shared" si="41"/>
        <v>36738</v>
      </c>
    </row>
    <row r="905" spans="1:4" x14ac:dyDescent="0.35">
      <c r="A905" s="1">
        <v>36734</v>
      </c>
      <c r="B905">
        <v>21348.8298</v>
      </c>
      <c r="C905" t="str">
        <f t="shared" si="40"/>
        <v>200007</v>
      </c>
      <c r="D905">
        <f t="shared" si="41"/>
        <v>36738</v>
      </c>
    </row>
    <row r="906" spans="1:4" x14ac:dyDescent="0.35">
      <c r="A906" s="1">
        <v>36735</v>
      </c>
      <c r="B906">
        <v>21354.6374</v>
      </c>
      <c r="C906" t="str">
        <f t="shared" si="40"/>
        <v>200007</v>
      </c>
      <c r="D906">
        <f t="shared" si="41"/>
        <v>36738</v>
      </c>
    </row>
    <row r="907" spans="1:4" x14ac:dyDescent="0.35">
      <c r="A907" s="1">
        <v>36738</v>
      </c>
      <c r="B907">
        <v>21358.509099999999</v>
      </c>
      <c r="C907" t="str">
        <f t="shared" si="40"/>
        <v>200007</v>
      </c>
      <c r="D907">
        <f t="shared" si="41"/>
        <v>36738</v>
      </c>
    </row>
    <row r="908" spans="1:4" x14ac:dyDescent="0.35">
      <c r="A908" s="1">
        <v>36739</v>
      </c>
      <c r="B908">
        <v>21364.316800000001</v>
      </c>
      <c r="C908" t="str">
        <f t="shared" si="40"/>
        <v>200008</v>
      </c>
      <c r="D908">
        <f t="shared" si="41"/>
        <v>36769</v>
      </c>
    </row>
    <row r="909" spans="1:4" x14ac:dyDescent="0.35">
      <c r="A909" s="1">
        <v>36740</v>
      </c>
      <c r="B909">
        <v>21370.124400000001</v>
      </c>
      <c r="C909" t="str">
        <f t="shared" si="40"/>
        <v>200008</v>
      </c>
      <c r="D909">
        <f t="shared" si="41"/>
        <v>36769</v>
      </c>
    </row>
    <row r="910" spans="1:4" x14ac:dyDescent="0.35">
      <c r="A910" s="1">
        <v>36741</v>
      </c>
      <c r="B910">
        <v>21432.5049</v>
      </c>
      <c r="C910" t="str">
        <f t="shared" si="40"/>
        <v>200008</v>
      </c>
      <c r="D910">
        <f t="shared" si="41"/>
        <v>36769</v>
      </c>
    </row>
    <row r="911" spans="1:4" x14ac:dyDescent="0.35">
      <c r="A911" s="1">
        <v>36742</v>
      </c>
      <c r="B911">
        <v>21538.439600000002</v>
      </c>
      <c r="C911" t="str">
        <f t="shared" si="40"/>
        <v>200008</v>
      </c>
      <c r="D911">
        <f t="shared" si="41"/>
        <v>36769</v>
      </c>
    </row>
    <row r="912" spans="1:4" x14ac:dyDescent="0.35">
      <c r="A912" s="1">
        <v>36745</v>
      </c>
      <c r="B912">
        <v>21668.941299999999</v>
      </c>
      <c r="C912" t="str">
        <f t="shared" si="40"/>
        <v>200008</v>
      </c>
      <c r="D912">
        <f t="shared" si="41"/>
        <v>36769</v>
      </c>
    </row>
    <row r="913" spans="1:4" x14ac:dyDescent="0.35">
      <c r="A913" s="1">
        <v>36746</v>
      </c>
      <c r="B913">
        <v>21659.525900000001</v>
      </c>
      <c r="C913" t="str">
        <f t="shared" si="40"/>
        <v>200008</v>
      </c>
      <c r="D913">
        <f t="shared" si="41"/>
        <v>36769</v>
      </c>
    </row>
    <row r="914" spans="1:4" x14ac:dyDescent="0.35">
      <c r="A914" s="1">
        <v>36747</v>
      </c>
      <c r="B914">
        <v>21461.7513</v>
      </c>
      <c r="C914" t="str">
        <f t="shared" si="40"/>
        <v>200008</v>
      </c>
      <c r="D914">
        <f t="shared" si="41"/>
        <v>36769</v>
      </c>
    </row>
    <row r="915" spans="1:4" x14ac:dyDescent="0.35">
      <c r="A915" s="1">
        <v>36748</v>
      </c>
      <c r="B915">
        <v>21421.307400000002</v>
      </c>
      <c r="C915" t="str">
        <f t="shared" si="40"/>
        <v>200008</v>
      </c>
      <c r="D915">
        <f t="shared" si="41"/>
        <v>36769</v>
      </c>
    </row>
    <row r="916" spans="1:4" x14ac:dyDescent="0.35">
      <c r="A916" s="1">
        <v>36749</v>
      </c>
      <c r="B916">
        <v>21564.1692</v>
      </c>
      <c r="C916" t="str">
        <f t="shared" si="40"/>
        <v>200008</v>
      </c>
      <c r="D916">
        <f t="shared" si="41"/>
        <v>36769</v>
      </c>
    </row>
    <row r="917" spans="1:4" x14ac:dyDescent="0.35">
      <c r="A917" s="1">
        <v>36752</v>
      </c>
      <c r="B917">
        <v>21654.91</v>
      </c>
      <c r="C917" t="str">
        <f t="shared" si="40"/>
        <v>200008</v>
      </c>
      <c r="D917">
        <f t="shared" si="41"/>
        <v>36769</v>
      </c>
    </row>
    <row r="918" spans="1:4" x14ac:dyDescent="0.35">
      <c r="A918" s="1">
        <v>36753</v>
      </c>
      <c r="B918">
        <v>21553.659299999999</v>
      </c>
      <c r="C918" t="str">
        <f t="shared" si="40"/>
        <v>200008</v>
      </c>
      <c r="D918">
        <f t="shared" si="41"/>
        <v>36769</v>
      </c>
    </row>
    <row r="919" spans="1:4" x14ac:dyDescent="0.35">
      <c r="A919" s="1">
        <v>36754</v>
      </c>
      <c r="B919">
        <v>21501.3033</v>
      </c>
      <c r="C919" t="str">
        <f t="shared" si="40"/>
        <v>200008</v>
      </c>
      <c r="D919">
        <f t="shared" si="41"/>
        <v>36769</v>
      </c>
    </row>
    <row r="920" spans="1:4" x14ac:dyDescent="0.35">
      <c r="A920" s="1">
        <v>36755</v>
      </c>
      <c r="B920">
        <v>21611.367399999999</v>
      </c>
      <c r="C920" t="str">
        <f t="shared" si="40"/>
        <v>200008</v>
      </c>
      <c r="D920">
        <f t="shared" si="41"/>
        <v>36769</v>
      </c>
    </row>
    <row r="921" spans="1:4" x14ac:dyDescent="0.35">
      <c r="A921" s="1">
        <v>36756</v>
      </c>
      <c r="B921">
        <v>21540.802199999998</v>
      </c>
      <c r="C921" t="str">
        <f t="shared" si="40"/>
        <v>200008</v>
      </c>
      <c r="D921">
        <f t="shared" si="41"/>
        <v>36769</v>
      </c>
    </row>
    <row r="922" spans="1:4" x14ac:dyDescent="0.35">
      <c r="A922" s="1">
        <v>36759</v>
      </c>
      <c r="B922">
        <v>21602.299299999999</v>
      </c>
      <c r="C922" t="str">
        <f t="shared" si="40"/>
        <v>200008</v>
      </c>
      <c r="D922">
        <f t="shared" si="41"/>
        <v>36769</v>
      </c>
    </row>
    <row r="923" spans="1:4" x14ac:dyDescent="0.35">
      <c r="A923" s="1">
        <v>36760</v>
      </c>
      <c r="B923">
        <v>21640.675200000001</v>
      </c>
      <c r="C923" t="str">
        <f t="shared" si="40"/>
        <v>200008</v>
      </c>
      <c r="D923">
        <f t="shared" si="41"/>
        <v>36769</v>
      </c>
    </row>
    <row r="924" spans="1:4" x14ac:dyDescent="0.35">
      <c r="A924" s="1">
        <v>36761</v>
      </c>
      <c r="B924">
        <v>21632.473600000001</v>
      </c>
      <c r="C924" t="str">
        <f t="shared" si="40"/>
        <v>200008</v>
      </c>
      <c r="D924">
        <f t="shared" si="41"/>
        <v>36769</v>
      </c>
    </row>
    <row r="925" spans="1:4" x14ac:dyDescent="0.35">
      <c r="A925" s="1">
        <v>36762</v>
      </c>
      <c r="B925">
        <v>21682.2477</v>
      </c>
      <c r="C925" t="str">
        <f t="shared" si="40"/>
        <v>200008</v>
      </c>
      <c r="D925">
        <f t="shared" si="41"/>
        <v>36769</v>
      </c>
    </row>
    <row r="926" spans="1:4" x14ac:dyDescent="0.35">
      <c r="A926" s="1">
        <v>36763</v>
      </c>
      <c r="B926">
        <v>21782.419099999999</v>
      </c>
      <c r="C926" t="str">
        <f t="shared" si="40"/>
        <v>200008</v>
      </c>
      <c r="D926">
        <f t="shared" si="41"/>
        <v>36769</v>
      </c>
    </row>
    <row r="927" spans="1:4" x14ac:dyDescent="0.35">
      <c r="A927" s="1">
        <v>36766</v>
      </c>
      <c r="B927">
        <v>21775.304</v>
      </c>
      <c r="C927" t="str">
        <f t="shared" si="40"/>
        <v>200008</v>
      </c>
      <c r="D927">
        <f t="shared" si="41"/>
        <v>36769</v>
      </c>
    </row>
    <row r="928" spans="1:4" x14ac:dyDescent="0.35">
      <c r="A928" s="1">
        <v>36767</v>
      </c>
      <c r="B928">
        <v>21754.9427</v>
      </c>
      <c r="C928" t="str">
        <f t="shared" si="40"/>
        <v>200008</v>
      </c>
      <c r="D928">
        <f t="shared" si="41"/>
        <v>36769</v>
      </c>
    </row>
    <row r="929" spans="1:4" x14ac:dyDescent="0.35">
      <c r="A929" s="1">
        <v>36768</v>
      </c>
      <c r="B929">
        <v>21770.522700000001</v>
      </c>
      <c r="C929" t="str">
        <f t="shared" si="40"/>
        <v>200008</v>
      </c>
      <c r="D929">
        <f t="shared" si="41"/>
        <v>36769</v>
      </c>
    </row>
    <row r="930" spans="1:4" x14ac:dyDescent="0.35">
      <c r="A930" s="1">
        <v>36769</v>
      </c>
      <c r="B930">
        <v>21962.7052</v>
      </c>
      <c r="C930" t="str">
        <f t="shared" si="40"/>
        <v>200008</v>
      </c>
      <c r="D930">
        <f t="shared" si="41"/>
        <v>36769</v>
      </c>
    </row>
    <row r="931" spans="1:4" x14ac:dyDescent="0.35">
      <c r="A931" s="1">
        <v>36770</v>
      </c>
      <c r="B931">
        <v>22005.928199999998</v>
      </c>
      <c r="C931" t="str">
        <f t="shared" si="40"/>
        <v>200009</v>
      </c>
      <c r="D931">
        <f t="shared" si="41"/>
        <v>36798</v>
      </c>
    </row>
    <row r="932" spans="1:4" x14ac:dyDescent="0.35">
      <c r="A932" s="1">
        <v>36774</v>
      </c>
      <c r="B932">
        <v>21850.766</v>
      </c>
      <c r="C932" t="str">
        <f t="shared" si="40"/>
        <v>200009</v>
      </c>
      <c r="D932">
        <f t="shared" si="41"/>
        <v>36798</v>
      </c>
    </row>
    <row r="933" spans="1:4" x14ac:dyDescent="0.35">
      <c r="A933" s="1">
        <v>36775</v>
      </c>
      <c r="B933">
        <v>21745.995900000002</v>
      </c>
      <c r="C933" t="str">
        <f t="shared" si="40"/>
        <v>200009</v>
      </c>
      <c r="D933">
        <f t="shared" si="41"/>
        <v>36798</v>
      </c>
    </row>
    <row r="934" spans="1:4" x14ac:dyDescent="0.35">
      <c r="A934" s="1">
        <v>36776</v>
      </c>
      <c r="B934">
        <v>21862.063600000001</v>
      </c>
      <c r="C934" t="str">
        <f t="shared" si="40"/>
        <v>200009</v>
      </c>
      <c r="D934">
        <f t="shared" si="41"/>
        <v>36798</v>
      </c>
    </row>
    <row r="935" spans="1:4" x14ac:dyDescent="0.35">
      <c r="A935" s="1">
        <v>36777</v>
      </c>
      <c r="B935">
        <v>21884.848999999998</v>
      </c>
      <c r="C935" t="str">
        <f t="shared" si="40"/>
        <v>200009</v>
      </c>
      <c r="D935">
        <f t="shared" si="41"/>
        <v>36798</v>
      </c>
    </row>
    <row r="936" spans="1:4" x14ac:dyDescent="0.35">
      <c r="A936" s="1">
        <v>36780</v>
      </c>
      <c r="B936">
        <v>21893.134099999999</v>
      </c>
      <c r="C936" t="str">
        <f t="shared" si="40"/>
        <v>200009</v>
      </c>
      <c r="D936">
        <f t="shared" si="41"/>
        <v>36798</v>
      </c>
    </row>
    <row r="937" spans="1:4" x14ac:dyDescent="0.35">
      <c r="A937" s="1">
        <v>36781</v>
      </c>
      <c r="B937">
        <v>21883.168600000001</v>
      </c>
      <c r="C937" t="str">
        <f t="shared" si="40"/>
        <v>200009</v>
      </c>
      <c r="D937">
        <f t="shared" si="41"/>
        <v>36798</v>
      </c>
    </row>
    <row r="938" spans="1:4" x14ac:dyDescent="0.35">
      <c r="A938" s="1">
        <v>36782</v>
      </c>
      <c r="B938">
        <v>21933.742900000001</v>
      </c>
      <c r="C938" t="str">
        <f t="shared" si="40"/>
        <v>200009</v>
      </c>
      <c r="D938">
        <f t="shared" si="41"/>
        <v>36798</v>
      </c>
    </row>
    <row r="939" spans="1:4" x14ac:dyDescent="0.35">
      <c r="A939" s="1">
        <v>36783</v>
      </c>
      <c r="B939">
        <v>21947.4166</v>
      </c>
      <c r="C939" t="str">
        <f t="shared" si="40"/>
        <v>200009</v>
      </c>
      <c r="D939">
        <f t="shared" si="41"/>
        <v>36798</v>
      </c>
    </row>
    <row r="940" spans="1:4" x14ac:dyDescent="0.35">
      <c r="A940" s="1">
        <v>36784</v>
      </c>
      <c r="B940">
        <v>21907.093199999999</v>
      </c>
      <c r="C940" t="str">
        <f t="shared" si="40"/>
        <v>200009</v>
      </c>
      <c r="D940">
        <f t="shared" si="41"/>
        <v>36798</v>
      </c>
    </row>
    <row r="941" spans="1:4" x14ac:dyDescent="0.35">
      <c r="A941" s="1">
        <v>36787</v>
      </c>
      <c r="B941">
        <v>21669.235199999999</v>
      </c>
      <c r="C941" t="str">
        <f t="shared" si="40"/>
        <v>200009</v>
      </c>
      <c r="D941">
        <f t="shared" si="41"/>
        <v>36798</v>
      </c>
    </row>
    <row r="942" spans="1:4" x14ac:dyDescent="0.35">
      <c r="A942" s="1">
        <v>36788</v>
      </c>
      <c r="B942">
        <v>21731.3763</v>
      </c>
      <c r="C942" t="str">
        <f t="shared" si="40"/>
        <v>200009</v>
      </c>
      <c r="D942">
        <f t="shared" si="41"/>
        <v>36798</v>
      </c>
    </row>
    <row r="943" spans="1:4" x14ac:dyDescent="0.35">
      <c r="A943" s="1">
        <v>36789</v>
      </c>
      <c r="B943">
        <v>21679.7821</v>
      </c>
      <c r="C943" t="str">
        <f t="shared" si="40"/>
        <v>200009</v>
      </c>
      <c r="D943">
        <f t="shared" si="41"/>
        <v>36798</v>
      </c>
    </row>
    <row r="944" spans="1:4" x14ac:dyDescent="0.35">
      <c r="A944" s="1">
        <v>36790</v>
      </c>
      <c r="B944">
        <v>21780.940399999999</v>
      </c>
      <c r="C944" t="str">
        <f t="shared" si="40"/>
        <v>200009</v>
      </c>
      <c r="D944">
        <f t="shared" si="41"/>
        <v>36798</v>
      </c>
    </row>
    <row r="945" spans="1:4" x14ac:dyDescent="0.35">
      <c r="A945" s="1">
        <v>36791</v>
      </c>
      <c r="B945">
        <v>22015.9692</v>
      </c>
      <c r="C945" t="str">
        <f t="shared" si="40"/>
        <v>200009</v>
      </c>
      <c r="D945">
        <f t="shared" si="41"/>
        <v>36798</v>
      </c>
    </row>
    <row r="946" spans="1:4" x14ac:dyDescent="0.35">
      <c r="A946" s="1">
        <v>36794</v>
      </c>
      <c r="B946">
        <v>22045.185399999998</v>
      </c>
      <c r="C946" t="str">
        <f t="shared" si="40"/>
        <v>200009</v>
      </c>
      <c r="D946">
        <f t="shared" si="41"/>
        <v>36798</v>
      </c>
    </row>
    <row r="947" spans="1:4" x14ac:dyDescent="0.35">
      <c r="A947" s="1">
        <v>36795</v>
      </c>
      <c r="B947">
        <v>21901.6525</v>
      </c>
      <c r="C947" t="str">
        <f t="shared" si="40"/>
        <v>200009</v>
      </c>
      <c r="D947">
        <f t="shared" si="41"/>
        <v>36798</v>
      </c>
    </row>
    <row r="948" spans="1:4" x14ac:dyDescent="0.35">
      <c r="A948" s="1">
        <v>36796</v>
      </c>
      <c r="B948">
        <v>21976.000199999999</v>
      </c>
      <c r="C948" t="str">
        <f t="shared" si="40"/>
        <v>200009</v>
      </c>
      <c r="D948">
        <f t="shared" si="41"/>
        <v>36798</v>
      </c>
    </row>
    <row r="949" spans="1:4" x14ac:dyDescent="0.35">
      <c r="A949" s="1">
        <v>36797</v>
      </c>
      <c r="B949">
        <v>22287.718400000002</v>
      </c>
      <c r="C949" t="str">
        <f t="shared" si="40"/>
        <v>200009</v>
      </c>
      <c r="D949">
        <f t="shared" si="41"/>
        <v>36798</v>
      </c>
    </row>
    <row r="950" spans="1:4" x14ac:dyDescent="0.35">
      <c r="A950" s="1">
        <v>36798</v>
      </c>
      <c r="B950">
        <v>22252.081699999999</v>
      </c>
      <c r="C950" t="str">
        <f t="shared" si="40"/>
        <v>200009</v>
      </c>
      <c r="D950">
        <f t="shared" si="41"/>
        <v>36798</v>
      </c>
    </row>
    <row r="951" spans="1:4" x14ac:dyDescent="0.35">
      <c r="A951" s="1">
        <v>36801</v>
      </c>
      <c r="B951">
        <v>22147.4607</v>
      </c>
      <c r="C951" t="str">
        <f t="shared" si="40"/>
        <v>200010</v>
      </c>
      <c r="D951">
        <f t="shared" si="41"/>
        <v>36830</v>
      </c>
    </row>
    <row r="952" spans="1:4" x14ac:dyDescent="0.35">
      <c r="A952" s="1">
        <v>36802</v>
      </c>
      <c r="B952">
        <v>22080.339100000001</v>
      </c>
      <c r="C952" t="str">
        <f t="shared" si="40"/>
        <v>200010</v>
      </c>
      <c r="D952">
        <f t="shared" si="41"/>
        <v>36830</v>
      </c>
    </row>
    <row r="953" spans="1:4" x14ac:dyDescent="0.35">
      <c r="A953" s="1">
        <v>36803</v>
      </c>
      <c r="B953">
        <v>21934.675800000001</v>
      </c>
      <c r="C953" t="str">
        <f t="shared" si="40"/>
        <v>200010</v>
      </c>
      <c r="D953">
        <f t="shared" si="41"/>
        <v>36830</v>
      </c>
    </row>
    <row r="954" spans="1:4" x14ac:dyDescent="0.35">
      <c r="A954" s="1">
        <v>36804</v>
      </c>
      <c r="B954">
        <v>22030.984700000001</v>
      </c>
      <c r="C954" t="str">
        <f t="shared" si="40"/>
        <v>200010</v>
      </c>
      <c r="D954">
        <f t="shared" si="41"/>
        <v>36830</v>
      </c>
    </row>
    <row r="955" spans="1:4" x14ac:dyDescent="0.35">
      <c r="A955" s="1">
        <v>36805</v>
      </c>
      <c r="B955">
        <v>21855.7624</v>
      </c>
      <c r="C955" t="str">
        <f t="shared" si="40"/>
        <v>200010</v>
      </c>
      <c r="D955">
        <f t="shared" si="41"/>
        <v>36830</v>
      </c>
    </row>
    <row r="956" spans="1:4" x14ac:dyDescent="0.35">
      <c r="A956" s="1">
        <v>36808</v>
      </c>
      <c r="B956">
        <v>21776.008600000001</v>
      </c>
      <c r="C956" t="str">
        <f t="shared" si="40"/>
        <v>200010</v>
      </c>
      <c r="D956">
        <f t="shared" si="41"/>
        <v>36830</v>
      </c>
    </row>
    <row r="957" spans="1:4" x14ac:dyDescent="0.35">
      <c r="A957" s="1">
        <v>36809</v>
      </c>
      <c r="B957">
        <v>21786.865000000002</v>
      </c>
      <c r="C957" t="str">
        <f t="shared" si="40"/>
        <v>200010</v>
      </c>
      <c r="D957">
        <f t="shared" si="41"/>
        <v>36830</v>
      </c>
    </row>
    <row r="958" spans="1:4" x14ac:dyDescent="0.35">
      <c r="A958" s="1">
        <v>36810</v>
      </c>
      <c r="B958">
        <v>21684.699100000002</v>
      </c>
      <c r="C958" t="str">
        <f t="shared" si="40"/>
        <v>200010</v>
      </c>
      <c r="D958">
        <f t="shared" si="41"/>
        <v>36830</v>
      </c>
    </row>
    <row r="959" spans="1:4" x14ac:dyDescent="0.35">
      <c r="A959" s="1">
        <v>36811</v>
      </c>
      <c r="B959">
        <v>21446.6767</v>
      </c>
      <c r="C959" t="str">
        <f t="shared" si="40"/>
        <v>200010</v>
      </c>
      <c r="D959">
        <f t="shared" si="41"/>
        <v>36830</v>
      </c>
    </row>
    <row r="960" spans="1:4" x14ac:dyDescent="0.35">
      <c r="A960" s="1">
        <v>36812</v>
      </c>
      <c r="B960">
        <v>21594.063099999999</v>
      </c>
      <c r="C960" t="str">
        <f t="shared" si="40"/>
        <v>200010</v>
      </c>
      <c r="D960">
        <f t="shared" si="41"/>
        <v>36830</v>
      </c>
    </row>
    <row r="961" spans="1:4" x14ac:dyDescent="0.35">
      <c r="A961" s="1">
        <v>36815</v>
      </c>
      <c r="B961">
        <v>21726.903600000001</v>
      </c>
      <c r="C961" t="str">
        <f t="shared" si="40"/>
        <v>200010</v>
      </c>
      <c r="D961">
        <f t="shared" si="41"/>
        <v>36830</v>
      </c>
    </row>
    <row r="962" spans="1:4" x14ac:dyDescent="0.35">
      <c r="A962" s="1">
        <v>36816</v>
      </c>
      <c r="B962">
        <v>21668.0461</v>
      </c>
      <c r="C962" t="str">
        <f t="shared" si="40"/>
        <v>200010</v>
      </c>
      <c r="D962">
        <f t="shared" si="41"/>
        <v>36830</v>
      </c>
    </row>
    <row r="963" spans="1:4" x14ac:dyDescent="0.35">
      <c r="A963" s="1">
        <v>36817</v>
      </c>
      <c r="B963">
        <v>21635.572100000001</v>
      </c>
      <c r="C963" t="str">
        <f t="shared" ref="C963:C1026" si="42">TEXT(A963, "yyyymm")</f>
        <v>200010</v>
      </c>
      <c r="D963">
        <f t="shared" ref="D963:D1026" si="43">_xlfn.MAXIFS(A:A, C:C, C963)</f>
        <v>36830</v>
      </c>
    </row>
    <row r="964" spans="1:4" x14ac:dyDescent="0.35">
      <c r="A964" s="1">
        <v>36818</v>
      </c>
      <c r="B964">
        <v>21824.928599999999</v>
      </c>
      <c r="C964" t="str">
        <f t="shared" si="42"/>
        <v>200010</v>
      </c>
      <c r="D964">
        <f t="shared" si="43"/>
        <v>36830</v>
      </c>
    </row>
    <row r="965" spans="1:4" x14ac:dyDescent="0.35">
      <c r="A965" s="1">
        <v>36819</v>
      </c>
      <c r="B965">
        <v>21839.7857</v>
      </c>
      <c r="C965" t="str">
        <f t="shared" si="42"/>
        <v>200010</v>
      </c>
      <c r="D965">
        <f t="shared" si="43"/>
        <v>36830</v>
      </c>
    </row>
    <row r="966" spans="1:4" x14ac:dyDescent="0.35">
      <c r="A966" s="1">
        <v>36822</v>
      </c>
      <c r="B966">
        <v>21982.483</v>
      </c>
      <c r="C966" t="str">
        <f t="shared" si="42"/>
        <v>200010</v>
      </c>
      <c r="D966">
        <f t="shared" si="43"/>
        <v>36830</v>
      </c>
    </row>
    <row r="967" spans="1:4" x14ac:dyDescent="0.35">
      <c r="A967" s="1">
        <v>36823</v>
      </c>
      <c r="B967">
        <v>22031.3253</v>
      </c>
      <c r="C967" t="str">
        <f t="shared" si="42"/>
        <v>200010</v>
      </c>
      <c r="D967">
        <f t="shared" si="43"/>
        <v>36830</v>
      </c>
    </row>
    <row r="968" spans="1:4" x14ac:dyDescent="0.35">
      <c r="A968" s="1">
        <v>36824</v>
      </c>
      <c r="B968">
        <v>21944.766</v>
      </c>
      <c r="C968" t="str">
        <f t="shared" si="42"/>
        <v>200010</v>
      </c>
      <c r="D968">
        <f t="shared" si="43"/>
        <v>36830</v>
      </c>
    </row>
    <row r="969" spans="1:4" x14ac:dyDescent="0.35">
      <c r="A969" s="1">
        <v>36825</v>
      </c>
      <c r="B969">
        <v>21965.478899999998</v>
      </c>
      <c r="C969" t="str">
        <f t="shared" si="42"/>
        <v>200010</v>
      </c>
      <c r="D969">
        <f t="shared" si="43"/>
        <v>36830</v>
      </c>
    </row>
    <row r="970" spans="1:4" x14ac:dyDescent="0.35">
      <c r="A970" s="1">
        <v>36826</v>
      </c>
      <c r="B970">
        <v>22006.563099999999</v>
      </c>
      <c r="C970" t="str">
        <f t="shared" si="42"/>
        <v>200010</v>
      </c>
      <c r="D970">
        <f t="shared" si="43"/>
        <v>36830</v>
      </c>
    </row>
    <row r="971" spans="1:4" x14ac:dyDescent="0.35">
      <c r="A971" s="1">
        <v>36829</v>
      </c>
      <c r="B971">
        <v>22250.6165</v>
      </c>
      <c r="C971" t="str">
        <f t="shared" si="42"/>
        <v>200010</v>
      </c>
      <c r="D971">
        <f t="shared" si="43"/>
        <v>36830</v>
      </c>
    </row>
    <row r="972" spans="1:4" x14ac:dyDescent="0.35">
      <c r="A972" s="1">
        <v>36830</v>
      </c>
      <c r="B972">
        <v>22472.139200000001</v>
      </c>
      <c r="C972" t="str">
        <f t="shared" si="42"/>
        <v>200010</v>
      </c>
      <c r="D972">
        <f t="shared" si="43"/>
        <v>36830</v>
      </c>
    </row>
    <row r="973" spans="1:4" x14ac:dyDescent="0.35">
      <c r="A973" s="1">
        <v>36831</v>
      </c>
      <c r="B973">
        <v>22472.708699999999</v>
      </c>
      <c r="C973" t="str">
        <f t="shared" si="42"/>
        <v>200011</v>
      </c>
      <c r="D973">
        <f t="shared" si="43"/>
        <v>36860</v>
      </c>
    </row>
    <row r="974" spans="1:4" x14ac:dyDescent="0.35">
      <c r="A974" s="1">
        <v>36832</v>
      </c>
      <c r="B974">
        <v>22591.233400000001</v>
      </c>
      <c r="C974" t="str">
        <f t="shared" si="42"/>
        <v>200011</v>
      </c>
      <c r="D974">
        <f t="shared" si="43"/>
        <v>36860</v>
      </c>
    </row>
    <row r="975" spans="1:4" x14ac:dyDescent="0.35">
      <c r="A975" s="1">
        <v>36833</v>
      </c>
      <c r="B975">
        <v>22554.356800000001</v>
      </c>
      <c r="C975" t="str">
        <f t="shared" si="42"/>
        <v>200011</v>
      </c>
      <c r="D975">
        <f t="shared" si="43"/>
        <v>36860</v>
      </c>
    </row>
    <row r="976" spans="1:4" x14ac:dyDescent="0.35">
      <c r="A976" s="1">
        <v>36836</v>
      </c>
      <c r="B976">
        <v>22598.624199999998</v>
      </c>
      <c r="C976" t="str">
        <f t="shared" si="42"/>
        <v>200011</v>
      </c>
      <c r="D976">
        <f t="shared" si="43"/>
        <v>36860</v>
      </c>
    </row>
    <row r="977" spans="1:4" x14ac:dyDescent="0.35">
      <c r="A977" s="1">
        <v>36837</v>
      </c>
      <c r="B977">
        <v>22623.576499999999</v>
      </c>
      <c r="C977" t="str">
        <f t="shared" si="42"/>
        <v>200011</v>
      </c>
      <c r="D977">
        <f t="shared" si="43"/>
        <v>36860</v>
      </c>
    </row>
    <row r="978" spans="1:4" x14ac:dyDescent="0.35">
      <c r="A978" s="1">
        <v>36838</v>
      </c>
      <c r="B978">
        <v>22632.641299999999</v>
      </c>
      <c r="C978" t="str">
        <f t="shared" si="42"/>
        <v>200011</v>
      </c>
      <c r="D978">
        <f t="shared" si="43"/>
        <v>36860</v>
      </c>
    </row>
    <row r="979" spans="1:4" x14ac:dyDescent="0.35">
      <c r="A979" s="1">
        <v>36839</v>
      </c>
      <c r="B979">
        <v>22521.7693</v>
      </c>
      <c r="C979" t="str">
        <f t="shared" si="42"/>
        <v>200011</v>
      </c>
      <c r="D979">
        <f t="shared" si="43"/>
        <v>36860</v>
      </c>
    </row>
    <row r="980" spans="1:4" x14ac:dyDescent="0.35">
      <c r="A980" s="1">
        <v>36840</v>
      </c>
      <c r="B980">
        <v>22372.384999999998</v>
      </c>
      <c r="C980" t="str">
        <f t="shared" si="42"/>
        <v>200011</v>
      </c>
      <c r="D980">
        <f t="shared" si="43"/>
        <v>36860</v>
      </c>
    </row>
    <row r="981" spans="1:4" x14ac:dyDescent="0.35">
      <c r="A981" s="1">
        <v>36843</v>
      </c>
      <c r="B981">
        <v>22038.288700000001</v>
      </c>
      <c r="C981" t="str">
        <f t="shared" si="42"/>
        <v>200011</v>
      </c>
      <c r="D981">
        <f t="shared" si="43"/>
        <v>36860</v>
      </c>
    </row>
    <row r="982" spans="1:4" x14ac:dyDescent="0.35">
      <c r="A982" s="1">
        <v>36844</v>
      </c>
      <c r="B982">
        <v>22202.048900000002</v>
      </c>
      <c r="C982" t="str">
        <f t="shared" si="42"/>
        <v>200011</v>
      </c>
      <c r="D982">
        <f t="shared" si="43"/>
        <v>36860</v>
      </c>
    </row>
    <row r="983" spans="1:4" x14ac:dyDescent="0.35">
      <c r="A983" s="1">
        <v>36845</v>
      </c>
      <c r="B983">
        <v>22347.469499999999</v>
      </c>
      <c r="C983" t="str">
        <f t="shared" si="42"/>
        <v>200011</v>
      </c>
      <c r="D983">
        <f t="shared" si="43"/>
        <v>36860</v>
      </c>
    </row>
    <row r="984" spans="1:4" x14ac:dyDescent="0.35">
      <c r="A984" s="1">
        <v>36846</v>
      </c>
      <c r="B984">
        <v>22258.787400000001</v>
      </c>
      <c r="C984" t="str">
        <f t="shared" si="42"/>
        <v>200011</v>
      </c>
      <c r="D984">
        <f t="shared" si="43"/>
        <v>36860</v>
      </c>
    </row>
    <row r="985" spans="1:4" x14ac:dyDescent="0.35">
      <c r="A985" s="1">
        <v>36847</v>
      </c>
      <c r="B985">
        <v>22162.092700000001</v>
      </c>
      <c r="C985" t="str">
        <f t="shared" si="42"/>
        <v>200011</v>
      </c>
      <c r="D985">
        <f t="shared" si="43"/>
        <v>36860</v>
      </c>
    </row>
    <row r="986" spans="1:4" x14ac:dyDescent="0.35">
      <c r="A986" s="1">
        <v>36850</v>
      </c>
      <c r="B986">
        <v>21941.655599999998</v>
      </c>
      <c r="C986" t="str">
        <f t="shared" si="42"/>
        <v>200011</v>
      </c>
      <c r="D986">
        <f t="shared" si="43"/>
        <v>36860</v>
      </c>
    </row>
    <row r="987" spans="1:4" x14ac:dyDescent="0.35">
      <c r="A987" s="1">
        <v>36851</v>
      </c>
      <c r="B987">
        <v>22015.878100000002</v>
      </c>
      <c r="C987" t="str">
        <f t="shared" si="42"/>
        <v>200011</v>
      </c>
      <c r="D987">
        <f t="shared" si="43"/>
        <v>36860</v>
      </c>
    </row>
    <row r="988" spans="1:4" x14ac:dyDescent="0.35">
      <c r="A988" s="1">
        <v>36852</v>
      </c>
      <c r="B988">
        <v>21901.7559</v>
      </c>
      <c r="C988" t="str">
        <f t="shared" si="42"/>
        <v>200011</v>
      </c>
      <c r="D988">
        <f t="shared" si="43"/>
        <v>36860</v>
      </c>
    </row>
    <row r="989" spans="1:4" x14ac:dyDescent="0.35">
      <c r="A989" s="1">
        <v>36854</v>
      </c>
      <c r="B989">
        <v>22043.397000000001</v>
      </c>
      <c r="C989" t="str">
        <f t="shared" si="42"/>
        <v>200011</v>
      </c>
      <c r="D989">
        <f t="shared" si="43"/>
        <v>36860</v>
      </c>
    </row>
    <row r="990" spans="1:4" x14ac:dyDescent="0.35">
      <c r="A990" s="1">
        <v>36857</v>
      </c>
      <c r="B990">
        <v>22229.272300000001</v>
      </c>
      <c r="C990" t="str">
        <f t="shared" si="42"/>
        <v>200011</v>
      </c>
      <c r="D990">
        <f t="shared" si="43"/>
        <v>36860</v>
      </c>
    </row>
    <row r="991" spans="1:4" x14ac:dyDescent="0.35">
      <c r="A991" s="1">
        <v>36858</v>
      </c>
      <c r="B991">
        <v>22129.2399</v>
      </c>
      <c r="C991" t="str">
        <f t="shared" si="42"/>
        <v>200011</v>
      </c>
      <c r="D991">
        <f t="shared" si="43"/>
        <v>36860</v>
      </c>
    </row>
    <row r="992" spans="1:4" x14ac:dyDescent="0.35">
      <c r="A992" s="1">
        <v>36859</v>
      </c>
      <c r="B992">
        <v>22147.277399999999</v>
      </c>
      <c r="C992" t="str">
        <f t="shared" si="42"/>
        <v>200011</v>
      </c>
      <c r="D992">
        <f t="shared" si="43"/>
        <v>36860</v>
      </c>
    </row>
    <row r="993" spans="1:4" x14ac:dyDescent="0.35">
      <c r="A993" s="1">
        <v>36860</v>
      </c>
      <c r="B993">
        <v>22014.875800000002</v>
      </c>
      <c r="C993" t="str">
        <f t="shared" si="42"/>
        <v>200011</v>
      </c>
      <c r="D993">
        <f t="shared" si="43"/>
        <v>36860</v>
      </c>
    </row>
    <row r="994" spans="1:4" x14ac:dyDescent="0.35">
      <c r="A994" s="1">
        <v>36861</v>
      </c>
      <c r="B994">
        <v>22062.1597</v>
      </c>
      <c r="C994" t="str">
        <f t="shared" si="42"/>
        <v>200012</v>
      </c>
      <c r="D994">
        <f t="shared" si="43"/>
        <v>36889</v>
      </c>
    </row>
    <row r="995" spans="1:4" x14ac:dyDescent="0.35">
      <c r="A995" s="1">
        <v>36864</v>
      </c>
      <c r="B995">
        <v>22086.7274</v>
      </c>
      <c r="C995" t="str">
        <f t="shared" si="42"/>
        <v>200012</v>
      </c>
      <c r="D995">
        <f t="shared" si="43"/>
        <v>36889</v>
      </c>
    </row>
    <row r="996" spans="1:4" x14ac:dyDescent="0.35">
      <c r="A996" s="1">
        <v>36865</v>
      </c>
      <c r="B996">
        <v>22436.391599999999</v>
      </c>
      <c r="C996" t="str">
        <f t="shared" si="42"/>
        <v>200012</v>
      </c>
      <c r="D996">
        <f t="shared" si="43"/>
        <v>36889</v>
      </c>
    </row>
    <row r="997" spans="1:4" x14ac:dyDescent="0.35">
      <c r="A997" s="1">
        <v>36866</v>
      </c>
      <c r="B997">
        <v>22267.768899999999</v>
      </c>
      <c r="C997" t="str">
        <f t="shared" si="42"/>
        <v>200012</v>
      </c>
      <c r="D997">
        <f t="shared" si="43"/>
        <v>36889</v>
      </c>
    </row>
    <row r="998" spans="1:4" x14ac:dyDescent="0.35">
      <c r="A998" s="1">
        <v>36867</v>
      </c>
      <c r="B998">
        <v>22244.6247</v>
      </c>
      <c r="C998" t="str">
        <f t="shared" si="42"/>
        <v>200012</v>
      </c>
      <c r="D998">
        <f t="shared" si="43"/>
        <v>36889</v>
      </c>
    </row>
    <row r="999" spans="1:4" x14ac:dyDescent="0.35">
      <c r="A999" s="1">
        <v>36868</v>
      </c>
      <c r="B999">
        <v>22554.465199999999</v>
      </c>
      <c r="C999" t="str">
        <f t="shared" si="42"/>
        <v>200012</v>
      </c>
      <c r="D999">
        <f t="shared" si="43"/>
        <v>36889</v>
      </c>
    </row>
    <row r="1000" spans="1:4" x14ac:dyDescent="0.35">
      <c r="A1000" s="1">
        <v>36871</v>
      </c>
      <c r="B1000">
        <v>22673.085500000001</v>
      </c>
      <c r="C1000" t="str">
        <f t="shared" si="42"/>
        <v>200012</v>
      </c>
      <c r="D1000">
        <f t="shared" si="43"/>
        <v>36889</v>
      </c>
    </row>
    <row r="1001" spans="1:4" x14ac:dyDescent="0.35">
      <c r="A1001" s="1">
        <v>36872</v>
      </c>
      <c r="B1001">
        <v>22578.992300000002</v>
      </c>
      <c r="C1001" t="str">
        <f t="shared" si="42"/>
        <v>200012</v>
      </c>
      <c r="D1001">
        <f t="shared" si="43"/>
        <v>36889</v>
      </c>
    </row>
    <row r="1002" spans="1:4" x14ac:dyDescent="0.35">
      <c r="A1002" s="1">
        <v>36873</v>
      </c>
      <c r="B1002">
        <v>22530.979599999999</v>
      </c>
      <c r="C1002" t="str">
        <f t="shared" si="42"/>
        <v>200012</v>
      </c>
      <c r="D1002">
        <f t="shared" si="43"/>
        <v>36889</v>
      </c>
    </row>
    <row r="1003" spans="1:4" x14ac:dyDescent="0.35">
      <c r="A1003" s="1">
        <v>36874</v>
      </c>
      <c r="B1003">
        <v>22381.001100000001</v>
      </c>
      <c r="C1003" t="str">
        <f t="shared" si="42"/>
        <v>200012</v>
      </c>
      <c r="D1003">
        <f t="shared" si="43"/>
        <v>36889</v>
      </c>
    </row>
    <row r="1004" spans="1:4" x14ac:dyDescent="0.35">
      <c r="A1004" s="1">
        <v>36875</v>
      </c>
      <c r="B1004">
        <v>22265.138500000001</v>
      </c>
      <c r="C1004" t="str">
        <f t="shared" si="42"/>
        <v>200012</v>
      </c>
      <c r="D1004">
        <f t="shared" si="43"/>
        <v>36889</v>
      </c>
    </row>
    <row r="1005" spans="1:4" x14ac:dyDescent="0.35">
      <c r="A1005" s="1">
        <v>36878</v>
      </c>
      <c r="B1005">
        <v>22506.274300000001</v>
      </c>
      <c r="C1005" t="str">
        <f t="shared" si="42"/>
        <v>200012</v>
      </c>
      <c r="D1005">
        <f t="shared" si="43"/>
        <v>36889</v>
      </c>
    </row>
    <row r="1006" spans="1:4" x14ac:dyDescent="0.35">
      <c r="A1006" s="1">
        <v>36879</v>
      </c>
      <c r="B1006">
        <v>22430.4035</v>
      </c>
      <c r="C1006" t="str">
        <f t="shared" si="42"/>
        <v>200012</v>
      </c>
      <c r="D1006">
        <f t="shared" si="43"/>
        <v>36889</v>
      </c>
    </row>
    <row r="1007" spans="1:4" x14ac:dyDescent="0.35">
      <c r="A1007" s="1">
        <v>36880</v>
      </c>
      <c r="B1007">
        <v>22167.005799999999</v>
      </c>
      <c r="C1007" t="str">
        <f t="shared" si="42"/>
        <v>200012</v>
      </c>
      <c r="D1007">
        <f t="shared" si="43"/>
        <v>36889</v>
      </c>
    </row>
    <row r="1008" spans="1:4" x14ac:dyDescent="0.35">
      <c r="A1008" s="1">
        <v>36881</v>
      </c>
      <c r="B1008">
        <v>22193.363399999998</v>
      </c>
      <c r="C1008" t="str">
        <f t="shared" si="42"/>
        <v>200012</v>
      </c>
      <c r="D1008">
        <f t="shared" si="43"/>
        <v>36889</v>
      </c>
    </row>
    <row r="1009" spans="1:4" x14ac:dyDescent="0.35">
      <c r="A1009" s="1">
        <v>36882</v>
      </c>
      <c r="B1009">
        <v>22436.192599999998</v>
      </c>
      <c r="C1009" t="str">
        <f t="shared" si="42"/>
        <v>200012</v>
      </c>
      <c r="D1009">
        <f t="shared" si="43"/>
        <v>36889</v>
      </c>
    </row>
    <row r="1010" spans="1:4" x14ac:dyDescent="0.35">
      <c r="A1010" s="1">
        <v>36886</v>
      </c>
      <c r="B1010">
        <v>22624.461599999999</v>
      </c>
      <c r="C1010" t="str">
        <f t="shared" si="42"/>
        <v>200012</v>
      </c>
      <c r="D1010">
        <f t="shared" si="43"/>
        <v>36889</v>
      </c>
    </row>
    <row r="1011" spans="1:4" x14ac:dyDescent="0.35">
      <c r="A1011" s="1">
        <v>36887</v>
      </c>
      <c r="B1011">
        <v>22814.172399999999</v>
      </c>
      <c r="C1011" t="str">
        <f t="shared" si="42"/>
        <v>200012</v>
      </c>
      <c r="D1011">
        <f t="shared" si="43"/>
        <v>36889</v>
      </c>
    </row>
    <row r="1012" spans="1:4" x14ac:dyDescent="0.35">
      <c r="A1012" s="1">
        <v>36888</v>
      </c>
      <c r="B1012">
        <v>22969.1387</v>
      </c>
      <c r="C1012" t="str">
        <f t="shared" si="42"/>
        <v>200012</v>
      </c>
      <c r="D1012">
        <f t="shared" si="43"/>
        <v>36889</v>
      </c>
    </row>
    <row r="1013" spans="1:4" x14ac:dyDescent="0.35">
      <c r="A1013" s="1">
        <v>36889</v>
      </c>
      <c r="B1013">
        <v>22889.422200000001</v>
      </c>
      <c r="C1013" t="str">
        <f t="shared" si="42"/>
        <v>200012</v>
      </c>
      <c r="D1013">
        <f t="shared" si="43"/>
        <v>36889</v>
      </c>
    </row>
    <row r="1014" spans="1:4" x14ac:dyDescent="0.35">
      <c r="A1014" s="1">
        <v>36893</v>
      </c>
      <c r="B1014">
        <v>22618.953399999999</v>
      </c>
      <c r="C1014" t="str">
        <f t="shared" si="42"/>
        <v>200101</v>
      </c>
      <c r="D1014">
        <f t="shared" si="43"/>
        <v>36922</v>
      </c>
    </row>
    <row r="1015" spans="1:4" x14ac:dyDescent="0.35">
      <c r="A1015" s="1">
        <v>36894</v>
      </c>
      <c r="B1015">
        <v>22757.158299999999</v>
      </c>
      <c r="C1015" t="str">
        <f t="shared" si="42"/>
        <v>200101</v>
      </c>
      <c r="D1015">
        <f t="shared" si="43"/>
        <v>36922</v>
      </c>
    </row>
    <row r="1016" spans="1:4" x14ac:dyDescent="0.35">
      <c r="A1016" s="1">
        <v>36895</v>
      </c>
      <c r="B1016">
        <v>22498.264800000001</v>
      </c>
      <c r="C1016" t="str">
        <f t="shared" si="42"/>
        <v>200101</v>
      </c>
      <c r="D1016">
        <f t="shared" si="43"/>
        <v>36922</v>
      </c>
    </row>
    <row r="1017" spans="1:4" x14ac:dyDescent="0.35">
      <c r="A1017" s="1">
        <v>36896</v>
      </c>
      <c r="B1017">
        <v>22221.201799999999</v>
      </c>
      <c r="C1017" t="str">
        <f t="shared" si="42"/>
        <v>200101</v>
      </c>
      <c r="D1017">
        <f t="shared" si="43"/>
        <v>36922</v>
      </c>
    </row>
    <row r="1018" spans="1:4" x14ac:dyDescent="0.35">
      <c r="A1018" s="1">
        <v>36899</v>
      </c>
      <c r="B1018">
        <v>22093.201099999998</v>
      </c>
      <c r="C1018" t="str">
        <f t="shared" si="42"/>
        <v>200101</v>
      </c>
      <c r="D1018">
        <f t="shared" si="43"/>
        <v>36922</v>
      </c>
    </row>
    <row r="1019" spans="1:4" x14ac:dyDescent="0.35">
      <c r="A1019" s="1">
        <v>36900</v>
      </c>
      <c r="B1019">
        <v>22136.560600000001</v>
      </c>
      <c r="C1019" t="str">
        <f t="shared" si="42"/>
        <v>200101</v>
      </c>
      <c r="D1019">
        <f t="shared" si="43"/>
        <v>36922</v>
      </c>
    </row>
    <row r="1020" spans="1:4" x14ac:dyDescent="0.35">
      <c r="A1020" s="1">
        <v>36901</v>
      </c>
      <c r="B1020">
        <v>22278.244299999998</v>
      </c>
      <c r="C1020" t="str">
        <f t="shared" si="42"/>
        <v>200101</v>
      </c>
      <c r="D1020">
        <f t="shared" si="43"/>
        <v>36922</v>
      </c>
    </row>
    <row r="1021" spans="1:4" x14ac:dyDescent="0.35">
      <c r="A1021" s="1">
        <v>36902</v>
      </c>
      <c r="B1021">
        <v>22291.718499999999</v>
      </c>
      <c r="C1021" t="str">
        <f t="shared" si="42"/>
        <v>200101</v>
      </c>
      <c r="D1021">
        <f t="shared" si="43"/>
        <v>36922</v>
      </c>
    </row>
    <row r="1022" spans="1:4" x14ac:dyDescent="0.35">
      <c r="A1022" s="1">
        <v>36903</v>
      </c>
      <c r="B1022">
        <v>22279.756000000001</v>
      </c>
      <c r="C1022" t="str">
        <f t="shared" si="42"/>
        <v>200101</v>
      </c>
      <c r="D1022">
        <f t="shared" si="43"/>
        <v>36922</v>
      </c>
    </row>
    <row r="1023" spans="1:4" x14ac:dyDescent="0.35">
      <c r="A1023" s="1">
        <v>36907</v>
      </c>
      <c r="B1023">
        <v>22413.7601</v>
      </c>
      <c r="C1023" t="str">
        <f t="shared" si="42"/>
        <v>200101</v>
      </c>
      <c r="D1023">
        <f t="shared" si="43"/>
        <v>36922</v>
      </c>
    </row>
    <row r="1024" spans="1:4" x14ac:dyDescent="0.35">
      <c r="A1024" s="1">
        <v>36908</v>
      </c>
      <c r="B1024">
        <v>22281.176899999999</v>
      </c>
      <c r="C1024" t="str">
        <f t="shared" si="42"/>
        <v>200101</v>
      </c>
      <c r="D1024">
        <f t="shared" si="43"/>
        <v>36922</v>
      </c>
    </row>
    <row r="1025" spans="1:4" x14ac:dyDescent="0.35">
      <c r="A1025" s="1">
        <v>36909</v>
      </c>
      <c r="B1025">
        <v>22343.358800000002</v>
      </c>
      <c r="C1025" t="str">
        <f t="shared" si="42"/>
        <v>200101</v>
      </c>
      <c r="D1025">
        <f t="shared" si="43"/>
        <v>36922</v>
      </c>
    </row>
    <row r="1026" spans="1:4" x14ac:dyDescent="0.35">
      <c r="A1026" s="1">
        <v>36910</v>
      </c>
      <c r="B1026">
        <v>22232.567800000001</v>
      </c>
      <c r="C1026" t="str">
        <f t="shared" si="42"/>
        <v>200101</v>
      </c>
      <c r="D1026">
        <f t="shared" si="43"/>
        <v>36922</v>
      </c>
    </row>
    <row r="1027" spans="1:4" x14ac:dyDescent="0.35">
      <c r="A1027" s="1">
        <v>36913</v>
      </c>
      <c r="B1027">
        <v>22363.177100000001</v>
      </c>
      <c r="C1027" t="str">
        <f t="shared" ref="C1027:C1090" si="44">TEXT(A1027, "yyyymm")</f>
        <v>200101</v>
      </c>
      <c r="D1027">
        <f t="shared" ref="D1027:D1090" si="45">_xlfn.MAXIFS(A:A, C:C, C1027)</f>
        <v>36922</v>
      </c>
    </row>
    <row r="1028" spans="1:4" x14ac:dyDescent="0.35">
      <c r="A1028" s="1">
        <v>36914</v>
      </c>
      <c r="B1028">
        <v>22544.722000000002</v>
      </c>
      <c r="C1028" t="str">
        <f t="shared" si="44"/>
        <v>200101</v>
      </c>
      <c r="D1028">
        <f t="shared" si="45"/>
        <v>36922</v>
      </c>
    </row>
    <row r="1029" spans="1:4" x14ac:dyDescent="0.35">
      <c r="A1029" s="1">
        <v>36915</v>
      </c>
      <c r="B1029">
        <v>22596.281299999999</v>
      </c>
      <c r="C1029" t="str">
        <f t="shared" si="44"/>
        <v>200101</v>
      </c>
      <c r="D1029">
        <f t="shared" si="45"/>
        <v>36922</v>
      </c>
    </row>
    <row r="1030" spans="1:4" x14ac:dyDescent="0.35">
      <c r="A1030" s="1">
        <v>36916</v>
      </c>
      <c r="B1030">
        <v>22669.201700000001</v>
      </c>
      <c r="C1030" t="str">
        <f t="shared" si="44"/>
        <v>200101</v>
      </c>
      <c r="D1030">
        <f t="shared" si="45"/>
        <v>36922</v>
      </c>
    </row>
    <row r="1031" spans="1:4" x14ac:dyDescent="0.35">
      <c r="A1031" s="1">
        <v>36917</v>
      </c>
      <c r="B1031">
        <v>22618.5334</v>
      </c>
      <c r="C1031" t="str">
        <f t="shared" si="44"/>
        <v>200101</v>
      </c>
      <c r="D1031">
        <f t="shared" si="45"/>
        <v>36922</v>
      </c>
    </row>
    <row r="1032" spans="1:4" x14ac:dyDescent="0.35">
      <c r="A1032" s="1">
        <v>36920</v>
      </c>
      <c r="B1032">
        <v>22723.481299999999</v>
      </c>
      <c r="C1032" t="str">
        <f t="shared" si="44"/>
        <v>200101</v>
      </c>
      <c r="D1032">
        <f t="shared" si="45"/>
        <v>36922</v>
      </c>
    </row>
    <row r="1033" spans="1:4" x14ac:dyDescent="0.35">
      <c r="A1033" s="1">
        <v>36921</v>
      </c>
      <c r="B1033">
        <v>22761.565200000001</v>
      </c>
      <c r="C1033" t="str">
        <f t="shared" si="44"/>
        <v>200101</v>
      </c>
      <c r="D1033">
        <f t="shared" si="45"/>
        <v>36922</v>
      </c>
    </row>
    <row r="1034" spans="1:4" x14ac:dyDescent="0.35">
      <c r="A1034" s="1">
        <v>36922</v>
      </c>
      <c r="B1034">
        <v>22761.348600000001</v>
      </c>
      <c r="C1034" t="str">
        <f t="shared" si="44"/>
        <v>200101</v>
      </c>
      <c r="D1034">
        <f t="shared" si="45"/>
        <v>36922</v>
      </c>
    </row>
    <row r="1035" spans="1:4" x14ac:dyDescent="0.35">
      <c r="A1035" s="1">
        <v>36923</v>
      </c>
      <c r="B1035">
        <v>22800.5707</v>
      </c>
      <c r="C1035" t="str">
        <f t="shared" si="44"/>
        <v>200102</v>
      </c>
      <c r="D1035">
        <f t="shared" si="45"/>
        <v>36950</v>
      </c>
    </row>
    <row r="1036" spans="1:4" x14ac:dyDescent="0.35">
      <c r="A1036" s="1">
        <v>36924</v>
      </c>
      <c r="B1036">
        <v>22656.712599999999</v>
      </c>
      <c r="C1036" t="str">
        <f t="shared" si="44"/>
        <v>200102</v>
      </c>
      <c r="D1036">
        <f t="shared" si="45"/>
        <v>36950</v>
      </c>
    </row>
    <row r="1037" spans="1:4" x14ac:dyDescent="0.35">
      <c r="A1037" s="1">
        <v>36927</v>
      </c>
      <c r="B1037">
        <v>22679.721699999998</v>
      </c>
      <c r="C1037" t="str">
        <f t="shared" si="44"/>
        <v>200102</v>
      </c>
      <c r="D1037">
        <f t="shared" si="45"/>
        <v>36950</v>
      </c>
    </row>
    <row r="1038" spans="1:4" x14ac:dyDescent="0.35">
      <c r="A1038" s="1">
        <v>36928</v>
      </c>
      <c r="B1038">
        <v>22710.309700000002</v>
      </c>
      <c r="C1038" t="str">
        <f t="shared" si="44"/>
        <v>200102</v>
      </c>
      <c r="D1038">
        <f t="shared" si="45"/>
        <v>36950</v>
      </c>
    </row>
    <row r="1039" spans="1:4" x14ac:dyDescent="0.35">
      <c r="A1039" s="1">
        <v>36929</v>
      </c>
      <c r="B1039">
        <v>22628.754499999999</v>
      </c>
      <c r="C1039" t="str">
        <f t="shared" si="44"/>
        <v>200102</v>
      </c>
      <c r="D1039">
        <f t="shared" si="45"/>
        <v>36950</v>
      </c>
    </row>
    <row r="1040" spans="1:4" x14ac:dyDescent="0.35">
      <c r="A1040" s="1">
        <v>36930</v>
      </c>
      <c r="B1040">
        <v>22569.0288</v>
      </c>
      <c r="C1040" t="str">
        <f t="shared" si="44"/>
        <v>200102</v>
      </c>
      <c r="D1040">
        <f t="shared" si="45"/>
        <v>36950</v>
      </c>
    </row>
    <row r="1041" spans="1:4" x14ac:dyDescent="0.35">
      <c r="A1041" s="1">
        <v>36931</v>
      </c>
      <c r="B1041">
        <v>22452.18</v>
      </c>
      <c r="C1041" t="str">
        <f t="shared" si="44"/>
        <v>200102</v>
      </c>
      <c r="D1041">
        <f t="shared" si="45"/>
        <v>36950</v>
      </c>
    </row>
    <row r="1042" spans="1:4" x14ac:dyDescent="0.35">
      <c r="A1042" s="1">
        <v>36934</v>
      </c>
      <c r="B1042">
        <v>22582.8842</v>
      </c>
      <c r="C1042" t="str">
        <f t="shared" si="44"/>
        <v>200102</v>
      </c>
      <c r="D1042">
        <f t="shared" si="45"/>
        <v>36950</v>
      </c>
    </row>
    <row r="1043" spans="1:4" x14ac:dyDescent="0.35">
      <c r="A1043" s="1">
        <v>36935</v>
      </c>
      <c r="B1043">
        <v>22503.010600000001</v>
      </c>
      <c r="C1043" t="str">
        <f t="shared" si="44"/>
        <v>200102</v>
      </c>
      <c r="D1043">
        <f t="shared" si="45"/>
        <v>36950</v>
      </c>
    </row>
    <row r="1044" spans="1:4" x14ac:dyDescent="0.35">
      <c r="A1044" s="1">
        <v>36936</v>
      </c>
      <c r="B1044">
        <v>22482.324400000001</v>
      </c>
      <c r="C1044" t="str">
        <f t="shared" si="44"/>
        <v>200102</v>
      </c>
      <c r="D1044">
        <f t="shared" si="45"/>
        <v>36950</v>
      </c>
    </row>
    <row r="1045" spans="1:4" x14ac:dyDescent="0.35">
      <c r="A1045" s="1">
        <v>36937</v>
      </c>
      <c r="B1045">
        <v>22535.704699999998</v>
      </c>
      <c r="C1045" t="str">
        <f t="shared" si="44"/>
        <v>200102</v>
      </c>
      <c r="D1045">
        <f t="shared" si="45"/>
        <v>36950</v>
      </c>
    </row>
    <row r="1046" spans="1:4" x14ac:dyDescent="0.35">
      <c r="A1046" s="1">
        <v>36938</v>
      </c>
      <c r="B1046">
        <v>22382.2016</v>
      </c>
      <c r="C1046" t="str">
        <f t="shared" si="44"/>
        <v>200102</v>
      </c>
      <c r="D1046">
        <f t="shared" si="45"/>
        <v>36950</v>
      </c>
    </row>
    <row r="1047" spans="1:4" x14ac:dyDescent="0.35">
      <c r="A1047" s="1">
        <v>36942</v>
      </c>
      <c r="B1047">
        <v>22241.468799999999</v>
      </c>
      <c r="C1047" t="str">
        <f t="shared" si="44"/>
        <v>200102</v>
      </c>
      <c r="D1047">
        <f t="shared" si="45"/>
        <v>36950</v>
      </c>
    </row>
    <row r="1048" spans="1:4" x14ac:dyDescent="0.35">
      <c r="A1048" s="1">
        <v>36943</v>
      </c>
      <c r="B1048">
        <v>22088.518100000001</v>
      </c>
      <c r="C1048" t="str">
        <f t="shared" si="44"/>
        <v>200102</v>
      </c>
      <c r="D1048">
        <f t="shared" si="45"/>
        <v>36950</v>
      </c>
    </row>
    <row r="1049" spans="1:4" x14ac:dyDescent="0.35">
      <c r="A1049" s="1">
        <v>36944</v>
      </c>
      <c r="B1049">
        <v>22029.243399999999</v>
      </c>
      <c r="C1049" t="str">
        <f t="shared" si="44"/>
        <v>200102</v>
      </c>
      <c r="D1049">
        <f t="shared" si="45"/>
        <v>36950</v>
      </c>
    </row>
    <row r="1050" spans="1:4" x14ac:dyDescent="0.35">
      <c r="A1050" s="1">
        <v>36945</v>
      </c>
      <c r="B1050">
        <v>21982.927800000001</v>
      </c>
      <c r="C1050" t="str">
        <f t="shared" si="44"/>
        <v>200102</v>
      </c>
      <c r="D1050">
        <f t="shared" si="45"/>
        <v>36950</v>
      </c>
    </row>
    <row r="1051" spans="1:4" x14ac:dyDescent="0.35">
      <c r="A1051" s="1">
        <v>36948</v>
      </c>
      <c r="B1051">
        <v>22225.0792</v>
      </c>
      <c r="C1051" t="str">
        <f t="shared" si="44"/>
        <v>200102</v>
      </c>
      <c r="D1051">
        <f t="shared" si="45"/>
        <v>36950</v>
      </c>
    </row>
    <row r="1052" spans="1:4" x14ac:dyDescent="0.35">
      <c r="A1052" s="1">
        <v>36949</v>
      </c>
      <c r="B1052">
        <v>22163.294000000002</v>
      </c>
      <c r="C1052" t="str">
        <f t="shared" si="44"/>
        <v>200102</v>
      </c>
      <c r="D1052">
        <f t="shared" si="45"/>
        <v>36950</v>
      </c>
    </row>
    <row r="1053" spans="1:4" x14ac:dyDescent="0.35">
      <c r="A1053" s="1">
        <v>36950</v>
      </c>
      <c r="B1053">
        <v>22080.725900000001</v>
      </c>
      <c r="C1053" t="str">
        <f t="shared" si="44"/>
        <v>200102</v>
      </c>
      <c r="D1053">
        <f t="shared" si="45"/>
        <v>36950</v>
      </c>
    </row>
    <row r="1054" spans="1:4" x14ac:dyDescent="0.35">
      <c r="A1054" s="1">
        <v>36951</v>
      </c>
      <c r="B1054">
        <v>22099.752499999999</v>
      </c>
      <c r="C1054" t="str">
        <f t="shared" si="44"/>
        <v>200103</v>
      </c>
      <c r="D1054">
        <f t="shared" si="45"/>
        <v>36980</v>
      </c>
    </row>
    <row r="1055" spans="1:4" x14ac:dyDescent="0.35">
      <c r="A1055" s="1">
        <v>36952</v>
      </c>
      <c r="B1055">
        <v>22098.075799999999</v>
      </c>
      <c r="C1055" t="str">
        <f t="shared" si="44"/>
        <v>200103</v>
      </c>
      <c r="D1055">
        <f t="shared" si="45"/>
        <v>36980</v>
      </c>
    </row>
    <row r="1056" spans="1:4" x14ac:dyDescent="0.35">
      <c r="A1056" s="1">
        <v>36955</v>
      </c>
      <c r="B1056">
        <v>22155.945899999999</v>
      </c>
      <c r="C1056" t="str">
        <f t="shared" si="44"/>
        <v>200103</v>
      </c>
      <c r="D1056">
        <f t="shared" si="45"/>
        <v>36980</v>
      </c>
    </row>
    <row r="1057" spans="1:4" x14ac:dyDescent="0.35">
      <c r="A1057" s="1">
        <v>36956</v>
      </c>
      <c r="B1057">
        <v>22250.125899999999</v>
      </c>
      <c r="C1057" t="str">
        <f t="shared" si="44"/>
        <v>200103</v>
      </c>
      <c r="D1057">
        <f t="shared" si="45"/>
        <v>36980</v>
      </c>
    </row>
    <row r="1058" spans="1:4" x14ac:dyDescent="0.35">
      <c r="A1058" s="1">
        <v>36957</v>
      </c>
      <c r="B1058">
        <v>22328.321599999999</v>
      </c>
      <c r="C1058" t="str">
        <f t="shared" si="44"/>
        <v>200103</v>
      </c>
      <c r="D1058">
        <f t="shared" si="45"/>
        <v>36980</v>
      </c>
    </row>
    <row r="1059" spans="1:4" x14ac:dyDescent="0.35">
      <c r="A1059" s="1">
        <v>36958</v>
      </c>
      <c r="B1059">
        <v>22352.130499999999</v>
      </c>
      <c r="C1059" t="str">
        <f t="shared" si="44"/>
        <v>200103</v>
      </c>
      <c r="D1059">
        <f t="shared" si="45"/>
        <v>36980</v>
      </c>
    </row>
    <row r="1060" spans="1:4" x14ac:dyDescent="0.35">
      <c r="A1060" s="1">
        <v>36959</v>
      </c>
      <c r="B1060">
        <v>22092.0242</v>
      </c>
      <c r="C1060" t="str">
        <f t="shared" si="44"/>
        <v>200103</v>
      </c>
      <c r="D1060">
        <f t="shared" si="45"/>
        <v>36980</v>
      </c>
    </row>
    <row r="1061" spans="1:4" x14ac:dyDescent="0.35">
      <c r="A1061" s="1">
        <v>36962</v>
      </c>
      <c r="B1061">
        <v>21659.1122</v>
      </c>
      <c r="C1061" t="str">
        <f t="shared" si="44"/>
        <v>200103</v>
      </c>
      <c r="D1061">
        <f t="shared" si="45"/>
        <v>36980</v>
      </c>
    </row>
    <row r="1062" spans="1:4" x14ac:dyDescent="0.35">
      <c r="A1062" s="1">
        <v>36963</v>
      </c>
      <c r="B1062">
        <v>21728.1633</v>
      </c>
      <c r="C1062" t="str">
        <f t="shared" si="44"/>
        <v>200103</v>
      </c>
      <c r="D1062">
        <f t="shared" si="45"/>
        <v>36980</v>
      </c>
    </row>
    <row r="1063" spans="1:4" x14ac:dyDescent="0.35">
      <c r="A1063" s="1">
        <v>36964</v>
      </c>
      <c r="B1063">
        <v>21474.484199999999</v>
      </c>
      <c r="C1063" t="str">
        <f t="shared" si="44"/>
        <v>200103</v>
      </c>
      <c r="D1063">
        <f t="shared" si="45"/>
        <v>36980</v>
      </c>
    </row>
    <row r="1064" spans="1:4" x14ac:dyDescent="0.35">
      <c r="A1064" s="1">
        <v>36965</v>
      </c>
      <c r="B1064">
        <v>21506.975999999999</v>
      </c>
      <c r="C1064" t="str">
        <f t="shared" si="44"/>
        <v>200103</v>
      </c>
      <c r="D1064">
        <f t="shared" si="45"/>
        <v>36980</v>
      </c>
    </row>
    <row r="1065" spans="1:4" x14ac:dyDescent="0.35">
      <c r="A1065" s="1">
        <v>36966</v>
      </c>
      <c r="B1065">
        <v>21289.383699999998</v>
      </c>
      <c r="C1065" t="str">
        <f t="shared" si="44"/>
        <v>200103</v>
      </c>
      <c r="D1065">
        <f t="shared" si="45"/>
        <v>36980</v>
      </c>
    </row>
    <row r="1066" spans="1:4" x14ac:dyDescent="0.35">
      <c r="A1066" s="1">
        <v>36969</v>
      </c>
      <c r="B1066">
        <v>21509.4172</v>
      </c>
      <c r="C1066" t="str">
        <f t="shared" si="44"/>
        <v>200103</v>
      </c>
      <c r="D1066">
        <f t="shared" si="45"/>
        <v>36980</v>
      </c>
    </row>
    <row r="1067" spans="1:4" x14ac:dyDescent="0.35">
      <c r="A1067" s="1">
        <v>36970</v>
      </c>
      <c r="B1067">
        <v>21268.906599999998</v>
      </c>
      <c r="C1067" t="str">
        <f t="shared" si="44"/>
        <v>200103</v>
      </c>
      <c r="D1067">
        <f t="shared" si="45"/>
        <v>36980</v>
      </c>
    </row>
    <row r="1068" spans="1:4" x14ac:dyDescent="0.35">
      <c r="A1068" s="1">
        <v>36971</v>
      </c>
      <c r="B1068">
        <v>21082.4791</v>
      </c>
      <c r="C1068" t="str">
        <f t="shared" si="44"/>
        <v>200103</v>
      </c>
      <c r="D1068">
        <f t="shared" si="45"/>
        <v>36980</v>
      </c>
    </row>
    <row r="1069" spans="1:4" x14ac:dyDescent="0.35">
      <c r="A1069" s="1">
        <v>36972</v>
      </c>
      <c r="B1069">
        <v>21015.825700000001</v>
      </c>
      <c r="C1069" t="str">
        <f t="shared" si="44"/>
        <v>200103</v>
      </c>
      <c r="D1069">
        <f t="shared" si="45"/>
        <v>36980</v>
      </c>
    </row>
    <row r="1070" spans="1:4" x14ac:dyDescent="0.35">
      <c r="A1070" s="1">
        <v>36973</v>
      </c>
      <c r="B1070">
        <v>21194.0818</v>
      </c>
      <c r="C1070" t="str">
        <f t="shared" si="44"/>
        <v>200103</v>
      </c>
      <c r="D1070">
        <f t="shared" si="45"/>
        <v>36980</v>
      </c>
    </row>
    <row r="1071" spans="1:4" x14ac:dyDescent="0.35">
      <c r="A1071" s="1">
        <v>36976</v>
      </c>
      <c r="B1071">
        <v>21326.599099999999</v>
      </c>
      <c r="C1071" t="str">
        <f t="shared" si="44"/>
        <v>200103</v>
      </c>
      <c r="D1071">
        <f t="shared" si="45"/>
        <v>36980</v>
      </c>
    </row>
    <row r="1072" spans="1:4" x14ac:dyDescent="0.35">
      <c r="A1072" s="1">
        <v>36977</v>
      </c>
      <c r="B1072">
        <v>21553.236799999999</v>
      </c>
      <c r="C1072" t="str">
        <f t="shared" si="44"/>
        <v>200103</v>
      </c>
      <c r="D1072">
        <f t="shared" si="45"/>
        <v>36980</v>
      </c>
    </row>
    <row r="1073" spans="1:4" x14ac:dyDescent="0.35">
      <c r="A1073" s="1">
        <v>36978</v>
      </c>
      <c r="B1073">
        <v>21312.155500000001</v>
      </c>
      <c r="C1073" t="str">
        <f t="shared" si="44"/>
        <v>200103</v>
      </c>
      <c r="D1073">
        <f t="shared" si="45"/>
        <v>36980</v>
      </c>
    </row>
    <row r="1074" spans="1:4" x14ac:dyDescent="0.35">
      <c r="A1074" s="1">
        <v>36979</v>
      </c>
      <c r="B1074">
        <v>21280.140200000002</v>
      </c>
      <c r="C1074" t="str">
        <f t="shared" si="44"/>
        <v>200103</v>
      </c>
      <c r="D1074">
        <f t="shared" si="45"/>
        <v>36980</v>
      </c>
    </row>
    <row r="1075" spans="1:4" x14ac:dyDescent="0.35">
      <c r="A1075" s="1">
        <v>36980</v>
      </c>
      <c r="B1075">
        <v>21420.355</v>
      </c>
      <c r="C1075" t="str">
        <f t="shared" si="44"/>
        <v>200103</v>
      </c>
      <c r="D1075">
        <f t="shared" si="45"/>
        <v>36980</v>
      </c>
    </row>
    <row r="1076" spans="1:4" x14ac:dyDescent="0.35">
      <c r="A1076" s="1">
        <v>36983</v>
      </c>
      <c r="B1076">
        <v>21246.189299999998</v>
      </c>
      <c r="C1076" t="str">
        <f t="shared" si="44"/>
        <v>200104</v>
      </c>
      <c r="D1076">
        <f t="shared" si="45"/>
        <v>37011</v>
      </c>
    </row>
    <row r="1077" spans="1:4" x14ac:dyDescent="0.35">
      <c r="A1077" s="1">
        <v>36984</v>
      </c>
      <c r="B1077">
        <v>20861.882600000001</v>
      </c>
      <c r="C1077" t="str">
        <f t="shared" si="44"/>
        <v>200104</v>
      </c>
      <c r="D1077">
        <f t="shared" si="45"/>
        <v>37011</v>
      </c>
    </row>
    <row r="1078" spans="1:4" x14ac:dyDescent="0.35">
      <c r="A1078" s="1">
        <v>36985</v>
      </c>
      <c r="B1078">
        <v>20846.7952</v>
      </c>
      <c r="C1078" t="str">
        <f t="shared" si="44"/>
        <v>200104</v>
      </c>
      <c r="D1078">
        <f t="shared" si="45"/>
        <v>37011</v>
      </c>
    </row>
    <row r="1079" spans="1:4" x14ac:dyDescent="0.35">
      <c r="A1079" s="1">
        <v>36986</v>
      </c>
      <c r="B1079">
        <v>21328.8629</v>
      </c>
      <c r="C1079" t="str">
        <f t="shared" si="44"/>
        <v>200104</v>
      </c>
      <c r="D1079">
        <f t="shared" si="45"/>
        <v>37011</v>
      </c>
    </row>
    <row r="1080" spans="1:4" x14ac:dyDescent="0.35">
      <c r="A1080" s="1">
        <v>36987</v>
      </c>
      <c r="B1080">
        <v>21152.182100000002</v>
      </c>
      <c r="C1080" t="str">
        <f t="shared" si="44"/>
        <v>200104</v>
      </c>
      <c r="D1080">
        <f t="shared" si="45"/>
        <v>37011</v>
      </c>
    </row>
    <row r="1081" spans="1:4" x14ac:dyDescent="0.35">
      <c r="A1081" s="1">
        <v>36990</v>
      </c>
      <c r="B1081">
        <v>21259.213</v>
      </c>
      <c r="C1081" t="str">
        <f t="shared" si="44"/>
        <v>200104</v>
      </c>
      <c r="D1081">
        <f t="shared" si="45"/>
        <v>37011</v>
      </c>
    </row>
    <row r="1082" spans="1:4" x14ac:dyDescent="0.35">
      <c r="A1082" s="1">
        <v>36991</v>
      </c>
      <c r="B1082">
        <v>21562.649700000002</v>
      </c>
      <c r="C1082" t="str">
        <f t="shared" si="44"/>
        <v>200104</v>
      </c>
      <c r="D1082">
        <f t="shared" si="45"/>
        <v>37011</v>
      </c>
    </row>
    <row r="1083" spans="1:4" x14ac:dyDescent="0.35">
      <c r="A1083" s="1">
        <v>36992</v>
      </c>
      <c r="B1083">
        <v>21513.268</v>
      </c>
      <c r="C1083" t="str">
        <f t="shared" si="44"/>
        <v>200104</v>
      </c>
      <c r="D1083">
        <f t="shared" si="45"/>
        <v>37011</v>
      </c>
    </row>
    <row r="1084" spans="1:4" x14ac:dyDescent="0.35">
      <c r="A1084" s="1">
        <v>36993</v>
      </c>
      <c r="B1084">
        <v>21669.9234</v>
      </c>
      <c r="C1084" t="str">
        <f t="shared" si="44"/>
        <v>200104</v>
      </c>
      <c r="D1084">
        <f t="shared" si="45"/>
        <v>37011</v>
      </c>
    </row>
    <row r="1085" spans="1:4" x14ac:dyDescent="0.35">
      <c r="A1085" s="1">
        <v>36997</v>
      </c>
      <c r="B1085">
        <v>21609.473000000002</v>
      </c>
      <c r="C1085" t="str">
        <f t="shared" si="44"/>
        <v>200104</v>
      </c>
      <c r="D1085">
        <f t="shared" si="45"/>
        <v>37011</v>
      </c>
    </row>
    <row r="1086" spans="1:4" x14ac:dyDescent="0.35">
      <c r="A1086" s="1">
        <v>36998</v>
      </c>
      <c r="B1086">
        <v>21761.005700000002</v>
      </c>
      <c r="C1086" t="str">
        <f t="shared" si="44"/>
        <v>200104</v>
      </c>
      <c r="D1086">
        <f t="shared" si="45"/>
        <v>37011</v>
      </c>
    </row>
    <row r="1087" spans="1:4" x14ac:dyDescent="0.35">
      <c r="A1087" s="1">
        <v>36999</v>
      </c>
      <c r="B1087">
        <v>22194.818500000001</v>
      </c>
      <c r="C1087" t="str">
        <f t="shared" si="44"/>
        <v>200104</v>
      </c>
      <c r="D1087">
        <f t="shared" si="45"/>
        <v>37011</v>
      </c>
    </row>
    <row r="1088" spans="1:4" x14ac:dyDescent="0.35">
      <c r="A1088" s="1">
        <v>37000</v>
      </c>
      <c r="B1088">
        <v>22296.1849</v>
      </c>
      <c r="C1088" t="str">
        <f t="shared" si="44"/>
        <v>200104</v>
      </c>
      <c r="D1088">
        <f t="shared" si="45"/>
        <v>37011</v>
      </c>
    </row>
    <row r="1089" spans="1:4" x14ac:dyDescent="0.35">
      <c r="A1089" s="1">
        <v>37001</v>
      </c>
      <c r="B1089">
        <v>22171.678</v>
      </c>
      <c r="C1089" t="str">
        <f t="shared" si="44"/>
        <v>200104</v>
      </c>
      <c r="D1089">
        <f t="shared" si="45"/>
        <v>37011</v>
      </c>
    </row>
    <row r="1090" spans="1:4" x14ac:dyDescent="0.35">
      <c r="A1090" s="1">
        <v>37004</v>
      </c>
      <c r="B1090">
        <v>21990.532999999999</v>
      </c>
      <c r="C1090" t="str">
        <f t="shared" si="44"/>
        <v>200104</v>
      </c>
      <c r="D1090">
        <f t="shared" si="45"/>
        <v>37011</v>
      </c>
    </row>
    <row r="1091" spans="1:4" x14ac:dyDescent="0.35">
      <c r="A1091" s="1">
        <v>37005</v>
      </c>
      <c r="B1091">
        <v>21861.232599999999</v>
      </c>
      <c r="C1091" t="str">
        <f t="shared" ref="C1091:C1154" si="46">TEXT(A1091, "yyyymm")</f>
        <v>200104</v>
      </c>
      <c r="D1091">
        <f t="shared" ref="D1091:D1154" si="47">_xlfn.MAXIFS(A:A, C:C, C1091)</f>
        <v>37011</v>
      </c>
    </row>
    <row r="1092" spans="1:4" x14ac:dyDescent="0.35">
      <c r="A1092" s="1">
        <v>37006</v>
      </c>
      <c r="B1092">
        <v>22045.4375</v>
      </c>
      <c r="C1092" t="str">
        <f t="shared" si="46"/>
        <v>200104</v>
      </c>
      <c r="D1092">
        <f t="shared" si="47"/>
        <v>37011</v>
      </c>
    </row>
    <row r="1093" spans="1:4" x14ac:dyDescent="0.35">
      <c r="A1093" s="1">
        <v>37007</v>
      </c>
      <c r="B1093">
        <v>22169.3171</v>
      </c>
      <c r="C1093" t="str">
        <f t="shared" si="46"/>
        <v>200104</v>
      </c>
      <c r="D1093">
        <f t="shared" si="47"/>
        <v>37011</v>
      </c>
    </row>
    <row r="1094" spans="1:4" x14ac:dyDescent="0.35">
      <c r="A1094" s="1">
        <v>37008</v>
      </c>
      <c r="B1094">
        <v>22308.255700000002</v>
      </c>
      <c r="C1094" t="str">
        <f t="shared" si="46"/>
        <v>200104</v>
      </c>
      <c r="D1094">
        <f t="shared" si="47"/>
        <v>37011</v>
      </c>
    </row>
    <row r="1095" spans="1:4" x14ac:dyDescent="0.35">
      <c r="A1095" s="1">
        <v>37011</v>
      </c>
      <c r="B1095">
        <v>22358.243999999999</v>
      </c>
      <c r="C1095" t="str">
        <f t="shared" si="46"/>
        <v>200104</v>
      </c>
      <c r="D1095">
        <f t="shared" si="47"/>
        <v>37011</v>
      </c>
    </row>
    <row r="1096" spans="1:4" x14ac:dyDescent="0.35">
      <c r="A1096" s="1">
        <v>37012</v>
      </c>
      <c r="B1096">
        <v>22487.993999999999</v>
      </c>
      <c r="C1096" t="str">
        <f t="shared" si="46"/>
        <v>200105</v>
      </c>
      <c r="D1096">
        <f t="shared" si="47"/>
        <v>37042</v>
      </c>
    </row>
    <row r="1097" spans="1:4" x14ac:dyDescent="0.35">
      <c r="A1097" s="1">
        <v>37013</v>
      </c>
      <c r="B1097">
        <v>22515.345799999999</v>
      </c>
      <c r="C1097" t="str">
        <f t="shared" si="46"/>
        <v>200105</v>
      </c>
      <c r="D1097">
        <f t="shared" si="47"/>
        <v>37042</v>
      </c>
    </row>
    <row r="1098" spans="1:4" x14ac:dyDescent="0.35">
      <c r="A1098" s="1">
        <v>37014</v>
      </c>
      <c r="B1098">
        <v>22330.723999999998</v>
      </c>
      <c r="C1098" t="str">
        <f t="shared" si="46"/>
        <v>200105</v>
      </c>
      <c r="D1098">
        <f t="shared" si="47"/>
        <v>37042</v>
      </c>
    </row>
    <row r="1099" spans="1:4" x14ac:dyDescent="0.35">
      <c r="A1099" s="1">
        <v>37015</v>
      </c>
      <c r="B1099">
        <v>22471.131700000002</v>
      </c>
      <c r="C1099" t="str">
        <f t="shared" si="46"/>
        <v>200105</v>
      </c>
      <c r="D1099">
        <f t="shared" si="47"/>
        <v>37042</v>
      </c>
    </row>
    <row r="1100" spans="1:4" x14ac:dyDescent="0.35">
      <c r="A1100" s="1">
        <v>37018</v>
      </c>
      <c r="B1100">
        <v>22427.3609</v>
      </c>
      <c r="C1100" t="str">
        <f t="shared" si="46"/>
        <v>200105</v>
      </c>
      <c r="D1100">
        <f t="shared" si="47"/>
        <v>37042</v>
      </c>
    </row>
    <row r="1101" spans="1:4" x14ac:dyDescent="0.35">
      <c r="A1101" s="1">
        <v>37019</v>
      </c>
      <c r="B1101">
        <v>22415.8858</v>
      </c>
      <c r="C1101" t="str">
        <f t="shared" si="46"/>
        <v>200105</v>
      </c>
      <c r="D1101">
        <f t="shared" si="47"/>
        <v>37042</v>
      </c>
    </row>
    <row r="1102" spans="1:4" x14ac:dyDescent="0.35">
      <c r="A1102" s="1">
        <v>37020</v>
      </c>
      <c r="B1102">
        <v>22376.5478</v>
      </c>
      <c r="C1102" t="str">
        <f t="shared" si="46"/>
        <v>200105</v>
      </c>
      <c r="D1102">
        <f t="shared" si="47"/>
        <v>37042</v>
      </c>
    </row>
    <row r="1103" spans="1:4" x14ac:dyDescent="0.35">
      <c r="A1103" s="1">
        <v>37021</v>
      </c>
      <c r="B1103">
        <v>22350.3145</v>
      </c>
      <c r="C1103" t="str">
        <f t="shared" si="46"/>
        <v>200105</v>
      </c>
      <c r="D1103">
        <f t="shared" si="47"/>
        <v>37042</v>
      </c>
    </row>
    <row r="1104" spans="1:4" x14ac:dyDescent="0.35">
      <c r="A1104" s="1">
        <v>37022</v>
      </c>
      <c r="B1104">
        <v>22192.733899999999</v>
      </c>
      <c r="C1104" t="str">
        <f t="shared" si="46"/>
        <v>200105</v>
      </c>
      <c r="D1104">
        <f t="shared" si="47"/>
        <v>37042</v>
      </c>
    </row>
    <row r="1105" spans="1:4" x14ac:dyDescent="0.35">
      <c r="A1105" s="1">
        <v>37025</v>
      </c>
      <c r="B1105">
        <v>22177.5834</v>
      </c>
      <c r="C1105" t="str">
        <f t="shared" si="46"/>
        <v>200105</v>
      </c>
      <c r="D1105">
        <f t="shared" si="47"/>
        <v>37042</v>
      </c>
    </row>
    <row r="1106" spans="1:4" x14ac:dyDescent="0.35">
      <c r="A1106" s="1">
        <v>37026</v>
      </c>
      <c r="B1106">
        <v>22245.330999999998</v>
      </c>
      <c r="C1106" t="str">
        <f t="shared" si="46"/>
        <v>200105</v>
      </c>
      <c r="D1106">
        <f t="shared" si="47"/>
        <v>37042</v>
      </c>
    </row>
    <row r="1107" spans="1:4" x14ac:dyDescent="0.35">
      <c r="A1107" s="1">
        <v>37027</v>
      </c>
      <c r="B1107">
        <v>22713.032800000001</v>
      </c>
      <c r="C1107" t="str">
        <f t="shared" si="46"/>
        <v>200105</v>
      </c>
      <c r="D1107">
        <f t="shared" si="47"/>
        <v>37042</v>
      </c>
    </row>
    <row r="1108" spans="1:4" x14ac:dyDescent="0.35">
      <c r="A1108" s="1">
        <v>37028</v>
      </c>
      <c r="B1108">
        <v>22925.474200000001</v>
      </c>
      <c r="C1108" t="str">
        <f t="shared" si="46"/>
        <v>200105</v>
      </c>
      <c r="D1108">
        <f t="shared" si="47"/>
        <v>37042</v>
      </c>
    </row>
    <row r="1109" spans="1:4" x14ac:dyDescent="0.35">
      <c r="A1109" s="1">
        <v>37029</v>
      </c>
      <c r="B1109">
        <v>22948.885699999999</v>
      </c>
      <c r="C1109" t="str">
        <f t="shared" si="46"/>
        <v>200105</v>
      </c>
      <c r="D1109">
        <f t="shared" si="47"/>
        <v>37042</v>
      </c>
    </row>
    <row r="1110" spans="1:4" x14ac:dyDescent="0.35">
      <c r="A1110" s="1">
        <v>37032</v>
      </c>
      <c r="B1110">
        <v>23373.328699999998</v>
      </c>
      <c r="C1110" t="str">
        <f t="shared" si="46"/>
        <v>200105</v>
      </c>
      <c r="D1110">
        <f t="shared" si="47"/>
        <v>37042</v>
      </c>
    </row>
    <row r="1111" spans="1:4" x14ac:dyDescent="0.35">
      <c r="A1111" s="1">
        <v>37033</v>
      </c>
      <c r="B1111">
        <v>23382.0681</v>
      </c>
      <c r="C1111" t="str">
        <f t="shared" si="46"/>
        <v>200105</v>
      </c>
      <c r="D1111">
        <f t="shared" si="47"/>
        <v>37042</v>
      </c>
    </row>
    <row r="1112" spans="1:4" x14ac:dyDescent="0.35">
      <c r="A1112" s="1">
        <v>37034</v>
      </c>
      <c r="B1112">
        <v>23033.120500000001</v>
      </c>
      <c r="C1112" t="str">
        <f t="shared" si="46"/>
        <v>200105</v>
      </c>
      <c r="D1112">
        <f t="shared" si="47"/>
        <v>37042</v>
      </c>
    </row>
    <row r="1113" spans="1:4" x14ac:dyDescent="0.35">
      <c r="A1113" s="1">
        <v>37035</v>
      </c>
      <c r="B1113">
        <v>23061.238499999999</v>
      </c>
      <c r="C1113" t="str">
        <f t="shared" si="46"/>
        <v>200105</v>
      </c>
      <c r="D1113">
        <f t="shared" si="47"/>
        <v>37042</v>
      </c>
    </row>
    <row r="1114" spans="1:4" x14ac:dyDescent="0.35">
      <c r="A1114" s="1">
        <v>37036</v>
      </c>
      <c r="B1114">
        <v>22947.1168</v>
      </c>
      <c r="C1114" t="str">
        <f t="shared" si="46"/>
        <v>200105</v>
      </c>
      <c r="D1114">
        <f t="shared" si="47"/>
        <v>37042</v>
      </c>
    </row>
    <row r="1115" spans="1:4" x14ac:dyDescent="0.35">
      <c r="A1115" s="1">
        <v>37040</v>
      </c>
      <c r="B1115">
        <v>22754.130799999999</v>
      </c>
      <c r="C1115" t="str">
        <f t="shared" si="46"/>
        <v>200105</v>
      </c>
      <c r="D1115">
        <f t="shared" si="47"/>
        <v>37042</v>
      </c>
    </row>
    <row r="1116" spans="1:4" x14ac:dyDescent="0.35">
      <c r="A1116" s="1">
        <v>37041</v>
      </c>
      <c r="B1116">
        <v>22418.845799999999</v>
      </c>
      <c r="C1116" t="str">
        <f t="shared" si="46"/>
        <v>200105</v>
      </c>
      <c r="D1116">
        <f t="shared" si="47"/>
        <v>37042</v>
      </c>
    </row>
    <row r="1117" spans="1:4" x14ac:dyDescent="0.35">
      <c r="A1117" s="1">
        <v>37042</v>
      </c>
      <c r="B1117">
        <v>22572.076099999998</v>
      </c>
      <c r="C1117" t="str">
        <f t="shared" si="46"/>
        <v>200105</v>
      </c>
      <c r="D1117">
        <f t="shared" si="47"/>
        <v>37042</v>
      </c>
    </row>
    <row r="1118" spans="1:4" x14ac:dyDescent="0.35">
      <c r="A1118" s="1">
        <v>37043</v>
      </c>
      <c r="B1118">
        <v>22683.9211</v>
      </c>
      <c r="C1118" t="str">
        <f t="shared" si="46"/>
        <v>200106</v>
      </c>
      <c r="D1118">
        <f t="shared" si="47"/>
        <v>37071</v>
      </c>
    </row>
    <row r="1119" spans="1:4" x14ac:dyDescent="0.35">
      <c r="A1119" s="1">
        <v>37046</v>
      </c>
      <c r="B1119">
        <v>22820.794699999999</v>
      </c>
      <c r="C1119" t="str">
        <f t="shared" si="46"/>
        <v>200106</v>
      </c>
      <c r="D1119">
        <f t="shared" si="47"/>
        <v>37071</v>
      </c>
    </row>
    <row r="1120" spans="1:4" x14ac:dyDescent="0.35">
      <c r="A1120" s="1">
        <v>37047</v>
      </c>
      <c r="B1120">
        <v>23127.241600000001</v>
      </c>
      <c r="C1120" t="str">
        <f t="shared" si="46"/>
        <v>200106</v>
      </c>
      <c r="D1120">
        <f t="shared" si="47"/>
        <v>37071</v>
      </c>
    </row>
    <row r="1121" spans="1:4" x14ac:dyDescent="0.35">
      <c r="A1121" s="1">
        <v>37048</v>
      </c>
      <c r="B1121">
        <v>22947.109400000001</v>
      </c>
      <c r="C1121" t="str">
        <f t="shared" si="46"/>
        <v>200106</v>
      </c>
      <c r="D1121">
        <f t="shared" si="47"/>
        <v>37071</v>
      </c>
    </row>
    <row r="1122" spans="1:4" x14ac:dyDescent="0.35">
      <c r="A1122" s="1">
        <v>37049</v>
      </c>
      <c r="B1122">
        <v>23026.637500000001</v>
      </c>
      <c r="C1122" t="str">
        <f t="shared" si="46"/>
        <v>200106</v>
      </c>
      <c r="D1122">
        <f t="shared" si="47"/>
        <v>37071</v>
      </c>
    </row>
    <row r="1123" spans="1:4" x14ac:dyDescent="0.35">
      <c r="A1123" s="1">
        <v>37050</v>
      </c>
      <c r="B1123">
        <v>22870.010300000002</v>
      </c>
      <c r="C1123" t="str">
        <f t="shared" si="46"/>
        <v>200106</v>
      </c>
      <c r="D1123">
        <f t="shared" si="47"/>
        <v>37071</v>
      </c>
    </row>
    <row r="1124" spans="1:4" x14ac:dyDescent="0.35">
      <c r="A1124" s="1">
        <v>37053</v>
      </c>
      <c r="B1124">
        <v>22670.761600000002</v>
      </c>
      <c r="C1124" t="str">
        <f t="shared" si="46"/>
        <v>200106</v>
      </c>
      <c r="D1124">
        <f t="shared" si="47"/>
        <v>37071</v>
      </c>
    </row>
    <row r="1125" spans="1:4" x14ac:dyDescent="0.35">
      <c r="A1125" s="1">
        <v>37054</v>
      </c>
      <c r="B1125">
        <v>22641.370200000001</v>
      </c>
      <c r="C1125" t="str">
        <f t="shared" si="46"/>
        <v>200106</v>
      </c>
      <c r="D1125">
        <f t="shared" si="47"/>
        <v>37071</v>
      </c>
    </row>
    <row r="1126" spans="1:4" x14ac:dyDescent="0.35">
      <c r="A1126" s="1">
        <v>37055</v>
      </c>
      <c r="B1126">
        <v>22504.933300000001</v>
      </c>
      <c r="C1126" t="str">
        <f t="shared" si="46"/>
        <v>200106</v>
      </c>
      <c r="D1126">
        <f t="shared" si="47"/>
        <v>37071</v>
      </c>
    </row>
    <row r="1127" spans="1:4" x14ac:dyDescent="0.35">
      <c r="A1127" s="1">
        <v>37056</v>
      </c>
      <c r="B1127">
        <v>22114.297699999999</v>
      </c>
      <c r="C1127" t="str">
        <f t="shared" si="46"/>
        <v>200106</v>
      </c>
      <c r="D1127">
        <f t="shared" si="47"/>
        <v>37071</v>
      </c>
    </row>
    <row r="1128" spans="1:4" x14ac:dyDescent="0.35">
      <c r="A1128" s="1">
        <v>37057</v>
      </c>
      <c r="B1128">
        <v>22056.1273</v>
      </c>
      <c r="C1128" t="str">
        <f t="shared" si="46"/>
        <v>200106</v>
      </c>
      <c r="D1128">
        <f t="shared" si="47"/>
        <v>37071</v>
      </c>
    </row>
    <row r="1129" spans="1:4" x14ac:dyDescent="0.35">
      <c r="A1129" s="1">
        <v>37060</v>
      </c>
      <c r="B1129">
        <v>21898.091100000001</v>
      </c>
      <c r="C1129" t="str">
        <f t="shared" si="46"/>
        <v>200106</v>
      </c>
      <c r="D1129">
        <f t="shared" si="47"/>
        <v>37071</v>
      </c>
    </row>
    <row r="1130" spans="1:4" x14ac:dyDescent="0.35">
      <c r="A1130" s="1">
        <v>37061</v>
      </c>
      <c r="B1130">
        <v>21886.6185</v>
      </c>
      <c r="C1130" t="str">
        <f t="shared" si="46"/>
        <v>200106</v>
      </c>
      <c r="D1130">
        <f t="shared" si="47"/>
        <v>37071</v>
      </c>
    </row>
    <row r="1131" spans="1:4" x14ac:dyDescent="0.35">
      <c r="A1131" s="1">
        <v>37062</v>
      </c>
      <c r="B1131">
        <v>22102.531800000001</v>
      </c>
      <c r="C1131" t="str">
        <f t="shared" si="46"/>
        <v>200106</v>
      </c>
      <c r="D1131">
        <f t="shared" si="47"/>
        <v>37071</v>
      </c>
    </row>
    <row r="1132" spans="1:4" x14ac:dyDescent="0.35">
      <c r="A1132" s="1">
        <v>37063</v>
      </c>
      <c r="B1132">
        <v>22227.921200000001</v>
      </c>
      <c r="C1132" t="str">
        <f t="shared" si="46"/>
        <v>200106</v>
      </c>
      <c r="D1132">
        <f t="shared" si="47"/>
        <v>37071</v>
      </c>
    </row>
    <row r="1133" spans="1:4" x14ac:dyDescent="0.35">
      <c r="A1133" s="1">
        <v>37064</v>
      </c>
      <c r="B1133">
        <v>22068.939699999999</v>
      </c>
      <c r="C1133" t="str">
        <f t="shared" si="46"/>
        <v>200106</v>
      </c>
      <c r="D1133">
        <f t="shared" si="47"/>
        <v>37071</v>
      </c>
    </row>
    <row r="1134" spans="1:4" x14ac:dyDescent="0.35">
      <c r="A1134" s="1">
        <v>37067</v>
      </c>
      <c r="B1134">
        <v>21967.430499999999</v>
      </c>
      <c r="C1134" t="str">
        <f t="shared" si="46"/>
        <v>200106</v>
      </c>
      <c r="D1134">
        <f t="shared" si="47"/>
        <v>37071</v>
      </c>
    </row>
    <row r="1135" spans="1:4" x14ac:dyDescent="0.35">
      <c r="A1135" s="1">
        <v>37068</v>
      </c>
      <c r="B1135">
        <v>22001.831900000001</v>
      </c>
      <c r="C1135" t="str">
        <f t="shared" si="46"/>
        <v>200106</v>
      </c>
      <c r="D1135">
        <f t="shared" si="47"/>
        <v>37071</v>
      </c>
    </row>
    <row r="1136" spans="1:4" x14ac:dyDescent="0.35">
      <c r="A1136" s="1">
        <v>37069</v>
      </c>
      <c r="B1136">
        <v>22005.5972</v>
      </c>
      <c r="C1136" t="str">
        <f t="shared" si="46"/>
        <v>200106</v>
      </c>
      <c r="D1136">
        <f t="shared" si="47"/>
        <v>37071</v>
      </c>
    </row>
    <row r="1137" spans="1:4" x14ac:dyDescent="0.35">
      <c r="A1137" s="1">
        <v>37070</v>
      </c>
      <c r="B1137">
        <v>22217.025900000001</v>
      </c>
      <c r="C1137" t="str">
        <f t="shared" si="46"/>
        <v>200106</v>
      </c>
      <c r="D1137">
        <f t="shared" si="47"/>
        <v>37071</v>
      </c>
    </row>
    <row r="1138" spans="1:4" x14ac:dyDescent="0.35">
      <c r="A1138" s="1">
        <v>37071</v>
      </c>
      <c r="B1138">
        <v>22404.99</v>
      </c>
      <c r="C1138" t="str">
        <f t="shared" si="46"/>
        <v>200106</v>
      </c>
      <c r="D1138">
        <f t="shared" si="47"/>
        <v>37071</v>
      </c>
    </row>
    <row r="1139" spans="1:4" x14ac:dyDescent="0.35">
      <c r="A1139" s="1">
        <v>37074</v>
      </c>
      <c r="B1139">
        <v>22389.281900000002</v>
      </c>
      <c r="C1139" t="str">
        <f t="shared" si="46"/>
        <v>200107</v>
      </c>
      <c r="D1139">
        <f t="shared" si="47"/>
        <v>37103</v>
      </c>
    </row>
    <row r="1140" spans="1:4" x14ac:dyDescent="0.35">
      <c r="A1140" s="1">
        <v>37075</v>
      </c>
      <c r="B1140">
        <v>22326.033500000001</v>
      </c>
      <c r="C1140" t="str">
        <f t="shared" si="46"/>
        <v>200107</v>
      </c>
      <c r="D1140">
        <f t="shared" si="47"/>
        <v>37103</v>
      </c>
    </row>
    <row r="1141" spans="1:4" x14ac:dyDescent="0.35">
      <c r="A1141" s="1">
        <v>37077</v>
      </c>
      <c r="B1141">
        <v>22146.9018</v>
      </c>
      <c r="C1141" t="str">
        <f t="shared" si="46"/>
        <v>200107</v>
      </c>
      <c r="D1141">
        <f t="shared" si="47"/>
        <v>37103</v>
      </c>
    </row>
    <row r="1142" spans="1:4" x14ac:dyDescent="0.35">
      <c r="A1142" s="1">
        <v>37078</v>
      </c>
      <c r="B1142">
        <v>21791.5478</v>
      </c>
      <c r="C1142" t="str">
        <f t="shared" si="46"/>
        <v>200107</v>
      </c>
      <c r="D1142">
        <f t="shared" si="47"/>
        <v>37103</v>
      </c>
    </row>
    <row r="1143" spans="1:4" x14ac:dyDescent="0.35">
      <c r="A1143" s="1">
        <v>37081</v>
      </c>
      <c r="B1143">
        <v>21845.852900000002</v>
      </c>
      <c r="C1143" t="str">
        <f t="shared" si="46"/>
        <v>200107</v>
      </c>
      <c r="D1143">
        <f t="shared" si="47"/>
        <v>37103</v>
      </c>
    </row>
    <row r="1144" spans="1:4" x14ac:dyDescent="0.35">
      <c r="A1144" s="1">
        <v>37082</v>
      </c>
      <c r="B1144">
        <v>21601.052299999999</v>
      </c>
      <c r="C1144" t="str">
        <f t="shared" si="46"/>
        <v>200107</v>
      </c>
      <c r="D1144">
        <f t="shared" si="47"/>
        <v>37103</v>
      </c>
    </row>
    <row r="1145" spans="1:4" x14ac:dyDescent="0.35">
      <c r="A1145" s="1">
        <v>37083</v>
      </c>
      <c r="B1145">
        <v>21557.0062</v>
      </c>
      <c r="C1145" t="str">
        <f t="shared" si="46"/>
        <v>200107</v>
      </c>
      <c r="D1145">
        <f t="shared" si="47"/>
        <v>37103</v>
      </c>
    </row>
    <row r="1146" spans="1:4" x14ac:dyDescent="0.35">
      <c r="A1146" s="1">
        <v>37084</v>
      </c>
      <c r="B1146">
        <v>21980.334500000001</v>
      </c>
      <c r="C1146" t="str">
        <f t="shared" si="46"/>
        <v>200107</v>
      </c>
      <c r="D1146">
        <f t="shared" si="47"/>
        <v>37103</v>
      </c>
    </row>
    <row r="1147" spans="1:4" x14ac:dyDescent="0.35">
      <c r="A1147" s="1">
        <v>37085</v>
      </c>
      <c r="B1147">
        <v>22046.4512</v>
      </c>
      <c r="C1147" t="str">
        <f t="shared" si="46"/>
        <v>200107</v>
      </c>
      <c r="D1147">
        <f t="shared" si="47"/>
        <v>37103</v>
      </c>
    </row>
    <row r="1148" spans="1:4" x14ac:dyDescent="0.35">
      <c r="A1148" s="1">
        <v>37088</v>
      </c>
      <c r="B1148">
        <v>21814.8616</v>
      </c>
      <c r="C1148" t="str">
        <f t="shared" si="46"/>
        <v>200107</v>
      </c>
      <c r="D1148">
        <f t="shared" si="47"/>
        <v>37103</v>
      </c>
    </row>
    <row r="1149" spans="1:4" x14ac:dyDescent="0.35">
      <c r="A1149" s="1">
        <v>37089</v>
      </c>
      <c r="B1149">
        <v>21980.347600000001</v>
      </c>
      <c r="C1149" t="str">
        <f t="shared" si="46"/>
        <v>200107</v>
      </c>
      <c r="D1149">
        <f t="shared" si="47"/>
        <v>37103</v>
      </c>
    </row>
    <row r="1150" spans="1:4" x14ac:dyDescent="0.35">
      <c r="A1150" s="1">
        <v>37090</v>
      </c>
      <c r="B1150">
        <v>21877.8063</v>
      </c>
      <c r="C1150" t="str">
        <f t="shared" si="46"/>
        <v>200107</v>
      </c>
      <c r="D1150">
        <f t="shared" si="47"/>
        <v>37103</v>
      </c>
    </row>
    <row r="1151" spans="1:4" x14ac:dyDescent="0.35">
      <c r="A1151" s="1">
        <v>37091</v>
      </c>
      <c r="B1151">
        <v>21944.674200000001</v>
      </c>
      <c r="C1151" t="str">
        <f t="shared" si="46"/>
        <v>200107</v>
      </c>
      <c r="D1151">
        <f t="shared" si="47"/>
        <v>37103</v>
      </c>
    </row>
    <row r="1152" spans="1:4" x14ac:dyDescent="0.35">
      <c r="A1152" s="1">
        <v>37092</v>
      </c>
      <c r="B1152">
        <v>21921.88</v>
      </c>
      <c r="C1152" t="str">
        <f t="shared" si="46"/>
        <v>200107</v>
      </c>
      <c r="D1152">
        <f t="shared" si="47"/>
        <v>37103</v>
      </c>
    </row>
    <row r="1153" spans="1:4" x14ac:dyDescent="0.35">
      <c r="A1153" s="1">
        <v>37095</v>
      </c>
      <c r="B1153">
        <v>21707.067500000001</v>
      </c>
      <c r="C1153" t="str">
        <f t="shared" si="46"/>
        <v>200107</v>
      </c>
      <c r="D1153">
        <f t="shared" si="47"/>
        <v>37103</v>
      </c>
    </row>
    <row r="1154" spans="1:4" x14ac:dyDescent="0.35">
      <c r="A1154" s="1">
        <v>37096</v>
      </c>
      <c r="B1154">
        <v>21429.158800000001</v>
      </c>
      <c r="C1154" t="str">
        <f t="shared" si="46"/>
        <v>200107</v>
      </c>
      <c r="D1154">
        <f t="shared" si="47"/>
        <v>37103</v>
      </c>
    </row>
    <row r="1155" spans="1:4" x14ac:dyDescent="0.35">
      <c r="A1155" s="1">
        <v>37097</v>
      </c>
      <c r="B1155">
        <v>21630.453000000001</v>
      </c>
      <c r="C1155" t="str">
        <f t="shared" ref="C1155:C1218" si="48">TEXT(A1155, "yyyymm")</f>
        <v>200107</v>
      </c>
      <c r="D1155">
        <f t="shared" ref="D1155:D1218" si="49">_xlfn.MAXIFS(A:A, C:C, C1155)</f>
        <v>37103</v>
      </c>
    </row>
    <row r="1156" spans="1:4" x14ac:dyDescent="0.35">
      <c r="A1156" s="1">
        <v>37098</v>
      </c>
      <c r="B1156">
        <v>21883.390599999999</v>
      </c>
      <c r="C1156" t="str">
        <f t="shared" si="48"/>
        <v>200107</v>
      </c>
      <c r="D1156">
        <f t="shared" si="49"/>
        <v>37103</v>
      </c>
    </row>
    <row r="1157" spans="1:4" x14ac:dyDescent="0.35">
      <c r="A1157" s="1">
        <v>37099</v>
      </c>
      <c r="B1157">
        <v>21959.5988</v>
      </c>
      <c r="C1157" t="str">
        <f t="shared" si="48"/>
        <v>200107</v>
      </c>
      <c r="D1157">
        <f t="shared" si="49"/>
        <v>37103</v>
      </c>
    </row>
    <row r="1158" spans="1:4" x14ac:dyDescent="0.35">
      <c r="A1158" s="1">
        <v>37102</v>
      </c>
      <c r="B1158">
        <v>21971.647799999999</v>
      </c>
      <c r="C1158" t="str">
        <f t="shared" si="48"/>
        <v>200107</v>
      </c>
      <c r="D1158">
        <f t="shared" si="49"/>
        <v>37103</v>
      </c>
    </row>
    <row r="1159" spans="1:4" x14ac:dyDescent="0.35">
      <c r="A1159" s="1">
        <v>37103</v>
      </c>
      <c r="B1159">
        <v>22058.233199999999</v>
      </c>
      <c r="C1159" t="str">
        <f t="shared" si="48"/>
        <v>200107</v>
      </c>
      <c r="D1159">
        <f t="shared" si="49"/>
        <v>37103</v>
      </c>
    </row>
    <row r="1160" spans="1:4" x14ac:dyDescent="0.35">
      <c r="A1160" s="1">
        <v>37104</v>
      </c>
      <c r="B1160">
        <v>22153.002499999999</v>
      </c>
      <c r="C1160" t="str">
        <f t="shared" si="48"/>
        <v>200108</v>
      </c>
      <c r="D1160">
        <f t="shared" si="49"/>
        <v>37134</v>
      </c>
    </row>
    <row r="1161" spans="1:4" x14ac:dyDescent="0.35">
      <c r="A1161" s="1">
        <v>37105</v>
      </c>
      <c r="B1161">
        <v>22184.652099999999</v>
      </c>
      <c r="C1161" t="str">
        <f t="shared" si="48"/>
        <v>200108</v>
      </c>
      <c r="D1161">
        <f t="shared" si="49"/>
        <v>37134</v>
      </c>
    </row>
    <row r="1162" spans="1:4" x14ac:dyDescent="0.35">
      <c r="A1162" s="1">
        <v>37106</v>
      </c>
      <c r="B1162">
        <v>22107.491900000001</v>
      </c>
      <c r="C1162" t="str">
        <f t="shared" si="48"/>
        <v>200108</v>
      </c>
      <c r="D1162">
        <f t="shared" si="49"/>
        <v>37134</v>
      </c>
    </row>
    <row r="1163" spans="1:4" x14ac:dyDescent="0.35">
      <c r="A1163" s="1">
        <v>37109</v>
      </c>
      <c r="B1163">
        <v>21957.474999999999</v>
      </c>
      <c r="C1163" t="str">
        <f t="shared" si="48"/>
        <v>200108</v>
      </c>
      <c r="D1163">
        <f t="shared" si="49"/>
        <v>37134</v>
      </c>
    </row>
    <row r="1164" spans="1:4" x14ac:dyDescent="0.35">
      <c r="A1164" s="1">
        <v>37110</v>
      </c>
      <c r="B1164">
        <v>21972.409800000001</v>
      </c>
      <c r="C1164" t="str">
        <f t="shared" si="48"/>
        <v>200108</v>
      </c>
      <c r="D1164">
        <f t="shared" si="49"/>
        <v>37134</v>
      </c>
    </row>
    <row r="1165" spans="1:4" x14ac:dyDescent="0.35">
      <c r="A1165" s="1">
        <v>37111</v>
      </c>
      <c r="B1165">
        <v>21803.9539</v>
      </c>
      <c r="C1165" t="str">
        <f t="shared" si="48"/>
        <v>200108</v>
      </c>
      <c r="D1165">
        <f t="shared" si="49"/>
        <v>37134</v>
      </c>
    </row>
    <row r="1166" spans="1:4" x14ac:dyDescent="0.35">
      <c r="A1166" s="1">
        <v>37112</v>
      </c>
      <c r="B1166">
        <v>21802.7196</v>
      </c>
      <c r="C1166" t="str">
        <f t="shared" si="48"/>
        <v>200108</v>
      </c>
      <c r="D1166">
        <f t="shared" si="49"/>
        <v>37134</v>
      </c>
    </row>
    <row r="1167" spans="1:4" x14ac:dyDescent="0.35">
      <c r="A1167" s="1">
        <v>37113</v>
      </c>
      <c r="B1167">
        <v>21867.336299999999</v>
      </c>
      <c r="C1167" t="str">
        <f t="shared" si="48"/>
        <v>200108</v>
      </c>
      <c r="D1167">
        <f t="shared" si="49"/>
        <v>37134</v>
      </c>
    </row>
    <row r="1168" spans="1:4" x14ac:dyDescent="0.35">
      <c r="A1168" s="1">
        <v>37116</v>
      </c>
      <c r="B1168">
        <v>21914.329900000001</v>
      </c>
      <c r="C1168" t="str">
        <f t="shared" si="48"/>
        <v>200108</v>
      </c>
      <c r="D1168">
        <f t="shared" si="49"/>
        <v>37134</v>
      </c>
    </row>
    <row r="1169" spans="1:4" x14ac:dyDescent="0.35">
      <c r="A1169" s="1">
        <v>37117</v>
      </c>
      <c r="B1169">
        <v>21956.691699999999</v>
      </c>
      <c r="C1169" t="str">
        <f t="shared" si="48"/>
        <v>200108</v>
      </c>
      <c r="D1169">
        <f t="shared" si="49"/>
        <v>37134</v>
      </c>
    </row>
    <row r="1170" spans="1:4" x14ac:dyDescent="0.35">
      <c r="A1170" s="1">
        <v>37118</v>
      </c>
      <c r="B1170">
        <v>21888.031200000001</v>
      </c>
      <c r="C1170" t="str">
        <f t="shared" si="48"/>
        <v>200108</v>
      </c>
      <c r="D1170">
        <f t="shared" si="49"/>
        <v>37134</v>
      </c>
    </row>
    <row r="1171" spans="1:4" x14ac:dyDescent="0.35">
      <c r="A1171" s="1">
        <v>37119</v>
      </c>
      <c r="B1171">
        <v>21918.653399999999</v>
      </c>
      <c r="C1171" t="str">
        <f t="shared" si="48"/>
        <v>200108</v>
      </c>
      <c r="D1171">
        <f t="shared" si="49"/>
        <v>37134</v>
      </c>
    </row>
    <row r="1172" spans="1:4" x14ac:dyDescent="0.35">
      <c r="A1172" s="1">
        <v>37120</v>
      </c>
      <c r="B1172">
        <v>21883.915499999999</v>
      </c>
      <c r="C1172" t="str">
        <f t="shared" si="48"/>
        <v>200108</v>
      </c>
      <c r="D1172">
        <f t="shared" si="49"/>
        <v>37134</v>
      </c>
    </row>
    <row r="1173" spans="1:4" x14ac:dyDescent="0.35">
      <c r="A1173" s="1">
        <v>37123</v>
      </c>
      <c r="B1173">
        <v>21833.820500000002</v>
      </c>
      <c r="C1173" t="str">
        <f t="shared" si="48"/>
        <v>200108</v>
      </c>
      <c r="D1173">
        <f t="shared" si="49"/>
        <v>37134</v>
      </c>
    </row>
    <row r="1174" spans="1:4" x14ac:dyDescent="0.35">
      <c r="A1174" s="1">
        <v>37124</v>
      </c>
      <c r="B1174">
        <v>21723.2346</v>
      </c>
      <c r="C1174" t="str">
        <f t="shared" si="48"/>
        <v>200108</v>
      </c>
      <c r="D1174">
        <f t="shared" si="49"/>
        <v>37134</v>
      </c>
    </row>
    <row r="1175" spans="1:4" x14ac:dyDescent="0.35">
      <c r="A1175" s="1">
        <v>37125</v>
      </c>
      <c r="B1175">
        <v>21806.985700000001</v>
      </c>
      <c r="C1175" t="str">
        <f t="shared" si="48"/>
        <v>200108</v>
      </c>
      <c r="D1175">
        <f t="shared" si="49"/>
        <v>37134</v>
      </c>
    </row>
    <row r="1176" spans="1:4" x14ac:dyDescent="0.35">
      <c r="A1176" s="1">
        <v>37126</v>
      </c>
      <c r="B1176">
        <v>21801.7726</v>
      </c>
      <c r="C1176" t="str">
        <f t="shared" si="48"/>
        <v>200108</v>
      </c>
      <c r="D1176">
        <f t="shared" si="49"/>
        <v>37134</v>
      </c>
    </row>
    <row r="1177" spans="1:4" x14ac:dyDescent="0.35">
      <c r="A1177" s="1">
        <v>37127</v>
      </c>
      <c r="B1177">
        <v>21979.466199999999</v>
      </c>
      <c r="C1177" t="str">
        <f t="shared" si="48"/>
        <v>200108</v>
      </c>
      <c r="D1177">
        <f t="shared" si="49"/>
        <v>37134</v>
      </c>
    </row>
    <row r="1178" spans="1:4" x14ac:dyDescent="0.35">
      <c r="A1178" s="1">
        <v>37130</v>
      </c>
      <c r="B1178">
        <v>21942.2281</v>
      </c>
      <c r="C1178" t="str">
        <f t="shared" si="48"/>
        <v>200108</v>
      </c>
      <c r="D1178">
        <f t="shared" si="49"/>
        <v>37134</v>
      </c>
    </row>
    <row r="1179" spans="1:4" x14ac:dyDescent="0.35">
      <c r="A1179" s="1">
        <v>37131</v>
      </c>
      <c r="B1179">
        <v>21810.468499999999</v>
      </c>
      <c r="C1179" t="str">
        <f t="shared" si="48"/>
        <v>200108</v>
      </c>
      <c r="D1179">
        <f t="shared" si="49"/>
        <v>37134</v>
      </c>
    </row>
    <row r="1180" spans="1:4" x14ac:dyDescent="0.35">
      <c r="A1180" s="1">
        <v>37132</v>
      </c>
      <c r="B1180">
        <v>21755.368299999998</v>
      </c>
      <c r="C1180" t="str">
        <f t="shared" si="48"/>
        <v>200108</v>
      </c>
      <c r="D1180">
        <f t="shared" si="49"/>
        <v>37134</v>
      </c>
    </row>
    <row r="1181" spans="1:4" x14ac:dyDescent="0.35">
      <c r="A1181" s="1">
        <v>37133</v>
      </c>
      <c r="B1181">
        <v>21597.476299999998</v>
      </c>
      <c r="C1181" t="str">
        <f t="shared" si="48"/>
        <v>200108</v>
      </c>
      <c r="D1181">
        <f t="shared" si="49"/>
        <v>37134</v>
      </c>
    </row>
    <row r="1182" spans="1:4" x14ac:dyDescent="0.35">
      <c r="A1182" s="1">
        <v>37134</v>
      </c>
      <c r="B1182">
        <v>21652.6738</v>
      </c>
      <c r="C1182" t="str">
        <f t="shared" si="48"/>
        <v>200108</v>
      </c>
      <c r="D1182">
        <f t="shared" si="49"/>
        <v>37134</v>
      </c>
    </row>
    <row r="1183" spans="1:4" x14ac:dyDescent="0.35">
      <c r="A1183" s="1">
        <v>37138</v>
      </c>
      <c r="B1183">
        <v>21624.548299999999</v>
      </c>
      <c r="C1183" t="str">
        <f t="shared" si="48"/>
        <v>200109</v>
      </c>
      <c r="D1183">
        <f t="shared" si="49"/>
        <v>37162</v>
      </c>
    </row>
    <row r="1184" spans="1:4" x14ac:dyDescent="0.35">
      <c r="A1184" s="1">
        <v>37139</v>
      </c>
      <c r="B1184">
        <v>21548.2264</v>
      </c>
      <c r="C1184" t="str">
        <f t="shared" si="48"/>
        <v>200109</v>
      </c>
      <c r="D1184">
        <f t="shared" si="49"/>
        <v>37162</v>
      </c>
    </row>
    <row r="1185" spans="1:4" x14ac:dyDescent="0.35">
      <c r="A1185" s="1">
        <v>37140</v>
      </c>
      <c r="B1185">
        <v>21350.564900000001</v>
      </c>
      <c r="C1185" t="str">
        <f t="shared" si="48"/>
        <v>200109</v>
      </c>
      <c r="D1185">
        <f t="shared" si="49"/>
        <v>37162</v>
      </c>
    </row>
    <row r="1186" spans="1:4" x14ac:dyDescent="0.35">
      <c r="A1186" s="1">
        <v>37141</v>
      </c>
      <c r="B1186">
        <v>21153.974200000001</v>
      </c>
      <c r="C1186" t="str">
        <f t="shared" si="48"/>
        <v>200109</v>
      </c>
      <c r="D1186">
        <f t="shared" si="49"/>
        <v>37162</v>
      </c>
    </row>
    <row r="1187" spans="1:4" x14ac:dyDescent="0.35">
      <c r="A1187" s="1">
        <v>37144</v>
      </c>
      <c r="B1187">
        <v>21122.093799999999</v>
      </c>
      <c r="C1187" t="str">
        <f t="shared" si="48"/>
        <v>200109</v>
      </c>
      <c r="D1187">
        <f t="shared" si="49"/>
        <v>37162</v>
      </c>
    </row>
    <row r="1188" spans="1:4" x14ac:dyDescent="0.35">
      <c r="A1188" s="1">
        <v>37151</v>
      </c>
      <c r="B1188">
        <v>20563.213400000001</v>
      </c>
      <c r="C1188" t="str">
        <f t="shared" si="48"/>
        <v>200109</v>
      </c>
      <c r="D1188">
        <f t="shared" si="49"/>
        <v>37162</v>
      </c>
    </row>
    <row r="1189" spans="1:4" x14ac:dyDescent="0.35">
      <c r="A1189" s="1">
        <v>37152</v>
      </c>
      <c r="B1189">
        <v>20451.319500000001</v>
      </c>
      <c r="C1189" t="str">
        <f t="shared" si="48"/>
        <v>200109</v>
      </c>
      <c r="D1189">
        <f t="shared" si="49"/>
        <v>37162</v>
      </c>
    </row>
    <row r="1190" spans="1:4" x14ac:dyDescent="0.35">
      <c r="A1190" s="1">
        <v>37153</v>
      </c>
      <c r="B1190">
        <v>20246.202600000001</v>
      </c>
      <c r="C1190" t="str">
        <f t="shared" si="48"/>
        <v>200109</v>
      </c>
      <c r="D1190">
        <f t="shared" si="49"/>
        <v>37162</v>
      </c>
    </row>
    <row r="1191" spans="1:4" x14ac:dyDescent="0.35">
      <c r="A1191" s="1">
        <v>37154</v>
      </c>
      <c r="B1191">
        <v>19914.8194</v>
      </c>
      <c r="C1191" t="str">
        <f t="shared" si="48"/>
        <v>200109</v>
      </c>
      <c r="D1191">
        <f t="shared" si="49"/>
        <v>37162</v>
      </c>
    </row>
    <row r="1192" spans="1:4" x14ac:dyDescent="0.35">
      <c r="A1192" s="1">
        <v>37155</v>
      </c>
      <c r="B1192">
        <v>19713.602500000001</v>
      </c>
      <c r="C1192" t="str">
        <f t="shared" si="48"/>
        <v>200109</v>
      </c>
      <c r="D1192">
        <f t="shared" si="49"/>
        <v>37162</v>
      </c>
    </row>
    <row r="1193" spans="1:4" x14ac:dyDescent="0.35">
      <c r="A1193" s="1">
        <v>37158</v>
      </c>
      <c r="B1193">
        <v>20051.2022</v>
      </c>
      <c r="C1193" t="str">
        <f t="shared" si="48"/>
        <v>200109</v>
      </c>
      <c r="D1193">
        <f t="shared" si="49"/>
        <v>37162</v>
      </c>
    </row>
    <row r="1194" spans="1:4" x14ac:dyDescent="0.35">
      <c r="A1194" s="1">
        <v>37159</v>
      </c>
      <c r="B1194">
        <v>20140.827300000001</v>
      </c>
      <c r="C1194" t="str">
        <f t="shared" si="48"/>
        <v>200109</v>
      </c>
      <c r="D1194">
        <f t="shared" si="49"/>
        <v>37162</v>
      </c>
    </row>
    <row r="1195" spans="1:4" x14ac:dyDescent="0.35">
      <c r="A1195" s="1">
        <v>37160</v>
      </c>
      <c r="B1195">
        <v>20060.463299999999</v>
      </c>
      <c r="C1195" t="str">
        <f t="shared" si="48"/>
        <v>200109</v>
      </c>
      <c r="D1195">
        <f t="shared" si="49"/>
        <v>37162</v>
      </c>
    </row>
    <row r="1196" spans="1:4" x14ac:dyDescent="0.35">
      <c r="A1196" s="1">
        <v>37161</v>
      </c>
      <c r="B1196">
        <v>20206.370900000002</v>
      </c>
      <c r="C1196" t="str">
        <f t="shared" si="48"/>
        <v>200109</v>
      </c>
      <c r="D1196">
        <f t="shared" si="49"/>
        <v>37162</v>
      </c>
    </row>
    <row r="1197" spans="1:4" x14ac:dyDescent="0.35">
      <c r="A1197" s="1">
        <v>37162</v>
      </c>
      <c r="B1197">
        <v>20480.441200000001</v>
      </c>
      <c r="C1197" t="str">
        <f t="shared" si="48"/>
        <v>200109</v>
      </c>
      <c r="D1197">
        <f t="shared" si="49"/>
        <v>37162</v>
      </c>
    </row>
    <row r="1198" spans="1:4" x14ac:dyDescent="0.35">
      <c r="A1198" s="1">
        <v>37165</v>
      </c>
      <c r="B1198">
        <v>20369.5268</v>
      </c>
      <c r="C1198" t="str">
        <f t="shared" si="48"/>
        <v>200110</v>
      </c>
      <c r="D1198">
        <f t="shared" si="49"/>
        <v>37195</v>
      </c>
    </row>
    <row r="1199" spans="1:4" x14ac:dyDescent="0.35">
      <c r="A1199" s="1">
        <v>37166</v>
      </c>
      <c r="B1199">
        <v>20497.118900000001</v>
      </c>
      <c r="C1199" t="str">
        <f t="shared" si="48"/>
        <v>200110</v>
      </c>
      <c r="D1199">
        <f t="shared" si="49"/>
        <v>37195</v>
      </c>
    </row>
    <row r="1200" spans="1:4" x14ac:dyDescent="0.35">
      <c r="A1200" s="1">
        <v>37167</v>
      </c>
      <c r="B1200">
        <v>20744.9179</v>
      </c>
      <c r="C1200" t="str">
        <f t="shared" si="48"/>
        <v>200110</v>
      </c>
      <c r="D1200">
        <f t="shared" si="49"/>
        <v>37195</v>
      </c>
    </row>
    <row r="1201" spans="1:4" x14ac:dyDescent="0.35">
      <c r="A1201" s="1">
        <v>37168</v>
      </c>
      <c r="B1201">
        <v>20795.515599999999</v>
      </c>
      <c r="C1201" t="str">
        <f t="shared" si="48"/>
        <v>200110</v>
      </c>
      <c r="D1201">
        <f t="shared" si="49"/>
        <v>37195</v>
      </c>
    </row>
    <row r="1202" spans="1:4" x14ac:dyDescent="0.35">
      <c r="A1202" s="1">
        <v>37169</v>
      </c>
      <c r="B1202">
        <v>20778.416399999998</v>
      </c>
      <c r="C1202" t="str">
        <f t="shared" si="48"/>
        <v>200110</v>
      </c>
      <c r="D1202">
        <f t="shared" si="49"/>
        <v>37195</v>
      </c>
    </row>
    <row r="1203" spans="1:4" x14ac:dyDescent="0.35">
      <c r="A1203" s="1">
        <v>37172</v>
      </c>
      <c r="B1203">
        <v>20696.7726</v>
      </c>
      <c r="C1203" t="str">
        <f t="shared" si="48"/>
        <v>200110</v>
      </c>
      <c r="D1203">
        <f t="shared" si="49"/>
        <v>37195</v>
      </c>
    </row>
    <row r="1204" spans="1:4" x14ac:dyDescent="0.35">
      <c r="A1204" s="1">
        <v>37173</v>
      </c>
      <c r="B1204">
        <v>20667.854599999999</v>
      </c>
      <c r="C1204" t="str">
        <f t="shared" si="48"/>
        <v>200110</v>
      </c>
      <c r="D1204">
        <f t="shared" si="49"/>
        <v>37195</v>
      </c>
    </row>
    <row r="1205" spans="1:4" x14ac:dyDescent="0.35">
      <c r="A1205" s="1">
        <v>37174</v>
      </c>
      <c r="B1205">
        <v>20945.559600000001</v>
      </c>
      <c r="C1205" t="str">
        <f t="shared" si="48"/>
        <v>200110</v>
      </c>
      <c r="D1205">
        <f t="shared" si="49"/>
        <v>37195</v>
      </c>
    </row>
    <row r="1206" spans="1:4" x14ac:dyDescent="0.35">
      <c r="A1206" s="1">
        <v>37175</v>
      </c>
      <c r="B1206">
        <v>21136.032299999999</v>
      </c>
      <c r="C1206" t="str">
        <f t="shared" si="48"/>
        <v>200110</v>
      </c>
      <c r="D1206">
        <f t="shared" si="49"/>
        <v>37195</v>
      </c>
    </row>
    <row r="1207" spans="1:4" x14ac:dyDescent="0.35">
      <c r="A1207" s="1">
        <v>37176</v>
      </c>
      <c r="B1207">
        <v>21055.856100000001</v>
      </c>
      <c r="C1207" t="str">
        <f t="shared" si="48"/>
        <v>200110</v>
      </c>
      <c r="D1207">
        <f t="shared" si="49"/>
        <v>37195</v>
      </c>
    </row>
    <row r="1208" spans="1:4" x14ac:dyDescent="0.35">
      <c r="A1208" s="1">
        <v>37179</v>
      </c>
      <c r="B1208">
        <v>21053.064299999998</v>
      </c>
      <c r="C1208" t="str">
        <f t="shared" si="48"/>
        <v>200110</v>
      </c>
      <c r="D1208">
        <f t="shared" si="49"/>
        <v>37195</v>
      </c>
    </row>
    <row r="1209" spans="1:4" x14ac:dyDescent="0.35">
      <c r="A1209" s="1">
        <v>37180</v>
      </c>
      <c r="B1209">
        <v>21161.4424</v>
      </c>
      <c r="C1209" t="str">
        <f t="shared" si="48"/>
        <v>200110</v>
      </c>
      <c r="D1209">
        <f t="shared" si="49"/>
        <v>37195</v>
      </c>
    </row>
    <row r="1210" spans="1:4" x14ac:dyDescent="0.35">
      <c r="A1210" s="1">
        <v>37181</v>
      </c>
      <c r="B1210">
        <v>20960.969400000002</v>
      </c>
      <c r="C1210" t="str">
        <f t="shared" si="48"/>
        <v>200110</v>
      </c>
      <c r="D1210">
        <f t="shared" si="49"/>
        <v>37195</v>
      </c>
    </row>
    <row r="1211" spans="1:4" x14ac:dyDescent="0.35">
      <c r="A1211" s="1">
        <v>37182</v>
      </c>
      <c r="B1211">
        <v>20848.633900000001</v>
      </c>
      <c r="C1211" t="str">
        <f t="shared" si="48"/>
        <v>200110</v>
      </c>
      <c r="D1211">
        <f t="shared" si="49"/>
        <v>37195</v>
      </c>
    </row>
    <row r="1212" spans="1:4" x14ac:dyDescent="0.35">
      <c r="A1212" s="1">
        <v>37183</v>
      </c>
      <c r="B1212">
        <v>20901.393400000001</v>
      </c>
      <c r="C1212" t="str">
        <f t="shared" si="48"/>
        <v>200110</v>
      </c>
      <c r="D1212">
        <f t="shared" si="49"/>
        <v>37195</v>
      </c>
    </row>
    <row r="1213" spans="1:4" x14ac:dyDescent="0.35">
      <c r="A1213" s="1">
        <v>37186</v>
      </c>
      <c r="B1213">
        <v>21068.0903</v>
      </c>
      <c r="C1213" t="str">
        <f t="shared" si="48"/>
        <v>200110</v>
      </c>
      <c r="D1213">
        <f t="shared" si="49"/>
        <v>37195</v>
      </c>
    </row>
    <row r="1214" spans="1:4" x14ac:dyDescent="0.35">
      <c r="A1214" s="1">
        <v>37187</v>
      </c>
      <c r="B1214">
        <v>21003.952000000001</v>
      </c>
      <c r="C1214" t="str">
        <f t="shared" si="48"/>
        <v>200110</v>
      </c>
      <c r="D1214">
        <f t="shared" si="49"/>
        <v>37195</v>
      </c>
    </row>
    <row r="1215" spans="1:4" x14ac:dyDescent="0.35">
      <c r="A1215" s="1">
        <v>37188</v>
      </c>
      <c r="B1215">
        <v>21004.991099999999</v>
      </c>
      <c r="C1215" t="str">
        <f t="shared" si="48"/>
        <v>200110</v>
      </c>
      <c r="D1215">
        <f t="shared" si="49"/>
        <v>37195</v>
      </c>
    </row>
    <row r="1216" spans="1:4" x14ac:dyDescent="0.35">
      <c r="A1216" s="1">
        <v>37189</v>
      </c>
      <c r="B1216">
        <v>21153.804800000002</v>
      </c>
      <c r="C1216" t="str">
        <f t="shared" si="48"/>
        <v>200110</v>
      </c>
      <c r="D1216">
        <f t="shared" si="49"/>
        <v>37195</v>
      </c>
    </row>
    <row r="1217" spans="1:4" x14ac:dyDescent="0.35">
      <c r="A1217" s="1">
        <v>37190</v>
      </c>
      <c r="B1217">
        <v>21245.462800000001</v>
      </c>
      <c r="C1217" t="str">
        <f t="shared" si="48"/>
        <v>200110</v>
      </c>
      <c r="D1217">
        <f t="shared" si="49"/>
        <v>37195</v>
      </c>
    </row>
    <row r="1218" spans="1:4" x14ac:dyDescent="0.35">
      <c r="A1218" s="1">
        <v>37193</v>
      </c>
      <c r="B1218">
        <v>21026.621599999999</v>
      </c>
      <c r="C1218" t="str">
        <f t="shared" si="48"/>
        <v>200110</v>
      </c>
      <c r="D1218">
        <f t="shared" si="49"/>
        <v>37195</v>
      </c>
    </row>
    <row r="1219" spans="1:4" x14ac:dyDescent="0.35">
      <c r="A1219" s="1">
        <v>37194</v>
      </c>
      <c r="B1219">
        <v>20809.425299999999</v>
      </c>
      <c r="C1219" t="str">
        <f t="shared" ref="C1219:C1282" si="50">TEXT(A1219, "yyyymm")</f>
        <v>200110</v>
      </c>
      <c r="D1219">
        <f t="shared" ref="D1219:D1282" si="51">_xlfn.MAXIFS(A:A, C:C, C1219)</f>
        <v>37195</v>
      </c>
    </row>
    <row r="1220" spans="1:4" x14ac:dyDescent="0.35">
      <c r="A1220" s="1">
        <v>37195</v>
      </c>
      <c r="B1220">
        <v>20872.443800000001</v>
      </c>
      <c r="C1220" t="str">
        <f t="shared" si="50"/>
        <v>200110</v>
      </c>
      <c r="D1220">
        <f t="shared" si="51"/>
        <v>37195</v>
      </c>
    </row>
    <row r="1221" spans="1:4" x14ac:dyDescent="0.35">
      <c r="A1221" s="1">
        <v>37196</v>
      </c>
      <c r="B1221">
        <v>21102.466499999999</v>
      </c>
      <c r="C1221" t="str">
        <f t="shared" si="50"/>
        <v>200111</v>
      </c>
      <c r="D1221">
        <f t="shared" si="51"/>
        <v>37225</v>
      </c>
    </row>
    <row r="1222" spans="1:4" x14ac:dyDescent="0.35">
      <c r="A1222" s="1">
        <v>37197</v>
      </c>
      <c r="B1222">
        <v>21121.963</v>
      </c>
      <c r="C1222" t="str">
        <f t="shared" si="50"/>
        <v>200111</v>
      </c>
      <c r="D1222">
        <f t="shared" si="51"/>
        <v>37225</v>
      </c>
    </row>
    <row r="1223" spans="1:4" x14ac:dyDescent="0.35">
      <c r="A1223" s="1">
        <v>37200</v>
      </c>
      <c r="B1223">
        <v>21280.602599999998</v>
      </c>
      <c r="C1223" t="str">
        <f t="shared" si="50"/>
        <v>200111</v>
      </c>
      <c r="D1223">
        <f t="shared" si="51"/>
        <v>37225</v>
      </c>
    </row>
    <row r="1224" spans="1:4" x14ac:dyDescent="0.35">
      <c r="A1224" s="1">
        <v>37201</v>
      </c>
      <c r="B1224">
        <v>21425.5141</v>
      </c>
      <c r="C1224" t="str">
        <f t="shared" si="50"/>
        <v>200111</v>
      </c>
      <c r="D1224">
        <f t="shared" si="51"/>
        <v>37225</v>
      </c>
    </row>
    <row r="1225" spans="1:4" x14ac:dyDescent="0.35">
      <c r="A1225" s="1">
        <v>37202</v>
      </c>
      <c r="B1225">
        <v>21401.512200000001</v>
      </c>
      <c r="C1225" t="str">
        <f t="shared" si="50"/>
        <v>200111</v>
      </c>
      <c r="D1225">
        <f t="shared" si="51"/>
        <v>37225</v>
      </c>
    </row>
    <row r="1226" spans="1:4" x14ac:dyDescent="0.35">
      <c r="A1226" s="1">
        <v>37203</v>
      </c>
      <c r="B1226">
        <v>21324.9624</v>
      </c>
      <c r="C1226" t="str">
        <f t="shared" si="50"/>
        <v>200111</v>
      </c>
      <c r="D1226">
        <f t="shared" si="51"/>
        <v>37225</v>
      </c>
    </row>
    <row r="1227" spans="1:4" x14ac:dyDescent="0.35">
      <c r="A1227" s="1">
        <v>37204</v>
      </c>
      <c r="B1227">
        <v>21281.039700000001</v>
      </c>
      <c r="C1227" t="str">
        <f t="shared" si="50"/>
        <v>200111</v>
      </c>
      <c r="D1227">
        <f t="shared" si="51"/>
        <v>37225</v>
      </c>
    </row>
    <row r="1228" spans="1:4" x14ac:dyDescent="0.35">
      <c r="A1228" s="1">
        <v>37207</v>
      </c>
      <c r="B1228">
        <v>21294.8413</v>
      </c>
      <c r="C1228" t="str">
        <f t="shared" si="50"/>
        <v>200111</v>
      </c>
      <c r="D1228">
        <f t="shared" si="51"/>
        <v>37225</v>
      </c>
    </row>
    <row r="1229" spans="1:4" x14ac:dyDescent="0.35">
      <c r="A1229" s="1">
        <v>37208</v>
      </c>
      <c r="B1229">
        <v>21524.546999999999</v>
      </c>
      <c r="C1229" t="str">
        <f t="shared" si="50"/>
        <v>200111</v>
      </c>
      <c r="D1229">
        <f t="shared" si="51"/>
        <v>37225</v>
      </c>
    </row>
    <row r="1230" spans="1:4" x14ac:dyDescent="0.35">
      <c r="A1230" s="1">
        <v>37209</v>
      </c>
      <c r="B1230">
        <v>21534.597900000001</v>
      </c>
      <c r="C1230" t="str">
        <f t="shared" si="50"/>
        <v>200111</v>
      </c>
      <c r="D1230">
        <f t="shared" si="51"/>
        <v>37225</v>
      </c>
    </row>
    <row r="1231" spans="1:4" x14ac:dyDescent="0.35">
      <c r="A1231" s="1">
        <v>37210</v>
      </c>
      <c r="B1231">
        <v>21524.154699999999</v>
      </c>
      <c r="C1231" t="str">
        <f t="shared" si="50"/>
        <v>200111</v>
      </c>
      <c r="D1231">
        <f t="shared" si="51"/>
        <v>37225</v>
      </c>
    </row>
    <row r="1232" spans="1:4" x14ac:dyDescent="0.35">
      <c r="A1232" s="1">
        <v>37211</v>
      </c>
      <c r="B1232">
        <v>21506.400000000001</v>
      </c>
      <c r="C1232" t="str">
        <f t="shared" si="50"/>
        <v>200111</v>
      </c>
      <c r="D1232">
        <f t="shared" si="51"/>
        <v>37225</v>
      </c>
    </row>
    <row r="1233" spans="1:4" x14ac:dyDescent="0.35">
      <c r="A1233" s="1">
        <v>37214</v>
      </c>
      <c r="B1233">
        <v>21729.042399999998</v>
      </c>
      <c r="C1233" t="str">
        <f t="shared" si="50"/>
        <v>200111</v>
      </c>
      <c r="D1233">
        <f t="shared" si="51"/>
        <v>37225</v>
      </c>
    </row>
    <row r="1234" spans="1:4" x14ac:dyDescent="0.35">
      <c r="A1234" s="1">
        <v>37215</v>
      </c>
      <c r="B1234">
        <v>21661.6983</v>
      </c>
      <c r="C1234" t="str">
        <f t="shared" si="50"/>
        <v>200111</v>
      </c>
      <c r="D1234">
        <f t="shared" si="51"/>
        <v>37225</v>
      </c>
    </row>
    <row r="1235" spans="1:4" x14ac:dyDescent="0.35">
      <c r="A1235" s="1">
        <v>37216</v>
      </c>
      <c r="B1235">
        <v>21656.435700000002</v>
      </c>
      <c r="C1235" t="str">
        <f t="shared" si="50"/>
        <v>200111</v>
      </c>
      <c r="D1235">
        <f t="shared" si="51"/>
        <v>37225</v>
      </c>
    </row>
    <row r="1236" spans="1:4" x14ac:dyDescent="0.35">
      <c r="A1236" s="1">
        <v>37218</v>
      </c>
      <c r="B1236">
        <v>21759.103599999999</v>
      </c>
      <c r="C1236" t="str">
        <f t="shared" si="50"/>
        <v>200111</v>
      </c>
      <c r="D1236">
        <f t="shared" si="51"/>
        <v>37225</v>
      </c>
    </row>
    <row r="1237" spans="1:4" x14ac:dyDescent="0.35">
      <c r="A1237" s="1">
        <v>37221</v>
      </c>
      <c r="B1237">
        <v>21885.285</v>
      </c>
      <c r="C1237" t="str">
        <f t="shared" si="50"/>
        <v>200111</v>
      </c>
      <c r="D1237">
        <f t="shared" si="51"/>
        <v>37225</v>
      </c>
    </row>
    <row r="1238" spans="1:4" x14ac:dyDescent="0.35">
      <c r="A1238" s="1">
        <v>37222</v>
      </c>
      <c r="B1238">
        <v>21829.3763</v>
      </c>
      <c r="C1238" t="str">
        <f t="shared" si="50"/>
        <v>200111</v>
      </c>
      <c r="D1238">
        <f t="shared" si="51"/>
        <v>37225</v>
      </c>
    </row>
    <row r="1239" spans="1:4" x14ac:dyDescent="0.35">
      <c r="A1239" s="1">
        <v>37223</v>
      </c>
      <c r="B1239">
        <v>21608.1515</v>
      </c>
      <c r="C1239" t="str">
        <f t="shared" si="50"/>
        <v>200111</v>
      </c>
      <c r="D1239">
        <f t="shared" si="51"/>
        <v>37225</v>
      </c>
    </row>
    <row r="1240" spans="1:4" x14ac:dyDescent="0.35">
      <c r="A1240" s="1">
        <v>37224</v>
      </c>
      <c r="B1240">
        <v>21720.487400000002</v>
      </c>
      <c r="C1240" t="str">
        <f t="shared" si="50"/>
        <v>200111</v>
      </c>
      <c r="D1240">
        <f t="shared" si="51"/>
        <v>37225</v>
      </c>
    </row>
    <row r="1241" spans="1:4" x14ac:dyDescent="0.35">
      <c r="A1241" s="1">
        <v>37225</v>
      </c>
      <c r="B1241">
        <v>21779.634099999999</v>
      </c>
      <c r="C1241" t="str">
        <f t="shared" si="50"/>
        <v>200111</v>
      </c>
      <c r="D1241">
        <f t="shared" si="51"/>
        <v>37225</v>
      </c>
    </row>
    <row r="1242" spans="1:4" x14ac:dyDescent="0.35">
      <c r="A1242" s="1">
        <v>37228</v>
      </c>
      <c r="B1242">
        <v>21692.792799999999</v>
      </c>
      <c r="C1242" t="str">
        <f t="shared" si="50"/>
        <v>200112</v>
      </c>
      <c r="D1242">
        <f t="shared" si="51"/>
        <v>37256</v>
      </c>
    </row>
    <row r="1243" spans="1:4" x14ac:dyDescent="0.35">
      <c r="A1243" s="1">
        <v>37229</v>
      </c>
      <c r="B1243">
        <v>21828.9584</v>
      </c>
      <c r="C1243" t="str">
        <f t="shared" si="50"/>
        <v>200112</v>
      </c>
      <c r="D1243">
        <f t="shared" si="51"/>
        <v>37256</v>
      </c>
    </row>
    <row r="1244" spans="1:4" x14ac:dyDescent="0.35">
      <c r="A1244" s="1">
        <v>37230</v>
      </c>
      <c r="B1244">
        <v>22045.117699999999</v>
      </c>
      <c r="C1244" t="str">
        <f t="shared" si="50"/>
        <v>200112</v>
      </c>
      <c r="D1244">
        <f t="shared" si="51"/>
        <v>37256</v>
      </c>
    </row>
    <row r="1245" spans="1:4" x14ac:dyDescent="0.35">
      <c r="A1245" s="1">
        <v>37231</v>
      </c>
      <c r="B1245">
        <v>22012.156800000001</v>
      </c>
      <c r="C1245" t="str">
        <f t="shared" si="50"/>
        <v>200112</v>
      </c>
      <c r="D1245">
        <f t="shared" si="51"/>
        <v>37256</v>
      </c>
    </row>
    <row r="1246" spans="1:4" x14ac:dyDescent="0.35">
      <c r="A1246" s="1">
        <v>37232</v>
      </c>
      <c r="B1246">
        <v>21928.700799999999</v>
      </c>
      <c r="C1246" t="str">
        <f t="shared" si="50"/>
        <v>200112</v>
      </c>
      <c r="D1246">
        <f t="shared" si="51"/>
        <v>37256</v>
      </c>
    </row>
    <row r="1247" spans="1:4" x14ac:dyDescent="0.35">
      <c r="A1247" s="1">
        <v>37235</v>
      </c>
      <c r="B1247">
        <v>21702.769700000001</v>
      </c>
      <c r="C1247" t="str">
        <f t="shared" si="50"/>
        <v>200112</v>
      </c>
      <c r="D1247">
        <f t="shared" si="51"/>
        <v>37256</v>
      </c>
    </row>
    <row r="1248" spans="1:4" x14ac:dyDescent="0.35">
      <c r="A1248" s="1">
        <v>37236</v>
      </c>
      <c r="B1248">
        <v>21674.154399999999</v>
      </c>
      <c r="C1248" t="str">
        <f t="shared" si="50"/>
        <v>200112</v>
      </c>
      <c r="D1248">
        <f t="shared" si="51"/>
        <v>37256</v>
      </c>
    </row>
    <row r="1249" spans="1:4" x14ac:dyDescent="0.35">
      <c r="A1249" s="1">
        <v>37237</v>
      </c>
      <c r="B1249">
        <v>21611.747800000001</v>
      </c>
      <c r="C1249" t="str">
        <f t="shared" si="50"/>
        <v>200112</v>
      </c>
      <c r="D1249">
        <f t="shared" si="51"/>
        <v>37256</v>
      </c>
    </row>
    <row r="1250" spans="1:4" x14ac:dyDescent="0.35">
      <c r="A1250" s="1">
        <v>37238</v>
      </c>
      <c r="B1250">
        <v>21507.002199999999</v>
      </c>
      <c r="C1250" t="str">
        <f t="shared" si="50"/>
        <v>200112</v>
      </c>
      <c r="D1250">
        <f t="shared" si="51"/>
        <v>37256</v>
      </c>
    </row>
    <row r="1251" spans="1:4" x14ac:dyDescent="0.35">
      <c r="A1251" s="1">
        <v>37239</v>
      </c>
      <c r="B1251">
        <v>21534.652699999999</v>
      </c>
      <c r="C1251" t="str">
        <f t="shared" si="50"/>
        <v>200112</v>
      </c>
      <c r="D1251">
        <f t="shared" si="51"/>
        <v>37256</v>
      </c>
    </row>
    <row r="1252" spans="1:4" x14ac:dyDescent="0.35">
      <c r="A1252" s="1">
        <v>37242</v>
      </c>
      <c r="B1252">
        <v>21710.448199999999</v>
      </c>
      <c r="C1252" t="str">
        <f t="shared" si="50"/>
        <v>200112</v>
      </c>
      <c r="D1252">
        <f t="shared" si="51"/>
        <v>37256</v>
      </c>
    </row>
    <row r="1253" spans="1:4" x14ac:dyDescent="0.35">
      <c r="A1253" s="1">
        <v>37243</v>
      </c>
      <c r="B1253">
        <v>21797.504000000001</v>
      </c>
      <c r="C1253" t="str">
        <f t="shared" si="50"/>
        <v>200112</v>
      </c>
      <c r="D1253">
        <f t="shared" si="51"/>
        <v>37256</v>
      </c>
    </row>
    <row r="1254" spans="1:4" x14ac:dyDescent="0.35">
      <c r="A1254" s="1">
        <v>37244</v>
      </c>
      <c r="B1254">
        <v>21839.931199999999</v>
      </c>
      <c r="C1254" t="str">
        <f t="shared" si="50"/>
        <v>200112</v>
      </c>
      <c r="D1254">
        <f t="shared" si="51"/>
        <v>37256</v>
      </c>
    </row>
    <row r="1255" spans="1:4" x14ac:dyDescent="0.35">
      <c r="A1255" s="1">
        <v>37245</v>
      </c>
      <c r="B1255">
        <v>21758.548299999999</v>
      </c>
      <c r="C1255" t="str">
        <f t="shared" si="50"/>
        <v>200112</v>
      </c>
      <c r="D1255">
        <f t="shared" si="51"/>
        <v>37256</v>
      </c>
    </row>
    <row r="1256" spans="1:4" x14ac:dyDescent="0.35">
      <c r="A1256" s="1">
        <v>37246</v>
      </c>
      <c r="B1256">
        <v>21869.402300000002</v>
      </c>
      <c r="C1256" t="str">
        <f t="shared" si="50"/>
        <v>200112</v>
      </c>
      <c r="D1256">
        <f t="shared" si="51"/>
        <v>37256</v>
      </c>
    </row>
    <row r="1257" spans="1:4" x14ac:dyDescent="0.35">
      <c r="A1257" s="1">
        <v>37249</v>
      </c>
      <c r="B1257">
        <v>21890.826300000001</v>
      </c>
      <c r="C1257" t="str">
        <f t="shared" si="50"/>
        <v>200112</v>
      </c>
      <c r="D1257">
        <f t="shared" si="51"/>
        <v>37256</v>
      </c>
    </row>
    <row r="1258" spans="1:4" x14ac:dyDescent="0.35">
      <c r="A1258" s="1">
        <v>37251</v>
      </c>
      <c r="B1258">
        <v>21964.32</v>
      </c>
      <c r="C1258" t="str">
        <f t="shared" si="50"/>
        <v>200112</v>
      </c>
      <c r="D1258">
        <f t="shared" si="51"/>
        <v>37256</v>
      </c>
    </row>
    <row r="1259" spans="1:4" x14ac:dyDescent="0.35">
      <c r="A1259" s="1">
        <v>37252</v>
      </c>
      <c r="B1259">
        <v>22023.457600000002</v>
      </c>
      <c r="C1259" t="str">
        <f t="shared" si="50"/>
        <v>200112</v>
      </c>
      <c r="D1259">
        <f t="shared" si="51"/>
        <v>37256</v>
      </c>
    </row>
    <row r="1260" spans="1:4" x14ac:dyDescent="0.35">
      <c r="A1260" s="1">
        <v>37253</v>
      </c>
      <c r="B1260">
        <v>22118.0209</v>
      </c>
      <c r="C1260" t="str">
        <f t="shared" si="50"/>
        <v>200112</v>
      </c>
      <c r="D1260">
        <f t="shared" si="51"/>
        <v>37256</v>
      </c>
    </row>
    <row r="1261" spans="1:4" x14ac:dyDescent="0.35">
      <c r="A1261" s="1">
        <v>37256</v>
      </c>
      <c r="B1261">
        <v>22005.955999999998</v>
      </c>
      <c r="C1261" t="str">
        <f t="shared" si="50"/>
        <v>200112</v>
      </c>
      <c r="D1261">
        <f t="shared" si="51"/>
        <v>37256</v>
      </c>
    </row>
    <row r="1262" spans="1:4" x14ac:dyDescent="0.35">
      <c r="A1262" s="1">
        <v>37258</v>
      </c>
      <c r="B1262">
        <v>21947.2327</v>
      </c>
      <c r="C1262" t="str">
        <f t="shared" si="50"/>
        <v>200201</v>
      </c>
      <c r="D1262">
        <f t="shared" si="51"/>
        <v>37287</v>
      </c>
    </row>
    <row r="1263" spans="1:4" x14ac:dyDescent="0.35">
      <c r="A1263" s="1">
        <v>37259</v>
      </c>
      <c r="B1263">
        <v>21926.3027</v>
      </c>
      <c r="C1263" t="str">
        <f t="shared" si="50"/>
        <v>200201</v>
      </c>
      <c r="D1263">
        <f t="shared" si="51"/>
        <v>37287</v>
      </c>
    </row>
    <row r="1264" spans="1:4" x14ac:dyDescent="0.35">
      <c r="A1264" s="1">
        <v>37260</v>
      </c>
      <c r="B1264">
        <v>21998.561399999999</v>
      </c>
      <c r="C1264" t="str">
        <f t="shared" si="50"/>
        <v>200201</v>
      </c>
      <c r="D1264">
        <f t="shared" si="51"/>
        <v>37287</v>
      </c>
    </row>
    <row r="1265" spans="1:4" x14ac:dyDescent="0.35">
      <c r="A1265" s="1">
        <v>37263</v>
      </c>
      <c r="B1265">
        <v>21907.543300000001</v>
      </c>
      <c r="C1265" t="str">
        <f t="shared" si="50"/>
        <v>200201</v>
      </c>
      <c r="D1265">
        <f t="shared" si="51"/>
        <v>37287</v>
      </c>
    </row>
    <row r="1266" spans="1:4" x14ac:dyDescent="0.35">
      <c r="A1266" s="1">
        <v>37264</v>
      </c>
      <c r="B1266">
        <v>21883.996899999998</v>
      </c>
      <c r="C1266" t="str">
        <f t="shared" si="50"/>
        <v>200201</v>
      </c>
      <c r="D1266">
        <f t="shared" si="51"/>
        <v>37287</v>
      </c>
    </row>
    <row r="1267" spans="1:4" x14ac:dyDescent="0.35">
      <c r="A1267" s="1">
        <v>37265</v>
      </c>
      <c r="B1267">
        <v>21846.0363</v>
      </c>
      <c r="C1267" t="str">
        <f t="shared" si="50"/>
        <v>200201</v>
      </c>
      <c r="D1267">
        <f t="shared" si="51"/>
        <v>37287</v>
      </c>
    </row>
    <row r="1268" spans="1:4" x14ac:dyDescent="0.35">
      <c r="A1268" s="1">
        <v>37266</v>
      </c>
      <c r="B1268">
        <v>21925.585599999999</v>
      </c>
      <c r="C1268" t="str">
        <f t="shared" si="50"/>
        <v>200201</v>
      </c>
      <c r="D1268">
        <f t="shared" si="51"/>
        <v>37287</v>
      </c>
    </row>
    <row r="1269" spans="1:4" x14ac:dyDescent="0.35">
      <c r="A1269" s="1">
        <v>37267</v>
      </c>
      <c r="B1269">
        <v>21896.7094</v>
      </c>
      <c r="C1269" t="str">
        <f t="shared" si="50"/>
        <v>200201</v>
      </c>
      <c r="D1269">
        <f t="shared" si="51"/>
        <v>37287</v>
      </c>
    </row>
    <row r="1270" spans="1:4" x14ac:dyDescent="0.35">
      <c r="A1270" s="1">
        <v>37270</v>
      </c>
      <c r="B1270">
        <v>21798.711599999999</v>
      </c>
      <c r="C1270" t="str">
        <f t="shared" si="50"/>
        <v>200201</v>
      </c>
      <c r="D1270">
        <f t="shared" si="51"/>
        <v>37287</v>
      </c>
    </row>
    <row r="1271" spans="1:4" x14ac:dyDescent="0.35">
      <c r="A1271" s="1">
        <v>37271</v>
      </c>
      <c r="B1271">
        <v>21858.051299999999</v>
      </c>
      <c r="C1271" t="str">
        <f t="shared" si="50"/>
        <v>200201</v>
      </c>
      <c r="D1271">
        <f t="shared" si="51"/>
        <v>37287</v>
      </c>
    </row>
    <row r="1272" spans="1:4" x14ac:dyDescent="0.35">
      <c r="A1272" s="1">
        <v>37272</v>
      </c>
      <c r="B1272">
        <v>21682.102599999998</v>
      </c>
      <c r="C1272" t="str">
        <f t="shared" si="50"/>
        <v>200201</v>
      </c>
      <c r="D1272">
        <f t="shared" si="51"/>
        <v>37287</v>
      </c>
    </row>
    <row r="1273" spans="1:4" x14ac:dyDescent="0.35">
      <c r="A1273" s="1">
        <v>37273</v>
      </c>
      <c r="B1273">
        <v>21690.924299999999</v>
      </c>
      <c r="C1273" t="str">
        <f t="shared" si="50"/>
        <v>200201</v>
      </c>
      <c r="D1273">
        <f t="shared" si="51"/>
        <v>37287</v>
      </c>
    </row>
    <row r="1274" spans="1:4" x14ac:dyDescent="0.35">
      <c r="A1274" s="1">
        <v>37274</v>
      </c>
      <c r="B1274">
        <v>21556.941999999999</v>
      </c>
      <c r="C1274" t="str">
        <f t="shared" si="50"/>
        <v>200201</v>
      </c>
      <c r="D1274">
        <f t="shared" si="51"/>
        <v>37287</v>
      </c>
    </row>
    <row r="1275" spans="1:4" x14ac:dyDescent="0.35">
      <c r="A1275" s="1">
        <v>37278</v>
      </c>
      <c r="B1275">
        <v>21582.134699999999</v>
      </c>
      <c r="C1275" t="str">
        <f t="shared" si="50"/>
        <v>200201</v>
      </c>
      <c r="D1275">
        <f t="shared" si="51"/>
        <v>37287</v>
      </c>
    </row>
    <row r="1276" spans="1:4" x14ac:dyDescent="0.35">
      <c r="A1276" s="1">
        <v>37279</v>
      </c>
      <c r="B1276">
        <v>21687.4944</v>
      </c>
      <c r="C1276" t="str">
        <f t="shared" si="50"/>
        <v>200201</v>
      </c>
      <c r="D1276">
        <f t="shared" si="51"/>
        <v>37287</v>
      </c>
    </row>
    <row r="1277" spans="1:4" x14ac:dyDescent="0.35">
      <c r="A1277" s="1">
        <v>37280</v>
      </c>
      <c r="B1277">
        <v>21675.300599999999</v>
      </c>
      <c r="C1277" t="str">
        <f t="shared" si="50"/>
        <v>200201</v>
      </c>
      <c r="D1277">
        <f t="shared" si="51"/>
        <v>37287</v>
      </c>
    </row>
    <row r="1278" spans="1:4" x14ac:dyDescent="0.35">
      <c r="A1278" s="1">
        <v>37281</v>
      </c>
      <c r="B1278">
        <v>21630.8995</v>
      </c>
      <c r="C1278" t="str">
        <f t="shared" si="50"/>
        <v>200201</v>
      </c>
      <c r="D1278">
        <f t="shared" si="51"/>
        <v>37287</v>
      </c>
    </row>
    <row r="1279" spans="1:4" x14ac:dyDescent="0.35">
      <c r="A1279" s="1">
        <v>37284</v>
      </c>
      <c r="B1279">
        <v>21560.933099999998</v>
      </c>
      <c r="C1279" t="str">
        <f t="shared" si="50"/>
        <v>200201</v>
      </c>
      <c r="D1279">
        <f t="shared" si="51"/>
        <v>37287</v>
      </c>
    </row>
    <row r="1280" spans="1:4" x14ac:dyDescent="0.35">
      <c r="A1280" s="1">
        <v>37285</v>
      </c>
      <c r="B1280">
        <v>21269.458900000001</v>
      </c>
      <c r="C1280" t="str">
        <f t="shared" si="50"/>
        <v>200201</v>
      </c>
      <c r="D1280">
        <f t="shared" si="51"/>
        <v>37287</v>
      </c>
    </row>
    <row r="1281" spans="1:4" x14ac:dyDescent="0.35">
      <c r="A1281" s="1">
        <v>37286</v>
      </c>
      <c r="B1281">
        <v>21368.808199999999</v>
      </c>
      <c r="C1281" t="str">
        <f t="shared" si="50"/>
        <v>200201</v>
      </c>
      <c r="D1281">
        <f t="shared" si="51"/>
        <v>37287</v>
      </c>
    </row>
    <row r="1282" spans="1:4" x14ac:dyDescent="0.35">
      <c r="A1282" s="1">
        <v>37287</v>
      </c>
      <c r="B1282">
        <v>21539.079399999999</v>
      </c>
      <c r="C1282" t="str">
        <f t="shared" si="50"/>
        <v>200201</v>
      </c>
      <c r="D1282">
        <f t="shared" si="51"/>
        <v>37287</v>
      </c>
    </row>
    <row r="1283" spans="1:4" x14ac:dyDescent="0.35">
      <c r="A1283" s="1">
        <v>37288</v>
      </c>
      <c r="B1283">
        <v>21496.059000000001</v>
      </c>
      <c r="C1283" t="str">
        <f t="shared" ref="C1283:C1346" si="52">TEXT(A1283, "yyyymm")</f>
        <v>200202</v>
      </c>
      <c r="D1283">
        <f t="shared" ref="D1283:D1346" si="53">_xlfn.MAXIFS(A:A, C:C, C1283)</f>
        <v>37315</v>
      </c>
    </row>
    <row r="1284" spans="1:4" x14ac:dyDescent="0.35">
      <c r="A1284" s="1">
        <v>37291</v>
      </c>
      <c r="B1284">
        <v>21160.433400000002</v>
      </c>
      <c r="C1284" t="str">
        <f t="shared" si="52"/>
        <v>200202</v>
      </c>
      <c r="D1284">
        <f t="shared" si="53"/>
        <v>37315</v>
      </c>
    </row>
    <row r="1285" spans="1:4" x14ac:dyDescent="0.35">
      <c r="A1285" s="1">
        <v>37292</v>
      </c>
      <c r="B1285">
        <v>21107.125199999999</v>
      </c>
      <c r="C1285" t="str">
        <f t="shared" si="52"/>
        <v>200202</v>
      </c>
      <c r="D1285">
        <f t="shared" si="53"/>
        <v>37315</v>
      </c>
    </row>
    <row r="1286" spans="1:4" x14ac:dyDescent="0.35">
      <c r="A1286" s="1">
        <v>37293</v>
      </c>
      <c r="B1286">
        <v>21059.488099999999</v>
      </c>
      <c r="C1286" t="str">
        <f t="shared" si="52"/>
        <v>200202</v>
      </c>
      <c r="D1286">
        <f t="shared" si="53"/>
        <v>37315</v>
      </c>
    </row>
    <row r="1287" spans="1:4" x14ac:dyDescent="0.35">
      <c r="A1287" s="1">
        <v>37294</v>
      </c>
      <c r="B1287">
        <v>21026.383399999999</v>
      </c>
      <c r="C1287" t="str">
        <f t="shared" si="52"/>
        <v>200202</v>
      </c>
      <c r="D1287">
        <f t="shared" si="53"/>
        <v>37315</v>
      </c>
    </row>
    <row r="1288" spans="1:4" x14ac:dyDescent="0.35">
      <c r="A1288" s="1">
        <v>37295</v>
      </c>
      <c r="B1288">
        <v>21138.984400000001</v>
      </c>
      <c r="C1288" t="str">
        <f t="shared" si="52"/>
        <v>200202</v>
      </c>
      <c r="D1288">
        <f t="shared" si="53"/>
        <v>37315</v>
      </c>
    </row>
    <row r="1289" spans="1:4" x14ac:dyDescent="0.35">
      <c r="A1289" s="1">
        <v>37298</v>
      </c>
      <c r="B1289">
        <v>21256.422900000001</v>
      </c>
      <c r="C1289" t="str">
        <f t="shared" si="52"/>
        <v>200202</v>
      </c>
      <c r="D1289">
        <f t="shared" si="53"/>
        <v>37315</v>
      </c>
    </row>
    <row r="1290" spans="1:4" x14ac:dyDescent="0.35">
      <c r="A1290" s="1">
        <v>37299</v>
      </c>
      <c r="B1290">
        <v>21231.257699999998</v>
      </c>
      <c r="C1290" t="str">
        <f t="shared" si="52"/>
        <v>200202</v>
      </c>
      <c r="D1290">
        <f t="shared" si="53"/>
        <v>37315</v>
      </c>
    </row>
    <row r="1291" spans="1:4" x14ac:dyDescent="0.35">
      <c r="A1291" s="1">
        <v>37300</v>
      </c>
      <c r="B1291">
        <v>21347.785899999999</v>
      </c>
      <c r="C1291" t="str">
        <f t="shared" si="52"/>
        <v>200202</v>
      </c>
      <c r="D1291">
        <f t="shared" si="53"/>
        <v>37315</v>
      </c>
    </row>
    <row r="1292" spans="1:4" x14ac:dyDescent="0.35">
      <c r="A1292" s="1">
        <v>37301</v>
      </c>
      <c r="B1292">
        <v>21465.7464</v>
      </c>
      <c r="C1292" t="str">
        <f t="shared" si="52"/>
        <v>200202</v>
      </c>
      <c r="D1292">
        <f t="shared" si="53"/>
        <v>37315</v>
      </c>
    </row>
    <row r="1293" spans="1:4" x14ac:dyDescent="0.35">
      <c r="A1293" s="1">
        <v>37302</v>
      </c>
      <c r="B1293">
        <v>21434.5317</v>
      </c>
      <c r="C1293" t="str">
        <f t="shared" si="52"/>
        <v>200202</v>
      </c>
      <c r="D1293">
        <f t="shared" si="53"/>
        <v>37315</v>
      </c>
    </row>
    <row r="1294" spans="1:4" x14ac:dyDescent="0.35">
      <c r="A1294" s="1">
        <v>37306</v>
      </c>
      <c r="B1294">
        <v>21209.547399999999</v>
      </c>
      <c r="C1294" t="str">
        <f t="shared" si="52"/>
        <v>200202</v>
      </c>
      <c r="D1294">
        <f t="shared" si="53"/>
        <v>37315</v>
      </c>
    </row>
    <row r="1295" spans="1:4" x14ac:dyDescent="0.35">
      <c r="A1295" s="1">
        <v>37307</v>
      </c>
      <c r="B1295">
        <v>21286.341199999999</v>
      </c>
      <c r="C1295" t="str">
        <f t="shared" si="52"/>
        <v>200202</v>
      </c>
      <c r="D1295">
        <f t="shared" si="53"/>
        <v>37315</v>
      </c>
    </row>
    <row r="1296" spans="1:4" x14ac:dyDescent="0.35">
      <c r="A1296" s="1">
        <v>37308</v>
      </c>
      <c r="B1296">
        <v>21221.042799999999</v>
      </c>
      <c r="C1296" t="str">
        <f t="shared" si="52"/>
        <v>200202</v>
      </c>
      <c r="D1296">
        <f t="shared" si="53"/>
        <v>37315</v>
      </c>
    </row>
    <row r="1297" spans="1:4" x14ac:dyDescent="0.35">
      <c r="A1297" s="1">
        <v>37309</v>
      </c>
      <c r="B1297">
        <v>21310.036</v>
      </c>
      <c r="C1297" t="str">
        <f t="shared" si="52"/>
        <v>200202</v>
      </c>
      <c r="D1297">
        <f t="shared" si="53"/>
        <v>37315</v>
      </c>
    </row>
    <row r="1298" spans="1:4" x14ac:dyDescent="0.35">
      <c r="A1298" s="1">
        <v>37312</v>
      </c>
      <c r="B1298">
        <v>21462.8505</v>
      </c>
      <c r="C1298" t="str">
        <f t="shared" si="52"/>
        <v>200202</v>
      </c>
      <c r="D1298">
        <f t="shared" si="53"/>
        <v>37315</v>
      </c>
    </row>
    <row r="1299" spans="1:4" x14ac:dyDescent="0.35">
      <c r="A1299" s="1">
        <v>37313</v>
      </c>
      <c r="B1299">
        <v>21451.050999999999</v>
      </c>
      <c r="C1299" t="str">
        <f t="shared" si="52"/>
        <v>200202</v>
      </c>
      <c r="D1299">
        <f t="shared" si="53"/>
        <v>37315</v>
      </c>
    </row>
    <row r="1300" spans="1:4" x14ac:dyDescent="0.35">
      <c r="A1300" s="1">
        <v>37314</v>
      </c>
      <c r="B1300">
        <v>21581.970099999999</v>
      </c>
      <c r="C1300" t="str">
        <f t="shared" si="52"/>
        <v>200202</v>
      </c>
      <c r="D1300">
        <f t="shared" si="53"/>
        <v>37315</v>
      </c>
    </row>
    <row r="1301" spans="1:4" x14ac:dyDescent="0.35">
      <c r="A1301" s="1">
        <v>37315</v>
      </c>
      <c r="B1301">
        <v>21570.6306</v>
      </c>
      <c r="C1301" t="str">
        <f t="shared" si="52"/>
        <v>200202</v>
      </c>
      <c r="D1301">
        <f t="shared" si="53"/>
        <v>37315</v>
      </c>
    </row>
    <row r="1302" spans="1:4" x14ac:dyDescent="0.35">
      <c r="A1302" s="1">
        <v>37316</v>
      </c>
      <c r="B1302">
        <v>21848.805499999999</v>
      </c>
      <c r="C1302" t="str">
        <f t="shared" si="52"/>
        <v>200203</v>
      </c>
      <c r="D1302">
        <f t="shared" si="53"/>
        <v>37343</v>
      </c>
    </row>
    <row r="1303" spans="1:4" x14ac:dyDescent="0.35">
      <c r="A1303" s="1">
        <v>37319</v>
      </c>
      <c r="B1303">
        <v>22055.133600000001</v>
      </c>
      <c r="C1303" t="str">
        <f t="shared" si="52"/>
        <v>200203</v>
      </c>
      <c r="D1303">
        <f t="shared" si="53"/>
        <v>37343</v>
      </c>
    </row>
    <row r="1304" spans="1:4" x14ac:dyDescent="0.35">
      <c r="A1304" s="1">
        <v>37320</v>
      </c>
      <c r="B1304">
        <v>22007.095300000001</v>
      </c>
      <c r="C1304" t="str">
        <f t="shared" si="52"/>
        <v>200203</v>
      </c>
      <c r="D1304">
        <f t="shared" si="53"/>
        <v>37343</v>
      </c>
    </row>
    <row r="1305" spans="1:4" x14ac:dyDescent="0.35">
      <c r="A1305" s="1">
        <v>37321</v>
      </c>
      <c r="B1305">
        <v>22174.463899999999</v>
      </c>
      <c r="C1305" t="str">
        <f t="shared" si="52"/>
        <v>200203</v>
      </c>
      <c r="D1305">
        <f t="shared" si="53"/>
        <v>37343</v>
      </c>
    </row>
    <row r="1306" spans="1:4" x14ac:dyDescent="0.35">
      <c r="A1306" s="1">
        <v>37322</v>
      </c>
      <c r="B1306">
        <v>22074.439600000002</v>
      </c>
      <c r="C1306" t="str">
        <f t="shared" si="52"/>
        <v>200203</v>
      </c>
      <c r="D1306">
        <f t="shared" si="53"/>
        <v>37343</v>
      </c>
    </row>
    <row r="1307" spans="1:4" x14ac:dyDescent="0.35">
      <c r="A1307" s="1">
        <v>37323</v>
      </c>
      <c r="B1307">
        <v>22090.125499999998</v>
      </c>
      <c r="C1307" t="str">
        <f t="shared" si="52"/>
        <v>200203</v>
      </c>
      <c r="D1307">
        <f t="shared" si="53"/>
        <v>37343</v>
      </c>
    </row>
    <row r="1308" spans="1:4" x14ac:dyDescent="0.35">
      <c r="A1308" s="1">
        <v>37326</v>
      </c>
      <c r="B1308">
        <v>22118.752100000002</v>
      </c>
      <c r="C1308" t="str">
        <f t="shared" si="52"/>
        <v>200203</v>
      </c>
      <c r="D1308">
        <f t="shared" si="53"/>
        <v>37343</v>
      </c>
    </row>
    <row r="1309" spans="1:4" x14ac:dyDescent="0.35">
      <c r="A1309" s="1">
        <v>37327</v>
      </c>
      <c r="B1309">
        <v>22106.578600000001</v>
      </c>
      <c r="C1309" t="str">
        <f t="shared" si="52"/>
        <v>200203</v>
      </c>
      <c r="D1309">
        <f t="shared" si="53"/>
        <v>37343</v>
      </c>
    </row>
    <row r="1310" spans="1:4" x14ac:dyDescent="0.35">
      <c r="A1310" s="1">
        <v>37328</v>
      </c>
      <c r="B1310">
        <v>22041.519799999998</v>
      </c>
      <c r="C1310" t="str">
        <f t="shared" si="52"/>
        <v>200203</v>
      </c>
      <c r="D1310">
        <f t="shared" si="53"/>
        <v>37343</v>
      </c>
    </row>
    <row r="1311" spans="1:4" x14ac:dyDescent="0.35">
      <c r="A1311" s="1">
        <v>37329</v>
      </c>
      <c r="B1311">
        <v>22033.8855</v>
      </c>
      <c r="C1311" t="str">
        <f t="shared" si="52"/>
        <v>200203</v>
      </c>
      <c r="D1311">
        <f t="shared" si="53"/>
        <v>37343</v>
      </c>
    </row>
    <row r="1312" spans="1:4" x14ac:dyDescent="0.35">
      <c r="A1312" s="1">
        <v>37330</v>
      </c>
      <c r="B1312">
        <v>22128.6319</v>
      </c>
      <c r="C1312" t="str">
        <f t="shared" si="52"/>
        <v>200203</v>
      </c>
      <c r="D1312">
        <f t="shared" si="53"/>
        <v>37343</v>
      </c>
    </row>
    <row r="1313" spans="1:4" x14ac:dyDescent="0.35">
      <c r="A1313" s="1">
        <v>37333</v>
      </c>
      <c r="B1313">
        <v>22154.658200000002</v>
      </c>
      <c r="C1313" t="str">
        <f t="shared" si="52"/>
        <v>200203</v>
      </c>
      <c r="D1313">
        <f t="shared" si="53"/>
        <v>37343</v>
      </c>
    </row>
    <row r="1314" spans="1:4" x14ac:dyDescent="0.35">
      <c r="A1314" s="1">
        <v>37334</v>
      </c>
      <c r="B1314">
        <v>22232.682799999999</v>
      </c>
      <c r="C1314" t="str">
        <f t="shared" si="52"/>
        <v>200203</v>
      </c>
      <c r="D1314">
        <f t="shared" si="53"/>
        <v>37343</v>
      </c>
    </row>
    <row r="1315" spans="1:4" x14ac:dyDescent="0.35">
      <c r="A1315" s="1">
        <v>37335</v>
      </c>
      <c r="B1315">
        <v>22119.496800000001</v>
      </c>
      <c r="C1315" t="str">
        <f t="shared" si="52"/>
        <v>200203</v>
      </c>
      <c r="D1315">
        <f t="shared" si="53"/>
        <v>37343</v>
      </c>
    </row>
    <row r="1316" spans="1:4" x14ac:dyDescent="0.35">
      <c r="A1316" s="1">
        <v>37336</v>
      </c>
      <c r="B1316">
        <v>22099.805199999999</v>
      </c>
      <c r="C1316" t="str">
        <f t="shared" si="52"/>
        <v>200203</v>
      </c>
      <c r="D1316">
        <f t="shared" si="53"/>
        <v>37343</v>
      </c>
    </row>
    <row r="1317" spans="1:4" x14ac:dyDescent="0.35">
      <c r="A1317" s="1">
        <v>37337</v>
      </c>
      <c r="B1317">
        <v>22070.658500000001</v>
      </c>
      <c r="C1317" t="str">
        <f t="shared" si="52"/>
        <v>200203</v>
      </c>
      <c r="D1317">
        <f t="shared" si="53"/>
        <v>37343</v>
      </c>
    </row>
    <row r="1318" spans="1:4" x14ac:dyDescent="0.35">
      <c r="A1318" s="1">
        <v>37340</v>
      </c>
      <c r="B1318">
        <v>21929.9683</v>
      </c>
      <c r="C1318" t="str">
        <f t="shared" si="52"/>
        <v>200203</v>
      </c>
      <c r="D1318">
        <f t="shared" si="53"/>
        <v>37343</v>
      </c>
    </row>
    <row r="1319" spans="1:4" x14ac:dyDescent="0.35">
      <c r="A1319" s="1">
        <v>37341</v>
      </c>
      <c r="B1319">
        <v>21983.276600000001</v>
      </c>
      <c r="C1319" t="str">
        <f t="shared" si="52"/>
        <v>200203</v>
      </c>
      <c r="D1319">
        <f t="shared" si="53"/>
        <v>37343</v>
      </c>
    </row>
    <row r="1320" spans="1:4" x14ac:dyDescent="0.35">
      <c r="A1320" s="1">
        <v>37342</v>
      </c>
      <c r="B1320">
        <v>22069.1315</v>
      </c>
      <c r="C1320" t="str">
        <f t="shared" si="52"/>
        <v>200203</v>
      </c>
      <c r="D1320">
        <f t="shared" si="53"/>
        <v>37343</v>
      </c>
    </row>
    <row r="1321" spans="1:4" x14ac:dyDescent="0.35">
      <c r="A1321" s="1">
        <v>37343</v>
      </c>
      <c r="B1321">
        <v>22117.4012</v>
      </c>
      <c r="C1321" t="str">
        <f t="shared" si="52"/>
        <v>200203</v>
      </c>
      <c r="D1321">
        <f t="shared" si="53"/>
        <v>37343</v>
      </c>
    </row>
    <row r="1322" spans="1:4" x14ac:dyDescent="0.35">
      <c r="A1322" s="1">
        <v>37347</v>
      </c>
      <c r="B1322">
        <v>22098.243999999999</v>
      </c>
      <c r="C1322" t="str">
        <f t="shared" si="52"/>
        <v>200204</v>
      </c>
      <c r="D1322">
        <f t="shared" si="53"/>
        <v>37376</v>
      </c>
    </row>
    <row r="1323" spans="1:4" x14ac:dyDescent="0.35">
      <c r="A1323" s="1">
        <v>37348</v>
      </c>
      <c r="B1323">
        <v>22101.324100000002</v>
      </c>
      <c r="C1323" t="str">
        <f t="shared" si="52"/>
        <v>200204</v>
      </c>
      <c r="D1323">
        <f t="shared" si="53"/>
        <v>37376</v>
      </c>
    </row>
    <row r="1324" spans="1:4" x14ac:dyDescent="0.35">
      <c r="A1324" s="1">
        <v>37349</v>
      </c>
      <c r="B1324">
        <v>22026.194500000001</v>
      </c>
      <c r="C1324" t="str">
        <f t="shared" si="52"/>
        <v>200204</v>
      </c>
      <c r="D1324">
        <f t="shared" si="53"/>
        <v>37376</v>
      </c>
    </row>
    <row r="1325" spans="1:4" x14ac:dyDescent="0.35">
      <c r="A1325" s="1">
        <v>37350</v>
      </c>
      <c r="B1325">
        <v>21998.4686</v>
      </c>
      <c r="C1325" t="str">
        <f t="shared" si="52"/>
        <v>200204</v>
      </c>
      <c r="D1325">
        <f t="shared" si="53"/>
        <v>37376</v>
      </c>
    </row>
    <row r="1326" spans="1:4" x14ac:dyDescent="0.35">
      <c r="A1326" s="1">
        <v>37351</v>
      </c>
      <c r="B1326">
        <v>22051.3976</v>
      </c>
      <c r="C1326" t="str">
        <f t="shared" si="52"/>
        <v>200204</v>
      </c>
      <c r="D1326">
        <f t="shared" si="53"/>
        <v>37376</v>
      </c>
    </row>
    <row r="1327" spans="1:4" x14ac:dyDescent="0.35">
      <c r="A1327" s="1">
        <v>37354</v>
      </c>
      <c r="B1327">
        <v>22056.592799999999</v>
      </c>
      <c r="C1327" t="str">
        <f t="shared" si="52"/>
        <v>200204</v>
      </c>
      <c r="D1327">
        <f t="shared" si="53"/>
        <v>37376</v>
      </c>
    </row>
    <row r="1328" spans="1:4" x14ac:dyDescent="0.35">
      <c r="A1328" s="1">
        <v>37355</v>
      </c>
      <c r="B1328">
        <v>22025.385399999999</v>
      </c>
      <c r="C1328" t="str">
        <f t="shared" si="52"/>
        <v>200204</v>
      </c>
      <c r="D1328">
        <f t="shared" si="53"/>
        <v>37376</v>
      </c>
    </row>
    <row r="1329" spans="1:4" x14ac:dyDescent="0.35">
      <c r="A1329" s="1">
        <v>37356</v>
      </c>
      <c r="B1329">
        <v>22137.9951</v>
      </c>
      <c r="C1329" t="str">
        <f t="shared" si="52"/>
        <v>200204</v>
      </c>
      <c r="D1329">
        <f t="shared" si="53"/>
        <v>37376</v>
      </c>
    </row>
    <row r="1330" spans="1:4" x14ac:dyDescent="0.35">
      <c r="A1330" s="1">
        <v>37357</v>
      </c>
      <c r="B1330">
        <v>21950.295099999999</v>
      </c>
      <c r="C1330" t="str">
        <f t="shared" si="52"/>
        <v>200204</v>
      </c>
      <c r="D1330">
        <f t="shared" si="53"/>
        <v>37376</v>
      </c>
    </row>
    <row r="1331" spans="1:4" x14ac:dyDescent="0.35">
      <c r="A1331" s="1">
        <v>37358</v>
      </c>
      <c r="B1331">
        <v>22058.537</v>
      </c>
      <c r="C1331" t="str">
        <f t="shared" si="52"/>
        <v>200204</v>
      </c>
      <c r="D1331">
        <f t="shared" si="53"/>
        <v>37376</v>
      </c>
    </row>
    <row r="1332" spans="1:4" x14ac:dyDescent="0.35">
      <c r="A1332" s="1">
        <v>37361</v>
      </c>
      <c r="B1332">
        <v>22032.965199999999</v>
      </c>
      <c r="C1332" t="str">
        <f t="shared" si="52"/>
        <v>200204</v>
      </c>
      <c r="D1332">
        <f t="shared" si="53"/>
        <v>37376</v>
      </c>
    </row>
    <row r="1333" spans="1:4" x14ac:dyDescent="0.35">
      <c r="A1333" s="1">
        <v>37362</v>
      </c>
      <c r="B1333">
        <v>22245.699000000001</v>
      </c>
      <c r="C1333" t="str">
        <f t="shared" si="52"/>
        <v>200204</v>
      </c>
      <c r="D1333">
        <f t="shared" si="53"/>
        <v>37376</v>
      </c>
    </row>
    <row r="1334" spans="1:4" x14ac:dyDescent="0.35">
      <c r="A1334" s="1">
        <v>37363</v>
      </c>
      <c r="B1334">
        <v>22307.824799999999</v>
      </c>
      <c r="C1334" t="str">
        <f t="shared" si="52"/>
        <v>200204</v>
      </c>
      <c r="D1334">
        <f t="shared" si="53"/>
        <v>37376</v>
      </c>
    </row>
    <row r="1335" spans="1:4" x14ac:dyDescent="0.35">
      <c r="A1335" s="1">
        <v>37364</v>
      </c>
      <c r="B1335">
        <v>22284.302899999999</v>
      </c>
      <c r="C1335" t="str">
        <f t="shared" si="52"/>
        <v>200204</v>
      </c>
      <c r="D1335">
        <f t="shared" si="53"/>
        <v>37376</v>
      </c>
    </row>
    <row r="1336" spans="1:4" x14ac:dyDescent="0.35">
      <c r="A1336" s="1">
        <v>37365</v>
      </c>
      <c r="B1336">
        <v>22277.1011</v>
      </c>
      <c r="C1336" t="str">
        <f t="shared" si="52"/>
        <v>200204</v>
      </c>
      <c r="D1336">
        <f t="shared" si="53"/>
        <v>37376</v>
      </c>
    </row>
    <row r="1337" spans="1:4" x14ac:dyDescent="0.35">
      <c r="A1337" s="1">
        <v>37368</v>
      </c>
      <c r="B1337">
        <v>22137.6993</v>
      </c>
      <c r="C1337" t="str">
        <f t="shared" si="52"/>
        <v>200204</v>
      </c>
      <c r="D1337">
        <f t="shared" si="53"/>
        <v>37376</v>
      </c>
    </row>
    <row r="1338" spans="1:4" x14ac:dyDescent="0.35">
      <c r="A1338" s="1">
        <v>37369</v>
      </c>
      <c r="B1338">
        <v>22118.947400000001</v>
      </c>
      <c r="C1338" t="str">
        <f t="shared" si="52"/>
        <v>200204</v>
      </c>
      <c r="D1338">
        <f t="shared" si="53"/>
        <v>37376</v>
      </c>
    </row>
    <row r="1339" spans="1:4" x14ac:dyDescent="0.35">
      <c r="A1339" s="1">
        <v>37370</v>
      </c>
      <c r="B1339">
        <v>22083.2788</v>
      </c>
      <c r="C1339" t="str">
        <f t="shared" si="52"/>
        <v>200204</v>
      </c>
      <c r="D1339">
        <f t="shared" si="53"/>
        <v>37376</v>
      </c>
    </row>
    <row r="1340" spans="1:4" x14ac:dyDescent="0.35">
      <c r="A1340" s="1">
        <v>37371</v>
      </c>
      <c r="B1340">
        <v>22010.852500000001</v>
      </c>
      <c r="C1340" t="str">
        <f t="shared" si="52"/>
        <v>200204</v>
      </c>
      <c r="D1340">
        <f t="shared" si="53"/>
        <v>37376</v>
      </c>
    </row>
    <row r="1341" spans="1:4" x14ac:dyDescent="0.35">
      <c r="A1341" s="1">
        <v>37372</v>
      </c>
      <c r="B1341">
        <v>21925.8279</v>
      </c>
      <c r="C1341" t="str">
        <f t="shared" si="52"/>
        <v>200204</v>
      </c>
      <c r="D1341">
        <f t="shared" si="53"/>
        <v>37376</v>
      </c>
    </row>
    <row r="1342" spans="1:4" x14ac:dyDescent="0.35">
      <c r="A1342" s="1">
        <v>37375</v>
      </c>
      <c r="B1342">
        <v>21717.1093</v>
      </c>
      <c r="C1342" t="str">
        <f t="shared" si="52"/>
        <v>200204</v>
      </c>
      <c r="D1342">
        <f t="shared" si="53"/>
        <v>37376</v>
      </c>
    </row>
    <row r="1343" spans="1:4" x14ac:dyDescent="0.35">
      <c r="A1343" s="1">
        <v>37376</v>
      </c>
      <c r="B1343">
        <v>21882.893700000001</v>
      </c>
      <c r="C1343" t="str">
        <f t="shared" si="52"/>
        <v>200204</v>
      </c>
      <c r="D1343">
        <f t="shared" si="53"/>
        <v>37376</v>
      </c>
    </row>
    <row r="1344" spans="1:4" x14ac:dyDescent="0.35">
      <c r="A1344" s="1">
        <v>37377</v>
      </c>
      <c r="B1344">
        <v>21958.290400000002</v>
      </c>
      <c r="C1344" t="str">
        <f t="shared" si="52"/>
        <v>200205</v>
      </c>
      <c r="D1344">
        <f t="shared" si="53"/>
        <v>37407</v>
      </c>
    </row>
    <row r="1345" spans="1:4" x14ac:dyDescent="0.35">
      <c r="A1345" s="1">
        <v>37378</v>
      </c>
      <c r="B1345">
        <v>21977.961800000001</v>
      </c>
      <c r="C1345" t="str">
        <f t="shared" si="52"/>
        <v>200205</v>
      </c>
      <c r="D1345">
        <f t="shared" si="53"/>
        <v>37407</v>
      </c>
    </row>
    <row r="1346" spans="1:4" x14ac:dyDescent="0.35">
      <c r="A1346" s="1">
        <v>37379</v>
      </c>
      <c r="B1346">
        <v>21976.6119</v>
      </c>
      <c r="C1346" t="str">
        <f t="shared" si="52"/>
        <v>200205</v>
      </c>
      <c r="D1346">
        <f t="shared" si="53"/>
        <v>37407</v>
      </c>
    </row>
    <row r="1347" spans="1:4" x14ac:dyDescent="0.35">
      <c r="A1347" s="1">
        <v>37382</v>
      </c>
      <c r="B1347">
        <v>21722.773300000001</v>
      </c>
      <c r="C1347" t="str">
        <f t="shared" ref="C1347:C1410" si="54">TEXT(A1347, "yyyymm")</f>
        <v>200205</v>
      </c>
      <c r="D1347">
        <f t="shared" ref="D1347:D1410" si="55">_xlfn.MAXIFS(A:A, C:C, C1347)</f>
        <v>37407</v>
      </c>
    </row>
    <row r="1348" spans="1:4" x14ac:dyDescent="0.35">
      <c r="A1348" s="1">
        <v>37383</v>
      </c>
      <c r="B1348">
        <v>21640.6211</v>
      </c>
      <c r="C1348" t="str">
        <f t="shared" si="54"/>
        <v>200205</v>
      </c>
      <c r="D1348">
        <f t="shared" si="55"/>
        <v>37407</v>
      </c>
    </row>
    <row r="1349" spans="1:4" x14ac:dyDescent="0.35">
      <c r="A1349" s="1">
        <v>37384</v>
      </c>
      <c r="B1349">
        <v>21958.621999999999</v>
      </c>
      <c r="C1349" t="str">
        <f t="shared" si="54"/>
        <v>200205</v>
      </c>
      <c r="D1349">
        <f t="shared" si="55"/>
        <v>37407</v>
      </c>
    </row>
    <row r="1350" spans="1:4" x14ac:dyDescent="0.35">
      <c r="A1350" s="1">
        <v>37385</v>
      </c>
      <c r="B1350">
        <v>21774.574700000001</v>
      </c>
      <c r="C1350" t="str">
        <f t="shared" si="54"/>
        <v>200205</v>
      </c>
      <c r="D1350">
        <f t="shared" si="55"/>
        <v>37407</v>
      </c>
    </row>
    <row r="1351" spans="1:4" x14ac:dyDescent="0.35">
      <c r="A1351" s="1">
        <v>37386</v>
      </c>
      <c r="B1351">
        <v>21550.953300000001</v>
      </c>
      <c r="C1351" t="str">
        <f t="shared" si="54"/>
        <v>200205</v>
      </c>
      <c r="D1351">
        <f t="shared" si="55"/>
        <v>37407</v>
      </c>
    </row>
    <row r="1352" spans="1:4" x14ac:dyDescent="0.35">
      <c r="A1352" s="1">
        <v>37389</v>
      </c>
      <c r="B1352">
        <v>21757.690600000002</v>
      </c>
      <c r="C1352" t="str">
        <f t="shared" si="54"/>
        <v>200205</v>
      </c>
      <c r="D1352">
        <f t="shared" si="55"/>
        <v>37407</v>
      </c>
    </row>
    <row r="1353" spans="1:4" x14ac:dyDescent="0.35">
      <c r="A1353" s="1">
        <v>37390</v>
      </c>
      <c r="B1353">
        <v>22056.709699999999</v>
      </c>
      <c r="C1353" t="str">
        <f t="shared" si="54"/>
        <v>200205</v>
      </c>
      <c r="D1353">
        <f t="shared" si="55"/>
        <v>37407</v>
      </c>
    </row>
    <row r="1354" spans="1:4" x14ac:dyDescent="0.35">
      <c r="A1354" s="1">
        <v>37391</v>
      </c>
      <c r="B1354">
        <v>22046.685399999998</v>
      </c>
      <c r="C1354" t="str">
        <f t="shared" si="54"/>
        <v>200205</v>
      </c>
      <c r="D1354">
        <f t="shared" si="55"/>
        <v>37407</v>
      </c>
    </row>
    <row r="1355" spans="1:4" x14ac:dyDescent="0.35">
      <c r="A1355" s="1">
        <v>37392</v>
      </c>
      <c r="B1355">
        <v>22037.3871</v>
      </c>
      <c r="C1355" t="str">
        <f t="shared" si="54"/>
        <v>200205</v>
      </c>
      <c r="D1355">
        <f t="shared" si="55"/>
        <v>37407</v>
      </c>
    </row>
    <row r="1356" spans="1:4" x14ac:dyDescent="0.35">
      <c r="A1356" s="1">
        <v>37393</v>
      </c>
      <c r="B1356">
        <v>22049.8325</v>
      </c>
      <c r="C1356" t="str">
        <f t="shared" si="54"/>
        <v>200205</v>
      </c>
      <c r="D1356">
        <f t="shared" si="55"/>
        <v>37407</v>
      </c>
    </row>
    <row r="1357" spans="1:4" x14ac:dyDescent="0.35">
      <c r="A1357" s="1">
        <v>37396</v>
      </c>
      <c r="B1357">
        <v>21919.7909</v>
      </c>
      <c r="C1357" t="str">
        <f t="shared" si="54"/>
        <v>200205</v>
      </c>
      <c r="D1357">
        <f t="shared" si="55"/>
        <v>37407</v>
      </c>
    </row>
    <row r="1358" spans="1:4" x14ac:dyDescent="0.35">
      <c r="A1358" s="1">
        <v>37397</v>
      </c>
      <c r="B1358">
        <v>21782.345099999999</v>
      </c>
      <c r="C1358" t="str">
        <f t="shared" si="54"/>
        <v>200205</v>
      </c>
      <c r="D1358">
        <f t="shared" si="55"/>
        <v>37407</v>
      </c>
    </row>
    <row r="1359" spans="1:4" x14ac:dyDescent="0.35">
      <c r="A1359" s="1">
        <v>37398</v>
      </c>
      <c r="B1359">
        <v>21745.452000000001</v>
      </c>
      <c r="C1359" t="str">
        <f t="shared" si="54"/>
        <v>200205</v>
      </c>
      <c r="D1359">
        <f t="shared" si="55"/>
        <v>37407</v>
      </c>
    </row>
    <row r="1360" spans="1:4" x14ac:dyDescent="0.35">
      <c r="A1360" s="1">
        <v>37399</v>
      </c>
      <c r="B1360">
        <v>21950.763800000001</v>
      </c>
      <c r="C1360" t="str">
        <f t="shared" si="54"/>
        <v>200205</v>
      </c>
      <c r="D1360">
        <f t="shared" si="55"/>
        <v>37407</v>
      </c>
    </row>
    <row r="1361" spans="1:4" x14ac:dyDescent="0.35">
      <c r="A1361" s="1">
        <v>37400</v>
      </c>
      <c r="B1361">
        <v>21833.8246</v>
      </c>
      <c r="C1361" t="str">
        <f t="shared" si="54"/>
        <v>200205</v>
      </c>
      <c r="D1361">
        <f t="shared" si="55"/>
        <v>37407</v>
      </c>
    </row>
    <row r="1362" spans="1:4" x14ac:dyDescent="0.35">
      <c r="A1362" s="1">
        <v>37404</v>
      </c>
      <c r="B1362">
        <v>21759.1999</v>
      </c>
      <c r="C1362" t="str">
        <f t="shared" si="54"/>
        <v>200205</v>
      </c>
      <c r="D1362">
        <f t="shared" si="55"/>
        <v>37407</v>
      </c>
    </row>
    <row r="1363" spans="1:4" x14ac:dyDescent="0.35">
      <c r="A1363" s="1">
        <v>37405</v>
      </c>
      <c r="B1363">
        <v>21705.044999999998</v>
      </c>
      <c r="C1363" t="str">
        <f t="shared" si="54"/>
        <v>200205</v>
      </c>
      <c r="D1363">
        <f t="shared" si="55"/>
        <v>37407</v>
      </c>
    </row>
    <row r="1364" spans="1:4" x14ac:dyDescent="0.35">
      <c r="A1364" s="1">
        <v>37406</v>
      </c>
      <c r="B1364">
        <v>21615.5926</v>
      </c>
      <c r="C1364" t="str">
        <f t="shared" si="54"/>
        <v>200205</v>
      </c>
      <c r="D1364">
        <f t="shared" si="55"/>
        <v>37407</v>
      </c>
    </row>
    <row r="1365" spans="1:4" x14ac:dyDescent="0.35">
      <c r="A1365" s="1">
        <v>37407</v>
      </c>
      <c r="B1365">
        <v>21668.6731</v>
      </c>
      <c r="C1365" t="str">
        <f t="shared" si="54"/>
        <v>200205</v>
      </c>
      <c r="D1365">
        <f t="shared" si="55"/>
        <v>37407</v>
      </c>
    </row>
    <row r="1366" spans="1:4" x14ac:dyDescent="0.35">
      <c r="A1366" s="1">
        <v>37410</v>
      </c>
      <c r="B1366">
        <v>21406.130399999998</v>
      </c>
      <c r="C1366" t="str">
        <f t="shared" si="54"/>
        <v>200206</v>
      </c>
      <c r="D1366">
        <f t="shared" si="55"/>
        <v>37435</v>
      </c>
    </row>
    <row r="1367" spans="1:4" x14ac:dyDescent="0.35">
      <c r="A1367" s="1">
        <v>37411</v>
      </c>
      <c r="B1367">
        <v>21369.919699999999</v>
      </c>
      <c r="C1367" t="str">
        <f t="shared" si="54"/>
        <v>200206</v>
      </c>
      <c r="D1367">
        <f t="shared" si="55"/>
        <v>37435</v>
      </c>
    </row>
    <row r="1368" spans="1:4" x14ac:dyDescent="0.35">
      <c r="A1368" s="1">
        <v>37412</v>
      </c>
      <c r="B1368">
        <v>21398.638500000001</v>
      </c>
      <c r="C1368" t="str">
        <f t="shared" si="54"/>
        <v>200206</v>
      </c>
      <c r="D1368">
        <f t="shared" si="55"/>
        <v>37435</v>
      </c>
    </row>
    <row r="1369" spans="1:4" x14ac:dyDescent="0.35">
      <c r="A1369" s="1">
        <v>37413</v>
      </c>
      <c r="B1369">
        <v>21213.406800000001</v>
      </c>
      <c r="C1369" t="str">
        <f t="shared" si="54"/>
        <v>200206</v>
      </c>
      <c r="D1369">
        <f t="shared" si="55"/>
        <v>37435</v>
      </c>
    </row>
    <row r="1370" spans="1:4" x14ac:dyDescent="0.35">
      <c r="A1370" s="1">
        <v>37414</v>
      </c>
      <c r="B1370">
        <v>21202.382300000001</v>
      </c>
      <c r="C1370" t="str">
        <f t="shared" si="54"/>
        <v>200206</v>
      </c>
      <c r="D1370">
        <f t="shared" si="55"/>
        <v>37435</v>
      </c>
    </row>
    <row r="1371" spans="1:4" x14ac:dyDescent="0.35">
      <c r="A1371" s="1">
        <v>37417</v>
      </c>
      <c r="B1371">
        <v>21200.528300000002</v>
      </c>
      <c r="C1371" t="str">
        <f t="shared" si="54"/>
        <v>200206</v>
      </c>
      <c r="D1371">
        <f t="shared" si="55"/>
        <v>37435</v>
      </c>
    </row>
    <row r="1372" spans="1:4" x14ac:dyDescent="0.35">
      <c r="A1372" s="1">
        <v>37418</v>
      </c>
      <c r="B1372">
        <v>20951.431499999999</v>
      </c>
      <c r="C1372" t="str">
        <f t="shared" si="54"/>
        <v>200206</v>
      </c>
      <c r="D1372">
        <f t="shared" si="55"/>
        <v>37435</v>
      </c>
    </row>
    <row r="1373" spans="1:4" x14ac:dyDescent="0.35">
      <c r="A1373" s="1">
        <v>37419</v>
      </c>
      <c r="B1373">
        <v>20978.844300000001</v>
      </c>
      <c r="C1373" t="str">
        <f t="shared" si="54"/>
        <v>200206</v>
      </c>
      <c r="D1373">
        <f t="shared" si="55"/>
        <v>37435</v>
      </c>
    </row>
    <row r="1374" spans="1:4" x14ac:dyDescent="0.35">
      <c r="A1374" s="1">
        <v>37420</v>
      </c>
      <c r="B1374">
        <v>20806.099399999999</v>
      </c>
      <c r="C1374" t="str">
        <f t="shared" si="54"/>
        <v>200206</v>
      </c>
      <c r="D1374">
        <f t="shared" si="55"/>
        <v>37435</v>
      </c>
    </row>
    <row r="1375" spans="1:4" x14ac:dyDescent="0.35">
      <c r="A1375" s="1">
        <v>37421</v>
      </c>
      <c r="B1375">
        <v>20745.153999999999</v>
      </c>
      <c r="C1375" t="str">
        <f t="shared" si="54"/>
        <v>200206</v>
      </c>
      <c r="D1375">
        <f t="shared" si="55"/>
        <v>37435</v>
      </c>
    </row>
    <row r="1376" spans="1:4" x14ac:dyDescent="0.35">
      <c r="A1376" s="1">
        <v>37424</v>
      </c>
      <c r="B1376">
        <v>21078.214199999999</v>
      </c>
      <c r="C1376" t="str">
        <f t="shared" si="54"/>
        <v>200206</v>
      </c>
      <c r="D1376">
        <f t="shared" si="55"/>
        <v>37435</v>
      </c>
    </row>
    <row r="1377" spans="1:4" x14ac:dyDescent="0.35">
      <c r="A1377" s="1">
        <v>37425</v>
      </c>
      <c r="B1377">
        <v>21093.272099999998</v>
      </c>
      <c r="C1377" t="str">
        <f t="shared" si="54"/>
        <v>200206</v>
      </c>
      <c r="D1377">
        <f t="shared" si="55"/>
        <v>37435</v>
      </c>
    </row>
    <row r="1378" spans="1:4" x14ac:dyDescent="0.35">
      <c r="A1378" s="1">
        <v>37426</v>
      </c>
      <c r="B1378">
        <v>20891.4827</v>
      </c>
      <c r="C1378" t="str">
        <f t="shared" si="54"/>
        <v>200206</v>
      </c>
      <c r="D1378">
        <f t="shared" si="55"/>
        <v>37435</v>
      </c>
    </row>
    <row r="1379" spans="1:4" x14ac:dyDescent="0.35">
      <c r="A1379" s="1">
        <v>37427</v>
      </c>
      <c r="B1379">
        <v>20720.117999999999</v>
      </c>
      <c r="C1379" t="str">
        <f t="shared" si="54"/>
        <v>200206</v>
      </c>
      <c r="D1379">
        <f t="shared" si="55"/>
        <v>37435</v>
      </c>
    </row>
    <row r="1380" spans="1:4" x14ac:dyDescent="0.35">
      <c r="A1380" s="1">
        <v>37428</v>
      </c>
      <c r="B1380">
        <v>20679.343799999999</v>
      </c>
      <c r="C1380" t="str">
        <f t="shared" si="54"/>
        <v>200206</v>
      </c>
      <c r="D1380">
        <f t="shared" si="55"/>
        <v>37435</v>
      </c>
    </row>
    <row r="1381" spans="1:4" x14ac:dyDescent="0.35">
      <c r="A1381" s="1">
        <v>37431</v>
      </c>
      <c r="B1381">
        <v>20546.028300000002</v>
      </c>
      <c r="C1381" t="str">
        <f t="shared" si="54"/>
        <v>200206</v>
      </c>
      <c r="D1381">
        <f t="shared" si="55"/>
        <v>37435</v>
      </c>
    </row>
    <row r="1382" spans="1:4" x14ac:dyDescent="0.35">
      <c r="A1382" s="1">
        <v>37432</v>
      </c>
      <c r="B1382">
        <v>20472.224699999999</v>
      </c>
      <c r="C1382" t="str">
        <f t="shared" si="54"/>
        <v>200206</v>
      </c>
      <c r="D1382">
        <f t="shared" si="55"/>
        <v>37435</v>
      </c>
    </row>
    <row r="1383" spans="1:4" x14ac:dyDescent="0.35">
      <c r="A1383" s="1">
        <v>37433</v>
      </c>
      <c r="B1383">
        <v>20246.471000000001</v>
      </c>
      <c r="C1383" t="str">
        <f t="shared" si="54"/>
        <v>200206</v>
      </c>
      <c r="D1383">
        <f t="shared" si="55"/>
        <v>37435</v>
      </c>
    </row>
    <row r="1384" spans="1:4" x14ac:dyDescent="0.35">
      <c r="A1384" s="1">
        <v>37434</v>
      </c>
      <c r="B1384">
        <v>20551.858400000001</v>
      </c>
      <c r="C1384" t="str">
        <f t="shared" si="54"/>
        <v>200206</v>
      </c>
      <c r="D1384">
        <f t="shared" si="55"/>
        <v>37435</v>
      </c>
    </row>
    <row r="1385" spans="1:4" x14ac:dyDescent="0.35">
      <c r="A1385" s="1">
        <v>37435</v>
      </c>
      <c r="B1385">
        <v>20742.8148</v>
      </c>
      <c r="C1385" t="str">
        <f t="shared" si="54"/>
        <v>200206</v>
      </c>
      <c r="D1385">
        <f t="shared" si="55"/>
        <v>37435</v>
      </c>
    </row>
    <row r="1386" spans="1:4" x14ac:dyDescent="0.35">
      <c r="A1386" s="1">
        <v>37438</v>
      </c>
      <c r="B1386">
        <v>20512.166700000002</v>
      </c>
      <c r="C1386" t="str">
        <f t="shared" si="54"/>
        <v>200207</v>
      </c>
      <c r="D1386">
        <f t="shared" si="55"/>
        <v>37468</v>
      </c>
    </row>
    <row r="1387" spans="1:4" x14ac:dyDescent="0.35">
      <c r="A1387" s="1">
        <v>37439</v>
      </c>
      <c r="B1387">
        <v>20169.958699999999</v>
      </c>
      <c r="C1387" t="str">
        <f t="shared" si="54"/>
        <v>200207</v>
      </c>
      <c r="D1387">
        <f t="shared" si="55"/>
        <v>37468</v>
      </c>
    </row>
    <row r="1388" spans="1:4" x14ac:dyDescent="0.35">
      <c r="A1388" s="1">
        <v>37440</v>
      </c>
      <c r="B1388">
        <v>19983.434600000001</v>
      </c>
      <c r="C1388" t="str">
        <f t="shared" si="54"/>
        <v>200207</v>
      </c>
      <c r="D1388">
        <f t="shared" si="55"/>
        <v>37468</v>
      </c>
    </row>
    <row r="1389" spans="1:4" x14ac:dyDescent="0.35">
      <c r="A1389" s="1">
        <v>37442</v>
      </c>
      <c r="B1389">
        <v>20440.344499999999</v>
      </c>
      <c r="C1389" t="str">
        <f t="shared" si="54"/>
        <v>200207</v>
      </c>
      <c r="D1389">
        <f t="shared" si="55"/>
        <v>37468</v>
      </c>
    </row>
    <row r="1390" spans="1:4" x14ac:dyDescent="0.35">
      <c r="A1390" s="1">
        <v>37445</v>
      </c>
      <c r="B1390">
        <v>20221.9719</v>
      </c>
      <c r="C1390" t="str">
        <f t="shared" si="54"/>
        <v>200207</v>
      </c>
      <c r="D1390">
        <f t="shared" si="55"/>
        <v>37468</v>
      </c>
    </row>
    <row r="1391" spans="1:4" x14ac:dyDescent="0.35">
      <c r="A1391" s="1">
        <v>37446</v>
      </c>
      <c r="B1391">
        <v>19995.127899999999</v>
      </c>
      <c r="C1391" t="str">
        <f t="shared" si="54"/>
        <v>200207</v>
      </c>
      <c r="D1391">
        <f t="shared" si="55"/>
        <v>37468</v>
      </c>
    </row>
    <row r="1392" spans="1:4" x14ac:dyDescent="0.35">
      <c r="A1392" s="1">
        <v>37447</v>
      </c>
      <c r="B1392">
        <v>19622.750499999998</v>
      </c>
      <c r="C1392" t="str">
        <f t="shared" si="54"/>
        <v>200207</v>
      </c>
      <c r="D1392">
        <f t="shared" si="55"/>
        <v>37468</v>
      </c>
    </row>
    <row r="1393" spans="1:4" x14ac:dyDescent="0.35">
      <c r="A1393" s="1">
        <v>37448</v>
      </c>
      <c r="B1393">
        <v>19493.4444</v>
      </c>
      <c r="C1393" t="str">
        <f t="shared" si="54"/>
        <v>200207</v>
      </c>
      <c r="D1393">
        <f t="shared" si="55"/>
        <v>37468</v>
      </c>
    </row>
    <row r="1394" spans="1:4" x14ac:dyDescent="0.35">
      <c r="A1394" s="1">
        <v>37449</v>
      </c>
      <c r="B1394">
        <v>19443.825799999999</v>
      </c>
      <c r="C1394" t="str">
        <f t="shared" si="54"/>
        <v>200207</v>
      </c>
      <c r="D1394">
        <f t="shared" si="55"/>
        <v>37468</v>
      </c>
    </row>
    <row r="1395" spans="1:4" x14ac:dyDescent="0.35">
      <c r="A1395" s="1">
        <v>37452</v>
      </c>
      <c r="B1395">
        <v>19298.846799999999</v>
      </c>
      <c r="C1395" t="str">
        <f t="shared" si="54"/>
        <v>200207</v>
      </c>
      <c r="D1395">
        <f t="shared" si="55"/>
        <v>37468</v>
      </c>
    </row>
    <row r="1396" spans="1:4" x14ac:dyDescent="0.35">
      <c r="A1396" s="1">
        <v>37453</v>
      </c>
      <c r="B1396">
        <v>19193.017899999999</v>
      </c>
      <c r="C1396" t="str">
        <f t="shared" si="54"/>
        <v>200207</v>
      </c>
      <c r="D1396">
        <f t="shared" si="55"/>
        <v>37468</v>
      </c>
    </row>
    <row r="1397" spans="1:4" x14ac:dyDescent="0.35">
      <c r="A1397" s="1">
        <v>37454</v>
      </c>
      <c r="B1397">
        <v>19279.488499999999</v>
      </c>
      <c r="C1397" t="str">
        <f t="shared" si="54"/>
        <v>200207</v>
      </c>
      <c r="D1397">
        <f t="shared" si="55"/>
        <v>37468</v>
      </c>
    </row>
    <row r="1398" spans="1:4" x14ac:dyDescent="0.35">
      <c r="A1398" s="1">
        <v>37455</v>
      </c>
      <c r="B1398">
        <v>18893.780900000002</v>
      </c>
      <c r="C1398" t="str">
        <f t="shared" si="54"/>
        <v>200207</v>
      </c>
      <c r="D1398">
        <f t="shared" si="55"/>
        <v>37468</v>
      </c>
    </row>
    <row r="1399" spans="1:4" x14ac:dyDescent="0.35">
      <c r="A1399" s="1">
        <v>37456</v>
      </c>
      <c r="B1399">
        <v>18517.340100000001</v>
      </c>
      <c r="C1399" t="str">
        <f t="shared" si="54"/>
        <v>200207</v>
      </c>
      <c r="D1399">
        <f t="shared" si="55"/>
        <v>37468</v>
      </c>
    </row>
    <row r="1400" spans="1:4" x14ac:dyDescent="0.35">
      <c r="A1400" s="1">
        <v>37459</v>
      </c>
      <c r="B1400">
        <v>18053.702700000002</v>
      </c>
      <c r="C1400" t="str">
        <f t="shared" si="54"/>
        <v>200207</v>
      </c>
      <c r="D1400">
        <f t="shared" si="55"/>
        <v>37468</v>
      </c>
    </row>
    <row r="1401" spans="1:4" x14ac:dyDescent="0.35">
      <c r="A1401" s="1">
        <v>37460</v>
      </c>
      <c r="B1401">
        <v>17531.324499999999</v>
      </c>
      <c r="C1401" t="str">
        <f t="shared" si="54"/>
        <v>200207</v>
      </c>
      <c r="D1401">
        <f t="shared" si="55"/>
        <v>37468</v>
      </c>
    </row>
    <row r="1402" spans="1:4" x14ac:dyDescent="0.35">
      <c r="A1402" s="1">
        <v>37461</v>
      </c>
      <c r="B1402">
        <v>17834.946100000001</v>
      </c>
      <c r="C1402" t="str">
        <f t="shared" si="54"/>
        <v>200207</v>
      </c>
      <c r="D1402">
        <f t="shared" si="55"/>
        <v>37468</v>
      </c>
    </row>
    <row r="1403" spans="1:4" x14ac:dyDescent="0.35">
      <c r="A1403" s="1">
        <v>37462</v>
      </c>
      <c r="B1403">
        <v>17883.249899999999</v>
      </c>
      <c r="C1403" t="str">
        <f t="shared" si="54"/>
        <v>200207</v>
      </c>
      <c r="D1403">
        <f t="shared" si="55"/>
        <v>37468</v>
      </c>
    </row>
    <row r="1404" spans="1:4" x14ac:dyDescent="0.35">
      <c r="A1404" s="1">
        <v>37463</v>
      </c>
      <c r="B1404">
        <v>18183.904999999999</v>
      </c>
      <c r="C1404" t="str">
        <f t="shared" si="54"/>
        <v>200207</v>
      </c>
      <c r="D1404">
        <f t="shared" si="55"/>
        <v>37468</v>
      </c>
    </row>
    <row r="1405" spans="1:4" x14ac:dyDescent="0.35">
      <c r="A1405" s="1">
        <v>37466</v>
      </c>
      <c r="B1405">
        <v>19055.506799999999</v>
      </c>
      <c r="C1405" t="str">
        <f t="shared" si="54"/>
        <v>200207</v>
      </c>
      <c r="D1405">
        <f t="shared" si="55"/>
        <v>37468</v>
      </c>
    </row>
    <row r="1406" spans="1:4" x14ac:dyDescent="0.35">
      <c r="A1406" s="1">
        <v>37467</v>
      </c>
      <c r="B1406">
        <v>19170.834999999999</v>
      </c>
      <c r="C1406" t="str">
        <f t="shared" si="54"/>
        <v>200207</v>
      </c>
      <c r="D1406">
        <f t="shared" si="55"/>
        <v>37468</v>
      </c>
    </row>
    <row r="1407" spans="1:4" x14ac:dyDescent="0.35">
      <c r="A1407" s="1">
        <v>37468</v>
      </c>
      <c r="B1407">
        <v>19197.3655</v>
      </c>
      <c r="C1407" t="str">
        <f t="shared" si="54"/>
        <v>200207</v>
      </c>
      <c r="D1407">
        <f t="shared" si="55"/>
        <v>37468</v>
      </c>
    </row>
    <row r="1408" spans="1:4" x14ac:dyDescent="0.35">
      <c r="A1408" s="1">
        <v>37469</v>
      </c>
      <c r="B1408">
        <v>18995.350600000002</v>
      </c>
      <c r="C1408" t="str">
        <f t="shared" si="54"/>
        <v>200208</v>
      </c>
      <c r="D1408">
        <f t="shared" si="55"/>
        <v>37498</v>
      </c>
    </row>
    <row r="1409" spans="1:4" x14ac:dyDescent="0.35">
      <c r="A1409" s="1">
        <v>37470</v>
      </c>
      <c r="B1409">
        <v>18617.634900000001</v>
      </c>
      <c r="C1409" t="str">
        <f t="shared" si="54"/>
        <v>200208</v>
      </c>
      <c r="D1409">
        <f t="shared" si="55"/>
        <v>37498</v>
      </c>
    </row>
    <row r="1410" spans="1:4" x14ac:dyDescent="0.35">
      <c r="A1410" s="1">
        <v>37473</v>
      </c>
      <c r="B1410">
        <v>18137.730100000001</v>
      </c>
      <c r="C1410" t="str">
        <f t="shared" si="54"/>
        <v>200208</v>
      </c>
      <c r="D1410">
        <f t="shared" si="55"/>
        <v>37498</v>
      </c>
    </row>
    <row r="1411" spans="1:4" x14ac:dyDescent="0.35">
      <c r="A1411" s="1">
        <v>37474</v>
      </c>
      <c r="B1411">
        <v>18139.2664</v>
      </c>
      <c r="C1411" t="str">
        <f t="shared" ref="C1411:C1474" si="56">TEXT(A1411, "yyyymm")</f>
        <v>200208</v>
      </c>
      <c r="D1411">
        <f t="shared" ref="D1411:D1474" si="57">_xlfn.MAXIFS(A:A, C:C, C1411)</f>
        <v>37498</v>
      </c>
    </row>
    <row r="1412" spans="1:4" x14ac:dyDescent="0.35">
      <c r="A1412" s="1">
        <v>37475</v>
      </c>
      <c r="B1412">
        <v>18139.2664</v>
      </c>
      <c r="C1412" t="str">
        <f t="shared" si="56"/>
        <v>200208</v>
      </c>
      <c r="D1412">
        <f t="shared" si="57"/>
        <v>37498</v>
      </c>
    </row>
    <row r="1413" spans="1:4" x14ac:dyDescent="0.35">
      <c r="A1413" s="1">
        <v>37476</v>
      </c>
      <c r="B1413">
        <v>18140.802800000001</v>
      </c>
      <c r="C1413" t="str">
        <f t="shared" si="56"/>
        <v>200208</v>
      </c>
      <c r="D1413">
        <f t="shared" si="57"/>
        <v>37498</v>
      </c>
    </row>
    <row r="1414" spans="1:4" x14ac:dyDescent="0.35">
      <c r="A1414" s="1">
        <v>37477</v>
      </c>
      <c r="B1414">
        <v>18142.339100000001</v>
      </c>
      <c r="C1414" t="str">
        <f t="shared" si="56"/>
        <v>200208</v>
      </c>
      <c r="D1414">
        <f t="shared" si="57"/>
        <v>37498</v>
      </c>
    </row>
    <row r="1415" spans="1:4" x14ac:dyDescent="0.35">
      <c r="A1415" s="1">
        <v>37480</v>
      </c>
      <c r="B1415">
        <v>18143.875400000001</v>
      </c>
      <c r="C1415" t="str">
        <f t="shared" si="56"/>
        <v>200208</v>
      </c>
      <c r="D1415">
        <f t="shared" si="57"/>
        <v>37498</v>
      </c>
    </row>
    <row r="1416" spans="1:4" x14ac:dyDescent="0.35">
      <c r="A1416" s="1">
        <v>37481</v>
      </c>
      <c r="B1416">
        <v>18143.875400000001</v>
      </c>
      <c r="C1416" t="str">
        <f t="shared" si="56"/>
        <v>200208</v>
      </c>
      <c r="D1416">
        <f t="shared" si="57"/>
        <v>37498</v>
      </c>
    </row>
    <row r="1417" spans="1:4" x14ac:dyDescent="0.35">
      <c r="A1417" s="1">
        <v>37482</v>
      </c>
      <c r="B1417">
        <v>18145.411700000001</v>
      </c>
      <c r="C1417" t="str">
        <f t="shared" si="56"/>
        <v>200208</v>
      </c>
      <c r="D1417">
        <f t="shared" si="57"/>
        <v>37498</v>
      </c>
    </row>
    <row r="1418" spans="1:4" x14ac:dyDescent="0.35">
      <c r="A1418" s="1">
        <v>37483</v>
      </c>
      <c r="B1418">
        <v>18146.948</v>
      </c>
      <c r="C1418" t="str">
        <f t="shared" si="56"/>
        <v>200208</v>
      </c>
      <c r="D1418">
        <f t="shared" si="57"/>
        <v>37498</v>
      </c>
    </row>
    <row r="1419" spans="1:4" x14ac:dyDescent="0.35">
      <c r="A1419" s="1">
        <v>37484</v>
      </c>
      <c r="B1419">
        <v>18148.4843</v>
      </c>
      <c r="C1419" t="str">
        <f t="shared" si="56"/>
        <v>200208</v>
      </c>
      <c r="D1419">
        <f t="shared" si="57"/>
        <v>37498</v>
      </c>
    </row>
    <row r="1420" spans="1:4" x14ac:dyDescent="0.35">
      <c r="A1420" s="1">
        <v>37487</v>
      </c>
      <c r="B1420">
        <v>18148.4843</v>
      </c>
      <c r="C1420" t="str">
        <f t="shared" si="56"/>
        <v>200208</v>
      </c>
      <c r="D1420">
        <f t="shared" si="57"/>
        <v>37498</v>
      </c>
    </row>
    <row r="1421" spans="1:4" x14ac:dyDescent="0.35">
      <c r="A1421" s="1">
        <v>37488</v>
      </c>
      <c r="B1421">
        <v>18150.020700000001</v>
      </c>
      <c r="C1421" t="str">
        <f t="shared" si="56"/>
        <v>200208</v>
      </c>
      <c r="D1421">
        <f t="shared" si="57"/>
        <v>37498</v>
      </c>
    </row>
    <row r="1422" spans="1:4" x14ac:dyDescent="0.35">
      <c r="A1422" s="1">
        <v>37489</v>
      </c>
      <c r="B1422">
        <v>18151.557000000001</v>
      </c>
      <c r="C1422" t="str">
        <f t="shared" si="56"/>
        <v>200208</v>
      </c>
      <c r="D1422">
        <f t="shared" si="57"/>
        <v>37498</v>
      </c>
    </row>
    <row r="1423" spans="1:4" x14ac:dyDescent="0.35">
      <c r="A1423" s="1">
        <v>37490</v>
      </c>
      <c r="B1423">
        <v>18153.0933</v>
      </c>
      <c r="C1423" t="str">
        <f t="shared" si="56"/>
        <v>200208</v>
      </c>
      <c r="D1423">
        <f t="shared" si="57"/>
        <v>37498</v>
      </c>
    </row>
    <row r="1424" spans="1:4" x14ac:dyDescent="0.35">
      <c r="A1424" s="1">
        <v>37491</v>
      </c>
      <c r="B1424">
        <v>18153.0933</v>
      </c>
      <c r="C1424" t="str">
        <f t="shared" si="56"/>
        <v>200208</v>
      </c>
      <c r="D1424">
        <f t="shared" si="57"/>
        <v>37498</v>
      </c>
    </row>
    <row r="1425" spans="1:4" x14ac:dyDescent="0.35">
      <c r="A1425" s="1">
        <v>37494</v>
      </c>
      <c r="B1425">
        <v>18154.6296</v>
      </c>
      <c r="C1425" t="str">
        <f t="shared" si="56"/>
        <v>200208</v>
      </c>
      <c r="D1425">
        <f t="shared" si="57"/>
        <v>37498</v>
      </c>
    </row>
    <row r="1426" spans="1:4" x14ac:dyDescent="0.35">
      <c r="A1426" s="1">
        <v>37495</v>
      </c>
      <c r="B1426">
        <v>18156.1659</v>
      </c>
      <c r="C1426" t="str">
        <f t="shared" si="56"/>
        <v>200208</v>
      </c>
      <c r="D1426">
        <f t="shared" si="57"/>
        <v>37498</v>
      </c>
    </row>
    <row r="1427" spans="1:4" x14ac:dyDescent="0.35">
      <c r="A1427" s="1">
        <v>37496</v>
      </c>
      <c r="B1427">
        <v>18157.7022</v>
      </c>
      <c r="C1427" t="str">
        <f t="shared" si="56"/>
        <v>200208</v>
      </c>
      <c r="D1427">
        <f t="shared" si="57"/>
        <v>37498</v>
      </c>
    </row>
    <row r="1428" spans="1:4" x14ac:dyDescent="0.35">
      <c r="A1428" s="1">
        <v>37497</v>
      </c>
      <c r="B1428">
        <v>18157.7022</v>
      </c>
      <c r="C1428" t="str">
        <f t="shared" si="56"/>
        <v>200208</v>
      </c>
      <c r="D1428">
        <f t="shared" si="57"/>
        <v>37498</v>
      </c>
    </row>
    <row r="1429" spans="1:4" x14ac:dyDescent="0.35">
      <c r="A1429" s="1">
        <v>37498</v>
      </c>
      <c r="B1429">
        <v>18159.238499999999</v>
      </c>
      <c r="C1429" t="str">
        <f t="shared" si="56"/>
        <v>200208</v>
      </c>
      <c r="D1429">
        <f t="shared" si="57"/>
        <v>37498</v>
      </c>
    </row>
    <row r="1430" spans="1:4" x14ac:dyDescent="0.35">
      <c r="A1430" s="1">
        <v>37502</v>
      </c>
      <c r="B1430">
        <v>18160.7749</v>
      </c>
      <c r="C1430" t="str">
        <f t="shared" si="56"/>
        <v>200209</v>
      </c>
      <c r="D1430">
        <f t="shared" si="57"/>
        <v>37529</v>
      </c>
    </row>
    <row r="1431" spans="1:4" x14ac:dyDescent="0.35">
      <c r="A1431" s="1">
        <v>37503</v>
      </c>
      <c r="B1431">
        <v>18162.3112</v>
      </c>
      <c r="C1431" t="str">
        <f t="shared" si="56"/>
        <v>200209</v>
      </c>
      <c r="D1431">
        <f t="shared" si="57"/>
        <v>37529</v>
      </c>
    </row>
    <row r="1432" spans="1:4" x14ac:dyDescent="0.35">
      <c r="A1432" s="1">
        <v>37504</v>
      </c>
      <c r="B1432">
        <v>18162.3112</v>
      </c>
      <c r="C1432" t="str">
        <f t="shared" si="56"/>
        <v>200209</v>
      </c>
      <c r="D1432">
        <f t="shared" si="57"/>
        <v>37529</v>
      </c>
    </row>
    <row r="1433" spans="1:4" x14ac:dyDescent="0.35">
      <c r="A1433" s="1">
        <v>37505</v>
      </c>
      <c r="B1433">
        <v>18163.8475</v>
      </c>
      <c r="C1433" t="str">
        <f t="shared" si="56"/>
        <v>200209</v>
      </c>
      <c r="D1433">
        <f t="shared" si="57"/>
        <v>37529</v>
      </c>
    </row>
    <row r="1434" spans="1:4" x14ac:dyDescent="0.35">
      <c r="A1434" s="1">
        <v>37508</v>
      </c>
      <c r="B1434">
        <v>18165.3838</v>
      </c>
      <c r="C1434" t="str">
        <f t="shared" si="56"/>
        <v>200209</v>
      </c>
      <c r="D1434">
        <f t="shared" si="57"/>
        <v>37529</v>
      </c>
    </row>
    <row r="1435" spans="1:4" x14ac:dyDescent="0.35">
      <c r="A1435" s="1">
        <v>37509</v>
      </c>
      <c r="B1435">
        <v>18166.920099999999</v>
      </c>
      <c r="C1435" t="str">
        <f t="shared" si="56"/>
        <v>200209</v>
      </c>
      <c r="D1435">
        <f t="shared" si="57"/>
        <v>37529</v>
      </c>
    </row>
    <row r="1436" spans="1:4" x14ac:dyDescent="0.35">
      <c r="A1436" s="1">
        <v>37510</v>
      </c>
      <c r="B1436">
        <v>18166.920099999999</v>
      </c>
      <c r="C1436" t="str">
        <f t="shared" si="56"/>
        <v>200209</v>
      </c>
      <c r="D1436">
        <f t="shared" si="57"/>
        <v>37529</v>
      </c>
    </row>
    <row r="1437" spans="1:4" x14ac:dyDescent="0.35">
      <c r="A1437" s="1">
        <v>37511</v>
      </c>
      <c r="B1437">
        <v>18168.456399999999</v>
      </c>
      <c r="C1437" t="str">
        <f t="shared" si="56"/>
        <v>200209</v>
      </c>
      <c r="D1437">
        <f t="shared" si="57"/>
        <v>37529</v>
      </c>
    </row>
    <row r="1438" spans="1:4" x14ac:dyDescent="0.35">
      <c r="A1438" s="1">
        <v>37512</v>
      </c>
      <c r="B1438">
        <v>18169.992699999999</v>
      </c>
      <c r="C1438" t="str">
        <f t="shared" si="56"/>
        <v>200209</v>
      </c>
      <c r="D1438">
        <f t="shared" si="57"/>
        <v>37529</v>
      </c>
    </row>
    <row r="1439" spans="1:4" x14ac:dyDescent="0.35">
      <c r="A1439" s="1">
        <v>37515</v>
      </c>
      <c r="B1439">
        <v>18171.5291</v>
      </c>
      <c r="C1439" t="str">
        <f t="shared" si="56"/>
        <v>200209</v>
      </c>
      <c r="D1439">
        <f t="shared" si="57"/>
        <v>37529</v>
      </c>
    </row>
    <row r="1440" spans="1:4" x14ac:dyDescent="0.35">
      <c r="A1440" s="1">
        <v>37516</v>
      </c>
      <c r="B1440">
        <v>18171.5291</v>
      </c>
      <c r="C1440" t="str">
        <f t="shared" si="56"/>
        <v>200209</v>
      </c>
      <c r="D1440">
        <f t="shared" si="57"/>
        <v>37529</v>
      </c>
    </row>
    <row r="1441" spans="1:4" x14ac:dyDescent="0.35">
      <c r="A1441" s="1">
        <v>37517</v>
      </c>
      <c r="B1441">
        <v>18173.065399999999</v>
      </c>
      <c r="C1441" t="str">
        <f t="shared" si="56"/>
        <v>200209</v>
      </c>
      <c r="D1441">
        <f t="shared" si="57"/>
        <v>37529</v>
      </c>
    </row>
    <row r="1442" spans="1:4" x14ac:dyDescent="0.35">
      <c r="A1442" s="1">
        <v>37518</v>
      </c>
      <c r="B1442">
        <v>18174.601699999999</v>
      </c>
      <c r="C1442" t="str">
        <f t="shared" si="56"/>
        <v>200209</v>
      </c>
      <c r="D1442">
        <f t="shared" si="57"/>
        <v>37529</v>
      </c>
    </row>
    <row r="1443" spans="1:4" x14ac:dyDescent="0.35">
      <c r="A1443" s="1">
        <v>37519</v>
      </c>
      <c r="B1443">
        <v>18176.137999999999</v>
      </c>
      <c r="C1443" t="str">
        <f t="shared" si="56"/>
        <v>200209</v>
      </c>
      <c r="D1443">
        <f t="shared" si="57"/>
        <v>37529</v>
      </c>
    </row>
    <row r="1444" spans="1:4" x14ac:dyDescent="0.35">
      <c r="A1444" s="1">
        <v>37522</v>
      </c>
      <c r="B1444">
        <v>18176.137999999999</v>
      </c>
      <c r="C1444" t="str">
        <f t="shared" si="56"/>
        <v>200209</v>
      </c>
      <c r="D1444">
        <f t="shared" si="57"/>
        <v>37529</v>
      </c>
    </row>
    <row r="1445" spans="1:4" x14ac:dyDescent="0.35">
      <c r="A1445" s="1">
        <v>37523</v>
      </c>
      <c r="B1445">
        <v>18177.674299999999</v>
      </c>
      <c r="C1445" t="str">
        <f t="shared" si="56"/>
        <v>200209</v>
      </c>
      <c r="D1445">
        <f t="shared" si="57"/>
        <v>37529</v>
      </c>
    </row>
    <row r="1446" spans="1:4" x14ac:dyDescent="0.35">
      <c r="A1446" s="1">
        <v>37524</v>
      </c>
      <c r="B1446">
        <v>18179.210599999999</v>
      </c>
      <c r="C1446" t="str">
        <f t="shared" si="56"/>
        <v>200209</v>
      </c>
      <c r="D1446">
        <f t="shared" si="57"/>
        <v>37529</v>
      </c>
    </row>
    <row r="1447" spans="1:4" x14ac:dyDescent="0.35">
      <c r="A1447" s="1">
        <v>37525</v>
      </c>
      <c r="B1447">
        <v>18180.746899999998</v>
      </c>
      <c r="C1447" t="str">
        <f t="shared" si="56"/>
        <v>200209</v>
      </c>
      <c r="D1447">
        <f t="shared" si="57"/>
        <v>37529</v>
      </c>
    </row>
    <row r="1448" spans="1:4" x14ac:dyDescent="0.35">
      <c r="A1448" s="1">
        <v>37526</v>
      </c>
      <c r="B1448">
        <v>18180.746899999998</v>
      </c>
      <c r="C1448" t="str">
        <f t="shared" si="56"/>
        <v>200209</v>
      </c>
      <c r="D1448">
        <f t="shared" si="57"/>
        <v>37529</v>
      </c>
    </row>
    <row r="1449" spans="1:4" x14ac:dyDescent="0.35">
      <c r="A1449" s="1">
        <v>37529</v>
      </c>
      <c r="B1449">
        <v>18182.283299999999</v>
      </c>
      <c r="C1449" t="str">
        <f t="shared" si="56"/>
        <v>200209</v>
      </c>
      <c r="D1449">
        <f t="shared" si="57"/>
        <v>37529</v>
      </c>
    </row>
    <row r="1450" spans="1:4" x14ac:dyDescent="0.35">
      <c r="A1450" s="1">
        <v>37530</v>
      </c>
      <c r="B1450">
        <v>18183.819599999999</v>
      </c>
      <c r="C1450" t="str">
        <f t="shared" si="56"/>
        <v>200210</v>
      </c>
      <c r="D1450">
        <f t="shared" si="57"/>
        <v>37560</v>
      </c>
    </row>
    <row r="1451" spans="1:4" x14ac:dyDescent="0.35">
      <c r="A1451" s="1">
        <v>37531</v>
      </c>
      <c r="B1451">
        <v>18185.355899999999</v>
      </c>
      <c r="C1451" t="str">
        <f t="shared" si="56"/>
        <v>200210</v>
      </c>
      <c r="D1451">
        <f t="shared" si="57"/>
        <v>37560</v>
      </c>
    </row>
    <row r="1452" spans="1:4" x14ac:dyDescent="0.35">
      <c r="A1452" s="1">
        <v>37532</v>
      </c>
      <c r="B1452">
        <v>18185.355899999999</v>
      </c>
      <c r="C1452" t="str">
        <f t="shared" si="56"/>
        <v>200210</v>
      </c>
      <c r="D1452">
        <f t="shared" si="57"/>
        <v>37560</v>
      </c>
    </row>
    <row r="1453" spans="1:4" x14ac:dyDescent="0.35">
      <c r="A1453" s="1">
        <v>37533</v>
      </c>
      <c r="B1453">
        <v>18186.892199999998</v>
      </c>
      <c r="C1453" t="str">
        <f t="shared" si="56"/>
        <v>200210</v>
      </c>
      <c r="D1453">
        <f t="shared" si="57"/>
        <v>37560</v>
      </c>
    </row>
    <row r="1454" spans="1:4" x14ac:dyDescent="0.35">
      <c r="A1454" s="1">
        <v>37536</v>
      </c>
      <c r="B1454">
        <v>18188.428500000002</v>
      </c>
      <c r="C1454" t="str">
        <f t="shared" si="56"/>
        <v>200210</v>
      </c>
      <c r="D1454">
        <f t="shared" si="57"/>
        <v>37560</v>
      </c>
    </row>
    <row r="1455" spans="1:4" x14ac:dyDescent="0.35">
      <c r="A1455" s="1">
        <v>37537</v>
      </c>
      <c r="B1455">
        <v>18189.964800000002</v>
      </c>
      <c r="C1455" t="str">
        <f t="shared" si="56"/>
        <v>200210</v>
      </c>
      <c r="D1455">
        <f t="shared" si="57"/>
        <v>37560</v>
      </c>
    </row>
    <row r="1456" spans="1:4" x14ac:dyDescent="0.35">
      <c r="A1456" s="1">
        <v>37538</v>
      </c>
      <c r="B1456">
        <v>18189.964800000002</v>
      </c>
      <c r="C1456" t="str">
        <f t="shared" si="56"/>
        <v>200210</v>
      </c>
      <c r="D1456">
        <f t="shared" si="57"/>
        <v>37560</v>
      </c>
    </row>
    <row r="1457" spans="1:4" x14ac:dyDescent="0.35">
      <c r="A1457" s="1">
        <v>37539</v>
      </c>
      <c r="B1457">
        <v>18191.501100000001</v>
      </c>
      <c r="C1457" t="str">
        <f t="shared" si="56"/>
        <v>200210</v>
      </c>
      <c r="D1457">
        <f t="shared" si="57"/>
        <v>37560</v>
      </c>
    </row>
    <row r="1458" spans="1:4" x14ac:dyDescent="0.35">
      <c r="A1458" s="1">
        <v>37540</v>
      </c>
      <c r="B1458">
        <v>18193.037499999999</v>
      </c>
      <c r="C1458" t="str">
        <f t="shared" si="56"/>
        <v>200210</v>
      </c>
      <c r="D1458">
        <f t="shared" si="57"/>
        <v>37560</v>
      </c>
    </row>
    <row r="1459" spans="1:4" x14ac:dyDescent="0.35">
      <c r="A1459" s="1">
        <v>37543</v>
      </c>
      <c r="B1459">
        <v>18193.037499999999</v>
      </c>
      <c r="C1459" t="str">
        <f t="shared" si="56"/>
        <v>200210</v>
      </c>
      <c r="D1459">
        <f t="shared" si="57"/>
        <v>37560</v>
      </c>
    </row>
    <row r="1460" spans="1:4" x14ac:dyDescent="0.35">
      <c r="A1460" s="1">
        <v>37544</v>
      </c>
      <c r="B1460">
        <v>18194.573799999998</v>
      </c>
      <c r="C1460" t="str">
        <f t="shared" si="56"/>
        <v>200210</v>
      </c>
      <c r="D1460">
        <f t="shared" si="57"/>
        <v>37560</v>
      </c>
    </row>
    <row r="1461" spans="1:4" x14ac:dyDescent="0.35">
      <c r="A1461" s="1">
        <v>37545</v>
      </c>
      <c r="B1461">
        <v>18196.110100000002</v>
      </c>
      <c r="C1461" t="str">
        <f t="shared" si="56"/>
        <v>200210</v>
      </c>
      <c r="D1461">
        <f t="shared" si="57"/>
        <v>37560</v>
      </c>
    </row>
    <row r="1462" spans="1:4" x14ac:dyDescent="0.35">
      <c r="A1462" s="1">
        <v>37546</v>
      </c>
      <c r="B1462">
        <v>18197.646400000001</v>
      </c>
      <c r="C1462" t="str">
        <f t="shared" si="56"/>
        <v>200210</v>
      </c>
      <c r="D1462">
        <f t="shared" si="57"/>
        <v>37560</v>
      </c>
    </row>
    <row r="1463" spans="1:4" x14ac:dyDescent="0.35">
      <c r="A1463" s="1">
        <v>37547</v>
      </c>
      <c r="B1463">
        <v>18197.646400000001</v>
      </c>
      <c r="C1463" t="str">
        <f t="shared" si="56"/>
        <v>200210</v>
      </c>
      <c r="D1463">
        <f t="shared" si="57"/>
        <v>37560</v>
      </c>
    </row>
    <row r="1464" spans="1:4" x14ac:dyDescent="0.35">
      <c r="A1464" s="1">
        <v>37550</v>
      </c>
      <c r="B1464">
        <v>18199.182700000001</v>
      </c>
      <c r="C1464" t="str">
        <f t="shared" si="56"/>
        <v>200210</v>
      </c>
      <c r="D1464">
        <f t="shared" si="57"/>
        <v>37560</v>
      </c>
    </row>
    <row r="1465" spans="1:4" x14ac:dyDescent="0.35">
      <c r="A1465" s="1">
        <v>37551</v>
      </c>
      <c r="B1465">
        <v>18200.719000000001</v>
      </c>
      <c r="C1465" t="str">
        <f t="shared" si="56"/>
        <v>200210</v>
      </c>
      <c r="D1465">
        <f t="shared" si="57"/>
        <v>37560</v>
      </c>
    </row>
    <row r="1466" spans="1:4" x14ac:dyDescent="0.35">
      <c r="A1466" s="1">
        <v>37552</v>
      </c>
      <c r="B1466">
        <v>18202.255300000001</v>
      </c>
      <c r="C1466" t="str">
        <f t="shared" si="56"/>
        <v>200210</v>
      </c>
      <c r="D1466">
        <f t="shared" si="57"/>
        <v>37560</v>
      </c>
    </row>
    <row r="1467" spans="1:4" x14ac:dyDescent="0.35">
      <c r="A1467" s="1">
        <v>37553</v>
      </c>
      <c r="B1467">
        <v>18202.255300000001</v>
      </c>
      <c r="C1467" t="str">
        <f t="shared" si="56"/>
        <v>200210</v>
      </c>
      <c r="D1467">
        <f t="shared" si="57"/>
        <v>37560</v>
      </c>
    </row>
    <row r="1468" spans="1:4" x14ac:dyDescent="0.35">
      <c r="A1468" s="1">
        <v>37554</v>
      </c>
      <c r="B1468">
        <v>18203.791700000002</v>
      </c>
      <c r="C1468" t="str">
        <f t="shared" si="56"/>
        <v>200210</v>
      </c>
      <c r="D1468">
        <f t="shared" si="57"/>
        <v>37560</v>
      </c>
    </row>
    <row r="1469" spans="1:4" x14ac:dyDescent="0.35">
      <c r="A1469" s="1">
        <v>37557</v>
      </c>
      <c r="B1469">
        <v>18205.328000000001</v>
      </c>
      <c r="C1469" t="str">
        <f t="shared" si="56"/>
        <v>200210</v>
      </c>
      <c r="D1469">
        <f t="shared" si="57"/>
        <v>37560</v>
      </c>
    </row>
    <row r="1470" spans="1:4" x14ac:dyDescent="0.35">
      <c r="A1470" s="1">
        <v>37558</v>
      </c>
      <c r="B1470">
        <v>18206.864300000001</v>
      </c>
      <c r="C1470" t="str">
        <f t="shared" si="56"/>
        <v>200210</v>
      </c>
      <c r="D1470">
        <f t="shared" si="57"/>
        <v>37560</v>
      </c>
    </row>
    <row r="1471" spans="1:4" x14ac:dyDescent="0.35">
      <c r="A1471" s="1">
        <v>37559</v>
      </c>
      <c r="B1471">
        <v>18206.864300000001</v>
      </c>
      <c r="C1471" t="str">
        <f t="shared" si="56"/>
        <v>200210</v>
      </c>
      <c r="D1471">
        <f t="shared" si="57"/>
        <v>37560</v>
      </c>
    </row>
    <row r="1472" spans="1:4" x14ac:dyDescent="0.35">
      <c r="A1472" s="1">
        <v>37560</v>
      </c>
      <c r="B1472">
        <v>18208.400600000001</v>
      </c>
      <c r="C1472" t="str">
        <f t="shared" si="56"/>
        <v>200210</v>
      </c>
      <c r="D1472">
        <f t="shared" si="57"/>
        <v>37560</v>
      </c>
    </row>
    <row r="1473" spans="1:4" x14ac:dyDescent="0.35">
      <c r="A1473" s="1">
        <v>37561</v>
      </c>
      <c r="B1473">
        <v>18209.936900000001</v>
      </c>
      <c r="C1473" t="str">
        <f t="shared" si="56"/>
        <v>200211</v>
      </c>
      <c r="D1473">
        <f t="shared" si="57"/>
        <v>37589</v>
      </c>
    </row>
    <row r="1474" spans="1:4" x14ac:dyDescent="0.35">
      <c r="A1474" s="1">
        <v>37564</v>
      </c>
      <c r="B1474">
        <v>18209.936900000001</v>
      </c>
      <c r="C1474" t="str">
        <f t="shared" si="56"/>
        <v>200211</v>
      </c>
      <c r="D1474">
        <f t="shared" si="57"/>
        <v>37589</v>
      </c>
    </row>
    <row r="1475" spans="1:4" x14ac:dyDescent="0.35">
      <c r="A1475" s="1">
        <v>37565</v>
      </c>
      <c r="B1475">
        <v>18317.1005</v>
      </c>
      <c r="C1475" t="str">
        <f t="shared" ref="C1475:C1538" si="58">TEXT(A1475, "yyyymm")</f>
        <v>200211</v>
      </c>
      <c r="D1475">
        <f t="shared" ref="D1475:D1538" si="59">_xlfn.MAXIFS(A:A, C:C, C1475)</f>
        <v>37589</v>
      </c>
    </row>
    <row r="1476" spans="1:4" x14ac:dyDescent="0.35">
      <c r="A1476" s="1">
        <v>37566</v>
      </c>
      <c r="B1476">
        <v>18326.373200000002</v>
      </c>
      <c r="C1476" t="str">
        <f t="shared" si="58"/>
        <v>200211</v>
      </c>
      <c r="D1476">
        <f t="shared" si="59"/>
        <v>37589</v>
      </c>
    </row>
    <row r="1477" spans="1:4" x14ac:dyDescent="0.35">
      <c r="A1477" s="1">
        <v>37567</v>
      </c>
      <c r="B1477">
        <v>18382.244999999999</v>
      </c>
      <c r="C1477" t="str">
        <f t="shared" si="58"/>
        <v>200211</v>
      </c>
      <c r="D1477">
        <f t="shared" si="59"/>
        <v>37589</v>
      </c>
    </row>
    <row r="1478" spans="1:4" x14ac:dyDescent="0.35">
      <c r="A1478" s="1">
        <v>37568</v>
      </c>
      <c r="B1478">
        <v>18369.4791</v>
      </c>
      <c r="C1478" t="str">
        <f t="shared" si="58"/>
        <v>200211</v>
      </c>
      <c r="D1478">
        <f t="shared" si="59"/>
        <v>37589</v>
      </c>
    </row>
    <row r="1479" spans="1:4" x14ac:dyDescent="0.35">
      <c r="A1479" s="1">
        <v>37571</v>
      </c>
      <c r="B1479">
        <v>18282.7736</v>
      </c>
      <c r="C1479" t="str">
        <f t="shared" si="58"/>
        <v>200211</v>
      </c>
      <c r="D1479">
        <f t="shared" si="59"/>
        <v>37589</v>
      </c>
    </row>
    <row r="1480" spans="1:4" x14ac:dyDescent="0.35">
      <c r="A1480" s="1">
        <v>37572</v>
      </c>
      <c r="B1480">
        <v>18294.0821</v>
      </c>
      <c r="C1480" t="str">
        <f t="shared" si="58"/>
        <v>200211</v>
      </c>
      <c r="D1480">
        <f t="shared" si="59"/>
        <v>37589</v>
      </c>
    </row>
    <row r="1481" spans="1:4" x14ac:dyDescent="0.35">
      <c r="A1481" s="1">
        <v>37573</v>
      </c>
      <c r="B1481">
        <v>18290.1253</v>
      </c>
      <c r="C1481" t="str">
        <f t="shared" si="58"/>
        <v>200211</v>
      </c>
      <c r="D1481">
        <f t="shared" si="59"/>
        <v>37589</v>
      </c>
    </row>
    <row r="1482" spans="1:4" x14ac:dyDescent="0.35">
      <c r="A1482" s="1">
        <v>37574</v>
      </c>
      <c r="B1482">
        <v>18343.533500000001</v>
      </c>
      <c r="C1482" t="str">
        <f t="shared" si="58"/>
        <v>200211</v>
      </c>
      <c r="D1482">
        <f t="shared" si="59"/>
        <v>37589</v>
      </c>
    </row>
    <row r="1483" spans="1:4" x14ac:dyDescent="0.35">
      <c r="A1483" s="1">
        <v>37575</v>
      </c>
      <c r="B1483">
        <v>18441.664700000001</v>
      </c>
      <c r="C1483" t="str">
        <f t="shared" si="58"/>
        <v>200211</v>
      </c>
      <c r="D1483">
        <f t="shared" si="59"/>
        <v>37589</v>
      </c>
    </row>
    <row r="1484" spans="1:4" x14ac:dyDescent="0.35">
      <c r="A1484" s="1">
        <v>37578</v>
      </c>
      <c r="B1484">
        <v>18463.207600000002</v>
      </c>
      <c r="C1484" t="str">
        <f t="shared" si="58"/>
        <v>200211</v>
      </c>
      <c r="D1484">
        <f t="shared" si="59"/>
        <v>37589</v>
      </c>
    </row>
    <row r="1485" spans="1:4" x14ac:dyDescent="0.35">
      <c r="A1485" s="1">
        <v>37579</v>
      </c>
      <c r="B1485">
        <v>18408.4722</v>
      </c>
      <c r="C1485" t="str">
        <f t="shared" si="58"/>
        <v>200211</v>
      </c>
      <c r="D1485">
        <f t="shared" si="59"/>
        <v>37589</v>
      </c>
    </row>
    <row r="1486" spans="1:4" x14ac:dyDescent="0.35">
      <c r="A1486" s="1">
        <v>37580</v>
      </c>
      <c r="B1486">
        <v>18412.2202</v>
      </c>
      <c r="C1486" t="str">
        <f t="shared" si="58"/>
        <v>200211</v>
      </c>
      <c r="D1486">
        <f t="shared" si="59"/>
        <v>37589</v>
      </c>
    </row>
    <row r="1487" spans="1:4" x14ac:dyDescent="0.35">
      <c r="A1487" s="1">
        <v>37581</v>
      </c>
      <c r="B1487">
        <v>18582.897199999999</v>
      </c>
      <c r="C1487" t="str">
        <f t="shared" si="58"/>
        <v>200211</v>
      </c>
      <c r="D1487">
        <f t="shared" si="59"/>
        <v>37589</v>
      </c>
    </row>
    <row r="1488" spans="1:4" x14ac:dyDescent="0.35">
      <c r="A1488" s="1">
        <v>37582</v>
      </c>
      <c r="B1488">
        <v>18563.309099999999</v>
      </c>
      <c r="C1488" t="str">
        <f t="shared" si="58"/>
        <v>200211</v>
      </c>
      <c r="D1488">
        <f t="shared" si="59"/>
        <v>37589</v>
      </c>
    </row>
    <row r="1489" spans="1:4" x14ac:dyDescent="0.35">
      <c r="A1489" s="1">
        <v>37585</v>
      </c>
      <c r="B1489">
        <v>18612.549599999998</v>
      </c>
      <c r="C1489" t="str">
        <f t="shared" si="58"/>
        <v>200211</v>
      </c>
      <c r="D1489">
        <f t="shared" si="59"/>
        <v>37589</v>
      </c>
    </row>
    <row r="1490" spans="1:4" x14ac:dyDescent="0.35">
      <c r="A1490" s="1">
        <v>37586</v>
      </c>
      <c r="B1490">
        <v>18507.468799999999</v>
      </c>
      <c r="C1490" t="str">
        <f t="shared" si="58"/>
        <v>200211</v>
      </c>
      <c r="D1490">
        <f t="shared" si="59"/>
        <v>37589</v>
      </c>
    </row>
    <row r="1491" spans="1:4" x14ac:dyDescent="0.35">
      <c r="A1491" s="1">
        <v>37587</v>
      </c>
      <c r="B1491">
        <v>18602.331900000001</v>
      </c>
      <c r="C1491" t="str">
        <f t="shared" si="58"/>
        <v>200211</v>
      </c>
      <c r="D1491">
        <f t="shared" si="59"/>
        <v>37589</v>
      </c>
    </row>
    <row r="1492" spans="1:4" x14ac:dyDescent="0.35">
      <c r="A1492" s="1">
        <v>37589</v>
      </c>
      <c r="B1492">
        <v>18652.4211</v>
      </c>
      <c r="C1492" t="str">
        <f t="shared" si="58"/>
        <v>200211</v>
      </c>
      <c r="D1492">
        <f t="shared" si="59"/>
        <v>37589</v>
      </c>
    </row>
    <row r="1493" spans="1:4" x14ac:dyDescent="0.35">
      <c r="A1493" s="1">
        <v>37592</v>
      </c>
      <c r="B1493">
        <v>18641.8014</v>
      </c>
      <c r="C1493" t="str">
        <f t="shared" si="58"/>
        <v>200212</v>
      </c>
      <c r="D1493">
        <f t="shared" si="59"/>
        <v>37621</v>
      </c>
    </row>
    <row r="1494" spans="1:4" x14ac:dyDescent="0.35">
      <c r="A1494" s="1">
        <v>37593</v>
      </c>
      <c r="B1494">
        <v>18585.225699999999</v>
      </c>
      <c r="C1494" t="str">
        <f t="shared" si="58"/>
        <v>200212</v>
      </c>
      <c r="D1494">
        <f t="shared" si="59"/>
        <v>37621</v>
      </c>
    </row>
    <row r="1495" spans="1:4" x14ac:dyDescent="0.35">
      <c r="A1495" s="1">
        <v>37594</v>
      </c>
      <c r="B1495">
        <v>18528.5497</v>
      </c>
      <c r="C1495" t="str">
        <f t="shared" si="58"/>
        <v>200212</v>
      </c>
      <c r="D1495">
        <f t="shared" si="59"/>
        <v>37621</v>
      </c>
    </row>
    <row r="1496" spans="1:4" x14ac:dyDescent="0.35">
      <c r="A1496" s="1">
        <v>37595</v>
      </c>
      <c r="B1496">
        <v>18508.2847</v>
      </c>
      <c r="C1496" t="str">
        <f t="shared" si="58"/>
        <v>200212</v>
      </c>
      <c r="D1496">
        <f t="shared" si="59"/>
        <v>37621</v>
      </c>
    </row>
    <row r="1497" spans="1:4" x14ac:dyDescent="0.35">
      <c r="A1497" s="1">
        <v>37596</v>
      </c>
      <c r="B1497">
        <v>18595.198499999999</v>
      </c>
      <c r="C1497" t="str">
        <f t="shared" si="58"/>
        <v>200212</v>
      </c>
      <c r="D1497">
        <f t="shared" si="59"/>
        <v>37621</v>
      </c>
    </row>
    <row r="1498" spans="1:4" x14ac:dyDescent="0.35">
      <c r="A1498" s="1">
        <v>37599</v>
      </c>
      <c r="B1498">
        <v>18497.1679</v>
      </c>
      <c r="C1498" t="str">
        <f t="shared" si="58"/>
        <v>200212</v>
      </c>
      <c r="D1498">
        <f t="shared" si="59"/>
        <v>37621</v>
      </c>
    </row>
    <row r="1499" spans="1:4" x14ac:dyDescent="0.35">
      <c r="A1499" s="1">
        <v>37600</v>
      </c>
      <c r="B1499">
        <v>18555.345499999999</v>
      </c>
      <c r="C1499" t="str">
        <f t="shared" si="58"/>
        <v>200212</v>
      </c>
      <c r="D1499">
        <f t="shared" si="59"/>
        <v>37621</v>
      </c>
    </row>
    <row r="1500" spans="1:4" x14ac:dyDescent="0.35">
      <c r="A1500" s="1">
        <v>37601</v>
      </c>
      <c r="B1500">
        <v>18539.355599999999</v>
      </c>
      <c r="C1500" t="str">
        <f t="shared" si="58"/>
        <v>200212</v>
      </c>
      <c r="D1500">
        <f t="shared" si="59"/>
        <v>37621</v>
      </c>
    </row>
    <row r="1501" spans="1:4" x14ac:dyDescent="0.35">
      <c r="A1501" s="1">
        <v>37602</v>
      </c>
      <c r="B1501">
        <v>18586.050800000001</v>
      </c>
      <c r="C1501" t="str">
        <f t="shared" si="58"/>
        <v>200212</v>
      </c>
      <c r="D1501">
        <f t="shared" si="59"/>
        <v>37621</v>
      </c>
    </row>
    <row r="1502" spans="1:4" x14ac:dyDescent="0.35">
      <c r="A1502" s="1">
        <v>37603</v>
      </c>
      <c r="B1502">
        <v>18581.4895</v>
      </c>
      <c r="C1502" t="str">
        <f t="shared" si="58"/>
        <v>200212</v>
      </c>
      <c r="D1502">
        <f t="shared" si="59"/>
        <v>37621</v>
      </c>
    </row>
    <row r="1503" spans="1:4" x14ac:dyDescent="0.35">
      <c r="A1503" s="1">
        <v>37606</v>
      </c>
      <c r="B1503">
        <v>18612.243999999999</v>
      </c>
      <c r="C1503" t="str">
        <f t="shared" si="58"/>
        <v>200212</v>
      </c>
      <c r="D1503">
        <f t="shared" si="59"/>
        <v>37621</v>
      </c>
    </row>
    <row r="1504" spans="1:4" x14ac:dyDescent="0.35">
      <c r="A1504" s="1">
        <v>37607</v>
      </c>
      <c r="B1504">
        <v>18630.279600000002</v>
      </c>
      <c r="C1504" t="str">
        <f t="shared" si="58"/>
        <v>200212</v>
      </c>
      <c r="D1504">
        <f t="shared" si="59"/>
        <v>37621</v>
      </c>
    </row>
    <row r="1505" spans="1:4" x14ac:dyDescent="0.35">
      <c r="A1505" s="1">
        <v>37608</v>
      </c>
      <c r="B1505">
        <v>18563.897499999999</v>
      </c>
      <c r="C1505" t="str">
        <f t="shared" si="58"/>
        <v>200212</v>
      </c>
      <c r="D1505">
        <f t="shared" si="59"/>
        <v>37621</v>
      </c>
    </row>
    <row r="1506" spans="1:4" x14ac:dyDescent="0.35">
      <c r="A1506" s="1">
        <v>37609</v>
      </c>
      <c r="B1506">
        <v>18512.299900000002</v>
      </c>
      <c r="C1506" t="str">
        <f t="shared" si="58"/>
        <v>200212</v>
      </c>
      <c r="D1506">
        <f t="shared" si="59"/>
        <v>37621</v>
      </c>
    </row>
    <row r="1507" spans="1:4" x14ac:dyDescent="0.35">
      <c r="A1507" s="1">
        <v>37610</v>
      </c>
      <c r="B1507">
        <v>18570.541300000001</v>
      </c>
      <c r="C1507" t="str">
        <f t="shared" si="58"/>
        <v>200212</v>
      </c>
      <c r="D1507">
        <f t="shared" si="59"/>
        <v>37621</v>
      </c>
    </row>
    <row r="1508" spans="1:4" x14ac:dyDescent="0.35">
      <c r="A1508" s="1">
        <v>37613</v>
      </c>
      <c r="B1508">
        <v>18562.275699999998</v>
      </c>
      <c r="C1508" t="str">
        <f t="shared" si="58"/>
        <v>200212</v>
      </c>
      <c r="D1508">
        <f t="shared" si="59"/>
        <v>37621</v>
      </c>
    </row>
    <row r="1509" spans="1:4" x14ac:dyDescent="0.35">
      <c r="A1509" s="1">
        <v>37614</v>
      </c>
      <c r="B1509">
        <v>18571.773799999999</v>
      </c>
      <c r="C1509" t="str">
        <f t="shared" si="58"/>
        <v>200212</v>
      </c>
      <c r="D1509">
        <f t="shared" si="59"/>
        <v>37621</v>
      </c>
    </row>
    <row r="1510" spans="1:4" x14ac:dyDescent="0.35">
      <c r="A1510" s="1">
        <v>37616</v>
      </c>
      <c r="B1510">
        <v>18598.027999999998</v>
      </c>
      <c r="C1510" t="str">
        <f t="shared" si="58"/>
        <v>200212</v>
      </c>
      <c r="D1510">
        <f t="shared" si="59"/>
        <v>37621</v>
      </c>
    </row>
    <row r="1511" spans="1:4" x14ac:dyDescent="0.35">
      <c r="A1511" s="1">
        <v>37617</v>
      </c>
      <c r="B1511">
        <v>18602.929199999999</v>
      </c>
      <c r="C1511" t="str">
        <f t="shared" si="58"/>
        <v>200212</v>
      </c>
      <c r="D1511">
        <f t="shared" si="59"/>
        <v>37621</v>
      </c>
    </row>
    <row r="1512" spans="1:4" x14ac:dyDescent="0.35">
      <c r="A1512" s="1">
        <v>37620</v>
      </c>
      <c r="B1512">
        <v>18660.4653</v>
      </c>
      <c r="C1512" t="str">
        <f t="shared" si="58"/>
        <v>200212</v>
      </c>
      <c r="D1512">
        <f t="shared" si="59"/>
        <v>37621</v>
      </c>
    </row>
    <row r="1513" spans="1:4" x14ac:dyDescent="0.35">
      <c r="A1513" s="1">
        <v>37621</v>
      </c>
      <c r="B1513">
        <v>18692.966799999998</v>
      </c>
      <c r="C1513" t="str">
        <f t="shared" si="58"/>
        <v>200212</v>
      </c>
      <c r="D1513">
        <f t="shared" si="59"/>
        <v>37621</v>
      </c>
    </row>
    <row r="1514" spans="1:4" x14ac:dyDescent="0.35">
      <c r="A1514" s="1">
        <v>37623</v>
      </c>
      <c r="B1514">
        <v>18759.447899999999</v>
      </c>
      <c r="C1514" t="str">
        <f t="shared" si="58"/>
        <v>200301</v>
      </c>
      <c r="D1514">
        <f t="shared" si="59"/>
        <v>37652</v>
      </c>
    </row>
    <row r="1515" spans="1:4" x14ac:dyDescent="0.35">
      <c r="A1515" s="1">
        <v>37624</v>
      </c>
      <c r="B1515">
        <v>18804.460200000001</v>
      </c>
      <c r="C1515" t="str">
        <f t="shared" si="58"/>
        <v>200301</v>
      </c>
      <c r="D1515">
        <f t="shared" si="59"/>
        <v>37652</v>
      </c>
    </row>
    <row r="1516" spans="1:4" x14ac:dyDescent="0.35">
      <c r="A1516" s="1">
        <v>37627</v>
      </c>
      <c r="B1516">
        <v>18898.5841</v>
      </c>
      <c r="C1516" t="str">
        <f t="shared" si="58"/>
        <v>200301</v>
      </c>
      <c r="D1516">
        <f t="shared" si="59"/>
        <v>37652</v>
      </c>
    </row>
    <row r="1517" spans="1:4" x14ac:dyDescent="0.35">
      <c r="A1517" s="1">
        <v>37628</v>
      </c>
      <c r="B1517">
        <v>18823.519700000001</v>
      </c>
      <c r="C1517" t="str">
        <f t="shared" si="58"/>
        <v>200301</v>
      </c>
      <c r="D1517">
        <f t="shared" si="59"/>
        <v>37652</v>
      </c>
    </row>
    <row r="1518" spans="1:4" x14ac:dyDescent="0.35">
      <c r="A1518" s="1">
        <v>37629</v>
      </c>
      <c r="B1518">
        <v>18799.442800000001</v>
      </c>
      <c r="C1518" t="str">
        <f t="shared" si="58"/>
        <v>200301</v>
      </c>
      <c r="D1518">
        <f t="shared" si="59"/>
        <v>37652</v>
      </c>
    </row>
    <row r="1519" spans="1:4" x14ac:dyDescent="0.35">
      <c r="A1519" s="1">
        <v>37630</v>
      </c>
      <c r="B1519">
        <v>18858.733499999998</v>
      </c>
      <c r="C1519" t="str">
        <f t="shared" si="58"/>
        <v>200301</v>
      </c>
      <c r="D1519">
        <f t="shared" si="59"/>
        <v>37652</v>
      </c>
    </row>
    <row r="1520" spans="1:4" x14ac:dyDescent="0.35">
      <c r="A1520" s="1">
        <v>37631</v>
      </c>
      <c r="B1520">
        <v>18879.157299999999</v>
      </c>
      <c r="C1520" t="str">
        <f t="shared" si="58"/>
        <v>200301</v>
      </c>
      <c r="D1520">
        <f t="shared" si="59"/>
        <v>37652</v>
      </c>
    </row>
    <row r="1521" spans="1:4" x14ac:dyDescent="0.35">
      <c r="A1521" s="1">
        <v>37634</v>
      </c>
      <c r="B1521">
        <v>18909.301800000001</v>
      </c>
      <c r="C1521" t="str">
        <f t="shared" si="58"/>
        <v>200301</v>
      </c>
      <c r="D1521">
        <f t="shared" si="59"/>
        <v>37652</v>
      </c>
    </row>
    <row r="1522" spans="1:4" x14ac:dyDescent="0.35">
      <c r="A1522" s="1">
        <v>37635</v>
      </c>
      <c r="B1522">
        <v>18930.0612</v>
      </c>
      <c r="C1522" t="str">
        <f t="shared" si="58"/>
        <v>200301</v>
      </c>
      <c r="D1522">
        <f t="shared" si="59"/>
        <v>37652</v>
      </c>
    </row>
    <row r="1523" spans="1:4" x14ac:dyDescent="0.35">
      <c r="A1523" s="1">
        <v>37636</v>
      </c>
      <c r="B1523">
        <v>18891.058099999998</v>
      </c>
      <c r="C1523" t="str">
        <f t="shared" si="58"/>
        <v>200301</v>
      </c>
      <c r="D1523">
        <f t="shared" si="59"/>
        <v>37652</v>
      </c>
    </row>
    <row r="1524" spans="1:4" x14ac:dyDescent="0.35">
      <c r="A1524" s="1">
        <v>37637</v>
      </c>
      <c r="B1524">
        <v>18863.2824</v>
      </c>
      <c r="C1524" t="str">
        <f t="shared" si="58"/>
        <v>200301</v>
      </c>
      <c r="D1524">
        <f t="shared" si="59"/>
        <v>37652</v>
      </c>
    </row>
    <row r="1525" spans="1:4" x14ac:dyDescent="0.35">
      <c r="A1525" s="1">
        <v>37638</v>
      </c>
      <c r="B1525">
        <v>18841.973300000001</v>
      </c>
      <c r="C1525" t="str">
        <f t="shared" si="58"/>
        <v>200301</v>
      </c>
      <c r="D1525">
        <f t="shared" si="59"/>
        <v>37652</v>
      </c>
    </row>
    <row r="1526" spans="1:4" x14ac:dyDescent="0.35">
      <c r="A1526" s="1">
        <v>37642</v>
      </c>
      <c r="B1526">
        <v>18702.054</v>
      </c>
      <c r="C1526" t="str">
        <f t="shared" si="58"/>
        <v>200301</v>
      </c>
      <c r="D1526">
        <f t="shared" si="59"/>
        <v>37652</v>
      </c>
    </row>
    <row r="1527" spans="1:4" x14ac:dyDescent="0.35">
      <c r="A1527" s="1">
        <v>37643</v>
      </c>
      <c r="B1527">
        <v>18664.266299999999</v>
      </c>
      <c r="C1527" t="str">
        <f t="shared" si="58"/>
        <v>200301</v>
      </c>
      <c r="D1527">
        <f t="shared" si="59"/>
        <v>37652</v>
      </c>
    </row>
    <row r="1528" spans="1:4" x14ac:dyDescent="0.35">
      <c r="A1528" s="1">
        <v>37644</v>
      </c>
      <c r="B1528">
        <v>18721.003199999999</v>
      </c>
      <c r="C1528" t="str">
        <f t="shared" si="58"/>
        <v>200301</v>
      </c>
      <c r="D1528">
        <f t="shared" si="59"/>
        <v>37652</v>
      </c>
    </row>
    <row r="1529" spans="1:4" x14ac:dyDescent="0.35">
      <c r="A1529" s="1">
        <v>37645</v>
      </c>
      <c r="B1529">
        <v>18643.413400000001</v>
      </c>
      <c r="C1529" t="str">
        <f t="shared" si="58"/>
        <v>200301</v>
      </c>
      <c r="D1529">
        <f t="shared" si="59"/>
        <v>37652</v>
      </c>
    </row>
    <row r="1530" spans="1:4" x14ac:dyDescent="0.35">
      <c r="A1530" s="1">
        <v>37648</v>
      </c>
      <c r="B1530">
        <v>18559.415099999998</v>
      </c>
      <c r="C1530" t="str">
        <f t="shared" si="58"/>
        <v>200301</v>
      </c>
      <c r="D1530">
        <f t="shared" si="59"/>
        <v>37652</v>
      </c>
    </row>
    <row r="1531" spans="1:4" x14ac:dyDescent="0.35">
      <c r="A1531" s="1">
        <v>37649</v>
      </c>
      <c r="B1531">
        <v>18605.468099999998</v>
      </c>
      <c r="C1531" t="str">
        <f t="shared" si="58"/>
        <v>200301</v>
      </c>
      <c r="D1531">
        <f t="shared" si="59"/>
        <v>37652</v>
      </c>
    </row>
    <row r="1532" spans="1:4" x14ac:dyDescent="0.35">
      <c r="A1532" s="1">
        <v>37650</v>
      </c>
      <c r="B1532">
        <v>18638.307799999999</v>
      </c>
      <c r="C1532" t="str">
        <f t="shared" si="58"/>
        <v>200301</v>
      </c>
      <c r="D1532">
        <f t="shared" si="59"/>
        <v>37652</v>
      </c>
    </row>
    <row r="1533" spans="1:4" x14ac:dyDescent="0.35">
      <c r="A1533" s="1">
        <v>37651</v>
      </c>
      <c r="B1533">
        <v>18546.041000000001</v>
      </c>
      <c r="C1533" t="str">
        <f t="shared" si="58"/>
        <v>200301</v>
      </c>
      <c r="D1533">
        <f t="shared" si="59"/>
        <v>37652</v>
      </c>
    </row>
    <row r="1534" spans="1:4" x14ac:dyDescent="0.35">
      <c r="A1534" s="1">
        <v>37652</v>
      </c>
      <c r="B1534">
        <v>18621.404500000001</v>
      </c>
      <c r="C1534" t="str">
        <f t="shared" si="58"/>
        <v>200301</v>
      </c>
      <c r="D1534">
        <f t="shared" si="59"/>
        <v>37652</v>
      </c>
    </row>
    <row r="1535" spans="1:4" x14ac:dyDescent="0.35">
      <c r="A1535" s="1">
        <v>37655</v>
      </c>
      <c r="B1535">
        <v>18643.269</v>
      </c>
      <c r="C1535" t="str">
        <f t="shared" si="58"/>
        <v>200302</v>
      </c>
      <c r="D1535">
        <f t="shared" si="59"/>
        <v>37680</v>
      </c>
    </row>
    <row r="1536" spans="1:4" x14ac:dyDescent="0.35">
      <c r="A1536" s="1">
        <v>37656</v>
      </c>
      <c r="B1536">
        <v>18646.8076</v>
      </c>
      <c r="C1536" t="str">
        <f t="shared" si="58"/>
        <v>200302</v>
      </c>
      <c r="D1536">
        <f t="shared" si="59"/>
        <v>37680</v>
      </c>
    </row>
    <row r="1537" spans="1:4" x14ac:dyDescent="0.35">
      <c r="A1537" s="1">
        <v>37657</v>
      </c>
      <c r="B1537">
        <v>18580.954900000001</v>
      </c>
      <c r="C1537" t="str">
        <f t="shared" si="58"/>
        <v>200302</v>
      </c>
      <c r="D1537">
        <f t="shared" si="59"/>
        <v>37680</v>
      </c>
    </row>
    <row r="1538" spans="1:4" x14ac:dyDescent="0.35">
      <c r="A1538" s="1">
        <v>37658</v>
      </c>
      <c r="B1538">
        <v>18553.419399999999</v>
      </c>
      <c r="C1538" t="str">
        <f t="shared" si="58"/>
        <v>200302</v>
      </c>
      <c r="D1538">
        <f t="shared" si="59"/>
        <v>37680</v>
      </c>
    </row>
    <row r="1539" spans="1:4" x14ac:dyDescent="0.35">
      <c r="A1539" s="1">
        <v>37659</v>
      </c>
      <c r="B1539">
        <v>18530.285400000001</v>
      </c>
      <c r="C1539" t="str">
        <f t="shared" ref="C1539:C1602" si="60">TEXT(A1539, "yyyymm")</f>
        <v>200302</v>
      </c>
      <c r="D1539">
        <f t="shared" ref="D1539:D1602" si="61">_xlfn.MAXIFS(A:A, C:C, C1539)</f>
        <v>37680</v>
      </c>
    </row>
    <row r="1540" spans="1:4" x14ac:dyDescent="0.35">
      <c r="A1540" s="1">
        <v>37662</v>
      </c>
      <c r="B1540">
        <v>18553.590199999999</v>
      </c>
      <c r="C1540" t="str">
        <f t="shared" si="60"/>
        <v>200302</v>
      </c>
      <c r="D1540">
        <f t="shared" si="61"/>
        <v>37680</v>
      </c>
    </row>
    <row r="1541" spans="1:4" x14ac:dyDescent="0.35">
      <c r="A1541" s="1">
        <v>37663</v>
      </c>
      <c r="B1541">
        <v>18581.812099999999</v>
      </c>
      <c r="C1541" t="str">
        <f t="shared" si="60"/>
        <v>200302</v>
      </c>
      <c r="D1541">
        <f t="shared" si="61"/>
        <v>37680</v>
      </c>
    </row>
    <row r="1542" spans="1:4" x14ac:dyDescent="0.35">
      <c r="A1542" s="1">
        <v>37664</v>
      </c>
      <c r="B1542">
        <v>18516.316500000001</v>
      </c>
      <c r="C1542" t="str">
        <f t="shared" si="60"/>
        <v>200302</v>
      </c>
      <c r="D1542">
        <f t="shared" si="61"/>
        <v>37680</v>
      </c>
    </row>
    <row r="1543" spans="1:4" x14ac:dyDescent="0.35">
      <c r="A1543" s="1">
        <v>37665</v>
      </c>
      <c r="B1543">
        <v>18586.043300000001</v>
      </c>
      <c r="C1543" t="str">
        <f t="shared" si="60"/>
        <v>200302</v>
      </c>
      <c r="D1543">
        <f t="shared" si="61"/>
        <v>37680</v>
      </c>
    </row>
    <row r="1544" spans="1:4" x14ac:dyDescent="0.35">
      <c r="A1544" s="1">
        <v>37666</v>
      </c>
      <c r="B1544">
        <v>18577.423200000001</v>
      </c>
      <c r="C1544" t="str">
        <f t="shared" si="60"/>
        <v>200302</v>
      </c>
      <c r="D1544">
        <f t="shared" si="61"/>
        <v>37680</v>
      </c>
    </row>
    <row r="1545" spans="1:4" x14ac:dyDescent="0.35">
      <c r="A1545" s="1">
        <v>37670</v>
      </c>
      <c r="B1545">
        <v>18656.303100000001</v>
      </c>
      <c r="C1545" t="str">
        <f t="shared" si="60"/>
        <v>200302</v>
      </c>
      <c r="D1545">
        <f t="shared" si="61"/>
        <v>37680</v>
      </c>
    </row>
    <row r="1546" spans="1:4" x14ac:dyDescent="0.35">
      <c r="A1546" s="1">
        <v>37671</v>
      </c>
      <c r="B1546">
        <v>18596.308700000001</v>
      </c>
      <c r="C1546" t="str">
        <f t="shared" si="60"/>
        <v>200302</v>
      </c>
      <c r="D1546">
        <f t="shared" si="61"/>
        <v>37680</v>
      </c>
    </row>
    <row r="1547" spans="1:4" x14ac:dyDescent="0.35">
      <c r="A1547" s="1">
        <v>37672</v>
      </c>
      <c r="B1547">
        <v>18644.330399999999</v>
      </c>
      <c r="C1547" t="str">
        <f t="shared" si="60"/>
        <v>200302</v>
      </c>
      <c r="D1547">
        <f t="shared" si="61"/>
        <v>37680</v>
      </c>
    </row>
    <row r="1548" spans="1:4" x14ac:dyDescent="0.35">
      <c r="A1548" s="1">
        <v>37673</v>
      </c>
      <c r="B1548">
        <v>18673.0792</v>
      </c>
      <c r="C1548" t="str">
        <f t="shared" si="60"/>
        <v>200302</v>
      </c>
      <c r="D1548">
        <f t="shared" si="61"/>
        <v>37680</v>
      </c>
    </row>
    <row r="1549" spans="1:4" x14ac:dyDescent="0.35">
      <c r="A1549" s="1">
        <v>37676</v>
      </c>
      <c r="B1549">
        <v>18646.610700000001</v>
      </c>
      <c r="C1549" t="str">
        <f t="shared" si="60"/>
        <v>200302</v>
      </c>
      <c r="D1549">
        <f t="shared" si="61"/>
        <v>37680</v>
      </c>
    </row>
    <row r="1550" spans="1:4" x14ac:dyDescent="0.35">
      <c r="A1550" s="1">
        <v>37677</v>
      </c>
      <c r="B1550">
        <v>18693.031999999999</v>
      </c>
      <c r="C1550" t="str">
        <f t="shared" si="60"/>
        <v>200302</v>
      </c>
      <c r="D1550">
        <f t="shared" si="61"/>
        <v>37680</v>
      </c>
    </row>
    <row r="1551" spans="1:4" x14ac:dyDescent="0.35">
      <c r="A1551" s="1">
        <v>37678</v>
      </c>
      <c r="B1551">
        <v>18672.387900000002</v>
      </c>
      <c r="C1551" t="str">
        <f t="shared" si="60"/>
        <v>200302</v>
      </c>
      <c r="D1551">
        <f t="shared" si="61"/>
        <v>37680</v>
      </c>
    </row>
    <row r="1552" spans="1:4" x14ac:dyDescent="0.35">
      <c r="A1552" s="1">
        <v>37679</v>
      </c>
      <c r="B1552">
        <v>18706.790700000001</v>
      </c>
      <c r="C1552" t="str">
        <f t="shared" si="60"/>
        <v>200302</v>
      </c>
      <c r="D1552">
        <f t="shared" si="61"/>
        <v>37680</v>
      </c>
    </row>
    <row r="1553" spans="1:4" x14ac:dyDescent="0.35">
      <c r="A1553" s="1">
        <v>37680</v>
      </c>
      <c r="B1553">
        <v>18812.5664</v>
      </c>
      <c r="C1553" t="str">
        <f t="shared" si="60"/>
        <v>200302</v>
      </c>
      <c r="D1553">
        <f t="shared" si="61"/>
        <v>37680</v>
      </c>
    </row>
    <row r="1554" spans="1:4" x14ac:dyDescent="0.35">
      <c r="A1554" s="1">
        <v>37683</v>
      </c>
      <c r="B1554">
        <v>18791.388500000001</v>
      </c>
      <c r="C1554" t="str">
        <f t="shared" si="60"/>
        <v>200303</v>
      </c>
      <c r="D1554">
        <f t="shared" si="61"/>
        <v>37711</v>
      </c>
    </row>
    <row r="1555" spans="1:4" x14ac:dyDescent="0.35">
      <c r="A1555" s="1">
        <v>37684</v>
      </c>
      <c r="B1555">
        <v>18788.7399</v>
      </c>
      <c r="C1555" t="str">
        <f t="shared" si="60"/>
        <v>200303</v>
      </c>
      <c r="D1555">
        <f t="shared" si="61"/>
        <v>37711</v>
      </c>
    </row>
    <row r="1556" spans="1:4" x14ac:dyDescent="0.35">
      <c r="A1556" s="1">
        <v>37685</v>
      </c>
      <c r="B1556">
        <v>18862.017599999999</v>
      </c>
      <c r="C1556" t="str">
        <f t="shared" si="60"/>
        <v>200303</v>
      </c>
      <c r="D1556">
        <f t="shared" si="61"/>
        <v>37711</v>
      </c>
    </row>
    <row r="1557" spans="1:4" x14ac:dyDescent="0.35">
      <c r="A1557" s="1">
        <v>37686</v>
      </c>
      <c r="B1557">
        <v>18833.064699999999</v>
      </c>
      <c r="C1557" t="str">
        <f t="shared" si="60"/>
        <v>200303</v>
      </c>
      <c r="D1557">
        <f t="shared" si="61"/>
        <v>37711</v>
      </c>
    </row>
    <row r="1558" spans="1:4" x14ac:dyDescent="0.35">
      <c r="A1558" s="1">
        <v>37687</v>
      </c>
      <c r="B1558">
        <v>18840.8462</v>
      </c>
      <c r="C1558" t="str">
        <f t="shared" si="60"/>
        <v>200303</v>
      </c>
      <c r="D1558">
        <f t="shared" si="61"/>
        <v>37711</v>
      </c>
    </row>
    <row r="1559" spans="1:4" x14ac:dyDescent="0.35">
      <c r="A1559" s="1">
        <v>37690</v>
      </c>
      <c r="B1559">
        <v>18796.534500000002</v>
      </c>
      <c r="C1559" t="str">
        <f t="shared" si="60"/>
        <v>200303</v>
      </c>
      <c r="D1559">
        <f t="shared" si="61"/>
        <v>37711</v>
      </c>
    </row>
    <row r="1560" spans="1:4" x14ac:dyDescent="0.35">
      <c r="A1560" s="1">
        <v>37691</v>
      </c>
      <c r="B1560">
        <v>18725.378499999999</v>
      </c>
      <c r="C1560" t="str">
        <f t="shared" si="60"/>
        <v>200303</v>
      </c>
      <c r="D1560">
        <f t="shared" si="61"/>
        <v>37711</v>
      </c>
    </row>
    <row r="1561" spans="1:4" x14ac:dyDescent="0.35">
      <c r="A1561" s="1">
        <v>37692</v>
      </c>
      <c r="B1561">
        <v>18678.252700000001</v>
      </c>
      <c r="C1561" t="str">
        <f t="shared" si="60"/>
        <v>200303</v>
      </c>
      <c r="D1561">
        <f t="shared" si="61"/>
        <v>37711</v>
      </c>
    </row>
    <row r="1562" spans="1:4" x14ac:dyDescent="0.35">
      <c r="A1562" s="1">
        <v>37693</v>
      </c>
      <c r="B1562">
        <v>18658.827099999999</v>
      </c>
      <c r="C1562" t="str">
        <f t="shared" si="60"/>
        <v>200303</v>
      </c>
      <c r="D1562">
        <f t="shared" si="61"/>
        <v>37711</v>
      </c>
    </row>
    <row r="1563" spans="1:4" x14ac:dyDescent="0.35">
      <c r="A1563" s="1">
        <v>37694</v>
      </c>
      <c r="B1563">
        <v>18627.581600000001</v>
      </c>
      <c r="C1563" t="str">
        <f t="shared" si="60"/>
        <v>200303</v>
      </c>
      <c r="D1563">
        <f t="shared" si="61"/>
        <v>37711</v>
      </c>
    </row>
    <row r="1564" spans="1:4" x14ac:dyDescent="0.35">
      <c r="A1564" s="1">
        <v>37697</v>
      </c>
      <c r="B1564">
        <v>18542.330099999999</v>
      </c>
      <c r="C1564" t="str">
        <f t="shared" si="60"/>
        <v>200303</v>
      </c>
      <c r="D1564">
        <f t="shared" si="61"/>
        <v>37711</v>
      </c>
    </row>
    <row r="1565" spans="1:4" x14ac:dyDescent="0.35">
      <c r="A1565" s="1">
        <v>37698</v>
      </c>
      <c r="B1565">
        <v>18565.101600000002</v>
      </c>
      <c r="C1565" t="str">
        <f t="shared" si="60"/>
        <v>200303</v>
      </c>
      <c r="D1565">
        <f t="shared" si="61"/>
        <v>37711</v>
      </c>
    </row>
    <row r="1566" spans="1:4" x14ac:dyDescent="0.35">
      <c r="A1566" s="1">
        <v>37699</v>
      </c>
      <c r="B1566">
        <v>18519.0425</v>
      </c>
      <c r="C1566" t="str">
        <f t="shared" si="60"/>
        <v>200303</v>
      </c>
      <c r="D1566">
        <f t="shared" si="61"/>
        <v>37711</v>
      </c>
    </row>
    <row r="1567" spans="1:4" x14ac:dyDescent="0.35">
      <c r="A1567" s="1">
        <v>37700</v>
      </c>
      <c r="B1567">
        <v>18546.050800000001</v>
      </c>
      <c r="C1567" t="str">
        <f t="shared" si="60"/>
        <v>200303</v>
      </c>
      <c r="D1567">
        <f t="shared" si="61"/>
        <v>37711</v>
      </c>
    </row>
    <row r="1568" spans="1:4" x14ac:dyDescent="0.35">
      <c r="A1568" s="1">
        <v>37701</v>
      </c>
      <c r="B1568">
        <v>18580.3073</v>
      </c>
      <c r="C1568" t="str">
        <f t="shared" si="60"/>
        <v>200303</v>
      </c>
      <c r="D1568">
        <f t="shared" si="61"/>
        <v>37711</v>
      </c>
    </row>
    <row r="1569" spans="1:4" x14ac:dyDescent="0.35">
      <c r="A1569" s="1">
        <v>37704</v>
      </c>
      <c r="B1569">
        <v>18501.5743</v>
      </c>
      <c r="C1569" t="str">
        <f t="shared" si="60"/>
        <v>200303</v>
      </c>
      <c r="D1569">
        <f t="shared" si="61"/>
        <v>37711</v>
      </c>
    </row>
    <row r="1570" spans="1:4" x14ac:dyDescent="0.35">
      <c r="A1570" s="1">
        <v>37705</v>
      </c>
      <c r="B1570">
        <v>18596.7156</v>
      </c>
      <c r="C1570" t="str">
        <f t="shared" si="60"/>
        <v>200303</v>
      </c>
      <c r="D1570">
        <f t="shared" si="61"/>
        <v>37711</v>
      </c>
    </row>
    <row r="1571" spans="1:4" x14ac:dyDescent="0.35">
      <c r="A1571" s="1">
        <v>37706</v>
      </c>
      <c r="B1571">
        <v>18588.254400000002</v>
      </c>
      <c r="C1571" t="str">
        <f t="shared" si="60"/>
        <v>200303</v>
      </c>
      <c r="D1571">
        <f t="shared" si="61"/>
        <v>37711</v>
      </c>
    </row>
    <row r="1572" spans="1:4" x14ac:dyDescent="0.35">
      <c r="A1572" s="1">
        <v>37707</v>
      </c>
      <c r="B1572">
        <v>18612.074799999999</v>
      </c>
      <c r="C1572" t="str">
        <f t="shared" si="60"/>
        <v>200303</v>
      </c>
      <c r="D1572">
        <f t="shared" si="61"/>
        <v>37711</v>
      </c>
    </row>
    <row r="1573" spans="1:4" x14ac:dyDescent="0.35">
      <c r="A1573" s="1">
        <v>37708</v>
      </c>
      <c r="B1573">
        <v>18632.560300000001</v>
      </c>
      <c r="C1573" t="str">
        <f t="shared" si="60"/>
        <v>200303</v>
      </c>
      <c r="D1573">
        <f t="shared" si="61"/>
        <v>37711</v>
      </c>
    </row>
    <row r="1574" spans="1:4" x14ac:dyDescent="0.35">
      <c r="A1574" s="1">
        <v>37711</v>
      </c>
      <c r="B1574">
        <v>18710.4316</v>
      </c>
      <c r="C1574" t="str">
        <f t="shared" si="60"/>
        <v>200303</v>
      </c>
      <c r="D1574">
        <f t="shared" si="61"/>
        <v>37711</v>
      </c>
    </row>
    <row r="1575" spans="1:4" x14ac:dyDescent="0.35">
      <c r="A1575" s="1">
        <v>37712</v>
      </c>
      <c r="B1575">
        <v>18804.511900000001</v>
      </c>
      <c r="C1575" t="str">
        <f t="shared" si="60"/>
        <v>200304</v>
      </c>
      <c r="D1575">
        <f t="shared" si="61"/>
        <v>37741</v>
      </c>
    </row>
    <row r="1576" spans="1:4" x14ac:dyDescent="0.35">
      <c r="A1576" s="1">
        <v>37713</v>
      </c>
      <c r="B1576">
        <v>18829.398399999998</v>
      </c>
      <c r="C1576" t="str">
        <f t="shared" si="60"/>
        <v>200304</v>
      </c>
      <c r="D1576">
        <f t="shared" si="61"/>
        <v>37741</v>
      </c>
    </row>
    <row r="1577" spans="1:4" x14ac:dyDescent="0.35">
      <c r="A1577" s="1">
        <v>37714</v>
      </c>
      <c r="B1577">
        <v>18813.518199999999</v>
      </c>
      <c r="C1577" t="str">
        <f t="shared" si="60"/>
        <v>200304</v>
      </c>
      <c r="D1577">
        <f t="shared" si="61"/>
        <v>37741</v>
      </c>
    </row>
    <row r="1578" spans="1:4" x14ac:dyDescent="0.35">
      <c r="A1578" s="1">
        <v>37715</v>
      </c>
      <c r="B1578">
        <v>18805.584299999999</v>
      </c>
      <c r="C1578" t="str">
        <f t="shared" si="60"/>
        <v>200304</v>
      </c>
      <c r="D1578">
        <f t="shared" si="61"/>
        <v>37741</v>
      </c>
    </row>
    <row r="1579" spans="1:4" x14ac:dyDescent="0.35">
      <c r="A1579" s="1">
        <v>37718</v>
      </c>
      <c r="B1579">
        <v>18861.329399999999</v>
      </c>
      <c r="C1579" t="str">
        <f t="shared" si="60"/>
        <v>200304</v>
      </c>
      <c r="D1579">
        <f t="shared" si="61"/>
        <v>37741</v>
      </c>
    </row>
    <row r="1580" spans="1:4" x14ac:dyDescent="0.35">
      <c r="A1580" s="1">
        <v>37719</v>
      </c>
      <c r="B1580">
        <v>18929.468400000002</v>
      </c>
      <c r="C1580" t="str">
        <f t="shared" si="60"/>
        <v>200304</v>
      </c>
      <c r="D1580">
        <f t="shared" si="61"/>
        <v>37741</v>
      </c>
    </row>
    <row r="1581" spans="1:4" x14ac:dyDescent="0.35">
      <c r="A1581" s="1">
        <v>37720</v>
      </c>
      <c r="B1581">
        <v>18935.293300000001</v>
      </c>
      <c r="C1581" t="str">
        <f t="shared" si="60"/>
        <v>200304</v>
      </c>
      <c r="D1581">
        <f t="shared" si="61"/>
        <v>37741</v>
      </c>
    </row>
    <row r="1582" spans="1:4" x14ac:dyDescent="0.35">
      <c r="A1582" s="1">
        <v>37721</v>
      </c>
      <c r="B1582">
        <v>18971.144100000001</v>
      </c>
      <c r="C1582" t="str">
        <f t="shared" si="60"/>
        <v>200304</v>
      </c>
      <c r="D1582">
        <f t="shared" si="61"/>
        <v>37741</v>
      </c>
    </row>
    <row r="1583" spans="1:4" x14ac:dyDescent="0.35">
      <c r="A1583" s="1">
        <v>37722</v>
      </c>
      <c r="B1583">
        <v>18921.007099999999</v>
      </c>
      <c r="C1583" t="str">
        <f t="shared" si="60"/>
        <v>200304</v>
      </c>
      <c r="D1583">
        <f t="shared" si="61"/>
        <v>37741</v>
      </c>
    </row>
    <row r="1584" spans="1:4" x14ac:dyDescent="0.35">
      <c r="A1584" s="1">
        <v>37725</v>
      </c>
      <c r="B1584">
        <v>19030.440200000001</v>
      </c>
      <c r="C1584" t="str">
        <f t="shared" si="60"/>
        <v>200304</v>
      </c>
      <c r="D1584">
        <f t="shared" si="61"/>
        <v>37741</v>
      </c>
    </row>
    <row r="1585" spans="1:4" x14ac:dyDescent="0.35">
      <c r="A1585" s="1">
        <v>37726</v>
      </c>
      <c r="B1585">
        <v>19126.4774</v>
      </c>
      <c r="C1585" t="str">
        <f t="shared" si="60"/>
        <v>200304</v>
      </c>
      <c r="D1585">
        <f t="shared" si="61"/>
        <v>37741</v>
      </c>
    </row>
    <row r="1586" spans="1:4" x14ac:dyDescent="0.35">
      <c r="A1586" s="1">
        <v>37727</v>
      </c>
      <c r="B1586">
        <v>19134.417399999998</v>
      </c>
      <c r="C1586" t="str">
        <f t="shared" si="60"/>
        <v>200304</v>
      </c>
      <c r="D1586">
        <f t="shared" si="61"/>
        <v>37741</v>
      </c>
    </row>
    <row r="1587" spans="1:4" x14ac:dyDescent="0.35">
      <c r="A1587" s="1">
        <v>37728</v>
      </c>
      <c r="B1587">
        <v>19248.6149</v>
      </c>
      <c r="C1587" t="str">
        <f t="shared" si="60"/>
        <v>200304</v>
      </c>
      <c r="D1587">
        <f t="shared" si="61"/>
        <v>37741</v>
      </c>
    </row>
    <row r="1588" spans="1:4" x14ac:dyDescent="0.35">
      <c r="A1588" s="1">
        <v>37732</v>
      </c>
      <c r="B1588">
        <v>19276.678100000001</v>
      </c>
      <c r="C1588" t="str">
        <f t="shared" si="60"/>
        <v>200304</v>
      </c>
      <c r="D1588">
        <f t="shared" si="61"/>
        <v>37741</v>
      </c>
    </row>
    <row r="1589" spans="1:4" x14ac:dyDescent="0.35">
      <c r="A1589" s="1">
        <v>37733</v>
      </c>
      <c r="B1589">
        <v>19414.918000000001</v>
      </c>
      <c r="C1589" t="str">
        <f t="shared" si="60"/>
        <v>200304</v>
      </c>
      <c r="D1589">
        <f t="shared" si="61"/>
        <v>37741</v>
      </c>
    </row>
    <row r="1590" spans="1:4" x14ac:dyDescent="0.35">
      <c r="A1590" s="1">
        <v>37734</v>
      </c>
      <c r="B1590">
        <v>19472.994900000002</v>
      </c>
      <c r="C1590" t="str">
        <f t="shared" si="60"/>
        <v>200304</v>
      </c>
      <c r="D1590">
        <f t="shared" si="61"/>
        <v>37741</v>
      </c>
    </row>
    <row r="1591" spans="1:4" x14ac:dyDescent="0.35">
      <c r="A1591" s="1">
        <v>37735</v>
      </c>
      <c r="B1591">
        <v>19471.769799999998</v>
      </c>
      <c r="C1591" t="str">
        <f t="shared" si="60"/>
        <v>200304</v>
      </c>
      <c r="D1591">
        <f t="shared" si="61"/>
        <v>37741</v>
      </c>
    </row>
    <row r="1592" spans="1:4" x14ac:dyDescent="0.35">
      <c r="A1592" s="1">
        <v>37736</v>
      </c>
      <c r="B1592">
        <v>19478.655500000001</v>
      </c>
      <c r="C1592" t="str">
        <f t="shared" si="60"/>
        <v>200304</v>
      </c>
      <c r="D1592">
        <f t="shared" si="61"/>
        <v>37741</v>
      </c>
    </row>
    <row r="1593" spans="1:4" x14ac:dyDescent="0.35">
      <c r="A1593" s="1">
        <v>37739</v>
      </c>
      <c r="B1593">
        <v>19598.144</v>
      </c>
      <c r="C1593" t="str">
        <f t="shared" si="60"/>
        <v>200304</v>
      </c>
      <c r="D1593">
        <f t="shared" si="61"/>
        <v>37741</v>
      </c>
    </row>
    <row r="1594" spans="1:4" x14ac:dyDescent="0.35">
      <c r="A1594" s="1">
        <v>37740</v>
      </c>
      <c r="B1594">
        <v>19624.466700000001</v>
      </c>
      <c r="C1594" t="str">
        <f t="shared" si="60"/>
        <v>200304</v>
      </c>
      <c r="D1594">
        <f t="shared" si="61"/>
        <v>37741</v>
      </c>
    </row>
    <row r="1595" spans="1:4" x14ac:dyDescent="0.35">
      <c r="A1595" s="1">
        <v>37741</v>
      </c>
      <c r="B1595">
        <v>19780.373200000002</v>
      </c>
      <c r="C1595" t="str">
        <f t="shared" si="60"/>
        <v>200304</v>
      </c>
      <c r="D1595">
        <f t="shared" si="61"/>
        <v>37741</v>
      </c>
    </row>
    <row r="1596" spans="1:4" x14ac:dyDescent="0.35">
      <c r="A1596" s="1">
        <v>37742</v>
      </c>
      <c r="B1596">
        <v>19799.435600000001</v>
      </c>
      <c r="C1596" t="str">
        <f t="shared" si="60"/>
        <v>200305</v>
      </c>
      <c r="D1596">
        <f t="shared" si="61"/>
        <v>37771</v>
      </c>
    </row>
    <row r="1597" spans="1:4" x14ac:dyDescent="0.35">
      <c r="A1597" s="1">
        <v>37743</v>
      </c>
      <c r="B1597">
        <v>19892.454699999998</v>
      </c>
      <c r="C1597" t="str">
        <f t="shared" si="60"/>
        <v>200305</v>
      </c>
      <c r="D1597">
        <f t="shared" si="61"/>
        <v>37771</v>
      </c>
    </row>
    <row r="1598" spans="1:4" x14ac:dyDescent="0.35">
      <c r="A1598" s="1">
        <v>37746</v>
      </c>
      <c r="B1598">
        <v>19972.401699999999</v>
      </c>
      <c r="C1598" t="str">
        <f t="shared" si="60"/>
        <v>200305</v>
      </c>
      <c r="D1598">
        <f t="shared" si="61"/>
        <v>37771</v>
      </c>
    </row>
    <row r="1599" spans="1:4" x14ac:dyDescent="0.35">
      <c r="A1599" s="1">
        <v>37747</v>
      </c>
      <c r="B1599">
        <v>20064.695800000001</v>
      </c>
      <c r="C1599" t="str">
        <f t="shared" si="60"/>
        <v>200305</v>
      </c>
      <c r="D1599">
        <f t="shared" si="61"/>
        <v>37771</v>
      </c>
    </row>
    <row r="1600" spans="1:4" x14ac:dyDescent="0.35">
      <c r="A1600" s="1">
        <v>37748</v>
      </c>
      <c r="B1600">
        <v>19929.214400000001</v>
      </c>
      <c r="C1600" t="str">
        <f t="shared" si="60"/>
        <v>200305</v>
      </c>
      <c r="D1600">
        <f t="shared" si="61"/>
        <v>37771</v>
      </c>
    </row>
    <row r="1601" spans="1:4" x14ac:dyDescent="0.35">
      <c r="A1601" s="1">
        <v>37749</v>
      </c>
      <c r="B1601">
        <v>19874.917000000001</v>
      </c>
      <c r="C1601" t="str">
        <f t="shared" si="60"/>
        <v>200305</v>
      </c>
      <c r="D1601">
        <f t="shared" si="61"/>
        <v>37771</v>
      </c>
    </row>
    <row r="1602" spans="1:4" x14ac:dyDescent="0.35">
      <c r="A1602" s="1">
        <v>37750</v>
      </c>
      <c r="B1602">
        <v>20039.0275</v>
      </c>
      <c r="C1602" t="str">
        <f t="shared" si="60"/>
        <v>200305</v>
      </c>
      <c r="D1602">
        <f t="shared" si="61"/>
        <v>37771</v>
      </c>
    </row>
    <row r="1603" spans="1:4" x14ac:dyDescent="0.35">
      <c r="A1603" s="1">
        <v>37753</v>
      </c>
      <c r="B1603">
        <v>20234.256399999998</v>
      </c>
      <c r="C1603" t="str">
        <f t="shared" ref="C1603:C1666" si="62">TEXT(A1603, "yyyymm")</f>
        <v>200305</v>
      </c>
      <c r="D1603">
        <f t="shared" ref="D1603:D1666" si="63">_xlfn.MAXIFS(A:A, C:C, C1603)</f>
        <v>37771</v>
      </c>
    </row>
    <row r="1604" spans="1:4" x14ac:dyDescent="0.35">
      <c r="A1604" s="1">
        <v>37754</v>
      </c>
      <c r="B1604">
        <v>20250.131000000001</v>
      </c>
      <c r="C1604" t="str">
        <f t="shared" si="62"/>
        <v>200305</v>
      </c>
      <c r="D1604">
        <f t="shared" si="63"/>
        <v>37771</v>
      </c>
    </row>
    <row r="1605" spans="1:4" x14ac:dyDescent="0.35">
      <c r="A1605" s="1">
        <v>37755</v>
      </c>
      <c r="B1605">
        <v>20267.734199999999</v>
      </c>
      <c r="C1605" t="str">
        <f t="shared" si="62"/>
        <v>200305</v>
      </c>
      <c r="D1605">
        <f t="shared" si="63"/>
        <v>37771</v>
      </c>
    </row>
    <row r="1606" spans="1:4" x14ac:dyDescent="0.35">
      <c r="A1606" s="1">
        <v>37756</v>
      </c>
      <c r="B1606">
        <v>20380.598600000001</v>
      </c>
      <c r="C1606" t="str">
        <f t="shared" si="62"/>
        <v>200305</v>
      </c>
      <c r="D1606">
        <f t="shared" si="63"/>
        <v>37771</v>
      </c>
    </row>
    <row r="1607" spans="1:4" x14ac:dyDescent="0.35">
      <c r="A1607" s="1">
        <v>37757</v>
      </c>
      <c r="B1607">
        <v>20355.589400000001</v>
      </c>
      <c r="C1607" t="str">
        <f t="shared" si="62"/>
        <v>200305</v>
      </c>
      <c r="D1607">
        <f t="shared" si="63"/>
        <v>37771</v>
      </c>
    </row>
    <row r="1608" spans="1:4" x14ac:dyDescent="0.35">
      <c r="A1608" s="1">
        <v>37760</v>
      </c>
      <c r="B1608">
        <v>20159.894499999999</v>
      </c>
      <c r="C1608" t="str">
        <f t="shared" si="62"/>
        <v>200305</v>
      </c>
      <c r="D1608">
        <f t="shared" si="63"/>
        <v>37771</v>
      </c>
    </row>
    <row r="1609" spans="1:4" x14ac:dyDescent="0.35">
      <c r="A1609" s="1">
        <v>37761</v>
      </c>
      <c r="B1609">
        <v>20156.025300000001</v>
      </c>
      <c r="C1609" t="str">
        <f t="shared" si="62"/>
        <v>200305</v>
      </c>
      <c r="D1609">
        <f t="shared" si="63"/>
        <v>37771</v>
      </c>
    </row>
    <row r="1610" spans="1:4" x14ac:dyDescent="0.35">
      <c r="A1610" s="1">
        <v>37762</v>
      </c>
      <c r="B1610">
        <v>20187.268</v>
      </c>
      <c r="C1610" t="str">
        <f t="shared" si="62"/>
        <v>200305</v>
      </c>
      <c r="D1610">
        <f t="shared" si="63"/>
        <v>37771</v>
      </c>
    </row>
    <row r="1611" spans="1:4" x14ac:dyDescent="0.35">
      <c r="A1611" s="1">
        <v>37763</v>
      </c>
      <c r="B1611">
        <v>20407.259300000002</v>
      </c>
      <c r="C1611" t="str">
        <f t="shared" si="62"/>
        <v>200305</v>
      </c>
      <c r="D1611">
        <f t="shared" si="63"/>
        <v>37771</v>
      </c>
    </row>
    <row r="1612" spans="1:4" x14ac:dyDescent="0.35">
      <c r="A1612" s="1">
        <v>37764</v>
      </c>
      <c r="B1612">
        <v>20535.1682</v>
      </c>
      <c r="C1612" t="str">
        <f t="shared" si="62"/>
        <v>200305</v>
      </c>
      <c r="D1612">
        <f t="shared" si="63"/>
        <v>37771</v>
      </c>
    </row>
    <row r="1613" spans="1:4" x14ac:dyDescent="0.35">
      <c r="A1613" s="1">
        <v>37768</v>
      </c>
      <c r="B1613">
        <v>20770.683499999999</v>
      </c>
      <c r="C1613" t="str">
        <f t="shared" si="62"/>
        <v>200305</v>
      </c>
      <c r="D1613">
        <f t="shared" si="63"/>
        <v>37771</v>
      </c>
    </row>
    <row r="1614" spans="1:4" x14ac:dyDescent="0.35">
      <c r="A1614" s="1">
        <v>37769</v>
      </c>
      <c r="B1614">
        <v>20765.407899999998</v>
      </c>
      <c r="C1614" t="str">
        <f t="shared" si="62"/>
        <v>200305</v>
      </c>
      <c r="D1614">
        <f t="shared" si="63"/>
        <v>37771</v>
      </c>
    </row>
    <row r="1615" spans="1:4" x14ac:dyDescent="0.35">
      <c r="A1615" s="1">
        <v>37770</v>
      </c>
      <c r="B1615">
        <v>20685.045099999999</v>
      </c>
      <c r="C1615" t="str">
        <f t="shared" si="62"/>
        <v>200305</v>
      </c>
      <c r="D1615">
        <f t="shared" si="63"/>
        <v>37771</v>
      </c>
    </row>
    <row r="1616" spans="1:4" x14ac:dyDescent="0.35">
      <c r="A1616" s="1">
        <v>37771</v>
      </c>
      <c r="B1616">
        <v>20931.814999999999</v>
      </c>
      <c r="C1616" t="str">
        <f t="shared" si="62"/>
        <v>200305</v>
      </c>
      <c r="D1616">
        <f t="shared" si="63"/>
        <v>37771</v>
      </c>
    </row>
    <row r="1617" spans="1:4" x14ac:dyDescent="0.35">
      <c r="A1617" s="1">
        <v>37774</v>
      </c>
      <c r="B1617">
        <v>20926.2474</v>
      </c>
      <c r="C1617" t="str">
        <f t="shared" si="62"/>
        <v>200306</v>
      </c>
      <c r="D1617">
        <f t="shared" si="63"/>
        <v>37802</v>
      </c>
    </row>
    <row r="1618" spans="1:4" x14ac:dyDescent="0.35">
      <c r="A1618" s="1">
        <v>37775</v>
      </c>
      <c r="B1618">
        <v>20939.54</v>
      </c>
      <c r="C1618" t="str">
        <f t="shared" si="62"/>
        <v>200306</v>
      </c>
      <c r="D1618">
        <f t="shared" si="63"/>
        <v>37802</v>
      </c>
    </row>
    <row r="1619" spans="1:4" x14ac:dyDescent="0.35">
      <c r="A1619" s="1">
        <v>37776</v>
      </c>
      <c r="B1619">
        <v>21090.295300000002</v>
      </c>
      <c r="C1619" t="str">
        <f t="shared" si="62"/>
        <v>200306</v>
      </c>
      <c r="D1619">
        <f t="shared" si="63"/>
        <v>37802</v>
      </c>
    </row>
    <row r="1620" spans="1:4" x14ac:dyDescent="0.35">
      <c r="A1620" s="1">
        <v>37777</v>
      </c>
      <c r="B1620">
        <v>21348.260399999999</v>
      </c>
      <c r="C1620" t="str">
        <f t="shared" si="62"/>
        <v>200306</v>
      </c>
      <c r="D1620">
        <f t="shared" si="63"/>
        <v>37802</v>
      </c>
    </row>
    <row r="1621" spans="1:4" x14ac:dyDescent="0.35">
      <c r="A1621" s="1">
        <v>37778</v>
      </c>
      <c r="B1621">
        <v>21356.629799999999</v>
      </c>
      <c r="C1621" t="str">
        <f t="shared" si="62"/>
        <v>200306</v>
      </c>
      <c r="D1621">
        <f t="shared" si="63"/>
        <v>37802</v>
      </c>
    </row>
    <row r="1622" spans="1:4" x14ac:dyDescent="0.35">
      <c r="A1622" s="1">
        <v>37781</v>
      </c>
      <c r="B1622">
        <v>21132.1927</v>
      </c>
      <c r="C1622" t="str">
        <f t="shared" si="62"/>
        <v>200306</v>
      </c>
      <c r="D1622">
        <f t="shared" si="63"/>
        <v>37802</v>
      </c>
    </row>
    <row r="1623" spans="1:4" x14ac:dyDescent="0.35">
      <c r="A1623" s="1">
        <v>37782</v>
      </c>
      <c r="B1623">
        <v>21233.918600000001</v>
      </c>
      <c r="C1623" t="str">
        <f t="shared" si="62"/>
        <v>200306</v>
      </c>
      <c r="D1623">
        <f t="shared" si="63"/>
        <v>37802</v>
      </c>
    </row>
    <row r="1624" spans="1:4" x14ac:dyDescent="0.35">
      <c r="A1624" s="1">
        <v>37783</v>
      </c>
      <c r="B1624">
        <v>21491.946899999999</v>
      </c>
      <c r="C1624" t="str">
        <f t="shared" si="62"/>
        <v>200306</v>
      </c>
      <c r="D1624">
        <f t="shared" si="63"/>
        <v>37802</v>
      </c>
    </row>
    <row r="1625" spans="1:4" x14ac:dyDescent="0.35">
      <c r="A1625" s="1">
        <v>37784</v>
      </c>
      <c r="B1625">
        <v>21511.200099999998</v>
      </c>
      <c r="C1625" t="str">
        <f t="shared" si="62"/>
        <v>200306</v>
      </c>
      <c r="D1625">
        <f t="shared" si="63"/>
        <v>37802</v>
      </c>
    </row>
    <row r="1626" spans="1:4" x14ac:dyDescent="0.35">
      <c r="A1626" s="1">
        <v>37785</v>
      </c>
      <c r="B1626">
        <v>21371.056199999999</v>
      </c>
      <c r="C1626" t="str">
        <f t="shared" si="62"/>
        <v>200306</v>
      </c>
      <c r="D1626">
        <f t="shared" si="63"/>
        <v>37802</v>
      </c>
    </row>
    <row r="1627" spans="1:4" x14ac:dyDescent="0.35">
      <c r="A1627" s="1">
        <v>37788</v>
      </c>
      <c r="B1627">
        <v>21728.431100000002</v>
      </c>
      <c r="C1627" t="str">
        <f t="shared" si="62"/>
        <v>200306</v>
      </c>
      <c r="D1627">
        <f t="shared" si="63"/>
        <v>37802</v>
      </c>
    </row>
    <row r="1628" spans="1:4" x14ac:dyDescent="0.35">
      <c r="A1628" s="1">
        <v>37789</v>
      </c>
      <c r="B1628">
        <v>21721.357</v>
      </c>
      <c r="C1628" t="str">
        <f t="shared" si="62"/>
        <v>200306</v>
      </c>
      <c r="D1628">
        <f t="shared" si="63"/>
        <v>37802</v>
      </c>
    </row>
    <row r="1629" spans="1:4" x14ac:dyDescent="0.35">
      <c r="A1629" s="1">
        <v>37790</v>
      </c>
      <c r="B1629">
        <v>21584.7183</v>
      </c>
      <c r="C1629" t="str">
        <f t="shared" si="62"/>
        <v>200306</v>
      </c>
      <c r="D1629">
        <f t="shared" si="63"/>
        <v>37802</v>
      </c>
    </row>
    <row r="1630" spans="1:4" x14ac:dyDescent="0.35">
      <c r="A1630" s="1">
        <v>37791</v>
      </c>
      <c r="B1630">
        <v>21300.995599999998</v>
      </c>
      <c r="C1630" t="str">
        <f t="shared" si="62"/>
        <v>200306</v>
      </c>
      <c r="D1630">
        <f t="shared" si="63"/>
        <v>37802</v>
      </c>
    </row>
    <row r="1631" spans="1:4" x14ac:dyDescent="0.35">
      <c r="A1631" s="1">
        <v>37792</v>
      </c>
      <c r="B1631">
        <v>21361.629300000001</v>
      </c>
      <c r="C1631" t="str">
        <f t="shared" si="62"/>
        <v>200306</v>
      </c>
      <c r="D1631">
        <f t="shared" si="63"/>
        <v>37802</v>
      </c>
    </row>
    <row r="1632" spans="1:4" x14ac:dyDescent="0.35">
      <c r="A1632" s="1">
        <v>37795</v>
      </c>
      <c r="B1632">
        <v>21094.771700000001</v>
      </c>
      <c r="C1632" t="str">
        <f t="shared" si="62"/>
        <v>200306</v>
      </c>
      <c r="D1632">
        <f t="shared" si="63"/>
        <v>37802</v>
      </c>
    </row>
    <row r="1633" spans="1:4" x14ac:dyDescent="0.35">
      <c r="A1633" s="1">
        <v>37796</v>
      </c>
      <c r="B1633">
        <v>21153.286400000001</v>
      </c>
      <c r="C1633" t="str">
        <f t="shared" si="62"/>
        <v>200306</v>
      </c>
      <c r="D1633">
        <f t="shared" si="63"/>
        <v>37802</v>
      </c>
    </row>
    <row r="1634" spans="1:4" x14ac:dyDescent="0.35">
      <c r="A1634" s="1">
        <v>37797</v>
      </c>
      <c r="B1634">
        <v>21261.889299999999</v>
      </c>
      <c r="C1634" t="str">
        <f t="shared" si="62"/>
        <v>200306</v>
      </c>
      <c r="D1634">
        <f t="shared" si="63"/>
        <v>37802</v>
      </c>
    </row>
    <row r="1635" spans="1:4" x14ac:dyDescent="0.35">
      <c r="A1635" s="1">
        <v>37798</v>
      </c>
      <c r="B1635">
        <v>21449.581900000001</v>
      </c>
      <c r="C1635" t="str">
        <f t="shared" si="62"/>
        <v>200306</v>
      </c>
      <c r="D1635">
        <f t="shared" si="63"/>
        <v>37802</v>
      </c>
    </row>
    <row r="1636" spans="1:4" x14ac:dyDescent="0.35">
      <c r="A1636" s="1">
        <v>37799</v>
      </c>
      <c r="B1636">
        <v>21467.539199999999</v>
      </c>
      <c r="C1636" t="str">
        <f t="shared" si="62"/>
        <v>200306</v>
      </c>
      <c r="D1636">
        <f t="shared" si="63"/>
        <v>37802</v>
      </c>
    </row>
    <row r="1637" spans="1:4" x14ac:dyDescent="0.35">
      <c r="A1637" s="1">
        <v>37802</v>
      </c>
      <c r="B1637">
        <v>21402.098999999998</v>
      </c>
      <c r="C1637" t="str">
        <f t="shared" si="62"/>
        <v>200306</v>
      </c>
      <c r="D1637">
        <f t="shared" si="63"/>
        <v>37802</v>
      </c>
    </row>
    <row r="1638" spans="1:4" x14ac:dyDescent="0.35">
      <c r="A1638" s="1">
        <v>37803</v>
      </c>
      <c r="B1638">
        <v>21500.751199999999</v>
      </c>
      <c r="C1638" t="str">
        <f t="shared" si="62"/>
        <v>200307</v>
      </c>
      <c r="D1638">
        <f t="shared" si="63"/>
        <v>37833</v>
      </c>
    </row>
    <row r="1639" spans="1:4" x14ac:dyDescent="0.35">
      <c r="A1639" s="1">
        <v>37804</v>
      </c>
      <c r="B1639">
        <v>21803.324400000001</v>
      </c>
      <c r="C1639" t="str">
        <f t="shared" si="62"/>
        <v>200307</v>
      </c>
      <c r="D1639">
        <f t="shared" si="63"/>
        <v>37833</v>
      </c>
    </row>
    <row r="1640" spans="1:4" x14ac:dyDescent="0.35">
      <c r="A1640" s="1">
        <v>37805</v>
      </c>
      <c r="B1640">
        <v>21771.8433</v>
      </c>
      <c r="C1640" t="str">
        <f t="shared" si="62"/>
        <v>200307</v>
      </c>
      <c r="D1640">
        <f t="shared" si="63"/>
        <v>37833</v>
      </c>
    </row>
    <row r="1641" spans="1:4" x14ac:dyDescent="0.35">
      <c r="A1641" s="1">
        <v>37809</v>
      </c>
      <c r="B1641">
        <v>22063.119200000001</v>
      </c>
      <c r="C1641" t="str">
        <f t="shared" si="62"/>
        <v>200307</v>
      </c>
      <c r="D1641">
        <f t="shared" si="63"/>
        <v>37833</v>
      </c>
    </row>
    <row r="1642" spans="1:4" x14ac:dyDescent="0.35">
      <c r="A1642" s="1">
        <v>37810</v>
      </c>
      <c r="B1642">
        <v>22074.536199999999</v>
      </c>
      <c r="C1642" t="str">
        <f t="shared" si="62"/>
        <v>200307</v>
      </c>
      <c r="D1642">
        <f t="shared" si="63"/>
        <v>37833</v>
      </c>
    </row>
    <row r="1643" spans="1:4" x14ac:dyDescent="0.35">
      <c r="A1643" s="1">
        <v>37811</v>
      </c>
      <c r="B1643">
        <v>21969.849900000001</v>
      </c>
      <c r="C1643" t="str">
        <f t="shared" si="62"/>
        <v>200307</v>
      </c>
      <c r="D1643">
        <f t="shared" si="63"/>
        <v>37833</v>
      </c>
    </row>
    <row r="1644" spans="1:4" x14ac:dyDescent="0.35">
      <c r="A1644" s="1">
        <v>37812</v>
      </c>
      <c r="B1644">
        <v>21674.747899999998</v>
      </c>
      <c r="C1644" t="str">
        <f t="shared" si="62"/>
        <v>200307</v>
      </c>
      <c r="D1644">
        <f t="shared" si="63"/>
        <v>37833</v>
      </c>
    </row>
    <row r="1645" spans="1:4" x14ac:dyDescent="0.35">
      <c r="A1645" s="1">
        <v>37813</v>
      </c>
      <c r="B1645">
        <v>21815.8887</v>
      </c>
      <c r="C1645" t="str">
        <f t="shared" si="62"/>
        <v>200307</v>
      </c>
      <c r="D1645">
        <f t="shared" si="63"/>
        <v>37833</v>
      </c>
    </row>
    <row r="1646" spans="1:4" x14ac:dyDescent="0.35">
      <c r="A1646" s="1">
        <v>37816</v>
      </c>
      <c r="B1646">
        <v>22014.083900000001</v>
      </c>
      <c r="C1646" t="str">
        <f t="shared" si="62"/>
        <v>200307</v>
      </c>
      <c r="D1646">
        <f t="shared" si="63"/>
        <v>37833</v>
      </c>
    </row>
    <row r="1647" spans="1:4" x14ac:dyDescent="0.35">
      <c r="A1647" s="1">
        <v>37817</v>
      </c>
      <c r="B1647">
        <v>21988.2575</v>
      </c>
      <c r="C1647" t="str">
        <f t="shared" si="62"/>
        <v>200307</v>
      </c>
      <c r="D1647">
        <f t="shared" si="63"/>
        <v>37833</v>
      </c>
    </row>
    <row r="1648" spans="1:4" x14ac:dyDescent="0.35">
      <c r="A1648" s="1">
        <v>37818</v>
      </c>
      <c r="B1648">
        <v>21805.036499999998</v>
      </c>
      <c r="C1648" t="str">
        <f t="shared" si="62"/>
        <v>200307</v>
      </c>
      <c r="D1648">
        <f t="shared" si="63"/>
        <v>37833</v>
      </c>
    </row>
    <row r="1649" spans="1:4" x14ac:dyDescent="0.35">
      <c r="A1649" s="1">
        <v>37819</v>
      </c>
      <c r="B1649">
        <v>21494.200099999998</v>
      </c>
      <c r="C1649" t="str">
        <f t="shared" si="62"/>
        <v>200307</v>
      </c>
      <c r="D1649">
        <f t="shared" si="63"/>
        <v>37833</v>
      </c>
    </row>
    <row r="1650" spans="1:4" x14ac:dyDescent="0.35">
      <c r="A1650" s="1">
        <v>37820</v>
      </c>
      <c r="B1650">
        <v>21628.750899999999</v>
      </c>
      <c r="C1650" t="str">
        <f t="shared" si="62"/>
        <v>200307</v>
      </c>
      <c r="D1650">
        <f t="shared" si="63"/>
        <v>37833</v>
      </c>
    </row>
    <row r="1651" spans="1:4" x14ac:dyDescent="0.35">
      <c r="A1651" s="1">
        <v>37823</v>
      </c>
      <c r="B1651">
        <v>21528.058199999999</v>
      </c>
      <c r="C1651" t="str">
        <f t="shared" si="62"/>
        <v>200307</v>
      </c>
      <c r="D1651">
        <f t="shared" si="63"/>
        <v>37833</v>
      </c>
    </row>
    <row r="1652" spans="1:4" x14ac:dyDescent="0.35">
      <c r="A1652" s="1">
        <v>37824</v>
      </c>
      <c r="B1652">
        <v>21634.527399999999</v>
      </c>
      <c r="C1652" t="str">
        <f t="shared" si="62"/>
        <v>200307</v>
      </c>
      <c r="D1652">
        <f t="shared" si="63"/>
        <v>37833</v>
      </c>
    </row>
    <row r="1653" spans="1:4" x14ac:dyDescent="0.35">
      <c r="A1653" s="1">
        <v>37825</v>
      </c>
      <c r="B1653">
        <v>21640.576300000001</v>
      </c>
      <c r="C1653" t="str">
        <f t="shared" si="62"/>
        <v>200307</v>
      </c>
      <c r="D1653">
        <f t="shared" si="63"/>
        <v>37833</v>
      </c>
    </row>
    <row r="1654" spans="1:4" x14ac:dyDescent="0.35">
      <c r="A1654" s="1">
        <v>37826</v>
      </c>
      <c r="B1654">
        <v>21663.721300000001</v>
      </c>
      <c r="C1654" t="str">
        <f t="shared" si="62"/>
        <v>200307</v>
      </c>
      <c r="D1654">
        <f t="shared" si="63"/>
        <v>37833</v>
      </c>
    </row>
    <row r="1655" spans="1:4" x14ac:dyDescent="0.35">
      <c r="A1655" s="1">
        <v>37827</v>
      </c>
      <c r="B1655">
        <v>21849.5406</v>
      </c>
      <c r="C1655" t="str">
        <f t="shared" si="62"/>
        <v>200307</v>
      </c>
      <c r="D1655">
        <f t="shared" si="63"/>
        <v>37833</v>
      </c>
    </row>
    <row r="1656" spans="1:4" x14ac:dyDescent="0.35">
      <c r="A1656" s="1">
        <v>37830</v>
      </c>
      <c r="B1656">
        <v>21923.424500000001</v>
      </c>
      <c r="C1656" t="str">
        <f t="shared" si="62"/>
        <v>200307</v>
      </c>
      <c r="D1656">
        <f t="shared" si="63"/>
        <v>37833</v>
      </c>
    </row>
    <row r="1657" spans="1:4" x14ac:dyDescent="0.35">
      <c r="A1657" s="1">
        <v>37831</v>
      </c>
      <c r="B1657">
        <v>21930.009600000001</v>
      </c>
      <c r="C1657" t="str">
        <f t="shared" si="62"/>
        <v>200307</v>
      </c>
      <c r="D1657">
        <f t="shared" si="63"/>
        <v>37833</v>
      </c>
    </row>
    <row r="1658" spans="1:4" x14ac:dyDescent="0.35">
      <c r="A1658" s="1">
        <v>37832</v>
      </c>
      <c r="B1658">
        <v>21938.814699999999</v>
      </c>
      <c r="C1658" t="str">
        <f t="shared" si="62"/>
        <v>200307</v>
      </c>
      <c r="D1658">
        <f t="shared" si="63"/>
        <v>37833</v>
      </c>
    </row>
    <row r="1659" spans="1:4" x14ac:dyDescent="0.35">
      <c r="A1659" s="1">
        <v>37833</v>
      </c>
      <c r="B1659">
        <v>21962.794999999998</v>
      </c>
      <c r="C1659" t="str">
        <f t="shared" si="62"/>
        <v>200307</v>
      </c>
      <c r="D1659">
        <f t="shared" si="63"/>
        <v>37833</v>
      </c>
    </row>
    <row r="1660" spans="1:4" x14ac:dyDescent="0.35">
      <c r="A1660" s="1">
        <v>37834</v>
      </c>
      <c r="B1660">
        <v>21746.880099999998</v>
      </c>
      <c r="C1660" t="str">
        <f t="shared" si="62"/>
        <v>200308</v>
      </c>
      <c r="D1660">
        <f t="shared" si="63"/>
        <v>37862</v>
      </c>
    </row>
    <row r="1661" spans="1:4" x14ac:dyDescent="0.35">
      <c r="A1661" s="1">
        <v>37837</v>
      </c>
      <c r="B1661">
        <v>21733.020199999999</v>
      </c>
      <c r="C1661" t="str">
        <f t="shared" si="62"/>
        <v>200308</v>
      </c>
      <c r="D1661">
        <f t="shared" si="63"/>
        <v>37862</v>
      </c>
    </row>
    <row r="1662" spans="1:4" x14ac:dyDescent="0.35">
      <c r="A1662" s="1">
        <v>37838</v>
      </c>
      <c r="B1662">
        <v>21489.753400000001</v>
      </c>
      <c r="C1662" t="str">
        <f t="shared" si="62"/>
        <v>200308</v>
      </c>
      <c r="D1662">
        <f t="shared" si="63"/>
        <v>37862</v>
      </c>
    </row>
    <row r="1663" spans="1:4" x14ac:dyDescent="0.35">
      <c r="A1663" s="1">
        <v>37839</v>
      </c>
      <c r="B1663">
        <v>21353.909299999999</v>
      </c>
      <c r="C1663" t="str">
        <f t="shared" si="62"/>
        <v>200308</v>
      </c>
      <c r="D1663">
        <f t="shared" si="63"/>
        <v>37862</v>
      </c>
    </row>
    <row r="1664" spans="1:4" x14ac:dyDescent="0.35">
      <c r="A1664" s="1">
        <v>37840</v>
      </c>
      <c r="B1664">
        <v>21504.776000000002</v>
      </c>
      <c r="C1664" t="str">
        <f t="shared" si="62"/>
        <v>200308</v>
      </c>
      <c r="D1664">
        <f t="shared" si="63"/>
        <v>37862</v>
      </c>
    </row>
    <row r="1665" spans="1:4" x14ac:dyDescent="0.35">
      <c r="A1665" s="1">
        <v>37841</v>
      </c>
      <c r="B1665">
        <v>21552.237499999999</v>
      </c>
      <c r="C1665" t="str">
        <f t="shared" si="62"/>
        <v>200308</v>
      </c>
      <c r="D1665">
        <f t="shared" si="63"/>
        <v>37862</v>
      </c>
    </row>
    <row r="1666" spans="1:4" x14ac:dyDescent="0.35">
      <c r="A1666" s="1">
        <v>37844</v>
      </c>
      <c r="B1666">
        <v>21732.318500000001</v>
      </c>
      <c r="C1666" t="str">
        <f t="shared" si="62"/>
        <v>200308</v>
      </c>
      <c r="D1666">
        <f t="shared" si="63"/>
        <v>37862</v>
      </c>
    </row>
    <row r="1667" spans="1:4" x14ac:dyDescent="0.35">
      <c r="A1667" s="1">
        <v>37845</v>
      </c>
      <c r="B1667">
        <v>21992.563099999999</v>
      </c>
      <c r="C1667" t="str">
        <f t="shared" ref="C1667:C1730" si="64">TEXT(A1667, "yyyymm")</f>
        <v>200308</v>
      </c>
      <c r="D1667">
        <f t="shared" ref="D1667:D1730" si="65">_xlfn.MAXIFS(A:A, C:C, C1667)</f>
        <v>37862</v>
      </c>
    </row>
    <row r="1668" spans="1:4" x14ac:dyDescent="0.35">
      <c r="A1668" s="1">
        <v>37846</v>
      </c>
      <c r="B1668">
        <v>22000.671699999999</v>
      </c>
      <c r="C1668" t="str">
        <f t="shared" si="64"/>
        <v>200308</v>
      </c>
      <c r="D1668">
        <f t="shared" si="65"/>
        <v>37862</v>
      </c>
    </row>
    <row r="1669" spans="1:4" x14ac:dyDescent="0.35">
      <c r="A1669" s="1">
        <v>37847</v>
      </c>
      <c r="B1669">
        <v>22089.269400000001</v>
      </c>
      <c r="C1669" t="str">
        <f t="shared" si="64"/>
        <v>200308</v>
      </c>
      <c r="D1669">
        <f t="shared" si="65"/>
        <v>37862</v>
      </c>
    </row>
    <row r="1670" spans="1:4" x14ac:dyDescent="0.35">
      <c r="A1670" s="1">
        <v>37848</v>
      </c>
      <c r="B1670">
        <v>22155.094000000001</v>
      </c>
      <c r="C1670" t="str">
        <f t="shared" si="64"/>
        <v>200308</v>
      </c>
      <c r="D1670">
        <f t="shared" si="65"/>
        <v>37862</v>
      </c>
    </row>
    <row r="1671" spans="1:4" x14ac:dyDescent="0.35">
      <c r="A1671" s="1">
        <v>37851</v>
      </c>
      <c r="B1671">
        <v>22422.468000000001</v>
      </c>
      <c r="C1671" t="str">
        <f t="shared" si="64"/>
        <v>200308</v>
      </c>
      <c r="D1671">
        <f t="shared" si="65"/>
        <v>37862</v>
      </c>
    </row>
    <row r="1672" spans="1:4" x14ac:dyDescent="0.35">
      <c r="A1672" s="1">
        <v>37852</v>
      </c>
      <c r="B1672">
        <v>22534.6852</v>
      </c>
      <c r="C1672" t="str">
        <f t="shared" si="64"/>
        <v>200308</v>
      </c>
      <c r="D1672">
        <f t="shared" si="65"/>
        <v>37862</v>
      </c>
    </row>
    <row r="1673" spans="1:4" x14ac:dyDescent="0.35">
      <c r="A1673" s="1">
        <v>37853</v>
      </c>
      <c r="B1673">
        <v>22481.895799999998</v>
      </c>
      <c r="C1673" t="str">
        <f t="shared" si="64"/>
        <v>200308</v>
      </c>
      <c r="D1673">
        <f t="shared" si="65"/>
        <v>37862</v>
      </c>
    </row>
    <row r="1674" spans="1:4" x14ac:dyDescent="0.35">
      <c r="A1674" s="1">
        <v>37854</v>
      </c>
      <c r="B1674">
        <v>22674.072100000001</v>
      </c>
      <c r="C1674" t="str">
        <f t="shared" si="64"/>
        <v>200308</v>
      </c>
      <c r="D1674">
        <f t="shared" si="65"/>
        <v>37862</v>
      </c>
    </row>
    <row r="1675" spans="1:4" x14ac:dyDescent="0.35">
      <c r="A1675" s="1">
        <v>37855</v>
      </c>
      <c r="B1675">
        <v>22455.808099999998</v>
      </c>
      <c r="C1675" t="str">
        <f t="shared" si="64"/>
        <v>200308</v>
      </c>
      <c r="D1675">
        <f t="shared" si="65"/>
        <v>37862</v>
      </c>
    </row>
    <row r="1676" spans="1:4" x14ac:dyDescent="0.35">
      <c r="A1676" s="1">
        <v>37858</v>
      </c>
      <c r="B1676">
        <v>22360.478299999999</v>
      </c>
      <c r="C1676" t="str">
        <f t="shared" si="64"/>
        <v>200308</v>
      </c>
      <c r="D1676">
        <f t="shared" si="65"/>
        <v>37862</v>
      </c>
    </row>
    <row r="1677" spans="1:4" x14ac:dyDescent="0.35">
      <c r="A1677" s="1">
        <v>37859</v>
      </c>
      <c r="B1677">
        <v>22389.821100000001</v>
      </c>
      <c r="C1677" t="str">
        <f t="shared" si="64"/>
        <v>200308</v>
      </c>
      <c r="D1677">
        <f t="shared" si="65"/>
        <v>37862</v>
      </c>
    </row>
    <row r="1678" spans="1:4" x14ac:dyDescent="0.35">
      <c r="A1678" s="1">
        <v>37860</v>
      </c>
      <c r="B1678">
        <v>22474.908899999999</v>
      </c>
      <c r="C1678" t="str">
        <f t="shared" si="64"/>
        <v>200308</v>
      </c>
      <c r="D1678">
        <f t="shared" si="65"/>
        <v>37862</v>
      </c>
    </row>
    <row r="1679" spans="1:4" x14ac:dyDescent="0.35">
      <c r="A1679" s="1">
        <v>37861</v>
      </c>
      <c r="B1679">
        <v>22647.607100000001</v>
      </c>
      <c r="C1679" t="str">
        <f t="shared" si="64"/>
        <v>200308</v>
      </c>
      <c r="D1679">
        <f t="shared" si="65"/>
        <v>37862</v>
      </c>
    </row>
    <row r="1680" spans="1:4" x14ac:dyDescent="0.35">
      <c r="A1680" s="1">
        <v>37862</v>
      </c>
      <c r="B1680">
        <v>22781.773799999999</v>
      </c>
      <c r="C1680" t="str">
        <f t="shared" si="64"/>
        <v>200308</v>
      </c>
      <c r="D1680">
        <f t="shared" si="65"/>
        <v>37862</v>
      </c>
    </row>
    <row r="1681" spans="1:4" x14ac:dyDescent="0.35">
      <c r="A1681" s="1">
        <v>37866</v>
      </c>
      <c r="B1681">
        <v>23123.015100000001</v>
      </c>
      <c r="C1681" t="str">
        <f t="shared" si="64"/>
        <v>200309</v>
      </c>
      <c r="D1681">
        <f t="shared" si="65"/>
        <v>37894</v>
      </c>
    </row>
    <row r="1682" spans="1:4" x14ac:dyDescent="0.35">
      <c r="A1682" s="1">
        <v>37867</v>
      </c>
      <c r="B1682">
        <v>23161.210800000001</v>
      </c>
      <c r="C1682" t="str">
        <f t="shared" si="64"/>
        <v>200309</v>
      </c>
      <c r="D1682">
        <f t="shared" si="65"/>
        <v>37894</v>
      </c>
    </row>
    <row r="1683" spans="1:4" x14ac:dyDescent="0.35">
      <c r="A1683" s="1">
        <v>37868</v>
      </c>
      <c r="B1683">
        <v>23235.992900000001</v>
      </c>
      <c r="C1683" t="str">
        <f t="shared" si="64"/>
        <v>200309</v>
      </c>
      <c r="D1683">
        <f t="shared" si="65"/>
        <v>37894</v>
      </c>
    </row>
    <row r="1684" spans="1:4" x14ac:dyDescent="0.35">
      <c r="A1684" s="1">
        <v>37869</v>
      </c>
      <c r="B1684">
        <v>23091.330399999999</v>
      </c>
      <c r="C1684" t="str">
        <f t="shared" si="64"/>
        <v>200309</v>
      </c>
      <c r="D1684">
        <f t="shared" si="65"/>
        <v>37894</v>
      </c>
    </row>
    <row r="1685" spans="1:4" x14ac:dyDescent="0.35">
      <c r="A1685" s="1">
        <v>37872</v>
      </c>
      <c r="B1685">
        <v>23349.765200000002</v>
      </c>
      <c r="C1685" t="str">
        <f t="shared" si="64"/>
        <v>200309</v>
      </c>
      <c r="D1685">
        <f t="shared" si="65"/>
        <v>37894</v>
      </c>
    </row>
    <row r="1686" spans="1:4" x14ac:dyDescent="0.35">
      <c r="A1686" s="1">
        <v>37873</v>
      </c>
      <c r="B1686">
        <v>23255.3871</v>
      </c>
      <c r="C1686" t="str">
        <f t="shared" si="64"/>
        <v>200309</v>
      </c>
      <c r="D1686">
        <f t="shared" si="65"/>
        <v>37894</v>
      </c>
    </row>
    <row r="1687" spans="1:4" x14ac:dyDescent="0.35">
      <c r="A1687" s="1">
        <v>37874</v>
      </c>
      <c r="B1687">
        <v>22967.947800000002</v>
      </c>
      <c r="C1687" t="str">
        <f t="shared" si="64"/>
        <v>200309</v>
      </c>
      <c r="D1687">
        <f t="shared" si="65"/>
        <v>37894</v>
      </c>
    </row>
    <row r="1688" spans="1:4" x14ac:dyDescent="0.35">
      <c r="A1688" s="1">
        <v>37875</v>
      </c>
      <c r="B1688">
        <v>23137.303899999999</v>
      </c>
      <c r="C1688" t="str">
        <f t="shared" si="64"/>
        <v>200309</v>
      </c>
      <c r="D1688">
        <f t="shared" si="65"/>
        <v>37894</v>
      </c>
    </row>
    <row r="1689" spans="1:4" x14ac:dyDescent="0.35">
      <c r="A1689" s="1">
        <v>37876</v>
      </c>
      <c r="B1689">
        <v>23207.597399999999</v>
      </c>
      <c r="C1689" t="str">
        <f t="shared" si="64"/>
        <v>200309</v>
      </c>
      <c r="D1689">
        <f t="shared" si="65"/>
        <v>37894</v>
      </c>
    </row>
    <row r="1690" spans="1:4" x14ac:dyDescent="0.35">
      <c r="A1690" s="1">
        <v>37879</v>
      </c>
      <c r="B1690">
        <v>23142.523799999999</v>
      </c>
      <c r="C1690" t="str">
        <f t="shared" si="64"/>
        <v>200309</v>
      </c>
      <c r="D1690">
        <f t="shared" si="65"/>
        <v>37894</v>
      </c>
    </row>
    <row r="1691" spans="1:4" x14ac:dyDescent="0.35">
      <c r="A1691" s="1">
        <v>37880</v>
      </c>
      <c r="B1691">
        <v>23411.572100000001</v>
      </c>
      <c r="C1691" t="str">
        <f t="shared" si="64"/>
        <v>200309</v>
      </c>
      <c r="D1691">
        <f t="shared" si="65"/>
        <v>37894</v>
      </c>
    </row>
    <row r="1692" spans="1:4" x14ac:dyDescent="0.35">
      <c r="A1692" s="1">
        <v>37881</v>
      </c>
      <c r="B1692">
        <v>23374.045300000002</v>
      </c>
      <c r="C1692" t="str">
        <f t="shared" si="64"/>
        <v>200309</v>
      </c>
      <c r="D1692">
        <f t="shared" si="65"/>
        <v>37894</v>
      </c>
    </row>
    <row r="1693" spans="1:4" x14ac:dyDescent="0.35">
      <c r="A1693" s="1">
        <v>37882</v>
      </c>
      <c r="B1693">
        <v>23603.387900000002</v>
      </c>
      <c r="C1693" t="str">
        <f t="shared" si="64"/>
        <v>200309</v>
      </c>
      <c r="D1693">
        <f t="shared" si="65"/>
        <v>37894</v>
      </c>
    </row>
    <row r="1694" spans="1:4" x14ac:dyDescent="0.35">
      <c r="A1694" s="1">
        <v>37883</v>
      </c>
      <c r="B1694">
        <v>23588.6639</v>
      </c>
      <c r="C1694" t="str">
        <f t="shared" si="64"/>
        <v>200309</v>
      </c>
      <c r="D1694">
        <f t="shared" si="65"/>
        <v>37894</v>
      </c>
    </row>
    <row r="1695" spans="1:4" x14ac:dyDescent="0.35">
      <c r="A1695" s="1">
        <v>37886</v>
      </c>
      <c r="B1695">
        <v>23354.149300000001</v>
      </c>
      <c r="C1695" t="str">
        <f t="shared" si="64"/>
        <v>200309</v>
      </c>
      <c r="D1695">
        <f t="shared" si="65"/>
        <v>37894</v>
      </c>
    </row>
    <row r="1696" spans="1:4" x14ac:dyDescent="0.35">
      <c r="A1696" s="1">
        <v>37887</v>
      </c>
      <c r="B1696">
        <v>23553.2876</v>
      </c>
      <c r="C1696" t="str">
        <f t="shared" si="64"/>
        <v>200309</v>
      </c>
      <c r="D1696">
        <f t="shared" si="65"/>
        <v>37894</v>
      </c>
    </row>
    <row r="1697" spans="1:4" x14ac:dyDescent="0.35">
      <c r="A1697" s="1">
        <v>37888</v>
      </c>
      <c r="B1697">
        <v>23167.966499999999</v>
      </c>
      <c r="C1697" t="str">
        <f t="shared" si="64"/>
        <v>200309</v>
      </c>
      <c r="D1697">
        <f t="shared" si="65"/>
        <v>37894</v>
      </c>
    </row>
    <row r="1698" spans="1:4" x14ac:dyDescent="0.35">
      <c r="A1698" s="1">
        <v>37889</v>
      </c>
      <c r="B1698">
        <v>22875.5867</v>
      </c>
      <c r="C1698" t="str">
        <f t="shared" si="64"/>
        <v>200309</v>
      </c>
      <c r="D1698">
        <f t="shared" si="65"/>
        <v>37894</v>
      </c>
    </row>
    <row r="1699" spans="1:4" x14ac:dyDescent="0.35">
      <c r="A1699" s="1">
        <v>37890</v>
      </c>
      <c r="B1699">
        <v>22615.258399999999</v>
      </c>
      <c r="C1699" t="str">
        <f t="shared" si="64"/>
        <v>200309</v>
      </c>
      <c r="D1699">
        <f t="shared" si="65"/>
        <v>37894</v>
      </c>
    </row>
    <row r="1700" spans="1:4" x14ac:dyDescent="0.35">
      <c r="A1700" s="1">
        <v>37893</v>
      </c>
      <c r="B1700">
        <v>22814.591700000001</v>
      </c>
      <c r="C1700" t="str">
        <f t="shared" si="64"/>
        <v>200309</v>
      </c>
      <c r="D1700">
        <f t="shared" si="65"/>
        <v>37894</v>
      </c>
    </row>
    <row r="1701" spans="1:4" x14ac:dyDescent="0.35">
      <c r="A1701" s="1">
        <v>37894</v>
      </c>
      <c r="B1701">
        <v>22750.078600000001</v>
      </c>
      <c r="C1701" t="str">
        <f t="shared" si="64"/>
        <v>200309</v>
      </c>
      <c r="D1701">
        <f t="shared" si="65"/>
        <v>37894</v>
      </c>
    </row>
    <row r="1702" spans="1:4" x14ac:dyDescent="0.35">
      <c r="A1702" s="1">
        <v>37895</v>
      </c>
      <c r="B1702">
        <v>23204.874</v>
      </c>
      <c r="C1702" t="str">
        <f t="shared" si="64"/>
        <v>200310</v>
      </c>
      <c r="D1702">
        <f t="shared" si="65"/>
        <v>37925</v>
      </c>
    </row>
    <row r="1703" spans="1:4" x14ac:dyDescent="0.35">
      <c r="A1703" s="1">
        <v>37896</v>
      </c>
      <c r="B1703">
        <v>23398.137200000001</v>
      </c>
      <c r="C1703" t="str">
        <f t="shared" si="64"/>
        <v>200310</v>
      </c>
      <c r="D1703">
        <f t="shared" si="65"/>
        <v>37925</v>
      </c>
    </row>
    <row r="1704" spans="1:4" x14ac:dyDescent="0.35">
      <c r="A1704" s="1">
        <v>37897</v>
      </c>
      <c r="B1704">
        <v>23617.179599999999</v>
      </c>
      <c r="C1704" t="str">
        <f t="shared" si="64"/>
        <v>200310</v>
      </c>
      <c r="D1704">
        <f t="shared" si="65"/>
        <v>37925</v>
      </c>
    </row>
    <row r="1705" spans="1:4" x14ac:dyDescent="0.35">
      <c r="A1705" s="1">
        <v>37900</v>
      </c>
      <c r="B1705">
        <v>23866.513999999999</v>
      </c>
      <c r="C1705" t="str">
        <f t="shared" si="64"/>
        <v>200310</v>
      </c>
      <c r="D1705">
        <f t="shared" si="65"/>
        <v>37925</v>
      </c>
    </row>
    <row r="1706" spans="1:4" x14ac:dyDescent="0.35">
      <c r="A1706" s="1">
        <v>37901</v>
      </c>
      <c r="B1706">
        <v>23987.341100000001</v>
      </c>
      <c r="C1706" t="str">
        <f t="shared" si="64"/>
        <v>200310</v>
      </c>
      <c r="D1706">
        <f t="shared" si="65"/>
        <v>37925</v>
      </c>
    </row>
    <row r="1707" spans="1:4" x14ac:dyDescent="0.35">
      <c r="A1707" s="1">
        <v>37902</v>
      </c>
      <c r="B1707">
        <v>23963.4571</v>
      </c>
      <c r="C1707" t="str">
        <f t="shared" si="64"/>
        <v>200310</v>
      </c>
      <c r="D1707">
        <f t="shared" si="65"/>
        <v>37925</v>
      </c>
    </row>
    <row r="1708" spans="1:4" x14ac:dyDescent="0.35">
      <c r="A1708" s="1">
        <v>37903</v>
      </c>
      <c r="B1708">
        <v>24083.561000000002</v>
      </c>
      <c r="C1708" t="str">
        <f t="shared" si="64"/>
        <v>200310</v>
      </c>
      <c r="D1708">
        <f t="shared" si="65"/>
        <v>37925</v>
      </c>
    </row>
    <row r="1709" spans="1:4" x14ac:dyDescent="0.35">
      <c r="A1709" s="1">
        <v>37904</v>
      </c>
      <c r="B1709">
        <v>24022.231400000001</v>
      </c>
      <c r="C1709" t="str">
        <f t="shared" si="64"/>
        <v>200310</v>
      </c>
      <c r="D1709">
        <f t="shared" si="65"/>
        <v>37925</v>
      </c>
    </row>
    <row r="1710" spans="1:4" x14ac:dyDescent="0.35">
      <c r="A1710" s="1">
        <v>37907</v>
      </c>
      <c r="B1710">
        <v>24196.739099999999</v>
      </c>
      <c r="C1710" t="str">
        <f t="shared" si="64"/>
        <v>200310</v>
      </c>
      <c r="D1710">
        <f t="shared" si="65"/>
        <v>37925</v>
      </c>
    </row>
    <row r="1711" spans="1:4" x14ac:dyDescent="0.35">
      <c r="A1711" s="1">
        <v>37908</v>
      </c>
      <c r="B1711">
        <v>24340.123200000002</v>
      </c>
      <c r="C1711" t="str">
        <f t="shared" si="64"/>
        <v>200310</v>
      </c>
      <c r="D1711">
        <f t="shared" si="65"/>
        <v>37925</v>
      </c>
    </row>
    <row r="1712" spans="1:4" x14ac:dyDescent="0.35">
      <c r="A1712" s="1">
        <v>37909</v>
      </c>
      <c r="B1712">
        <v>24195.503000000001</v>
      </c>
      <c r="C1712" t="str">
        <f t="shared" si="64"/>
        <v>200310</v>
      </c>
      <c r="D1712">
        <f t="shared" si="65"/>
        <v>37925</v>
      </c>
    </row>
    <row r="1713" spans="1:4" x14ac:dyDescent="0.35">
      <c r="A1713" s="1">
        <v>37910</v>
      </c>
      <c r="B1713">
        <v>24337.5291</v>
      </c>
      <c r="C1713" t="str">
        <f t="shared" si="64"/>
        <v>200310</v>
      </c>
      <c r="D1713">
        <f t="shared" si="65"/>
        <v>37925</v>
      </c>
    </row>
    <row r="1714" spans="1:4" x14ac:dyDescent="0.35">
      <c r="A1714" s="1">
        <v>37911</v>
      </c>
      <c r="B1714">
        <v>24068.856299999999</v>
      </c>
      <c r="C1714" t="str">
        <f t="shared" si="64"/>
        <v>200310</v>
      </c>
      <c r="D1714">
        <f t="shared" si="65"/>
        <v>37925</v>
      </c>
    </row>
    <row r="1715" spans="1:4" x14ac:dyDescent="0.35">
      <c r="A1715" s="1">
        <v>37914</v>
      </c>
      <c r="B1715">
        <v>24084.5452</v>
      </c>
      <c r="C1715" t="str">
        <f t="shared" si="64"/>
        <v>200310</v>
      </c>
      <c r="D1715">
        <f t="shared" si="65"/>
        <v>37925</v>
      </c>
    </row>
    <row r="1716" spans="1:4" x14ac:dyDescent="0.35">
      <c r="A1716" s="1">
        <v>37915</v>
      </c>
      <c r="B1716">
        <v>24141.6751</v>
      </c>
      <c r="C1716" t="str">
        <f t="shared" si="64"/>
        <v>200310</v>
      </c>
      <c r="D1716">
        <f t="shared" si="65"/>
        <v>37925</v>
      </c>
    </row>
    <row r="1717" spans="1:4" x14ac:dyDescent="0.35">
      <c r="A1717" s="1">
        <v>37916</v>
      </c>
      <c r="B1717">
        <v>23677.584299999999</v>
      </c>
      <c r="C1717" t="str">
        <f t="shared" si="64"/>
        <v>200310</v>
      </c>
      <c r="D1717">
        <f t="shared" si="65"/>
        <v>37925</v>
      </c>
    </row>
    <row r="1718" spans="1:4" x14ac:dyDescent="0.35">
      <c r="A1718" s="1">
        <v>37917</v>
      </c>
      <c r="B1718">
        <v>23643.538700000001</v>
      </c>
      <c r="C1718" t="str">
        <f t="shared" si="64"/>
        <v>200310</v>
      </c>
      <c r="D1718">
        <f t="shared" si="65"/>
        <v>37925</v>
      </c>
    </row>
    <row r="1719" spans="1:4" x14ac:dyDescent="0.35">
      <c r="A1719" s="1">
        <v>37918</v>
      </c>
      <c r="B1719">
        <v>23642.442899999998</v>
      </c>
      <c r="C1719" t="str">
        <f t="shared" si="64"/>
        <v>200310</v>
      </c>
      <c r="D1719">
        <f t="shared" si="65"/>
        <v>37925</v>
      </c>
    </row>
    <row r="1720" spans="1:4" x14ac:dyDescent="0.35">
      <c r="A1720" s="1">
        <v>37921</v>
      </c>
      <c r="B1720">
        <v>23561.7837</v>
      </c>
      <c r="C1720" t="str">
        <f t="shared" si="64"/>
        <v>200310</v>
      </c>
      <c r="D1720">
        <f t="shared" si="65"/>
        <v>37925</v>
      </c>
    </row>
    <row r="1721" spans="1:4" x14ac:dyDescent="0.35">
      <c r="A1721" s="1">
        <v>37922</v>
      </c>
      <c r="B1721">
        <v>23982.723000000002</v>
      </c>
      <c r="C1721" t="str">
        <f t="shared" si="64"/>
        <v>200310</v>
      </c>
      <c r="D1721">
        <f t="shared" si="65"/>
        <v>37925</v>
      </c>
    </row>
    <row r="1722" spans="1:4" x14ac:dyDescent="0.35">
      <c r="A1722" s="1">
        <v>37923</v>
      </c>
      <c r="B1722">
        <v>23955.535400000001</v>
      </c>
      <c r="C1722" t="str">
        <f t="shared" si="64"/>
        <v>200310</v>
      </c>
      <c r="D1722">
        <f t="shared" si="65"/>
        <v>37925</v>
      </c>
    </row>
    <row r="1723" spans="1:4" x14ac:dyDescent="0.35">
      <c r="A1723" s="1">
        <v>37924</v>
      </c>
      <c r="B1723">
        <v>23883.194899999999</v>
      </c>
      <c r="C1723" t="str">
        <f t="shared" si="64"/>
        <v>200310</v>
      </c>
      <c r="D1723">
        <f t="shared" si="65"/>
        <v>37925</v>
      </c>
    </row>
    <row r="1724" spans="1:4" x14ac:dyDescent="0.35">
      <c r="A1724" s="1">
        <v>37925</v>
      </c>
      <c r="B1724">
        <v>23975.473300000001</v>
      </c>
      <c r="C1724" t="str">
        <f t="shared" si="64"/>
        <v>200310</v>
      </c>
      <c r="D1724">
        <f t="shared" si="65"/>
        <v>37925</v>
      </c>
    </row>
    <row r="1725" spans="1:4" x14ac:dyDescent="0.35">
      <c r="A1725" s="1">
        <v>37928</v>
      </c>
      <c r="B1725">
        <v>24345.307499999999</v>
      </c>
      <c r="C1725" t="str">
        <f t="shared" si="64"/>
        <v>200311</v>
      </c>
      <c r="D1725">
        <f t="shared" si="65"/>
        <v>37953</v>
      </c>
    </row>
    <row r="1726" spans="1:4" x14ac:dyDescent="0.35">
      <c r="A1726" s="1">
        <v>37929</v>
      </c>
      <c r="B1726">
        <v>24329.8302</v>
      </c>
      <c r="C1726" t="str">
        <f t="shared" si="64"/>
        <v>200311</v>
      </c>
      <c r="D1726">
        <f t="shared" si="65"/>
        <v>37953</v>
      </c>
    </row>
    <row r="1727" spans="1:4" x14ac:dyDescent="0.35">
      <c r="A1727" s="1">
        <v>37930</v>
      </c>
      <c r="B1727">
        <v>24318.219499999999</v>
      </c>
      <c r="C1727" t="str">
        <f t="shared" si="64"/>
        <v>200311</v>
      </c>
      <c r="D1727">
        <f t="shared" si="65"/>
        <v>37953</v>
      </c>
    </row>
    <row r="1728" spans="1:4" x14ac:dyDescent="0.35">
      <c r="A1728" s="1">
        <v>37931</v>
      </c>
      <c r="B1728">
        <v>24345.9198</v>
      </c>
      <c r="C1728" t="str">
        <f t="shared" si="64"/>
        <v>200311</v>
      </c>
      <c r="D1728">
        <f t="shared" si="65"/>
        <v>37953</v>
      </c>
    </row>
    <row r="1729" spans="1:4" x14ac:dyDescent="0.35">
      <c r="A1729" s="1">
        <v>37932</v>
      </c>
      <c r="B1729">
        <v>24438.837100000001</v>
      </c>
      <c r="C1729" t="str">
        <f t="shared" si="64"/>
        <v>200311</v>
      </c>
      <c r="D1729">
        <f t="shared" si="65"/>
        <v>37953</v>
      </c>
    </row>
    <row r="1730" spans="1:4" x14ac:dyDescent="0.35">
      <c r="A1730" s="1">
        <v>37935</v>
      </c>
      <c r="B1730">
        <v>24204.532299999999</v>
      </c>
      <c r="C1730" t="str">
        <f t="shared" si="64"/>
        <v>200311</v>
      </c>
      <c r="D1730">
        <f t="shared" si="65"/>
        <v>37953</v>
      </c>
    </row>
    <row r="1731" spans="1:4" x14ac:dyDescent="0.35">
      <c r="A1731" s="1">
        <v>37936</v>
      </c>
      <c r="B1731">
        <v>24051.1024</v>
      </c>
      <c r="C1731" t="str">
        <f t="shared" ref="C1731:C1794" si="66">TEXT(A1731, "yyyymm")</f>
        <v>200311</v>
      </c>
      <c r="D1731">
        <f t="shared" ref="D1731:D1794" si="67">_xlfn.MAXIFS(A:A, C:C, C1731)</f>
        <v>37953</v>
      </c>
    </row>
    <row r="1732" spans="1:4" x14ac:dyDescent="0.35">
      <c r="A1732" s="1">
        <v>37937</v>
      </c>
      <c r="B1732">
        <v>24418.739699999998</v>
      </c>
      <c r="C1732" t="str">
        <f t="shared" si="66"/>
        <v>200311</v>
      </c>
      <c r="D1732">
        <f t="shared" si="67"/>
        <v>37953</v>
      </c>
    </row>
    <row r="1733" spans="1:4" x14ac:dyDescent="0.35">
      <c r="A1733" s="1">
        <v>37938</v>
      </c>
      <c r="B1733">
        <v>24509.904299999998</v>
      </c>
      <c r="C1733" t="str">
        <f t="shared" si="66"/>
        <v>200311</v>
      </c>
      <c r="D1733">
        <f t="shared" si="67"/>
        <v>37953</v>
      </c>
    </row>
    <row r="1734" spans="1:4" x14ac:dyDescent="0.35">
      <c r="A1734" s="1">
        <v>37939</v>
      </c>
      <c r="B1734">
        <v>24330.966100000001</v>
      </c>
      <c r="C1734" t="str">
        <f t="shared" si="66"/>
        <v>200311</v>
      </c>
      <c r="D1734">
        <f t="shared" si="67"/>
        <v>37953</v>
      </c>
    </row>
    <row r="1735" spans="1:4" x14ac:dyDescent="0.35">
      <c r="A1735" s="1">
        <v>37942</v>
      </c>
      <c r="B1735">
        <v>24051.438699999999</v>
      </c>
      <c r="C1735" t="str">
        <f t="shared" si="66"/>
        <v>200311</v>
      </c>
      <c r="D1735">
        <f t="shared" si="67"/>
        <v>37953</v>
      </c>
    </row>
    <row r="1736" spans="1:4" x14ac:dyDescent="0.35">
      <c r="A1736" s="1">
        <v>37943</v>
      </c>
      <c r="B1736">
        <v>23894.287</v>
      </c>
      <c r="C1736" t="str">
        <f t="shared" si="66"/>
        <v>200311</v>
      </c>
      <c r="D1736">
        <f t="shared" si="67"/>
        <v>37953</v>
      </c>
    </row>
    <row r="1737" spans="1:4" x14ac:dyDescent="0.35">
      <c r="A1737" s="1">
        <v>37944</v>
      </c>
      <c r="B1737">
        <v>23854.600299999998</v>
      </c>
      <c r="C1737" t="str">
        <f t="shared" si="66"/>
        <v>200311</v>
      </c>
      <c r="D1737">
        <f t="shared" si="67"/>
        <v>37953</v>
      </c>
    </row>
    <row r="1738" spans="1:4" x14ac:dyDescent="0.35">
      <c r="A1738" s="1">
        <v>37945</v>
      </c>
      <c r="B1738">
        <v>23694.5134</v>
      </c>
      <c r="C1738" t="str">
        <f t="shared" si="66"/>
        <v>200311</v>
      </c>
      <c r="D1738">
        <f t="shared" si="67"/>
        <v>37953</v>
      </c>
    </row>
    <row r="1739" spans="1:4" x14ac:dyDescent="0.35">
      <c r="A1739" s="1">
        <v>37946</v>
      </c>
      <c r="B1739">
        <v>23860.342700000001</v>
      </c>
      <c r="C1739" t="str">
        <f t="shared" si="66"/>
        <v>200311</v>
      </c>
      <c r="D1739">
        <f t="shared" si="67"/>
        <v>37953</v>
      </c>
    </row>
    <row r="1740" spans="1:4" x14ac:dyDescent="0.35">
      <c r="A1740" s="1">
        <v>37949</v>
      </c>
      <c r="B1740">
        <v>24168.176899999999</v>
      </c>
      <c r="C1740" t="str">
        <f t="shared" si="66"/>
        <v>200311</v>
      </c>
      <c r="D1740">
        <f t="shared" si="67"/>
        <v>37953</v>
      </c>
    </row>
    <row r="1741" spans="1:4" x14ac:dyDescent="0.35">
      <c r="A1741" s="1">
        <v>37950</v>
      </c>
      <c r="B1741">
        <v>24275.906599999998</v>
      </c>
      <c r="C1741" t="str">
        <f t="shared" si="66"/>
        <v>200311</v>
      </c>
      <c r="D1741">
        <f t="shared" si="67"/>
        <v>37953</v>
      </c>
    </row>
    <row r="1742" spans="1:4" x14ac:dyDescent="0.35">
      <c r="A1742" s="1">
        <v>37951</v>
      </c>
      <c r="B1742">
        <v>24397.6826</v>
      </c>
      <c r="C1742" t="str">
        <f t="shared" si="66"/>
        <v>200311</v>
      </c>
      <c r="D1742">
        <f t="shared" si="67"/>
        <v>37953</v>
      </c>
    </row>
    <row r="1743" spans="1:4" x14ac:dyDescent="0.35">
      <c r="A1743" s="1">
        <v>37953</v>
      </c>
      <c r="B1743">
        <v>24466.710800000001</v>
      </c>
      <c r="C1743" t="str">
        <f t="shared" si="66"/>
        <v>200311</v>
      </c>
      <c r="D1743">
        <f t="shared" si="67"/>
        <v>37953</v>
      </c>
    </row>
    <row r="1744" spans="1:4" x14ac:dyDescent="0.35">
      <c r="A1744" s="1">
        <v>37956</v>
      </c>
      <c r="B1744">
        <v>24890.774300000001</v>
      </c>
      <c r="C1744" t="str">
        <f t="shared" si="66"/>
        <v>200312</v>
      </c>
      <c r="D1744">
        <f t="shared" si="67"/>
        <v>37986</v>
      </c>
    </row>
    <row r="1745" spans="1:4" x14ac:dyDescent="0.35">
      <c r="A1745" s="1">
        <v>37957</v>
      </c>
      <c r="B1745">
        <v>24858.352299999999</v>
      </c>
      <c r="C1745" t="str">
        <f t="shared" si="66"/>
        <v>200312</v>
      </c>
      <c r="D1745">
        <f t="shared" si="67"/>
        <v>37986</v>
      </c>
    </row>
    <row r="1746" spans="1:4" x14ac:dyDescent="0.35">
      <c r="A1746" s="1">
        <v>37958</v>
      </c>
      <c r="B1746">
        <v>24796.566999999999</v>
      </c>
      <c r="C1746" t="str">
        <f t="shared" si="66"/>
        <v>200312</v>
      </c>
      <c r="D1746">
        <f t="shared" si="67"/>
        <v>37986</v>
      </c>
    </row>
    <row r="1747" spans="1:4" x14ac:dyDescent="0.35">
      <c r="A1747" s="1">
        <v>37959</v>
      </c>
      <c r="B1747">
        <v>24786.924500000001</v>
      </c>
      <c r="C1747" t="str">
        <f t="shared" si="66"/>
        <v>200312</v>
      </c>
      <c r="D1747">
        <f t="shared" si="67"/>
        <v>37986</v>
      </c>
    </row>
    <row r="1748" spans="1:4" x14ac:dyDescent="0.35">
      <c r="A1748" s="1">
        <v>37960</v>
      </c>
      <c r="B1748">
        <v>24690.914100000002</v>
      </c>
      <c r="C1748" t="str">
        <f t="shared" si="66"/>
        <v>200312</v>
      </c>
      <c r="D1748">
        <f t="shared" si="67"/>
        <v>37986</v>
      </c>
    </row>
    <row r="1749" spans="1:4" x14ac:dyDescent="0.35">
      <c r="A1749" s="1">
        <v>37963</v>
      </c>
      <c r="B1749">
        <v>24891.3711</v>
      </c>
      <c r="C1749" t="str">
        <f t="shared" si="66"/>
        <v>200312</v>
      </c>
      <c r="D1749">
        <f t="shared" si="67"/>
        <v>37986</v>
      </c>
    </row>
    <row r="1750" spans="1:4" x14ac:dyDescent="0.35">
      <c r="A1750" s="1">
        <v>37964</v>
      </c>
      <c r="B1750">
        <v>24810.622800000001</v>
      </c>
      <c r="C1750" t="str">
        <f t="shared" si="66"/>
        <v>200312</v>
      </c>
      <c r="D1750">
        <f t="shared" si="67"/>
        <v>37986</v>
      </c>
    </row>
    <row r="1751" spans="1:4" x14ac:dyDescent="0.35">
      <c r="A1751" s="1">
        <v>37965</v>
      </c>
      <c r="B1751">
        <v>24610.803400000001</v>
      </c>
      <c r="C1751" t="str">
        <f t="shared" si="66"/>
        <v>200312</v>
      </c>
      <c r="D1751">
        <f t="shared" si="67"/>
        <v>37986</v>
      </c>
    </row>
    <row r="1752" spans="1:4" x14ac:dyDescent="0.35">
      <c r="A1752" s="1">
        <v>37966</v>
      </c>
      <c r="B1752">
        <v>24925.5272</v>
      </c>
      <c r="C1752" t="str">
        <f t="shared" si="66"/>
        <v>200312</v>
      </c>
      <c r="D1752">
        <f t="shared" si="67"/>
        <v>37986</v>
      </c>
    </row>
    <row r="1753" spans="1:4" x14ac:dyDescent="0.35">
      <c r="A1753" s="1">
        <v>37967</v>
      </c>
      <c r="B1753">
        <v>25010.502700000001</v>
      </c>
      <c r="C1753" t="str">
        <f t="shared" si="66"/>
        <v>200312</v>
      </c>
      <c r="D1753">
        <f t="shared" si="67"/>
        <v>37986</v>
      </c>
    </row>
    <row r="1754" spans="1:4" x14ac:dyDescent="0.35">
      <c r="A1754" s="1">
        <v>37970</v>
      </c>
      <c r="B1754">
        <v>24888.8315</v>
      </c>
      <c r="C1754" t="str">
        <f t="shared" si="66"/>
        <v>200312</v>
      </c>
      <c r="D1754">
        <f t="shared" si="67"/>
        <v>37986</v>
      </c>
    </row>
    <row r="1755" spans="1:4" x14ac:dyDescent="0.35">
      <c r="A1755" s="1">
        <v>37971</v>
      </c>
      <c r="B1755">
        <v>24883.151900000001</v>
      </c>
      <c r="C1755" t="str">
        <f t="shared" si="66"/>
        <v>200312</v>
      </c>
      <c r="D1755">
        <f t="shared" si="67"/>
        <v>37986</v>
      </c>
    </row>
    <row r="1756" spans="1:4" x14ac:dyDescent="0.35">
      <c r="A1756" s="1">
        <v>37972</v>
      </c>
      <c r="B1756">
        <v>24955.552599999999</v>
      </c>
      <c r="C1756" t="str">
        <f t="shared" si="66"/>
        <v>200312</v>
      </c>
      <c r="D1756">
        <f t="shared" si="67"/>
        <v>37986</v>
      </c>
    </row>
    <row r="1757" spans="1:4" x14ac:dyDescent="0.35">
      <c r="A1757" s="1">
        <v>37973</v>
      </c>
      <c r="B1757">
        <v>25317.2994</v>
      </c>
      <c r="C1757" t="str">
        <f t="shared" si="66"/>
        <v>200312</v>
      </c>
      <c r="D1757">
        <f t="shared" si="67"/>
        <v>37986</v>
      </c>
    </row>
    <row r="1758" spans="1:4" x14ac:dyDescent="0.35">
      <c r="A1758" s="1">
        <v>37974</v>
      </c>
      <c r="B1758">
        <v>25400.543099999999</v>
      </c>
      <c r="C1758" t="str">
        <f t="shared" si="66"/>
        <v>200312</v>
      </c>
      <c r="D1758">
        <f t="shared" si="67"/>
        <v>37986</v>
      </c>
    </row>
    <row r="1759" spans="1:4" x14ac:dyDescent="0.35">
      <c r="A1759" s="1">
        <v>37977</v>
      </c>
      <c r="B1759">
        <v>25575.380300000001</v>
      </c>
      <c r="C1759" t="str">
        <f t="shared" si="66"/>
        <v>200312</v>
      </c>
      <c r="D1759">
        <f t="shared" si="67"/>
        <v>37986</v>
      </c>
    </row>
    <row r="1760" spans="1:4" x14ac:dyDescent="0.35">
      <c r="A1760" s="1">
        <v>37978</v>
      </c>
      <c r="B1760">
        <v>25691.274700000002</v>
      </c>
      <c r="C1760" t="str">
        <f t="shared" si="66"/>
        <v>200312</v>
      </c>
      <c r="D1760">
        <f t="shared" si="67"/>
        <v>37986</v>
      </c>
    </row>
    <row r="1761" spans="1:4" x14ac:dyDescent="0.35">
      <c r="A1761" s="1">
        <v>37979</v>
      </c>
      <c r="B1761">
        <v>25674.930499999999</v>
      </c>
      <c r="C1761" t="str">
        <f t="shared" si="66"/>
        <v>200312</v>
      </c>
      <c r="D1761">
        <f t="shared" si="67"/>
        <v>37986</v>
      </c>
    </row>
    <row r="1762" spans="1:4" x14ac:dyDescent="0.35">
      <c r="A1762" s="1">
        <v>37981</v>
      </c>
      <c r="B1762">
        <v>25709.587800000001</v>
      </c>
      <c r="C1762" t="str">
        <f t="shared" si="66"/>
        <v>200312</v>
      </c>
      <c r="D1762">
        <f t="shared" si="67"/>
        <v>37986</v>
      </c>
    </row>
    <row r="1763" spans="1:4" x14ac:dyDescent="0.35">
      <c r="A1763" s="1">
        <v>37984</v>
      </c>
      <c r="B1763">
        <v>26027.839899999999</v>
      </c>
      <c r="C1763" t="str">
        <f t="shared" si="66"/>
        <v>200312</v>
      </c>
      <c r="D1763">
        <f t="shared" si="67"/>
        <v>37986</v>
      </c>
    </row>
    <row r="1764" spans="1:4" x14ac:dyDescent="0.35">
      <c r="A1764" s="1">
        <v>37985</v>
      </c>
      <c r="B1764">
        <v>26089.7732</v>
      </c>
      <c r="C1764" t="str">
        <f t="shared" si="66"/>
        <v>200312</v>
      </c>
      <c r="D1764">
        <f t="shared" si="67"/>
        <v>37986</v>
      </c>
    </row>
    <row r="1765" spans="1:4" x14ac:dyDescent="0.35">
      <c r="A1765" s="1">
        <v>37986</v>
      </c>
      <c r="B1765">
        <v>26059.966700000001</v>
      </c>
      <c r="C1765" t="str">
        <f t="shared" si="66"/>
        <v>200312</v>
      </c>
      <c r="D1765">
        <f t="shared" si="67"/>
        <v>37986</v>
      </c>
    </row>
    <row r="1766" spans="1:4" x14ac:dyDescent="0.35">
      <c r="A1766" s="1">
        <v>37988</v>
      </c>
      <c r="B1766">
        <v>26240.7418</v>
      </c>
      <c r="C1766" t="str">
        <f t="shared" si="66"/>
        <v>200401</v>
      </c>
      <c r="D1766">
        <f t="shared" si="67"/>
        <v>38016</v>
      </c>
    </row>
    <row r="1767" spans="1:4" x14ac:dyDescent="0.35">
      <c r="A1767" s="1">
        <v>37991</v>
      </c>
      <c r="B1767">
        <v>26890.620500000001</v>
      </c>
      <c r="C1767" t="str">
        <f t="shared" si="66"/>
        <v>200401</v>
      </c>
      <c r="D1767">
        <f t="shared" si="67"/>
        <v>38016</v>
      </c>
    </row>
    <row r="1768" spans="1:4" x14ac:dyDescent="0.35">
      <c r="A1768" s="1">
        <v>37992</v>
      </c>
      <c r="B1768">
        <v>26899.964800000002</v>
      </c>
      <c r="C1768" t="str">
        <f t="shared" si="66"/>
        <v>200401</v>
      </c>
      <c r="D1768">
        <f t="shared" si="67"/>
        <v>38016</v>
      </c>
    </row>
    <row r="1769" spans="1:4" x14ac:dyDescent="0.35">
      <c r="A1769" s="1">
        <v>37993</v>
      </c>
      <c r="B1769">
        <v>26971.083999999999</v>
      </c>
      <c r="C1769" t="str">
        <f t="shared" si="66"/>
        <v>200401</v>
      </c>
      <c r="D1769">
        <f t="shared" si="67"/>
        <v>38016</v>
      </c>
    </row>
    <row r="1770" spans="1:4" x14ac:dyDescent="0.35">
      <c r="A1770" s="1">
        <v>37994</v>
      </c>
      <c r="B1770">
        <v>27098.705600000001</v>
      </c>
      <c r="C1770" t="str">
        <f t="shared" si="66"/>
        <v>200401</v>
      </c>
      <c r="D1770">
        <f t="shared" si="67"/>
        <v>38016</v>
      </c>
    </row>
    <row r="1771" spans="1:4" x14ac:dyDescent="0.35">
      <c r="A1771" s="1">
        <v>37995</v>
      </c>
      <c r="B1771">
        <v>27140.1113</v>
      </c>
      <c r="C1771" t="str">
        <f t="shared" si="66"/>
        <v>200401</v>
      </c>
      <c r="D1771">
        <f t="shared" si="67"/>
        <v>38016</v>
      </c>
    </row>
    <row r="1772" spans="1:4" x14ac:dyDescent="0.35">
      <c r="A1772" s="1">
        <v>37998</v>
      </c>
      <c r="B1772">
        <v>27260.992099999999</v>
      </c>
      <c r="C1772" t="str">
        <f t="shared" si="66"/>
        <v>200401</v>
      </c>
      <c r="D1772">
        <f t="shared" si="67"/>
        <v>38016</v>
      </c>
    </row>
    <row r="1773" spans="1:4" x14ac:dyDescent="0.35">
      <c r="A1773" s="1">
        <v>37999</v>
      </c>
      <c r="B1773">
        <v>27128.8125</v>
      </c>
      <c r="C1773" t="str">
        <f t="shared" si="66"/>
        <v>200401</v>
      </c>
      <c r="D1773">
        <f t="shared" si="67"/>
        <v>38016</v>
      </c>
    </row>
    <row r="1774" spans="1:4" x14ac:dyDescent="0.35">
      <c r="A1774" s="1">
        <v>38000</v>
      </c>
      <c r="B1774">
        <v>27123.741999999998</v>
      </c>
      <c r="C1774" t="str">
        <f t="shared" si="66"/>
        <v>200401</v>
      </c>
      <c r="D1774">
        <f t="shared" si="67"/>
        <v>38016</v>
      </c>
    </row>
    <row r="1775" spans="1:4" x14ac:dyDescent="0.35">
      <c r="A1775" s="1">
        <v>38001</v>
      </c>
      <c r="B1775">
        <v>27027.526300000001</v>
      </c>
      <c r="C1775" t="str">
        <f t="shared" si="66"/>
        <v>200401</v>
      </c>
      <c r="D1775">
        <f t="shared" si="67"/>
        <v>38016</v>
      </c>
    </row>
    <row r="1776" spans="1:4" x14ac:dyDescent="0.35">
      <c r="A1776" s="1">
        <v>38002</v>
      </c>
      <c r="B1776">
        <v>27091.443500000001</v>
      </c>
      <c r="C1776" t="str">
        <f t="shared" si="66"/>
        <v>200401</v>
      </c>
      <c r="D1776">
        <f t="shared" si="67"/>
        <v>38016</v>
      </c>
    </row>
    <row r="1777" spans="1:4" x14ac:dyDescent="0.35">
      <c r="A1777" s="1">
        <v>38006</v>
      </c>
      <c r="B1777">
        <v>27425.218099999998</v>
      </c>
      <c r="C1777" t="str">
        <f t="shared" si="66"/>
        <v>200401</v>
      </c>
      <c r="D1777">
        <f t="shared" si="67"/>
        <v>38016</v>
      </c>
    </row>
    <row r="1778" spans="1:4" x14ac:dyDescent="0.35">
      <c r="A1778" s="1">
        <v>38007</v>
      </c>
      <c r="B1778">
        <v>27473.835599999999</v>
      </c>
      <c r="C1778" t="str">
        <f t="shared" si="66"/>
        <v>200401</v>
      </c>
      <c r="D1778">
        <f t="shared" si="67"/>
        <v>38016</v>
      </c>
    </row>
    <row r="1779" spans="1:4" x14ac:dyDescent="0.35">
      <c r="A1779" s="1">
        <v>38008</v>
      </c>
      <c r="B1779">
        <v>27407.7153</v>
      </c>
      <c r="C1779" t="str">
        <f t="shared" si="66"/>
        <v>200401</v>
      </c>
      <c r="D1779">
        <f t="shared" si="67"/>
        <v>38016</v>
      </c>
    </row>
    <row r="1780" spans="1:4" x14ac:dyDescent="0.35">
      <c r="A1780" s="1">
        <v>38009</v>
      </c>
      <c r="B1780">
        <v>27530.55</v>
      </c>
      <c r="C1780" t="str">
        <f t="shared" si="66"/>
        <v>200401</v>
      </c>
      <c r="D1780">
        <f t="shared" si="67"/>
        <v>38016</v>
      </c>
    </row>
    <row r="1781" spans="1:4" x14ac:dyDescent="0.35">
      <c r="A1781" s="1">
        <v>38012</v>
      </c>
      <c r="B1781">
        <v>27742.831200000001</v>
      </c>
      <c r="C1781" t="str">
        <f t="shared" si="66"/>
        <v>200401</v>
      </c>
      <c r="D1781">
        <f t="shared" si="67"/>
        <v>38016</v>
      </c>
    </row>
    <row r="1782" spans="1:4" x14ac:dyDescent="0.35">
      <c r="A1782" s="1">
        <v>38013</v>
      </c>
      <c r="B1782">
        <v>27501.478200000001</v>
      </c>
      <c r="C1782" t="str">
        <f t="shared" si="66"/>
        <v>200401</v>
      </c>
      <c r="D1782">
        <f t="shared" si="67"/>
        <v>38016</v>
      </c>
    </row>
    <row r="1783" spans="1:4" x14ac:dyDescent="0.35">
      <c r="A1783" s="1">
        <v>38014</v>
      </c>
      <c r="B1783">
        <v>27050.187699999999</v>
      </c>
      <c r="C1783" t="str">
        <f t="shared" si="66"/>
        <v>200401</v>
      </c>
      <c r="D1783">
        <f t="shared" si="67"/>
        <v>38016</v>
      </c>
    </row>
    <row r="1784" spans="1:4" x14ac:dyDescent="0.35">
      <c r="A1784" s="1">
        <v>38015</v>
      </c>
      <c r="B1784">
        <v>26775.588500000002</v>
      </c>
      <c r="C1784" t="str">
        <f t="shared" si="66"/>
        <v>200401</v>
      </c>
      <c r="D1784">
        <f t="shared" si="67"/>
        <v>38016</v>
      </c>
    </row>
    <row r="1785" spans="1:4" x14ac:dyDescent="0.35">
      <c r="A1785" s="1">
        <v>38016</v>
      </c>
      <c r="B1785">
        <v>26754.064600000002</v>
      </c>
      <c r="C1785" t="str">
        <f t="shared" si="66"/>
        <v>200401</v>
      </c>
      <c r="D1785">
        <f t="shared" si="67"/>
        <v>38016</v>
      </c>
    </row>
    <row r="1786" spans="1:4" x14ac:dyDescent="0.35">
      <c r="A1786" s="1">
        <v>38019</v>
      </c>
      <c r="B1786">
        <v>26862.693200000002</v>
      </c>
      <c r="C1786" t="str">
        <f t="shared" si="66"/>
        <v>200402</v>
      </c>
      <c r="D1786">
        <f t="shared" si="67"/>
        <v>38044</v>
      </c>
    </row>
    <row r="1787" spans="1:4" x14ac:dyDescent="0.35">
      <c r="A1787" s="1">
        <v>38020</v>
      </c>
      <c r="B1787">
        <v>26971.221099999999</v>
      </c>
      <c r="C1787" t="str">
        <f t="shared" si="66"/>
        <v>200402</v>
      </c>
      <c r="D1787">
        <f t="shared" si="67"/>
        <v>38044</v>
      </c>
    </row>
    <row r="1788" spans="1:4" x14ac:dyDescent="0.35">
      <c r="A1788" s="1">
        <v>38021</v>
      </c>
      <c r="B1788">
        <v>26783.184300000001</v>
      </c>
      <c r="C1788" t="str">
        <f t="shared" si="66"/>
        <v>200402</v>
      </c>
      <c r="D1788">
        <f t="shared" si="67"/>
        <v>38044</v>
      </c>
    </row>
    <row r="1789" spans="1:4" x14ac:dyDescent="0.35">
      <c r="A1789" s="1">
        <v>38022</v>
      </c>
      <c r="B1789">
        <v>26690.345499999999</v>
      </c>
      <c r="C1789" t="str">
        <f t="shared" si="66"/>
        <v>200402</v>
      </c>
      <c r="D1789">
        <f t="shared" si="67"/>
        <v>38044</v>
      </c>
    </row>
    <row r="1790" spans="1:4" x14ac:dyDescent="0.35">
      <c r="A1790" s="1">
        <v>38023</v>
      </c>
      <c r="B1790">
        <v>27068.9689</v>
      </c>
      <c r="C1790" t="str">
        <f t="shared" si="66"/>
        <v>200402</v>
      </c>
      <c r="D1790">
        <f t="shared" si="67"/>
        <v>38044</v>
      </c>
    </row>
    <row r="1791" spans="1:4" x14ac:dyDescent="0.35">
      <c r="A1791" s="1">
        <v>38026</v>
      </c>
      <c r="B1791">
        <v>27285.908100000001</v>
      </c>
      <c r="C1791" t="str">
        <f t="shared" si="66"/>
        <v>200402</v>
      </c>
      <c r="D1791">
        <f t="shared" si="67"/>
        <v>38044</v>
      </c>
    </row>
    <row r="1792" spans="1:4" x14ac:dyDescent="0.35">
      <c r="A1792" s="1">
        <v>38027</v>
      </c>
      <c r="B1792">
        <v>27357.3914</v>
      </c>
      <c r="C1792" t="str">
        <f t="shared" si="66"/>
        <v>200402</v>
      </c>
      <c r="D1792">
        <f t="shared" si="67"/>
        <v>38044</v>
      </c>
    </row>
    <row r="1793" spans="1:4" x14ac:dyDescent="0.35">
      <c r="A1793" s="1">
        <v>38028</v>
      </c>
      <c r="B1793">
        <v>27837.203399999999</v>
      </c>
      <c r="C1793" t="str">
        <f t="shared" si="66"/>
        <v>200402</v>
      </c>
      <c r="D1793">
        <f t="shared" si="67"/>
        <v>38044</v>
      </c>
    </row>
    <row r="1794" spans="1:4" x14ac:dyDescent="0.35">
      <c r="A1794" s="1">
        <v>38029</v>
      </c>
      <c r="B1794">
        <v>27976.408899999999</v>
      </c>
      <c r="C1794" t="str">
        <f t="shared" si="66"/>
        <v>200402</v>
      </c>
      <c r="D1794">
        <f t="shared" si="67"/>
        <v>38044</v>
      </c>
    </row>
    <row r="1795" spans="1:4" x14ac:dyDescent="0.35">
      <c r="A1795" s="1">
        <v>38030</v>
      </c>
      <c r="B1795">
        <v>27927.628400000001</v>
      </c>
      <c r="C1795" t="str">
        <f t="shared" ref="C1795:C1858" si="68">TEXT(A1795, "yyyymm")</f>
        <v>200402</v>
      </c>
      <c r="D1795">
        <f t="shared" ref="D1795:D1858" si="69">_xlfn.MAXIFS(A:A, C:C, C1795)</f>
        <v>38044</v>
      </c>
    </row>
    <row r="1796" spans="1:4" x14ac:dyDescent="0.35">
      <c r="A1796" s="1">
        <v>38034</v>
      </c>
      <c r="B1796">
        <v>28188.434000000001</v>
      </c>
      <c r="C1796" t="str">
        <f t="shared" si="68"/>
        <v>200402</v>
      </c>
      <c r="D1796">
        <f t="shared" si="69"/>
        <v>38044</v>
      </c>
    </row>
    <row r="1797" spans="1:4" x14ac:dyDescent="0.35">
      <c r="A1797" s="1">
        <v>38035</v>
      </c>
      <c r="B1797">
        <v>28154.921399999999</v>
      </c>
      <c r="C1797" t="str">
        <f t="shared" si="68"/>
        <v>200402</v>
      </c>
      <c r="D1797">
        <f t="shared" si="69"/>
        <v>38044</v>
      </c>
    </row>
    <row r="1798" spans="1:4" x14ac:dyDescent="0.35">
      <c r="A1798" s="1">
        <v>38036</v>
      </c>
      <c r="B1798">
        <v>27735.070500000002</v>
      </c>
      <c r="C1798" t="str">
        <f t="shared" si="68"/>
        <v>200402</v>
      </c>
      <c r="D1798">
        <f t="shared" si="69"/>
        <v>38044</v>
      </c>
    </row>
    <row r="1799" spans="1:4" x14ac:dyDescent="0.35">
      <c r="A1799" s="1">
        <v>38037</v>
      </c>
      <c r="B1799">
        <v>27606.581300000002</v>
      </c>
      <c r="C1799" t="str">
        <f t="shared" si="68"/>
        <v>200402</v>
      </c>
      <c r="D1799">
        <f t="shared" si="69"/>
        <v>38044</v>
      </c>
    </row>
    <row r="1800" spans="1:4" x14ac:dyDescent="0.35">
      <c r="A1800" s="1">
        <v>38040</v>
      </c>
      <c r="B1800">
        <v>27357.765500000001</v>
      </c>
      <c r="C1800" t="str">
        <f t="shared" si="68"/>
        <v>200402</v>
      </c>
      <c r="D1800">
        <f t="shared" si="69"/>
        <v>38044</v>
      </c>
    </row>
    <row r="1801" spans="1:4" x14ac:dyDescent="0.35">
      <c r="A1801" s="1">
        <v>38041</v>
      </c>
      <c r="B1801">
        <v>27350.4061</v>
      </c>
      <c r="C1801" t="str">
        <f t="shared" si="68"/>
        <v>200402</v>
      </c>
      <c r="D1801">
        <f t="shared" si="69"/>
        <v>38044</v>
      </c>
    </row>
    <row r="1802" spans="1:4" x14ac:dyDescent="0.35">
      <c r="A1802" s="1">
        <v>38042</v>
      </c>
      <c r="B1802">
        <v>27556.317599999998</v>
      </c>
      <c r="C1802" t="str">
        <f t="shared" si="68"/>
        <v>200402</v>
      </c>
      <c r="D1802">
        <f t="shared" si="69"/>
        <v>38044</v>
      </c>
    </row>
    <row r="1803" spans="1:4" x14ac:dyDescent="0.35">
      <c r="A1803" s="1">
        <v>38043</v>
      </c>
      <c r="B1803">
        <v>27623.375100000001</v>
      </c>
      <c r="C1803" t="str">
        <f t="shared" si="68"/>
        <v>200402</v>
      </c>
      <c r="D1803">
        <f t="shared" si="69"/>
        <v>38044</v>
      </c>
    </row>
    <row r="1804" spans="1:4" x14ac:dyDescent="0.35">
      <c r="A1804" s="1">
        <v>38044</v>
      </c>
      <c r="B1804">
        <v>27840.105899999999</v>
      </c>
      <c r="C1804" t="str">
        <f t="shared" si="68"/>
        <v>200402</v>
      </c>
      <c r="D1804">
        <f t="shared" si="69"/>
        <v>38044</v>
      </c>
    </row>
    <row r="1805" spans="1:4" x14ac:dyDescent="0.35">
      <c r="A1805" s="1">
        <v>38047</v>
      </c>
      <c r="B1805">
        <v>28366.148499999999</v>
      </c>
      <c r="C1805" t="str">
        <f t="shared" si="68"/>
        <v>200403</v>
      </c>
      <c r="D1805">
        <f t="shared" si="69"/>
        <v>38077</v>
      </c>
    </row>
    <row r="1806" spans="1:4" x14ac:dyDescent="0.35">
      <c r="A1806" s="1">
        <v>38048</v>
      </c>
      <c r="B1806">
        <v>28250.0013</v>
      </c>
      <c r="C1806" t="str">
        <f t="shared" si="68"/>
        <v>200403</v>
      </c>
      <c r="D1806">
        <f t="shared" si="69"/>
        <v>38077</v>
      </c>
    </row>
    <row r="1807" spans="1:4" x14ac:dyDescent="0.35">
      <c r="A1807" s="1">
        <v>38049</v>
      </c>
      <c r="B1807">
        <v>28089.195199999998</v>
      </c>
      <c r="C1807" t="str">
        <f t="shared" si="68"/>
        <v>200403</v>
      </c>
      <c r="D1807">
        <f t="shared" si="69"/>
        <v>38077</v>
      </c>
    </row>
    <row r="1808" spans="1:4" x14ac:dyDescent="0.35">
      <c r="A1808" s="1">
        <v>38050</v>
      </c>
      <c r="B1808">
        <v>28201.925800000001</v>
      </c>
      <c r="C1808" t="str">
        <f t="shared" si="68"/>
        <v>200403</v>
      </c>
      <c r="D1808">
        <f t="shared" si="69"/>
        <v>38077</v>
      </c>
    </row>
    <row r="1809" spans="1:4" x14ac:dyDescent="0.35">
      <c r="A1809" s="1">
        <v>38051</v>
      </c>
      <c r="B1809">
        <v>28343.812000000002</v>
      </c>
      <c r="C1809" t="str">
        <f t="shared" si="68"/>
        <v>200403</v>
      </c>
      <c r="D1809">
        <f t="shared" si="69"/>
        <v>38077</v>
      </c>
    </row>
    <row r="1810" spans="1:4" x14ac:dyDescent="0.35">
      <c r="A1810" s="1">
        <v>38054</v>
      </c>
      <c r="B1810">
        <v>28199.836800000001</v>
      </c>
      <c r="C1810" t="str">
        <f t="shared" si="68"/>
        <v>200403</v>
      </c>
      <c r="D1810">
        <f t="shared" si="69"/>
        <v>38077</v>
      </c>
    </row>
    <row r="1811" spans="1:4" x14ac:dyDescent="0.35">
      <c r="A1811" s="1">
        <v>38055</v>
      </c>
      <c r="B1811">
        <v>28120.0452</v>
      </c>
      <c r="C1811" t="str">
        <f t="shared" si="68"/>
        <v>200403</v>
      </c>
      <c r="D1811">
        <f t="shared" si="69"/>
        <v>38077</v>
      </c>
    </row>
    <row r="1812" spans="1:4" x14ac:dyDescent="0.35">
      <c r="A1812" s="1">
        <v>38056</v>
      </c>
      <c r="B1812">
        <v>27546.369600000002</v>
      </c>
      <c r="C1812" t="str">
        <f t="shared" si="68"/>
        <v>200403</v>
      </c>
      <c r="D1812">
        <f t="shared" si="69"/>
        <v>38077</v>
      </c>
    </row>
    <row r="1813" spans="1:4" x14ac:dyDescent="0.35">
      <c r="A1813" s="1">
        <v>38057</v>
      </c>
      <c r="B1813">
        <v>27100.4499</v>
      </c>
      <c r="C1813" t="str">
        <f t="shared" si="68"/>
        <v>200403</v>
      </c>
      <c r="D1813">
        <f t="shared" si="69"/>
        <v>38077</v>
      </c>
    </row>
    <row r="1814" spans="1:4" x14ac:dyDescent="0.35">
      <c r="A1814" s="1">
        <v>38058</v>
      </c>
      <c r="B1814">
        <v>27379.168600000001</v>
      </c>
      <c r="C1814" t="str">
        <f t="shared" si="68"/>
        <v>200403</v>
      </c>
      <c r="D1814">
        <f t="shared" si="69"/>
        <v>38077</v>
      </c>
    </row>
    <row r="1815" spans="1:4" x14ac:dyDescent="0.35">
      <c r="A1815" s="1">
        <v>38061</v>
      </c>
      <c r="B1815">
        <v>26987.882399999999</v>
      </c>
      <c r="C1815" t="str">
        <f t="shared" si="68"/>
        <v>200403</v>
      </c>
      <c r="D1815">
        <f t="shared" si="69"/>
        <v>38077</v>
      </c>
    </row>
    <row r="1816" spans="1:4" x14ac:dyDescent="0.35">
      <c r="A1816" s="1">
        <v>38062</v>
      </c>
      <c r="B1816">
        <v>27122.937999999998</v>
      </c>
      <c r="C1816" t="str">
        <f t="shared" si="68"/>
        <v>200403</v>
      </c>
      <c r="D1816">
        <f t="shared" si="69"/>
        <v>38077</v>
      </c>
    </row>
    <row r="1817" spans="1:4" x14ac:dyDescent="0.35">
      <c r="A1817" s="1">
        <v>38063</v>
      </c>
      <c r="B1817">
        <v>27488.120900000002</v>
      </c>
      <c r="C1817" t="str">
        <f t="shared" si="68"/>
        <v>200403</v>
      </c>
      <c r="D1817">
        <f t="shared" si="69"/>
        <v>38077</v>
      </c>
    </row>
    <row r="1818" spans="1:4" x14ac:dyDescent="0.35">
      <c r="A1818" s="1">
        <v>38064</v>
      </c>
      <c r="B1818">
        <v>27624.99</v>
      </c>
      <c r="C1818" t="str">
        <f t="shared" si="68"/>
        <v>200403</v>
      </c>
      <c r="D1818">
        <f t="shared" si="69"/>
        <v>38077</v>
      </c>
    </row>
    <row r="1819" spans="1:4" x14ac:dyDescent="0.35">
      <c r="A1819" s="1">
        <v>38065</v>
      </c>
      <c r="B1819">
        <v>27618.4143</v>
      </c>
      <c r="C1819" t="str">
        <f t="shared" si="68"/>
        <v>200403</v>
      </c>
      <c r="D1819">
        <f t="shared" si="69"/>
        <v>38077</v>
      </c>
    </row>
    <row r="1820" spans="1:4" x14ac:dyDescent="0.35">
      <c r="A1820" s="1">
        <v>38068</v>
      </c>
      <c r="B1820">
        <v>27132.250700000001</v>
      </c>
      <c r="C1820" t="str">
        <f t="shared" si="68"/>
        <v>200403</v>
      </c>
      <c r="D1820">
        <f t="shared" si="69"/>
        <v>38077</v>
      </c>
    </row>
    <row r="1821" spans="1:4" x14ac:dyDescent="0.35">
      <c r="A1821" s="1">
        <v>38069</v>
      </c>
      <c r="B1821">
        <v>27168.504000000001</v>
      </c>
      <c r="C1821" t="str">
        <f t="shared" si="68"/>
        <v>200403</v>
      </c>
      <c r="D1821">
        <f t="shared" si="69"/>
        <v>38077</v>
      </c>
    </row>
    <row r="1822" spans="1:4" x14ac:dyDescent="0.35">
      <c r="A1822" s="1">
        <v>38070</v>
      </c>
      <c r="B1822">
        <v>27093.834800000001</v>
      </c>
      <c r="C1822" t="str">
        <f t="shared" si="68"/>
        <v>200403</v>
      </c>
      <c r="D1822">
        <f t="shared" si="69"/>
        <v>38077</v>
      </c>
    </row>
    <row r="1823" spans="1:4" x14ac:dyDescent="0.35">
      <c r="A1823" s="1">
        <v>38071</v>
      </c>
      <c r="B1823">
        <v>27430.855500000001</v>
      </c>
      <c r="C1823" t="str">
        <f t="shared" si="68"/>
        <v>200403</v>
      </c>
      <c r="D1823">
        <f t="shared" si="69"/>
        <v>38077</v>
      </c>
    </row>
    <row r="1824" spans="1:4" x14ac:dyDescent="0.35">
      <c r="A1824" s="1">
        <v>38072</v>
      </c>
      <c r="B1824">
        <v>27541.972699999998</v>
      </c>
      <c r="C1824" t="str">
        <f t="shared" si="68"/>
        <v>200403</v>
      </c>
      <c r="D1824">
        <f t="shared" si="69"/>
        <v>38077</v>
      </c>
    </row>
    <row r="1825" spans="1:4" x14ac:dyDescent="0.35">
      <c r="A1825" s="1">
        <v>38075</v>
      </c>
      <c r="B1825">
        <v>27897.396400000001</v>
      </c>
      <c r="C1825" t="str">
        <f t="shared" si="68"/>
        <v>200403</v>
      </c>
      <c r="D1825">
        <f t="shared" si="69"/>
        <v>38077</v>
      </c>
    </row>
    <row r="1826" spans="1:4" x14ac:dyDescent="0.35">
      <c r="A1826" s="1">
        <v>38076</v>
      </c>
      <c r="B1826">
        <v>27993.4362</v>
      </c>
      <c r="C1826" t="str">
        <f t="shared" si="68"/>
        <v>200403</v>
      </c>
      <c r="D1826">
        <f t="shared" si="69"/>
        <v>38077</v>
      </c>
    </row>
    <row r="1827" spans="1:4" x14ac:dyDescent="0.35">
      <c r="A1827" s="1">
        <v>38077</v>
      </c>
      <c r="B1827">
        <v>28224.739699999998</v>
      </c>
      <c r="C1827" t="str">
        <f t="shared" si="68"/>
        <v>200403</v>
      </c>
      <c r="D1827">
        <f t="shared" si="69"/>
        <v>38077</v>
      </c>
    </row>
    <row r="1828" spans="1:4" x14ac:dyDescent="0.35">
      <c r="A1828" s="1">
        <v>38078</v>
      </c>
      <c r="B1828">
        <v>28424.193800000001</v>
      </c>
      <c r="C1828" t="str">
        <f t="shared" si="68"/>
        <v>200404</v>
      </c>
      <c r="D1828">
        <f t="shared" si="69"/>
        <v>38107</v>
      </c>
    </row>
    <row r="1829" spans="1:4" x14ac:dyDescent="0.35">
      <c r="A1829" s="1">
        <v>38079</v>
      </c>
      <c r="B1829">
        <v>28690.094000000001</v>
      </c>
      <c r="C1829" t="str">
        <f t="shared" si="68"/>
        <v>200404</v>
      </c>
      <c r="D1829">
        <f t="shared" si="69"/>
        <v>38107</v>
      </c>
    </row>
    <row r="1830" spans="1:4" x14ac:dyDescent="0.35">
      <c r="A1830" s="1">
        <v>38082</v>
      </c>
      <c r="B1830">
        <v>28851.278399999999</v>
      </c>
      <c r="C1830" t="str">
        <f t="shared" si="68"/>
        <v>200404</v>
      </c>
      <c r="D1830">
        <f t="shared" si="69"/>
        <v>38107</v>
      </c>
    </row>
    <row r="1831" spans="1:4" x14ac:dyDescent="0.35">
      <c r="A1831" s="1">
        <v>38083</v>
      </c>
      <c r="B1831">
        <v>28771.332299999998</v>
      </c>
      <c r="C1831" t="str">
        <f t="shared" si="68"/>
        <v>200404</v>
      </c>
      <c r="D1831">
        <f t="shared" si="69"/>
        <v>38107</v>
      </c>
    </row>
    <row r="1832" spans="1:4" x14ac:dyDescent="0.35">
      <c r="A1832" s="1">
        <v>38084</v>
      </c>
      <c r="B1832">
        <v>28686.023099999999</v>
      </c>
      <c r="C1832" t="str">
        <f t="shared" si="68"/>
        <v>200404</v>
      </c>
      <c r="D1832">
        <f t="shared" si="69"/>
        <v>38107</v>
      </c>
    </row>
    <row r="1833" spans="1:4" x14ac:dyDescent="0.35">
      <c r="A1833" s="1">
        <v>38085</v>
      </c>
      <c r="B1833">
        <v>28768.727699999999</v>
      </c>
      <c r="C1833" t="str">
        <f t="shared" si="68"/>
        <v>200404</v>
      </c>
      <c r="D1833">
        <f t="shared" si="69"/>
        <v>38107</v>
      </c>
    </row>
    <row r="1834" spans="1:4" x14ac:dyDescent="0.35">
      <c r="A1834" s="1">
        <v>38089</v>
      </c>
      <c r="B1834">
        <v>28866.451799999999</v>
      </c>
      <c r="C1834" t="str">
        <f t="shared" si="68"/>
        <v>200404</v>
      </c>
      <c r="D1834">
        <f t="shared" si="69"/>
        <v>38107</v>
      </c>
    </row>
    <row r="1835" spans="1:4" x14ac:dyDescent="0.35">
      <c r="A1835" s="1">
        <v>38090</v>
      </c>
      <c r="B1835">
        <v>28406.387599999998</v>
      </c>
      <c r="C1835" t="str">
        <f t="shared" si="68"/>
        <v>200404</v>
      </c>
      <c r="D1835">
        <f t="shared" si="69"/>
        <v>38107</v>
      </c>
    </row>
    <row r="1836" spans="1:4" x14ac:dyDescent="0.35">
      <c r="A1836" s="1">
        <v>38091</v>
      </c>
      <c r="B1836">
        <v>28161.962200000002</v>
      </c>
      <c r="C1836" t="str">
        <f t="shared" si="68"/>
        <v>200404</v>
      </c>
      <c r="D1836">
        <f t="shared" si="69"/>
        <v>38107</v>
      </c>
    </row>
    <row r="1837" spans="1:4" x14ac:dyDescent="0.35">
      <c r="A1837" s="1">
        <v>38092</v>
      </c>
      <c r="B1837">
        <v>28076.6158</v>
      </c>
      <c r="C1837" t="str">
        <f t="shared" si="68"/>
        <v>200404</v>
      </c>
      <c r="D1837">
        <f t="shared" si="69"/>
        <v>38107</v>
      </c>
    </row>
    <row r="1838" spans="1:4" x14ac:dyDescent="0.35">
      <c r="A1838" s="1">
        <v>38093</v>
      </c>
      <c r="B1838">
        <v>28152.822499999998</v>
      </c>
      <c r="C1838" t="str">
        <f t="shared" si="68"/>
        <v>200404</v>
      </c>
      <c r="D1838">
        <f t="shared" si="69"/>
        <v>38107</v>
      </c>
    </row>
    <row r="1839" spans="1:4" x14ac:dyDescent="0.35">
      <c r="A1839" s="1">
        <v>38096</v>
      </c>
      <c r="B1839">
        <v>28230.844000000001</v>
      </c>
      <c r="C1839" t="str">
        <f t="shared" si="68"/>
        <v>200404</v>
      </c>
      <c r="D1839">
        <f t="shared" si="69"/>
        <v>38107</v>
      </c>
    </row>
    <row r="1840" spans="1:4" x14ac:dyDescent="0.35">
      <c r="A1840" s="1">
        <v>38097</v>
      </c>
      <c r="B1840">
        <v>27888.807400000002</v>
      </c>
      <c r="C1840" t="str">
        <f t="shared" si="68"/>
        <v>200404</v>
      </c>
      <c r="D1840">
        <f t="shared" si="69"/>
        <v>38107</v>
      </c>
    </row>
    <row r="1841" spans="1:4" x14ac:dyDescent="0.35">
      <c r="A1841" s="1">
        <v>38098</v>
      </c>
      <c r="B1841">
        <v>27760.784199999998</v>
      </c>
      <c r="C1841" t="str">
        <f t="shared" si="68"/>
        <v>200404</v>
      </c>
      <c r="D1841">
        <f t="shared" si="69"/>
        <v>38107</v>
      </c>
    </row>
    <row r="1842" spans="1:4" x14ac:dyDescent="0.35">
      <c r="A1842" s="1">
        <v>38099</v>
      </c>
      <c r="B1842">
        <v>28045.353800000001</v>
      </c>
      <c r="C1842" t="str">
        <f t="shared" si="68"/>
        <v>200404</v>
      </c>
      <c r="D1842">
        <f t="shared" si="69"/>
        <v>38107</v>
      </c>
    </row>
    <row r="1843" spans="1:4" x14ac:dyDescent="0.35">
      <c r="A1843" s="1">
        <v>38100</v>
      </c>
      <c r="B1843">
        <v>28111.606</v>
      </c>
      <c r="C1843" t="str">
        <f t="shared" si="68"/>
        <v>200404</v>
      </c>
      <c r="D1843">
        <f t="shared" si="69"/>
        <v>38107</v>
      </c>
    </row>
    <row r="1844" spans="1:4" x14ac:dyDescent="0.35">
      <c r="A1844" s="1">
        <v>38103</v>
      </c>
      <c r="B1844">
        <v>27842.3982</v>
      </c>
      <c r="C1844" t="str">
        <f t="shared" si="68"/>
        <v>200404</v>
      </c>
      <c r="D1844">
        <f t="shared" si="69"/>
        <v>38107</v>
      </c>
    </row>
    <row r="1845" spans="1:4" x14ac:dyDescent="0.35">
      <c r="A1845" s="1">
        <v>38104</v>
      </c>
      <c r="B1845">
        <v>27827.566800000001</v>
      </c>
      <c r="C1845" t="str">
        <f t="shared" si="68"/>
        <v>200404</v>
      </c>
      <c r="D1845">
        <f t="shared" si="69"/>
        <v>38107</v>
      </c>
    </row>
    <row r="1846" spans="1:4" x14ac:dyDescent="0.35">
      <c r="A1846" s="1">
        <v>38105</v>
      </c>
      <c r="B1846">
        <v>27222.2798</v>
      </c>
      <c r="C1846" t="str">
        <f t="shared" si="68"/>
        <v>200404</v>
      </c>
      <c r="D1846">
        <f t="shared" si="69"/>
        <v>38107</v>
      </c>
    </row>
    <row r="1847" spans="1:4" x14ac:dyDescent="0.35">
      <c r="A1847" s="1">
        <v>38106</v>
      </c>
      <c r="B1847">
        <v>26679.5121</v>
      </c>
      <c r="C1847" t="str">
        <f t="shared" si="68"/>
        <v>200404</v>
      </c>
      <c r="D1847">
        <f t="shared" si="69"/>
        <v>38107</v>
      </c>
    </row>
    <row r="1848" spans="1:4" x14ac:dyDescent="0.35">
      <c r="A1848" s="1">
        <v>38107</v>
      </c>
      <c r="B1848">
        <v>26432.500400000001</v>
      </c>
      <c r="C1848" t="str">
        <f t="shared" si="68"/>
        <v>200404</v>
      </c>
      <c r="D1848">
        <f t="shared" si="69"/>
        <v>38107</v>
      </c>
    </row>
    <row r="1849" spans="1:4" x14ac:dyDescent="0.35">
      <c r="A1849" s="1">
        <v>38110</v>
      </c>
      <c r="B1849">
        <v>26513.2255</v>
      </c>
      <c r="C1849" t="str">
        <f t="shared" si="68"/>
        <v>200405</v>
      </c>
      <c r="D1849">
        <f t="shared" si="69"/>
        <v>38135</v>
      </c>
    </row>
    <row r="1850" spans="1:4" x14ac:dyDescent="0.35">
      <c r="A1850" s="1">
        <v>38111</v>
      </c>
      <c r="B1850">
        <v>26649.178800000002</v>
      </c>
      <c r="C1850" t="str">
        <f t="shared" si="68"/>
        <v>200405</v>
      </c>
      <c r="D1850">
        <f t="shared" si="69"/>
        <v>38135</v>
      </c>
    </row>
    <row r="1851" spans="1:4" x14ac:dyDescent="0.35">
      <c r="A1851" s="1">
        <v>38112</v>
      </c>
      <c r="B1851">
        <v>26799.2451</v>
      </c>
      <c r="C1851" t="str">
        <f t="shared" si="68"/>
        <v>200405</v>
      </c>
      <c r="D1851">
        <f t="shared" si="69"/>
        <v>38135</v>
      </c>
    </row>
    <row r="1852" spans="1:4" x14ac:dyDescent="0.35">
      <c r="A1852" s="1">
        <v>38113</v>
      </c>
      <c r="B1852">
        <v>26478.411800000002</v>
      </c>
      <c r="C1852" t="str">
        <f t="shared" si="68"/>
        <v>200405</v>
      </c>
      <c r="D1852">
        <f t="shared" si="69"/>
        <v>38135</v>
      </c>
    </row>
    <row r="1853" spans="1:4" x14ac:dyDescent="0.35">
      <c r="A1853" s="1">
        <v>38114</v>
      </c>
      <c r="B1853">
        <v>25947.7569</v>
      </c>
      <c r="C1853" t="str">
        <f t="shared" si="68"/>
        <v>200405</v>
      </c>
      <c r="D1853">
        <f t="shared" si="69"/>
        <v>38135</v>
      </c>
    </row>
    <row r="1854" spans="1:4" x14ac:dyDescent="0.35">
      <c r="A1854" s="1">
        <v>38117</v>
      </c>
      <c r="B1854">
        <v>25424.995999999999</v>
      </c>
      <c r="C1854" t="str">
        <f t="shared" si="68"/>
        <v>200405</v>
      </c>
      <c r="D1854">
        <f t="shared" si="69"/>
        <v>38135</v>
      </c>
    </row>
    <row r="1855" spans="1:4" x14ac:dyDescent="0.35">
      <c r="A1855" s="1">
        <v>38118</v>
      </c>
      <c r="B1855">
        <v>25705.525600000001</v>
      </c>
      <c r="C1855" t="str">
        <f t="shared" si="68"/>
        <v>200405</v>
      </c>
      <c r="D1855">
        <f t="shared" si="69"/>
        <v>38135</v>
      </c>
    </row>
    <row r="1856" spans="1:4" x14ac:dyDescent="0.35">
      <c r="A1856" s="1">
        <v>38119</v>
      </c>
      <c r="B1856">
        <v>25802.839800000002</v>
      </c>
      <c r="C1856" t="str">
        <f t="shared" si="68"/>
        <v>200405</v>
      </c>
      <c r="D1856">
        <f t="shared" si="69"/>
        <v>38135</v>
      </c>
    </row>
    <row r="1857" spans="1:4" x14ac:dyDescent="0.35">
      <c r="A1857" s="1">
        <v>38120</v>
      </c>
      <c r="B1857">
        <v>25810.201300000001</v>
      </c>
      <c r="C1857" t="str">
        <f t="shared" si="68"/>
        <v>200405</v>
      </c>
      <c r="D1857">
        <f t="shared" si="69"/>
        <v>38135</v>
      </c>
    </row>
    <row r="1858" spans="1:4" x14ac:dyDescent="0.35">
      <c r="A1858" s="1">
        <v>38121</v>
      </c>
      <c r="B1858">
        <v>25715.7984</v>
      </c>
      <c r="C1858" t="str">
        <f t="shared" si="68"/>
        <v>200405</v>
      </c>
      <c r="D1858">
        <f t="shared" si="69"/>
        <v>38135</v>
      </c>
    </row>
    <row r="1859" spans="1:4" x14ac:dyDescent="0.35">
      <c r="A1859" s="1">
        <v>38124</v>
      </c>
      <c r="B1859">
        <v>25459.769899999999</v>
      </c>
      <c r="C1859" t="str">
        <f t="shared" ref="C1859:C1922" si="70">TEXT(A1859, "yyyymm")</f>
        <v>200405</v>
      </c>
      <c r="D1859">
        <f t="shared" ref="D1859:D1922" si="71">_xlfn.MAXIFS(A:A, C:C, C1859)</f>
        <v>38135</v>
      </c>
    </row>
    <row r="1860" spans="1:4" x14ac:dyDescent="0.35">
      <c r="A1860" s="1">
        <v>38125</v>
      </c>
      <c r="B1860">
        <v>25708.013999999999</v>
      </c>
      <c r="C1860" t="str">
        <f t="shared" si="70"/>
        <v>200405</v>
      </c>
      <c r="D1860">
        <f t="shared" si="71"/>
        <v>38135</v>
      </c>
    </row>
    <row r="1861" spans="1:4" x14ac:dyDescent="0.35">
      <c r="A1861" s="1">
        <v>38126</v>
      </c>
      <c r="B1861">
        <v>25669.5903</v>
      </c>
      <c r="C1861" t="str">
        <f t="shared" si="70"/>
        <v>200405</v>
      </c>
      <c r="D1861">
        <f t="shared" si="71"/>
        <v>38135</v>
      </c>
    </row>
    <row r="1862" spans="1:4" x14ac:dyDescent="0.35">
      <c r="A1862" s="1">
        <v>38127</v>
      </c>
      <c r="B1862">
        <v>25614.7356</v>
      </c>
      <c r="C1862" t="str">
        <f t="shared" si="70"/>
        <v>200405</v>
      </c>
      <c r="D1862">
        <f t="shared" si="71"/>
        <v>38135</v>
      </c>
    </row>
    <row r="1863" spans="1:4" x14ac:dyDescent="0.35">
      <c r="A1863" s="1">
        <v>38128</v>
      </c>
      <c r="B1863">
        <v>25792.954699999998</v>
      </c>
      <c r="C1863" t="str">
        <f t="shared" si="70"/>
        <v>200405</v>
      </c>
      <c r="D1863">
        <f t="shared" si="71"/>
        <v>38135</v>
      </c>
    </row>
    <row r="1864" spans="1:4" x14ac:dyDescent="0.35">
      <c r="A1864" s="1">
        <v>38131</v>
      </c>
      <c r="B1864">
        <v>25965.623</v>
      </c>
      <c r="C1864" t="str">
        <f t="shared" si="70"/>
        <v>200405</v>
      </c>
      <c r="D1864">
        <f t="shared" si="71"/>
        <v>38135</v>
      </c>
    </row>
    <row r="1865" spans="1:4" x14ac:dyDescent="0.35">
      <c r="A1865" s="1">
        <v>38132</v>
      </c>
      <c r="B1865">
        <v>26320.617200000001</v>
      </c>
      <c r="C1865" t="str">
        <f t="shared" si="70"/>
        <v>200405</v>
      </c>
      <c r="D1865">
        <f t="shared" si="71"/>
        <v>38135</v>
      </c>
    </row>
    <row r="1866" spans="1:4" x14ac:dyDescent="0.35">
      <c r="A1866" s="1">
        <v>38133</v>
      </c>
      <c r="B1866">
        <v>26449.871899999998</v>
      </c>
      <c r="C1866" t="str">
        <f t="shared" si="70"/>
        <v>200405</v>
      </c>
      <c r="D1866">
        <f t="shared" si="71"/>
        <v>38135</v>
      </c>
    </row>
    <row r="1867" spans="1:4" x14ac:dyDescent="0.35">
      <c r="A1867" s="1">
        <v>38134</v>
      </c>
      <c r="B1867">
        <v>26497.655999999999</v>
      </c>
      <c r="C1867" t="str">
        <f t="shared" si="70"/>
        <v>200405</v>
      </c>
      <c r="D1867">
        <f t="shared" si="71"/>
        <v>38135</v>
      </c>
    </row>
    <row r="1868" spans="1:4" x14ac:dyDescent="0.35">
      <c r="A1868" s="1">
        <v>38135</v>
      </c>
      <c r="B1868">
        <v>26421.804599999999</v>
      </c>
      <c r="C1868" t="str">
        <f t="shared" si="70"/>
        <v>200405</v>
      </c>
      <c r="D1868">
        <f t="shared" si="71"/>
        <v>38135</v>
      </c>
    </row>
    <row r="1869" spans="1:4" x14ac:dyDescent="0.35">
      <c r="A1869" s="1">
        <v>38139</v>
      </c>
      <c r="B1869">
        <v>26508.432700000001</v>
      </c>
      <c r="C1869" t="str">
        <f t="shared" si="70"/>
        <v>200406</v>
      </c>
      <c r="D1869">
        <f t="shared" si="71"/>
        <v>38168</v>
      </c>
    </row>
    <row r="1870" spans="1:4" x14ac:dyDescent="0.35">
      <c r="A1870" s="1">
        <v>38140</v>
      </c>
      <c r="B1870">
        <v>26628.5059</v>
      </c>
      <c r="C1870" t="str">
        <f t="shared" si="70"/>
        <v>200406</v>
      </c>
      <c r="D1870">
        <f t="shared" si="71"/>
        <v>38168</v>
      </c>
    </row>
    <row r="1871" spans="1:4" x14ac:dyDescent="0.35">
      <c r="A1871" s="1">
        <v>38141</v>
      </c>
      <c r="B1871">
        <v>26328.888599999998</v>
      </c>
      <c r="C1871" t="str">
        <f t="shared" si="70"/>
        <v>200406</v>
      </c>
      <c r="D1871">
        <f t="shared" si="71"/>
        <v>38168</v>
      </c>
    </row>
    <row r="1872" spans="1:4" x14ac:dyDescent="0.35">
      <c r="A1872" s="1">
        <v>38142</v>
      </c>
      <c r="B1872">
        <v>26487.284599999999</v>
      </c>
      <c r="C1872" t="str">
        <f t="shared" si="70"/>
        <v>200406</v>
      </c>
      <c r="D1872">
        <f t="shared" si="71"/>
        <v>38168</v>
      </c>
    </row>
    <row r="1873" spans="1:4" x14ac:dyDescent="0.35">
      <c r="A1873" s="1">
        <v>38145</v>
      </c>
      <c r="B1873">
        <v>26928.796900000001</v>
      </c>
      <c r="C1873" t="str">
        <f t="shared" si="70"/>
        <v>200406</v>
      </c>
      <c r="D1873">
        <f t="shared" si="71"/>
        <v>38168</v>
      </c>
    </row>
    <row r="1874" spans="1:4" x14ac:dyDescent="0.35">
      <c r="A1874" s="1">
        <v>38146</v>
      </c>
      <c r="B1874">
        <v>26935.619900000002</v>
      </c>
      <c r="C1874" t="str">
        <f t="shared" si="70"/>
        <v>200406</v>
      </c>
      <c r="D1874">
        <f t="shared" si="71"/>
        <v>38168</v>
      </c>
    </row>
    <row r="1875" spans="1:4" x14ac:dyDescent="0.35">
      <c r="A1875" s="1">
        <v>38147</v>
      </c>
      <c r="B1875">
        <v>26563.951400000002</v>
      </c>
      <c r="C1875" t="str">
        <f t="shared" si="70"/>
        <v>200406</v>
      </c>
      <c r="D1875">
        <f t="shared" si="71"/>
        <v>38168</v>
      </c>
    </row>
    <row r="1876" spans="1:4" x14ac:dyDescent="0.35">
      <c r="A1876" s="1">
        <v>38148</v>
      </c>
      <c r="B1876">
        <v>26584.498899999999</v>
      </c>
      <c r="C1876" t="str">
        <f t="shared" si="70"/>
        <v>200406</v>
      </c>
      <c r="D1876">
        <f t="shared" si="71"/>
        <v>38168</v>
      </c>
    </row>
    <row r="1877" spans="1:4" x14ac:dyDescent="0.35">
      <c r="A1877" s="1">
        <v>38152</v>
      </c>
      <c r="B1877">
        <v>26228.0687</v>
      </c>
      <c r="C1877" t="str">
        <f t="shared" si="70"/>
        <v>200406</v>
      </c>
      <c r="D1877">
        <f t="shared" si="71"/>
        <v>38168</v>
      </c>
    </row>
    <row r="1878" spans="1:4" x14ac:dyDescent="0.35">
      <c r="A1878" s="1">
        <v>38153</v>
      </c>
      <c r="B1878">
        <v>26392.418900000001</v>
      </c>
      <c r="C1878" t="str">
        <f t="shared" si="70"/>
        <v>200406</v>
      </c>
      <c r="D1878">
        <f t="shared" si="71"/>
        <v>38168</v>
      </c>
    </row>
    <row r="1879" spans="1:4" x14ac:dyDescent="0.35">
      <c r="A1879" s="1">
        <v>38154</v>
      </c>
      <c r="B1879">
        <v>26498.914700000001</v>
      </c>
      <c r="C1879" t="str">
        <f t="shared" si="70"/>
        <v>200406</v>
      </c>
      <c r="D1879">
        <f t="shared" si="71"/>
        <v>38168</v>
      </c>
    </row>
    <row r="1880" spans="1:4" x14ac:dyDescent="0.35">
      <c r="A1880" s="1">
        <v>38155</v>
      </c>
      <c r="B1880">
        <v>26718.412899999999</v>
      </c>
      <c r="C1880" t="str">
        <f t="shared" si="70"/>
        <v>200406</v>
      </c>
      <c r="D1880">
        <f t="shared" si="71"/>
        <v>38168</v>
      </c>
    </row>
    <row r="1881" spans="1:4" x14ac:dyDescent="0.35">
      <c r="A1881" s="1">
        <v>38156</v>
      </c>
      <c r="B1881">
        <v>26763.2634</v>
      </c>
      <c r="C1881" t="str">
        <f t="shared" si="70"/>
        <v>200406</v>
      </c>
      <c r="D1881">
        <f t="shared" si="71"/>
        <v>38168</v>
      </c>
    </row>
    <row r="1882" spans="1:4" x14ac:dyDescent="0.35">
      <c r="A1882" s="1">
        <v>38159</v>
      </c>
      <c r="B1882">
        <v>26706.242200000001</v>
      </c>
      <c r="C1882" t="str">
        <f t="shared" si="70"/>
        <v>200406</v>
      </c>
      <c r="D1882">
        <f t="shared" si="71"/>
        <v>38168</v>
      </c>
    </row>
    <row r="1883" spans="1:4" x14ac:dyDescent="0.35">
      <c r="A1883" s="1">
        <v>38160</v>
      </c>
      <c r="B1883">
        <v>26690.9722</v>
      </c>
      <c r="C1883" t="str">
        <f t="shared" si="70"/>
        <v>200406</v>
      </c>
      <c r="D1883">
        <f t="shared" si="71"/>
        <v>38168</v>
      </c>
    </row>
    <row r="1884" spans="1:4" x14ac:dyDescent="0.35">
      <c r="A1884" s="1">
        <v>38161</v>
      </c>
      <c r="B1884">
        <v>26884.585200000001</v>
      </c>
      <c r="C1884" t="str">
        <f t="shared" si="70"/>
        <v>200406</v>
      </c>
      <c r="D1884">
        <f t="shared" si="71"/>
        <v>38168</v>
      </c>
    </row>
    <row r="1885" spans="1:4" x14ac:dyDescent="0.35">
      <c r="A1885" s="1">
        <v>38162</v>
      </c>
      <c r="B1885">
        <v>26862.941500000001</v>
      </c>
      <c r="C1885" t="str">
        <f t="shared" si="70"/>
        <v>200406</v>
      </c>
      <c r="D1885">
        <f t="shared" si="71"/>
        <v>38168</v>
      </c>
    </row>
    <row r="1886" spans="1:4" x14ac:dyDescent="0.35">
      <c r="A1886" s="1">
        <v>38163</v>
      </c>
      <c r="B1886">
        <v>26944.432799999999</v>
      </c>
      <c r="C1886" t="str">
        <f t="shared" si="70"/>
        <v>200406</v>
      </c>
      <c r="D1886">
        <f t="shared" si="71"/>
        <v>38168</v>
      </c>
    </row>
    <row r="1887" spans="1:4" x14ac:dyDescent="0.35">
      <c r="A1887" s="1">
        <v>38166</v>
      </c>
      <c r="B1887">
        <v>26822.738799999999</v>
      </c>
      <c r="C1887" t="str">
        <f t="shared" si="70"/>
        <v>200406</v>
      </c>
      <c r="D1887">
        <f t="shared" si="71"/>
        <v>38168</v>
      </c>
    </row>
    <row r="1888" spans="1:4" x14ac:dyDescent="0.35">
      <c r="A1888" s="1">
        <v>38167</v>
      </c>
      <c r="B1888">
        <v>26930.617399999999</v>
      </c>
      <c r="C1888" t="str">
        <f t="shared" si="70"/>
        <v>200406</v>
      </c>
      <c r="D1888">
        <f t="shared" si="71"/>
        <v>38168</v>
      </c>
    </row>
    <row r="1889" spans="1:4" x14ac:dyDescent="0.35">
      <c r="A1889" s="1">
        <v>38168</v>
      </c>
      <c r="B1889">
        <v>27123.068800000001</v>
      </c>
      <c r="C1889" t="str">
        <f t="shared" si="70"/>
        <v>200406</v>
      </c>
      <c r="D1889">
        <f t="shared" si="71"/>
        <v>38168</v>
      </c>
    </row>
    <row r="1890" spans="1:4" x14ac:dyDescent="0.35">
      <c r="A1890" s="1">
        <v>38169</v>
      </c>
      <c r="B1890">
        <v>26831.180499999999</v>
      </c>
      <c r="C1890" t="str">
        <f t="shared" si="70"/>
        <v>200407</v>
      </c>
      <c r="D1890">
        <f t="shared" si="71"/>
        <v>38198</v>
      </c>
    </row>
    <row r="1891" spans="1:4" x14ac:dyDescent="0.35">
      <c r="A1891" s="1">
        <v>38170</v>
      </c>
      <c r="B1891">
        <v>26813.201300000001</v>
      </c>
      <c r="C1891" t="str">
        <f t="shared" si="70"/>
        <v>200407</v>
      </c>
      <c r="D1891">
        <f t="shared" si="71"/>
        <v>38198</v>
      </c>
    </row>
    <row r="1892" spans="1:4" x14ac:dyDescent="0.35">
      <c r="A1892" s="1">
        <v>38173</v>
      </c>
      <c r="B1892">
        <v>26813.201300000001</v>
      </c>
      <c r="C1892" t="str">
        <f t="shared" si="70"/>
        <v>200407</v>
      </c>
      <c r="D1892">
        <f t="shared" si="71"/>
        <v>38198</v>
      </c>
    </row>
    <row r="1893" spans="1:4" x14ac:dyDescent="0.35">
      <c r="A1893" s="1">
        <v>38174</v>
      </c>
      <c r="B1893">
        <v>26558.6345</v>
      </c>
      <c r="C1893" t="str">
        <f t="shared" si="70"/>
        <v>200407</v>
      </c>
      <c r="D1893">
        <f t="shared" si="71"/>
        <v>38198</v>
      </c>
    </row>
    <row r="1894" spans="1:4" x14ac:dyDescent="0.35">
      <c r="A1894" s="1">
        <v>38175</v>
      </c>
      <c r="B1894">
        <v>26676.746500000001</v>
      </c>
      <c r="C1894" t="str">
        <f t="shared" si="70"/>
        <v>200407</v>
      </c>
      <c r="D1894">
        <f t="shared" si="71"/>
        <v>38198</v>
      </c>
    </row>
    <row r="1895" spans="1:4" x14ac:dyDescent="0.35">
      <c r="A1895" s="1">
        <v>38176</v>
      </c>
      <c r="B1895">
        <v>26298.960599999999</v>
      </c>
      <c r="C1895" t="str">
        <f t="shared" si="70"/>
        <v>200407</v>
      </c>
      <c r="D1895">
        <f t="shared" si="71"/>
        <v>38198</v>
      </c>
    </row>
    <row r="1896" spans="1:4" x14ac:dyDescent="0.35">
      <c r="A1896" s="1">
        <v>38177</v>
      </c>
      <c r="B1896">
        <v>26319.821599999999</v>
      </c>
      <c r="C1896" t="str">
        <f t="shared" si="70"/>
        <v>200407</v>
      </c>
      <c r="D1896">
        <f t="shared" si="71"/>
        <v>38198</v>
      </c>
    </row>
    <row r="1897" spans="1:4" x14ac:dyDescent="0.35">
      <c r="A1897" s="1">
        <v>38180</v>
      </c>
      <c r="B1897">
        <v>26341.955600000001</v>
      </c>
      <c r="C1897" t="str">
        <f t="shared" si="70"/>
        <v>200407</v>
      </c>
      <c r="D1897">
        <f t="shared" si="71"/>
        <v>38198</v>
      </c>
    </row>
    <row r="1898" spans="1:4" x14ac:dyDescent="0.35">
      <c r="A1898" s="1">
        <v>38181</v>
      </c>
      <c r="B1898">
        <v>26446.610700000001</v>
      </c>
      <c r="C1898" t="str">
        <f t="shared" si="70"/>
        <v>200407</v>
      </c>
      <c r="D1898">
        <f t="shared" si="71"/>
        <v>38198</v>
      </c>
    </row>
    <row r="1899" spans="1:4" x14ac:dyDescent="0.35">
      <c r="A1899" s="1">
        <v>38182</v>
      </c>
      <c r="B1899">
        <v>26399.258699999998</v>
      </c>
      <c r="C1899" t="str">
        <f t="shared" si="70"/>
        <v>200407</v>
      </c>
      <c r="D1899">
        <f t="shared" si="71"/>
        <v>38198</v>
      </c>
    </row>
    <row r="1900" spans="1:4" x14ac:dyDescent="0.35">
      <c r="A1900" s="1">
        <v>38183</v>
      </c>
      <c r="B1900">
        <v>26427.4882</v>
      </c>
      <c r="C1900" t="str">
        <f t="shared" si="70"/>
        <v>200407</v>
      </c>
      <c r="D1900">
        <f t="shared" si="71"/>
        <v>38198</v>
      </c>
    </row>
    <row r="1901" spans="1:4" x14ac:dyDescent="0.35">
      <c r="A1901" s="1">
        <v>38184</v>
      </c>
      <c r="B1901">
        <v>26224.366600000001</v>
      </c>
      <c r="C1901" t="str">
        <f t="shared" si="70"/>
        <v>200407</v>
      </c>
      <c r="D1901">
        <f t="shared" si="71"/>
        <v>38198</v>
      </c>
    </row>
    <row r="1902" spans="1:4" x14ac:dyDescent="0.35">
      <c r="A1902" s="1">
        <v>38187</v>
      </c>
      <c r="B1902">
        <v>26202.307400000002</v>
      </c>
      <c r="C1902" t="str">
        <f t="shared" si="70"/>
        <v>200407</v>
      </c>
      <c r="D1902">
        <f t="shared" si="71"/>
        <v>38198</v>
      </c>
    </row>
    <row r="1903" spans="1:4" x14ac:dyDescent="0.35">
      <c r="A1903" s="1">
        <v>38188</v>
      </c>
      <c r="B1903">
        <v>26299.449499999999</v>
      </c>
      <c r="C1903" t="str">
        <f t="shared" si="70"/>
        <v>200407</v>
      </c>
      <c r="D1903">
        <f t="shared" si="71"/>
        <v>38198</v>
      </c>
    </row>
    <row r="1904" spans="1:4" x14ac:dyDescent="0.35">
      <c r="A1904" s="1">
        <v>38189</v>
      </c>
      <c r="B1904">
        <v>25719.0141</v>
      </c>
      <c r="C1904" t="str">
        <f t="shared" si="70"/>
        <v>200407</v>
      </c>
      <c r="D1904">
        <f t="shared" si="71"/>
        <v>38198</v>
      </c>
    </row>
    <row r="1905" spans="1:4" x14ac:dyDescent="0.35">
      <c r="A1905" s="1">
        <v>38190</v>
      </c>
      <c r="B1905">
        <v>25628.134600000001</v>
      </c>
      <c r="C1905" t="str">
        <f t="shared" si="70"/>
        <v>200407</v>
      </c>
      <c r="D1905">
        <f t="shared" si="71"/>
        <v>38198</v>
      </c>
    </row>
    <row r="1906" spans="1:4" x14ac:dyDescent="0.35">
      <c r="A1906" s="1">
        <v>38191</v>
      </c>
      <c r="B1906">
        <v>25394.537</v>
      </c>
      <c r="C1906" t="str">
        <f t="shared" si="70"/>
        <v>200407</v>
      </c>
      <c r="D1906">
        <f t="shared" si="71"/>
        <v>38198</v>
      </c>
    </row>
    <row r="1907" spans="1:4" x14ac:dyDescent="0.35">
      <c r="A1907" s="1">
        <v>38194</v>
      </c>
      <c r="B1907">
        <v>25051.785199999998</v>
      </c>
      <c r="C1907" t="str">
        <f t="shared" si="70"/>
        <v>200407</v>
      </c>
      <c r="D1907">
        <f t="shared" si="71"/>
        <v>38198</v>
      </c>
    </row>
    <row r="1908" spans="1:4" x14ac:dyDescent="0.35">
      <c r="A1908" s="1">
        <v>38195</v>
      </c>
      <c r="B1908">
        <v>25299.828399999999</v>
      </c>
      <c r="C1908" t="str">
        <f t="shared" si="70"/>
        <v>200407</v>
      </c>
      <c r="D1908">
        <f t="shared" si="71"/>
        <v>38198</v>
      </c>
    </row>
    <row r="1909" spans="1:4" x14ac:dyDescent="0.35">
      <c r="A1909" s="1">
        <v>38196</v>
      </c>
      <c r="B1909">
        <v>25166.116900000001</v>
      </c>
      <c r="C1909" t="str">
        <f t="shared" si="70"/>
        <v>200407</v>
      </c>
      <c r="D1909">
        <f t="shared" si="71"/>
        <v>38198</v>
      </c>
    </row>
    <row r="1910" spans="1:4" x14ac:dyDescent="0.35">
      <c r="A1910" s="1">
        <v>38197</v>
      </c>
      <c r="B1910">
        <v>25430.932799999999</v>
      </c>
      <c r="C1910" t="str">
        <f t="shared" si="70"/>
        <v>200407</v>
      </c>
      <c r="D1910">
        <f t="shared" si="71"/>
        <v>38198</v>
      </c>
    </row>
    <row r="1911" spans="1:4" x14ac:dyDescent="0.35">
      <c r="A1911" s="1">
        <v>38198</v>
      </c>
      <c r="B1911">
        <v>25600.634300000002</v>
      </c>
      <c r="C1911" t="str">
        <f t="shared" si="70"/>
        <v>200407</v>
      </c>
      <c r="D1911">
        <f t="shared" si="71"/>
        <v>38198</v>
      </c>
    </row>
    <row r="1912" spans="1:4" x14ac:dyDescent="0.35">
      <c r="A1912" s="1">
        <v>38201</v>
      </c>
      <c r="B1912">
        <v>25598.206900000001</v>
      </c>
      <c r="C1912" t="str">
        <f t="shared" si="70"/>
        <v>200408</v>
      </c>
      <c r="D1912">
        <f t="shared" si="71"/>
        <v>38230</v>
      </c>
    </row>
    <row r="1913" spans="1:4" x14ac:dyDescent="0.35">
      <c r="A1913" s="1">
        <v>38202</v>
      </c>
      <c r="B1913">
        <v>25500.203799999999</v>
      </c>
      <c r="C1913" t="str">
        <f t="shared" si="70"/>
        <v>200408</v>
      </c>
      <c r="D1913">
        <f t="shared" si="71"/>
        <v>38230</v>
      </c>
    </row>
    <row r="1914" spans="1:4" x14ac:dyDescent="0.35">
      <c r="A1914" s="1">
        <v>38203</v>
      </c>
      <c r="B1914">
        <v>25352.916300000001</v>
      </c>
      <c r="C1914" t="str">
        <f t="shared" si="70"/>
        <v>200408</v>
      </c>
      <c r="D1914">
        <f t="shared" si="71"/>
        <v>38230</v>
      </c>
    </row>
    <row r="1915" spans="1:4" x14ac:dyDescent="0.35">
      <c r="A1915" s="1">
        <v>38204</v>
      </c>
      <c r="B1915">
        <v>24979.0389</v>
      </c>
      <c r="C1915" t="str">
        <f t="shared" si="70"/>
        <v>200408</v>
      </c>
      <c r="D1915">
        <f t="shared" si="71"/>
        <v>38230</v>
      </c>
    </row>
    <row r="1916" spans="1:4" x14ac:dyDescent="0.35">
      <c r="A1916" s="1">
        <v>38205</v>
      </c>
      <c r="B1916">
        <v>24695.254400000002</v>
      </c>
      <c r="C1916" t="str">
        <f t="shared" si="70"/>
        <v>200408</v>
      </c>
      <c r="D1916">
        <f t="shared" si="71"/>
        <v>38230</v>
      </c>
    </row>
    <row r="1917" spans="1:4" x14ac:dyDescent="0.35">
      <c r="A1917" s="1">
        <v>38208</v>
      </c>
      <c r="B1917">
        <v>24736.8354</v>
      </c>
      <c r="C1917" t="str">
        <f t="shared" si="70"/>
        <v>200408</v>
      </c>
      <c r="D1917">
        <f t="shared" si="71"/>
        <v>38230</v>
      </c>
    </row>
    <row r="1918" spans="1:4" x14ac:dyDescent="0.35">
      <c r="A1918" s="1">
        <v>38209</v>
      </c>
      <c r="B1918">
        <v>25065.347399999999</v>
      </c>
      <c r="C1918" t="str">
        <f t="shared" si="70"/>
        <v>200408</v>
      </c>
      <c r="D1918">
        <f t="shared" si="71"/>
        <v>38230</v>
      </c>
    </row>
    <row r="1919" spans="1:4" x14ac:dyDescent="0.35">
      <c r="A1919" s="1">
        <v>38210</v>
      </c>
      <c r="B1919">
        <v>24949.682199999999</v>
      </c>
      <c r="C1919" t="str">
        <f t="shared" si="70"/>
        <v>200408</v>
      </c>
      <c r="D1919">
        <f t="shared" si="71"/>
        <v>38230</v>
      </c>
    </row>
    <row r="1920" spans="1:4" x14ac:dyDescent="0.35">
      <c r="A1920" s="1">
        <v>38211</v>
      </c>
      <c r="B1920">
        <v>24712.568800000001</v>
      </c>
      <c r="C1920" t="str">
        <f t="shared" si="70"/>
        <v>200408</v>
      </c>
      <c r="D1920">
        <f t="shared" si="71"/>
        <v>38230</v>
      </c>
    </row>
    <row r="1921" spans="1:4" x14ac:dyDescent="0.35">
      <c r="A1921" s="1">
        <v>38212</v>
      </c>
      <c r="B1921">
        <v>24739.907200000001</v>
      </c>
      <c r="C1921" t="str">
        <f t="shared" si="70"/>
        <v>200408</v>
      </c>
      <c r="D1921">
        <f t="shared" si="71"/>
        <v>38230</v>
      </c>
    </row>
    <row r="1922" spans="1:4" x14ac:dyDescent="0.35">
      <c r="A1922" s="1">
        <v>38215</v>
      </c>
      <c r="B1922">
        <v>25101.050800000001</v>
      </c>
      <c r="C1922" t="str">
        <f t="shared" si="70"/>
        <v>200408</v>
      </c>
      <c r="D1922">
        <f t="shared" si="71"/>
        <v>38230</v>
      </c>
    </row>
    <row r="1923" spans="1:4" x14ac:dyDescent="0.35">
      <c r="A1923" s="1">
        <v>38216</v>
      </c>
      <c r="B1923">
        <v>25135.110400000001</v>
      </c>
      <c r="C1923" t="str">
        <f t="shared" ref="C1923:C1986" si="72">TEXT(A1923, "yyyymm")</f>
        <v>200408</v>
      </c>
      <c r="D1923">
        <f t="shared" ref="D1923:D1986" si="73">_xlfn.MAXIFS(A:A, C:C, C1923)</f>
        <v>38230</v>
      </c>
    </row>
    <row r="1924" spans="1:4" x14ac:dyDescent="0.35">
      <c r="A1924" s="1">
        <v>38217</v>
      </c>
      <c r="B1924">
        <v>25446.8128</v>
      </c>
      <c r="C1924" t="str">
        <f t="shared" si="72"/>
        <v>200408</v>
      </c>
      <c r="D1924">
        <f t="shared" si="73"/>
        <v>38230</v>
      </c>
    </row>
    <row r="1925" spans="1:4" x14ac:dyDescent="0.35">
      <c r="A1925" s="1">
        <v>38218</v>
      </c>
      <c r="B1925">
        <v>25459.746899999998</v>
      </c>
      <c r="C1925" t="str">
        <f t="shared" si="72"/>
        <v>200408</v>
      </c>
      <c r="D1925">
        <f t="shared" si="73"/>
        <v>38230</v>
      </c>
    </row>
    <row r="1926" spans="1:4" x14ac:dyDescent="0.35">
      <c r="A1926" s="1">
        <v>38219</v>
      </c>
      <c r="B1926">
        <v>25722.2068</v>
      </c>
      <c r="C1926" t="str">
        <f t="shared" si="72"/>
        <v>200408</v>
      </c>
      <c r="D1926">
        <f t="shared" si="73"/>
        <v>38230</v>
      </c>
    </row>
    <row r="1927" spans="1:4" x14ac:dyDescent="0.35">
      <c r="A1927" s="1">
        <v>38222</v>
      </c>
      <c r="B1927">
        <v>25540.3249</v>
      </c>
      <c r="C1927" t="str">
        <f t="shared" si="72"/>
        <v>200408</v>
      </c>
      <c r="D1927">
        <f t="shared" si="73"/>
        <v>38230</v>
      </c>
    </row>
    <row r="1928" spans="1:4" x14ac:dyDescent="0.35">
      <c r="A1928" s="1">
        <v>38223</v>
      </c>
      <c r="B1928">
        <v>25544.628499999999</v>
      </c>
      <c r="C1928" t="str">
        <f t="shared" si="72"/>
        <v>200408</v>
      </c>
      <c r="D1928">
        <f t="shared" si="73"/>
        <v>38230</v>
      </c>
    </row>
    <row r="1929" spans="1:4" x14ac:dyDescent="0.35">
      <c r="A1929" s="1">
        <v>38224</v>
      </c>
      <c r="B1929">
        <v>25717.154600000002</v>
      </c>
      <c r="C1929" t="str">
        <f t="shared" si="72"/>
        <v>200408</v>
      </c>
      <c r="D1929">
        <f t="shared" si="73"/>
        <v>38230</v>
      </c>
    </row>
    <row r="1930" spans="1:4" x14ac:dyDescent="0.35">
      <c r="A1930" s="1">
        <v>38225</v>
      </c>
      <c r="B1930">
        <v>25698.890899999999</v>
      </c>
      <c r="C1930" t="str">
        <f t="shared" si="72"/>
        <v>200408</v>
      </c>
      <c r="D1930">
        <f t="shared" si="73"/>
        <v>38230</v>
      </c>
    </row>
    <row r="1931" spans="1:4" x14ac:dyDescent="0.35">
      <c r="A1931" s="1">
        <v>38226</v>
      </c>
      <c r="B1931">
        <v>25784.372500000001</v>
      </c>
      <c r="C1931" t="str">
        <f t="shared" si="72"/>
        <v>200408</v>
      </c>
      <c r="D1931">
        <f t="shared" si="73"/>
        <v>38230</v>
      </c>
    </row>
    <row r="1932" spans="1:4" x14ac:dyDescent="0.35">
      <c r="A1932" s="1">
        <v>38229</v>
      </c>
      <c r="B1932">
        <v>25642.6783</v>
      </c>
      <c r="C1932" t="str">
        <f t="shared" si="72"/>
        <v>200408</v>
      </c>
      <c r="D1932">
        <f t="shared" si="73"/>
        <v>38230</v>
      </c>
    </row>
    <row r="1933" spans="1:4" x14ac:dyDescent="0.35">
      <c r="A1933" s="1">
        <v>38230</v>
      </c>
      <c r="B1933">
        <v>25832.0726</v>
      </c>
      <c r="C1933" t="str">
        <f t="shared" si="72"/>
        <v>200408</v>
      </c>
      <c r="D1933">
        <f t="shared" si="73"/>
        <v>38230</v>
      </c>
    </row>
    <row r="1934" spans="1:4" x14ac:dyDescent="0.35">
      <c r="A1934" s="1">
        <v>38231</v>
      </c>
      <c r="B1934">
        <v>25941.7107</v>
      </c>
      <c r="C1934" t="str">
        <f t="shared" si="72"/>
        <v>200409</v>
      </c>
      <c r="D1934">
        <f t="shared" si="73"/>
        <v>38260</v>
      </c>
    </row>
    <row r="1935" spans="1:4" x14ac:dyDescent="0.35">
      <c r="A1935" s="1">
        <v>38232</v>
      </c>
      <c r="B1935">
        <v>26190.464400000001</v>
      </c>
      <c r="C1935" t="str">
        <f t="shared" si="72"/>
        <v>200409</v>
      </c>
      <c r="D1935">
        <f t="shared" si="73"/>
        <v>38260</v>
      </c>
    </row>
    <row r="1936" spans="1:4" x14ac:dyDescent="0.35">
      <c r="A1936" s="1">
        <v>38233</v>
      </c>
      <c r="B1936">
        <v>26114.880399999998</v>
      </c>
      <c r="C1936" t="str">
        <f t="shared" si="72"/>
        <v>200409</v>
      </c>
      <c r="D1936">
        <f t="shared" si="73"/>
        <v>38260</v>
      </c>
    </row>
    <row r="1937" spans="1:4" x14ac:dyDescent="0.35">
      <c r="A1937" s="1">
        <v>38237</v>
      </c>
      <c r="B1937">
        <v>26276.840100000001</v>
      </c>
      <c r="C1937" t="str">
        <f t="shared" si="72"/>
        <v>200409</v>
      </c>
      <c r="D1937">
        <f t="shared" si="73"/>
        <v>38260</v>
      </c>
    </row>
    <row r="1938" spans="1:4" x14ac:dyDescent="0.35">
      <c r="A1938" s="1">
        <v>38238</v>
      </c>
      <c r="B1938">
        <v>26231.0818</v>
      </c>
      <c r="C1938" t="str">
        <f t="shared" si="72"/>
        <v>200409</v>
      </c>
      <c r="D1938">
        <f t="shared" si="73"/>
        <v>38260</v>
      </c>
    </row>
    <row r="1939" spans="1:4" x14ac:dyDescent="0.35">
      <c r="A1939" s="1">
        <v>38239</v>
      </c>
      <c r="B1939">
        <v>26388.892100000001</v>
      </c>
      <c r="C1939" t="str">
        <f t="shared" si="72"/>
        <v>200409</v>
      </c>
      <c r="D1939">
        <f t="shared" si="73"/>
        <v>38260</v>
      </c>
    </row>
    <row r="1940" spans="1:4" x14ac:dyDescent="0.35">
      <c r="A1940" s="1">
        <v>38240</v>
      </c>
      <c r="B1940">
        <v>26397.886900000001</v>
      </c>
      <c r="C1940" t="str">
        <f t="shared" si="72"/>
        <v>200409</v>
      </c>
      <c r="D1940">
        <f t="shared" si="73"/>
        <v>38260</v>
      </c>
    </row>
    <row r="1941" spans="1:4" x14ac:dyDescent="0.35">
      <c r="A1941" s="1">
        <v>38243</v>
      </c>
      <c r="B1941">
        <v>26464.8616</v>
      </c>
      <c r="C1941" t="str">
        <f t="shared" si="72"/>
        <v>200409</v>
      </c>
      <c r="D1941">
        <f t="shared" si="73"/>
        <v>38260</v>
      </c>
    </row>
    <row r="1942" spans="1:4" x14ac:dyDescent="0.35">
      <c r="A1942" s="1">
        <v>38244</v>
      </c>
      <c r="B1942">
        <v>26552.411599999999</v>
      </c>
      <c r="C1942" t="str">
        <f t="shared" si="72"/>
        <v>200409</v>
      </c>
      <c r="D1942">
        <f t="shared" si="73"/>
        <v>38260</v>
      </c>
    </row>
    <row r="1943" spans="1:4" x14ac:dyDescent="0.35">
      <c r="A1943" s="1">
        <v>38245</v>
      </c>
      <c r="B1943">
        <v>26471.1374</v>
      </c>
      <c r="C1943" t="str">
        <f t="shared" si="72"/>
        <v>200409</v>
      </c>
      <c r="D1943">
        <f t="shared" si="73"/>
        <v>38260</v>
      </c>
    </row>
    <row r="1944" spans="1:4" x14ac:dyDescent="0.35">
      <c r="A1944" s="1">
        <v>38246</v>
      </c>
      <c r="B1944">
        <v>26674.853800000001</v>
      </c>
      <c r="C1944" t="str">
        <f t="shared" si="72"/>
        <v>200409</v>
      </c>
      <c r="D1944">
        <f t="shared" si="73"/>
        <v>38260</v>
      </c>
    </row>
    <row r="1945" spans="1:4" x14ac:dyDescent="0.35">
      <c r="A1945" s="1">
        <v>38247</v>
      </c>
      <c r="B1945">
        <v>26843.744999999999</v>
      </c>
      <c r="C1945" t="str">
        <f t="shared" si="72"/>
        <v>200409</v>
      </c>
      <c r="D1945">
        <f t="shared" si="73"/>
        <v>38260</v>
      </c>
    </row>
    <row r="1946" spans="1:4" x14ac:dyDescent="0.35">
      <c r="A1946" s="1">
        <v>38250</v>
      </c>
      <c r="B1946">
        <v>26772.156500000001</v>
      </c>
      <c r="C1946" t="str">
        <f t="shared" si="72"/>
        <v>200409</v>
      </c>
      <c r="D1946">
        <f t="shared" si="73"/>
        <v>38260</v>
      </c>
    </row>
    <row r="1947" spans="1:4" x14ac:dyDescent="0.35">
      <c r="A1947" s="1">
        <v>38251</v>
      </c>
      <c r="B1947">
        <v>26990.899300000001</v>
      </c>
      <c r="C1947" t="str">
        <f t="shared" si="72"/>
        <v>200409</v>
      </c>
      <c r="D1947">
        <f t="shared" si="73"/>
        <v>38260</v>
      </c>
    </row>
    <row r="1948" spans="1:4" x14ac:dyDescent="0.35">
      <c r="A1948" s="1">
        <v>38252</v>
      </c>
      <c r="B1948">
        <v>26726.835599999999</v>
      </c>
      <c r="C1948" t="str">
        <f t="shared" si="72"/>
        <v>200409</v>
      </c>
      <c r="D1948">
        <f t="shared" si="73"/>
        <v>38260</v>
      </c>
    </row>
    <row r="1949" spans="1:4" x14ac:dyDescent="0.35">
      <c r="A1949" s="1">
        <v>38253</v>
      </c>
      <c r="B1949">
        <v>26671.624500000002</v>
      </c>
      <c r="C1949" t="str">
        <f t="shared" si="72"/>
        <v>200409</v>
      </c>
      <c r="D1949">
        <f t="shared" si="73"/>
        <v>38260</v>
      </c>
    </row>
    <row r="1950" spans="1:4" x14ac:dyDescent="0.35">
      <c r="A1950" s="1">
        <v>38254</v>
      </c>
      <c r="B1950">
        <v>26813.1302</v>
      </c>
      <c r="C1950" t="str">
        <f t="shared" si="72"/>
        <v>200409</v>
      </c>
      <c r="D1950">
        <f t="shared" si="73"/>
        <v>38260</v>
      </c>
    </row>
    <row r="1951" spans="1:4" x14ac:dyDescent="0.35">
      <c r="A1951" s="1">
        <v>38257</v>
      </c>
      <c r="B1951">
        <v>26643.338599999999</v>
      </c>
      <c r="C1951" t="str">
        <f t="shared" si="72"/>
        <v>200409</v>
      </c>
      <c r="D1951">
        <f t="shared" si="73"/>
        <v>38260</v>
      </c>
    </row>
    <row r="1952" spans="1:4" x14ac:dyDescent="0.35">
      <c r="A1952" s="1">
        <v>38258</v>
      </c>
      <c r="B1952">
        <v>26963.188099999999</v>
      </c>
      <c r="C1952" t="str">
        <f t="shared" si="72"/>
        <v>200409</v>
      </c>
      <c r="D1952">
        <f t="shared" si="73"/>
        <v>38260</v>
      </c>
    </row>
    <row r="1953" spans="1:4" x14ac:dyDescent="0.35">
      <c r="A1953" s="1">
        <v>38259</v>
      </c>
      <c r="B1953">
        <v>27060.7235</v>
      </c>
      <c r="C1953" t="str">
        <f t="shared" si="72"/>
        <v>200409</v>
      </c>
      <c r="D1953">
        <f t="shared" si="73"/>
        <v>38260</v>
      </c>
    </row>
    <row r="1954" spans="1:4" x14ac:dyDescent="0.35">
      <c r="A1954" s="1">
        <v>38260</v>
      </c>
      <c r="B1954">
        <v>27161.890500000001</v>
      </c>
      <c r="C1954" t="str">
        <f t="shared" si="72"/>
        <v>200409</v>
      </c>
      <c r="D1954">
        <f t="shared" si="73"/>
        <v>38260</v>
      </c>
    </row>
    <row r="1955" spans="1:4" x14ac:dyDescent="0.35">
      <c r="A1955" s="1">
        <v>38261</v>
      </c>
      <c r="B1955">
        <v>27587.931199999999</v>
      </c>
      <c r="C1955" t="str">
        <f t="shared" si="72"/>
        <v>200410</v>
      </c>
      <c r="D1955">
        <f t="shared" si="73"/>
        <v>38289</v>
      </c>
    </row>
    <row r="1956" spans="1:4" x14ac:dyDescent="0.35">
      <c r="A1956" s="1">
        <v>38264</v>
      </c>
      <c r="B1956">
        <v>27705.488099999999</v>
      </c>
      <c r="C1956" t="str">
        <f t="shared" si="72"/>
        <v>200410</v>
      </c>
      <c r="D1956">
        <f t="shared" si="73"/>
        <v>38289</v>
      </c>
    </row>
    <row r="1957" spans="1:4" x14ac:dyDescent="0.35">
      <c r="A1957" s="1">
        <v>38265</v>
      </c>
      <c r="B1957">
        <v>27736.0023</v>
      </c>
      <c r="C1957" t="str">
        <f t="shared" si="72"/>
        <v>200410</v>
      </c>
      <c r="D1957">
        <f t="shared" si="73"/>
        <v>38289</v>
      </c>
    </row>
    <row r="1958" spans="1:4" x14ac:dyDescent="0.35">
      <c r="A1958" s="1">
        <v>38266</v>
      </c>
      <c r="B1958">
        <v>27929.848099999999</v>
      </c>
      <c r="C1958" t="str">
        <f t="shared" si="72"/>
        <v>200410</v>
      </c>
      <c r="D1958">
        <f t="shared" si="73"/>
        <v>38289</v>
      </c>
    </row>
    <row r="1959" spans="1:4" x14ac:dyDescent="0.35">
      <c r="A1959" s="1">
        <v>38267</v>
      </c>
      <c r="B1959">
        <v>27696.5609</v>
      </c>
      <c r="C1959" t="str">
        <f t="shared" si="72"/>
        <v>200410</v>
      </c>
      <c r="D1959">
        <f t="shared" si="73"/>
        <v>38289</v>
      </c>
    </row>
    <row r="1960" spans="1:4" x14ac:dyDescent="0.35">
      <c r="A1960" s="1">
        <v>38268</v>
      </c>
      <c r="B1960">
        <v>27588.534899999999</v>
      </c>
      <c r="C1960" t="str">
        <f t="shared" si="72"/>
        <v>200410</v>
      </c>
      <c r="D1960">
        <f t="shared" si="73"/>
        <v>38289</v>
      </c>
    </row>
    <row r="1961" spans="1:4" x14ac:dyDescent="0.35">
      <c r="A1961" s="1">
        <v>38271</v>
      </c>
      <c r="B1961">
        <v>27558.634099999999</v>
      </c>
      <c r="C1961" t="str">
        <f t="shared" si="72"/>
        <v>200410</v>
      </c>
      <c r="D1961">
        <f t="shared" si="73"/>
        <v>38289</v>
      </c>
    </row>
    <row r="1962" spans="1:4" x14ac:dyDescent="0.35">
      <c r="A1962" s="1">
        <v>38272</v>
      </c>
      <c r="B1962">
        <v>27411.3521</v>
      </c>
      <c r="C1962" t="str">
        <f t="shared" si="72"/>
        <v>200410</v>
      </c>
      <c r="D1962">
        <f t="shared" si="73"/>
        <v>38289</v>
      </c>
    </row>
    <row r="1963" spans="1:4" x14ac:dyDescent="0.35">
      <c r="A1963" s="1">
        <v>38273</v>
      </c>
      <c r="B1963">
        <v>27024.029500000001</v>
      </c>
      <c r="C1963" t="str">
        <f t="shared" si="72"/>
        <v>200410</v>
      </c>
      <c r="D1963">
        <f t="shared" si="73"/>
        <v>38289</v>
      </c>
    </row>
    <row r="1964" spans="1:4" x14ac:dyDescent="0.35">
      <c r="A1964" s="1">
        <v>38274</v>
      </c>
      <c r="B1964">
        <v>26844.465899999999</v>
      </c>
      <c r="C1964" t="str">
        <f t="shared" si="72"/>
        <v>200410</v>
      </c>
      <c r="D1964">
        <f t="shared" si="73"/>
        <v>38289</v>
      </c>
    </row>
    <row r="1965" spans="1:4" x14ac:dyDescent="0.35">
      <c r="A1965" s="1">
        <v>38275</v>
      </c>
      <c r="B1965">
        <v>27030.361799999999</v>
      </c>
      <c r="C1965" t="str">
        <f t="shared" si="72"/>
        <v>200410</v>
      </c>
      <c r="D1965">
        <f t="shared" si="73"/>
        <v>38289</v>
      </c>
    </row>
    <row r="1966" spans="1:4" x14ac:dyDescent="0.35">
      <c r="A1966" s="1">
        <v>38278</v>
      </c>
      <c r="B1966">
        <v>27004.579900000001</v>
      </c>
      <c r="C1966" t="str">
        <f t="shared" si="72"/>
        <v>200410</v>
      </c>
      <c r="D1966">
        <f t="shared" si="73"/>
        <v>38289</v>
      </c>
    </row>
    <row r="1967" spans="1:4" x14ac:dyDescent="0.35">
      <c r="A1967" s="1">
        <v>38279</v>
      </c>
      <c r="B1967">
        <v>26751.739799999999</v>
      </c>
      <c r="C1967" t="str">
        <f t="shared" si="72"/>
        <v>200410</v>
      </c>
      <c r="D1967">
        <f t="shared" si="73"/>
        <v>38289</v>
      </c>
    </row>
    <row r="1968" spans="1:4" x14ac:dyDescent="0.35">
      <c r="A1968" s="1">
        <v>38280</v>
      </c>
      <c r="B1968">
        <v>26863.050299999999</v>
      </c>
      <c r="C1968" t="str">
        <f t="shared" si="72"/>
        <v>200410</v>
      </c>
      <c r="D1968">
        <f t="shared" si="73"/>
        <v>38289</v>
      </c>
    </row>
    <row r="1969" spans="1:4" x14ac:dyDescent="0.35">
      <c r="A1969" s="1">
        <v>38281</v>
      </c>
      <c r="B1969">
        <v>27124.927199999998</v>
      </c>
      <c r="C1969" t="str">
        <f t="shared" si="72"/>
        <v>200410</v>
      </c>
      <c r="D1969">
        <f t="shared" si="73"/>
        <v>38289</v>
      </c>
    </row>
    <row r="1970" spans="1:4" x14ac:dyDescent="0.35">
      <c r="A1970" s="1">
        <v>38282</v>
      </c>
      <c r="B1970">
        <v>26977.048699999999</v>
      </c>
      <c r="C1970" t="str">
        <f t="shared" si="72"/>
        <v>200410</v>
      </c>
      <c r="D1970">
        <f t="shared" si="73"/>
        <v>38289</v>
      </c>
    </row>
    <row r="1971" spans="1:4" x14ac:dyDescent="0.35">
      <c r="A1971" s="1">
        <v>38285</v>
      </c>
      <c r="B1971">
        <v>26995.378700000001</v>
      </c>
      <c r="C1971" t="str">
        <f t="shared" si="72"/>
        <v>200410</v>
      </c>
      <c r="D1971">
        <f t="shared" si="73"/>
        <v>38289</v>
      </c>
    </row>
    <row r="1972" spans="1:4" x14ac:dyDescent="0.35">
      <c r="A1972" s="1">
        <v>38286</v>
      </c>
      <c r="B1972">
        <v>27335.918000000001</v>
      </c>
      <c r="C1972" t="str">
        <f t="shared" si="72"/>
        <v>200410</v>
      </c>
      <c r="D1972">
        <f t="shared" si="73"/>
        <v>38289</v>
      </c>
    </row>
    <row r="1973" spans="1:4" x14ac:dyDescent="0.35">
      <c r="A1973" s="1">
        <v>38287</v>
      </c>
      <c r="B1973">
        <v>27514.677899999999</v>
      </c>
      <c r="C1973" t="str">
        <f t="shared" si="72"/>
        <v>200410</v>
      </c>
      <c r="D1973">
        <f t="shared" si="73"/>
        <v>38289</v>
      </c>
    </row>
    <row r="1974" spans="1:4" x14ac:dyDescent="0.35">
      <c r="A1974" s="1">
        <v>38288</v>
      </c>
      <c r="B1974">
        <v>27378.296699999999</v>
      </c>
      <c r="C1974" t="str">
        <f t="shared" si="72"/>
        <v>200410</v>
      </c>
      <c r="D1974">
        <f t="shared" si="73"/>
        <v>38289</v>
      </c>
    </row>
    <row r="1975" spans="1:4" x14ac:dyDescent="0.35">
      <c r="A1975" s="1">
        <v>38289</v>
      </c>
      <c r="B1975">
        <v>27507.7081</v>
      </c>
      <c r="C1975" t="str">
        <f t="shared" si="72"/>
        <v>200410</v>
      </c>
      <c r="D1975">
        <f t="shared" si="73"/>
        <v>38289</v>
      </c>
    </row>
    <row r="1976" spans="1:4" x14ac:dyDescent="0.35">
      <c r="A1976" s="1">
        <v>38292</v>
      </c>
      <c r="B1976">
        <v>27565.822700000001</v>
      </c>
      <c r="C1976" t="str">
        <f t="shared" si="72"/>
        <v>200411</v>
      </c>
      <c r="D1976">
        <f t="shared" si="73"/>
        <v>38321</v>
      </c>
    </row>
    <row r="1977" spans="1:4" x14ac:dyDescent="0.35">
      <c r="A1977" s="1">
        <v>38293</v>
      </c>
      <c r="B1977">
        <v>27518.423900000002</v>
      </c>
      <c r="C1977" t="str">
        <f t="shared" si="72"/>
        <v>200411</v>
      </c>
      <c r="D1977">
        <f t="shared" si="73"/>
        <v>38321</v>
      </c>
    </row>
    <row r="1978" spans="1:4" x14ac:dyDescent="0.35">
      <c r="A1978" s="1">
        <v>38294</v>
      </c>
      <c r="B1978">
        <v>27892.518700000001</v>
      </c>
      <c r="C1978" t="str">
        <f t="shared" si="72"/>
        <v>200411</v>
      </c>
      <c r="D1978">
        <f t="shared" si="73"/>
        <v>38321</v>
      </c>
    </row>
    <row r="1979" spans="1:4" x14ac:dyDescent="0.35">
      <c r="A1979" s="1">
        <v>38295</v>
      </c>
      <c r="B1979">
        <v>28209.617600000001</v>
      </c>
      <c r="C1979" t="str">
        <f t="shared" si="72"/>
        <v>200411</v>
      </c>
      <c r="D1979">
        <f t="shared" si="73"/>
        <v>38321</v>
      </c>
    </row>
    <row r="1980" spans="1:4" x14ac:dyDescent="0.35">
      <c r="A1980" s="1">
        <v>38296</v>
      </c>
      <c r="B1980">
        <v>28132.483899999999</v>
      </c>
      <c r="C1980" t="str">
        <f t="shared" si="72"/>
        <v>200411</v>
      </c>
      <c r="D1980">
        <f t="shared" si="73"/>
        <v>38321</v>
      </c>
    </row>
    <row r="1981" spans="1:4" x14ac:dyDescent="0.35">
      <c r="A1981" s="1">
        <v>38299</v>
      </c>
      <c r="B1981">
        <v>28033.5177</v>
      </c>
      <c r="C1981" t="str">
        <f t="shared" si="72"/>
        <v>200411</v>
      </c>
      <c r="D1981">
        <f t="shared" si="73"/>
        <v>38321</v>
      </c>
    </row>
    <row r="1982" spans="1:4" x14ac:dyDescent="0.35">
      <c r="A1982" s="1">
        <v>38300</v>
      </c>
      <c r="B1982">
        <v>28096.8586</v>
      </c>
      <c r="C1982" t="str">
        <f t="shared" si="72"/>
        <v>200411</v>
      </c>
      <c r="D1982">
        <f t="shared" si="73"/>
        <v>38321</v>
      </c>
    </row>
    <row r="1983" spans="1:4" x14ac:dyDescent="0.35">
      <c r="A1983" s="1">
        <v>38301</v>
      </c>
      <c r="B1983">
        <v>28242.485199999999</v>
      </c>
      <c r="C1983" t="str">
        <f t="shared" si="72"/>
        <v>200411</v>
      </c>
      <c r="D1983">
        <f t="shared" si="73"/>
        <v>38321</v>
      </c>
    </row>
    <row r="1984" spans="1:4" x14ac:dyDescent="0.35">
      <c r="A1984" s="1">
        <v>38302</v>
      </c>
      <c r="B1984">
        <v>28407.706900000001</v>
      </c>
      <c r="C1984" t="str">
        <f t="shared" si="72"/>
        <v>200411</v>
      </c>
      <c r="D1984">
        <f t="shared" si="73"/>
        <v>38321</v>
      </c>
    </row>
    <row r="1985" spans="1:4" x14ac:dyDescent="0.35">
      <c r="A1985" s="1">
        <v>38303</v>
      </c>
      <c r="B1985">
        <v>28796.455000000002</v>
      </c>
      <c r="C1985" t="str">
        <f t="shared" si="72"/>
        <v>200411</v>
      </c>
      <c r="D1985">
        <f t="shared" si="73"/>
        <v>38321</v>
      </c>
    </row>
    <row r="1986" spans="1:4" x14ac:dyDescent="0.35">
      <c r="A1986" s="1">
        <v>38306</v>
      </c>
      <c r="B1986">
        <v>28810.050999999999</v>
      </c>
      <c r="C1986" t="str">
        <f t="shared" si="72"/>
        <v>200411</v>
      </c>
      <c r="D1986">
        <f t="shared" si="73"/>
        <v>38321</v>
      </c>
    </row>
    <row r="1987" spans="1:4" x14ac:dyDescent="0.35">
      <c r="A1987" s="1">
        <v>38307</v>
      </c>
      <c r="B1987">
        <v>28608.5373</v>
      </c>
      <c r="C1987" t="str">
        <f t="shared" ref="C1987:C2050" si="74">TEXT(A1987, "yyyymm")</f>
        <v>200411</v>
      </c>
      <c r="D1987">
        <f t="shared" ref="D1987:D2050" si="75">_xlfn.MAXIFS(A:A, C:C, C1987)</f>
        <v>38321</v>
      </c>
    </row>
    <row r="1988" spans="1:4" x14ac:dyDescent="0.35">
      <c r="A1988" s="1">
        <v>38308</v>
      </c>
      <c r="B1988">
        <v>28715.1109</v>
      </c>
      <c r="C1988" t="str">
        <f t="shared" si="74"/>
        <v>200411</v>
      </c>
      <c r="D1988">
        <f t="shared" si="75"/>
        <v>38321</v>
      </c>
    </row>
    <row r="1989" spans="1:4" x14ac:dyDescent="0.35">
      <c r="A1989" s="1">
        <v>38309</v>
      </c>
      <c r="B1989">
        <v>28784.465800000002</v>
      </c>
      <c r="C1989" t="str">
        <f t="shared" si="74"/>
        <v>200411</v>
      </c>
      <c r="D1989">
        <f t="shared" si="75"/>
        <v>38321</v>
      </c>
    </row>
    <row r="1990" spans="1:4" x14ac:dyDescent="0.35">
      <c r="A1990" s="1">
        <v>38310</v>
      </c>
      <c r="B1990">
        <v>28604.679800000002</v>
      </c>
      <c r="C1990" t="str">
        <f t="shared" si="74"/>
        <v>200411</v>
      </c>
      <c r="D1990">
        <f t="shared" si="75"/>
        <v>38321</v>
      </c>
    </row>
    <row r="1991" spans="1:4" x14ac:dyDescent="0.35">
      <c r="A1991" s="1">
        <v>38313</v>
      </c>
      <c r="B1991">
        <v>28842.1695</v>
      </c>
      <c r="C1991" t="str">
        <f t="shared" si="74"/>
        <v>200411</v>
      </c>
      <c r="D1991">
        <f t="shared" si="75"/>
        <v>38321</v>
      </c>
    </row>
    <row r="1992" spans="1:4" x14ac:dyDescent="0.35">
      <c r="A1992" s="1">
        <v>38314</v>
      </c>
      <c r="B1992">
        <v>28942.300299999999</v>
      </c>
      <c r="C1992" t="str">
        <f t="shared" si="74"/>
        <v>200411</v>
      </c>
      <c r="D1992">
        <f t="shared" si="75"/>
        <v>38321</v>
      </c>
    </row>
    <row r="1993" spans="1:4" x14ac:dyDescent="0.35">
      <c r="A1993" s="1">
        <v>38315</v>
      </c>
      <c r="B1993">
        <v>29207.4895</v>
      </c>
      <c r="C1993" t="str">
        <f t="shared" si="74"/>
        <v>200411</v>
      </c>
      <c r="D1993">
        <f t="shared" si="75"/>
        <v>38321</v>
      </c>
    </row>
    <row r="1994" spans="1:4" x14ac:dyDescent="0.35">
      <c r="A1994" s="1">
        <v>38317</v>
      </c>
      <c r="B1994">
        <v>29381.391199999998</v>
      </c>
      <c r="C1994" t="str">
        <f t="shared" si="74"/>
        <v>200411</v>
      </c>
      <c r="D1994">
        <f t="shared" si="75"/>
        <v>38321</v>
      </c>
    </row>
    <row r="1995" spans="1:4" x14ac:dyDescent="0.35">
      <c r="A1995" s="1">
        <v>38320</v>
      </c>
      <c r="B1995">
        <v>29296.417399999998</v>
      </c>
      <c r="C1995" t="str">
        <f t="shared" si="74"/>
        <v>200411</v>
      </c>
      <c r="D1995">
        <f t="shared" si="75"/>
        <v>38321</v>
      </c>
    </row>
    <row r="1996" spans="1:4" x14ac:dyDescent="0.35">
      <c r="A1996" s="1">
        <v>38321</v>
      </c>
      <c r="B1996">
        <v>29368.7745</v>
      </c>
      <c r="C1996" t="str">
        <f t="shared" si="74"/>
        <v>200411</v>
      </c>
      <c r="D1996">
        <f t="shared" si="75"/>
        <v>38321</v>
      </c>
    </row>
    <row r="1997" spans="1:4" x14ac:dyDescent="0.35">
      <c r="A1997" s="1">
        <v>38322</v>
      </c>
      <c r="B1997">
        <v>29543.839499999998</v>
      </c>
      <c r="C1997" t="str">
        <f t="shared" si="74"/>
        <v>200412</v>
      </c>
      <c r="D1997">
        <f t="shared" si="75"/>
        <v>38352</v>
      </c>
    </row>
    <row r="1998" spans="1:4" x14ac:dyDescent="0.35">
      <c r="A1998" s="1">
        <v>38323</v>
      </c>
      <c r="B1998">
        <v>29296.775799999999</v>
      </c>
      <c r="C1998" t="str">
        <f t="shared" si="74"/>
        <v>200412</v>
      </c>
      <c r="D1998">
        <f t="shared" si="75"/>
        <v>38352</v>
      </c>
    </row>
    <row r="1999" spans="1:4" x14ac:dyDescent="0.35">
      <c r="A1999" s="1">
        <v>38324</v>
      </c>
      <c r="B1999">
        <v>29450.098999999998</v>
      </c>
      <c r="C1999" t="str">
        <f t="shared" si="74"/>
        <v>200412</v>
      </c>
      <c r="D1999">
        <f t="shared" si="75"/>
        <v>38352</v>
      </c>
    </row>
    <row r="2000" spans="1:4" x14ac:dyDescent="0.35">
      <c r="A2000" s="1">
        <v>38327</v>
      </c>
      <c r="B2000">
        <v>29503.614399999999</v>
      </c>
      <c r="C2000" t="str">
        <f t="shared" si="74"/>
        <v>200412</v>
      </c>
      <c r="D2000">
        <f t="shared" si="75"/>
        <v>38352</v>
      </c>
    </row>
    <row r="2001" spans="1:4" x14ac:dyDescent="0.35">
      <c r="A2001" s="1">
        <v>38328</v>
      </c>
      <c r="B2001">
        <v>29114.7533</v>
      </c>
      <c r="C2001" t="str">
        <f t="shared" si="74"/>
        <v>200412</v>
      </c>
      <c r="D2001">
        <f t="shared" si="75"/>
        <v>38352</v>
      </c>
    </row>
    <row r="2002" spans="1:4" x14ac:dyDescent="0.35">
      <c r="A2002" s="1">
        <v>38329</v>
      </c>
      <c r="B2002">
        <v>28985.216899999999</v>
      </c>
      <c r="C2002" t="str">
        <f t="shared" si="74"/>
        <v>200412</v>
      </c>
      <c r="D2002">
        <f t="shared" si="75"/>
        <v>38352</v>
      </c>
    </row>
    <row r="2003" spans="1:4" x14ac:dyDescent="0.35">
      <c r="A2003" s="1">
        <v>38330</v>
      </c>
      <c r="B2003">
        <v>28913.635399999999</v>
      </c>
      <c r="C2003" t="str">
        <f t="shared" si="74"/>
        <v>200412</v>
      </c>
      <c r="D2003">
        <f t="shared" si="75"/>
        <v>38352</v>
      </c>
    </row>
    <row r="2004" spans="1:4" x14ac:dyDescent="0.35">
      <c r="A2004" s="1">
        <v>38331</v>
      </c>
      <c r="B2004">
        <v>29050.593799999999</v>
      </c>
      <c r="C2004" t="str">
        <f t="shared" si="74"/>
        <v>200412</v>
      </c>
      <c r="D2004">
        <f t="shared" si="75"/>
        <v>38352</v>
      </c>
    </row>
    <row r="2005" spans="1:4" x14ac:dyDescent="0.35">
      <c r="A2005" s="1">
        <v>38334</v>
      </c>
      <c r="B2005">
        <v>29361.407500000001</v>
      </c>
      <c r="C2005" t="str">
        <f t="shared" si="74"/>
        <v>200412</v>
      </c>
      <c r="D2005">
        <f t="shared" si="75"/>
        <v>38352</v>
      </c>
    </row>
    <row r="2006" spans="1:4" x14ac:dyDescent="0.35">
      <c r="A2006" s="1">
        <v>38335</v>
      </c>
      <c r="B2006">
        <v>29517.301500000001</v>
      </c>
      <c r="C2006" t="str">
        <f t="shared" si="74"/>
        <v>200412</v>
      </c>
      <c r="D2006">
        <f t="shared" si="75"/>
        <v>38352</v>
      </c>
    </row>
    <row r="2007" spans="1:4" x14ac:dyDescent="0.35">
      <c r="A2007" s="1">
        <v>38336</v>
      </c>
      <c r="B2007">
        <v>29738.340199999999</v>
      </c>
      <c r="C2007" t="str">
        <f t="shared" si="74"/>
        <v>200412</v>
      </c>
      <c r="D2007">
        <f t="shared" si="75"/>
        <v>38352</v>
      </c>
    </row>
    <row r="2008" spans="1:4" x14ac:dyDescent="0.35">
      <c r="A2008" s="1">
        <v>38337</v>
      </c>
      <c r="B2008">
        <v>29680.708900000001</v>
      </c>
      <c r="C2008" t="str">
        <f t="shared" si="74"/>
        <v>200412</v>
      </c>
      <c r="D2008">
        <f t="shared" si="75"/>
        <v>38352</v>
      </c>
    </row>
    <row r="2009" spans="1:4" x14ac:dyDescent="0.35">
      <c r="A2009" s="1">
        <v>38338</v>
      </c>
      <c r="B2009">
        <v>29770.138200000001</v>
      </c>
      <c r="C2009" t="str">
        <f t="shared" si="74"/>
        <v>200412</v>
      </c>
      <c r="D2009">
        <f t="shared" si="75"/>
        <v>38352</v>
      </c>
    </row>
    <row r="2010" spans="1:4" x14ac:dyDescent="0.35">
      <c r="A2010" s="1">
        <v>38341</v>
      </c>
      <c r="B2010">
        <v>29796.333900000001</v>
      </c>
      <c r="C2010" t="str">
        <f t="shared" si="74"/>
        <v>200412</v>
      </c>
      <c r="D2010">
        <f t="shared" si="75"/>
        <v>38352</v>
      </c>
    </row>
    <row r="2011" spans="1:4" x14ac:dyDescent="0.35">
      <c r="A2011" s="1">
        <v>38342</v>
      </c>
      <c r="B2011">
        <v>30081.962100000001</v>
      </c>
      <c r="C2011" t="str">
        <f t="shared" si="74"/>
        <v>200412</v>
      </c>
      <c r="D2011">
        <f t="shared" si="75"/>
        <v>38352</v>
      </c>
    </row>
    <row r="2012" spans="1:4" x14ac:dyDescent="0.35">
      <c r="A2012" s="1">
        <v>38343</v>
      </c>
      <c r="B2012">
        <v>30125.629400000002</v>
      </c>
      <c r="C2012" t="str">
        <f t="shared" si="74"/>
        <v>200412</v>
      </c>
      <c r="D2012">
        <f t="shared" si="75"/>
        <v>38352</v>
      </c>
    </row>
    <row r="2013" spans="1:4" x14ac:dyDescent="0.35">
      <c r="A2013" s="1">
        <v>38344</v>
      </c>
      <c r="B2013">
        <v>30162.040799999999</v>
      </c>
      <c r="C2013" t="str">
        <f t="shared" si="74"/>
        <v>200412</v>
      </c>
      <c r="D2013">
        <f t="shared" si="75"/>
        <v>38352</v>
      </c>
    </row>
    <row r="2014" spans="1:4" x14ac:dyDescent="0.35">
      <c r="A2014" s="1">
        <v>38348</v>
      </c>
      <c r="B2014">
        <v>30157.959900000002</v>
      </c>
      <c r="C2014" t="str">
        <f t="shared" si="74"/>
        <v>200412</v>
      </c>
      <c r="D2014">
        <f t="shared" si="75"/>
        <v>38352</v>
      </c>
    </row>
    <row r="2015" spans="1:4" x14ac:dyDescent="0.35">
      <c r="A2015" s="1">
        <v>38349</v>
      </c>
      <c r="B2015">
        <v>30357.645700000001</v>
      </c>
      <c r="C2015" t="str">
        <f t="shared" si="74"/>
        <v>200412</v>
      </c>
      <c r="D2015">
        <f t="shared" si="75"/>
        <v>38352</v>
      </c>
    </row>
    <row r="2016" spans="1:4" x14ac:dyDescent="0.35">
      <c r="A2016" s="1">
        <v>38350</v>
      </c>
      <c r="B2016">
        <v>30486.500899999999</v>
      </c>
      <c r="C2016" t="str">
        <f t="shared" si="74"/>
        <v>200412</v>
      </c>
      <c r="D2016">
        <f t="shared" si="75"/>
        <v>38352</v>
      </c>
    </row>
    <row r="2017" spans="1:4" x14ac:dyDescent="0.35">
      <c r="A2017" s="1">
        <v>38351</v>
      </c>
      <c r="B2017">
        <v>30578.2392</v>
      </c>
      <c r="C2017" t="str">
        <f t="shared" si="74"/>
        <v>200412</v>
      </c>
      <c r="D2017">
        <f t="shared" si="75"/>
        <v>38352</v>
      </c>
    </row>
    <row r="2018" spans="1:4" x14ac:dyDescent="0.35">
      <c r="A2018" s="1">
        <v>38352</v>
      </c>
      <c r="B2018">
        <v>30614.214100000001</v>
      </c>
      <c r="C2018" t="str">
        <f t="shared" si="74"/>
        <v>200412</v>
      </c>
      <c r="D2018">
        <f t="shared" si="75"/>
        <v>38352</v>
      </c>
    </row>
    <row r="2019" spans="1:4" x14ac:dyDescent="0.35">
      <c r="A2019" s="1">
        <v>38355</v>
      </c>
      <c r="B2019">
        <v>30315.068200000002</v>
      </c>
      <c r="C2019" t="str">
        <f t="shared" si="74"/>
        <v>200501</v>
      </c>
      <c r="D2019">
        <f t="shared" si="75"/>
        <v>38383</v>
      </c>
    </row>
    <row r="2020" spans="1:4" x14ac:dyDescent="0.35">
      <c r="A2020" s="1">
        <v>38356</v>
      </c>
      <c r="B2020">
        <v>29820.2376</v>
      </c>
      <c r="C2020" t="str">
        <f t="shared" si="74"/>
        <v>200501</v>
      </c>
      <c r="D2020">
        <f t="shared" si="75"/>
        <v>38383</v>
      </c>
    </row>
    <row r="2021" spans="1:4" x14ac:dyDescent="0.35">
      <c r="A2021" s="1">
        <v>38357</v>
      </c>
      <c r="B2021">
        <v>29304.348300000001</v>
      </c>
      <c r="C2021" t="str">
        <f t="shared" si="74"/>
        <v>200501</v>
      </c>
      <c r="D2021">
        <f t="shared" si="75"/>
        <v>38383</v>
      </c>
    </row>
    <row r="2022" spans="1:4" x14ac:dyDescent="0.35">
      <c r="A2022" s="1">
        <v>38358</v>
      </c>
      <c r="B2022">
        <v>29404.747800000001</v>
      </c>
      <c r="C2022" t="str">
        <f t="shared" si="74"/>
        <v>200501</v>
      </c>
      <c r="D2022">
        <f t="shared" si="75"/>
        <v>38383</v>
      </c>
    </row>
    <row r="2023" spans="1:4" x14ac:dyDescent="0.35">
      <c r="A2023" s="1">
        <v>38359</v>
      </c>
      <c r="B2023">
        <v>29382.497100000001</v>
      </c>
      <c r="C2023" t="str">
        <f t="shared" si="74"/>
        <v>200501</v>
      </c>
      <c r="D2023">
        <f t="shared" si="75"/>
        <v>38383</v>
      </c>
    </row>
    <row r="2024" spans="1:4" x14ac:dyDescent="0.35">
      <c r="A2024" s="1">
        <v>38362</v>
      </c>
      <c r="B2024">
        <v>29560.286</v>
      </c>
      <c r="C2024" t="str">
        <f t="shared" si="74"/>
        <v>200501</v>
      </c>
      <c r="D2024">
        <f t="shared" si="75"/>
        <v>38383</v>
      </c>
    </row>
    <row r="2025" spans="1:4" x14ac:dyDescent="0.35">
      <c r="A2025" s="1">
        <v>38363</v>
      </c>
      <c r="B2025">
        <v>29446.439399999999</v>
      </c>
      <c r="C2025" t="str">
        <f t="shared" si="74"/>
        <v>200501</v>
      </c>
      <c r="D2025">
        <f t="shared" si="75"/>
        <v>38383</v>
      </c>
    </row>
    <row r="2026" spans="1:4" x14ac:dyDescent="0.35">
      <c r="A2026" s="1">
        <v>38364</v>
      </c>
      <c r="B2026">
        <v>29641.469400000002</v>
      </c>
      <c r="C2026" t="str">
        <f t="shared" si="74"/>
        <v>200501</v>
      </c>
      <c r="D2026">
        <f t="shared" si="75"/>
        <v>38383</v>
      </c>
    </row>
    <row r="2027" spans="1:4" x14ac:dyDescent="0.35">
      <c r="A2027" s="1">
        <v>38365</v>
      </c>
      <c r="B2027">
        <v>29698.704000000002</v>
      </c>
      <c r="C2027" t="str">
        <f t="shared" si="74"/>
        <v>200501</v>
      </c>
      <c r="D2027">
        <f t="shared" si="75"/>
        <v>38383</v>
      </c>
    </row>
    <row r="2028" spans="1:4" x14ac:dyDescent="0.35">
      <c r="A2028" s="1">
        <v>38366</v>
      </c>
      <c r="B2028">
        <v>29991.6319</v>
      </c>
      <c r="C2028" t="str">
        <f t="shared" si="74"/>
        <v>200501</v>
      </c>
      <c r="D2028">
        <f t="shared" si="75"/>
        <v>38383</v>
      </c>
    </row>
    <row r="2029" spans="1:4" x14ac:dyDescent="0.35">
      <c r="A2029" s="1">
        <v>38370</v>
      </c>
      <c r="B2029">
        <v>30200.716899999999</v>
      </c>
      <c r="C2029" t="str">
        <f t="shared" si="74"/>
        <v>200501</v>
      </c>
      <c r="D2029">
        <f t="shared" si="75"/>
        <v>38383</v>
      </c>
    </row>
    <row r="2030" spans="1:4" x14ac:dyDescent="0.35">
      <c r="A2030" s="1">
        <v>38371</v>
      </c>
      <c r="B2030">
        <v>30098.1885</v>
      </c>
      <c r="C2030" t="str">
        <f t="shared" si="74"/>
        <v>200501</v>
      </c>
      <c r="D2030">
        <f t="shared" si="75"/>
        <v>38383</v>
      </c>
    </row>
    <row r="2031" spans="1:4" x14ac:dyDescent="0.35">
      <c r="A2031" s="1">
        <v>38372</v>
      </c>
      <c r="B2031">
        <v>29799.9493</v>
      </c>
      <c r="C2031" t="str">
        <f t="shared" si="74"/>
        <v>200501</v>
      </c>
      <c r="D2031">
        <f t="shared" si="75"/>
        <v>38383</v>
      </c>
    </row>
    <row r="2032" spans="1:4" x14ac:dyDescent="0.35">
      <c r="A2032" s="1">
        <v>38373</v>
      </c>
      <c r="B2032">
        <v>29896.253000000001</v>
      </c>
      <c r="C2032" t="str">
        <f t="shared" si="74"/>
        <v>200501</v>
      </c>
      <c r="D2032">
        <f t="shared" si="75"/>
        <v>38383</v>
      </c>
    </row>
    <row r="2033" spans="1:4" x14ac:dyDescent="0.35">
      <c r="A2033" s="1">
        <v>38376</v>
      </c>
      <c r="B2033">
        <v>29962.695199999998</v>
      </c>
      <c r="C2033" t="str">
        <f t="shared" si="74"/>
        <v>200501</v>
      </c>
      <c r="D2033">
        <f t="shared" si="75"/>
        <v>38383</v>
      </c>
    </row>
    <row r="2034" spans="1:4" x14ac:dyDescent="0.35">
      <c r="A2034" s="1">
        <v>38377</v>
      </c>
      <c r="B2034">
        <v>29937.817800000001</v>
      </c>
      <c r="C2034" t="str">
        <f t="shared" si="74"/>
        <v>200501</v>
      </c>
      <c r="D2034">
        <f t="shared" si="75"/>
        <v>38383</v>
      </c>
    </row>
    <row r="2035" spans="1:4" x14ac:dyDescent="0.35">
      <c r="A2035" s="1">
        <v>38378</v>
      </c>
      <c r="B2035">
        <v>30179.0684</v>
      </c>
      <c r="C2035" t="str">
        <f t="shared" si="74"/>
        <v>200501</v>
      </c>
      <c r="D2035">
        <f t="shared" si="75"/>
        <v>38383</v>
      </c>
    </row>
    <row r="2036" spans="1:4" x14ac:dyDescent="0.35">
      <c r="A2036" s="1">
        <v>38379</v>
      </c>
      <c r="B2036">
        <v>30161.3024</v>
      </c>
      <c r="C2036" t="str">
        <f t="shared" si="74"/>
        <v>200501</v>
      </c>
      <c r="D2036">
        <f t="shared" si="75"/>
        <v>38383</v>
      </c>
    </row>
    <row r="2037" spans="1:4" x14ac:dyDescent="0.35">
      <c r="A2037" s="1">
        <v>38380</v>
      </c>
      <c r="B2037">
        <v>30162.656999999999</v>
      </c>
      <c r="C2037" t="str">
        <f t="shared" si="74"/>
        <v>200501</v>
      </c>
      <c r="D2037">
        <f t="shared" si="75"/>
        <v>38383</v>
      </c>
    </row>
    <row r="2038" spans="1:4" x14ac:dyDescent="0.35">
      <c r="A2038" s="1">
        <v>38383</v>
      </c>
      <c r="B2038">
        <v>30540.0088</v>
      </c>
      <c r="C2038" t="str">
        <f t="shared" si="74"/>
        <v>200501</v>
      </c>
      <c r="D2038">
        <f t="shared" si="75"/>
        <v>38383</v>
      </c>
    </row>
    <row r="2039" spans="1:4" x14ac:dyDescent="0.35">
      <c r="A2039" s="1">
        <v>38384</v>
      </c>
      <c r="B2039">
        <v>30827.927100000001</v>
      </c>
      <c r="C2039" t="str">
        <f t="shared" si="74"/>
        <v>200502</v>
      </c>
      <c r="D2039">
        <f t="shared" si="75"/>
        <v>38411</v>
      </c>
    </row>
    <row r="2040" spans="1:4" x14ac:dyDescent="0.35">
      <c r="A2040" s="1">
        <v>38385</v>
      </c>
      <c r="B2040">
        <v>31064.180199999999</v>
      </c>
      <c r="C2040" t="str">
        <f t="shared" si="74"/>
        <v>200502</v>
      </c>
      <c r="D2040">
        <f t="shared" si="75"/>
        <v>38411</v>
      </c>
    </row>
    <row r="2041" spans="1:4" x14ac:dyDescent="0.35">
      <c r="A2041" s="1">
        <v>38386</v>
      </c>
      <c r="B2041">
        <v>31097.651000000002</v>
      </c>
      <c r="C2041" t="str">
        <f t="shared" si="74"/>
        <v>200502</v>
      </c>
      <c r="D2041">
        <f t="shared" si="75"/>
        <v>38411</v>
      </c>
    </row>
    <row r="2042" spans="1:4" x14ac:dyDescent="0.35">
      <c r="A2042" s="1">
        <v>38387</v>
      </c>
      <c r="B2042">
        <v>31332.684399999998</v>
      </c>
      <c r="C2042" t="str">
        <f t="shared" si="74"/>
        <v>200502</v>
      </c>
      <c r="D2042">
        <f t="shared" si="75"/>
        <v>38411</v>
      </c>
    </row>
    <row r="2043" spans="1:4" x14ac:dyDescent="0.35">
      <c r="A2043" s="1">
        <v>38390</v>
      </c>
      <c r="B2043">
        <v>31289.795900000001</v>
      </c>
      <c r="C2043" t="str">
        <f t="shared" si="74"/>
        <v>200502</v>
      </c>
      <c r="D2043">
        <f t="shared" si="75"/>
        <v>38411</v>
      </c>
    </row>
    <row r="2044" spans="1:4" x14ac:dyDescent="0.35">
      <c r="A2044" s="1">
        <v>38391</v>
      </c>
      <c r="B2044">
        <v>31268.830300000001</v>
      </c>
      <c r="C2044" t="str">
        <f t="shared" si="74"/>
        <v>200502</v>
      </c>
      <c r="D2044">
        <f t="shared" si="75"/>
        <v>38411</v>
      </c>
    </row>
    <row r="2045" spans="1:4" x14ac:dyDescent="0.35">
      <c r="A2045" s="1">
        <v>38392</v>
      </c>
      <c r="B2045">
        <v>31237.7955</v>
      </c>
      <c r="C2045" t="str">
        <f t="shared" si="74"/>
        <v>200502</v>
      </c>
      <c r="D2045">
        <f t="shared" si="75"/>
        <v>38411</v>
      </c>
    </row>
    <row r="2046" spans="1:4" x14ac:dyDescent="0.35">
      <c r="A2046" s="1">
        <v>38393</v>
      </c>
      <c r="B2046">
        <v>31380.267899999999</v>
      </c>
      <c r="C2046" t="str">
        <f t="shared" si="74"/>
        <v>200502</v>
      </c>
      <c r="D2046">
        <f t="shared" si="75"/>
        <v>38411</v>
      </c>
    </row>
    <row r="2047" spans="1:4" x14ac:dyDescent="0.35">
      <c r="A2047" s="1">
        <v>38394</v>
      </c>
      <c r="B2047">
        <v>31631.034100000001</v>
      </c>
      <c r="C2047" t="str">
        <f t="shared" si="74"/>
        <v>200502</v>
      </c>
      <c r="D2047">
        <f t="shared" si="75"/>
        <v>38411</v>
      </c>
    </row>
    <row r="2048" spans="1:4" x14ac:dyDescent="0.35">
      <c r="A2048" s="1">
        <v>38397</v>
      </c>
      <c r="B2048">
        <v>31850.7451</v>
      </c>
      <c r="C2048" t="str">
        <f t="shared" si="74"/>
        <v>200502</v>
      </c>
      <c r="D2048">
        <f t="shared" si="75"/>
        <v>38411</v>
      </c>
    </row>
    <row r="2049" spans="1:4" x14ac:dyDescent="0.35">
      <c r="A2049" s="1">
        <v>38398</v>
      </c>
      <c r="B2049">
        <v>31954.728599999999</v>
      </c>
      <c r="C2049" t="str">
        <f t="shared" si="74"/>
        <v>200502</v>
      </c>
      <c r="D2049">
        <f t="shared" si="75"/>
        <v>38411</v>
      </c>
    </row>
    <row r="2050" spans="1:4" x14ac:dyDescent="0.35">
      <c r="A2050" s="1">
        <v>38399</v>
      </c>
      <c r="B2050">
        <v>32038.588599999999</v>
      </c>
      <c r="C2050" t="str">
        <f t="shared" si="74"/>
        <v>200502</v>
      </c>
      <c r="D2050">
        <f t="shared" si="75"/>
        <v>38411</v>
      </c>
    </row>
    <row r="2051" spans="1:4" x14ac:dyDescent="0.35">
      <c r="A2051" s="1">
        <v>38400</v>
      </c>
      <c r="B2051">
        <v>32030.58</v>
      </c>
      <c r="C2051" t="str">
        <f t="shared" ref="C2051:C2114" si="76">TEXT(A2051, "yyyymm")</f>
        <v>200502</v>
      </c>
      <c r="D2051">
        <f t="shared" ref="D2051:D2114" si="77">_xlfn.MAXIFS(A:A, C:C, C2051)</f>
        <v>38411</v>
      </c>
    </row>
    <row r="2052" spans="1:4" x14ac:dyDescent="0.35">
      <c r="A2052" s="1">
        <v>38401</v>
      </c>
      <c r="B2052">
        <v>32201.063900000001</v>
      </c>
      <c r="C2052" t="str">
        <f t="shared" si="76"/>
        <v>200502</v>
      </c>
      <c r="D2052">
        <f t="shared" si="77"/>
        <v>38411</v>
      </c>
    </row>
    <row r="2053" spans="1:4" x14ac:dyDescent="0.35">
      <c r="A2053" s="1">
        <v>38405</v>
      </c>
      <c r="B2053">
        <v>32271.336500000001</v>
      </c>
      <c r="C2053" t="str">
        <f t="shared" si="76"/>
        <v>200502</v>
      </c>
      <c r="D2053">
        <f t="shared" si="77"/>
        <v>38411</v>
      </c>
    </row>
    <row r="2054" spans="1:4" x14ac:dyDescent="0.35">
      <c r="A2054" s="1">
        <v>38406</v>
      </c>
      <c r="B2054">
        <v>32419.200499999999</v>
      </c>
      <c r="C2054" t="str">
        <f t="shared" si="76"/>
        <v>200502</v>
      </c>
      <c r="D2054">
        <f t="shared" si="77"/>
        <v>38411</v>
      </c>
    </row>
    <row r="2055" spans="1:4" x14ac:dyDescent="0.35">
      <c r="A2055" s="1">
        <v>38407</v>
      </c>
      <c r="B2055">
        <v>32881.405200000001</v>
      </c>
      <c r="C2055" t="str">
        <f t="shared" si="76"/>
        <v>200502</v>
      </c>
      <c r="D2055">
        <f t="shared" si="77"/>
        <v>38411</v>
      </c>
    </row>
    <row r="2056" spans="1:4" x14ac:dyDescent="0.35">
      <c r="A2056" s="1">
        <v>38408</v>
      </c>
      <c r="B2056">
        <v>33281.546499999997</v>
      </c>
      <c r="C2056" t="str">
        <f t="shared" si="76"/>
        <v>200502</v>
      </c>
      <c r="D2056">
        <f t="shared" si="77"/>
        <v>38411</v>
      </c>
    </row>
    <row r="2057" spans="1:4" x14ac:dyDescent="0.35">
      <c r="A2057" s="1">
        <v>38411</v>
      </c>
      <c r="B2057">
        <v>33419.948100000001</v>
      </c>
      <c r="C2057" t="str">
        <f t="shared" si="76"/>
        <v>200502</v>
      </c>
      <c r="D2057">
        <f t="shared" si="77"/>
        <v>38411</v>
      </c>
    </row>
    <row r="2058" spans="1:4" x14ac:dyDescent="0.35">
      <c r="A2058" s="1">
        <v>38412</v>
      </c>
      <c r="B2058">
        <v>33159.256200000003</v>
      </c>
      <c r="C2058" t="str">
        <f t="shared" si="76"/>
        <v>200503</v>
      </c>
      <c r="D2058">
        <f t="shared" si="77"/>
        <v>38442</v>
      </c>
    </row>
    <row r="2059" spans="1:4" x14ac:dyDescent="0.35">
      <c r="A2059" s="1">
        <v>38413</v>
      </c>
      <c r="B2059">
        <v>33089.536</v>
      </c>
      <c r="C2059" t="str">
        <f t="shared" si="76"/>
        <v>200503</v>
      </c>
      <c r="D2059">
        <f t="shared" si="77"/>
        <v>38442</v>
      </c>
    </row>
    <row r="2060" spans="1:4" x14ac:dyDescent="0.35">
      <c r="A2060" s="1">
        <v>38414</v>
      </c>
      <c r="B2060">
        <v>33229.869299999998</v>
      </c>
      <c r="C2060" t="str">
        <f t="shared" si="76"/>
        <v>200503</v>
      </c>
      <c r="D2060">
        <f t="shared" si="77"/>
        <v>38442</v>
      </c>
    </row>
    <row r="2061" spans="1:4" x14ac:dyDescent="0.35">
      <c r="A2061" s="1">
        <v>38415</v>
      </c>
      <c r="B2061">
        <v>33734.695200000002</v>
      </c>
      <c r="C2061" t="str">
        <f t="shared" si="76"/>
        <v>200503</v>
      </c>
      <c r="D2061">
        <f t="shared" si="77"/>
        <v>38442</v>
      </c>
    </row>
    <row r="2062" spans="1:4" x14ac:dyDescent="0.35">
      <c r="A2062" s="1">
        <v>38418</v>
      </c>
      <c r="B2062">
        <v>33739.7981</v>
      </c>
      <c r="C2062" t="str">
        <f t="shared" si="76"/>
        <v>200503</v>
      </c>
      <c r="D2062">
        <f t="shared" si="77"/>
        <v>38442</v>
      </c>
    </row>
    <row r="2063" spans="1:4" x14ac:dyDescent="0.35">
      <c r="A2063" s="1">
        <v>38419</v>
      </c>
      <c r="B2063">
        <v>33678.961799999997</v>
      </c>
      <c r="C2063" t="str">
        <f t="shared" si="76"/>
        <v>200503</v>
      </c>
      <c r="D2063">
        <f t="shared" si="77"/>
        <v>38442</v>
      </c>
    </row>
    <row r="2064" spans="1:4" x14ac:dyDescent="0.35">
      <c r="A2064" s="1">
        <v>38420</v>
      </c>
      <c r="B2064">
        <v>33472.664599999996</v>
      </c>
      <c r="C2064" t="str">
        <f t="shared" si="76"/>
        <v>200503</v>
      </c>
      <c r="D2064">
        <f t="shared" si="77"/>
        <v>38442</v>
      </c>
    </row>
    <row r="2065" spans="1:4" x14ac:dyDescent="0.35">
      <c r="A2065" s="1">
        <v>38421</v>
      </c>
      <c r="B2065">
        <v>33131.985099999998</v>
      </c>
      <c r="C2065" t="str">
        <f t="shared" si="76"/>
        <v>200503</v>
      </c>
      <c r="D2065">
        <f t="shared" si="77"/>
        <v>38442</v>
      </c>
    </row>
    <row r="2066" spans="1:4" x14ac:dyDescent="0.35">
      <c r="A2066" s="1">
        <v>38422</v>
      </c>
      <c r="B2066">
        <v>33245.508000000002</v>
      </c>
      <c r="C2066" t="str">
        <f t="shared" si="76"/>
        <v>200503</v>
      </c>
      <c r="D2066">
        <f t="shared" si="77"/>
        <v>38442</v>
      </c>
    </row>
    <row r="2067" spans="1:4" x14ac:dyDescent="0.35">
      <c r="A2067" s="1">
        <v>38425</v>
      </c>
      <c r="B2067">
        <v>32819.742400000003</v>
      </c>
      <c r="C2067" t="str">
        <f t="shared" si="76"/>
        <v>200503</v>
      </c>
      <c r="D2067">
        <f t="shared" si="77"/>
        <v>38442</v>
      </c>
    </row>
    <row r="2068" spans="1:4" x14ac:dyDescent="0.35">
      <c r="A2068" s="1">
        <v>38426</v>
      </c>
      <c r="B2068">
        <v>32445.663400000001</v>
      </c>
      <c r="C2068" t="str">
        <f t="shared" si="76"/>
        <v>200503</v>
      </c>
      <c r="D2068">
        <f t="shared" si="77"/>
        <v>38442</v>
      </c>
    </row>
    <row r="2069" spans="1:4" x14ac:dyDescent="0.35">
      <c r="A2069" s="1">
        <v>38427</v>
      </c>
      <c r="B2069">
        <v>32147.709200000001</v>
      </c>
      <c r="C2069" t="str">
        <f t="shared" si="76"/>
        <v>200503</v>
      </c>
      <c r="D2069">
        <f t="shared" si="77"/>
        <v>38442</v>
      </c>
    </row>
    <row r="2070" spans="1:4" x14ac:dyDescent="0.35">
      <c r="A2070" s="1">
        <v>38428</v>
      </c>
      <c r="B2070">
        <v>32304.136699999999</v>
      </c>
      <c r="C2070" t="str">
        <f t="shared" si="76"/>
        <v>200503</v>
      </c>
      <c r="D2070">
        <f t="shared" si="77"/>
        <v>38442</v>
      </c>
    </row>
    <row r="2071" spans="1:4" x14ac:dyDescent="0.35">
      <c r="A2071" s="1">
        <v>38429</v>
      </c>
      <c r="B2071">
        <v>32373.694899999999</v>
      </c>
      <c r="C2071" t="str">
        <f t="shared" si="76"/>
        <v>200503</v>
      </c>
      <c r="D2071">
        <f t="shared" si="77"/>
        <v>38442</v>
      </c>
    </row>
    <row r="2072" spans="1:4" x14ac:dyDescent="0.35">
      <c r="A2072" s="1">
        <v>38432</v>
      </c>
      <c r="B2072">
        <v>31936.9483</v>
      </c>
      <c r="C2072" t="str">
        <f t="shared" si="76"/>
        <v>200503</v>
      </c>
      <c r="D2072">
        <f t="shared" si="77"/>
        <v>38442</v>
      </c>
    </row>
    <row r="2073" spans="1:4" x14ac:dyDescent="0.35">
      <c r="A2073" s="1">
        <v>38433</v>
      </c>
      <c r="B2073">
        <v>31817.507600000001</v>
      </c>
      <c r="C2073" t="str">
        <f t="shared" si="76"/>
        <v>200503</v>
      </c>
      <c r="D2073">
        <f t="shared" si="77"/>
        <v>38442</v>
      </c>
    </row>
    <row r="2074" spans="1:4" x14ac:dyDescent="0.35">
      <c r="A2074" s="1">
        <v>38434</v>
      </c>
      <c r="B2074">
        <v>31112.895199999999</v>
      </c>
      <c r="C2074" t="str">
        <f t="shared" si="76"/>
        <v>200503</v>
      </c>
      <c r="D2074">
        <f t="shared" si="77"/>
        <v>38442</v>
      </c>
    </row>
    <row r="2075" spans="1:4" x14ac:dyDescent="0.35">
      <c r="A2075" s="1">
        <v>38435</v>
      </c>
      <c r="B2075">
        <v>31291.218000000001</v>
      </c>
      <c r="C2075" t="str">
        <f t="shared" si="76"/>
        <v>200503</v>
      </c>
      <c r="D2075">
        <f t="shared" si="77"/>
        <v>38442</v>
      </c>
    </row>
    <row r="2076" spans="1:4" x14ac:dyDescent="0.35">
      <c r="A2076" s="1">
        <v>38439</v>
      </c>
      <c r="B2076">
        <v>31074.140200000002</v>
      </c>
      <c r="C2076" t="str">
        <f t="shared" si="76"/>
        <v>200503</v>
      </c>
      <c r="D2076">
        <f t="shared" si="77"/>
        <v>38442</v>
      </c>
    </row>
    <row r="2077" spans="1:4" x14ac:dyDescent="0.35">
      <c r="A2077" s="1">
        <v>38440</v>
      </c>
      <c r="B2077">
        <v>30678.3485</v>
      </c>
      <c r="C2077" t="str">
        <f t="shared" si="76"/>
        <v>200503</v>
      </c>
      <c r="D2077">
        <f t="shared" si="77"/>
        <v>38442</v>
      </c>
    </row>
    <row r="2078" spans="1:4" x14ac:dyDescent="0.35">
      <c r="A2078" s="1">
        <v>38441</v>
      </c>
      <c r="B2078">
        <v>30971.921699999999</v>
      </c>
      <c r="C2078" t="str">
        <f t="shared" si="76"/>
        <v>200503</v>
      </c>
      <c r="D2078">
        <f t="shared" si="77"/>
        <v>38442</v>
      </c>
    </row>
    <row r="2079" spans="1:4" x14ac:dyDescent="0.35">
      <c r="A2079" s="1">
        <v>38442</v>
      </c>
      <c r="B2079">
        <v>31485.665499999999</v>
      </c>
      <c r="C2079" t="str">
        <f t="shared" si="76"/>
        <v>200503</v>
      </c>
      <c r="D2079">
        <f t="shared" si="77"/>
        <v>38442</v>
      </c>
    </row>
    <row r="2080" spans="1:4" x14ac:dyDescent="0.35">
      <c r="A2080" s="1">
        <v>38443</v>
      </c>
      <c r="B2080">
        <v>31738.4663</v>
      </c>
      <c r="C2080" t="str">
        <f t="shared" si="76"/>
        <v>200504</v>
      </c>
      <c r="D2080">
        <f t="shared" si="77"/>
        <v>38471</v>
      </c>
    </row>
    <row r="2081" spans="1:4" x14ac:dyDescent="0.35">
      <c r="A2081" s="1">
        <v>38446</v>
      </c>
      <c r="B2081">
        <v>31534.588199999998</v>
      </c>
      <c r="C2081" t="str">
        <f t="shared" si="76"/>
        <v>200504</v>
      </c>
      <c r="D2081">
        <f t="shared" si="77"/>
        <v>38471</v>
      </c>
    </row>
    <row r="2082" spans="1:4" x14ac:dyDescent="0.35">
      <c r="A2082" s="1">
        <v>38447</v>
      </c>
      <c r="B2082">
        <v>31503.416099999999</v>
      </c>
      <c r="C2082" t="str">
        <f t="shared" si="76"/>
        <v>200504</v>
      </c>
      <c r="D2082">
        <f t="shared" si="77"/>
        <v>38471</v>
      </c>
    </row>
    <row r="2083" spans="1:4" x14ac:dyDescent="0.35">
      <c r="A2083" s="1">
        <v>38448</v>
      </c>
      <c r="B2083">
        <v>31716.120699999999</v>
      </c>
      <c r="C2083" t="str">
        <f t="shared" si="76"/>
        <v>200504</v>
      </c>
      <c r="D2083">
        <f t="shared" si="77"/>
        <v>38471</v>
      </c>
    </row>
    <row r="2084" spans="1:4" x14ac:dyDescent="0.35">
      <c r="A2084" s="1">
        <v>38449</v>
      </c>
      <c r="B2084">
        <v>31954.637200000001</v>
      </c>
      <c r="C2084" t="str">
        <f t="shared" si="76"/>
        <v>200504</v>
      </c>
      <c r="D2084">
        <f t="shared" si="77"/>
        <v>38471</v>
      </c>
    </row>
    <row r="2085" spans="1:4" x14ac:dyDescent="0.35">
      <c r="A2085" s="1">
        <v>38450</v>
      </c>
      <c r="B2085">
        <v>31864.919600000001</v>
      </c>
      <c r="C2085" t="str">
        <f t="shared" si="76"/>
        <v>200504</v>
      </c>
      <c r="D2085">
        <f t="shared" si="77"/>
        <v>38471</v>
      </c>
    </row>
    <row r="2086" spans="1:4" x14ac:dyDescent="0.35">
      <c r="A2086" s="1">
        <v>38453</v>
      </c>
      <c r="B2086">
        <v>31792.264500000001</v>
      </c>
      <c r="C2086" t="str">
        <f t="shared" si="76"/>
        <v>200504</v>
      </c>
      <c r="D2086">
        <f t="shared" si="77"/>
        <v>38471</v>
      </c>
    </row>
    <row r="2087" spans="1:4" x14ac:dyDescent="0.35">
      <c r="A2087" s="1">
        <v>38454</v>
      </c>
      <c r="B2087">
        <v>31743.339599999999</v>
      </c>
      <c r="C2087" t="str">
        <f t="shared" si="76"/>
        <v>200504</v>
      </c>
      <c r="D2087">
        <f t="shared" si="77"/>
        <v>38471</v>
      </c>
    </row>
    <row r="2088" spans="1:4" x14ac:dyDescent="0.35">
      <c r="A2088" s="1">
        <v>38455</v>
      </c>
      <c r="B2088">
        <v>31584.403999999999</v>
      </c>
      <c r="C2088" t="str">
        <f t="shared" si="76"/>
        <v>200504</v>
      </c>
      <c r="D2088">
        <f t="shared" si="77"/>
        <v>38471</v>
      </c>
    </row>
    <row r="2089" spans="1:4" x14ac:dyDescent="0.35">
      <c r="A2089" s="1">
        <v>38456</v>
      </c>
      <c r="B2089">
        <v>31016.631600000001</v>
      </c>
      <c r="C2089" t="str">
        <f t="shared" si="76"/>
        <v>200504</v>
      </c>
      <c r="D2089">
        <f t="shared" si="77"/>
        <v>38471</v>
      </c>
    </row>
    <row r="2090" spans="1:4" x14ac:dyDescent="0.35">
      <c r="A2090" s="1">
        <v>38457</v>
      </c>
      <c r="B2090">
        <v>30543.374299999999</v>
      </c>
      <c r="C2090" t="str">
        <f t="shared" si="76"/>
        <v>200504</v>
      </c>
      <c r="D2090">
        <f t="shared" si="77"/>
        <v>38471</v>
      </c>
    </row>
    <row r="2091" spans="1:4" x14ac:dyDescent="0.35">
      <c r="A2091" s="1">
        <v>38460</v>
      </c>
      <c r="B2091">
        <v>30368.728800000001</v>
      </c>
      <c r="C2091" t="str">
        <f t="shared" si="76"/>
        <v>200504</v>
      </c>
      <c r="D2091">
        <f t="shared" si="77"/>
        <v>38471</v>
      </c>
    </row>
    <row r="2092" spans="1:4" x14ac:dyDescent="0.35">
      <c r="A2092" s="1">
        <v>38461</v>
      </c>
      <c r="B2092">
        <v>30908.6865</v>
      </c>
      <c r="C2092" t="str">
        <f t="shared" si="76"/>
        <v>200504</v>
      </c>
      <c r="D2092">
        <f t="shared" si="77"/>
        <v>38471</v>
      </c>
    </row>
    <row r="2093" spans="1:4" x14ac:dyDescent="0.35">
      <c r="A2093" s="1">
        <v>38462</v>
      </c>
      <c r="B2093">
        <v>30714.072700000001</v>
      </c>
      <c r="C2093" t="str">
        <f t="shared" si="76"/>
        <v>200504</v>
      </c>
      <c r="D2093">
        <f t="shared" si="77"/>
        <v>38471</v>
      </c>
    </row>
    <row r="2094" spans="1:4" x14ac:dyDescent="0.35">
      <c r="A2094" s="1">
        <v>38463</v>
      </c>
      <c r="B2094">
        <v>31161.5082</v>
      </c>
      <c r="C2094" t="str">
        <f t="shared" si="76"/>
        <v>200504</v>
      </c>
      <c r="D2094">
        <f t="shared" si="77"/>
        <v>38471</v>
      </c>
    </row>
    <row r="2095" spans="1:4" x14ac:dyDescent="0.35">
      <c r="A2095" s="1">
        <v>38464</v>
      </c>
      <c r="B2095">
        <v>31139.6306</v>
      </c>
      <c r="C2095" t="str">
        <f t="shared" si="76"/>
        <v>200504</v>
      </c>
      <c r="D2095">
        <f t="shared" si="77"/>
        <v>38471</v>
      </c>
    </row>
    <row r="2096" spans="1:4" x14ac:dyDescent="0.35">
      <c r="A2096" s="1">
        <v>38467</v>
      </c>
      <c r="B2096">
        <v>31527.480200000002</v>
      </c>
      <c r="C2096" t="str">
        <f t="shared" si="76"/>
        <v>200504</v>
      </c>
      <c r="D2096">
        <f t="shared" si="77"/>
        <v>38471</v>
      </c>
    </row>
    <row r="2097" spans="1:4" x14ac:dyDescent="0.35">
      <c r="A2097" s="1">
        <v>38468</v>
      </c>
      <c r="B2097">
        <v>31427.553400000001</v>
      </c>
      <c r="C2097" t="str">
        <f t="shared" si="76"/>
        <v>200504</v>
      </c>
      <c r="D2097">
        <f t="shared" si="77"/>
        <v>38471</v>
      </c>
    </row>
    <row r="2098" spans="1:4" x14ac:dyDescent="0.35">
      <c r="A2098" s="1">
        <v>38469</v>
      </c>
      <c r="B2098">
        <v>31109.278399999999</v>
      </c>
      <c r="C2098" t="str">
        <f t="shared" si="76"/>
        <v>200504</v>
      </c>
      <c r="D2098">
        <f t="shared" si="77"/>
        <v>38471</v>
      </c>
    </row>
    <row r="2099" spans="1:4" x14ac:dyDescent="0.35">
      <c r="A2099" s="1">
        <v>38470</v>
      </c>
      <c r="B2099">
        <v>30544.292600000001</v>
      </c>
      <c r="C2099" t="str">
        <f t="shared" si="76"/>
        <v>200504</v>
      </c>
      <c r="D2099">
        <f t="shared" si="77"/>
        <v>38471</v>
      </c>
    </row>
    <row r="2100" spans="1:4" x14ac:dyDescent="0.35">
      <c r="A2100" s="1">
        <v>38471</v>
      </c>
      <c r="B2100">
        <v>30824.167300000001</v>
      </c>
      <c r="C2100" t="str">
        <f t="shared" si="76"/>
        <v>200504</v>
      </c>
      <c r="D2100">
        <f t="shared" si="77"/>
        <v>38471</v>
      </c>
    </row>
    <row r="2101" spans="1:4" x14ac:dyDescent="0.35">
      <c r="A2101" s="1">
        <v>38474</v>
      </c>
      <c r="B2101">
        <v>31043.152099999999</v>
      </c>
      <c r="C2101" t="str">
        <f t="shared" si="76"/>
        <v>200505</v>
      </c>
      <c r="D2101">
        <f t="shared" si="77"/>
        <v>38503</v>
      </c>
    </row>
    <row r="2102" spans="1:4" x14ac:dyDescent="0.35">
      <c r="A2102" s="1">
        <v>38475</v>
      </c>
      <c r="B2102">
        <v>30953.189399999999</v>
      </c>
      <c r="C2102" t="str">
        <f t="shared" si="76"/>
        <v>200505</v>
      </c>
      <c r="D2102">
        <f t="shared" si="77"/>
        <v>38503</v>
      </c>
    </row>
    <row r="2103" spans="1:4" x14ac:dyDescent="0.35">
      <c r="A2103" s="1">
        <v>38476</v>
      </c>
      <c r="B2103">
        <v>31478.07</v>
      </c>
      <c r="C2103" t="str">
        <f t="shared" si="76"/>
        <v>200505</v>
      </c>
      <c r="D2103">
        <f t="shared" si="77"/>
        <v>38503</v>
      </c>
    </row>
    <row r="2104" spans="1:4" x14ac:dyDescent="0.35">
      <c r="A2104" s="1">
        <v>38477</v>
      </c>
      <c r="B2104">
        <v>31618.445500000002</v>
      </c>
      <c r="C2104" t="str">
        <f t="shared" si="76"/>
        <v>200505</v>
      </c>
      <c r="D2104">
        <f t="shared" si="77"/>
        <v>38503</v>
      </c>
    </row>
    <row r="2105" spans="1:4" x14ac:dyDescent="0.35">
      <c r="A2105" s="1">
        <v>38478</v>
      </c>
      <c r="B2105">
        <v>31701.079399999999</v>
      </c>
      <c r="C2105" t="str">
        <f t="shared" si="76"/>
        <v>200505</v>
      </c>
      <c r="D2105">
        <f t="shared" si="77"/>
        <v>38503</v>
      </c>
    </row>
    <row r="2106" spans="1:4" x14ac:dyDescent="0.35">
      <c r="A2106" s="1">
        <v>38481</v>
      </c>
      <c r="B2106">
        <v>31852.1594</v>
      </c>
      <c r="C2106" t="str">
        <f t="shared" si="76"/>
        <v>200505</v>
      </c>
      <c r="D2106">
        <f t="shared" si="77"/>
        <v>38503</v>
      </c>
    </row>
    <row r="2107" spans="1:4" x14ac:dyDescent="0.35">
      <c r="A2107" s="1">
        <v>38482</v>
      </c>
      <c r="B2107">
        <v>31568.056499999999</v>
      </c>
      <c r="C2107" t="str">
        <f t="shared" si="76"/>
        <v>200505</v>
      </c>
      <c r="D2107">
        <f t="shared" si="77"/>
        <v>38503</v>
      </c>
    </row>
    <row r="2108" spans="1:4" x14ac:dyDescent="0.35">
      <c r="A2108" s="1">
        <v>38483</v>
      </c>
      <c r="B2108">
        <v>31590.977699999999</v>
      </c>
      <c r="C2108" t="str">
        <f t="shared" si="76"/>
        <v>200505</v>
      </c>
      <c r="D2108">
        <f t="shared" si="77"/>
        <v>38503</v>
      </c>
    </row>
    <row r="2109" spans="1:4" x14ac:dyDescent="0.35">
      <c r="A2109" s="1">
        <v>38484</v>
      </c>
      <c r="B2109">
        <v>31324.980599999999</v>
      </c>
      <c r="C2109" t="str">
        <f t="shared" si="76"/>
        <v>200505</v>
      </c>
      <c r="D2109">
        <f t="shared" si="77"/>
        <v>38503</v>
      </c>
    </row>
    <row r="2110" spans="1:4" x14ac:dyDescent="0.35">
      <c r="A2110" s="1">
        <v>38485</v>
      </c>
      <c r="B2110">
        <v>31188.189600000002</v>
      </c>
      <c r="C2110" t="str">
        <f t="shared" si="76"/>
        <v>200505</v>
      </c>
      <c r="D2110">
        <f t="shared" si="77"/>
        <v>38503</v>
      </c>
    </row>
    <row r="2111" spans="1:4" x14ac:dyDescent="0.35">
      <c r="A2111" s="1">
        <v>38488</v>
      </c>
      <c r="B2111">
        <v>31260.4967</v>
      </c>
      <c r="C2111" t="str">
        <f t="shared" si="76"/>
        <v>200505</v>
      </c>
      <c r="D2111">
        <f t="shared" si="77"/>
        <v>38503</v>
      </c>
    </row>
    <row r="2112" spans="1:4" x14ac:dyDescent="0.35">
      <c r="A2112" s="1">
        <v>38489</v>
      </c>
      <c r="B2112">
        <v>31389.351699999999</v>
      </c>
      <c r="C2112" t="str">
        <f t="shared" si="76"/>
        <v>200505</v>
      </c>
      <c r="D2112">
        <f t="shared" si="77"/>
        <v>38503</v>
      </c>
    </row>
    <row r="2113" spans="1:4" x14ac:dyDescent="0.35">
      <c r="A2113" s="1">
        <v>38490</v>
      </c>
      <c r="B2113">
        <v>31765.2376</v>
      </c>
      <c r="C2113" t="str">
        <f t="shared" si="76"/>
        <v>200505</v>
      </c>
      <c r="D2113">
        <f t="shared" si="77"/>
        <v>38503</v>
      </c>
    </row>
    <row r="2114" spans="1:4" x14ac:dyDescent="0.35">
      <c r="A2114" s="1">
        <v>38491</v>
      </c>
      <c r="B2114">
        <v>31962.100600000002</v>
      </c>
      <c r="C2114" t="str">
        <f t="shared" si="76"/>
        <v>200505</v>
      </c>
      <c r="D2114">
        <f t="shared" si="77"/>
        <v>38503</v>
      </c>
    </row>
    <row r="2115" spans="1:4" x14ac:dyDescent="0.35">
      <c r="A2115" s="1">
        <v>38492</v>
      </c>
      <c r="B2115">
        <v>31945.01</v>
      </c>
      <c r="C2115" t="str">
        <f t="shared" ref="C2115:C2178" si="78">TEXT(A2115, "yyyymm")</f>
        <v>200505</v>
      </c>
      <c r="D2115">
        <f t="shared" ref="D2115:D2178" si="79">_xlfn.MAXIFS(A:A, C:C, C2115)</f>
        <v>38503</v>
      </c>
    </row>
    <row r="2116" spans="1:4" x14ac:dyDescent="0.35">
      <c r="A2116" s="1">
        <v>38495</v>
      </c>
      <c r="B2116">
        <v>31923.420999999998</v>
      </c>
      <c r="C2116" t="str">
        <f t="shared" si="78"/>
        <v>200505</v>
      </c>
      <c r="D2116">
        <f t="shared" si="79"/>
        <v>38503</v>
      </c>
    </row>
    <row r="2117" spans="1:4" x14ac:dyDescent="0.35">
      <c r="A2117" s="1">
        <v>38496</v>
      </c>
      <c r="B2117">
        <v>31938.084699999999</v>
      </c>
      <c r="C2117" t="str">
        <f t="shared" si="78"/>
        <v>200505</v>
      </c>
      <c r="D2117">
        <f t="shared" si="79"/>
        <v>38503</v>
      </c>
    </row>
    <row r="2118" spans="1:4" x14ac:dyDescent="0.35">
      <c r="A2118" s="1">
        <v>38497</v>
      </c>
      <c r="B2118">
        <v>31790.012900000002</v>
      </c>
      <c r="C2118" t="str">
        <f t="shared" si="78"/>
        <v>200505</v>
      </c>
      <c r="D2118">
        <f t="shared" si="79"/>
        <v>38503</v>
      </c>
    </row>
    <row r="2119" spans="1:4" x14ac:dyDescent="0.35">
      <c r="A2119" s="1">
        <v>38498</v>
      </c>
      <c r="B2119">
        <v>31915.983400000001</v>
      </c>
      <c r="C2119" t="str">
        <f t="shared" si="78"/>
        <v>200505</v>
      </c>
      <c r="D2119">
        <f t="shared" si="79"/>
        <v>38503</v>
      </c>
    </row>
    <row r="2120" spans="1:4" x14ac:dyDescent="0.35">
      <c r="A2120" s="1">
        <v>38499</v>
      </c>
      <c r="B2120">
        <v>32205.767400000001</v>
      </c>
      <c r="C2120" t="str">
        <f t="shared" si="78"/>
        <v>200505</v>
      </c>
      <c r="D2120">
        <f t="shared" si="79"/>
        <v>38503</v>
      </c>
    </row>
    <row r="2121" spans="1:4" x14ac:dyDescent="0.35">
      <c r="A2121" s="1">
        <v>38503</v>
      </c>
      <c r="B2121">
        <v>32356.300899999998</v>
      </c>
      <c r="C2121" t="str">
        <f t="shared" si="78"/>
        <v>200505</v>
      </c>
      <c r="D2121">
        <f t="shared" si="79"/>
        <v>38503</v>
      </c>
    </row>
    <row r="2122" spans="1:4" x14ac:dyDescent="0.35">
      <c r="A2122" s="1">
        <v>38504</v>
      </c>
      <c r="B2122">
        <v>32568.987099999998</v>
      </c>
      <c r="C2122" t="str">
        <f t="shared" si="78"/>
        <v>200506</v>
      </c>
      <c r="D2122">
        <f t="shared" si="79"/>
        <v>38533</v>
      </c>
    </row>
    <row r="2123" spans="1:4" x14ac:dyDescent="0.35">
      <c r="A2123" s="1">
        <v>38505</v>
      </c>
      <c r="B2123">
        <v>32762.705300000001</v>
      </c>
      <c r="C2123" t="str">
        <f t="shared" si="78"/>
        <v>200506</v>
      </c>
      <c r="D2123">
        <f t="shared" si="79"/>
        <v>38533</v>
      </c>
    </row>
    <row r="2124" spans="1:4" x14ac:dyDescent="0.35">
      <c r="A2124" s="1">
        <v>38506</v>
      </c>
      <c r="B2124">
        <v>32724.427100000001</v>
      </c>
      <c r="C2124" t="str">
        <f t="shared" si="78"/>
        <v>200506</v>
      </c>
      <c r="D2124">
        <f t="shared" si="79"/>
        <v>38533</v>
      </c>
    </row>
    <row r="2125" spans="1:4" x14ac:dyDescent="0.35">
      <c r="A2125" s="1">
        <v>38509</v>
      </c>
      <c r="B2125">
        <v>32729.0897</v>
      </c>
      <c r="C2125" t="str">
        <f t="shared" si="78"/>
        <v>200506</v>
      </c>
      <c r="D2125">
        <f t="shared" si="79"/>
        <v>38533</v>
      </c>
    </row>
    <row r="2126" spans="1:4" x14ac:dyDescent="0.35">
      <c r="A2126" s="1">
        <v>38510</v>
      </c>
      <c r="B2126">
        <v>32674.352900000002</v>
      </c>
      <c r="C2126" t="str">
        <f t="shared" si="78"/>
        <v>200506</v>
      </c>
      <c r="D2126">
        <f t="shared" si="79"/>
        <v>38533</v>
      </c>
    </row>
    <row r="2127" spans="1:4" x14ac:dyDescent="0.35">
      <c r="A2127" s="1">
        <v>38511</v>
      </c>
      <c r="B2127">
        <v>32733.553599999999</v>
      </c>
      <c r="C2127" t="str">
        <f t="shared" si="78"/>
        <v>200506</v>
      </c>
      <c r="D2127">
        <f t="shared" si="79"/>
        <v>38533</v>
      </c>
    </row>
    <row r="2128" spans="1:4" x14ac:dyDescent="0.35">
      <c r="A2128" s="1">
        <v>38512</v>
      </c>
      <c r="B2128">
        <v>32729.097000000002</v>
      </c>
      <c r="C2128" t="str">
        <f t="shared" si="78"/>
        <v>200506</v>
      </c>
      <c r="D2128">
        <f t="shared" si="79"/>
        <v>38533</v>
      </c>
    </row>
    <row r="2129" spans="1:4" x14ac:dyDescent="0.35">
      <c r="A2129" s="1">
        <v>38513</v>
      </c>
      <c r="B2129">
        <v>32804.423499999997</v>
      </c>
      <c r="C2129" t="str">
        <f t="shared" si="78"/>
        <v>200506</v>
      </c>
      <c r="D2129">
        <f t="shared" si="79"/>
        <v>38533</v>
      </c>
    </row>
    <row r="2130" spans="1:4" x14ac:dyDescent="0.35">
      <c r="A2130" s="1">
        <v>38516</v>
      </c>
      <c r="B2130">
        <v>32878.2644</v>
      </c>
      <c r="C2130" t="str">
        <f t="shared" si="78"/>
        <v>200506</v>
      </c>
      <c r="D2130">
        <f t="shared" si="79"/>
        <v>38533</v>
      </c>
    </row>
    <row r="2131" spans="1:4" x14ac:dyDescent="0.35">
      <c r="A2131" s="1">
        <v>38517</v>
      </c>
      <c r="B2131">
        <v>33062.242200000001</v>
      </c>
      <c r="C2131" t="str">
        <f t="shared" si="78"/>
        <v>200506</v>
      </c>
      <c r="D2131">
        <f t="shared" si="79"/>
        <v>38533</v>
      </c>
    </row>
    <row r="2132" spans="1:4" x14ac:dyDescent="0.35">
      <c r="A2132" s="1">
        <v>38518</v>
      </c>
      <c r="B2132">
        <v>33218.563600000001</v>
      </c>
      <c r="C2132" t="str">
        <f t="shared" si="78"/>
        <v>200506</v>
      </c>
      <c r="D2132">
        <f t="shared" si="79"/>
        <v>38533</v>
      </c>
    </row>
    <row r="2133" spans="1:4" x14ac:dyDescent="0.35">
      <c r="A2133" s="1">
        <v>38519</v>
      </c>
      <c r="B2133">
        <v>33404.683199999999</v>
      </c>
      <c r="C2133" t="str">
        <f t="shared" si="78"/>
        <v>200506</v>
      </c>
      <c r="D2133">
        <f t="shared" si="79"/>
        <v>38533</v>
      </c>
    </row>
    <row r="2134" spans="1:4" x14ac:dyDescent="0.35">
      <c r="A2134" s="1">
        <v>38520</v>
      </c>
      <c r="B2134">
        <v>33627.9447</v>
      </c>
      <c r="C2134" t="str">
        <f t="shared" si="78"/>
        <v>200506</v>
      </c>
      <c r="D2134">
        <f t="shared" si="79"/>
        <v>38533</v>
      </c>
    </row>
    <row r="2135" spans="1:4" x14ac:dyDescent="0.35">
      <c r="A2135" s="1">
        <v>38523</v>
      </c>
      <c r="B2135">
        <v>33744.042999999998</v>
      </c>
      <c r="C2135" t="str">
        <f t="shared" si="78"/>
        <v>200506</v>
      </c>
      <c r="D2135">
        <f t="shared" si="79"/>
        <v>38533</v>
      </c>
    </row>
    <row r="2136" spans="1:4" x14ac:dyDescent="0.35">
      <c r="A2136" s="1">
        <v>38524</v>
      </c>
      <c r="B2136">
        <v>33674.2886</v>
      </c>
      <c r="C2136" t="str">
        <f t="shared" si="78"/>
        <v>200506</v>
      </c>
      <c r="D2136">
        <f t="shared" si="79"/>
        <v>38533</v>
      </c>
    </row>
    <row r="2137" spans="1:4" x14ac:dyDescent="0.35">
      <c r="A2137" s="1">
        <v>38525</v>
      </c>
      <c r="B2137">
        <v>33802.299099999997</v>
      </c>
      <c r="C2137" t="str">
        <f t="shared" si="78"/>
        <v>200506</v>
      </c>
      <c r="D2137">
        <f t="shared" si="79"/>
        <v>38533</v>
      </c>
    </row>
    <row r="2138" spans="1:4" x14ac:dyDescent="0.35">
      <c r="A2138" s="1">
        <v>38526</v>
      </c>
      <c r="B2138">
        <v>33642.573100000001</v>
      </c>
      <c r="C2138" t="str">
        <f t="shared" si="78"/>
        <v>200506</v>
      </c>
      <c r="D2138">
        <f t="shared" si="79"/>
        <v>38533</v>
      </c>
    </row>
    <row r="2139" spans="1:4" x14ac:dyDescent="0.35">
      <c r="A2139" s="1">
        <v>38527</v>
      </c>
      <c r="B2139">
        <v>33566.772199999999</v>
      </c>
      <c r="C2139" t="str">
        <f t="shared" si="78"/>
        <v>200506</v>
      </c>
      <c r="D2139">
        <f t="shared" si="79"/>
        <v>38533</v>
      </c>
    </row>
    <row r="2140" spans="1:4" x14ac:dyDescent="0.35">
      <c r="A2140" s="1">
        <v>38530</v>
      </c>
      <c r="B2140">
        <v>33542.657399999996</v>
      </c>
      <c r="C2140" t="str">
        <f t="shared" si="78"/>
        <v>200506</v>
      </c>
      <c r="D2140">
        <f t="shared" si="79"/>
        <v>38533</v>
      </c>
    </row>
    <row r="2141" spans="1:4" x14ac:dyDescent="0.35">
      <c r="A2141" s="1">
        <v>38531</v>
      </c>
      <c r="B2141">
        <v>33699.053999999996</v>
      </c>
      <c r="C2141" t="str">
        <f t="shared" si="78"/>
        <v>200506</v>
      </c>
      <c r="D2141">
        <f t="shared" si="79"/>
        <v>38533</v>
      </c>
    </row>
    <row r="2142" spans="1:4" x14ac:dyDescent="0.35">
      <c r="A2142" s="1">
        <v>38532</v>
      </c>
      <c r="B2142">
        <v>33753.351999999999</v>
      </c>
      <c r="C2142" t="str">
        <f t="shared" si="78"/>
        <v>200506</v>
      </c>
      <c r="D2142">
        <f t="shared" si="79"/>
        <v>38533</v>
      </c>
    </row>
    <row r="2143" spans="1:4" x14ac:dyDescent="0.35">
      <c r="A2143" s="1">
        <v>38533</v>
      </c>
      <c r="B2143">
        <v>33723.231800000001</v>
      </c>
      <c r="C2143" t="str">
        <f t="shared" si="78"/>
        <v>200506</v>
      </c>
      <c r="D2143">
        <f t="shared" si="79"/>
        <v>38533</v>
      </c>
    </row>
    <row r="2144" spans="1:4" x14ac:dyDescent="0.35">
      <c r="A2144" s="1">
        <v>38534</v>
      </c>
      <c r="B2144">
        <v>33972.491000000002</v>
      </c>
      <c r="C2144" t="str">
        <f t="shared" si="78"/>
        <v>200507</v>
      </c>
      <c r="D2144">
        <f t="shared" si="79"/>
        <v>38562</v>
      </c>
    </row>
    <row r="2145" spans="1:4" x14ac:dyDescent="0.35">
      <c r="A2145" s="1">
        <v>38538</v>
      </c>
      <c r="B2145">
        <v>34088.7091</v>
      </c>
      <c r="C2145" t="str">
        <f t="shared" si="78"/>
        <v>200507</v>
      </c>
      <c r="D2145">
        <f t="shared" si="79"/>
        <v>38562</v>
      </c>
    </row>
    <row r="2146" spans="1:4" x14ac:dyDescent="0.35">
      <c r="A2146" s="1">
        <v>38539</v>
      </c>
      <c r="B2146">
        <v>34136.121899999998</v>
      </c>
      <c r="C2146" t="str">
        <f t="shared" si="78"/>
        <v>200507</v>
      </c>
      <c r="D2146">
        <f t="shared" si="79"/>
        <v>38562</v>
      </c>
    </row>
    <row r="2147" spans="1:4" x14ac:dyDescent="0.35">
      <c r="A2147" s="1">
        <v>38540</v>
      </c>
      <c r="B2147">
        <v>34144.178500000002</v>
      </c>
      <c r="C2147" t="str">
        <f t="shared" si="78"/>
        <v>200507</v>
      </c>
      <c r="D2147">
        <f t="shared" si="79"/>
        <v>38562</v>
      </c>
    </row>
    <row r="2148" spans="1:4" x14ac:dyDescent="0.35">
      <c r="A2148" s="1">
        <v>38541</v>
      </c>
      <c r="B2148">
        <v>34486.879999999997</v>
      </c>
      <c r="C2148" t="str">
        <f t="shared" si="78"/>
        <v>200507</v>
      </c>
      <c r="D2148">
        <f t="shared" si="79"/>
        <v>38562</v>
      </c>
    </row>
    <row r="2149" spans="1:4" x14ac:dyDescent="0.35">
      <c r="A2149" s="1">
        <v>38544</v>
      </c>
      <c r="B2149">
        <v>34784.706700000002</v>
      </c>
      <c r="C2149" t="str">
        <f t="shared" si="78"/>
        <v>200507</v>
      </c>
      <c r="D2149">
        <f t="shared" si="79"/>
        <v>38562</v>
      </c>
    </row>
    <row r="2150" spans="1:4" x14ac:dyDescent="0.35">
      <c r="A2150" s="1">
        <v>38545</v>
      </c>
      <c r="B2150">
        <v>34960.893300000003</v>
      </c>
      <c r="C2150" t="str">
        <f t="shared" si="78"/>
        <v>200507</v>
      </c>
      <c r="D2150">
        <f t="shared" si="79"/>
        <v>38562</v>
      </c>
    </row>
    <row r="2151" spans="1:4" x14ac:dyDescent="0.35">
      <c r="A2151" s="1">
        <v>38546</v>
      </c>
      <c r="B2151">
        <v>34988.337099999997</v>
      </c>
      <c r="C2151" t="str">
        <f t="shared" si="78"/>
        <v>200507</v>
      </c>
      <c r="D2151">
        <f t="shared" si="79"/>
        <v>38562</v>
      </c>
    </row>
    <row r="2152" spans="1:4" x14ac:dyDescent="0.35">
      <c r="A2152" s="1">
        <v>38547</v>
      </c>
      <c r="B2152">
        <v>34926.3658</v>
      </c>
      <c r="C2152" t="str">
        <f t="shared" si="78"/>
        <v>200507</v>
      </c>
      <c r="D2152">
        <f t="shared" si="79"/>
        <v>38562</v>
      </c>
    </row>
    <row r="2153" spans="1:4" x14ac:dyDescent="0.35">
      <c r="A2153" s="1">
        <v>38548</v>
      </c>
      <c r="B2153">
        <v>34812.700299999997</v>
      </c>
      <c r="C2153" t="str">
        <f t="shared" si="78"/>
        <v>200507</v>
      </c>
      <c r="D2153">
        <f t="shared" si="79"/>
        <v>38562</v>
      </c>
    </row>
    <row r="2154" spans="1:4" x14ac:dyDescent="0.35">
      <c r="A2154" s="1">
        <v>38551</v>
      </c>
      <c r="B2154">
        <v>34823.520100000002</v>
      </c>
      <c r="C2154" t="str">
        <f t="shared" si="78"/>
        <v>200507</v>
      </c>
      <c r="D2154">
        <f t="shared" si="79"/>
        <v>38562</v>
      </c>
    </row>
    <row r="2155" spans="1:4" x14ac:dyDescent="0.35">
      <c r="A2155" s="1">
        <v>38552</v>
      </c>
      <c r="B2155">
        <v>35085.0049</v>
      </c>
      <c r="C2155" t="str">
        <f t="shared" si="78"/>
        <v>200507</v>
      </c>
      <c r="D2155">
        <f t="shared" si="79"/>
        <v>38562</v>
      </c>
    </row>
    <row r="2156" spans="1:4" x14ac:dyDescent="0.35">
      <c r="A2156" s="1">
        <v>38553</v>
      </c>
      <c r="B2156">
        <v>35331.137999999999</v>
      </c>
      <c r="C2156" t="str">
        <f t="shared" si="78"/>
        <v>200507</v>
      </c>
      <c r="D2156">
        <f t="shared" si="79"/>
        <v>38562</v>
      </c>
    </row>
    <row r="2157" spans="1:4" x14ac:dyDescent="0.35">
      <c r="A2157" s="1">
        <v>38554</v>
      </c>
      <c r="B2157">
        <v>35297.019500000002</v>
      </c>
      <c r="C2157" t="str">
        <f t="shared" si="78"/>
        <v>200507</v>
      </c>
      <c r="D2157">
        <f t="shared" si="79"/>
        <v>38562</v>
      </c>
    </row>
    <row r="2158" spans="1:4" x14ac:dyDescent="0.35">
      <c r="A2158" s="1">
        <v>38555</v>
      </c>
      <c r="B2158">
        <v>35444.358</v>
      </c>
      <c r="C2158" t="str">
        <f t="shared" si="78"/>
        <v>200507</v>
      </c>
      <c r="D2158">
        <f t="shared" si="79"/>
        <v>38562</v>
      </c>
    </row>
    <row r="2159" spans="1:4" x14ac:dyDescent="0.35">
      <c r="A2159" s="1">
        <v>38558</v>
      </c>
      <c r="B2159">
        <v>35222.880299999997</v>
      </c>
      <c r="C2159" t="str">
        <f t="shared" si="78"/>
        <v>200507</v>
      </c>
      <c r="D2159">
        <f t="shared" si="79"/>
        <v>38562</v>
      </c>
    </row>
    <row r="2160" spans="1:4" x14ac:dyDescent="0.35">
      <c r="A2160" s="1">
        <v>38559</v>
      </c>
      <c r="B2160">
        <v>35260.681400000001</v>
      </c>
      <c r="C2160" t="str">
        <f t="shared" si="78"/>
        <v>200507</v>
      </c>
      <c r="D2160">
        <f t="shared" si="79"/>
        <v>38562</v>
      </c>
    </row>
    <row r="2161" spans="1:4" x14ac:dyDescent="0.35">
      <c r="A2161" s="1">
        <v>38560</v>
      </c>
      <c r="B2161">
        <v>35602.719599999997</v>
      </c>
      <c r="C2161" t="str">
        <f t="shared" si="78"/>
        <v>200507</v>
      </c>
      <c r="D2161">
        <f t="shared" si="79"/>
        <v>38562</v>
      </c>
    </row>
    <row r="2162" spans="1:4" x14ac:dyDescent="0.35">
      <c r="A2162" s="1">
        <v>38561</v>
      </c>
      <c r="B2162">
        <v>36096.008800000003</v>
      </c>
      <c r="C2162" t="str">
        <f t="shared" si="78"/>
        <v>200507</v>
      </c>
      <c r="D2162">
        <f t="shared" si="79"/>
        <v>38562</v>
      </c>
    </row>
    <row r="2163" spans="1:4" x14ac:dyDescent="0.35">
      <c r="A2163" s="1">
        <v>38562</v>
      </c>
      <c r="B2163">
        <v>36128.946400000001</v>
      </c>
      <c r="C2163" t="str">
        <f t="shared" si="78"/>
        <v>200507</v>
      </c>
      <c r="D2163">
        <f t="shared" si="79"/>
        <v>38562</v>
      </c>
    </row>
    <row r="2164" spans="1:4" x14ac:dyDescent="0.35">
      <c r="A2164" s="1">
        <v>38565</v>
      </c>
      <c r="B2164">
        <v>36386.191599999998</v>
      </c>
      <c r="C2164" t="str">
        <f t="shared" si="78"/>
        <v>200508</v>
      </c>
      <c r="D2164">
        <f t="shared" si="79"/>
        <v>38595</v>
      </c>
    </row>
    <row r="2165" spans="1:4" x14ac:dyDescent="0.35">
      <c r="A2165" s="1">
        <v>38566</v>
      </c>
      <c r="B2165">
        <v>36785.812599999997</v>
      </c>
      <c r="C2165" t="str">
        <f t="shared" si="78"/>
        <v>200508</v>
      </c>
      <c r="D2165">
        <f t="shared" si="79"/>
        <v>38595</v>
      </c>
    </row>
    <row r="2166" spans="1:4" x14ac:dyDescent="0.35">
      <c r="A2166" s="1">
        <v>38567</v>
      </c>
      <c r="B2166">
        <v>36784.1423</v>
      </c>
      <c r="C2166" t="str">
        <f t="shared" si="78"/>
        <v>200508</v>
      </c>
      <c r="D2166">
        <f t="shared" si="79"/>
        <v>38595</v>
      </c>
    </row>
    <row r="2167" spans="1:4" x14ac:dyDescent="0.35">
      <c r="A2167" s="1">
        <v>38568</v>
      </c>
      <c r="B2167">
        <v>36666.787700000001</v>
      </c>
      <c r="C2167" t="str">
        <f t="shared" si="78"/>
        <v>200508</v>
      </c>
      <c r="D2167">
        <f t="shared" si="79"/>
        <v>38595</v>
      </c>
    </row>
    <row r="2168" spans="1:4" x14ac:dyDescent="0.35">
      <c r="A2168" s="1">
        <v>38569</v>
      </c>
      <c r="B2168">
        <v>36289.761200000001</v>
      </c>
      <c r="C2168" t="str">
        <f t="shared" si="78"/>
        <v>200508</v>
      </c>
      <c r="D2168">
        <f t="shared" si="79"/>
        <v>38595</v>
      </c>
    </row>
    <row r="2169" spans="1:4" x14ac:dyDescent="0.35">
      <c r="A2169" s="1">
        <v>38572</v>
      </c>
      <c r="B2169">
        <v>36140.931499999999</v>
      </c>
      <c r="C2169" t="str">
        <f t="shared" si="78"/>
        <v>200508</v>
      </c>
      <c r="D2169">
        <f t="shared" si="79"/>
        <v>38595</v>
      </c>
    </row>
    <row r="2170" spans="1:4" x14ac:dyDescent="0.35">
      <c r="A2170" s="1">
        <v>38573</v>
      </c>
      <c r="B2170">
        <v>36325.178599999999</v>
      </c>
      <c r="C2170" t="str">
        <f t="shared" si="78"/>
        <v>200508</v>
      </c>
      <c r="D2170">
        <f t="shared" si="79"/>
        <v>38595</v>
      </c>
    </row>
    <row r="2171" spans="1:4" x14ac:dyDescent="0.35">
      <c r="A2171" s="1">
        <v>38574</v>
      </c>
      <c r="B2171">
        <v>36460.940799999997</v>
      </c>
      <c r="C2171" t="str">
        <f t="shared" si="78"/>
        <v>200508</v>
      </c>
      <c r="D2171">
        <f t="shared" si="79"/>
        <v>38595</v>
      </c>
    </row>
    <row r="2172" spans="1:4" x14ac:dyDescent="0.35">
      <c r="A2172" s="1">
        <v>38575</v>
      </c>
      <c r="B2172">
        <v>36452.074699999997</v>
      </c>
      <c r="C2172" t="str">
        <f t="shared" si="78"/>
        <v>200508</v>
      </c>
      <c r="D2172">
        <f t="shared" si="79"/>
        <v>38595</v>
      </c>
    </row>
    <row r="2173" spans="1:4" x14ac:dyDescent="0.35">
      <c r="A2173" s="1">
        <v>38576</v>
      </c>
      <c r="B2173">
        <v>36232.403700000003</v>
      </c>
      <c r="C2173" t="str">
        <f t="shared" si="78"/>
        <v>200508</v>
      </c>
      <c r="D2173">
        <f t="shared" si="79"/>
        <v>38595</v>
      </c>
    </row>
    <row r="2174" spans="1:4" x14ac:dyDescent="0.35">
      <c r="A2174" s="1">
        <v>38579</v>
      </c>
      <c r="B2174">
        <v>36443.1345</v>
      </c>
      <c r="C2174" t="str">
        <f t="shared" si="78"/>
        <v>200508</v>
      </c>
      <c r="D2174">
        <f t="shared" si="79"/>
        <v>38595</v>
      </c>
    </row>
    <row r="2175" spans="1:4" x14ac:dyDescent="0.35">
      <c r="A2175" s="1">
        <v>38580</v>
      </c>
      <c r="B2175">
        <v>36286.918799999999</v>
      </c>
      <c r="C2175" t="str">
        <f t="shared" si="78"/>
        <v>200508</v>
      </c>
      <c r="D2175">
        <f t="shared" si="79"/>
        <v>38595</v>
      </c>
    </row>
    <row r="2176" spans="1:4" x14ac:dyDescent="0.35">
      <c r="A2176" s="1">
        <v>38581</v>
      </c>
      <c r="B2176">
        <v>36256.943200000002</v>
      </c>
      <c r="C2176" t="str">
        <f t="shared" si="78"/>
        <v>200508</v>
      </c>
      <c r="D2176">
        <f t="shared" si="79"/>
        <v>38595</v>
      </c>
    </row>
    <row r="2177" spans="1:4" x14ac:dyDescent="0.35">
      <c r="A2177" s="1">
        <v>38582</v>
      </c>
      <c r="B2177">
        <v>36006.226799999997</v>
      </c>
      <c r="C2177" t="str">
        <f t="shared" si="78"/>
        <v>200508</v>
      </c>
      <c r="D2177">
        <f t="shared" si="79"/>
        <v>38595</v>
      </c>
    </row>
    <row r="2178" spans="1:4" x14ac:dyDescent="0.35">
      <c r="A2178" s="1">
        <v>38583</v>
      </c>
      <c r="B2178">
        <v>35897.124900000003</v>
      </c>
      <c r="C2178" t="str">
        <f t="shared" si="78"/>
        <v>200508</v>
      </c>
      <c r="D2178">
        <f t="shared" si="79"/>
        <v>38595</v>
      </c>
    </row>
    <row r="2179" spans="1:4" x14ac:dyDescent="0.35">
      <c r="A2179" s="1">
        <v>38586</v>
      </c>
      <c r="B2179">
        <v>36248.298499999997</v>
      </c>
      <c r="C2179" t="str">
        <f t="shared" ref="C2179:C2242" si="80">TEXT(A2179, "yyyymm")</f>
        <v>200508</v>
      </c>
      <c r="D2179">
        <f t="shared" ref="D2179:D2242" si="81">_xlfn.MAXIFS(A:A, C:C, C2179)</f>
        <v>38595</v>
      </c>
    </row>
    <row r="2180" spans="1:4" x14ac:dyDescent="0.35">
      <c r="A2180" s="1">
        <v>38587</v>
      </c>
      <c r="B2180">
        <v>36117.170899999997</v>
      </c>
      <c r="C2180" t="str">
        <f t="shared" si="80"/>
        <v>200508</v>
      </c>
      <c r="D2180">
        <f t="shared" si="81"/>
        <v>38595</v>
      </c>
    </row>
    <row r="2181" spans="1:4" x14ac:dyDescent="0.35">
      <c r="A2181" s="1">
        <v>38588</v>
      </c>
      <c r="B2181">
        <v>35957.499100000001</v>
      </c>
      <c r="C2181" t="str">
        <f t="shared" si="80"/>
        <v>200508</v>
      </c>
      <c r="D2181">
        <f t="shared" si="81"/>
        <v>38595</v>
      </c>
    </row>
    <row r="2182" spans="1:4" x14ac:dyDescent="0.35">
      <c r="A2182" s="1">
        <v>38589</v>
      </c>
      <c r="B2182">
        <v>36203.061199999996</v>
      </c>
      <c r="C2182" t="str">
        <f t="shared" si="80"/>
        <v>200508</v>
      </c>
      <c r="D2182">
        <f t="shared" si="81"/>
        <v>38595</v>
      </c>
    </row>
    <row r="2183" spans="1:4" x14ac:dyDescent="0.35">
      <c r="A2183" s="1">
        <v>38590</v>
      </c>
      <c r="B2183">
        <v>36046.921399999999</v>
      </c>
      <c r="C2183" t="str">
        <f t="shared" si="80"/>
        <v>200508</v>
      </c>
      <c r="D2183">
        <f t="shared" si="81"/>
        <v>38595</v>
      </c>
    </row>
    <row r="2184" spans="1:4" x14ac:dyDescent="0.35">
      <c r="A2184" s="1">
        <v>38593</v>
      </c>
      <c r="B2184">
        <v>36087.440399999999</v>
      </c>
      <c r="C2184" t="str">
        <f t="shared" si="80"/>
        <v>200508</v>
      </c>
      <c r="D2184">
        <f t="shared" si="81"/>
        <v>38595</v>
      </c>
    </row>
    <row r="2185" spans="1:4" x14ac:dyDescent="0.35">
      <c r="A2185" s="1">
        <v>38594</v>
      </c>
      <c r="B2185">
        <v>36050.720699999998</v>
      </c>
      <c r="C2185" t="str">
        <f t="shared" si="80"/>
        <v>200508</v>
      </c>
      <c r="D2185">
        <f t="shared" si="81"/>
        <v>38595</v>
      </c>
    </row>
    <row r="2186" spans="1:4" x14ac:dyDescent="0.35">
      <c r="A2186" s="1">
        <v>38595</v>
      </c>
      <c r="B2186">
        <v>36655.691400000003</v>
      </c>
      <c r="C2186" t="str">
        <f t="shared" si="80"/>
        <v>200508</v>
      </c>
      <c r="D2186">
        <f t="shared" si="81"/>
        <v>38595</v>
      </c>
    </row>
    <row r="2187" spans="1:4" x14ac:dyDescent="0.35">
      <c r="A2187" s="1">
        <v>38596</v>
      </c>
      <c r="B2187">
        <v>36971.583599999998</v>
      </c>
      <c r="C2187" t="str">
        <f t="shared" si="80"/>
        <v>200509</v>
      </c>
      <c r="D2187">
        <f t="shared" si="81"/>
        <v>38625</v>
      </c>
    </row>
    <row r="2188" spans="1:4" x14ac:dyDescent="0.35">
      <c r="A2188" s="1">
        <v>38597</v>
      </c>
      <c r="B2188">
        <v>37176.826500000003</v>
      </c>
      <c r="C2188" t="str">
        <f t="shared" si="80"/>
        <v>200509</v>
      </c>
      <c r="D2188">
        <f t="shared" si="81"/>
        <v>38625</v>
      </c>
    </row>
    <row r="2189" spans="1:4" x14ac:dyDescent="0.35">
      <c r="A2189" s="1">
        <v>38601</v>
      </c>
      <c r="B2189">
        <v>37613.974999999999</v>
      </c>
      <c r="C2189" t="str">
        <f t="shared" si="80"/>
        <v>200509</v>
      </c>
      <c r="D2189">
        <f t="shared" si="81"/>
        <v>38625</v>
      </c>
    </row>
    <row r="2190" spans="1:4" x14ac:dyDescent="0.35">
      <c r="A2190" s="1">
        <v>38602</v>
      </c>
      <c r="B2190">
        <v>37550.044699999999</v>
      </c>
      <c r="C2190" t="str">
        <f t="shared" si="80"/>
        <v>200509</v>
      </c>
      <c r="D2190">
        <f t="shared" si="81"/>
        <v>38625</v>
      </c>
    </row>
    <row r="2191" spans="1:4" x14ac:dyDescent="0.35">
      <c r="A2191" s="1">
        <v>38603</v>
      </c>
      <c r="B2191">
        <v>37610.190499999997</v>
      </c>
      <c r="C2191" t="str">
        <f t="shared" si="80"/>
        <v>200509</v>
      </c>
      <c r="D2191">
        <f t="shared" si="81"/>
        <v>38625</v>
      </c>
    </row>
    <row r="2192" spans="1:4" x14ac:dyDescent="0.35">
      <c r="A2192" s="1">
        <v>38604</v>
      </c>
      <c r="B2192">
        <v>37920.356699999997</v>
      </c>
      <c r="C2192" t="str">
        <f t="shared" si="80"/>
        <v>200509</v>
      </c>
      <c r="D2192">
        <f t="shared" si="81"/>
        <v>38625</v>
      </c>
    </row>
    <row r="2193" spans="1:4" x14ac:dyDescent="0.35">
      <c r="A2193" s="1">
        <v>38607</v>
      </c>
      <c r="B2193">
        <v>37909.106399999997</v>
      </c>
      <c r="C2193" t="str">
        <f t="shared" si="80"/>
        <v>200509</v>
      </c>
      <c r="D2193">
        <f t="shared" si="81"/>
        <v>38625</v>
      </c>
    </row>
    <row r="2194" spans="1:4" x14ac:dyDescent="0.35">
      <c r="A2194" s="1">
        <v>38608</v>
      </c>
      <c r="B2194">
        <v>37735.2811</v>
      </c>
      <c r="C2194" t="str">
        <f t="shared" si="80"/>
        <v>200509</v>
      </c>
      <c r="D2194">
        <f t="shared" si="81"/>
        <v>38625</v>
      </c>
    </row>
    <row r="2195" spans="1:4" x14ac:dyDescent="0.35">
      <c r="A2195" s="1">
        <v>38609</v>
      </c>
      <c r="B2195">
        <v>37817.844899999996</v>
      </c>
      <c r="C2195" t="str">
        <f t="shared" si="80"/>
        <v>200509</v>
      </c>
      <c r="D2195">
        <f t="shared" si="81"/>
        <v>38625</v>
      </c>
    </row>
    <row r="2196" spans="1:4" x14ac:dyDescent="0.35">
      <c r="A2196" s="1">
        <v>38610</v>
      </c>
      <c r="B2196">
        <v>38121.698600000003</v>
      </c>
      <c r="C2196" t="str">
        <f t="shared" si="80"/>
        <v>200509</v>
      </c>
      <c r="D2196">
        <f t="shared" si="81"/>
        <v>38625</v>
      </c>
    </row>
    <row r="2197" spans="1:4" x14ac:dyDescent="0.35">
      <c r="A2197" s="1">
        <v>38611</v>
      </c>
      <c r="B2197">
        <v>38363.772100000002</v>
      </c>
      <c r="C2197" t="str">
        <f t="shared" si="80"/>
        <v>200509</v>
      </c>
      <c r="D2197">
        <f t="shared" si="81"/>
        <v>38625</v>
      </c>
    </row>
    <row r="2198" spans="1:4" x14ac:dyDescent="0.35">
      <c r="A2198" s="1">
        <v>38614</v>
      </c>
      <c r="B2198">
        <v>38326.8652</v>
      </c>
      <c r="C2198" t="str">
        <f t="shared" si="80"/>
        <v>200509</v>
      </c>
      <c r="D2198">
        <f t="shared" si="81"/>
        <v>38625</v>
      </c>
    </row>
    <row r="2199" spans="1:4" x14ac:dyDescent="0.35">
      <c r="A2199" s="1">
        <v>38615</v>
      </c>
      <c r="B2199">
        <v>38262.5288</v>
      </c>
      <c r="C2199" t="str">
        <f t="shared" si="80"/>
        <v>200509</v>
      </c>
      <c r="D2199">
        <f t="shared" si="81"/>
        <v>38625</v>
      </c>
    </row>
    <row r="2200" spans="1:4" x14ac:dyDescent="0.35">
      <c r="A2200" s="1">
        <v>38616</v>
      </c>
      <c r="B2200">
        <v>38246.349199999997</v>
      </c>
      <c r="C2200" t="str">
        <f t="shared" si="80"/>
        <v>200509</v>
      </c>
      <c r="D2200">
        <f t="shared" si="81"/>
        <v>38625</v>
      </c>
    </row>
    <row r="2201" spans="1:4" x14ac:dyDescent="0.35">
      <c r="A2201" s="1">
        <v>38617</v>
      </c>
      <c r="B2201">
        <v>38225.011400000003</v>
      </c>
      <c r="C2201" t="str">
        <f t="shared" si="80"/>
        <v>200509</v>
      </c>
      <c r="D2201">
        <f t="shared" si="81"/>
        <v>38625</v>
      </c>
    </row>
    <row r="2202" spans="1:4" x14ac:dyDescent="0.35">
      <c r="A2202" s="1">
        <v>38618</v>
      </c>
      <c r="B2202">
        <v>38270.950100000002</v>
      </c>
      <c r="C2202" t="str">
        <f t="shared" si="80"/>
        <v>200509</v>
      </c>
      <c r="D2202">
        <f t="shared" si="81"/>
        <v>38625</v>
      </c>
    </row>
    <row r="2203" spans="1:4" x14ac:dyDescent="0.35">
      <c r="A2203" s="1">
        <v>38621</v>
      </c>
      <c r="B2203">
        <v>38491.7595</v>
      </c>
      <c r="C2203" t="str">
        <f t="shared" si="80"/>
        <v>200509</v>
      </c>
      <c r="D2203">
        <f t="shared" si="81"/>
        <v>38625</v>
      </c>
    </row>
    <row r="2204" spans="1:4" x14ac:dyDescent="0.35">
      <c r="A2204" s="1">
        <v>38622</v>
      </c>
      <c r="B2204">
        <v>38553.502200000003</v>
      </c>
      <c r="C2204" t="str">
        <f t="shared" si="80"/>
        <v>200509</v>
      </c>
      <c r="D2204">
        <f t="shared" si="81"/>
        <v>38625</v>
      </c>
    </row>
    <row r="2205" spans="1:4" x14ac:dyDescent="0.35">
      <c r="A2205" s="1">
        <v>38623</v>
      </c>
      <c r="B2205">
        <v>38633.739800000003</v>
      </c>
      <c r="C2205" t="str">
        <f t="shared" si="80"/>
        <v>200509</v>
      </c>
      <c r="D2205">
        <f t="shared" si="81"/>
        <v>38625</v>
      </c>
    </row>
    <row r="2206" spans="1:4" x14ac:dyDescent="0.35">
      <c r="A2206" s="1">
        <v>38624</v>
      </c>
      <c r="B2206">
        <v>38923.818800000001</v>
      </c>
      <c r="C2206" t="str">
        <f t="shared" si="80"/>
        <v>200509</v>
      </c>
      <c r="D2206">
        <f t="shared" si="81"/>
        <v>38625</v>
      </c>
    </row>
    <row r="2207" spans="1:4" x14ac:dyDescent="0.35">
      <c r="A2207" s="1">
        <v>38625</v>
      </c>
      <c r="B2207">
        <v>39154.400999999998</v>
      </c>
      <c r="C2207" t="str">
        <f t="shared" si="80"/>
        <v>200509</v>
      </c>
      <c r="D2207">
        <f t="shared" si="81"/>
        <v>38625</v>
      </c>
    </row>
    <row r="2208" spans="1:4" x14ac:dyDescent="0.35">
      <c r="A2208" s="1">
        <v>38628</v>
      </c>
      <c r="B2208">
        <v>39378.6443</v>
      </c>
      <c r="C2208" t="str">
        <f t="shared" si="80"/>
        <v>200510</v>
      </c>
      <c r="D2208">
        <f t="shared" si="81"/>
        <v>38656</v>
      </c>
    </row>
    <row r="2209" spans="1:4" x14ac:dyDescent="0.35">
      <c r="A2209" s="1">
        <v>38629</v>
      </c>
      <c r="B2209">
        <v>39215.167999999998</v>
      </c>
      <c r="C2209" t="str">
        <f t="shared" si="80"/>
        <v>200510</v>
      </c>
      <c r="D2209">
        <f t="shared" si="81"/>
        <v>38656</v>
      </c>
    </row>
    <row r="2210" spans="1:4" x14ac:dyDescent="0.35">
      <c r="A2210" s="1">
        <v>38630</v>
      </c>
      <c r="B2210">
        <v>38500.674200000001</v>
      </c>
      <c r="C2210" t="str">
        <f t="shared" si="80"/>
        <v>200510</v>
      </c>
      <c r="D2210">
        <f t="shared" si="81"/>
        <v>38656</v>
      </c>
    </row>
    <row r="2211" spans="1:4" x14ac:dyDescent="0.35">
      <c r="A2211" s="1">
        <v>38631</v>
      </c>
      <c r="B2211">
        <v>37732.329700000002</v>
      </c>
      <c r="C2211" t="str">
        <f t="shared" si="80"/>
        <v>200510</v>
      </c>
      <c r="D2211">
        <f t="shared" si="81"/>
        <v>38656</v>
      </c>
    </row>
    <row r="2212" spans="1:4" x14ac:dyDescent="0.35">
      <c r="A2212" s="1">
        <v>38632</v>
      </c>
      <c r="B2212">
        <v>37933.332799999996</v>
      </c>
      <c r="C2212" t="str">
        <f t="shared" si="80"/>
        <v>200510</v>
      </c>
      <c r="D2212">
        <f t="shared" si="81"/>
        <v>38656</v>
      </c>
    </row>
    <row r="2213" spans="1:4" x14ac:dyDescent="0.35">
      <c r="A2213" s="1">
        <v>38635</v>
      </c>
      <c r="B2213">
        <v>37919.767</v>
      </c>
      <c r="C2213" t="str">
        <f t="shared" si="80"/>
        <v>200510</v>
      </c>
      <c r="D2213">
        <f t="shared" si="81"/>
        <v>38656</v>
      </c>
    </row>
    <row r="2214" spans="1:4" x14ac:dyDescent="0.35">
      <c r="A2214" s="1">
        <v>38636</v>
      </c>
      <c r="B2214">
        <v>38070.779499999997</v>
      </c>
      <c r="C2214" t="str">
        <f t="shared" si="80"/>
        <v>200510</v>
      </c>
      <c r="D2214">
        <f t="shared" si="81"/>
        <v>38656</v>
      </c>
    </row>
    <row r="2215" spans="1:4" x14ac:dyDescent="0.35">
      <c r="A2215" s="1">
        <v>38637</v>
      </c>
      <c r="B2215">
        <v>37499.562599999997</v>
      </c>
      <c r="C2215" t="str">
        <f t="shared" si="80"/>
        <v>200510</v>
      </c>
      <c r="D2215">
        <f t="shared" si="81"/>
        <v>38656</v>
      </c>
    </row>
    <row r="2216" spans="1:4" x14ac:dyDescent="0.35">
      <c r="A2216" s="1">
        <v>38638</v>
      </c>
      <c r="B2216">
        <v>36945.823199999999</v>
      </c>
      <c r="C2216" t="str">
        <f t="shared" si="80"/>
        <v>200510</v>
      </c>
      <c r="D2216">
        <f t="shared" si="81"/>
        <v>38656</v>
      </c>
    </row>
    <row r="2217" spans="1:4" x14ac:dyDescent="0.35">
      <c r="A2217" s="1">
        <v>38639</v>
      </c>
      <c r="B2217">
        <v>37079.064700000003</v>
      </c>
      <c r="C2217" t="str">
        <f t="shared" si="80"/>
        <v>200510</v>
      </c>
      <c r="D2217">
        <f t="shared" si="81"/>
        <v>38656</v>
      </c>
    </row>
    <row r="2218" spans="1:4" x14ac:dyDescent="0.35">
      <c r="A2218" s="1">
        <v>38642</v>
      </c>
      <c r="B2218">
        <v>37218.752200000003</v>
      </c>
      <c r="C2218" t="str">
        <f t="shared" si="80"/>
        <v>200510</v>
      </c>
      <c r="D2218">
        <f t="shared" si="81"/>
        <v>38656</v>
      </c>
    </row>
    <row r="2219" spans="1:4" x14ac:dyDescent="0.35">
      <c r="A2219" s="1">
        <v>38643</v>
      </c>
      <c r="B2219">
        <v>36833.188199999997</v>
      </c>
      <c r="C2219" t="str">
        <f t="shared" si="80"/>
        <v>200510</v>
      </c>
      <c r="D2219">
        <f t="shared" si="81"/>
        <v>38656</v>
      </c>
    </row>
    <row r="2220" spans="1:4" x14ac:dyDescent="0.35">
      <c r="A2220" s="1">
        <v>38644</v>
      </c>
      <c r="B2220">
        <v>36654.687100000003</v>
      </c>
      <c r="C2220" t="str">
        <f t="shared" si="80"/>
        <v>200510</v>
      </c>
      <c r="D2220">
        <f t="shared" si="81"/>
        <v>38656</v>
      </c>
    </row>
    <row r="2221" spans="1:4" x14ac:dyDescent="0.35">
      <c r="A2221" s="1">
        <v>38645</v>
      </c>
      <c r="B2221">
        <v>36172.652000000002</v>
      </c>
      <c r="C2221" t="str">
        <f t="shared" si="80"/>
        <v>200510</v>
      </c>
      <c r="D2221">
        <f t="shared" si="81"/>
        <v>38656</v>
      </c>
    </row>
    <row r="2222" spans="1:4" x14ac:dyDescent="0.35">
      <c r="A2222" s="1">
        <v>38646</v>
      </c>
      <c r="B2222">
        <v>36565.068299999999</v>
      </c>
      <c r="C2222" t="str">
        <f t="shared" si="80"/>
        <v>200510</v>
      </c>
      <c r="D2222">
        <f t="shared" si="81"/>
        <v>38656</v>
      </c>
    </row>
    <row r="2223" spans="1:4" x14ac:dyDescent="0.35">
      <c r="A2223" s="1">
        <v>38649</v>
      </c>
      <c r="B2223">
        <v>37165.551299999999</v>
      </c>
      <c r="C2223" t="str">
        <f t="shared" si="80"/>
        <v>200510</v>
      </c>
      <c r="D2223">
        <f t="shared" si="81"/>
        <v>38656</v>
      </c>
    </row>
    <row r="2224" spans="1:4" x14ac:dyDescent="0.35">
      <c r="A2224" s="1">
        <v>38650</v>
      </c>
      <c r="B2224">
        <v>37043.011299999998</v>
      </c>
      <c r="C2224" t="str">
        <f t="shared" si="80"/>
        <v>200510</v>
      </c>
      <c r="D2224">
        <f t="shared" si="81"/>
        <v>38656</v>
      </c>
    </row>
    <row r="2225" spans="1:4" x14ac:dyDescent="0.35">
      <c r="A2225" s="1">
        <v>38651</v>
      </c>
      <c r="B2225">
        <v>37002.119100000004</v>
      </c>
      <c r="C2225" t="str">
        <f t="shared" si="80"/>
        <v>200510</v>
      </c>
      <c r="D2225">
        <f t="shared" si="81"/>
        <v>38656</v>
      </c>
    </row>
    <row r="2226" spans="1:4" x14ac:dyDescent="0.35">
      <c r="A2226" s="1">
        <v>38652</v>
      </c>
      <c r="B2226">
        <v>36552.183199999999</v>
      </c>
      <c r="C2226" t="str">
        <f t="shared" si="80"/>
        <v>200510</v>
      </c>
      <c r="D2226">
        <f t="shared" si="81"/>
        <v>38656</v>
      </c>
    </row>
    <row r="2227" spans="1:4" x14ac:dyDescent="0.35">
      <c r="A2227" s="1">
        <v>38653</v>
      </c>
      <c r="B2227">
        <v>36989.872199999998</v>
      </c>
      <c r="C2227" t="str">
        <f t="shared" si="80"/>
        <v>200510</v>
      </c>
      <c r="D2227">
        <f t="shared" si="81"/>
        <v>38656</v>
      </c>
    </row>
    <row r="2228" spans="1:4" x14ac:dyDescent="0.35">
      <c r="A2228" s="1">
        <v>38656</v>
      </c>
      <c r="B2228">
        <v>37603.515399999997</v>
      </c>
      <c r="C2228" t="str">
        <f t="shared" si="80"/>
        <v>200510</v>
      </c>
      <c r="D2228">
        <f t="shared" si="81"/>
        <v>38656</v>
      </c>
    </row>
    <row r="2229" spans="1:4" x14ac:dyDescent="0.35">
      <c r="A2229" s="1">
        <v>38657</v>
      </c>
      <c r="B2229">
        <v>37832.275300000001</v>
      </c>
      <c r="C2229" t="str">
        <f t="shared" si="80"/>
        <v>200511</v>
      </c>
      <c r="D2229">
        <f t="shared" si="81"/>
        <v>38686</v>
      </c>
    </row>
    <row r="2230" spans="1:4" x14ac:dyDescent="0.35">
      <c r="A2230" s="1">
        <v>38658</v>
      </c>
      <c r="B2230">
        <v>38320.676299999999</v>
      </c>
      <c r="C2230" t="str">
        <f t="shared" si="80"/>
        <v>200511</v>
      </c>
      <c r="D2230">
        <f t="shared" si="81"/>
        <v>38686</v>
      </c>
    </row>
    <row r="2231" spans="1:4" x14ac:dyDescent="0.35">
      <c r="A2231" s="1">
        <v>38659</v>
      </c>
      <c r="B2231">
        <v>38555.6423</v>
      </c>
      <c r="C2231" t="str">
        <f t="shared" si="80"/>
        <v>200511</v>
      </c>
      <c r="D2231">
        <f t="shared" si="81"/>
        <v>38686</v>
      </c>
    </row>
    <row r="2232" spans="1:4" x14ac:dyDescent="0.35">
      <c r="A2232" s="1">
        <v>38660</v>
      </c>
      <c r="B2232">
        <v>38463.2333</v>
      </c>
      <c r="C2232" t="str">
        <f t="shared" si="80"/>
        <v>200511</v>
      </c>
      <c r="D2232">
        <f t="shared" si="81"/>
        <v>38686</v>
      </c>
    </row>
    <row r="2233" spans="1:4" x14ac:dyDescent="0.35">
      <c r="A2233" s="1">
        <v>38663</v>
      </c>
      <c r="B2233">
        <v>38688.5576</v>
      </c>
      <c r="C2233" t="str">
        <f t="shared" si="80"/>
        <v>200511</v>
      </c>
      <c r="D2233">
        <f t="shared" si="81"/>
        <v>38686</v>
      </c>
    </row>
    <row r="2234" spans="1:4" x14ac:dyDescent="0.35">
      <c r="A2234" s="1">
        <v>38664</v>
      </c>
      <c r="B2234">
        <v>38656.996700000003</v>
      </c>
      <c r="C2234" t="str">
        <f t="shared" si="80"/>
        <v>200511</v>
      </c>
      <c r="D2234">
        <f t="shared" si="81"/>
        <v>38686</v>
      </c>
    </row>
    <row r="2235" spans="1:4" x14ac:dyDescent="0.35">
      <c r="A2235" s="1">
        <v>38665</v>
      </c>
      <c r="B2235">
        <v>38696.348400000003</v>
      </c>
      <c r="C2235" t="str">
        <f t="shared" si="80"/>
        <v>200511</v>
      </c>
      <c r="D2235">
        <f t="shared" si="81"/>
        <v>38686</v>
      </c>
    </row>
    <row r="2236" spans="1:4" x14ac:dyDescent="0.35">
      <c r="A2236" s="1">
        <v>38666</v>
      </c>
      <c r="B2236">
        <v>38755.290399999998</v>
      </c>
      <c r="C2236" t="str">
        <f t="shared" si="80"/>
        <v>200511</v>
      </c>
      <c r="D2236">
        <f t="shared" si="81"/>
        <v>38686</v>
      </c>
    </row>
    <row r="2237" spans="1:4" x14ac:dyDescent="0.35">
      <c r="A2237" s="1">
        <v>38667</v>
      </c>
      <c r="B2237">
        <v>38793.361700000001</v>
      </c>
      <c r="C2237" t="str">
        <f t="shared" si="80"/>
        <v>200511</v>
      </c>
      <c r="D2237">
        <f t="shared" si="81"/>
        <v>38686</v>
      </c>
    </row>
    <row r="2238" spans="1:4" x14ac:dyDescent="0.35">
      <c r="A2238" s="1">
        <v>38670</v>
      </c>
      <c r="B2238">
        <v>38638.649700000002</v>
      </c>
      <c r="C2238" t="str">
        <f t="shared" si="80"/>
        <v>200511</v>
      </c>
      <c r="D2238">
        <f t="shared" si="81"/>
        <v>38686</v>
      </c>
    </row>
    <row r="2239" spans="1:4" x14ac:dyDescent="0.35">
      <c r="A2239" s="1">
        <v>38671</v>
      </c>
      <c r="B2239">
        <v>38498.190199999997</v>
      </c>
      <c r="C2239" t="str">
        <f t="shared" si="80"/>
        <v>200511</v>
      </c>
      <c r="D2239">
        <f t="shared" si="81"/>
        <v>38686</v>
      </c>
    </row>
    <row r="2240" spans="1:4" x14ac:dyDescent="0.35">
      <c r="A2240" s="1">
        <v>38672</v>
      </c>
      <c r="B2240">
        <v>38740.815799999997</v>
      </c>
      <c r="C2240" t="str">
        <f t="shared" si="80"/>
        <v>200511</v>
      </c>
      <c r="D2240">
        <f t="shared" si="81"/>
        <v>38686</v>
      </c>
    </row>
    <row r="2241" spans="1:4" x14ac:dyDescent="0.35">
      <c r="A2241" s="1">
        <v>38673</v>
      </c>
      <c r="B2241">
        <v>39338.772700000001</v>
      </c>
      <c r="C2241" t="str">
        <f t="shared" si="80"/>
        <v>200511</v>
      </c>
      <c r="D2241">
        <f t="shared" si="81"/>
        <v>38686</v>
      </c>
    </row>
    <row r="2242" spans="1:4" x14ac:dyDescent="0.35">
      <c r="A2242" s="1">
        <v>38674</v>
      </c>
      <c r="B2242">
        <v>39309.232100000001</v>
      </c>
      <c r="C2242" t="str">
        <f t="shared" si="80"/>
        <v>200511</v>
      </c>
      <c r="D2242">
        <f t="shared" si="81"/>
        <v>38686</v>
      </c>
    </row>
    <row r="2243" spans="1:4" x14ac:dyDescent="0.35">
      <c r="A2243" s="1">
        <v>38677</v>
      </c>
      <c r="B2243">
        <v>39477.896699999998</v>
      </c>
      <c r="C2243" t="str">
        <f t="shared" ref="C2243:C2306" si="82">TEXT(A2243, "yyyymm")</f>
        <v>200511</v>
      </c>
      <c r="D2243">
        <f t="shared" ref="D2243:D2306" si="83">_xlfn.MAXIFS(A:A, C:C, C2243)</f>
        <v>38686</v>
      </c>
    </row>
    <row r="2244" spans="1:4" x14ac:dyDescent="0.35">
      <c r="A2244" s="1">
        <v>38678</v>
      </c>
      <c r="B2244">
        <v>39284.302600000003</v>
      </c>
      <c r="C2244" t="str">
        <f t="shared" si="82"/>
        <v>200511</v>
      </c>
      <c r="D2244">
        <f t="shared" si="83"/>
        <v>38686</v>
      </c>
    </row>
    <row r="2245" spans="1:4" x14ac:dyDescent="0.35">
      <c r="A2245" s="1">
        <v>38679</v>
      </c>
      <c r="B2245">
        <v>39544.035100000001</v>
      </c>
      <c r="C2245" t="str">
        <f t="shared" si="82"/>
        <v>200511</v>
      </c>
      <c r="D2245">
        <f t="shared" si="83"/>
        <v>38686</v>
      </c>
    </row>
    <row r="2246" spans="1:4" x14ac:dyDescent="0.35">
      <c r="A2246" s="1">
        <v>38681</v>
      </c>
      <c r="B2246">
        <v>39831.325700000001</v>
      </c>
      <c r="C2246" t="str">
        <f t="shared" si="82"/>
        <v>200511</v>
      </c>
      <c r="D2246">
        <f t="shared" si="83"/>
        <v>38686</v>
      </c>
    </row>
    <row r="2247" spans="1:4" x14ac:dyDescent="0.35">
      <c r="A2247" s="1">
        <v>38684</v>
      </c>
      <c r="B2247">
        <v>39730.757299999997</v>
      </c>
      <c r="C2247" t="str">
        <f t="shared" si="82"/>
        <v>200511</v>
      </c>
      <c r="D2247">
        <f t="shared" si="83"/>
        <v>38686</v>
      </c>
    </row>
    <row r="2248" spans="1:4" x14ac:dyDescent="0.35">
      <c r="A2248" s="1">
        <v>38685</v>
      </c>
      <c r="B2248">
        <v>39851.6423</v>
      </c>
      <c r="C2248" t="str">
        <f t="shared" si="82"/>
        <v>200511</v>
      </c>
      <c r="D2248">
        <f t="shared" si="83"/>
        <v>38686</v>
      </c>
    </row>
    <row r="2249" spans="1:4" x14ac:dyDescent="0.35">
      <c r="A2249" s="1">
        <v>38686</v>
      </c>
      <c r="B2249">
        <v>39846.123</v>
      </c>
      <c r="C2249" t="str">
        <f t="shared" si="82"/>
        <v>200511</v>
      </c>
      <c r="D2249">
        <f t="shared" si="83"/>
        <v>38686</v>
      </c>
    </row>
    <row r="2250" spans="1:4" x14ac:dyDescent="0.35">
      <c r="A2250" s="1">
        <v>38687</v>
      </c>
      <c r="B2250">
        <v>40491.362500000003</v>
      </c>
      <c r="C2250" t="str">
        <f t="shared" si="82"/>
        <v>200512</v>
      </c>
      <c r="D2250">
        <f t="shared" si="83"/>
        <v>38716</v>
      </c>
    </row>
    <row r="2251" spans="1:4" x14ac:dyDescent="0.35">
      <c r="A2251" s="1">
        <v>38688</v>
      </c>
      <c r="B2251">
        <v>40735.960400000004</v>
      </c>
      <c r="C2251" t="str">
        <f t="shared" si="82"/>
        <v>200512</v>
      </c>
      <c r="D2251">
        <f t="shared" si="83"/>
        <v>38716</v>
      </c>
    </row>
    <row r="2252" spans="1:4" x14ac:dyDescent="0.35">
      <c r="A2252" s="1">
        <v>38691</v>
      </c>
      <c r="B2252">
        <v>40989.548000000003</v>
      </c>
      <c r="C2252" t="str">
        <f t="shared" si="82"/>
        <v>200512</v>
      </c>
      <c r="D2252">
        <f t="shared" si="83"/>
        <v>38716</v>
      </c>
    </row>
    <row r="2253" spans="1:4" x14ac:dyDescent="0.35">
      <c r="A2253" s="1">
        <v>38692</v>
      </c>
      <c r="B2253">
        <v>41167.412400000001</v>
      </c>
      <c r="C2253" t="str">
        <f t="shared" si="82"/>
        <v>200512</v>
      </c>
      <c r="D2253">
        <f t="shared" si="83"/>
        <v>38716</v>
      </c>
    </row>
    <row r="2254" spans="1:4" x14ac:dyDescent="0.35">
      <c r="A2254" s="1">
        <v>38693</v>
      </c>
      <c r="B2254">
        <v>41004.057999999997</v>
      </c>
      <c r="C2254" t="str">
        <f t="shared" si="82"/>
        <v>200512</v>
      </c>
      <c r="D2254">
        <f t="shared" si="83"/>
        <v>38716</v>
      </c>
    </row>
    <row r="2255" spans="1:4" x14ac:dyDescent="0.35">
      <c r="A2255" s="1">
        <v>38694</v>
      </c>
      <c r="B2255">
        <v>40718.612399999998</v>
      </c>
      <c r="C2255" t="str">
        <f t="shared" si="82"/>
        <v>200512</v>
      </c>
      <c r="D2255">
        <f t="shared" si="83"/>
        <v>38716</v>
      </c>
    </row>
    <row r="2256" spans="1:4" x14ac:dyDescent="0.35">
      <c r="A2256" s="1">
        <v>38695</v>
      </c>
      <c r="B2256">
        <v>40649.544000000002</v>
      </c>
      <c r="C2256" t="str">
        <f t="shared" si="82"/>
        <v>200512</v>
      </c>
      <c r="D2256">
        <f t="shared" si="83"/>
        <v>38716</v>
      </c>
    </row>
    <row r="2257" spans="1:4" x14ac:dyDescent="0.35">
      <c r="A2257" s="1">
        <v>38698</v>
      </c>
      <c r="B2257">
        <v>40965.650399999999</v>
      </c>
      <c r="C2257" t="str">
        <f t="shared" si="82"/>
        <v>200512</v>
      </c>
      <c r="D2257">
        <f t="shared" si="83"/>
        <v>38716</v>
      </c>
    </row>
    <row r="2258" spans="1:4" x14ac:dyDescent="0.35">
      <c r="A2258" s="1">
        <v>38699</v>
      </c>
      <c r="B2258">
        <v>41052.239500000003</v>
      </c>
      <c r="C2258" t="str">
        <f t="shared" si="82"/>
        <v>200512</v>
      </c>
      <c r="D2258">
        <f t="shared" si="83"/>
        <v>38716</v>
      </c>
    </row>
    <row r="2259" spans="1:4" x14ac:dyDescent="0.35">
      <c r="A2259" s="1">
        <v>38700</v>
      </c>
      <c r="B2259">
        <v>41183.648300000001</v>
      </c>
      <c r="C2259" t="str">
        <f t="shared" si="82"/>
        <v>200512</v>
      </c>
      <c r="D2259">
        <f t="shared" si="83"/>
        <v>38716</v>
      </c>
    </row>
    <row r="2260" spans="1:4" x14ac:dyDescent="0.35">
      <c r="A2260" s="1">
        <v>38701</v>
      </c>
      <c r="B2260">
        <v>40890.950299999997</v>
      </c>
      <c r="C2260" t="str">
        <f t="shared" si="82"/>
        <v>200512</v>
      </c>
      <c r="D2260">
        <f t="shared" si="83"/>
        <v>38716</v>
      </c>
    </row>
    <row r="2261" spans="1:4" x14ac:dyDescent="0.35">
      <c r="A2261" s="1">
        <v>38702</v>
      </c>
      <c r="B2261">
        <v>40935.339999999997</v>
      </c>
      <c r="C2261" t="str">
        <f t="shared" si="82"/>
        <v>200512</v>
      </c>
      <c r="D2261">
        <f t="shared" si="83"/>
        <v>38716</v>
      </c>
    </row>
    <row r="2262" spans="1:4" x14ac:dyDescent="0.35">
      <c r="A2262" s="1">
        <v>38705</v>
      </c>
      <c r="B2262">
        <v>40766.424500000001</v>
      </c>
      <c r="C2262" t="str">
        <f t="shared" si="82"/>
        <v>200512</v>
      </c>
      <c r="D2262">
        <f t="shared" si="83"/>
        <v>38716</v>
      </c>
    </row>
    <row r="2263" spans="1:4" x14ac:dyDescent="0.35">
      <c r="A2263" s="1">
        <v>38706</v>
      </c>
      <c r="B2263">
        <v>40949.957699999999</v>
      </c>
      <c r="C2263" t="str">
        <f t="shared" si="82"/>
        <v>200512</v>
      </c>
      <c r="D2263">
        <f t="shared" si="83"/>
        <v>38716</v>
      </c>
    </row>
    <row r="2264" spans="1:4" x14ac:dyDescent="0.35">
      <c r="A2264" s="1">
        <v>38707</v>
      </c>
      <c r="B2264">
        <v>41454.014600000002</v>
      </c>
      <c r="C2264" t="str">
        <f t="shared" si="82"/>
        <v>200512</v>
      </c>
      <c r="D2264">
        <f t="shared" si="83"/>
        <v>38716</v>
      </c>
    </row>
    <row r="2265" spans="1:4" x14ac:dyDescent="0.35">
      <c r="A2265" s="1">
        <v>38708</v>
      </c>
      <c r="B2265">
        <v>41547.442199999998</v>
      </c>
      <c r="C2265" t="str">
        <f t="shared" si="82"/>
        <v>200512</v>
      </c>
      <c r="D2265">
        <f t="shared" si="83"/>
        <v>38716</v>
      </c>
    </row>
    <row r="2266" spans="1:4" x14ac:dyDescent="0.35">
      <c r="A2266" s="1">
        <v>38709</v>
      </c>
      <c r="B2266">
        <v>41641.8099</v>
      </c>
      <c r="C2266" t="str">
        <f t="shared" si="82"/>
        <v>200512</v>
      </c>
      <c r="D2266">
        <f t="shared" si="83"/>
        <v>38716</v>
      </c>
    </row>
    <row r="2267" spans="1:4" x14ac:dyDescent="0.35">
      <c r="A2267" s="1">
        <v>38713</v>
      </c>
      <c r="B2267">
        <v>41358.059600000001</v>
      </c>
      <c r="C2267" t="str">
        <f t="shared" si="82"/>
        <v>200512</v>
      </c>
      <c r="D2267">
        <f t="shared" si="83"/>
        <v>38716</v>
      </c>
    </row>
    <row r="2268" spans="1:4" x14ac:dyDescent="0.35">
      <c r="A2268" s="1">
        <v>38714</v>
      </c>
      <c r="B2268">
        <v>41480.397499999999</v>
      </c>
      <c r="C2268" t="str">
        <f t="shared" si="82"/>
        <v>200512</v>
      </c>
      <c r="D2268">
        <f t="shared" si="83"/>
        <v>38716</v>
      </c>
    </row>
    <row r="2269" spans="1:4" x14ac:dyDescent="0.35">
      <c r="A2269" s="1">
        <v>38715</v>
      </c>
      <c r="B2269">
        <v>41735.4087</v>
      </c>
      <c r="C2269" t="str">
        <f t="shared" si="82"/>
        <v>200512</v>
      </c>
      <c r="D2269">
        <f t="shared" si="83"/>
        <v>38716</v>
      </c>
    </row>
    <row r="2270" spans="1:4" x14ac:dyDescent="0.35">
      <c r="A2270" s="1">
        <v>38716</v>
      </c>
      <c r="B2270">
        <v>41652.6872</v>
      </c>
      <c r="C2270" t="str">
        <f t="shared" si="82"/>
        <v>200512</v>
      </c>
      <c r="D2270">
        <f t="shared" si="83"/>
        <v>38716</v>
      </c>
    </row>
    <row r="2271" spans="1:4" x14ac:dyDescent="0.35">
      <c r="A2271" s="1">
        <v>38720</v>
      </c>
      <c r="B2271">
        <v>42522.911699999997</v>
      </c>
      <c r="C2271" t="str">
        <f t="shared" si="82"/>
        <v>200601</v>
      </c>
      <c r="D2271">
        <f t="shared" si="83"/>
        <v>38748</v>
      </c>
    </row>
    <row r="2272" spans="1:4" x14ac:dyDescent="0.35">
      <c r="A2272" s="1">
        <v>38721</v>
      </c>
      <c r="B2272">
        <v>43321.010999999999</v>
      </c>
      <c r="C2272" t="str">
        <f t="shared" si="82"/>
        <v>200601</v>
      </c>
      <c r="D2272">
        <f t="shared" si="83"/>
        <v>38748</v>
      </c>
    </row>
    <row r="2273" spans="1:4" x14ac:dyDescent="0.35">
      <c r="A2273" s="1">
        <v>38722</v>
      </c>
      <c r="B2273">
        <v>43421.963000000003</v>
      </c>
      <c r="C2273" t="str">
        <f t="shared" si="82"/>
        <v>200601</v>
      </c>
      <c r="D2273">
        <f t="shared" si="83"/>
        <v>38748</v>
      </c>
    </row>
    <row r="2274" spans="1:4" x14ac:dyDescent="0.35">
      <c r="A2274" s="1">
        <v>38723</v>
      </c>
      <c r="B2274">
        <v>43952.388800000001</v>
      </c>
      <c r="C2274" t="str">
        <f t="shared" si="82"/>
        <v>200601</v>
      </c>
      <c r="D2274">
        <f t="shared" si="83"/>
        <v>38748</v>
      </c>
    </row>
    <row r="2275" spans="1:4" x14ac:dyDescent="0.35">
      <c r="A2275" s="1">
        <v>38726</v>
      </c>
      <c r="B2275">
        <v>44222.139600000002</v>
      </c>
      <c r="C2275" t="str">
        <f t="shared" si="82"/>
        <v>200601</v>
      </c>
      <c r="D2275">
        <f t="shared" si="83"/>
        <v>38748</v>
      </c>
    </row>
    <row r="2276" spans="1:4" x14ac:dyDescent="0.35">
      <c r="A2276" s="1">
        <v>38727</v>
      </c>
      <c r="B2276">
        <v>43918.249000000003</v>
      </c>
      <c r="C2276" t="str">
        <f t="shared" si="82"/>
        <v>200601</v>
      </c>
      <c r="D2276">
        <f t="shared" si="83"/>
        <v>38748</v>
      </c>
    </row>
    <row r="2277" spans="1:4" x14ac:dyDescent="0.35">
      <c r="A2277" s="1">
        <v>38728</v>
      </c>
      <c r="B2277">
        <v>44332.148099999999</v>
      </c>
      <c r="C2277" t="str">
        <f t="shared" si="82"/>
        <v>200601</v>
      </c>
      <c r="D2277">
        <f t="shared" si="83"/>
        <v>38748</v>
      </c>
    </row>
    <row r="2278" spans="1:4" x14ac:dyDescent="0.35">
      <c r="A2278" s="1">
        <v>38729</v>
      </c>
      <c r="B2278">
        <v>44445.530100000004</v>
      </c>
      <c r="C2278" t="str">
        <f t="shared" si="82"/>
        <v>200601</v>
      </c>
      <c r="D2278">
        <f t="shared" si="83"/>
        <v>38748</v>
      </c>
    </row>
    <row r="2279" spans="1:4" x14ac:dyDescent="0.35">
      <c r="A2279" s="1">
        <v>38730</v>
      </c>
      <c r="B2279">
        <v>44529.968500000003</v>
      </c>
      <c r="C2279" t="str">
        <f t="shared" si="82"/>
        <v>200601</v>
      </c>
      <c r="D2279">
        <f t="shared" si="83"/>
        <v>38748</v>
      </c>
    </row>
    <row r="2280" spans="1:4" x14ac:dyDescent="0.35">
      <c r="A2280" s="1">
        <v>38734</v>
      </c>
      <c r="B2280">
        <v>44017.362000000001</v>
      </c>
      <c r="C2280" t="str">
        <f t="shared" si="82"/>
        <v>200601</v>
      </c>
      <c r="D2280">
        <f t="shared" si="83"/>
        <v>38748</v>
      </c>
    </row>
    <row r="2281" spans="1:4" x14ac:dyDescent="0.35">
      <c r="A2281" s="1">
        <v>38735</v>
      </c>
      <c r="B2281">
        <v>43261.676800000001</v>
      </c>
      <c r="C2281" t="str">
        <f t="shared" si="82"/>
        <v>200601</v>
      </c>
      <c r="D2281">
        <f t="shared" si="83"/>
        <v>38748</v>
      </c>
    </row>
    <row r="2282" spans="1:4" x14ac:dyDescent="0.35">
      <c r="A2282" s="1">
        <v>38736</v>
      </c>
      <c r="B2282">
        <v>44343.298600000002</v>
      </c>
      <c r="C2282" t="str">
        <f t="shared" si="82"/>
        <v>200601</v>
      </c>
      <c r="D2282">
        <f t="shared" si="83"/>
        <v>38748</v>
      </c>
    </row>
    <row r="2283" spans="1:4" x14ac:dyDescent="0.35">
      <c r="A2283" s="1">
        <v>38737</v>
      </c>
      <c r="B2283">
        <v>44087.790300000001</v>
      </c>
      <c r="C2283" t="str">
        <f t="shared" si="82"/>
        <v>200601</v>
      </c>
      <c r="D2283">
        <f t="shared" si="83"/>
        <v>38748</v>
      </c>
    </row>
    <row r="2284" spans="1:4" x14ac:dyDescent="0.35">
      <c r="A2284" s="1">
        <v>38740</v>
      </c>
      <c r="B2284">
        <v>44186.215700000001</v>
      </c>
      <c r="C2284" t="str">
        <f t="shared" si="82"/>
        <v>200601</v>
      </c>
      <c r="D2284">
        <f t="shared" si="83"/>
        <v>38748</v>
      </c>
    </row>
    <row r="2285" spans="1:4" x14ac:dyDescent="0.35">
      <c r="A2285" s="1">
        <v>38741</v>
      </c>
      <c r="B2285">
        <v>44888.644699999997</v>
      </c>
      <c r="C2285" t="str">
        <f t="shared" si="82"/>
        <v>200601</v>
      </c>
      <c r="D2285">
        <f t="shared" si="83"/>
        <v>38748</v>
      </c>
    </row>
    <row r="2286" spans="1:4" x14ac:dyDescent="0.35">
      <c r="A2286" s="1">
        <v>38742</v>
      </c>
      <c r="B2286">
        <v>45009.4686</v>
      </c>
      <c r="C2286" t="str">
        <f t="shared" si="82"/>
        <v>200601</v>
      </c>
      <c r="D2286">
        <f t="shared" si="83"/>
        <v>38748</v>
      </c>
    </row>
    <row r="2287" spans="1:4" x14ac:dyDescent="0.35">
      <c r="A2287" s="1">
        <v>38743</v>
      </c>
      <c r="B2287">
        <v>45653.332499999997</v>
      </c>
      <c r="C2287" t="str">
        <f t="shared" si="82"/>
        <v>200601</v>
      </c>
      <c r="D2287">
        <f t="shared" si="83"/>
        <v>38748</v>
      </c>
    </row>
    <row r="2288" spans="1:4" x14ac:dyDescent="0.35">
      <c r="A2288" s="1">
        <v>38744</v>
      </c>
      <c r="B2288">
        <v>45936.176099999997</v>
      </c>
      <c r="C2288" t="str">
        <f t="shared" si="82"/>
        <v>200601</v>
      </c>
      <c r="D2288">
        <f t="shared" si="83"/>
        <v>38748</v>
      </c>
    </row>
    <row r="2289" spans="1:4" x14ac:dyDescent="0.35">
      <c r="A2289" s="1">
        <v>38747</v>
      </c>
      <c r="B2289">
        <v>45885.958899999998</v>
      </c>
      <c r="C2289" t="str">
        <f t="shared" si="82"/>
        <v>200601</v>
      </c>
      <c r="D2289">
        <f t="shared" si="83"/>
        <v>38748</v>
      </c>
    </row>
    <row r="2290" spans="1:4" x14ac:dyDescent="0.35">
      <c r="A2290" s="1">
        <v>38748</v>
      </c>
      <c r="B2290">
        <v>46124.487200000003</v>
      </c>
      <c r="C2290" t="str">
        <f t="shared" si="82"/>
        <v>200601</v>
      </c>
      <c r="D2290">
        <f t="shared" si="83"/>
        <v>38748</v>
      </c>
    </row>
    <row r="2291" spans="1:4" x14ac:dyDescent="0.35">
      <c r="A2291" s="1">
        <v>38749</v>
      </c>
      <c r="B2291">
        <v>46085.381699999998</v>
      </c>
      <c r="C2291" t="str">
        <f t="shared" si="82"/>
        <v>200602</v>
      </c>
      <c r="D2291">
        <f t="shared" si="83"/>
        <v>38776</v>
      </c>
    </row>
    <row r="2292" spans="1:4" x14ac:dyDescent="0.35">
      <c r="A2292" s="1">
        <v>38750</v>
      </c>
      <c r="B2292">
        <v>45610.318700000003</v>
      </c>
      <c r="C2292" t="str">
        <f t="shared" si="82"/>
        <v>200602</v>
      </c>
      <c r="D2292">
        <f t="shared" si="83"/>
        <v>38776</v>
      </c>
    </row>
    <row r="2293" spans="1:4" x14ac:dyDescent="0.35">
      <c r="A2293" s="1">
        <v>38751</v>
      </c>
      <c r="B2293">
        <v>45266.455999999998</v>
      </c>
      <c r="C2293" t="str">
        <f t="shared" si="82"/>
        <v>200602</v>
      </c>
      <c r="D2293">
        <f t="shared" si="83"/>
        <v>38776</v>
      </c>
    </row>
    <row r="2294" spans="1:4" x14ac:dyDescent="0.35">
      <c r="A2294" s="1">
        <v>38754</v>
      </c>
      <c r="B2294">
        <v>45730.371500000001</v>
      </c>
      <c r="C2294" t="str">
        <f t="shared" si="82"/>
        <v>200602</v>
      </c>
      <c r="D2294">
        <f t="shared" si="83"/>
        <v>38776</v>
      </c>
    </row>
    <row r="2295" spans="1:4" x14ac:dyDescent="0.35">
      <c r="A2295" s="1">
        <v>38755</v>
      </c>
      <c r="B2295">
        <v>45216.674400000004</v>
      </c>
      <c r="C2295" t="str">
        <f t="shared" si="82"/>
        <v>200602</v>
      </c>
      <c r="D2295">
        <f t="shared" si="83"/>
        <v>38776</v>
      </c>
    </row>
    <row r="2296" spans="1:4" x14ac:dyDescent="0.35">
      <c r="A2296" s="1">
        <v>38756</v>
      </c>
      <c r="B2296">
        <v>45027.4349</v>
      </c>
      <c r="C2296" t="str">
        <f t="shared" si="82"/>
        <v>200602</v>
      </c>
      <c r="D2296">
        <f t="shared" si="83"/>
        <v>38776</v>
      </c>
    </row>
    <row r="2297" spans="1:4" x14ac:dyDescent="0.35">
      <c r="A2297" s="1">
        <v>38757</v>
      </c>
      <c r="B2297">
        <v>45227.595099999999</v>
      </c>
      <c r="C2297" t="str">
        <f t="shared" si="82"/>
        <v>200602</v>
      </c>
      <c r="D2297">
        <f t="shared" si="83"/>
        <v>38776</v>
      </c>
    </row>
    <row r="2298" spans="1:4" x14ac:dyDescent="0.35">
      <c r="A2298" s="1">
        <v>38758</v>
      </c>
      <c r="B2298">
        <v>45299.448499999999</v>
      </c>
      <c r="C2298" t="str">
        <f t="shared" si="82"/>
        <v>200602</v>
      </c>
      <c r="D2298">
        <f t="shared" si="83"/>
        <v>38776</v>
      </c>
    </row>
    <row r="2299" spans="1:4" x14ac:dyDescent="0.35">
      <c r="A2299" s="1">
        <v>38761</v>
      </c>
      <c r="B2299">
        <v>44668.2788</v>
      </c>
      <c r="C2299" t="str">
        <f t="shared" si="82"/>
        <v>200602</v>
      </c>
      <c r="D2299">
        <f t="shared" si="83"/>
        <v>38776</v>
      </c>
    </row>
    <row r="2300" spans="1:4" x14ac:dyDescent="0.35">
      <c r="A2300" s="1">
        <v>38762</v>
      </c>
      <c r="B2300">
        <v>44924.876499999998</v>
      </c>
      <c r="C2300" t="str">
        <f t="shared" si="82"/>
        <v>200602</v>
      </c>
      <c r="D2300">
        <f t="shared" si="83"/>
        <v>38776</v>
      </c>
    </row>
    <row r="2301" spans="1:4" x14ac:dyDescent="0.35">
      <c r="A2301" s="1">
        <v>38763</v>
      </c>
      <c r="B2301">
        <v>44705.281199999998</v>
      </c>
      <c r="C2301" t="str">
        <f t="shared" si="82"/>
        <v>200602</v>
      </c>
      <c r="D2301">
        <f t="shared" si="83"/>
        <v>38776</v>
      </c>
    </row>
    <row r="2302" spans="1:4" x14ac:dyDescent="0.35">
      <c r="A2302" s="1">
        <v>38764</v>
      </c>
      <c r="B2302">
        <v>45270.458599999998</v>
      </c>
      <c r="C2302" t="str">
        <f t="shared" si="82"/>
        <v>200602</v>
      </c>
      <c r="D2302">
        <f t="shared" si="83"/>
        <v>38776</v>
      </c>
    </row>
    <row r="2303" spans="1:4" x14ac:dyDescent="0.35">
      <c r="A2303" s="1">
        <v>38765</v>
      </c>
      <c r="B2303">
        <v>45401.1711</v>
      </c>
      <c r="C2303" t="str">
        <f t="shared" si="82"/>
        <v>200602</v>
      </c>
      <c r="D2303">
        <f t="shared" si="83"/>
        <v>38776</v>
      </c>
    </row>
    <row r="2304" spans="1:4" x14ac:dyDescent="0.35">
      <c r="A2304" s="1">
        <v>38769</v>
      </c>
      <c r="B2304">
        <v>45532.520400000001</v>
      </c>
      <c r="C2304" t="str">
        <f t="shared" si="82"/>
        <v>200602</v>
      </c>
      <c r="D2304">
        <f t="shared" si="83"/>
        <v>38776</v>
      </c>
    </row>
    <row r="2305" spans="1:4" x14ac:dyDescent="0.35">
      <c r="A2305" s="1">
        <v>38770</v>
      </c>
      <c r="B2305">
        <v>45493.954100000003</v>
      </c>
      <c r="C2305" t="str">
        <f t="shared" si="82"/>
        <v>200602</v>
      </c>
      <c r="D2305">
        <f t="shared" si="83"/>
        <v>38776</v>
      </c>
    </row>
    <row r="2306" spans="1:4" x14ac:dyDescent="0.35">
      <c r="A2306" s="1">
        <v>38771</v>
      </c>
      <c r="B2306">
        <v>45825.301200000002</v>
      </c>
      <c r="C2306" t="str">
        <f t="shared" si="82"/>
        <v>200602</v>
      </c>
      <c r="D2306">
        <f t="shared" si="83"/>
        <v>38776</v>
      </c>
    </row>
    <row r="2307" spans="1:4" x14ac:dyDescent="0.35">
      <c r="A2307" s="1">
        <v>38772</v>
      </c>
      <c r="B2307">
        <v>46089.810799999999</v>
      </c>
      <c r="C2307" t="str">
        <f t="shared" ref="C2307:C2370" si="84">TEXT(A2307, "yyyymm")</f>
        <v>200602</v>
      </c>
      <c r="D2307">
        <f t="shared" ref="D2307:D2370" si="85">_xlfn.MAXIFS(A:A, C:C, C2307)</f>
        <v>38776</v>
      </c>
    </row>
    <row r="2308" spans="1:4" x14ac:dyDescent="0.35">
      <c r="A2308" s="1">
        <v>38775</v>
      </c>
      <c r="B2308">
        <v>46343.154000000002</v>
      </c>
      <c r="C2308" t="str">
        <f t="shared" si="84"/>
        <v>200602</v>
      </c>
      <c r="D2308">
        <f t="shared" si="85"/>
        <v>38776</v>
      </c>
    </row>
    <row r="2309" spans="1:4" x14ac:dyDescent="0.35">
      <c r="A2309" s="1">
        <v>38776</v>
      </c>
      <c r="B2309">
        <v>45801.898500000003</v>
      </c>
      <c r="C2309" t="str">
        <f t="shared" si="84"/>
        <v>200602</v>
      </c>
      <c r="D2309">
        <f t="shared" si="85"/>
        <v>38776</v>
      </c>
    </row>
    <row r="2310" spans="1:4" x14ac:dyDescent="0.35">
      <c r="A2310" s="1">
        <v>38777</v>
      </c>
      <c r="B2310">
        <v>46439.394800000002</v>
      </c>
      <c r="C2310" t="str">
        <f t="shared" si="84"/>
        <v>200603</v>
      </c>
      <c r="D2310">
        <f t="shared" si="85"/>
        <v>38807</v>
      </c>
    </row>
    <row r="2311" spans="1:4" x14ac:dyDescent="0.35">
      <c r="A2311" s="1">
        <v>38778</v>
      </c>
      <c r="B2311">
        <v>46453.224199999997</v>
      </c>
      <c r="C2311" t="str">
        <f t="shared" si="84"/>
        <v>200603</v>
      </c>
      <c r="D2311">
        <f t="shared" si="85"/>
        <v>38807</v>
      </c>
    </row>
    <row r="2312" spans="1:4" x14ac:dyDescent="0.35">
      <c r="A2312" s="1">
        <v>38779</v>
      </c>
      <c r="B2312">
        <v>46328.865299999998</v>
      </c>
      <c r="C2312" t="str">
        <f t="shared" si="84"/>
        <v>200603</v>
      </c>
      <c r="D2312">
        <f t="shared" si="85"/>
        <v>38807</v>
      </c>
    </row>
    <row r="2313" spans="1:4" x14ac:dyDescent="0.35">
      <c r="A2313" s="1">
        <v>38782</v>
      </c>
      <c r="B2313">
        <v>46012.7359</v>
      </c>
      <c r="C2313" t="str">
        <f t="shared" si="84"/>
        <v>200603</v>
      </c>
      <c r="D2313">
        <f t="shared" si="85"/>
        <v>38807</v>
      </c>
    </row>
    <row r="2314" spans="1:4" x14ac:dyDescent="0.35">
      <c r="A2314" s="1">
        <v>38783</v>
      </c>
      <c r="B2314">
        <v>44840.241900000001</v>
      </c>
      <c r="C2314" t="str">
        <f t="shared" si="84"/>
        <v>200603</v>
      </c>
      <c r="D2314">
        <f t="shared" si="85"/>
        <v>38807</v>
      </c>
    </row>
    <row r="2315" spans="1:4" x14ac:dyDescent="0.35">
      <c r="A2315" s="1">
        <v>38784</v>
      </c>
      <c r="B2315">
        <v>44236.651400000002</v>
      </c>
      <c r="C2315" t="str">
        <f t="shared" si="84"/>
        <v>200603</v>
      </c>
      <c r="D2315">
        <f t="shared" si="85"/>
        <v>38807</v>
      </c>
    </row>
    <row r="2316" spans="1:4" x14ac:dyDescent="0.35">
      <c r="A2316" s="1">
        <v>38785</v>
      </c>
      <c r="B2316">
        <v>44199.455699999999</v>
      </c>
      <c r="C2316" t="str">
        <f t="shared" si="84"/>
        <v>200603</v>
      </c>
      <c r="D2316">
        <f t="shared" si="85"/>
        <v>38807</v>
      </c>
    </row>
    <row r="2317" spans="1:4" x14ac:dyDescent="0.35">
      <c r="A2317" s="1">
        <v>38786</v>
      </c>
      <c r="B2317">
        <v>44540.504000000001</v>
      </c>
      <c r="C2317" t="str">
        <f t="shared" si="84"/>
        <v>200603</v>
      </c>
      <c r="D2317">
        <f t="shared" si="85"/>
        <v>38807</v>
      </c>
    </row>
    <row r="2318" spans="1:4" x14ac:dyDescent="0.35">
      <c r="A2318" s="1">
        <v>38789</v>
      </c>
      <c r="B2318">
        <v>45005.235000000001</v>
      </c>
      <c r="C2318" t="str">
        <f t="shared" si="84"/>
        <v>200603</v>
      </c>
      <c r="D2318">
        <f t="shared" si="85"/>
        <v>38807</v>
      </c>
    </row>
    <row r="2319" spans="1:4" x14ac:dyDescent="0.35">
      <c r="A2319" s="1">
        <v>38790</v>
      </c>
      <c r="B2319">
        <v>45267.064100000003</v>
      </c>
      <c r="C2319" t="str">
        <f t="shared" si="84"/>
        <v>200603</v>
      </c>
      <c r="D2319">
        <f t="shared" si="85"/>
        <v>38807</v>
      </c>
    </row>
    <row r="2320" spans="1:4" x14ac:dyDescent="0.35">
      <c r="A2320" s="1">
        <v>38791</v>
      </c>
      <c r="B2320">
        <v>45568.327100000002</v>
      </c>
      <c r="C2320" t="str">
        <f t="shared" si="84"/>
        <v>200603</v>
      </c>
      <c r="D2320">
        <f t="shared" si="85"/>
        <v>38807</v>
      </c>
    </row>
    <row r="2321" spans="1:4" x14ac:dyDescent="0.35">
      <c r="A2321" s="1">
        <v>38792</v>
      </c>
      <c r="B2321">
        <v>45819.7673</v>
      </c>
      <c r="C2321" t="str">
        <f t="shared" si="84"/>
        <v>200603</v>
      </c>
      <c r="D2321">
        <f t="shared" si="85"/>
        <v>38807</v>
      </c>
    </row>
    <row r="2322" spans="1:4" x14ac:dyDescent="0.35">
      <c r="A2322" s="1">
        <v>38793</v>
      </c>
      <c r="B2322">
        <v>45991.787100000001</v>
      </c>
      <c r="C2322" t="str">
        <f t="shared" si="84"/>
        <v>200603</v>
      </c>
      <c r="D2322">
        <f t="shared" si="85"/>
        <v>38807</v>
      </c>
    </row>
    <row r="2323" spans="1:4" x14ac:dyDescent="0.35">
      <c r="A2323" s="1">
        <v>38796</v>
      </c>
      <c r="B2323">
        <v>46025.172700000003</v>
      </c>
      <c r="C2323" t="str">
        <f t="shared" si="84"/>
        <v>200603</v>
      </c>
      <c r="D2323">
        <f t="shared" si="85"/>
        <v>38807</v>
      </c>
    </row>
    <row r="2324" spans="1:4" x14ac:dyDescent="0.35">
      <c r="A2324" s="1">
        <v>38797</v>
      </c>
      <c r="B2324">
        <v>45572.839</v>
      </c>
      <c r="C2324" t="str">
        <f t="shared" si="84"/>
        <v>200603</v>
      </c>
      <c r="D2324">
        <f t="shared" si="85"/>
        <v>38807</v>
      </c>
    </row>
    <row r="2325" spans="1:4" x14ac:dyDescent="0.35">
      <c r="A2325" s="1">
        <v>38798</v>
      </c>
      <c r="B2325">
        <v>45718.212599999999</v>
      </c>
      <c r="C2325" t="str">
        <f t="shared" si="84"/>
        <v>200603</v>
      </c>
      <c r="D2325">
        <f t="shared" si="85"/>
        <v>38807</v>
      </c>
    </row>
    <row r="2326" spans="1:4" x14ac:dyDescent="0.35">
      <c r="A2326" s="1">
        <v>38799</v>
      </c>
      <c r="B2326">
        <v>45607.7834</v>
      </c>
      <c r="C2326" t="str">
        <f t="shared" si="84"/>
        <v>200603</v>
      </c>
      <c r="D2326">
        <f t="shared" si="85"/>
        <v>38807</v>
      </c>
    </row>
    <row r="2327" spans="1:4" x14ac:dyDescent="0.35">
      <c r="A2327" s="1">
        <v>38800</v>
      </c>
      <c r="B2327">
        <v>45767.372499999998</v>
      </c>
      <c r="C2327" t="str">
        <f t="shared" si="84"/>
        <v>200603</v>
      </c>
      <c r="D2327">
        <f t="shared" si="85"/>
        <v>38807</v>
      </c>
    </row>
    <row r="2328" spans="1:4" x14ac:dyDescent="0.35">
      <c r="A2328" s="1">
        <v>38803</v>
      </c>
      <c r="B2328">
        <v>45745.129000000001</v>
      </c>
      <c r="C2328" t="str">
        <f t="shared" si="84"/>
        <v>200603</v>
      </c>
      <c r="D2328">
        <f t="shared" si="85"/>
        <v>38807</v>
      </c>
    </row>
    <row r="2329" spans="1:4" x14ac:dyDescent="0.35">
      <c r="A2329" s="1">
        <v>38804</v>
      </c>
      <c r="B2329">
        <v>45341.500399999997</v>
      </c>
      <c r="C2329" t="str">
        <f t="shared" si="84"/>
        <v>200603</v>
      </c>
      <c r="D2329">
        <f t="shared" si="85"/>
        <v>38807</v>
      </c>
    </row>
    <row r="2330" spans="1:4" x14ac:dyDescent="0.35">
      <c r="A2330" s="1">
        <v>38805</v>
      </c>
      <c r="B2330">
        <v>45825.765399999997</v>
      </c>
      <c r="C2330" t="str">
        <f t="shared" si="84"/>
        <v>200603</v>
      </c>
      <c r="D2330">
        <f t="shared" si="85"/>
        <v>38807</v>
      </c>
    </row>
    <row r="2331" spans="1:4" x14ac:dyDescent="0.35">
      <c r="A2331" s="1">
        <v>38806</v>
      </c>
      <c r="B2331">
        <v>46166.0452</v>
      </c>
      <c r="C2331" t="str">
        <f t="shared" si="84"/>
        <v>200603</v>
      </c>
      <c r="D2331">
        <f t="shared" si="85"/>
        <v>38807</v>
      </c>
    </row>
    <row r="2332" spans="1:4" x14ac:dyDescent="0.35">
      <c r="A2332" s="1">
        <v>38807</v>
      </c>
      <c r="B2332">
        <v>46499.194900000002</v>
      </c>
      <c r="C2332" t="str">
        <f t="shared" si="84"/>
        <v>200603</v>
      </c>
      <c r="D2332">
        <f t="shared" si="85"/>
        <v>38807</v>
      </c>
    </row>
    <row r="2333" spans="1:4" x14ac:dyDescent="0.35">
      <c r="A2333" s="1">
        <v>38810</v>
      </c>
      <c r="B2333">
        <v>47308.7359</v>
      </c>
      <c r="C2333" t="str">
        <f t="shared" si="84"/>
        <v>200604</v>
      </c>
      <c r="D2333">
        <f t="shared" si="85"/>
        <v>38835</v>
      </c>
    </row>
    <row r="2334" spans="1:4" x14ac:dyDescent="0.35">
      <c r="A2334" s="1">
        <v>38811</v>
      </c>
      <c r="B2334">
        <v>47617.396200000003</v>
      </c>
      <c r="C2334" t="str">
        <f t="shared" si="84"/>
        <v>200604</v>
      </c>
      <c r="D2334">
        <f t="shared" si="85"/>
        <v>38835</v>
      </c>
    </row>
    <row r="2335" spans="1:4" x14ac:dyDescent="0.35">
      <c r="A2335" s="1">
        <v>38812</v>
      </c>
      <c r="B2335">
        <v>47849.6276</v>
      </c>
      <c r="C2335" t="str">
        <f t="shared" si="84"/>
        <v>200604</v>
      </c>
      <c r="D2335">
        <f t="shared" si="85"/>
        <v>38835</v>
      </c>
    </row>
    <row r="2336" spans="1:4" x14ac:dyDescent="0.35">
      <c r="A2336" s="1">
        <v>38813</v>
      </c>
      <c r="B2336">
        <v>47987.1944</v>
      </c>
      <c r="C2336" t="str">
        <f t="shared" si="84"/>
        <v>200604</v>
      </c>
      <c r="D2336">
        <f t="shared" si="85"/>
        <v>38835</v>
      </c>
    </row>
    <row r="2337" spans="1:4" x14ac:dyDescent="0.35">
      <c r="A2337" s="1">
        <v>38814</v>
      </c>
      <c r="B2337">
        <v>47692.318399999996</v>
      </c>
      <c r="C2337" t="str">
        <f t="shared" si="84"/>
        <v>200604</v>
      </c>
      <c r="D2337">
        <f t="shared" si="85"/>
        <v>38835</v>
      </c>
    </row>
    <row r="2338" spans="1:4" x14ac:dyDescent="0.35">
      <c r="A2338" s="1">
        <v>38817</v>
      </c>
      <c r="B2338">
        <v>47752.3393</v>
      </c>
      <c r="C2338" t="str">
        <f t="shared" si="84"/>
        <v>200604</v>
      </c>
      <c r="D2338">
        <f t="shared" si="85"/>
        <v>38835</v>
      </c>
    </row>
    <row r="2339" spans="1:4" x14ac:dyDescent="0.35">
      <c r="A2339" s="1">
        <v>38818</v>
      </c>
      <c r="B2339">
        <v>47468.608</v>
      </c>
      <c r="C2339" t="str">
        <f t="shared" si="84"/>
        <v>200604</v>
      </c>
      <c r="D2339">
        <f t="shared" si="85"/>
        <v>38835</v>
      </c>
    </row>
    <row r="2340" spans="1:4" x14ac:dyDescent="0.35">
      <c r="A2340" s="1">
        <v>38819</v>
      </c>
      <c r="B2340">
        <v>47366.606099999997</v>
      </c>
      <c r="C2340" t="str">
        <f t="shared" si="84"/>
        <v>200604</v>
      </c>
      <c r="D2340">
        <f t="shared" si="85"/>
        <v>38835</v>
      </c>
    </row>
    <row r="2341" spans="1:4" x14ac:dyDescent="0.35">
      <c r="A2341" s="1">
        <v>38820</v>
      </c>
      <c r="B2341">
        <v>47272.868699999999</v>
      </c>
      <c r="C2341" t="str">
        <f t="shared" si="84"/>
        <v>200604</v>
      </c>
      <c r="D2341">
        <f t="shared" si="85"/>
        <v>38835</v>
      </c>
    </row>
    <row r="2342" spans="1:4" x14ac:dyDescent="0.35">
      <c r="A2342" s="1">
        <v>38824</v>
      </c>
      <c r="B2342">
        <v>47603.817999999999</v>
      </c>
      <c r="C2342" t="str">
        <f t="shared" si="84"/>
        <v>200604</v>
      </c>
      <c r="D2342">
        <f t="shared" si="85"/>
        <v>38835</v>
      </c>
    </row>
    <row r="2343" spans="1:4" x14ac:dyDescent="0.35">
      <c r="A2343" s="1">
        <v>38825</v>
      </c>
      <c r="B2343">
        <v>48579.568700000003</v>
      </c>
      <c r="C2343" t="str">
        <f t="shared" si="84"/>
        <v>200604</v>
      </c>
      <c r="D2343">
        <f t="shared" si="85"/>
        <v>38835</v>
      </c>
    </row>
    <row r="2344" spans="1:4" x14ac:dyDescent="0.35">
      <c r="A2344" s="1">
        <v>38826</v>
      </c>
      <c r="B2344">
        <v>48916.296699999999</v>
      </c>
      <c r="C2344" t="str">
        <f t="shared" si="84"/>
        <v>200604</v>
      </c>
      <c r="D2344">
        <f t="shared" si="85"/>
        <v>38835</v>
      </c>
    </row>
    <row r="2345" spans="1:4" x14ac:dyDescent="0.35">
      <c r="A2345" s="1">
        <v>38827</v>
      </c>
      <c r="B2345">
        <v>48972.438600000001</v>
      </c>
      <c r="C2345" t="str">
        <f t="shared" si="84"/>
        <v>200604</v>
      </c>
      <c r="D2345">
        <f t="shared" si="85"/>
        <v>38835</v>
      </c>
    </row>
    <row r="2346" spans="1:4" x14ac:dyDescent="0.35">
      <c r="A2346" s="1">
        <v>38828</v>
      </c>
      <c r="B2346">
        <v>49365.3681</v>
      </c>
      <c r="C2346" t="str">
        <f t="shared" si="84"/>
        <v>200604</v>
      </c>
      <c r="D2346">
        <f t="shared" si="85"/>
        <v>38835</v>
      </c>
    </row>
    <row r="2347" spans="1:4" x14ac:dyDescent="0.35">
      <c r="A2347" s="1">
        <v>38831</v>
      </c>
      <c r="B2347">
        <v>49289.144699999997</v>
      </c>
      <c r="C2347" t="str">
        <f t="shared" si="84"/>
        <v>200604</v>
      </c>
      <c r="D2347">
        <f t="shared" si="85"/>
        <v>38835</v>
      </c>
    </row>
    <row r="2348" spans="1:4" x14ac:dyDescent="0.35">
      <c r="A2348" s="1">
        <v>38832</v>
      </c>
      <c r="B2348">
        <v>49075.930999999997</v>
      </c>
      <c r="C2348" t="str">
        <f t="shared" si="84"/>
        <v>200604</v>
      </c>
      <c r="D2348">
        <f t="shared" si="85"/>
        <v>38835</v>
      </c>
    </row>
    <row r="2349" spans="1:4" x14ac:dyDescent="0.35">
      <c r="A2349" s="1">
        <v>38833</v>
      </c>
      <c r="B2349">
        <v>49554.026299999998</v>
      </c>
      <c r="C2349" t="str">
        <f t="shared" si="84"/>
        <v>200604</v>
      </c>
      <c r="D2349">
        <f t="shared" si="85"/>
        <v>38835</v>
      </c>
    </row>
    <row r="2350" spans="1:4" x14ac:dyDescent="0.35">
      <c r="A2350" s="1">
        <v>38834</v>
      </c>
      <c r="B2350">
        <v>49333.056799999998</v>
      </c>
      <c r="C2350" t="str">
        <f t="shared" si="84"/>
        <v>200604</v>
      </c>
      <c r="D2350">
        <f t="shared" si="85"/>
        <v>38835</v>
      </c>
    </row>
    <row r="2351" spans="1:4" x14ac:dyDescent="0.35">
      <c r="A2351" s="1">
        <v>38835</v>
      </c>
      <c r="B2351">
        <v>49570.390599999999</v>
      </c>
      <c r="C2351" t="str">
        <f t="shared" si="84"/>
        <v>200604</v>
      </c>
      <c r="D2351">
        <f t="shared" si="85"/>
        <v>38835</v>
      </c>
    </row>
    <row r="2352" spans="1:4" x14ac:dyDescent="0.35">
      <c r="A2352" s="1">
        <v>38838</v>
      </c>
      <c r="B2352">
        <v>49837.2088</v>
      </c>
      <c r="C2352" t="str">
        <f t="shared" si="84"/>
        <v>200605</v>
      </c>
      <c r="D2352">
        <f t="shared" si="85"/>
        <v>38868</v>
      </c>
    </row>
    <row r="2353" spans="1:4" x14ac:dyDescent="0.35">
      <c r="A2353" s="1">
        <v>38839</v>
      </c>
      <c r="B2353">
        <v>50590.929499999998</v>
      </c>
      <c r="C2353" t="str">
        <f t="shared" si="84"/>
        <v>200605</v>
      </c>
      <c r="D2353">
        <f t="shared" si="85"/>
        <v>38868</v>
      </c>
    </row>
    <row r="2354" spans="1:4" x14ac:dyDescent="0.35">
      <c r="A2354" s="1">
        <v>38840</v>
      </c>
      <c r="B2354">
        <v>50659.664499999999</v>
      </c>
      <c r="C2354" t="str">
        <f t="shared" si="84"/>
        <v>200605</v>
      </c>
      <c r="D2354">
        <f t="shared" si="85"/>
        <v>38868</v>
      </c>
    </row>
    <row r="2355" spans="1:4" x14ac:dyDescent="0.35">
      <c r="A2355" s="1">
        <v>38841</v>
      </c>
      <c r="B2355">
        <v>50815.954599999997</v>
      </c>
      <c r="C2355" t="str">
        <f t="shared" si="84"/>
        <v>200605</v>
      </c>
      <c r="D2355">
        <f t="shared" si="85"/>
        <v>38868</v>
      </c>
    </row>
    <row r="2356" spans="1:4" x14ac:dyDescent="0.35">
      <c r="A2356" s="1">
        <v>38842</v>
      </c>
      <c r="B2356">
        <v>51276.734900000003</v>
      </c>
      <c r="C2356" t="str">
        <f t="shared" si="84"/>
        <v>200605</v>
      </c>
      <c r="D2356">
        <f t="shared" si="85"/>
        <v>38868</v>
      </c>
    </row>
    <row r="2357" spans="1:4" x14ac:dyDescent="0.35">
      <c r="A2357" s="1">
        <v>38845</v>
      </c>
      <c r="B2357">
        <v>51554.347600000001</v>
      </c>
      <c r="C2357" t="str">
        <f t="shared" si="84"/>
        <v>200605</v>
      </c>
      <c r="D2357">
        <f t="shared" si="85"/>
        <v>38868</v>
      </c>
    </row>
    <row r="2358" spans="1:4" x14ac:dyDescent="0.35">
      <c r="A2358" s="1">
        <v>38846</v>
      </c>
      <c r="B2358">
        <v>51606.268199999999</v>
      </c>
      <c r="C2358" t="str">
        <f t="shared" si="84"/>
        <v>200605</v>
      </c>
      <c r="D2358">
        <f t="shared" si="85"/>
        <v>38868</v>
      </c>
    </row>
    <row r="2359" spans="1:4" x14ac:dyDescent="0.35">
      <c r="A2359" s="1">
        <v>38847</v>
      </c>
      <c r="B2359">
        <v>51504.643600000003</v>
      </c>
      <c r="C2359" t="str">
        <f t="shared" si="84"/>
        <v>200605</v>
      </c>
      <c r="D2359">
        <f t="shared" si="85"/>
        <v>38868</v>
      </c>
    </row>
    <row r="2360" spans="1:4" x14ac:dyDescent="0.35">
      <c r="A2360" s="1">
        <v>38848</v>
      </c>
      <c r="B2360">
        <v>50796.465700000001</v>
      </c>
      <c r="C2360" t="str">
        <f t="shared" si="84"/>
        <v>200605</v>
      </c>
      <c r="D2360">
        <f t="shared" si="85"/>
        <v>38868</v>
      </c>
    </row>
    <row r="2361" spans="1:4" x14ac:dyDescent="0.35">
      <c r="A2361" s="1">
        <v>38849</v>
      </c>
      <c r="B2361">
        <v>49893.911699999997</v>
      </c>
      <c r="C2361" t="str">
        <f t="shared" si="84"/>
        <v>200605</v>
      </c>
      <c r="D2361">
        <f t="shared" si="85"/>
        <v>38868</v>
      </c>
    </row>
    <row r="2362" spans="1:4" x14ac:dyDescent="0.35">
      <c r="A2362" s="1">
        <v>38852</v>
      </c>
      <c r="B2362">
        <v>48533.691299999999</v>
      </c>
      <c r="C2362" t="str">
        <f t="shared" si="84"/>
        <v>200605</v>
      </c>
      <c r="D2362">
        <f t="shared" si="85"/>
        <v>38868</v>
      </c>
    </row>
    <row r="2363" spans="1:4" x14ac:dyDescent="0.35">
      <c r="A2363" s="1">
        <v>38853</v>
      </c>
      <c r="B2363">
        <v>48467.4876</v>
      </c>
      <c r="C2363" t="str">
        <f t="shared" si="84"/>
        <v>200605</v>
      </c>
      <c r="D2363">
        <f t="shared" si="85"/>
        <v>38868</v>
      </c>
    </row>
    <row r="2364" spans="1:4" x14ac:dyDescent="0.35">
      <c r="A2364" s="1">
        <v>38854</v>
      </c>
      <c r="B2364">
        <v>47538.044600000001</v>
      </c>
      <c r="C2364" t="str">
        <f t="shared" si="84"/>
        <v>200605</v>
      </c>
      <c r="D2364">
        <f t="shared" si="85"/>
        <v>38868</v>
      </c>
    </row>
    <row r="2365" spans="1:4" x14ac:dyDescent="0.35">
      <c r="A2365" s="1">
        <v>38855</v>
      </c>
      <c r="B2365">
        <v>46593.488100000002</v>
      </c>
      <c r="C2365" t="str">
        <f t="shared" si="84"/>
        <v>200605</v>
      </c>
      <c r="D2365">
        <f t="shared" si="85"/>
        <v>38868</v>
      </c>
    </row>
    <row r="2366" spans="1:4" x14ac:dyDescent="0.35">
      <c r="A2366" s="1">
        <v>38856</v>
      </c>
      <c r="B2366">
        <v>46518.262499999997</v>
      </c>
      <c r="C2366" t="str">
        <f t="shared" si="84"/>
        <v>200605</v>
      </c>
      <c r="D2366">
        <f t="shared" si="85"/>
        <v>38868</v>
      </c>
    </row>
    <row r="2367" spans="1:4" x14ac:dyDescent="0.35">
      <c r="A2367" s="1">
        <v>38859</v>
      </c>
      <c r="B2367">
        <v>44337.513800000001</v>
      </c>
      <c r="C2367" t="str">
        <f t="shared" si="84"/>
        <v>200605</v>
      </c>
      <c r="D2367">
        <f t="shared" si="85"/>
        <v>38868</v>
      </c>
    </row>
    <row r="2368" spans="1:4" x14ac:dyDescent="0.35">
      <c r="A2368" s="1">
        <v>38860</v>
      </c>
      <c r="B2368">
        <v>44768.599699999999</v>
      </c>
      <c r="C2368" t="str">
        <f t="shared" si="84"/>
        <v>200605</v>
      </c>
      <c r="D2368">
        <f t="shared" si="85"/>
        <v>38868</v>
      </c>
    </row>
    <row r="2369" spans="1:4" x14ac:dyDescent="0.35">
      <c r="A2369" s="1">
        <v>38861</v>
      </c>
      <c r="B2369">
        <v>44081.237099999998</v>
      </c>
      <c r="C2369" t="str">
        <f t="shared" si="84"/>
        <v>200605</v>
      </c>
      <c r="D2369">
        <f t="shared" si="85"/>
        <v>38868</v>
      </c>
    </row>
    <row r="2370" spans="1:4" x14ac:dyDescent="0.35">
      <c r="A2370" s="1">
        <v>38862</v>
      </c>
      <c r="B2370">
        <v>45033.355799999998</v>
      </c>
      <c r="C2370" t="str">
        <f t="shared" si="84"/>
        <v>200605</v>
      </c>
      <c r="D2370">
        <f t="shared" si="85"/>
        <v>38868</v>
      </c>
    </row>
    <row r="2371" spans="1:4" x14ac:dyDescent="0.35">
      <c r="A2371" s="1">
        <v>38863</v>
      </c>
      <c r="B2371">
        <v>45979.458500000001</v>
      </c>
      <c r="C2371" t="str">
        <f t="shared" ref="C2371:C2434" si="86">TEXT(A2371, "yyyymm")</f>
        <v>200605</v>
      </c>
      <c r="D2371">
        <f t="shared" ref="D2371:D2434" si="87">_xlfn.MAXIFS(A:A, C:C, C2371)</f>
        <v>38868</v>
      </c>
    </row>
    <row r="2372" spans="1:4" x14ac:dyDescent="0.35">
      <c r="A2372" s="1">
        <v>38867</v>
      </c>
      <c r="B2372">
        <v>44853.696100000001</v>
      </c>
      <c r="C2372" t="str">
        <f t="shared" si="86"/>
        <v>200605</v>
      </c>
      <c r="D2372">
        <f t="shared" si="87"/>
        <v>38868</v>
      </c>
    </row>
    <row r="2373" spans="1:4" x14ac:dyDescent="0.35">
      <c r="A2373" s="1">
        <v>38868</v>
      </c>
      <c r="B2373">
        <v>45107.265500000001</v>
      </c>
      <c r="C2373" t="str">
        <f t="shared" si="86"/>
        <v>200605</v>
      </c>
      <c r="D2373">
        <f t="shared" si="87"/>
        <v>38868</v>
      </c>
    </row>
    <row r="2374" spans="1:4" x14ac:dyDescent="0.35">
      <c r="A2374" s="1">
        <v>38869</v>
      </c>
      <c r="B2374">
        <v>45663.992899999997</v>
      </c>
      <c r="C2374" t="str">
        <f t="shared" si="86"/>
        <v>200606</v>
      </c>
      <c r="D2374">
        <f t="shared" si="87"/>
        <v>38898</v>
      </c>
    </row>
    <row r="2375" spans="1:4" x14ac:dyDescent="0.35">
      <c r="A2375" s="1">
        <v>38870</v>
      </c>
      <c r="B2375">
        <v>46033.9303</v>
      </c>
      <c r="C2375" t="str">
        <f t="shared" si="86"/>
        <v>200606</v>
      </c>
      <c r="D2375">
        <f t="shared" si="87"/>
        <v>38898</v>
      </c>
    </row>
    <row r="2376" spans="1:4" x14ac:dyDescent="0.35">
      <c r="A2376" s="1">
        <v>38873</v>
      </c>
      <c r="B2376">
        <v>45301.253799999999</v>
      </c>
      <c r="C2376" t="str">
        <f t="shared" si="86"/>
        <v>200606</v>
      </c>
      <c r="D2376">
        <f t="shared" si="87"/>
        <v>38898</v>
      </c>
    </row>
    <row r="2377" spans="1:4" x14ac:dyDescent="0.35">
      <c r="A2377" s="1">
        <v>38874</v>
      </c>
      <c r="B2377">
        <v>44666.825100000002</v>
      </c>
      <c r="C2377" t="str">
        <f t="shared" si="86"/>
        <v>200606</v>
      </c>
      <c r="D2377">
        <f t="shared" si="87"/>
        <v>38898</v>
      </c>
    </row>
    <row r="2378" spans="1:4" x14ac:dyDescent="0.35">
      <c r="A2378" s="1">
        <v>38875</v>
      </c>
      <c r="B2378">
        <v>43814.424800000001</v>
      </c>
      <c r="C2378" t="str">
        <f t="shared" si="86"/>
        <v>200606</v>
      </c>
      <c r="D2378">
        <f t="shared" si="87"/>
        <v>38898</v>
      </c>
    </row>
    <row r="2379" spans="1:4" x14ac:dyDescent="0.35">
      <c r="A2379" s="1">
        <v>38876</v>
      </c>
      <c r="B2379">
        <v>42621.653899999998</v>
      </c>
      <c r="C2379" t="str">
        <f t="shared" si="86"/>
        <v>200606</v>
      </c>
      <c r="D2379">
        <f t="shared" si="87"/>
        <v>38898</v>
      </c>
    </row>
    <row r="2380" spans="1:4" x14ac:dyDescent="0.35">
      <c r="A2380" s="1">
        <v>38877</v>
      </c>
      <c r="B2380">
        <v>42639.620199999998</v>
      </c>
      <c r="C2380" t="str">
        <f t="shared" si="86"/>
        <v>200606</v>
      </c>
      <c r="D2380">
        <f t="shared" si="87"/>
        <v>38898</v>
      </c>
    </row>
    <row r="2381" spans="1:4" x14ac:dyDescent="0.35">
      <c r="A2381" s="1">
        <v>38880</v>
      </c>
      <c r="B2381">
        <v>41701.873200000002</v>
      </c>
      <c r="C2381" t="str">
        <f t="shared" si="86"/>
        <v>200606</v>
      </c>
      <c r="D2381">
        <f t="shared" si="87"/>
        <v>38898</v>
      </c>
    </row>
    <row r="2382" spans="1:4" x14ac:dyDescent="0.35">
      <c r="A2382" s="1">
        <v>38881</v>
      </c>
      <c r="B2382">
        <v>40116.4712</v>
      </c>
      <c r="C2382" t="str">
        <f t="shared" si="86"/>
        <v>200606</v>
      </c>
      <c r="D2382">
        <f t="shared" si="87"/>
        <v>38898</v>
      </c>
    </row>
    <row r="2383" spans="1:4" x14ac:dyDescent="0.35">
      <c r="A2383" s="1">
        <v>38882</v>
      </c>
      <c r="B2383">
        <v>40579.990899999997</v>
      </c>
      <c r="C2383" t="str">
        <f t="shared" si="86"/>
        <v>200606</v>
      </c>
      <c r="D2383">
        <f t="shared" si="87"/>
        <v>38898</v>
      </c>
    </row>
    <row r="2384" spans="1:4" x14ac:dyDescent="0.35">
      <c r="A2384" s="1">
        <v>38883</v>
      </c>
      <c r="B2384">
        <v>42249.3606</v>
      </c>
      <c r="C2384" t="str">
        <f t="shared" si="86"/>
        <v>200606</v>
      </c>
      <c r="D2384">
        <f t="shared" si="87"/>
        <v>38898</v>
      </c>
    </row>
    <row r="2385" spans="1:4" x14ac:dyDescent="0.35">
      <c r="A2385" s="1">
        <v>38884</v>
      </c>
      <c r="B2385">
        <v>42422.604500000001</v>
      </c>
      <c r="C2385" t="str">
        <f t="shared" si="86"/>
        <v>200606</v>
      </c>
      <c r="D2385">
        <f t="shared" si="87"/>
        <v>38898</v>
      </c>
    </row>
    <row r="2386" spans="1:4" x14ac:dyDescent="0.35">
      <c r="A2386" s="1">
        <v>38887</v>
      </c>
      <c r="B2386">
        <v>42101.036099999998</v>
      </c>
      <c r="C2386" t="str">
        <f t="shared" si="86"/>
        <v>200606</v>
      </c>
      <c r="D2386">
        <f t="shared" si="87"/>
        <v>38898</v>
      </c>
    </row>
    <row r="2387" spans="1:4" x14ac:dyDescent="0.35">
      <c r="A2387" s="1">
        <v>38888</v>
      </c>
      <c r="B2387">
        <v>42057.520900000003</v>
      </c>
      <c r="C2387" t="str">
        <f t="shared" si="86"/>
        <v>200606</v>
      </c>
      <c r="D2387">
        <f t="shared" si="87"/>
        <v>38898</v>
      </c>
    </row>
    <row r="2388" spans="1:4" x14ac:dyDescent="0.35">
      <c r="A2388" s="1">
        <v>38889</v>
      </c>
      <c r="B2388">
        <v>42720.293899999997</v>
      </c>
      <c r="C2388" t="str">
        <f t="shared" si="86"/>
        <v>200606</v>
      </c>
      <c r="D2388">
        <f t="shared" si="87"/>
        <v>38898</v>
      </c>
    </row>
    <row r="2389" spans="1:4" x14ac:dyDescent="0.35">
      <c r="A2389" s="1">
        <v>38890</v>
      </c>
      <c r="B2389">
        <v>42626.636899999998</v>
      </c>
      <c r="C2389" t="str">
        <f t="shared" si="86"/>
        <v>200606</v>
      </c>
      <c r="D2389">
        <f t="shared" si="87"/>
        <v>38898</v>
      </c>
    </row>
    <row r="2390" spans="1:4" x14ac:dyDescent="0.35">
      <c r="A2390" s="1">
        <v>38891</v>
      </c>
      <c r="B2390">
        <v>42553.316200000001</v>
      </c>
      <c r="C2390" t="str">
        <f t="shared" si="86"/>
        <v>200606</v>
      </c>
      <c r="D2390">
        <f t="shared" si="87"/>
        <v>38898</v>
      </c>
    </row>
    <row r="2391" spans="1:4" x14ac:dyDescent="0.35">
      <c r="A2391" s="1">
        <v>38894</v>
      </c>
      <c r="B2391">
        <v>42519.952100000002</v>
      </c>
      <c r="C2391" t="str">
        <f t="shared" si="86"/>
        <v>200606</v>
      </c>
      <c r="D2391">
        <f t="shared" si="87"/>
        <v>38898</v>
      </c>
    </row>
    <row r="2392" spans="1:4" x14ac:dyDescent="0.35">
      <c r="A2392" s="1">
        <v>38895</v>
      </c>
      <c r="B2392">
        <v>42242.875999999997</v>
      </c>
      <c r="C2392" t="str">
        <f t="shared" si="86"/>
        <v>200606</v>
      </c>
      <c r="D2392">
        <f t="shared" si="87"/>
        <v>38898</v>
      </c>
    </row>
    <row r="2393" spans="1:4" x14ac:dyDescent="0.35">
      <c r="A2393" s="1">
        <v>38896</v>
      </c>
      <c r="B2393">
        <v>42615.546799999996</v>
      </c>
      <c r="C2393" t="str">
        <f t="shared" si="86"/>
        <v>200606</v>
      </c>
      <c r="D2393">
        <f t="shared" si="87"/>
        <v>38898</v>
      </c>
    </row>
    <row r="2394" spans="1:4" x14ac:dyDescent="0.35">
      <c r="A2394" s="1">
        <v>38897</v>
      </c>
      <c r="B2394">
        <v>43964.180200000003</v>
      </c>
      <c r="C2394" t="str">
        <f t="shared" si="86"/>
        <v>200606</v>
      </c>
      <c r="D2394">
        <f t="shared" si="87"/>
        <v>38898</v>
      </c>
    </row>
    <row r="2395" spans="1:4" x14ac:dyDescent="0.35">
      <c r="A2395" s="1">
        <v>38898</v>
      </c>
      <c r="B2395">
        <v>44727.300499999998</v>
      </c>
      <c r="C2395" t="str">
        <f t="shared" si="86"/>
        <v>200606</v>
      </c>
      <c r="D2395">
        <f t="shared" si="87"/>
        <v>38898</v>
      </c>
    </row>
    <row r="2396" spans="1:4" x14ac:dyDescent="0.35">
      <c r="A2396" s="1">
        <v>38901</v>
      </c>
      <c r="B2396">
        <v>45472.883900000001</v>
      </c>
      <c r="C2396" t="str">
        <f t="shared" si="86"/>
        <v>200607</v>
      </c>
      <c r="D2396">
        <f t="shared" si="87"/>
        <v>38929</v>
      </c>
    </row>
    <row r="2397" spans="1:4" x14ac:dyDescent="0.35">
      <c r="A2397" s="1">
        <v>38903</v>
      </c>
      <c r="B2397">
        <v>44943.199800000002</v>
      </c>
      <c r="C2397" t="str">
        <f t="shared" si="86"/>
        <v>200607</v>
      </c>
      <c r="D2397">
        <f t="shared" si="87"/>
        <v>38929</v>
      </c>
    </row>
    <row r="2398" spans="1:4" x14ac:dyDescent="0.35">
      <c r="A2398" s="1">
        <v>38904</v>
      </c>
      <c r="B2398">
        <v>45294.3433</v>
      </c>
      <c r="C2398" t="str">
        <f t="shared" si="86"/>
        <v>200607</v>
      </c>
      <c r="D2398">
        <f t="shared" si="87"/>
        <v>38929</v>
      </c>
    </row>
    <row r="2399" spans="1:4" x14ac:dyDescent="0.35">
      <c r="A2399" s="1">
        <v>38905</v>
      </c>
      <c r="B2399">
        <v>45037.696799999998</v>
      </c>
      <c r="C2399" t="str">
        <f t="shared" si="86"/>
        <v>200607</v>
      </c>
      <c r="D2399">
        <f t="shared" si="87"/>
        <v>38929</v>
      </c>
    </row>
    <row r="2400" spans="1:4" x14ac:dyDescent="0.35">
      <c r="A2400" s="1">
        <v>38908</v>
      </c>
      <c r="B2400">
        <v>45154.004099999998</v>
      </c>
      <c r="C2400" t="str">
        <f t="shared" si="86"/>
        <v>200607</v>
      </c>
      <c r="D2400">
        <f t="shared" si="87"/>
        <v>38929</v>
      </c>
    </row>
    <row r="2401" spans="1:4" x14ac:dyDescent="0.35">
      <c r="A2401" s="1">
        <v>38909</v>
      </c>
      <c r="B2401">
        <v>45158.249100000001</v>
      </c>
      <c r="C2401" t="str">
        <f t="shared" si="86"/>
        <v>200607</v>
      </c>
      <c r="D2401">
        <f t="shared" si="87"/>
        <v>38929</v>
      </c>
    </row>
    <row r="2402" spans="1:4" x14ac:dyDescent="0.35">
      <c r="A2402" s="1">
        <v>38910</v>
      </c>
      <c r="B2402">
        <v>44689.475100000003</v>
      </c>
      <c r="C2402" t="str">
        <f t="shared" si="86"/>
        <v>200607</v>
      </c>
      <c r="D2402">
        <f t="shared" si="87"/>
        <v>38929</v>
      </c>
    </row>
    <row r="2403" spans="1:4" x14ac:dyDescent="0.35">
      <c r="A2403" s="1">
        <v>38911</v>
      </c>
      <c r="B2403">
        <v>43717.153899999998</v>
      </c>
      <c r="C2403" t="str">
        <f t="shared" si="86"/>
        <v>200607</v>
      </c>
      <c r="D2403">
        <f t="shared" si="87"/>
        <v>38929</v>
      </c>
    </row>
    <row r="2404" spans="1:4" x14ac:dyDescent="0.35">
      <c r="A2404" s="1">
        <v>38912</v>
      </c>
      <c r="B2404">
        <v>43359.866099999999</v>
      </c>
      <c r="C2404" t="str">
        <f t="shared" si="86"/>
        <v>200607</v>
      </c>
      <c r="D2404">
        <f t="shared" si="87"/>
        <v>38929</v>
      </c>
    </row>
    <row r="2405" spans="1:4" x14ac:dyDescent="0.35">
      <c r="A2405" s="1">
        <v>38915</v>
      </c>
      <c r="B2405">
        <v>42820.064899999998</v>
      </c>
      <c r="C2405" t="str">
        <f t="shared" si="86"/>
        <v>200607</v>
      </c>
      <c r="D2405">
        <f t="shared" si="87"/>
        <v>38929</v>
      </c>
    </row>
    <row r="2406" spans="1:4" x14ac:dyDescent="0.35">
      <c r="A2406" s="1">
        <v>38916</v>
      </c>
      <c r="B2406">
        <v>42814.261599999998</v>
      </c>
      <c r="C2406" t="str">
        <f t="shared" si="86"/>
        <v>200607</v>
      </c>
      <c r="D2406">
        <f t="shared" si="87"/>
        <v>38929</v>
      </c>
    </row>
    <row r="2407" spans="1:4" x14ac:dyDescent="0.35">
      <c r="A2407" s="1">
        <v>38917</v>
      </c>
      <c r="B2407">
        <v>43720.142500000002</v>
      </c>
      <c r="C2407" t="str">
        <f t="shared" si="86"/>
        <v>200607</v>
      </c>
      <c r="D2407">
        <f t="shared" si="87"/>
        <v>38929</v>
      </c>
    </row>
    <row r="2408" spans="1:4" x14ac:dyDescent="0.35">
      <c r="A2408" s="1">
        <v>38918</v>
      </c>
      <c r="B2408">
        <v>43549.650999999998</v>
      </c>
      <c r="C2408" t="str">
        <f t="shared" si="86"/>
        <v>200607</v>
      </c>
      <c r="D2408">
        <f t="shared" si="87"/>
        <v>38929</v>
      </c>
    </row>
    <row r="2409" spans="1:4" x14ac:dyDescent="0.35">
      <c r="A2409" s="1">
        <v>38919</v>
      </c>
      <c r="B2409">
        <v>43246.54</v>
      </c>
      <c r="C2409" t="str">
        <f t="shared" si="86"/>
        <v>200607</v>
      </c>
      <c r="D2409">
        <f t="shared" si="87"/>
        <v>38929</v>
      </c>
    </row>
    <row r="2410" spans="1:4" x14ac:dyDescent="0.35">
      <c r="A2410" s="1">
        <v>38922</v>
      </c>
      <c r="B2410">
        <v>44017.938499999997</v>
      </c>
      <c r="C2410" t="str">
        <f t="shared" si="86"/>
        <v>200607</v>
      </c>
      <c r="D2410">
        <f t="shared" si="87"/>
        <v>38929</v>
      </c>
    </row>
    <row r="2411" spans="1:4" x14ac:dyDescent="0.35">
      <c r="A2411" s="1">
        <v>38923</v>
      </c>
      <c r="B2411">
        <v>44214.825599999996</v>
      </c>
      <c r="C2411" t="str">
        <f t="shared" si="86"/>
        <v>200607</v>
      </c>
      <c r="D2411">
        <f t="shared" si="87"/>
        <v>38929</v>
      </c>
    </row>
    <row r="2412" spans="1:4" x14ac:dyDescent="0.35">
      <c r="A2412" s="1">
        <v>38924</v>
      </c>
      <c r="B2412">
        <v>44198.8652</v>
      </c>
      <c r="C2412" t="str">
        <f t="shared" si="86"/>
        <v>200607</v>
      </c>
      <c r="D2412">
        <f t="shared" si="87"/>
        <v>38929</v>
      </c>
    </row>
    <row r="2413" spans="1:4" x14ac:dyDescent="0.35">
      <c r="A2413" s="1">
        <v>38925</v>
      </c>
      <c r="B2413">
        <v>44691.640700000004</v>
      </c>
      <c r="C2413" t="str">
        <f t="shared" si="86"/>
        <v>200607</v>
      </c>
      <c r="D2413">
        <f t="shared" si="87"/>
        <v>38929</v>
      </c>
    </row>
    <row r="2414" spans="1:4" x14ac:dyDescent="0.35">
      <c r="A2414" s="1">
        <v>38926</v>
      </c>
      <c r="B2414">
        <v>45270.082000000002</v>
      </c>
      <c r="C2414" t="str">
        <f t="shared" si="86"/>
        <v>200607</v>
      </c>
      <c r="D2414">
        <f t="shared" si="87"/>
        <v>38929</v>
      </c>
    </row>
    <row r="2415" spans="1:4" x14ac:dyDescent="0.35">
      <c r="A2415" s="1">
        <v>38929</v>
      </c>
      <c r="B2415">
        <v>45223.205300000001</v>
      </c>
      <c r="C2415" t="str">
        <f t="shared" si="86"/>
        <v>200607</v>
      </c>
      <c r="D2415">
        <f t="shared" si="87"/>
        <v>38929</v>
      </c>
    </row>
    <row r="2416" spans="1:4" x14ac:dyDescent="0.35">
      <c r="A2416" s="1">
        <v>38930</v>
      </c>
      <c r="B2416">
        <v>44898.825400000002</v>
      </c>
      <c r="C2416" t="str">
        <f t="shared" si="86"/>
        <v>200608</v>
      </c>
      <c r="D2416">
        <f t="shared" si="87"/>
        <v>38960</v>
      </c>
    </row>
    <row r="2417" spans="1:4" x14ac:dyDescent="0.35">
      <c r="A2417" s="1">
        <v>38931</v>
      </c>
      <c r="B2417">
        <v>45371.166799999999</v>
      </c>
      <c r="C2417" t="str">
        <f t="shared" si="86"/>
        <v>200608</v>
      </c>
      <c r="D2417">
        <f t="shared" si="87"/>
        <v>38960</v>
      </c>
    </row>
    <row r="2418" spans="1:4" x14ac:dyDescent="0.35">
      <c r="A2418" s="1">
        <v>38932</v>
      </c>
      <c r="B2418">
        <v>45403.280299999999</v>
      </c>
      <c r="C2418" t="str">
        <f t="shared" si="86"/>
        <v>200608</v>
      </c>
      <c r="D2418">
        <f t="shared" si="87"/>
        <v>38960</v>
      </c>
    </row>
    <row r="2419" spans="1:4" x14ac:dyDescent="0.35">
      <c r="A2419" s="1">
        <v>38933</v>
      </c>
      <c r="B2419">
        <v>45699.3992</v>
      </c>
      <c r="C2419" t="str">
        <f t="shared" si="86"/>
        <v>200608</v>
      </c>
      <c r="D2419">
        <f t="shared" si="87"/>
        <v>38960</v>
      </c>
    </row>
    <row r="2420" spans="1:4" x14ac:dyDescent="0.35">
      <c r="A2420" s="1">
        <v>38936</v>
      </c>
      <c r="B2420">
        <v>45459.844299999997</v>
      </c>
      <c r="C2420" t="str">
        <f t="shared" si="86"/>
        <v>200608</v>
      </c>
      <c r="D2420">
        <f t="shared" si="87"/>
        <v>38960</v>
      </c>
    </row>
    <row r="2421" spans="1:4" x14ac:dyDescent="0.35">
      <c r="A2421" s="1">
        <v>38937</v>
      </c>
      <c r="B2421">
        <v>45267.6181</v>
      </c>
      <c r="C2421" t="str">
        <f t="shared" si="86"/>
        <v>200608</v>
      </c>
      <c r="D2421">
        <f t="shared" si="87"/>
        <v>38960</v>
      </c>
    </row>
    <row r="2422" spans="1:4" x14ac:dyDescent="0.35">
      <c r="A2422" s="1">
        <v>38938</v>
      </c>
      <c r="B2422">
        <v>45155.714899999999</v>
      </c>
      <c r="C2422" t="str">
        <f t="shared" si="86"/>
        <v>200608</v>
      </c>
      <c r="D2422">
        <f t="shared" si="87"/>
        <v>38960</v>
      </c>
    </row>
    <row r="2423" spans="1:4" x14ac:dyDescent="0.35">
      <c r="A2423" s="1">
        <v>38939</v>
      </c>
      <c r="B2423">
        <v>45241.484600000003</v>
      </c>
      <c r="C2423" t="str">
        <f t="shared" si="86"/>
        <v>200608</v>
      </c>
      <c r="D2423">
        <f t="shared" si="87"/>
        <v>38960</v>
      </c>
    </row>
    <row r="2424" spans="1:4" x14ac:dyDescent="0.35">
      <c r="A2424" s="1">
        <v>38940</v>
      </c>
      <c r="B2424">
        <v>45064.031300000002</v>
      </c>
      <c r="C2424" t="str">
        <f t="shared" si="86"/>
        <v>200608</v>
      </c>
      <c r="D2424">
        <f t="shared" si="87"/>
        <v>38960</v>
      </c>
    </row>
    <row r="2425" spans="1:4" x14ac:dyDescent="0.35">
      <c r="A2425" s="1">
        <v>38943</v>
      </c>
      <c r="B2425">
        <v>45102.3606</v>
      </c>
      <c r="C2425" t="str">
        <f t="shared" si="86"/>
        <v>200608</v>
      </c>
      <c r="D2425">
        <f t="shared" si="87"/>
        <v>38960</v>
      </c>
    </row>
    <row r="2426" spans="1:4" x14ac:dyDescent="0.35">
      <c r="A2426" s="1">
        <v>38944</v>
      </c>
      <c r="B2426">
        <v>45873.880100000002</v>
      </c>
      <c r="C2426" t="str">
        <f t="shared" si="86"/>
        <v>200608</v>
      </c>
      <c r="D2426">
        <f t="shared" si="87"/>
        <v>38960</v>
      </c>
    </row>
    <row r="2427" spans="1:4" x14ac:dyDescent="0.35">
      <c r="A2427" s="1">
        <v>38945</v>
      </c>
      <c r="B2427">
        <v>46356.311199999996</v>
      </c>
      <c r="C2427" t="str">
        <f t="shared" si="86"/>
        <v>200608</v>
      </c>
      <c r="D2427">
        <f t="shared" si="87"/>
        <v>38960</v>
      </c>
    </row>
    <row r="2428" spans="1:4" x14ac:dyDescent="0.35">
      <c r="A2428" s="1">
        <v>38946</v>
      </c>
      <c r="B2428">
        <v>46399.236599999997</v>
      </c>
      <c r="C2428" t="str">
        <f t="shared" si="86"/>
        <v>200608</v>
      </c>
      <c r="D2428">
        <f t="shared" si="87"/>
        <v>38960</v>
      </c>
    </row>
    <row r="2429" spans="1:4" x14ac:dyDescent="0.35">
      <c r="A2429" s="1">
        <v>38947</v>
      </c>
      <c r="B2429">
        <v>46374.014799999997</v>
      </c>
      <c r="C2429" t="str">
        <f t="shared" si="86"/>
        <v>200608</v>
      </c>
      <c r="D2429">
        <f t="shared" si="87"/>
        <v>38960</v>
      </c>
    </row>
    <row r="2430" spans="1:4" x14ac:dyDescent="0.35">
      <c r="A2430" s="1">
        <v>38950</v>
      </c>
      <c r="B2430">
        <v>46225.257100000003</v>
      </c>
      <c r="C2430" t="str">
        <f t="shared" si="86"/>
        <v>200608</v>
      </c>
      <c r="D2430">
        <f t="shared" si="87"/>
        <v>38960</v>
      </c>
    </row>
    <row r="2431" spans="1:4" x14ac:dyDescent="0.35">
      <c r="A2431" s="1">
        <v>38951</v>
      </c>
      <c r="B2431">
        <v>46298.705399999999</v>
      </c>
      <c r="C2431" t="str">
        <f t="shared" si="86"/>
        <v>200608</v>
      </c>
      <c r="D2431">
        <f t="shared" si="87"/>
        <v>38960</v>
      </c>
    </row>
    <row r="2432" spans="1:4" x14ac:dyDescent="0.35">
      <c r="A2432" s="1">
        <v>38952</v>
      </c>
      <c r="B2432">
        <v>45829.580699999999</v>
      </c>
      <c r="C2432" t="str">
        <f t="shared" si="86"/>
        <v>200608</v>
      </c>
      <c r="D2432">
        <f t="shared" si="87"/>
        <v>38960</v>
      </c>
    </row>
    <row r="2433" spans="1:4" x14ac:dyDescent="0.35">
      <c r="A2433" s="1">
        <v>38953</v>
      </c>
      <c r="B2433">
        <v>45852.517599999999</v>
      </c>
      <c r="C2433" t="str">
        <f t="shared" si="86"/>
        <v>200608</v>
      </c>
      <c r="D2433">
        <f t="shared" si="87"/>
        <v>38960</v>
      </c>
    </row>
    <row r="2434" spans="1:4" x14ac:dyDescent="0.35">
      <c r="A2434" s="1">
        <v>38954</v>
      </c>
      <c r="B2434">
        <v>45882.6322</v>
      </c>
      <c r="C2434" t="str">
        <f t="shared" si="86"/>
        <v>200608</v>
      </c>
      <c r="D2434">
        <f t="shared" si="87"/>
        <v>38960</v>
      </c>
    </row>
    <row r="2435" spans="1:4" x14ac:dyDescent="0.35">
      <c r="A2435" s="1">
        <v>38957</v>
      </c>
      <c r="B2435">
        <v>46034.129099999998</v>
      </c>
      <c r="C2435" t="str">
        <f t="shared" ref="C2435:C2498" si="88">TEXT(A2435, "yyyymm")</f>
        <v>200608</v>
      </c>
      <c r="D2435">
        <f t="shared" ref="D2435:D2498" si="89">_xlfn.MAXIFS(A:A, C:C, C2435)</f>
        <v>38960</v>
      </c>
    </row>
    <row r="2436" spans="1:4" x14ac:dyDescent="0.35">
      <c r="A2436" s="1">
        <v>38958</v>
      </c>
      <c r="B2436">
        <v>46400.579700000002</v>
      </c>
      <c r="C2436" t="str">
        <f t="shared" si="88"/>
        <v>200608</v>
      </c>
      <c r="D2436">
        <f t="shared" si="89"/>
        <v>38960</v>
      </c>
    </row>
    <row r="2437" spans="1:4" x14ac:dyDescent="0.35">
      <c r="A2437" s="1">
        <v>38959</v>
      </c>
      <c r="B2437">
        <v>46622.164599999996</v>
      </c>
      <c r="C2437" t="str">
        <f t="shared" si="88"/>
        <v>200608</v>
      </c>
      <c r="D2437">
        <f t="shared" si="89"/>
        <v>38960</v>
      </c>
    </row>
    <row r="2438" spans="1:4" x14ac:dyDescent="0.35">
      <c r="A2438" s="1">
        <v>38960</v>
      </c>
      <c r="B2438">
        <v>46554.4424</v>
      </c>
      <c r="C2438" t="str">
        <f t="shared" si="88"/>
        <v>200608</v>
      </c>
      <c r="D2438">
        <f t="shared" si="89"/>
        <v>38960</v>
      </c>
    </row>
    <row r="2439" spans="1:4" x14ac:dyDescent="0.35">
      <c r="A2439" s="1">
        <v>38961</v>
      </c>
      <c r="B2439">
        <v>46851.176800000001</v>
      </c>
      <c r="C2439" t="str">
        <f t="shared" si="88"/>
        <v>200609</v>
      </c>
      <c r="D2439">
        <f t="shared" si="89"/>
        <v>38989</v>
      </c>
    </row>
    <row r="2440" spans="1:4" x14ac:dyDescent="0.35">
      <c r="A2440" s="1">
        <v>38965</v>
      </c>
      <c r="B2440">
        <v>47022.088499999998</v>
      </c>
      <c r="C2440" t="str">
        <f t="shared" si="88"/>
        <v>200609</v>
      </c>
      <c r="D2440">
        <f t="shared" si="89"/>
        <v>38989</v>
      </c>
    </row>
    <row r="2441" spans="1:4" x14ac:dyDescent="0.35">
      <c r="A2441" s="1">
        <v>38966</v>
      </c>
      <c r="B2441">
        <v>46332.765700000004</v>
      </c>
      <c r="C2441" t="str">
        <f t="shared" si="88"/>
        <v>200609</v>
      </c>
      <c r="D2441">
        <f t="shared" si="89"/>
        <v>38989</v>
      </c>
    </row>
    <row r="2442" spans="1:4" x14ac:dyDescent="0.35">
      <c r="A2442" s="1">
        <v>38967</v>
      </c>
      <c r="B2442">
        <v>46027.9925</v>
      </c>
      <c r="C2442" t="str">
        <f t="shared" si="88"/>
        <v>200609</v>
      </c>
      <c r="D2442">
        <f t="shared" si="89"/>
        <v>38989</v>
      </c>
    </row>
    <row r="2443" spans="1:4" x14ac:dyDescent="0.35">
      <c r="A2443" s="1">
        <v>38968</v>
      </c>
      <c r="B2443">
        <v>46109.197699999997</v>
      </c>
      <c r="C2443" t="str">
        <f t="shared" si="88"/>
        <v>200609</v>
      </c>
      <c r="D2443">
        <f t="shared" si="89"/>
        <v>38989</v>
      </c>
    </row>
    <row r="2444" spans="1:4" x14ac:dyDescent="0.35">
      <c r="A2444" s="1">
        <v>38971</v>
      </c>
      <c r="B2444">
        <v>46023.236499999999</v>
      </c>
      <c r="C2444" t="str">
        <f t="shared" si="88"/>
        <v>200609</v>
      </c>
      <c r="D2444">
        <f t="shared" si="89"/>
        <v>38989</v>
      </c>
    </row>
    <row r="2445" spans="1:4" x14ac:dyDescent="0.35">
      <c r="A2445" s="1">
        <v>38972</v>
      </c>
      <c r="B2445">
        <v>46704.776299999998</v>
      </c>
      <c r="C2445" t="str">
        <f t="shared" si="88"/>
        <v>200609</v>
      </c>
      <c r="D2445">
        <f t="shared" si="89"/>
        <v>38989</v>
      </c>
    </row>
    <row r="2446" spans="1:4" x14ac:dyDescent="0.35">
      <c r="A2446" s="1">
        <v>38973</v>
      </c>
      <c r="B2446">
        <v>47098.544099999999</v>
      </c>
      <c r="C2446" t="str">
        <f t="shared" si="88"/>
        <v>200609</v>
      </c>
      <c r="D2446">
        <f t="shared" si="89"/>
        <v>38989</v>
      </c>
    </row>
    <row r="2447" spans="1:4" x14ac:dyDescent="0.35">
      <c r="A2447" s="1">
        <v>38974</v>
      </c>
      <c r="B2447">
        <v>46997.023699999998</v>
      </c>
      <c r="C2447" t="str">
        <f t="shared" si="88"/>
        <v>200609</v>
      </c>
      <c r="D2447">
        <f t="shared" si="89"/>
        <v>38989</v>
      </c>
    </row>
    <row r="2448" spans="1:4" x14ac:dyDescent="0.35">
      <c r="A2448" s="1">
        <v>38975</v>
      </c>
      <c r="B2448">
        <v>47109.875599999999</v>
      </c>
      <c r="C2448" t="str">
        <f t="shared" si="88"/>
        <v>200609</v>
      </c>
      <c r="D2448">
        <f t="shared" si="89"/>
        <v>38989</v>
      </c>
    </row>
    <row r="2449" spans="1:4" x14ac:dyDescent="0.35">
      <c r="A2449" s="1">
        <v>38978</v>
      </c>
      <c r="B2449">
        <v>47176.557999999997</v>
      </c>
      <c r="C2449" t="str">
        <f t="shared" si="88"/>
        <v>200609</v>
      </c>
      <c r="D2449">
        <f t="shared" si="89"/>
        <v>38989</v>
      </c>
    </row>
    <row r="2450" spans="1:4" x14ac:dyDescent="0.35">
      <c r="A2450" s="1">
        <v>38979</v>
      </c>
      <c r="B2450">
        <v>46942.616399999999</v>
      </c>
      <c r="C2450" t="str">
        <f t="shared" si="88"/>
        <v>200609</v>
      </c>
      <c r="D2450">
        <f t="shared" si="89"/>
        <v>38989</v>
      </c>
    </row>
    <row r="2451" spans="1:4" x14ac:dyDescent="0.35">
      <c r="A2451" s="1">
        <v>38980</v>
      </c>
      <c r="B2451">
        <v>47038.825400000002</v>
      </c>
      <c r="C2451" t="str">
        <f t="shared" si="88"/>
        <v>200609</v>
      </c>
      <c r="D2451">
        <f t="shared" si="89"/>
        <v>38989</v>
      </c>
    </row>
    <row r="2452" spans="1:4" x14ac:dyDescent="0.35">
      <c r="A2452" s="1">
        <v>38981</v>
      </c>
      <c r="B2452">
        <v>46693.216099999998</v>
      </c>
      <c r="C2452" t="str">
        <f t="shared" si="88"/>
        <v>200609</v>
      </c>
      <c r="D2452">
        <f t="shared" si="89"/>
        <v>38989</v>
      </c>
    </row>
    <row r="2453" spans="1:4" x14ac:dyDescent="0.35">
      <c r="A2453" s="1">
        <v>38982</v>
      </c>
      <c r="B2453">
        <v>46581.286</v>
      </c>
      <c r="C2453" t="str">
        <f t="shared" si="88"/>
        <v>200609</v>
      </c>
      <c r="D2453">
        <f t="shared" si="89"/>
        <v>38989</v>
      </c>
    </row>
    <row r="2454" spans="1:4" x14ac:dyDescent="0.35">
      <c r="A2454" s="1">
        <v>38985</v>
      </c>
      <c r="B2454">
        <v>46797.845000000001</v>
      </c>
      <c r="C2454" t="str">
        <f t="shared" si="88"/>
        <v>200609</v>
      </c>
      <c r="D2454">
        <f t="shared" si="89"/>
        <v>38989</v>
      </c>
    </row>
    <row r="2455" spans="1:4" x14ac:dyDescent="0.35">
      <c r="A2455" s="1">
        <v>38986</v>
      </c>
      <c r="B2455">
        <v>47060.980100000001</v>
      </c>
      <c r="C2455" t="str">
        <f t="shared" si="88"/>
        <v>200609</v>
      </c>
      <c r="D2455">
        <f t="shared" si="89"/>
        <v>38989</v>
      </c>
    </row>
    <row r="2456" spans="1:4" x14ac:dyDescent="0.35">
      <c r="A2456" s="1">
        <v>38987</v>
      </c>
      <c r="B2456">
        <v>47367.879200000003</v>
      </c>
      <c r="C2456" t="str">
        <f t="shared" si="88"/>
        <v>200609</v>
      </c>
      <c r="D2456">
        <f t="shared" si="89"/>
        <v>38989</v>
      </c>
    </row>
    <row r="2457" spans="1:4" x14ac:dyDescent="0.35">
      <c r="A2457" s="1">
        <v>38988</v>
      </c>
      <c r="B2457">
        <v>47428.453999999998</v>
      </c>
      <c r="C2457" t="str">
        <f t="shared" si="88"/>
        <v>200609</v>
      </c>
      <c r="D2457">
        <f t="shared" si="89"/>
        <v>38989</v>
      </c>
    </row>
    <row r="2458" spans="1:4" x14ac:dyDescent="0.35">
      <c r="A2458" s="1">
        <v>38989</v>
      </c>
      <c r="B2458">
        <v>47427.114500000003</v>
      </c>
      <c r="C2458" t="str">
        <f t="shared" si="88"/>
        <v>200609</v>
      </c>
      <c r="D2458">
        <f t="shared" si="89"/>
        <v>38989</v>
      </c>
    </row>
    <row r="2459" spans="1:4" x14ac:dyDescent="0.35">
      <c r="A2459" s="1">
        <v>38992</v>
      </c>
      <c r="B2459">
        <v>47393.231299999999</v>
      </c>
      <c r="C2459" t="str">
        <f t="shared" si="88"/>
        <v>200610</v>
      </c>
      <c r="D2459">
        <f t="shared" si="89"/>
        <v>39021</v>
      </c>
    </row>
    <row r="2460" spans="1:4" x14ac:dyDescent="0.35">
      <c r="A2460" s="1">
        <v>38993</v>
      </c>
      <c r="B2460">
        <v>47233.347099999999</v>
      </c>
      <c r="C2460" t="str">
        <f t="shared" si="88"/>
        <v>200610</v>
      </c>
      <c r="D2460">
        <f t="shared" si="89"/>
        <v>39021</v>
      </c>
    </row>
    <row r="2461" spans="1:4" x14ac:dyDescent="0.35">
      <c r="A2461" s="1">
        <v>38994</v>
      </c>
      <c r="B2461">
        <v>47938.8393</v>
      </c>
      <c r="C2461" t="str">
        <f t="shared" si="88"/>
        <v>200610</v>
      </c>
      <c r="D2461">
        <f t="shared" si="89"/>
        <v>39021</v>
      </c>
    </row>
    <row r="2462" spans="1:4" x14ac:dyDescent="0.35">
      <c r="A2462" s="1">
        <v>38995</v>
      </c>
      <c r="B2462">
        <v>48300.868600000002</v>
      </c>
      <c r="C2462" t="str">
        <f t="shared" si="88"/>
        <v>200610</v>
      </c>
      <c r="D2462">
        <f t="shared" si="89"/>
        <v>39021</v>
      </c>
    </row>
    <row r="2463" spans="1:4" x14ac:dyDescent="0.35">
      <c r="A2463" s="1">
        <v>38996</v>
      </c>
      <c r="B2463">
        <v>48072.985500000003</v>
      </c>
      <c r="C2463" t="str">
        <f t="shared" si="88"/>
        <v>200610</v>
      </c>
      <c r="D2463">
        <f t="shared" si="89"/>
        <v>39021</v>
      </c>
    </row>
    <row r="2464" spans="1:4" x14ac:dyDescent="0.35">
      <c r="A2464" s="1">
        <v>38999</v>
      </c>
      <c r="B2464">
        <v>48235.9931</v>
      </c>
      <c r="C2464" t="str">
        <f t="shared" si="88"/>
        <v>200610</v>
      </c>
      <c r="D2464">
        <f t="shared" si="89"/>
        <v>39021</v>
      </c>
    </row>
    <row r="2465" spans="1:4" x14ac:dyDescent="0.35">
      <c r="A2465" s="1">
        <v>39000</v>
      </c>
      <c r="B2465">
        <v>48394.328200000004</v>
      </c>
      <c r="C2465" t="str">
        <f t="shared" si="88"/>
        <v>200610</v>
      </c>
      <c r="D2465">
        <f t="shared" si="89"/>
        <v>39021</v>
      </c>
    </row>
    <row r="2466" spans="1:4" x14ac:dyDescent="0.35">
      <c r="A2466" s="1">
        <v>39001</v>
      </c>
      <c r="B2466">
        <v>48275.086300000003</v>
      </c>
      <c r="C2466" t="str">
        <f t="shared" si="88"/>
        <v>200610</v>
      </c>
      <c r="D2466">
        <f t="shared" si="89"/>
        <v>39021</v>
      </c>
    </row>
    <row r="2467" spans="1:4" x14ac:dyDescent="0.35">
      <c r="A2467" s="1">
        <v>39002</v>
      </c>
      <c r="B2467">
        <v>48755.811900000001</v>
      </c>
      <c r="C2467" t="str">
        <f t="shared" si="88"/>
        <v>200610</v>
      </c>
      <c r="D2467">
        <f t="shared" si="89"/>
        <v>39021</v>
      </c>
    </row>
    <row r="2468" spans="1:4" x14ac:dyDescent="0.35">
      <c r="A2468" s="1">
        <v>39003</v>
      </c>
      <c r="B2468">
        <v>49017.242400000003</v>
      </c>
      <c r="C2468" t="str">
        <f t="shared" si="88"/>
        <v>200610</v>
      </c>
      <c r="D2468">
        <f t="shared" si="89"/>
        <v>39021</v>
      </c>
    </row>
    <row r="2469" spans="1:4" x14ac:dyDescent="0.35">
      <c r="A2469" s="1">
        <v>39006</v>
      </c>
      <c r="B2469">
        <v>49274.965199999999</v>
      </c>
      <c r="C2469" t="str">
        <f t="shared" si="88"/>
        <v>200610</v>
      </c>
      <c r="D2469">
        <f t="shared" si="89"/>
        <v>39021</v>
      </c>
    </row>
    <row r="2470" spans="1:4" x14ac:dyDescent="0.35">
      <c r="A2470" s="1">
        <v>39007</v>
      </c>
      <c r="B2470">
        <v>48927.933499999999</v>
      </c>
      <c r="C2470" t="str">
        <f t="shared" si="88"/>
        <v>200610</v>
      </c>
      <c r="D2470">
        <f t="shared" si="89"/>
        <v>39021</v>
      </c>
    </row>
    <row r="2471" spans="1:4" x14ac:dyDescent="0.35">
      <c r="A2471" s="1">
        <v>39008</v>
      </c>
      <c r="B2471">
        <v>49034.698199999999</v>
      </c>
      <c r="C2471" t="str">
        <f t="shared" si="88"/>
        <v>200610</v>
      </c>
      <c r="D2471">
        <f t="shared" si="89"/>
        <v>39021</v>
      </c>
    </row>
    <row r="2472" spans="1:4" x14ac:dyDescent="0.35">
      <c r="A2472" s="1">
        <v>39009</v>
      </c>
      <c r="B2472">
        <v>49181.842100000002</v>
      </c>
      <c r="C2472" t="str">
        <f t="shared" si="88"/>
        <v>200610</v>
      </c>
      <c r="D2472">
        <f t="shared" si="89"/>
        <v>39021</v>
      </c>
    </row>
    <row r="2473" spans="1:4" x14ac:dyDescent="0.35">
      <c r="A2473" s="1">
        <v>39010</v>
      </c>
      <c r="B2473">
        <v>49326.059000000001</v>
      </c>
      <c r="C2473" t="str">
        <f t="shared" si="88"/>
        <v>200610</v>
      </c>
      <c r="D2473">
        <f t="shared" si="89"/>
        <v>39021</v>
      </c>
    </row>
    <row r="2474" spans="1:4" x14ac:dyDescent="0.35">
      <c r="A2474" s="1">
        <v>39013</v>
      </c>
      <c r="B2474">
        <v>49534.141900000002</v>
      </c>
      <c r="C2474" t="str">
        <f t="shared" si="88"/>
        <v>200610</v>
      </c>
      <c r="D2474">
        <f t="shared" si="89"/>
        <v>39021</v>
      </c>
    </row>
    <row r="2475" spans="1:4" x14ac:dyDescent="0.35">
      <c r="A2475" s="1">
        <v>39014</v>
      </c>
      <c r="B2475">
        <v>49552.796900000001</v>
      </c>
      <c r="C2475" t="str">
        <f t="shared" si="88"/>
        <v>200610</v>
      </c>
      <c r="D2475">
        <f t="shared" si="89"/>
        <v>39021</v>
      </c>
    </row>
    <row r="2476" spans="1:4" x14ac:dyDescent="0.35">
      <c r="A2476" s="1">
        <v>39015</v>
      </c>
      <c r="B2476">
        <v>49827.512799999997</v>
      </c>
      <c r="C2476" t="str">
        <f t="shared" si="88"/>
        <v>200610</v>
      </c>
      <c r="D2476">
        <f t="shared" si="89"/>
        <v>39021</v>
      </c>
    </row>
    <row r="2477" spans="1:4" x14ac:dyDescent="0.35">
      <c r="A2477" s="1">
        <v>39016</v>
      </c>
      <c r="B2477">
        <v>50301.984100000001</v>
      </c>
      <c r="C2477" t="str">
        <f t="shared" si="88"/>
        <v>200610</v>
      </c>
      <c r="D2477">
        <f t="shared" si="89"/>
        <v>39021</v>
      </c>
    </row>
    <row r="2478" spans="1:4" x14ac:dyDescent="0.35">
      <c r="A2478" s="1">
        <v>39017</v>
      </c>
      <c r="B2478">
        <v>49944.660199999998</v>
      </c>
      <c r="C2478" t="str">
        <f t="shared" si="88"/>
        <v>200610</v>
      </c>
      <c r="D2478">
        <f t="shared" si="89"/>
        <v>39021</v>
      </c>
    </row>
    <row r="2479" spans="1:4" x14ac:dyDescent="0.35">
      <c r="A2479" s="1">
        <v>39020</v>
      </c>
      <c r="B2479">
        <v>49822.228999999999</v>
      </c>
      <c r="C2479" t="str">
        <f t="shared" si="88"/>
        <v>200610</v>
      </c>
      <c r="D2479">
        <f t="shared" si="89"/>
        <v>39021</v>
      </c>
    </row>
    <row r="2480" spans="1:4" x14ac:dyDescent="0.35">
      <c r="A2480" s="1">
        <v>39021</v>
      </c>
      <c r="B2480">
        <v>50156.197</v>
      </c>
      <c r="C2480" t="str">
        <f t="shared" si="88"/>
        <v>200610</v>
      </c>
      <c r="D2480">
        <f t="shared" si="89"/>
        <v>39021</v>
      </c>
    </row>
    <row r="2481" spans="1:4" x14ac:dyDescent="0.35">
      <c r="A2481" s="1">
        <v>39022</v>
      </c>
      <c r="B2481">
        <v>49839.529699999999</v>
      </c>
      <c r="C2481" t="str">
        <f t="shared" si="88"/>
        <v>200611</v>
      </c>
      <c r="D2481">
        <f t="shared" si="89"/>
        <v>39051</v>
      </c>
    </row>
    <row r="2482" spans="1:4" x14ac:dyDescent="0.35">
      <c r="A2482" s="1">
        <v>39023</v>
      </c>
      <c r="B2482">
        <v>49713.441400000003</v>
      </c>
      <c r="C2482" t="str">
        <f t="shared" si="88"/>
        <v>200611</v>
      </c>
      <c r="D2482">
        <f t="shared" si="89"/>
        <v>39051</v>
      </c>
    </row>
    <row r="2483" spans="1:4" x14ac:dyDescent="0.35">
      <c r="A2483" s="1">
        <v>39024</v>
      </c>
      <c r="B2483">
        <v>49911.147299999997</v>
      </c>
      <c r="C2483" t="str">
        <f t="shared" si="88"/>
        <v>200611</v>
      </c>
      <c r="D2483">
        <f t="shared" si="89"/>
        <v>39051</v>
      </c>
    </row>
    <row r="2484" spans="1:4" x14ac:dyDescent="0.35">
      <c r="A2484" s="1">
        <v>39027</v>
      </c>
      <c r="B2484">
        <v>50550.904600000002</v>
      </c>
      <c r="C2484" t="str">
        <f t="shared" si="88"/>
        <v>200611</v>
      </c>
      <c r="D2484">
        <f t="shared" si="89"/>
        <v>39051</v>
      </c>
    </row>
    <row r="2485" spans="1:4" x14ac:dyDescent="0.35">
      <c r="A2485" s="1">
        <v>39028</v>
      </c>
      <c r="B2485">
        <v>50667.4231</v>
      </c>
      <c r="C2485" t="str">
        <f t="shared" si="88"/>
        <v>200611</v>
      </c>
      <c r="D2485">
        <f t="shared" si="89"/>
        <v>39051</v>
      </c>
    </row>
    <row r="2486" spans="1:4" x14ac:dyDescent="0.35">
      <c r="A2486" s="1">
        <v>39029</v>
      </c>
      <c r="B2486">
        <v>50646.006200000003</v>
      </c>
      <c r="C2486" t="str">
        <f t="shared" si="88"/>
        <v>200611</v>
      </c>
      <c r="D2486">
        <f t="shared" si="89"/>
        <v>39051</v>
      </c>
    </row>
    <row r="2487" spans="1:4" x14ac:dyDescent="0.35">
      <c r="A2487" s="1">
        <v>39030</v>
      </c>
      <c r="B2487">
        <v>50736.883800000003</v>
      </c>
      <c r="C2487" t="str">
        <f t="shared" si="88"/>
        <v>200611</v>
      </c>
      <c r="D2487">
        <f t="shared" si="89"/>
        <v>39051</v>
      </c>
    </row>
    <row r="2488" spans="1:4" x14ac:dyDescent="0.35">
      <c r="A2488" s="1">
        <v>39031</v>
      </c>
      <c r="B2488">
        <v>50803.448299999996</v>
      </c>
      <c r="C2488" t="str">
        <f t="shared" si="88"/>
        <v>200611</v>
      </c>
      <c r="D2488">
        <f t="shared" si="89"/>
        <v>39051</v>
      </c>
    </row>
    <row r="2489" spans="1:4" x14ac:dyDescent="0.35">
      <c r="A2489" s="1">
        <v>39034</v>
      </c>
      <c r="B2489">
        <v>50770.821499999998</v>
      </c>
      <c r="C2489" t="str">
        <f t="shared" si="88"/>
        <v>200611</v>
      </c>
      <c r="D2489">
        <f t="shared" si="89"/>
        <v>39051</v>
      </c>
    </row>
    <row r="2490" spans="1:4" x14ac:dyDescent="0.35">
      <c r="A2490" s="1">
        <v>39035</v>
      </c>
      <c r="B2490">
        <v>51085.989699999998</v>
      </c>
      <c r="C2490" t="str">
        <f t="shared" si="88"/>
        <v>200611</v>
      </c>
      <c r="D2490">
        <f t="shared" si="89"/>
        <v>39051</v>
      </c>
    </row>
    <row r="2491" spans="1:4" x14ac:dyDescent="0.35">
      <c r="A2491" s="1">
        <v>39036</v>
      </c>
      <c r="B2491">
        <v>51242.492899999997</v>
      </c>
      <c r="C2491" t="str">
        <f t="shared" si="88"/>
        <v>200611</v>
      </c>
      <c r="D2491">
        <f t="shared" si="89"/>
        <v>39051</v>
      </c>
    </row>
    <row r="2492" spans="1:4" x14ac:dyDescent="0.35">
      <c r="A2492" s="1">
        <v>39037</v>
      </c>
      <c r="B2492">
        <v>51298.306400000001</v>
      </c>
      <c r="C2492" t="str">
        <f t="shared" si="88"/>
        <v>200611</v>
      </c>
      <c r="D2492">
        <f t="shared" si="89"/>
        <v>39051</v>
      </c>
    </row>
    <row r="2493" spans="1:4" x14ac:dyDescent="0.35">
      <c r="A2493" s="1">
        <v>39038</v>
      </c>
      <c r="B2493">
        <v>51169.6204</v>
      </c>
      <c r="C2493" t="str">
        <f t="shared" si="88"/>
        <v>200611</v>
      </c>
      <c r="D2493">
        <f t="shared" si="89"/>
        <v>39051</v>
      </c>
    </row>
    <row r="2494" spans="1:4" x14ac:dyDescent="0.35">
      <c r="A2494" s="1">
        <v>39041</v>
      </c>
      <c r="B2494">
        <v>51149.027699999999</v>
      </c>
      <c r="C2494" t="str">
        <f t="shared" si="88"/>
        <v>200611</v>
      </c>
      <c r="D2494">
        <f t="shared" si="89"/>
        <v>39051</v>
      </c>
    </row>
    <row r="2495" spans="1:4" x14ac:dyDescent="0.35">
      <c r="A2495" s="1">
        <v>39042</v>
      </c>
      <c r="B2495">
        <v>51545.508699999998</v>
      </c>
      <c r="C2495" t="str">
        <f t="shared" si="88"/>
        <v>200611</v>
      </c>
      <c r="D2495">
        <f t="shared" si="89"/>
        <v>39051</v>
      </c>
    </row>
    <row r="2496" spans="1:4" x14ac:dyDescent="0.35">
      <c r="A2496" s="1">
        <v>39043</v>
      </c>
      <c r="B2496">
        <v>51906.9355</v>
      </c>
      <c r="C2496" t="str">
        <f t="shared" si="88"/>
        <v>200611</v>
      </c>
      <c r="D2496">
        <f t="shared" si="89"/>
        <v>39051</v>
      </c>
    </row>
    <row r="2497" spans="1:4" x14ac:dyDescent="0.35">
      <c r="A2497" s="1">
        <v>39045</v>
      </c>
      <c r="B2497">
        <v>52001.315199999997</v>
      </c>
      <c r="C2497" t="str">
        <f t="shared" si="88"/>
        <v>200611</v>
      </c>
      <c r="D2497">
        <f t="shared" si="89"/>
        <v>39051</v>
      </c>
    </row>
    <row r="2498" spans="1:4" x14ac:dyDescent="0.35">
      <c r="A2498" s="1">
        <v>39048</v>
      </c>
      <c r="B2498">
        <v>51506.391100000001</v>
      </c>
      <c r="C2498" t="str">
        <f t="shared" si="88"/>
        <v>200611</v>
      </c>
      <c r="D2498">
        <f t="shared" si="89"/>
        <v>39051</v>
      </c>
    </row>
    <row r="2499" spans="1:4" x14ac:dyDescent="0.35">
      <c r="A2499" s="1">
        <v>39049</v>
      </c>
      <c r="B2499">
        <v>51443.108699999997</v>
      </c>
      <c r="C2499" t="str">
        <f t="shared" ref="C2499:C2562" si="90">TEXT(A2499, "yyyymm")</f>
        <v>200611</v>
      </c>
      <c r="D2499">
        <f t="shared" ref="D2499:D2562" si="91">_xlfn.MAXIFS(A:A, C:C, C2499)</f>
        <v>39051</v>
      </c>
    </row>
    <row r="2500" spans="1:4" x14ac:dyDescent="0.35">
      <c r="A2500" s="1">
        <v>39050</v>
      </c>
      <c r="B2500">
        <v>52150.5409</v>
      </c>
      <c r="C2500" t="str">
        <f t="shared" si="90"/>
        <v>200611</v>
      </c>
      <c r="D2500">
        <f t="shared" si="91"/>
        <v>39051</v>
      </c>
    </row>
    <row r="2501" spans="1:4" x14ac:dyDescent="0.35">
      <c r="A2501" s="1">
        <v>39051</v>
      </c>
      <c r="B2501">
        <v>52416.436199999996</v>
      </c>
      <c r="C2501" t="str">
        <f t="shared" si="90"/>
        <v>200611</v>
      </c>
      <c r="D2501">
        <f t="shared" si="91"/>
        <v>39051</v>
      </c>
    </row>
    <row r="2502" spans="1:4" x14ac:dyDescent="0.35">
      <c r="A2502" s="1">
        <v>39052</v>
      </c>
      <c r="B2502">
        <v>52357.856200000002</v>
      </c>
      <c r="C2502" t="str">
        <f t="shared" si="90"/>
        <v>200612</v>
      </c>
      <c r="D2502">
        <f t="shared" si="91"/>
        <v>39080</v>
      </c>
    </row>
    <row r="2503" spans="1:4" x14ac:dyDescent="0.35">
      <c r="A2503" s="1">
        <v>39055</v>
      </c>
      <c r="B2503">
        <v>52824.388200000001</v>
      </c>
      <c r="C2503" t="str">
        <f t="shared" si="90"/>
        <v>200612</v>
      </c>
      <c r="D2503">
        <f t="shared" si="91"/>
        <v>39080</v>
      </c>
    </row>
    <row r="2504" spans="1:4" x14ac:dyDescent="0.35">
      <c r="A2504" s="1">
        <v>39056</v>
      </c>
      <c r="B2504">
        <v>53181.768300000003</v>
      </c>
      <c r="C2504" t="str">
        <f t="shared" si="90"/>
        <v>200612</v>
      </c>
      <c r="D2504">
        <f t="shared" si="91"/>
        <v>39080</v>
      </c>
    </row>
    <row r="2505" spans="1:4" x14ac:dyDescent="0.35">
      <c r="A2505" s="1">
        <v>39057</v>
      </c>
      <c r="B2505">
        <v>53297.395400000001</v>
      </c>
      <c r="C2505" t="str">
        <f t="shared" si="90"/>
        <v>200612</v>
      </c>
      <c r="D2505">
        <f t="shared" si="91"/>
        <v>39080</v>
      </c>
    </row>
    <row r="2506" spans="1:4" x14ac:dyDescent="0.35">
      <c r="A2506" s="1">
        <v>39058</v>
      </c>
      <c r="B2506">
        <v>53269.811099999999</v>
      </c>
      <c r="C2506" t="str">
        <f t="shared" si="90"/>
        <v>200612</v>
      </c>
      <c r="D2506">
        <f t="shared" si="91"/>
        <v>39080</v>
      </c>
    </row>
    <row r="2507" spans="1:4" x14ac:dyDescent="0.35">
      <c r="A2507" s="1">
        <v>39059</v>
      </c>
      <c r="B2507">
        <v>53217.950900000003</v>
      </c>
      <c r="C2507" t="str">
        <f t="shared" si="90"/>
        <v>200612</v>
      </c>
      <c r="D2507">
        <f t="shared" si="91"/>
        <v>39080</v>
      </c>
    </row>
    <row r="2508" spans="1:4" x14ac:dyDescent="0.35">
      <c r="A2508" s="1">
        <v>39062</v>
      </c>
      <c r="B2508">
        <v>53179.567000000003</v>
      </c>
      <c r="C2508" t="str">
        <f t="shared" si="90"/>
        <v>200612</v>
      </c>
      <c r="D2508">
        <f t="shared" si="91"/>
        <v>39080</v>
      </c>
    </row>
    <row r="2509" spans="1:4" x14ac:dyDescent="0.35">
      <c r="A2509" s="1">
        <v>39063</v>
      </c>
      <c r="B2509">
        <v>52954.930099999998</v>
      </c>
      <c r="C2509" t="str">
        <f t="shared" si="90"/>
        <v>200612</v>
      </c>
      <c r="D2509">
        <f t="shared" si="91"/>
        <v>39080</v>
      </c>
    </row>
    <row r="2510" spans="1:4" x14ac:dyDescent="0.35">
      <c r="A2510" s="1">
        <v>39064</v>
      </c>
      <c r="B2510">
        <v>53073.484600000003</v>
      </c>
      <c r="C2510" t="str">
        <f t="shared" si="90"/>
        <v>200612</v>
      </c>
      <c r="D2510">
        <f t="shared" si="91"/>
        <v>39080</v>
      </c>
    </row>
    <row r="2511" spans="1:4" x14ac:dyDescent="0.35">
      <c r="A2511" s="1">
        <v>39065</v>
      </c>
      <c r="B2511">
        <v>53657.632299999997</v>
      </c>
      <c r="C2511" t="str">
        <f t="shared" si="90"/>
        <v>200612</v>
      </c>
      <c r="D2511">
        <f t="shared" si="91"/>
        <v>39080</v>
      </c>
    </row>
    <row r="2512" spans="1:4" x14ac:dyDescent="0.35">
      <c r="A2512" s="1">
        <v>39066</v>
      </c>
      <c r="B2512">
        <v>53767.828600000001</v>
      </c>
      <c r="C2512" t="str">
        <f t="shared" si="90"/>
        <v>200612</v>
      </c>
      <c r="D2512">
        <f t="shared" si="91"/>
        <v>39080</v>
      </c>
    </row>
    <row r="2513" spans="1:4" x14ac:dyDescent="0.35">
      <c r="A2513" s="1">
        <v>39069</v>
      </c>
      <c r="B2513">
        <v>53742.1201</v>
      </c>
      <c r="C2513" t="str">
        <f t="shared" si="90"/>
        <v>200612</v>
      </c>
      <c r="D2513">
        <f t="shared" si="91"/>
        <v>39080</v>
      </c>
    </row>
    <row r="2514" spans="1:4" x14ac:dyDescent="0.35">
      <c r="A2514" s="1">
        <v>39070</v>
      </c>
      <c r="B2514">
        <v>53365.169900000001</v>
      </c>
      <c r="C2514" t="str">
        <f t="shared" si="90"/>
        <v>200612</v>
      </c>
      <c r="D2514">
        <f t="shared" si="91"/>
        <v>39080</v>
      </c>
    </row>
    <row r="2515" spans="1:4" x14ac:dyDescent="0.35">
      <c r="A2515" s="1">
        <v>39071</v>
      </c>
      <c r="B2515">
        <v>53492.572</v>
      </c>
      <c r="C2515" t="str">
        <f t="shared" si="90"/>
        <v>200612</v>
      </c>
      <c r="D2515">
        <f t="shared" si="91"/>
        <v>39080</v>
      </c>
    </row>
    <row r="2516" spans="1:4" x14ac:dyDescent="0.35">
      <c r="A2516" s="1">
        <v>39072</v>
      </c>
      <c r="B2516">
        <v>53446.027900000001</v>
      </c>
      <c r="C2516" t="str">
        <f t="shared" si="90"/>
        <v>200612</v>
      </c>
      <c r="D2516">
        <f t="shared" si="91"/>
        <v>39080</v>
      </c>
    </row>
    <row r="2517" spans="1:4" x14ac:dyDescent="0.35">
      <c r="A2517" s="1">
        <v>39073</v>
      </c>
      <c r="B2517">
        <v>53379.879300000001</v>
      </c>
      <c r="C2517" t="str">
        <f t="shared" si="90"/>
        <v>200612</v>
      </c>
      <c r="D2517">
        <f t="shared" si="91"/>
        <v>39080</v>
      </c>
    </row>
    <row r="2518" spans="1:4" x14ac:dyDescent="0.35">
      <c r="A2518" s="1">
        <v>39077</v>
      </c>
      <c r="B2518">
        <v>53595.984299999996</v>
      </c>
      <c r="C2518" t="str">
        <f t="shared" si="90"/>
        <v>200612</v>
      </c>
      <c r="D2518">
        <f t="shared" si="91"/>
        <v>39080</v>
      </c>
    </row>
    <row r="2519" spans="1:4" x14ac:dyDescent="0.35">
      <c r="A2519" s="1">
        <v>39078</v>
      </c>
      <c r="B2519">
        <v>54298.699500000002</v>
      </c>
      <c r="C2519" t="str">
        <f t="shared" si="90"/>
        <v>200612</v>
      </c>
      <c r="D2519">
        <f t="shared" si="91"/>
        <v>39080</v>
      </c>
    </row>
    <row r="2520" spans="1:4" x14ac:dyDescent="0.35">
      <c r="A2520" s="1">
        <v>39079</v>
      </c>
      <c r="B2520">
        <v>54485.7552</v>
      </c>
      <c r="C2520" t="str">
        <f t="shared" si="90"/>
        <v>200612</v>
      </c>
      <c r="D2520">
        <f t="shared" si="91"/>
        <v>39080</v>
      </c>
    </row>
    <row r="2521" spans="1:4" x14ac:dyDescent="0.35">
      <c r="A2521" s="1">
        <v>39080</v>
      </c>
      <c r="B2521">
        <v>54600.974399999999</v>
      </c>
      <c r="C2521" t="str">
        <f t="shared" si="90"/>
        <v>200612</v>
      </c>
      <c r="D2521">
        <f t="shared" si="91"/>
        <v>39080</v>
      </c>
    </row>
    <row r="2522" spans="1:4" x14ac:dyDescent="0.35">
      <c r="A2522" s="1">
        <v>39085</v>
      </c>
      <c r="B2522">
        <v>54956.495699999999</v>
      </c>
      <c r="C2522" t="str">
        <f t="shared" si="90"/>
        <v>200701</v>
      </c>
      <c r="D2522">
        <f t="shared" si="91"/>
        <v>39113</v>
      </c>
    </row>
    <row r="2523" spans="1:4" x14ac:dyDescent="0.35">
      <c r="A2523" s="1">
        <v>39086</v>
      </c>
      <c r="B2523">
        <v>54698.013599999998</v>
      </c>
      <c r="C2523" t="str">
        <f t="shared" si="90"/>
        <v>200701</v>
      </c>
      <c r="D2523">
        <f t="shared" si="91"/>
        <v>39113</v>
      </c>
    </row>
    <row r="2524" spans="1:4" x14ac:dyDescent="0.35">
      <c r="A2524" s="1">
        <v>39087</v>
      </c>
      <c r="B2524">
        <v>53994.5916</v>
      </c>
      <c r="C2524" t="str">
        <f t="shared" si="90"/>
        <v>200701</v>
      </c>
      <c r="D2524">
        <f t="shared" si="91"/>
        <v>39113</v>
      </c>
    </row>
    <row r="2525" spans="1:4" x14ac:dyDescent="0.35">
      <c r="A2525" s="1">
        <v>39090</v>
      </c>
      <c r="B2525">
        <v>54105.530599999998</v>
      </c>
      <c r="C2525" t="str">
        <f t="shared" si="90"/>
        <v>200701</v>
      </c>
      <c r="D2525">
        <f t="shared" si="91"/>
        <v>39113</v>
      </c>
    </row>
    <row r="2526" spans="1:4" x14ac:dyDescent="0.35">
      <c r="A2526" s="1">
        <v>39091</v>
      </c>
      <c r="B2526">
        <v>53675.035400000001</v>
      </c>
      <c r="C2526" t="str">
        <f t="shared" si="90"/>
        <v>200701</v>
      </c>
      <c r="D2526">
        <f t="shared" si="91"/>
        <v>39113</v>
      </c>
    </row>
    <row r="2527" spans="1:4" x14ac:dyDescent="0.35">
      <c r="A2527" s="1">
        <v>39092</v>
      </c>
      <c r="B2527">
        <v>53574.723100000003</v>
      </c>
      <c r="C2527" t="str">
        <f t="shared" si="90"/>
        <v>200701</v>
      </c>
      <c r="D2527">
        <f t="shared" si="91"/>
        <v>39113</v>
      </c>
    </row>
    <row r="2528" spans="1:4" x14ac:dyDescent="0.35">
      <c r="A2528" s="1">
        <v>39093</v>
      </c>
      <c r="B2528">
        <v>54016.167999999998</v>
      </c>
      <c r="C2528" t="str">
        <f t="shared" si="90"/>
        <v>200701</v>
      </c>
      <c r="D2528">
        <f t="shared" si="91"/>
        <v>39113</v>
      </c>
    </row>
    <row r="2529" spans="1:4" x14ac:dyDescent="0.35">
      <c r="A2529" s="1">
        <v>39094</v>
      </c>
      <c r="B2529">
        <v>54495.204400000002</v>
      </c>
      <c r="C2529" t="str">
        <f t="shared" si="90"/>
        <v>200701</v>
      </c>
      <c r="D2529">
        <f t="shared" si="91"/>
        <v>39113</v>
      </c>
    </row>
    <row r="2530" spans="1:4" x14ac:dyDescent="0.35">
      <c r="A2530" s="1">
        <v>39098</v>
      </c>
      <c r="B2530">
        <v>54768.968800000002</v>
      </c>
      <c r="C2530" t="str">
        <f t="shared" si="90"/>
        <v>200701</v>
      </c>
      <c r="D2530">
        <f t="shared" si="91"/>
        <v>39113</v>
      </c>
    </row>
    <row r="2531" spans="1:4" x14ac:dyDescent="0.35">
      <c r="A2531" s="1">
        <v>39099</v>
      </c>
      <c r="B2531">
        <v>54644.1273</v>
      </c>
      <c r="C2531" t="str">
        <f t="shared" si="90"/>
        <v>200701</v>
      </c>
      <c r="D2531">
        <f t="shared" si="91"/>
        <v>39113</v>
      </c>
    </row>
    <row r="2532" spans="1:4" x14ac:dyDescent="0.35">
      <c r="A2532" s="1">
        <v>39100</v>
      </c>
      <c r="B2532">
        <v>54528.947399999997</v>
      </c>
      <c r="C2532" t="str">
        <f t="shared" si="90"/>
        <v>200701</v>
      </c>
      <c r="D2532">
        <f t="shared" si="91"/>
        <v>39113</v>
      </c>
    </row>
    <row r="2533" spans="1:4" x14ac:dyDescent="0.35">
      <c r="A2533" s="1">
        <v>39101</v>
      </c>
      <c r="B2533">
        <v>54798.2117</v>
      </c>
      <c r="C2533" t="str">
        <f t="shared" si="90"/>
        <v>200701</v>
      </c>
      <c r="D2533">
        <f t="shared" si="91"/>
        <v>39113</v>
      </c>
    </row>
    <row r="2534" spans="1:4" x14ac:dyDescent="0.35">
      <c r="A2534" s="1">
        <v>39104</v>
      </c>
      <c r="B2534">
        <v>54914.104700000004</v>
      </c>
      <c r="C2534" t="str">
        <f t="shared" si="90"/>
        <v>200701</v>
      </c>
      <c r="D2534">
        <f t="shared" si="91"/>
        <v>39113</v>
      </c>
    </row>
    <row r="2535" spans="1:4" x14ac:dyDescent="0.35">
      <c r="A2535" s="1">
        <v>39105</v>
      </c>
      <c r="B2535">
        <v>55216.536399999997</v>
      </c>
      <c r="C2535" t="str">
        <f t="shared" si="90"/>
        <v>200701</v>
      </c>
      <c r="D2535">
        <f t="shared" si="91"/>
        <v>39113</v>
      </c>
    </row>
    <row r="2536" spans="1:4" x14ac:dyDescent="0.35">
      <c r="A2536" s="1">
        <v>39106</v>
      </c>
      <c r="B2536">
        <v>55863.434600000001</v>
      </c>
      <c r="C2536" t="str">
        <f t="shared" si="90"/>
        <v>200701</v>
      </c>
      <c r="D2536">
        <f t="shared" si="91"/>
        <v>39113</v>
      </c>
    </row>
    <row r="2537" spans="1:4" x14ac:dyDescent="0.35">
      <c r="A2537" s="1">
        <v>39107</v>
      </c>
      <c r="B2537">
        <v>55290.718800000002</v>
      </c>
      <c r="C2537" t="str">
        <f t="shared" si="90"/>
        <v>200701</v>
      </c>
      <c r="D2537">
        <f t="shared" si="91"/>
        <v>39113</v>
      </c>
    </row>
    <row r="2538" spans="1:4" x14ac:dyDescent="0.35">
      <c r="A2538" s="1">
        <v>39108</v>
      </c>
      <c r="B2538">
        <v>55141.9496</v>
      </c>
      <c r="C2538" t="str">
        <f t="shared" si="90"/>
        <v>200701</v>
      </c>
      <c r="D2538">
        <f t="shared" si="91"/>
        <v>39113</v>
      </c>
    </row>
    <row r="2539" spans="1:4" x14ac:dyDescent="0.35">
      <c r="A2539" s="1">
        <v>39111</v>
      </c>
      <c r="B2539">
        <v>54803.154900000001</v>
      </c>
      <c r="C2539" t="str">
        <f t="shared" si="90"/>
        <v>200701</v>
      </c>
      <c r="D2539">
        <f t="shared" si="91"/>
        <v>39113</v>
      </c>
    </row>
    <row r="2540" spans="1:4" x14ac:dyDescent="0.35">
      <c r="A2540" s="1">
        <v>39112</v>
      </c>
      <c r="B2540">
        <v>55165.3073</v>
      </c>
      <c r="C2540" t="str">
        <f t="shared" si="90"/>
        <v>200701</v>
      </c>
      <c r="D2540">
        <f t="shared" si="91"/>
        <v>39113</v>
      </c>
    </row>
    <row r="2541" spans="1:4" x14ac:dyDescent="0.35">
      <c r="A2541" s="1">
        <v>39113</v>
      </c>
      <c r="B2541">
        <v>55469.638400000003</v>
      </c>
      <c r="C2541" t="str">
        <f t="shared" si="90"/>
        <v>200701</v>
      </c>
      <c r="D2541">
        <f t="shared" si="91"/>
        <v>39113</v>
      </c>
    </row>
    <row r="2542" spans="1:4" x14ac:dyDescent="0.35">
      <c r="A2542" s="1">
        <v>39114</v>
      </c>
      <c r="B2542">
        <v>55973.346599999997</v>
      </c>
      <c r="C2542" t="str">
        <f t="shared" si="90"/>
        <v>200702</v>
      </c>
      <c r="D2542">
        <f t="shared" si="91"/>
        <v>39141</v>
      </c>
    </row>
    <row r="2543" spans="1:4" x14ac:dyDescent="0.35">
      <c r="A2543" s="1">
        <v>39115</v>
      </c>
      <c r="B2543">
        <v>56311.073700000001</v>
      </c>
      <c r="C2543" t="str">
        <f t="shared" si="90"/>
        <v>200702</v>
      </c>
      <c r="D2543">
        <f t="shared" si="91"/>
        <v>39141</v>
      </c>
    </row>
    <row r="2544" spans="1:4" x14ac:dyDescent="0.35">
      <c r="A2544" s="1">
        <v>39118</v>
      </c>
      <c r="B2544">
        <v>56336.5</v>
      </c>
      <c r="C2544" t="str">
        <f t="shared" si="90"/>
        <v>200702</v>
      </c>
      <c r="D2544">
        <f t="shared" si="91"/>
        <v>39141</v>
      </c>
    </row>
    <row r="2545" spans="1:4" x14ac:dyDescent="0.35">
      <c r="A2545" s="1">
        <v>39119</v>
      </c>
      <c r="B2545">
        <v>56491.664700000001</v>
      </c>
      <c r="C2545" t="str">
        <f t="shared" si="90"/>
        <v>200702</v>
      </c>
      <c r="D2545">
        <f t="shared" si="91"/>
        <v>39141</v>
      </c>
    </row>
    <row r="2546" spans="1:4" x14ac:dyDescent="0.35">
      <c r="A2546" s="1">
        <v>39120</v>
      </c>
      <c r="B2546">
        <v>56669.035499999998</v>
      </c>
      <c r="C2546" t="str">
        <f t="shared" si="90"/>
        <v>200702</v>
      </c>
      <c r="D2546">
        <f t="shared" si="91"/>
        <v>39141</v>
      </c>
    </row>
    <row r="2547" spans="1:4" x14ac:dyDescent="0.35">
      <c r="A2547" s="1">
        <v>39121</v>
      </c>
      <c r="B2547">
        <v>56688.575199999999</v>
      </c>
      <c r="C2547" t="str">
        <f t="shared" si="90"/>
        <v>200702</v>
      </c>
      <c r="D2547">
        <f t="shared" si="91"/>
        <v>39141</v>
      </c>
    </row>
    <row r="2548" spans="1:4" x14ac:dyDescent="0.35">
      <c r="A2548" s="1">
        <v>39122</v>
      </c>
      <c r="B2548">
        <v>56293.7307</v>
      </c>
      <c r="C2548" t="str">
        <f t="shared" si="90"/>
        <v>200702</v>
      </c>
      <c r="D2548">
        <f t="shared" si="91"/>
        <v>39141</v>
      </c>
    </row>
    <row r="2549" spans="1:4" x14ac:dyDescent="0.35">
      <c r="A2549" s="1">
        <v>39125</v>
      </c>
      <c r="B2549">
        <v>55724.793100000003</v>
      </c>
      <c r="C2549" t="str">
        <f t="shared" si="90"/>
        <v>200702</v>
      </c>
      <c r="D2549">
        <f t="shared" si="91"/>
        <v>39141</v>
      </c>
    </row>
    <row r="2550" spans="1:4" x14ac:dyDescent="0.35">
      <c r="A2550" s="1">
        <v>39126</v>
      </c>
      <c r="B2550">
        <v>56116.974399999999</v>
      </c>
      <c r="C2550" t="str">
        <f t="shared" si="90"/>
        <v>200702</v>
      </c>
      <c r="D2550">
        <f t="shared" si="91"/>
        <v>39141</v>
      </c>
    </row>
    <row r="2551" spans="1:4" x14ac:dyDescent="0.35">
      <c r="A2551" s="1">
        <v>39127</v>
      </c>
      <c r="B2551">
        <v>56777.593699999998</v>
      </c>
      <c r="C2551" t="str">
        <f t="shared" si="90"/>
        <v>200702</v>
      </c>
      <c r="D2551">
        <f t="shared" si="91"/>
        <v>39141</v>
      </c>
    </row>
    <row r="2552" spans="1:4" x14ac:dyDescent="0.35">
      <c r="A2552" s="1">
        <v>39128</v>
      </c>
      <c r="B2552">
        <v>57115.282200000001</v>
      </c>
      <c r="C2552" t="str">
        <f t="shared" si="90"/>
        <v>200702</v>
      </c>
      <c r="D2552">
        <f t="shared" si="91"/>
        <v>39141</v>
      </c>
    </row>
    <row r="2553" spans="1:4" x14ac:dyDescent="0.35">
      <c r="A2553" s="1">
        <v>39129</v>
      </c>
      <c r="B2553">
        <v>57113.407299999999</v>
      </c>
      <c r="C2553" t="str">
        <f t="shared" si="90"/>
        <v>200702</v>
      </c>
      <c r="D2553">
        <f t="shared" si="91"/>
        <v>39141</v>
      </c>
    </row>
    <row r="2554" spans="1:4" x14ac:dyDescent="0.35">
      <c r="A2554" s="1">
        <v>39133</v>
      </c>
      <c r="B2554">
        <v>57148.879699999998</v>
      </c>
      <c r="C2554" t="str">
        <f t="shared" si="90"/>
        <v>200702</v>
      </c>
      <c r="D2554">
        <f t="shared" si="91"/>
        <v>39141</v>
      </c>
    </row>
    <row r="2555" spans="1:4" x14ac:dyDescent="0.35">
      <c r="A2555" s="1">
        <v>39134</v>
      </c>
      <c r="B2555">
        <v>57187.848100000003</v>
      </c>
      <c r="C2555" t="str">
        <f t="shared" si="90"/>
        <v>200702</v>
      </c>
      <c r="D2555">
        <f t="shared" si="91"/>
        <v>39141</v>
      </c>
    </row>
    <row r="2556" spans="1:4" x14ac:dyDescent="0.35">
      <c r="A2556" s="1">
        <v>39135</v>
      </c>
      <c r="B2556">
        <v>57346.455300000001</v>
      </c>
      <c r="C2556" t="str">
        <f t="shared" si="90"/>
        <v>200702</v>
      </c>
      <c r="D2556">
        <f t="shared" si="91"/>
        <v>39141</v>
      </c>
    </row>
    <row r="2557" spans="1:4" x14ac:dyDescent="0.35">
      <c r="A2557" s="1">
        <v>39136</v>
      </c>
      <c r="B2557">
        <v>57076.663699999997</v>
      </c>
      <c r="C2557" t="str">
        <f t="shared" si="90"/>
        <v>200702</v>
      </c>
      <c r="D2557">
        <f t="shared" si="91"/>
        <v>39141</v>
      </c>
    </row>
    <row r="2558" spans="1:4" x14ac:dyDescent="0.35">
      <c r="A2558" s="1">
        <v>39139</v>
      </c>
      <c r="B2558">
        <v>56972.360699999997</v>
      </c>
      <c r="C2558" t="str">
        <f t="shared" si="90"/>
        <v>200702</v>
      </c>
      <c r="D2558">
        <f t="shared" si="91"/>
        <v>39141</v>
      </c>
    </row>
    <row r="2559" spans="1:4" x14ac:dyDescent="0.35">
      <c r="A2559" s="1">
        <v>39140</v>
      </c>
      <c r="B2559">
        <v>54608.2215</v>
      </c>
      <c r="C2559" t="str">
        <f t="shared" si="90"/>
        <v>200702</v>
      </c>
      <c r="D2559">
        <f t="shared" si="91"/>
        <v>39141</v>
      </c>
    </row>
    <row r="2560" spans="1:4" x14ac:dyDescent="0.35">
      <c r="A2560" s="1">
        <v>39141</v>
      </c>
      <c r="B2560">
        <v>54584.376400000001</v>
      </c>
      <c r="C2560" t="str">
        <f t="shared" si="90"/>
        <v>200702</v>
      </c>
      <c r="D2560">
        <f t="shared" si="91"/>
        <v>39141</v>
      </c>
    </row>
    <row r="2561" spans="1:4" x14ac:dyDescent="0.35">
      <c r="A2561" s="1">
        <v>39142</v>
      </c>
      <c r="B2561">
        <v>54135.217299999997</v>
      </c>
      <c r="C2561" t="str">
        <f t="shared" si="90"/>
        <v>200703</v>
      </c>
      <c r="D2561">
        <f t="shared" si="91"/>
        <v>39171</v>
      </c>
    </row>
    <row r="2562" spans="1:4" x14ac:dyDescent="0.35">
      <c r="A2562" s="1">
        <v>39143</v>
      </c>
      <c r="B2562">
        <v>53369.914599999996</v>
      </c>
      <c r="C2562" t="str">
        <f t="shared" si="90"/>
        <v>200703</v>
      </c>
      <c r="D2562">
        <f t="shared" si="91"/>
        <v>39171</v>
      </c>
    </row>
    <row r="2563" spans="1:4" x14ac:dyDescent="0.35">
      <c r="A2563" s="1">
        <v>39146</v>
      </c>
      <c r="B2563">
        <v>51975.451300000001</v>
      </c>
      <c r="C2563" t="str">
        <f t="shared" ref="C2563:C2626" si="92">TEXT(A2563, "yyyymm")</f>
        <v>200703</v>
      </c>
      <c r="D2563">
        <f t="shared" ref="D2563:D2626" si="93">_xlfn.MAXIFS(A:A, C:C, C2563)</f>
        <v>39171</v>
      </c>
    </row>
    <row r="2564" spans="1:4" x14ac:dyDescent="0.35">
      <c r="A2564" s="1">
        <v>39147</v>
      </c>
      <c r="B2564">
        <v>53496.636700000003</v>
      </c>
      <c r="C2564" t="str">
        <f t="shared" si="92"/>
        <v>200703</v>
      </c>
      <c r="D2564">
        <f t="shared" si="93"/>
        <v>39171</v>
      </c>
    </row>
    <row r="2565" spans="1:4" x14ac:dyDescent="0.35">
      <c r="A2565" s="1">
        <v>39148</v>
      </c>
      <c r="B2565">
        <v>53482.747199999998</v>
      </c>
      <c r="C2565" t="str">
        <f t="shared" si="92"/>
        <v>200703</v>
      </c>
      <c r="D2565">
        <f t="shared" si="93"/>
        <v>39171</v>
      </c>
    </row>
    <row r="2566" spans="1:4" x14ac:dyDescent="0.35">
      <c r="A2566" s="1">
        <v>39149</v>
      </c>
      <c r="B2566">
        <v>54345.109100000001</v>
      </c>
      <c r="C2566" t="str">
        <f t="shared" si="92"/>
        <v>200703</v>
      </c>
      <c r="D2566">
        <f t="shared" si="93"/>
        <v>39171</v>
      </c>
    </row>
    <row r="2567" spans="1:4" x14ac:dyDescent="0.35">
      <c r="A2567" s="1">
        <v>39150</v>
      </c>
      <c r="B2567">
        <v>54583.9326</v>
      </c>
      <c r="C2567" t="str">
        <f t="shared" si="92"/>
        <v>200703</v>
      </c>
      <c r="D2567">
        <f t="shared" si="93"/>
        <v>39171</v>
      </c>
    </row>
    <row r="2568" spans="1:4" x14ac:dyDescent="0.35">
      <c r="A2568" s="1">
        <v>39153</v>
      </c>
      <c r="B2568">
        <v>54935.500099999997</v>
      </c>
      <c r="C2568" t="str">
        <f t="shared" si="92"/>
        <v>200703</v>
      </c>
      <c r="D2568">
        <f t="shared" si="93"/>
        <v>39171</v>
      </c>
    </row>
    <row r="2569" spans="1:4" x14ac:dyDescent="0.35">
      <c r="A2569" s="1">
        <v>39154</v>
      </c>
      <c r="B2569">
        <v>53886.369700000003</v>
      </c>
      <c r="C2569" t="str">
        <f t="shared" si="92"/>
        <v>200703</v>
      </c>
      <c r="D2569">
        <f t="shared" si="93"/>
        <v>39171</v>
      </c>
    </row>
    <row r="2570" spans="1:4" x14ac:dyDescent="0.35">
      <c r="A2570" s="1">
        <v>39155</v>
      </c>
      <c r="B2570">
        <v>53582.2762</v>
      </c>
      <c r="C2570" t="str">
        <f t="shared" si="92"/>
        <v>200703</v>
      </c>
      <c r="D2570">
        <f t="shared" si="93"/>
        <v>39171</v>
      </c>
    </row>
    <row r="2571" spans="1:4" x14ac:dyDescent="0.35">
      <c r="A2571" s="1">
        <v>39156</v>
      </c>
      <c r="B2571">
        <v>53966.085700000003</v>
      </c>
      <c r="C2571" t="str">
        <f t="shared" si="92"/>
        <v>200703</v>
      </c>
      <c r="D2571">
        <f t="shared" si="93"/>
        <v>39171</v>
      </c>
    </row>
    <row r="2572" spans="1:4" x14ac:dyDescent="0.35">
      <c r="A2572" s="1">
        <v>39157</v>
      </c>
      <c r="B2572">
        <v>53946.169099999999</v>
      </c>
      <c r="C2572" t="str">
        <f t="shared" si="92"/>
        <v>200703</v>
      </c>
      <c r="D2572">
        <f t="shared" si="93"/>
        <v>39171</v>
      </c>
    </row>
    <row r="2573" spans="1:4" x14ac:dyDescent="0.35">
      <c r="A2573" s="1">
        <v>39160</v>
      </c>
      <c r="B2573">
        <v>54705.4516</v>
      </c>
      <c r="C2573" t="str">
        <f t="shared" si="92"/>
        <v>200703</v>
      </c>
      <c r="D2573">
        <f t="shared" si="93"/>
        <v>39171</v>
      </c>
    </row>
    <row r="2574" spans="1:4" x14ac:dyDescent="0.35">
      <c r="A2574" s="1">
        <v>39161</v>
      </c>
      <c r="B2574">
        <v>55065.656799999997</v>
      </c>
      <c r="C2574" t="str">
        <f t="shared" si="92"/>
        <v>200703</v>
      </c>
      <c r="D2574">
        <f t="shared" si="93"/>
        <v>39171</v>
      </c>
    </row>
    <row r="2575" spans="1:4" x14ac:dyDescent="0.35">
      <c r="A2575" s="1">
        <v>39162</v>
      </c>
      <c r="B2575">
        <v>56164.970800000003</v>
      </c>
      <c r="C2575" t="str">
        <f t="shared" si="92"/>
        <v>200703</v>
      </c>
      <c r="D2575">
        <f t="shared" si="93"/>
        <v>39171</v>
      </c>
    </row>
    <row r="2576" spans="1:4" x14ac:dyDescent="0.35">
      <c r="A2576" s="1">
        <v>39163</v>
      </c>
      <c r="B2576">
        <v>56397.487699999998</v>
      </c>
      <c r="C2576" t="str">
        <f t="shared" si="92"/>
        <v>200703</v>
      </c>
      <c r="D2576">
        <f t="shared" si="93"/>
        <v>39171</v>
      </c>
    </row>
    <row r="2577" spans="1:4" x14ac:dyDescent="0.35">
      <c r="A2577" s="1">
        <v>39164</v>
      </c>
      <c r="B2577">
        <v>56415.366900000001</v>
      </c>
      <c r="C2577" t="str">
        <f t="shared" si="92"/>
        <v>200703</v>
      </c>
      <c r="D2577">
        <f t="shared" si="93"/>
        <v>39171</v>
      </c>
    </row>
    <row r="2578" spans="1:4" x14ac:dyDescent="0.35">
      <c r="A2578" s="1">
        <v>39167</v>
      </c>
      <c r="B2578">
        <v>56361.058199999999</v>
      </c>
      <c r="C2578" t="str">
        <f t="shared" si="92"/>
        <v>200703</v>
      </c>
      <c r="D2578">
        <f t="shared" si="93"/>
        <v>39171</v>
      </c>
    </row>
    <row r="2579" spans="1:4" x14ac:dyDescent="0.35">
      <c r="A2579" s="1">
        <v>39168</v>
      </c>
      <c r="B2579">
        <v>56064.782899999998</v>
      </c>
      <c r="C2579" t="str">
        <f t="shared" si="92"/>
        <v>200703</v>
      </c>
      <c r="D2579">
        <f t="shared" si="93"/>
        <v>39171</v>
      </c>
    </row>
    <row r="2580" spans="1:4" x14ac:dyDescent="0.35">
      <c r="A2580" s="1">
        <v>39169</v>
      </c>
      <c r="B2580">
        <v>55524.929199999999</v>
      </c>
      <c r="C2580" t="str">
        <f t="shared" si="92"/>
        <v>200703</v>
      </c>
      <c r="D2580">
        <f t="shared" si="93"/>
        <v>39171</v>
      </c>
    </row>
    <row r="2581" spans="1:4" x14ac:dyDescent="0.35">
      <c r="A2581" s="1">
        <v>39170</v>
      </c>
      <c r="B2581">
        <v>56148.265099999997</v>
      </c>
      <c r="C2581" t="str">
        <f t="shared" si="92"/>
        <v>200703</v>
      </c>
      <c r="D2581">
        <f t="shared" si="93"/>
        <v>39171</v>
      </c>
    </row>
    <row r="2582" spans="1:4" x14ac:dyDescent="0.35">
      <c r="A2582" s="1">
        <v>39171</v>
      </c>
      <c r="B2582">
        <v>56281.164900000003</v>
      </c>
      <c r="C2582" t="str">
        <f t="shared" si="92"/>
        <v>200703</v>
      </c>
      <c r="D2582">
        <f t="shared" si="93"/>
        <v>39171</v>
      </c>
    </row>
    <row r="2583" spans="1:4" x14ac:dyDescent="0.35">
      <c r="A2583" s="1">
        <v>39174</v>
      </c>
      <c r="B2583">
        <v>56388.084699999999</v>
      </c>
      <c r="C2583" t="str">
        <f t="shared" si="92"/>
        <v>200704</v>
      </c>
      <c r="D2583">
        <f t="shared" si="93"/>
        <v>39202</v>
      </c>
    </row>
    <row r="2584" spans="1:4" x14ac:dyDescent="0.35">
      <c r="A2584" s="1">
        <v>39175</v>
      </c>
      <c r="B2584">
        <v>57045.880799999999</v>
      </c>
      <c r="C2584" t="str">
        <f t="shared" si="92"/>
        <v>200704</v>
      </c>
      <c r="D2584">
        <f t="shared" si="93"/>
        <v>39202</v>
      </c>
    </row>
    <row r="2585" spans="1:4" x14ac:dyDescent="0.35">
      <c r="A2585" s="1">
        <v>39176</v>
      </c>
      <c r="B2585">
        <v>57149.294399999999</v>
      </c>
      <c r="C2585" t="str">
        <f t="shared" si="92"/>
        <v>200704</v>
      </c>
      <c r="D2585">
        <f t="shared" si="93"/>
        <v>39202</v>
      </c>
    </row>
    <row r="2586" spans="1:4" x14ac:dyDescent="0.35">
      <c r="A2586" s="1">
        <v>39177</v>
      </c>
      <c r="B2586">
        <v>57532.795400000003</v>
      </c>
      <c r="C2586" t="str">
        <f t="shared" si="92"/>
        <v>200704</v>
      </c>
      <c r="D2586">
        <f t="shared" si="93"/>
        <v>39202</v>
      </c>
    </row>
    <row r="2587" spans="1:4" x14ac:dyDescent="0.35">
      <c r="A2587" s="1">
        <v>39181</v>
      </c>
      <c r="B2587">
        <v>57701.0942</v>
      </c>
      <c r="C2587" t="str">
        <f t="shared" si="92"/>
        <v>200704</v>
      </c>
      <c r="D2587">
        <f t="shared" si="93"/>
        <v>39202</v>
      </c>
    </row>
    <row r="2588" spans="1:4" x14ac:dyDescent="0.35">
      <c r="A2588" s="1">
        <v>39182</v>
      </c>
      <c r="B2588">
        <v>58053.5798</v>
      </c>
      <c r="C2588" t="str">
        <f t="shared" si="92"/>
        <v>200704</v>
      </c>
      <c r="D2588">
        <f t="shared" si="93"/>
        <v>39202</v>
      </c>
    </row>
    <row r="2589" spans="1:4" x14ac:dyDescent="0.35">
      <c r="A2589" s="1">
        <v>39183</v>
      </c>
      <c r="B2589">
        <v>57944.763800000001</v>
      </c>
      <c r="C2589" t="str">
        <f t="shared" si="92"/>
        <v>200704</v>
      </c>
      <c r="D2589">
        <f t="shared" si="93"/>
        <v>39202</v>
      </c>
    </row>
    <row r="2590" spans="1:4" x14ac:dyDescent="0.35">
      <c r="A2590" s="1">
        <v>39184</v>
      </c>
      <c r="B2590">
        <v>58198.235000000001</v>
      </c>
      <c r="C2590" t="str">
        <f t="shared" si="92"/>
        <v>200704</v>
      </c>
      <c r="D2590">
        <f t="shared" si="93"/>
        <v>39202</v>
      </c>
    </row>
    <row r="2591" spans="1:4" x14ac:dyDescent="0.35">
      <c r="A2591" s="1">
        <v>39185</v>
      </c>
      <c r="B2591">
        <v>58557.206599999998</v>
      </c>
      <c r="C2591" t="str">
        <f t="shared" si="92"/>
        <v>200704</v>
      </c>
      <c r="D2591">
        <f t="shared" si="93"/>
        <v>39202</v>
      </c>
    </row>
    <row r="2592" spans="1:4" x14ac:dyDescent="0.35">
      <c r="A2592" s="1">
        <v>39188</v>
      </c>
      <c r="B2592">
        <v>59411.807200000003</v>
      </c>
      <c r="C2592" t="str">
        <f t="shared" si="92"/>
        <v>200704</v>
      </c>
      <c r="D2592">
        <f t="shared" si="93"/>
        <v>39202</v>
      </c>
    </row>
    <row r="2593" spans="1:4" x14ac:dyDescent="0.35">
      <c r="A2593" s="1">
        <v>39189</v>
      </c>
      <c r="B2593">
        <v>59373.025399999999</v>
      </c>
      <c r="C2593" t="str">
        <f t="shared" si="92"/>
        <v>200704</v>
      </c>
      <c r="D2593">
        <f t="shared" si="93"/>
        <v>39202</v>
      </c>
    </row>
    <row r="2594" spans="1:4" x14ac:dyDescent="0.35">
      <c r="A2594" s="1">
        <v>39190</v>
      </c>
      <c r="B2594">
        <v>59220.816299999999</v>
      </c>
      <c r="C2594" t="str">
        <f t="shared" si="92"/>
        <v>200704</v>
      </c>
      <c r="D2594">
        <f t="shared" si="93"/>
        <v>39202</v>
      </c>
    </row>
    <row r="2595" spans="1:4" x14ac:dyDescent="0.35">
      <c r="A2595" s="1">
        <v>39191</v>
      </c>
      <c r="B2595">
        <v>58912.720699999998</v>
      </c>
      <c r="C2595" t="str">
        <f t="shared" si="92"/>
        <v>200704</v>
      </c>
      <c r="D2595">
        <f t="shared" si="93"/>
        <v>39202</v>
      </c>
    </row>
    <row r="2596" spans="1:4" x14ac:dyDescent="0.35">
      <c r="A2596" s="1">
        <v>39192</v>
      </c>
      <c r="B2596">
        <v>59698.439200000001</v>
      </c>
      <c r="C2596" t="str">
        <f t="shared" si="92"/>
        <v>200704</v>
      </c>
      <c r="D2596">
        <f t="shared" si="93"/>
        <v>39202</v>
      </c>
    </row>
    <row r="2597" spans="1:4" x14ac:dyDescent="0.35">
      <c r="A2597" s="1">
        <v>39195</v>
      </c>
      <c r="B2597">
        <v>59513.470399999998</v>
      </c>
      <c r="C2597" t="str">
        <f t="shared" si="92"/>
        <v>200704</v>
      </c>
      <c r="D2597">
        <f t="shared" si="93"/>
        <v>39202</v>
      </c>
    </row>
    <row r="2598" spans="1:4" x14ac:dyDescent="0.35">
      <c r="A2598" s="1">
        <v>39196</v>
      </c>
      <c r="B2598">
        <v>59464.242599999998</v>
      </c>
      <c r="C2598" t="str">
        <f t="shared" si="92"/>
        <v>200704</v>
      </c>
      <c r="D2598">
        <f t="shared" si="93"/>
        <v>39202</v>
      </c>
    </row>
    <row r="2599" spans="1:4" x14ac:dyDescent="0.35">
      <c r="A2599" s="1">
        <v>39197</v>
      </c>
      <c r="B2599">
        <v>59983.3151</v>
      </c>
      <c r="C2599" t="str">
        <f t="shared" si="92"/>
        <v>200704</v>
      </c>
      <c r="D2599">
        <f t="shared" si="93"/>
        <v>39202</v>
      </c>
    </row>
    <row r="2600" spans="1:4" x14ac:dyDescent="0.35">
      <c r="A2600" s="1">
        <v>39198</v>
      </c>
      <c r="B2600">
        <v>59949.198900000003</v>
      </c>
      <c r="C2600" t="str">
        <f t="shared" si="92"/>
        <v>200704</v>
      </c>
      <c r="D2600">
        <f t="shared" si="93"/>
        <v>39202</v>
      </c>
    </row>
    <row r="2601" spans="1:4" x14ac:dyDescent="0.35">
      <c r="A2601" s="1">
        <v>39199</v>
      </c>
      <c r="B2601">
        <v>59683.3315</v>
      </c>
      <c r="C2601" t="str">
        <f t="shared" si="92"/>
        <v>200704</v>
      </c>
      <c r="D2601">
        <f t="shared" si="93"/>
        <v>39202</v>
      </c>
    </row>
    <row r="2602" spans="1:4" x14ac:dyDescent="0.35">
      <c r="A2602" s="1">
        <v>39202</v>
      </c>
      <c r="B2602">
        <v>59126.184600000001</v>
      </c>
      <c r="C2602" t="str">
        <f t="shared" si="92"/>
        <v>200704</v>
      </c>
      <c r="D2602">
        <f t="shared" si="93"/>
        <v>39202</v>
      </c>
    </row>
    <row r="2603" spans="1:4" x14ac:dyDescent="0.35">
      <c r="A2603" s="1">
        <v>39203</v>
      </c>
      <c r="B2603">
        <v>59045.539700000001</v>
      </c>
      <c r="C2603" t="str">
        <f t="shared" si="92"/>
        <v>200705</v>
      </c>
      <c r="D2603">
        <f t="shared" si="93"/>
        <v>39233</v>
      </c>
    </row>
    <row r="2604" spans="1:4" x14ac:dyDescent="0.35">
      <c r="A2604" s="1">
        <v>39204</v>
      </c>
      <c r="B2604">
        <v>59837.297400000003</v>
      </c>
      <c r="C2604" t="str">
        <f t="shared" si="92"/>
        <v>200705</v>
      </c>
      <c r="D2604">
        <f t="shared" si="93"/>
        <v>39233</v>
      </c>
    </row>
    <row r="2605" spans="1:4" x14ac:dyDescent="0.35">
      <c r="A2605" s="1">
        <v>39205</v>
      </c>
      <c r="B2605">
        <v>60258.733200000002</v>
      </c>
      <c r="C2605" t="str">
        <f t="shared" si="92"/>
        <v>200705</v>
      </c>
      <c r="D2605">
        <f t="shared" si="93"/>
        <v>39233</v>
      </c>
    </row>
    <row r="2606" spans="1:4" x14ac:dyDescent="0.35">
      <c r="A2606" s="1">
        <v>39206</v>
      </c>
      <c r="B2606">
        <v>60792.698199999999</v>
      </c>
      <c r="C2606" t="str">
        <f t="shared" si="92"/>
        <v>200705</v>
      </c>
      <c r="D2606">
        <f t="shared" si="93"/>
        <v>39233</v>
      </c>
    </row>
    <row r="2607" spans="1:4" x14ac:dyDescent="0.35">
      <c r="A2607" s="1">
        <v>39209</v>
      </c>
      <c r="B2607">
        <v>60926.717100000002</v>
      </c>
      <c r="C2607" t="str">
        <f t="shared" si="92"/>
        <v>200705</v>
      </c>
      <c r="D2607">
        <f t="shared" si="93"/>
        <v>39233</v>
      </c>
    </row>
    <row r="2608" spans="1:4" x14ac:dyDescent="0.35">
      <c r="A2608" s="1">
        <v>39210</v>
      </c>
      <c r="B2608">
        <v>60529.7016</v>
      </c>
      <c r="C2608" t="str">
        <f t="shared" si="92"/>
        <v>200705</v>
      </c>
      <c r="D2608">
        <f t="shared" si="93"/>
        <v>39233</v>
      </c>
    </row>
    <row r="2609" spans="1:4" x14ac:dyDescent="0.35">
      <c r="A2609" s="1">
        <v>39211</v>
      </c>
      <c r="B2609">
        <v>61023.5671</v>
      </c>
      <c r="C2609" t="str">
        <f t="shared" si="92"/>
        <v>200705</v>
      </c>
      <c r="D2609">
        <f t="shared" si="93"/>
        <v>39233</v>
      </c>
    </row>
    <row r="2610" spans="1:4" x14ac:dyDescent="0.35">
      <c r="A2610" s="1">
        <v>39212</v>
      </c>
      <c r="B2610">
        <v>60261.029799999997</v>
      </c>
      <c r="C2610" t="str">
        <f t="shared" si="92"/>
        <v>200705</v>
      </c>
      <c r="D2610">
        <f t="shared" si="93"/>
        <v>39233</v>
      </c>
    </row>
    <row r="2611" spans="1:4" x14ac:dyDescent="0.35">
      <c r="A2611" s="1">
        <v>39213</v>
      </c>
      <c r="B2611">
        <v>60982.654300000002</v>
      </c>
      <c r="C2611" t="str">
        <f t="shared" si="92"/>
        <v>200705</v>
      </c>
      <c r="D2611">
        <f t="shared" si="93"/>
        <v>39233</v>
      </c>
    </row>
    <row r="2612" spans="1:4" x14ac:dyDescent="0.35">
      <c r="A2612" s="1">
        <v>39216</v>
      </c>
      <c r="B2612">
        <v>61052.964999999997</v>
      </c>
      <c r="C2612" t="str">
        <f t="shared" si="92"/>
        <v>200705</v>
      </c>
      <c r="D2612">
        <f t="shared" si="93"/>
        <v>39233</v>
      </c>
    </row>
    <row r="2613" spans="1:4" x14ac:dyDescent="0.35">
      <c r="A2613" s="1">
        <v>39217</v>
      </c>
      <c r="B2613">
        <v>61116.585500000001</v>
      </c>
      <c r="C2613" t="str">
        <f t="shared" si="92"/>
        <v>200705</v>
      </c>
      <c r="D2613">
        <f t="shared" si="93"/>
        <v>39233</v>
      </c>
    </row>
    <row r="2614" spans="1:4" x14ac:dyDescent="0.35">
      <c r="A2614" s="1">
        <v>39218</v>
      </c>
      <c r="B2614">
        <v>61877.853499999997</v>
      </c>
      <c r="C2614" t="str">
        <f t="shared" si="92"/>
        <v>200705</v>
      </c>
      <c r="D2614">
        <f t="shared" si="93"/>
        <v>39233</v>
      </c>
    </row>
    <row r="2615" spans="1:4" x14ac:dyDescent="0.35">
      <c r="A2615" s="1">
        <v>39219</v>
      </c>
      <c r="B2615">
        <v>61821.464899999999</v>
      </c>
      <c r="C2615" t="str">
        <f t="shared" si="92"/>
        <v>200705</v>
      </c>
      <c r="D2615">
        <f t="shared" si="93"/>
        <v>39233</v>
      </c>
    </row>
    <row r="2616" spans="1:4" x14ac:dyDescent="0.35">
      <c r="A2616" s="1">
        <v>39220</v>
      </c>
      <c r="B2616">
        <v>62353.302799999998</v>
      </c>
      <c r="C2616" t="str">
        <f t="shared" si="92"/>
        <v>200705</v>
      </c>
      <c r="D2616">
        <f t="shared" si="93"/>
        <v>39233</v>
      </c>
    </row>
    <row r="2617" spans="1:4" x14ac:dyDescent="0.35">
      <c r="A2617" s="1">
        <v>39223</v>
      </c>
      <c r="B2617">
        <v>62541.710400000004</v>
      </c>
      <c r="C2617" t="str">
        <f t="shared" si="92"/>
        <v>200705</v>
      </c>
      <c r="D2617">
        <f t="shared" si="93"/>
        <v>39233</v>
      </c>
    </row>
    <row r="2618" spans="1:4" x14ac:dyDescent="0.35">
      <c r="A2618" s="1">
        <v>39224</v>
      </c>
      <c r="B2618">
        <v>62528.083899999998</v>
      </c>
      <c r="C2618" t="str">
        <f t="shared" si="92"/>
        <v>200705</v>
      </c>
      <c r="D2618">
        <f t="shared" si="93"/>
        <v>39233</v>
      </c>
    </row>
    <row r="2619" spans="1:4" x14ac:dyDescent="0.35">
      <c r="A2619" s="1">
        <v>39225</v>
      </c>
      <c r="B2619">
        <v>62582.340900000003</v>
      </c>
      <c r="C2619" t="str">
        <f t="shared" si="92"/>
        <v>200705</v>
      </c>
      <c r="D2619">
        <f t="shared" si="93"/>
        <v>39233</v>
      </c>
    </row>
    <row r="2620" spans="1:4" x14ac:dyDescent="0.35">
      <c r="A2620" s="1">
        <v>39226</v>
      </c>
      <c r="B2620">
        <v>61720.777000000002</v>
      </c>
      <c r="C2620" t="str">
        <f t="shared" si="92"/>
        <v>200705</v>
      </c>
      <c r="D2620">
        <f t="shared" si="93"/>
        <v>39233</v>
      </c>
    </row>
    <row r="2621" spans="1:4" x14ac:dyDescent="0.35">
      <c r="A2621" s="1">
        <v>39227</v>
      </c>
      <c r="B2621">
        <v>62338.517699999997</v>
      </c>
      <c r="C2621" t="str">
        <f t="shared" si="92"/>
        <v>200705</v>
      </c>
      <c r="D2621">
        <f t="shared" si="93"/>
        <v>39233</v>
      </c>
    </row>
    <row r="2622" spans="1:4" x14ac:dyDescent="0.35">
      <c r="A2622" s="1">
        <v>39231</v>
      </c>
      <c r="B2622">
        <v>62540.503700000001</v>
      </c>
      <c r="C2622" t="str">
        <f t="shared" si="92"/>
        <v>200705</v>
      </c>
      <c r="D2622">
        <f t="shared" si="93"/>
        <v>39233</v>
      </c>
    </row>
    <row r="2623" spans="1:4" x14ac:dyDescent="0.35">
      <c r="A2623" s="1">
        <v>39232</v>
      </c>
      <c r="B2623">
        <v>62875.982900000003</v>
      </c>
      <c r="C2623" t="str">
        <f t="shared" si="92"/>
        <v>200705</v>
      </c>
      <c r="D2623">
        <f t="shared" si="93"/>
        <v>39233</v>
      </c>
    </row>
    <row r="2624" spans="1:4" x14ac:dyDescent="0.35">
      <c r="A2624" s="1">
        <v>39233</v>
      </c>
      <c r="B2624">
        <v>63289.943899999998</v>
      </c>
      <c r="C2624" t="str">
        <f t="shared" si="92"/>
        <v>200705</v>
      </c>
      <c r="D2624">
        <f t="shared" si="93"/>
        <v>39233</v>
      </c>
    </row>
    <row r="2625" spans="1:4" x14ac:dyDescent="0.35">
      <c r="A2625" s="1">
        <v>39234</v>
      </c>
      <c r="B2625">
        <v>63937.7889</v>
      </c>
      <c r="C2625" t="str">
        <f t="shared" si="92"/>
        <v>200706</v>
      </c>
      <c r="D2625">
        <f t="shared" si="93"/>
        <v>39262</v>
      </c>
    </row>
    <row r="2626" spans="1:4" x14ac:dyDescent="0.35">
      <c r="A2626" s="1">
        <v>39237</v>
      </c>
      <c r="B2626">
        <v>63915.663399999998</v>
      </c>
      <c r="C2626" t="str">
        <f t="shared" si="92"/>
        <v>200706</v>
      </c>
      <c r="D2626">
        <f t="shared" si="93"/>
        <v>39262</v>
      </c>
    </row>
    <row r="2627" spans="1:4" x14ac:dyDescent="0.35">
      <c r="A2627" s="1">
        <v>39238</v>
      </c>
      <c r="B2627">
        <v>63680.663699999997</v>
      </c>
      <c r="C2627" t="str">
        <f t="shared" ref="C2627:C2690" si="94">TEXT(A2627, "yyyymm")</f>
        <v>200706</v>
      </c>
      <c r="D2627">
        <f t="shared" ref="D2627:D2690" si="95">_xlfn.MAXIFS(A:A, C:C, C2627)</f>
        <v>39262</v>
      </c>
    </row>
    <row r="2628" spans="1:4" x14ac:dyDescent="0.35">
      <c r="A2628" s="1">
        <v>39239</v>
      </c>
      <c r="B2628">
        <v>62732.025800000003</v>
      </c>
      <c r="C2628" t="str">
        <f t="shared" si="94"/>
        <v>200706</v>
      </c>
      <c r="D2628">
        <f t="shared" si="95"/>
        <v>39262</v>
      </c>
    </row>
    <row r="2629" spans="1:4" x14ac:dyDescent="0.35">
      <c r="A2629" s="1">
        <v>39240</v>
      </c>
      <c r="B2629">
        <v>61816.1639</v>
      </c>
      <c r="C2629" t="str">
        <f t="shared" si="94"/>
        <v>200706</v>
      </c>
      <c r="D2629">
        <f t="shared" si="95"/>
        <v>39262</v>
      </c>
    </row>
    <row r="2630" spans="1:4" x14ac:dyDescent="0.35">
      <c r="A2630" s="1">
        <v>39241</v>
      </c>
      <c r="B2630">
        <v>62370.039700000001</v>
      </c>
      <c r="C2630" t="str">
        <f t="shared" si="94"/>
        <v>200706</v>
      </c>
      <c r="D2630">
        <f t="shared" si="95"/>
        <v>39262</v>
      </c>
    </row>
    <row r="2631" spans="1:4" x14ac:dyDescent="0.35">
      <c r="A2631" s="1">
        <v>39244</v>
      </c>
      <c r="B2631">
        <v>62540.435400000002</v>
      </c>
      <c r="C2631" t="str">
        <f t="shared" si="94"/>
        <v>200706</v>
      </c>
      <c r="D2631">
        <f t="shared" si="95"/>
        <v>39262</v>
      </c>
    </row>
    <row r="2632" spans="1:4" x14ac:dyDescent="0.35">
      <c r="A2632" s="1">
        <v>39245</v>
      </c>
      <c r="B2632">
        <v>61937.129399999998</v>
      </c>
      <c r="C2632" t="str">
        <f t="shared" si="94"/>
        <v>200706</v>
      </c>
      <c r="D2632">
        <f t="shared" si="95"/>
        <v>39262</v>
      </c>
    </row>
    <row r="2633" spans="1:4" x14ac:dyDescent="0.35">
      <c r="A2633" s="1">
        <v>39246</v>
      </c>
      <c r="B2633">
        <v>62673.6613</v>
      </c>
      <c r="C2633" t="str">
        <f t="shared" si="94"/>
        <v>200706</v>
      </c>
      <c r="D2633">
        <f t="shared" si="95"/>
        <v>39262</v>
      </c>
    </row>
    <row r="2634" spans="1:4" x14ac:dyDescent="0.35">
      <c r="A2634" s="1">
        <v>39247</v>
      </c>
      <c r="B2634">
        <v>63244.245600000002</v>
      </c>
      <c r="C2634" t="str">
        <f t="shared" si="94"/>
        <v>200706</v>
      </c>
      <c r="D2634">
        <f t="shared" si="95"/>
        <v>39262</v>
      </c>
    </row>
    <row r="2635" spans="1:4" x14ac:dyDescent="0.35">
      <c r="A2635" s="1">
        <v>39248</v>
      </c>
      <c r="B2635">
        <v>64187.518199999999</v>
      </c>
      <c r="C2635" t="str">
        <f t="shared" si="94"/>
        <v>200706</v>
      </c>
      <c r="D2635">
        <f t="shared" si="95"/>
        <v>39262</v>
      </c>
    </row>
    <row r="2636" spans="1:4" x14ac:dyDescent="0.35">
      <c r="A2636" s="1">
        <v>39251</v>
      </c>
      <c r="B2636">
        <v>64446.2601</v>
      </c>
      <c r="C2636" t="str">
        <f t="shared" si="94"/>
        <v>200706</v>
      </c>
      <c r="D2636">
        <f t="shared" si="95"/>
        <v>39262</v>
      </c>
    </row>
    <row r="2637" spans="1:4" x14ac:dyDescent="0.35">
      <c r="A2637" s="1">
        <v>39252</v>
      </c>
      <c r="B2637">
        <v>64425.460599999999</v>
      </c>
      <c r="C2637" t="str">
        <f t="shared" si="94"/>
        <v>200706</v>
      </c>
      <c r="D2637">
        <f t="shared" si="95"/>
        <v>39262</v>
      </c>
    </row>
    <row r="2638" spans="1:4" x14ac:dyDescent="0.35">
      <c r="A2638" s="1">
        <v>39253</v>
      </c>
      <c r="B2638">
        <v>63774.731299999999</v>
      </c>
      <c r="C2638" t="str">
        <f t="shared" si="94"/>
        <v>200706</v>
      </c>
      <c r="D2638">
        <f t="shared" si="95"/>
        <v>39262</v>
      </c>
    </row>
    <row r="2639" spans="1:4" x14ac:dyDescent="0.35">
      <c r="A2639" s="1">
        <v>39254</v>
      </c>
      <c r="B2639">
        <v>64369.6126</v>
      </c>
      <c r="C2639" t="str">
        <f t="shared" si="94"/>
        <v>200706</v>
      </c>
      <c r="D2639">
        <f t="shared" si="95"/>
        <v>39262</v>
      </c>
    </row>
    <row r="2640" spans="1:4" x14ac:dyDescent="0.35">
      <c r="A2640" s="1">
        <v>39255</v>
      </c>
      <c r="B2640">
        <v>63860.244899999998</v>
      </c>
      <c r="C2640" t="str">
        <f t="shared" si="94"/>
        <v>200706</v>
      </c>
      <c r="D2640">
        <f t="shared" si="95"/>
        <v>39262</v>
      </c>
    </row>
    <row r="2641" spans="1:4" x14ac:dyDescent="0.35">
      <c r="A2641" s="1">
        <v>39258</v>
      </c>
      <c r="B2641">
        <v>63455.275699999998</v>
      </c>
      <c r="C2641" t="str">
        <f t="shared" si="94"/>
        <v>200706</v>
      </c>
      <c r="D2641">
        <f t="shared" si="95"/>
        <v>39262</v>
      </c>
    </row>
    <row r="2642" spans="1:4" x14ac:dyDescent="0.35">
      <c r="A2642" s="1">
        <v>39259</v>
      </c>
      <c r="B2642">
        <v>63314.274599999997</v>
      </c>
      <c r="C2642" t="str">
        <f t="shared" si="94"/>
        <v>200706</v>
      </c>
      <c r="D2642">
        <f t="shared" si="95"/>
        <v>39262</v>
      </c>
    </row>
    <row r="2643" spans="1:4" x14ac:dyDescent="0.35">
      <c r="A2643" s="1">
        <v>39260</v>
      </c>
      <c r="B2643">
        <v>63572.486799999999</v>
      </c>
      <c r="C2643" t="str">
        <f t="shared" si="94"/>
        <v>200706</v>
      </c>
      <c r="D2643">
        <f t="shared" si="95"/>
        <v>39262</v>
      </c>
    </row>
    <row r="2644" spans="1:4" x14ac:dyDescent="0.35">
      <c r="A2644" s="1">
        <v>39261</v>
      </c>
      <c r="B2644">
        <v>63996.554199999999</v>
      </c>
      <c r="C2644" t="str">
        <f t="shared" si="94"/>
        <v>200706</v>
      </c>
      <c r="D2644">
        <f t="shared" si="95"/>
        <v>39262</v>
      </c>
    </row>
    <row r="2645" spans="1:4" x14ac:dyDescent="0.35">
      <c r="A2645" s="1">
        <v>39262</v>
      </c>
      <c r="B2645">
        <v>64297.317000000003</v>
      </c>
      <c r="C2645" t="str">
        <f t="shared" si="94"/>
        <v>200706</v>
      </c>
      <c r="D2645">
        <f t="shared" si="95"/>
        <v>39262</v>
      </c>
    </row>
    <row r="2646" spans="1:4" x14ac:dyDescent="0.35">
      <c r="A2646" s="1">
        <v>39265</v>
      </c>
      <c r="B2646">
        <v>65187.521999999997</v>
      </c>
      <c r="C2646" t="str">
        <f t="shared" si="94"/>
        <v>200707</v>
      </c>
      <c r="D2646">
        <f t="shared" si="95"/>
        <v>39294</v>
      </c>
    </row>
    <row r="2647" spans="1:4" x14ac:dyDescent="0.35">
      <c r="A2647" s="1">
        <v>39266</v>
      </c>
      <c r="B2647">
        <v>65639.592099999994</v>
      </c>
      <c r="C2647" t="str">
        <f t="shared" si="94"/>
        <v>200707</v>
      </c>
      <c r="D2647">
        <f t="shared" si="95"/>
        <v>39294</v>
      </c>
    </row>
    <row r="2648" spans="1:4" x14ac:dyDescent="0.35">
      <c r="A2648" s="1">
        <v>39268</v>
      </c>
      <c r="B2648">
        <v>65839.316300000006</v>
      </c>
      <c r="C2648" t="str">
        <f t="shared" si="94"/>
        <v>200707</v>
      </c>
      <c r="D2648">
        <f t="shared" si="95"/>
        <v>39294</v>
      </c>
    </row>
    <row r="2649" spans="1:4" x14ac:dyDescent="0.35">
      <c r="A2649" s="1">
        <v>39269</v>
      </c>
      <c r="B2649">
        <v>66267.340899999996</v>
      </c>
      <c r="C2649" t="str">
        <f t="shared" si="94"/>
        <v>200707</v>
      </c>
      <c r="D2649">
        <f t="shared" si="95"/>
        <v>39294</v>
      </c>
    </row>
    <row r="2650" spans="1:4" x14ac:dyDescent="0.35">
      <c r="A2650" s="1">
        <v>39272</v>
      </c>
      <c r="B2650">
        <v>66522.780499999993</v>
      </c>
      <c r="C2650" t="str">
        <f t="shared" si="94"/>
        <v>200707</v>
      </c>
      <c r="D2650">
        <f t="shared" si="95"/>
        <v>39294</v>
      </c>
    </row>
    <row r="2651" spans="1:4" x14ac:dyDescent="0.35">
      <c r="A2651" s="1">
        <v>39273</v>
      </c>
      <c r="B2651">
        <v>65829.436700000006</v>
      </c>
      <c r="C2651" t="str">
        <f t="shared" si="94"/>
        <v>200707</v>
      </c>
      <c r="D2651">
        <f t="shared" si="95"/>
        <v>39294</v>
      </c>
    </row>
    <row r="2652" spans="1:4" x14ac:dyDescent="0.35">
      <c r="A2652" s="1">
        <v>39274</v>
      </c>
      <c r="B2652">
        <v>66333.5429</v>
      </c>
      <c r="C2652" t="str">
        <f t="shared" si="94"/>
        <v>200707</v>
      </c>
      <c r="D2652">
        <f t="shared" si="95"/>
        <v>39294</v>
      </c>
    </row>
    <row r="2653" spans="1:4" x14ac:dyDescent="0.35">
      <c r="A2653" s="1">
        <v>39275</v>
      </c>
      <c r="B2653">
        <v>67639.195099999997</v>
      </c>
      <c r="C2653" t="str">
        <f t="shared" si="94"/>
        <v>200707</v>
      </c>
      <c r="D2653">
        <f t="shared" si="95"/>
        <v>39294</v>
      </c>
    </row>
    <row r="2654" spans="1:4" x14ac:dyDescent="0.35">
      <c r="A2654" s="1">
        <v>39276</v>
      </c>
      <c r="B2654">
        <v>67846.997700000007</v>
      </c>
      <c r="C2654" t="str">
        <f t="shared" si="94"/>
        <v>200707</v>
      </c>
      <c r="D2654">
        <f t="shared" si="95"/>
        <v>39294</v>
      </c>
    </row>
    <row r="2655" spans="1:4" x14ac:dyDescent="0.35">
      <c r="A2655" s="1">
        <v>39279</v>
      </c>
      <c r="B2655">
        <v>67729.531600000002</v>
      </c>
      <c r="C2655" t="str">
        <f t="shared" si="94"/>
        <v>200707</v>
      </c>
      <c r="D2655">
        <f t="shared" si="95"/>
        <v>39294</v>
      </c>
    </row>
    <row r="2656" spans="1:4" x14ac:dyDescent="0.35">
      <c r="A2656" s="1">
        <v>39280</v>
      </c>
      <c r="B2656">
        <v>67834.061600000001</v>
      </c>
      <c r="C2656" t="str">
        <f t="shared" si="94"/>
        <v>200707</v>
      </c>
      <c r="D2656">
        <f t="shared" si="95"/>
        <v>39294</v>
      </c>
    </row>
    <row r="2657" spans="1:4" x14ac:dyDescent="0.35">
      <c r="A2657" s="1">
        <v>39281</v>
      </c>
      <c r="B2657">
        <v>67710.842900000003</v>
      </c>
      <c r="C2657" t="str">
        <f t="shared" si="94"/>
        <v>200707</v>
      </c>
      <c r="D2657">
        <f t="shared" si="95"/>
        <v>39294</v>
      </c>
    </row>
    <row r="2658" spans="1:4" x14ac:dyDescent="0.35">
      <c r="A2658" s="1">
        <v>39282</v>
      </c>
      <c r="B2658">
        <v>68151.583700000003</v>
      </c>
      <c r="C2658" t="str">
        <f t="shared" si="94"/>
        <v>200707</v>
      </c>
      <c r="D2658">
        <f t="shared" si="95"/>
        <v>39294</v>
      </c>
    </row>
    <row r="2659" spans="1:4" x14ac:dyDescent="0.35">
      <c r="A2659" s="1">
        <v>39283</v>
      </c>
      <c r="B2659">
        <v>67602.266900000002</v>
      </c>
      <c r="C2659" t="str">
        <f t="shared" si="94"/>
        <v>200707</v>
      </c>
      <c r="D2659">
        <f t="shared" si="95"/>
        <v>39294</v>
      </c>
    </row>
    <row r="2660" spans="1:4" x14ac:dyDescent="0.35">
      <c r="A2660" s="1">
        <v>39286</v>
      </c>
      <c r="B2660">
        <v>68345.8459</v>
      </c>
      <c r="C2660" t="str">
        <f t="shared" si="94"/>
        <v>200707</v>
      </c>
      <c r="D2660">
        <f t="shared" si="95"/>
        <v>39294</v>
      </c>
    </row>
    <row r="2661" spans="1:4" x14ac:dyDescent="0.35">
      <c r="A2661" s="1">
        <v>39287</v>
      </c>
      <c r="B2661">
        <v>66916.7304</v>
      </c>
      <c r="C2661" t="str">
        <f t="shared" si="94"/>
        <v>200707</v>
      </c>
      <c r="D2661">
        <f t="shared" si="95"/>
        <v>39294</v>
      </c>
    </row>
    <row r="2662" spans="1:4" x14ac:dyDescent="0.35">
      <c r="A2662" s="1">
        <v>39288</v>
      </c>
      <c r="B2662">
        <v>66718.202600000004</v>
      </c>
      <c r="C2662" t="str">
        <f t="shared" si="94"/>
        <v>200707</v>
      </c>
      <c r="D2662">
        <f t="shared" si="95"/>
        <v>39294</v>
      </c>
    </row>
    <row r="2663" spans="1:4" x14ac:dyDescent="0.35">
      <c r="A2663" s="1">
        <v>39289</v>
      </c>
      <c r="B2663">
        <v>64765.7287</v>
      </c>
      <c r="C2663" t="str">
        <f t="shared" si="94"/>
        <v>200707</v>
      </c>
      <c r="D2663">
        <f t="shared" si="95"/>
        <v>39294</v>
      </c>
    </row>
    <row r="2664" spans="1:4" x14ac:dyDescent="0.35">
      <c r="A2664" s="1">
        <v>39290</v>
      </c>
      <c r="B2664">
        <v>63693.287300000004</v>
      </c>
      <c r="C2664" t="str">
        <f t="shared" si="94"/>
        <v>200707</v>
      </c>
      <c r="D2664">
        <f t="shared" si="95"/>
        <v>39294</v>
      </c>
    </row>
    <row r="2665" spans="1:4" x14ac:dyDescent="0.35">
      <c r="A2665" s="1">
        <v>39293</v>
      </c>
      <c r="B2665">
        <v>64713.932399999998</v>
      </c>
      <c r="C2665" t="str">
        <f t="shared" si="94"/>
        <v>200707</v>
      </c>
      <c r="D2665">
        <f t="shared" si="95"/>
        <v>39294</v>
      </c>
    </row>
    <row r="2666" spans="1:4" x14ac:dyDescent="0.35">
      <c r="A2666" s="1">
        <v>39294</v>
      </c>
      <c r="B2666">
        <v>64699.3001</v>
      </c>
      <c r="C2666" t="str">
        <f t="shared" si="94"/>
        <v>200707</v>
      </c>
      <c r="D2666">
        <f t="shared" si="95"/>
        <v>39294</v>
      </c>
    </row>
    <row r="2667" spans="1:4" x14ac:dyDescent="0.35">
      <c r="A2667" s="1">
        <v>39295</v>
      </c>
      <c r="B2667">
        <v>64083.856699999997</v>
      </c>
      <c r="C2667" t="str">
        <f t="shared" si="94"/>
        <v>200708</v>
      </c>
      <c r="D2667">
        <f t="shared" si="95"/>
        <v>39325</v>
      </c>
    </row>
    <row r="2668" spans="1:4" x14ac:dyDescent="0.35">
      <c r="A2668" s="1">
        <v>39296</v>
      </c>
      <c r="B2668">
        <v>64367.355600000003</v>
      </c>
      <c r="C2668" t="str">
        <f t="shared" si="94"/>
        <v>200708</v>
      </c>
      <c r="D2668">
        <f t="shared" si="95"/>
        <v>39325</v>
      </c>
    </row>
    <row r="2669" spans="1:4" x14ac:dyDescent="0.35">
      <c r="A2669" s="1">
        <v>39297</v>
      </c>
      <c r="B2669">
        <v>62885.788399999998</v>
      </c>
      <c r="C2669" t="str">
        <f t="shared" si="94"/>
        <v>200708</v>
      </c>
      <c r="D2669">
        <f t="shared" si="95"/>
        <v>39325</v>
      </c>
    </row>
    <row r="2670" spans="1:4" x14ac:dyDescent="0.35">
      <c r="A2670" s="1">
        <v>39300</v>
      </c>
      <c r="B2670">
        <v>63241.692199999998</v>
      </c>
      <c r="C2670" t="str">
        <f t="shared" si="94"/>
        <v>200708</v>
      </c>
      <c r="D2670">
        <f t="shared" si="95"/>
        <v>39325</v>
      </c>
    </row>
    <row r="2671" spans="1:4" x14ac:dyDescent="0.35">
      <c r="A2671" s="1">
        <v>39301</v>
      </c>
      <c r="B2671">
        <v>63377.150300000001</v>
      </c>
      <c r="C2671" t="str">
        <f t="shared" si="94"/>
        <v>200708</v>
      </c>
      <c r="D2671">
        <f t="shared" si="95"/>
        <v>39325</v>
      </c>
    </row>
    <row r="2672" spans="1:4" x14ac:dyDescent="0.35">
      <c r="A2672" s="1">
        <v>39302</v>
      </c>
      <c r="B2672">
        <v>64715.637199999997</v>
      </c>
      <c r="C2672" t="str">
        <f t="shared" si="94"/>
        <v>200708</v>
      </c>
      <c r="D2672">
        <f t="shared" si="95"/>
        <v>39325</v>
      </c>
    </row>
    <row r="2673" spans="1:4" x14ac:dyDescent="0.35">
      <c r="A2673" s="1">
        <v>39303</v>
      </c>
      <c r="B2673">
        <v>62812.037600000003</v>
      </c>
      <c r="C2673" t="str">
        <f t="shared" si="94"/>
        <v>200708</v>
      </c>
      <c r="D2673">
        <f t="shared" si="95"/>
        <v>39325</v>
      </c>
    </row>
    <row r="2674" spans="1:4" x14ac:dyDescent="0.35">
      <c r="A2674" s="1">
        <v>39304</v>
      </c>
      <c r="B2674">
        <v>61965.986400000002</v>
      </c>
      <c r="C2674" t="str">
        <f t="shared" si="94"/>
        <v>200708</v>
      </c>
      <c r="D2674">
        <f t="shared" si="95"/>
        <v>39325</v>
      </c>
    </row>
    <row r="2675" spans="1:4" x14ac:dyDescent="0.35">
      <c r="A2675" s="1">
        <v>39307</v>
      </c>
      <c r="B2675">
        <v>61943.3361</v>
      </c>
      <c r="C2675" t="str">
        <f t="shared" si="94"/>
        <v>200708</v>
      </c>
      <c r="D2675">
        <f t="shared" si="95"/>
        <v>39325</v>
      </c>
    </row>
    <row r="2676" spans="1:4" x14ac:dyDescent="0.35">
      <c r="A2676" s="1">
        <v>39308</v>
      </c>
      <c r="B2676">
        <v>60764.731500000002</v>
      </c>
      <c r="C2676" t="str">
        <f t="shared" si="94"/>
        <v>200708</v>
      </c>
      <c r="D2676">
        <f t="shared" si="95"/>
        <v>39325</v>
      </c>
    </row>
    <row r="2677" spans="1:4" x14ac:dyDescent="0.35">
      <c r="A2677" s="1">
        <v>39309</v>
      </c>
      <c r="B2677">
        <v>59019.89</v>
      </c>
      <c r="C2677" t="str">
        <f t="shared" si="94"/>
        <v>200708</v>
      </c>
      <c r="D2677">
        <f t="shared" si="95"/>
        <v>39325</v>
      </c>
    </row>
    <row r="2678" spans="1:4" x14ac:dyDescent="0.35">
      <c r="A2678" s="1">
        <v>39310</v>
      </c>
      <c r="B2678">
        <v>57126.401899999997</v>
      </c>
      <c r="C2678" t="str">
        <f t="shared" si="94"/>
        <v>200708</v>
      </c>
      <c r="D2678">
        <f t="shared" si="95"/>
        <v>39325</v>
      </c>
    </row>
    <row r="2679" spans="1:4" x14ac:dyDescent="0.35">
      <c r="A2679" s="1">
        <v>39311</v>
      </c>
      <c r="B2679">
        <v>58130.3056</v>
      </c>
      <c r="C2679" t="str">
        <f t="shared" si="94"/>
        <v>200708</v>
      </c>
      <c r="D2679">
        <f t="shared" si="95"/>
        <v>39325</v>
      </c>
    </row>
    <row r="2680" spans="1:4" x14ac:dyDescent="0.35">
      <c r="A2680" s="1">
        <v>39314</v>
      </c>
      <c r="B2680">
        <v>58657.881500000003</v>
      </c>
      <c r="C2680" t="str">
        <f t="shared" si="94"/>
        <v>200708</v>
      </c>
      <c r="D2680">
        <f t="shared" si="95"/>
        <v>39325</v>
      </c>
    </row>
    <row r="2681" spans="1:4" x14ac:dyDescent="0.35">
      <c r="A2681" s="1">
        <v>39315</v>
      </c>
      <c r="B2681">
        <v>58654.922599999998</v>
      </c>
      <c r="C2681" t="str">
        <f t="shared" si="94"/>
        <v>200708</v>
      </c>
      <c r="D2681">
        <f t="shared" si="95"/>
        <v>39325</v>
      </c>
    </row>
    <row r="2682" spans="1:4" x14ac:dyDescent="0.35">
      <c r="A2682" s="1">
        <v>39316</v>
      </c>
      <c r="B2682">
        <v>60454.213400000001</v>
      </c>
      <c r="C2682" t="str">
        <f t="shared" si="94"/>
        <v>200708</v>
      </c>
      <c r="D2682">
        <f t="shared" si="95"/>
        <v>39325</v>
      </c>
    </row>
    <row r="2683" spans="1:4" x14ac:dyDescent="0.35">
      <c r="A2683" s="1">
        <v>39317</v>
      </c>
      <c r="B2683">
        <v>60800.660600000003</v>
      </c>
      <c r="C2683" t="str">
        <f t="shared" si="94"/>
        <v>200708</v>
      </c>
      <c r="D2683">
        <f t="shared" si="95"/>
        <v>39325</v>
      </c>
    </row>
    <row r="2684" spans="1:4" x14ac:dyDescent="0.35">
      <c r="A2684" s="1">
        <v>39318</v>
      </c>
      <c r="B2684">
        <v>61971.283499999998</v>
      </c>
      <c r="C2684" t="str">
        <f t="shared" si="94"/>
        <v>200708</v>
      </c>
      <c r="D2684">
        <f t="shared" si="95"/>
        <v>39325</v>
      </c>
    </row>
    <row r="2685" spans="1:4" x14ac:dyDescent="0.35">
      <c r="A2685" s="1">
        <v>39321</v>
      </c>
      <c r="B2685">
        <v>62291.3361</v>
      </c>
      <c r="C2685" t="str">
        <f t="shared" si="94"/>
        <v>200708</v>
      </c>
      <c r="D2685">
        <f t="shared" si="95"/>
        <v>39325</v>
      </c>
    </row>
    <row r="2686" spans="1:4" x14ac:dyDescent="0.35">
      <c r="A2686" s="1">
        <v>39322</v>
      </c>
      <c r="B2686">
        <v>60681.030599999998</v>
      </c>
      <c r="C2686" t="str">
        <f t="shared" si="94"/>
        <v>200708</v>
      </c>
      <c r="D2686">
        <f t="shared" si="95"/>
        <v>39325</v>
      </c>
    </row>
    <row r="2687" spans="1:4" x14ac:dyDescent="0.35">
      <c r="A2687" s="1">
        <v>39323</v>
      </c>
      <c r="B2687">
        <v>62357.149899999997</v>
      </c>
      <c r="C2687" t="str">
        <f t="shared" si="94"/>
        <v>200708</v>
      </c>
      <c r="D2687">
        <f t="shared" si="95"/>
        <v>39325</v>
      </c>
    </row>
    <row r="2688" spans="1:4" x14ac:dyDescent="0.35">
      <c r="A2688" s="1">
        <v>39324</v>
      </c>
      <c r="B2688">
        <v>62209.070699999997</v>
      </c>
      <c r="C2688" t="str">
        <f t="shared" si="94"/>
        <v>200708</v>
      </c>
      <c r="D2688">
        <f t="shared" si="95"/>
        <v>39325</v>
      </c>
    </row>
    <row r="2689" spans="1:4" x14ac:dyDescent="0.35">
      <c r="A2689" s="1">
        <v>39325</v>
      </c>
      <c r="B2689">
        <v>63692.187899999997</v>
      </c>
      <c r="C2689" t="str">
        <f t="shared" si="94"/>
        <v>200708</v>
      </c>
      <c r="D2689">
        <f t="shared" si="95"/>
        <v>39325</v>
      </c>
    </row>
    <row r="2690" spans="1:4" x14ac:dyDescent="0.35">
      <c r="A2690" s="1">
        <v>39329</v>
      </c>
      <c r="B2690">
        <v>64755.721299999997</v>
      </c>
      <c r="C2690" t="str">
        <f t="shared" si="94"/>
        <v>200709</v>
      </c>
      <c r="D2690">
        <f t="shared" si="95"/>
        <v>39353</v>
      </c>
    </row>
    <row r="2691" spans="1:4" x14ac:dyDescent="0.35">
      <c r="A2691" s="1">
        <v>39330</v>
      </c>
      <c r="B2691">
        <v>63947.647100000002</v>
      </c>
      <c r="C2691" t="str">
        <f t="shared" ref="C2691:C2754" si="96">TEXT(A2691, "yyyymm")</f>
        <v>200709</v>
      </c>
      <c r="D2691">
        <f t="shared" ref="D2691:D2754" si="97">_xlfn.MAXIFS(A:A, C:C, C2691)</f>
        <v>39353</v>
      </c>
    </row>
    <row r="2692" spans="1:4" x14ac:dyDescent="0.35">
      <c r="A2692" s="1">
        <v>39331</v>
      </c>
      <c r="B2692">
        <v>64434.058299999997</v>
      </c>
      <c r="C2692" t="str">
        <f t="shared" si="96"/>
        <v>200709</v>
      </c>
      <c r="D2692">
        <f t="shared" si="97"/>
        <v>39353</v>
      </c>
    </row>
    <row r="2693" spans="1:4" x14ac:dyDescent="0.35">
      <c r="A2693" s="1">
        <v>39332</v>
      </c>
      <c r="B2693">
        <v>63430.322800000002</v>
      </c>
      <c r="C2693" t="str">
        <f t="shared" si="96"/>
        <v>200709</v>
      </c>
      <c r="D2693">
        <f t="shared" si="97"/>
        <v>39353</v>
      </c>
    </row>
    <row r="2694" spans="1:4" x14ac:dyDescent="0.35">
      <c r="A2694" s="1">
        <v>39335</v>
      </c>
      <c r="B2694">
        <v>63267.307000000001</v>
      </c>
      <c r="C2694" t="str">
        <f t="shared" si="96"/>
        <v>200709</v>
      </c>
      <c r="D2694">
        <f t="shared" si="97"/>
        <v>39353</v>
      </c>
    </row>
    <row r="2695" spans="1:4" x14ac:dyDescent="0.35">
      <c r="A2695" s="1">
        <v>39336</v>
      </c>
      <c r="B2695">
        <v>64329.285300000003</v>
      </c>
      <c r="C2695" t="str">
        <f t="shared" si="96"/>
        <v>200709</v>
      </c>
      <c r="D2695">
        <f t="shared" si="97"/>
        <v>39353</v>
      </c>
    </row>
    <row r="2696" spans="1:4" x14ac:dyDescent="0.35">
      <c r="A2696" s="1">
        <v>39337</v>
      </c>
      <c r="B2696">
        <v>64250.524400000002</v>
      </c>
      <c r="C2696" t="str">
        <f t="shared" si="96"/>
        <v>200709</v>
      </c>
      <c r="D2696">
        <f t="shared" si="97"/>
        <v>39353</v>
      </c>
    </row>
    <row r="2697" spans="1:4" x14ac:dyDescent="0.35">
      <c r="A2697" s="1">
        <v>39338</v>
      </c>
      <c r="B2697">
        <v>65020.836900000002</v>
      </c>
      <c r="C2697" t="str">
        <f t="shared" si="96"/>
        <v>200709</v>
      </c>
      <c r="D2697">
        <f t="shared" si="97"/>
        <v>39353</v>
      </c>
    </row>
    <row r="2698" spans="1:4" x14ac:dyDescent="0.35">
      <c r="A2698" s="1">
        <v>39339</v>
      </c>
      <c r="B2698">
        <v>65120.643499999998</v>
      </c>
      <c r="C2698" t="str">
        <f t="shared" si="96"/>
        <v>200709</v>
      </c>
      <c r="D2698">
        <f t="shared" si="97"/>
        <v>39353</v>
      </c>
    </row>
    <row r="2699" spans="1:4" x14ac:dyDescent="0.35">
      <c r="A2699" s="1">
        <v>39342</v>
      </c>
      <c r="B2699">
        <v>64764.848899999997</v>
      </c>
      <c r="C2699" t="str">
        <f t="shared" si="96"/>
        <v>200709</v>
      </c>
      <c r="D2699">
        <f t="shared" si="97"/>
        <v>39353</v>
      </c>
    </row>
    <row r="2700" spans="1:4" x14ac:dyDescent="0.35">
      <c r="A2700" s="1">
        <v>39343</v>
      </c>
      <c r="B2700">
        <v>66991.8845</v>
      </c>
      <c r="C2700" t="str">
        <f t="shared" si="96"/>
        <v>200709</v>
      </c>
      <c r="D2700">
        <f t="shared" si="97"/>
        <v>39353</v>
      </c>
    </row>
    <row r="2701" spans="1:4" x14ac:dyDescent="0.35">
      <c r="A2701" s="1">
        <v>39344</v>
      </c>
      <c r="B2701">
        <v>67816.395699999994</v>
      </c>
      <c r="C2701" t="str">
        <f t="shared" si="96"/>
        <v>200709</v>
      </c>
      <c r="D2701">
        <f t="shared" si="97"/>
        <v>39353</v>
      </c>
    </row>
    <row r="2702" spans="1:4" x14ac:dyDescent="0.35">
      <c r="A2702" s="1">
        <v>39345</v>
      </c>
      <c r="B2702">
        <v>67749.519499999995</v>
      </c>
      <c r="C2702" t="str">
        <f t="shared" si="96"/>
        <v>200709</v>
      </c>
      <c r="D2702">
        <f t="shared" si="97"/>
        <v>39353</v>
      </c>
    </row>
    <row r="2703" spans="1:4" x14ac:dyDescent="0.35">
      <c r="A2703" s="1">
        <v>39346</v>
      </c>
      <c r="B2703">
        <v>68409.199099999998</v>
      </c>
      <c r="C2703" t="str">
        <f t="shared" si="96"/>
        <v>200709</v>
      </c>
      <c r="D2703">
        <f t="shared" si="97"/>
        <v>39353</v>
      </c>
    </row>
    <row r="2704" spans="1:4" x14ac:dyDescent="0.35">
      <c r="A2704" s="1">
        <v>39349</v>
      </c>
      <c r="B2704">
        <v>68933.348499999993</v>
      </c>
      <c r="C2704" t="str">
        <f t="shared" si="96"/>
        <v>200709</v>
      </c>
      <c r="D2704">
        <f t="shared" si="97"/>
        <v>39353</v>
      </c>
    </row>
    <row r="2705" spans="1:4" x14ac:dyDescent="0.35">
      <c r="A2705" s="1">
        <v>39350</v>
      </c>
      <c r="B2705">
        <v>68969.890899999999</v>
      </c>
      <c r="C2705" t="str">
        <f t="shared" si="96"/>
        <v>200709</v>
      </c>
      <c r="D2705">
        <f t="shared" si="97"/>
        <v>39353</v>
      </c>
    </row>
    <row r="2706" spans="1:4" x14ac:dyDescent="0.35">
      <c r="A2706" s="1">
        <v>39351</v>
      </c>
      <c r="B2706">
        <v>69666.200500000006</v>
      </c>
      <c r="C2706" t="str">
        <f t="shared" si="96"/>
        <v>200709</v>
      </c>
      <c r="D2706">
        <f t="shared" si="97"/>
        <v>39353</v>
      </c>
    </row>
    <row r="2707" spans="1:4" x14ac:dyDescent="0.35">
      <c r="A2707" s="1">
        <v>39352</v>
      </c>
      <c r="B2707">
        <v>70527.085699999996</v>
      </c>
      <c r="C2707" t="str">
        <f t="shared" si="96"/>
        <v>200709</v>
      </c>
      <c r="D2707">
        <f t="shared" si="97"/>
        <v>39353</v>
      </c>
    </row>
    <row r="2708" spans="1:4" x14ac:dyDescent="0.35">
      <c r="A2708" s="1">
        <v>39353</v>
      </c>
      <c r="B2708">
        <v>70580.840599999996</v>
      </c>
      <c r="C2708" t="str">
        <f t="shared" si="96"/>
        <v>200709</v>
      </c>
      <c r="D2708">
        <f t="shared" si="97"/>
        <v>39353</v>
      </c>
    </row>
    <row r="2709" spans="1:4" x14ac:dyDescent="0.35">
      <c r="A2709" s="1">
        <v>39356</v>
      </c>
      <c r="B2709">
        <v>71842.534100000004</v>
      </c>
      <c r="C2709" t="str">
        <f t="shared" si="96"/>
        <v>200710</v>
      </c>
      <c r="D2709">
        <f t="shared" si="97"/>
        <v>39386</v>
      </c>
    </row>
    <row r="2710" spans="1:4" x14ac:dyDescent="0.35">
      <c r="A2710" s="1">
        <v>39357</v>
      </c>
      <c r="B2710">
        <v>72452.324600000007</v>
      </c>
      <c r="C2710" t="str">
        <f t="shared" si="96"/>
        <v>200710</v>
      </c>
      <c r="D2710">
        <f t="shared" si="97"/>
        <v>39386</v>
      </c>
    </row>
    <row r="2711" spans="1:4" x14ac:dyDescent="0.35">
      <c r="A2711" s="1">
        <v>39358</v>
      </c>
      <c r="B2711">
        <v>71723.784599999999</v>
      </c>
      <c r="C2711" t="str">
        <f t="shared" si="96"/>
        <v>200710</v>
      </c>
      <c r="D2711">
        <f t="shared" si="97"/>
        <v>39386</v>
      </c>
    </row>
    <row r="2712" spans="1:4" x14ac:dyDescent="0.35">
      <c r="A2712" s="1">
        <v>39359</v>
      </c>
      <c r="B2712">
        <v>71651.687699999995</v>
      </c>
      <c r="C2712" t="str">
        <f t="shared" si="96"/>
        <v>200710</v>
      </c>
      <c r="D2712">
        <f t="shared" si="97"/>
        <v>39386</v>
      </c>
    </row>
    <row r="2713" spans="1:4" x14ac:dyDescent="0.35">
      <c r="A2713" s="1">
        <v>39360</v>
      </c>
      <c r="B2713">
        <v>73186.015599999999</v>
      </c>
      <c r="C2713" t="str">
        <f t="shared" si="96"/>
        <v>200710</v>
      </c>
      <c r="D2713">
        <f t="shared" si="97"/>
        <v>39386</v>
      </c>
    </row>
    <row r="2714" spans="1:4" x14ac:dyDescent="0.35">
      <c r="A2714" s="1">
        <v>39363</v>
      </c>
      <c r="B2714">
        <v>72844.732600000003</v>
      </c>
      <c r="C2714" t="str">
        <f t="shared" si="96"/>
        <v>200710</v>
      </c>
      <c r="D2714">
        <f t="shared" si="97"/>
        <v>39386</v>
      </c>
    </row>
    <row r="2715" spans="1:4" x14ac:dyDescent="0.35">
      <c r="A2715" s="1">
        <v>39364</v>
      </c>
      <c r="B2715">
        <v>73898.581200000001</v>
      </c>
      <c r="C2715" t="str">
        <f t="shared" si="96"/>
        <v>200710</v>
      </c>
      <c r="D2715">
        <f t="shared" si="97"/>
        <v>39386</v>
      </c>
    </row>
    <row r="2716" spans="1:4" x14ac:dyDescent="0.35">
      <c r="A2716" s="1">
        <v>39365</v>
      </c>
      <c r="B2716">
        <v>74284.255699999994</v>
      </c>
      <c r="C2716" t="str">
        <f t="shared" si="96"/>
        <v>200710</v>
      </c>
      <c r="D2716">
        <f t="shared" si="97"/>
        <v>39386</v>
      </c>
    </row>
    <row r="2717" spans="1:4" x14ac:dyDescent="0.35">
      <c r="A2717" s="1">
        <v>39366</v>
      </c>
      <c r="B2717">
        <v>74521.615600000005</v>
      </c>
      <c r="C2717" t="str">
        <f t="shared" si="96"/>
        <v>200710</v>
      </c>
      <c r="D2717">
        <f t="shared" si="97"/>
        <v>39386</v>
      </c>
    </row>
    <row r="2718" spans="1:4" x14ac:dyDescent="0.35">
      <c r="A2718" s="1">
        <v>39367</v>
      </c>
      <c r="B2718">
        <v>74903.726699999999</v>
      </c>
      <c r="C2718" t="str">
        <f t="shared" si="96"/>
        <v>200710</v>
      </c>
      <c r="D2718">
        <f t="shared" si="97"/>
        <v>39386</v>
      </c>
    </row>
    <row r="2719" spans="1:4" x14ac:dyDescent="0.35">
      <c r="A2719" s="1">
        <v>39370</v>
      </c>
      <c r="B2719">
        <v>74752.242400000003</v>
      </c>
      <c r="C2719" t="str">
        <f t="shared" si="96"/>
        <v>200710</v>
      </c>
      <c r="D2719">
        <f t="shared" si="97"/>
        <v>39386</v>
      </c>
    </row>
    <row r="2720" spans="1:4" x14ac:dyDescent="0.35">
      <c r="A2720" s="1">
        <v>39371</v>
      </c>
      <c r="B2720">
        <v>73933.723599999998</v>
      </c>
      <c r="C2720" t="str">
        <f t="shared" si="96"/>
        <v>200710</v>
      </c>
      <c r="D2720">
        <f t="shared" si="97"/>
        <v>39386</v>
      </c>
    </row>
    <row r="2721" spans="1:4" x14ac:dyDescent="0.35">
      <c r="A2721" s="1">
        <v>39372</v>
      </c>
      <c r="B2721">
        <v>74647.672099999996</v>
      </c>
      <c r="C2721" t="str">
        <f t="shared" si="96"/>
        <v>200710</v>
      </c>
      <c r="D2721">
        <f t="shared" si="97"/>
        <v>39386</v>
      </c>
    </row>
    <row r="2722" spans="1:4" x14ac:dyDescent="0.35">
      <c r="A2722" s="1">
        <v>39373</v>
      </c>
      <c r="B2722">
        <v>74574.573399999994</v>
      </c>
      <c r="C2722" t="str">
        <f t="shared" si="96"/>
        <v>200710</v>
      </c>
      <c r="D2722">
        <f t="shared" si="97"/>
        <v>39386</v>
      </c>
    </row>
    <row r="2723" spans="1:4" x14ac:dyDescent="0.35">
      <c r="A2723" s="1">
        <v>39374</v>
      </c>
      <c r="B2723">
        <v>72632.650999999998</v>
      </c>
      <c r="C2723" t="str">
        <f t="shared" si="96"/>
        <v>200710</v>
      </c>
      <c r="D2723">
        <f t="shared" si="97"/>
        <v>39386</v>
      </c>
    </row>
    <row r="2724" spans="1:4" x14ac:dyDescent="0.35">
      <c r="A2724" s="1">
        <v>39377</v>
      </c>
      <c r="B2724">
        <v>72511.8894</v>
      </c>
      <c r="C2724" t="str">
        <f t="shared" si="96"/>
        <v>200710</v>
      </c>
      <c r="D2724">
        <f t="shared" si="97"/>
        <v>39386</v>
      </c>
    </row>
    <row r="2725" spans="1:4" x14ac:dyDescent="0.35">
      <c r="A2725" s="1">
        <v>39378</v>
      </c>
      <c r="B2725">
        <v>74230.0196</v>
      </c>
      <c r="C2725" t="str">
        <f t="shared" si="96"/>
        <v>200710</v>
      </c>
      <c r="D2725">
        <f t="shared" si="97"/>
        <v>39386</v>
      </c>
    </row>
    <row r="2726" spans="1:4" x14ac:dyDescent="0.35">
      <c r="A2726" s="1">
        <v>39379</v>
      </c>
      <c r="B2726">
        <v>73993.654200000004</v>
      </c>
      <c r="C2726" t="str">
        <f t="shared" si="96"/>
        <v>200710</v>
      </c>
      <c r="D2726">
        <f t="shared" si="97"/>
        <v>39386</v>
      </c>
    </row>
    <row r="2727" spans="1:4" x14ac:dyDescent="0.35">
      <c r="A2727" s="1">
        <v>39380</v>
      </c>
      <c r="B2727">
        <v>74350.853400000007</v>
      </c>
      <c r="C2727" t="str">
        <f t="shared" si="96"/>
        <v>200710</v>
      </c>
      <c r="D2727">
        <f t="shared" si="97"/>
        <v>39386</v>
      </c>
    </row>
    <row r="2728" spans="1:4" x14ac:dyDescent="0.35">
      <c r="A2728" s="1">
        <v>39381</v>
      </c>
      <c r="B2728">
        <v>76218.016399999993</v>
      </c>
      <c r="C2728" t="str">
        <f t="shared" si="96"/>
        <v>200710</v>
      </c>
      <c r="D2728">
        <f t="shared" si="97"/>
        <v>39386</v>
      </c>
    </row>
    <row r="2729" spans="1:4" x14ac:dyDescent="0.35">
      <c r="A2729" s="1">
        <v>39384</v>
      </c>
      <c r="B2729">
        <v>77093.071100000001</v>
      </c>
      <c r="C2729" t="str">
        <f t="shared" si="96"/>
        <v>200710</v>
      </c>
      <c r="D2729">
        <f t="shared" si="97"/>
        <v>39386</v>
      </c>
    </row>
    <row r="2730" spans="1:4" x14ac:dyDescent="0.35">
      <c r="A2730" s="1">
        <v>39385</v>
      </c>
      <c r="B2730">
        <v>76604.107600000003</v>
      </c>
      <c r="C2730" t="str">
        <f t="shared" si="96"/>
        <v>200710</v>
      </c>
      <c r="D2730">
        <f t="shared" si="97"/>
        <v>39386</v>
      </c>
    </row>
    <row r="2731" spans="1:4" x14ac:dyDescent="0.35">
      <c r="A2731" s="1">
        <v>39386</v>
      </c>
      <c r="B2731">
        <v>77826.879100000006</v>
      </c>
      <c r="C2731" t="str">
        <f t="shared" si="96"/>
        <v>200710</v>
      </c>
      <c r="D2731">
        <f t="shared" si="97"/>
        <v>39386</v>
      </c>
    </row>
    <row r="2732" spans="1:4" x14ac:dyDescent="0.35">
      <c r="A2732" s="1">
        <v>39387</v>
      </c>
      <c r="B2732">
        <v>75778.455499999996</v>
      </c>
      <c r="C2732" t="str">
        <f t="shared" si="96"/>
        <v>200711</v>
      </c>
      <c r="D2732">
        <f t="shared" si="97"/>
        <v>39416</v>
      </c>
    </row>
    <row r="2733" spans="1:4" x14ac:dyDescent="0.35">
      <c r="A2733" s="1">
        <v>39388</v>
      </c>
      <c r="B2733">
        <v>76302.423500000004</v>
      </c>
      <c r="C2733" t="str">
        <f t="shared" si="96"/>
        <v>200711</v>
      </c>
      <c r="D2733">
        <f t="shared" si="97"/>
        <v>39416</v>
      </c>
    </row>
    <row r="2734" spans="1:4" x14ac:dyDescent="0.35">
      <c r="A2734" s="1">
        <v>39391</v>
      </c>
      <c r="B2734">
        <v>75157.032600000006</v>
      </c>
      <c r="C2734" t="str">
        <f t="shared" si="96"/>
        <v>200711</v>
      </c>
      <c r="D2734">
        <f t="shared" si="97"/>
        <v>39416</v>
      </c>
    </row>
    <row r="2735" spans="1:4" x14ac:dyDescent="0.35">
      <c r="A2735" s="1">
        <v>39392</v>
      </c>
      <c r="B2735">
        <v>76499.598400000003</v>
      </c>
      <c r="C2735" t="str">
        <f t="shared" si="96"/>
        <v>200711</v>
      </c>
      <c r="D2735">
        <f t="shared" si="97"/>
        <v>39416</v>
      </c>
    </row>
    <row r="2736" spans="1:4" x14ac:dyDescent="0.35">
      <c r="A2736" s="1">
        <v>39393</v>
      </c>
      <c r="B2736">
        <v>74739.100399999996</v>
      </c>
      <c r="C2736" t="str">
        <f t="shared" si="96"/>
        <v>200711</v>
      </c>
      <c r="D2736">
        <f t="shared" si="97"/>
        <v>39416</v>
      </c>
    </row>
    <row r="2737" spans="1:4" x14ac:dyDescent="0.35">
      <c r="A2737" s="1">
        <v>39394</v>
      </c>
      <c r="B2737">
        <v>75368.268100000001</v>
      </c>
      <c r="C2737" t="str">
        <f t="shared" si="96"/>
        <v>200711</v>
      </c>
      <c r="D2737">
        <f t="shared" si="97"/>
        <v>39416</v>
      </c>
    </row>
    <row r="2738" spans="1:4" x14ac:dyDescent="0.35">
      <c r="A2738" s="1">
        <v>39395</v>
      </c>
      <c r="B2738">
        <v>74001.864199999996</v>
      </c>
      <c r="C2738" t="str">
        <f t="shared" si="96"/>
        <v>200711</v>
      </c>
      <c r="D2738">
        <f t="shared" si="97"/>
        <v>39416</v>
      </c>
    </row>
    <row r="2739" spans="1:4" x14ac:dyDescent="0.35">
      <c r="A2739" s="1">
        <v>39398</v>
      </c>
      <c r="B2739">
        <v>71681.118000000002</v>
      </c>
      <c r="C2739" t="str">
        <f t="shared" si="96"/>
        <v>200711</v>
      </c>
      <c r="D2739">
        <f t="shared" si="97"/>
        <v>39416</v>
      </c>
    </row>
    <row r="2740" spans="1:4" x14ac:dyDescent="0.35">
      <c r="A2740" s="1">
        <v>39399</v>
      </c>
      <c r="B2740">
        <v>74051.979200000002</v>
      </c>
      <c r="C2740" t="str">
        <f t="shared" si="96"/>
        <v>200711</v>
      </c>
      <c r="D2740">
        <f t="shared" si="97"/>
        <v>39416</v>
      </c>
    </row>
    <row r="2741" spans="1:4" x14ac:dyDescent="0.35">
      <c r="A2741" s="1">
        <v>39400</v>
      </c>
      <c r="B2741">
        <v>74430.290599999993</v>
      </c>
      <c r="C2741" t="str">
        <f t="shared" si="96"/>
        <v>200711</v>
      </c>
      <c r="D2741">
        <f t="shared" si="97"/>
        <v>39416</v>
      </c>
    </row>
    <row r="2742" spans="1:4" x14ac:dyDescent="0.35">
      <c r="A2742" s="1">
        <v>39401</v>
      </c>
      <c r="B2742">
        <v>73272.661900000006</v>
      </c>
      <c r="C2742" t="str">
        <f t="shared" si="96"/>
        <v>200711</v>
      </c>
      <c r="D2742">
        <f t="shared" si="97"/>
        <v>39416</v>
      </c>
    </row>
    <row r="2743" spans="1:4" x14ac:dyDescent="0.35">
      <c r="A2743" s="1">
        <v>39402</v>
      </c>
      <c r="B2743">
        <v>73908.453399999999</v>
      </c>
      <c r="C2743" t="str">
        <f t="shared" si="96"/>
        <v>200711</v>
      </c>
      <c r="D2743">
        <f t="shared" si="97"/>
        <v>39416</v>
      </c>
    </row>
    <row r="2744" spans="1:4" x14ac:dyDescent="0.35">
      <c r="A2744" s="1">
        <v>39405</v>
      </c>
      <c r="B2744">
        <v>72208.313899999994</v>
      </c>
      <c r="C2744" t="str">
        <f t="shared" si="96"/>
        <v>200711</v>
      </c>
      <c r="D2744">
        <f t="shared" si="97"/>
        <v>39416</v>
      </c>
    </row>
    <row r="2745" spans="1:4" x14ac:dyDescent="0.35">
      <c r="A2745" s="1">
        <v>39406</v>
      </c>
      <c r="B2745">
        <v>72609.933900000004</v>
      </c>
      <c r="C2745" t="str">
        <f t="shared" si="96"/>
        <v>200711</v>
      </c>
      <c r="D2745">
        <f t="shared" si="97"/>
        <v>39416</v>
      </c>
    </row>
    <row r="2746" spans="1:4" x14ac:dyDescent="0.35">
      <c r="A2746" s="1">
        <v>39407</v>
      </c>
      <c r="B2746">
        <v>70421.156300000002</v>
      </c>
      <c r="C2746" t="str">
        <f t="shared" si="96"/>
        <v>200711</v>
      </c>
      <c r="D2746">
        <f t="shared" si="97"/>
        <v>39416</v>
      </c>
    </row>
    <row r="2747" spans="1:4" x14ac:dyDescent="0.35">
      <c r="A2747" s="1">
        <v>39409</v>
      </c>
      <c r="B2747">
        <v>70530.939299999998</v>
      </c>
      <c r="C2747" t="str">
        <f t="shared" si="96"/>
        <v>200711</v>
      </c>
      <c r="D2747">
        <f t="shared" si="97"/>
        <v>39416</v>
      </c>
    </row>
    <row r="2748" spans="1:4" x14ac:dyDescent="0.35">
      <c r="A2748" s="1">
        <v>39412</v>
      </c>
      <c r="B2748">
        <v>69142.810599999997</v>
      </c>
      <c r="C2748" t="str">
        <f t="shared" si="96"/>
        <v>200711</v>
      </c>
      <c r="D2748">
        <f t="shared" si="97"/>
        <v>39416</v>
      </c>
    </row>
    <row r="2749" spans="1:4" x14ac:dyDescent="0.35">
      <c r="A2749" s="1">
        <v>39413</v>
      </c>
      <c r="B2749">
        <v>70366.014999999999</v>
      </c>
      <c r="C2749" t="str">
        <f t="shared" si="96"/>
        <v>200711</v>
      </c>
      <c r="D2749">
        <f t="shared" si="97"/>
        <v>39416</v>
      </c>
    </row>
    <row r="2750" spans="1:4" x14ac:dyDescent="0.35">
      <c r="A2750" s="1">
        <v>39414</v>
      </c>
      <c r="B2750">
        <v>72654.121499999994</v>
      </c>
      <c r="C2750" t="str">
        <f t="shared" si="96"/>
        <v>200711</v>
      </c>
      <c r="D2750">
        <f t="shared" si="97"/>
        <v>39416</v>
      </c>
    </row>
    <row r="2751" spans="1:4" x14ac:dyDescent="0.35">
      <c r="A2751" s="1">
        <v>39415</v>
      </c>
      <c r="B2751">
        <v>72599.224400000006</v>
      </c>
      <c r="C2751" t="str">
        <f t="shared" si="96"/>
        <v>200711</v>
      </c>
      <c r="D2751">
        <f t="shared" si="97"/>
        <v>39416</v>
      </c>
    </row>
    <row r="2752" spans="1:4" x14ac:dyDescent="0.35">
      <c r="A2752" s="1">
        <v>39416</v>
      </c>
      <c r="B2752">
        <v>73811.891300000003</v>
      </c>
      <c r="C2752" t="str">
        <f t="shared" si="96"/>
        <v>200711</v>
      </c>
      <c r="D2752">
        <f t="shared" si="97"/>
        <v>39416</v>
      </c>
    </row>
    <row r="2753" spans="1:4" x14ac:dyDescent="0.35">
      <c r="A2753" s="1">
        <v>39419</v>
      </c>
      <c r="B2753">
        <v>73982.752299999993</v>
      </c>
      <c r="C2753" t="str">
        <f t="shared" si="96"/>
        <v>200712</v>
      </c>
      <c r="D2753">
        <f t="shared" si="97"/>
        <v>39447</v>
      </c>
    </row>
    <row r="2754" spans="1:4" x14ac:dyDescent="0.35">
      <c r="A2754" s="1">
        <v>39420</v>
      </c>
      <c r="B2754">
        <v>73831.707699999999</v>
      </c>
      <c r="C2754" t="str">
        <f t="shared" si="96"/>
        <v>200712</v>
      </c>
      <c r="D2754">
        <f t="shared" si="97"/>
        <v>39447</v>
      </c>
    </row>
    <row r="2755" spans="1:4" x14ac:dyDescent="0.35">
      <c r="A2755" s="1">
        <v>39421</v>
      </c>
      <c r="B2755">
        <v>75565.6878</v>
      </c>
      <c r="C2755" t="str">
        <f t="shared" ref="C2755:C2818" si="98">TEXT(A2755, "yyyymm")</f>
        <v>200712</v>
      </c>
      <c r="D2755">
        <f t="shared" ref="D2755:D2818" si="99">_xlfn.MAXIFS(A:A, C:C, C2755)</f>
        <v>39447</v>
      </c>
    </row>
    <row r="2756" spans="1:4" x14ac:dyDescent="0.35">
      <c r="A2756" s="1">
        <v>39422</v>
      </c>
      <c r="B2756">
        <v>76487.085300000006</v>
      </c>
      <c r="C2756" t="str">
        <f t="shared" si="98"/>
        <v>200712</v>
      </c>
      <c r="D2756">
        <f t="shared" si="99"/>
        <v>39447</v>
      </c>
    </row>
    <row r="2757" spans="1:4" x14ac:dyDescent="0.35">
      <c r="A2757" s="1">
        <v>39423</v>
      </c>
      <c r="B2757">
        <v>76541.814700000003</v>
      </c>
      <c r="C2757" t="str">
        <f t="shared" si="98"/>
        <v>200712</v>
      </c>
      <c r="D2757">
        <f t="shared" si="99"/>
        <v>39447</v>
      </c>
    </row>
    <row r="2758" spans="1:4" x14ac:dyDescent="0.35">
      <c r="A2758" s="1">
        <v>39426</v>
      </c>
      <c r="B2758">
        <v>76588.0389</v>
      </c>
      <c r="C2758" t="str">
        <f t="shared" si="98"/>
        <v>200712</v>
      </c>
      <c r="D2758">
        <f t="shared" si="99"/>
        <v>39447</v>
      </c>
    </row>
    <row r="2759" spans="1:4" x14ac:dyDescent="0.35">
      <c r="A2759" s="1">
        <v>39427</v>
      </c>
      <c r="B2759">
        <v>74775.354099999997</v>
      </c>
      <c r="C2759" t="str">
        <f t="shared" si="98"/>
        <v>200712</v>
      </c>
      <c r="D2759">
        <f t="shared" si="99"/>
        <v>39447</v>
      </c>
    </row>
    <row r="2760" spans="1:4" x14ac:dyDescent="0.35">
      <c r="A2760" s="1">
        <v>39428</v>
      </c>
      <c r="B2760">
        <v>75931.083700000003</v>
      </c>
      <c r="C2760" t="str">
        <f t="shared" si="98"/>
        <v>200712</v>
      </c>
      <c r="D2760">
        <f t="shared" si="99"/>
        <v>39447</v>
      </c>
    </row>
    <row r="2761" spans="1:4" x14ac:dyDescent="0.35">
      <c r="A2761" s="1">
        <v>39429</v>
      </c>
      <c r="B2761">
        <v>74998.796499999997</v>
      </c>
      <c r="C2761" t="str">
        <f t="shared" si="98"/>
        <v>200712</v>
      </c>
      <c r="D2761">
        <f t="shared" si="99"/>
        <v>39447</v>
      </c>
    </row>
    <row r="2762" spans="1:4" x14ac:dyDescent="0.35">
      <c r="A2762" s="1">
        <v>39430</v>
      </c>
      <c r="B2762">
        <v>73809.126199999999</v>
      </c>
      <c r="C2762" t="str">
        <f t="shared" si="98"/>
        <v>200712</v>
      </c>
      <c r="D2762">
        <f t="shared" si="99"/>
        <v>39447</v>
      </c>
    </row>
    <row r="2763" spans="1:4" x14ac:dyDescent="0.35">
      <c r="A2763" s="1">
        <v>39433</v>
      </c>
      <c r="B2763">
        <v>71418.343099999998</v>
      </c>
      <c r="C2763" t="str">
        <f t="shared" si="98"/>
        <v>200712</v>
      </c>
      <c r="D2763">
        <f t="shared" si="99"/>
        <v>39447</v>
      </c>
    </row>
    <row r="2764" spans="1:4" x14ac:dyDescent="0.35">
      <c r="A2764" s="1">
        <v>39434</v>
      </c>
      <c r="B2764">
        <v>72479.3171</v>
      </c>
      <c r="C2764" t="str">
        <f t="shared" si="98"/>
        <v>200712</v>
      </c>
      <c r="D2764">
        <f t="shared" si="99"/>
        <v>39447</v>
      </c>
    </row>
    <row r="2765" spans="1:4" x14ac:dyDescent="0.35">
      <c r="A2765" s="1">
        <v>39435</v>
      </c>
      <c r="B2765">
        <v>72627.547399999996</v>
      </c>
      <c r="C2765" t="str">
        <f t="shared" si="98"/>
        <v>200712</v>
      </c>
      <c r="D2765">
        <f t="shared" si="99"/>
        <v>39447</v>
      </c>
    </row>
    <row r="2766" spans="1:4" x14ac:dyDescent="0.35">
      <c r="A2766" s="1">
        <v>39436</v>
      </c>
      <c r="B2766">
        <v>73061.942899999995</v>
      </c>
      <c r="C2766" t="str">
        <f t="shared" si="98"/>
        <v>200712</v>
      </c>
      <c r="D2766">
        <f t="shared" si="99"/>
        <v>39447</v>
      </c>
    </row>
    <row r="2767" spans="1:4" x14ac:dyDescent="0.35">
      <c r="A2767" s="1">
        <v>39437</v>
      </c>
      <c r="B2767">
        <v>74324.174700000003</v>
      </c>
      <c r="C2767" t="str">
        <f t="shared" si="98"/>
        <v>200712</v>
      </c>
      <c r="D2767">
        <f t="shared" si="99"/>
        <v>39447</v>
      </c>
    </row>
    <row r="2768" spans="1:4" x14ac:dyDescent="0.35">
      <c r="A2768" s="1">
        <v>39440</v>
      </c>
      <c r="B2768">
        <v>75239.976299999995</v>
      </c>
      <c r="C2768" t="str">
        <f t="shared" si="98"/>
        <v>200712</v>
      </c>
      <c r="D2768">
        <f t="shared" si="99"/>
        <v>39447</v>
      </c>
    </row>
    <row r="2769" spans="1:4" x14ac:dyDescent="0.35">
      <c r="A2769" s="1">
        <v>39442</v>
      </c>
      <c r="B2769">
        <v>75457.239300000001</v>
      </c>
      <c r="C2769" t="str">
        <f t="shared" si="98"/>
        <v>200712</v>
      </c>
      <c r="D2769">
        <f t="shared" si="99"/>
        <v>39447</v>
      </c>
    </row>
    <row r="2770" spans="1:4" x14ac:dyDescent="0.35">
      <c r="A2770" s="1">
        <v>39443</v>
      </c>
      <c r="B2770">
        <v>75016.093599999993</v>
      </c>
      <c r="C2770" t="str">
        <f t="shared" si="98"/>
        <v>200712</v>
      </c>
      <c r="D2770">
        <f t="shared" si="99"/>
        <v>39447</v>
      </c>
    </row>
    <row r="2771" spans="1:4" x14ac:dyDescent="0.35">
      <c r="A2771" s="1">
        <v>39444</v>
      </c>
      <c r="B2771">
        <v>75271.5049</v>
      </c>
      <c r="C2771" t="str">
        <f t="shared" si="98"/>
        <v>200712</v>
      </c>
      <c r="D2771">
        <f t="shared" si="99"/>
        <v>39447</v>
      </c>
    </row>
    <row r="2772" spans="1:4" x14ac:dyDescent="0.35">
      <c r="A2772" s="1">
        <v>39447</v>
      </c>
      <c r="B2772">
        <v>75447.545400000003</v>
      </c>
      <c r="C2772" t="str">
        <f t="shared" si="98"/>
        <v>200712</v>
      </c>
      <c r="D2772">
        <f t="shared" si="99"/>
        <v>39447</v>
      </c>
    </row>
    <row r="2773" spans="1:4" x14ac:dyDescent="0.35">
      <c r="A2773" s="1">
        <v>39449</v>
      </c>
      <c r="B2773">
        <v>74803.322799999994</v>
      </c>
      <c r="C2773" t="str">
        <f t="shared" si="98"/>
        <v>200801</v>
      </c>
      <c r="D2773">
        <f t="shared" si="99"/>
        <v>39478</v>
      </c>
    </row>
    <row r="2774" spans="1:4" x14ac:dyDescent="0.35">
      <c r="A2774" s="1">
        <v>39450</v>
      </c>
      <c r="B2774">
        <v>75038.047500000001</v>
      </c>
      <c r="C2774" t="str">
        <f t="shared" si="98"/>
        <v>200801</v>
      </c>
      <c r="D2774">
        <f t="shared" si="99"/>
        <v>39478</v>
      </c>
    </row>
    <row r="2775" spans="1:4" x14ac:dyDescent="0.35">
      <c r="A2775" s="1">
        <v>39451</v>
      </c>
      <c r="B2775">
        <v>73603.101200000005</v>
      </c>
      <c r="C2775" t="str">
        <f t="shared" si="98"/>
        <v>200801</v>
      </c>
      <c r="D2775">
        <f t="shared" si="99"/>
        <v>39478</v>
      </c>
    </row>
    <row r="2776" spans="1:4" x14ac:dyDescent="0.35">
      <c r="A2776" s="1">
        <v>39454</v>
      </c>
      <c r="B2776">
        <v>73586.677800000005</v>
      </c>
      <c r="C2776" t="str">
        <f t="shared" si="98"/>
        <v>200801</v>
      </c>
      <c r="D2776">
        <f t="shared" si="99"/>
        <v>39478</v>
      </c>
    </row>
    <row r="2777" spans="1:4" x14ac:dyDescent="0.35">
      <c r="A2777" s="1">
        <v>39455</v>
      </c>
      <c r="B2777">
        <v>73480.849900000001</v>
      </c>
      <c r="C2777" t="str">
        <f t="shared" si="98"/>
        <v>200801</v>
      </c>
      <c r="D2777">
        <f t="shared" si="99"/>
        <v>39478</v>
      </c>
    </row>
    <row r="2778" spans="1:4" x14ac:dyDescent="0.35">
      <c r="A2778" s="1">
        <v>39456</v>
      </c>
      <c r="B2778">
        <v>74385.747600000002</v>
      </c>
      <c r="C2778" t="str">
        <f t="shared" si="98"/>
        <v>200801</v>
      </c>
      <c r="D2778">
        <f t="shared" si="99"/>
        <v>39478</v>
      </c>
    </row>
    <row r="2779" spans="1:4" x14ac:dyDescent="0.35">
      <c r="A2779" s="1">
        <v>39457</v>
      </c>
      <c r="B2779">
        <v>74731.520699999994</v>
      </c>
      <c r="C2779" t="str">
        <f t="shared" si="98"/>
        <v>200801</v>
      </c>
      <c r="D2779">
        <f t="shared" si="99"/>
        <v>39478</v>
      </c>
    </row>
    <row r="2780" spans="1:4" x14ac:dyDescent="0.35">
      <c r="A2780" s="1">
        <v>39458</v>
      </c>
      <c r="B2780">
        <v>73778.619300000006</v>
      </c>
      <c r="C2780" t="str">
        <f t="shared" si="98"/>
        <v>200801</v>
      </c>
      <c r="D2780">
        <f t="shared" si="99"/>
        <v>39478</v>
      </c>
    </row>
    <row r="2781" spans="1:4" x14ac:dyDescent="0.35">
      <c r="A2781" s="1">
        <v>39461</v>
      </c>
      <c r="B2781">
        <v>74324.638399999996</v>
      </c>
      <c r="C2781" t="str">
        <f t="shared" si="98"/>
        <v>200801</v>
      </c>
      <c r="D2781">
        <f t="shared" si="99"/>
        <v>39478</v>
      </c>
    </row>
    <row r="2782" spans="1:4" x14ac:dyDescent="0.35">
      <c r="A2782" s="1">
        <v>39462</v>
      </c>
      <c r="B2782">
        <v>72464.376199999999</v>
      </c>
      <c r="C2782" t="str">
        <f t="shared" si="98"/>
        <v>200801</v>
      </c>
      <c r="D2782">
        <f t="shared" si="99"/>
        <v>39478</v>
      </c>
    </row>
    <row r="2783" spans="1:4" x14ac:dyDescent="0.35">
      <c r="A2783" s="1">
        <v>39463</v>
      </c>
      <c r="B2783">
        <v>70269.854900000006</v>
      </c>
      <c r="C2783" t="str">
        <f t="shared" si="98"/>
        <v>200801</v>
      </c>
      <c r="D2783">
        <f t="shared" si="99"/>
        <v>39478</v>
      </c>
    </row>
    <row r="2784" spans="1:4" x14ac:dyDescent="0.35">
      <c r="A2784" s="1">
        <v>39464</v>
      </c>
      <c r="B2784">
        <v>68133.348299999998</v>
      </c>
      <c r="C2784" t="str">
        <f t="shared" si="98"/>
        <v>200801</v>
      </c>
      <c r="D2784">
        <f t="shared" si="99"/>
        <v>39478</v>
      </c>
    </row>
    <row r="2785" spans="1:4" x14ac:dyDescent="0.35">
      <c r="A2785" s="1">
        <v>39465</v>
      </c>
      <c r="B2785">
        <v>68385.652199999997</v>
      </c>
      <c r="C2785" t="str">
        <f t="shared" si="98"/>
        <v>200801</v>
      </c>
      <c r="D2785">
        <f t="shared" si="99"/>
        <v>39478</v>
      </c>
    </row>
    <row r="2786" spans="1:4" x14ac:dyDescent="0.35">
      <c r="A2786" s="1">
        <v>39469</v>
      </c>
      <c r="B2786">
        <v>64391.194900000002</v>
      </c>
      <c r="C2786" t="str">
        <f t="shared" si="98"/>
        <v>200801</v>
      </c>
      <c r="D2786">
        <f t="shared" si="99"/>
        <v>39478</v>
      </c>
    </row>
    <row r="2787" spans="1:4" x14ac:dyDescent="0.35">
      <c r="A2787" s="1">
        <v>39470</v>
      </c>
      <c r="B2787">
        <v>64849.710400000004</v>
      </c>
      <c r="C2787" t="str">
        <f t="shared" si="98"/>
        <v>200801</v>
      </c>
      <c r="D2787">
        <f t="shared" si="99"/>
        <v>39478</v>
      </c>
    </row>
    <row r="2788" spans="1:4" x14ac:dyDescent="0.35">
      <c r="A2788" s="1">
        <v>39471</v>
      </c>
      <c r="B2788">
        <v>66349.722500000003</v>
      </c>
      <c r="C2788" t="str">
        <f t="shared" si="98"/>
        <v>200801</v>
      </c>
      <c r="D2788">
        <f t="shared" si="99"/>
        <v>39478</v>
      </c>
    </row>
    <row r="2789" spans="1:4" x14ac:dyDescent="0.35">
      <c r="A2789" s="1">
        <v>39472</v>
      </c>
      <c r="B2789">
        <v>66628.335399999996</v>
      </c>
      <c r="C2789" t="str">
        <f t="shared" si="98"/>
        <v>200801</v>
      </c>
      <c r="D2789">
        <f t="shared" si="99"/>
        <v>39478</v>
      </c>
    </row>
    <row r="2790" spans="1:4" x14ac:dyDescent="0.35">
      <c r="A2790" s="1">
        <v>39475</v>
      </c>
      <c r="B2790">
        <v>66919.631399999998</v>
      </c>
      <c r="C2790" t="str">
        <f t="shared" si="98"/>
        <v>200801</v>
      </c>
      <c r="D2790">
        <f t="shared" si="99"/>
        <v>39478</v>
      </c>
    </row>
    <row r="2791" spans="1:4" x14ac:dyDescent="0.35">
      <c r="A2791" s="1">
        <v>39476</v>
      </c>
      <c r="B2791">
        <v>67294.960999999996</v>
      </c>
      <c r="C2791" t="str">
        <f t="shared" si="98"/>
        <v>200801</v>
      </c>
      <c r="D2791">
        <f t="shared" si="99"/>
        <v>39478</v>
      </c>
    </row>
    <row r="2792" spans="1:4" x14ac:dyDescent="0.35">
      <c r="A2792" s="1">
        <v>39477</v>
      </c>
      <c r="B2792">
        <v>66632.866399999999</v>
      </c>
      <c r="C2792" t="str">
        <f t="shared" si="98"/>
        <v>200801</v>
      </c>
      <c r="D2792">
        <f t="shared" si="99"/>
        <v>39478</v>
      </c>
    </row>
    <row r="2793" spans="1:4" x14ac:dyDescent="0.35">
      <c r="A2793" s="1">
        <v>39478</v>
      </c>
      <c r="B2793">
        <v>67144.991299999994</v>
      </c>
      <c r="C2793" t="str">
        <f t="shared" si="98"/>
        <v>200801</v>
      </c>
      <c r="D2793">
        <f t="shared" si="99"/>
        <v>39478</v>
      </c>
    </row>
    <row r="2794" spans="1:4" x14ac:dyDescent="0.35">
      <c r="A2794" s="1">
        <v>39479</v>
      </c>
      <c r="B2794">
        <v>68765.052299999996</v>
      </c>
      <c r="C2794" t="str">
        <f t="shared" si="98"/>
        <v>200802</v>
      </c>
      <c r="D2794">
        <f t="shared" si="99"/>
        <v>39507</v>
      </c>
    </row>
    <row r="2795" spans="1:4" x14ac:dyDescent="0.35">
      <c r="A2795" s="1">
        <v>39482</v>
      </c>
      <c r="B2795">
        <v>69293.487699999998</v>
      </c>
      <c r="C2795" t="str">
        <f t="shared" si="98"/>
        <v>200802</v>
      </c>
      <c r="D2795">
        <f t="shared" si="99"/>
        <v>39507</v>
      </c>
    </row>
    <row r="2796" spans="1:4" x14ac:dyDescent="0.35">
      <c r="A2796" s="1">
        <v>39483</v>
      </c>
      <c r="B2796">
        <v>68443.468500000003</v>
      </c>
      <c r="C2796" t="str">
        <f t="shared" si="98"/>
        <v>200802</v>
      </c>
      <c r="D2796">
        <f t="shared" si="99"/>
        <v>39507</v>
      </c>
    </row>
    <row r="2797" spans="1:4" x14ac:dyDescent="0.35">
      <c r="A2797" s="1">
        <v>39484</v>
      </c>
      <c r="B2797">
        <v>68330.012600000002</v>
      </c>
      <c r="C2797" t="str">
        <f t="shared" si="98"/>
        <v>200802</v>
      </c>
      <c r="D2797">
        <f t="shared" si="99"/>
        <v>39507</v>
      </c>
    </row>
    <row r="2798" spans="1:4" x14ac:dyDescent="0.35">
      <c r="A2798" s="1">
        <v>39485</v>
      </c>
      <c r="B2798">
        <v>67961.422399999996</v>
      </c>
      <c r="C2798" t="str">
        <f t="shared" si="98"/>
        <v>200802</v>
      </c>
      <c r="D2798">
        <f t="shared" si="99"/>
        <v>39507</v>
      </c>
    </row>
    <row r="2799" spans="1:4" x14ac:dyDescent="0.35">
      <c r="A2799" s="1">
        <v>39486</v>
      </c>
      <c r="B2799">
        <v>68208.462599999999</v>
      </c>
      <c r="C2799" t="str">
        <f t="shared" si="98"/>
        <v>200802</v>
      </c>
      <c r="D2799">
        <f t="shared" si="99"/>
        <v>39507</v>
      </c>
    </row>
    <row r="2800" spans="1:4" x14ac:dyDescent="0.35">
      <c r="A2800" s="1">
        <v>39489</v>
      </c>
      <c r="B2800">
        <v>68726.880799999999</v>
      </c>
      <c r="C2800" t="str">
        <f t="shared" si="98"/>
        <v>200802</v>
      </c>
      <c r="D2800">
        <f t="shared" si="99"/>
        <v>39507</v>
      </c>
    </row>
    <row r="2801" spans="1:4" x14ac:dyDescent="0.35">
      <c r="A2801" s="1">
        <v>39490</v>
      </c>
      <c r="B2801">
        <v>68914.891399999993</v>
      </c>
      <c r="C2801" t="str">
        <f t="shared" si="98"/>
        <v>200802</v>
      </c>
      <c r="D2801">
        <f t="shared" si="99"/>
        <v>39507</v>
      </c>
    </row>
    <row r="2802" spans="1:4" x14ac:dyDescent="0.35">
      <c r="A2802" s="1">
        <v>39491</v>
      </c>
      <c r="B2802">
        <v>69036.228600000002</v>
      </c>
      <c r="C2802" t="str">
        <f t="shared" si="98"/>
        <v>200802</v>
      </c>
      <c r="D2802">
        <f t="shared" si="99"/>
        <v>39507</v>
      </c>
    </row>
    <row r="2803" spans="1:4" x14ac:dyDescent="0.35">
      <c r="A2803" s="1">
        <v>39492</v>
      </c>
      <c r="B2803">
        <v>68496.649999999994</v>
      </c>
      <c r="C2803" t="str">
        <f t="shared" si="98"/>
        <v>200802</v>
      </c>
      <c r="D2803">
        <f t="shared" si="99"/>
        <v>39507</v>
      </c>
    </row>
    <row r="2804" spans="1:4" x14ac:dyDescent="0.35">
      <c r="A2804" s="1">
        <v>39493</v>
      </c>
      <c r="B2804">
        <v>68551.706600000005</v>
      </c>
      <c r="C2804" t="str">
        <f t="shared" si="98"/>
        <v>200802</v>
      </c>
      <c r="D2804">
        <f t="shared" si="99"/>
        <v>39507</v>
      </c>
    </row>
    <row r="2805" spans="1:4" x14ac:dyDescent="0.35">
      <c r="A2805" s="1">
        <v>39497</v>
      </c>
      <c r="B2805">
        <v>68638.949699999997</v>
      </c>
      <c r="C2805" t="str">
        <f t="shared" si="98"/>
        <v>200802</v>
      </c>
      <c r="D2805">
        <f t="shared" si="99"/>
        <v>39507</v>
      </c>
    </row>
    <row r="2806" spans="1:4" x14ac:dyDescent="0.35">
      <c r="A2806" s="1">
        <v>39498</v>
      </c>
      <c r="B2806">
        <v>69237.410699999993</v>
      </c>
      <c r="C2806" t="str">
        <f t="shared" si="98"/>
        <v>200802</v>
      </c>
      <c r="D2806">
        <f t="shared" si="99"/>
        <v>39507</v>
      </c>
    </row>
    <row r="2807" spans="1:4" x14ac:dyDescent="0.35">
      <c r="A2807" s="1">
        <v>39499</v>
      </c>
      <c r="B2807">
        <v>69006.288700000005</v>
      </c>
      <c r="C2807" t="str">
        <f t="shared" si="98"/>
        <v>200802</v>
      </c>
      <c r="D2807">
        <f t="shared" si="99"/>
        <v>39507</v>
      </c>
    </row>
    <row r="2808" spans="1:4" x14ac:dyDescent="0.35">
      <c r="A2808" s="1">
        <v>39500</v>
      </c>
      <c r="B2808">
        <v>69107.115600000005</v>
      </c>
      <c r="C2808" t="str">
        <f t="shared" si="98"/>
        <v>200802</v>
      </c>
      <c r="D2808">
        <f t="shared" si="99"/>
        <v>39507</v>
      </c>
    </row>
    <row r="2809" spans="1:4" x14ac:dyDescent="0.35">
      <c r="A2809" s="1">
        <v>39503</v>
      </c>
      <c r="B2809">
        <v>69269.962599999999</v>
      </c>
      <c r="C2809" t="str">
        <f t="shared" si="98"/>
        <v>200802</v>
      </c>
      <c r="D2809">
        <f t="shared" si="99"/>
        <v>39507</v>
      </c>
    </row>
    <row r="2810" spans="1:4" x14ac:dyDescent="0.35">
      <c r="A2810" s="1">
        <v>39504</v>
      </c>
      <c r="B2810">
        <v>69715.624899999995</v>
      </c>
      <c r="C2810" t="str">
        <f t="shared" si="98"/>
        <v>200802</v>
      </c>
      <c r="D2810">
        <f t="shared" si="99"/>
        <v>39507</v>
      </c>
    </row>
    <row r="2811" spans="1:4" x14ac:dyDescent="0.35">
      <c r="A2811" s="1">
        <v>39505</v>
      </c>
      <c r="B2811">
        <v>70149.759699999995</v>
      </c>
      <c r="C2811" t="str">
        <f t="shared" si="98"/>
        <v>200802</v>
      </c>
      <c r="D2811">
        <f t="shared" si="99"/>
        <v>39507</v>
      </c>
    </row>
    <row r="2812" spans="1:4" x14ac:dyDescent="0.35">
      <c r="A2812" s="1">
        <v>39506</v>
      </c>
      <c r="B2812">
        <v>70526.518899999995</v>
      </c>
      <c r="C2812" t="str">
        <f t="shared" si="98"/>
        <v>200802</v>
      </c>
      <c r="D2812">
        <f t="shared" si="99"/>
        <v>39507</v>
      </c>
    </row>
    <row r="2813" spans="1:4" x14ac:dyDescent="0.35">
      <c r="A2813" s="1">
        <v>39507</v>
      </c>
      <c r="B2813">
        <v>70217.075299999997</v>
      </c>
      <c r="C2813" t="str">
        <f t="shared" si="98"/>
        <v>200802</v>
      </c>
      <c r="D2813">
        <f t="shared" si="99"/>
        <v>39507</v>
      </c>
    </row>
    <row r="2814" spans="1:4" x14ac:dyDescent="0.35">
      <c r="A2814" s="1">
        <v>39510</v>
      </c>
      <c r="B2814">
        <v>70221.673500000004</v>
      </c>
      <c r="C2814" t="str">
        <f t="shared" si="98"/>
        <v>200803</v>
      </c>
      <c r="D2814">
        <f t="shared" si="99"/>
        <v>39538</v>
      </c>
    </row>
    <row r="2815" spans="1:4" x14ac:dyDescent="0.35">
      <c r="A2815" s="1">
        <v>39511</v>
      </c>
      <c r="B2815">
        <v>70226.271900000007</v>
      </c>
      <c r="C2815" t="str">
        <f t="shared" si="98"/>
        <v>200803</v>
      </c>
      <c r="D2815">
        <f t="shared" si="99"/>
        <v>39538</v>
      </c>
    </row>
    <row r="2816" spans="1:4" x14ac:dyDescent="0.35">
      <c r="A2816" s="1">
        <v>39512</v>
      </c>
      <c r="B2816">
        <v>70230.359299999996</v>
      </c>
      <c r="C2816" t="str">
        <f t="shared" si="98"/>
        <v>200803</v>
      </c>
      <c r="D2816">
        <f t="shared" si="99"/>
        <v>39538</v>
      </c>
    </row>
    <row r="2817" spans="1:4" x14ac:dyDescent="0.35">
      <c r="A2817" s="1">
        <v>39513</v>
      </c>
      <c r="B2817">
        <v>70233.935800000007</v>
      </c>
      <c r="C2817" t="str">
        <f t="shared" si="98"/>
        <v>200803</v>
      </c>
      <c r="D2817">
        <f t="shared" si="99"/>
        <v>39538</v>
      </c>
    </row>
    <row r="2818" spans="1:4" x14ac:dyDescent="0.35">
      <c r="A2818" s="1">
        <v>39514</v>
      </c>
      <c r="B2818">
        <v>70238.023300000001</v>
      </c>
      <c r="C2818" t="str">
        <f t="shared" si="98"/>
        <v>200803</v>
      </c>
      <c r="D2818">
        <f t="shared" si="99"/>
        <v>39538</v>
      </c>
    </row>
    <row r="2819" spans="1:4" x14ac:dyDescent="0.35">
      <c r="A2819" s="1">
        <v>39517</v>
      </c>
      <c r="B2819">
        <v>70241.599799999996</v>
      </c>
      <c r="C2819" t="str">
        <f t="shared" ref="C2819:C2882" si="100">TEXT(A2819, "yyyymm")</f>
        <v>200803</v>
      </c>
      <c r="D2819">
        <f t="shared" ref="D2819:D2882" si="101">_xlfn.MAXIFS(A:A, C:C, C2819)</f>
        <v>39538</v>
      </c>
    </row>
    <row r="2820" spans="1:4" x14ac:dyDescent="0.35">
      <c r="A2820" s="1">
        <v>39518</v>
      </c>
      <c r="B2820">
        <v>70245.6872</v>
      </c>
      <c r="C2820" t="str">
        <f t="shared" si="100"/>
        <v>200803</v>
      </c>
      <c r="D2820">
        <f t="shared" si="101"/>
        <v>39538</v>
      </c>
    </row>
    <row r="2821" spans="1:4" x14ac:dyDescent="0.35">
      <c r="A2821" s="1">
        <v>39519</v>
      </c>
      <c r="B2821">
        <v>70249.774600000004</v>
      </c>
      <c r="C2821" t="str">
        <f t="shared" si="100"/>
        <v>200803</v>
      </c>
      <c r="D2821">
        <f t="shared" si="101"/>
        <v>39538</v>
      </c>
    </row>
    <row r="2822" spans="1:4" x14ac:dyDescent="0.35">
      <c r="A2822" s="1">
        <v>39520</v>
      </c>
      <c r="B2822">
        <v>70253.351200000005</v>
      </c>
      <c r="C2822" t="str">
        <f t="shared" si="100"/>
        <v>200803</v>
      </c>
      <c r="D2822">
        <f t="shared" si="101"/>
        <v>39538</v>
      </c>
    </row>
    <row r="2823" spans="1:4" x14ac:dyDescent="0.35">
      <c r="A2823" s="1">
        <v>39521</v>
      </c>
      <c r="B2823">
        <v>70256.416700000002</v>
      </c>
      <c r="C2823" t="str">
        <f t="shared" si="100"/>
        <v>200803</v>
      </c>
      <c r="D2823">
        <f t="shared" si="101"/>
        <v>39538</v>
      </c>
    </row>
    <row r="2824" spans="1:4" x14ac:dyDescent="0.35">
      <c r="A2824" s="1">
        <v>39524</v>
      </c>
      <c r="B2824">
        <v>70258.971399999995</v>
      </c>
      <c r="C2824" t="str">
        <f t="shared" si="100"/>
        <v>200803</v>
      </c>
      <c r="D2824">
        <f t="shared" si="101"/>
        <v>39538</v>
      </c>
    </row>
    <row r="2825" spans="1:4" x14ac:dyDescent="0.35">
      <c r="A2825" s="1">
        <v>39525</v>
      </c>
      <c r="B2825">
        <v>70261.525999999998</v>
      </c>
      <c r="C2825" t="str">
        <f t="shared" si="100"/>
        <v>200803</v>
      </c>
      <c r="D2825">
        <f t="shared" si="101"/>
        <v>39538</v>
      </c>
    </row>
    <row r="2826" spans="1:4" x14ac:dyDescent="0.35">
      <c r="A2826" s="1">
        <v>39526</v>
      </c>
      <c r="B2826">
        <v>70263.569699999993</v>
      </c>
      <c r="C2826" t="str">
        <f t="shared" si="100"/>
        <v>200803</v>
      </c>
      <c r="D2826">
        <f t="shared" si="101"/>
        <v>39538</v>
      </c>
    </row>
    <row r="2827" spans="1:4" x14ac:dyDescent="0.35">
      <c r="A2827" s="1">
        <v>39527</v>
      </c>
      <c r="B2827">
        <v>70265.102499999994</v>
      </c>
      <c r="C2827" t="str">
        <f t="shared" si="100"/>
        <v>200803</v>
      </c>
      <c r="D2827">
        <f t="shared" si="101"/>
        <v>39538</v>
      </c>
    </row>
    <row r="2828" spans="1:4" x14ac:dyDescent="0.35">
      <c r="A2828" s="1">
        <v>39531</v>
      </c>
      <c r="B2828">
        <v>70267.657200000001</v>
      </c>
      <c r="C2828" t="str">
        <f t="shared" si="100"/>
        <v>200803</v>
      </c>
      <c r="D2828">
        <f t="shared" si="101"/>
        <v>39538</v>
      </c>
    </row>
    <row r="2829" spans="1:4" x14ac:dyDescent="0.35">
      <c r="A2829" s="1">
        <v>39532</v>
      </c>
      <c r="B2829">
        <v>70271.233699999997</v>
      </c>
      <c r="C2829" t="str">
        <f t="shared" si="100"/>
        <v>200803</v>
      </c>
      <c r="D2829">
        <f t="shared" si="101"/>
        <v>39538</v>
      </c>
    </row>
    <row r="2830" spans="1:4" x14ac:dyDescent="0.35">
      <c r="A2830" s="1">
        <v>39533</v>
      </c>
      <c r="B2830">
        <v>70274.810200000007</v>
      </c>
      <c r="C2830" t="str">
        <f t="shared" si="100"/>
        <v>200803</v>
      </c>
      <c r="D2830">
        <f t="shared" si="101"/>
        <v>39538</v>
      </c>
    </row>
    <row r="2831" spans="1:4" x14ac:dyDescent="0.35">
      <c r="A2831" s="1">
        <v>39534</v>
      </c>
      <c r="B2831">
        <v>70278.386700000003</v>
      </c>
      <c r="C2831" t="str">
        <f t="shared" si="100"/>
        <v>200803</v>
      </c>
      <c r="D2831">
        <f t="shared" si="101"/>
        <v>39538</v>
      </c>
    </row>
    <row r="2832" spans="1:4" x14ac:dyDescent="0.35">
      <c r="A2832" s="1">
        <v>39535</v>
      </c>
      <c r="B2832">
        <v>70281.963199999998</v>
      </c>
      <c r="C2832" t="str">
        <f t="shared" si="100"/>
        <v>200803</v>
      </c>
      <c r="D2832">
        <f t="shared" si="101"/>
        <v>39538</v>
      </c>
    </row>
    <row r="2833" spans="1:4" x14ac:dyDescent="0.35">
      <c r="A2833" s="1">
        <v>39538</v>
      </c>
      <c r="B2833">
        <v>70285.539699999994</v>
      </c>
      <c r="C2833" t="str">
        <f t="shared" si="100"/>
        <v>200803</v>
      </c>
      <c r="D2833">
        <f t="shared" si="101"/>
        <v>39538</v>
      </c>
    </row>
    <row r="2834" spans="1:4" x14ac:dyDescent="0.35">
      <c r="A2834" s="1">
        <v>39539</v>
      </c>
      <c r="B2834">
        <v>70289.116200000004</v>
      </c>
      <c r="C2834" t="str">
        <f t="shared" si="100"/>
        <v>200804</v>
      </c>
      <c r="D2834">
        <f t="shared" si="101"/>
        <v>39568</v>
      </c>
    </row>
    <row r="2835" spans="1:4" x14ac:dyDescent="0.35">
      <c r="A2835" s="1">
        <v>39540</v>
      </c>
      <c r="B2835">
        <v>70292.6927</v>
      </c>
      <c r="C2835" t="str">
        <f t="shared" si="100"/>
        <v>200804</v>
      </c>
      <c r="D2835">
        <f t="shared" si="101"/>
        <v>39568</v>
      </c>
    </row>
    <row r="2836" spans="1:4" x14ac:dyDescent="0.35">
      <c r="A2836" s="1">
        <v>39541</v>
      </c>
      <c r="B2836">
        <v>70294.2255</v>
      </c>
      <c r="C2836" t="str">
        <f t="shared" si="100"/>
        <v>200804</v>
      </c>
      <c r="D2836">
        <f t="shared" si="101"/>
        <v>39568</v>
      </c>
    </row>
    <row r="2837" spans="1:4" x14ac:dyDescent="0.35">
      <c r="A2837" s="1">
        <v>39542</v>
      </c>
      <c r="B2837">
        <v>70296.269199999995</v>
      </c>
      <c r="C2837" t="str">
        <f t="shared" si="100"/>
        <v>200804</v>
      </c>
      <c r="D2837">
        <f t="shared" si="101"/>
        <v>39568</v>
      </c>
    </row>
    <row r="2838" spans="1:4" x14ac:dyDescent="0.35">
      <c r="A2838" s="1">
        <v>39545</v>
      </c>
      <c r="B2838">
        <v>70299.845799999996</v>
      </c>
      <c r="C2838" t="str">
        <f t="shared" si="100"/>
        <v>200804</v>
      </c>
      <c r="D2838">
        <f t="shared" si="101"/>
        <v>39568</v>
      </c>
    </row>
    <row r="2839" spans="1:4" x14ac:dyDescent="0.35">
      <c r="A2839" s="1">
        <v>39546</v>
      </c>
      <c r="B2839">
        <v>70303.422300000006</v>
      </c>
      <c r="C2839" t="str">
        <f t="shared" si="100"/>
        <v>200804</v>
      </c>
      <c r="D2839">
        <f t="shared" si="101"/>
        <v>39568</v>
      </c>
    </row>
    <row r="2840" spans="1:4" x14ac:dyDescent="0.35">
      <c r="A2840" s="1">
        <v>39547</v>
      </c>
      <c r="B2840">
        <v>70306.998800000001</v>
      </c>
      <c r="C2840" t="str">
        <f t="shared" si="100"/>
        <v>200804</v>
      </c>
      <c r="D2840">
        <f t="shared" si="101"/>
        <v>39568</v>
      </c>
    </row>
    <row r="2841" spans="1:4" x14ac:dyDescent="0.35">
      <c r="A2841" s="1">
        <v>39548</v>
      </c>
      <c r="B2841">
        <v>70310.575299999997</v>
      </c>
      <c r="C2841" t="str">
        <f t="shared" si="100"/>
        <v>200804</v>
      </c>
      <c r="D2841">
        <f t="shared" si="101"/>
        <v>39568</v>
      </c>
    </row>
    <row r="2842" spans="1:4" x14ac:dyDescent="0.35">
      <c r="A2842" s="1">
        <v>39549</v>
      </c>
      <c r="B2842">
        <v>70313.640899999999</v>
      </c>
      <c r="C2842" t="str">
        <f t="shared" si="100"/>
        <v>200804</v>
      </c>
      <c r="D2842">
        <f t="shared" si="101"/>
        <v>39568</v>
      </c>
    </row>
    <row r="2843" spans="1:4" x14ac:dyDescent="0.35">
      <c r="A2843" s="1">
        <v>39552</v>
      </c>
      <c r="B2843">
        <v>70316.706399999995</v>
      </c>
      <c r="C2843" t="str">
        <f t="shared" si="100"/>
        <v>200804</v>
      </c>
      <c r="D2843">
        <f t="shared" si="101"/>
        <v>39568</v>
      </c>
    </row>
    <row r="2844" spans="1:4" x14ac:dyDescent="0.35">
      <c r="A2844" s="1">
        <v>39553</v>
      </c>
      <c r="B2844">
        <v>70319.771999999997</v>
      </c>
      <c r="C2844" t="str">
        <f t="shared" si="100"/>
        <v>200804</v>
      </c>
      <c r="D2844">
        <f t="shared" si="101"/>
        <v>39568</v>
      </c>
    </row>
    <row r="2845" spans="1:4" x14ac:dyDescent="0.35">
      <c r="A2845" s="1">
        <v>39554</v>
      </c>
      <c r="B2845">
        <v>70322.837599999999</v>
      </c>
      <c r="C2845" t="str">
        <f t="shared" si="100"/>
        <v>200804</v>
      </c>
      <c r="D2845">
        <f t="shared" si="101"/>
        <v>39568</v>
      </c>
    </row>
    <row r="2846" spans="1:4" x14ac:dyDescent="0.35">
      <c r="A2846" s="1">
        <v>39555</v>
      </c>
      <c r="B2846">
        <v>70326.414099999995</v>
      </c>
      <c r="C2846" t="str">
        <f t="shared" si="100"/>
        <v>200804</v>
      </c>
      <c r="D2846">
        <f t="shared" si="101"/>
        <v>39568</v>
      </c>
    </row>
    <row r="2847" spans="1:4" x14ac:dyDescent="0.35">
      <c r="A2847" s="1">
        <v>39556</v>
      </c>
      <c r="B2847">
        <v>70329.990600000005</v>
      </c>
      <c r="C2847" t="str">
        <f t="shared" si="100"/>
        <v>200804</v>
      </c>
      <c r="D2847">
        <f t="shared" si="101"/>
        <v>39568</v>
      </c>
    </row>
    <row r="2848" spans="1:4" x14ac:dyDescent="0.35">
      <c r="A2848" s="1">
        <v>39559</v>
      </c>
      <c r="B2848">
        <v>70333.5671</v>
      </c>
      <c r="C2848" t="str">
        <f t="shared" si="100"/>
        <v>200804</v>
      </c>
      <c r="D2848">
        <f t="shared" si="101"/>
        <v>39568</v>
      </c>
    </row>
    <row r="2849" spans="1:4" x14ac:dyDescent="0.35">
      <c r="A2849" s="1">
        <v>39560</v>
      </c>
      <c r="B2849">
        <v>70337.143599999996</v>
      </c>
      <c r="C2849" t="str">
        <f t="shared" si="100"/>
        <v>200804</v>
      </c>
      <c r="D2849">
        <f t="shared" si="101"/>
        <v>39568</v>
      </c>
    </row>
    <row r="2850" spans="1:4" x14ac:dyDescent="0.35">
      <c r="A2850" s="1">
        <v>39561</v>
      </c>
      <c r="B2850">
        <v>70340.209199999998</v>
      </c>
      <c r="C2850" t="str">
        <f t="shared" si="100"/>
        <v>200804</v>
      </c>
      <c r="D2850">
        <f t="shared" si="101"/>
        <v>39568</v>
      </c>
    </row>
    <row r="2851" spans="1:4" x14ac:dyDescent="0.35">
      <c r="A2851" s="1">
        <v>39562</v>
      </c>
      <c r="B2851">
        <v>70343.785699999993</v>
      </c>
      <c r="C2851" t="str">
        <f t="shared" si="100"/>
        <v>200804</v>
      </c>
      <c r="D2851">
        <f t="shared" si="101"/>
        <v>39568</v>
      </c>
    </row>
    <row r="2852" spans="1:4" x14ac:dyDescent="0.35">
      <c r="A2852" s="1">
        <v>39563</v>
      </c>
      <c r="B2852">
        <v>70347.362200000003</v>
      </c>
      <c r="C2852" t="str">
        <f t="shared" si="100"/>
        <v>200804</v>
      </c>
      <c r="D2852">
        <f t="shared" si="101"/>
        <v>39568</v>
      </c>
    </row>
    <row r="2853" spans="1:4" x14ac:dyDescent="0.35">
      <c r="A2853" s="1">
        <v>39566</v>
      </c>
      <c r="B2853">
        <v>70350.938699999999</v>
      </c>
      <c r="C2853" t="str">
        <f t="shared" si="100"/>
        <v>200804</v>
      </c>
      <c r="D2853">
        <f t="shared" si="101"/>
        <v>39568</v>
      </c>
    </row>
    <row r="2854" spans="1:4" x14ac:dyDescent="0.35">
      <c r="A2854" s="1">
        <v>39567</v>
      </c>
      <c r="B2854">
        <v>70355.026199999993</v>
      </c>
      <c r="C2854" t="str">
        <f t="shared" si="100"/>
        <v>200804</v>
      </c>
      <c r="D2854">
        <f t="shared" si="101"/>
        <v>39568</v>
      </c>
    </row>
    <row r="2855" spans="1:4" x14ac:dyDescent="0.35">
      <c r="A2855" s="1">
        <v>39568</v>
      </c>
      <c r="B2855">
        <v>70358.602700000003</v>
      </c>
      <c r="C2855" t="str">
        <f t="shared" si="100"/>
        <v>200804</v>
      </c>
      <c r="D2855">
        <f t="shared" si="101"/>
        <v>39568</v>
      </c>
    </row>
    <row r="2856" spans="1:4" x14ac:dyDescent="0.35">
      <c r="A2856" s="1">
        <v>39569</v>
      </c>
      <c r="B2856">
        <v>70362.179199999999</v>
      </c>
      <c r="C2856" t="str">
        <f t="shared" si="100"/>
        <v>200805</v>
      </c>
      <c r="D2856">
        <f t="shared" si="101"/>
        <v>39598</v>
      </c>
    </row>
    <row r="2857" spans="1:4" x14ac:dyDescent="0.35">
      <c r="A2857" s="1">
        <v>39570</v>
      </c>
      <c r="B2857">
        <v>70366.266600000003</v>
      </c>
      <c r="C2857" t="str">
        <f t="shared" si="100"/>
        <v>200805</v>
      </c>
      <c r="D2857">
        <f t="shared" si="101"/>
        <v>39598</v>
      </c>
    </row>
    <row r="2858" spans="1:4" x14ac:dyDescent="0.35">
      <c r="A2858" s="1">
        <v>39573</v>
      </c>
      <c r="B2858">
        <v>70370.354099999997</v>
      </c>
      <c r="C2858" t="str">
        <f t="shared" si="100"/>
        <v>200805</v>
      </c>
      <c r="D2858">
        <f t="shared" si="101"/>
        <v>39598</v>
      </c>
    </row>
    <row r="2859" spans="1:4" x14ac:dyDescent="0.35">
      <c r="A2859" s="1">
        <v>39574</v>
      </c>
      <c r="B2859">
        <v>70374.952499999999</v>
      </c>
      <c r="C2859" t="str">
        <f t="shared" si="100"/>
        <v>200805</v>
      </c>
      <c r="D2859">
        <f t="shared" si="101"/>
        <v>39598</v>
      </c>
    </row>
    <row r="2860" spans="1:4" x14ac:dyDescent="0.35">
      <c r="A2860" s="1">
        <v>39575</v>
      </c>
      <c r="B2860">
        <v>70379.550900000002</v>
      </c>
      <c r="C2860" t="str">
        <f t="shared" si="100"/>
        <v>200805</v>
      </c>
      <c r="D2860">
        <f t="shared" si="101"/>
        <v>39598</v>
      </c>
    </row>
    <row r="2861" spans="1:4" x14ac:dyDescent="0.35">
      <c r="A2861" s="1">
        <v>39576</v>
      </c>
      <c r="B2861">
        <v>70384.1492</v>
      </c>
      <c r="C2861" t="str">
        <f t="shared" si="100"/>
        <v>200805</v>
      </c>
      <c r="D2861">
        <f t="shared" si="101"/>
        <v>39598</v>
      </c>
    </row>
    <row r="2862" spans="1:4" x14ac:dyDescent="0.35">
      <c r="A2862" s="1">
        <v>39577</v>
      </c>
      <c r="B2862">
        <v>70388.747600000002</v>
      </c>
      <c r="C2862" t="str">
        <f t="shared" si="100"/>
        <v>200805</v>
      </c>
      <c r="D2862">
        <f t="shared" si="101"/>
        <v>39598</v>
      </c>
    </row>
    <row r="2863" spans="1:4" x14ac:dyDescent="0.35">
      <c r="A2863" s="1">
        <v>39580</v>
      </c>
      <c r="B2863">
        <v>70393.346000000005</v>
      </c>
      <c r="C2863" t="str">
        <f t="shared" si="100"/>
        <v>200805</v>
      </c>
      <c r="D2863">
        <f t="shared" si="101"/>
        <v>39598</v>
      </c>
    </row>
    <row r="2864" spans="1:4" x14ac:dyDescent="0.35">
      <c r="A2864" s="1">
        <v>39581</v>
      </c>
      <c r="B2864">
        <v>70398.455300000001</v>
      </c>
      <c r="C2864" t="str">
        <f t="shared" si="100"/>
        <v>200805</v>
      </c>
      <c r="D2864">
        <f t="shared" si="101"/>
        <v>39598</v>
      </c>
    </row>
    <row r="2865" spans="1:4" x14ac:dyDescent="0.35">
      <c r="A2865" s="1">
        <v>39582</v>
      </c>
      <c r="B2865">
        <v>70403.564599999998</v>
      </c>
      <c r="C2865" t="str">
        <f t="shared" si="100"/>
        <v>200805</v>
      </c>
      <c r="D2865">
        <f t="shared" si="101"/>
        <v>39598</v>
      </c>
    </row>
    <row r="2866" spans="1:4" x14ac:dyDescent="0.35">
      <c r="A2866" s="1">
        <v>39583</v>
      </c>
      <c r="B2866">
        <v>70408.673899999994</v>
      </c>
      <c r="C2866" t="str">
        <f t="shared" si="100"/>
        <v>200805</v>
      </c>
      <c r="D2866">
        <f t="shared" si="101"/>
        <v>39598</v>
      </c>
    </row>
    <row r="2867" spans="1:4" x14ac:dyDescent="0.35">
      <c r="A2867" s="1">
        <v>39584</v>
      </c>
      <c r="B2867">
        <v>70413.783200000005</v>
      </c>
      <c r="C2867" t="str">
        <f t="shared" si="100"/>
        <v>200805</v>
      </c>
      <c r="D2867">
        <f t="shared" si="101"/>
        <v>39598</v>
      </c>
    </row>
    <row r="2868" spans="1:4" x14ac:dyDescent="0.35">
      <c r="A2868" s="1">
        <v>39587</v>
      </c>
      <c r="B2868">
        <v>70418.892500000002</v>
      </c>
      <c r="C2868" t="str">
        <f t="shared" si="100"/>
        <v>200805</v>
      </c>
      <c r="D2868">
        <f t="shared" si="101"/>
        <v>39598</v>
      </c>
    </row>
    <row r="2869" spans="1:4" x14ac:dyDescent="0.35">
      <c r="A2869" s="1">
        <v>39588</v>
      </c>
      <c r="B2869">
        <v>70424.001799999998</v>
      </c>
      <c r="C2869" t="str">
        <f t="shared" si="100"/>
        <v>200805</v>
      </c>
      <c r="D2869">
        <f t="shared" si="101"/>
        <v>39598</v>
      </c>
    </row>
    <row r="2870" spans="1:4" x14ac:dyDescent="0.35">
      <c r="A2870" s="1">
        <v>39589</v>
      </c>
      <c r="B2870">
        <v>70429.111099999995</v>
      </c>
      <c r="C2870" t="str">
        <f t="shared" si="100"/>
        <v>200805</v>
      </c>
      <c r="D2870">
        <f t="shared" si="101"/>
        <v>39598</v>
      </c>
    </row>
    <row r="2871" spans="1:4" x14ac:dyDescent="0.35">
      <c r="A2871" s="1">
        <v>39590</v>
      </c>
      <c r="B2871">
        <v>70434.220400000006</v>
      </c>
      <c r="C2871" t="str">
        <f t="shared" si="100"/>
        <v>200805</v>
      </c>
      <c r="D2871">
        <f t="shared" si="101"/>
        <v>39598</v>
      </c>
    </row>
    <row r="2872" spans="1:4" x14ac:dyDescent="0.35">
      <c r="A2872" s="1">
        <v>39591</v>
      </c>
      <c r="B2872">
        <v>70439.329700000002</v>
      </c>
      <c r="C2872" t="str">
        <f t="shared" si="100"/>
        <v>200805</v>
      </c>
      <c r="D2872">
        <f t="shared" si="101"/>
        <v>39598</v>
      </c>
    </row>
    <row r="2873" spans="1:4" x14ac:dyDescent="0.35">
      <c r="A2873" s="1">
        <v>39595</v>
      </c>
      <c r="B2873">
        <v>70444.438999999998</v>
      </c>
      <c r="C2873" t="str">
        <f t="shared" si="100"/>
        <v>200805</v>
      </c>
      <c r="D2873">
        <f t="shared" si="101"/>
        <v>39598</v>
      </c>
    </row>
    <row r="2874" spans="1:4" x14ac:dyDescent="0.35">
      <c r="A2874" s="1">
        <v>39596</v>
      </c>
      <c r="B2874">
        <v>70449.548299999995</v>
      </c>
      <c r="C2874" t="str">
        <f t="shared" si="100"/>
        <v>200805</v>
      </c>
      <c r="D2874">
        <f t="shared" si="101"/>
        <v>39598</v>
      </c>
    </row>
    <row r="2875" spans="1:4" x14ac:dyDescent="0.35">
      <c r="A2875" s="1">
        <v>39597</v>
      </c>
      <c r="B2875">
        <v>70454.657600000006</v>
      </c>
      <c r="C2875" t="str">
        <f t="shared" si="100"/>
        <v>200805</v>
      </c>
      <c r="D2875">
        <f t="shared" si="101"/>
        <v>39598</v>
      </c>
    </row>
    <row r="2876" spans="1:4" x14ac:dyDescent="0.35">
      <c r="A2876" s="1">
        <v>39598</v>
      </c>
      <c r="B2876">
        <v>70459.766900000002</v>
      </c>
      <c r="C2876" t="str">
        <f t="shared" si="100"/>
        <v>200805</v>
      </c>
      <c r="D2876">
        <f t="shared" si="101"/>
        <v>39598</v>
      </c>
    </row>
    <row r="2877" spans="1:4" x14ac:dyDescent="0.35">
      <c r="A2877" s="1">
        <v>39601</v>
      </c>
      <c r="B2877">
        <v>70464.876099999994</v>
      </c>
      <c r="C2877" t="str">
        <f t="shared" si="100"/>
        <v>200806</v>
      </c>
      <c r="D2877">
        <f t="shared" si="101"/>
        <v>39629</v>
      </c>
    </row>
    <row r="2878" spans="1:4" x14ac:dyDescent="0.35">
      <c r="A2878" s="1">
        <v>39602</v>
      </c>
      <c r="B2878">
        <v>70469.985400000005</v>
      </c>
      <c r="C2878" t="str">
        <f t="shared" si="100"/>
        <v>200806</v>
      </c>
      <c r="D2878">
        <f t="shared" si="101"/>
        <v>39629</v>
      </c>
    </row>
    <row r="2879" spans="1:4" x14ac:dyDescent="0.35">
      <c r="A2879" s="1">
        <v>39603</v>
      </c>
      <c r="B2879">
        <v>70475.094700000001</v>
      </c>
      <c r="C2879" t="str">
        <f t="shared" si="100"/>
        <v>200806</v>
      </c>
      <c r="D2879">
        <f t="shared" si="101"/>
        <v>39629</v>
      </c>
    </row>
    <row r="2880" spans="1:4" x14ac:dyDescent="0.35">
      <c r="A2880" s="1">
        <v>39604</v>
      </c>
      <c r="B2880">
        <v>70480.203999999998</v>
      </c>
      <c r="C2880" t="str">
        <f t="shared" si="100"/>
        <v>200806</v>
      </c>
      <c r="D2880">
        <f t="shared" si="101"/>
        <v>39629</v>
      </c>
    </row>
    <row r="2881" spans="1:4" x14ac:dyDescent="0.35">
      <c r="A2881" s="1">
        <v>39605</v>
      </c>
      <c r="B2881">
        <v>70485.313299999994</v>
      </c>
      <c r="C2881" t="str">
        <f t="shared" si="100"/>
        <v>200806</v>
      </c>
      <c r="D2881">
        <f t="shared" si="101"/>
        <v>39629</v>
      </c>
    </row>
    <row r="2882" spans="1:4" x14ac:dyDescent="0.35">
      <c r="A2882" s="1">
        <v>39608</v>
      </c>
      <c r="B2882">
        <v>70490.422600000005</v>
      </c>
      <c r="C2882" t="str">
        <f t="shared" si="100"/>
        <v>200806</v>
      </c>
      <c r="D2882">
        <f t="shared" si="101"/>
        <v>39629</v>
      </c>
    </row>
    <row r="2883" spans="1:4" x14ac:dyDescent="0.35">
      <c r="A2883" s="1">
        <v>39609</v>
      </c>
      <c r="B2883">
        <v>70496.0429</v>
      </c>
      <c r="C2883" t="str">
        <f t="shared" ref="C2883:C2946" si="102">TEXT(A2883, "yyyymm")</f>
        <v>200806</v>
      </c>
      <c r="D2883">
        <f t="shared" ref="D2883:D2946" si="103">_xlfn.MAXIFS(A:A, C:C, C2883)</f>
        <v>39629</v>
      </c>
    </row>
    <row r="2884" spans="1:4" x14ac:dyDescent="0.35">
      <c r="A2884" s="1">
        <v>39610</v>
      </c>
      <c r="B2884">
        <v>70501.152199999997</v>
      </c>
      <c r="C2884" t="str">
        <f t="shared" si="102"/>
        <v>200806</v>
      </c>
      <c r="D2884">
        <f t="shared" si="103"/>
        <v>39629</v>
      </c>
    </row>
    <row r="2885" spans="1:4" x14ac:dyDescent="0.35">
      <c r="A2885" s="1">
        <v>39611</v>
      </c>
      <c r="B2885">
        <v>70506.772400000002</v>
      </c>
      <c r="C2885" t="str">
        <f t="shared" si="102"/>
        <v>200806</v>
      </c>
      <c r="D2885">
        <f t="shared" si="103"/>
        <v>39629</v>
      </c>
    </row>
    <row r="2886" spans="1:4" x14ac:dyDescent="0.35">
      <c r="A2886" s="1">
        <v>39612</v>
      </c>
      <c r="B2886">
        <v>70511.881699999998</v>
      </c>
      <c r="C2886" t="str">
        <f t="shared" si="102"/>
        <v>200806</v>
      </c>
      <c r="D2886">
        <f t="shared" si="103"/>
        <v>39629</v>
      </c>
    </row>
    <row r="2887" spans="1:4" x14ac:dyDescent="0.35">
      <c r="A2887" s="1">
        <v>39615</v>
      </c>
      <c r="B2887">
        <v>70516.990999999995</v>
      </c>
      <c r="C2887" t="str">
        <f t="shared" si="102"/>
        <v>200806</v>
      </c>
      <c r="D2887">
        <f t="shared" si="103"/>
        <v>39629</v>
      </c>
    </row>
    <row r="2888" spans="1:4" x14ac:dyDescent="0.35">
      <c r="A2888" s="1">
        <v>39616</v>
      </c>
      <c r="B2888">
        <v>70522.611199999999</v>
      </c>
      <c r="C2888" t="str">
        <f t="shared" si="102"/>
        <v>200806</v>
      </c>
      <c r="D2888">
        <f t="shared" si="103"/>
        <v>39629</v>
      </c>
    </row>
    <row r="2889" spans="1:4" x14ac:dyDescent="0.35">
      <c r="A2889" s="1">
        <v>39617</v>
      </c>
      <c r="B2889">
        <v>70527.720499999996</v>
      </c>
      <c r="C2889" t="str">
        <f t="shared" si="102"/>
        <v>200806</v>
      </c>
      <c r="D2889">
        <f t="shared" si="103"/>
        <v>39629</v>
      </c>
    </row>
    <row r="2890" spans="1:4" x14ac:dyDescent="0.35">
      <c r="A2890" s="1">
        <v>39618</v>
      </c>
      <c r="B2890">
        <v>70532.829800000007</v>
      </c>
      <c r="C2890" t="str">
        <f t="shared" si="102"/>
        <v>200806</v>
      </c>
      <c r="D2890">
        <f t="shared" si="103"/>
        <v>39629</v>
      </c>
    </row>
    <row r="2891" spans="1:4" x14ac:dyDescent="0.35">
      <c r="A2891" s="1">
        <v>39619</v>
      </c>
      <c r="B2891">
        <v>70537.939100000003</v>
      </c>
      <c r="C2891" t="str">
        <f t="shared" si="102"/>
        <v>200806</v>
      </c>
      <c r="D2891">
        <f t="shared" si="103"/>
        <v>39629</v>
      </c>
    </row>
    <row r="2892" spans="1:4" x14ac:dyDescent="0.35">
      <c r="A2892" s="1">
        <v>39622</v>
      </c>
      <c r="B2892">
        <v>70543.0484</v>
      </c>
      <c r="C2892" t="str">
        <f t="shared" si="102"/>
        <v>200806</v>
      </c>
      <c r="D2892">
        <f t="shared" si="103"/>
        <v>39629</v>
      </c>
    </row>
    <row r="2893" spans="1:4" x14ac:dyDescent="0.35">
      <c r="A2893" s="1">
        <v>39623</v>
      </c>
      <c r="B2893">
        <v>70548.157699999996</v>
      </c>
      <c r="C2893" t="str">
        <f t="shared" si="102"/>
        <v>200806</v>
      </c>
      <c r="D2893">
        <f t="shared" si="103"/>
        <v>39629</v>
      </c>
    </row>
    <row r="2894" spans="1:4" x14ac:dyDescent="0.35">
      <c r="A2894" s="1">
        <v>39624</v>
      </c>
      <c r="B2894">
        <v>70553.267000000007</v>
      </c>
      <c r="C2894" t="str">
        <f t="shared" si="102"/>
        <v>200806</v>
      </c>
      <c r="D2894">
        <f t="shared" si="103"/>
        <v>39629</v>
      </c>
    </row>
    <row r="2895" spans="1:4" x14ac:dyDescent="0.35">
      <c r="A2895" s="1">
        <v>39625</v>
      </c>
      <c r="B2895">
        <v>70557.865399999995</v>
      </c>
      <c r="C2895" t="str">
        <f t="shared" si="102"/>
        <v>200806</v>
      </c>
      <c r="D2895">
        <f t="shared" si="103"/>
        <v>39629</v>
      </c>
    </row>
    <row r="2896" spans="1:4" x14ac:dyDescent="0.35">
      <c r="A2896" s="1">
        <v>39626</v>
      </c>
      <c r="B2896">
        <v>70562.463699999993</v>
      </c>
      <c r="C2896" t="str">
        <f t="shared" si="102"/>
        <v>200806</v>
      </c>
      <c r="D2896">
        <f t="shared" si="103"/>
        <v>39629</v>
      </c>
    </row>
    <row r="2897" spans="1:4" x14ac:dyDescent="0.35">
      <c r="A2897" s="1">
        <v>39629</v>
      </c>
      <c r="B2897">
        <v>70567.062099999996</v>
      </c>
      <c r="C2897" t="str">
        <f t="shared" si="102"/>
        <v>200806</v>
      </c>
      <c r="D2897">
        <f t="shared" si="103"/>
        <v>39629</v>
      </c>
    </row>
    <row r="2898" spans="1:4" x14ac:dyDescent="0.35">
      <c r="A2898" s="1">
        <v>39630</v>
      </c>
      <c r="B2898">
        <v>70572.171400000007</v>
      </c>
      <c r="C2898" t="str">
        <f t="shared" si="102"/>
        <v>200807</v>
      </c>
      <c r="D2898">
        <f t="shared" si="103"/>
        <v>39660</v>
      </c>
    </row>
    <row r="2899" spans="1:4" x14ac:dyDescent="0.35">
      <c r="A2899" s="1">
        <v>39631</v>
      </c>
      <c r="B2899">
        <v>70577.280700000003</v>
      </c>
      <c r="C2899" t="str">
        <f t="shared" si="102"/>
        <v>200807</v>
      </c>
      <c r="D2899">
        <f t="shared" si="103"/>
        <v>39660</v>
      </c>
    </row>
    <row r="2900" spans="1:4" x14ac:dyDescent="0.35">
      <c r="A2900" s="1">
        <v>39632</v>
      </c>
      <c r="B2900">
        <v>70582.39</v>
      </c>
      <c r="C2900" t="str">
        <f t="shared" si="102"/>
        <v>200807</v>
      </c>
      <c r="D2900">
        <f t="shared" si="103"/>
        <v>39660</v>
      </c>
    </row>
    <row r="2901" spans="1:4" x14ac:dyDescent="0.35">
      <c r="A2901" s="1">
        <v>39636</v>
      </c>
      <c r="B2901">
        <v>70587.499299999996</v>
      </c>
      <c r="C2901" t="str">
        <f t="shared" si="102"/>
        <v>200807</v>
      </c>
      <c r="D2901">
        <f t="shared" si="103"/>
        <v>39660</v>
      </c>
    </row>
    <row r="2902" spans="1:4" x14ac:dyDescent="0.35">
      <c r="A2902" s="1">
        <v>39637</v>
      </c>
      <c r="B2902">
        <v>70592.608600000007</v>
      </c>
      <c r="C2902" t="str">
        <f t="shared" si="102"/>
        <v>200807</v>
      </c>
      <c r="D2902">
        <f t="shared" si="103"/>
        <v>39660</v>
      </c>
    </row>
    <row r="2903" spans="1:4" x14ac:dyDescent="0.35">
      <c r="A2903" s="1">
        <v>39638</v>
      </c>
      <c r="B2903">
        <v>70597.717900000003</v>
      </c>
      <c r="C2903" t="str">
        <f t="shared" si="102"/>
        <v>200807</v>
      </c>
      <c r="D2903">
        <f t="shared" si="103"/>
        <v>39660</v>
      </c>
    </row>
    <row r="2904" spans="1:4" x14ac:dyDescent="0.35">
      <c r="A2904" s="1">
        <v>39639</v>
      </c>
      <c r="B2904">
        <v>70602.316300000006</v>
      </c>
      <c r="C2904" t="str">
        <f t="shared" si="102"/>
        <v>200807</v>
      </c>
      <c r="D2904">
        <f t="shared" si="103"/>
        <v>39660</v>
      </c>
    </row>
    <row r="2905" spans="1:4" x14ac:dyDescent="0.35">
      <c r="A2905" s="1">
        <v>39640</v>
      </c>
      <c r="B2905">
        <v>70606.914600000004</v>
      </c>
      <c r="C2905" t="str">
        <f t="shared" si="102"/>
        <v>200807</v>
      </c>
      <c r="D2905">
        <f t="shared" si="103"/>
        <v>39660</v>
      </c>
    </row>
    <row r="2906" spans="1:4" x14ac:dyDescent="0.35">
      <c r="A2906" s="1">
        <v>39643</v>
      </c>
      <c r="B2906">
        <v>70611.002099999998</v>
      </c>
      <c r="C2906" t="str">
        <f t="shared" si="102"/>
        <v>200807</v>
      </c>
      <c r="D2906">
        <f t="shared" si="103"/>
        <v>39660</v>
      </c>
    </row>
    <row r="2907" spans="1:4" x14ac:dyDescent="0.35">
      <c r="A2907" s="1">
        <v>39644</v>
      </c>
      <c r="B2907">
        <v>70614.578599999993</v>
      </c>
      <c r="C2907" t="str">
        <f t="shared" si="102"/>
        <v>200807</v>
      </c>
      <c r="D2907">
        <f t="shared" si="103"/>
        <v>39660</v>
      </c>
    </row>
    <row r="2908" spans="1:4" x14ac:dyDescent="0.35">
      <c r="A2908" s="1">
        <v>39645</v>
      </c>
      <c r="B2908">
        <v>70618.155100000004</v>
      </c>
      <c r="C2908" t="str">
        <f t="shared" si="102"/>
        <v>200807</v>
      </c>
      <c r="D2908">
        <f t="shared" si="103"/>
        <v>39660</v>
      </c>
    </row>
    <row r="2909" spans="1:4" x14ac:dyDescent="0.35">
      <c r="A2909" s="1">
        <v>39646</v>
      </c>
      <c r="B2909">
        <v>70622.242499999993</v>
      </c>
      <c r="C2909" t="str">
        <f t="shared" si="102"/>
        <v>200807</v>
      </c>
      <c r="D2909">
        <f t="shared" si="103"/>
        <v>39660</v>
      </c>
    </row>
    <row r="2910" spans="1:4" x14ac:dyDescent="0.35">
      <c r="A2910" s="1">
        <v>39647</v>
      </c>
      <c r="B2910">
        <v>70626.329899999997</v>
      </c>
      <c r="C2910" t="str">
        <f t="shared" si="102"/>
        <v>200807</v>
      </c>
      <c r="D2910">
        <f t="shared" si="103"/>
        <v>39660</v>
      </c>
    </row>
    <row r="2911" spans="1:4" x14ac:dyDescent="0.35">
      <c r="A2911" s="1">
        <v>39650</v>
      </c>
      <c r="B2911">
        <v>70629.906499999997</v>
      </c>
      <c r="C2911" t="str">
        <f t="shared" si="102"/>
        <v>200807</v>
      </c>
      <c r="D2911">
        <f t="shared" si="103"/>
        <v>39660</v>
      </c>
    </row>
    <row r="2912" spans="1:4" x14ac:dyDescent="0.35">
      <c r="A2912" s="1">
        <v>39651</v>
      </c>
      <c r="B2912">
        <v>70633.993900000001</v>
      </c>
      <c r="C2912" t="str">
        <f t="shared" si="102"/>
        <v>200807</v>
      </c>
      <c r="D2912">
        <f t="shared" si="103"/>
        <v>39660</v>
      </c>
    </row>
    <row r="2913" spans="1:4" x14ac:dyDescent="0.35">
      <c r="A2913" s="1">
        <v>39652</v>
      </c>
      <c r="B2913">
        <v>70638.081300000005</v>
      </c>
      <c r="C2913" t="str">
        <f t="shared" si="102"/>
        <v>200807</v>
      </c>
      <c r="D2913">
        <f t="shared" si="103"/>
        <v>39660</v>
      </c>
    </row>
    <row r="2914" spans="1:4" x14ac:dyDescent="0.35">
      <c r="A2914" s="1">
        <v>39653</v>
      </c>
      <c r="B2914">
        <v>70642.679699999993</v>
      </c>
      <c r="C2914" t="str">
        <f t="shared" si="102"/>
        <v>200807</v>
      </c>
      <c r="D2914">
        <f t="shared" si="103"/>
        <v>39660</v>
      </c>
    </row>
    <row r="2915" spans="1:4" x14ac:dyDescent="0.35">
      <c r="A2915" s="1">
        <v>39654</v>
      </c>
      <c r="B2915">
        <v>70647.278099999996</v>
      </c>
      <c r="C2915" t="str">
        <f t="shared" si="102"/>
        <v>200807</v>
      </c>
      <c r="D2915">
        <f t="shared" si="103"/>
        <v>39660</v>
      </c>
    </row>
    <row r="2916" spans="1:4" x14ac:dyDescent="0.35">
      <c r="A2916" s="1">
        <v>39657</v>
      </c>
      <c r="B2916">
        <v>70651.876399999994</v>
      </c>
      <c r="C2916" t="str">
        <f t="shared" si="102"/>
        <v>200807</v>
      </c>
      <c r="D2916">
        <f t="shared" si="103"/>
        <v>39660</v>
      </c>
    </row>
    <row r="2917" spans="1:4" x14ac:dyDescent="0.35">
      <c r="A2917" s="1">
        <v>39658</v>
      </c>
      <c r="B2917">
        <v>70656.474799999996</v>
      </c>
      <c r="C2917" t="str">
        <f t="shared" si="102"/>
        <v>200807</v>
      </c>
      <c r="D2917">
        <f t="shared" si="103"/>
        <v>39660</v>
      </c>
    </row>
    <row r="2918" spans="1:4" x14ac:dyDescent="0.35">
      <c r="A2918" s="1">
        <v>39659</v>
      </c>
      <c r="B2918">
        <v>70661.073199999999</v>
      </c>
      <c r="C2918" t="str">
        <f t="shared" si="102"/>
        <v>200807</v>
      </c>
      <c r="D2918">
        <f t="shared" si="103"/>
        <v>39660</v>
      </c>
    </row>
    <row r="2919" spans="1:4" x14ac:dyDescent="0.35">
      <c r="A2919" s="1">
        <v>39660</v>
      </c>
      <c r="B2919">
        <v>70665.671499999997</v>
      </c>
      <c r="C2919" t="str">
        <f t="shared" si="102"/>
        <v>200807</v>
      </c>
      <c r="D2919">
        <f t="shared" si="103"/>
        <v>39660</v>
      </c>
    </row>
    <row r="2920" spans="1:4" x14ac:dyDescent="0.35">
      <c r="A2920" s="1">
        <v>39661</v>
      </c>
      <c r="B2920">
        <v>70670.269899999999</v>
      </c>
      <c r="C2920" t="str">
        <f t="shared" si="102"/>
        <v>200808</v>
      </c>
      <c r="D2920">
        <f t="shared" si="103"/>
        <v>39689</v>
      </c>
    </row>
    <row r="2921" spans="1:4" x14ac:dyDescent="0.35">
      <c r="A2921" s="1">
        <v>39664</v>
      </c>
      <c r="B2921">
        <v>70674.868300000002</v>
      </c>
      <c r="C2921" t="str">
        <f t="shared" si="102"/>
        <v>200808</v>
      </c>
      <c r="D2921">
        <f t="shared" si="103"/>
        <v>39689</v>
      </c>
    </row>
    <row r="2922" spans="1:4" x14ac:dyDescent="0.35">
      <c r="A2922" s="1">
        <v>39665</v>
      </c>
      <c r="B2922">
        <v>70679.466700000004</v>
      </c>
      <c r="C2922" t="str">
        <f t="shared" si="102"/>
        <v>200808</v>
      </c>
      <c r="D2922">
        <f t="shared" si="103"/>
        <v>39689</v>
      </c>
    </row>
    <row r="2923" spans="1:4" x14ac:dyDescent="0.35">
      <c r="A2923" s="1">
        <v>39666</v>
      </c>
      <c r="B2923">
        <v>70684.065100000007</v>
      </c>
      <c r="C2923" t="str">
        <f t="shared" si="102"/>
        <v>200808</v>
      </c>
      <c r="D2923">
        <f t="shared" si="103"/>
        <v>39689</v>
      </c>
    </row>
    <row r="2924" spans="1:4" x14ac:dyDescent="0.35">
      <c r="A2924" s="1">
        <v>39667</v>
      </c>
      <c r="B2924">
        <v>70688.663400000005</v>
      </c>
      <c r="C2924" t="str">
        <f t="shared" si="102"/>
        <v>200808</v>
      </c>
      <c r="D2924">
        <f t="shared" si="103"/>
        <v>39689</v>
      </c>
    </row>
    <row r="2925" spans="1:4" x14ac:dyDescent="0.35">
      <c r="A2925" s="1">
        <v>39668</v>
      </c>
      <c r="B2925">
        <v>70693.261799999993</v>
      </c>
      <c r="C2925" t="str">
        <f t="shared" si="102"/>
        <v>200808</v>
      </c>
      <c r="D2925">
        <f t="shared" si="103"/>
        <v>39689</v>
      </c>
    </row>
    <row r="2926" spans="1:4" x14ac:dyDescent="0.35">
      <c r="A2926" s="1">
        <v>39671</v>
      </c>
      <c r="B2926">
        <v>70698.371100000004</v>
      </c>
      <c r="C2926" t="str">
        <f t="shared" si="102"/>
        <v>200808</v>
      </c>
      <c r="D2926">
        <f t="shared" si="103"/>
        <v>39689</v>
      </c>
    </row>
    <row r="2927" spans="1:4" x14ac:dyDescent="0.35">
      <c r="A2927" s="1">
        <v>39672</v>
      </c>
      <c r="B2927">
        <v>70703.4804</v>
      </c>
      <c r="C2927" t="str">
        <f t="shared" si="102"/>
        <v>200808</v>
      </c>
      <c r="D2927">
        <f t="shared" si="103"/>
        <v>39689</v>
      </c>
    </row>
    <row r="2928" spans="1:4" x14ac:dyDescent="0.35">
      <c r="A2928" s="1">
        <v>39673</v>
      </c>
      <c r="B2928">
        <v>70708.589699999997</v>
      </c>
      <c r="C2928" t="str">
        <f t="shared" si="102"/>
        <v>200808</v>
      </c>
      <c r="D2928">
        <f t="shared" si="103"/>
        <v>39689</v>
      </c>
    </row>
    <row r="2929" spans="1:4" x14ac:dyDescent="0.35">
      <c r="A2929" s="1">
        <v>39674</v>
      </c>
      <c r="B2929">
        <v>70713.698999999993</v>
      </c>
      <c r="C2929" t="str">
        <f t="shared" si="102"/>
        <v>200808</v>
      </c>
      <c r="D2929">
        <f t="shared" si="103"/>
        <v>39689</v>
      </c>
    </row>
    <row r="2930" spans="1:4" x14ac:dyDescent="0.35">
      <c r="A2930" s="1">
        <v>39675</v>
      </c>
      <c r="B2930">
        <v>70718.808300000004</v>
      </c>
      <c r="C2930" t="str">
        <f t="shared" si="102"/>
        <v>200808</v>
      </c>
      <c r="D2930">
        <f t="shared" si="103"/>
        <v>39689</v>
      </c>
    </row>
    <row r="2931" spans="1:4" x14ac:dyDescent="0.35">
      <c r="A2931" s="1">
        <v>39678</v>
      </c>
      <c r="B2931">
        <v>70723.406700000007</v>
      </c>
      <c r="C2931" t="str">
        <f t="shared" si="102"/>
        <v>200808</v>
      </c>
      <c r="D2931">
        <f t="shared" si="103"/>
        <v>39689</v>
      </c>
    </row>
    <row r="2932" spans="1:4" x14ac:dyDescent="0.35">
      <c r="A2932" s="1">
        <v>39679</v>
      </c>
      <c r="B2932">
        <v>70728.516000000003</v>
      </c>
      <c r="C2932" t="str">
        <f t="shared" si="102"/>
        <v>200808</v>
      </c>
      <c r="D2932">
        <f t="shared" si="103"/>
        <v>39689</v>
      </c>
    </row>
    <row r="2933" spans="1:4" x14ac:dyDescent="0.35">
      <c r="A2933" s="1">
        <v>39680</v>
      </c>
      <c r="B2933">
        <v>70733.114300000001</v>
      </c>
      <c r="C2933" t="str">
        <f t="shared" si="102"/>
        <v>200808</v>
      </c>
      <c r="D2933">
        <f t="shared" si="103"/>
        <v>39689</v>
      </c>
    </row>
    <row r="2934" spans="1:4" x14ac:dyDescent="0.35">
      <c r="A2934" s="1">
        <v>39681</v>
      </c>
      <c r="B2934">
        <v>70737.712700000004</v>
      </c>
      <c r="C2934" t="str">
        <f t="shared" si="102"/>
        <v>200808</v>
      </c>
      <c r="D2934">
        <f t="shared" si="103"/>
        <v>39689</v>
      </c>
    </row>
    <row r="2935" spans="1:4" x14ac:dyDescent="0.35">
      <c r="A2935" s="1">
        <v>39682</v>
      </c>
      <c r="B2935">
        <v>70742.311100000006</v>
      </c>
      <c r="C2935" t="str">
        <f t="shared" si="102"/>
        <v>200808</v>
      </c>
      <c r="D2935">
        <f t="shared" si="103"/>
        <v>39689</v>
      </c>
    </row>
    <row r="2936" spans="1:4" x14ac:dyDescent="0.35">
      <c r="A2936" s="1">
        <v>39685</v>
      </c>
      <c r="B2936">
        <v>70746.909400000004</v>
      </c>
      <c r="C2936" t="str">
        <f t="shared" si="102"/>
        <v>200808</v>
      </c>
      <c r="D2936">
        <f t="shared" si="103"/>
        <v>39689</v>
      </c>
    </row>
    <row r="2937" spans="1:4" x14ac:dyDescent="0.35">
      <c r="A2937" s="1">
        <v>39686</v>
      </c>
      <c r="B2937">
        <v>70751.507800000007</v>
      </c>
      <c r="C2937" t="str">
        <f t="shared" si="102"/>
        <v>200808</v>
      </c>
      <c r="D2937">
        <f t="shared" si="103"/>
        <v>39689</v>
      </c>
    </row>
    <row r="2938" spans="1:4" x14ac:dyDescent="0.35">
      <c r="A2938" s="1">
        <v>39687</v>
      </c>
      <c r="B2938">
        <v>70756.106199999995</v>
      </c>
      <c r="C2938" t="str">
        <f t="shared" si="102"/>
        <v>200808</v>
      </c>
      <c r="D2938">
        <f t="shared" si="103"/>
        <v>39689</v>
      </c>
    </row>
    <row r="2939" spans="1:4" x14ac:dyDescent="0.35">
      <c r="A2939" s="1">
        <v>39688</v>
      </c>
      <c r="B2939">
        <v>70760.704500000007</v>
      </c>
      <c r="C2939" t="str">
        <f t="shared" si="102"/>
        <v>200808</v>
      </c>
      <c r="D2939">
        <f t="shared" si="103"/>
        <v>39689</v>
      </c>
    </row>
    <row r="2940" spans="1:4" x14ac:dyDescent="0.35">
      <c r="A2940" s="1">
        <v>39689</v>
      </c>
      <c r="B2940">
        <v>70765.302899999995</v>
      </c>
      <c r="C2940" t="str">
        <f t="shared" si="102"/>
        <v>200808</v>
      </c>
      <c r="D2940">
        <f t="shared" si="103"/>
        <v>39689</v>
      </c>
    </row>
    <row r="2941" spans="1:4" x14ac:dyDescent="0.35">
      <c r="A2941" s="1">
        <v>39693</v>
      </c>
      <c r="B2941">
        <v>70769.901299999998</v>
      </c>
      <c r="C2941" t="str">
        <f t="shared" si="102"/>
        <v>200809</v>
      </c>
      <c r="D2941">
        <f t="shared" si="103"/>
        <v>39721</v>
      </c>
    </row>
    <row r="2942" spans="1:4" x14ac:dyDescent="0.35">
      <c r="A2942" s="1">
        <v>39694</v>
      </c>
      <c r="B2942">
        <v>70774.499599999996</v>
      </c>
      <c r="C2942" t="str">
        <f t="shared" si="102"/>
        <v>200809</v>
      </c>
      <c r="D2942">
        <f t="shared" si="103"/>
        <v>39721</v>
      </c>
    </row>
    <row r="2943" spans="1:4" x14ac:dyDescent="0.35">
      <c r="A2943" s="1">
        <v>39695</v>
      </c>
      <c r="B2943">
        <v>70779.097999999998</v>
      </c>
      <c r="C2943" t="str">
        <f t="shared" si="102"/>
        <v>200809</v>
      </c>
      <c r="D2943">
        <f t="shared" si="103"/>
        <v>39721</v>
      </c>
    </row>
    <row r="2944" spans="1:4" x14ac:dyDescent="0.35">
      <c r="A2944" s="1">
        <v>39696</v>
      </c>
      <c r="B2944">
        <v>70783.696400000001</v>
      </c>
      <c r="C2944" t="str">
        <f t="shared" si="102"/>
        <v>200809</v>
      </c>
      <c r="D2944">
        <f t="shared" si="103"/>
        <v>39721</v>
      </c>
    </row>
    <row r="2945" spans="1:4" x14ac:dyDescent="0.35">
      <c r="A2945" s="1">
        <v>39699</v>
      </c>
      <c r="B2945">
        <v>70788.294699999999</v>
      </c>
      <c r="C2945" t="str">
        <f t="shared" si="102"/>
        <v>200809</v>
      </c>
      <c r="D2945">
        <f t="shared" si="103"/>
        <v>39721</v>
      </c>
    </row>
    <row r="2946" spans="1:4" x14ac:dyDescent="0.35">
      <c r="A2946" s="1">
        <v>39700</v>
      </c>
      <c r="B2946">
        <v>70792.893100000001</v>
      </c>
      <c r="C2946" t="str">
        <f t="shared" si="102"/>
        <v>200809</v>
      </c>
      <c r="D2946">
        <f t="shared" si="103"/>
        <v>39721</v>
      </c>
    </row>
    <row r="2947" spans="1:4" x14ac:dyDescent="0.35">
      <c r="A2947" s="1">
        <v>39701</v>
      </c>
      <c r="B2947">
        <v>70797.491500000004</v>
      </c>
      <c r="C2947" t="str">
        <f t="shared" ref="C2947:C3010" si="104">TEXT(A2947, "yyyymm")</f>
        <v>200809</v>
      </c>
      <c r="D2947">
        <f t="shared" ref="D2947:D3010" si="105">_xlfn.MAXIFS(A:A, C:C, C2947)</f>
        <v>39721</v>
      </c>
    </row>
    <row r="2948" spans="1:4" x14ac:dyDescent="0.35">
      <c r="A2948" s="1">
        <v>39702</v>
      </c>
      <c r="B2948">
        <v>70802.089900000006</v>
      </c>
      <c r="C2948" t="str">
        <f t="shared" si="104"/>
        <v>200809</v>
      </c>
      <c r="D2948">
        <f t="shared" si="105"/>
        <v>39721</v>
      </c>
    </row>
    <row r="2949" spans="1:4" x14ac:dyDescent="0.35">
      <c r="A2949" s="1">
        <v>39703</v>
      </c>
      <c r="B2949">
        <v>70806.177299999996</v>
      </c>
      <c r="C2949" t="str">
        <f t="shared" si="104"/>
        <v>200809</v>
      </c>
      <c r="D2949">
        <f t="shared" si="105"/>
        <v>39721</v>
      </c>
    </row>
    <row r="2950" spans="1:4" x14ac:dyDescent="0.35">
      <c r="A2950" s="1">
        <v>39706</v>
      </c>
      <c r="B2950">
        <v>70808.221000000005</v>
      </c>
      <c r="C2950" t="str">
        <f t="shared" si="104"/>
        <v>200809</v>
      </c>
      <c r="D2950">
        <f t="shared" si="105"/>
        <v>39721</v>
      </c>
    </row>
    <row r="2951" spans="1:4" x14ac:dyDescent="0.35">
      <c r="A2951" s="1">
        <v>39707</v>
      </c>
      <c r="B2951">
        <v>70810.775699999998</v>
      </c>
      <c r="C2951" t="str">
        <f t="shared" si="104"/>
        <v>200809</v>
      </c>
      <c r="D2951">
        <f t="shared" si="105"/>
        <v>39721</v>
      </c>
    </row>
    <row r="2952" spans="1:4" x14ac:dyDescent="0.35">
      <c r="A2952" s="1">
        <v>39708</v>
      </c>
      <c r="B2952">
        <v>70810.775699999998</v>
      </c>
      <c r="C2952" t="str">
        <f t="shared" si="104"/>
        <v>200809</v>
      </c>
      <c r="D2952">
        <f t="shared" si="105"/>
        <v>39721</v>
      </c>
    </row>
    <row r="2953" spans="1:4" x14ac:dyDescent="0.35">
      <c r="A2953" s="1">
        <v>39709</v>
      </c>
      <c r="B2953">
        <v>70810.775699999998</v>
      </c>
      <c r="C2953" t="str">
        <f t="shared" si="104"/>
        <v>200809</v>
      </c>
      <c r="D2953">
        <f t="shared" si="105"/>
        <v>39721</v>
      </c>
    </row>
    <row r="2954" spans="1:4" x14ac:dyDescent="0.35">
      <c r="A2954" s="1">
        <v>39710</v>
      </c>
      <c r="B2954">
        <v>70813.330300000001</v>
      </c>
      <c r="C2954" t="str">
        <f t="shared" si="104"/>
        <v>200809</v>
      </c>
      <c r="D2954">
        <f t="shared" si="105"/>
        <v>39721</v>
      </c>
    </row>
    <row r="2955" spans="1:4" x14ac:dyDescent="0.35">
      <c r="A2955" s="1">
        <v>39713</v>
      </c>
      <c r="B2955">
        <v>70815.884999999995</v>
      </c>
      <c r="C2955" t="str">
        <f t="shared" si="104"/>
        <v>200809</v>
      </c>
      <c r="D2955">
        <f t="shared" si="105"/>
        <v>39721</v>
      </c>
    </row>
    <row r="2956" spans="1:4" x14ac:dyDescent="0.35">
      <c r="A2956" s="1">
        <v>39714</v>
      </c>
      <c r="B2956">
        <v>70817.928700000004</v>
      </c>
      <c r="C2956" t="str">
        <f t="shared" si="104"/>
        <v>200809</v>
      </c>
      <c r="D2956">
        <f t="shared" si="105"/>
        <v>39721</v>
      </c>
    </row>
    <row r="2957" spans="1:4" x14ac:dyDescent="0.35">
      <c r="A2957" s="1">
        <v>39715</v>
      </c>
      <c r="B2957">
        <v>70818.950500000006</v>
      </c>
      <c r="C2957" t="str">
        <f t="shared" si="104"/>
        <v>200809</v>
      </c>
      <c r="D2957">
        <f t="shared" si="105"/>
        <v>39721</v>
      </c>
    </row>
    <row r="2958" spans="1:4" x14ac:dyDescent="0.35">
      <c r="A2958" s="1">
        <v>39716</v>
      </c>
      <c r="B2958">
        <v>70819.972399999999</v>
      </c>
      <c r="C2958" t="str">
        <f t="shared" si="104"/>
        <v>200809</v>
      </c>
      <c r="D2958">
        <f t="shared" si="105"/>
        <v>39721</v>
      </c>
    </row>
    <row r="2959" spans="1:4" x14ac:dyDescent="0.35">
      <c r="A2959" s="1">
        <v>39717</v>
      </c>
      <c r="B2959">
        <v>70822.527000000002</v>
      </c>
      <c r="C2959" t="str">
        <f t="shared" si="104"/>
        <v>200809</v>
      </c>
      <c r="D2959">
        <f t="shared" si="105"/>
        <v>39721</v>
      </c>
    </row>
    <row r="2960" spans="1:4" x14ac:dyDescent="0.35">
      <c r="A2960" s="1">
        <v>39720</v>
      </c>
      <c r="B2960">
        <v>70823.548899999994</v>
      </c>
      <c r="C2960" t="str">
        <f t="shared" si="104"/>
        <v>200809</v>
      </c>
      <c r="D2960">
        <f t="shared" si="105"/>
        <v>39721</v>
      </c>
    </row>
    <row r="2961" spans="1:4" x14ac:dyDescent="0.35">
      <c r="A2961" s="1">
        <v>39721</v>
      </c>
      <c r="B2961">
        <v>70826.103499999997</v>
      </c>
      <c r="C2961" t="str">
        <f t="shared" si="104"/>
        <v>200809</v>
      </c>
      <c r="D2961">
        <f t="shared" si="105"/>
        <v>39721</v>
      </c>
    </row>
    <row r="2962" spans="1:4" x14ac:dyDescent="0.35">
      <c r="A2962" s="1">
        <v>39722</v>
      </c>
      <c r="B2962">
        <v>70828.147299999997</v>
      </c>
      <c r="C2962" t="str">
        <f t="shared" si="104"/>
        <v>200810</v>
      </c>
      <c r="D2962">
        <f t="shared" si="105"/>
        <v>39752</v>
      </c>
    </row>
    <row r="2963" spans="1:4" x14ac:dyDescent="0.35">
      <c r="A2963" s="1">
        <v>39723</v>
      </c>
      <c r="B2963">
        <v>70829.680099999998</v>
      </c>
      <c r="C2963" t="str">
        <f t="shared" si="104"/>
        <v>200810</v>
      </c>
      <c r="D2963">
        <f t="shared" si="105"/>
        <v>39752</v>
      </c>
    </row>
    <row r="2964" spans="1:4" x14ac:dyDescent="0.35">
      <c r="A2964" s="1">
        <v>39724</v>
      </c>
      <c r="B2964">
        <v>70831.212799999994</v>
      </c>
      <c r="C2964" t="str">
        <f t="shared" si="104"/>
        <v>200810</v>
      </c>
      <c r="D2964">
        <f t="shared" si="105"/>
        <v>39752</v>
      </c>
    </row>
    <row r="2965" spans="1:4" x14ac:dyDescent="0.35">
      <c r="A2965" s="1">
        <v>39727</v>
      </c>
      <c r="B2965">
        <v>70832.234700000001</v>
      </c>
      <c r="C2965" t="str">
        <f t="shared" si="104"/>
        <v>200810</v>
      </c>
      <c r="D2965">
        <f t="shared" si="105"/>
        <v>39752</v>
      </c>
    </row>
    <row r="2966" spans="1:4" x14ac:dyDescent="0.35">
      <c r="A2966" s="1">
        <v>39728</v>
      </c>
      <c r="B2966">
        <v>70834.278399999996</v>
      </c>
      <c r="C2966" t="str">
        <f t="shared" si="104"/>
        <v>200810</v>
      </c>
      <c r="D2966">
        <f t="shared" si="105"/>
        <v>39752</v>
      </c>
    </row>
    <row r="2967" spans="1:4" x14ac:dyDescent="0.35">
      <c r="A2967" s="1">
        <v>39729</v>
      </c>
      <c r="B2967">
        <v>70835.811199999996</v>
      </c>
      <c r="C2967" t="str">
        <f t="shared" si="104"/>
        <v>200810</v>
      </c>
      <c r="D2967">
        <f t="shared" si="105"/>
        <v>39752</v>
      </c>
    </row>
    <row r="2968" spans="1:4" x14ac:dyDescent="0.35">
      <c r="A2968" s="1">
        <v>39730</v>
      </c>
      <c r="B2968">
        <v>70837.343999999997</v>
      </c>
      <c r="C2968" t="str">
        <f t="shared" si="104"/>
        <v>200810</v>
      </c>
      <c r="D2968">
        <f t="shared" si="105"/>
        <v>39752</v>
      </c>
    </row>
    <row r="2969" spans="1:4" x14ac:dyDescent="0.35">
      <c r="A2969" s="1">
        <v>39731</v>
      </c>
      <c r="B2969">
        <v>70837.854900000006</v>
      </c>
      <c r="C2969" t="str">
        <f t="shared" si="104"/>
        <v>200810</v>
      </c>
      <c r="D2969">
        <f t="shared" si="105"/>
        <v>39752</v>
      </c>
    </row>
    <row r="2970" spans="1:4" x14ac:dyDescent="0.35">
      <c r="A2970" s="1">
        <v>39734</v>
      </c>
      <c r="B2970">
        <v>70838.365900000004</v>
      </c>
      <c r="C2970" t="str">
        <f t="shared" si="104"/>
        <v>200810</v>
      </c>
      <c r="D2970">
        <f t="shared" si="105"/>
        <v>39752</v>
      </c>
    </row>
    <row r="2971" spans="1:4" x14ac:dyDescent="0.35">
      <c r="A2971" s="1">
        <v>39735</v>
      </c>
      <c r="B2971">
        <v>70838.876799999998</v>
      </c>
      <c r="C2971" t="str">
        <f t="shared" si="104"/>
        <v>200810</v>
      </c>
      <c r="D2971">
        <f t="shared" si="105"/>
        <v>39752</v>
      </c>
    </row>
    <row r="2972" spans="1:4" x14ac:dyDescent="0.35">
      <c r="A2972" s="1">
        <v>39736</v>
      </c>
      <c r="B2972">
        <v>70839.387700000007</v>
      </c>
      <c r="C2972" t="str">
        <f t="shared" si="104"/>
        <v>200810</v>
      </c>
      <c r="D2972">
        <f t="shared" si="105"/>
        <v>39752</v>
      </c>
    </row>
    <row r="2973" spans="1:4" x14ac:dyDescent="0.35">
      <c r="A2973" s="1">
        <v>39737</v>
      </c>
      <c r="B2973">
        <v>70840.409599999999</v>
      </c>
      <c r="C2973" t="str">
        <f t="shared" si="104"/>
        <v>200810</v>
      </c>
      <c r="D2973">
        <f t="shared" si="105"/>
        <v>39752</v>
      </c>
    </row>
    <row r="2974" spans="1:4" x14ac:dyDescent="0.35">
      <c r="A2974" s="1">
        <v>39738</v>
      </c>
      <c r="B2974">
        <v>70842.453299999994</v>
      </c>
      <c r="C2974" t="str">
        <f t="shared" si="104"/>
        <v>200810</v>
      </c>
      <c r="D2974">
        <f t="shared" si="105"/>
        <v>39752</v>
      </c>
    </row>
    <row r="2975" spans="1:4" x14ac:dyDescent="0.35">
      <c r="A2975" s="1">
        <v>39741</v>
      </c>
      <c r="B2975">
        <v>70845.518899999995</v>
      </c>
      <c r="C2975" t="str">
        <f t="shared" si="104"/>
        <v>200810</v>
      </c>
      <c r="D2975">
        <f t="shared" si="105"/>
        <v>39752</v>
      </c>
    </row>
    <row r="2976" spans="1:4" x14ac:dyDescent="0.35">
      <c r="A2976" s="1">
        <v>39742</v>
      </c>
      <c r="B2976">
        <v>70848.584499999997</v>
      </c>
      <c r="C2976" t="str">
        <f t="shared" si="104"/>
        <v>200810</v>
      </c>
      <c r="D2976">
        <f t="shared" si="105"/>
        <v>39752</v>
      </c>
    </row>
    <row r="2977" spans="1:4" x14ac:dyDescent="0.35">
      <c r="A2977" s="1">
        <v>39743</v>
      </c>
      <c r="B2977">
        <v>70851.1391</v>
      </c>
      <c r="C2977" t="str">
        <f t="shared" si="104"/>
        <v>200810</v>
      </c>
      <c r="D2977">
        <f t="shared" si="105"/>
        <v>39752</v>
      </c>
    </row>
    <row r="2978" spans="1:4" x14ac:dyDescent="0.35">
      <c r="A2978" s="1">
        <v>39744</v>
      </c>
      <c r="B2978">
        <v>70853.693799999994</v>
      </c>
      <c r="C2978" t="str">
        <f t="shared" si="104"/>
        <v>200810</v>
      </c>
      <c r="D2978">
        <f t="shared" si="105"/>
        <v>39752</v>
      </c>
    </row>
    <row r="2979" spans="1:4" x14ac:dyDescent="0.35">
      <c r="A2979" s="1">
        <v>39745</v>
      </c>
      <c r="B2979">
        <v>70855.737500000003</v>
      </c>
      <c r="C2979" t="str">
        <f t="shared" si="104"/>
        <v>200810</v>
      </c>
      <c r="D2979">
        <f t="shared" si="105"/>
        <v>39752</v>
      </c>
    </row>
    <row r="2980" spans="1:4" x14ac:dyDescent="0.35">
      <c r="A2980" s="1">
        <v>39748</v>
      </c>
      <c r="B2980">
        <v>70857.781199999998</v>
      </c>
      <c r="C2980" t="str">
        <f t="shared" si="104"/>
        <v>200810</v>
      </c>
      <c r="D2980">
        <f t="shared" si="105"/>
        <v>39752</v>
      </c>
    </row>
    <row r="2981" spans="1:4" x14ac:dyDescent="0.35">
      <c r="A2981" s="1">
        <v>39749</v>
      </c>
      <c r="B2981">
        <v>70859.824900000007</v>
      </c>
      <c r="C2981" t="str">
        <f t="shared" si="104"/>
        <v>200810</v>
      </c>
      <c r="D2981">
        <f t="shared" si="105"/>
        <v>39752</v>
      </c>
    </row>
    <row r="2982" spans="1:4" x14ac:dyDescent="0.35">
      <c r="A2982" s="1">
        <v>39750</v>
      </c>
      <c r="B2982">
        <v>70860.335800000001</v>
      </c>
      <c r="C2982" t="str">
        <f t="shared" si="104"/>
        <v>200810</v>
      </c>
      <c r="D2982">
        <f t="shared" si="105"/>
        <v>39752</v>
      </c>
    </row>
    <row r="2983" spans="1:4" x14ac:dyDescent="0.35">
      <c r="A2983" s="1">
        <v>39751</v>
      </c>
      <c r="B2983">
        <v>70860.846799999999</v>
      </c>
      <c r="C2983" t="str">
        <f t="shared" si="104"/>
        <v>200810</v>
      </c>
      <c r="D2983">
        <f t="shared" si="105"/>
        <v>39752</v>
      </c>
    </row>
    <row r="2984" spans="1:4" x14ac:dyDescent="0.35">
      <c r="A2984" s="1">
        <v>39752</v>
      </c>
      <c r="B2984">
        <v>70861.868600000002</v>
      </c>
      <c r="C2984" t="str">
        <f t="shared" si="104"/>
        <v>200810</v>
      </c>
      <c r="D2984">
        <f t="shared" si="105"/>
        <v>39752</v>
      </c>
    </row>
    <row r="2985" spans="1:4" x14ac:dyDescent="0.35">
      <c r="A2985" s="1">
        <v>39755</v>
      </c>
      <c r="B2985">
        <v>70862.890499999994</v>
      </c>
      <c r="C2985" t="str">
        <f t="shared" si="104"/>
        <v>200811</v>
      </c>
      <c r="D2985">
        <f t="shared" si="105"/>
        <v>39780</v>
      </c>
    </row>
    <row r="2986" spans="1:4" x14ac:dyDescent="0.35">
      <c r="A2986" s="1">
        <v>39756</v>
      </c>
      <c r="B2986">
        <v>70864.423299999995</v>
      </c>
      <c r="C2986" t="str">
        <f t="shared" si="104"/>
        <v>200811</v>
      </c>
      <c r="D2986">
        <f t="shared" si="105"/>
        <v>39780</v>
      </c>
    </row>
    <row r="2987" spans="1:4" x14ac:dyDescent="0.35">
      <c r="A2987" s="1">
        <v>39757</v>
      </c>
      <c r="B2987">
        <v>70865.445200000002</v>
      </c>
      <c r="C2987" t="str">
        <f t="shared" si="104"/>
        <v>200811</v>
      </c>
      <c r="D2987">
        <f t="shared" si="105"/>
        <v>39780</v>
      </c>
    </row>
    <row r="2988" spans="1:4" x14ac:dyDescent="0.35">
      <c r="A2988" s="1">
        <v>39758</v>
      </c>
      <c r="B2988">
        <v>70866.467099999994</v>
      </c>
      <c r="C2988" t="str">
        <f t="shared" si="104"/>
        <v>200811</v>
      </c>
      <c r="D2988">
        <f t="shared" si="105"/>
        <v>39780</v>
      </c>
    </row>
    <row r="2989" spans="1:4" x14ac:dyDescent="0.35">
      <c r="A2989" s="1">
        <v>39759</v>
      </c>
      <c r="B2989">
        <v>70867.488899999997</v>
      </c>
      <c r="C2989" t="str">
        <f t="shared" si="104"/>
        <v>200811</v>
      </c>
      <c r="D2989">
        <f t="shared" si="105"/>
        <v>39780</v>
      </c>
    </row>
    <row r="2990" spans="1:4" x14ac:dyDescent="0.35">
      <c r="A2990" s="1">
        <v>39762</v>
      </c>
      <c r="B2990">
        <v>70867.999800000005</v>
      </c>
      <c r="C2990" t="str">
        <f t="shared" si="104"/>
        <v>200811</v>
      </c>
      <c r="D2990">
        <f t="shared" si="105"/>
        <v>39780</v>
      </c>
    </row>
    <row r="2991" spans="1:4" x14ac:dyDescent="0.35">
      <c r="A2991" s="1">
        <v>39763</v>
      </c>
      <c r="B2991">
        <v>70869.021699999998</v>
      </c>
      <c r="C2991" t="str">
        <f t="shared" si="104"/>
        <v>200811</v>
      </c>
      <c r="D2991">
        <f t="shared" si="105"/>
        <v>39780</v>
      </c>
    </row>
    <row r="2992" spans="1:4" x14ac:dyDescent="0.35">
      <c r="A2992" s="1">
        <v>39764</v>
      </c>
      <c r="B2992">
        <v>70869.532600000006</v>
      </c>
      <c r="C2992" t="str">
        <f t="shared" si="104"/>
        <v>200811</v>
      </c>
      <c r="D2992">
        <f t="shared" si="105"/>
        <v>39780</v>
      </c>
    </row>
    <row r="2993" spans="1:4" x14ac:dyDescent="0.35">
      <c r="A2993" s="1">
        <v>39765</v>
      </c>
      <c r="B2993">
        <v>70870.043600000005</v>
      </c>
      <c r="C2993" t="str">
        <f t="shared" si="104"/>
        <v>200811</v>
      </c>
      <c r="D2993">
        <f t="shared" si="105"/>
        <v>39780</v>
      </c>
    </row>
    <row r="2994" spans="1:4" x14ac:dyDescent="0.35">
      <c r="A2994" s="1">
        <v>39766</v>
      </c>
      <c r="B2994">
        <v>70870.554499999998</v>
      </c>
      <c r="C2994" t="str">
        <f t="shared" si="104"/>
        <v>200811</v>
      </c>
      <c r="D2994">
        <f t="shared" si="105"/>
        <v>39780</v>
      </c>
    </row>
    <row r="2995" spans="1:4" x14ac:dyDescent="0.35">
      <c r="A2995" s="1">
        <v>39769</v>
      </c>
      <c r="B2995">
        <v>70870.554499999998</v>
      </c>
      <c r="C2995" t="str">
        <f t="shared" si="104"/>
        <v>200811</v>
      </c>
      <c r="D2995">
        <f t="shared" si="105"/>
        <v>39780</v>
      </c>
    </row>
    <row r="2996" spans="1:4" x14ac:dyDescent="0.35">
      <c r="A2996" s="1">
        <v>39770</v>
      </c>
      <c r="B2996">
        <v>70871.065400000007</v>
      </c>
      <c r="C2996" t="str">
        <f t="shared" si="104"/>
        <v>200811</v>
      </c>
      <c r="D2996">
        <f t="shared" si="105"/>
        <v>39780</v>
      </c>
    </row>
    <row r="2997" spans="1:4" x14ac:dyDescent="0.35">
      <c r="A2997" s="1">
        <v>39771</v>
      </c>
      <c r="B2997">
        <v>70871.065400000007</v>
      </c>
      <c r="C2997" t="str">
        <f t="shared" si="104"/>
        <v>200811</v>
      </c>
      <c r="D2997">
        <f t="shared" si="105"/>
        <v>39780</v>
      </c>
    </row>
    <row r="2998" spans="1:4" x14ac:dyDescent="0.35">
      <c r="A2998" s="1">
        <v>39772</v>
      </c>
      <c r="B2998">
        <v>70871.065400000007</v>
      </c>
      <c r="C2998" t="str">
        <f t="shared" si="104"/>
        <v>200811</v>
      </c>
      <c r="D2998">
        <f t="shared" si="105"/>
        <v>39780</v>
      </c>
    </row>
    <row r="2999" spans="1:4" x14ac:dyDescent="0.35">
      <c r="A2999" s="1">
        <v>39773</v>
      </c>
      <c r="B2999">
        <v>70871.065400000007</v>
      </c>
      <c r="C2999" t="str">
        <f t="shared" si="104"/>
        <v>200811</v>
      </c>
      <c r="D2999">
        <f t="shared" si="105"/>
        <v>39780</v>
      </c>
    </row>
    <row r="3000" spans="1:4" x14ac:dyDescent="0.35">
      <c r="A3000" s="1">
        <v>39776</v>
      </c>
      <c r="B3000">
        <v>70871.065400000007</v>
      </c>
      <c r="C3000" t="str">
        <f t="shared" si="104"/>
        <v>200811</v>
      </c>
      <c r="D3000">
        <f t="shared" si="105"/>
        <v>39780</v>
      </c>
    </row>
    <row r="3001" spans="1:4" x14ac:dyDescent="0.35">
      <c r="A3001" s="1">
        <v>39777</v>
      </c>
      <c r="B3001">
        <v>70871.576400000005</v>
      </c>
      <c r="C3001" t="str">
        <f t="shared" si="104"/>
        <v>200811</v>
      </c>
      <c r="D3001">
        <f t="shared" si="105"/>
        <v>39780</v>
      </c>
    </row>
    <row r="3002" spans="1:4" x14ac:dyDescent="0.35">
      <c r="A3002" s="1">
        <v>39778</v>
      </c>
      <c r="B3002">
        <v>70871.576400000005</v>
      </c>
      <c r="C3002" t="str">
        <f t="shared" si="104"/>
        <v>200811</v>
      </c>
      <c r="D3002">
        <f t="shared" si="105"/>
        <v>39780</v>
      </c>
    </row>
    <row r="3003" spans="1:4" x14ac:dyDescent="0.35">
      <c r="A3003" s="1">
        <v>39780</v>
      </c>
      <c r="B3003">
        <v>70871.576400000005</v>
      </c>
      <c r="C3003" t="str">
        <f t="shared" si="104"/>
        <v>200811</v>
      </c>
      <c r="D3003">
        <f t="shared" si="105"/>
        <v>39780</v>
      </c>
    </row>
    <row r="3004" spans="1:4" x14ac:dyDescent="0.35">
      <c r="A3004" s="1">
        <v>39783</v>
      </c>
      <c r="B3004">
        <v>70871.576400000005</v>
      </c>
      <c r="C3004" t="str">
        <f t="shared" si="104"/>
        <v>200812</v>
      </c>
      <c r="D3004">
        <f t="shared" si="105"/>
        <v>39813</v>
      </c>
    </row>
    <row r="3005" spans="1:4" x14ac:dyDescent="0.35">
      <c r="A3005" s="1">
        <v>39784</v>
      </c>
      <c r="B3005">
        <v>70871.576400000005</v>
      </c>
      <c r="C3005" t="str">
        <f t="shared" si="104"/>
        <v>200812</v>
      </c>
      <c r="D3005">
        <f t="shared" si="105"/>
        <v>39813</v>
      </c>
    </row>
    <row r="3006" spans="1:4" x14ac:dyDescent="0.35">
      <c r="A3006" s="1">
        <v>39785</v>
      </c>
      <c r="B3006">
        <v>70871.576400000005</v>
      </c>
      <c r="C3006" t="str">
        <f t="shared" si="104"/>
        <v>200812</v>
      </c>
      <c r="D3006">
        <f t="shared" si="105"/>
        <v>39813</v>
      </c>
    </row>
    <row r="3007" spans="1:4" x14ac:dyDescent="0.35">
      <c r="A3007" s="1">
        <v>39786</v>
      </c>
      <c r="B3007">
        <v>70871.576400000005</v>
      </c>
      <c r="C3007" t="str">
        <f t="shared" si="104"/>
        <v>200812</v>
      </c>
      <c r="D3007">
        <f t="shared" si="105"/>
        <v>39813</v>
      </c>
    </row>
    <row r="3008" spans="1:4" x14ac:dyDescent="0.35">
      <c r="A3008" s="1">
        <v>39787</v>
      </c>
      <c r="B3008">
        <v>70871.576400000005</v>
      </c>
      <c r="C3008" t="str">
        <f t="shared" si="104"/>
        <v>200812</v>
      </c>
      <c r="D3008">
        <f t="shared" si="105"/>
        <v>39813</v>
      </c>
    </row>
    <row r="3009" spans="1:4" x14ac:dyDescent="0.35">
      <c r="A3009" s="1">
        <v>39790</v>
      </c>
      <c r="B3009">
        <v>70871.576400000005</v>
      </c>
      <c r="C3009" t="str">
        <f t="shared" si="104"/>
        <v>200812</v>
      </c>
      <c r="D3009">
        <f t="shared" si="105"/>
        <v>39813</v>
      </c>
    </row>
    <row r="3010" spans="1:4" x14ac:dyDescent="0.35">
      <c r="A3010" s="1">
        <v>39791</v>
      </c>
      <c r="B3010">
        <v>70871.576400000005</v>
      </c>
      <c r="C3010" t="str">
        <f t="shared" si="104"/>
        <v>200812</v>
      </c>
      <c r="D3010">
        <f t="shared" si="105"/>
        <v>39813</v>
      </c>
    </row>
    <row r="3011" spans="1:4" x14ac:dyDescent="0.35">
      <c r="A3011" s="1">
        <v>39792</v>
      </c>
      <c r="B3011">
        <v>70871.576400000005</v>
      </c>
      <c r="C3011" t="str">
        <f t="shared" ref="C3011:C3074" si="106">TEXT(A3011, "yyyymm")</f>
        <v>200812</v>
      </c>
      <c r="D3011">
        <f t="shared" ref="D3011:D3074" si="107">_xlfn.MAXIFS(A:A, C:C, C3011)</f>
        <v>39813</v>
      </c>
    </row>
    <row r="3012" spans="1:4" x14ac:dyDescent="0.35">
      <c r="A3012" s="1">
        <v>39793</v>
      </c>
      <c r="B3012">
        <v>70871.576400000005</v>
      </c>
      <c r="C3012" t="str">
        <f t="shared" si="106"/>
        <v>200812</v>
      </c>
      <c r="D3012">
        <f t="shared" si="107"/>
        <v>39813</v>
      </c>
    </row>
    <row r="3013" spans="1:4" x14ac:dyDescent="0.35">
      <c r="A3013" s="1">
        <v>39794</v>
      </c>
      <c r="B3013">
        <v>70871.576400000005</v>
      </c>
      <c r="C3013" t="str">
        <f t="shared" si="106"/>
        <v>200812</v>
      </c>
      <c r="D3013">
        <f t="shared" si="107"/>
        <v>39813</v>
      </c>
    </row>
    <row r="3014" spans="1:4" x14ac:dyDescent="0.35">
      <c r="A3014" s="1">
        <v>39797</v>
      </c>
      <c r="B3014">
        <v>70871.576400000005</v>
      </c>
      <c r="C3014" t="str">
        <f t="shared" si="106"/>
        <v>200812</v>
      </c>
      <c r="D3014">
        <f t="shared" si="107"/>
        <v>39813</v>
      </c>
    </row>
    <row r="3015" spans="1:4" x14ac:dyDescent="0.35">
      <c r="A3015" s="1">
        <v>39798</v>
      </c>
      <c r="B3015">
        <v>70871.576400000005</v>
      </c>
      <c r="C3015" t="str">
        <f t="shared" si="106"/>
        <v>200812</v>
      </c>
      <c r="D3015">
        <f t="shared" si="107"/>
        <v>39813</v>
      </c>
    </row>
    <row r="3016" spans="1:4" x14ac:dyDescent="0.35">
      <c r="A3016" s="1">
        <v>39799</v>
      </c>
      <c r="B3016">
        <v>70871.576400000005</v>
      </c>
      <c r="C3016" t="str">
        <f t="shared" si="106"/>
        <v>200812</v>
      </c>
      <c r="D3016">
        <f t="shared" si="107"/>
        <v>39813</v>
      </c>
    </row>
    <row r="3017" spans="1:4" x14ac:dyDescent="0.35">
      <c r="A3017" s="1">
        <v>39800</v>
      </c>
      <c r="B3017">
        <v>70871.576400000005</v>
      </c>
      <c r="C3017" t="str">
        <f t="shared" si="106"/>
        <v>200812</v>
      </c>
      <c r="D3017">
        <f t="shared" si="107"/>
        <v>39813</v>
      </c>
    </row>
    <row r="3018" spans="1:4" x14ac:dyDescent="0.35">
      <c r="A3018" s="1">
        <v>39801</v>
      </c>
      <c r="B3018">
        <v>70871.576400000005</v>
      </c>
      <c r="C3018" t="str">
        <f t="shared" si="106"/>
        <v>200812</v>
      </c>
      <c r="D3018">
        <f t="shared" si="107"/>
        <v>39813</v>
      </c>
    </row>
    <row r="3019" spans="1:4" x14ac:dyDescent="0.35">
      <c r="A3019" s="1">
        <v>39804</v>
      </c>
      <c r="B3019">
        <v>70871.576400000005</v>
      </c>
      <c r="C3019" t="str">
        <f t="shared" si="106"/>
        <v>200812</v>
      </c>
      <c r="D3019">
        <f t="shared" si="107"/>
        <v>39813</v>
      </c>
    </row>
    <row r="3020" spans="1:4" x14ac:dyDescent="0.35">
      <c r="A3020" s="1">
        <v>39805</v>
      </c>
      <c r="B3020">
        <v>70871.576400000005</v>
      </c>
      <c r="C3020" t="str">
        <f t="shared" si="106"/>
        <v>200812</v>
      </c>
      <c r="D3020">
        <f t="shared" si="107"/>
        <v>39813</v>
      </c>
    </row>
    <row r="3021" spans="1:4" x14ac:dyDescent="0.35">
      <c r="A3021" s="1">
        <v>39806</v>
      </c>
      <c r="B3021">
        <v>70871.576400000005</v>
      </c>
      <c r="C3021" t="str">
        <f t="shared" si="106"/>
        <v>200812</v>
      </c>
      <c r="D3021">
        <f t="shared" si="107"/>
        <v>39813</v>
      </c>
    </row>
    <row r="3022" spans="1:4" x14ac:dyDescent="0.35">
      <c r="A3022" s="1">
        <v>39808</v>
      </c>
      <c r="B3022">
        <v>70871.576400000005</v>
      </c>
      <c r="C3022" t="str">
        <f t="shared" si="106"/>
        <v>200812</v>
      </c>
      <c r="D3022">
        <f t="shared" si="107"/>
        <v>39813</v>
      </c>
    </row>
    <row r="3023" spans="1:4" x14ac:dyDescent="0.35">
      <c r="A3023" s="1">
        <v>39811</v>
      </c>
      <c r="B3023">
        <v>70871.576400000005</v>
      </c>
      <c r="C3023" t="str">
        <f t="shared" si="106"/>
        <v>200812</v>
      </c>
      <c r="D3023">
        <f t="shared" si="107"/>
        <v>39813</v>
      </c>
    </row>
    <row r="3024" spans="1:4" x14ac:dyDescent="0.35">
      <c r="A3024" s="1">
        <v>39812</v>
      </c>
      <c r="B3024">
        <v>70871.576400000005</v>
      </c>
      <c r="C3024" t="str">
        <f t="shared" si="106"/>
        <v>200812</v>
      </c>
      <c r="D3024">
        <f t="shared" si="107"/>
        <v>39813</v>
      </c>
    </row>
    <row r="3025" spans="1:4" x14ac:dyDescent="0.35">
      <c r="A3025" s="1">
        <v>39813</v>
      </c>
      <c r="B3025">
        <v>70872.087299999999</v>
      </c>
      <c r="C3025" t="str">
        <f t="shared" si="106"/>
        <v>200812</v>
      </c>
      <c r="D3025">
        <f t="shared" si="107"/>
        <v>39813</v>
      </c>
    </row>
    <row r="3026" spans="1:4" x14ac:dyDescent="0.35">
      <c r="A3026" s="1">
        <v>39815</v>
      </c>
      <c r="B3026">
        <v>70872.087299999999</v>
      </c>
      <c r="C3026" t="str">
        <f t="shared" si="106"/>
        <v>200901</v>
      </c>
      <c r="D3026">
        <f t="shared" si="107"/>
        <v>39843</v>
      </c>
    </row>
    <row r="3027" spans="1:4" x14ac:dyDescent="0.35">
      <c r="A3027" s="1">
        <v>39818</v>
      </c>
      <c r="B3027">
        <v>70872.087299999999</v>
      </c>
      <c r="C3027" t="str">
        <f t="shared" si="106"/>
        <v>200901</v>
      </c>
      <c r="D3027">
        <f t="shared" si="107"/>
        <v>39843</v>
      </c>
    </row>
    <row r="3028" spans="1:4" x14ac:dyDescent="0.35">
      <c r="A3028" s="1">
        <v>39819</v>
      </c>
      <c r="B3028">
        <v>70872.598199999993</v>
      </c>
      <c r="C3028" t="str">
        <f t="shared" si="106"/>
        <v>200901</v>
      </c>
      <c r="D3028">
        <f t="shared" si="107"/>
        <v>39843</v>
      </c>
    </row>
    <row r="3029" spans="1:4" x14ac:dyDescent="0.35">
      <c r="A3029" s="1">
        <v>39820</v>
      </c>
      <c r="B3029">
        <v>70873.109100000001</v>
      </c>
      <c r="C3029" t="str">
        <f t="shared" si="106"/>
        <v>200901</v>
      </c>
      <c r="D3029">
        <f t="shared" si="107"/>
        <v>39843</v>
      </c>
    </row>
    <row r="3030" spans="1:4" x14ac:dyDescent="0.35">
      <c r="A3030" s="1">
        <v>39821</v>
      </c>
      <c r="B3030">
        <v>70873.109100000001</v>
      </c>
      <c r="C3030" t="str">
        <f t="shared" si="106"/>
        <v>200901</v>
      </c>
      <c r="D3030">
        <f t="shared" si="107"/>
        <v>39843</v>
      </c>
    </row>
    <row r="3031" spans="1:4" x14ac:dyDescent="0.35">
      <c r="A3031" s="1">
        <v>39822</v>
      </c>
      <c r="B3031">
        <v>70873.109100000001</v>
      </c>
      <c r="C3031" t="str">
        <f t="shared" si="106"/>
        <v>200901</v>
      </c>
      <c r="D3031">
        <f t="shared" si="107"/>
        <v>39843</v>
      </c>
    </row>
    <row r="3032" spans="1:4" x14ac:dyDescent="0.35">
      <c r="A3032" s="1">
        <v>39825</v>
      </c>
      <c r="B3032">
        <v>70873.109100000001</v>
      </c>
      <c r="C3032" t="str">
        <f t="shared" si="106"/>
        <v>200901</v>
      </c>
      <c r="D3032">
        <f t="shared" si="107"/>
        <v>39843</v>
      </c>
    </row>
    <row r="3033" spans="1:4" x14ac:dyDescent="0.35">
      <c r="A3033" s="1">
        <v>39826</v>
      </c>
      <c r="B3033">
        <v>70873.6201</v>
      </c>
      <c r="C3033" t="str">
        <f t="shared" si="106"/>
        <v>200901</v>
      </c>
      <c r="D3033">
        <f t="shared" si="107"/>
        <v>39843</v>
      </c>
    </row>
    <row r="3034" spans="1:4" x14ac:dyDescent="0.35">
      <c r="A3034" s="1">
        <v>39827</v>
      </c>
      <c r="B3034">
        <v>70874.130999999994</v>
      </c>
      <c r="C3034" t="str">
        <f t="shared" si="106"/>
        <v>200901</v>
      </c>
      <c r="D3034">
        <f t="shared" si="107"/>
        <v>39843</v>
      </c>
    </row>
    <row r="3035" spans="1:4" x14ac:dyDescent="0.35">
      <c r="A3035" s="1">
        <v>39828</v>
      </c>
      <c r="B3035">
        <v>70874.641900000002</v>
      </c>
      <c r="C3035" t="str">
        <f t="shared" si="106"/>
        <v>200901</v>
      </c>
      <c r="D3035">
        <f t="shared" si="107"/>
        <v>39843</v>
      </c>
    </row>
    <row r="3036" spans="1:4" x14ac:dyDescent="0.35">
      <c r="A3036" s="1">
        <v>39829</v>
      </c>
      <c r="B3036">
        <v>70875.152900000001</v>
      </c>
      <c r="C3036" t="str">
        <f t="shared" si="106"/>
        <v>200901</v>
      </c>
      <c r="D3036">
        <f t="shared" si="107"/>
        <v>39843</v>
      </c>
    </row>
    <row r="3037" spans="1:4" x14ac:dyDescent="0.35">
      <c r="A3037" s="1">
        <v>39833</v>
      </c>
      <c r="B3037">
        <v>70875.663799999995</v>
      </c>
      <c r="C3037" t="str">
        <f t="shared" si="106"/>
        <v>200901</v>
      </c>
      <c r="D3037">
        <f t="shared" si="107"/>
        <v>39843</v>
      </c>
    </row>
    <row r="3038" spans="1:4" x14ac:dyDescent="0.35">
      <c r="A3038" s="1">
        <v>39834</v>
      </c>
      <c r="B3038">
        <v>70876.174700000003</v>
      </c>
      <c r="C3038" t="str">
        <f t="shared" si="106"/>
        <v>200901</v>
      </c>
      <c r="D3038">
        <f t="shared" si="107"/>
        <v>39843</v>
      </c>
    </row>
    <row r="3039" spans="1:4" x14ac:dyDescent="0.35">
      <c r="A3039" s="1">
        <v>39835</v>
      </c>
      <c r="B3039">
        <v>70876.685700000002</v>
      </c>
      <c r="C3039" t="str">
        <f t="shared" si="106"/>
        <v>200901</v>
      </c>
      <c r="D3039">
        <f t="shared" si="107"/>
        <v>39843</v>
      </c>
    </row>
    <row r="3040" spans="1:4" x14ac:dyDescent="0.35">
      <c r="A3040" s="1">
        <v>39836</v>
      </c>
      <c r="B3040">
        <v>70876.685700000002</v>
      </c>
      <c r="C3040" t="str">
        <f t="shared" si="106"/>
        <v>200901</v>
      </c>
      <c r="D3040">
        <f t="shared" si="107"/>
        <v>39843</v>
      </c>
    </row>
    <row r="3041" spans="1:4" x14ac:dyDescent="0.35">
      <c r="A3041" s="1">
        <v>39839</v>
      </c>
      <c r="B3041">
        <v>70877.196599999996</v>
      </c>
      <c r="C3041" t="str">
        <f t="shared" si="106"/>
        <v>200901</v>
      </c>
      <c r="D3041">
        <f t="shared" si="107"/>
        <v>39843</v>
      </c>
    </row>
    <row r="3042" spans="1:4" x14ac:dyDescent="0.35">
      <c r="A3042" s="1">
        <v>39840</v>
      </c>
      <c r="B3042">
        <v>70877.707500000004</v>
      </c>
      <c r="C3042" t="str">
        <f t="shared" si="106"/>
        <v>200901</v>
      </c>
      <c r="D3042">
        <f t="shared" si="107"/>
        <v>39843</v>
      </c>
    </row>
    <row r="3043" spans="1:4" x14ac:dyDescent="0.35">
      <c r="A3043" s="1">
        <v>39841</v>
      </c>
      <c r="B3043">
        <v>70878.218399999998</v>
      </c>
      <c r="C3043" t="str">
        <f t="shared" si="106"/>
        <v>200901</v>
      </c>
      <c r="D3043">
        <f t="shared" si="107"/>
        <v>39843</v>
      </c>
    </row>
    <row r="3044" spans="1:4" x14ac:dyDescent="0.35">
      <c r="A3044" s="1">
        <v>39842</v>
      </c>
      <c r="B3044">
        <v>70878.729399999997</v>
      </c>
      <c r="C3044" t="str">
        <f t="shared" si="106"/>
        <v>200901</v>
      </c>
      <c r="D3044">
        <f t="shared" si="107"/>
        <v>39843</v>
      </c>
    </row>
    <row r="3045" spans="1:4" x14ac:dyDescent="0.35">
      <c r="A3045" s="1">
        <v>39843</v>
      </c>
      <c r="B3045">
        <v>70879.240300000005</v>
      </c>
      <c r="C3045" t="str">
        <f t="shared" si="106"/>
        <v>200901</v>
      </c>
      <c r="D3045">
        <f t="shared" si="107"/>
        <v>39843</v>
      </c>
    </row>
    <row r="3046" spans="1:4" x14ac:dyDescent="0.35">
      <c r="A3046" s="1">
        <v>39846</v>
      </c>
      <c r="B3046">
        <v>70879.751199999999</v>
      </c>
      <c r="C3046" t="str">
        <f t="shared" si="106"/>
        <v>200902</v>
      </c>
      <c r="D3046">
        <f t="shared" si="107"/>
        <v>39871</v>
      </c>
    </row>
    <row r="3047" spans="1:4" x14ac:dyDescent="0.35">
      <c r="A3047" s="1">
        <v>39847</v>
      </c>
      <c r="B3047">
        <v>70880.773100000006</v>
      </c>
      <c r="C3047" t="str">
        <f t="shared" si="106"/>
        <v>200902</v>
      </c>
      <c r="D3047">
        <f t="shared" si="107"/>
        <v>39871</v>
      </c>
    </row>
    <row r="3048" spans="1:4" x14ac:dyDescent="0.35">
      <c r="A3048" s="1">
        <v>39848</v>
      </c>
      <c r="B3048">
        <v>70881.794999999998</v>
      </c>
      <c r="C3048" t="str">
        <f t="shared" si="106"/>
        <v>200902</v>
      </c>
      <c r="D3048">
        <f t="shared" si="107"/>
        <v>39871</v>
      </c>
    </row>
    <row r="3049" spans="1:4" x14ac:dyDescent="0.35">
      <c r="A3049" s="1">
        <v>39849</v>
      </c>
      <c r="B3049">
        <v>70882.305900000007</v>
      </c>
      <c r="C3049" t="str">
        <f t="shared" si="106"/>
        <v>200902</v>
      </c>
      <c r="D3049">
        <f t="shared" si="107"/>
        <v>39871</v>
      </c>
    </row>
    <row r="3050" spans="1:4" x14ac:dyDescent="0.35">
      <c r="A3050" s="1">
        <v>39850</v>
      </c>
      <c r="B3050">
        <v>70882.816800000001</v>
      </c>
      <c r="C3050" t="str">
        <f t="shared" si="106"/>
        <v>200902</v>
      </c>
      <c r="D3050">
        <f t="shared" si="107"/>
        <v>39871</v>
      </c>
    </row>
    <row r="3051" spans="1:4" x14ac:dyDescent="0.35">
      <c r="A3051" s="1">
        <v>39853</v>
      </c>
      <c r="B3051">
        <v>70883.327799999999</v>
      </c>
      <c r="C3051" t="str">
        <f t="shared" si="106"/>
        <v>200902</v>
      </c>
      <c r="D3051">
        <f t="shared" si="107"/>
        <v>39871</v>
      </c>
    </row>
    <row r="3052" spans="1:4" x14ac:dyDescent="0.35">
      <c r="A3052" s="1">
        <v>39854</v>
      </c>
      <c r="B3052">
        <v>70884.349600000001</v>
      </c>
      <c r="C3052" t="str">
        <f t="shared" si="106"/>
        <v>200902</v>
      </c>
      <c r="D3052">
        <f t="shared" si="107"/>
        <v>39871</v>
      </c>
    </row>
    <row r="3053" spans="1:4" x14ac:dyDescent="0.35">
      <c r="A3053" s="1">
        <v>39855</v>
      </c>
      <c r="B3053">
        <v>70885.371499999994</v>
      </c>
      <c r="C3053" t="str">
        <f t="shared" si="106"/>
        <v>200902</v>
      </c>
      <c r="D3053">
        <f t="shared" si="107"/>
        <v>39871</v>
      </c>
    </row>
    <row r="3054" spans="1:4" x14ac:dyDescent="0.35">
      <c r="A3054" s="1">
        <v>39856</v>
      </c>
      <c r="B3054">
        <v>70886.393299999996</v>
      </c>
      <c r="C3054" t="str">
        <f t="shared" si="106"/>
        <v>200902</v>
      </c>
      <c r="D3054">
        <f t="shared" si="107"/>
        <v>39871</v>
      </c>
    </row>
    <row r="3055" spans="1:4" x14ac:dyDescent="0.35">
      <c r="A3055" s="1">
        <v>39857</v>
      </c>
      <c r="B3055">
        <v>70887.415200000003</v>
      </c>
      <c r="C3055" t="str">
        <f t="shared" si="106"/>
        <v>200902</v>
      </c>
      <c r="D3055">
        <f t="shared" si="107"/>
        <v>39871</v>
      </c>
    </row>
    <row r="3056" spans="1:4" x14ac:dyDescent="0.35">
      <c r="A3056" s="1">
        <v>39861</v>
      </c>
      <c r="B3056">
        <v>70888.437000000005</v>
      </c>
      <c r="C3056" t="str">
        <f t="shared" si="106"/>
        <v>200902</v>
      </c>
      <c r="D3056">
        <f t="shared" si="107"/>
        <v>39871</v>
      </c>
    </row>
    <row r="3057" spans="1:4" x14ac:dyDescent="0.35">
      <c r="A3057" s="1">
        <v>39862</v>
      </c>
      <c r="B3057">
        <v>70889.458899999998</v>
      </c>
      <c r="C3057" t="str">
        <f t="shared" si="106"/>
        <v>200902</v>
      </c>
      <c r="D3057">
        <f t="shared" si="107"/>
        <v>39871</v>
      </c>
    </row>
    <row r="3058" spans="1:4" x14ac:dyDescent="0.35">
      <c r="A3058" s="1">
        <v>39863</v>
      </c>
      <c r="B3058">
        <v>70890.480800000005</v>
      </c>
      <c r="C3058" t="str">
        <f t="shared" si="106"/>
        <v>200902</v>
      </c>
      <c r="D3058">
        <f t="shared" si="107"/>
        <v>39871</v>
      </c>
    </row>
    <row r="3059" spans="1:4" x14ac:dyDescent="0.35">
      <c r="A3059" s="1">
        <v>39864</v>
      </c>
      <c r="B3059">
        <v>70890.991699999999</v>
      </c>
      <c r="C3059" t="str">
        <f t="shared" si="106"/>
        <v>200902</v>
      </c>
      <c r="D3059">
        <f t="shared" si="107"/>
        <v>39871</v>
      </c>
    </row>
    <row r="3060" spans="1:4" x14ac:dyDescent="0.35">
      <c r="A3060" s="1">
        <v>39867</v>
      </c>
      <c r="B3060">
        <v>70891.502600000007</v>
      </c>
      <c r="C3060" t="str">
        <f t="shared" si="106"/>
        <v>200902</v>
      </c>
      <c r="D3060">
        <f t="shared" si="107"/>
        <v>39871</v>
      </c>
    </row>
    <row r="3061" spans="1:4" x14ac:dyDescent="0.35">
      <c r="A3061" s="1">
        <v>39868</v>
      </c>
      <c r="B3061">
        <v>70892.5245</v>
      </c>
      <c r="C3061" t="str">
        <f t="shared" si="106"/>
        <v>200902</v>
      </c>
      <c r="D3061">
        <f t="shared" si="107"/>
        <v>39871</v>
      </c>
    </row>
    <row r="3062" spans="1:4" x14ac:dyDescent="0.35">
      <c r="A3062" s="1">
        <v>39869</v>
      </c>
      <c r="B3062">
        <v>70893.546300000002</v>
      </c>
      <c r="C3062" t="str">
        <f t="shared" si="106"/>
        <v>200902</v>
      </c>
      <c r="D3062">
        <f t="shared" si="107"/>
        <v>39871</v>
      </c>
    </row>
    <row r="3063" spans="1:4" x14ac:dyDescent="0.35">
      <c r="A3063" s="1">
        <v>39870</v>
      </c>
      <c r="B3063">
        <v>70894.0573</v>
      </c>
      <c r="C3063" t="str">
        <f t="shared" si="106"/>
        <v>200902</v>
      </c>
      <c r="D3063">
        <f t="shared" si="107"/>
        <v>39871</v>
      </c>
    </row>
    <row r="3064" spans="1:4" x14ac:dyDescent="0.35">
      <c r="A3064" s="1">
        <v>39871</v>
      </c>
      <c r="B3064">
        <v>70894.568199999994</v>
      </c>
      <c r="C3064" t="str">
        <f t="shared" si="106"/>
        <v>200902</v>
      </c>
      <c r="D3064">
        <f t="shared" si="107"/>
        <v>39871</v>
      </c>
    </row>
    <row r="3065" spans="1:4" x14ac:dyDescent="0.35">
      <c r="A3065" s="1">
        <v>39874</v>
      </c>
      <c r="B3065">
        <v>70895.079100000003</v>
      </c>
      <c r="C3065" t="str">
        <f t="shared" si="106"/>
        <v>200903</v>
      </c>
      <c r="D3065">
        <f t="shared" si="107"/>
        <v>39903</v>
      </c>
    </row>
    <row r="3066" spans="1:4" x14ac:dyDescent="0.35">
      <c r="A3066" s="1">
        <v>39875</v>
      </c>
      <c r="B3066">
        <v>70895.590100000001</v>
      </c>
      <c r="C3066" t="str">
        <f t="shared" si="106"/>
        <v>200903</v>
      </c>
      <c r="D3066">
        <f t="shared" si="107"/>
        <v>39903</v>
      </c>
    </row>
    <row r="3067" spans="1:4" x14ac:dyDescent="0.35">
      <c r="A3067" s="1">
        <v>39876</v>
      </c>
      <c r="B3067">
        <v>70896.100999999995</v>
      </c>
      <c r="C3067" t="str">
        <f t="shared" si="106"/>
        <v>200903</v>
      </c>
      <c r="D3067">
        <f t="shared" si="107"/>
        <v>39903</v>
      </c>
    </row>
    <row r="3068" spans="1:4" x14ac:dyDescent="0.35">
      <c r="A3068" s="1">
        <v>39877</v>
      </c>
      <c r="B3068">
        <v>70896.611900000004</v>
      </c>
      <c r="C3068" t="str">
        <f t="shared" si="106"/>
        <v>200903</v>
      </c>
      <c r="D3068">
        <f t="shared" si="107"/>
        <v>39903</v>
      </c>
    </row>
    <row r="3069" spans="1:4" x14ac:dyDescent="0.35">
      <c r="A3069" s="1">
        <v>39878</v>
      </c>
      <c r="B3069">
        <v>70897.122900000002</v>
      </c>
      <c r="C3069" t="str">
        <f t="shared" si="106"/>
        <v>200903</v>
      </c>
      <c r="D3069">
        <f t="shared" si="107"/>
        <v>39903</v>
      </c>
    </row>
    <row r="3070" spans="1:4" x14ac:dyDescent="0.35">
      <c r="A3070" s="1">
        <v>39881</v>
      </c>
      <c r="B3070">
        <v>70897.633799999996</v>
      </c>
      <c r="C3070" t="str">
        <f t="shared" si="106"/>
        <v>200903</v>
      </c>
      <c r="D3070">
        <f t="shared" si="107"/>
        <v>39903</v>
      </c>
    </row>
    <row r="3071" spans="1:4" x14ac:dyDescent="0.35">
      <c r="A3071" s="1">
        <v>39882</v>
      </c>
      <c r="B3071">
        <v>70898.144700000004</v>
      </c>
      <c r="C3071" t="str">
        <f t="shared" si="106"/>
        <v>200903</v>
      </c>
      <c r="D3071">
        <f t="shared" si="107"/>
        <v>39903</v>
      </c>
    </row>
    <row r="3072" spans="1:4" x14ac:dyDescent="0.35">
      <c r="A3072" s="1">
        <v>39883</v>
      </c>
      <c r="B3072">
        <v>70898.655599999998</v>
      </c>
      <c r="C3072" t="str">
        <f t="shared" si="106"/>
        <v>200903</v>
      </c>
      <c r="D3072">
        <f t="shared" si="107"/>
        <v>39903</v>
      </c>
    </row>
    <row r="3073" spans="1:4" x14ac:dyDescent="0.35">
      <c r="A3073" s="1">
        <v>39884</v>
      </c>
      <c r="B3073">
        <v>70899.166599999997</v>
      </c>
      <c r="C3073" t="str">
        <f t="shared" si="106"/>
        <v>200903</v>
      </c>
      <c r="D3073">
        <f t="shared" si="107"/>
        <v>39903</v>
      </c>
    </row>
    <row r="3074" spans="1:4" x14ac:dyDescent="0.35">
      <c r="A3074" s="1">
        <v>39885</v>
      </c>
      <c r="B3074">
        <v>70899.677500000005</v>
      </c>
      <c r="C3074" t="str">
        <f t="shared" si="106"/>
        <v>200903</v>
      </c>
      <c r="D3074">
        <f t="shared" si="107"/>
        <v>39903</v>
      </c>
    </row>
    <row r="3075" spans="1:4" x14ac:dyDescent="0.35">
      <c r="A3075" s="1">
        <v>39888</v>
      </c>
      <c r="B3075">
        <v>70900.188399999999</v>
      </c>
      <c r="C3075" t="str">
        <f t="shared" ref="C3075:C3138" si="108">TEXT(A3075, "yyyymm")</f>
        <v>200903</v>
      </c>
      <c r="D3075">
        <f t="shared" ref="D3075:D3138" si="109">_xlfn.MAXIFS(A:A, C:C, C3075)</f>
        <v>39903</v>
      </c>
    </row>
    <row r="3076" spans="1:4" x14ac:dyDescent="0.35">
      <c r="A3076" s="1">
        <v>39889</v>
      </c>
      <c r="B3076">
        <v>70900.699399999998</v>
      </c>
      <c r="C3076" t="str">
        <f t="shared" si="108"/>
        <v>200903</v>
      </c>
      <c r="D3076">
        <f t="shared" si="109"/>
        <v>39903</v>
      </c>
    </row>
    <row r="3077" spans="1:4" x14ac:dyDescent="0.35">
      <c r="A3077" s="1">
        <v>39890</v>
      </c>
      <c r="B3077">
        <v>70901.210300000006</v>
      </c>
      <c r="C3077" t="str">
        <f t="shared" si="108"/>
        <v>200903</v>
      </c>
      <c r="D3077">
        <f t="shared" si="109"/>
        <v>39903</v>
      </c>
    </row>
    <row r="3078" spans="1:4" x14ac:dyDescent="0.35">
      <c r="A3078" s="1">
        <v>39891</v>
      </c>
      <c r="B3078">
        <v>70901.7212</v>
      </c>
      <c r="C3078" t="str">
        <f t="shared" si="108"/>
        <v>200903</v>
      </c>
      <c r="D3078">
        <f t="shared" si="109"/>
        <v>39903</v>
      </c>
    </row>
    <row r="3079" spans="1:4" x14ac:dyDescent="0.35">
      <c r="A3079" s="1">
        <v>39892</v>
      </c>
      <c r="B3079">
        <v>70902.232199999999</v>
      </c>
      <c r="C3079" t="str">
        <f t="shared" si="108"/>
        <v>200903</v>
      </c>
      <c r="D3079">
        <f t="shared" si="109"/>
        <v>39903</v>
      </c>
    </row>
    <row r="3080" spans="1:4" x14ac:dyDescent="0.35">
      <c r="A3080" s="1">
        <v>39895</v>
      </c>
      <c r="B3080">
        <v>70902.743100000007</v>
      </c>
      <c r="C3080" t="str">
        <f t="shared" si="108"/>
        <v>200903</v>
      </c>
      <c r="D3080">
        <f t="shared" si="109"/>
        <v>39903</v>
      </c>
    </row>
    <row r="3081" spans="1:4" x14ac:dyDescent="0.35">
      <c r="A3081" s="1">
        <v>39896</v>
      </c>
      <c r="B3081">
        <v>70903.254000000001</v>
      </c>
      <c r="C3081" t="str">
        <f t="shared" si="108"/>
        <v>200903</v>
      </c>
      <c r="D3081">
        <f t="shared" si="109"/>
        <v>39903</v>
      </c>
    </row>
    <row r="3082" spans="1:4" x14ac:dyDescent="0.35">
      <c r="A3082" s="1">
        <v>39897</v>
      </c>
      <c r="B3082">
        <v>70903.764899999995</v>
      </c>
      <c r="C3082" t="str">
        <f t="shared" si="108"/>
        <v>200903</v>
      </c>
      <c r="D3082">
        <f t="shared" si="109"/>
        <v>39903</v>
      </c>
    </row>
    <row r="3083" spans="1:4" x14ac:dyDescent="0.35">
      <c r="A3083" s="1">
        <v>39898</v>
      </c>
      <c r="B3083">
        <v>70904.275899999993</v>
      </c>
      <c r="C3083" t="str">
        <f t="shared" si="108"/>
        <v>200903</v>
      </c>
      <c r="D3083">
        <f t="shared" si="109"/>
        <v>39903</v>
      </c>
    </row>
    <row r="3084" spans="1:4" x14ac:dyDescent="0.35">
      <c r="A3084" s="1">
        <v>39899</v>
      </c>
      <c r="B3084">
        <v>70904.786800000002</v>
      </c>
      <c r="C3084" t="str">
        <f t="shared" si="108"/>
        <v>200903</v>
      </c>
      <c r="D3084">
        <f t="shared" si="109"/>
        <v>39903</v>
      </c>
    </row>
    <row r="3085" spans="1:4" x14ac:dyDescent="0.35">
      <c r="A3085" s="1">
        <v>39902</v>
      </c>
      <c r="B3085">
        <v>70905.297699999996</v>
      </c>
      <c r="C3085" t="str">
        <f t="shared" si="108"/>
        <v>200903</v>
      </c>
      <c r="D3085">
        <f t="shared" si="109"/>
        <v>39903</v>
      </c>
    </row>
    <row r="3086" spans="1:4" x14ac:dyDescent="0.35">
      <c r="A3086" s="1">
        <v>39903</v>
      </c>
      <c r="B3086">
        <v>70905.808699999994</v>
      </c>
      <c r="C3086" t="str">
        <f t="shared" si="108"/>
        <v>200903</v>
      </c>
      <c r="D3086">
        <f t="shared" si="109"/>
        <v>39903</v>
      </c>
    </row>
    <row r="3087" spans="1:4" x14ac:dyDescent="0.35">
      <c r="A3087" s="1">
        <v>39904</v>
      </c>
      <c r="B3087">
        <v>70906.319600000003</v>
      </c>
      <c r="C3087" t="str">
        <f t="shared" si="108"/>
        <v>200904</v>
      </c>
      <c r="D3087">
        <f t="shared" si="109"/>
        <v>39933</v>
      </c>
    </row>
    <row r="3088" spans="1:4" x14ac:dyDescent="0.35">
      <c r="A3088" s="1">
        <v>39905</v>
      </c>
      <c r="B3088">
        <v>70906.830499999996</v>
      </c>
      <c r="C3088" t="str">
        <f t="shared" si="108"/>
        <v>200904</v>
      </c>
      <c r="D3088">
        <f t="shared" si="109"/>
        <v>39933</v>
      </c>
    </row>
    <row r="3089" spans="1:4" x14ac:dyDescent="0.35">
      <c r="A3089" s="1">
        <v>39906</v>
      </c>
      <c r="B3089">
        <v>70907.341400000005</v>
      </c>
      <c r="C3089" t="str">
        <f t="shared" si="108"/>
        <v>200904</v>
      </c>
      <c r="D3089">
        <f t="shared" si="109"/>
        <v>39933</v>
      </c>
    </row>
    <row r="3090" spans="1:4" x14ac:dyDescent="0.35">
      <c r="A3090" s="1">
        <v>39909</v>
      </c>
      <c r="B3090">
        <v>70907.852400000003</v>
      </c>
      <c r="C3090" t="str">
        <f t="shared" si="108"/>
        <v>200904</v>
      </c>
      <c r="D3090">
        <f t="shared" si="109"/>
        <v>39933</v>
      </c>
    </row>
    <row r="3091" spans="1:4" x14ac:dyDescent="0.35">
      <c r="A3091" s="1">
        <v>39910</v>
      </c>
      <c r="B3091">
        <v>70908.363299999997</v>
      </c>
      <c r="C3091" t="str">
        <f t="shared" si="108"/>
        <v>200904</v>
      </c>
      <c r="D3091">
        <f t="shared" si="109"/>
        <v>39933</v>
      </c>
    </row>
    <row r="3092" spans="1:4" x14ac:dyDescent="0.35">
      <c r="A3092" s="1">
        <v>39911</v>
      </c>
      <c r="B3092">
        <v>70908.874200000006</v>
      </c>
      <c r="C3092" t="str">
        <f t="shared" si="108"/>
        <v>200904</v>
      </c>
      <c r="D3092">
        <f t="shared" si="109"/>
        <v>39933</v>
      </c>
    </row>
    <row r="3093" spans="1:4" x14ac:dyDescent="0.35">
      <c r="A3093" s="1">
        <v>39912</v>
      </c>
      <c r="B3093">
        <v>70909.385200000004</v>
      </c>
      <c r="C3093" t="str">
        <f t="shared" si="108"/>
        <v>200904</v>
      </c>
      <c r="D3093">
        <f t="shared" si="109"/>
        <v>39933</v>
      </c>
    </row>
    <row r="3094" spans="1:4" x14ac:dyDescent="0.35">
      <c r="A3094" s="1">
        <v>39916</v>
      </c>
      <c r="B3094">
        <v>70909.896099999998</v>
      </c>
      <c r="C3094" t="str">
        <f t="shared" si="108"/>
        <v>200904</v>
      </c>
      <c r="D3094">
        <f t="shared" si="109"/>
        <v>39933</v>
      </c>
    </row>
    <row r="3095" spans="1:4" x14ac:dyDescent="0.35">
      <c r="A3095" s="1">
        <v>39917</v>
      </c>
      <c r="B3095">
        <v>70910.407000000007</v>
      </c>
      <c r="C3095" t="str">
        <f t="shared" si="108"/>
        <v>200904</v>
      </c>
      <c r="D3095">
        <f t="shared" si="109"/>
        <v>39933</v>
      </c>
    </row>
    <row r="3096" spans="1:4" x14ac:dyDescent="0.35">
      <c r="A3096" s="1">
        <v>39918</v>
      </c>
      <c r="B3096">
        <v>70910.918000000005</v>
      </c>
      <c r="C3096" t="str">
        <f t="shared" si="108"/>
        <v>200904</v>
      </c>
      <c r="D3096">
        <f t="shared" si="109"/>
        <v>39933</v>
      </c>
    </row>
    <row r="3097" spans="1:4" x14ac:dyDescent="0.35">
      <c r="A3097" s="1">
        <v>39919</v>
      </c>
      <c r="B3097">
        <v>70911.428899999999</v>
      </c>
      <c r="C3097" t="str">
        <f t="shared" si="108"/>
        <v>200904</v>
      </c>
      <c r="D3097">
        <f t="shared" si="109"/>
        <v>39933</v>
      </c>
    </row>
    <row r="3098" spans="1:4" x14ac:dyDescent="0.35">
      <c r="A3098" s="1">
        <v>39920</v>
      </c>
      <c r="B3098">
        <v>70911.939799999993</v>
      </c>
      <c r="C3098" t="str">
        <f t="shared" si="108"/>
        <v>200904</v>
      </c>
      <c r="D3098">
        <f t="shared" si="109"/>
        <v>39933</v>
      </c>
    </row>
    <row r="3099" spans="1:4" x14ac:dyDescent="0.35">
      <c r="A3099" s="1">
        <v>39923</v>
      </c>
      <c r="B3099">
        <v>70912.450700000001</v>
      </c>
      <c r="C3099" t="str">
        <f t="shared" si="108"/>
        <v>200904</v>
      </c>
      <c r="D3099">
        <f t="shared" si="109"/>
        <v>39933</v>
      </c>
    </row>
    <row r="3100" spans="1:4" x14ac:dyDescent="0.35">
      <c r="A3100" s="1">
        <v>39924</v>
      </c>
      <c r="B3100">
        <v>70912.9617</v>
      </c>
      <c r="C3100" t="str">
        <f t="shared" si="108"/>
        <v>200904</v>
      </c>
      <c r="D3100">
        <f t="shared" si="109"/>
        <v>39933</v>
      </c>
    </row>
    <row r="3101" spans="1:4" x14ac:dyDescent="0.35">
      <c r="A3101" s="1">
        <v>39925</v>
      </c>
      <c r="B3101">
        <v>70913.472599999994</v>
      </c>
      <c r="C3101" t="str">
        <f t="shared" si="108"/>
        <v>200904</v>
      </c>
      <c r="D3101">
        <f t="shared" si="109"/>
        <v>39933</v>
      </c>
    </row>
    <row r="3102" spans="1:4" x14ac:dyDescent="0.35">
      <c r="A3102" s="1">
        <v>39926</v>
      </c>
      <c r="B3102">
        <v>70913.983500000002</v>
      </c>
      <c r="C3102" t="str">
        <f t="shared" si="108"/>
        <v>200904</v>
      </c>
      <c r="D3102">
        <f t="shared" si="109"/>
        <v>39933</v>
      </c>
    </row>
    <row r="3103" spans="1:4" x14ac:dyDescent="0.35">
      <c r="A3103" s="1">
        <v>39927</v>
      </c>
      <c r="B3103">
        <v>70914.494500000001</v>
      </c>
      <c r="C3103" t="str">
        <f t="shared" si="108"/>
        <v>200904</v>
      </c>
      <c r="D3103">
        <f t="shared" si="109"/>
        <v>39933</v>
      </c>
    </row>
    <row r="3104" spans="1:4" x14ac:dyDescent="0.35">
      <c r="A3104" s="1">
        <v>39930</v>
      </c>
      <c r="B3104">
        <v>70914.494500000001</v>
      </c>
      <c r="C3104" t="str">
        <f t="shared" si="108"/>
        <v>200904</v>
      </c>
      <c r="D3104">
        <f t="shared" si="109"/>
        <v>39933</v>
      </c>
    </row>
    <row r="3105" spans="1:4" x14ac:dyDescent="0.35">
      <c r="A3105" s="1">
        <v>39931</v>
      </c>
      <c r="B3105">
        <v>70915.005399999995</v>
      </c>
      <c r="C3105" t="str">
        <f t="shared" si="108"/>
        <v>200904</v>
      </c>
      <c r="D3105">
        <f t="shared" si="109"/>
        <v>39933</v>
      </c>
    </row>
    <row r="3106" spans="1:4" x14ac:dyDescent="0.35">
      <c r="A3106" s="1">
        <v>39932</v>
      </c>
      <c r="B3106">
        <v>70915.516300000003</v>
      </c>
      <c r="C3106" t="str">
        <f t="shared" si="108"/>
        <v>200904</v>
      </c>
      <c r="D3106">
        <f t="shared" si="109"/>
        <v>39933</v>
      </c>
    </row>
    <row r="3107" spans="1:4" x14ac:dyDescent="0.35">
      <c r="A3107" s="1">
        <v>39933</v>
      </c>
      <c r="B3107">
        <v>70916.027300000002</v>
      </c>
      <c r="C3107" t="str">
        <f t="shared" si="108"/>
        <v>200904</v>
      </c>
      <c r="D3107">
        <f t="shared" si="109"/>
        <v>39933</v>
      </c>
    </row>
    <row r="3108" spans="1:4" x14ac:dyDescent="0.35">
      <c r="A3108" s="1">
        <v>39934</v>
      </c>
      <c r="B3108">
        <v>70916.538199999995</v>
      </c>
      <c r="C3108" t="str">
        <f t="shared" si="108"/>
        <v>200905</v>
      </c>
      <c r="D3108">
        <f t="shared" si="109"/>
        <v>39962</v>
      </c>
    </row>
    <row r="3109" spans="1:4" x14ac:dyDescent="0.35">
      <c r="A3109" s="1">
        <v>39937</v>
      </c>
      <c r="B3109">
        <v>70917.049100000004</v>
      </c>
      <c r="C3109" t="str">
        <f t="shared" si="108"/>
        <v>200905</v>
      </c>
      <c r="D3109">
        <f t="shared" si="109"/>
        <v>39962</v>
      </c>
    </row>
    <row r="3110" spans="1:4" x14ac:dyDescent="0.35">
      <c r="A3110" s="1">
        <v>39938</v>
      </c>
      <c r="B3110">
        <v>71017.664300000004</v>
      </c>
      <c r="C3110" t="str">
        <f t="shared" si="108"/>
        <v>200905</v>
      </c>
      <c r="D3110">
        <f t="shared" si="109"/>
        <v>39962</v>
      </c>
    </row>
    <row r="3111" spans="1:4" x14ac:dyDescent="0.35">
      <c r="A3111" s="1">
        <v>39939</v>
      </c>
      <c r="B3111">
        <v>71749.046799999996</v>
      </c>
      <c r="C3111" t="str">
        <f t="shared" si="108"/>
        <v>200905</v>
      </c>
      <c r="D3111">
        <f t="shared" si="109"/>
        <v>39962</v>
      </c>
    </row>
    <row r="3112" spans="1:4" x14ac:dyDescent="0.35">
      <c r="A3112" s="1">
        <v>39940</v>
      </c>
      <c r="B3112">
        <v>69971.098299999998</v>
      </c>
      <c r="C3112" t="str">
        <f t="shared" si="108"/>
        <v>200905</v>
      </c>
      <c r="D3112">
        <f t="shared" si="109"/>
        <v>39962</v>
      </c>
    </row>
    <row r="3113" spans="1:4" x14ac:dyDescent="0.35">
      <c r="A3113" s="1">
        <v>39941</v>
      </c>
      <c r="B3113">
        <v>71188.922699999996</v>
      </c>
      <c r="C3113" t="str">
        <f t="shared" si="108"/>
        <v>200905</v>
      </c>
      <c r="D3113">
        <f t="shared" si="109"/>
        <v>39962</v>
      </c>
    </row>
    <row r="3114" spans="1:4" x14ac:dyDescent="0.35">
      <c r="A3114" s="1">
        <v>39944</v>
      </c>
      <c r="B3114">
        <v>70644.8318</v>
      </c>
      <c r="C3114" t="str">
        <f t="shared" si="108"/>
        <v>200905</v>
      </c>
      <c r="D3114">
        <f t="shared" si="109"/>
        <v>39962</v>
      </c>
    </row>
    <row r="3115" spans="1:4" x14ac:dyDescent="0.35">
      <c r="A3115" s="1">
        <v>39945</v>
      </c>
      <c r="B3115">
        <v>70201.960300000006</v>
      </c>
      <c r="C3115" t="str">
        <f t="shared" si="108"/>
        <v>200905</v>
      </c>
      <c r="D3115">
        <f t="shared" si="109"/>
        <v>39962</v>
      </c>
    </row>
    <row r="3116" spans="1:4" x14ac:dyDescent="0.35">
      <c r="A3116" s="1">
        <v>39946</v>
      </c>
      <c r="B3116">
        <v>68208.098299999998</v>
      </c>
      <c r="C3116" t="str">
        <f t="shared" si="108"/>
        <v>200905</v>
      </c>
      <c r="D3116">
        <f t="shared" si="109"/>
        <v>39962</v>
      </c>
    </row>
    <row r="3117" spans="1:4" x14ac:dyDescent="0.35">
      <c r="A3117" s="1">
        <v>39947</v>
      </c>
      <c r="B3117">
        <v>69229.355599999995</v>
      </c>
      <c r="C3117" t="str">
        <f t="shared" si="108"/>
        <v>200905</v>
      </c>
      <c r="D3117">
        <f t="shared" si="109"/>
        <v>39962</v>
      </c>
    </row>
    <row r="3118" spans="1:4" x14ac:dyDescent="0.35">
      <c r="A3118" s="1">
        <v>39948</v>
      </c>
      <c r="B3118">
        <v>69019.911800000002</v>
      </c>
      <c r="C3118" t="str">
        <f t="shared" si="108"/>
        <v>200905</v>
      </c>
      <c r="D3118">
        <f t="shared" si="109"/>
        <v>39962</v>
      </c>
    </row>
    <row r="3119" spans="1:4" x14ac:dyDescent="0.35">
      <c r="A3119" s="1">
        <v>39951</v>
      </c>
      <c r="B3119">
        <v>71391.896500000003</v>
      </c>
      <c r="C3119" t="str">
        <f t="shared" si="108"/>
        <v>200905</v>
      </c>
      <c r="D3119">
        <f t="shared" si="109"/>
        <v>39962</v>
      </c>
    </row>
    <row r="3120" spans="1:4" x14ac:dyDescent="0.35">
      <c r="A3120" s="1">
        <v>39952</v>
      </c>
      <c r="B3120">
        <v>71721.703800000003</v>
      </c>
      <c r="C3120" t="str">
        <f t="shared" si="108"/>
        <v>200905</v>
      </c>
      <c r="D3120">
        <f t="shared" si="109"/>
        <v>39962</v>
      </c>
    </row>
    <row r="3121" spans="1:4" x14ac:dyDescent="0.35">
      <c r="A3121" s="1">
        <v>39953</v>
      </c>
      <c r="B3121">
        <v>71833.762199999997</v>
      </c>
      <c r="C3121" t="str">
        <f t="shared" si="108"/>
        <v>200905</v>
      </c>
      <c r="D3121">
        <f t="shared" si="109"/>
        <v>39962</v>
      </c>
    </row>
    <row r="3122" spans="1:4" x14ac:dyDescent="0.35">
      <c r="A3122" s="1">
        <v>39954</v>
      </c>
      <c r="B3122">
        <v>70735.527199999997</v>
      </c>
      <c r="C3122" t="str">
        <f t="shared" si="108"/>
        <v>200905</v>
      </c>
      <c r="D3122">
        <f t="shared" si="109"/>
        <v>39962</v>
      </c>
    </row>
    <row r="3123" spans="1:4" x14ac:dyDescent="0.35">
      <c r="A3123" s="1">
        <v>39955</v>
      </c>
      <c r="B3123">
        <v>70869.126699999993</v>
      </c>
      <c r="C3123" t="str">
        <f t="shared" si="108"/>
        <v>200905</v>
      </c>
      <c r="D3123">
        <f t="shared" si="109"/>
        <v>39962</v>
      </c>
    </row>
    <row r="3124" spans="1:4" x14ac:dyDescent="0.35">
      <c r="A3124" s="1">
        <v>39959</v>
      </c>
      <c r="B3124">
        <v>72694.956000000006</v>
      </c>
      <c r="C3124" t="str">
        <f t="shared" si="108"/>
        <v>200905</v>
      </c>
      <c r="D3124">
        <f t="shared" si="109"/>
        <v>39962</v>
      </c>
    </row>
    <row r="3125" spans="1:4" x14ac:dyDescent="0.35">
      <c r="A3125" s="1">
        <v>39960</v>
      </c>
      <c r="B3125">
        <v>72097.5524</v>
      </c>
      <c r="C3125" t="str">
        <f t="shared" si="108"/>
        <v>200905</v>
      </c>
      <c r="D3125">
        <f t="shared" si="109"/>
        <v>39962</v>
      </c>
    </row>
    <row r="3126" spans="1:4" x14ac:dyDescent="0.35">
      <c r="A3126" s="1">
        <v>39961</v>
      </c>
      <c r="B3126">
        <v>73299.162800000006</v>
      </c>
      <c r="C3126" t="str">
        <f t="shared" si="108"/>
        <v>200905</v>
      </c>
      <c r="D3126">
        <f t="shared" si="109"/>
        <v>39962</v>
      </c>
    </row>
    <row r="3127" spans="1:4" x14ac:dyDescent="0.35">
      <c r="A3127" s="1">
        <v>39962</v>
      </c>
      <c r="B3127">
        <v>74209.763300000006</v>
      </c>
      <c r="C3127" t="str">
        <f t="shared" si="108"/>
        <v>200905</v>
      </c>
      <c r="D3127">
        <f t="shared" si="109"/>
        <v>39962</v>
      </c>
    </row>
    <row r="3128" spans="1:4" x14ac:dyDescent="0.35">
      <c r="A3128" s="1">
        <v>39965</v>
      </c>
      <c r="B3128">
        <v>76249.727299999999</v>
      </c>
      <c r="C3128" t="str">
        <f t="shared" si="108"/>
        <v>200906</v>
      </c>
      <c r="D3128">
        <f t="shared" si="109"/>
        <v>39994</v>
      </c>
    </row>
    <row r="3129" spans="1:4" x14ac:dyDescent="0.35">
      <c r="A3129" s="1">
        <v>39966</v>
      </c>
      <c r="B3129">
        <v>76105.426200000002</v>
      </c>
      <c r="C3129" t="str">
        <f t="shared" si="108"/>
        <v>200906</v>
      </c>
      <c r="D3129">
        <f t="shared" si="109"/>
        <v>39994</v>
      </c>
    </row>
    <row r="3130" spans="1:4" x14ac:dyDescent="0.35">
      <c r="A3130" s="1">
        <v>39967</v>
      </c>
      <c r="B3130">
        <v>74746.592399999994</v>
      </c>
      <c r="C3130" t="str">
        <f t="shared" si="108"/>
        <v>200906</v>
      </c>
      <c r="D3130">
        <f t="shared" si="109"/>
        <v>39994</v>
      </c>
    </row>
    <row r="3131" spans="1:4" x14ac:dyDescent="0.35">
      <c r="A3131" s="1">
        <v>39968</v>
      </c>
      <c r="B3131">
        <v>75808.780599999998</v>
      </c>
      <c r="C3131" t="str">
        <f t="shared" si="108"/>
        <v>200906</v>
      </c>
      <c r="D3131">
        <f t="shared" si="109"/>
        <v>39994</v>
      </c>
    </row>
    <row r="3132" spans="1:4" x14ac:dyDescent="0.35">
      <c r="A3132" s="1">
        <v>39969</v>
      </c>
      <c r="B3132">
        <v>75715.853600000002</v>
      </c>
      <c r="C3132" t="str">
        <f t="shared" si="108"/>
        <v>200906</v>
      </c>
      <c r="D3132">
        <f t="shared" si="109"/>
        <v>39994</v>
      </c>
    </row>
    <row r="3133" spans="1:4" x14ac:dyDescent="0.35">
      <c r="A3133" s="1">
        <v>39972</v>
      </c>
      <c r="B3133">
        <v>75312.469700000001</v>
      </c>
      <c r="C3133" t="str">
        <f t="shared" si="108"/>
        <v>200906</v>
      </c>
      <c r="D3133">
        <f t="shared" si="109"/>
        <v>39994</v>
      </c>
    </row>
    <row r="3134" spans="1:4" x14ac:dyDescent="0.35">
      <c r="A3134" s="1">
        <v>39973</v>
      </c>
      <c r="B3134">
        <v>76121.732199999999</v>
      </c>
      <c r="C3134" t="str">
        <f t="shared" si="108"/>
        <v>200906</v>
      </c>
      <c r="D3134">
        <f t="shared" si="109"/>
        <v>39994</v>
      </c>
    </row>
    <row r="3135" spans="1:4" x14ac:dyDescent="0.35">
      <c r="A3135" s="1">
        <v>39974</v>
      </c>
      <c r="B3135">
        <v>76095.775299999994</v>
      </c>
      <c r="C3135" t="str">
        <f t="shared" si="108"/>
        <v>200906</v>
      </c>
      <c r="D3135">
        <f t="shared" si="109"/>
        <v>39994</v>
      </c>
    </row>
    <row r="3136" spans="1:4" x14ac:dyDescent="0.35">
      <c r="A3136" s="1">
        <v>39975</v>
      </c>
      <c r="B3136">
        <v>76818.756500000003</v>
      </c>
      <c r="C3136" t="str">
        <f t="shared" si="108"/>
        <v>200906</v>
      </c>
      <c r="D3136">
        <f t="shared" si="109"/>
        <v>39994</v>
      </c>
    </row>
    <row r="3137" spans="1:4" x14ac:dyDescent="0.35">
      <c r="A3137" s="1">
        <v>39976</v>
      </c>
      <c r="B3137">
        <v>76653.585800000001</v>
      </c>
      <c r="C3137" t="str">
        <f t="shared" si="108"/>
        <v>200906</v>
      </c>
      <c r="D3137">
        <f t="shared" si="109"/>
        <v>39994</v>
      </c>
    </row>
    <row r="3138" spans="1:4" x14ac:dyDescent="0.35">
      <c r="A3138" s="1">
        <v>39979</v>
      </c>
      <c r="B3138">
        <v>74922.547900000005</v>
      </c>
      <c r="C3138" t="str">
        <f t="shared" si="108"/>
        <v>200906</v>
      </c>
      <c r="D3138">
        <f t="shared" si="109"/>
        <v>39994</v>
      </c>
    </row>
    <row r="3139" spans="1:4" x14ac:dyDescent="0.35">
      <c r="A3139" s="1">
        <v>39980</v>
      </c>
      <c r="B3139">
        <v>74073.2114</v>
      </c>
      <c r="C3139" t="str">
        <f t="shared" ref="C3139:C3202" si="110">TEXT(A3139, "yyyymm")</f>
        <v>200906</v>
      </c>
      <c r="D3139">
        <f t="shared" ref="D3139:D3202" si="111">_xlfn.MAXIFS(A:A, C:C, C3139)</f>
        <v>39994</v>
      </c>
    </row>
    <row r="3140" spans="1:4" x14ac:dyDescent="0.35">
      <c r="A3140" s="1">
        <v>39981</v>
      </c>
      <c r="B3140">
        <v>74160.522500000006</v>
      </c>
      <c r="C3140" t="str">
        <f t="shared" si="110"/>
        <v>200906</v>
      </c>
      <c r="D3140">
        <f t="shared" si="111"/>
        <v>39994</v>
      </c>
    </row>
    <row r="3141" spans="1:4" x14ac:dyDescent="0.35">
      <c r="A3141" s="1">
        <v>39982</v>
      </c>
      <c r="B3141">
        <v>74055.262900000002</v>
      </c>
      <c r="C3141" t="str">
        <f t="shared" si="110"/>
        <v>200906</v>
      </c>
      <c r="D3141">
        <f t="shared" si="111"/>
        <v>39994</v>
      </c>
    </row>
    <row r="3142" spans="1:4" x14ac:dyDescent="0.35">
      <c r="A3142" s="1">
        <v>39983</v>
      </c>
      <c r="B3142">
        <v>74181.475000000006</v>
      </c>
      <c r="C3142" t="str">
        <f t="shared" si="110"/>
        <v>200906</v>
      </c>
      <c r="D3142">
        <f t="shared" si="111"/>
        <v>39994</v>
      </c>
    </row>
    <row r="3143" spans="1:4" x14ac:dyDescent="0.35">
      <c r="A3143" s="1">
        <v>39986</v>
      </c>
      <c r="B3143">
        <v>72065.433600000004</v>
      </c>
      <c r="C3143" t="str">
        <f t="shared" si="110"/>
        <v>200906</v>
      </c>
      <c r="D3143">
        <f t="shared" si="111"/>
        <v>39994</v>
      </c>
    </row>
    <row r="3144" spans="1:4" x14ac:dyDescent="0.35">
      <c r="A3144" s="1">
        <v>39987</v>
      </c>
      <c r="B3144">
        <v>72483.677100000001</v>
      </c>
      <c r="C3144" t="str">
        <f t="shared" si="110"/>
        <v>200906</v>
      </c>
      <c r="D3144">
        <f t="shared" si="111"/>
        <v>39994</v>
      </c>
    </row>
    <row r="3145" spans="1:4" x14ac:dyDescent="0.35">
      <c r="A3145" s="1">
        <v>39988</v>
      </c>
      <c r="B3145">
        <v>73436.084300000002</v>
      </c>
      <c r="C3145" t="str">
        <f t="shared" si="110"/>
        <v>200906</v>
      </c>
      <c r="D3145">
        <f t="shared" si="111"/>
        <v>39994</v>
      </c>
    </row>
    <row r="3146" spans="1:4" x14ac:dyDescent="0.35">
      <c r="A3146" s="1">
        <v>39989</v>
      </c>
      <c r="B3146">
        <v>74872.087700000004</v>
      </c>
      <c r="C3146" t="str">
        <f t="shared" si="110"/>
        <v>200906</v>
      </c>
      <c r="D3146">
        <f t="shared" si="111"/>
        <v>39994</v>
      </c>
    </row>
    <row r="3147" spans="1:4" x14ac:dyDescent="0.35">
      <c r="A3147" s="1">
        <v>39990</v>
      </c>
      <c r="B3147">
        <v>75233.927500000005</v>
      </c>
      <c r="C3147" t="str">
        <f t="shared" si="110"/>
        <v>200906</v>
      </c>
      <c r="D3147">
        <f t="shared" si="111"/>
        <v>39994</v>
      </c>
    </row>
    <row r="3148" spans="1:4" x14ac:dyDescent="0.35">
      <c r="A3148" s="1">
        <v>39993</v>
      </c>
      <c r="B3148">
        <v>75508.868799999997</v>
      </c>
      <c r="C3148" t="str">
        <f t="shared" si="110"/>
        <v>200906</v>
      </c>
      <c r="D3148">
        <f t="shared" si="111"/>
        <v>39994</v>
      </c>
    </row>
    <row r="3149" spans="1:4" x14ac:dyDescent="0.35">
      <c r="A3149" s="1">
        <v>39994</v>
      </c>
      <c r="B3149">
        <v>75140.697</v>
      </c>
      <c r="C3149" t="str">
        <f t="shared" si="110"/>
        <v>200906</v>
      </c>
      <c r="D3149">
        <f t="shared" si="111"/>
        <v>39994</v>
      </c>
    </row>
    <row r="3150" spans="1:4" x14ac:dyDescent="0.35">
      <c r="A3150" s="1">
        <v>39995</v>
      </c>
      <c r="B3150">
        <v>75567.287599999996</v>
      </c>
      <c r="C3150" t="str">
        <f t="shared" si="110"/>
        <v>200907</v>
      </c>
      <c r="D3150">
        <f t="shared" si="111"/>
        <v>40025</v>
      </c>
    </row>
    <row r="3151" spans="1:4" x14ac:dyDescent="0.35">
      <c r="A3151" s="1">
        <v>39996</v>
      </c>
      <c r="B3151">
        <v>73891.503899999996</v>
      </c>
      <c r="C3151" t="str">
        <f t="shared" si="110"/>
        <v>200907</v>
      </c>
      <c r="D3151">
        <f t="shared" si="111"/>
        <v>40025</v>
      </c>
    </row>
    <row r="3152" spans="1:4" x14ac:dyDescent="0.35">
      <c r="A3152" s="1">
        <v>40000</v>
      </c>
      <c r="B3152">
        <v>73554.026100000003</v>
      </c>
      <c r="C3152" t="str">
        <f t="shared" si="110"/>
        <v>200907</v>
      </c>
      <c r="D3152">
        <f t="shared" si="111"/>
        <v>40025</v>
      </c>
    </row>
    <row r="3153" spans="1:4" x14ac:dyDescent="0.35">
      <c r="A3153" s="1">
        <v>40001</v>
      </c>
      <c r="B3153">
        <v>71899.392600000006</v>
      </c>
      <c r="C3153" t="str">
        <f t="shared" si="110"/>
        <v>200907</v>
      </c>
      <c r="D3153">
        <f t="shared" si="111"/>
        <v>40025</v>
      </c>
    </row>
    <row r="3154" spans="1:4" x14ac:dyDescent="0.35">
      <c r="A3154" s="1">
        <v>40002</v>
      </c>
      <c r="B3154">
        <v>71751.199900000007</v>
      </c>
      <c r="C3154" t="str">
        <f t="shared" si="110"/>
        <v>200907</v>
      </c>
      <c r="D3154">
        <f t="shared" si="111"/>
        <v>40025</v>
      </c>
    </row>
    <row r="3155" spans="1:4" x14ac:dyDescent="0.35">
      <c r="A3155" s="1">
        <v>40003</v>
      </c>
      <c r="B3155">
        <v>72346.723599999998</v>
      </c>
      <c r="C3155" t="str">
        <f t="shared" si="110"/>
        <v>200907</v>
      </c>
      <c r="D3155">
        <f t="shared" si="111"/>
        <v>40025</v>
      </c>
    </row>
    <row r="3156" spans="1:4" x14ac:dyDescent="0.35">
      <c r="A3156" s="1">
        <v>40004</v>
      </c>
      <c r="B3156">
        <v>72285.838300000003</v>
      </c>
      <c r="C3156" t="str">
        <f t="shared" si="110"/>
        <v>200907</v>
      </c>
      <c r="D3156">
        <f t="shared" si="111"/>
        <v>40025</v>
      </c>
    </row>
    <row r="3157" spans="1:4" x14ac:dyDescent="0.35">
      <c r="A3157" s="1">
        <v>40007</v>
      </c>
      <c r="B3157">
        <v>73532.678</v>
      </c>
      <c r="C3157" t="str">
        <f t="shared" si="110"/>
        <v>200907</v>
      </c>
      <c r="D3157">
        <f t="shared" si="111"/>
        <v>40025</v>
      </c>
    </row>
    <row r="3158" spans="1:4" x14ac:dyDescent="0.35">
      <c r="A3158" s="1">
        <v>40008</v>
      </c>
      <c r="B3158">
        <v>73910.102100000004</v>
      </c>
      <c r="C3158" t="str">
        <f t="shared" si="110"/>
        <v>200907</v>
      </c>
      <c r="D3158">
        <f t="shared" si="111"/>
        <v>40025</v>
      </c>
    </row>
    <row r="3159" spans="1:4" x14ac:dyDescent="0.35">
      <c r="A3159" s="1">
        <v>40009</v>
      </c>
      <c r="B3159">
        <v>76568.368400000007</v>
      </c>
      <c r="C3159" t="str">
        <f t="shared" si="110"/>
        <v>200907</v>
      </c>
      <c r="D3159">
        <f t="shared" si="111"/>
        <v>40025</v>
      </c>
    </row>
    <row r="3160" spans="1:4" x14ac:dyDescent="0.35">
      <c r="A3160" s="1">
        <v>40010</v>
      </c>
      <c r="B3160">
        <v>77297.020199999999</v>
      </c>
      <c r="C3160" t="str">
        <f t="shared" si="110"/>
        <v>200907</v>
      </c>
      <c r="D3160">
        <f t="shared" si="111"/>
        <v>40025</v>
      </c>
    </row>
    <row r="3161" spans="1:4" x14ac:dyDescent="0.35">
      <c r="A3161" s="1">
        <v>40011</v>
      </c>
      <c r="B3161">
        <v>77478.173200000005</v>
      </c>
      <c r="C3161" t="str">
        <f t="shared" si="110"/>
        <v>200907</v>
      </c>
      <c r="D3161">
        <f t="shared" si="111"/>
        <v>40025</v>
      </c>
    </row>
    <row r="3162" spans="1:4" x14ac:dyDescent="0.35">
      <c r="A3162" s="1">
        <v>40014</v>
      </c>
      <c r="B3162">
        <v>78773.416299999997</v>
      </c>
      <c r="C3162" t="str">
        <f t="shared" si="110"/>
        <v>200907</v>
      </c>
      <c r="D3162">
        <f t="shared" si="111"/>
        <v>40025</v>
      </c>
    </row>
    <row r="3163" spans="1:4" x14ac:dyDescent="0.35">
      <c r="A3163" s="1">
        <v>40015</v>
      </c>
      <c r="B3163">
        <v>78891.492400000003</v>
      </c>
      <c r="C3163" t="str">
        <f t="shared" si="110"/>
        <v>200907</v>
      </c>
      <c r="D3163">
        <f t="shared" si="111"/>
        <v>40025</v>
      </c>
    </row>
    <row r="3164" spans="1:4" x14ac:dyDescent="0.35">
      <c r="A3164" s="1">
        <v>40016</v>
      </c>
      <c r="B3164">
        <v>79124.105599999995</v>
      </c>
      <c r="C3164" t="str">
        <f t="shared" si="110"/>
        <v>200907</v>
      </c>
      <c r="D3164">
        <f t="shared" si="111"/>
        <v>40025</v>
      </c>
    </row>
    <row r="3165" spans="1:4" x14ac:dyDescent="0.35">
      <c r="A3165" s="1">
        <v>40017</v>
      </c>
      <c r="B3165">
        <v>80711.612200000003</v>
      </c>
      <c r="C3165" t="str">
        <f t="shared" si="110"/>
        <v>200907</v>
      </c>
      <c r="D3165">
        <f t="shared" si="111"/>
        <v>40025</v>
      </c>
    </row>
    <row r="3166" spans="1:4" x14ac:dyDescent="0.35">
      <c r="A3166" s="1">
        <v>40018</v>
      </c>
      <c r="B3166">
        <v>80704.387000000002</v>
      </c>
      <c r="C3166" t="str">
        <f t="shared" si="110"/>
        <v>200907</v>
      </c>
      <c r="D3166">
        <f t="shared" si="111"/>
        <v>40025</v>
      </c>
    </row>
    <row r="3167" spans="1:4" x14ac:dyDescent="0.35">
      <c r="A3167" s="1">
        <v>40021</v>
      </c>
      <c r="B3167">
        <v>80828.974400000006</v>
      </c>
      <c r="C3167" t="str">
        <f t="shared" si="110"/>
        <v>200907</v>
      </c>
      <c r="D3167">
        <f t="shared" si="111"/>
        <v>40025</v>
      </c>
    </row>
    <row r="3168" spans="1:4" x14ac:dyDescent="0.35">
      <c r="A3168" s="1">
        <v>40022</v>
      </c>
      <c r="B3168">
        <v>80760.662599999996</v>
      </c>
      <c r="C3168" t="str">
        <f t="shared" si="110"/>
        <v>200907</v>
      </c>
      <c r="D3168">
        <f t="shared" si="111"/>
        <v>40025</v>
      </c>
    </row>
    <row r="3169" spans="1:4" x14ac:dyDescent="0.35">
      <c r="A3169" s="1">
        <v>40023</v>
      </c>
      <c r="B3169">
        <v>80166.146399999998</v>
      </c>
      <c r="C3169" t="str">
        <f t="shared" si="110"/>
        <v>200907</v>
      </c>
      <c r="D3169">
        <f t="shared" si="111"/>
        <v>40025</v>
      </c>
    </row>
    <row r="3170" spans="1:4" x14ac:dyDescent="0.35">
      <c r="A3170" s="1">
        <v>40024</v>
      </c>
      <c r="B3170">
        <v>81142.107900000003</v>
      </c>
      <c r="C3170" t="str">
        <f t="shared" si="110"/>
        <v>200907</v>
      </c>
      <c r="D3170">
        <f t="shared" si="111"/>
        <v>40025</v>
      </c>
    </row>
    <row r="3171" spans="1:4" x14ac:dyDescent="0.35">
      <c r="A3171" s="1">
        <v>40025</v>
      </c>
      <c r="B3171">
        <v>81468.964900000006</v>
      </c>
      <c r="C3171" t="str">
        <f t="shared" si="110"/>
        <v>200907</v>
      </c>
      <c r="D3171">
        <f t="shared" si="111"/>
        <v>40025</v>
      </c>
    </row>
    <row r="3172" spans="1:4" x14ac:dyDescent="0.35">
      <c r="A3172" s="1">
        <v>40028</v>
      </c>
      <c r="B3172">
        <v>83126.915200000003</v>
      </c>
      <c r="C3172" t="str">
        <f t="shared" si="110"/>
        <v>200908</v>
      </c>
      <c r="D3172">
        <f t="shared" si="111"/>
        <v>40056</v>
      </c>
    </row>
    <row r="3173" spans="1:4" x14ac:dyDescent="0.35">
      <c r="A3173" s="1">
        <v>40029</v>
      </c>
      <c r="B3173">
        <v>82968.333599999998</v>
      </c>
      <c r="C3173" t="str">
        <f t="shared" si="110"/>
        <v>200908</v>
      </c>
      <c r="D3173">
        <f t="shared" si="111"/>
        <v>40056</v>
      </c>
    </row>
    <row r="3174" spans="1:4" x14ac:dyDescent="0.35">
      <c r="A3174" s="1">
        <v>40030</v>
      </c>
      <c r="B3174">
        <v>82471.3603</v>
      </c>
      <c r="C3174" t="str">
        <f t="shared" si="110"/>
        <v>200908</v>
      </c>
      <c r="D3174">
        <f t="shared" si="111"/>
        <v>40056</v>
      </c>
    </row>
    <row r="3175" spans="1:4" x14ac:dyDescent="0.35">
      <c r="A3175" s="1">
        <v>40031</v>
      </c>
      <c r="B3175">
        <v>81664.231400000004</v>
      </c>
      <c r="C3175" t="str">
        <f t="shared" si="110"/>
        <v>200908</v>
      </c>
      <c r="D3175">
        <f t="shared" si="111"/>
        <v>40056</v>
      </c>
    </row>
    <row r="3176" spans="1:4" x14ac:dyDescent="0.35">
      <c r="A3176" s="1">
        <v>40032</v>
      </c>
      <c r="B3176">
        <v>82022.445900000006</v>
      </c>
      <c r="C3176" t="str">
        <f t="shared" si="110"/>
        <v>200908</v>
      </c>
      <c r="D3176">
        <f t="shared" si="111"/>
        <v>40056</v>
      </c>
    </row>
    <row r="3177" spans="1:4" x14ac:dyDescent="0.35">
      <c r="A3177" s="1">
        <v>40035</v>
      </c>
      <c r="B3177">
        <v>81706.406400000007</v>
      </c>
      <c r="C3177" t="str">
        <f t="shared" si="110"/>
        <v>200908</v>
      </c>
      <c r="D3177">
        <f t="shared" si="111"/>
        <v>40056</v>
      </c>
    </row>
    <row r="3178" spans="1:4" x14ac:dyDescent="0.35">
      <c r="A3178" s="1">
        <v>40036</v>
      </c>
      <c r="B3178">
        <v>81329.251300000004</v>
      </c>
      <c r="C3178" t="str">
        <f t="shared" si="110"/>
        <v>200908</v>
      </c>
      <c r="D3178">
        <f t="shared" si="111"/>
        <v>40056</v>
      </c>
    </row>
    <row r="3179" spans="1:4" x14ac:dyDescent="0.35">
      <c r="A3179" s="1">
        <v>40037</v>
      </c>
      <c r="B3179">
        <v>81875.147100000002</v>
      </c>
      <c r="C3179" t="str">
        <f t="shared" si="110"/>
        <v>200908</v>
      </c>
      <c r="D3179">
        <f t="shared" si="111"/>
        <v>40056</v>
      </c>
    </row>
    <row r="3180" spans="1:4" x14ac:dyDescent="0.35">
      <c r="A3180" s="1">
        <v>40038</v>
      </c>
      <c r="B3180">
        <v>82853.712</v>
      </c>
      <c r="C3180" t="str">
        <f t="shared" si="110"/>
        <v>200908</v>
      </c>
      <c r="D3180">
        <f t="shared" si="111"/>
        <v>40056</v>
      </c>
    </row>
    <row r="3181" spans="1:4" x14ac:dyDescent="0.35">
      <c r="A3181" s="1">
        <v>40039</v>
      </c>
      <c r="B3181">
        <v>82218.262499999997</v>
      </c>
      <c r="C3181" t="str">
        <f t="shared" si="110"/>
        <v>200908</v>
      </c>
      <c r="D3181">
        <f t="shared" si="111"/>
        <v>40056</v>
      </c>
    </row>
    <row r="3182" spans="1:4" x14ac:dyDescent="0.35">
      <c r="A3182" s="1">
        <v>40042</v>
      </c>
      <c r="B3182">
        <v>79940.187900000004</v>
      </c>
      <c r="C3182" t="str">
        <f t="shared" si="110"/>
        <v>200908</v>
      </c>
      <c r="D3182">
        <f t="shared" si="111"/>
        <v>40056</v>
      </c>
    </row>
    <row r="3183" spans="1:4" x14ac:dyDescent="0.35">
      <c r="A3183" s="1">
        <v>40043</v>
      </c>
      <c r="B3183">
        <v>80914.887400000007</v>
      </c>
      <c r="C3183" t="str">
        <f t="shared" si="110"/>
        <v>200908</v>
      </c>
      <c r="D3183">
        <f t="shared" si="111"/>
        <v>40056</v>
      </c>
    </row>
    <row r="3184" spans="1:4" x14ac:dyDescent="0.35">
      <c r="A3184" s="1">
        <v>40044</v>
      </c>
      <c r="B3184">
        <v>81157.349499999997</v>
      </c>
      <c r="C3184" t="str">
        <f t="shared" si="110"/>
        <v>200908</v>
      </c>
      <c r="D3184">
        <f t="shared" si="111"/>
        <v>40056</v>
      </c>
    </row>
    <row r="3185" spans="1:4" x14ac:dyDescent="0.35">
      <c r="A3185" s="1">
        <v>40045</v>
      </c>
      <c r="B3185">
        <v>82067.034799999994</v>
      </c>
      <c r="C3185" t="str">
        <f t="shared" si="110"/>
        <v>200908</v>
      </c>
      <c r="D3185">
        <f t="shared" si="111"/>
        <v>40056</v>
      </c>
    </row>
    <row r="3186" spans="1:4" x14ac:dyDescent="0.35">
      <c r="A3186" s="1">
        <v>40046</v>
      </c>
      <c r="B3186">
        <v>83227.434299999994</v>
      </c>
      <c r="C3186" t="str">
        <f t="shared" si="110"/>
        <v>200908</v>
      </c>
      <c r="D3186">
        <f t="shared" si="111"/>
        <v>40056</v>
      </c>
    </row>
    <row r="3187" spans="1:4" x14ac:dyDescent="0.35">
      <c r="A3187" s="1">
        <v>40049</v>
      </c>
      <c r="B3187">
        <v>83416.708599999998</v>
      </c>
      <c r="C3187" t="str">
        <f t="shared" si="110"/>
        <v>200908</v>
      </c>
      <c r="D3187">
        <f t="shared" si="111"/>
        <v>40056</v>
      </c>
    </row>
    <row r="3188" spans="1:4" x14ac:dyDescent="0.35">
      <c r="A3188" s="1">
        <v>40050</v>
      </c>
      <c r="B3188">
        <v>83615.425300000003</v>
      </c>
      <c r="C3188" t="str">
        <f t="shared" si="110"/>
        <v>200908</v>
      </c>
      <c r="D3188">
        <f t="shared" si="111"/>
        <v>40056</v>
      </c>
    </row>
    <row r="3189" spans="1:4" x14ac:dyDescent="0.35">
      <c r="A3189" s="1">
        <v>40051</v>
      </c>
      <c r="B3189">
        <v>83596.021299999993</v>
      </c>
      <c r="C3189" t="str">
        <f t="shared" si="110"/>
        <v>200908</v>
      </c>
      <c r="D3189">
        <f t="shared" si="111"/>
        <v>40056</v>
      </c>
    </row>
    <row r="3190" spans="1:4" x14ac:dyDescent="0.35">
      <c r="A3190" s="1">
        <v>40052</v>
      </c>
      <c r="B3190">
        <v>83738.512600000002</v>
      </c>
      <c r="C3190" t="str">
        <f t="shared" si="110"/>
        <v>200908</v>
      </c>
      <c r="D3190">
        <f t="shared" si="111"/>
        <v>40056</v>
      </c>
    </row>
    <row r="3191" spans="1:4" x14ac:dyDescent="0.35">
      <c r="A3191" s="1">
        <v>40053</v>
      </c>
      <c r="B3191">
        <v>83673.527000000002</v>
      </c>
      <c r="C3191" t="str">
        <f t="shared" si="110"/>
        <v>200908</v>
      </c>
      <c r="D3191">
        <f t="shared" si="111"/>
        <v>40056</v>
      </c>
    </row>
    <row r="3192" spans="1:4" x14ac:dyDescent="0.35">
      <c r="A3192" s="1">
        <v>40056</v>
      </c>
      <c r="B3192">
        <v>83018.955900000001</v>
      </c>
      <c r="C3192" t="str">
        <f t="shared" si="110"/>
        <v>200908</v>
      </c>
      <c r="D3192">
        <f t="shared" si="111"/>
        <v>40056</v>
      </c>
    </row>
    <row r="3193" spans="1:4" x14ac:dyDescent="0.35">
      <c r="A3193" s="1">
        <v>40057</v>
      </c>
      <c r="B3193">
        <v>81768.511799999993</v>
      </c>
      <c r="C3193" t="str">
        <f t="shared" si="110"/>
        <v>200909</v>
      </c>
      <c r="D3193">
        <f t="shared" si="111"/>
        <v>40086</v>
      </c>
    </row>
    <row r="3194" spans="1:4" x14ac:dyDescent="0.35">
      <c r="A3194" s="1">
        <v>40058</v>
      </c>
      <c r="B3194">
        <v>81799.965899999996</v>
      </c>
      <c r="C3194" t="str">
        <f t="shared" si="110"/>
        <v>200909</v>
      </c>
      <c r="D3194">
        <f t="shared" si="111"/>
        <v>40086</v>
      </c>
    </row>
    <row r="3195" spans="1:4" x14ac:dyDescent="0.35">
      <c r="A3195" s="1">
        <v>40059</v>
      </c>
      <c r="B3195">
        <v>82606.129400000005</v>
      </c>
      <c r="C3195" t="str">
        <f t="shared" si="110"/>
        <v>200909</v>
      </c>
      <c r="D3195">
        <f t="shared" si="111"/>
        <v>40086</v>
      </c>
    </row>
    <row r="3196" spans="1:4" x14ac:dyDescent="0.35">
      <c r="A3196" s="1">
        <v>40060</v>
      </c>
      <c r="B3196">
        <v>83921.217199999999</v>
      </c>
      <c r="C3196" t="str">
        <f t="shared" si="110"/>
        <v>200909</v>
      </c>
      <c r="D3196">
        <f t="shared" si="111"/>
        <v>40086</v>
      </c>
    </row>
    <row r="3197" spans="1:4" x14ac:dyDescent="0.35">
      <c r="A3197" s="1">
        <v>40064</v>
      </c>
      <c r="B3197">
        <v>85246.843500000003</v>
      </c>
      <c r="C3197" t="str">
        <f t="shared" si="110"/>
        <v>200909</v>
      </c>
      <c r="D3197">
        <f t="shared" si="111"/>
        <v>40086</v>
      </c>
    </row>
    <row r="3198" spans="1:4" x14ac:dyDescent="0.35">
      <c r="A3198" s="1">
        <v>40065</v>
      </c>
      <c r="B3198">
        <v>86050.209400000007</v>
      </c>
      <c r="C3198" t="str">
        <f t="shared" si="110"/>
        <v>200909</v>
      </c>
      <c r="D3198">
        <f t="shared" si="111"/>
        <v>40086</v>
      </c>
    </row>
    <row r="3199" spans="1:4" x14ac:dyDescent="0.35">
      <c r="A3199" s="1">
        <v>40066</v>
      </c>
      <c r="B3199">
        <v>86907.377900000007</v>
      </c>
      <c r="C3199" t="str">
        <f t="shared" si="110"/>
        <v>200909</v>
      </c>
      <c r="D3199">
        <f t="shared" si="111"/>
        <v>40086</v>
      </c>
    </row>
    <row r="3200" spans="1:4" x14ac:dyDescent="0.35">
      <c r="A3200" s="1">
        <v>40067</v>
      </c>
      <c r="B3200">
        <v>87025.616899999994</v>
      </c>
      <c r="C3200" t="str">
        <f t="shared" si="110"/>
        <v>200909</v>
      </c>
      <c r="D3200">
        <f t="shared" si="111"/>
        <v>40086</v>
      </c>
    </row>
    <row r="3201" spans="1:4" x14ac:dyDescent="0.35">
      <c r="A3201" s="1">
        <v>40070</v>
      </c>
      <c r="B3201">
        <v>87291.612299999993</v>
      </c>
      <c r="C3201" t="str">
        <f t="shared" si="110"/>
        <v>200909</v>
      </c>
      <c r="D3201">
        <f t="shared" si="111"/>
        <v>40086</v>
      </c>
    </row>
    <row r="3202" spans="1:4" x14ac:dyDescent="0.35">
      <c r="A3202" s="1">
        <v>40071</v>
      </c>
      <c r="B3202">
        <v>87772.294200000004</v>
      </c>
      <c r="C3202" t="str">
        <f t="shared" si="110"/>
        <v>200909</v>
      </c>
      <c r="D3202">
        <f t="shared" si="111"/>
        <v>40086</v>
      </c>
    </row>
    <row r="3203" spans="1:4" x14ac:dyDescent="0.35">
      <c r="A3203" s="1">
        <v>40072</v>
      </c>
      <c r="B3203">
        <v>89167.613800000006</v>
      </c>
      <c r="C3203" t="str">
        <f t="shared" ref="C3203:C3266" si="112">TEXT(A3203, "yyyymm")</f>
        <v>200909</v>
      </c>
      <c r="D3203">
        <f t="shared" ref="D3203:D3266" si="113">_xlfn.MAXIFS(A:A, C:C, C3203)</f>
        <v>40086</v>
      </c>
    </row>
    <row r="3204" spans="1:4" x14ac:dyDescent="0.35">
      <c r="A3204" s="1">
        <v>40073</v>
      </c>
      <c r="B3204">
        <v>89079.844700000001</v>
      </c>
      <c r="C3204" t="str">
        <f t="shared" si="112"/>
        <v>200909</v>
      </c>
      <c r="D3204">
        <f t="shared" si="113"/>
        <v>40086</v>
      </c>
    </row>
    <row r="3205" spans="1:4" x14ac:dyDescent="0.35">
      <c r="A3205" s="1">
        <v>40074</v>
      </c>
      <c r="B3205">
        <v>89217.786500000002</v>
      </c>
      <c r="C3205" t="str">
        <f t="shared" si="112"/>
        <v>200909</v>
      </c>
      <c r="D3205">
        <f t="shared" si="113"/>
        <v>40086</v>
      </c>
    </row>
    <row r="3206" spans="1:4" x14ac:dyDescent="0.35">
      <c r="A3206" s="1">
        <v>40077</v>
      </c>
      <c r="B3206">
        <v>89255.532000000007</v>
      </c>
      <c r="C3206" t="str">
        <f t="shared" si="112"/>
        <v>200909</v>
      </c>
      <c r="D3206">
        <f t="shared" si="113"/>
        <v>40086</v>
      </c>
    </row>
    <row r="3207" spans="1:4" x14ac:dyDescent="0.35">
      <c r="A3207" s="1">
        <v>40078</v>
      </c>
      <c r="B3207">
        <v>89891.491299999994</v>
      </c>
      <c r="C3207" t="str">
        <f t="shared" si="112"/>
        <v>200909</v>
      </c>
      <c r="D3207">
        <f t="shared" si="113"/>
        <v>40086</v>
      </c>
    </row>
    <row r="3208" spans="1:4" x14ac:dyDescent="0.35">
      <c r="A3208" s="1">
        <v>40079</v>
      </c>
      <c r="B3208">
        <v>89295.104099999997</v>
      </c>
      <c r="C3208" t="str">
        <f t="shared" si="112"/>
        <v>200909</v>
      </c>
      <c r="D3208">
        <f t="shared" si="113"/>
        <v>40086</v>
      </c>
    </row>
    <row r="3209" spans="1:4" x14ac:dyDescent="0.35">
      <c r="A3209" s="1">
        <v>40080</v>
      </c>
      <c r="B3209">
        <v>88366.69</v>
      </c>
      <c r="C3209" t="str">
        <f t="shared" si="112"/>
        <v>200909</v>
      </c>
      <c r="D3209">
        <f t="shared" si="113"/>
        <v>40086</v>
      </c>
    </row>
    <row r="3210" spans="1:4" x14ac:dyDescent="0.35">
      <c r="A3210" s="1">
        <v>40081</v>
      </c>
      <c r="B3210">
        <v>88391.460900000005</v>
      </c>
      <c r="C3210" t="str">
        <f t="shared" si="112"/>
        <v>200909</v>
      </c>
      <c r="D3210">
        <f t="shared" si="113"/>
        <v>40086</v>
      </c>
    </row>
    <row r="3211" spans="1:4" x14ac:dyDescent="0.35">
      <c r="A3211" s="1">
        <v>40084</v>
      </c>
      <c r="B3211">
        <v>89234.887400000007</v>
      </c>
      <c r="C3211" t="str">
        <f t="shared" si="112"/>
        <v>200909</v>
      </c>
      <c r="D3211">
        <f t="shared" si="113"/>
        <v>40086</v>
      </c>
    </row>
    <row r="3212" spans="1:4" x14ac:dyDescent="0.35">
      <c r="A3212" s="1">
        <v>40085</v>
      </c>
      <c r="B3212">
        <v>89168.871899999998</v>
      </c>
      <c r="C3212" t="str">
        <f t="shared" si="112"/>
        <v>200909</v>
      </c>
      <c r="D3212">
        <f t="shared" si="113"/>
        <v>40086</v>
      </c>
    </row>
    <row r="3213" spans="1:4" x14ac:dyDescent="0.35">
      <c r="A3213" s="1">
        <v>40086</v>
      </c>
      <c r="B3213">
        <v>89315.511400000003</v>
      </c>
      <c r="C3213" t="str">
        <f t="shared" si="112"/>
        <v>200909</v>
      </c>
      <c r="D3213">
        <f t="shared" si="113"/>
        <v>40086</v>
      </c>
    </row>
    <row r="3214" spans="1:4" x14ac:dyDescent="0.35">
      <c r="A3214" s="1">
        <v>40087</v>
      </c>
      <c r="B3214">
        <v>87412.676900000006</v>
      </c>
      <c r="C3214" t="str">
        <f t="shared" si="112"/>
        <v>200910</v>
      </c>
      <c r="D3214">
        <f t="shared" si="113"/>
        <v>40116</v>
      </c>
    </row>
    <row r="3215" spans="1:4" x14ac:dyDescent="0.35">
      <c r="A3215" s="1">
        <v>40088</v>
      </c>
      <c r="B3215">
        <v>86981.770999999993</v>
      </c>
      <c r="C3215" t="str">
        <f t="shared" si="112"/>
        <v>200910</v>
      </c>
      <c r="D3215">
        <f t="shared" si="113"/>
        <v>40116</v>
      </c>
    </row>
    <row r="3216" spans="1:4" x14ac:dyDescent="0.35">
      <c r="A3216" s="1">
        <v>40091</v>
      </c>
      <c r="B3216">
        <v>87730.961200000005</v>
      </c>
      <c r="C3216" t="str">
        <f t="shared" si="112"/>
        <v>200910</v>
      </c>
      <c r="D3216">
        <f t="shared" si="113"/>
        <v>40116</v>
      </c>
    </row>
    <row r="3217" spans="1:4" x14ac:dyDescent="0.35">
      <c r="A3217" s="1">
        <v>40092</v>
      </c>
      <c r="B3217">
        <v>88994.075200000007</v>
      </c>
      <c r="C3217" t="str">
        <f t="shared" si="112"/>
        <v>200910</v>
      </c>
      <c r="D3217">
        <f t="shared" si="113"/>
        <v>40116</v>
      </c>
    </row>
    <row r="3218" spans="1:4" x14ac:dyDescent="0.35">
      <c r="A3218" s="1">
        <v>40093</v>
      </c>
      <c r="B3218">
        <v>89183.884399999995</v>
      </c>
      <c r="C3218" t="str">
        <f t="shared" si="112"/>
        <v>200910</v>
      </c>
      <c r="D3218">
        <f t="shared" si="113"/>
        <v>40116</v>
      </c>
    </row>
    <row r="3219" spans="1:4" x14ac:dyDescent="0.35">
      <c r="A3219" s="1">
        <v>40094</v>
      </c>
      <c r="B3219">
        <v>89761.380600000004</v>
      </c>
      <c r="C3219" t="str">
        <f t="shared" si="112"/>
        <v>200910</v>
      </c>
      <c r="D3219">
        <f t="shared" si="113"/>
        <v>40116</v>
      </c>
    </row>
    <row r="3220" spans="1:4" x14ac:dyDescent="0.35">
      <c r="A3220" s="1">
        <v>40095</v>
      </c>
      <c r="B3220">
        <v>90176.1538</v>
      </c>
      <c r="C3220" t="str">
        <f t="shared" si="112"/>
        <v>200910</v>
      </c>
      <c r="D3220">
        <f t="shared" si="113"/>
        <v>40116</v>
      </c>
    </row>
    <row r="3221" spans="1:4" x14ac:dyDescent="0.35">
      <c r="A3221" s="1">
        <v>40098</v>
      </c>
      <c r="B3221">
        <v>90410.912299999996</v>
      </c>
      <c r="C3221" t="str">
        <f t="shared" si="112"/>
        <v>200910</v>
      </c>
      <c r="D3221">
        <f t="shared" si="113"/>
        <v>40116</v>
      </c>
    </row>
    <row r="3222" spans="1:4" x14ac:dyDescent="0.35">
      <c r="A3222" s="1">
        <v>40099</v>
      </c>
      <c r="B3222">
        <v>90276.283200000005</v>
      </c>
      <c r="C3222" t="str">
        <f t="shared" si="112"/>
        <v>200910</v>
      </c>
      <c r="D3222">
        <f t="shared" si="113"/>
        <v>40116</v>
      </c>
    </row>
    <row r="3223" spans="1:4" x14ac:dyDescent="0.35">
      <c r="A3223" s="1">
        <v>40100</v>
      </c>
      <c r="B3223">
        <v>91897.971900000004</v>
      </c>
      <c r="C3223" t="str">
        <f t="shared" si="112"/>
        <v>200910</v>
      </c>
      <c r="D3223">
        <f t="shared" si="113"/>
        <v>40116</v>
      </c>
    </row>
    <row r="3224" spans="1:4" x14ac:dyDescent="0.35">
      <c r="A3224" s="1">
        <v>40101</v>
      </c>
      <c r="B3224">
        <v>91985.163499999995</v>
      </c>
      <c r="C3224" t="str">
        <f t="shared" si="112"/>
        <v>200910</v>
      </c>
      <c r="D3224">
        <f t="shared" si="113"/>
        <v>40116</v>
      </c>
    </row>
    <row r="3225" spans="1:4" x14ac:dyDescent="0.35">
      <c r="A3225" s="1">
        <v>40102</v>
      </c>
      <c r="B3225">
        <v>91149.367800000007</v>
      </c>
      <c r="C3225" t="str">
        <f t="shared" si="112"/>
        <v>200910</v>
      </c>
      <c r="D3225">
        <f t="shared" si="113"/>
        <v>40116</v>
      </c>
    </row>
    <row r="3226" spans="1:4" x14ac:dyDescent="0.35">
      <c r="A3226" s="1">
        <v>40105</v>
      </c>
      <c r="B3226">
        <v>92026.936199999996</v>
      </c>
      <c r="C3226" t="str">
        <f t="shared" si="112"/>
        <v>200910</v>
      </c>
      <c r="D3226">
        <f t="shared" si="113"/>
        <v>40116</v>
      </c>
    </row>
    <row r="3227" spans="1:4" x14ac:dyDescent="0.35">
      <c r="A3227" s="1">
        <v>40106</v>
      </c>
      <c r="B3227">
        <v>91562.653900000005</v>
      </c>
      <c r="C3227" t="str">
        <f t="shared" si="112"/>
        <v>200910</v>
      </c>
      <c r="D3227">
        <f t="shared" si="113"/>
        <v>40116</v>
      </c>
    </row>
    <row r="3228" spans="1:4" x14ac:dyDescent="0.35">
      <c r="A3228" s="1">
        <v>40107</v>
      </c>
      <c r="B3228">
        <v>90933.717499999999</v>
      </c>
      <c r="C3228" t="str">
        <f t="shared" si="112"/>
        <v>200910</v>
      </c>
      <c r="D3228">
        <f t="shared" si="113"/>
        <v>40116</v>
      </c>
    </row>
    <row r="3229" spans="1:4" x14ac:dyDescent="0.35">
      <c r="A3229" s="1">
        <v>40108</v>
      </c>
      <c r="B3229">
        <v>91357.020999999993</v>
      </c>
      <c r="C3229" t="str">
        <f t="shared" si="112"/>
        <v>200910</v>
      </c>
      <c r="D3229">
        <f t="shared" si="113"/>
        <v>40116</v>
      </c>
    </row>
    <row r="3230" spans="1:4" x14ac:dyDescent="0.35">
      <c r="A3230" s="1">
        <v>40109</v>
      </c>
      <c r="B3230">
        <v>90730.185400000002</v>
      </c>
      <c r="C3230" t="str">
        <f t="shared" si="112"/>
        <v>200910</v>
      </c>
      <c r="D3230">
        <f t="shared" si="113"/>
        <v>40116</v>
      </c>
    </row>
    <row r="3231" spans="1:4" x14ac:dyDescent="0.35">
      <c r="A3231" s="1">
        <v>40112</v>
      </c>
      <c r="B3231">
        <v>89941.152700000006</v>
      </c>
      <c r="C3231" t="str">
        <f t="shared" si="112"/>
        <v>200910</v>
      </c>
      <c r="D3231">
        <f t="shared" si="113"/>
        <v>40116</v>
      </c>
    </row>
    <row r="3232" spans="1:4" x14ac:dyDescent="0.35">
      <c r="A3232" s="1">
        <v>40113</v>
      </c>
      <c r="B3232">
        <v>88949.684299999994</v>
      </c>
      <c r="C3232" t="str">
        <f t="shared" si="112"/>
        <v>200910</v>
      </c>
      <c r="D3232">
        <f t="shared" si="113"/>
        <v>40116</v>
      </c>
    </row>
    <row r="3233" spans="1:4" x14ac:dyDescent="0.35">
      <c r="A3233" s="1">
        <v>40114</v>
      </c>
      <c r="B3233">
        <v>86800.634900000005</v>
      </c>
      <c r="C3233" t="str">
        <f t="shared" si="112"/>
        <v>200910</v>
      </c>
      <c r="D3233">
        <f t="shared" si="113"/>
        <v>40116</v>
      </c>
    </row>
    <row r="3234" spans="1:4" x14ac:dyDescent="0.35">
      <c r="A3234" s="1">
        <v>40115</v>
      </c>
      <c r="B3234">
        <v>88114.618000000002</v>
      </c>
      <c r="C3234" t="str">
        <f t="shared" si="112"/>
        <v>200910</v>
      </c>
      <c r="D3234">
        <f t="shared" si="113"/>
        <v>40116</v>
      </c>
    </row>
    <row r="3235" spans="1:4" x14ac:dyDescent="0.35">
      <c r="A3235" s="1">
        <v>40116</v>
      </c>
      <c r="B3235">
        <v>86173.879700000005</v>
      </c>
      <c r="C3235" t="str">
        <f t="shared" si="112"/>
        <v>200910</v>
      </c>
      <c r="D3235">
        <f t="shared" si="113"/>
        <v>40116</v>
      </c>
    </row>
    <row r="3236" spans="1:4" x14ac:dyDescent="0.35">
      <c r="A3236" s="1">
        <v>40119</v>
      </c>
      <c r="B3236">
        <v>86733.660399999993</v>
      </c>
      <c r="C3236" t="str">
        <f t="shared" si="112"/>
        <v>200911</v>
      </c>
      <c r="D3236">
        <f t="shared" si="113"/>
        <v>40147</v>
      </c>
    </row>
    <row r="3237" spans="1:4" x14ac:dyDescent="0.35">
      <c r="A3237" s="1">
        <v>40120</v>
      </c>
      <c r="B3237">
        <v>87097.933000000005</v>
      </c>
      <c r="C3237" t="str">
        <f t="shared" si="112"/>
        <v>200911</v>
      </c>
      <c r="D3237">
        <f t="shared" si="113"/>
        <v>40147</v>
      </c>
    </row>
    <row r="3238" spans="1:4" x14ac:dyDescent="0.35">
      <c r="A3238" s="1">
        <v>40121</v>
      </c>
      <c r="B3238">
        <v>88366.5052</v>
      </c>
      <c r="C3238" t="str">
        <f t="shared" si="112"/>
        <v>200911</v>
      </c>
      <c r="D3238">
        <f t="shared" si="113"/>
        <v>40147</v>
      </c>
    </row>
    <row r="3239" spans="1:4" x14ac:dyDescent="0.35">
      <c r="A3239" s="1">
        <v>40122</v>
      </c>
      <c r="B3239">
        <v>89874.924299999999</v>
      </c>
      <c r="C3239" t="str">
        <f t="shared" si="112"/>
        <v>200911</v>
      </c>
      <c r="D3239">
        <f t="shared" si="113"/>
        <v>40147</v>
      </c>
    </row>
    <row r="3240" spans="1:4" x14ac:dyDescent="0.35">
      <c r="A3240" s="1">
        <v>40123</v>
      </c>
      <c r="B3240">
        <v>89937.124400000001</v>
      </c>
      <c r="C3240" t="str">
        <f t="shared" si="112"/>
        <v>200911</v>
      </c>
      <c r="D3240">
        <f t="shared" si="113"/>
        <v>40147</v>
      </c>
    </row>
    <row r="3241" spans="1:4" x14ac:dyDescent="0.35">
      <c r="A3241" s="1">
        <v>40126</v>
      </c>
      <c r="B3241">
        <v>92313.6538</v>
      </c>
      <c r="C3241" t="str">
        <f t="shared" si="112"/>
        <v>200911</v>
      </c>
      <c r="D3241">
        <f t="shared" si="113"/>
        <v>40147</v>
      </c>
    </row>
    <row r="3242" spans="1:4" x14ac:dyDescent="0.35">
      <c r="A3242" s="1">
        <v>40127</v>
      </c>
      <c r="B3242">
        <v>91976.676000000007</v>
      </c>
      <c r="C3242" t="str">
        <f t="shared" si="112"/>
        <v>200911</v>
      </c>
      <c r="D3242">
        <f t="shared" si="113"/>
        <v>40147</v>
      </c>
    </row>
    <row r="3243" spans="1:4" x14ac:dyDescent="0.35">
      <c r="A3243" s="1">
        <v>40128</v>
      </c>
      <c r="B3243">
        <v>92519.954199999993</v>
      </c>
      <c r="C3243" t="str">
        <f t="shared" si="112"/>
        <v>200911</v>
      </c>
      <c r="D3243">
        <f t="shared" si="113"/>
        <v>40147</v>
      </c>
    </row>
    <row r="3244" spans="1:4" x14ac:dyDescent="0.35">
      <c r="A3244" s="1">
        <v>40129</v>
      </c>
      <c r="B3244">
        <v>91093.863200000007</v>
      </c>
      <c r="C3244" t="str">
        <f t="shared" si="112"/>
        <v>200911</v>
      </c>
      <c r="D3244">
        <f t="shared" si="113"/>
        <v>40147</v>
      </c>
    </row>
    <row r="3245" spans="1:4" x14ac:dyDescent="0.35">
      <c r="A3245" s="1">
        <v>40130</v>
      </c>
      <c r="B3245">
        <v>92256.040599999993</v>
      </c>
      <c r="C3245" t="str">
        <f t="shared" si="112"/>
        <v>200911</v>
      </c>
      <c r="D3245">
        <f t="shared" si="113"/>
        <v>40147</v>
      </c>
    </row>
    <row r="3246" spans="1:4" x14ac:dyDescent="0.35">
      <c r="A3246" s="1">
        <v>40133</v>
      </c>
      <c r="B3246">
        <v>93934.793999999994</v>
      </c>
      <c r="C3246" t="str">
        <f t="shared" si="112"/>
        <v>200911</v>
      </c>
      <c r="D3246">
        <f t="shared" si="113"/>
        <v>40147</v>
      </c>
    </row>
    <row r="3247" spans="1:4" x14ac:dyDescent="0.35">
      <c r="A3247" s="1">
        <v>40134</v>
      </c>
      <c r="B3247">
        <v>94019.550700000007</v>
      </c>
      <c r="C3247" t="str">
        <f t="shared" si="112"/>
        <v>200911</v>
      </c>
      <c r="D3247">
        <f t="shared" si="113"/>
        <v>40147</v>
      </c>
    </row>
    <row r="3248" spans="1:4" x14ac:dyDescent="0.35">
      <c r="A3248" s="1">
        <v>40135</v>
      </c>
      <c r="B3248">
        <v>93453.583400000003</v>
      </c>
      <c r="C3248" t="str">
        <f t="shared" si="112"/>
        <v>200911</v>
      </c>
      <c r="D3248">
        <f t="shared" si="113"/>
        <v>40147</v>
      </c>
    </row>
    <row r="3249" spans="1:4" x14ac:dyDescent="0.35">
      <c r="A3249" s="1">
        <v>40136</v>
      </c>
      <c r="B3249">
        <v>92208.1057</v>
      </c>
      <c r="C3249" t="str">
        <f t="shared" si="112"/>
        <v>200911</v>
      </c>
      <c r="D3249">
        <f t="shared" si="113"/>
        <v>40147</v>
      </c>
    </row>
    <row r="3250" spans="1:4" x14ac:dyDescent="0.35">
      <c r="A3250" s="1">
        <v>40137</v>
      </c>
      <c r="B3250">
        <v>91715.333700000003</v>
      </c>
      <c r="C3250" t="str">
        <f t="shared" si="112"/>
        <v>200911</v>
      </c>
      <c r="D3250">
        <f t="shared" si="113"/>
        <v>40147</v>
      </c>
    </row>
    <row r="3251" spans="1:4" x14ac:dyDescent="0.35">
      <c r="A3251" s="1">
        <v>40140</v>
      </c>
      <c r="B3251">
        <v>93087.912800000006</v>
      </c>
      <c r="C3251" t="str">
        <f t="shared" si="112"/>
        <v>200911</v>
      </c>
      <c r="D3251">
        <f t="shared" si="113"/>
        <v>40147</v>
      </c>
    </row>
    <row r="3252" spans="1:4" x14ac:dyDescent="0.35">
      <c r="A3252" s="1">
        <v>40141</v>
      </c>
      <c r="B3252">
        <v>92732.242400000003</v>
      </c>
      <c r="C3252" t="str">
        <f t="shared" si="112"/>
        <v>200911</v>
      </c>
      <c r="D3252">
        <f t="shared" si="113"/>
        <v>40147</v>
      </c>
    </row>
    <row r="3253" spans="1:4" x14ac:dyDescent="0.35">
      <c r="A3253" s="1">
        <v>40142</v>
      </c>
      <c r="B3253">
        <v>93881.972200000004</v>
      </c>
      <c r="C3253" t="str">
        <f t="shared" si="112"/>
        <v>200911</v>
      </c>
      <c r="D3253">
        <f t="shared" si="113"/>
        <v>40147</v>
      </c>
    </row>
    <row r="3254" spans="1:4" x14ac:dyDescent="0.35">
      <c r="A3254" s="1">
        <v>40144</v>
      </c>
      <c r="B3254">
        <v>91556.103799999997</v>
      </c>
      <c r="C3254" t="str">
        <f t="shared" si="112"/>
        <v>200911</v>
      </c>
      <c r="D3254">
        <f t="shared" si="113"/>
        <v>40147</v>
      </c>
    </row>
    <row r="3255" spans="1:4" x14ac:dyDescent="0.35">
      <c r="A3255" s="1">
        <v>40147</v>
      </c>
      <c r="B3255">
        <v>91898.265400000004</v>
      </c>
      <c r="C3255" t="str">
        <f t="shared" si="112"/>
        <v>200911</v>
      </c>
      <c r="D3255">
        <f t="shared" si="113"/>
        <v>40147</v>
      </c>
    </row>
    <row r="3256" spans="1:4" x14ac:dyDescent="0.35">
      <c r="A3256" s="1">
        <v>40148</v>
      </c>
      <c r="B3256">
        <v>94161.049899999998</v>
      </c>
      <c r="C3256" t="str">
        <f t="shared" si="112"/>
        <v>200912</v>
      </c>
      <c r="D3256">
        <f t="shared" si="113"/>
        <v>40178</v>
      </c>
    </row>
    <row r="3257" spans="1:4" x14ac:dyDescent="0.35">
      <c r="A3257" s="1">
        <v>40149</v>
      </c>
      <c r="B3257">
        <v>94514.604200000002</v>
      </c>
      <c r="C3257" t="str">
        <f t="shared" si="112"/>
        <v>200912</v>
      </c>
      <c r="D3257">
        <f t="shared" si="113"/>
        <v>40178</v>
      </c>
    </row>
    <row r="3258" spans="1:4" x14ac:dyDescent="0.35">
      <c r="A3258" s="1">
        <v>40150</v>
      </c>
      <c r="B3258">
        <v>94202.926500000001</v>
      </c>
      <c r="C3258" t="str">
        <f t="shared" si="112"/>
        <v>200912</v>
      </c>
      <c r="D3258">
        <f t="shared" si="113"/>
        <v>40178</v>
      </c>
    </row>
    <row r="3259" spans="1:4" x14ac:dyDescent="0.35">
      <c r="A3259" s="1">
        <v>40151</v>
      </c>
      <c r="B3259">
        <v>93927.604200000002</v>
      </c>
      <c r="C3259" t="str">
        <f t="shared" si="112"/>
        <v>200912</v>
      </c>
      <c r="D3259">
        <f t="shared" si="113"/>
        <v>40178</v>
      </c>
    </row>
    <row r="3260" spans="1:4" x14ac:dyDescent="0.35">
      <c r="A3260" s="1">
        <v>40154</v>
      </c>
      <c r="B3260">
        <v>93802.881699999998</v>
      </c>
      <c r="C3260" t="str">
        <f t="shared" si="112"/>
        <v>200912</v>
      </c>
      <c r="D3260">
        <f t="shared" si="113"/>
        <v>40178</v>
      </c>
    </row>
    <row r="3261" spans="1:4" x14ac:dyDescent="0.35">
      <c r="A3261" s="1">
        <v>40155</v>
      </c>
      <c r="B3261">
        <v>92388.927299999996</v>
      </c>
      <c r="C3261" t="str">
        <f t="shared" si="112"/>
        <v>200912</v>
      </c>
      <c r="D3261">
        <f t="shared" si="113"/>
        <v>40178</v>
      </c>
    </row>
    <row r="3262" spans="1:4" x14ac:dyDescent="0.35">
      <c r="A3262" s="1">
        <v>40156</v>
      </c>
      <c r="B3262">
        <v>92178.615000000005</v>
      </c>
      <c r="C3262" t="str">
        <f t="shared" si="112"/>
        <v>200912</v>
      </c>
      <c r="D3262">
        <f t="shared" si="113"/>
        <v>40178</v>
      </c>
    </row>
    <row r="3263" spans="1:4" x14ac:dyDescent="0.35">
      <c r="A3263" s="1">
        <v>40157</v>
      </c>
      <c r="B3263">
        <v>92854.756399999998</v>
      </c>
      <c r="C3263" t="str">
        <f t="shared" si="112"/>
        <v>200912</v>
      </c>
      <c r="D3263">
        <f t="shared" si="113"/>
        <v>40178</v>
      </c>
    </row>
    <row r="3264" spans="1:4" x14ac:dyDescent="0.35">
      <c r="A3264" s="1">
        <v>40158</v>
      </c>
      <c r="B3264">
        <v>93072.657800000001</v>
      </c>
      <c r="C3264" t="str">
        <f t="shared" si="112"/>
        <v>200912</v>
      </c>
      <c r="D3264">
        <f t="shared" si="113"/>
        <v>40178</v>
      </c>
    </row>
    <row r="3265" spans="1:4" x14ac:dyDescent="0.35">
      <c r="A3265" s="1">
        <v>40161</v>
      </c>
      <c r="B3265">
        <v>93905.467499999999</v>
      </c>
      <c r="C3265" t="str">
        <f t="shared" si="112"/>
        <v>200912</v>
      </c>
      <c r="D3265">
        <f t="shared" si="113"/>
        <v>40178</v>
      </c>
    </row>
    <row r="3266" spans="1:4" x14ac:dyDescent="0.35">
      <c r="A3266" s="1">
        <v>40162</v>
      </c>
      <c r="B3266">
        <v>93327.726500000004</v>
      </c>
      <c r="C3266" t="str">
        <f t="shared" si="112"/>
        <v>200912</v>
      </c>
      <c r="D3266">
        <f t="shared" si="113"/>
        <v>40178</v>
      </c>
    </row>
    <row r="3267" spans="1:4" x14ac:dyDescent="0.35">
      <c r="A3267" s="1">
        <v>40163</v>
      </c>
      <c r="B3267">
        <v>93472.646699999998</v>
      </c>
      <c r="C3267" t="str">
        <f t="shared" ref="C3267:C3330" si="114">TEXT(A3267, "yyyymm")</f>
        <v>200912</v>
      </c>
      <c r="D3267">
        <f t="shared" ref="D3267:D3330" si="115">_xlfn.MAXIFS(A:A, C:C, C3267)</f>
        <v>40178</v>
      </c>
    </row>
    <row r="3268" spans="1:4" x14ac:dyDescent="0.35">
      <c r="A3268" s="1">
        <v>40164</v>
      </c>
      <c r="B3268">
        <v>91671.003800000006</v>
      </c>
      <c r="C3268" t="str">
        <f t="shared" si="114"/>
        <v>200912</v>
      </c>
      <c r="D3268">
        <f t="shared" si="115"/>
        <v>40178</v>
      </c>
    </row>
    <row r="3269" spans="1:4" x14ac:dyDescent="0.35">
      <c r="A3269" s="1">
        <v>40165</v>
      </c>
      <c r="B3269">
        <v>91651.979600000006</v>
      </c>
      <c r="C3269" t="str">
        <f t="shared" si="114"/>
        <v>200912</v>
      </c>
      <c r="D3269">
        <f t="shared" si="115"/>
        <v>40178</v>
      </c>
    </row>
    <row r="3270" spans="1:4" x14ac:dyDescent="0.35">
      <c r="A3270" s="1">
        <v>40168</v>
      </c>
      <c r="B3270">
        <v>91840.381399999998</v>
      </c>
      <c r="C3270" t="str">
        <f t="shared" si="114"/>
        <v>200912</v>
      </c>
      <c r="D3270">
        <f t="shared" si="115"/>
        <v>40178</v>
      </c>
    </row>
    <row r="3271" spans="1:4" x14ac:dyDescent="0.35">
      <c r="A3271" s="1">
        <v>40169</v>
      </c>
      <c r="B3271">
        <v>92385.015599999999</v>
      </c>
      <c r="C3271" t="str">
        <f t="shared" si="114"/>
        <v>200912</v>
      </c>
      <c r="D3271">
        <f t="shared" si="115"/>
        <v>40178</v>
      </c>
    </row>
    <row r="3272" spans="1:4" x14ac:dyDescent="0.35">
      <c r="A3272" s="1">
        <v>40170</v>
      </c>
      <c r="B3272">
        <v>93120.123800000001</v>
      </c>
      <c r="C3272" t="str">
        <f t="shared" si="114"/>
        <v>200912</v>
      </c>
      <c r="D3272">
        <f t="shared" si="115"/>
        <v>40178</v>
      </c>
    </row>
    <row r="3273" spans="1:4" x14ac:dyDescent="0.35">
      <c r="A3273" s="1">
        <v>40171</v>
      </c>
      <c r="B3273">
        <v>93749.422999999995</v>
      </c>
      <c r="C3273" t="str">
        <f t="shared" si="114"/>
        <v>200912</v>
      </c>
      <c r="D3273">
        <f t="shared" si="115"/>
        <v>40178</v>
      </c>
    </row>
    <row r="3274" spans="1:4" x14ac:dyDescent="0.35">
      <c r="A3274" s="1">
        <v>40175</v>
      </c>
      <c r="B3274">
        <v>94049.586599999995</v>
      </c>
      <c r="C3274" t="str">
        <f t="shared" si="114"/>
        <v>200912</v>
      </c>
      <c r="D3274">
        <f t="shared" si="115"/>
        <v>40178</v>
      </c>
    </row>
    <row r="3275" spans="1:4" x14ac:dyDescent="0.35">
      <c r="A3275" s="1">
        <v>40176</v>
      </c>
      <c r="B3275">
        <v>94134.9467</v>
      </c>
      <c r="C3275" t="str">
        <f t="shared" si="114"/>
        <v>200912</v>
      </c>
      <c r="D3275">
        <f t="shared" si="115"/>
        <v>40178</v>
      </c>
    </row>
    <row r="3276" spans="1:4" x14ac:dyDescent="0.35">
      <c r="A3276" s="1">
        <v>40177</v>
      </c>
      <c r="B3276">
        <v>94164.702600000004</v>
      </c>
      <c r="C3276" t="str">
        <f t="shared" si="114"/>
        <v>200912</v>
      </c>
      <c r="D3276">
        <f t="shared" si="115"/>
        <v>40178</v>
      </c>
    </row>
    <row r="3277" spans="1:4" x14ac:dyDescent="0.35">
      <c r="A3277" s="1">
        <v>40178</v>
      </c>
      <c r="B3277">
        <v>94109.487299999993</v>
      </c>
      <c r="C3277" t="str">
        <f t="shared" si="114"/>
        <v>200912</v>
      </c>
      <c r="D3277">
        <f t="shared" si="115"/>
        <v>40178</v>
      </c>
    </row>
    <row r="3278" spans="1:4" x14ac:dyDescent="0.35">
      <c r="A3278" s="1">
        <v>40182</v>
      </c>
      <c r="B3278">
        <v>96512.687300000005</v>
      </c>
      <c r="C3278" t="str">
        <f t="shared" si="114"/>
        <v>201001</v>
      </c>
      <c r="D3278">
        <f t="shared" si="115"/>
        <v>40207</v>
      </c>
    </row>
    <row r="3279" spans="1:4" x14ac:dyDescent="0.35">
      <c r="A3279" s="1">
        <v>40183</v>
      </c>
      <c r="B3279">
        <v>96777.923899999994</v>
      </c>
      <c r="C3279" t="str">
        <f t="shared" si="114"/>
        <v>201001</v>
      </c>
      <c r="D3279">
        <f t="shared" si="115"/>
        <v>40207</v>
      </c>
    </row>
    <row r="3280" spans="1:4" x14ac:dyDescent="0.35">
      <c r="A3280" s="1">
        <v>40184</v>
      </c>
      <c r="B3280">
        <v>97044.594800000006</v>
      </c>
      <c r="C3280" t="str">
        <f t="shared" si="114"/>
        <v>201001</v>
      </c>
      <c r="D3280">
        <f t="shared" si="115"/>
        <v>40207</v>
      </c>
    </row>
    <row r="3281" spans="1:4" x14ac:dyDescent="0.35">
      <c r="A3281" s="1">
        <v>40185</v>
      </c>
      <c r="B3281">
        <v>96520.112999999998</v>
      </c>
      <c r="C3281" t="str">
        <f t="shared" si="114"/>
        <v>201001</v>
      </c>
      <c r="D3281">
        <f t="shared" si="115"/>
        <v>40207</v>
      </c>
    </row>
    <row r="3282" spans="1:4" x14ac:dyDescent="0.35">
      <c r="A3282" s="1">
        <v>40186</v>
      </c>
      <c r="B3282">
        <v>97157.2215</v>
      </c>
      <c r="C3282" t="str">
        <f t="shared" si="114"/>
        <v>201001</v>
      </c>
      <c r="D3282">
        <f t="shared" si="115"/>
        <v>40207</v>
      </c>
    </row>
    <row r="3283" spans="1:4" x14ac:dyDescent="0.35">
      <c r="A3283" s="1">
        <v>40189</v>
      </c>
      <c r="B3283">
        <v>97417.599100000007</v>
      </c>
      <c r="C3283" t="str">
        <f t="shared" si="114"/>
        <v>201001</v>
      </c>
      <c r="D3283">
        <f t="shared" si="115"/>
        <v>40207</v>
      </c>
    </row>
    <row r="3284" spans="1:4" x14ac:dyDescent="0.35">
      <c r="A3284" s="1">
        <v>40190</v>
      </c>
      <c r="B3284">
        <v>96353.181599999996</v>
      </c>
      <c r="C3284" t="str">
        <f t="shared" si="114"/>
        <v>201001</v>
      </c>
      <c r="D3284">
        <f t="shared" si="115"/>
        <v>40207</v>
      </c>
    </row>
    <row r="3285" spans="1:4" x14ac:dyDescent="0.35">
      <c r="A3285" s="1">
        <v>40191</v>
      </c>
      <c r="B3285">
        <v>96762.119099999996</v>
      </c>
      <c r="C3285" t="str">
        <f t="shared" si="114"/>
        <v>201001</v>
      </c>
      <c r="D3285">
        <f t="shared" si="115"/>
        <v>40207</v>
      </c>
    </row>
    <row r="3286" spans="1:4" x14ac:dyDescent="0.35">
      <c r="A3286" s="1">
        <v>40192</v>
      </c>
      <c r="B3286">
        <v>96607.846600000004</v>
      </c>
      <c r="C3286" t="str">
        <f t="shared" si="114"/>
        <v>201001</v>
      </c>
      <c r="D3286">
        <f t="shared" si="115"/>
        <v>40207</v>
      </c>
    </row>
    <row r="3287" spans="1:4" x14ac:dyDescent="0.35">
      <c r="A3287" s="1">
        <v>40193</v>
      </c>
      <c r="B3287">
        <v>95738.039799999999</v>
      </c>
      <c r="C3287" t="str">
        <f t="shared" si="114"/>
        <v>201001</v>
      </c>
      <c r="D3287">
        <f t="shared" si="115"/>
        <v>40207</v>
      </c>
    </row>
    <row r="3288" spans="1:4" x14ac:dyDescent="0.35">
      <c r="A3288" s="1">
        <v>40197</v>
      </c>
      <c r="B3288">
        <v>96530.157900000006</v>
      </c>
      <c r="C3288" t="str">
        <f t="shared" si="114"/>
        <v>201001</v>
      </c>
      <c r="D3288">
        <f t="shared" si="115"/>
        <v>40207</v>
      </c>
    </row>
    <row r="3289" spans="1:4" x14ac:dyDescent="0.35">
      <c r="A3289" s="1">
        <v>40198</v>
      </c>
      <c r="B3289">
        <v>94666.403300000005</v>
      </c>
      <c r="C3289" t="str">
        <f t="shared" si="114"/>
        <v>201001</v>
      </c>
      <c r="D3289">
        <f t="shared" si="115"/>
        <v>40207</v>
      </c>
    </row>
    <row r="3290" spans="1:4" x14ac:dyDescent="0.35">
      <c r="A3290" s="1">
        <v>40199</v>
      </c>
      <c r="B3290">
        <v>92661.6495</v>
      </c>
      <c r="C3290" t="str">
        <f t="shared" si="114"/>
        <v>201001</v>
      </c>
      <c r="D3290">
        <f t="shared" si="115"/>
        <v>40207</v>
      </c>
    </row>
    <row r="3291" spans="1:4" x14ac:dyDescent="0.35">
      <c r="A3291" s="1">
        <v>40200</v>
      </c>
      <c r="B3291">
        <v>90886.904899999994</v>
      </c>
      <c r="C3291" t="str">
        <f t="shared" si="114"/>
        <v>201001</v>
      </c>
      <c r="D3291">
        <f t="shared" si="115"/>
        <v>40207</v>
      </c>
    </row>
    <row r="3292" spans="1:4" x14ac:dyDescent="0.35">
      <c r="A3292" s="1">
        <v>40203</v>
      </c>
      <c r="B3292">
        <v>91394.528699999995</v>
      </c>
      <c r="C3292" t="str">
        <f t="shared" si="114"/>
        <v>201001</v>
      </c>
      <c r="D3292">
        <f t="shared" si="115"/>
        <v>40207</v>
      </c>
    </row>
    <row r="3293" spans="1:4" x14ac:dyDescent="0.35">
      <c r="A3293" s="1">
        <v>40204</v>
      </c>
      <c r="B3293">
        <v>90314.973899999997</v>
      </c>
      <c r="C3293" t="str">
        <f t="shared" si="114"/>
        <v>201001</v>
      </c>
      <c r="D3293">
        <f t="shared" si="115"/>
        <v>40207</v>
      </c>
    </row>
    <row r="3294" spans="1:4" x14ac:dyDescent="0.35">
      <c r="A3294" s="1">
        <v>40205</v>
      </c>
      <c r="B3294">
        <v>89760.176999999996</v>
      </c>
      <c r="C3294" t="str">
        <f t="shared" si="114"/>
        <v>201001</v>
      </c>
      <c r="D3294">
        <f t="shared" si="115"/>
        <v>40207</v>
      </c>
    </row>
    <row r="3295" spans="1:4" x14ac:dyDescent="0.35">
      <c r="A3295" s="1">
        <v>40206</v>
      </c>
      <c r="B3295">
        <v>89280.842999999993</v>
      </c>
      <c r="C3295" t="str">
        <f t="shared" si="114"/>
        <v>201001</v>
      </c>
      <c r="D3295">
        <f t="shared" si="115"/>
        <v>40207</v>
      </c>
    </row>
    <row r="3296" spans="1:4" x14ac:dyDescent="0.35">
      <c r="A3296" s="1">
        <v>40207</v>
      </c>
      <c r="B3296">
        <v>88491.9617</v>
      </c>
      <c r="C3296" t="str">
        <f t="shared" si="114"/>
        <v>201001</v>
      </c>
      <c r="D3296">
        <f t="shared" si="115"/>
        <v>40207</v>
      </c>
    </row>
    <row r="3297" spans="1:4" x14ac:dyDescent="0.35">
      <c r="A3297" s="1">
        <v>40210</v>
      </c>
      <c r="B3297">
        <v>90020.289600000004</v>
      </c>
      <c r="C3297" t="str">
        <f t="shared" si="114"/>
        <v>201002</v>
      </c>
      <c r="D3297">
        <f t="shared" si="115"/>
        <v>40235</v>
      </c>
    </row>
    <row r="3298" spans="1:4" x14ac:dyDescent="0.35">
      <c r="A3298" s="1">
        <v>40211</v>
      </c>
      <c r="B3298">
        <v>91080.776899999997</v>
      </c>
      <c r="C3298" t="str">
        <f t="shared" si="114"/>
        <v>201002</v>
      </c>
      <c r="D3298">
        <f t="shared" si="115"/>
        <v>40235</v>
      </c>
    </row>
    <row r="3299" spans="1:4" x14ac:dyDescent="0.35">
      <c r="A3299" s="1">
        <v>40212</v>
      </c>
      <c r="B3299">
        <v>90573.796199999997</v>
      </c>
      <c r="C3299" t="str">
        <f t="shared" si="114"/>
        <v>201002</v>
      </c>
      <c r="D3299">
        <f t="shared" si="115"/>
        <v>40235</v>
      </c>
    </row>
    <row r="3300" spans="1:4" x14ac:dyDescent="0.35">
      <c r="A3300" s="1">
        <v>40213</v>
      </c>
      <c r="B3300">
        <v>87741.717900000003</v>
      </c>
      <c r="C3300" t="str">
        <f t="shared" si="114"/>
        <v>201002</v>
      </c>
      <c r="D3300">
        <f t="shared" si="115"/>
        <v>40235</v>
      </c>
    </row>
    <row r="3301" spans="1:4" x14ac:dyDescent="0.35">
      <c r="A3301" s="1">
        <v>40214</v>
      </c>
      <c r="B3301">
        <v>87708.7791</v>
      </c>
      <c r="C3301" t="str">
        <f t="shared" si="114"/>
        <v>201002</v>
      </c>
      <c r="D3301">
        <f t="shared" si="115"/>
        <v>40235</v>
      </c>
    </row>
    <row r="3302" spans="1:4" x14ac:dyDescent="0.35">
      <c r="A3302" s="1">
        <v>40217</v>
      </c>
      <c r="B3302">
        <v>86796.181899999996</v>
      </c>
      <c r="C3302" t="str">
        <f t="shared" si="114"/>
        <v>201002</v>
      </c>
      <c r="D3302">
        <f t="shared" si="115"/>
        <v>40235</v>
      </c>
    </row>
    <row r="3303" spans="1:4" x14ac:dyDescent="0.35">
      <c r="A3303" s="1">
        <v>40218</v>
      </c>
      <c r="B3303">
        <v>87682.888300000006</v>
      </c>
      <c r="C3303" t="str">
        <f t="shared" si="114"/>
        <v>201002</v>
      </c>
      <c r="D3303">
        <f t="shared" si="115"/>
        <v>40235</v>
      </c>
    </row>
    <row r="3304" spans="1:4" x14ac:dyDescent="0.35">
      <c r="A3304" s="1">
        <v>40219</v>
      </c>
      <c r="B3304">
        <v>87608.9283</v>
      </c>
      <c r="C3304" t="str">
        <f t="shared" si="114"/>
        <v>201002</v>
      </c>
      <c r="D3304">
        <f t="shared" si="115"/>
        <v>40235</v>
      </c>
    </row>
    <row r="3305" spans="1:4" x14ac:dyDescent="0.35">
      <c r="A3305" s="1">
        <v>40220</v>
      </c>
      <c r="B3305">
        <v>88514.284299999999</v>
      </c>
      <c r="C3305" t="str">
        <f t="shared" si="114"/>
        <v>201002</v>
      </c>
      <c r="D3305">
        <f t="shared" si="115"/>
        <v>40235</v>
      </c>
    </row>
    <row r="3306" spans="1:4" x14ac:dyDescent="0.35">
      <c r="A3306" s="1">
        <v>40221</v>
      </c>
      <c r="B3306">
        <v>88802.69</v>
      </c>
      <c r="C3306" t="str">
        <f t="shared" si="114"/>
        <v>201002</v>
      </c>
      <c r="D3306">
        <f t="shared" si="115"/>
        <v>40235</v>
      </c>
    </row>
    <row r="3307" spans="1:4" x14ac:dyDescent="0.35">
      <c r="A3307" s="1">
        <v>40225</v>
      </c>
      <c r="B3307">
        <v>90386.115999999995</v>
      </c>
      <c r="C3307" t="str">
        <f t="shared" si="114"/>
        <v>201002</v>
      </c>
      <c r="D3307">
        <f t="shared" si="115"/>
        <v>40235</v>
      </c>
    </row>
    <row r="3308" spans="1:4" x14ac:dyDescent="0.35">
      <c r="A3308" s="1">
        <v>40226</v>
      </c>
      <c r="B3308">
        <v>90821.557000000001</v>
      </c>
      <c r="C3308" t="str">
        <f t="shared" si="114"/>
        <v>201002</v>
      </c>
      <c r="D3308">
        <f t="shared" si="115"/>
        <v>40235</v>
      </c>
    </row>
    <row r="3309" spans="1:4" x14ac:dyDescent="0.35">
      <c r="A3309" s="1">
        <v>40227</v>
      </c>
      <c r="B3309">
        <v>91413.153699999995</v>
      </c>
      <c r="C3309" t="str">
        <f t="shared" si="114"/>
        <v>201002</v>
      </c>
      <c r="D3309">
        <f t="shared" si="115"/>
        <v>40235</v>
      </c>
    </row>
    <row r="3310" spans="1:4" x14ac:dyDescent="0.35">
      <c r="A3310" s="1">
        <v>40228</v>
      </c>
      <c r="B3310">
        <v>91352.538799999995</v>
      </c>
      <c r="C3310" t="str">
        <f t="shared" si="114"/>
        <v>201002</v>
      </c>
      <c r="D3310">
        <f t="shared" si="115"/>
        <v>40235</v>
      </c>
    </row>
    <row r="3311" spans="1:4" x14ac:dyDescent="0.35">
      <c r="A3311" s="1">
        <v>40231</v>
      </c>
      <c r="B3311">
        <v>91502.071200000006</v>
      </c>
      <c r="C3311" t="str">
        <f t="shared" si="114"/>
        <v>201002</v>
      </c>
      <c r="D3311">
        <f t="shared" si="115"/>
        <v>40235</v>
      </c>
    </row>
    <row r="3312" spans="1:4" x14ac:dyDescent="0.35">
      <c r="A3312" s="1">
        <v>40232</v>
      </c>
      <c r="B3312">
        <v>90399.826000000001</v>
      </c>
      <c r="C3312" t="str">
        <f t="shared" si="114"/>
        <v>201002</v>
      </c>
      <c r="D3312">
        <f t="shared" si="115"/>
        <v>40235</v>
      </c>
    </row>
    <row r="3313" spans="1:4" x14ac:dyDescent="0.35">
      <c r="A3313" s="1">
        <v>40233</v>
      </c>
      <c r="B3313">
        <v>91062.117499999993</v>
      </c>
      <c r="C3313" t="str">
        <f t="shared" si="114"/>
        <v>201002</v>
      </c>
      <c r="D3313">
        <f t="shared" si="115"/>
        <v>40235</v>
      </c>
    </row>
    <row r="3314" spans="1:4" x14ac:dyDescent="0.35">
      <c r="A3314" s="1">
        <v>40234</v>
      </c>
      <c r="B3314">
        <v>90874.241099999999</v>
      </c>
      <c r="C3314" t="str">
        <f t="shared" si="114"/>
        <v>201002</v>
      </c>
      <c r="D3314">
        <f t="shared" si="115"/>
        <v>40235</v>
      </c>
    </row>
    <row r="3315" spans="1:4" x14ac:dyDescent="0.35">
      <c r="A3315" s="1">
        <v>40235</v>
      </c>
      <c r="B3315">
        <v>91246.094299999997</v>
      </c>
      <c r="C3315" t="str">
        <f t="shared" si="114"/>
        <v>201002</v>
      </c>
      <c r="D3315">
        <f t="shared" si="115"/>
        <v>40235</v>
      </c>
    </row>
    <row r="3316" spans="1:4" x14ac:dyDescent="0.35">
      <c r="A3316" s="1">
        <v>40238</v>
      </c>
      <c r="B3316">
        <v>92215.457699999999</v>
      </c>
      <c r="C3316" t="str">
        <f t="shared" si="114"/>
        <v>201003</v>
      </c>
      <c r="D3316">
        <f t="shared" si="115"/>
        <v>40268</v>
      </c>
    </row>
    <row r="3317" spans="1:4" x14ac:dyDescent="0.35">
      <c r="A3317" s="1">
        <v>40239</v>
      </c>
      <c r="B3317">
        <v>92697.045599999998</v>
      </c>
      <c r="C3317" t="str">
        <f t="shared" si="114"/>
        <v>201003</v>
      </c>
      <c r="D3317">
        <f t="shared" si="115"/>
        <v>40268</v>
      </c>
    </row>
    <row r="3318" spans="1:4" x14ac:dyDescent="0.35">
      <c r="A3318" s="1">
        <v>40240</v>
      </c>
      <c r="B3318">
        <v>92892.253500000006</v>
      </c>
      <c r="C3318" t="str">
        <f t="shared" si="114"/>
        <v>201003</v>
      </c>
      <c r="D3318">
        <f t="shared" si="115"/>
        <v>40268</v>
      </c>
    </row>
    <row r="3319" spans="1:4" x14ac:dyDescent="0.35">
      <c r="A3319" s="1">
        <v>40241</v>
      </c>
      <c r="B3319">
        <v>93106.45</v>
      </c>
      <c r="C3319" t="str">
        <f t="shared" si="114"/>
        <v>201003</v>
      </c>
      <c r="D3319">
        <f t="shared" si="115"/>
        <v>40268</v>
      </c>
    </row>
    <row r="3320" spans="1:4" x14ac:dyDescent="0.35">
      <c r="A3320" s="1">
        <v>40242</v>
      </c>
      <c r="B3320">
        <v>94696.020499999999</v>
      </c>
      <c r="C3320" t="str">
        <f t="shared" si="114"/>
        <v>201003</v>
      </c>
      <c r="D3320">
        <f t="shared" si="115"/>
        <v>40268</v>
      </c>
    </row>
    <row r="3321" spans="1:4" x14ac:dyDescent="0.35">
      <c r="A3321" s="1">
        <v>40245</v>
      </c>
      <c r="B3321">
        <v>95050.933699999994</v>
      </c>
      <c r="C3321" t="str">
        <f t="shared" si="114"/>
        <v>201003</v>
      </c>
      <c r="D3321">
        <f t="shared" si="115"/>
        <v>40268</v>
      </c>
    </row>
    <row r="3322" spans="1:4" x14ac:dyDescent="0.35">
      <c r="A3322" s="1">
        <v>40246</v>
      </c>
      <c r="B3322">
        <v>95313.618900000001</v>
      </c>
      <c r="C3322" t="str">
        <f t="shared" si="114"/>
        <v>201003</v>
      </c>
      <c r="D3322">
        <f t="shared" si="115"/>
        <v>40268</v>
      </c>
    </row>
    <row r="3323" spans="1:4" x14ac:dyDescent="0.35">
      <c r="A3323" s="1">
        <v>40247</v>
      </c>
      <c r="B3323">
        <v>95882.468099999998</v>
      </c>
      <c r="C3323" t="str">
        <f t="shared" si="114"/>
        <v>201003</v>
      </c>
      <c r="D3323">
        <f t="shared" si="115"/>
        <v>40268</v>
      </c>
    </row>
    <row r="3324" spans="1:4" x14ac:dyDescent="0.35">
      <c r="A3324" s="1">
        <v>40248</v>
      </c>
      <c r="B3324">
        <v>96242.386599999998</v>
      </c>
      <c r="C3324" t="str">
        <f t="shared" si="114"/>
        <v>201003</v>
      </c>
      <c r="D3324">
        <f t="shared" si="115"/>
        <v>40268</v>
      </c>
    </row>
    <row r="3325" spans="1:4" x14ac:dyDescent="0.35">
      <c r="A3325" s="1">
        <v>40249</v>
      </c>
      <c r="B3325">
        <v>96557.908599999995</v>
      </c>
      <c r="C3325" t="str">
        <f t="shared" si="114"/>
        <v>201003</v>
      </c>
      <c r="D3325">
        <f t="shared" si="115"/>
        <v>40268</v>
      </c>
    </row>
    <row r="3326" spans="1:4" x14ac:dyDescent="0.35">
      <c r="A3326" s="1">
        <v>40252</v>
      </c>
      <c r="B3326">
        <v>96145.925900000002</v>
      </c>
      <c r="C3326" t="str">
        <f t="shared" si="114"/>
        <v>201003</v>
      </c>
      <c r="D3326">
        <f t="shared" si="115"/>
        <v>40268</v>
      </c>
    </row>
    <row r="3327" spans="1:4" x14ac:dyDescent="0.35">
      <c r="A3327" s="1">
        <v>40253</v>
      </c>
      <c r="B3327">
        <v>97261.910399999993</v>
      </c>
      <c r="C3327" t="str">
        <f t="shared" si="114"/>
        <v>201003</v>
      </c>
      <c r="D3327">
        <f t="shared" si="115"/>
        <v>40268</v>
      </c>
    </row>
    <row r="3328" spans="1:4" x14ac:dyDescent="0.35">
      <c r="A3328" s="1">
        <v>40254</v>
      </c>
      <c r="B3328">
        <v>98028.430999999997</v>
      </c>
      <c r="C3328" t="str">
        <f t="shared" si="114"/>
        <v>201003</v>
      </c>
      <c r="D3328">
        <f t="shared" si="115"/>
        <v>40268</v>
      </c>
    </row>
    <row r="3329" spans="1:4" x14ac:dyDescent="0.35">
      <c r="A3329" s="1">
        <v>40255</v>
      </c>
      <c r="B3329">
        <v>97620.532999999996</v>
      </c>
      <c r="C3329" t="str">
        <f t="shared" si="114"/>
        <v>201003</v>
      </c>
      <c r="D3329">
        <f t="shared" si="115"/>
        <v>40268</v>
      </c>
    </row>
    <row r="3330" spans="1:4" x14ac:dyDescent="0.35">
      <c r="A3330" s="1">
        <v>40256</v>
      </c>
      <c r="B3330">
        <v>96952.112500000003</v>
      </c>
      <c r="C3330" t="str">
        <f t="shared" si="114"/>
        <v>201003</v>
      </c>
      <c r="D3330">
        <f t="shared" si="115"/>
        <v>40268</v>
      </c>
    </row>
    <row r="3331" spans="1:4" x14ac:dyDescent="0.35">
      <c r="A3331" s="1">
        <v>40259</v>
      </c>
      <c r="B3331">
        <v>97587.72</v>
      </c>
      <c r="C3331" t="str">
        <f t="shared" ref="C3331:C3394" si="116">TEXT(A3331, "yyyymm")</f>
        <v>201003</v>
      </c>
      <c r="D3331">
        <f t="shared" ref="D3331:D3394" si="117">_xlfn.MAXIFS(A:A, C:C, C3331)</f>
        <v>40268</v>
      </c>
    </row>
    <row r="3332" spans="1:4" x14ac:dyDescent="0.35">
      <c r="A3332" s="1">
        <v>40260</v>
      </c>
      <c r="B3332">
        <v>98005.862200000003</v>
      </c>
      <c r="C3332" t="str">
        <f t="shared" si="116"/>
        <v>201003</v>
      </c>
      <c r="D3332">
        <f t="shared" si="117"/>
        <v>40268</v>
      </c>
    </row>
    <row r="3333" spans="1:4" x14ac:dyDescent="0.35">
      <c r="A3333" s="1">
        <v>40261</v>
      </c>
      <c r="B3333">
        <v>97643.089200000002</v>
      </c>
      <c r="C3333" t="str">
        <f t="shared" si="116"/>
        <v>201003</v>
      </c>
      <c r="D3333">
        <f t="shared" si="117"/>
        <v>40268</v>
      </c>
    </row>
    <row r="3334" spans="1:4" x14ac:dyDescent="0.35">
      <c r="A3334" s="1">
        <v>40262</v>
      </c>
      <c r="B3334">
        <v>97638.835900000005</v>
      </c>
      <c r="C3334" t="str">
        <f t="shared" si="116"/>
        <v>201003</v>
      </c>
      <c r="D3334">
        <f t="shared" si="117"/>
        <v>40268</v>
      </c>
    </row>
    <row r="3335" spans="1:4" x14ac:dyDescent="0.35">
      <c r="A3335" s="1">
        <v>40263</v>
      </c>
      <c r="B3335">
        <v>97819.480500000005</v>
      </c>
      <c r="C3335" t="str">
        <f t="shared" si="116"/>
        <v>201003</v>
      </c>
      <c r="D3335">
        <f t="shared" si="117"/>
        <v>40268</v>
      </c>
    </row>
    <row r="3336" spans="1:4" x14ac:dyDescent="0.35">
      <c r="A3336" s="1">
        <v>40266</v>
      </c>
      <c r="B3336">
        <v>98417.999299999996</v>
      </c>
      <c r="C3336" t="str">
        <f t="shared" si="116"/>
        <v>201003</v>
      </c>
      <c r="D3336">
        <f t="shared" si="117"/>
        <v>40268</v>
      </c>
    </row>
    <row r="3337" spans="1:4" x14ac:dyDescent="0.35">
      <c r="A3337" s="1">
        <v>40267</v>
      </c>
      <c r="B3337">
        <v>98573.067299999995</v>
      </c>
      <c r="C3337" t="str">
        <f t="shared" si="116"/>
        <v>201003</v>
      </c>
      <c r="D3337">
        <f t="shared" si="117"/>
        <v>40268</v>
      </c>
    </row>
    <row r="3338" spans="1:4" x14ac:dyDescent="0.35">
      <c r="A3338" s="1">
        <v>40268</v>
      </c>
      <c r="B3338">
        <v>98223.962400000004</v>
      </c>
      <c r="C3338" t="str">
        <f t="shared" si="116"/>
        <v>201003</v>
      </c>
      <c r="D3338">
        <f t="shared" si="117"/>
        <v>40268</v>
      </c>
    </row>
    <row r="3339" spans="1:4" x14ac:dyDescent="0.35">
      <c r="A3339" s="1">
        <v>40269</v>
      </c>
      <c r="B3339">
        <v>99097.512799999997</v>
      </c>
      <c r="C3339" t="str">
        <f t="shared" si="116"/>
        <v>201004</v>
      </c>
      <c r="D3339">
        <f t="shared" si="117"/>
        <v>40298</v>
      </c>
    </row>
    <row r="3340" spans="1:4" x14ac:dyDescent="0.35">
      <c r="A3340" s="1">
        <v>40273</v>
      </c>
      <c r="B3340">
        <v>100328.13129999999</v>
      </c>
      <c r="C3340" t="str">
        <f t="shared" si="116"/>
        <v>201004</v>
      </c>
      <c r="D3340">
        <f t="shared" si="117"/>
        <v>40298</v>
      </c>
    </row>
    <row r="3341" spans="1:4" x14ac:dyDescent="0.35">
      <c r="A3341" s="1">
        <v>40274</v>
      </c>
      <c r="B3341">
        <v>100963.93829999999</v>
      </c>
      <c r="C3341" t="str">
        <f t="shared" si="116"/>
        <v>201004</v>
      </c>
      <c r="D3341">
        <f t="shared" si="117"/>
        <v>40298</v>
      </c>
    </row>
    <row r="3342" spans="1:4" x14ac:dyDescent="0.35">
      <c r="A3342" s="1">
        <v>40275</v>
      </c>
      <c r="B3342">
        <v>100155.4102</v>
      </c>
      <c r="C3342" t="str">
        <f t="shared" si="116"/>
        <v>201004</v>
      </c>
      <c r="D3342">
        <f t="shared" si="117"/>
        <v>40298</v>
      </c>
    </row>
    <row r="3343" spans="1:4" x14ac:dyDescent="0.35">
      <c r="A3343" s="1">
        <v>40276</v>
      </c>
      <c r="B3343">
        <v>100384.6715</v>
      </c>
      <c r="C3343" t="str">
        <f t="shared" si="116"/>
        <v>201004</v>
      </c>
      <c r="D3343">
        <f t="shared" si="117"/>
        <v>40298</v>
      </c>
    </row>
    <row r="3344" spans="1:4" x14ac:dyDescent="0.35">
      <c r="A3344" s="1">
        <v>40277</v>
      </c>
      <c r="B3344">
        <v>101457.5882</v>
      </c>
      <c r="C3344" t="str">
        <f t="shared" si="116"/>
        <v>201004</v>
      </c>
      <c r="D3344">
        <f t="shared" si="117"/>
        <v>40298</v>
      </c>
    </row>
    <row r="3345" spans="1:4" x14ac:dyDescent="0.35">
      <c r="A3345" s="1">
        <v>40280</v>
      </c>
      <c r="B3345">
        <v>101500.2519</v>
      </c>
      <c r="C3345" t="str">
        <f t="shared" si="116"/>
        <v>201004</v>
      </c>
      <c r="D3345">
        <f t="shared" si="117"/>
        <v>40298</v>
      </c>
    </row>
    <row r="3346" spans="1:4" x14ac:dyDescent="0.35">
      <c r="A3346" s="1">
        <v>40281</v>
      </c>
      <c r="B3346">
        <v>101891.64260000001</v>
      </c>
      <c r="C3346" t="str">
        <f t="shared" si="116"/>
        <v>201004</v>
      </c>
      <c r="D3346">
        <f t="shared" si="117"/>
        <v>40298</v>
      </c>
    </row>
    <row r="3347" spans="1:4" x14ac:dyDescent="0.35">
      <c r="A3347" s="1">
        <v>40282</v>
      </c>
      <c r="B3347">
        <v>103031.2862</v>
      </c>
      <c r="C3347" t="str">
        <f t="shared" si="116"/>
        <v>201004</v>
      </c>
      <c r="D3347">
        <f t="shared" si="117"/>
        <v>40298</v>
      </c>
    </row>
    <row r="3348" spans="1:4" x14ac:dyDescent="0.35">
      <c r="A3348" s="1">
        <v>40283</v>
      </c>
      <c r="B3348">
        <v>102568.20020000001</v>
      </c>
      <c r="C3348" t="str">
        <f t="shared" si="116"/>
        <v>201004</v>
      </c>
      <c r="D3348">
        <f t="shared" si="117"/>
        <v>40298</v>
      </c>
    </row>
    <row r="3349" spans="1:4" x14ac:dyDescent="0.35">
      <c r="A3349" s="1">
        <v>40284</v>
      </c>
      <c r="B3349">
        <v>100828.4816</v>
      </c>
      <c r="C3349" t="str">
        <f t="shared" si="116"/>
        <v>201004</v>
      </c>
      <c r="D3349">
        <f t="shared" si="117"/>
        <v>40298</v>
      </c>
    </row>
    <row r="3350" spans="1:4" x14ac:dyDescent="0.35">
      <c r="A3350" s="1">
        <v>40287</v>
      </c>
      <c r="B3350">
        <v>100689.9613</v>
      </c>
      <c r="C3350" t="str">
        <f t="shared" si="116"/>
        <v>201004</v>
      </c>
      <c r="D3350">
        <f t="shared" si="117"/>
        <v>40298</v>
      </c>
    </row>
    <row r="3351" spans="1:4" x14ac:dyDescent="0.35">
      <c r="A3351" s="1">
        <v>40288</v>
      </c>
      <c r="B3351">
        <v>101870.70329999999</v>
      </c>
      <c r="C3351" t="str">
        <f t="shared" si="116"/>
        <v>201004</v>
      </c>
      <c r="D3351">
        <f t="shared" si="117"/>
        <v>40298</v>
      </c>
    </row>
    <row r="3352" spans="1:4" x14ac:dyDescent="0.35">
      <c r="A3352" s="1">
        <v>40289</v>
      </c>
      <c r="B3352">
        <v>102339.2461</v>
      </c>
      <c r="C3352" t="str">
        <f t="shared" si="116"/>
        <v>201004</v>
      </c>
      <c r="D3352">
        <f t="shared" si="117"/>
        <v>40298</v>
      </c>
    </row>
    <row r="3353" spans="1:4" x14ac:dyDescent="0.35">
      <c r="A3353" s="1">
        <v>40290</v>
      </c>
      <c r="B3353">
        <v>102837.6133</v>
      </c>
      <c r="C3353" t="str">
        <f t="shared" si="116"/>
        <v>201004</v>
      </c>
      <c r="D3353">
        <f t="shared" si="117"/>
        <v>40298</v>
      </c>
    </row>
    <row r="3354" spans="1:4" x14ac:dyDescent="0.35">
      <c r="A3354" s="1">
        <v>40291</v>
      </c>
      <c r="B3354">
        <v>103714.2518</v>
      </c>
      <c r="C3354" t="str">
        <f t="shared" si="116"/>
        <v>201004</v>
      </c>
      <c r="D3354">
        <f t="shared" si="117"/>
        <v>40298</v>
      </c>
    </row>
    <row r="3355" spans="1:4" x14ac:dyDescent="0.35">
      <c r="A3355" s="1">
        <v>40294</v>
      </c>
      <c r="B3355">
        <v>103835.6682</v>
      </c>
      <c r="C3355" t="str">
        <f t="shared" si="116"/>
        <v>201004</v>
      </c>
      <c r="D3355">
        <f t="shared" si="117"/>
        <v>40298</v>
      </c>
    </row>
    <row r="3356" spans="1:4" x14ac:dyDescent="0.35">
      <c r="A3356" s="1">
        <v>40295</v>
      </c>
      <c r="B3356">
        <v>101156.2914</v>
      </c>
      <c r="C3356" t="str">
        <f t="shared" si="116"/>
        <v>201004</v>
      </c>
      <c r="D3356">
        <f t="shared" si="117"/>
        <v>40298</v>
      </c>
    </row>
    <row r="3357" spans="1:4" x14ac:dyDescent="0.35">
      <c r="A3357" s="1">
        <v>40296</v>
      </c>
      <c r="B3357">
        <v>101279.875</v>
      </c>
      <c r="C3357" t="str">
        <f t="shared" si="116"/>
        <v>201004</v>
      </c>
      <c r="D3357">
        <f t="shared" si="117"/>
        <v>40298</v>
      </c>
    </row>
    <row r="3358" spans="1:4" x14ac:dyDescent="0.35">
      <c r="A3358" s="1">
        <v>40297</v>
      </c>
      <c r="B3358">
        <v>103688.56540000001</v>
      </c>
      <c r="C3358" t="str">
        <f t="shared" si="116"/>
        <v>201004</v>
      </c>
      <c r="D3358">
        <f t="shared" si="117"/>
        <v>40298</v>
      </c>
    </row>
    <row r="3359" spans="1:4" x14ac:dyDescent="0.35">
      <c r="A3359" s="1">
        <v>40298</v>
      </c>
      <c r="B3359">
        <v>101955.85520000001</v>
      </c>
      <c r="C3359" t="str">
        <f t="shared" si="116"/>
        <v>201004</v>
      </c>
      <c r="D3359">
        <f t="shared" si="117"/>
        <v>40298</v>
      </c>
    </row>
    <row r="3360" spans="1:4" x14ac:dyDescent="0.35">
      <c r="A3360" s="1">
        <v>40301</v>
      </c>
      <c r="B3360">
        <v>103508.7371</v>
      </c>
      <c r="C3360" t="str">
        <f t="shared" si="116"/>
        <v>201005</v>
      </c>
      <c r="D3360">
        <f t="shared" si="117"/>
        <v>40326</v>
      </c>
    </row>
    <row r="3361" spans="1:4" x14ac:dyDescent="0.35">
      <c r="A3361" s="1">
        <v>40302</v>
      </c>
      <c r="B3361">
        <v>100711.1734</v>
      </c>
      <c r="C3361" t="str">
        <f t="shared" si="116"/>
        <v>201005</v>
      </c>
      <c r="D3361">
        <f t="shared" si="117"/>
        <v>40326</v>
      </c>
    </row>
    <row r="3362" spans="1:4" x14ac:dyDescent="0.35">
      <c r="A3362" s="1">
        <v>40303</v>
      </c>
      <c r="B3362">
        <v>99684.904500000004</v>
      </c>
      <c r="C3362" t="str">
        <f t="shared" si="116"/>
        <v>201005</v>
      </c>
      <c r="D3362">
        <f t="shared" si="117"/>
        <v>40326</v>
      </c>
    </row>
    <row r="3363" spans="1:4" x14ac:dyDescent="0.35">
      <c r="A3363" s="1">
        <v>40304</v>
      </c>
      <c r="B3363">
        <v>95872.563800000004</v>
      </c>
      <c r="C3363" t="str">
        <f t="shared" si="116"/>
        <v>201005</v>
      </c>
      <c r="D3363">
        <f t="shared" si="117"/>
        <v>40326</v>
      </c>
    </row>
    <row r="3364" spans="1:4" x14ac:dyDescent="0.35">
      <c r="A3364" s="1">
        <v>40305</v>
      </c>
      <c r="B3364">
        <v>94296.547099999996</v>
      </c>
      <c r="C3364" t="str">
        <f t="shared" si="116"/>
        <v>201005</v>
      </c>
      <c r="D3364">
        <f t="shared" si="117"/>
        <v>40326</v>
      </c>
    </row>
    <row r="3365" spans="1:4" x14ac:dyDescent="0.35">
      <c r="A3365" s="1">
        <v>40308</v>
      </c>
      <c r="B3365">
        <v>98948.343900000007</v>
      </c>
      <c r="C3365" t="str">
        <f t="shared" si="116"/>
        <v>201005</v>
      </c>
      <c r="D3365">
        <f t="shared" si="117"/>
        <v>40326</v>
      </c>
    </row>
    <row r="3366" spans="1:4" x14ac:dyDescent="0.35">
      <c r="A3366" s="1">
        <v>40309</v>
      </c>
      <c r="B3366">
        <v>98548.572199999995</v>
      </c>
      <c r="C3366" t="str">
        <f t="shared" si="116"/>
        <v>201005</v>
      </c>
      <c r="D3366">
        <f t="shared" si="117"/>
        <v>40326</v>
      </c>
    </row>
    <row r="3367" spans="1:4" x14ac:dyDescent="0.35">
      <c r="A3367" s="1">
        <v>40310</v>
      </c>
      <c r="B3367">
        <v>100317.2509</v>
      </c>
      <c r="C3367" t="str">
        <f t="shared" si="116"/>
        <v>201005</v>
      </c>
      <c r="D3367">
        <f t="shared" si="117"/>
        <v>40326</v>
      </c>
    </row>
    <row r="3368" spans="1:4" x14ac:dyDescent="0.35">
      <c r="A3368" s="1">
        <v>40311</v>
      </c>
      <c r="B3368">
        <v>99578.859500000006</v>
      </c>
      <c r="C3368" t="str">
        <f t="shared" si="116"/>
        <v>201005</v>
      </c>
      <c r="D3368">
        <f t="shared" si="117"/>
        <v>40326</v>
      </c>
    </row>
    <row r="3369" spans="1:4" x14ac:dyDescent="0.35">
      <c r="A3369" s="1">
        <v>40312</v>
      </c>
      <c r="B3369">
        <v>97529.460600000006</v>
      </c>
      <c r="C3369" t="str">
        <f t="shared" si="116"/>
        <v>201005</v>
      </c>
      <c r="D3369">
        <f t="shared" si="117"/>
        <v>40326</v>
      </c>
    </row>
    <row r="3370" spans="1:4" x14ac:dyDescent="0.35">
      <c r="A3370" s="1">
        <v>40315</v>
      </c>
      <c r="B3370">
        <v>97384.933600000004</v>
      </c>
      <c r="C3370" t="str">
        <f t="shared" si="116"/>
        <v>201005</v>
      </c>
      <c r="D3370">
        <f t="shared" si="117"/>
        <v>40326</v>
      </c>
    </row>
    <row r="3371" spans="1:4" x14ac:dyDescent="0.35">
      <c r="A3371" s="1">
        <v>40316</v>
      </c>
      <c r="B3371">
        <v>95814.988899999997</v>
      </c>
      <c r="C3371" t="str">
        <f t="shared" si="116"/>
        <v>201005</v>
      </c>
      <c r="D3371">
        <f t="shared" si="117"/>
        <v>40326</v>
      </c>
    </row>
    <row r="3372" spans="1:4" x14ac:dyDescent="0.35">
      <c r="A3372" s="1">
        <v>40317</v>
      </c>
      <c r="B3372">
        <v>94843.853300000002</v>
      </c>
      <c r="C3372" t="str">
        <f t="shared" si="116"/>
        <v>201005</v>
      </c>
      <c r="D3372">
        <f t="shared" si="117"/>
        <v>40326</v>
      </c>
    </row>
    <row r="3373" spans="1:4" x14ac:dyDescent="0.35">
      <c r="A3373" s="1">
        <v>40318</v>
      </c>
      <c r="B3373">
        <v>90859.354000000007</v>
      </c>
      <c r="C3373" t="str">
        <f t="shared" si="116"/>
        <v>201005</v>
      </c>
      <c r="D3373">
        <f t="shared" si="117"/>
        <v>40326</v>
      </c>
    </row>
    <row r="3374" spans="1:4" x14ac:dyDescent="0.35">
      <c r="A3374" s="1">
        <v>40319</v>
      </c>
      <c r="B3374">
        <v>92509.281700000007</v>
      </c>
      <c r="C3374" t="str">
        <f t="shared" si="116"/>
        <v>201005</v>
      </c>
      <c r="D3374">
        <f t="shared" si="117"/>
        <v>40326</v>
      </c>
    </row>
    <row r="3375" spans="1:4" x14ac:dyDescent="0.35">
      <c r="A3375" s="1">
        <v>40322</v>
      </c>
      <c r="B3375">
        <v>91636.823799999998</v>
      </c>
      <c r="C3375" t="str">
        <f t="shared" si="116"/>
        <v>201005</v>
      </c>
      <c r="D3375">
        <f t="shared" si="117"/>
        <v>40326</v>
      </c>
    </row>
    <row r="3376" spans="1:4" x14ac:dyDescent="0.35">
      <c r="A3376" s="1">
        <v>40323</v>
      </c>
      <c r="B3376">
        <v>91360.835699999996</v>
      </c>
      <c r="C3376" t="str">
        <f t="shared" si="116"/>
        <v>201005</v>
      </c>
      <c r="D3376">
        <f t="shared" si="117"/>
        <v>40326</v>
      </c>
    </row>
    <row r="3377" spans="1:4" x14ac:dyDescent="0.35">
      <c r="A3377" s="1">
        <v>40324</v>
      </c>
      <c r="B3377">
        <v>91554.717399999994</v>
      </c>
      <c r="C3377" t="str">
        <f t="shared" si="116"/>
        <v>201005</v>
      </c>
      <c r="D3377">
        <f t="shared" si="117"/>
        <v>40326</v>
      </c>
    </row>
    <row r="3378" spans="1:4" x14ac:dyDescent="0.35">
      <c r="A3378" s="1">
        <v>40325</v>
      </c>
      <c r="B3378">
        <v>95181.192599999995</v>
      </c>
      <c r="C3378" t="str">
        <f t="shared" si="116"/>
        <v>201005</v>
      </c>
      <c r="D3378">
        <f t="shared" si="117"/>
        <v>40326</v>
      </c>
    </row>
    <row r="3379" spans="1:4" x14ac:dyDescent="0.35">
      <c r="A3379" s="1">
        <v>40326</v>
      </c>
      <c r="B3379">
        <v>94312.561799999996</v>
      </c>
      <c r="C3379" t="str">
        <f t="shared" si="116"/>
        <v>201005</v>
      </c>
      <c r="D3379">
        <f t="shared" si="117"/>
        <v>40326</v>
      </c>
    </row>
    <row r="3380" spans="1:4" x14ac:dyDescent="0.35">
      <c r="A3380" s="1">
        <v>40330</v>
      </c>
      <c r="B3380">
        <v>92699.032800000001</v>
      </c>
      <c r="C3380" t="str">
        <f t="shared" si="116"/>
        <v>201006</v>
      </c>
      <c r="D3380">
        <f t="shared" si="117"/>
        <v>40359</v>
      </c>
    </row>
    <row r="3381" spans="1:4" x14ac:dyDescent="0.35">
      <c r="A3381" s="1">
        <v>40331</v>
      </c>
      <c r="B3381">
        <v>94797.082800000004</v>
      </c>
      <c r="C3381" t="str">
        <f t="shared" si="116"/>
        <v>201006</v>
      </c>
      <c r="D3381">
        <f t="shared" si="117"/>
        <v>40359</v>
      </c>
    </row>
    <row r="3382" spans="1:4" x14ac:dyDescent="0.35">
      <c r="A3382" s="1">
        <v>40332</v>
      </c>
      <c r="B3382">
        <v>95408.504300000001</v>
      </c>
      <c r="C3382" t="str">
        <f t="shared" si="116"/>
        <v>201006</v>
      </c>
      <c r="D3382">
        <f t="shared" si="117"/>
        <v>40359</v>
      </c>
    </row>
    <row r="3383" spans="1:4" x14ac:dyDescent="0.35">
      <c r="A3383" s="1">
        <v>40333</v>
      </c>
      <c r="B3383">
        <v>91877.302100000001</v>
      </c>
      <c r="C3383" t="str">
        <f t="shared" si="116"/>
        <v>201006</v>
      </c>
      <c r="D3383">
        <f t="shared" si="117"/>
        <v>40359</v>
      </c>
    </row>
    <row r="3384" spans="1:4" x14ac:dyDescent="0.35">
      <c r="A3384" s="1">
        <v>40336</v>
      </c>
      <c r="B3384">
        <v>90464.34</v>
      </c>
      <c r="C3384" t="str">
        <f t="shared" si="116"/>
        <v>201006</v>
      </c>
      <c r="D3384">
        <f t="shared" si="117"/>
        <v>40359</v>
      </c>
    </row>
    <row r="3385" spans="1:4" x14ac:dyDescent="0.35">
      <c r="A3385" s="1">
        <v>40337</v>
      </c>
      <c r="B3385">
        <v>91132.389200000005</v>
      </c>
      <c r="C3385" t="str">
        <f t="shared" si="116"/>
        <v>201006</v>
      </c>
      <c r="D3385">
        <f t="shared" si="117"/>
        <v>40359</v>
      </c>
    </row>
    <row r="3386" spans="1:4" x14ac:dyDescent="0.35">
      <c r="A3386" s="1">
        <v>40338</v>
      </c>
      <c r="B3386">
        <v>90903.827000000005</v>
      </c>
      <c r="C3386" t="str">
        <f t="shared" si="116"/>
        <v>201006</v>
      </c>
      <c r="D3386">
        <f t="shared" si="117"/>
        <v>40359</v>
      </c>
    </row>
    <row r="3387" spans="1:4" x14ac:dyDescent="0.35">
      <c r="A3387" s="1">
        <v>40339</v>
      </c>
      <c r="B3387">
        <v>93799.6492</v>
      </c>
      <c r="C3387" t="str">
        <f t="shared" si="116"/>
        <v>201006</v>
      </c>
      <c r="D3387">
        <f t="shared" si="117"/>
        <v>40359</v>
      </c>
    </row>
    <row r="3388" spans="1:4" x14ac:dyDescent="0.35">
      <c r="A3388" s="1">
        <v>40340</v>
      </c>
      <c r="B3388">
        <v>94532.638699999996</v>
      </c>
      <c r="C3388" t="str">
        <f t="shared" si="116"/>
        <v>201006</v>
      </c>
      <c r="D3388">
        <f t="shared" si="117"/>
        <v>40359</v>
      </c>
    </row>
    <row r="3389" spans="1:4" x14ac:dyDescent="0.35">
      <c r="A3389" s="1">
        <v>40343</v>
      </c>
      <c r="B3389">
        <v>95062.183900000004</v>
      </c>
      <c r="C3389" t="str">
        <f t="shared" si="116"/>
        <v>201006</v>
      </c>
      <c r="D3389">
        <f t="shared" si="117"/>
        <v>40359</v>
      </c>
    </row>
    <row r="3390" spans="1:4" x14ac:dyDescent="0.35">
      <c r="A3390" s="1">
        <v>40344</v>
      </c>
      <c r="B3390">
        <v>97303.405199999994</v>
      </c>
      <c r="C3390" t="str">
        <f t="shared" si="116"/>
        <v>201006</v>
      </c>
      <c r="D3390">
        <f t="shared" si="117"/>
        <v>40359</v>
      </c>
    </row>
    <row r="3391" spans="1:4" x14ac:dyDescent="0.35">
      <c r="A3391" s="1">
        <v>40345</v>
      </c>
      <c r="B3391">
        <v>97104.9</v>
      </c>
      <c r="C3391" t="str">
        <f t="shared" si="116"/>
        <v>201006</v>
      </c>
      <c r="D3391">
        <f t="shared" si="117"/>
        <v>40359</v>
      </c>
    </row>
    <row r="3392" spans="1:4" x14ac:dyDescent="0.35">
      <c r="A3392" s="1">
        <v>40346</v>
      </c>
      <c r="B3392">
        <v>97344.566999999995</v>
      </c>
      <c r="C3392" t="str">
        <f t="shared" si="116"/>
        <v>201006</v>
      </c>
      <c r="D3392">
        <f t="shared" si="117"/>
        <v>40359</v>
      </c>
    </row>
    <row r="3393" spans="1:4" x14ac:dyDescent="0.35">
      <c r="A3393" s="1">
        <v>40347</v>
      </c>
      <c r="B3393">
        <v>97282.065199999997</v>
      </c>
      <c r="C3393" t="str">
        <f t="shared" si="116"/>
        <v>201006</v>
      </c>
      <c r="D3393">
        <f t="shared" si="117"/>
        <v>40359</v>
      </c>
    </row>
    <row r="3394" spans="1:4" x14ac:dyDescent="0.35">
      <c r="A3394" s="1">
        <v>40350</v>
      </c>
      <c r="B3394">
        <v>97407.147800000006</v>
      </c>
      <c r="C3394" t="str">
        <f t="shared" si="116"/>
        <v>201006</v>
      </c>
      <c r="D3394">
        <f t="shared" si="117"/>
        <v>40359</v>
      </c>
    </row>
    <row r="3395" spans="1:4" x14ac:dyDescent="0.35">
      <c r="A3395" s="1">
        <v>40351</v>
      </c>
      <c r="B3395">
        <v>95596.447100000005</v>
      </c>
      <c r="C3395" t="str">
        <f t="shared" ref="C3395:C3458" si="118">TEXT(A3395, "yyyymm")</f>
        <v>201006</v>
      </c>
      <c r="D3395">
        <f t="shared" ref="D3395:D3458" si="119">_xlfn.MAXIFS(A:A, C:C, C3395)</f>
        <v>40359</v>
      </c>
    </row>
    <row r="3396" spans="1:4" x14ac:dyDescent="0.35">
      <c r="A3396" s="1">
        <v>40352</v>
      </c>
      <c r="B3396">
        <v>95785.451000000001</v>
      </c>
      <c r="C3396" t="str">
        <f t="shared" si="118"/>
        <v>201006</v>
      </c>
      <c r="D3396">
        <f t="shared" si="119"/>
        <v>40359</v>
      </c>
    </row>
    <row r="3397" spans="1:4" x14ac:dyDescent="0.35">
      <c r="A3397" s="1">
        <v>40353</v>
      </c>
      <c r="B3397">
        <v>93986.158899999995</v>
      </c>
      <c r="C3397" t="str">
        <f t="shared" si="118"/>
        <v>201006</v>
      </c>
      <c r="D3397">
        <f t="shared" si="119"/>
        <v>40359</v>
      </c>
    </row>
    <row r="3398" spans="1:4" x14ac:dyDescent="0.35">
      <c r="A3398" s="1">
        <v>40354</v>
      </c>
      <c r="B3398">
        <v>94812.819699999993</v>
      </c>
      <c r="C3398" t="str">
        <f t="shared" si="118"/>
        <v>201006</v>
      </c>
      <c r="D3398">
        <f t="shared" si="119"/>
        <v>40359</v>
      </c>
    </row>
    <row r="3399" spans="1:4" x14ac:dyDescent="0.35">
      <c r="A3399" s="1">
        <v>40357</v>
      </c>
      <c r="B3399">
        <v>94518.123000000007</v>
      </c>
      <c r="C3399" t="str">
        <f t="shared" si="118"/>
        <v>201006</v>
      </c>
      <c r="D3399">
        <f t="shared" si="119"/>
        <v>40359</v>
      </c>
    </row>
    <row r="3400" spans="1:4" x14ac:dyDescent="0.35">
      <c r="A3400" s="1">
        <v>40358</v>
      </c>
      <c r="B3400">
        <v>91126.499899999995</v>
      </c>
      <c r="C3400" t="str">
        <f t="shared" si="118"/>
        <v>201006</v>
      </c>
      <c r="D3400">
        <f t="shared" si="119"/>
        <v>40359</v>
      </c>
    </row>
    <row r="3401" spans="1:4" x14ac:dyDescent="0.35">
      <c r="A3401" s="1">
        <v>40359</v>
      </c>
      <c r="B3401">
        <v>90449.467099999994</v>
      </c>
      <c r="C3401" t="str">
        <f t="shared" si="118"/>
        <v>201006</v>
      </c>
      <c r="D3401">
        <f t="shared" si="119"/>
        <v>40359</v>
      </c>
    </row>
    <row r="3402" spans="1:4" x14ac:dyDescent="0.35">
      <c r="A3402" s="1">
        <v>40360</v>
      </c>
      <c r="B3402">
        <v>90197.338799999998</v>
      </c>
      <c r="C3402" t="str">
        <f t="shared" si="118"/>
        <v>201007</v>
      </c>
      <c r="D3402">
        <f t="shared" si="119"/>
        <v>40389</v>
      </c>
    </row>
    <row r="3403" spans="1:4" x14ac:dyDescent="0.35">
      <c r="A3403" s="1">
        <v>40361</v>
      </c>
      <c r="B3403">
        <v>89556.780899999998</v>
      </c>
      <c r="C3403" t="str">
        <f t="shared" si="118"/>
        <v>201007</v>
      </c>
      <c r="D3403">
        <f t="shared" si="119"/>
        <v>40389</v>
      </c>
    </row>
    <row r="3404" spans="1:4" x14ac:dyDescent="0.35">
      <c r="A3404" s="1">
        <v>40364</v>
      </c>
      <c r="B3404">
        <v>89556.780899999998</v>
      </c>
      <c r="C3404" t="str">
        <f t="shared" si="118"/>
        <v>201007</v>
      </c>
      <c r="D3404">
        <f t="shared" si="119"/>
        <v>40389</v>
      </c>
    </row>
    <row r="3405" spans="1:4" x14ac:dyDescent="0.35">
      <c r="A3405" s="1">
        <v>40365</v>
      </c>
      <c r="B3405">
        <v>89804.319199999998</v>
      </c>
      <c r="C3405" t="str">
        <f t="shared" si="118"/>
        <v>201007</v>
      </c>
      <c r="D3405">
        <f t="shared" si="119"/>
        <v>40389</v>
      </c>
    </row>
    <row r="3406" spans="1:4" x14ac:dyDescent="0.35">
      <c r="A3406" s="1">
        <v>40366</v>
      </c>
      <c r="B3406">
        <v>92725.203699999998</v>
      </c>
      <c r="C3406" t="str">
        <f t="shared" si="118"/>
        <v>201007</v>
      </c>
      <c r="D3406">
        <f t="shared" si="119"/>
        <v>40389</v>
      </c>
    </row>
    <row r="3407" spans="1:4" x14ac:dyDescent="0.35">
      <c r="A3407" s="1">
        <v>40367</v>
      </c>
      <c r="B3407">
        <v>93326.652100000007</v>
      </c>
      <c r="C3407" t="str">
        <f t="shared" si="118"/>
        <v>201007</v>
      </c>
      <c r="D3407">
        <f t="shared" si="119"/>
        <v>40389</v>
      </c>
    </row>
    <row r="3408" spans="1:4" x14ac:dyDescent="0.35">
      <c r="A3408" s="1">
        <v>40368</v>
      </c>
      <c r="B3408">
        <v>94249.875400000004</v>
      </c>
      <c r="C3408" t="str">
        <f t="shared" si="118"/>
        <v>201007</v>
      </c>
      <c r="D3408">
        <f t="shared" si="119"/>
        <v>40389</v>
      </c>
    </row>
    <row r="3409" spans="1:4" x14ac:dyDescent="0.35">
      <c r="A3409" s="1">
        <v>40371</v>
      </c>
      <c r="B3409">
        <v>94334.940100000007</v>
      </c>
      <c r="C3409" t="str">
        <f t="shared" si="118"/>
        <v>201007</v>
      </c>
      <c r="D3409">
        <f t="shared" si="119"/>
        <v>40389</v>
      </c>
    </row>
    <row r="3410" spans="1:4" x14ac:dyDescent="0.35">
      <c r="A3410" s="1">
        <v>40372</v>
      </c>
      <c r="B3410">
        <v>95911.721300000005</v>
      </c>
      <c r="C3410" t="str">
        <f t="shared" si="118"/>
        <v>201007</v>
      </c>
      <c r="D3410">
        <f t="shared" si="119"/>
        <v>40389</v>
      </c>
    </row>
    <row r="3411" spans="1:4" x14ac:dyDescent="0.35">
      <c r="A3411" s="1">
        <v>40373</v>
      </c>
      <c r="B3411">
        <v>95915.018400000001</v>
      </c>
      <c r="C3411" t="str">
        <f t="shared" si="118"/>
        <v>201007</v>
      </c>
      <c r="D3411">
        <f t="shared" si="119"/>
        <v>40389</v>
      </c>
    </row>
    <row r="3412" spans="1:4" x14ac:dyDescent="0.35">
      <c r="A3412" s="1">
        <v>40374</v>
      </c>
      <c r="B3412">
        <v>95746.638600000006</v>
      </c>
      <c r="C3412" t="str">
        <f t="shared" si="118"/>
        <v>201007</v>
      </c>
      <c r="D3412">
        <f t="shared" si="119"/>
        <v>40389</v>
      </c>
    </row>
    <row r="3413" spans="1:4" x14ac:dyDescent="0.35">
      <c r="A3413" s="1">
        <v>40375</v>
      </c>
      <c r="B3413">
        <v>93116.736399999994</v>
      </c>
      <c r="C3413" t="str">
        <f t="shared" si="118"/>
        <v>201007</v>
      </c>
      <c r="D3413">
        <f t="shared" si="119"/>
        <v>40389</v>
      </c>
    </row>
    <row r="3414" spans="1:4" x14ac:dyDescent="0.35">
      <c r="A3414" s="1">
        <v>40378</v>
      </c>
      <c r="B3414">
        <v>93926.538400000005</v>
      </c>
      <c r="C3414" t="str">
        <f t="shared" si="118"/>
        <v>201007</v>
      </c>
      <c r="D3414">
        <f t="shared" si="119"/>
        <v>40389</v>
      </c>
    </row>
    <row r="3415" spans="1:4" x14ac:dyDescent="0.35">
      <c r="A3415" s="1">
        <v>40379</v>
      </c>
      <c r="B3415">
        <v>95073.690900000001</v>
      </c>
      <c r="C3415" t="str">
        <f t="shared" si="118"/>
        <v>201007</v>
      </c>
      <c r="D3415">
        <f t="shared" si="119"/>
        <v>40389</v>
      </c>
    </row>
    <row r="3416" spans="1:4" x14ac:dyDescent="0.35">
      <c r="A3416" s="1">
        <v>40380</v>
      </c>
      <c r="B3416">
        <v>93809.969299999997</v>
      </c>
      <c r="C3416" t="str">
        <f t="shared" si="118"/>
        <v>201007</v>
      </c>
      <c r="D3416">
        <f t="shared" si="119"/>
        <v>40389</v>
      </c>
    </row>
    <row r="3417" spans="1:4" x14ac:dyDescent="0.35">
      <c r="A3417" s="1">
        <v>40381</v>
      </c>
      <c r="B3417">
        <v>96267.093999999997</v>
      </c>
      <c r="C3417" t="str">
        <f t="shared" si="118"/>
        <v>201007</v>
      </c>
      <c r="D3417">
        <f t="shared" si="119"/>
        <v>40389</v>
      </c>
    </row>
    <row r="3418" spans="1:4" x14ac:dyDescent="0.35">
      <c r="A3418" s="1">
        <v>40382</v>
      </c>
      <c r="B3418">
        <v>97374.784700000004</v>
      </c>
      <c r="C3418" t="str">
        <f t="shared" si="118"/>
        <v>201007</v>
      </c>
      <c r="D3418">
        <f t="shared" si="119"/>
        <v>40389</v>
      </c>
    </row>
    <row r="3419" spans="1:4" x14ac:dyDescent="0.35">
      <c r="A3419" s="1">
        <v>40385</v>
      </c>
      <c r="B3419">
        <v>98516.401400000002</v>
      </c>
      <c r="C3419" t="str">
        <f t="shared" si="118"/>
        <v>201007</v>
      </c>
      <c r="D3419">
        <f t="shared" si="119"/>
        <v>40389</v>
      </c>
    </row>
    <row r="3420" spans="1:4" x14ac:dyDescent="0.35">
      <c r="A3420" s="1">
        <v>40386</v>
      </c>
      <c r="B3420">
        <v>98243.744900000005</v>
      </c>
      <c r="C3420" t="str">
        <f t="shared" si="118"/>
        <v>201007</v>
      </c>
      <c r="D3420">
        <f t="shared" si="119"/>
        <v>40389</v>
      </c>
    </row>
    <row r="3421" spans="1:4" x14ac:dyDescent="0.35">
      <c r="A3421" s="1">
        <v>40387</v>
      </c>
      <c r="B3421">
        <v>97829.936799999996</v>
      </c>
      <c r="C3421" t="str">
        <f t="shared" si="118"/>
        <v>201007</v>
      </c>
      <c r="D3421">
        <f t="shared" si="119"/>
        <v>40389</v>
      </c>
    </row>
    <row r="3422" spans="1:4" x14ac:dyDescent="0.35">
      <c r="A3422" s="1">
        <v>40388</v>
      </c>
      <c r="B3422">
        <v>97482.999599999996</v>
      </c>
      <c r="C3422" t="str">
        <f t="shared" si="118"/>
        <v>201007</v>
      </c>
      <c r="D3422">
        <f t="shared" si="119"/>
        <v>40389</v>
      </c>
    </row>
    <row r="3423" spans="1:4" x14ac:dyDescent="0.35">
      <c r="A3423" s="1">
        <v>40389</v>
      </c>
      <c r="B3423">
        <v>97715.999200000006</v>
      </c>
      <c r="C3423" t="str">
        <f t="shared" si="118"/>
        <v>201007</v>
      </c>
      <c r="D3423">
        <f t="shared" si="119"/>
        <v>40389</v>
      </c>
    </row>
    <row r="3424" spans="1:4" x14ac:dyDescent="0.35">
      <c r="A3424" s="1">
        <v>40392</v>
      </c>
      <c r="B3424">
        <v>100001.70209999999</v>
      </c>
      <c r="C3424" t="str">
        <f t="shared" si="118"/>
        <v>201008</v>
      </c>
      <c r="D3424">
        <f t="shared" si="119"/>
        <v>40421</v>
      </c>
    </row>
    <row r="3425" spans="1:4" x14ac:dyDescent="0.35">
      <c r="A3425" s="1">
        <v>40393</v>
      </c>
      <c r="B3425">
        <v>99376.631200000003</v>
      </c>
      <c r="C3425" t="str">
        <f t="shared" si="118"/>
        <v>201008</v>
      </c>
      <c r="D3425">
        <f t="shared" si="119"/>
        <v>40421</v>
      </c>
    </row>
    <row r="3426" spans="1:4" x14ac:dyDescent="0.35">
      <c r="A3426" s="1">
        <v>40394</v>
      </c>
      <c r="B3426">
        <v>99978.642699999997</v>
      </c>
      <c r="C3426" t="str">
        <f t="shared" si="118"/>
        <v>201008</v>
      </c>
      <c r="D3426">
        <f t="shared" si="119"/>
        <v>40421</v>
      </c>
    </row>
    <row r="3427" spans="1:4" x14ac:dyDescent="0.35">
      <c r="A3427" s="1">
        <v>40395</v>
      </c>
      <c r="B3427">
        <v>99640.164799999999</v>
      </c>
      <c r="C3427" t="str">
        <f t="shared" si="118"/>
        <v>201008</v>
      </c>
      <c r="D3427">
        <f t="shared" si="119"/>
        <v>40421</v>
      </c>
    </row>
    <row r="3428" spans="1:4" x14ac:dyDescent="0.35">
      <c r="A3428" s="1">
        <v>40396</v>
      </c>
      <c r="B3428">
        <v>99185.474100000007</v>
      </c>
      <c r="C3428" t="str">
        <f t="shared" si="118"/>
        <v>201008</v>
      </c>
      <c r="D3428">
        <f t="shared" si="119"/>
        <v>40421</v>
      </c>
    </row>
    <row r="3429" spans="1:4" x14ac:dyDescent="0.35">
      <c r="A3429" s="1">
        <v>40399</v>
      </c>
      <c r="B3429">
        <v>100003.0735</v>
      </c>
      <c r="C3429" t="str">
        <f t="shared" si="118"/>
        <v>201008</v>
      </c>
      <c r="D3429">
        <f t="shared" si="119"/>
        <v>40421</v>
      </c>
    </row>
    <row r="3430" spans="1:4" x14ac:dyDescent="0.35">
      <c r="A3430" s="1">
        <v>40400</v>
      </c>
      <c r="B3430">
        <v>99016.364600000001</v>
      </c>
      <c r="C3430" t="str">
        <f t="shared" si="118"/>
        <v>201008</v>
      </c>
      <c r="D3430">
        <f t="shared" si="119"/>
        <v>40421</v>
      </c>
    </row>
    <row r="3431" spans="1:4" x14ac:dyDescent="0.35">
      <c r="A3431" s="1">
        <v>40401</v>
      </c>
      <c r="B3431">
        <v>96307.606</v>
      </c>
      <c r="C3431" t="str">
        <f t="shared" si="118"/>
        <v>201008</v>
      </c>
      <c r="D3431">
        <f t="shared" si="119"/>
        <v>40421</v>
      </c>
    </row>
    <row r="3432" spans="1:4" x14ac:dyDescent="0.35">
      <c r="A3432" s="1">
        <v>40402</v>
      </c>
      <c r="B3432">
        <v>95968.134699999995</v>
      </c>
      <c r="C3432" t="str">
        <f t="shared" si="118"/>
        <v>201008</v>
      </c>
      <c r="D3432">
        <f t="shared" si="119"/>
        <v>40421</v>
      </c>
    </row>
    <row r="3433" spans="1:4" x14ac:dyDescent="0.35">
      <c r="A3433" s="1">
        <v>40403</v>
      </c>
      <c r="B3433">
        <v>96204.363800000006</v>
      </c>
      <c r="C3433" t="str">
        <f t="shared" si="118"/>
        <v>201008</v>
      </c>
      <c r="D3433">
        <f t="shared" si="119"/>
        <v>40421</v>
      </c>
    </row>
    <row r="3434" spans="1:4" x14ac:dyDescent="0.35">
      <c r="A3434" s="1">
        <v>40406</v>
      </c>
      <c r="B3434">
        <v>96609.568100000004</v>
      </c>
      <c r="C3434" t="str">
        <f t="shared" si="118"/>
        <v>201008</v>
      </c>
      <c r="D3434">
        <f t="shared" si="119"/>
        <v>40421</v>
      </c>
    </row>
    <row r="3435" spans="1:4" x14ac:dyDescent="0.35">
      <c r="A3435" s="1">
        <v>40407</v>
      </c>
      <c r="B3435">
        <v>97916.877800000002</v>
      </c>
      <c r="C3435" t="str">
        <f t="shared" si="118"/>
        <v>201008</v>
      </c>
      <c r="D3435">
        <f t="shared" si="119"/>
        <v>40421</v>
      </c>
    </row>
    <row r="3436" spans="1:4" x14ac:dyDescent="0.35">
      <c r="A3436" s="1">
        <v>40408</v>
      </c>
      <c r="B3436">
        <v>98135.415599999993</v>
      </c>
      <c r="C3436" t="str">
        <f t="shared" si="118"/>
        <v>201008</v>
      </c>
      <c r="D3436">
        <f t="shared" si="119"/>
        <v>40421</v>
      </c>
    </row>
    <row r="3437" spans="1:4" x14ac:dyDescent="0.35">
      <c r="A3437" s="1">
        <v>40409</v>
      </c>
      <c r="B3437">
        <v>97031.569399999993</v>
      </c>
      <c r="C3437" t="str">
        <f t="shared" si="118"/>
        <v>201008</v>
      </c>
      <c r="D3437">
        <f t="shared" si="119"/>
        <v>40421</v>
      </c>
    </row>
    <row r="3438" spans="1:4" x14ac:dyDescent="0.35">
      <c r="A3438" s="1">
        <v>40410</v>
      </c>
      <c r="B3438">
        <v>96944.207999999999</v>
      </c>
      <c r="C3438" t="str">
        <f t="shared" si="118"/>
        <v>201008</v>
      </c>
      <c r="D3438">
        <f t="shared" si="119"/>
        <v>40421</v>
      </c>
    </row>
    <row r="3439" spans="1:4" x14ac:dyDescent="0.35">
      <c r="A3439" s="1">
        <v>40413</v>
      </c>
      <c r="B3439">
        <v>96246.316800000001</v>
      </c>
      <c r="C3439" t="str">
        <f t="shared" si="118"/>
        <v>201008</v>
      </c>
      <c r="D3439">
        <f t="shared" si="119"/>
        <v>40421</v>
      </c>
    </row>
    <row r="3440" spans="1:4" x14ac:dyDescent="0.35">
      <c r="A3440" s="1">
        <v>40414</v>
      </c>
      <c r="B3440">
        <v>95101.8603</v>
      </c>
      <c r="C3440" t="str">
        <f t="shared" si="118"/>
        <v>201008</v>
      </c>
      <c r="D3440">
        <f t="shared" si="119"/>
        <v>40421</v>
      </c>
    </row>
    <row r="3441" spans="1:4" x14ac:dyDescent="0.35">
      <c r="A3441" s="1">
        <v>40415</v>
      </c>
      <c r="B3441">
        <v>95300.044599999994</v>
      </c>
      <c r="C3441" t="str">
        <f t="shared" si="118"/>
        <v>201008</v>
      </c>
      <c r="D3441">
        <f t="shared" si="119"/>
        <v>40421</v>
      </c>
    </row>
    <row r="3442" spans="1:4" x14ac:dyDescent="0.35">
      <c r="A3442" s="1">
        <v>40416</v>
      </c>
      <c r="B3442">
        <v>94751.034</v>
      </c>
      <c r="C3442" t="str">
        <f t="shared" si="118"/>
        <v>201008</v>
      </c>
      <c r="D3442">
        <f t="shared" si="119"/>
        <v>40421</v>
      </c>
    </row>
    <row r="3443" spans="1:4" x14ac:dyDescent="0.35">
      <c r="A3443" s="1">
        <v>40417</v>
      </c>
      <c r="B3443">
        <v>96198.161699999997</v>
      </c>
      <c r="C3443" t="str">
        <f t="shared" si="118"/>
        <v>201008</v>
      </c>
      <c r="D3443">
        <f t="shared" si="119"/>
        <v>40421</v>
      </c>
    </row>
    <row r="3444" spans="1:4" x14ac:dyDescent="0.35">
      <c r="A3444" s="1">
        <v>40420</v>
      </c>
      <c r="B3444">
        <v>95064.904699999999</v>
      </c>
      <c r="C3444" t="str">
        <f t="shared" si="118"/>
        <v>201008</v>
      </c>
      <c r="D3444">
        <f t="shared" si="119"/>
        <v>40421</v>
      </c>
    </row>
    <row r="3445" spans="1:4" x14ac:dyDescent="0.35">
      <c r="A3445" s="1">
        <v>40421</v>
      </c>
      <c r="B3445">
        <v>95845.135599999994</v>
      </c>
      <c r="C3445" t="str">
        <f t="shared" si="118"/>
        <v>201008</v>
      </c>
      <c r="D3445">
        <f t="shared" si="119"/>
        <v>40421</v>
      </c>
    </row>
    <row r="3446" spans="1:4" x14ac:dyDescent="0.35">
      <c r="A3446" s="1">
        <v>40422</v>
      </c>
      <c r="B3446">
        <v>98725.154299999995</v>
      </c>
      <c r="C3446" t="str">
        <f t="shared" si="118"/>
        <v>201009</v>
      </c>
      <c r="D3446">
        <f t="shared" si="119"/>
        <v>40451</v>
      </c>
    </row>
    <row r="3447" spans="1:4" x14ac:dyDescent="0.35">
      <c r="A3447" s="1">
        <v>40423</v>
      </c>
      <c r="B3447">
        <v>99556.752999999997</v>
      </c>
      <c r="C3447" t="str">
        <f t="shared" si="118"/>
        <v>201009</v>
      </c>
      <c r="D3447">
        <f t="shared" si="119"/>
        <v>40451</v>
      </c>
    </row>
    <row r="3448" spans="1:4" x14ac:dyDescent="0.35">
      <c r="A3448" s="1">
        <v>40424</v>
      </c>
      <c r="B3448">
        <v>100506.827</v>
      </c>
      <c r="C3448" t="str">
        <f t="shared" si="118"/>
        <v>201009</v>
      </c>
      <c r="D3448">
        <f t="shared" si="119"/>
        <v>40451</v>
      </c>
    </row>
    <row r="3449" spans="1:4" x14ac:dyDescent="0.35">
      <c r="A3449" s="1">
        <v>40428</v>
      </c>
      <c r="B3449">
        <v>99528.666200000007</v>
      </c>
      <c r="C3449" t="str">
        <f t="shared" si="118"/>
        <v>201009</v>
      </c>
      <c r="D3449">
        <f t="shared" si="119"/>
        <v>40451</v>
      </c>
    </row>
    <row r="3450" spans="1:4" x14ac:dyDescent="0.35">
      <c r="A3450" s="1">
        <v>40429</v>
      </c>
      <c r="B3450">
        <v>100107.4019</v>
      </c>
      <c r="C3450" t="str">
        <f t="shared" si="118"/>
        <v>201009</v>
      </c>
      <c r="D3450">
        <f t="shared" si="119"/>
        <v>40451</v>
      </c>
    </row>
    <row r="3451" spans="1:4" x14ac:dyDescent="0.35">
      <c r="A3451" s="1">
        <v>40430</v>
      </c>
      <c r="B3451">
        <v>100322.6871</v>
      </c>
      <c r="C3451" t="str">
        <f t="shared" si="118"/>
        <v>201009</v>
      </c>
      <c r="D3451">
        <f t="shared" si="119"/>
        <v>40451</v>
      </c>
    </row>
    <row r="3452" spans="1:4" x14ac:dyDescent="0.35">
      <c r="A3452" s="1">
        <v>40431</v>
      </c>
      <c r="B3452">
        <v>100735.2879</v>
      </c>
      <c r="C3452" t="str">
        <f t="shared" si="118"/>
        <v>201009</v>
      </c>
      <c r="D3452">
        <f t="shared" si="119"/>
        <v>40451</v>
      </c>
    </row>
    <row r="3453" spans="1:4" x14ac:dyDescent="0.35">
      <c r="A3453" s="1">
        <v>40434</v>
      </c>
      <c r="B3453">
        <v>102651.40210000001</v>
      </c>
      <c r="C3453" t="str">
        <f t="shared" si="118"/>
        <v>201009</v>
      </c>
      <c r="D3453">
        <f t="shared" si="119"/>
        <v>40451</v>
      </c>
    </row>
    <row r="3454" spans="1:4" x14ac:dyDescent="0.35">
      <c r="A3454" s="1">
        <v>40435</v>
      </c>
      <c r="B3454">
        <v>102576.63740000001</v>
      </c>
      <c r="C3454" t="str">
        <f t="shared" si="118"/>
        <v>201009</v>
      </c>
      <c r="D3454">
        <f t="shared" si="119"/>
        <v>40451</v>
      </c>
    </row>
    <row r="3455" spans="1:4" x14ac:dyDescent="0.35">
      <c r="A3455" s="1">
        <v>40436</v>
      </c>
      <c r="B3455">
        <v>102978.4491</v>
      </c>
      <c r="C3455" t="str">
        <f t="shared" si="118"/>
        <v>201009</v>
      </c>
      <c r="D3455">
        <f t="shared" si="119"/>
        <v>40451</v>
      </c>
    </row>
    <row r="3456" spans="1:4" x14ac:dyDescent="0.35">
      <c r="A3456" s="1">
        <v>40437</v>
      </c>
      <c r="B3456">
        <v>102598.75</v>
      </c>
      <c r="C3456" t="str">
        <f t="shared" si="118"/>
        <v>201009</v>
      </c>
      <c r="D3456">
        <f t="shared" si="119"/>
        <v>40451</v>
      </c>
    </row>
    <row r="3457" spans="1:4" x14ac:dyDescent="0.35">
      <c r="A3457" s="1">
        <v>40438</v>
      </c>
      <c r="B3457">
        <v>102949.841</v>
      </c>
      <c r="C3457" t="str">
        <f t="shared" si="118"/>
        <v>201009</v>
      </c>
      <c r="D3457">
        <f t="shared" si="119"/>
        <v>40451</v>
      </c>
    </row>
    <row r="3458" spans="1:4" x14ac:dyDescent="0.35">
      <c r="A3458" s="1">
        <v>40441</v>
      </c>
      <c r="B3458">
        <v>104614.4866</v>
      </c>
      <c r="C3458" t="str">
        <f t="shared" si="118"/>
        <v>201009</v>
      </c>
      <c r="D3458">
        <f t="shared" si="119"/>
        <v>40451</v>
      </c>
    </row>
    <row r="3459" spans="1:4" x14ac:dyDescent="0.35">
      <c r="A3459" s="1">
        <v>40442</v>
      </c>
      <c r="B3459">
        <v>104211.3048</v>
      </c>
      <c r="C3459" t="str">
        <f t="shared" ref="C3459:C3522" si="120">TEXT(A3459, "yyyymm")</f>
        <v>201009</v>
      </c>
      <c r="D3459">
        <f t="shared" ref="D3459:D3522" si="121">_xlfn.MAXIFS(A:A, C:C, C3459)</f>
        <v>40451</v>
      </c>
    </row>
    <row r="3460" spans="1:4" x14ac:dyDescent="0.35">
      <c r="A3460" s="1">
        <v>40443</v>
      </c>
      <c r="B3460">
        <v>103751.2537</v>
      </c>
      <c r="C3460" t="str">
        <f t="shared" si="120"/>
        <v>201009</v>
      </c>
      <c r="D3460">
        <f t="shared" si="121"/>
        <v>40451</v>
      </c>
    </row>
    <row r="3461" spans="1:4" x14ac:dyDescent="0.35">
      <c r="A3461" s="1">
        <v>40444</v>
      </c>
      <c r="B3461">
        <v>103176.51089999999</v>
      </c>
      <c r="C3461" t="str">
        <f t="shared" si="120"/>
        <v>201009</v>
      </c>
      <c r="D3461">
        <f t="shared" si="121"/>
        <v>40451</v>
      </c>
    </row>
    <row r="3462" spans="1:4" x14ac:dyDescent="0.35">
      <c r="A3462" s="1">
        <v>40445</v>
      </c>
      <c r="B3462">
        <v>104937.73179999999</v>
      </c>
      <c r="C3462" t="str">
        <f t="shared" si="120"/>
        <v>201009</v>
      </c>
      <c r="D3462">
        <f t="shared" si="121"/>
        <v>40451</v>
      </c>
    </row>
    <row r="3463" spans="1:4" x14ac:dyDescent="0.35">
      <c r="A3463" s="1">
        <v>40448</v>
      </c>
      <c r="B3463">
        <v>105037.28599999999</v>
      </c>
      <c r="C3463" t="str">
        <f t="shared" si="120"/>
        <v>201009</v>
      </c>
      <c r="D3463">
        <f t="shared" si="121"/>
        <v>40451</v>
      </c>
    </row>
    <row r="3464" spans="1:4" x14ac:dyDescent="0.35">
      <c r="A3464" s="1">
        <v>40449</v>
      </c>
      <c r="B3464">
        <v>105269.8177</v>
      </c>
      <c r="C3464" t="str">
        <f t="shared" si="120"/>
        <v>201009</v>
      </c>
      <c r="D3464">
        <f t="shared" si="121"/>
        <v>40451</v>
      </c>
    </row>
    <row r="3465" spans="1:4" x14ac:dyDescent="0.35">
      <c r="A3465" s="1">
        <v>40450</v>
      </c>
      <c r="B3465">
        <v>105428.89939999999</v>
      </c>
      <c r="C3465" t="str">
        <f t="shared" si="120"/>
        <v>201009</v>
      </c>
      <c r="D3465">
        <f t="shared" si="121"/>
        <v>40451</v>
      </c>
    </row>
    <row r="3466" spans="1:4" x14ac:dyDescent="0.35">
      <c r="A3466" s="1">
        <v>40451</v>
      </c>
      <c r="B3466">
        <v>105884.2067</v>
      </c>
      <c r="C3466" t="str">
        <f t="shared" si="120"/>
        <v>201009</v>
      </c>
      <c r="D3466">
        <f t="shared" si="121"/>
        <v>40451</v>
      </c>
    </row>
    <row r="3467" spans="1:4" x14ac:dyDescent="0.35">
      <c r="A3467" s="1">
        <v>40452</v>
      </c>
      <c r="B3467">
        <v>106727.5944</v>
      </c>
      <c r="C3467" t="str">
        <f t="shared" si="120"/>
        <v>201010</v>
      </c>
      <c r="D3467">
        <f t="shared" si="121"/>
        <v>40480</v>
      </c>
    </row>
    <row r="3468" spans="1:4" x14ac:dyDescent="0.35">
      <c r="A3468" s="1">
        <v>40455</v>
      </c>
      <c r="B3468">
        <v>106840.8686</v>
      </c>
      <c r="C3468" t="str">
        <f t="shared" si="120"/>
        <v>201010</v>
      </c>
      <c r="D3468">
        <f t="shared" si="121"/>
        <v>40480</v>
      </c>
    </row>
    <row r="3469" spans="1:4" x14ac:dyDescent="0.35">
      <c r="A3469" s="1">
        <v>40456</v>
      </c>
      <c r="B3469">
        <v>108449.799</v>
      </c>
      <c r="C3469" t="str">
        <f t="shared" si="120"/>
        <v>201010</v>
      </c>
      <c r="D3469">
        <f t="shared" si="121"/>
        <v>40480</v>
      </c>
    </row>
    <row r="3470" spans="1:4" x14ac:dyDescent="0.35">
      <c r="A3470" s="1">
        <v>40457</v>
      </c>
      <c r="B3470">
        <v>107956.1577</v>
      </c>
      <c r="C3470" t="str">
        <f t="shared" si="120"/>
        <v>201010</v>
      </c>
      <c r="D3470">
        <f t="shared" si="121"/>
        <v>40480</v>
      </c>
    </row>
    <row r="3471" spans="1:4" x14ac:dyDescent="0.35">
      <c r="A3471" s="1">
        <v>40458</v>
      </c>
      <c r="B3471">
        <v>107547.0788</v>
      </c>
      <c r="C3471" t="str">
        <f t="shared" si="120"/>
        <v>201010</v>
      </c>
      <c r="D3471">
        <f t="shared" si="121"/>
        <v>40480</v>
      </c>
    </row>
    <row r="3472" spans="1:4" x14ac:dyDescent="0.35">
      <c r="A3472" s="1">
        <v>40459</v>
      </c>
      <c r="B3472">
        <v>108133.8379</v>
      </c>
      <c r="C3472" t="str">
        <f t="shared" si="120"/>
        <v>201010</v>
      </c>
      <c r="D3472">
        <f t="shared" si="121"/>
        <v>40480</v>
      </c>
    </row>
    <row r="3473" spans="1:4" x14ac:dyDescent="0.35">
      <c r="A3473" s="1">
        <v>40462</v>
      </c>
      <c r="B3473">
        <v>108353.2831</v>
      </c>
      <c r="C3473" t="str">
        <f t="shared" si="120"/>
        <v>201010</v>
      </c>
      <c r="D3473">
        <f t="shared" si="121"/>
        <v>40480</v>
      </c>
    </row>
    <row r="3474" spans="1:4" x14ac:dyDescent="0.35">
      <c r="A3474" s="1">
        <v>40463</v>
      </c>
      <c r="B3474">
        <v>108209.2308</v>
      </c>
      <c r="C3474" t="str">
        <f t="shared" si="120"/>
        <v>201010</v>
      </c>
      <c r="D3474">
        <f t="shared" si="121"/>
        <v>40480</v>
      </c>
    </row>
    <row r="3475" spans="1:4" x14ac:dyDescent="0.35">
      <c r="A3475" s="1">
        <v>40464</v>
      </c>
      <c r="B3475">
        <v>109672.9286</v>
      </c>
      <c r="C3475" t="str">
        <f t="shared" si="120"/>
        <v>201010</v>
      </c>
      <c r="D3475">
        <f t="shared" si="121"/>
        <v>40480</v>
      </c>
    </row>
    <row r="3476" spans="1:4" x14ac:dyDescent="0.35">
      <c r="A3476" s="1">
        <v>40465</v>
      </c>
      <c r="B3476">
        <v>109487.7827</v>
      </c>
      <c r="C3476" t="str">
        <f t="shared" si="120"/>
        <v>201010</v>
      </c>
      <c r="D3476">
        <f t="shared" si="121"/>
        <v>40480</v>
      </c>
    </row>
    <row r="3477" spans="1:4" x14ac:dyDescent="0.35">
      <c r="A3477" s="1">
        <v>40466</v>
      </c>
      <c r="B3477">
        <v>109531.84299999999</v>
      </c>
      <c r="C3477" t="str">
        <f t="shared" si="120"/>
        <v>201010</v>
      </c>
      <c r="D3477">
        <f t="shared" si="121"/>
        <v>40480</v>
      </c>
    </row>
    <row r="3478" spans="1:4" x14ac:dyDescent="0.35">
      <c r="A3478" s="1">
        <v>40469</v>
      </c>
      <c r="B3478">
        <v>109622.27099999999</v>
      </c>
      <c r="C3478" t="str">
        <f t="shared" si="120"/>
        <v>201010</v>
      </c>
      <c r="D3478">
        <f t="shared" si="121"/>
        <v>40480</v>
      </c>
    </row>
    <row r="3479" spans="1:4" x14ac:dyDescent="0.35">
      <c r="A3479" s="1">
        <v>40470</v>
      </c>
      <c r="B3479">
        <v>107814.8947</v>
      </c>
      <c r="C3479" t="str">
        <f t="shared" si="120"/>
        <v>201010</v>
      </c>
      <c r="D3479">
        <f t="shared" si="121"/>
        <v>40480</v>
      </c>
    </row>
    <row r="3480" spans="1:4" x14ac:dyDescent="0.35">
      <c r="A3480" s="1">
        <v>40471</v>
      </c>
      <c r="B3480">
        <v>109112.7059</v>
      </c>
      <c r="C3480" t="str">
        <f t="shared" si="120"/>
        <v>201010</v>
      </c>
      <c r="D3480">
        <f t="shared" si="121"/>
        <v>40480</v>
      </c>
    </row>
    <row r="3481" spans="1:4" x14ac:dyDescent="0.35">
      <c r="A3481" s="1">
        <v>40472</v>
      </c>
      <c r="B3481">
        <v>108986.07030000001</v>
      </c>
      <c r="C3481" t="str">
        <f t="shared" si="120"/>
        <v>201010</v>
      </c>
      <c r="D3481">
        <f t="shared" si="121"/>
        <v>40480</v>
      </c>
    </row>
    <row r="3482" spans="1:4" x14ac:dyDescent="0.35">
      <c r="A3482" s="1">
        <v>40473</v>
      </c>
      <c r="B3482">
        <v>109331.7968</v>
      </c>
      <c r="C3482" t="str">
        <f t="shared" si="120"/>
        <v>201010</v>
      </c>
      <c r="D3482">
        <f t="shared" si="121"/>
        <v>40480</v>
      </c>
    </row>
    <row r="3483" spans="1:4" x14ac:dyDescent="0.35">
      <c r="A3483" s="1">
        <v>40476</v>
      </c>
      <c r="B3483">
        <v>110069.9777</v>
      </c>
      <c r="C3483" t="str">
        <f t="shared" si="120"/>
        <v>201010</v>
      </c>
      <c r="D3483">
        <f t="shared" si="121"/>
        <v>40480</v>
      </c>
    </row>
    <row r="3484" spans="1:4" x14ac:dyDescent="0.35">
      <c r="A3484" s="1">
        <v>40477</v>
      </c>
      <c r="B3484">
        <v>109999.08409999999</v>
      </c>
      <c r="C3484" t="str">
        <f t="shared" si="120"/>
        <v>201010</v>
      </c>
      <c r="D3484">
        <f t="shared" si="121"/>
        <v>40480</v>
      </c>
    </row>
    <row r="3485" spans="1:4" x14ac:dyDescent="0.35">
      <c r="A3485" s="1">
        <v>40478</v>
      </c>
      <c r="B3485">
        <v>108841.7246</v>
      </c>
      <c r="C3485" t="str">
        <f t="shared" si="120"/>
        <v>201010</v>
      </c>
      <c r="D3485">
        <f t="shared" si="121"/>
        <v>40480</v>
      </c>
    </row>
    <row r="3486" spans="1:4" x14ac:dyDescent="0.35">
      <c r="A3486" s="1">
        <v>40479</v>
      </c>
      <c r="B3486">
        <v>109064.7761</v>
      </c>
      <c r="C3486" t="str">
        <f t="shared" si="120"/>
        <v>201010</v>
      </c>
      <c r="D3486">
        <f t="shared" si="121"/>
        <v>40480</v>
      </c>
    </row>
    <row r="3487" spans="1:4" x14ac:dyDescent="0.35">
      <c r="A3487" s="1">
        <v>40480</v>
      </c>
      <c r="B3487">
        <v>109387.45729999999</v>
      </c>
      <c r="C3487" t="str">
        <f t="shared" si="120"/>
        <v>201010</v>
      </c>
      <c r="D3487">
        <f t="shared" si="121"/>
        <v>40480</v>
      </c>
    </row>
    <row r="3488" spans="1:4" x14ac:dyDescent="0.35">
      <c r="A3488" s="1">
        <v>40483</v>
      </c>
      <c r="B3488">
        <v>110331.79919999999</v>
      </c>
      <c r="C3488" t="str">
        <f t="shared" si="120"/>
        <v>201011</v>
      </c>
      <c r="D3488">
        <f t="shared" si="121"/>
        <v>40512</v>
      </c>
    </row>
    <row r="3489" spans="1:4" x14ac:dyDescent="0.35">
      <c r="A3489" s="1">
        <v>40484</v>
      </c>
      <c r="B3489">
        <v>111213.7852</v>
      </c>
      <c r="C3489" t="str">
        <f t="shared" si="120"/>
        <v>201011</v>
      </c>
      <c r="D3489">
        <f t="shared" si="121"/>
        <v>40512</v>
      </c>
    </row>
    <row r="3490" spans="1:4" x14ac:dyDescent="0.35">
      <c r="A3490" s="1">
        <v>40485</v>
      </c>
      <c r="B3490">
        <v>111639.2219</v>
      </c>
      <c r="C3490" t="str">
        <f t="shared" si="120"/>
        <v>201011</v>
      </c>
      <c r="D3490">
        <f t="shared" si="121"/>
        <v>40512</v>
      </c>
    </row>
    <row r="3491" spans="1:4" x14ac:dyDescent="0.35">
      <c r="A3491" s="1">
        <v>40486</v>
      </c>
      <c r="B3491">
        <v>113903.988</v>
      </c>
      <c r="C3491" t="str">
        <f t="shared" si="120"/>
        <v>201011</v>
      </c>
      <c r="D3491">
        <f t="shared" si="121"/>
        <v>40512</v>
      </c>
    </row>
    <row r="3492" spans="1:4" x14ac:dyDescent="0.35">
      <c r="A3492" s="1">
        <v>40487</v>
      </c>
      <c r="B3492">
        <v>114144.9078</v>
      </c>
      <c r="C3492" t="str">
        <f t="shared" si="120"/>
        <v>201011</v>
      </c>
      <c r="D3492">
        <f t="shared" si="121"/>
        <v>40512</v>
      </c>
    </row>
    <row r="3493" spans="1:4" x14ac:dyDescent="0.35">
      <c r="A3493" s="1">
        <v>40490</v>
      </c>
      <c r="B3493">
        <v>113694.22990000001</v>
      </c>
      <c r="C3493" t="str">
        <f t="shared" si="120"/>
        <v>201011</v>
      </c>
      <c r="D3493">
        <f t="shared" si="121"/>
        <v>40512</v>
      </c>
    </row>
    <row r="3494" spans="1:4" x14ac:dyDescent="0.35">
      <c r="A3494" s="1">
        <v>40491</v>
      </c>
      <c r="B3494">
        <v>112416.79150000001</v>
      </c>
      <c r="C3494" t="str">
        <f t="shared" si="120"/>
        <v>201011</v>
      </c>
      <c r="D3494">
        <f t="shared" si="121"/>
        <v>40512</v>
      </c>
    </row>
    <row r="3495" spans="1:4" x14ac:dyDescent="0.35">
      <c r="A3495" s="1">
        <v>40492</v>
      </c>
      <c r="B3495">
        <v>112716.07829999999</v>
      </c>
      <c r="C3495" t="str">
        <f t="shared" si="120"/>
        <v>201011</v>
      </c>
      <c r="D3495">
        <f t="shared" si="121"/>
        <v>40512</v>
      </c>
    </row>
    <row r="3496" spans="1:4" x14ac:dyDescent="0.35">
      <c r="A3496" s="1">
        <v>40493</v>
      </c>
      <c r="B3496">
        <v>111946.44</v>
      </c>
      <c r="C3496" t="str">
        <f t="shared" si="120"/>
        <v>201011</v>
      </c>
      <c r="D3496">
        <f t="shared" si="121"/>
        <v>40512</v>
      </c>
    </row>
    <row r="3497" spans="1:4" x14ac:dyDescent="0.35">
      <c r="A3497" s="1">
        <v>40494</v>
      </c>
      <c r="B3497">
        <v>110352.43670000001</v>
      </c>
      <c r="C3497" t="str">
        <f t="shared" si="120"/>
        <v>201011</v>
      </c>
      <c r="D3497">
        <f t="shared" si="121"/>
        <v>40512</v>
      </c>
    </row>
    <row r="3498" spans="1:4" x14ac:dyDescent="0.35">
      <c r="A3498" s="1">
        <v>40497</v>
      </c>
      <c r="B3498">
        <v>110019.514</v>
      </c>
      <c r="C3498" t="str">
        <f t="shared" si="120"/>
        <v>201011</v>
      </c>
      <c r="D3498">
        <f t="shared" si="121"/>
        <v>40512</v>
      </c>
    </row>
    <row r="3499" spans="1:4" x14ac:dyDescent="0.35">
      <c r="A3499" s="1">
        <v>40498</v>
      </c>
      <c r="B3499">
        <v>107661.19839999999</v>
      </c>
      <c r="C3499" t="str">
        <f t="shared" si="120"/>
        <v>201011</v>
      </c>
      <c r="D3499">
        <f t="shared" si="121"/>
        <v>40512</v>
      </c>
    </row>
    <row r="3500" spans="1:4" x14ac:dyDescent="0.35">
      <c r="A3500" s="1">
        <v>40499</v>
      </c>
      <c r="B3500">
        <v>108085.4182</v>
      </c>
      <c r="C3500" t="str">
        <f t="shared" si="120"/>
        <v>201011</v>
      </c>
      <c r="D3500">
        <f t="shared" si="121"/>
        <v>40512</v>
      </c>
    </row>
    <row r="3501" spans="1:4" x14ac:dyDescent="0.35">
      <c r="A3501" s="1">
        <v>40500</v>
      </c>
      <c r="B3501">
        <v>109958.56969999999</v>
      </c>
      <c r="C3501" t="str">
        <f t="shared" si="120"/>
        <v>201011</v>
      </c>
      <c r="D3501">
        <f t="shared" si="121"/>
        <v>40512</v>
      </c>
    </row>
    <row r="3502" spans="1:4" x14ac:dyDescent="0.35">
      <c r="A3502" s="1">
        <v>40501</v>
      </c>
      <c r="B3502">
        <v>110146.9458</v>
      </c>
      <c r="C3502" t="str">
        <f t="shared" si="120"/>
        <v>201011</v>
      </c>
      <c r="D3502">
        <f t="shared" si="121"/>
        <v>40512</v>
      </c>
    </row>
    <row r="3503" spans="1:4" x14ac:dyDescent="0.35">
      <c r="A3503" s="1">
        <v>40504</v>
      </c>
      <c r="B3503">
        <v>110012.5952</v>
      </c>
      <c r="C3503" t="str">
        <f t="shared" si="120"/>
        <v>201011</v>
      </c>
      <c r="D3503">
        <f t="shared" si="121"/>
        <v>40512</v>
      </c>
    </row>
    <row r="3504" spans="1:4" x14ac:dyDescent="0.35">
      <c r="A3504" s="1">
        <v>40505</v>
      </c>
      <c r="B3504">
        <v>107904.9063</v>
      </c>
      <c r="C3504" t="str">
        <f t="shared" si="120"/>
        <v>201011</v>
      </c>
      <c r="D3504">
        <f t="shared" si="121"/>
        <v>40512</v>
      </c>
    </row>
    <row r="3505" spans="1:4" x14ac:dyDescent="0.35">
      <c r="A3505" s="1">
        <v>40506</v>
      </c>
      <c r="B3505">
        <v>109891.0873</v>
      </c>
      <c r="C3505" t="str">
        <f t="shared" si="120"/>
        <v>201011</v>
      </c>
      <c r="D3505">
        <f t="shared" si="121"/>
        <v>40512</v>
      </c>
    </row>
    <row r="3506" spans="1:4" x14ac:dyDescent="0.35">
      <c r="A3506" s="1">
        <v>40508</v>
      </c>
      <c r="B3506">
        <v>108891.27439999999</v>
      </c>
      <c r="C3506" t="str">
        <f t="shared" si="120"/>
        <v>201011</v>
      </c>
      <c r="D3506">
        <f t="shared" si="121"/>
        <v>40512</v>
      </c>
    </row>
    <row r="3507" spans="1:4" x14ac:dyDescent="0.35">
      <c r="A3507" s="1">
        <v>40511</v>
      </c>
      <c r="B3507">
        <v>108728.03</v>
      </c>
      <c r="C3507" t="str">
        <f t="shared" si="120"/>
        <v>201011</v>
      </c>
      <c r="D3507">
        <f t="shared" si="121"/>
        <v>40512</v>
      </c>
    </row>
    <row r="3508" spans="1:4" x14ac:dyDescent="0.35">
      <c r="A3508" s="1">
        <v>40512</v>
      </c>
      <c r="B3508">
        <v>108285.03569999999</v>
      </c>
      <c r="C3508" t="str">
        <f t="shared" si="120"/>
        <v>201011</v>
      </c>
      <c r="D3508">
        <f t="shared" si="121"/>
        <v>40512</v>
      </c>
    </row>
    <row r="3509" spans="1:4" x14ac:dyDescent="0.35">
      <c r="A3509" s="1">
        <v>40513</v>
      </c>
      <c r="B3509">
        <v>110347.9197</v>
      </c>
      <c r="C3509" t="str">
        <f t="shared" si="120"/>
        <v>201012</v>
      </c>
      <c r="D3509">
        <f t="shared" si="121"/>
        <v>40543</v>
      </c>
    </row>
    <row r="3510" spans="1:4" x14ac:dyDescent="0.35">
      <c r="A3510" s="1">
        <v>40514</v>
      </c>
      <c r="B3510">
        <v>111810.163</v>
      </c>
      <c r="C3510" t="str">
        <f t="shared" si="120"/>
        <v>201012</v>
      </c>
      <c r="D3510">
        <f t="shared" si="121"/>
        <v>40543</v>
      </c>
    </row>
    <row r="3511" spans="1:4" x14ac:dyDescent="0.35">
      <c r="A3511" s="1">
        <v>40515</v>
      </c>
      <c r="B3511">
        <v>112462.7295</v>
      </c>
      <c r="C3511" t="str">
        <f t="shared" si="120"/>
        <v>201012</v>
      </c>
      <c r="D3511">
        <f t="shared" si="121"/>
        <v>40543</v>
      </c>
    </row>
    <row r="3512" spans="1:4" x14ac:dyDescent="0.35">
      <c r="A3512" s="1">
        <v>40518</v>
      </c>
      <c r="B3512">
        <v>112834.99830000001</v>
      </c>
      <c r="C3512" t="str">
        <f t="shared" si="120"/>
        <v>201012</v>
      </c>
      <c r="D3512">
        <f t="shared" si="121"/>
        <v>40543</v>
      </c>
    </row>
    <row r="3513" spans="1:4" x14ac:dyDescent="0.35">
      <c r="A3513" s="1">
        <v>40519</v>
      </c>
      <c r="B3513">
        <v>112986.51880000001</v>
      </c>
      <c r="C3513" t="str">
        <f t="shared" si="120"/>
        <v>201012</v>
      </c>
      <c r="D3513">
        <f t="shared" si="121"/>
        <v>40543</v>
      </c>
    </row>
    <row r="3514" spans="1:4" x14ac:dyDescent="0.35">
      <c r="A3514" s="1">
        <v>40520</v>
      </c>
      <c r="B3514">
        <v>111790.19439999999</v>
      </c>
      <c r="C3514" t="str">
        <f t="shared" si="120"/>
        <v>201012</v>
      </c>
      <c r="D3514">
        <f t="shared" si="121"/>
        <v>40543</v>
      </c>
    </row>
    <row r="3515" spans="1:4" x14ac:dyDescent="0.35">
      <c r="A3515" s="1">
        <v>40521</v>
      </c>
      <c r="B3515">
        <v>111296.04300000001</v>
      </c>
      <c r="C3515" t="str">
        <f t="shared" si="120"/>
        <v>201012</v>
      </c>
      <c r="D3515">
        <f t="shared" si="121"/>
        <v>40543</v>
      </c>
    </row>
    <row r="3516" spans="1:4" x14ac:dyDescent="0.35">
      <c r="A3516" s="1">
        <v>40522</v>
      </c>
      <c r="B3516">
        <v>111705.476</v>
      </c>
      <c r="C3516" t="str">
        <f t="shared" si="120"/>
        <v>201012</v>
      </c>
      <c r="D3516">
        <f t="shared" si="121"/>
        <v>40543</v>
      </c>
    </row>
    <row r="3517" spans="1:4" x14ac:dyDescent="0.35">
      <c r="A3517" s="1">
        <v>40525</v>
      </c>
      <c r="B3517">
        <v>111963.3524</v>
      </c>
      <c r="C3517" t="str">
        <f t="shared" si="120"/>
        <v>201012</v>
      </c>
      <c r="D3517">
        <f t="shared" si="121"/>
        <v>40543</v>
      </c>
    </row>
    <row r="3518" spans="1:4" x14ac:dyDescent="0.35">
      <c r="A3518" s="1">
        <v>40526</v>
      </c>
      <c r="B3518">
        <v>111901.6704</v>
      </c>
      <c r="C3518" t="str">
        <f t="shared" si="120"/>
        <v>201012</v>
      </c>
      <c r="D3518">
        <f t="shared" si="121"/>
        <v>40543</v>
      </c>
    </row>
    <row r="3519" spans="1:4" x14ac:dyDescent="0.35">
      <c r="A3519" s="1">
        <v>40527</v>
      </c>
      <c r="B3519">
        <v>110870.8671</v>
      </c>
      <c r="C3519" t="str">
        <f t="shared" si="120"/>
        <v>201012</v>
      </c>
      <c r="D3519">
        <f t="shared" si="121"/>
        <v>40543</v>
      </c>
    </row>
    <row r="3520" spans="1:4" x14ac:dyDescent="0.35">
      <c r="A3520" s="1">
        <v>40528</v>
      </c>
      <c r="B3520">
        <v>110711.942</v>
      </c>
      <c r="C3520" t="str">
        <f t="shared" si="120"/>
        <v>201012</v>
      </c>
      <c r="D3520">
        <f t="shared" si="121"/>
        <v>40543</v>
      </c>
    </row>
    <row r="3521" spans="1:4" x14ac:dyDescent="0.35">
      <c r="A3521" s="1">
        <v>40529</v>
      </c>
      <c r="B3521">
        <v>110988.5148</v>
      </c>
      <c r="C3521" t="str">
        <f t="shared" si="120"/>
        <v>201012</v>
      </c>
      <c r="D3521">
        <f t="shared" si="121"/>
        <v>40543</v>
      </c>
    </row>
    <row r="3522" spans="1:4" x14ac:dyDescent="0.35">
      <c r="A3522" s="1">
        <v>40532</v>
      </c>
      <c r="B3522">
        <v>111091.6017</v>
      </c>
      <c r="C3522" t="str">
        <f t="shared" si="120"/>
        <v>201012</v>
      </c>
      <c r="D3522">
        <f t="shared" si="121"/>
        <v>40543</v>
      </c>
    </row>
    <row r="3523" spans="1:4" x14ac:dyDescent="0.35">
      <c r="A3523" s="1">
        <v>40533</v>
      </c>
      <c r="B3523">
        <v>112276.6645</v>
      </c>
      <c r="C3523" t="str">
        <f t="shared" ref="C3523:C3586" si="122">TEXT(A3523, "yyyymm")</f>
        <v>201012</v>
      </c>
      <c r="D3523">
        <f t="shared" ref="D3523:D3586" si="123">_xlfn.MAXIFS(A:A, C:C, C3523)</f>
        <v>40543</v>
      </c>
    </row>
    <row r="3524" spans="1:4" x14ac:dyDescent="0.35">
      <c r="A3524" s="1">
        <v>40534</v>
      </c>
      <c r="B3524">
        <v>112647.038</v>
      </c>
      <c r="C3524" t="str">
        <f t="shared" si="122"/>
        <v>201012</v>
      </c>
      <c r="D3524">
        <f t="shared" si="123"/>
        <v>40543</v>
      </c>
    </row>
    <row r="3525" spans="1:4" x14ac:dyDescent="0.35">
      <c r="A3525" s="1">
        <v>40535</v>
      </c>
      <c r="B3525">
        <v>112608.9265</v>
      </c>
      <c r="C3525" t="str">
        <f t="shared" si="122"/>
        <v>201012</v>
      </c>
      <c r="D3525">
        <f t="shared" si="123"/>
        <v>40543</v>
      </c>
    </row>
    <row r="3526" spans="1:4" x14ac:dyDescent="0.35">
      <c r="A3526" s="1">
        <v>40539</v>
      </c>
      <c r="B3526">
        <v>112571.4166</v>
      </c>
      <c r="C3526" t="str">
        <f t="shared" si="122"/>
        <v>201012</v>
      </c>
      <c r="D3526">
        <f t="shared" si="123"/>
        <v>40543</v>
      </c>
    </row>
    <row r="3527" spans="1:4" x14ac:dyDescent="0.35">
      <c r="A3527" s="1">
        <v>40540</v>
      </c>
      <c r="B3527">
        <v>112506.461</v>
      </c>
      <c r="C3527" t="str">
        <f t="shared" si="122"/>
        <v>201012</v>
      </c>
      <c r="D3527">
        <f t="shared" si="123"/>
        <v>40543</v>
      </c>
    </row>
    <row r="3528" spans="1:4" x14ac:dyDescent="0.35">
      <c r="A3528" s="1">
        <v>40541</v>
      </c>
      <c r="B3528">
        <v>113301.15549999999</v>
      </c>
      <c r="C3528" t="str">
        <f t="shared" si="122"/>
        <v>201012</v>
      </c>
      <c r="D3528">
        <f t="shared" si="123"/>
        <v>40543</v>
      </c>
    </row>
    <row r="3529" spans="1:4" x14ac:dyDescent="0.35">
      <c r="A3529" s="1">
        <v>40542</v>
      </c>
      <c r="B3529">
        <v>113846.8398</v>
      </c>
      <c r="C3529" t="str">
        <f t="shared" si="122"/>
        <v>201012</v>
      </c>
      <c r="D3529">
        <f t="shared" si="123"/>
        <v>40543</v>
      </c>
    </row>
    <row r="3530" spans="1:4" x14ac:dyDescent="0.35">
      <c r="A3530" s="1">
        <v>40543</v>
      </c>
      <c r="B3530">
        <v>113893.4736</v>
      </c>
      <c r="C3530" t="str">
        <f t="shared" si="122"/>
        <v>201012</v>
      </c>
      <c r="D3530">
        <f t="shared" si="123"/>
        <v>40543</v>
      </c>
    </row>
    <row r="3531" spans="1:4" x14ac:dyDescent="0.35">
      <c r="A3531" s="1">
        <v>40546</v>
      </c>
      <c r="B3531">
        <v>115262.8548</v>
      </c>
      <c r="C3531" t="str">
        <f t="shared" si="122"/>
        <v>201101</v>
      </c>
      <c r="D3531">
        <f t="shared" si="123"/>
        <v>40574</v>
      </c>
    </row>
    <row r="3532" spans="1:4" x14ac:dyDescent="0.35">
      <c r="A3532" s="1">
        <v>40547</v>
      </c>
      <c r="B3532">
        <v>115160.893</v>
      </c>
      <c r="C3532" t="str">
        <f t="shared" si="122"/>
        <v>201101</v>
      </c>
      <c r="D3532">
        <f t="shared" si="123"/>
        <v>40574</v>
      </c>
    </row>
    <row r="3533" spans="1:4" x14ac:dyDescent="0.35">
      <c r="A3533" s="1">
        <v>40548</v>
      </c>
      <c r="B3533">
        <v>115557.75659999999</v>
      </c>
      <c r="C3533" t="str">
        <f t="shared" si="122"/>
        <v>201101</v>
      </c>
      <c r="D3533">
        <f t="shared" si="123"/>
        <v>40574</v>
      </c>
    </row>
    <row r="3534" spans="1:4" x14ac:dyDescent="0.35">
      <c r="A3534" s="1">
        <v>40549</v>
      </c>
      <c r="B3534">
        <v>114742.32739999999</v>
      </c>
      <c r="C3534" t="str">
        <f t="shared" si="122"/>
        <v>201101</v>
      </c>
      <c r="D3534">
        <f t="shared" si="123"/>
        <v>40574</v>
      </c>
    </row>
    <row r="3535" spans="1:4" x14ac:dyDescent="0.35">
      <c r="A3535" s="1">
        <v>40550</v>
      </c>
      <c r="B3535">
        <v>114108.3548</v>
      </c>
      <c r="C3535" t="str">
        <f t="shared" si="122"/>
        <v>201101</v>
      </c>
      <c r="D3535">
        <f t="shared" si="123"/>
        <v>40574</v>
      </c>
    </row>
    <row r="3536" spans="1:4" x14ac:dyDescent="0.35">
      <c r="A3536" s="1">
        <v>40553</v>
      </c>
      <c r="B3536">
        <v>113513.6727</v>
      </c>
      <c r="C3536" t="str">
        <f t="shared" si="122"/>
        <v>201101</v>
      </c>
      <c r="D3536">
        <f t="shared" si="123"/>
        <v>40574</v>
      </c>
    </row>
    <row r="3537" spans="1:4" x14ac:dyDescent="0.35">
      <c r="A3537" s="1">
        <v>40554</v>
      </c>
      <c r="B3537">
        <v>114158.11749999999</v>
      </c>
      <c r="C3537" t="str">
        <f t="shared" si="122"/>
        <v>201101</v>
      </c>
      <c r="D3537">
        <f t="shared" si="123"/>
        <v>40574</v>
      </c>
    </row>
    <row r="3538" spans="1:4" x14ac:dyDescent="0.35">
      <c r="A3538" s="1">
        <v>40555</v>
      </c>
      <c r="B3538">
        <v>115396.48360000001</v>
      </c>
      <c r="C3538" t="str">
        <f t="shared" si="122"/>
        <v>201101</v>
      </c>
      <c r="D3538">
        <f t="shared" si="123"/>
        <v>40574</v>
      </c>
    </row>
    <row r="3539" spans="1:4" x14ac:dyDescent="0.35">
      <c r="A3539" s="1">
        <v>40556</v>
      </c>
      <c r="B3539">
        <v>115190.6683</v>
      </c>
      <c r="C3539" t="str">
        <f t="shared" si="122"/>
        <v>201101</v>
      </c>
      <c r="D3539">
        <f t="shared" si="123"/>
        <v>40574</v>
      </c>
    </row>
    <row r="3540" spans="1:4" x14ac:dyDescent="0.35">
      <c r="A3540" s="1">
        <v>40557</v>
      </c>
      <c r="B3540">
        <v>115370.4069</v>
      </c>
      <c r="C3540" t="str">
        <f t="shared" si="122"/>
        <v>201101</v>
      </c>
      <c r="D3540">
        <f t="shared" si="123"/>
        <v>40574</v>
      </c>
    </row>
    <row r="3541" spans="1:4" x14ac:dyDescent="0.35">
      <c r="A3541" s="1">
        <v>40561</v>
      </c>
      <c r="B3541">
        <v>115817.4083</v>
      </c>
      <c r="C3541" t="str">
        <f t="shared" si="122"/>
        <v>201101</v>
      </c>
      <c r="D3541">
        <f t="shared" si="123"/>
        <v>40574</v>
      </c>
    </row>
    <row r="3542" spans="1:4" x14ac:dyDescent="0.35">
      <c r="A3542" s="1">
        <v>40562</v>
      </c>
      <c r="B3542">
        <v>114786.0414</v>
      </c>
      <c r="C3542" t="str">
        <f t="shared" si="122"/>
        <v>201101</v>
      </c>
      <c r="D3542">
        <f t="shared" si="123"/>
        <v>40574</v>
      </c>
    </row>
    <row r="3543" spans="1:4" x14ac:dyDescent="0.35">
      <c r="A3543" s="1">
        <v>40563</v>
      </c>
      <c r="B3543">
        <v>113762.96649999999</v>
      </c>
      <c r="C3543" t="str">
        <f t="shared" si="122"/>
        <v>201101</v>
      </c>
      <c r="D3543">
        <f t="shared" si="123"/>
        <v>40574</v>
      </c>
    </row>
    <row r="3544" spans="1:4" x14ac:dyDescent="0.35">
      <c r="A3544" s="1">
        <v>40564</v>
      </c>
      <c r="B3544">
        <v>113648.09540000001</v>
      </c>
      <c r="C3544" t="str">
        <f t="shared" si="122"/>
        <v>201101</v>
      </c>
      <c r="D3544">
        <f t="shared" si="123"/>
        <v>40574</v>
      </c>
    </row>
    <row r="3545" spans="1:4" x14ac:dyDescent="0.35">
      <c r="A3545" s="1">
        <v>40567</v>
      </c>
      <c r="B3545">
        <v>114052.7127</v>
      </c>
      <c r="C3545" t="str">
        <f t="shared" si="122"/>
        <v>201101</v>
      </c>
      <c r="D3545">
        <f t="shared" si="123"/>
        <v>40574</v>
      </c>
    </row>
    <row r="3546" spans="1:4" x14ac:dyDescent="0.35">
      <c r="A3546" s="1">
        <v>40568</v>
      </c>
      <c r="B3546">
        <v>114076.9589</v>
      </c>
      <c r="C3546" t="str">
        <f t="shared" si="122"/>
        <v>201101</v>
      </c>
      <c r="D3546">
        <f t="shared" si="123"/>
        <v>40574</v>
      </c>
    </row>
    <row r="3547" spans="1:4" x14ac:dyDescent="0.35">
      <c r="A3547" s="1">
        <v>40569</v>
      </c>
      <c r="B3547">
        <v>114569.85129999999</v>
      </c>
      <c r="C3547" t="str">
        <f t="shared" si="122"/>
        <v>201101</v>
      </c>
      <c r="D3547">
        <f t="shared" si="123"/>
        <v>40574</v>
      </c>
    </row>
    <row r="3548" spans="1:4" x14ac:dyDescent="0.35">
      <c r="A3548" s="1">
        <v>40570</v>
      </c>
      <c r="B3548">
        <v>114761.77</v>
      </c>
      <c r="C3548" t="str">
        <f t="shared" si="122"/>
        <v>201101</v>
      </c>
      <c r="D3548">
        <f t="shared" si="123"/>
        <v>40574</v>
      </c>
    </row>
    <row r="3549" spans="1:4" x14ac:dyDescent="0.35">
      <c r="A3549" s="1">
        <v>40571</v>
      </c>
      <c r="B3549">
        <v>112274.3505</v>
      </c>
      <c r="C3549" t="str">
        <f t="shared" si="122"/>
        <v>201101</v>
      </c>
      <c r="D3549">
        <f t="shared" si="123"/>
        <v>40574</v>
      </c>
    </row>
    <row r="3550" spans="1:4" x14ac:dyDescent="0.35">
      <c r="A3550" s="1">
        <v>40574</v>
      </c>
      <c r="B3550">
        <v>112913.9157</v>
      </c>
      <c r="C3550" t="str">
        <f t="shared" si="122"/>
        <v>201101</v>
      </c>
      <c r="D3550">
        <f t="shared" si="123"/>
        <v>40574</v>
      </c>
    </row>
    <row r="3551" spans="1:4" x14ac:dyDescent="0.35">
      <c r="A3551" s="1">
        <v>40575</v>
      </c>
      <c r="B3551">
        <v>114693.8867</v>
      </c>
      <c r="C3551" t="str">
        <f t="shared" si="122"/>
        <v>201102</v>
      </c>
      <c r="D3551">
        <f t="shared" si="123"/>
        <v>40602</v>
      </c>
    </row>
    <row r="3552" spans="1:4" x14ac:dyDescent="0.35">
      <c r="A3552" s="1">
        <v>40576</v>
      </c>
      <c r="B3552">
        <v>114679.624</v>
      </c>
      <c r="C3552" t="str">
        <f t="shared" si="122"/>
        <v>201102</v>
      </c>
      <c r="D3552">
        <f t="shared" si="123"/>
        <v>40602</v>
      </c>
    </row>
    <row r="3553" spans="1:4" x14ac:dyDescent="0.35">
      <c r="A3553" s="1">
        <v>40577</v>
      </c>
      <c r="B3553">
        <v>114632.82030000001</v>
      </c>
      <c r="C3553" t="str">
        <f t="shared" si="122"/>
        <v>201102</v>
      </c>
      <c r="D3553">
        <f t="shared" si="123"/>
        <v>40602</v>
      </c>
    </row>
    <row r="3554" spans="1:4" x14ac:dyDescent="0.35">
      <c r="A3554" s="1">
        <v>40578</v>
      </c>
      <c r="B3554">
        <v>115309.44130000001</v>
      </c>
      <c r="C3554" t="str">
        <f t="shared" si="122"/>
        <v>201102</v>
      </c>
      <c r="D3554">
        <f t="shared" si="123"/>
        <v>40602</v>
      </c>
    </row>
    <row r="3555" spans="1:4" x14ac:dyDescent="0.35">
      <c r="A3555" s="1">
        <v>40581</v>
      </c>
      <c r="B3555">
        <v>115872.10309999999</v>
      </c>
      <c r="C3555" t="str">
        <f t="shared" si="122"/>
        <v>201102</v>
      </c>
      <c r="D3555">
        <f t="shared" si="123"/>
        <v>40602</v>
      </c>
    </row>
    <row r="3556" spans="1:4" x14ac:dyDescent="0.35">
      <c r="A3556" s="1">
        <v>40582</v>
      </c>
      <c r="B3556">
        <v>116069.1367</v>
      </c>
      <c r="C3556" t="str">
        <f t="shared" si="122"/>
        <v>201102</v>
      </c>
      <c r="D3556">
        <f t="shared" si="123"/>
        <v>40602</v>
      </c>
    </row>
    <row r="3557" spans="1:4" x14ac:dyDescent="0.35">
      <c r="A3557" s="1">
        <v>40583</v>
      </c>
      <c r="B3557">
        <v>115771.9857</v>
      </c>
      <c r="C3557" t="str">
        <f t="shared" si="122"/>
        <v>201102</v>
      </c>
      <c r="D3557">
        <f t="shared" si="123"/>
        <v>40602</v>
      </c>
    </row>
    <row r="3558" spans="1:4" x14ac:dyDescent="0.35">
      <c r="A3558" s="1">
        <v>40584</v>
      </c>
      <c r="B3558">
        <v>115496.93550000001</v>
      </c>
      <c r="C3558" t="str">
        <f t="shared" si="122"/>
        <v>201102</v>
      </c>
      <c r="D3558">
        <f t="shared" si="123"/>
        <v>40602</v>
      </c>
    </row>
    <row r="3559" spans="1:4" x14ac:dyDescent="0.35">
      <c r="A3559" s="1">
        <v>40585</v>
      </c>
      <c r="B3559">
        <v>116343.6562</v>
      </c>
      <c r="C3559" t="str">
        <f t="shared" si="122"/>
        <v>201102</v>
      </c>
      <c r="D3559">
        <f t="shared" si="123"/>
        <v>40602</v>
      </c>
    </row>
    <row r="3560" spans="1:4" x14ac:dyDescent="0.35">
      <c r="A3560" s="1">
        <v>40588</v>
      </c>
      <c r="B3560">
        <v>116930.72010000001</v>
      </c>
      <c r="C3560" t="str">
        <f t="shared" si="122"/>
        <v>201102</v>
      </c>
      <c r="D3560">
        <f t="shared" si="123"/>
        <v>40602</v>
      </c>
    </row>
    <row r="3561" spans="1:4" x14ac:dyDescent="0.35">
      <c r="A3561" s="1">
        <v>40589</v>
      </c>
      <c r="B3561">
        <v>116462.57030000001</v>
      </c>
      <c r="C3561" t="str">
        <f t="shared" si="122"/>
        <v>201102</v>
      </c>
      <c r="D3561">
        <f t="shared" si="123"/>
        <v>40602</v>
      </c>
    </row>
    <row r="3562" spans="1:4" x14ac:dyDescent="0.35">
      <c r="A3562" s="1">
        <v>40590</v>
      </c>
      <c r="B3562">
        <v>117181.26700000001</v>
      </c>
      <c r="C3562" t="str">
        <f t="shared" si="122"/>
        <v>201102</v>
      </c>
      <c r="D3562">
        <f t="shared" si="123"/>
        <v>40602</v>
      </c>
    </row>
    <row r="3563" spans="1:4" x14ac:dyDescent="0.35">
      <c r="A3563" s="1">
        <v>40591</v>
      </c>
      <c r="B3563">
        <v>117535.73390000001</v>
      </c>
      <c r="C3563" t="str">
        <f t="shared" si="122"/>
        <v>201102</v>
      </c>
      <c r="D3563">
        <f t="shared" si="123"/>
        <v>40602</v>
      </c>
    </row>
    <row r="3564" spans="1:4" x14ac:dyDescent="0.35">
      <c r="A3564" s="1">
        <v>40592</v>
      </c>
      <c r="B3564">
        <v>117713.0759</v>
      </c>
      <c r="C3564" t="str">
        <f t="shared" si="122"/>
        <v>201102</v>
      </c>
      <c r="D3564">
        <f t="shared" si="123"/>
        <v>40602</v>
      </c>
    </row>
    <row r="3565" spans="1:4" x14ac:dyDescent="0.35">
      <c r="A3565" s="1">
        <v>40596</v>
      </c>
      <c r="B3565">
        <v>114379.11079999999</v>
      </c>
      <c r="C3565" t="str">
        <f t="shared" si="122"/>
        <v>201102</v>
      </c>
      <c r="D3565">
        <f t="shared" si="123"/>
        <v>40602</v>
      </c>
    </row>
    <row r="3566" spans="1:4" x14ac:dyDescent="0.35">
      <c r="A3566" s="1">
        <v>40597</v>
      </c>
      <c r="B3566">
        <v>113159.4911</v>
      </c>
      <c r="C3566" t="str">
        <f t="shared" si="122"/>
        <v>201102</v>
      </c>
      <c r="D3566">
        <f t="shared" si="123"/>
        <v>40602</v>
      </c>
    </row>
    <row r="3567" spans="1:4" x14ac:dyDescent="0.35">
      <c r="A3567" s="1">
        <v>40598</v>
      </c>
      <c r="B3567">
        <v>113420.1214</v>
      </c>
      <c r="C3567" t="str">
        <f t="shared" si="122"/>
        <v>201102</v>
      </c>
      <c r="D3567">
        <f t="shared" si="123"/>
        <v>40602</v>
      </c>
    </row>
    <row r="3568" spans="1:4" x14ac:dyDescent="0.35">
      <c r="A3568" s="1">
        <v>40599</v>
      </c>
      <c r="B3568">
        <v>115342.4709</v>
      </c>
      <c r="C3568" t="str">
        <f t="shared" si="122"/>
        <v>201102</v>
      </c>
      <c r="D3568">
        <f t="shared" si="123"/>
        <v>40602</v>
      </c>
    </row>
    <row r="3569" spans="1:4" x14ac:dyDescent="0.35">
      <c r="A3569" s="1">
        <v>40602</v>
      </c>
      <c r="B3569">
        <v>115960.5189</v>
      </c>
      <c r="C3569" t="str">
        <f t="shared" si="122"/>
        <v>201102</v>
      </c>
      <c r="D3569">
        <f t="shared" si="123"/>
        <v>40602</v>
      </c>
    </row>
    <row r="3570" spans="1:4" x14ac:dyDescent="0.35">
      <c r="A3570" s="1">
        <v>40603</v>
      </c>
      <c r="B3570">
        <v>114477.6219</v>
      </c>
      <c r="C3570" t="str">
        <f t="shared" si="122"/>
        <v>201103</v>
      </c>
      <c r="D3570">
        <f t="shared" si="123"/>
        <v>40633</v>
      </c>
    </row>
    <row r="3571" spans="1:4" x14ac:dyDescent="0.35">
      <c r="A3571" s="1">
        <v>40604</v>
      </c>
      <c r="B3571">
        <v>115110.3207</v>
      </c>
      <c r="C3571" t="str">
        <f t="shared" si="122"/>
        <v>201103</v>
      </c>
      <c r="D3571">
        <f t="shared" si="123"/>
        <v>40633</v>
      </c>
    </row>
    <row r="3572" spans="1:4" x14ac:dyDescent="0.35">
      <c r="A3572" s="1">
        <v>40605</v>
      </c>
      <c r="B3572">
        <v>117091.9764</v>
      </c>
      <c r="C3572" t="str">
        <f t="shared" si="122"/>
        <v>201103</v>
      </c>
      <c r="D3572">
        <f t="shared" si="123"/>
        <v>40633</v>
      </c>
    </row>
    <row r="3573" spans="1:4" x14ac:dyDescent="0.35">
      <c r="A3573" s="1">
        <v>40606</v>
      </c>
      <c r="B3573">
        <v>116883.3484</v>
      </c>
      <c r="C3573" t="str">
        <f t="shared" si="122"/>
        <v>201103</v>
      </c>
      <c r="D3573">
        <f t="shared" si="123"/>
        <v>40633</v>
      </c>
    </row>
    <row r="3574" spans="1:4" x14ac:dyDescent="0.35">
      <c r="A3574" s="1">
        <v>40609</v>
      </c>
      <c r="B3574">
        <v>115829.9261</v>
      </c>
      <c r="C3574" t="str">
        <f t="shared" si="122"/>
        <v>201103</v>
      </c>
      <c r="D3574">
        <f t="shared" si="123"/>
        <v>40633</v>
      </c>
    </row>
    <row r="3575" spans="1:4" x14ac:dyDescent="0.35">
      <c r="A3575" s="1">
        <v>40610</v>
      </c>
      <c r="B3575">
        <v>116433.337</v>
      </c>
      <c r="C3575" t="str">
        <f t="shared" si="122"/>
        <v>201103</v>
      </c>
      <c r="D3575">
        <f t="shared" si="123"/>
        <v>40633</v>
      </c>
    </row>
    <row r="3576" spans="1:4" x14ac:dyDescent="0.35">
      <c r="A3576" s="1">
        <v>40611</v>
      </c>
      <c r="B3576">
        <v>116167.88370000001</v>
      </c>
      <c r="C3576" t="str">
        <f t="shared" si="122"/>
        <v>201103</v>
      </c>
      <c r="D3576">
        <f t="shared" si="123"/>
        <v>40633</v>
      </c>
    </row>
    <row r="3577" spans="1:4" x14ac:dyDescent="0.35">
      <c r="A3577" s="1">
        <v>40612</v>
      </c>
      <c r="B3577">
        <v>113802.1465</v>
      </c>
      <c r="C3577" t="str">
        <f t="shared" si="122"/>
        <v>201103</v>
      </c>
      <c r="D3577">
        <f t="shared" si="123"/>
        <v>40633</v>
      </c>
    </row>
    <row r="3578" spans="1:4" x14ac:dyDescent="0.35">
      <c r="A3578" s="1">
        <v>40613</v>
      </c>
      <c r="B3578">
        <v>114141.6023</v>
      </c>
      <c r="C3578" t="str">
        <f t="shared" si="122"/>
        <v>201103</v>
      </c>
      <c r="D3578">
        <f t="shared" si="123"/>
        <v>40633</v>
      </c>
    </row>
    <row r="3579" spans="1:4" x14ac:dyDescent="0.35">
      <c r="A3579" s="1">
        <v>40616</v>
      </c>
      <c r="B3579">
        <v>113542.6262</v>
      </c>
      <c r="C3579" t="str">
        <f t="shared" si="122"/>
        <v>201103</v>
      </c>
      <c r="D3579">
        <f t="shared" si="123"/>
        <v>40633</v>
      </c>
    </row>
    <row r="3580" spans="1:4" x14ac:dyDescent="0.35">
      <c r="A3580" s="1">
        <v>40617</v>
      </c>
      <c r="B3580">
        <v>111612.02469999999</v>
      </c>
      <c r="C3580" t="str">
        <f t="shared" si="122"/>
        <v>201103</v>
      </c>
      <c r="D3580">
        <f t="shared" si="123"/>
        <v>40633</v>
      </c>
    </row>
    <row r="3581" spans="1:4" x14ac:dyDescent="0.35">
      <c r="A3581" s="1">
        <v>40618</v>
      </c>
      <c r="B3581">
        <v>110141.2493</v>
      </c>
      <c r="C3581" t="str">
        <f t="shared" si="122"/>
        <v>201103</v>
      </c>
      <c r="D3581">
        <f t="shared" si="123"/>
        <v>40633</v>
      </c>
    </row>
    <row r="3582" spans="1:4" x14ac:dyDescent="0.35">
      <c r="A3582" s="1">
        <v>40619</v>
      </c>
      <c r="B3582">
        <v>111355.09299999999</v>
      </c>
      <c r="C3582" t="str">
        <f t="shared" si="122"/>
        <v>201103</v>
      </c>
      <c r="D3582">
        <f t="shared" si="123"/>
        <v>40633</v>
      </c>
    </row>
    <row r="3583" spans="1:4" x14ac:dyDescent="0.35">
      <c r="A3583" s="1">
        <v>40620</v>
      </c>
      <c r="B3583">
        <v>112341.5894</v>
      </c>
      <c r="C3583" t="str">
        <f t="shared" si="122"/>
        <v>201103</v>
      </c>
      <c r="D3583">
        <f t="shared" si="123"/>
        <v>40633</v>
      </c>
    </row>
    <row r="3584" spans="1:4" x14ac:dyDescent="0.35">
      <c r="A3584" s="1">
        <v>40623</v>
      </c>
      <c r="B3584">
        <v>114284.6333</v>
      </c>
      <c r="C3584" t="str">
        <f t="shared" si="122"/>
        <v>201103</v>
      </c>
      <c r="D3584">
        <f t="shared" si="123"/>
        <v>40633</v>
      </c>
    </row>
    <row r="3585" spans="1:4" x14ac:dyDescent="0.35">
      <c r="A3585" s="1">
        <v>40624</v>
      </c>
      <c r="B3585">
        <v>114082.7421</v>
      </c>
      <c r="C3585" t="str">
        <f t="shared" si="122"/>
        <v>201103</v>
      </c>
      <c r="D3585">
        <f t="shared" si="123"/>
        <v>40633</v>
      </c>
    </row>
    <row r="3586" spans="1:4" x14ac:dyDescent="0.35">
      <c r="A3586" s="1">
        <v>40625</v>
      </c>
      <c r="B3586">
        <v>114547.5889</v>
      </c>
      <c r="C3586" t="str">
        <f t="shared" si="122"/>
        <v>201103</v>
      </c>
      <c r="D3586">
        <f t="shared" si="123"/>
        <v>40633</v>
      </c>
    </row>
    <row r="3587" spans="1:4" x14ac:dyDescent="0.35">
      <c r="A3587" s="1">
        <v>40626</v>
      </c>
      <c r="B3587">
        <v>116148.8443</v>
      </c>
      <c r="C3587" t="str">
        <f t="shared" ref="C3587:C3650" si="124">TEXT(A3587, "yyyymm")</f>
        <v>201103</v>
      </c>
      <c r="D3587">
        <f t="shared" ref="D3587:D3650" si="125">_xlfn.MAXIFS(A:A, C:C, C3587)</f>
        <v>40633</v>
      </c>
    </row>
    <row r="3588" spans="1:4" x14ac:dyDescent="0.35">
      <c r="A3588" s="1">
        <v>40627</v>
      </c>
      <c r="B3588">
        <v>116464.24709999999</v>
      </c>
      <c r="C3588" t="str">
        <f t="shared" si="124"/>
        <v>201103</v>
      </c>
      <c r="D3588">
        <f t="shared" si="125"/>
        <v>40633</v>
      </c>
    </row>
    <row r="3589" spans="1:4" x14ac:dyDescent="0.35">
      <c r="A3589" s="1">
        <v>40630</v>
      </c>
      <c r="B3589">
        <v>116005.6657</v>
      </c>
      <c r="C3589" t="str">
        <f t="shared" si="124"/>
        <v>201103</v>
      </c>
      <c r="D3589">
        <f t="shared" si="125"/>
        <v>40633</v>
      </c>
    </row>
    <row r="3590" spans="1:4" x14ac:dyDescent="0.35">
      <c r="A3590" s="1">
        <v>40631</v>
      </c>
      <c r="B3590">
        <v>116589.35279999999</v>
      </c>
      <c r="C3590" t="str">
        <f t="shared" si="124"/>
        <v>201103</v>
      </c>
      <c r="D3590">
        <f t="shared" si="125"/>
        <v>40633</v>
      </c>
    </row>
    <row r="3591" spans="1:4" x14ac:dyDescent="0.35">
      <c r="A3591" s="1">
        <v>40632</v>
      </c>
      <c r="B3591">
        <v>117841.4831</v>
      </c>
      <c r="C3591" t="str">
        <f t="shared" si="124"/>
        <v>201103</v>
      </c>
      <c r="D3591">
        <f t="shared" si="125"/>
        <v>40633</v>
      </c>
    </row>
    <row r="3592" spans="1:4" x14ac:dyDescent="0.35">
      <c r="A3592" s="1">
        <v>40633</v>
      </c>
      <c r="B3592">
        <v>118035.1663</v>
      </c>
      <c r="C3592" t="str">
        <f t="shared" si="124"/>
        <v>201103</v>
      </c>
      <c r="D3592">
        <f t="shared" si="125"/>
        <v>40633</v>
      </c>
    </row>
    <row r="3593" spans="1:4" x14ac:dyDescent="0.35">
      <c r="A3593" s="1">
        <v>40634</v>
      </c>
      <c r="B3593">
        <v>118923.2438</v>
      </c>
      <c r="C3593" t="str">
        <f t="shared" si="124"/>
        <v>201104</v>
      </c>
      <c r="D3593">
        <f t="shared" si="125"/>
        <v>40662</v>
      </c>
    </row>
    <row r="3594" spans="1:4" x14ac:dyDescent="0.35">
      <c r="A3594" s="1">
        <v>40637</v>
      </c>
      <c r="B3594">
        <v>119290.8835</v>
      </c>
      <c r="C3594" t="str">
        <f t="shared" si="124"/>
        <v>201104</v>
      </c>
      <c r="D3594">
        <f t="shared" si="125"/>
        <v>40662</v>
      </c>
    </row>
    <row r="3595" spans="1:4" x14ac:dyDescent="0.35">
      <c r="A3595" s="1">
        <v>40638</v>
      </c>
      <c r="B3595">
        <v>119070.3042</v>
      </c>
      <c r="C3595" t="str">
        <f t="shared" si="124"/>
        <v>201104</v>
      </c>
      <c r="D3595">
        <f t="shared" si="125"/>
        <v>40662</v>
      </c>
    </row>
    <row r="3596" spans="1:4" x14ac:dyDescent="0.35">
      <c r="A3596" s="1">
        <v>40639</v>
      </c>
      <c r="B3596">
        <v>119313.92660000001</v>
      </c>
      <c r="C3596" t="str">
        <f t="shared" si="124"/>
        <v>201104</v>
      </c>
      <c r="D3596">
        <f t="shared" si="125"/>
        <v>40662</v>
      </c>
    </row>
    <row r="3597" spans="1:4" x14ac:dyDescent="0.35">
      <c r="A3597" s="1">
        <v>40640</v>
      </c>
      <c r="B3597">
        <v>118916.4146</v>
      </c>
      <c r="C3597" t="str">
        <f t="shared" si="124"/>
        <v>201104</v>
      </c>
      <c r="D3597">
        <f t="shared" si="125"/>
        <v>40662</v>
      </c>
    </row>
    <row r="3598" spans="1:4" x14ac:dyDescent="0.35">
      <c r="A3598" s="1">
        <v>40641</v>
      </c>
      <c r="B3598">
        <v>119174.80710000001</v>
      </c>
      <c r="C3598" t="str">
        <f t="shared" si="124"/>
        <v>201104</v>
      </c>
      <c r="D3598">
        <f t="shared" si="125"/>
        <v>40662</v>
      </c>
    </row>
    <row r="3599" spans="1:4" x14ac:dyDescent="0.35">
      <c r="A3599" s="1">
        <v>40644</v>
      </c>
      <c r="B3599">
        <v>118579.2497</v>
      </c>
      <c r="C3599" t="str">
        <f t="shared" si="124"/>
        <v>201104</v>
      </c>
      <c r="D3599">
        <f t="shared" si="125"/>
        <v>40662</v>
      </c>
    </row>
    <row r="3600" spans="1:4" x14ac:dyDescent="0.35">
      <c r="A3600" s="1">
        <v>40645</v>
      </c>
      <c r="B3600">
        <v>117153.4929</v>
      </c>
      <c r="C3600" t="str">
        <f t="shared" si="124"/>
        <v>201104</v>
      </c>
      <c r="D3600">
        <f t="shared" si="125"/>
        <v>40662</v>
      </c>
    </row>
    <row r="3601" spans="1:4" x14ac:dyDescent="0.35">
      <c r="A3601" s="1">
        <v>40646</v>
      </c>
      <c r="B3601">
        <v>118078.4486</v>
      </c>
      <c r="C3601" t="str">
        <f t="shared" si="124"/>
        <v>201104</v>
      </c>
      <c r="D3601">
        <f t="shared" si="125"/>
        <v>40662</v>
      </c>
    </row>
    <row r="3602" spans="1:4" x14ac:dyDescent="0.35">
      <c r="A3602" s="1">
        <v>40647</v>
      </c>
      <c r="B3602">
        <v>117956.9273</v>
      </c>
      <c r="C3602" t="str">
        <f t="shared" si="124"/>
        <v>201104</v>
      </c>
      <c r="D3602">
        <f t="shared" si="125"/>
        <v>40662</v>
      </c>
    </row>
    <row r="3603" spans="1:4" x14ac:dyDescent="0.35">
      <c r="A3603" s="1">
        <v>40648</v>
      </c>
      <c r="B3603">
        <v>118176.251</v>
      </c>
      <c r="C3603" t="str">
        <f t="shared" si="124"/>
        <v>201104</v>
      </c>
      <c r="D3603">
        <f t="shared" si="125"/>
        <v>40662</v>
      </c>
    </row>
    <row r="3604" spans="1:4" x14ac:dyDescent="0.35">
      <c r="A3604" s="1">
        <v>40651</v>
      </c>
      <c r="B3604">
        <v>116356.66959999999</v>
      </c>
      <c r="C3604" t="str">
        <f t="shared" si="124"/>
        <v>201104</v>
      </c>
      <c r="D3604">
        <f t="shared" si="125"/>
        <v>40662</v>
      </c>
    </row>
    <row r="3605" spans="1:4" x14ac:dyDescent="0.35">
      <c r="A3605" s="1">
        <v>40652</v>
      </c>
      <c r="B3605">
        <v>117584.6173</v>
      </c>
      <c r="C3605" t="str">
        <f t="shared" si="124"/>
        <v>201104</v>
      </c>
      <c r="D3605">
        <f t="shared" si="125"/>
        <v>40662</v>
      </c>
    </row>
    <row r="3606" spans="1:4" x14ac:dyDescent="0.35">
      <c r="A3606" s="1">
        <v>40653</v>
      </c>
      <c r="B3606">
        <v>119882.34600000001</v>
      </c>
      <c r="C3606" t="str">
        <f t="shared" si="124"/>
        <v>201104</v>
      </c>
      <c r="D3606">
        <f t="shared" si="125"/>
        <v>40662</v>
      </c>
    </row>
    <row r="3607" spans="1:4" x14ac:dyDescent="0.35">
      <c r="A3607" s="1">
        <v>40654</v>
      </c>
      <c r="B3607">
        <v>120815.9681</v>
      </c>
      <c r="C3607" t="str">
        <f t="shared" si="124"/>
        <v>201104</v>
      </c>
      <c r="D3607">
        <f t="shared" si="125"/>
        <v>40662</v>
      </c>
    </row>
    <row r="3608" spans="1:4" x14ac:dyDescent="0.35">
      <c r="A3608" s="1">
        <v>40658</v>
      </c>
      <c r="B3608">
        <v>120912.3389</v>
      </c>
      <c r="C3608" t="str">
        <f t="shared" si="124"/>
        <v>201104</v>
      </c>
      <c r="D3608">
        <f t="shared" si="125"/>
        <v>40662</v>
      </c>
    </row>
    <row r="3609" spans="1:4" x14ac:dyDescent="0.35">
      <c r="A3609" s="1">
        <v>40659</v>
      </c>
      <c r="B3609">
        <v>121295.2755</v>
      </c>
      <c r="C3609" t="str">
        <f t="shared" si="124"/>
        <v>201104</v>
      </c>
      <c r="D3609">
        <f t="shared" si="125"/>
        <v>40662</v>
      </c>
    </row>
    <row r="3610" spans="1:4" x14ac:dyDescent="0.35">
      <c r="A3610" s="1">
        <v>40660</v>
      </c>
      <c r="B3610">
        <v>121884.6805</v>
      </c>
      <c r="C3610" t="str">
        <f t="shared" si="124"/>
        <v>201104</v>
      </c>
      <c r="D3610">
        <f t="shared" si="125"/>
        <v>40662</v>
      </c>
    </row>
    <row r="3611" spans="1:4" x14ac:dyDescent="0.35">
      <c r="A3611" s="1">
        <v>40661</v>
      </c>
      <c r="B3611">
        <v>122091.1217</v>
      </c>
      <c r="C3611" t="str">
        <f t="shared" si="124"/>
        <v>201104</v>
      </c>
      <c r="D3611">
        <f t="shared" si="125"/>
        <v>40662</v>
      </c>
    </row>
    <row r="3612" spans="1:4" x14ac:dyDescent="0.35">
      <c r="A3612" s="1">
        <v>40662</v>
      </c>
      <c r="B3612">
        <v>122428.5955</v>
      </c>
      <c r="C3612" t="str">
        <f t="shared" si="124"/>
        <v>201104</v>
      </c>
      <c r="D3612">
        <f t="shared" si="125"/>
        <v>40662</v>
      </c>
    </row>
    <row r="3613" spans="1:4" x14ac:dyDescent="0.35">
      <c r="A3613" s="1">
        <v>40665</v>
      </c>
      <c r="B3613">
        <v>122003.3838</v>
      </c>
      <c r="C3613" t="str">
        <f t="shared" si="124"/>
        <v>201105</v>
      </c>
      <c r="D3613">
        <f t="shared" si="125"/>
        <v>40694</v>
      </c>
    </row>
    <row r="3614" spans="1:4" x14ac:dyDescent="0.35">
      <c r="A3614" s="1">
        <v>40666</v>
      </c>
      <c r="B3614">
        <v>120473.6145</v>
      </c>
      <c r="C3614" t="str">
        <f t="shared" si="124"/>
        <v>201105</v>
      </c>
      <c r="D3614">
        <f t="shared" si="125"/>
        <v>40694</v>
      </c>
    </row>
    <row r="3615" spans="1:4" x14ac:dyDescent="0.35">
      <c r="A3615" s="1">
        <v>40667</v>
      </c>
      <c r="B3615">
        <v>119129.8749</v>
      </c>
      <c r="C3615" t="str">
        <f t="shared" si="124"/>
        <v>201105</v>
      </c>
      <c r="D3615">
        <f t="shared" si="125"/>
        <v>40694</v>
      </c>
    </row>
    <row r="3616" spans="1:4" x14ac:dyDescent="0.35">
      <c r="A3616" s="1">
        <v>40668</v>
      </c>
      <c r="B3616">
        <v>118587.50440000001</v>
      </c>
      <c r="C3616" t="str">
        <f t="shared" si="124"/>
        <v>201105</v>
      </c>
      <c r="D3616">
        <f t="shared" si="125"/>
        <v>40694</v>
      </c>
    </row>
    <row r="3617" spans="1:4" x14ac:dyDescent="0.35">
      <c r="A3617" s="1">
        <v>40669</v>
      </c>
      <c r="B3617">
        <v>118994.5898</v>
      </c>
      <c r="C3617" t="str">
        <f t="shared" si="124"/>
        <v>201105</v>
      </c>
      <c r="D3617">
        <f t="shared" si="125"/>
        <v>40694</v>
      </c>
    </row>
    <row r="3618" spans="1:4" x14ac:dyDescent="0.35">
      <c r="A3618" s="1">
        <v>40672</v>
      </c>
      <c r="B3618">
        <v>119644.46120000001</v>
      </c>
      <c r="C3618" t="str">
        <f t="shared" si="124"/>
        <v>201105</v>
      </c>
      <c r="D3618">
        <f t="shared" si="125"/>
        <v>40694</v>
      </c>
    </row>
    <row r="3619" spans="1:4" x14ac:dyDescent="0.35">
      <c r="A3619" s="1">
        <v>40673</v>
      </c>
      <c r="B3619">
        <v>120968.753</v>
      </c>
      <c r="C3619" t="str">
        <f t="shared" si="124"/>
        <v>201105</v>
      </c>
      <c r="D3619">
        <f t="shared" si="125"/>
        <v>40694</v>
      </c>
    </row>
    <row r="3620" spans="1:4" x14ac:dyDescent="0.35">
      <c r="A3620" s="1">
        <v>40674</v>
      </c>
      <c r="B3620">
        <v>119615.3797</v>
      </c>
      <c r="C3620" t="str">
        <f t="shared" si="124"/>
        <v>201105</v>
      </c>
      <c r="D3620">
        <f t="shared" si="125"/>
        <v>40694</v>
      </c>
    </row>
    <row r="3621" spans="1:4" x14ac:dyDescent="0.35">
      <c r="A3621" s="1">
        <v>40675</v>
      </c>
      <c r="B3621">
        <v>119795.8199</v>
      </c>
      <c r="C3621" t="str">
        <f t="shared" si="124"/>
        <v>201105</v>
      </c>
      <c r="D3621">
        <f t="shared" si="125"/>
        <v>40694</v>
      </c>
    </row>
    <row r="3622" spans="1:4" x14ac:dyDescent="0.35">
      <c r="A3622" s="1">
        <v>40676</v>
      </c>
      <c r="B3622">
        <v>118523.8195</v>
      </c>
      <c r="C3622" t="str">
        <f t="shared" si="124"/>
        <v>201105</v>
      </c>
      <c r="D3622">
        <f t="shared" si="125"/>
        <v>40694</v>
      </c>
    </row>
    <row r="3623" spans="1:4" x14ac:dyDescent="0.35">
      <c r="A3623" s="1">
        <v>40679</v>
      </c>
      <c r="B3623">
        <v>117458.4103</v>
      </c>
      <c r="C3623" t="str">
        <f t="shared" si="124"/>
        <v>201105</v>
      </c>
      <c r="D3623">
        <f t="shared" si="125"/>
        <v>40694</v>
      </c>
    </row>
    <row r="3624" spans="1:4" x14ac:dyDescent="0.35">
      <c r="A3624" s="1">
        <v>40680</v>
      </c>
      <c r="B3624">
        <v>117254.24490000001</v>
      </c>
      <c r="C3624" t="str">
        <f t="shared" si="124"/>
        <v>201105</v>
      </c>
      <c r="D3624">
        <f t="shared" si="125"/>
        <v>40694</v>
      </c>
    </row>
    <row r="3625" spans="1:4" x14ac:dyDescent="0.35">
      <c r="A3625" s="1">
        <v>40681</v>
      </c>
      <c r="B3625">
        <v>118547.2632</v>
      </c>
      <c r="C3625" t="str">
        <f t="shared" si="124"/>
        <v>201105</v>
      </c>
      <c r="D3625">
        <f t="shared" si="125"/>
        <v>40694</v>
      </c>
    </row>
    <row r="3626" spans="1:4" x14ac:dyDescent="0.35">
      <c r="A3626" s="1">
        <v>40682</v>
      </c>
      <c r="B3626">
        <v>119060.4249</v>
      </c>
      <c r="C3626" t="str">
        <f t="shared" si="124"/>
        <v>201105</v>
      </c>
      <c r="D3626">
        <f t="shared" si="125"/>
        <v>40694</v>
      </c>
    </row>
    <row r="3627" spans="1:4" x14ac:dyDescent="0.35">
      <c r="A3627" s="1">
        <v>40683</v>
      </c>
      <c r="B3627">
        <v>118313.2404</v>
      </c>
      <c r="C3627" t="str">
        <f t="shared" si="124"/>
        <v>201105</v>
      </c>
      <c r="D3627">
        <f t="shared" si="125"/>
        <v>40694</v>
      </c>
    </row>
    <row r="3628" spans="1:4" x14ac:dyDescent="0.35">
      <c r="A3628" s="1">
        <v>40686</v>
      </c>
      <c r="B3628">
        <v>116249.3512</v>
      </c>
      <c r="C3628" t="str">
        <f t="shared" si="124"/>
        <v>201105</v>
      </c>
      <c r="D3628">
        <f t="shared" si="125"/>
        <v>40694</v>
      </c>
    </row>
    <row r="3629" spans="1:4" x14ac:dyDescent="0.35">
      <c r="A3629" s="1">
        <v>40687</v>
      </c>
      <c r="B3629">
        <v>116274.4648</v>
      </c>
      <c r="C3629" t="str">
        <f t="shared" si="124"/>
        <v>201105</v>
      </c>
      <c r="D3629">
        <f t="shared" si="125"/>
        <v>40694</v>
      </c>
    </row>
    <row r="3630" spans="1:4" x14ac:dyDescent="0.35">
      <c r="A3630" s="1">
        <v>40688</v>
      </c>
      <c r="B3630">
        <v>117004.2265</v>
      </c>
      <c r="C3630" t="str">
        <f t="shared" si="124"/>
        <v>201105</v>
      </c>
      <c r="D3630">
        <f t="shared" si="125"/>
        <v>40694</v>
      </c>
    </row>
    <row r="3631" spans="1:4" x14ac:dyDescent="0.35">
      <c r="A3631" s="1">
        <v>40689</v>
      </c>
      <c r="B3631">
        <v>118226.8998</v>
      </c>
      <c r="C3631" t="str">
        <f t="shared" si="124"/>
        <v>201105</v>
      </c>
      <c r="D3631">
        <f t="shared" si="125"/>
        <v>40694</v>
      </c>
    </row>
    <row r="3632" spans="1:4" x14ac:dyDescent="0.35">
      <c r="A3632" s="1">
        <v>40690</v>
      </c>
      <c r="B3632">
        <v>119156.6397</v>
      </c>
      <c r="C3632" t="str">
        <f t="shared" si="124"/>
        <v>201105</v>
      </c>
      <c r="D3632">
        <f t="shared" si="125"/>
        <v>40694</v>
      </c>
    </row>
    <row r="3633" spans="1:4" x14ac:dyDescent="0.35">
      <c r="A3633" s="1">
        <v>40694</v>
      </c>
      <c r="B3633">
        <v>120793.363</v>
      </c>
      <c r="C3633" t="str">
        <f t="shared" si="124"/>
        <v>201105</v>
      </c>
      <c r="D3633">
        <f t="shared" si="125"/>
        <v>40694</v>
      </c>
    </row>
    <row r="3634" spans="1:4" x14ac:dyDescent="0.35">
      <c r="A3634" s="1">
        <v>40695</v>
      </c>
      <c r="B3634">
        <v>118168.62699999999</v>
      </c>
      <c r="C3634" t="str">
        <f t="shared" si="124"/>
        <v>201106</v>
      </c>
      <c r="D3634">
        <f t="shared" si="125"/>
        <v>40724</v>
      </c>
    </row>
    <row r="3635" spans="1:4" x14ac:dyDescent="0.35">
      <c r="A3635" s="1">
        <v>40696</v>
      </c>
      <c r="B3635">
        <v>118369.2803</v>
      </c>
      <c r="C3635" t="str">
        <f t="shared" si="124"/>
        <v>201106</v>
      </c>
      <c r="D3635">
        <f t="shared" si="125"/>
        <v>40724</v>
      </c>
    </row>
    <row r="3636" spans="1:4" x14ac:dyDescent="0.35">
      <c r="A3636" s="1">
        <v>40697</v>
      </c>
      <c r="B3636">
        <v>117319.9871</v>
      </c>
      <c r="C3636" t="str">
        <f t="shared" si="124"/>
        <v>201106</v>
      </c>
      <c r="D3636">
        <f t="shared" si="125"/>
        <v>40724</v>
      </c>
    </row>
    <row r="3637" spans="1:4" x14ac:dyDescent="0.35">
      <c r="A3637" s="1">
        <v>40700</v>
      </c>
      <c r="B3637">
        <v>115712.0295</v>
      </c>
      <c r="C3637" t="str">
        <f t="shared" si="124"/>
        <v>201106</v>
      </c>
      <c r="D3637">
        <f t="shared" si="125"/>
        <v>40724</v>
      </c>
    </row>
    <row r="3638" spans="1:4" x14ac:dyDescent="0.35">
      <c r="A3638" s="1">
        <v>40701</v>
      </c>
      <c r="B3638">
        <v>116213.5267</v>
      </c>
      <c r="C3638" t="str">
        <f t="shared" si="124"/>
        <v>201106</v>
      </c>
      <c r="D3638">
        <f t="shared" si="125"/>
        <v>40724</v>
      </c>
    </row>
    <row r="3639" spans="1:4" x14ac:dyDescent="0.35">
      <c r="A3639" s="1">
        <v>40702</v>
      </c>
      <c r="B3639">
        <v>114995.45630000001</v>
      </c>
      <c r="C3639" t="str">
        <f t="shared" si="124"/>
        <v>201106</v>
      </c>
      <c r="D3639">
        <f t="shared" si="125"/>
        <v>40724</v>
      </c>
    </row>
    <row r="3640" spans="1:4" x14ac:dyDescent="0.35">
      <c r="A3640" s="1">
        <v>40703</v>
      </c>
      <c r="B3640">
        <v>115109.1327</v>
      </c>
      <c r="C3640" t="str">
        <f t="shared" si="124"/>
        <v>201106</v>
      </c>
      <c r="D3640">
        <f t="shared" si="125"/>
        <v>40724</v>
      </c>
    </row>
    <row r="3641" spans="1:4" x14ac:dyDescent="0.35">
      <c r="A3641" s="1">
        <v>40704</v>
      </c>
      <c r="B3641">
        <v>112823.9268</v>
      </c>
      <c r="C3641" t="str">
        <f t="shared" si="124"/>
        <v>201106</v>
      </c>
      <c r="D3641">
        <f t="shared" si="125"/>
        <v>40724</v>
      </c>
    </row>
    <row r="3642" spans="1:4" x14ac:dyDescent="0.35">
      <c r="A3642" s="1">
        <v>40707</v>
      </c>
      <c r="B3642">
        <v>112773.1179</v>
      </c>
      <c r="C3642" t="str">
        <f t="shared" si="124"/>
        <v>201106</v>
      </c>
      <c r="D3642">
        <f t="shared" si="125"/>
        <v>40724</v>
      </c>
    </row>
    <row r="3643" spans="1:4" x14ac:dyDescent="0.35">
      <c r="A3643" s="1">
        <v>40708</v>
      </c>
      <c r="B3643">
        <v>114490.0413</v>
      </c>
      <c r="C3643" t="str">
        <f t="shared" si="124"/>
        <v>201106</v>
      </c>
      <c r="D3643">
        <f t="shared" si="125"/>
        <v>40724</v>
      </c>
    </row>
    <row r="3644" spans="1:4" x14ac:dyDescent="0.35">
      <c r="A3644" s="1">
        <v>40709</v>
      </c>
      <c r="B3644">
        <v>112260.0523</v>
      </c>
      <c r="C3644" t="str">
        <f t="shared" si="124"/>
        <v>201106</v>
      </c>
      <c r="D3644">
        <f t="shared" si="125"/>
        <v>40724</v>
      </c>
    </row>
    <row r="3645" spans="1:4" x14ac:dyDescent="0.35">
      <c r="A3645" s="1">
        <v>40710</v>
      </c>
      <c r="B3645">
        <v>111858.9366</v>
      </c>
      <c r="C3645" t="str">
        <f t="shared" si="124"/>
        <v>201106</v>
      </c>
      <c r="D3645">
        <f t="shared" si="125"/>
        <v>40724</v>
      </c>
    </row>
    <row r="3646" spans="1:4" x14ac:dyDescent="0.35">
      <c r="A3646" s="1">
        <v>40711</v>
      </c>
      <c r="B3646">
        <v>111999.4755</v>
      </c>
      <c r="C3646" t="str">
        <f t="shared" si="124"/>
        <v>201106</v>
      </c>
      <c r="D3646">
        <f t="shared" si="125"/>
        <v>40724</v>
      </c>
    </row>
    <row r="3647" spans="1:4" x14ac:dyDescent="0.35">
      <c r="A3647" s="1">
        <v>40714</v>
      </c>
      <c r="B3647">
        <v>112413.8242</v>
      </c>
      <c r="C3647" t="str">
        <f t="shared" si="124"/>
        <v>201106</v>
      </c>
      <c r="D3647">
        <f t="shared" si="125"/>
        <v>40724</v>
      </c>
    </row>
    <row r="3648" spans="1:4" x14ac:dyDescent="0.35">
      <c r="A3648" s="1">
        <v>40715</v>
      </c>
      <c r="B3648">
        <v>114754.5435</v>
      </c>
      <c r="C3648" t="str">
        <f t="shared" si="124"/>
        <v>201106</v>
      </c>
      <c r="D3648">
        <f t="shared" si="125"/>
        <v>40724</v>
      </c>
    </row>
    <row r="3649" spans="1:4" x14ac:dyDescent="0.35">
      <c r="A3649" s="1">
        <v>40716</v>
      </c>
      <c r="B3649">
        <v>113959.82090000001</v>
      </c>
      <c r="C3649" t="str">
        <f t="shared" si="124"/>
        <v>201106</v>
      </c>
      <c r="D3649">
        <f t="shared" si="125"/>
        <v>40724</v>
      </c>
    </row>
    <row r="3650" spans="1:4" x14ac:dyDescent="0.35">
      <c r="A3650" s="1">
        <v>40717</v>
      </c>
      <c r="B3650">
        <v>113699.8124</v>
      </c>
      <c r="C3650" t="str">
        <f t="shared" si="124"/>
        <v>201106</v>
      </c>
      <c r="D3650">
        <f t="shared" si="125"/>
        <v>40724</v>
      </c>
    </row>
    <row r="3651" spans="1:4" x14ac:dyDescent="0.35">
      <c r="A3651" s="1">
        <v>40718</v>
      </c>
      <c r="B3651">
        <v>113085.7539</v>
      </c>
      <c r="C3651" t="str">
        <f t="shared" ref="C3651:C3714" si="126">TEXT(A3651, "yyyymm")</f>
        <v>201106</v>
      </c>
      <c r="D3651">
        <f t="shared" ref="D3651:D3714" si="127">_xlfn.MAXIFS(A:A, C:C, C3651)</f>
        <v>40724</v>
      </c>
    </row>
    <row r="3652" spans="1:4" x14ac:dyDescent="0.35">
      <c r="A3652" s="1">
        <v>40721</v>
      </c>
      <c r="B3652">
        <v>114147.56630000001</v>
      </c>
      <c r="C3652" t="str">
        <f t="shared" si="126"/>
        <v>201106</v>
      </c>
      <c r="D3652">
        <f t="shared" si="127"/>
        <v>40724</v>
      </c>
    </row>
    <row r="3653" spans="1:4" x14ac:dyDescent="0.35">
      <c r="A3653" s="1">
        <v>40722</v>
      </c>
      <c r="B3653">
        <v>115658.5904</v>
      </c>
      <c r="C3653" t="str">
        <f t="shared" si="126"/>
        <v>201106</v>
      </c>
      <c r="D3653">
        <f t="shared" si="127"/>
        <v>40724</v>
      </c>
    </row>
    <row r="3654" spans="1:4" x14ac:dyDescent="0.35">
      <c r="A3654" s="1">
        <v>40723</v>
      </c>
      <c r="B3654">
        <v>116590.3803</v>
      </c>
      <c r="C3654" t="str">
        <f t="shared" si="126"/>
        <v>201106</v>
      </c>
      <c r="D3654">
        <f t="shared" si="127"/>
        <v>40724</v>
      </c>
    </row>
    <row r="3655" spans="1:4" x14ac:dyDescent="0.35">
      <c r="A3655" s="1">
        <v>40724</v>
      </c>
      <c r="B3655">
        <v>117804.25</v>
      </c>
      <c r="C3655" t="str">
        <f t="shared" si="126"/>
        <v>201106</v>
      </c>
      <c r="D3655">
        <f t="shared" si="127"/>
        <v>40724</v>
      </c>
    </row>
    <row r="3656" spans="1:4" x14ac:dyDescent="0.35">
      <c r="A3656" s="1">
        <v>40725</v>
      </c>
      <c r="B3656">
        <v>119678.545</v>
      </c>
      <c r="C3656" t="str">
        <f t="shared" si="126"/>
        <v>201107</v>
      </c>
      <c r="D3656">
        <f t="shared" si="127"/>
        <v>40753</v>
      </c>
    </row>
    <row r="3657" spans="1:4" x14ac:dyDescent="0.35">
      <c r="A3657" s="1">
        <v>40729</v>
      </c>
      <c r="B3657">
        <v>120245.988</v>
      </c>
      <c r="C3657" t="str">
        <f t="shared" si="126"/>
        <v>201107</v>
      </c>
      <c r="D3657">
        <f t="shared" si="127"/>
        <v>40753</v>
      </c>
    </row>
    <row r="3658" spans="1:4" x14ac:dyDescent="0.35">
      <c r="A3658" s="1">
        <v>40730</v>
      </c>
      <c r="B3658">
        <v>120443.09080000001</v>
      </c>
      <c r="C3658" t="str">
        <f t="shared" si="126"/>
        <v>201107</v>
      </c>
      <c r="D3658">
        <f t="shared" si="127"/>
        <v>40753</v>
      </c>
    </row>
    <row r="3659" spans="1:4" x14ac:dyDescent="0.35">
      <c r="A3659" s="1">
        <v>40731</v>
      </c>
      <c r="B3659">
        <v>121775.25380000001</v>
      </c>
      <c r="C3659" t="str">
        <f t="shared" si="126"/>
        <v>201107</v>
      </c>
      <c r="D3659">
        <f t="shared" si="127"/>
        <v>40753</v>
      </c>
    </row>
    <row r="3660" spans="1:4" x14ac:dyDescent="0.35">
      <c r="A3660" s="1">
        <v>40732</v>
      </c>
      <c r="B3660">
        <v>121089.58070000001</v>
      </c>
      <c r="C3660" t="str">
        <f t="shared" si="126"/>
        <v>201107</v>
      </c>
      <c r="D3660">
        <f t="shared" si="127"/>
        <v>40753</v>
      </c>
    </row>
    <row r="3661" spans="1:4" x14ac:dyDescent="0.35">
      <c r="A3661" s="1">
        <v>40735</v>
      </c>
      <c r="B3661">
        <v>118268.3196</v>
      </c>
      <c r="C3661" t="str">
        <f t="shared" si="126"/>
        <v>201107</v>
      </c>
      <c r="D3661">
        <f t="shared" si="127"/>
        <v>40753</v>
      </c>
    </row>
    <row r="3662" spans="1:4" x14ac:dyDescent="0.35">
      <c r="A3662" s="1">
        <v>40736</v>
      </c>
      <c r="B3662">
        <v>117502.32060000001</v>
      </c>
      <c r="C3662" t="str">
        <f t="shared" si="126"/>
        <v>201107</v>
      </c>
      <c r="D3662">
        <f t="shared" si="127"/>
        <v>40753</v>
      </c>
    </row>
    <row r="3663" spans="1:4" x14ac:dyDescent="0.35">
      <c r="A3663" s="1">
        <v>40737</v>
      </c>
      <c r="B3663">
        <v>118232.59940000001</v>
      </c>
      <c r="C3663" t="str">
        <f t="shared" si="126"/>
        <v>201107</v>
      </c>
      <c r="D3663">
        <f t="shared" si="127"/>
        <v>40753</v>
      </c>
    </row>
    <row r="3664" spans="1:4" x14ac:dyDescent="0.35">
      <c r="A3664" s="1">
        <v>40738</v>
      </c>
      <c r="B3664">
        <v>116970.6106</v>
      </c>
      <c r="C3664" t="str">
        <f t="shared" si="126"/>
        <v>201107</v>
      </c>
      <c r="D3664">
        <f t="shared" si="127"/>
        <v>40753</v>
      </c>
    </row>
    <row r="3665" spans="1:4" x14ac:dyDescent="0.35">
      <c r="A3665" s="1">
        <v>40739</v>
      </c>
      <c r="B3665">
        <v>117934.8377</v>
      </c>
      <c r="C3665" t="str">
        <f t="shared" si="126"/>
        <v>201107</v>
      </c>
      <c r="D3665">
        <f t="shared" si="127"/>
        <v>40753</v>
      </c>
    </row>
    <row r="3666" spans="1:4" x14ac:dyDescent="0.35">
      <c r="A3666" s="1">
        <v>40742</v>
      </c>
      <c r="B3666">
        <v>116699.0754</v>
      </c>
      <c r="C3666" t="str">
        <f t="shared" si="126"/>
        <v>201107</v>
      </c>
      <c r="D3666">
        <f t="shared" si="127"/>
        <v>40753</v>
      </c>
    </row>
    <row r="3667" spans="1:4" x14ac:dyDescent="0.35">
      <c r="A3667" s="1">
        <v>40743</v>
      </c>
      <c r="B3667">
        <v>118831.9532</v>
      </c>
      <c r="C3667" t="str">
        <f t="shared" si="126"/>
        <v>201107</v>
      </c>
      <c r="D3667">
        <f t="shared" si="127"/>
        <v>40753</v>
      </c>
    </row>
    <row r="3668" spans="1:4" x14ac:dyDescent="0.35">
      <c r="A3668" s="1">
        <v>40744</v>
      </c>
      <c r="B3668">
        <v>118788.8407</v>
      </c>
      <c r="C3668" t="str">
        <f t="shared" si="126"/>
        <v>201107</v>
      </c>
      <c r="D3668">
        <f t="shared" si="127"/>
        <v>40753</v>
      </c>
    </row>
    <row r="3669" spans="1:4" x14ac:dyDescent="0.35">
      <c r="A3669" s="1">
        <v>40745</v>
      </c>
      <c r="B3669">
        <v>119688.92080000001</v>
      </c>
      <c r="C3669" t="str">
        <f t="shared" si="126"/>
        <v>201107</v>
      </c>
      <c r="D3669">
        <f t="shared" si="127"/>
        <v>40753</v>
      </c>
    </row>
    <row r="3670" spans="1:4" x14ac:dyDescent="0.35">
      <c r="A3670" s="1">
        <v>40746</v>
      </c>
      <c r="B3670">
        <v>120658.1122</v>
      </c>
      <c r="C3670" t="str">
        <f t="shared" si="126"/>
        <v>201107</v>
      </c>
      <c r="D3670">
        <f t="shared" si="127"/>
        <v>40753</v>
      </c>
    </row>
    <row r="3671" spans="1:4" x14ac:dyDescent="0.35">
      <c r="A3671" s="1">
        <v>40749</v>
      </c>
      <c r="B3671">
        <v>119808.1145</v>
      </c>
      <c r="C3671" t="str">
        <f t="shared" si="126"/>
        <v>201107</v>
      </c>
      <c r="D3671">
        <f t="shared" si="127"/>
        <v>40753</v>
      </c>
    </row>
    <row r="3672" spans="1:4" x14ac:dyDescent="0.35">
      <c r="A3672" s="1">
        <v>40750</v>
      </c>
      <c r="B3672">
        <v>120153.4222</v>
      </c>
      <c r="C3672" t="str">
        <f t="shared" si="126"/>
        <v>201107</v>
      </c>
      <c r="D3672">
        <f t="shared" si="127"/>
        <v>40753</v>
      </c>
    </row>
    <row r="3673" spans="1:4" x14ac:dyDescent="0.35">
      <c r="A3673" s="1">
        <v>40751</v>
      </c>
      <c r="B3673">
        <v>117097.9964</v>
      </c>
      <c r="C3673" t="str">
        <f t="shared" si="126"/>
        <v>201107</v>
      </c>
      <c r="D3673">
        <f t="shared" si="127"/>
        <v>40753</v>
      </c>
    </row>
    <row r="3674" spans="1:4" x14ac:dyDescent="0.35">
      <c r="A3674" s="1">
        <v>40752</v>
      </c>
      <c r="B3674">
        <v>116588.4709</v>
      </c>
      <c r="C3674" t="str">
        <f t="shared" si="126"/>
        <v>201107</v>
      </c>
      <c r="D3674">
        <f t="shared" si="127"/>
        <v>40753</v>
      </c>
    </row>
    <row r="3675" spans="1:4" x14ac:dyDescent="0.35">
      <c r="A3675" s="1">
        <v>40753</v>
      </c>
      <c r="B3675">
        <v>116218.0094</v>
      </c>
      <c r="C3675" t="str">
        <f t="shared" si="126"/>
        <v>201107</v>
      </c>
      <c r="D3675">
        <f t="shared" si="127"/>
        <v>40753</v>
      </c>
    </row>
    <row r="3676" spans="1:4" x14ac:dyDescent="0.35">
      <c r="A3676" s="1">
        <v>40756</v>
      </c>
      <c r="B3676">
        <v>115644.9304</v>
      </c>
      <c r="C3676" t="str">
        <f t="shared" si="126"/>
        <v>201108</v>
      </c>
      <c r="D3676">
        <f t="shared" si="127"/>
        <v>40786</v>
      </c>
    </row>
    <row r="3677" spans="1:4" x14ac:dyDescent="0.35">
      <c r="A3677" s="1">
        <v>40757</v>
      </c>
      <c r="B3677">
        <v>112199.4638</v>
      </c>
      <c r="C3677" t="str">
        <f t="shared" si="126"/>
        <v>201108</v>
      </c>
      <c r="D3677">
        <f t="shared" si="127"/>
        <v>40786</v>
      </c>
    </row>
    <row r="3678" spans="1:4" x14ac:dyDescent="0.35">
      <c r="A3678" s="1">
        <v>40758</v>
      </c>
      <c r="B3678">
        <v>112826.4109</v>
      </c>
      <c r="C3678" t="str">
        <f t="shared" si="126"/>
        <v>201108</v>
      </c>
      <c r="D3678">
        <f t="shared" si="127"/>
        <v>40786</v>
      </c>
    </row>
    <row r="3679" spans="1:4" x14ac:dyDescent="0.35">
      <c r="A3679" s="1">
        <v>40759</v>
      </c>
      <c r="B3679">
        <v>106452.1879</v>
      </c>
      <c r="C3679" t="str">
        <f t="shared" si="126"/>
        <v>201108</v>
      </c>
      <c r="D3679">
        <f t="shared" si="127"/>
        <v>40786</v>
      </c>
    </row>
    <row r="3680" spans="1:4" x14ac:dyDescent="0.35">
      <c r="A3680" s="1">
        <v>40760</v>
      </c>
      <c r="B3680">
        <v>105046.97100000001</v>
      </c>
      <c r="C3680" t="str">
        <f t="shared" si="126"/>
        <v>201108</v>
      </c>
      <c r="D3680">
        <f t="shared" si="127"/>
        <v>40786</v>
      </c>
    </row>
    <row r="3681" spans="1:4" x14ac:dyDescent="0.35">
      <c r="A3681" s="1">
        <v>40763</v>
      </c>
      <c r="B3681">
        <v>97201.878899999996</v>
      </c>
      <c r="C3681" t="str">
        <f t="shared" si="126"/>
        <v>201108</v>
      </c>
      <c r="D3681">
        <f t="shared" si="127"/>
        <v>40786</v>
      </c>
    </row>
    <row r="3682" spans="1:4" x14ac:dyDescent="0.35">
      <c r="A3682" s="1">
        <v>40764</v>
      </c>
      <c r="B3682">
        <v>103313.20359999999</v>
      </c>
      <c r="C3682" t="str">
        <f t="shared" si="126"/>
        <v>201108</v>
      </c>
      <c r="D3682">
        <f t="shared" si="127"/>
        <v>40786</v>
      </c>
    </row>
    <row r="3683" spans="1:4" x14ac:dyDescent="0.35">
      <c r="A3683" s="1">
        <v>40765</v>
      </c>
      <c r="B3683">
        <v>99599.527100000007</v>
      </c>
      <c r="C3683" t="str">
        <f t="shared" si="126"/>
        <v>201108</v>
      </c>
      <c r="D3683">
        <f t="shared" si="127"/>
        <v>40786</v>
      </c>
    </row>
    <row r="3684" spans="1:4" x14ac:dyDescent="0.35">
      <c r="A3684" s="1">
        <v>40766</v>
      </c>
      <c r="B3684">
        <v>104410.6493</v>
      </c>
      <c r="C3684" t="str">
        <f t="shared" si="126"/>
        <v>201108</v>
      </c>
      <c r="D3684">
        <f t="shared" si="127"/>
        <v>40786</v>
      </c>
    </row>
    <row r="3685" spans="1:4" x14ac:dyDescent="0.35">
      <c r="A3685" s="1">
        <v>40767</v>
      </c>
      <c r="B3685">
        <v>105429.0169</v>
      </c>
      <c r="C3685" t="str">
        <f t="shared" si="126"/>
        <v>201108</v>
      </c>
      <c r="D3685">
        <f t="shared" si="127"/>
        <v>40786</v>
      </c>
    </row>
    <row r="3686" spans="1:4" x14ac:dyDescent="0.35">
      <c r="A3686" s="1">
        <v>40770</v>
      </c>
      <c r="B3686">
        <v>108039.8455</v>
      </c>
      <c r="C3686" t="str">
        <f t="shared" si="126"/>
        <v>201108</v>
      </c>
      <c r="D3686">
        <f t="shared" si="127"/>
        <v>40786</v>
      </c>
    </row>
    <row r="3687" spans="1:4" x14ac:dyDescent="0.35">
      <c r="A3687" s="1">
        <v>40771</v>
      </c>
      <c r="B3687">
        <v>106622.8749</v>
      </c>
      <c r="C3687" t="str">
        <f t="shared" si="126"/>
        <v>201108</v>
      </c>
      <c r="D3687">
        <f t="shared" si="127"/>
        <v>40786</v>
      </c>
    </row>
    <row r="3688" spans="1:4" x14ac:dyDescent="0.35">
      <c r="A3688" s="1">
        <v>40772</v>
      </c>
      <c r="B3688">
        <v>106259.2202</v>
      </c>
      <c r="C3688" t="str">
        <f t="shared" si="126"/>
        <v>201108</v>
      </c>
      <c r="D3688">
        <f t="shared" si="127"/>
        <v>40786</v>
      </c>
    </row>
    <row r="3689" spans="1:4" x14ac:dyDescent="0.35">
      <c r="A3689" s="1">
        <v>40773</v>
      </c>
      <c r="B3689">
        <v>100629.6905</v>
      </c>
      <c r="C3689" t="str">
        <f t="shared" si="126"/>
        <v>201108</v>
      </c>
      <c r="D3689">
        <f t="shared" si="127"/>
        <v>40786</v>
      </c>
    </row>
    <row r="3690" spans="1:4" x14ac:dyDescent="0.35">
      <c r="A3690" s="1">
        <v>40774</v>
      </c>
      <c r="B3690">
        <v>99244.695200000002</v>
      </c>
      <c r="C3690" t="str">
        <f t="shared" si="126"/>
        <v>201108</v>
      </c>
      <c r="D3690">
        <f t="shared" si="127"/>
        <v>40786</v>
      </c>
    </row>
    <row r="3691" spans="1:4" x14ac:dyDescent="0.35">
      <c r="A3691" s="1">
        <v>40777</v>
      </c>
      <c r="B3691">
        <v>99116.911800000002</v>
      </c>
      <c r="C3691" t="str">
        <f t="shared" si="126"/>
        <v>201108</v>
      </c>
      <c r="D3691">
        <f t="shared" si="127"/>
        <v>40786</v>
      </c>
    </row>
    <row r="3692" spans="1:4" x14ac:dyDescent="0.35">
      <c r="A3692" s="1">
        <v>40778</v>
      </c>
      <c r="B3692">
        <v>103014.0336</v>
      </c>
      <c r="C3692" t="str">
        <f t="shared" si="126"/>
        <v>201108</v>
      </c>
      <c r="D3692">
        <f t="shared" si="127"/>
        <v>40786</v>
      </c>
    </row>
    <row r="3693" spans="1:4" x14ac:dyDescent="0.35">
      <c r="A3693" s="1">
        <v>40779</v>
      </c>
      <c r="B3693">
        <v>103909.1909</v>
      </c>
      <c r="C3693" t="str">
        <f t="shared" si="126"/>
        <v>201108</v>
      </c>
      <c r="D3693">
        <f t="shared" si="127"/>
        <v>40786</v>
      </c>
    </row>
    <row r="3694" spans="1:4" x14ac:dyDescent="0.35">
      <c r="A3694" s="1">
        <v>40780</v>
      </c>
      <c r="B3694">
        <v>101857.9114</v>
      </c>
      <c r="C3694" t="str">
        <f t="shared" si="126"/>
        <v>201108</v>
      </c>
      <c r="D3694">
        <f t="shared" si="127"/>
        <v>40786</v>
      </c>
    </row>
    <row r="3695" spans="1:4" x14ac:dyDescent="0.35">
      <c r="A3695" s="1">
        <v>40781</v>
      </c>
      <c r="B3695">
        <v>104176.51179999999</v>
      </c>
      <c r="C3695" t="str">
        <f t="shared" si="126"/>
        <v>201108</v>
      </c>
      <c r="D3695">
        <f t="shared" si="127"/>
        <v>40786</v>
      </c>
    </row>
    <row r="3696" spans="1:4" x14ac:dyDescent="0.35">
      <c r="A3696" s="1">
        <v>40784</v>
      </c>
      <c r="B3696">
        <v>107666.28320000001</v>
      </c>
      <c r="C3696" t="str">
        <f t="shared" si="126"/>
        <v>201108</v>
      </c>
      <c r="D3696">
        <f t="shared" si="127"/>
        <v>40786</v>
      </c>
    </row>
    <row r="3697" spans="1:4" x14ac:dyDescent="0.35">
      <c r="A3697" s="1">
        <v>40785</v>
      </c>
      <c r="B3697">
        <v>108395.7978</v>
      </c>
      <c r="C3697" t="str">
        <f t="shared" si="126"/>
        <v>201108</v>
      </c>
      <c r="D3697">
        <f t="shared" si="127"/>
        <v>40786</v>
      </c>
    </row>
    <row r="3698" spans="1:4" x14ac:dyDescent="0.35">
      <c r="A3698" s="1">
        <v>40786</v>
      </c>
      <c r="B3698">
        <v>108870.694</v>
      </c>
      <c r="C3698" t="str">
        <f t="shared" si="126"/>
        <v>201108</v>
      </c>
      <c r="D3698">
        <f t="shared" si="127"/>
        <v>40786</v>
      </c>
    </row>
    <row r="3699" spans="1:4" x14ac:dyDescent="0.35">
      <c r="A3699" s="1">
        <v>40787</v>
      </c>
      <c r="B3699">
        <v>107474.6256</v>
      </c>
      <c r="C3699" t="str">
        <f t="shared" si="126"/>
        <v>201109</v>
      </c>
      <c r="D3699">
        <f t="shared" si="127"/>
        <v>40816</v>
      </c>
    </row>
    <row r="3700" spans="1:4" x14ac:dyDescent="0.35">
      <c r="A3700" s="1">
        <v>40788</v>
      </c>
      <c r="B3700">
        <v>104663.2445</v>
      </c>
      <c r="C3700" t="str">
        <f t="shared" si="126"/>
        <v>201109</v>
      </c>
      <c r="D3700">
        <f t="shared" si="127"/>
        <v>40816</v>
      </c>
    </row>
    <row r="3701" spans="1:4" x14ac:dyDescent="0.35">
      <c r="A3701" s="1">
        <v>40792</v>
      </c>
      <c r="B3701">
        <v>104211.6455</v>
      </c>
      <c r="C3701" t="str">
        <f t="shared" si="126"/>
        <v>201109</v>
      </c>
      <c r="D3701">
        <f t="shared" si="127"/>
        <v>40816</v>
      </c>
    </row>
    <row r="3702" spans="1:4" x14ac:dyDescent="0.35">
      <c r="A3702" s="1">
        <v>40793</v>
      </c>
      <c r="B3702">
        <v>107627.0472</v>
      </c>
      <c r="C3702" t="str">
        <f t="shared" si="126"/>
        <v>201109</v>
      </c>
      <c r="D3702">
        <f t="shared" si="127"/>
        <v>40816</v>
      </c>
    </row>
    <row r="3703" spans="1:4" x14ac:dyDescent="0.35">
      <c r="A3703" s="1">
        <v>40794</v>
      </c>
      <c r="B3703">
        <v>106645.93730000001</v>
      </c>
      <c r="C3703" t="str">
        <f t="shared" si="126"/>
        <v>201109</v>
      </c>
      <c r="D3703">
        <f t="shared" si="127"/>
        <v>40816</v>
      </c>
    </row>
    <row r="3704" spans="1:4" x14ac:dyDescent="0.35">
      <c r="A3704" s="1">
        <v>40795</v>
      </c>
      <c r="B3704">
        <v>103585.3535</v>
      </c>
      <c r="C3704" t="str">
        <f t="shared" si="126"/>
        <v>201109</v>
      </c>
      <c r="D3704">
        <f t="shared" si="127"/>
        <v>40816</v>
      </c>
    </row>
    <row r="3705" spans="1:4" x14ac:dyDescent="0.35">
      <c r="A3705" s="1">
        <v>40798</v>
      </c>
      <c r="B3705">
        <v>104122.9022</v>
      </c>
      <c r="C3705" t="str">
        <f t="shared" si="126"/>
        <v>201109</v>
      </c>
      <c r="D3705">
        <f t="shared" si="127"/>
        <v>40816</v>
      </c>
    </row>
    <row r="3706" spans="1:4" x14ac:dyDescent="0.35">
      <c r="A3706" s="1">
        <v>40799</v>
      </c>
      <c r="B3706">
        <v>105558.9135</v>
      </c>
      <c r="C3706" t="str">
        <f t="shared" si="126"/>
        <v>201109</v>
      </c>
      <c r="D3706">
        <f t="shared" si="127"/>
        <v>40816</v>
      </c>
    </row>
    <row r="3707" spans="1:4" x14ac:dyDescent="0.35">
      <c r="A3707" s="1">
        <v>40800</v>
      </c>
      <c r="B3707">
        <v>107018.5883</v>
      </c>
      <c r="C3707" t="str">
        <f t="shared" si="126"/>
        <v>201109</v>
      </c>
      <c r="D3707">
        <f t="shared" si="127"/>
        <v>40816</v>
      </c>
    </row>
    <row r="3708" spans="1:4" x14ac:dyDescent="0.35">
      <c r="A3708" s="1">
        <v>40801</v>
      </c>
      <c r="B3708">
        <v>108405.0223</v>
      </c>
      <c r="C3708" t="str">
        <f t="shared" si="126"/>
        <v>201109</v>
      </c>
      <c r="D3708">
        <f t="shared" si="127"/>
        <v>40816</v>
      </c>
    </row>
    <row r="3709" spans="1:4" x14ac:dyDescent="0.35">
      <c r="A3709" s="1">
        <v>40802</v>
      </c>
      <c r="B3709">
        <v>108850.083</v>
      </c>
      <c r="C3709" t="str">
        <f t="shared" si="126"/>
        <v>201109</v>
      </c>
      <c r="D3709">
        <f t="shared" si="127"/>
        <v>40816</v>
      </c>
    </row>
    <row r="3710" spans="1:4" x14ac:dyDescent="0.35">
      <c r="A3710" s="1">
        <v>40805</v>
      </c>
      <c r="B3710">
        <v>107669.327</v>
      </c>
      <c r="C3710" t="str">
        <f t="shared" si="126"/>
        <v>201109</v>
      </c>
      <c r="D3710">
        <f t="shared" si="127"/>
        <v>40816</v>
      </c>
    </row>
    <row r="3711" spans="1:4" x14ac:dyDescent="0.35">
      <c r="A3711" s="1">
        <v>40806</v>
      </c>
      <c r="B3711">
        <v>106763.65609999999</v>
      </c>
      <c r="C3711" t="str">
        <f t="shared" si="126"/>
        <v>201109</v>
      </c>
      <c r="D3711">
        <f t="shared" si="127"/>
        <v>40816</v>
      </c>
    </row>
    <row r="3712" spans="1:4" x14ac:dyDescent="0.35">
      <c r="A3712" s="1">
        <v>40807</v>
      </c>
      <c r="B3712">
        <v>103979.7444</v>
      </c>
      <c r="C3712" t="str">
        <f t="shared" si="126"/>
        <v>201109</v>
      </c>
      <c r="D3712">
        <f t="shared" si="127"/>
        <v>40816</v>
      </c>
    </row>
    <row r="3713" spans="1:4" x14ac:dyDescent="0.35">
      <c r="A3713" s="1">
        <v>40808</v>
      </c>
      <c r="B3713">
        <v>100346.1112</v>
      </c>
      <c r="C3713" t="str">
        <f t="shared" si="126"/>
        <v>201109</v>
      </c>
      <c r="D3713">
        <f t="shared" si="127"/>
        <v>40816</v>
      </c>
    </row>
    <row r="3714" spans="1:4" x14ac:dyDescent="0.35">
      <c r="A3714" s="1">
        <v>40809</v>
      </c>
      <c r="B3714">
        <v>101645.6786</v>
      </c>
      <c r="C3714" t="str">
        <f t="shared" si="126"/>
        <v>201109</v>
      </c>
      <c r="D3714">
        <f t="shared" si="127"/>
        <v>40816</v>
      </c>
    </row>
    <row r="3715" spans="1:4" x14ac:dyDescent="0.35">
      <c r="A3715" s="1">
        <v>40812</v>
      </c>
      <c r="B3715">
        <v>102823.4503</v>
      </c>
      <c r="C3715" t="str">
        <f t="shared" ref="C3715:C3778" si="128">TEXT(A3715, "yyyymm")</f>
        <v>201109</v>
      </c>
      <c r="D3715">
        <f t="shared" ref="D3715:D3778" si="129">_xlfn.MAXIFS(A:A, C:C, C3715)</f>
        <v>40816</v>
      </c>
    </row>
    <row r="3716" spans="1:4" x14ac:dyDescent="0.35">
      <c r="A3716" s="1">
        <v>40813</v>
      </c>
      <c r="B3716">
        <v>104665.7867</v>
      </c>
      <c r="C3716" t="str">
        <f t="shared" si="128"/>
        <v>201109</v>
      </c>
      <c r="D3716">
        <f t="shared" si="129"/>
        <v>40816</v>
      </c>
    </row>
    <row r="3717" spans="1:4" x14ac:dyDescent="0.35">
      <c r="A3717" s="1">
        <v>40814</v>
      </c>
      <c r="B3717">
        <v>101714.283</v>
      </c>
      <c r="C3717" t="str">
        <f t="shared" si="128"/>
        <v>201109</v>
      </c>
      <c r="D3717">
        <f t="shared" si="129"/>
        <v>40816</v>
      </c>
    </row>
    <row r="3718" spans="1:4" x14ac:dyDescent="0.35">
      <c r="A3718" s="1">
        <v>40815</v>
      </c>
      <c r="B3718">
        <v>101642.4733</v>
      </c>
      <c r="C3718" t="str">
        <f t="shared" si="128"/>
        <v>201109</v>
      </c>
      <c r="D3718">
        <f t="shared" si="129"/>
        <v>40816</v>
      </c>
    </row>
    <row r="3719" spans="1:4" x14ac:dyDescent="0.35">
      <c r="A3719" s="1">
        <v>40816</v>
      </c>
      <c r="B3719">
        <v>99041.198300000004</v>
      </c>
      <c r="C3719" t="str">
        <f t="shared" si="128"/>
        <v>201109</v>
      </c>
      <c r="D3719">
        <f t="shared" si="129"/>
        <v>40816</v>
      </c>
    </row>
    <row r="3720" spans="1:4" x14ac:dyDescent="0.35">
      <c r="A3720" s="1">
        <v>40819</v>
      </c>
      <c r="B3720">
        <v>95019.661399999997</v>
      </c>
      <c r="C3720" t="str">
        <f t="shared" si="128"/>
        <v>201110</v>
      </c>
      <c r="D3720">
        <f t="shared" si="129"/>
        <v>40847</v>
      </c>
    </row>
    <row r="3721" spans="1:4" x14ac:dyDescent="0.35">
      <c r="A3721" s="1">
        <v>40820</v>
      </c>
      <c r="B3721">
        <v>98047.694099999993</v>
      </c>
      <c r="C3721" t="str">
        <f t="shared" si="128"/>
        <v>201110</v>
      </c>
      <c r="D3721">
        <f t="shared" si="129"/>
        <v>40847</v>
      </c>
    </row>
    <row r="3722" spans="1:4" x14ac:dyDescent="0.35">
      <c r="A3722" s="1">
        <v>40821</v>
      </c>
      <c r="B3722">
        <v>99710.369399999996</v>
      </c>
      <c r="C3722" t="str">
        <f t="shared" si="128"/>
        <v>201110</v>
      </c>
      <c r="D3722">
        <f t="shared" si="129"/>
        <v>40847</v>
      </c>
    </row>
    <row r="3723" spans="1:4" x14ac:dyDescent="0.35">
      <c r="A3723" s="1">
        <v>40822</v>
      </c>
      <c r="B3723">
        <v>102265.9515</v>
      </c>
      <c r="C3723" t="str">
        <f t="shared" si="128"/>
        <v>201110</v>
      </c>
      <c r="D3723">
        <f t="shared" si="129"/>
        <v>40847</v>
      </c>
    </row>
    <row r="3724" spans="1:4" x14ac:dyDescent="0.35">
      <c r="A3724" s="1">
        <v>40823</v>
      </c>
      <c r="B3724">
        <v>100588.98759999999</v>
      </c>
      <c r="C3724" t="str">
        <f t="shared" si="128"/>
        <v>201110</v>
      </c>
      <c r="D3724">
        <f t="shared" si="129"/>
        <v>40847</v>
      </c>
    </row>
    <row r="3725" spans="1:4" x14ac:dyDescent="0.35">
      <c r="A3725" s="1">
        <v>40826</v>
      </c>
      <c r="B3725">
        <v>104428.397</v>
      </c>
      <c r="C3725" t="str">
        <f t="shared" si="128"/>
        <v>201110</v>
      </c>
      <c r="D3725">
        <f t="shared" si="129"/>
        <v>40847</v>
      </c>
    </row>
    <row r="3726" spans="1:4" x14ac:dyDescent="0.35">
      <c r="A3726" s="1">
        <v>40827</v>
      </c>
      <c r="B3726">
        <v>104487.19680000001</v>
      </c>
      <c r="C3726" t="str">
        <f t="shared" si="128"/>
        <v>201110</v>
      </c>
      <c r="D3726">
        <f t="shared" si="129"/>
        <v>40847</v>
      </c>
    </row>
    <row r="3727" spans="1:4" x14ac:dyDescent="0.35">
      <c r="A3727" s="1">
        <v>40828</v>
      </c>
      <c r="B3727">
        <v>105623.45789999999</v>
      </c>
      <c r="C3727" t="str">
        <f t="shared" si="128"/>
        <v>201110</v>
      </c>
      <c r="D3727">
        <f t="shared" si="129"/>
        <v>40847</v>
      </c>
    </row>
    <row r="3728" spans="1:4" x14ac:dyDescent="0.35">
      <c r="A3728" s="1">
        <v>40829</v>
      </c>
      <c r="B3728">
        <v>106260.427</v>
      </c>
      <c r="C3728" t="str">
        <f t="shared" si="128"/>
        <v>201110</v>
      </c>
      <c r="D3728">
        <f t="shared" si="129"/>
        <v>40847</v>
      </c>
    </row>
    <row r="3729" spans="1:4" x14ac:dyDescent="0.35">
      <c r="A3729" s="1">
        <v>40830</v>
      </c>
      <c r="B3729">
        <v>108172.7787</v>
      </c>
      <c r="C3729" t="str">
        <f t="shared" si="128"/>
        <v>201110</v>
      </c>
      <c r="D3729">
        <f t="shared" si="129"/>
        <v>40847</v>
      </c>
    </row>
    <row r="3730" spans="1:4" x14ac:dyDescent="0.35">
      <c r="A3730" s="1">
        <v>40833</v>
      </c>
      <c r="B3730">
        <v>105784.4189</v>
      </c>
      <c r="C3730" t="str">
        <f t="shared" si="128"/>
        <v>201110</v>
      </c>
      <c r="D3730">
        <f t="shared" si="129"/>
        <v>40847</v>
      </c>
    </row>
    <row r="3731" spans="1:4" x14ac:dyDescent="0.35">
      <c r="A3731" s="1">
        <v>40834</v>
      </c>
      <c r="B3731">
        <v>107659.32</v>
      </c>
      <c r="C3731" t="str">
        <f t="shared" si="128"/>
        <v>201110</v>
      </c>
      <c r="D3731">
        <f t="shared" si="129"/>
        <v>40847</v>
      </c>
    </row>
    <row r="3732" spans="1:4" x14ac:dyDescent="0.35">
      <c r="A3732" s="1">
        <v>40835</v>
      </c>
      <c r="B3732">
        <v>105754.3036</v>
      </c>
      <c r="C3732" t="str">
        <f t="shared" si="128"/>
        <v>201110</v>
      </c>
      <c r="D3732">
        <f t="shared" si="129"/>
        <v>40847</v>
      </c>
    </row>
    <row r="3733" spans="1:4" x14ac:dyDescent="0.35">
      <c r="A3733" s="1">
        <v>40836</v>
      </c>
      <c r="B3733">
        <v>105867.5741</v>
      </c>
      <c r="C3733" t="str">
        <f t="shared" si="128"/>
        <v>201110</v>
      </c>
      <c r="D3733">
        <f t="shared" si="129"/>
        <v>40847</v>
      </c>
    </row>
    <row r="3734" spans="1:4" x14ac:dyDescent="0.35">
      <c r="A3734" s="1">
        <v>40837</v>
      </c>
      <c r="B3734">
        <v>108119.67939999999</v>
      </c>
      <c r="C3734" t="str">
        <f t="shared" si="128"/>
        <v>201110</v>
      </c>
      <c r="D3734">
        <f t="shared" si="129"/>
        <v>40847</v>
      </c>
    </row>
    <row r="3735" spans="1:4" x14ac:dyDescent="0.35">
      <c r="A3735" s="1">
        <v>40840</v>
      </c>
      <c r="B3735">
        <v>111104.73729999999</v>
      </c>
      <c r="C3735" t="str">
        <f t="shared" si="128"/>
        <v>201110</v>
      </c>
      <c r="D3735">
        <f t="shared" si="129"/>
        <v>40847</v>
      </c>
    </row>
    <row r="3736" spans="1:4" x14ac:dyDescent="0.35">
      <c r="A3736" s="1">
        <v>40841</v>
      </c>
      <c r="B3736">
        <v>108829.4065</v>
      </c>
      <c r="C3736" t="str">
        <f t="shared" si="128"/>
        <v>201110</v>
      </c>
      <c r="D3736">
        <f t="shared" si="129"/>
        <v>40847</v>
      </c>
    </row>
    <row r="3737" spans="1:4" x14ac:dyDescent="0.35">
      <c r="A3737" s="1">
        <v>40842</v>
      </c>
      <c r="B3737">
        <v>109820.9158</v>
      </c>
      <c r="C3737" t="str">
        <f t="shared" si="128"/>
        <v>201110</v>
      </c>
      <c r="D3737">
        <f t="shared" si="129"/>
        <v>40847</v>
      </c>
    </row>
    <row r="3738" spans="1:4" x14ac:dyDescent="0.35">
      <c r="A3738" s="1">
        <v>40843</v>
      </c>
      <c r="B3738">
        <v>113737.38770000001</v>
      </c>
      <c r="C3738" t="str">
        <f t="shared" si="128"/>
        <v>201110</v>
      </c>
      <c r="D3738">
        <f t="shared" si="129"/>
        <v>40847</v>
      </c>
    </row>
    <row r="3739" spans="1:4" x14ac:dyDescent="0.35">
      <c r="A3739" s="1">
        <v>40844</v>
      </c>
      <c r="B3739">
        <v>113717.7415</v>
      </c>
      <c r="C3739" t="str">
        <f t="shared" si="128"/>
        <v>201110</v>
      </c>
      <c r="D3739">
        <f t="shared" si="129"/>
        <v>40847</v>
      </c>
    </row>
    <row r="3740" spans="1:4" x14ac:dyDescent="0.35">
      <c r="A3740" s="1">
        <v>40847</v>
      </c>
      <c r="B3740">
        <v>111320.6039</v>
      </c>
      <c r="C3740" t="str">
        <f t="shared" si="128"/>
        <v>201110</v>
      </c>
      <c r="D3740">
        <f t="shared" si="129"/>
        <v>40847</v>
      </c>
    </row>
    <row r="3741" spans="1:4" x14ac:dyDescent="0.35">
      <c r="A3741" s="1">
        <v>40848</v>
      </c>
      <c r="B3741">
        <v>108019.65579999999</v>
      </c>
      <c r="C3741" t="str">
        <f t="shared" si="128"/>
        <v>201111</v>
      </c>
      <c r="D3741">
        <f t="shared" si="129"/>
        <v>40877</v>
      </c>
    </row>
    <row r="3742" spans="1:4" x14ac:dyDescent="0.35">
      <c r="A3742" s="1">
        <v>40849</v>
      </c>
      <c r="B3742">
        <v>109872.7766</v>
      </c>
      <c r="C3742" t="str">
        <f t="shared" si="128"/>
        <v>201111</v>
      </c>
      <c r="D3742">
        <f t="shared" si="129"/>
        <v>40877</v>
      </c>
    </row>
    <row r="3743" spans="1:4" x14ac:dyDescent="0.35">
      <c r="A3743" s="1">
        <v>40850</v>
      </c>
      <c r="B3743">
        <v>112032.8417</v>
      </c>
      <c r="C3743" t="str">
        <f t="shared" si="128"/>
        <v>201111</v>
      </c>
      <c r="D3743">
        <f t="shared" si="129"/>
        <v>40877</v>
      </c>
    </row>
    <row r="3744" spans="1:4" x14ac:dyDescent="0.35">
      <c r="A3744" s="1">
        <v>40851</v>
      </c>
      <c r="B3744">
        <v>111817.1416</v>
      </c>
      <c r="C3744" t="str">
        <f t="shared" si="128"/>
        <v>201111</v>
      </c>
      <c r="D3744">
        <f t="shared" si="129"/>
        <v>40877</v>
      </c>
    </row>
    <row r="3745" spans="1:4" x14ac:dyDescent="0.35">
      <c r="A3745" s="1">
        <v>40854</v>
      </c>
      <c r="B3745">
        <v>111803.7852</v>
      </c>
      <c r="C3745" t="str">
        <f t="shared" si="128"/>
        <v>201111</v>
      </c>
      <c r="D3745">
        <f t="shared" si="129"/>
        <v>40877</v>
      </c>
    </row>
    <row r="3746" spans="1:4" x14ac:dyDescent="0.35">
      <c r="A3746" s="1">
        <v>40855</v>
      </c>
      <c r="B3746">
        <v>112872.9374</v>
      </c>
      <c r="C3746" t="str">
        <f t="shared" si="128"/>
        <v>201111</v>
      </c>
      <c r="D3746">
        <f t="shared" si="129"/>
        <v>40877</v>
      </c>
    </row>
    <row r="3747" spans="1:4" x14ac:dyDescent="0.35">
      <c r="A3747" s="1">
        <v>40856</v>
      </c>
      <c r="B3747">
        <v>108368.2457</v>
      </c>
      <c r="C3747" t="str">
        <f t="shared" si="128"/>
        <v>201111</v>
      </c>
      <c r="D3747">
        <f t="shared" si="129"/>
        <v>40877</v>
      </c>
    </row>
    <row r="3748" spans="1:4" x14ac:dyDescent="0.35">
      <c r="A3748" s="1">
        <v>40857</v>
      </c>
      <c r="B3748">
        <v>108611.2974</v>
      </c>
      <c r="C3748" t="str">
        <f t="shared" si="128"/>
        <v>201111</v>
      </c>
      <c r="D3748">
        <f t="shared" si="129"/>
        <v>40877</v>
      </c>
    </row>
    <row r="3749" spans="1:4" x14ac:dyDescent="0.35">
      <c r="A3749" s="1">
        <v>40858</v>
      </c>
      <c r="B3749">
        <v>111165.3927</v>
      </c>
      <c r="C3749" t="str">
        <f t="shared" si="128"/>
        <v>201111</v>
      </c>
      <c r="D3749">
        <f t="shared" si="129"/>
        <v>40877</v>
      </c>
    </row>
    <row r="3750" spans="1:4" x14ac:dyDescent="0.35">
      <c r="A3750" s="1">
        <v>40861</v>
      </c>
      <c r="B3750">
        <v>110187.8775</v>
      </c>
      <c r="C3750" t="str">
        <f t="shared" si="128"/>
        <v>201111</v>
      </c>
      <c r="D3750">
        <f t="shared" si="129"/>
        <v>40877</v>
      </c>
    </row>
    <row r="3751" spans="1:4" x14ac:dyDescent="0.35">
      <c r="A3751" s="1">
        <v>40862</v>
      </c>
      <c r="B3751">
        <v>111070.9354</v>
      </c>
      <c r="C3751" t="str">
        <f t="shared" si="128"/>
        <v>201111</v>
      </c>
      <c r="D3751">
        <f t="shared" si="129"/>
        <v>40877</v>
      </c>
    </row>
    <row r="3752" spans="1:4" x14ac:dyDescent="0.35">
      <c r="A3752" s="1">
        <v>40863</v>
      </c>
      <c r="B3752">
        <v>109239.5085</v>
      </c>
      <c r="C3752" t="str">
        <f t="shared" si="128"/>
        <v>201111</v>
      </c>
      <c r="D3752">
        <f t="shared" si="129"/>
        <v>40877</v>
      </c>
    </row>
    <row r="3753" spans="1:4" x14ac:dyDescent="0.35">
      <c r="A3753" s="1">
        <v>40864</v>
      </c>
      <c r="B3753">
        <v>107401.80160000001</v>
      </c>
      <c r="C3753" t="str">
        <f t="shared" si="128"/>
        <v>201111</v>
      </c>
      <c r="D3753">
        <f t="shared" si="129"/>
        <v>40877</v>
      </c>
    </row>
    <row r="3754" spans="1:4" x14ac:dyDescent="0.35">
      <c r="A3754" s="1">
        <v>40865</v>
      </c>
      <c r="B3754">
        <v>106987.3545</v>
      </c>
      <c r="C3754" t="str">
        <f t="shared" si="128"/>
        <v>201111</v>
      </c>
      <c r="D3754">
        <f t="shared" si="129"/>
        <v>40877</v>
      </c>
    </row>
    <row r="3755" spans="1:4" x14ac:dyDescent="0.35">
      <c r="A3755" s="1">
        <v>40868</v>
      </c>
      <c r="B3755">
        <v>105183.18369999999</v>
      </c>
      <c r="C3755" t="str">
        <f t="shared" si="128"/>
        <v>201111</v>
      </c>
      <c r="D3755">
        <f t="shared" si="129"/>
        <v>40877</v>
      </c>
    </row>
    <row r="3756" spans="1:4" x14ac:dyDescent="0.35">
      <c r="A3756" s="1">
        <v>40869</v>
      </c>
      <c r="B3756">
        <v>105001.70170000001</v>
      </c>
      <c r="C3756" t="str">
        <f t="shared" si="128"/>
        <v>201111</v>
      </c>
      <c r="D3756">
        <f t="shared" si="129"/>
        <v>40877</v>
      </c>
    </row>
    <row r="3757" spans="1:4" x14ac:dyDescent="0.35">
      <c r="A3757" s="1">
        <v>40870</v>
      </c>
      <c r="B3757">
        <v>102190.4084</v>
      </c>
      <c r="C3757" t="str">
        <f t="shared" si="128"/>
        <v>201111</v>
      </c>
      <c r="D3757">
        <f t="shared" si="129"/>
        <v>40877</v>
      </c>
    </row>
    <row r="3758" spans="1:4" x14ac:dyDescent="0.35">
      <c r="A3758" s="1">
        <v>40872</v>
      </c>
      <c r="B3758">
        <v>101624.5235</v>
      </c>
      <c r="C3758" t="str">
        <f t="shared" si="128"/>
        <v>201111</v>
      </c>
      <c r="D3758">
        <f t="shared" si="129"/>
        <v>40877</v>
      </c>
    </row>
    <row r="3759" spans="1:4" x14ac:dyDescent="0.35">
      <c r="A3759" s="1">
        <v>40875</v>
      </c>
      <c r="B3759">
        <v>105100.01179999999</v>
      </c>
      <c r="C3759" t="str">
        <f t="shared" si="128"/>
        <v>201111</v>
      </c>
      <c r="D3759">
        <f t="shared" si="129"/>
        <v>40877</v>
      </c>
    </row>
    <row r="3760" spans="1:4" x14ac:dyDescent="0.35">
      <c r="A3760" s="1">
        <v>40876</v>
      </c>
      <c r="B3760">
        <v>104964.09940000001</v>
      </c>
      <c r="C3760" t="str">
        <f t="shared" si="128"/>
        <v>201111</v>
      </c>
      <c r="D3760">
        <f t="shared" si="129"/>
        <v>40877</v>
      </c>
    </row>
    <row r="3761" spans="1:4" x14ac:dyDescent="0.35">
      <c r="A3761" s="1">
        <v>40877</v>
      </c>
      <c r="B3761">
        <v>109599.0607</v>
      </c>
      <c r="C3761" t="str">
        <f t="shared" si="128"/>
        <v>201111</v>
      </c>
      <c r="D3761">
        <f t="shared" si="129"/>
        <v>40877</v>
      </c>
    </row>
    <row r="3762" spans="1:4" x14ac:dyDescent="0.35">
      <c r="A3762" s="1">
        <v>40878</v>
      </c>
      <c r="B3762">
        <v>109572.46030000001</v>
      </c>
      <c r="C3762" t="str">
        <f t="shared" si="128"/>
        <v>201112</v>
      </c>
      <c r="D3762">
        <f t="shared" si="129"/>
        <v>40907</v>
      </c>
    </row>
    <row r="3763" spans="1:4" x14ac:dyDescent="0.35">
      <c r="A3763" s="1">
        <v>40879</v>
      </c>
      <c r="B3763">
        <v>109604.6093</v>
      </c>
      <c r="C3763" t="str">
        <f t="shared" si="128"/>
        <v>201112</v>
      </c>
      <c r="D3763">
        <f t="shared" si="129"/>
        <v>40907</v>
      </c>
    </row>
    <row r="3764" spans="1:4" x14ac:dyDescent="0.35">
      <c r="A3764" s="1">
        <v>40882</v>
      </c>
      <c r="B3764">
        <v>110645.1684</v>
      </c>
      <c r="C3764" t="str">
        <f t="shared" si="128"/>
        <v>201112</v>
      </c>
      <c r="D3764">
        <f t="shared" si="129"/>
        <v>40907</v>
      </c>
    </row>
    <row r="3765" spans="1:4" x14ac:dyDescent="0.35">
      <c r="A3765" s="1">
        <v>40883</v>
      </c>
      <c r="B3765">
        <v>110123.48420000001</v>
      </c>
      <c r="C3765" t="str">
        <f t="shared" si="128"/>
        <v>201112</v>
      </c>
      <c r="D3765">
        <f t="shared" si="129"/>
        <v>40907</v>
      </c>
    </row>
    <row r="3766" spans="1:4" x14ac:dyDescent="0.35">
      <c r="A3766" s="1">
        <v>40884</v>
      </c>
      <c r="B3766">
        <v>110152.9808</v>
      </c>
      <c r="C3766" t="str">
        <f t="shared" si="128"/>
        <v>201112</v>
      </c>
      <c r="D3766">
        <f t="shared" si="129"/>
        <v>40907</v>
      </c>
    </row>
    <row r="3767" spans="1:4" x14ac:dyDescent="0.35">
      <c r="A3767" s="1">
        <v>40885</v>
      </c>
      <c r="B3767">
        <v>107710.4182</v>
      </c>
      <c r="C3767" t="str">
        <f t="shared" si="128"/>
        <v>201112</v>
      </c>
      <c r="D3767">
        <f t="shared" si="129"/>
        <v>40907</v>
      </c>
    </row>
    <row r="3768" spans="1:4" x14ac:dyDescent="0.35">
      <c r="A3768" s="1">
        <v>40886</v>
      </c>
      <c r="B3768">
        <v>109790.6012</v>
      </c>
      <c r="C3768" t="str">
        <f t="shared" si="128"/>
        <v>201112</v>
      </c>
      <c r="D3768">
        <f t="shared" si="129"/>
        <v>40907</v>
      </c>
    </row>
    <row r="3769" spans="1:4" x14ac:dyDescent="0.35">
      <c r="A3769" s="1">
        <v>40889</v>
      </c>
      <c r="B3769">
        <v>108170.605</v>
      </c>
      <c r="C3769" t="str">
        <f t="shared" si="128"/>
        <v>201112</v>
      </c>
      <c r="D3769">
        <f t="shared" si="129"/>
        <v>40907</v>
      </c>
    </row>
    <row r="3770" spans="1:4" x14ac:dyDescent="0.35">
      <c r="A3770" s="1">
        <v>40890</v>
      </c>
      <c r="B3770">
        <v>106707.2928</v>
      </c>
      <c r="C3770" t="str">
        <f t="shared" si="128"/>
        <v>201112</v>
      </c>
      <c r="D3770">
        <f t="shared" si="129"/>
        <v>40907</v>
      </c>
    </row>
    <row r="3771" spans="1:4" x14ac:dyDescent="0.35">
      <c r="A3771" s="1">
        <v>40891</v>
      </c>
      <c r="B3771">
        <v>105300.5364</v>
      </c>
      <c r="C3771" t="str">
        <f t="shared" si="128"/>
        <v>201112</v>
      </c>
      <c r="D3771">
        <f t="shared" si="129"/>
        <v>40907</v>
      </c>
    </row>
    <row r="3772" spans="1:4" x14ac:dyDescent="0.35">
      <c r="A3772" s="1">
        <v>40892</v>
      </c>
      <c r="B3772">
        <v>105762.2061</v>
      </c>
      <c r="C3772" t="str">
        <f t="shared" si="128"/>
        <v>201112</v>
      </c>
      <c r="D3772">
        <f t="shared" si="129"/>
        <v>40907</v>
      </c>
    </row>
    <row r="3773" spans="1:4" x14ac:dyDescent="0.35">
      <c r="A3773" s="1">
        <v>40893</v>
      </c>
      <c r="B3773">
        <v>105830.5604</v>
      </c>
      <c r="C3773" t="str">
        <f t="shared" si="128"/>
        <v>201112</v>
      </c>
      <c r="D3773">
        <f t="shared" si="129"/>
        <v>40907</v>
      </c>
    </row>
    <row r="3774" spans="1:4" x14ac:dyDescent="0.35">
      <c r="A3774" s="1">
        <v>40896</v>
      </c>
      <c r="B3774">
        <v>104515.496</v>
      </c>
      <c r="C3774" t="str">
        <f t="shared" si="128"/>
        <v>201112</v>
      </c>
      <c r="D3774">
        <f t="shared" si="129"/>
        <v>40907</v>
      </c>
    </row>
    <row r="3775" spans="1:4" x14ac:dyDescent="0.35">
      <c r="A3775" s="1">
        <v>40897</v>
      </c>
      <c r="B3775">
        <v>108038.55650000001</v>
      </c>
      <c r="C3775" t="str">
        <f t="shared" si="128"/>
        <v>201112</v>
      </c>
      <c r="D3775">
        <f t="shared" si="129"/>
        <v>40907</v>
      </c>
    </row>
    <row r="3776" spans="1:4" x14ac:dyDescent="0.35">
      <c r="A3776" s="1">
        <v>40898</v>
      </c>
      <c r="B3776">
        <v>107513.49860000001</v>
      </c>
      <c r="C3776" t="str">
        <f t="shared" si="128"/>
        <v>201112</v>
      </c>
      <c r="D3776">
        <f t="shared" si="129"/>
        <v>40907</v>
      </c>
    </row>
    <row r="3777" spans="1:4" x14ac:dyDescent="0.35">
      <c r="A3777" s="1">
        <v>40899</v>
      </c>
      <c r="B3777">
        <v>108711.8168</v>
      </c>
      <c r="C3777" t="str">
        <f t="shared" si="128"/>
        <v>201112</v>
      </c>
      <c r="D3777">
        <f t="shared" si="129"/>
        <v>40907</v>
      </c>
    </row>
    <row r="3778" spans="1:4" x14ac:dyDescent="0.35">
      <c r="A3778" s="1">
        <v>40900</v>
      </c>
      <c r="B3778">
        <v>109425.3625</v>
      </c>
      <c r="C3778" t="str">
        <f t="shared" si="128"/>
        <v>201112</v>
      </c>
      <c r="D3778">
        <f t="shared" si="129"/>
        <v>40907</v>
      </c>
    </row>
    <row r="3779" spans="1:4" x14ac:dyDescent="0.35">
      <c r="A3779" s="1">
        <v>40904</v>
      </c>
      <c r="B3779">
        <v>109758.55220000001</v>
      </c>
      <c r="C3779" t="str">
        <f t="shared" ref="C3779:C3842" si="130">TEXT(A3779, "yyyymm")</f>
        <v>201112</v>
      </c>
      <c r="D3779">
        <f t="shared" ref="D3779:D3842" si="131">_xlfn.MAXIFS(A:A, C:C, C3779)</f>
        <v>40907</v>
      </c>
    </row>
    <row r="3780" spans="1:4" x14ac:dyDescent="0.35">
      <c r="A3780" s="1">
        <v>40905</v>
      </c>
      <c r="B3780">
        <v>108164.0459</v>
      </c>
      <c r="C3780" t="str">
        <f t="shared" si="130"/>
        <v>201112</v>
      </c>
      <c r="D3780">
        <f t="shared" si="131"/>
        <v>40907</v>
      </c>
    </row>
    <row r="3781" spans="1:4" x14ac:dyDescent="0.35">
      <c r="A3781" s="1">
        <v>40906</v>
      </c>
      <c r="B3781">
        <v>109204.2812</v>
      </c>
      <c r="C3781" t="str">
        <f t="shared" si="130"/>
        <v>201112</v>
      </c>
      <c r="D3781">
        <f t="shared" si="131"/>
        <v>40907</v>
      </c>
    </row>
    <row r="3782" spans="1:4" x14ac:dyDescent="0.35">
      <c r="A3782" s="1">
        <v>40907</v>
      </c>
      <c r="B3782">
        <v>108976.125</v>
      </c>
      <c r="C3782" t="str">
        <f t="shared" si="130"/>
        <v>201112</v>
      </c>
      <c r="D3782">
        <f t="shared" si="131"/>
        <v>40907</v>
      </c>
    </row>
    <row r="3783" spans="1:4" x14ac:dyDescent="0.35">
      <c r="A3783" s="1">
        <v>40911</v>
      </c>
      <c r="B3783">
        <v>110362.38619999999</v>
      </c>
      <c r="C3783" t="str">
        <f t="shared" si="130"/>
        <v>201201</v>
      </c>
      <c r="D3783">
        <f t="shared" si="131"/>
        <v>40939</v>
      </c>
    </row>
    <row r="3784" spans="1:4" x14ac:dyDescent="0.35">
      <c r="A3784" s="1">
        <v>40912</v>
      </c>
      <c r="B3784">
        <v>109657.4797</v>
      </c>
      <c r="C3784" t="str">
        <f t="shared" si="130"/>
        <v>201201</v>
      </c>
      <c r="D3784">
        <f t="shared" si="131"/>
        <v>40939</v>
      </c>
    </row>
    <row r="3785" spans="1:4" x14ac:dyDescent="0.35">
      <c r="A3785" s="1">
        <v>40913</v>
      </c>
      <c r="B3785">
        <v>110561.3045</v>
      </c>
      <c r="C3785" t="str">
        <f t="shared" si="130"/>
        <v>201201</v>
      </c>
      <c r="D3785">
        <f t="shared" si="131"/>
        <v>40939</v>
      </c>
    </row>
    <row r="3786" spans="1:4" x14ac:dyDescent="0.35">
      <c r="A3786" s="1">
        <v>40914</v>
      </c>
      <c r="B3786">
        <v>110591.4186</v>
      </c>
      <c r="C3786" t="str">
        <f t="shared" si="130"/>
        <v>201201</v>
      </c>
      <c r="D3786">
        <f t="shared" si="131"/>
        <v>40939</v>
      </c>
    </row>
    <row r="3787" spans="1:4" x14ac:dyDescent="0.35">
      <c r="A3787" s="1">
        <v>40917</v>
      </c>
      <c r="B3787">
        <v>110897.34390000001</v>
      </c>
      <c r="C3787" t="str">
        <f t="shared" si="130"/>
        <v>201201</v>
      </c>
      <c r="D3787">
        <f t="shared" si="131"/>
        <v>40939</v>
      </c>
    </row>
    <row r="3788" spans="1:4" x14ac:dyDescent="0.35">
      <c r="A3788" s="1">
        <v>40918</v>
      </c>
      <c r="B3788">
        <v>112329.6201</v>
      </c>
      <c r="C3788" t="str">
        <f t="shared" si="130"/>
        <v>201201</v>
      </c>
      <c r="D3788">
        <f t="shared" si="131"/>
        <v>40939</v>
      </c>
    </row>
    <row r="3789" spans="1:4" x14ac:dyDescent="0.35">
      <c r="A3789" s="1">
        <v>40919</v>
      </c>
      <c r="B3789">
        <v>112911.785</v>
      </c>
      <c r="C3789" t="str">
        <f t="shared" si="130"/>
        <v>201201</v>
      </c>
      <c r="D3789">
        <f t="shared" si="131"/>
        <v>40939</v>
      </c>
    </row>
    <row r="3790" spans="1:4" x14ac:dyDescent="0.35">
      <c r="A3790" s="1">
        <v>40920</v>
      </c>
      <c r="B3790">
        <v>113143.5092</v>
      </c>
      <c r="C3790" t="str">
        <f t="shared" si="130"/>
        <v>201201</v>
      </c>
      <c r="D3790">
        <f t="shared" si="131"/>
        <v>40939</v>
      </c>
    </row>
    <row r="3791" spans="1:4" x14ac:dyDescent="0.35">
      <c r="A3791" s="1">
        <v>40921</v>
      </c>
      <c r="B3791">
        <v>112792.37420000001</v>
      </c>
      <c r="C3791" t="str">
        <f t="shared" si="130"/>
        <v>201201</v>
      </c>
      <c r="D3791">
        <f t="shared" si="131"/>
        <v>40939</v>
      </c>
    </row>
    <row r="3792" spans="1:4" x14ac:dyDescent="0.35">
      <c r="A3792" s="1">
        <v>40925</v>
      </c>
      <c r="B3792">
        <v>113471.0166</v>
      </c>
      <c r="C3792" t="str">
        <f t="shared" si="130"/>
        <v>201201</v>
      </c>
      <c r="D3792">
        <f t="shared" si="131"/>
        <v>40939</v>
      </c>
    </row>
    <row r="3793" spans="1:4" x14ac:dyDescent="0.35">
      <c r="A3793" s="1">
        <v>40926</v>
      </c>
      <c r="B3793">
        <v>115054.12</v>
      </c>
      <c r="C3793" t="str">
        <f t="shared" si="130"/>
        <v>201201</v>
      </c>
      <c r="D3793">
        <f t="shared" si="131"/>
        <v>40939</v>
      </c>
    </row>
    <row r="3794" spans="1:4" x14ac:dyDescent="0.35">
      <c r="A3794" s="1">
        <v>40927</v>
      </c>
      <c r="B3794">
        <v>115973.0092</v>
      </c>
      <c r="C3794" t="str">
        <f t="shared" si="130"/>
        <v>201201</v>
      </c>
      <c r="D3794">
        <f t="shared" si="131"/>
        <v>40939</v>
      </c>
    </row>
    <row r="3795" spans="1:4" x14ac:dyDescent="0.35">
      <c r="A3795" s="1">
        <v>40928</v>
      </c>
      <c r="B3795">
        <v>115761.0787</v>
      </c>
      <c r="C3795" t="str">
        <f t="shared" si="130"/>
        <v>201201</v>
      </c>
      <c r="D3795">
        <f t="shared" si="131"/>
        <v>40939</v>
      </c>
    </row>
    <row r="3796" spans="1:4" x14ac:dyDescent="0.35">
      <c r="A3796" s="1">
        <v>40931</v>
      </c>
      <c r="B3796">
        <v>115712.746</v>
      </c>
      <c r="C3796" t="str">
        <f t="shared" si="130"/>
        <v>201201</v>
      </c>
      <c r="D3796">
        <f t="shared" si="131"/>
        <v>40939</v>
      </c>
    </row>
    <row r="3797" spans="1:4" x14ac:dyDescent="0.35">
      <c r="A3797" s="1">
        <v>40932</v>
      </c>
      <c r="B3797">
        <v>116151.70729999999</v>
      </c>
      <c r="C3797" t="str">
        <f t="shared" si="130"/>
        <v>201201</v>
      </c>
      <c r="D3797">
        <f t="shared" si="131"/>
        <v>40939</v>
      </c>
    </row>
    <row r="3798" spans="1:4" x14ac:dyDescent="0.35">
      <c r="A3798" s="1">
        <v>40933</v>
      </c>
      <c r="B3798">
        <v>117560.0315</v>
      </c>
      <c r="C3798" t="str">
        <f t="shared" si="130"/>
        <v>201201</v>
      </c>
      <c r="D3798">
        <f t="shared" si="131"/>
        <v>40939</v>
      </c>
    </row>
    <row r="3799" spans="1:4" x14ac:dyDescent="0.35">
      <c r="A3799" s="1">
        <v>40934</v>
      </c>
      <c r="B3799">
        <v>117303.8088</v>
      </c>
      <c r="C3799" t="str">
        <f t="shared" si="130"/>
        <v>201201</v>
      </c>
      <c r="D3799">
        <f t="shared" si="131"/>
        <v>40939</v>
      </c>
    </row>
    <row r="3800" spans="1:4" x14ac:dyDescent="0.35">
      <c r="A3800" s="1">
        <v>40935</v>
      </c>
      <c r="B3800">
        <v>118270.5756</v>
      </c>
      <c r="C3800" t="str">
        <f t="shared" si="130"/>
        <v>201201</v>
      </c>
      <c r="D3800">
        <f t="shared" si="131"/>
        <v>40939</v>
      </c>
    </row>
    <row r="3801" spans="1:4" x14ac:dyDescent="0.35">
      <c r="A3801" s="1">
        <v>40938</v>
      </c>
      <c r="B3801">
        <v>117673.50840000001</v>
      </c>
      <c r="C3801" t="str">
        <f t="shared" si="130"/>
        <v>201201</v>
      </c>
      <c r="D3801">
        <f t="shared" si="131"/>
        <v>40939</v>
      </c>
    </row>
    <row r="3802" spans="1:4" x14ac:dyDescent="0.35">
      <c r="A3802" s="1">
        <v>40939</v>
      </c>
      <c r="B3802">
        <v>117903.85550000001</v>
      </c>
      <c r="C3802" t="str">
        <f t="shared" si="130"/>
        <v>201201</v>
      </c>
      <c r="D3802">
        <f t="shared" si="131"/>
        <v>40939</v>
      </c>
    </row>
    <row r="3803" spans="1:4" x14ac:dyDescent="0.35">
      <c r="A3803" s="1">
        <v>40940</v>
      </c>
      <c r="B3803">
        <v>119633.82180000001</v>
      </c>
      <c r="C3803" t="str">
        <f t="shared" si="130"/>
        <v>201202</v>
      </c>
      <c r="D3803">
        <f t="shared" si="131"/>
        <v>40968</v>
      </c>
    </row>
    <row r="3804" spans="1:4" x14ac:dyDescent="0.35">
      <c r="A3804" s="1">
        <v>40941</v>
      </c>
      <c r="B3804">
        <v>120176.23940000001</v>
      </c>
      <c r="C3804" t="str">
        <f t="shared" si="130"/>
        <v>201202</v>
      </c>
      <c r="D3804">
        <f t="shared" si="131"/>
        <v>40968</v>
      </c>
    </row>
    <row r="3805" spans="1:4" x14ac:dyDescent="0.35">
      <c r="A3805" s="1">
        <v>40942</v>
      </c>
      <c r="B3805">
        <v>122159.9924</v>
      </c>
      <c r="C3805" t="str">
        <f t="shared" si="130"/>
        <v>201202</v>
      </c>
      <c r="D3805">
        <f t="shared" si="131"/>
        <v>40968</v>
      </c>
    </row>
    <row r="3806" spans="1:4" x14ac:dyDescent="0.35">
      <c r="A3806" s="1">
        <v>40945</v>
      </c>
      <c r="B3806">
        <v>121953.2705</v>
      </c>
      <c r="C3806" t="str">
        <f t="shared" si="130"/>
        <v>201202</v>
      </c>
      <c r="D3806">
        <f t="shared" si="131"/>
        <v>40968</v>
      </c>
    </row>
    <row r="3807" spans="1:4" x14ac:dyDescent="0.35">
      <c r="A3807" s="1">
        <v>40946</v>
      </c>
      <c r="B3807">
        <v>121675.43730000001</v>
      </c>
      <c r="C3807" t="str">
        <f t="shared" si="130"/>
        <v>201202</v>
      </c>
      <c r="D3807">
        <f t="shared" si="131"/>
        <v>40968</v>
      </c>
    </row>
    <row r="3808" spans="1:4" x14ac:dyDescent="0.35">
      <c r="A3808" s="1">
        <v>40947</v>
      </c>
      <c r="B3808">
        <v>121763.0169</v>
      </c>
      <c r="C3808" t="str">
        <f t="shared" si="130"/>
        <v>201202</v>
      </c>
      <c r="D3808">
        <f t="shared" si="131"/>
        <v>40968</v>
      </c>
    </row>
    <row r="3809" spans="1:4" x14ac:dyDescent="0.35">
      <c r="A3809" s="1">
        <v>40948</v>
      </c>
      <c r="B3809">
        <v>121633.5137</v>
      </c>
      <c r="C3809" t="str">
        <f t="shared" si="130"/>
        <v>201202</v>
      </c>
      <c r="D3809">
        <f t="shared" si="131"/>
        <v>40968</v>
      </c>
    </row>
    <row r="3810" spans="1:4" x14ac:dyDescent="0.35">
      <c r="A3810" s="1">
        <v>40949</v>
      </c>
      <c r="B3810">
        <v>120643.12910000001</v>
      </c>
      <c r="C3810" t="str">
        <f t="shared" si="130"/>
        <v>201202</v>
      </c>
      <c r="D3810">
        <f t="shared" si="131"/>
        <v>40968</v>
      </c>
    </row>
    <row r="3811" spans="1:4" x14ac:dyDescent="0.35">
      <c r="A3811" s="1">
        <v>40952</v>
      </c>
      <c r="B3811">
        <v>122287.788</v>
      </c>
      <c r="C3811" t="str">
        <f t="shared" si="130"/>
        <v>201202</v>
      </c>
      <c r="D3811">
        <f t="shared" si="131"/>
        <v>40968</v>
      </c>
    </row>
    <row r="3812" spans="1:4" x14ac:dyDescent="0.35">
      <c r="A3812" s="1">
        <v>40953</v>
      </c>
      <c r="B3812">
        <v>121742.92449999999</v>
      </c>
      <c r="C3812" t="str">
        <f t="shared" si="130"/>
        <v>201202</v>
      </c>
      <c r="D3812">
        <f t="shared" si="131"/>
        <v>40968</v>
      </c>
    </row>
    <row r="3813" spans="1:4" x14ac:dyDescent="0.35">
      <c r="A3813" s="1">
        <v>40954</v>
      </c>
      <c r="B3813">
        <v>121265.35709999999</v>
      </c>
      <c r="C3813" t="str">
        <f t="shared" si="130"/>
        <v>201202</v>
      </c>
      <c r="D3813">
        <f t="shared" si="131"/>
        <v>40968</v>
      </c>
    </row>
    <row r="3814" spans="1:4" x14ac:dyDescent="0.35">
      <c r="A3814" s="1">
        <v>40955</v>
      </c>
      <c r="B3814">
        <v>122905.277</v>
      </c>
      <c r="C3814" t="str">
        <f t="shared" si="130"/>
        <v>201202</v>
      </c>
      <c r="D3814">
        <f t="shared" si="131"/>
        <v>40968</v>
      </c>
    </row>
    <row r="3815" spans="1:4" x14ac:dyDescent="0.35">
      <c r="A3815" s="1">
        <v>40956</v>
      </c>
      <c r="B3815">
        <v>122401.2194</v>
      </c>
      <c r="C3815" t="str">
        <f t="shared" si="130"/>
        <v>201202</v>
      </c>
      <c r="D3815">
        <f t="shared" si="131"/>
        <v>40968</v>
      </c>
    </row>
    <row r="3816" spans="1:4" x14ac:dyDescent="0.35">
      <c r="A3816" s="1">
        <v>40960</v>
      </c>
      <c r="B3816">
        <v>121517.25260000001</v>
      </c>
      <c r="C3816" t="str">
        <f t="shared" si="130"/>
        <v>201202</v>
      </c>
      <c r="D3816">
        <f t="shared" si="131"/>
        <v>40968</v>
      </c>
    </row>
    <row r="3817" spans="1:4" x14ac:dyDescent="0.35">
      <c r="A3817" s="1">
        <v>40961</v>
      </c>
      <c r="B3817">
        <v>120998.0952</v>
      </c>
      <c r="C3817" t="str">
        <f t="shared" si="130"/>
        <v>201202</v>
      </c>
      <c r="D3817">
        <f t="shared" si="131"/>
        <v>40968</v>
      </c>
    </row>
    <row r="3818" spans="1:4" x14ac:dyDescent="0.35">
      <c r="A3818" s="1">
        <v>40962</v>
      </c>
      <c r="B3818">
        <v>122411.38800000001</v>
      </c>
      <c r="C3818" t="str">
        <f t="shared" si="130"/>
        <v>201202</v>
      </c>
      <c r="D3818">
        <f t="shared" si="131"/>
        <v>40968</v>
      </c>
    </row>
    <row r="3819" spans="1:4" x14ac:dyDescent="0.35">
      <c r="A3819" s="1">
        <v>40963</v>
      </c>
      <c r="B3819">
        <v>122613.27860000001</v>
      </c>
      <c r="C3819" t="str">
        <f t="shared" si="130"/>
        <v>201202</v>
      </c>
      <c r="D3819">
        <f t="shared" si="131"/>
        <v>40968</v>
      </c>
    </row>
    <row r="3820" spans="1:4" x14ac:dyDescent="0.35">
      <c r="A3820" s="1">
        <v>40966</v>
      </c>
      <c r="B3820">
        <v>122611.8345</v>
      </c>
      <c r="C3820" t="str">
        <f t="shared" si="130"/>
        <v>201202</v>
      </c>
      <c r="D3820">
        <f t="shared" si="131"/>
        <v>40968</v>
      </c>
    </row>
    <row r="3821" spans="1:4" x14ac:dyDescent="0.35">
      <c r="A3821" s="1">
        <v>40967</v>
      </c>
      <c r="B3821">
        <v>122547.9289</v>
      </c>
      <c r="C3821" t="str">
        <f t="shared" si="130"/>
        <v>201202</v>
      </c>
      <c r="D3821">
        <f t="shared" si="131"/>
        <v>40968</v>
      </c>
    </row>
    <row r="3822" spans="1:4" x14ac:dyDescent="0.35">
      <c r="A3822" s="1">
        <v>40968</v>
      </c>
      <c r="B3822">
        <v>121608.01390000001</v>
      </c>
      <c r="C3822" t="str">
        <f t="shared" si="130"/>
        <v>201202</v>
      </c>
      <c r="D3822">
        <f t="shared" si="131"/>
        <v>40968</v>
      </c>
    </row>
    <row r="3823" spans="1:4" x14ac:dyDescent="0.35">
      <c r="A3823" s="1">
        <v>40969</v>
      </c>
      <c r="B3823">
        <v>122429.75320000001</v>
      </c>
      <c r="C3823" t="str">
        <f t="shared" si="130"/>
        <v>201203</v>
      </c>
      <c r="D3823">
        <f t="shared" si="131"/>
        <v>40998</v>
      </c>
    </row>
    <row r="3824" spans="1:4" x14ac:dyDescent="0.35">
      <c r="A3824" s="1">
        <v>40970</v>
      </c>
      <c r="B3824">
        <v>121586.98390000001</v>
      </c>
      <c r="C3824" t="str">
        <f t="shared" si="130"/>
        <v>201203</v>
      </c>
      <c r="D3824">
        <f t="shared" si="131"/>
        <v>40998</v>
      </c>
    </row>
    <row r="3825" spans="1:4" x14ac:dyDescent="0.35">
      <c r="A3825" s="1">
        <v>40973</v>
      </c>
      <c r="B3825">
        <v>121366.2162</v>
      </c>
      <c r="C3825" t="str">
        <f t="shared" si="130"/>
        <v>201203</v>
      </c>
      <c r="D3825">
        <f t="shared" si="131"/>
        <v>40998</v>
      </c>
    </row>
    <row r="3826" spans="1:4" x14ac:dyDescent="0.35">
      <c r="A3826" s="1">
        <v>40974</v>
      </c>
      <c r="B3826">
        <v>119334.97</v>
      </c>
      <c r="C3826" t="str">
        <f t="shared" si="130"/>
        <v>201203</v>
      </c>
      <c r="D3826">
        <f t="shared" si="131"/>
        <v>40998</v>
      </c>
    </row>
    <row r="3827" spans="1:4" x14ac:dyDescent="0.35">
      <c r="A3827" s="1">
        <v>40975</v>
      </c>
      <c r="B3827">
        <v>120343.8869</v>
      </c>
      <c r="C3827" t="str">
        <f t="shared" si="130"/>
        <v>201203</v>
      </c>
      <c r="D3827">
        <f t="shared" si="131"/>
        <v>40998</v>
      </c>
    </row>
    <row r="3828" spans="1:4" x14ac:dyDescent="0.35">
      <c r="A3828" s="1">
        <v>40976</v>
      </c>
      <c r="B3828">
        <v>121616.4001</v>
      </c>
      <c r="C3828" t="str">
        <f t="shared" si="130"/>
        <v>201203</v>
      </c>
      <c r="D3828">
        <f t="shared" si="131"/>
        <v>40998</v>
      </c>
    </row>
    <row r="3829" spans="1:4" x14ac:dyDescent="0.35">
      <c r="A3829" s="1">
        <v>40977</v>
      </c>
      <c r="B3829">
        <v>122525.0297</v>
      </c>
      <c r="C3829" t="str">
        <f t="shared" si="130"/>
        <v>201203</v>
      </c>
      <c r="D3829">
        <f t="shared" si="131"/>
        <v>40998</v>
      </c>
    </row>
    <row r="3830" spans="1:4" x14ac:dyDescent="0.35">
      <c r="A3830" s="1">
        <v>40980</v>
      </c>
      <c r="B3830">
        <v>122288.14290000001</v>
      </c>
      <c r="C3830" t="str">
        <f t="shared" si="130"/>
        <v>201203</v>
      </c>
      <c r="D3830">
        <f t="shared" si="131"/>
        <v>40998</v>
      </c>
    </row>
    <row r="3831" spans="1:4" x14ac:dyDescent="0.35">
      <c r="A3831" s="1">
        <v>40981</v>
      </c>
      <c r="B3831">
        <v>124459.94680000001</v>
      </c>
      <c r="C3831" t="str">
        <f t="shared" si="130"/>
        <v>201203</v>
      </c>
      <c r="D3831">
        <f t="shared" si="131"/>
        <v>40998</v>
      </c>
    </row>
    <row r="3832" spans="1:4" x14ac:dyDescent="0.35">
      <c r="A3832" s="1">
        <v>40982</v>
      </c>
      <c r="B3832">
        <v>123710.0564</v>
      </c>
      <c r="C3832" t="str">
        <f t="shared" si="130"/>
        <v>201203</v>
      </c>
      <c r="D3832">
        <f t="shared" si="131"/>
        <v>40998</v>
      </c>
    </row>
    <row r="3833" spans="1:4" x14ac:dyDescent="0.35">
      <c r="A3833" s="1">
        <v>40983</v>
      </c>
      <c r="B3833">
        <v>124465.8829</v>
      </c>
      <c r="C3833" t="str">
        <f t="shared" si="130"/>
        <v>201203</v>
      </c>
      <c r="D3833">
        <f t="shared" si="131"/>
        <v>40998</v>
      </c>
    </row>
    <row r="3834" spans="1:4" x14ac:dyDescent="0.35">
      <c r="A3834" s="1">
        <v>40984</v>
      </c>
      <c r="B3834">
        <v>124579.8581</v>
      </c>
      <c r="C3834" t="str">
        <f t="shared" si="130"/>
        <v>201203</v>
      </c>
      <c r="D3834">
        <f t="shared" si="131"/>
        <v>40998</v>
      </c>
    </row>
    <row r="3835" spans="1:4" x14ac:dyDescent="0.35">
      <c r="A3835" s="1">
        <v>40987</v>
      </c>
      <c r="B3835">
        <v>125371.32580000001</v>
      </c>
      <c r="C3835" t="str">
        <f t="shared" si="130"/>
        <v>201203</v>
      </c>
      <c r="D3835">
        <f t="shared" si="131"/>
        <v>40998</v>
      </c>
    </row>
    <row r="3836" spans="1:4" x14ac:dyDescent="0.35">
      <c r="A3836" s="1">
        <v>40988</v>
      </c>
      <c r="B3836">
        <v>124562.8844</v>
      </c>
      <c r="C3836" t="str">
        <f t="shared" si="130"/>
        <v>201203</v>
      </c>
      <c r="D3836">
        <f t="shared" si="131"/>
        <v>40998</v>
      </c>
    </row>
    <row r="3837" spans="1:4" x14ac:dyDescent="0.35">
      <c r="A3837" s="1">
        <v>40989</v>
      </c>
      <c r="B3837">
        <v>124863.6728</v>
      </c>
      <c r="C3837" t="str">
        <f t="shared" si="130"/>
        <v>201203</v>
      </c>
      <c r="D3837">
        <f t="shared" si="131"/>
        <v>40998</v>
      </c>
    </row>
    <row r="3838" spans="1:4" x14ac:dyDescent="0.35">
      <c r="A3838" s="1">
        <v>40990</v>
      </c>
      <c r="B3838">
        <v>124072.09420000001</v>
      </c>
      <c r="C3838" t="str">
        <f t="shared" si="130"/>
        <v>201203</v>
      </c>
      <c r="D3838">
        <f t="shared" si="131"/>
        <v>40998</v>
      </c>
    </row>
    <row r="3839" spans="1:4" x14ac:dyDescent="0.35">
      <c r="A3839" s="1">
        <v>40991</v>
      </c>
      <c r="B3839">
        <v>124824.254</v>
      </c>
      <c r="C3839" t="str">
        <f t="shared" si="130"/>
        <v>201203</v>
      </c>
      <c r="D3839">
        <f t="shared" si="131"/>
        <v>40998</v>
      </c>
    </row>
    <row r="3840" spans="1:4" x14ac:dyDescent="0.35">
      <c r="A3840" s="1">
        <v>40994</v>
      </c>
      <c r="B3840">
        <v>126747.1115</v>
      </c>
      <c r="C3840" t="str">
        <f t="shared" si="130"/>
        <v>201203</v>
      </c>
      <c r="D3840">
        <f t="shared" si="131"/>
        <v>40998</v>
      </c>
    </row>
    <row r="3841" spans="1:4" x14ac:dyDescent="0.35">
      <c r="A3841" s="1">
        <v>40995</v>
      </c>
      <c r="B3841">
        <v>126254.2389</v>
      </c>
      <c r="C3841" t="str">
        <f t="shared" si="130"/>
        <v>201203</v>
      </c>
      <c r="D3841">
        <f t="shared" si="131"/>
        <v>40998</v>
      </c>
    </row>
    <row r="3842" spans="1:4" x14ac:dyDescent="0.35">
      <c r="A3842" s="1">
        <v>40996</v>
      </c>
      <c r="B3842">
        <v>125566.7323</v>
      </c>
      <c r="C3842" t="str">
        <f t="shared" si="130"/>
        <v>201203</v>
      </c>
      <c r="D3842">
        <f t="shared" si="131"/>
        <v>40998</v>
      </c>
    </row>
    <row r="3843" spans="1:4" x14ac:dyDescent="0.35">
      <c r="A3843" s="1">
        <v>40997</v>
      </c>
      <c r="B3843">
        <v>125439.38890000001</v>
      </c>
      <c r="C3843" t="str">
        <f t="shared" ref="C3843:C3906" si="132">TEXT(A3843, "yyyymm")</f>
        <v>201203</v>
      </c>
      <c r="D3843">
        <f t="shared" ref="D3843:D3906" si="133">_xlfn.MAXIFS(A:A, C:C, C3843)</f>
        <v>40998</v>
      </c>
    </row>
    <row r="3844" spans="1:4" x14ac:dyDescent="0.35">
      <c r="A3844" s="1">
        <v>40998</v>
      </c>
      <c r="B3844">
        <v>125718.3302</v>
      </c>
      <c r="C3844" t="str">
        <f t="shared" si="132"/>
        <v>201203</v>
      </c>
      <c r="D3844">
        <f t="shared" si="133"/>
        <v>40998</v>
      </c>
    </row>
    <row r="3845" spans="1:4" x14ac:dyDescent="0.35">
      <c r="A3845" s="1">
        <v>41001</v>
      </c>
      <c r="B3845">
        <v>126735.02830000001</v>
      </c>
      <c r="C3845" t="str">
        <f t="shared" si="132"/>
        <v>201204</v>
      </c>
      <c r="D3845">
        <f t="shared" si="133"/>
        <v>41029</v>
      </c>
    </row>
    <row r="3846" spans="1:4" x14ac:dyDescent="0.35">
      <c r="A3846" s="1">
        <v>41002</v>
      </c>
      <c r="B3846">
        <v>126477.1776</v>
      </c>
      <c r="C3846" t="str">
        <f t="shared" si="132"/>
        <v>201204</v>
      </c>
      <c r="D3846">
        <f t="shared" si="133"/>
        <v>41029</v>
      </c>
    </row>
    <row r="3847" spans="1:4" x14ac:dyDescent="0.35">
      <c r="A3847" s="1">
        <v>41003</v>
      </c>
      <c r="B3847">
        <v>124755.19040000001</v>
      </c>
      <c r="C3847" t="str">
        <f t="shared" si="132"/>
        <v>201204</v>
      </c>
      <c r="D3847">
        <f t="shared" si="133"/>
        <v>41029</v>
      </c>
    </row>
    <row r="3848" spans="1:4" x14ac:dyDescent="0.35">
      <c r="A3848" s="1">
        <v>41004</v>
      </c>
      <c r="B3848">
        <v>124882.303</v>
      </c>
      <c r="C3848" t="str">
        <f t="shared" si="132"/>
        <v>201204</v>
      </c>
      <c r="D3848">
        <f t="shared" si="133"/>
        <v>41029</v>
      </c>
    </row>
    <row r="3849" spans="1:4" x14ac:dyDescent="0.35">
      <c r="A3849" s="1">
        <v>41008</v>
      </c>
      <c r="B3849">
        <v>123208.4066</v>
      </c>
      <c r="C3849" t="str">
        <f t="shared" si="132"/>
        <v>201204</v>
      </c>
      <c r="D3849">
        <f t="shared" si="133"/>
        <v>41029</v>
      </c>
    </row>
    <row r="3850" spans="1:4" x14ac:dyDescent="0.35">
      <c r="A3850" s="1">
        <v>41009</v>
      </c>
      <c r="B3850">
        <v>120587.3268</v>
      </c>
      <c r="C3850" t="str">
        <f t="shared" si="132"/>
        <v>201204</v>
      </c>
      <c r="D3850">
        <f t="shared" si="133"/>
        <v>41029</v>
      </c>
    </row>
    <row r="3851" spans="1:4" x14ac:dyDescent="0.35">
      <c r="A3851" s="1">
        <v>41010</v>
      </c>
      <c r="B3851">
        <v>121951.74830000001</v>
      </c>
      <c r="C3851" t="str">
        <f t="shared" si="132"/>
        <v>201204</v>
      </c>
      <c r="D3851">
        <f t="shared" si="133"/>
        <v>41029</v>
      </c>
    </row>
    <row r="3852" spans="1:4" x14ac:dyDescent="0.35">
      <c r="A3852" s="1">
        <v>41011</v>
      </c>
      <c r="B3852">
        <v>123711.2991</v>
      </c>
      <c r="C3852" t="str">
        <f t="shared" si="132"/>
        <v>201204</v>
      </c>
      <c r="D3852">
        <f t="shared" si="133"/>
        <v>41029</v>
      </c>
    </row>
    <row r="3853" spans="1:4" x14ac:dyDescent="0.35">
      <c r="A3853" s="1">
        <v>41012</v>
      </c>
      <c r="B3853">
        <v>122388.5551</v>
      </c>
      <c r="C3853" t="str">
        <f t="shared" si="132"/>
        <v>201204</v>
      </c>
      <c r="D3853">
        <f t="shared" si="133"/>
        <v>41029</v>
      </c>
    </row>
    <row r="3854" spans="1:4" x14ac:dyDescent="0.35">
      <c r="A3854" s="1">
        <v>41015</v>
      </c>
      <c r="B3854">
        <v>122457.4224</v>
      </c>
      <c r="C3854" t="str">
        <f t="shared" si="132"/>
        <v>201204</v>
      </c>
      <c r="D3854">
        <f t="shared" si="133"/>
        <v>41029</v>
      </c>
    </row>
    <row r="3855" spans="1:4" x14ac:dyDescent="0.35">
      <c r="A3855" s="1">
        <v>41016</v>
      </c>
      <c r="B3855">
        <v>124203.2285</v>
      </c>
      <c r="C3855" t="str">
        <f t="shared" si="132"/>
        <v>201204</v>
      </c>
      <c r="D3855">
        <f t="shared" si="133"/>
        <v>41029</v>
      </c>
    </row>
    <row r="3856" spans="1:4" x14ac:dyDescent="0.35">
      <c r="A3856" s="1">
        <v>41017</v>
      </c>
      <c r="B3856">
        <v>123896.9207</v>
      </c>
      <c r="C3856" t="str">
        <f t="shared" si="132"/>
        <v>201204</v>
      </c>
      <c r="D3856">
        <f t="shared" si="133"/>
        <v>41029</v>
      </c>
    </row>
    <row r="3857" spans="1:4" x14ac:dyDescent="0.35">
      <c r="A3857" s="1">
        <v>41018</v>
      </c>
      <c r="B3857">
        <v>123791.18240000001</v>
      </c>
      <c r="C3857" t="str">
        <f t="shared" si="132"/>
        <v>201204</v>
      </c>
      <c r="D3857">
        <f t="shared" si="133"/>
        <v>41029</v>
      </c>
    </row>
    <row r="3858" spans="1:4" x14ac:dyDescent="0.35">
      <c r="A3858" s="1">
        <v>41019</v>
      </c>
      <c r="B3858">
        <v>124405.0166</v>
      </c>
      <c r="C3858" t="str">
        <f t="shared" si="132"/>
        <v>201204</v>
      </c>
      <c r="D3858">
        <f t="shared" si="133"/>
        <v>41029</v>
      </c>
    </row>
    <row r="3859" spans="1:4" x14ac:dyDescent="0.35">
      <c r="A3859" s="1">
        <v>41022</v>
      </c>
      <c r="B3859">
        <v>122980.29059999999</v>
      </c>
      <c r="C3859" t="str">
        <f t="shared" si="132"/>
        <v>201204</v>
      </c>
      <c r="D3859">
        <f t="shared" si="133"/>
        <v>41029</v>
      </c>
    </row>
    <row r="3860" spans="1:4" x14ac:dyDescent="0.35">
      <c r="A3860" s="1">
        <v>41023</v>
      </c>
      <c r="B3860">
        <v>123507.1679</v>
      </c>
      <c r="C3860" t="str">
        <f t="shared" si="132"/>
        <v>201204</v>
      </c>
      <c r="D3860">
        <f t="shared" si="133"/>
        <v>41029</v>
      </c>
    </row>
    <row r="3861" spans="1:4" x14ac:dyDescent="0.35">
      <c r="A3861" s="1">
        <v>41024</v>
      </c>
      <c r="B3861">
        <v>125511.17230000001</v>
      </c>
      <c r="C3861" t="str">
        <f t="shared" si="132"/>
        <v>201204</v>
      </c>
      <c r="D3861">
        <f t="shared" si="133"/>
        <v>41029</v>
      </c>
    </row>
    <row r="3862" spans="1:4" x14ac:dyDescent="0.35">
      <c r="A3862" s="1">
        <v>41025</v>
      </c>
      <c r="B3862">
        <v>126142.90949999999</v>
      </c>
      <c r="C3862" t="str">
        <f t="shared" si="132"/>
        <v>201204</v>
      </c>
      <c r="D3862">
        <f t="shared" si="133"/>
        <v>41029</v>
      </c>
    </row>
    <row r="3863" spans="1:4" x14ac:dyDescent="0.35">
      <c r="A3863" s="1">
        <v>41026</v>
      </c>
      <c r="B3863">
        <v>127015.2159</v>
      </c>
      <c r="C3863" t="str">
        <f t="shared" si="132"/>
        <v>201204</v>
      </c>
      <c r="D3863">
        <f t="shared" si="133"/>
        <v>41029</v>
      </c>
    </row>
    <row r="3864" spans="1:4" x14ac:dyDescent="0.35">
      <c r="A3864" s="1">
        <v>41029</v>
      </c>
      <c r="B3864">
        <v>126271.55590000001</v>
      </c>
      <c r="C3864" t="str">
        <f t="shared" si="132"/>
        <v>201204</v>
      </c>
      <c r="D3864">
        <f t="shared" si="133"/>
        <v>41029</v>
      </c>
    </row>
    <row r="3865" spans="1:4" x14ac:dyDescent="0.35">
      <c r="A3865" s="1">
        <v>41030</v>
      </c>
      <c r="B3865">
        <v>126775.52899999999</v>
      </c>
      <c r="C3865" t="str">
        <f t="shared" si="132"/>
        <v>201205</v>
      </c>
      <c r="D3865">
        <f t="shared" si="133"/>
        <v>41060</v>
      </c>
    </row>
    <row r="3866" spans="1:4" x14ac:dyDescent="0.35">
      <c r="A3866" s="1">
        <v>41031</v>
      </c>
      <c r="B3866">
        <v>127193.5833</v>
      </c>
      <c r="C3866" t="str">
        <f t="shared" si="132"/>
        <v>201205</v>
      </c>
      <c r="D3866">
        <f t="shared" si="133"/>
        <v>41060</v>
      </c>
    </row>
    <row r="3867" spans="1:4" x14ac:dyDescent="0.35">
      <c r="A3867" s="1">
        <v>41032</v>
      </c>
      <c r="B3867">
        <v>125807.5309</v>
      </c>
      <c r="C3867" t="str">
        <f t="shared" si="132"/>
        <v>201205</v>
      </c>
      <c r="D3867">
        <f t="shared" si="133"/>
        <v>41060</v>
      </c>
    </row>
    <row r="3868" spans="1:4" x14ac:dyDescent="0.35">
      <c r="A3868" s="1">
        <v>41033</v>
      </c>
      <c r="B3868">
        <v>123826.0285</v>
      </c>
      <c r="C3868" t="str">
        <f t="shared" si="132"/>
        <v>201205</v>
      </c>
      <c r="D3868">
        <f t="shared" si="133"/>
        <v>41060</v>
      </c>
    </row>
    <row r="3869" spans="1:4" x14ac:dyDescent="0.35">
      <c r="A3869" s="1">
        <v>41036</v>
      </c>
      <c r="B3869">
        <v>124134.579</v>
      </c>
      <c r="C3869" t="str">
        <f t="shared" si="132"/>
        <v>201205</v>
      </c>
      <c r="D3869">
        <f t="shared" si="133"/>
        <v>41060</v>
      </c>
    </row>
    <row r="3870" spans="1:4" x14ac:dyDescent="0.35">
      <c r="A3870" s="1">
        <v>41037</v>
      </c>
      <c r="B3870">
        <v>123726.3481</v>
      </c>
      <c r="C3870" t="str">
        <f t="shared" si="132"/>
        <v>201205</v>
      </c>
      <c r="D3870">
        <f t="shared" si="133"/>
        <v>41060</v>
      </c>
    </row>
    <row r="3871" spans="1:4" x14ac:dyDescent="0.35">
      <c r="A3871" s="1">
        <v>41038</v>
      </c>
      <c r="B3871">
        <v>123010.9004</v>
      </c>
      <c r="C3871" t="str">
        <f t="shared" si="132"/>
        <v>201205</v>
      </c>
      <c r="D3871">
        <f t="shared" si="133"/>
        <v>41060</v>
      </c>
    </row>
    <row r="3872" spans="1:4" x14ac:dyDescent="0.35">
      <c r="A3872" s="1">
        <v>41039</v>
      </c>
      <c r="B3872">
        <v>123233.72139999999</v>
      </c>
      <c r="C3872" t="str">
        <f t="shared" si="132"/>
        <v>201205</v>
      </c>
      <c r="D3872">
        <f t="shared" si="133"/>
        <v>41060</v>
      </c>
    </row>
    <row r="3873" spans="1:4" x14ac:dyDescent="0.35">
      <c r="A3873" s="1">
        <v>41040</v>
      </c>
      <c r="B3873">
        <v>123353.09359999999</v>
      </c>
      <c r="C3873" t="str">
        <f t="shared" si="132"/>
        <v>201205</v>
      </c>
      <c r="D3873">
        <f t="shared" si="133"/>
        <v>41060</v>
      </c>
    </row>
    <row r="3874" spans="1:4" x14ac:dyDescent="0.35">
      <c r="A3874" s="1">
        <v>41043</v>
      </c>
      <c r="B3874">
        <v>121935.08990000001</v>
      </c>
      <c r="C3874" t="str">
        <f t="shared" si="132"/>
        <v>201205</v>
      </c>
      <c r="D3874">
        <f t="shared" si="133"/>
        <v>41060</v>
      </c>
    </row>
    <row r="3875" spans="1:4" x14ac:dyDescent="0.35">
      <c r="A3875" s="1">
        <v>41044</v>
      </c>
      <c r="B3875">
        <v>121662.9136</v>
      </c>
      <c r="C3875" t="str">
        <f t="shared" si="132"/>
        <v>201205</v>
      </c>
      <c r="D3875">
        <f t="shared" si="133"/>
        <v>41060</v>
      </c>
    </row>
    <row r="3876" spans="1:4" x14ac:dyDescent="0.35">
      <c r="A3876" s="1">
        <v>41045</v>
      </c>
      <c r="B3876">
        <v>120996.6348</v>
      </c>
      <c r="C3876" t="str">
        <f t="shared" si="132"/>
        <v>201205</v>
      </c>
      <c r="D3876">
        <f t="shared" si="133"/>
        <v>41060</v>
      </c>
    </row>
    <row r="3877" spans="1:4" x14ac:dyDescent="0.35">
      <c r="A3877" s="1">
        <v>41046</v>
      </c>
      <c r="B3877">
        <v>118045.4372</v>
      </c>
      <c r="C3877" t="str">
        <f t="shared" si="132"/>
        <v>201205</v>
      </c>
      <c r="D3877">
        <f t="shared" si="133"/>
        <v>41060</v>
      </c>
    </row>
    <row r="3878" spans="1:4" x14ac:dyDescent="0.35">
      <c r="A3878" s="1">
        <v>41047</v>
      </c>
      <c r="B3878">
        <v>116694.6066</v>
      </c>
      <c r="C3878" t="str">
        <f t="shared" si="132"/>
        <v>201205</v>
      </c>
      <c r="D3878">
        <f t="shared" si="133"/>
        <v>41060</v>
      </c>
    </row>
    <row r="3879" spans="1:4" x14ac:dyDescent="0.35">
      <c r="A3879" s="1">
        <v>41050</v>
      </c>
      <c r="B3879">
        <v>119469.3556</v>
      </c>
      <c r="C3879" t="str">
        <f t="shared" si="132"/>
        <v>201205</v>
      </c>
      <c r="D3879">
        <f t="shared" si="133"/>
        <v>41060</v>
      </c>
    </row>
    <row r="3880" spans="1:4" x14ac:dyDescent="0.35">
      <c r="A3880" s="1">
        <v>41051</v>
      </c>
      <c r="B3880">
        <v>119496.83809999999</v>
      </c>
      <c r="C3880" t="str">
        <f t="shared" si="132"/>
        <v>201205</v>
      </c>
      <c r="D3880">
        <f t="shared" si="133"/>
        <v>41060</v>
      </c>
    </row>
    <row r="3881" spans="1:4" x14ac:dyDescent="0.35">
      <c r="A3881" s="1">
        <v>41052</v>
      </c>
      <c r="B3881">
        <v>119822.7003</v>
      </c>
      <c r="C3881" t="str">
        <f t="shared" si="132"/>
        <v>201205</v>
      </c>
      <c r="D3881">
        <f t="shared" si="133"/>
        <v>41060</v>
      </c>
    </row>
    <row r="3882" spans="1:4" x14ac:dyDescent="0.35">
      <c r="A3882" s="1">
        <v>41053</v>
      </c>
      <c r="B3882">
        <v>120007.17329999999</v>
      </c>
      <c r="C3882" t="str">
        <f t="shared" si="132"/>
        <v>201205</v>
      </c>
      <c r="D3882">
        <f t="shared" si="133"/>
        <v>41060</v>
      </c>
    </row>
    <row r="3883" spans="1:4" x14ac:dyDescent="0.35">
      <c r="A3883" s="1">
        <v>41054</v>
      </c>
      <c r="B3883">
        <v>119887.58620000001</v>
      </c>
      <c r="C3883" t="str">
        <f t="shared" si="132"/>
        <v>201205</v>
      </c>
      <c r="D3883">
        <f t="shared" si="133"/>
        <v>41060</v>
      </c>
    </row>
    <row r="3884" spans="1:4" x14ac:dyDescent="0.35">
      <c r="A3884" s="1">
        <v>41058</v>
      </c>
      <c r="B3884">
        <v>121194.05349999999</v>
      </c>
      <c r="C3884" t="str">
        <f t="shared" si="132"/>
        <v>201205</v>
      </c>
      <c r="D3884">
        <f t="shared" si="133"/>
        <v>41060</v>
      </c>
    </row>
    <row r="3885" spans="1:4" x14ac:dyDescent="0.35">
      <c r="A3885" s="1">
        <v>41059</v>
      </c>
      <c r="B3885">
        <v>119151.2942</v>
      </c>
      <c r="C3885" t="str">
        <f t="shared" si="132"/>
        <v>201205</v>
      </c>
      <c r="D3885">
        <f t="shared" si="133"/>
        <v>41060</v>
      </c>
    </row>
    <row r="3886" spans="1:4" x14ac:dyDescent="0.35">
      <c r="A3886" s="1">
        <v>41060</v>
      </c>
      <c r="B3886">
        <v>118920.8029</v>
      </c>
      <c r="C3886" t="str">
        <f t="shared" si="132"/>
        <v>201205</v>
      </c>
      <c r="D3886">
        <f t="shared" si="133"/>
        <v>41060</v>
      </c>
    </row>
    <row r="3887" spans="1:4" x14ac:dyDescent="0.35">
      <c r="A3887" s="1">
        <v>41061</v>
      </c>
      <c r="B3887">
        <v>115627.77</v>
      </c>
      <c r="C3887" t="str">
        <f t="shared" si="132"/>
        <v>201206</v>
      </c>
      <c r="D3887">
        <f t="shared" si="133"/>
        <v>41089</v>
      </c>
    </row>
    <row r="3888" spans="1:4" x14ac:dyDescent="0.35">
      <c r="A3888" s="1">
        <v>41064</v>
      </c>
      <c r="B3888">
        <v>115730.94070000001</v>
      </c>
      <c r="C3888" t="str">
        <f t="shared" si="132"/>
        <v>201206</v>
      </c>
      <c r="D3888">
        <f t="shared" si="133"/>
        <v>41089</v>
      </c>
    </row>
    <row r="3889" spans="1:4" x14ac:dyDescent="0.35">
      <c r="A3889" s="1">
        <v>41065</v>
      </c>
      <c r="B3889">
        <v>117149.9541</v>
      </c>
      <c r="C3889" t="str">
        <f t="shared" si="132"/>
        <v>201206</v>
      </c>
      <c r="D3889">
        <f t="shared" si="133"/>
        <v>41089</v>
      </c>
    </row>
    <row r="3890" spans="1:4" x14ac:dyDescent="0.35">
      <c r="A3890" s="1">
        <v>41066</v>
      </c>
      <c r="B3890">
        <v>119687.20170000001</v>
      </c>
      <c r="C3890" t="str">
        <f t="shared" si="132"/>
        <v>201206</v>
      </c>
      <c r="D3890">
        <f t="shared" si="133"/>
        <v>41089</v>
      </c>
    </row>
    <row r="3891" spans="1:4" x14ac:dyDescent="0.35">
      <c r="A3891" s="1">
        <v>41067</v>
      </c>
      <c r="B3891">
        <v>119211.02250000001</v>
      </c>
      <c r="C3891" t="str">
        <f t="shared" si="132"/>
        <v>201206</v>
      </c>
      <c r="D3891">
        <f t="shared" si="133"/>
        <v>41089</v>
      </c>
    </row>
    <row r="3892" spans="1:4" x14ac:dyDescent="0.35">
      <c r="A3892" s="1">
        <v>41068</v>
      </c>
      <c r="B3892">
        <v>120409.63370000001</v>
      </c>
      <c r="C3892" t="str">
        <f t="shared" si="132"/>
        <v>201206</v>
      </c>
      <c r="D3892">
        <f t="shared" si="133"/>
        <v>41089</v>
      </c>
    </row>
    <row r="3893" spans="1:4" x14ac:dyDescent="0.35">
      <c r="A3893" s="1">
        <v>41071</v>
      </c>
      <c r="B3893">
        <v>118383.2346</v>
      </c>
      <c r="C3893" t="str">
        <f t="shared" si="132"/>
        <v>201206</v>
      </c>
      <c r="D3893">
        <f t="shared" si="133"/>
        <v>41089</v>
      </c>
    </row>
    <row r="3894" spans="1:4" x14ac:dyDescent="0.35">
      <c r="A3894" s="1">
        <v>41072</v>
      </c>
      <c r="B3894">
        <v>119642.5628</v>
      </c>
      <c r="C3894" t="str">
        <f t="shared" si="132"/>
        <v>201206</v>
      </c>
      <c r="D3894">
        <f t="shared" si="133"/>
        <v>41089</v>
      </c>
    </row>
    <row r="3895" spans="1:4" x14ac:dyDescent="0.35">
      <c r="A3895" s="1">
        <v>41073</v>
      </c>
      <c r="B3895">
        <v>118512.0324</v>
      </c>
      <c r="C3895" t="str">
        <f t="shared" si="132"/>
        <v>201206</v>
      </c>
      <c r="D3895">
        <f t="shared" si="133"/>
        <v>41089</v>
      </c>
    </row>
    <row r="3896" spans="1:4" x14ac:dyDescent="0.35">
      <c r="A3896" s="1">
        <v>41074</v>
      </c>
      <c r="B3896">
        <v>119794.1835</v>
      </c>
      <c r="C3896" t="str">
        <f t="shared" si="132"/>
        <v>201206</v>
      </c>
      <c r="D3896">
        <f t="shared" si="133"/>
        <v>41089</v>
      </c>
    </row>
    <row r="3897" spans="1:4" x14ac:dyDescent="0.35">
      <c r="A3897" s="1">
        <v>41075</v>
      </c>
      <c r="B3897">
        <v>120967.054</v>
      </c>
      <c r="C3897" t="str">
        <f t="shared" si="132"/>
        <v>201206</v>
      </c>
      <c r="D3897">
        <f t="shared" si="133"/>
        <v>41089</v>
      </c>
    </row>
    <row r="3898" spans="1:4" x14ac:dyDescent="0.35">
      <c r="A3898" s="1">
        <v>41078</v>
      </c>
      <c r="B3898">
        <v>122128.74</v>
      </c>
      <c r="C3898" t="str">
        <f t="shared" si="132"/>
        <v>201206</v>
      </c>
      <c r="D3898">
        <f t="shared" si="133"/>
        <v>41089</v>
      </c>
    </row>
    <row r="3899" spans="1:4" x14ac:dyDescent="0.35">
      <c r="A3899" s="1">
        <v>41079</v>
      </c>
      <c r="B3899">
        <v>123402.9378</v>
      </c>
      <c r="C3899" t="str">
        <f t="shared" si="132"/>
        <v>201206</v>
      </c>
      <c r="D3899">
        <f t="shared" si="133"/>
        <v>41089</v>
      </c>
    </row>
    <row r="3900" spans="1:4" x14ac:dyDescent="0.35">
      <c r="A3900" s="1">
        <v>41080</v>
      </c>
      <c r="B3900">
        <v>123183.8885</v>
      </c>
      <c r="C3900" t="str">
        <f t="shared" si="132"/>
        <v>201206</v>
      </c>
      <c r="D3900">
        <f t="shared" si="133"/>
        <v>41089</v>
      </c>
    </row>
    <row r="3901" spans="1:4" x14ac:dyDescent="0.35">
      <c r="A3901" s="1">
        <v>41081</v>
      </c>
      <c r="B3901">
        <v>120532.7999</v>
      </c>
      <c r="C3901" t="str">
        <f t="shared" si="132"/>
        <v>201206</v>
      </c>
      <c r="D3901">
        <f t="shared" si="133"/>
        <v>41089</v>
      </c>
    </row>
    <row r="3902" spans="1:4" x14ac:dyDescent="0.35">
      <c r="A3902" s="1">
        <v>41082</v>
      </c>
      <c r="B3902">
        <v>121548.2555</v>
      </c>
      <c r="C3902" t="str">
        <f t="shared" si="132"/>
        <v>201206</v>
      </c>
      <c r="D3902">
        <f t="shared" si="133"/>
        <v>41089</v>
      </c>
    </row>
    <row r="3903" spans="1:4" x14ac:dyDescent="0.35">
      <c r="A3903" s="1">
        <v>41085</v>
      </c>
      <c r="B3903">
        <v>119818.4605</v>
      </c>
      <c r="C3903" t="str">
        <f t="shared" si="132"/>
        <v>201206</v>
      </c>
      <c r="D3903">
        <f t="shared" si="133"/>
        <v>41089</v>
      </c>
    </row>
    <row r="3904" spans="1:4" x14ac:dyDescent="0.35">
      <c r="A3904" s="1">
        <v>41086</v>
      </c>
      <c r="B3904">
        <v>120664.74</v>
      </c>
      <c r="C3904" t="str">
        <f t="shared" si="132"/>
        <v>201206</v>
      </c>
      <c r="D3904">
        <f t="shared" si="133"/>
        <v>41089</v>
      </c>
    </row>
    <row r="3905" spans="1:4" x14ac:dyDescent="0.35">
      <c r="A3905" s="1">
        <v>41087</v>
      </c>
      <c r="B3905">
        <v>121515.1639</v>
      </c>
      <c r="C3905" t="str">
        <f t="shared" si="132"/>
        <v>201206</v>
      </c>
      <c r="D3905">
        <f t="shared" si="133"/>
        <v>41089</v>
      </c>
    </row>
    <row r="3906" spans="1:4" x14ac:dyDescent="0.35">
      <c r="A3906" s="1">
        <v>41088</v>
      </c>
      <c r="B3906">
        <v>121076.13189999999</v>
      </c>
      <c r="C3906" t="str">
        <f t="shared" si="132"/>
        <v>201206</v>
      </c>
      <c r="D3906">
        <f t="shared" si="133"/>
        <v>41089</v>
      </c>
    </row>
    <row r="3907" spans="1:4" x14ac:dyDescent="0.35">
      <c r="A3907" s="1">
        <v>41089</v>
      </c>
      <c r="B3907">
        <v>124270.4667</v>
      </c>
      <c r="C3907" t="str">
        <f t="shared" ref="C3907:C3970" si="134">TEXT(A3907, "yyyymm")</f>
        <v>201206</v>
      </c>
      <c r="D3907">
        <f t="shared" ref="D3907:D3970" si="135">_xlfn.MAXIFS(A:A, C:C, C3907)</f>
        <v>41089</v>
      </c>
    </row>
    <row r="3908" spans="1:4" x14ac:dyDescent="0.35">
      <c r="A3908" s="1">
        <v>41092</v>
      </c>
      <c r="B3908">
        <v>125255.3501</v>
      </c>
      <c r="C3908" t="str">
        <f t="shared" si="134"/>
        <v>201207</v>
      </c>
      <c r="D3908">
        <f t="shared" si="135"/>
        <v>41121</v>
      </c>
    </row>
    <row r="3909" spans="1:4" x14ac:dyDescent="0.35">
      <c r="A3909" s="1">
        <v>41093</v>
      </c>
      <c r="B3909">
        <v>126040.9457</v>
      </c>
      <c r="C3909" t="str">
        <f t="shared" si="134"/>
        <v>201207</v>
      </c>
      <c r="D3909">
        <f t="shared" si="135"/>
        <v>41121</v>
      </c>
    </row>
    <row r="3910" spans="1:4" x14ac:dyDescent="0.35">
      <c r="A3910" s="1">
        <v>41095</v>
      </c>
      <c r="B3910">
        <v>125898.7478</v>
      </c>
      <c r="C3910" t="str">
        <f t="shared" si="134"/>
        <v>201207</v>
      </c>
      <c r="D3910">
        <f t="shared" si="135"/>
        <v>41121</v>
      </c>
    </row>
    <row r="3911" spans="1:4" x14ac:dyDescent="0.35">
      <c r="A3911" s="1">
        <v>41096</v>
      </c>
      <c r="B3911">
        <v>124699.447</v>
      </c>
      <c r="C3911" t="str">
        <f t="shared" si="134"/>
        <v>201207</v>
      </c>
      <c r="D3911">
        <f t="shared" si="135"/>
        <v>41121</v>
      </c>
    </row>
    <row r="3912" spans="1:4" x14ac:dyDescent="0.35">
      <c r="A3912" s="1">
        <v>41099</v>
      </c>
      <c r="B3912">
        <v>124695.527</v>
      </c>
      <c r="C3912" t="str">
        <f t="shared" si="134"/>
        <v>201207</v>
      </c>
      <c r="D3912">
        <f t="shared" si="135"/>
        <v>41121</v>
      </c>
    </row>
    <row r="3913" spans="1:4" x14ac:dyDescent="0.35">
      <c r="A3913" s="1">
        <v>41100</v>
      </c>
      <c r="B3913">
        <v>123269.84759999999</v>
      </c>
      <c r="C3913" t="str">
        <f t="shared" si="134"/>
        <v>201207</v>
      </c>
      <c r="D3913">
        <f t="shared" si="135"/>
        <v>41121</v>
      </c>
    </row>
    <row r="3914" spans="1:4" x14ac:dyDescent="0.35">
      <c r="A3914" s="1">
        <v>41101</v>
      </c>
      <c r="B3914">
        <v>122825.0606</v>
      </c>
      <c r="C3914" t="str">
        <f t="shared" si="134"/>
        <v>201207</v>
      </c>
      <c r="D3914">
        <f t="shared" si="135"/>
        <v>41121</v>
      </c>
    </row>
    <row r="3915" spans="1:4" x14ac:dyDescent="0.35">
      <c r="A3915" s="1">
        <v>41102</v>
      </c>
      <c r="B3915">
        <v>122584.69439999999</v>
      </c>
      <c r="C3915" t="str">
        <f t="shared" si="134"/>
        <v>201207</v>
      </c>
      <c r="D3915">
        <f t="shared" si="135"/>
        <v>41121</v>
      </c>
    </row>
    <row r="3916" spans="1:4" x14ac:dyDescent="0.35">
      <c r="A3916" s="1">
        <v>41103</v>
      </c>
      <c r="B3916">
        <v>124090.6277</v>
      </c>
      <c r="C3916" t="str">
        <f t="shared" si="134"/>
        <v>201207</v>
      </c>
      <c r="D3916">
        <f t="shared" si="135"/>
        <v>41121</v>
      </c>
    </row>
    <row r="3917" spans="1:4" x14ac:dyDescent="0.35">
      <c r="A3917" s="1">
        <v>41106</v>
      </c>
      <c r="B3917">
        <v>123720.9105</v>
      </c>
      <c r="C3917" t="str">
        <f t="shared" si="134"/>
        <v>201207</v>
      </c>
      <c r="D3917">
        <f t="shared" si="135"/>
        <v>41121</v>
      </c>
    </row>
    <row r="3918" spans="1:4" x14ac:dyDescent="0.35">
      <c r="A3918" s="1">
        <v>41107</v>
      </c>
      <c r="B3918">
        <v>124570.4638</v>
      </c>
      <c r="C3918" t="str">
        <f t="shared" si="134"/>
        <v>201207</v>
      </c>
      <c r="D3918">
        <f t="shared" si="135"/>
        <v>41121</v>
      </c>
    </row>
    <row r="3919" spans="1:4" x14ac:dyDescent="0.35">
      <c r="A3919" s="1">
        <v>41108</v>
      </c>
      <c r="B3919">
        <v>125046.27340000001</v>
      </c>
      <c r="C3919" t="str">
        <f t="shared" si="134"/>
        <v>201207</v>
      </c>
      <c r="D3919">
        <f t="shared" si="135"/>
        <v>41121</v>
      </c>
    </row>
    <row r="3920" spans="1:4" x14ac:dyDescent="0.35">
      <c r="A3920" s="1">
        <v>41109</v>
      </c>
      <c r="B3920">
        <v>125392.645</v>
      </c>
      <c r="C3920" t="str">
        <f t="shared" si="134"/>
        <v>201207</v>
      </c>
      <c r="D3920">
        <f t="shared" si="135"/>
        <v>41121</v>
      </c>
    </row>
    <row r="3921" spans="1:4" x14ac:dyDescent="0.35">
      <c r="A3921" s="1">
        <v>41110</v>
      </c>
      <c r="B3921">
        <v>124150.6887</v>
      </c>
      <c r="C3921" t="str">
        <f t="shared" si="134"/>
        <v>201207</v>
      </c>
      <c r="D3921">
        <f t="shared" si="135"/>
        <v>41121</v>
      </c>
    </row>
    <row r="3922" spans="1:4" x14ac:dyDescent="0.35">
      <c r="A3922" s="1">
        <v>41113</v>
      </c>
      <c r="B3922">
        <v>122648.9393</v>
      </c>
      <c r="C3922" t="str">
        <f t="shared" si="134"/>
        <v>201207</v>
      </c>
      <c r="D3922">
        <f t="shared" si="135"/>
        <v>41121</v>
      </c>
    </row>
    <row r="3923" spans="1:4" x14ac:dyDescent="0.35">
      <c r="A3923" s="1">
        <v>41114</v>
      </c>
      <c r="B3923">
        <v>121613.1635</v>
      </c>
      <c r="C3923" t="str">
        <f t="shared" si="134"/>
        <v>201207</v>
      </c>
      <c r="D3923">
        <f t="shared" si="135"/>
        <v>41121</v>
      </c>
    </row>
    <row r="3924" spans="1:4" x14ac:dyDescent="0.35">
      <c r="A3924" s="1">
        <v>41115</v>
      </c>
      <c r="B3924">
        <v>121781.36320000001</v>
      </c>
      <c r="C3924" t="str">
        <f t="shared" si="134"/>
        <v>201207</v>
      </c>
      <c r="D3924">
        <f t="shared" si="135"/>
        <v>41121</v>
      </c>
    </row>
    <row r="3925" spans="1:4" x14ac:dyDescent="0.35">
      <c r="A3925" s="1">
        <v>41116</v>
      </c>
      <c r="B3925">
        <v>123542.6761</v>
      </c>
      <c r="C3925" t="str">
        <f t="shared" si="134"/>
        <v>201207</v>
      </c>
      <c r="D3925">
        <f t="shared" si="135"/>
        <v>41121</v>
      </c>
    </row>
    <row r="3926" spans="1:4" x14ac:dyDescent="0.35">
      <c r="A3926" s="1">
        <v>41117</v>
      </c>
      <c r="B3926">
        <v>125954.213</v>
      </c>
      <c r="C3926" t="str">
        <f t="shared" si="134"/>
        <v>201207</v>
      </c>
      <c r="D3926">
        <f t="shared" si="135"/>
        <v>41121</v>
      </c>
    </row>
    <row r="3927" spans="1:4" x14ac:dyDescent="0.35">
      <c r="A3927" s="1">
        <v>41120</v>
      </c>
      <c r="B3927">
        <v>125548.33500000001</v>
      </c>
      <c r="C3927" t="str">
        <f t="shared" si="134"/>
        <v>201207</v>
      </c>
      <c r="D3927">
        <f t="shared" si="135"/>
        <v>41121</v>
      </c>
    </row>
    <row r="3928" spans="1:4" x14ac:dyDescent="0.35">
      <c r="A3928" s="1">
        <v>41121</v>
      </c>
      <c r="B3928">
        <v>124831.6415</v>
      </c>
      <c r="C3928" t="str">
        <f t="shared" si="134"/>
        <v>201207</v>
      </c>
      <c r="D3928">
        <f t="shared" si="135"/>
        <v>41121</v>
      </c>
    </row>
    <row r="3929" spans="1:4" x14ac:dyDescent="0.35">
      <c r="A3929" s="1">
        <v>41122</v>
      </c>
      <c r="B3929">
        <v>124259.4954</v>
      </c>
      <c r="C3929" t="str">
        <f t="shared" si="134"/>
        <v>201208</v>
      </c>
      <c r="D3929">
        <f t="shared" si="135"/>
        <v>41152</v>
      </c>
    </row>
    <row r="3930" spans="1:4" x14ac:dyDescent="0.35">
      <c r="A3930" s="1">
        <v>41123</v>
      </c>
      <c r="B3930">
        <v>123726.7787</v>
      </c>
      <c r="C3930" t="str">
        <f t="shared" si="134"/>
        <v>201208</v>
      </c>
      <c r="D3930">
        <f t="shared" si="135"/>
        <v>41152</v>
      </c>
    </row>
    <row r="3931" spans="1:4" x14ac:dyDescent="0.35">
      <c r="A3931" s="1">
        <v>41124</v>
      </c>
      <c r="B3931">
        <v>125758.38800000001</v>
      </c>
      <c r="C3931" t="str">
        <f t="shared" si="134"/>
        <v>201208</v>
      </c>
      <c r="D3931">
        <f t="shared" si="135"/>
        <v>41152</v>
      </c>
    </row>
    <row r="3932" spans="1:4" x14ac:dyDescent="0.35">
      <c r="A3932" s="1">
        <v>41127</v>
      </c>
      <c r="B3932">
        <v>126080.34940000001</v>
      </c>
      <c r="C3932" t="str">
        <f t="shared" si="134"/>
        <v>201208</v>
      </c>
      <c r="D3932">
        <f t="shared" si="135"/>
        <v>41152</v>
      </c>
    </row>
    <row r="3933" spans="1:4" x14ac:dyDescent="0.35">
      <c r="A3933" s="1">
        <v>41128</v>
      </c>
      <c r="B3933">
        <v>126324.4317</v>
      </c>
      <c r="C3933" t="str">
        <f t="shared" si="134"/>
        <v>201208</v>
      </c>
      <c r="D3933">
        <f t="shared" si="135"/>
        <v>41152</v>
      </c>
    </row>
    <row r="3934" spans="1:4" x14ac:dyDescent="0.35">
      <c r="A3934" s="1">
        <v>41129</v>
      </c>
      <c r="B3934">
        <v>126019.197</v>
      </c>
      <c r="C3934" t="str">
        <f t="shared" si="134"/>
        <v>201208</v>
      </c>
      <c r="D3934">
        <f t="shared" si="135"/>
        <v>41152</v>
      </c>
    </row>
    <row r="3935" spans="1:4" x14ac:dyDescent="0.35">
      <c r="A3935" s="1">
        <v>41130</v>
      </c>
      <c r="B3935">
        <v>125945.1934</v>
      </c>
      <c r="C3935" t="str">
        <f t="shared" si="134"/>
        <v>201208</v>
      </c>
      <c r="D3935">
        <f t="shared" si="135"/>
        <v>41152</v>
      </c>
    </row>
    <row r="3936" spans="1:4" x14ac:dyDescent="0.35">
      <c r="A3936" s="1">
        <v>41131</v>
      </c>
      <c r="B3936">
        <v>126153.01119999999</v>
      </c>
      <c r="C3936" t="str">
        <f t="shared" si="134"/>
        <v>201208</v>
      </c>
      <c r="D3936">
        <f t="shared" si="135"/>
        <v>41152</v>
      </c>
    </row>
    <row r="3937" spans="1:4" x14ac:dyDescent="0.35">
      <c r="A3937" s="1">
        <v>41134</v>
      </c>
      <c r="B3937">
        <v>126208.8456</v>
      </c>
      <c r="C3937" t="str">
        <f t="shared" si="134"/>
        <v>201208</v>
      </c>
      <c r="D3937">
        <f t="shared" si="135"/>
        <v>41152</v>
      </c>
    </row>
    <row r="3938" spans="1:4" x14ac:dyDescent="0.35">
      <c r="A3938" s="1">
        <v>41135</v>
      </c>
      <c r="B3938">
        <v>126146.1161</v>
      </c>
      <c r="C3938" t="str">
        <f t="shared" si="134"/>
        <v>201208</v>
      </c>
      <c r="D3938">
        <f t="shared" si="135"/>
        <v>41152</v>
      </c>
    </row>
    <row r="3939" spans="1:4" x14ac:dyDescent="0.35">
      <c r="A3939" s="1">
        <v>41136</v>
      </c>
      <c r="B3939">
        <v>126693.86629999999</v>
      </c>
      <c r="C3939" t="str">
        <f t="shared" si="134"/>
        <v>201208</v>
      </c>
      <c r="D3939">
        <f t="shared" si="135"/>
        <v>41152</v>
      </c>
    </row>
    <row r="3940" spans="1:4" x14ac:dyDescent="0.35">
      <c r="A3940" s="1">
        <v>41137</v>
      </c>
      <c r="B3940">
        <v>127266.2641</v>
      </c>
      <c r="C3940" t="str">
        <f t="shared" si="134"/>
        <v>201208</v>
      </c>
      <c r="D3940">
        <f t="shared" si="135"/>
        <v>41152</v>
      </c>
    </row>
    <row r="3941" spans="1:4" x14ac:dyDescent="0.35">
      <c r="A3941" s="1">
        <v>41138</v>
      </c>
      <c r="B3941">
        <v>127522.79429999999</v>
      </c>
      <c r="C3941" t="str">
        <f t="shared" si="134"/>
        <v>201208</v>
      </c>
      <c r="D3941">
        <f t="shared" si="135"/>
        <v>41152</v>
      </c>
    </row>
    <row r="3942" spans="1:4" x14ac:dyDescent="0.35">
      <c r="A3942" s="1">
        <v>41141</v>
      </c>
      <c r="B3942">
        <v>127274.5542</v>
      </c>
      <c r="C3942" t="str">
        <f t="shared" si="134"/>
        <v>201208</v>
      </c>
      <c r="D3942">
        <f t="shared" si="135"/>
        <v>41152</v>
      </c>
    </row>
    <row r="3943" spans="1:4" x14ac:dyDescent="0.35">
      <c r="A3943" s="1">
        <v>41142</v>
      </c>
      <c r="B3943">
        <v>126879.6002</v>
      </c>
      <c r="C3943" t="str">
        <f t="shared" si="134"/>
        <v>201208</v>
      </c>
      <c r="D3943">
        <f t="shared" si="135"/>
        <v>41152</v>
      </c>
    </row>
    <row r="3944" spans="1:4" x14ac:dyDescent="0.35">
      <c r="A3944" s="1">
        <v>41143</v>
      </c>
      <c r="B3944">
        <v>127129.3618</v>
      </c>
      <c r="C3944" t="str">
        <f t="shared" si="134"/>
        <v>201208</v>
      </c>
      <c r="D3944">
        <f t="shared" si="135"/>
        <v>41152</v>
      </c>
    </row>
    <row r="3945" spans="1:4" x14ac:dyDescent="0.35">
      <c r="A3945" s="1">
        <v>41144</v>
      </c>
      <c r="B3945">
        <v>126652.7369</v>
      </c>
      <c r="C3945" t="str">
        <f t="shared" si="134"/>
        <v>201208</v>
      </c>
      <c r="D3945">
        <f t="shared" si="135"/>
        <v>41152</v>
      </c>
    </row>
    <row r="3946" spans="1:4" x14ac:dyDescent="0.35">
      <c r="A3946" s="1">
        <v>41145</v>
      </c>
      <c r="B3946">
        <v>127383.8049</v>
      </c>
      <c r="C3946" t="str">
        <f t="shared" si="134"/>
        <v>201208</v>
      </c>
      <c r="D3946">
        <f t="shared" si="135"/>
        <v>41152</v>
      </c>
    </row>
    <row r="3947" spans="1:4" x14ac:dyDescent="0.35">
      <c r="A3947" s="1">
        <v>41148</v>
      </c>
      <c r="B3947">
        <v>127424.5276</v>
      </c>
      <c r="C3947" t="str">
        <f t="shared" si="134"/>
        <v>201208</v>
      </c>
      <c r="D3947">
        <f t="shared" si="135"/>
        <v>41152</v>
      </c>
    </row>
    <row r="3948" spans="1:4" x14ac:dyDescent="0.35">
      <c r="A3948" s="1">
        <v>41149</v>
      </c>
      <c r="B3948">
        <v>127618.7167</v>
      </c>
      <c r="C3948" t="str">
        <f t="shared" si="134"/>
        <v>201208</v>
      </c>
      <c r="D3948">
        <f t="shared" si="135"/>
        <v>41152</v>
      </c>
    </row>
    <row r="3949" spans="1:4" x14ac:dyDescent="0.35">
      <c r="A3949" s="1">
        <v>41150</v>
      </c>
      <c r="B3949">
        <v>127766.1177</v>
      </c>
      <c r="C3949" t="str">
        <f t="shared" si="134"/>
        <v>201208</v>
      </c>
      <c r="D3949">
        <f t="shared" si="135"/>
        <v>41152</v>
      </c>
    </row>
    <row r="3950" spans="1:4" x14ac:dyDescent="0.35">
      <c r="A3950" s="1">
        <v>41151</v>
      </c>
      <c r="B3950">
        <v>126985.4782</v>
      </c>
      <c r="C3950" t="str">
        <f t="shared" si="134"/>
        <v>201208</v>
      </c>
      <c r="D3950">
        <f t="shared" si="135"/>
        <v>41152</v>
      </c>
    </row>
    <row r="3951" spans="1:4" x14ac:dyDescent="0.35">
      <c r="A3951" s="1">
        <v>41152</v>
      </c>
      <c r="B3951">
        <v>127433.30100000001</v>
      </c>
      <c r="C3951" t="str">
        <f t="shared" si="134"/>
        <v>201208</v>
      </c>
      <c r="D3951">
        <f t="shared" si="135"/>
        <v>41152</v>
      </c>
    </row>
    <row r="3952" spans="1:4" x14ac:dyDescent="0.35">
      <c r="A3952" s="1">
        <v>41156</v>
      </c>
      <c r="B3952">
        <v>128149.625</v>
      </c>
      <c r="C3952" t="str">
        <f t="shared" si="134"/>
        <v>201209</v>
      </c>
      <c r="D3952">
        <f t="shared" si="135"/>
        <v>41180</v>
      </c>
    </row>
    <row r="3953" spans="1:4" x14ac:dyDescent="0.35">
      <c r="A3953" s="1">
        <v>41157</v>
      </c>
      <c r="B3953">
        <v>127957.4877</v>
      </c>
      <c r="C3953" t="str">
        <f t="shared" si="134"/>
        <v>201209</v>
      </c>
      <c r="D3953">
        <f t="shared" si="135"/>
        <v>41180</v>
      </c>
    </row>
    <row r="3954" spans="1:4" x14ac:dyDescent="0.35">
      <c r="A3954" s="1">
        <v>41158</v>
      </c>
      <c r="B3954">
        <v>130180.069</v>
      </c>
      <c r="C3954" t="str">
        <f t="shared" si="134"/>
        <v>201209</v>
      </c>
      <c r="D3954">
        <f t="shared" si="135"/>
        <v>41180</v>
      </c>
    </row>
    <row r="3955" spans="1:4" x14ac:dyDescent="0.35">
      <c r="A3955" s="1">
        <v>41159</v>
      </c>
      <c r="B3955">
        <v>130491.80379999999</v>
      </c>
      <c r="C3955" t="str">
        <f t="shared" si="134"/>
        <v>201209</v>
      </c>
      <c r="D3955">
        <f t="shared" si="135"/>
        <v>41180</v>
      </c>
    </row>
    <row r="3956" spans="1:4" x14ac:dyDescent="0.35">
      <c r="A3956" s="1">
        <v>41162</v>
      </c>
      <c r="B3956">
        <v>129534.852</v>
      </c>
      <c r="C3956" t="str">
        <f t="shared" si="134"/>
        <v>201209</v>
      </c>
      <c r="D3956">
        <f t="shared" si="135"/>
        <v>41180</v>
      </c>
    </row>
    <row r="3957" spans="1:4" x14ac:dyDescent="0.35">
      <c r="A3957" s="1">
        <v>41163</v>
      </c>
      <c r="B3957">
        <v>129729.11780000001</v>
      </c>
      <c r="C3957" t="str">
        <f t="shared" si="134"/>
        <v>201209</v>
      </c>
      <c r="D3957">
        <f t="shared" si="135"/>
        <v>41180</v>
      </c>
    </row>
    <row r="3958" spans="1:4" x14ac:dyDescent="0.35">
      <c r="A3958" s="1">
        <v>41164</v>
      </c>
      <c r="B3958">
        <v>130081.0606</v>
      </c>
      <c r="C3958" t="str">
        <f t="shared" si="134"/>
        <v>201209</v>
      </c>
      <c r="D3958">
        <f t="shared" si="135"/>
        <v>41180</v>
      </c>
    </row>
    <row r="3959" spans="1:4" x14ac:dyDescent="0.35">
      <c r="A3959" s="1">
        <v>41165</v>
      </c>
      <c r="B3959">
        <v>131861.89170000001</v>
      </c>
      <c r="C3959" t="str">
        <f t="shared" si="134"/>
        <v>201209</v>
      </c>
      <c r="D3959">
        <f t="shared" si="135"/>
        <v>41180</v>
      </c>
    </row>
    <row r="3960" spans="1:4" x14ac:dyDescent="0.35">
      <c r="A3960" s="1">
        <v>41166</v>
      </c>
      <c r="B3960">
        <v>132419.56419999999</v>
      </c>
      <c r="C3960" t="str">
        <f t="shared" si="134"/>
        <v>201209</v>
      </c>
      <c r="D3960">
        <f t="shared" si="135"/>
        <v>41180</v>
      </c>
    </row>
    <row r="3961" spans="1:4" x14ac:dyDescent="0.35">
      <c r="A3961" s="1">
        <v>41169</v>
      </c>
      <c r="B3961">
        <v>132216.82689999999</v>
      </c>
      <c r="C3961" t="str">
        <f t="shared" si="134"/>
        <v>201209</v>
      </c>
      <c r="D3961">
        <f t="shared" si="135"/>
        <v>41180</v>
      </c>
    </row>
    <row r="3962" spans="1:4" x14ac:dyDescent="0.35">
      <c r="A3962" s="1">
        <v>41170</v>
      </c>
      <c r="B3962">
        <v>132018.47150000001</v>
      </c>
      <c r="C3962" t="str">
        <f t="shared" si="134"/>
        <v>201209</v>
      </c>
      <c r="D3962">
        <f t="shared" si="135"/>
        <v>41180</v>
      </c>
    </row>
    <row r="3963" spans="1:4" x14ac:dyDescent="0.35">
      <c r="A3963" s="1">
        <v>41171</v>
      </c>
      <c r="B3963">
        <v>132292.73860000001</v>
      </c>
      <c r="C3963" t="str">
        <f t="shared" si="134"/>
        <v>201209</v>
      </c>
      <c r="D3963">
        <f t="shared" si="135"/>
        <v>41180</v>
      </c>
    </row>
    <row r="3964" spans="1:4" x14ac:dyDescent="0.35">
      <c r="A3964" s="1">
        <v>41172</v>
      </c>
      <c r="B3964">
        <v>131736.8407</v>
      </c>
      <c r="C3964" t="str">
        <f t="shared" si="134"/>
        <v>201209</v>
      </c>
      <c r="D3964">
        <f t="shared" si="135"/>
        <v>41180</v>
      </c>
    </row>
    <row r="3965" spans="1:4" x14ac:dyDescent="0.35">
      <c r="A3965" s="1">
        <v>41173</v>
      </c>
      <c r="B3965">
        <v>132021.69330000001</v>
      </c>
      <c r="C3965" t="str">
        <f t="shared" si="134"/>
        <v>201209</v>
      </c>
      <c r="D3965">
        <f t="shared" si="135"/>
        <v>41180</v>
      </c>
    </row>
    <row r="3966" spans="1:4" x14ac:dyDescent="0.35">
      <c r="A3966" s="1">
        <v>41176</v>
      </c>
      <c r="B3966">
        <v>131663.30319999999</v>
      </c>
      <c r="C3966" t="str">
        <f t="shared" si="134"/>
        <v>201209</v>
      </c>
      <c r="D3966">
        <f t="shared" si="135"/>
        <v>41180</v>
      </c>
    </row>
    <row r="3967" spans="1:4" x14ac:dyDescent="0.35">
      <c r="A3967" s="1">
        <v>41177</v>
      </c>
      <c r="B3967">
        <v>130433.768</v>
      </c>
      <c r="C3967" t="str">
        <f t="shared" si="134"/>
        <v>201209</v>
      </c>
      <c r="D3967">
        <f t="shared" si="135"/>
        <v>41180</v>
      </c>
    </row>
    <row r="3968" spans="1:4" x14ac:dyDescent="0.35">
      <c r="A3968" s="1">
        <v>41178</v>
      </c>
      <c r="B3968">
        <v>129729.473</v>
      </c>
      <c r="C3968" t="str">
        <f t="shared" si="134"/>
        <v>201209</v>
      </c>
      <c r="D3968">
        <f t="shared" si="135"/>
        <v>41180</v>
      </c>
    </row>
    <row r="3969" spans="1:4" x14ac:dyDescent="0.35">
      <c r="A3969" s="1">
        <v>41179</v>
      </c>
      <c r="B3969">
        <v>131135.28210000001</v>
      </c>
      <c r="C3969" t="str">
        <f t="shared" si="134"/>
        <v>201209</v>
      </c>
      <c r="D3969">
        <f t="shared" si="135"/>
        <v>41180</v>
      </c>
    </row>
    <row r="3970" spans="1:4" x14ac:dyDescent="0.35">
      <c r="A3970" s="1">
        <v>41180</v>
      </c>
      <c r="B3970">
        <v>130757.46430000001</v>
      </c>
      <c r="C3970" t="str">
        <f t="shared" si="134"/>
        <v>201209</v>
      </c>
      <c r="D3970">
        <f t="shared" si="135"/>
        <v>41180</v>
      </c>
    </row>
    <row r="3971" spans="1:4" x14ac:dyDescent="0.35">
      <c r="A3971" s="1">
        <v>41183</v>
      </c>
      <c r="B3971">
        <v>130683.3597</v>
      </c>
      <c r="C3971" t="str">
        <f t="shared" ref="C3971:C4034" si="136">TEXT(A3971, "yyyymm")</f>
        <v>201210</v>
      </c>
      <c r="D3971">
        <f t="shared" ref="D3971:D4034" si="137">_xlfn.MAXIFS(A:A, C:C, C3971)</f>
        <v>41213</v>
      </c>
    </row>
    <row r="3972" spans="1:4" x14ac:dyDescent="0.35">
      <c r="A3972" s="1">
        <v>41184</v>
      </c>
      <c r="B3972">
        <v>131016.1839</v>
      </c>
      <c r="C3972" t="str">
        <f t="shared" si="136"/>
        <v>201210</v>
      </c>
      <c r="D3972">
        <f t="shared" si="137"/>
        <v>41213</v>
      </c>
    </row>
    <row r="3973" spans="1:4" x14ac:dyDescent="0.35">
      <c r="A3973" s="1">
        <v>41185</v>
      </c>
      <c r="B3973">
        <v>131840.9963</v>
      </c>
      <c r="C3973" t="str">
        <f t="shared" si="136"/>
        <v>201210</v>
      </c>
      <c r="D3973">
        <f t="shared" si="137"/>
        <v>41213</v>
      </c>
    </row>
    <row r="3974" spans="1:4" x14ac:dyDescent="0.35">
      <c r="A3974" s="1">
        <v>41186</v>
      </c>
      <c r="B3974">
        <v>132254.20370000001</v>
      </c>
      <c r="C3974" t="str">
        <f t="shared" si="136"/>
        <v>201210</v>
      </c>
      <c r="D3974">
        <f t="shared" si="137"/>
        <v>41213</v>
      </c>
    </row>
    <row r="3975" spans="1:4" x14ac:dyDescent="0.35">
      <c r="A3975" s="1">
        <v>41187</v>
      </c>
      <c r="B3975">
        <v>132273.71109999999</v>
      </c>
      <c r="C3975" t="str">
        <f t="shared" si="136"/>
        <v>201210</v>
      </c>
      <c r="D3975">
        <f t="shared" si="137"/>
        <v>41213</v>
      </c>
    </row>
    <row r="3976" spans="1:4" x14ac:dyDescent="0.35">
      <c r="A3976" s="1">
        <v>41190</v>
      </c>
      <c r="B3976">
        <v>131589.5209</v>
      </c>
      <c r="C3976" t="str">
        <f t="shared" si="136"/>
        <v>201210</v>
      </c>
      <c r="D3976">
        <f t="shared" si="137"/>
        <v>41213</v>
      </c>
    </row>
    <row r="3977" spans="1:4" x14ac:dyDescent="0.35">
      <c r="A3977" s="1">
        <v>41191</v>
      </c>
      <c r="B3977">
        <v>129772.16</v>
      </c>
      <c r="C3977" t="str">
        <f t="shared" si="136"/>
        <v>201210</v>
      </c>
      <c r="D3977">
        <f t="shared" si="137"/>
        <v>41213</v>
      </c>
    </row>
    <row r="3978" spans="1:4" x14ac:dyDescent="0.35">
      <c r="A3978" s="1">
        <v>41192</v>
      </c>
      <c r="B3978">
        <v>129508.31</v>
      </c>
      <c r="C3978" t="str">
        <f t="shared" si="136"/>
        <v>201210</v>
      </c>
      <c r="D3978">
        <f t="shared" si="137"/>
        <v>41213</v>
      </c>
    </row>
    <row r="3979" spans="1:4" x14ac:dyDescent="0.35">
      <c r="A3979" s="1">
        <v>41193</v>
      </c>
      <c r="B3979">
        <v>129685.88619999999</v>
      </c>
      <c r="C3979" t="str">
        <f t="shared" si="136"/>
        <v>201210</v>
      </c>
      <c r="D3979">
        <f t="shared" si="137"/>
        <v>41213</v>
      </c>
    </row>
    <row r="3980" spans="1:4" x14ac:dyDescent="0.35">
      <c r="A3980" s="1">
        <v>41194</v>
      </c>
      <c r="B3980">
        <v>129506.80680000001</v>
      </c>
      <c r="C3980" t="str">
        <f t="shared" si="136"/>
        <v>201210</v>
      </c>
      <c r="D3980">
        <f t="shared" si="137"/>
        <v>41213</v>
      </c>
    </row>
    <row r="3981" spans="1:4" x14ac:dyDescent="0.35">
      <c r="A3981" s="1">
        <v>41197</v>
      </c>
      <c r="B3981">
        <v>130509.23209999999</v>
      </c>
      <c r="C3981" t="str">
        <f t="shared" si="136"/>
        <v>201210</v>
      </c>
      <c r="D3981">
        <f t="shared" si="137"/>
        <v>41213</v>
      </c>
    </row>
    <row r="3982" spans="1:4" x14ac:dyDescent="0.35">
      <c r="A3982" s="1">
        <v>41198</v>
      </c>
      <c r="B3982">
        <v>131491.11120000001</v>
      </c>
      <c r="C3982" t="str">
        <f t="shared" si="136"/>
        <v>201210</v>
      </c>
      <c r="D3982">
        <f t="shared" si="137"/>
        <v>41213</v>
      </c>
    </row>
    <row r="3983" spans="1:4" x14ac:dyDescent="0.35">
      <c r="A3983" s="1">
        <v>41199</v>
      </c>
      <c r="B3983">
        <v>131905.22829999999</v>
      </c>
      <c r="C3983" t="str">
        <f t="shared" si="136"/>
        <v>201210</v>
      </c>
      <c r="D3983">
        <f t="shared" si="137"/>
        <v>41213</v>
      </c>
    </row>
    <row r="3984" spans="1:4" x14ac:dyDescent="0.35">
      <c r="A3984" s="1">
        <v>41200</v>
      </c>
      <c r="B3984">
        <v>131500.3523</v>
      </c>
      <c r="C3984" t="str">
        <f t="shared" si="136"/>
        <v>201210</v>
      </c>
      <c r="D3984">
        <f t="shared" si="137"/>
        <v>41213</v>
      </c>
    </row>
    <row r="3985" spans="1:4" x14ac:dyDescent="0.35">
      <c r="A3985" s="1">
        <v>41201</v>
      </c>
      <c r="B3985">
        <v>129357.59179999999</v>
      </c>
      <c r="C3985" t="str">
        <f t="shared" si="136"/>
        <v>201210</v>
      </c>
      <c r="D3985">
        <f t="shared" si="137"/>
        <v>41213</v>
      </c>
    </row>
    <row r="3986" spans="1:4" x14ac:dyDescent="0.35">
      <c r="A3986" s="1">
        <v>41204</v>
      </c>
      <c r="B3986">
        <v>129171.2072</v>
      </c>
      <c r="C3986" t="str">
        <f t="shared" si="136"/>
        <v>201210</v>
      </c>
      <c r="D3986">
        <f t="shared" si="137"/>
        <v>41213</v>
      </c>
    </row>
    <row r="3987" spans="1:4" x14ac:dyDescent="0.35">
      <c r="A3987" s="1">
        <v>41205</v>
      </c>
      <c r="B3987">
        <v>127752.8045</v>
      </c>
      <c r="C3987" t="str">
        <f t="shared" si="136"/>
        <v>201210</v>
      </c>
      <c r="D3987">
        <f t="shared" si="137"/>
        <v>41213</v>
      </c>
    </row>
    <row r="3988" spans="1:4" x14ac:dyDescent="0.35">
      <c r="A3988" s="1">
        <v>41206</v>
      </c>
      <c r="B3988">
        <v>127488.81789999999</v>
      </c>
      <c r="C3988" t="str">
        <f t="shared" si="136"/>
        <v>201210</v>
      </c>
      <c r="D3988">
        <f t="shared" si="137"/>
        <v>41213</v>
      </c>
    </row>
    <row r="3989" spans="1:4" x14ac:dyDescent="0.35">
      <c r="A3989" s="1">
        <v>41207</v>
      </c>
      <c r="B3989">
        <v>127521.4972</v>
      </c>
      <c r="C3989" t="str">
        <f t="shared" si="136"/>
        <v>201210</v>
      </c>
      <c r="D3989">
        <f t="shared" si="137"/>
        <v>41213</v>
      </c>
    </row>
    <row r="3990" spans="1:4" x14ac:dyDescent="0.35">
      <c r="A3990" s="1">
        <v>41208</v>
      </c>
      <c r="B3990">
        <v>127238.9777</v>
      </c>
      <c r="C3990" t="str">
        <f t="shared" si="136"/>
        <v>201210</v>
      </c>
      <c r="D3990">
        <f t="shared" si="137"/>
        <v>41213</v>
      </c>
    </row>
    <row r="3991" spans="1:4" x14ac:dyDescent="0.35">
      <c r="A3991" s="1">
        <v>41213</v>
      </c>
      <c r="B3991">
        <v>127011.2025</v>
      </c>
      <c r="C3991" t="str">
        <f t="shared" si="136"/>
        <v>201210</v>
      </c>
      <c r="D3991">
        <f t="shared" si="137"/>
        <v>41213</v>
      </c>
    </row>
    <row r="3992" spans="1:4" x14ac:dyDescent="0.35">
      <c r="A3992" s="1">
        <v>41214</v>
      </c>
      <c r="B3992">
        <v>128300.7046</v>
      </c>
      <c r="C3992" t="str">
        <f t="shared" si="136"/>
        <v>201211</v>
      </c>
      <c r="D3992">
        <f t="shared" si="137"/>
        <v>41243</v>
      </c>
    </row>
    <row r="3993" spans="1:4" x14ac:dyDescent="0.35">
      <c r="A3993" s="1">
        <v>41215</v>
      </c>
      <c r="B3993">
        <v>127223.95600000001</v>
      </c>
      <c r="C3993" t="str">
        <f t="shared" si="136"/>
        <v>201211</v>
      </c>
      <c r="D3993">
        <f t="shared" si="137"/>
        <v>41243</v>
      </c>
    </row>
    <row r="3994" spans="1:4" x14ac:dyDescent="0.35">
      <c r="A3994" s="1">
        <v>41218</v>
      </c>
      <c r="B3994">
        <v>127458.4694</v>
      </c>
      <c r="C3994" t="str">
        <f t="shared" si="136"/>
        <v>201211</v>
      </c>
      <c r="D3994">
        <f t="shared" si="137"/>
        <v>41243</v>
      </c>
    </row>
    <row r="3995" spans="1:4" x14ac:dyDescent="0.35">
      <c r="A3995" s="1">
        <v>41219</v>
      </c>
      <c r="B3995">
        <v>127826.003</v>
      </c>
      <c r="C3995" t="str">
        <f t="shared" si="136"/>
        <v>201211</v>
      </c>
      <c r="D3995">
        <f t="shared" si="137"/>
        <v>41243</v>
      </c>
    </row>
    <row r="3996" spans="1:4" x14ac:dyDescent="0.35">
      <c r="A3996" s="1">
        <v>41220</v>
      </c>
      <c r="B3996">
        <v>125876.71279999999</v>
      </c>
      <c r="C3996" t="str">
        <f t="shared" si="136"/>
        <v>201211</v>
      </c>
      <c r="D3996">
        <f t="shared" si="137"/>
        <v>41243</v>
      </c>
    </row>
    <row r="3997" spans="1:4" x14ac:dyDescent="0.35">
      <c r="A3997" s="1">
        <v>41221</v>
      </c>
      <c r="B3997">
        <v>124333.53260000001</v>
      </c>
      <c r="C3997" t="str">
        <f t="shared" si="136"/>
        <v>201211</v>
      </c>
      <c r="D3997">
        <f t="shared" si="137"/>
        <v>41243</v>
      </c>
    </row>
    <row r="3998" spans="1:4" x14ac:dyDescent="0.35">
      <c r="A3998" s="1">
        <v>41222</v>
      </c>
      <c r="B3998">
        <v>124533.4044</v>
      </c>
      <c r="C3998" t="str">
        <f t="shared" si="136"/>
        <v>201211</v>
      </c>
      <c r="D3998">
        <f t="shared" si="137"/>
        <v>41243</v>
      </c>
    </row>
    <row r="3999" spans="1:4" x14ac:dyDescent="0.35">
      <c r="A3999" s="1">
        <v>41225</v>
      </c>
      <c r="B3999">
        <v>124744.2159</v>
      </c>
      <c r="C3999" t="str">
        <f t="shared" si="136"/>
        <v>201211</v>
      </c>
      <c r="D3999">
        <f t="shared" si="137"/>
        <v>41243</v>
      </c>
    </row>
    <row r="4000" spans="1:4" x14ac:dyDescent="0.35">
      <c r="A4000" s="1">
        <v>41226</v>
      </c>
      <c r="B4000">
        <v>124380.65889999999</v>
      </c>
      <c r="C4000" t="str">
        <f t="shared" si="136"/>
        <v>201211</v>
      </c>
      <c r="D4000">
        <f t="shared" si="137"/>
        <v>41243</v>
      </c>
    </row>
    <row r="4001" spans="1:4" x14ac:dyDescent="0.35">
      <c r="A4001" s="1">
        <v>41227</v>
      </c>
      <c r="B4001">
        <v>122238.30560000001</v>
      </c>
      <c r="C4001" t="str">
        <f t="shared" si="136"/>
        <v>201211</v>
      </c>
      <c r="D4001">
        <f t="shared" si="137"/>
        <v>41243</v>
      </c>
    </row>
    <row r="4002" spans="1:4" x14ac:dyDescent="0.35">
      <c r="A4002" s="1">
        <v>41228</v>
      </c>
      <c r="B4002">
        <v>121705.5549</v>
      </c>
      <c r="C4002" t="str">
        <f t="shared" si="136"/>
        <v>201211</v>
      </c>
      <c r="D4002">
        <f t="shared" si="137"/>
        <v>41243</v>
      </c>
    </row>
    <row r="4003" spans="1:4" x14ac:dyDescent="0.35">
      <c r="A4003" s="1">
        <v>41229</v>
      </c>
      <c r="B4003">
        <v>122633.29700000001</v>
      </c>
      <c r="C4003" t="str">
        <f t="shared" si="136"/>
        <v>201211</v>
      </c>
      <c r="D4003">
        <f t="shared" si="137"/>
        <v>41243</v>
      </c>
    </row>
    <row r="4004" spans="1:4" x14ac:dyDescent="0.35">
      <c r="A4004" s="1">
        <v>41232</v>
      </c>
      <c r="B4004">
        <v>124751.84570000001</v>
      </c>
      <c r="C4004" t="str">
        <f t="shared" si="136"/>
        <v>201211</v>
      </c>
      <c r="D4004">
        <f t="shared" si="137"/>
        <v>41243</v>
      </c>
    </row>
    <row r="4005" spans="1:4" x14ac:dyDescent="0.35">
      <c r="A4005" s="1">
        <v>41233</v>
      </c>
      <c r="B4005">
        <v>125230.6015</v>
      </c>
      <c r="C4005" t="str">
        <f t="shared" si="136"/>
        <v>201211</v>
      </c>
      <c r="D4005">
        <f t="shared" si="137"/>
        <v>41243</v>
      </c>
    </row>
    <row r="4006" spans="1:4" x14ac:dyDescent="0.35">
      <c r="A4006" s="1">
        <v>41234</v>
      </c>
      <c r="B4006">
        <v>125501.6786</v>
      </c>
      <c r="C4006" t="str">
        <f t="shared" si="136"/>
        <v>201211</v>
      </c>
      <c r="D4006">
        <f t="shared" si="137"/>
        <v>41243</v>
      </c>
    </row>
    <row r="4007" spans="1:4" x14ac:dyDescent="0.35">
      <c r="A4007" s="1">
        <v>41236</v>
      </c>
      <c r="B4007">
        <v>126885.789</v>
      </c>
      <c r="C4007" t="str">
        <f t="shared" si="136"/>
        <v>201211</v>
      </c>
      <c r="D4007">
        <f t="shared" si="137"/>
        <v>41243</v>
      </c>
    </row>
    <row r="4008" spans="1:4" x14ac:dyDescent="0.35">
      <c r="A4008" s="1">
        <v>41239</v>
      </c>
      <c r="B4008">
        <v>126739.6298</v>
      </c>
      <c r="C4008" t="str">
        <f t="shared" si="136"/>
        <v>201211</v>
      </c>
      <c r="D4008">
        <f t="shared" si="137"/>
        <v>41243</v>
      </c>
    </row>
    <row r="4009" spans="1:4" x14ac:dyDescent="0.35">
      <c r="A4009" s="1">
        <v>41240</v>
      </c>
      <c r="B4009">
        <v>126279.26089999999</v>
      </c>
      <c r="C4009" t="str">
        <f t="shared" si="136"/>
        <v>201211</v>
      </c>
      <c r="D4009">
        <f t="shared" si="137"/>
        <v>41243</v>
      </c>
    </row>
    <row r="4010" spans="1:4" x14ac:dyDescent="0.35">
      <c r="A4010" s="1">
        <v>41241</v>
      </c>
      <c r="B4010">
        <v>126887.05530000001</v>
      </c>
      <c r="C4010" t="str">
        <f t="shared" si="136"/>
        <v>201211</v>
      </c>
      <c r="D4010">
        <f t="shared" si="137"/>
        <v>41243</v>
      </c>
    </row>
    <row r="4011" spans="1:4" x14ac:dyDescent="0.35">
      <c r="A4011" s="1">
        <v>41242</v>
      </c>
      <c r="B4011">
        <v>128074.3377</v>
      </c>
      <c r="C4011" t="str">
        <f t="shared" si="136"/>
        <v>201211</v>
      </c>
      <c r="D4011">
        <f t="shared" si="137"/>
        <v>41243</v>
      </c>
    </row>
    <row r="4012" spans="1:4" x14ac:dyDescent="0.35">
      <c r="A4012" s="1">
        <v>41243</v>
      </c>
      <c r="B4012">
        <v>127980.285</v>
      </c>
      <c r="C4012" t="str">
        <f t="shared" si="136"/>
        <v>201211</v>
      </c>
      <c r="D4012">
        <f t="shared" si="137"/>
        <v>41243</v>
      </c>
    </row>
    <row r="4013" spans="1:4" x14ac:dyDescent="0.35">
      <c r="A4013" s="1">
        <v>41246</v>
      </c>
      <c r="B4013">
        <v>127813.57889999999</v>
      </c>
      <c r="C4013" t="str">
        <f t="shared" si="136"/>
        <v>201212</v>
      </c>
      <c r="D4013">
        <f t="shared" si="137"/>
        <v>41274</v>
      </c>
    </row>
    <row r="4014" spans="1:4" x14ac:dyDescent="0.35">
      <c r="A4014" s="1">
        <v>41247</v>
      </c>
      <c r="B4014">
        <v>127607.465</v>
      </c>
      <c r="C4014" t="str">
        <f t="shared" si="136"/>
        <v>201212</v>
      </c>
      <c r="D4014">
        <f t="shared" si="137"/>
        <v>41274</v>
      </c>
    </row>
    <row r="4015" spans="1:4" x14ac:dyDescent="0.35">
      <c r="A4015" s="1">
        <v>41248</v>
      </c>
      <c r="B4015">
        <v>127049.5686</v>
      </c>
      <c r="C4015" t="str">
        <f t="shared" si="136"/>
        <v>201212</v>
      </c>
      <c r="D4015">
        <f t="shared" si="137"/>
        <v>41274</v>
      </c>
    </row>
    <row r="4016" spans="1:4" x14ac:dyDescent="0.35">
      <c r="A4016" s="1">
        <v>41249</v>
      </c>
      <c r="B4016">
        <v>127711.0058</v>
      </c>
      <c r="C4016" t="str">
        <f t="shared" si="136"/>
        <v>201212</v>
      </c>
      <c r="D4016">
        <f t="shared" si="137"/>
        <v>41274</v>
      </c>
    </row>
    <row r="4017" spans="1:4" x14ac:dyDescent="0.35">
      <c r="A4017" s="1">
        <v>41250</v>
      </c>
      <c r="B4017">
        <v>127725.8119</v>
      </c>
      <c r="C4017" t="str">
        <f t="shared" si="136"/>
        <v>201212</v>
      </c>
      <c r="D4017">
        <f t="shared" si="137"/>
        <v>41274</v>
      </c>
    </row>
    <row r="4018" spans="1:4" x14ac:dyDescent="0.35">
      <c r="A4018" s="1">
        <v>41253</v>
      </c>
      <c r="B4018">
        <v>128028.1718</v>
      </c>
      <c r="C4018" t="str">
        <f t="shared" si="136"/>
        <v>201212</v>
      </c>
      <c r="D4018">
        <f t="shared" si="137"/>
        <v>41274</v>
      </c>
    </row>
    <row r="4019" spans="1:4" x14ac:dyDescent="0.35">
      <c r="A4019" s="1">
        <v>41254</v>
      </c>
      <c r="B4019">
        <v>129045.4782</v>
      </c>
      <c r="C4019" t="str">
        <f t="shared" si="136"/>
        <v>201212</v>
      </c>
      <c r="D4019">
        <f t="shared" si="137"/>
        <v>41274</v>
      </c>
    </row>
    <row r="4020" spans="1:4" x14ac:dyDescent="0.35">
      <c r="A4020" s="1">
        <v>41255</v>
      </c>
      <c r="B4020">
        <v>129074.0828</v>
      </c>
      <c r="C4020" t="str">
        <f t="shared" si="136"/>
        <v>201212</v>
      </c>
      <c r="D4020">
        <f t="shared" si="137"/>
        <v>41274</v>
      </c>
    </row>
    <row r="4021" spans="1:4" x14ac:dyDescent="0.35">
      <c r="A4021" s="1">
        <v>41256</v>
      </c>
      <c r="B4021">
        <v>128068.0471</v>
      </c>
      <c r="C4021" t="str">
        <f t="shared" si="136"/>
        <v>201212</v>
      </c>
      <c r="D4021">
        <f t="shared" si="137"/>
        <v>41274</v>
      </c>
    </row>
    <row r="4022" spans="1:4" x14ac:dyDescent="0.35">
      <c r="A4022" s="1">
        <v>41257</v>
      </c>
      <c r="B4022">
        <v>127725.3803</v>
      </c>
      <c r="C4022" t="str">
        <f t="shared" si="136"/>
        <v>201212</v>
      </c>
      <c r="D4022">
        <f t="shared" si="137"/>
        <v>41274</v>
      </c>
    </row>
    <row r="4023" spans="1:4" x14ac:dyDescent="0.35">
      <c r="A4023" s="1">
        <v>41260</v>
      </c>
      <c r="B4023">
        <v>129032.0766</v>
      </c>
      <c r="C4023" t="str">
        <f t="shared" si="136"/>
        <v>201212</v>
      </c>
      <c r="D4023">
        <f t="shared" si="137"/>
        <v>41274</v>
      </c>
    </row>
    <row r="4024" spans="1:4" x14ac:dyDescent="0.35">
      <c r="A4024" s="1">
        <v>41261</v>
      </c>
      <c r="B4024">
        <v>130534.66770000001</v>
      </c>
      <c r="C4024" t="str">
        <f t="shared" si="136"/>
        <v>201212</v>
      </c>
      <c r="D4024">
        <f t="shared" si="137"/>
        <v>41274</v>
      </c>
    </row>
    <row r="4025" spans="1:4" x14ac:dyDescent="0.35">
      <c r="A4025" s="1">
        <v>41262</v>
      </c>
      <c r="B4025">
        <v>129939.0215</v>
      </c>
      <c r="C4025" t="str">
        <f t="shared" si="136"/>
        <v>201212</v>
      </c>
      <c r="D4025">
        <f t="shared" si="137"/>
        <v>41274</v>
      </c>
    </row>
    <row r="4026" spans="1:4" x14ac:dyDescent="0.35">
      <c r="A4026" s="1">
        <v>41263</v>
      </c>
      <c r="B4026">
        <v>130733.48940000001</v>
      </c>
      <c r="C4026" t="str">
        <f t="shared" si="136"/>
        <v>201212</v>
      </c>
      <c r="D4026">
        <f t="shared" si="137"/>
        <v>41274</v>
      </c>
    </row>
    <row r="4027" spans="1:4" x14ac:dyDescent="0.35">
      <c r="A4027" s="1">
        <v>41264</v>
      </c>
      <c r="B4027">
        <v>129791.03019999999</v>
      </c>
      <c r="C4027" t="str">
        <f t="shared" si="136"/>
        <v>201212</v>
      </c>
      <c r="D4027">
        <f t="shared" si="137"/>
        <v>41274</v>
      </c>
    </row>
    <row r="4028" spans="1:4" x14ac:dyDescent="0.35">
      <c r="A4028" s="1">
        <v>41267</v>
      </c>
      <c r="B4028">
        <v>129684.15240000001</v>
      </c>
      <c r="C4028" t="str">
        <f t="shared" si="136"/>
        <v>201212</v>
      </c>
      <c r="D4028">
        <f t="shared" si="137"/>
        <v>41274</v>
      </c>
    </row>
    <row r="4029" spans="1:4" x14ac:dyDescent="0.35">
      <c r="A4029" s="1">
        <v>41269</v>
      </c>
      <c r="B4029">
        <v>128713.7374</v>
      </c>
      <c r="C4029" t="str">
        <f t="shared" si="136"/>
        <v>201212</v>
      </c>
      <c r="D4029">
        <f t="shared" si="137"/>
        <v>41274</v>
      </c>
    </row>
    <row r="4030" spans="1:4" x14ac:dyDescent="0.35">
      <c r="A4030" s="1">
        <v>41270</v>
      </c>
      <c r="B4030">
        <v>128725.88099999999</v>
      </c>
      <c r="C4030" t="str">
        <f t="shared" si="136"/>
        <v>201212</v>
      </c>
      <c r="D4030">
        <f t="shared" si="137"/>
        <v>41274</v>
      </c>
    </row>
    <row r="4031" spans="1:4" x14ac:dyDescent="0.35">
      <c r="A4031" s="1">
        <v>41271</v>
      </c>
      <c r="B4031">
        <v>127685.8201</v>
      </c>
      <c r="C4031" t="str">
        <f t="shared" si="136"/>
        <v>201212</v>
      </c>
      <c r="D4031">
        <f t="shared" si="137"/>
        <v>41274</v>
      </c>
    </row>
    <row r="4032" spans="1:4" x14ac:dyDescent="0.35">
      <c r="A4032" s="1">
        <v>41274</v>
      </c>
      <c r="B4032">
        <v>129825.37699999999</v>
      </c>
      <c r="C4032" t="str">
        <f t="shared" si="136"/>
        <v>201212</v>
      </c>
      <c r="D4032">
        <f t="shared" si="137"/>
        <v>41274</v>
      </c>
    </row>
    <row r="4033" spans="1:4" x14ac:dyDescent="0.35">
      <c r="A4033" s="1">
        <v>41276</v>
      </c>
      <c r="B4033">
        <v>132880.1189</v>
      </c>
      <c r="C4033" t="str">
        <f t="shared" si="136"/>
        <v>201301</v>
      </c>
      <c r="D4033">
        <f t="shared" si="137"/>
        <v>41305</v>
      </c>
    </row>
    <row r="4034" spans="1:4" x14ac:dyDescent="0.35">
      <c r="A4034" s="1">
        <v>41277</v>
      </c>
      <c r="B4034">
        <v>132784.2775</v>
      </c>
      <c r="C4034" t="str">
        <f t="shared" si="136"/>
        <v>201301</v>
      </c>
      <c r="D4034">
        <f t="shared" si="137"/>
        <v>41305</v>
      </c>
    </row>
    <row r="4035" spans="1:4" x14ac:dyDescent="0.35">
      <c r="A4035" s="1">
        <v>41278</v>
      </c>
      <c r="B4035">
        <v>133383.74340000001</v>
      </c>
      <c r="C4035" t="str">
        <f t="shared" ref="C4035:C4098" si="138">TEXT(A4035, "yyyymm")</f>
        <v>201301</v>
      </c>
      <c r="D4035">
        <f t="shared" ref="D4035:D4098" si="139">_xlfn.MAXIFS(A:A, C:C, C4035)</f>
        <v>41305</v>
      </c>
    </row>
    <row r="4036" spans="1:4" x14ac:dyDescent="0.35">
      <c r="A4036" s="1">
        <v>41281</v>
      </c>
      <c r="B4036">
        <v>133576.14009999999</v>
      </c>
      <c r="C4036" t="str">
        <f t="shared" si="138"/>
        <v>201301</v>
      </c>
      <c r="D4036">
        <f t="shared" si="139"/>
        <v>41305</v>
      </c>
    </row>
    <row r="4037" spans="1:4" x14ac:dyDescent="0.35">
      <c r="A4037" s="1">
        <v>41282</v>
      </c>
      <c r="B4037">
        <v>133359.35620000001</v>
      </c>
      <c r="C4037" t="str">
        <f t="shared" si="138"/>
        <v>201301</v>
      </c>
      <c r="D4037">
        <f t="shared" si="139"/>
        <v>41305</v>
      </c>
    </row>
    <row r="4038" spans="1:4" x14ac:dyDescent="0.35">
      <c r="A4038" s="1">
        <v>41283</v>
      </c>
      <c r="B4038">
        <v>134302.44440000001</v>
      </c>
      <c r="C4038" t="str">
        <f t="shared" si="138"/>
        <v>201301</v>
      </c>
      <c r="D4038">
        <f t="shared" si="139"/>
        <v>41305</v>
      </c>
    </row>
    <row r="4039" spans="1:4" x14ac:dyDescent="0.35">
      <c r="A4039" s="1">
        <v>41284</v>
      </c>
      <c r="B4039">
        <v>134829.06599999999</v>
      </c>
      <c r="C4039" t="str">
        <f t="shared" si="138"/>
        <v>201301</v>
      </c>
      <c r="D4039">
        <f t="shared" si="139"/>
        <v>41305</v>
      </c>
    </row>
    <row r="4040" spans="1:4" x14ac:dyDescent="0.35">
      <c r="A4040" s="1">
        <v>41285</v>
      </c>
      <c r="B4040">
        <v>134731.3634</v>
      </c>
      <c r="C4040" t="str">
        <f t="shared" si="138"/>
        <v>201301</v>
      </c>
      <c r="D4040">
        <f t="shared" si="139"/>
        <v>41305</v>
      </c>
    </row>
    <row r="4041" spans="1:4" x14ac:dyDescent="0.35">
      <c r="A4041" s="1">
        <v>41288</v>
      </c>
      <c r="B4041">
        <v>134623.3799</v>
      </c>
      <c r="C4041" t="str">
        <f t="shared" si="138"/>
        <v>201301</v>
      </c>
      <c r="D4041">
        <f t="shared" si="139"/>
        <v>41305</v>
      </c>
    </row>
    <row r="4042" spans="1:4" x14ac:dyDescent="0.35">
      <c r="A4042" s="1">
        <v>41289</v>
      </c>
      <c r="B4042">
        <v>135021.5515</v>
      </c>
      <c r="C4042" t="str">
        <f t="shared" si="138"/>
        <v>201301</v>
      </c>
      <c r="D4042">
        <f t="shared" si="139"/>
        <v>41305</v>
      </c>
    </row>
    <row r="4043" spans="1:4" x14ac:dyDescent="0.35">
      <c r="A4043" s="1">
        <v>41290</v>
      </c>
      <c r="B4043">
        <v>134671.5576</v>
      </c>
      <c r="C4043" t="str">
        <f t="shared" si="138"/>
        <v>201301</v>
      </c>
      <c r="D4043">
        <f t="shared" si="139"/>
        <v>41305</v>
      </c>
    </row>
    <row r="4044" spans="1:4" x14ac:dyDescent="0.35">
      <c r="A4044" s="1">
        <v>41291</v>
      </c>
      <c r="B4044">
        <v>135408.6899</v>
      </c>
      <c r="C4044" t="str">
        <f t="shared" si="138"/>
        <v>201301</v>
      </c>
      <c r="D4044">
        <f t="shared" si="139"/>
        <v>41305</v>
      </c>
    </row>
    <row r="4045" spans="1:4" x14ac:dyDescent="0.35">
      <c r="A4045" s="1">
        <v>41292</v>
      </c>
      <c r="B4045">
        <v>135787.79139999999</v>
      </c>
      <c r="C4045" t="str">
        <f t="shared" si="138"/>
        <v>201301</v>
      </c>
      <c r="D4045">
        <f t="shared" si="139"/>
        <v>41305</v>
      </c>
    </row>
    <row r="4046" spans="1:4" x14ac:dyDescent="0.35">
      <c r="A4046" s="1">
        <v>41296</v>
      </c>
      <c r="B4046">
        <v>136340.77230000001</v>
      </c>
      <c r="C4046" t="str">
        <f t="shared" si="138"/>
        <v>201301</v>
      </c>
      <c r="D4046">
        <f t="shared" si="139"/>
        <v>41305</v>
      </c>
    </row>
    <row r="4047" spans="1:4" x14ac:dyDescent="0.35">
      <c r="A4047" s="1">
        <v>41297</v>
      </c>
      <c r="B4047">
        <v>136448.8156</v>
      </c>
      <c r="C4047" t="str">
        <f t="shared" si="138"/>
        <v>201301</v>
      </c>
      <c r="D4047">
        <f t="shared" si="139"/>
        <v>41305</v>
      </c>
    </row>
    <row r="4048" spans="1:4" x14ac:dyDescent="0.35">
      <c r="A4048" s="1">
        <v>41298</v>
      </c>
      <c r="B4048">
        <v>136710.9632</v>
      </c>
      <c r="C4048" t="str">
        <f t="shared" si="138"/>
        <v>201301</v>
      </c>
      <c r="D4048">
        <f t="shared" si="139"/>
        <v>41305</v>
      </c>
    </row>
    <row r="4049" spans="1:4" x14ac:dyDescent="0.35">
      <c r="A4049" s="1">
        <v>41299</v>
      </c>
      <c r="B4049">
        <v>137850.8101</v>
      </c>
      <c r="C4049" t="str">
        <f t="shared" si="138"/>
        <v>201301</v>
      </c>
      <c r="D4049">
        <f t="shared" si="139"/>
        <v>41305</v>
      </c>
    </row>
    <row r="4050" spans="1:4" x14ac:dyDescent="0.35">
      <c r="A4050" s="1">
        <v>41302</v>
      </c>
      <c r="B4050">
        <v>137569.78529999999</v>
      </c>
      <c r="C4050" t="str">
        <f t="shared" si="138"/>
        <v>201301</v>
      </c>
      <c r="D4050">
        <f t="shared" si="139"/>
        <v>41305</v>
      </c>
    </row>
    <row r="4051" spans="1:4" x14ac:dyDescent="0.35">
      <c r="A4051" s="1">
        <v>41303</v>
      </c>
      <c r="B4051">
        <v>137451.16949999999</v>
      </c>
      <c r="C4051" t="str">
        <f t="shared" si="138"/>
        <v>201301</v>
      </c>
      <c r="D4051">
        <f t="shared" si="139"/>
        <v>41305</v>
      </c>
    </row>
    <row r="4052" spans="1:4" x14ac:dyDescent="0.35">
      <c r="A4052" s="1">
        <v>41304</v>
      </c>
      <c r="B4052">
        <v>136647.76809999999</v>
      </c>
      <c r="C4052" t="str">
        <f t="shared" si="138"/>
        <v>201301</v>
      </c>
      <c r="D4052">
        <f t="shared" si="139"/>
        <v>41305</v>
      </c>
    </row>
    <row r="4053" spans="1:4" x14ac:dyDescent="0.35">
      <c r="A4053" s="1">
        <v>41305</v>
      </c>
      <c r="B4053">
        <v>136369.21179999999</v>
      </c>
      <c r="C4053" t="str">
        <f t="shared" si="138"/>
        <v>201301</v>
      </c>
      <c r="D4053">
        <f t="shared" si="139"/>
        <v>41305</v>
      </c>
    </row>
    <row r="4054" spans="1:4" x14ac:dyDescent="0.35">
      <c r="A4054" s="1">
        <v>41306</v>
      </c>
      <c r="B4054">
        <v>137633.61929999999</v>
      </c>
      <c r="C4054" t="str">
        <f t="shared" si="138"/>
        <v>201302</v>
      </c>
      <c r="D4054">
        <f t="shared" si="139"/>
        <v>41333</v>
      </c>
    </row>
    <row r="4055" spans="1:4" x14ac:dyDescent="0.35">
      <c r="A4055" s="1">
        <v>41309</v>
      </c>
      <c r="B4055">
        <v>136271.74679999999</v>
      </c>
      <c r="C4055" t="str">
        <f t="shared" si="138"/>
        <v>201302</v>
      </c>
      <c r="D4055">
        <f t="shared" si="139"/>
        <v>41333</v>
      </c>
    </row>
    <row r="4056" spans="1:4" x14ac:dyDescent="0.35">
      <c r="A4056" s="1">
        <v>41310</v>
      </c>
      <c r="B4056">
        <v>137361.22039999999</v>
      </c>
      <c r="C4056" t="str">
        <f t="shared" si="138"/>
        <v>201302</v>
      </c>
      <c r="D4056">
        <f t="shared" si="139"/>
        <v>41333</v>
      </c>
    </row>
    <row r="4057" spans="1:4" x14ac:dyDescent="0.35">
      <c r="A4057" s="1">
        <v>41311</v>
      </c>
      <c r="B4057">
        <v>137422.70980000001</v>
      </c>
      <c r="C4057" t="str">
        <f t="shared" si="138"/>
        <v>201302</v>
      </c>
      <c r="D4057">
        <f t="shared" si="139"/>
        <v>41333</v>
      </c>
    </row>
    <row r="4058" spans="1:4" x14ac:dyDescent="0.35">
      <c r="A4058" s="1">
        <v>41312</v>
      </c>
      <c r="B4058">
        <v>136979.35089999999</v>
      </c>
      <c r="C4058" t="str">
        <f t="shared" si="138"/>
        <v>201302</v>
      </c>
      <c r="D4058">
        <f t="shared" si="139"/>
        <v>41333</v>
      </c>
    </row>
    <row r="4059" spans="1:4" x14ac:dyDescent="0.35">
      <c r="A4059" s="1">
        <v>41313</v>
      </c>
      <c r="B4059">
        <v>137917.0889</v>
      </c>
      <c r="C4059" t="str">
        <f t="shared" si="138"/>
        <v>201302</v>
      </c>
      <c r="D4059">
        <f t="shared" si="139"/>
        <v>41333</v>
      </c>
    </row>
    <row r="4060" spans="1:4" x14ac:dyDescent="0.35">
      <c r="A4060" s="1">
        <v>41316</v>
      </c>
      <c r="B4060">
        <v>137399.66690000001</v>
      </c>
      <c r="C4060" t="str">
        <f t="shared" si="138"/>
        <v>201302</v>
      </c>
      <c r="D4060">
        <f t="shared" si="139"/>
        <v>41333</v>
      </c>
    </row>
    <row r="4061" spans="1:4" x14ac:dyDescent="0.35">
      <c r="A4061" s="1">
        <v>41317</v>
      </c>
      <c r="B4061">
        <v>137430.79310000001</v>
      </c>
      <c r="C4061" t="str">
        <f t="shared" si="138"/>
        <v>201302</v>
      </c>
      <c r="D4061">
        <f t="shared" si="139"/>
        <v>41333</v>
      </c>
    </row>
    <row r="4062" spans="1:4" x14ac:dyDescent="0.35">
      <c r="A4062" s="1">
        <v>41318</v>
      </c>
      <c r="B4062">
        <v>137940.2634</v>
      </c>
      <c r="C4062" t="str">
        <f t="shared" si="138"/>
        <v>201302</v>
      </c>
      <c r="D4062">
        <f t="shared" si="139"/>
        <v>41333</v>
      </c>
    </row>
    <row r="4063" spans="1:4" x14ac:dyDescent="0.35">
      <c r="A4063" s="1">
        <v>41319</v>
      </c>
      <c r="B4063">
        <v>138054.39369999999</v>
      </c>
      <c r="C4063" t="str">
        <f t="shared" si="138"/>
        <v>201302</v>
      </c>
      <c r="D4063">
        <f t="shared" si="139"/>
        <v>41333</v>
      </c>
    </row>
    <row r="4064" spans="1:4" x14ac:dyDescent="0.35">
      <c r="A4064" s="1">
        <v>41320</v>
      </c>
      <c r="B4064">
        <v>138189.7242</v>
      </c>
      <c r="C4064" t="str">
        <f t="shared" si="138"/>
        <v>201302</v>
      </c>
      <c r="D4064">
        <f t="shared" si="139"/>
        <v>41333</v>
      </c>
    </row>
    <row r="4065" spans="1:4" x14ac:dyDescent="0.35">
      <c r="A4065" s="1">
        <v>41324</v>
      </c>
      <c r="B4065">
        <v>138772.81219999999</v>
      </c>
      <c r="C4065" t="str">
        <f t="shared" si="138"/>
        <v>201302</v>
      </c>
      <c r="D4065">
        <f t="shared" si="139"/>
        <v>41333</v>
      </c>
    </row>
    <row r="4066" spans="1:4" x14ac:dyDescent="0.35">
      <c r="A4066" s="1">
        <v>41325</v>
      </c>
      <c r="B4066">
        <v>137034.74590000001</v>
      </c>
      <c r="C4066" t="str">
        <f t="shared" si="138"/>
        <v>201302</v>
      </c>
      <c r="D4066">
        <f t="shared" si="139"/>
        <v>41333</v>
      </c>
    </row>
    <row r="4067" spans="1:4" x14ac:dyDescent="0.35">
      <c r="A4067" s="1">
        <v>41326</v>
      </c>
      <c r="B4067">
        <v>135942.59390000001</v>
      </c>
      <c r="C4067" t="str">
        <f t="shared" si="138"/>
        <v>201302</v>
      </c>
      <c r="D4067">
        <f t="shared" si="139"/>
        <v>41333</v>
      </c>
    </row>
    <row r="4068" spans="1:4" x14ac:dyDescent="0.35">
      <c r="A4068" s="1">
        <v>41327</v>
      </c>
      <c r="B4068">
        <v>137363.86970000001</v>
      </c>
      <c r="C4068" t="str">
        <f t="shared" si="138"/>
        <v>201302</v>
      </c>
      <c r="D4068">
        <f t="shared" si="139"/>
        <v>41333</v>
      </c>
    </row>
    <row r="4069" spans="1:4" x14ac:dyDescent="0.35">
      <c r="A4069" s="1">
        <v>41330</v>
      </c>
      <c r="B4069">
        <v>135252.0239</v>
      </c>
      <c r="C4069" t="str">
        <f t="shared" si="138"/>
        <v>201302</v>
      </c>
      <c r="D4069">
        <f t="shared" si="139"/>
        <v>41333</v>
      </c>
    </row>
    <row r="4070" spans="1:4" x14ac:dyDescent="0.35">
      <c r="A4070" s="1">
        <v>41331</v>
      </c>
      <c r="B4070">
        <v>135823.5852</v>
      </c>
      <c r="C4070" t="str">
        <f t="shared" si="138"/>
        <v>201302</v>
      </c>
      <c r="D4070">
        <f t="shared" si="139"/>
        <v>41333</v>
      </c>
    </row>
    <row r="4071" spans="1:4" x14ac:dyDescent="0.35">
      <c r="A4071" s="1">
        <v>41332</v>
      </c>
      <c r="B4071">
        <v>137710.80650000001</v>
      </c>
      <c r="C4071" t="str">
        <f t="shared" si="138"/>
        <v>201302</v>
      </c>
      <c r="D4071">
        <f t="shared" si="139"/>
        <v>41333</v>
      </c>
    </row>
    <row r="4072" spans="1:4" x14ac:dyDescent="0.35">
      <c r="A4072" s="1">
        <v>41333</v>
      </c>
      <c r="B4072">
        <v>137865.58259999999</v>
      </c>
      <c r="C4072" t="str">
        <f t="shared" si="138"/>
        <v>201302</v>
      </c>
      <c r="D4072">
        <f t="shared" si="139"/>
        <v>41333</v>
      </c>
    </row>
    <row r="4073" spans="1:4" x14ac:dyDescent="0.35">
      <c r="A4073" s="1">
        <v>41334</v>
      </c>
      <c r="B4073">
        <v>138481.6139</v>
      </c>
      <c r="C4073" t="str">
        <f t="shared" si="138"/>
        <v>201303</v>
      </c>
      <c r="D4073">
        <f t="shared" si="139"/>
        <v>41361</v>
      </c>
    </row>
    <row r="4074" spans="1:4" x14ac:dyDescent="0.35">
      <c r="A4074" s="1">
        <v>41337</v>
      </c>
      <c r="B4074">
        <v>139403.3554</v>
      </c>
      <c r="C4074" t="str">
        <f t="shared" si="138"/>
        <v>201303</v>
      </c>
      <c r="D4074">
        <f t="shared" si="139"/>
        <v>41361</v>
      </c>
    </row>
    <row r="4075" spans="1:4" x14ac:dyDescent="0.35">
      <c r="A4075" s="1">
        <v>41338</v>
      </c>
      <c r="B4075">
        <v>140909.3847</v>
      </c>
      <c r="C4075" t="str">
        <f t="shared" si="138"/>
        <v>201303</v>
      </c>
      <c r="D4075">
        <f t="shared" si="139"/>
        <v>41361</v>
      </c>
    </row>
    <row r="4076" spans="1:4" x14ac:dyDescent="0.35">
      <c r="A4076" s="1">
        <v>41339</v>
      </c>
      <c r="B4076">
        <v>141010.26300000001</v>
      </c>
      <c r="C4076" t="str">
        <f t="shared" si="138"/>
        <v>201303</v>
      </c>
      <c r="D4076">
        <f t="shared" si="139"/>
        <v>41361</v>
      </c>
    </row>
    <row r="4077" spans="1:4" x14ac:dyDescent="0.35">
      <c r="A4077" s="1">
        <v>41340</v>
      </c>
      <c r="B4077">
        <v>141316.3303</v>
      </c>
      <c r="C4077" t="str">
        <f t="shared" si="138"/>
        <v>201303</v>
      </c>
      <c r="D4077">
        <f t="shared" si="139"/>
        <v>41361</v>
      </c>
    </row>
    <row r="4078" spans="1:4" x14ac:dyDescent="0.35">
      <c r="A4078" s="1">
        <v>41341</v>
      </c>
      <c r="B4078">
        <v>142108.58559999999</v>
      </c>
      <c r="C4078" t="str">
        <f t="shared" si="138"/>
        <v>201303</v>
      </c>
      <c r="D4078">
        <f t="shared" si="139"/>
        <v>41361</v>
      </c>
    </row>
    <row r="4079" spans="1:4" x14ac:dyDescent="0.35">
      <c r="A4079" s="1">
        <v>41344</v>
      </c>
      <c r="B4079">
        <v>142305.96410000001</v>
      </c>
      <c r="C4079" t="str">
        <f t="shared" si="138"/>
        <v>201303</v>
      </c>
      <c r="D4079">
        <f t="shared" si="139"/>
        <v>41361</v>
      </c>
    </row>
    <row r="4080" spans="1:4" x14ac:dyDescent="0.35">
      <c r="A4080" s="1">
        <v>41345</v>
      </c>
      <c r="B4080">
        <v>141934.3112</v>
      </c>
      <c r="C4080" t="str">
        <f t="shared" si="138"/>
        <v>201303</v>
      </c>
      <c r="D4080">
        <f t="shared" si="139"/>
        <v>41361</v>
      </c>
    </row>
    <row r="4081" spans="1:4" x14ac:dyDescent="0.35">
      <c r="A4081" s="1">
        <v>41346</v>
      </c>
      <c r="B4081">
        <v>142130.84390000001</v>
      </c>
      <c r="C4081" t="str">
        <f t="shared" si="138"/>
        <v>201303</v>
      </c>
      <c r="D4081">
        <f t="shared" si="139"/>
        <v>41361</v>
      </c>
    </row>
    <row r="4082" spans="1:4" x14ac:dyDescent="0.35">
      <c r="A4082" s="1">
        <v>41347</v>
      </c>
      <c r="B4082">
        <v>142689.50880000001</v>
      </c>
      <c r="C4082" t="str">
        <f t="shared" si="138"/>
        <v>201303</v>
      </c>
      <c r="D4082">
        <f t="shared" si="139"/>
        <v>41361</v>
      </c>
    </row>
    <row r="4083" spans="1:4" x14ac:dyDescent="0.35">
      <c r="A4083" s="1">
        <v>41348</v>
      </c>
      <c r="B4083">
        <v>141911.0619</v>
      </c>
      <c r="C4083" t="str">
        <f t="shared" si="138"/>
        <v>201303</v>
      </c>
      <c r="D4083">
        <f t="shared" si="139"/>
        <v>41361</v>
      </c>
    </row>
    <row r="4084" spans="1:4" x14ac:dyDescent="0.35">
      <c r="A4084" s="1">
        <v>41351</v>
      </c>
      <c r="B4084">
        <v>141120.9546</v>
      </c>
      <c r="C4084" t="str">
        <f t="shared" si="138"/>
        <v>201303</v>
      </c>
      <c r="D4084">
        <f t="shared" si="139"/>
        <v>41361</v>
      </c>
    </row>
    <row r="4085" spans="1:4" x14ac:dyDescent="0.35">
      <c r="A4085" s="1">
        <v>41352</v>
      </c>
      <c r="B4085">
        <v>140483.6637</v>
      </c>
      <c r="C4085" t="str">
        <f t="shared" si="138"/>
        <v>201303</v>
      </c>
      <c r="D4085">
        <f t="shared" si="139"/>
        <v>41361</v>
      </c>
    </row>
    <row r="4086" spans="1:4" x14ac:dyDescent="0.35">
      <c r="A4086" s="1">
        <v>41353</v>
      </c>
      <c r="B4086">
        <v>141742.00529999999</v>
      </c>
      <c r="C4086" t="str">
        <f t="shared" si="138"/>
        <v>201303</v>
      </c>
      <c r="D4086">
        <f t="shared" si="139"/>
        <v>41361</v>
      </c>
    </row>
    <row r="4087" spans="1:4" x14ac:dyDescent="0.35">
      <c r="A4087" s="1">
        <v>41354</v>
      </c>
      <c r="B4087">
        <v>140645.9259</v>
      </c>
      <c r="C4087" t="str">
        <f t="shared" si="138"/>
        <v>201303</v>
      </c>
      <c r="D4087">
        <f t="shared" si="139"/>
        <v>41361</v>
      </c>
    </row>
    <row r="4088" spans="1:4" x14ac:dyDescent="0.35">
      <c r="A4088" s="1">
        <v>41355</v>
      </c>
      <c r="B4088">
        <v>141388.18830000001</v>
      </c>
      <c r="C4088" t="str">
        <f t="shared" si="138"/>
        <v>201303</v>
      </c>
      <c r="D4088">
        <f t="shared" si="139"/>
        <v>41361</v>
      </c>
    </row>
    <row r="4089" spans="1:4" x14ac:dyDescent="0.35">
      <c r="A4089" s="1">
        <v>41358</v>
      </c>
      <c r="B4089">
        <v>140936.12969999999</v>
      </c>
      <c r="C4089" t="str">
        <f t="shared" si="138"/>
        <v>201303</v>
      </c>
      <c r="D4089">
        <f t="shared" si="139"/>
        <v>41361</v>
      </c>
    </row>
    <row r="4090" spans="1:4" x14ac:dyDescent="0.35">
      <c r="A4090" s="1">
        <v>41359</v>
      </c>
      <c r="B4090">
        <v>141822.93969999999</v>
      </c>
      <c r="C4090" t="str">
        <f t="shared" si="138"/>
        <v>201303</v>
      </c>
      <c r="D4090">
        <f t="shared" si="139"/>
        <v>41361</v>
      </c>
    </row>
    <row r="4091" spans="1:4" x14ac:dyDescent="0.35">
      <c r="A4091" s="1">
        <v>41360</v>
      </c>
      <c r="B4091">
        <v>142329.8645</v>
      </c>
      <c r="C4091" t="str">
        <f t="shared" si="138"/>
        <v>201303</v>
      </c>
      <c r="D4091">
        <f t="shared" si="139"/>
        <v>41361</v>
      </c>
    </row>
    <row r="4092" spans="1:4" x14ac:dyDescent="0.35">
      <c r="A4092" s="1">
        <v>41361</v>
      </c>
      <c r="B4092">
        <v>143078.01240000001</v>
      </c>
      <c r="C4092" t="str">
        <f t="shared" si="138"/>
        <v>201303</v>
      </c>
      <c r="D4092">
        <f t="shared" si="139"/>
        <v>41361</v>
      </c>
    </row>
    <row r="4093" spans="1:4" x14ac:dyDescent="0.35">
      <c r="A4093" s="1">
        <v>41365</v>
      </c>
      <c r="B4093">
        <v>142205.33910000001</v>
      </c>
      <c r="C4093" t="str">
        <f t="shared" si="138"/>
        <v>201304</v>
      </c>
      <c r="D4093">
        <f t="shared" si="139"/>
        <v>41394</v>
      </c>
    </row>
    <row r="4094" spans="1:4" x14ac:dyDescent="0.35">
      <c r="A4094" s="1">
        <v>41366</v>
      </c>
      <c r="B4094">
        <v>142873.1194</v>
      </c>
      <c r="C4094" t="str">
        <f t="shared" si="138"/>
        <v>201304</v>
      </c>
      <c r="D4094">
        <f t="shared" si="139"/>
        <v>41394</v>
      </c>
    </row>
    <row r="4095" spans="1:4" x14ac:dyDescent="0.35">
      <c r="A4095" s="1">
        <v>41367</v>
      </c>
      <c r="B4095">
        <v>140787.2066</v>
      </c>
      <c r="C4095" t="str">
        <f t="shared" si="138"/>
        <v>201304</v>
      </c>
      <c r="D4095">
        <f t="shared" si="139"/>
        <v>41394</v>
      </c>
    </row>
    <row r="4096" spans="1:4" x14ac:dyDescent="0.35">
      <c r="A4096" s="1">
        <v>41368</v>
      </c>
      <c r="B4096">
        <v>141258.2181</v>
      </c>
      <c r="C4096" t="str">
        <f t="shared" si="138"/>
        <v>201304</v>
      </c>
      <c r="D4096">
        <f t="shared" si="139"/>
        <v>41394</v>
      </c>
    </row>
    <row r="4097" spans="1:4" x14ac:dyDescent="0.35">
      <c r="A4097" s="1">
        <v>41369</v>
      </c>
      <c r="B4097">
        <v>140597.37969999999</v>
      </c>
      <c r="C4097" t="str">
        <f t="shared" si="138"/>
        <v>201304</v>
      </c>
      <c r="D4097">
        <f t="shared" si="139"/>
        <v>41394</v>
      </c>
    </row>
    <row r="4098" spans="1:4" x14ac:dyDescent="0.35">
      <c r="A4098" s="1">
        <v>41372</v>
      </c>
      <c r="B4098">
        <v>141613.18030000001</v>
      </c>
      <c r="C4098" t="str">
        <f t="shared" si="138"/>
        <v>201304</v>
      </c>
      <c r="D4098">
        <f t="shared" si="139"/>
        <v>41394</v>
      </c>
    </row>
    <row r="4099" spans="1:4" x14ac:dyDescent="0.35">
      <c r="A4099" s="1">
        <v>41373</v>
      </c>
      <c r="B4099">
        <v>141822.7879</v>
      </c>
      <c r="C4099" t="str">
        <f t="shared" ref="C4099:C4162" si="140">TEXT(A4099, "yyyymm")</f>
        <v>201304</v>
      </c>
      <c r="D4099">
        <f t="shared" ref="D4099:D4162" si="141">_xlfn.MAXIFS(A:A, C:C, C4099)</f>
        <v>41394</v>
      </c>
    </row>
    <row r="4100" spans="1:4" x14ac:dyDescent="0.35">
      <c r="A4100" s="1">
        <v>41374</v>
      </c>
      <c r="B4100">
        <v>144088.60250000001</v>
      </c>
      <c r="C4100" t="str">
        <f t="shared" si="140"/>
        <v>201304</v>
      </c>
      <c r="D4100">
        <f t="shared" si="141"/>
        <v>41394</v>
      </c>
    </row>
    <row r="4101" spans="1:4" x14ac:dyDescent="0.35">
      <c r="A4101" s="1">
        <v>41375</v>
      </c>
      <c r="B4101">
        <v>144940.2064</v>
      </c>
      <c r="C4101" t="str">
        <f t="shared" si="140"/>
        <v>201304</v>
      </c>
      <c r="D4101">
        <f t="shared" si="141"/>
        <v>41394</v>
      </c>
    </row>
    <row r="4102" spans="1:4" x14ac:dyDescent="0.35">
      <c r="A4102" s="1">
        <v>41376</v>
      </c>
      <c r="B4102">
        <v>144791.20699999999</v>
      </c>
      <c r="C4102" t="str">
        <f t="shared" si="140"/>
        <v>201304</v>
      </c>
      <c r="D4102">
        <f t="shared" si="141"/>
        <v>41394</v>
      </c>
    </row>
    <row r="4103" spans="1:4" x14ac:dyDescent="0.35">
      <c r="A4103" s="1">
        <v>41379</v>
      </c>
      <c r="B4103">
        <v>141073.73809999999</v>
      </c>
      <c r="C4103" t="str">
        <f t="shared" si="140"/>
        <v>201304</v>
      </c>
      <c r="D4103">
        <f t="shared" si="141"/>
        <v>41394</v>
      </c>
    </row>
    <row r="4104" spans="1:4" x14ac:dyDescent="0.35">
      <c r="A4104" s="1">
        <v>41380</v>
      </c>
      <c r="B4104">
        <v>143249.17110000001</v>
      </c>
      <c r="C4104" t="str">
        <f t="shared" si="140"/>
        <v>201304</v>
      </c>
      <c r="D4104">
        <f t="shared" si="141"/>
        <v>41394</v>
      </c>
    </row>
    <row r="4105" spans="1:4" x14ac:dyDescent="0.35">
      <c r="A4105" s="1">
        <v>41381</v>
      </c>
      <c r="B4105">
        <v>141540.6128</v>
      </c>
      <c r="C4105" t="str">
        <f t="shared" si="140"/>
        <v>201304</v>
      </c>
      <c r="D4105">
        <f t="shared" si="141"/>
        <v>41394</v>
      </c>
    </row>
    <row r="4106" spans="1:4" x14ac:dyDescent="0.35">
      <c r="A4106" s="1">
        <v>41382</v>
      </c>
      <c r="B4106">
        <v>140319.696</v>
      </c>
      <c r="C4106" t="str">
        <f t="shared" si="140"/>
        <v>201304</v>
      </c>
      <c r="D4106">
        <f t="shared" si="141"/>
        <v>41394</v>
      </c>
    </row>
    <row r="4107" spans="1:4" x14ac:dyDescent="0.35">
      <c r="A4107" s="1">
        <v>41383</v>
      </c>
      <c r="B4107">
        <v>142212.88829999999</v>
      </c>
      <c r="C4107" t="str">
        <f t="shared" si="140"/>
        <v>201304</v>
      </c>
      <c r="D4107">
        <f t="shared" si="141"/>
        <v>41394</v>
      </c>
    </row>
    <row r="4108" spans="1:4" x14ac:dyDescent="0.35">
      <c r="A4108" s="1">
        <v>41386</v>
      </c>
      <c r="B4108">
        <v>142639.77429999999</v>
      </c>
      <c r="C4108" t="str">
        <f t="shared" si="140"/>
        <v>201304</v>
      </c>
      <c r="D4108">
        <f t="shared" si="141"/>
        <v>41394</v>
      </c>
    </row>
    <row r="4109" spans="1:4" x14ac:dyDescent="0.35">
      <c r="A4109" s="1">
        <v>41387</v>
      </c>
      <c r="B4109">
        <v>144132.28570000001</v>
      </c>
      <c r="C4109" t="str">
        <f t="shared" si="140"/>
        <v>201304</v>
      </c>
      <c r="D4109">
        <f t="shared" si="141"/>
        <v>41394</v>
      </c>
    </row>
    <row r="4110" spans="1:4" x14ac:dyDescent="0.35">
      <c r="A4110" s="1">
        <v>41388</v>
      </c>
      <c r="B4110">
        <v>143560.0129</v>
      </c>
      <c r="C4110" t="str">
        <f t="shared" si="140"/>
        <v>201304</v>
      </c>
      <c r="D4110">
        <f t="shared" si="141"/>
        <v>41394</v>
      </c>
    </row>
    <row r="4111" spans="1:4" x14ac:dyDescent="0.35">
      <c r="A4111" s="1">
        <v>41389</v>
      </c>
      <c r="B4111">
        <v>145128.27059999999</v>
      </c>
      <c r="C4111" t="str">
        <f t="shared" si="140"/>
        <v>201304</v>
      </c>
      <c r="D4111">
        <f t="shared" si="141"/>
        <v>41394</v>
      </c>
    </row>
    <row r="4112" spans="1:4" x14ac:dyDescent="0.35">
      <c r="A4112" s="1">
        <v>41390</v>
      </c>
      <c r="B4112">
        <v>144547.52960000001</v>
      </c>
      <c r="C4112" t="str">
        <f t="shared" si="140"/>
        <v>201304</v>
      </c>
      <c r="D4112">
        <f t="shared" si="141"/>
        <v>41394</v>
      </c>
    </row>
    <row r="4113" spans="1:4" x14ac:dyDescent="0.35">
      <c r="A4113" s="1">
        <v>41393</v>
      </c>
      <c r="B4113">
        <v>145333.84229999999</v>
      </c>
      <c r="C4113" t="str">
        <f t="shared" si="140"/>
        <v>201304</v>
      </c>
      <c r="D4113">
        <f t="shared" si="141"/>
        <v>41394</v>
      </c>
    </row>
    <row r="4114" spans="1:4" x14ac:dyDescent="0.35">
      <c r="A4114" s="1">
        <v>41394</v>
      </c>
      <c r="B4114">
        <v>145925.89859999999</v>
      </c>
      <c r="C4114" t="str">
        <f t="shared" si="140"/>
        <v>201304</v>
      </c>
      <c r="D4114">
        <f t="shared" si="141"/>
        <v>41394</v>
      </c>
    </row>
    <row r="4115" spans="1:4" x14ac:dyDescent="0.35">
      <c r="A4115" s="1">
        <v>41395</v>
      </c>
      <c r="B4115">
        <v>144278.31770000001</v>
      </c>
      <c r="C4115" t="str">
        <f t="shared" si="140"/>
        <v>201305</v>
      </c>
      <c r="D4115">
        <f t="shared" si="141"/>
        <v>41425</v>
      </c>
    </row>
    <row r="4116" spans="1:4" x14ac:dyDescent="0.35">
      <c r="A4116" s="1">
        <v>41396</v>
      </c>
      <c r="B4116">
        <v>145728.8302</v>
      </c>
      <c r="C4116" t="str">
        <f t="shared" si="140"/>
        <v>201305</v>
      </c>
      <c r="D4116">
        <f t="shared" si="141"/>
        <v>41425</v>
      </c>
    </row>
    <row r="4117" spans="1:4" x14ac:dyDescent="0.35">
      <c r="A4117" s="1">
        <v>41397</v>
      </c>
      <c r="B4117">
        <v>147169.0386</v>
      </c>
      <c r="C4117" t="str">
        <f t="shared" si="140"/>
        <v>201305</v>
      </c>
      <c r="D4117">
        <f t="shared" si="141"/>
        <v>41425</v>
      </c>
    </row>
    <row r="4118" spans="1:4" x14ac:dyDescent="0.35">
      <c r="A4118" s="1">
        <v>41400</v>
      </c>
      <c r="B4118">
        <v>147433.4424</v>
      </c>
      <c r="C4118" t="str">
        <f t="shared" si="140"/>
        <v>201305</v>
      </c>
      <c r="D4118">
        <f t="shared" si="141"/>
        <v>41425</v>
      </c>
    </row>
    <row r="4119" spans="1:4" x14ac:dyDescent="0.35">
      <c r="A4119" s="1">
        <v>41401</v>
      </c>
      <c r="B4119">
        <v>148016.64019999999</v>
      </c>
      <c r="C4119" t="str">
        <f t="shared" si="140"/>
        <v>201305</v>
      </c>
      <c r="D4119">
        <f t="shared" si="141"/>
        <v>41425</v>
      </c>
    </row>
    <row r="4120" spans="1:4" x14ac:dyDescent="0.35">
      <c r="A4120" s="1">
        <v>41402</v>
      </c>
      <c r="B4120">
        <v>148845.35620000001</v>
      </c>
      <c r="C4120" t="str">
        <f t="shared" si="140"/>
        <v>201305</v>
      </c>
      <c r="D4120">
        <f t="shared" si="141"/>
        <v>41425</v>
      </c>
    </row>
    <row r="4121" spans="1:4" x14ac:dyDescent="0.35">
      <c r="A4121" s="1">
        <v>41403</v>
      </c>
      <c r="B4121">
        <v>148639.23730000001</v>
      </c>
      <c r="C4121" t="str">
        <f t="shared" si="140"/>
        <v>201305</v>
      </c>
      <c r="D4121">
        <f t="shared" si="141"/>
        <v>41425</v>
      </c>
    </row>
    <row r="4122" spans="1:4" x14ac:dyDescent="0.35">
      <c r="A4122" s="1">
        <v>41404</v>
      </c>
      <c r="B4122">
        <v>150099.45370000001</v>
      </c>
      <c r="C4122" t="str">
        <f t="shared" si="140"/>
        <v>201305</v>
      </c>
      <c r="D4122">
        <f t="shared" si="141"/>
        <v>41425</v>
      </c>
    </row>
    <row r="4123" spans="1:4" x14ac:dyDescent="0.35">
      <c r="A4123" s="1">
        <v>41407</v>
      </c>
      <c r="B4123">
        <v>150253.80590000001</v>
      </c>
      <c r="C4123" t="str">
        <f t="shared" si="140"/>
        <v>201305</v>
      </c>
      <c r="D4123">
        <f t="shared" si="141"/>
        <v>41425</v>
      </c>
    </row>
    <row r="4124" spans="1:4" x14ac:dyDescent="0.35">
      <c r="A4124" s="1">
        <v>41408</v>
      </c>
      <c r="B4124">
        <v>152146.45980000001</v>
      </c>
      <c r="C4124" t="str">
        <f t="shared" si="140"/>
        <v>201305</v>
      </c>
      <c r="D4124">
        <f t="shared" si="141"/>
        <v>41425</v>
      </c>
    </row>
    <row r="4125" spans="1:4" x14ac:dyDescent="0.35">
      <c r="A4125" s="1">
        <v>41409</v>
      </c>
      <c r="B4125">
        <v>152408.7604</v>
      </c>
      <c r="C4125" t="str">
        <f t="shared" si="140"/>
        <v>201305</v>
      </c>
      <c r="D4125">
        <f t="shared" si="141"/>
        <v>41425</v>
      </c>
    </row>
    <row r="4126" spans="1:4" x14ac:dyDescent="0.35">
      <c r="A4126" s="1">
        <v>41410</v>
      </c>
      <c r="B4126">
        <v>151184.78630000001</v>
      </c>
      <c r="C4126" t="str">
        <f t="shared" si="140"/>
        <v>201305</v>
      </c>
      <c r="D4126">
        <f t="shared" si="141"/>
        <v>41425</v>
      </c>
    </row>
    <row r="4127" spans="1:4" x14ac:dyDescent="0.35">
      <c r="A4127" s="1">
        <v>41411</v>
      </c>
      <c r="B4127">
        <v>152457.041</v>
      </c>
      <c r="C4127" t="str">
        <f t="shared" si="140"/>
        <v>201305</v>
      </c>
      <c r="D4127">
        <f t="shared" si="141"/>
        <v>41425</v>
      </c>
    </row>
    <row r="4128" spans="1:4" x14ac:dyDescent="0.35">
      <c r="A4128" s="1">
        <v>41414</v>
      </c>
      <c r="B4128">
        <v>151989.3688</v>
      </c>
      <c r="C4128" t="str">
        <f t="shared" si="140"/>
        <v>201305</v>
      </c>
      <c r="D4128">
        <f t="shared" si="141"/>
        <v>41425</v>
      </c>
    </row>
    <row r="4129" spans="1:4" x14ac:dyDescent="0.35">
      <c r="A4129" s="1">
        <v>41415</v>
      </c>
      <c r="B4129">
        <v>152355.9718</v>
      </c>
      <c r="C4129" t="str">
        <f t="shared" si="140"/>
        <v>201305</v>
      </c>
      <c r="D4129">
        <f t="shared" si="141"/>
        <v>41425</v>
      </c>
    </row>
    <row r="4130" spans="1:4" x14ac:dyDescent="0.35">
      <c r="A4130" s="1">
        <v>41416</v>
      </c>
      <c r="B4130">
        <v>150167.33749999999</v>
      </c>
      <c r="C4130" t="str">
        <f t="shared" si="140"/>
        <v>201305</v>
      </c>
      <c r="D4130">
        <f t="shared" si="141"/>
        <v>41425</v>
      </c>
    </row>
    <row r="4131" spans="1:4" x14ac:dyDescent="0.35">
      <c r="A4131" s="1">
        <v>41417</v>
      </c>
      <c r="B4131">
        <v>150200.47</v>
      </c>
      <c r="C4131" t="str">
        <f t="shared" si="140"/>
        <v>201305</v>
      </c>
      <c r="D4131">
        <f t="shared" si="141"/>
        <v>41425</v>
      </c>
    </row>
    <row r="4132" spans="1:4" x14ac:dyDescent="0.35">
      <c r="A4132" s="1">
        <v>41418</v>
      </c>
      <c r="B4132">
        <v>150114.84789999999</v>
      </c>
      <c r="C4132" t="str">
        <f t="shared" si="140"/>
        <v>201305</v>
      </c>
      <c r="D4132">
        <f t="shared" si="141"/>
        <v>41425</v>
      </c>
    </row>
    <row r="4133" spans="1:4" x14ac:dyDescent="0.35">
      <c r="A4133" s="1">
        <v>41422</v>
      </c>
      <c r="B4133">
        <v>151597.75570000001</v>
      </c>
      <c r="C4133" t="str">
        <f t="shared" si="140"/>
        <v>201305</v>
      </c>
      <c r="D4133">
        <f t="shared" si="141"/>
        <v>41425</v>
      </c>
    </row>
    <row r="4134" spans="1:4" x14ac:dyDescent="0.35">
      <c r="A4134" s="1">
        <v>41423</v>
      </c>
      <c r="B4134">
        <v>150128.8891</v>
      </c>
      <c r="C4134" t="str">
        <f t="shared" si="140"/>
        <v>201305</v>
      </c>
      <c r="D4134">
        <f t="shared" si="141"/>
        <v>41425</v>
      </c>
    </row>
    <row r="4135" spans="1:4" x14ac:dyDescent="0.35">
      <c r="A4135" s="1">
        <v>41424</v>
      </c>
      <c r="B4135">
        <v>151109.9589</v>
      </c>
      <c r="C4135" t="str">
        <f t="shared" si="140"/>
        <v>201305</v>
      </c>
      <c r="D4135">
        <f t="shared" si="141"/>
        <v>41425</v>
      </c>
    </row>
    <row r="4136" spans="1:4" x14ac:dyDescent="0.35">
      <c r="A4136" s="1">
        <v>41425</v>
      </c>
      <c r="B4136">
        <v>149471.0454</v>
      </c>
      <c r="C4136" t="str">
        <f t="shared" si="140"/>
        <v>201305</v>
      </c>
      <c r="D4136">
        <f t="shared" si="141"/>
        <v>41425</v>
      </c>
    </row>
    <row r="4137" spans="1:4" x14ac:dyDescent="0.35">
      <c r="A4137" s="1">
        <v>41428</v>
      </c>
      <c r="B4137">
        <v>149097.2084</v>
      </c>
      <c r="C4137" t="str">
        <f t="shared" si="140"/>
        <v>201306</v>
      </c>
      <c r="D4137">
        <f t="shared" si="141"/>
        <v>41453</v>
      </c>
    </row>
    <row r="4138" spans="1:4" x14ac:dyDescent="0.35">
      <c r="A4138" s="1">
        <v>41429</v>
      </c>
      <c r="B4138">
        <v>147943.19260000001</v>
      </c>
      <c r="C4138" t="str">
        <f t="shared" si="140"/>
        <v>201306</v>
      </c>
      <c r="D4138">
        <f t="shared" si="141"/>
        <v>41453</v>
      </c>
    </row>
    <row r="4139" spans="1:4" x14ac:dyDescent="0.35">
      <c r="A4139" s="1">
        <v>41430</v>
      </c>
      <c r="B4139">
        <v>145949.0295</v>
      </c>
      <c r="C4139" t="str">
        <f t="shared" si="140"/>
        <v>201306</v>
      </c>
      <c r="D4139">
        <f t="shared" si="141"/>
        <v>41453</v>
      </c>
    </row>
    <row r="4140" spans="1:4" x14ac:dyDescent="0.35">
      <c r="A4140" s="1">
        <v>41431</v>
      </c>
      <c r="B4140">
        <v>147786.66269999999</v>
      </c>
      <c r="C4140" t="str">
        <f t="shared" si="140"/>
        <v>201306</v>
      </c>
      <c r="D4140">
        <f t="shared" si="141"/>
        <v>41453</v>
      </c>
    </row>
    <row r="4141" spans="1:4" x14ac:dyDescent="0.35">
      <c r="A4141" s="1">
        <v>41432</v>
      </c>
      <c r="B4141">
        <v>149855.7297</v>
      </c>
      <c r="C4141" t="str">
        <f t="shared" si="140"/>
        <v>201306</v>
      </c>
      <c r="D4141">
        <f t="shared" si="141"/>
        <v>41453</v>
      </c>
    </row>
    <row r="4142" spans="1:4" x14ac:dyDescent="0.35">
      <c r="A4142" s="1">
        <v>41435</v>
      </c>
      <c r="B4142">
        <v>149893.5607</v>
      </c>
      <c r="C4142" t="str">
        <f t="shared" si="140"/>
        <v>201306</v>
      </c>
      <c r="D4142">
        <f t="shared" si="141"/>
        <v>41453</v>
      </c>
    </row>
    <row r="4143" spans="1:4" x14ac:dyDescent="0.35">
      <c r="A4143" s="1">
        <v>41436</v>
      </c>
      <c r="B4143">
        <v>148616.23879999999</v>
      </c>
      <c r="C4143" t="str">
        <f t="shared" si="140"/>
        <v>201306</v>
      </c>
      <c r="D4143">
        <f t="shared" si="141"/>
        <v>41453</v>
      </c>
    </row>
    <row r="4144" spans="1:4" x14ac:dyDescent="0.35">
      <c r="A4144" s="1">
        <v>41437</v>
      </c>
      <c r="B4144">
        <v>147031.22630000001</v>
      </c>
      <c r="C4144" t="str">
        <f t="shared" si="140"/>
        <v>201306</v>
      </c>
      <c r="D4144">
        <f t="shared" si="141"/>
        <v>41453</v>
      </c>
    </row>
    <row r="4145" spans="1:4" x14ac:dyDescent="0.35">
      <c r="A4145" s="1">
        <v>41438</v>
      </c>
      <c r="B4145">
        <v>149250.35320000001</v>
      </c>
      <c r="C4145" t="str">
        <f t="shared" si="140"/>
        <v>201306</v>
      </c>
      <c r="D4145">
        <f t="shared" si="141"/>
        <v>41453</v>
      </c>
    </row>
    <row r="4146" spans="1:4" x14ac:dyDescent="0.35">
      <c r="A4146" s="1">
        <v>41439</v>
      </c>
      <c r="B4146">
        <v>148781.51490000001</v>
      </c>
      <c r="C4146" t="str">
        <f t="shared" si="140"/>
        <v>201306</v>
      </c>
      <c r="D4146">
        <f t="shared" si="141"/>
        <v>41453</v>
      </c>
    </row>
    <row r="4147" spans="1:4" x14ac:dyDescent="0.35">
      <c r="A4147" s="1">
        <v>41442</v>
      </c>
      <c r="B4147">
        <v>149478.2524</v>
      </c>
      <c r="C4147" t="str">
        <f t="shared" si="140"/>
        <v>201306</v>
      </c>
      <c r="D4147">
        <f t="shared" si="141"/>
        <v>41453</v>
      </c>
    </row>
    <row r="4148" spans="1:4" x14ac:dyDescent="0.35">
      <c r="A4148" s="1">
        <v>41443</v>
      </c>
      <c r="B4148">
        <v>150833.9846</v>
      </c>
      <c r="C4148" t="str">
        <f t="shared" si="140"/>
        <v>201306</v>
      </c>
      <c r="D4148">
        <f t="shared" si="141"/>
        <v>41453</v>
      </c>
    </row>
    <row r="4149" spans="1:4" x14ac:dyDescent="0.35">
      <c r="A4149" s="1">
        <v>41444</v>
      </c>
      <c r="B4149">
        <v>148867.96170000001</v>
      </c>
      <c r="C4149" t="str">
        <f t="shared" si="140"/>
        <v>201306</v>
      </c>
      <c r="D4149">
        <f t="shared" si="141"/>
        <v>41453</v>
      </c>
    </row>
    <row r="4150" spans="1:4" x14ac:dyDescent="0.35">
      <c r="A4150" s="1">
        <v>41445</v>
      </c>
      <c r="B4150">
        <v>145002.6036</v>
      </c>
      <c r="C4150" t="str">
        <f t="shared" si="140"/>
        <v>201306</v>
      </c>
      <c r="D4150">
        <f t="shared" si="141"/>
        <v>41453</v>
      </c>
    </row>
    <row r="4151" spans="1:4" x14ac:dyDescent="0.35">
      <c r="A4151" s="1">
        <v>41446</v>
      </c>
      <c r="B4151">
        <v>145149.20310000001</v>
      </c>
      <c r="C4151" t="str">
        <f t="shared" si="140"/>
        <v>201306</v>
      </c>
      <c r="D4151">
        <f t="shared" si="141"/>
        <v>41453</v>
      </c>
    </row>
    <row r="4152" spans="1:4" x14ac:dyDescent="0.35">
      <c r="A4152" s="1">
        <v>41449</v>
      </c>
      <c r="B4152">
        <v>143703.99559999999</v>
      </c>
      <c r="C4152" t="str">
        <f t="shared" si="140"/>
        <v>201306</v>
      </c>
      <c r="D4152">
        <f t="shared" si="141"/>
        <v>41453</v>
      </c>
    </row>
    <row r="4153" spans="1:4" x14ac:dyDescent="0.35">
      <c r="A4153" s="1">
        <v>41450</v>
      </c>
      <c r="B4153">
        <v>144885.97229999999</v>
      </c>
      <c r="C4153" t="str">
        <f t="shared" si="140"/>
        <v>201306</v>
      </c>
      <c r="D4153">
        <f t="shared" si="141"/>
        <v>41453</v>
      </c>
    </row>
    <row r="4154" spans="1:4" x14ac:dyDescent="0.35">
      <c r="A4154" s="1">
        <v>41451</v>
      </c>
      <c r="B4154">
        <v>146710.81649999999</v>
      </c>
      <c r="C4154" t="str">
        <f t="shared" si="140"/>
        <v>201306</v>
      </c>
      <c r="D4154">
        <f t="shared" si="141"/>
        <v>41453</v>
      </c>
    </row>
    <row r="4155" spans="1:4" x14ac:dyDescent="0.35">
      <c r="A4155" s="1">
        <v>41452</v>
      </c>
      <c r="B4155">
        <v>148348.13860000001</v>
      </c>
      <c r="C4155" t="str">
        <f t="shared" si="140"/>
        <v>201306</v>
      </c>
      <c r="D4155">
        <f t="shared" si="141"/>
        <v>41453</v>
      </c>
    </row>
    <row r="4156" spans="1:4" x14ac:dyDescent="0.35">
      <c r="A4156" s="1">
        <v>41453</v>
      </c>
      <c r="B4156">
        <v>147866.23050000001</v>
      </c>
      <c r="C4156" t="str">
        <f t="shared" si="140"/>
        <v>201306</v>
      </c>
      <c r="D4156">
        <f t="shared" si="141"/>
        <v>41453</v>
      </c>
    </row>
    <row r="4157" spans="1:4" x14ac:dyDescent="0.35">
      <c r="A4157" s="1">
        <v>41456</v>
      </c>
      <c r="B4157">
        <v>149829.9063</v>
      </c>
      <c r="C4157" t="str">
        <f t="shared" si="140"/>
        <v>201307</v>
      </c>
      <c r="D4157">
        <f t="shared" si="141"/>
        <v>41486</v>
      </c>
    </row>
    <row r="4158" spans="1:4" x14ac:dyDescent="0.35">
      <c r="A4158" s="1">
        <v>41457</v>
      </c>
      <c r="B4158">
        <v>149721.67050000001</v>
      </c>
      <c r="C4158" t="str">
        <f t="shared" si="140"/>
        <v>201307</v>
      </c>
      <c r="D4158">
        <f t="shared" si="141"/>
        <v>41486</v>
      </c>
    </row>
    <row r="4159" spans="1:4" x14ac:dyDescent="0.35">
      <c r="A4159" s="1">
        <v>41458</v>
      </c>
      <c r="B4159">
        <v>150030.04699999999</v>
      </c>
      <c r="C4159" t="str">
        <f t="shared" si="140"/>
        <v>201307</v>
      </c>
      <c r="D4159">
        <f t="shared" si="141"/>
        <v>41486</v>
      </c>
    </row>
    <row r="4160" spans="1:4" x14ac:dyDescent="0.35">
      <c r="A4160" s="1">
        <v>41460</v>
      </c>
      <c r="B4160">
        <v>151774.07829999999</v>
      </c>
      <c r="C4160" t="str">
        <f t="shared" si="140"/>
        <v>201307</v>
      </c>
      <c r="D4160">
        <f t="shared" si="141"/>
        <v>41486</v>
      </c>
    </row>
    <row r="4161" spans="1:4" x14ac:dyDescent="0.35">
      <c r="A4161" s="1">
        <v>41463</v>
      </c>
      <c r="B4161">
        <v>152330.40969999999</v>
      </c>
      <c r="C4161" t="str">
        <f t="shared" si="140"/>
        <v>201307</v>
      </c>
      <c r="D4161">
        <f t="shared" si="141"/>
        <v>41486</v>
      </c>
    </row>
    <row r="4162" spans="1:4" x14ac:dyDescent="0.35">
      <c r="A4162" s="1">
        <v>41464</v>
      </c>
      <c r="B4162">
        <v>153237.06510000001</v>
      </c>
      <c r="C4162" t="str">
        <f t="shared" si="140"/>
        <v>201307</v>
      </c>
      <c r="D4162">
        <f t="shared" si="141"/>
        <v>41486</v>
      </c>
    </row>
    <row r="4163" spans="1:4" x14ac:dyDescent="0.35">
      <c r="A4163" s="1">
        <v>41465</v>
      </c>
      <c r="B4163">
        <v>154041.2052</v>
      </c>
      <c r="C4163" t="str">
        <f t="shared" ref="C4163:C4226" si="142">TEXT(A4163, "yyyymm")</f>
        <v>201307</v>
      </c>
      <c r="D4163">
        <f t="shared" ref="D4163:D4226" si="143">_xlfn.MAXIFS(A:A, C:C, C4163)</f>
        <v>41486</v>
      </c>
    </row>
    <row r="4164" spans="1:4" x14ac:dyDescent="0.35">
      <c r="A4164" s="1">
        <v>41466</v>
      </c>
      <c r="B4164">
        <v>156444.731</v>
      </c>
      <c r="C4164" t="str">
        <f t="shared" si="142"/>
        <v>201307</v>
      </c>
      <c r="D4164">
        <f t="shared" si="143"/>
        <v>41486</v>
      </c>
    </row>
    <row r="4165" spans="1:4" x14ac:dyDescent="0.35">
      <c r="A4165" s="1">
        <v>41467</v>
      </c>
      <c r="B4165">
        <v>157752.84099999999</v>
      </c>
      <c r="C4165" t="str">
        <f t="shared" si="142"/>
        <v>201307</v>
      </c>
      <c r="D4165">
        <f t="shared" si="143"/>
        <v>41486</v>
      </c>
    </row>
    <row r="4166" spans="1:4" x14ac:dyDescent="0.35">
      <c r="A4166" s="1">
        <v>41470</v>
      </c>
      <c r="B4166">
        <v>157711.8664</v>
      </c>
      <c r="C4166" t="str">
        <f t="shared" si="142"/>
        <v>201307</v>
      </c>
      <c r="D4166">
        <f t="shared" si="143"/>
        <v>41486</v>
      </c>
    </row>
    <row r="4167" spans="1:4" x14ac:dyDescent="0.35">
      <c r="A4167" s="1">
        <v>41471</v>
      </c>
      <c r="B4167">
        <v>156655.67120000001</v>
      </c>
      <c r="C4167" t="str">
        <f t="shared" si="142"/>
        <v>201307</v>
      </c>
      <c r="D4167">
        <f t="shared" si="143"/>
        <v>41486</v>
      </c>
    </row>
    <row r="4168" spans="1:4" x14ac:dyDescent="0.35">
      <c r="A4168" s="1">
        <v>41472</v>
      </c>
      <c r="B4168">
        <v>157306.62669999999</v>
      </c>
      <c r="C4168" t="str">
        <f t="shared" si="142"/>
        <v>201307</v>
      </c>
      <c r="D4168">
        <f t="shared" si="143"/>
        <v>41486</v>
      </c>
    </row>
    <row r="4169" spans="1:4" x14ac:dyDescent="0.35">
      <c r="A4169" s="1">
        <v>41473</v>
      </c>
      <c r="B4169">
        <v>157943.1073</v>
      </c>
      <c r="C4169" t="str">
        <f t="shared" si="142"/>
        <v>201307</v>
      </c>
      <c r="D4169">
        <f t="shared" si="143"/>
        <v>41486</v>
      </c>
    </row>
    <row r="4170" spans="1:4" x14ac:dyDescent="0.35">
      <c r="A4170" s="1">
        <v>41474</v>
      </c>
      <c r="B4170">
        <v>158392.1061</v>
      </c>
      <c r="C4170" t="str">
        <f t="shared" si="142"/>
        <v>201307</v>
      </c>
      <c r="D4170">
        <f t="shared" si="143"/>
        <v>41486</v>
      </c>
    </row>
    <row r="4171" spans="1:4" x14ac:dyDescent="0.35">
      <c r="A4171" s="1">
        <v>41477</v>
      </c>
      <c r="B4171">
        <v>158687.40169999999</v>
      </c>
      <c r="C4171" t="str">
        <f t="shared" si="142"/>
        <v>201307</v>
      </c>
      <c r="D4171">
        <f t="shared" si="143"/>
        <v>41486</v>
      </c>
    </row>
    <row r="4172" spans="1:4" x14ac:dyDescent="0.35">
      <c r="A4172" s="1">
        <v>41478</v>
      </c>
      <c r="B4172">
        <v>158066.98749999999</v>
      </c>
      <c r="C4172" t="str">
        <f t="shared" si="142"/>
        <v>201307</v>
      </c>
      <c r="D4172">
        <f t="shared" si="143"/>
        <v>41486</v>
      </c>
    </row>
    <row r="4173" spans="1:4" x14ac:dyDescent="0.35">
      <c r="A4173" s="1">
        <v>41479</v>
      </c>
      <c r="B4173">
        <v>157441.33790000001</v>
      </c>
      <c r="C4173" t="str">
        <f t="shared" si="142"/>
        <v>201307</v>
      </c>
      <c r="D4173">
        <f t="shared" si="143"/>
        <v>41486</v>
      </c>
    </row>
    <row r="4174" spans="1:4" x14ac:dyDescent="0.35">
      <c r="A4174" s="1">
        <v>41480</v>
      </c>
      <c r="B4174">
        <v>158685.00229999999</v>
      </c>
      <c r="C4174" t="str">
        <f t="shared" si="142"/>
        <v>201307</v>
      </c>
      <c r="D4174">
        <f t="shared" si="143"/>
        <v>41486</v>
      </c>
    </row>
    <row r="4175" spans="1:4" x14ac:dyDescent="0.35">
      <c r="A4175" s="1">
        <v>41481</v>
      </c>
      <c r="B4175">
        <v>158847.8002</v>
      </c>
      <c r="C4175" t="str">
        <f t="shared" si="142"/>
        <v>201307</v>
      </c>
      <c r="D4175">
        <f t="shared" si="143"/>
        <v>41486</v>
      </c>
    </row>
    <row r="4176" spans="1:4" x14ac:dyDescent="0.35">
      <c r="A4176" s="1">
        <v>41484</v>
      </c>
      <c r="B4176">
        <v>158071.1244</v>
      </c>
      <c r="C4176" t="str">
        <f t="shared" si="142"/>
        <v>201307</v>
      </c>
      <c r="D4176">
        <f t="shared" si="143"/>
        <v>41486</v>
      </c>
    </row>
    <row r="4177" spans="1:4" x14ac:dyDescent="0.35">
      <c r="A4177" s="1">
        <v>41485</v>
      </c>
      <c r="B4177">
        <v>158579.4589</v>
      </c>
      <c r="C4177" t="str">
        <f t="shared" si="142"/>
        <v>201307</v>
      </c>
      <c r="D4177">
        <f t="shared" si="143"/>
        <v>41486</v>
      </c>
    </row>
    <row r="4178" spans="1:4" x14ac:dyDescent="0.35">
      <c r="A4178" s="1">
        <v>41486</v>
      </c>
      <c r="B4178">
        <v>159026.26809999999</v>
      </c>
      <c r="C4178" t="str">
        <f t="shared" si="142"/>
        <v>201307</v>
      </c>
      <c r="D4178">
        <f t="shared" si="143"/>
        <v>41486</v>
      </c>
    </row>
    <row r="4179" spans="1:4" x14ac:dyDescent="0.35">
      <c r="A4179" s="1">
        <v>41487</v>
      </c>
      <c r="B4179">
        <v>162006.2617</v>
      </c>
      <c r="C4179" t="str">
        <f t="shared" si="142"/>
        <v>201308</v>
      </c>
      <c r="D4179">
        <f t="shared" si="143"/>
        <v>41516</v>
      </c>
    </row>
    <row r="4180" spans="1:4" x14ac:dyDescent="0.35">
      <c r="A4180" s="1">
        <v>41488</v>
      </c>
      <c r="B4180">
        <v>162371.40700000001</v>
      </c>
      <c r="C4180" t="str">
        <f t="shared" si="142"/>
        <v>201308</v>
      </c>
      <c r="D4180">
        <f t="shared" si="143"/>
        <v>41516</v>
      </c>
    </row>
    <row r="4181" spans="1:4" x14ac:dyDescent="0.35">
      <c r="A4181" s="1">
        <v>41491</v>
      </c>
      <c r="B4181">
        <v>162439.04139999999</v>
      </c>
      <c r="C4181" t="str">
        <f t="shared" si="142"/>
        <v>201308</v>
      </c>
      <c r="D4181">
        <f t="shared" si="143"/>
        <v>41516</v>
      </c>
    </row>
    <row r="4182" spans="1:4" x14ac:dyDescent="0.35">
      <c r="A4182" s="1">
        <v>41492</v>
      </c>
      <c r="B4182">
        <v>161201.6029</v>
      </c>
      <c r="C4182" t="str">
        <f t="shared" si="142"/>
        <v>201308</v>
      </c>
      <c r="D4182">
        <f t="shared" si="143"/>
        <v>41516</v>
      </c>
    </row>
    <row r="4183" spans="1:4" x14ac:dyDescent="0.35">
      <c r="A4183" s="1">
        <v>41493</v>
      </c>
      <c r="B4183">
        <v>160280.4952</v>
      </c>
      <c r="C4183" t="str">
        <f t="shared" si="142"/>
        <v>201308</v>
      </c>
      <c r="D4183">
        <f t="shared" si="143"/>
        <v>41516</v>
      </c>
    </row>
    <row r="4184" spans="1:4" x14ac:dyDescent="0.35">
      <c r="A4184" s="1">
        <v>41494</v>
      </c>
      <c r="B4184">
        <v>161007.87899999999</v>
      </c>
      <c r="C4184" t="str">
        <f t="shared" si="142"/>
        <v>201308</v>
      </c>
      <c r="D4184">
        <f t="shared" si="143"/>
        <v>41516</v>
      </c>
    </row>
    <row r="4185" spans="1:4" x14ac:dyDescent="0.35">
      <c r="A4185" s="1">
        <v>41495</v>
      </c>
      <c r="B4185">
        <v>161092.0307</v>
      </c>
      <c r="C4185" t="str">
        <f t="shared" si="142"/>
        <v>201308</v>
      </c>
      <c r="D4185">
        <f t="shared" si="143"/>
        <v>41516</v>
      </c>
    </row>
    <row r="4186" spans="1:4" x14ac:dyDescent="0.35">
      <c r="A4186" s="1">
        <v>41498</v>
      </c>
      <c r="B4186">
        <v>160811.73209999999</v>
      </c>
      <c r="C4186" t="str">
        <f t="shared" si="142"/>
        <v>201308</v>
      </c>
      <c r="D4186">
        <f t="shared" si="143"/>
        <v>41516</v>
      </c>
    </row>
    <row r="4187" spans="1:4" x14ac:dyDescent="0.35">
      <c r="A4187" s="1">
        <v>41499</v>
      </c>
      <c r="B4187">
        <v>161204.77470000001</v>
      </c>
      <c r="C4187" t="str">
        <f t="shared" si="142"/>
        <v>201308</v>
      </c>
      <c r="D4187">
        <f t="shared" si="143"/>
        <v>41516</v>
      </c>
    </row>
    <row r="4188" spans="1:4" x14ac:dyDescent="0.35">
      <c r="A4188" s="1">
        <v>41500</v>
      </c>
      <c r="B4188">
        <v>160062.53820000001</v>
      </c>
      <c r="C4188" t="str">
        <f t="shared" si="142"/>
        <v>201308</v>
      </c>
      <c r="D4188">
        <f t="shared" si="143"/>
        <v>41516</v>
      </c>
    </row>
    <row r="4189" spans="1:4" x14ac:dyDescent="0.35">
      <c r="A4189" s="1">
        <v>41501</v>
      </c>
      <c r="B4189">
        <v>157409.96419999999</v>
      </c>
      <c r="C4189" t="str">
        <f t="shared" si="142"/>
        <v>201308</v>
      </c>
      <c r="D4189">
        <f t="shared" si="143"/>
        <v>41516</v>
      </c>
    </row>
    <row r="4190" spans="1:4" x14ac:dyDescent="0.35">
      <c r="A4190" s="1">
        <v>41502</v>
      </c>
      <c r="B4190">
        <v>157123.16390000001</v>
      </c>
      <c r="C4190" t="str">
        <f t="shared" si="142"/>
        <v>201308</v>
      </c>
      <c r="D4190">
        <f t="shared" si="143"/>
        <v>41516</v>
      </c>
    </row>
    <row r="4191" spans="1:4" x14ac:dyDescent="0.35">
      <c r="A4191" s="1">
        <v>41505</v>
      </c>
      <c r="B4191">
        <v>156513.62669999999</v>
      </c>
      <c r="C4191" t="str">
        <f t="shared" si="142"/>
        <v>201308</v>
      </c>
      <c r="D4191">
        <f t="shared" si="143"/>
        <v>41516</v>
      </c>
    </row>
    <row r="4192" spans="1:4" x14ac:dyDescent="0.35">
      <c r="A4192" s="1">
        <v>41506</v>
      </c>
      <c r="B4192">
        <v>157802.61489999999</v>
      </c>
      <c r="C4192" t="str">
        <f t="shared" si="142"/>
        <v>201308</v>
      </c>
      <c r="D4192">
        <f t="shared" si="143"/>
        <v>41516</v>
      </c>
    </row>
    <row r="4193" spans="1:4" x14ac:dyDescent="0.35">
      <c r="A4193" s="1">
        <v>41507</v>
      </c>
      <c r="B4193">
        <v>157602.70069999999</v>
      </c>
      <c r="C4193" t="str">
        <f t="shared" si="142"/>
        <v>201308</v>
      </c>
      <c r="D4193">
        <f t="shared" si="143"/>
        <v>41516</v>
      </c>
    </row>
    <row r="4194" spans="1:4" x14ac:dyDescent="0.35">
      <c r="A4194" s="1">
        <v>41508</v>
      </c>
      <c r="B4194">
        <v>159208.8394</v>
      </c>
      <c r="C4194" t="str">
        <f t="shared" si="142"/>
        <v>201308</v>
      </c>
      <c r="D4194">
        <f t="shared" si="143"/>
        <v>41516</v>
      </c>
    </row>
    <row r="4195" spans="1:4" x14ac:dyDescent="0.35">
      <c r="A4195" s="1">
        <v>41509</v>
      </c>
      <c r="B4195">
        <v>159699.696</v>
      </c>
      <c r="C4195" t="str">
        <f t="shared" si="142"/>
        <v>201308</v>
      </c>
      <c r="D4195">
        <f t="shared" si="143"/>
        <v>41516</v>
      </c>
    </row>
    <row r="4196" spans="1:4" x14ac:dyDescent="0.35">
      <c r="A4196" s="1">
        <v>41512</v>
      </c>
      <c r="B4196">
        <v>159961.90640000001</v>
      </c>
      <c r="C4196" t="str">
        <f t="shared" si="142"/>
        <v>201308</v>
      </c>
      <c r="D4196">
        <f t="shared" si="143"/>
        <v>41516</v>
      </c>
    </row>
    <row r="4197" spans="1:4" x14ac:dyDescent="0.35">
      <c r="A4197" s="1">
        <v>41513</v>
      </c>
      <c r="B4197">
        <v>156818.72099999999</v>
      </c>
      <c r="C4197" t="str">
        <f t="shared" si="142"/>
        <v>201308</v>
      </c>
      <c r="D4197">
        <f t="shared" si="143"/>
        <v>41516</v>
      </c>
    </row>
    <row r="4198" spans="1:4" x14ac:dyDescent="0.35">
      <c r="A4198" s="1">
        <v>41514</v>
      </c>
      <c r="B4198">
        <v>157461.9178</v>
      </c>
      <c r="C4198" t="str">
        <f t="shared" si="142"/>
        <v>201308</v>
      </c>
      <c r="D4198">
        <f t="shared" si="143"/>
        <v>41516</v>
      </c>
    </row>
    <row r="4199" spans="1:4" x14ac:dyDescent="0.35">
      <c r="A4199" s="1">
        <v>41515</v>
      </c>
      <c r="B4199">
        <v>158741.5526</v>
      </c>
      <c r="C4199" t="str">
        <f t="shared" si="142"/>
        <v>201308</v>
      </c>
      <c r="D4199">
        <f t="shared" si="143"/>
        <v>41516</v>
      </c>
    </row>
    <row r="4200" spans="1:4" x14ac:dyDescent="0.35">
      <c r="A4200" s="1">
        <v>41516</v>
      </c>
      <c r="B4200">
        <v>157436.9235</v>
      </c>
      <c r="C4200" t="str">
        <f t="shared" si="142"/>
        <v>201308</v>
      </c>
      <c r="D4200">
        <f t="shared" si="143"/>
        <v>41516</v>
      </c>
    </row>
    <row r="4201" spans="1:4" x14ac:dyDescent="0.35">
      <c r="A4201" s="1">
        <v>41520</v>
      </c>
      <c r="B4201">
        <v>158793.71780000001</v>
      </c>
      <c r="C4201" t="str">
        <f t="shared" si="142"/>
        <v>201309</v>
      </c>
      <c r="D4201">
        <f t="shared" si="143"/>
        <v>41547</v>
      </c>
    </row>
    <row r="4202" spans="1:4" x14ac:dyDescent="0.35">
      <c r="A4202" s="1">
        <v>41521</v>
      </c>
      <c r="B4202">
        <v>160467.12580000001</v>
      </c>
      <c r="C4202" t="str">
        <f t="shared" si="142"/>
        <v>201309</v>
      </c>
      <c r="D4202">
        <f t="shared" si="143"/>
        <v>41547</v>
      </c>
    </row>
    <row r="4203" spans="1:4" x14ac:dyDescent="0.35">
      <c r="A4203" s="1">
        <v>41522</v>
      </c>
      <c r="B4203">
        <v>160938.25949999999</v>
      </c>
      <c r="C4203" t="str">
        <f t="shared" si="142"/>
        <v>201309</v>
      </c>
      <c r="D4203">
        <f t="shared" si="143"/>
        <v>41547</v>
      </c>
    </row>
    <row r="4204" spans="1:4" x14ac:dyDescent="0.35">
      <c r="A4204" s="1">
        <v>41523</v>
      </c>
      <c r="B4204">
        <v>161232.7654</v>
      </c>
      <c r="C4204" t="str">
        <f t="shared" si="142"/>
        <v>201309</v>
      </c>
      <c r="D4204">
        <f t="shared" si="143"/>
        <v>41547</v>
      </c>
    </row>
    <row r="4205" spans="1:4" x14ac:dyDescent="0.35">
      <c r="A4205" s="1">
        <v>41526</v>
      </c>
      <c r="B4205">
        <v>163315.38819999999</v>
      </c>
      <c r="C4205" t="str">
        <f t="shared" si="142"/>
        <v>201309</v>
      </c>
      <c r="D4205">
        <f t="shared" si="143"/>
        <v>41547</v>
      </c>
    </row>
    <row r="4206" spans="1:4" x14ac:dyDescent="0.35">
      <c r="A4206" s="1">
        <v>41527</v>
      </c>
      <c r="B4206">
        <v>164747.86249999999</v>
      </c>
      <c r="C4206" t="str">
        <f t="shared" si="142"/>
        <v>201309</v>
      </c>
      <c r="D4206">
        <f t="shared" si="143"/>
        <v>41547</v>
      </c>
    </row>
    <row r="4207" spans="1:4" x14ac:dyDescent="0.35">
      <c r="A4207" s="1">
        <v>41528</v>
      </c>
      <c r="B4207">
        <v>165182.3346</v>
      </c>
      <c r="C4207" t="str">
        <f t="shared" si="142"/>
        <v>201309</v>
      </c>
      <c r="D4207">
        <f t="shared" si="143"/>
        <v>41547</v>
      </c>
    </row>
    <row r="4208" spans="1:4" x14ac:dyDescent="0.35">
      <c r="A4208" s="1">
        <v>41529</v>
      </c>
      <c r="B4208">
        <v>164657.2304</v>
      </c>
      <c r="C4208" t="str">
        <f t="shared" si="142"/>
        <v>201309</v>
      </c>
      <c r="D4208">
        <f t="shared" si="143"/>
        <v>41547</v>
      </c>
    </row>
    <row r="4209" spans="1:4" x14ac:dyDescent="0.35">
      <c r="A4209" s="1">
        <v>41530</v>
      </c>
      <c r="B4209">
        <v>164811.6158</v>
      </c>
      <c r="C4209" t="str">
        <f t="shared" si="142"/>
        <v>201309</v>
      </c>
      <c r="D4209">
        <f t="shared" si="143"/>
        <v>41547</v>
      </c>
    </row>
    <row r="4210" spans="1:4" x14ac:dyDescent="0.35">
      <c r="A4210" s="1">
        <v>41533</v>
      </c>
      <c r="B4210">
        <v>165511.15030000001</v>
      </c>
      <c r="C4210" t="str">
        <f t="shared" si="142"/>
        <v>201309</v>
      </c>
      <c r="D4210">
        <f t="shared" si="143"/>
        <v>41547</v>
      </c>
    </row>
    <row r="4211" spans="1:4" x14ac:dyDescent="0.35">
      <c r="A4211" s="1">
        <v>41534</v>
      </c>
      <c r="B4211">
        <v>166612.6458</v>
      </c>
      <c r="C4211" t="str">
        <f t="shared" si="142"/>
        <v>201309</v>
      </c>
      <c r="D4211">
        <f t="shared" si="143"/>
        <v>41547</v>
      </c>
    </row>
    <row r="4212" spans="1:4" x14ac:dyDescent="0.35">
      <c r="A4212" s="1">
        <v>41535</v>
      </c>
      <c r="B4212">
        <v>168097.2885</v>
      </c>
      <c r="C4212" t="str">
        <f t="shared" si="142"/>
        <v>201309</v>
      </c>
      <c r="D4212">
        <f t="shared" si="143"/>
        <v>41547</v>
      </c>
    </row>
    <row r="4213" spans="1:4" x14ac:dyDescent="0.35">
      <c r="A4213" s="1">
        <v>41536</v>
      </c>
      <c r="B4213">
        <v>168111.68520000001</v>
      </c>
      <c r="C4213" t="str">
        <f t="shared" si="142"/>
        <v>201309</v>
      </c>
      <c r="D4213">
        <f t="shared" si="143"/>
        <v>41547</v>
      </c>
    </row>
    <row r="4214" spans="1:4" x14ac:dyDescent="0.35">
      <c r="A4214" s="1">
        <v>41537</v>
      </c>
      <c r="B4214">
        <v>167138.32930000001</v>
      </c>
      <c r="C4214" t="str">
        <f t="shared" si="142"/>
        <v>201309</v>
      </c>
      <c r="D4214">
        <f t="shared" si="143"/>
        <v>41547</v>
      </c>
    </row>
    <row r="4215" spans="1:4" x14ac:dyDescent="0.35">
      <c r="A4215" s="1">
        <v>41540</v>
      </c>
      <c r="B4215">
        <v>166113.25279999999</v>
      </c>
      <c r="C4215" t="str">
        <f t="shared" si="142"/>
        <v>201309</v>
      </c>
      <c r="D4215">
        <f t="shared" si="143"/>
        <v>41547</v>
      </c>
    </row>
    <row r="4216" spans="1:4" x14ac:dyDescent="0.35">
      <c r="A4216" s="1">
        <v>41541</v>
      </c>
      <c r="B4216">
        <v>166241.49960000001</v>
      </c>
      <c r="C4216" t="str">
        <f t="shared" si="142"/>
        <v>201309</v>
      </c>
      <c r="D4216">
        <f t="shared" si="143"/>
        <v>41547</v>
      </c>
    </row>
    <row r="4217" spans="1:4" x14ac:dyDescent="0.35">
      <c r="A4217" s="1">
        <v>41542</v>
      </c>
      <c r="B4217">
        <v>166039.0815</v>
      </c>
      <c r="C4217" t="str">
        <f t="shared" si="142"/>
        <v>201309</v>
      </c>
      <c r="D4217">
        <f t="shared" si="143"/>
        <v>41547</v>
      </c>
    </row>
    <row r="4218" spans="1:4" x14ac:dyDescent="0.35">
      <c r="A4218" s="1">
        <v>41543</v>
      </c>
      <c r="B4218">
        <v>167742.74</v>
      </c>
      <c r="C4218" t="str">
        <f t="shared" si="142"/>
        <v>201309</v>
      </c>
      <c r="D4218">
        <f t="shared" si="143"/>
        <v>41547</v>
      </c>
    </row>
    <row r="4219" spans="1:4" x14ac:dyDescent="0.35">
      <c r="A4219" s="1">
        <v>41544</v>
      </c>
      <c r="B4219">
        <v>167426.6182</v>
      </c>
      <c r="C4219" t="str">
        <f t="shared" si="142"/>
        <v>201309</v>
      </c>
      <c r="D4219">
        <f t="shared" si="143"/>
        <v>41547</v>
      </c>
    </row>
    <row r="4220" spans="1:4" x14ac:dyDescent="0.35">
      <c r="A4220" s="1">
        <v>41547</v>
      </c>
      <c r="B4220">
        <v>167171.04130000001</v>
      </c>
      <c r="C4220" t="str">
        <f t="shared" si="142"/>
        <v>201309</v>
      </c>
      <c r="D4220">
        <f t="shared" si="143"/>
        <v>41547</v>
      </c>
    </row>
    <row r="4221" spans="1:4" x14ac:dyDescent="0.35">
      <c r="A4221" s="1">
        <v>41548</v>
      </c>
      <c r="B4221">
        <v>169281.769</v>
      </c>
      <c r="C4221" t="str">
        <f t="shared" si="142"/>
        <v>201310</v>
      </c>
      <c r="D4221">
        <f t="shared" si="143"/>
        <v>41578</v>
      </c>
    </row>
    <row r="4222" spans="1:4" x14ac:dyDescent="0.35">
      <c r="A4222" s="1">
        <v>41549</v>
      </c>
      <c r="B4222">
        <v>169162.98740000001</v>
      </c>
      <c r="C4222" t="str">
        <f t="shared" si="142"/>
        <v>201310</v>
      </c>
      <c r="D4222">
        <f t="shared" si="143"/>
        <v>41578</v>
      </c>
    </row>
    <row r="4223" spans="1:4" x14ac:dyDescent="0.35">
      <c r="A4223" s="1">
        <v>41550</v>
      </c>
      <c r="B4223">
        <v>167580.50030000001</v>
      </c>
      <c r="C4223" t="str">
        <f t="shared" si="142"/>
        <v>201310</v>
      </c>
      <c r="D4223">
        <f t="shared" si="143"/>
        <v>41578</v>
      </c>
    </row>
    <row r="4224" spans="1:4" x14ac:dyDescent="0.35">
      <c r="A4224" s="1">
        <v>41551</v>
      </c>
      <c r="B4224">
        <v>169102.7641</v>
      </c>
      <c r="C4224" t="str">
        <f t="shared" si="142"/>
        <v>201310</v>
      </c>
      <c r="D4224">
        <f t="shared" si="143"/>
        <v>41578</v>
      </c>
    </row>
    <row r="4225" spans="1:4" x14ac:dyDescent="0.35">
      <c r="A4225" s="1">
        <v>41554</v>
      </c>
      <c r="B4225">
        <v>166983.66130000001</v>
      </c>
      <c r="C4225" t="str">
        <f t="shared" si="142"/>
        <v>201310</v>
      </c>
      <c r="D4225">
        <f t="shared" si="143"/>
        <v>41578</v>
      </c>
    </row>
    <row r="4226" spans="1:4" x14ac:dyDescent="0.35">
      <c r="A4226" s="1">
        <v>41555</v>
      </c>
      <c r="B4226">
        <v>163171.6458</v>
      </c>
      <c r="C4226" t="str">
        <f t="shared" si="142"/>
        <v>201310</v>
      </c>
      <c r="D4226">
        <f t="shared" si="143"/>
        <v>41578</v>
      </c>
    </row>
    <row r="4227" spans="1:4" x14ac:dyDescent="0.35">
      <c r="A4227" s="1">
        <v>41556</v>
      </c>
      <c r="B4227">
        <v>162036.9963</v>
      </c>
      <c r="C4227" t="str">
        <f t="shared" ref="C4227:C4290" si="144">TEXT(A4227, "yyyymm")</f>
        <v>201310</v>
      </c>
      <c r="D4227">
        <f t="shared" ref="D4227:D4290" si="145">_xlfn.MAXIFS(A:A, C:C, C4227)</f>
        <v>41578</v>
      </c>
    </row>
    <row r="4228" spans="1:4" x14ac:dyDescent="0.35">
      <c r="A4228" s="1">
        <v>41557</v>
      </c>
      <c r="B4228">
        <v>166047.3327</v>
      </c>
      <c r="C4228" t="str">
        <f t="shared" si="144"/>
        <v>201310</v>
      </c>
      <c r="D4228">
        <f t="shared" si="145"/>
        <v>41578</v>
      </c>
    </row>
    <row r="4229" spans="1:4" x14ac:dyDescent="0.35">
      <c r="A4229" s="1">
        <v>41558</v>
      </c>
      <c r="B4229">
        <v>167212.18530000001</v>
      </c>
      <c r="C4229" t="str">
        <f t="shared" si="144"/>
        <v>201310</v>
      </c>
      <c r="D4229">
        <f t="shared" si="145"/>
        <v>41578</v>
      </c>
    </row>
    <row r="4230" spans="1:4" x14ac:dyDescent="0.35">
      <c r="A4230" s="1">
        <v>41561</v>
      </c>
      <c r="B4230">
        <v>167971.96100000001</v>
      </c>
      <c r="C4230" t="str">
        <f t="shared" si="144"/>
        <v>201310</v>
      </c>
      <c r="D4230">
        <f t="shared" si="145"/>
        <v>41578</v>
      </c>
    </row>
    <row r="4231" spans="1:4" x14ac:dyDescent="0.35">
      <c r="A4231" s="1">
        <v>41562</v>
      </c>
      <c r="B4231">
        <v>166791.5877</v>
      </c>
      <c r="C4231" t="str">
        <f t="shared" si="144"/>
        <v>201310</v>
      </c>
      <c r="D4231">
        <f t="shared" si="145"/>
        <v>41578</v>
      </c>
    </row>
    <row r="4232" spans="1:4" x14ac:dyDescent="0.35">
      <c r="A4232" s="1">
        <v>41563</v>
      </c>
      <c r="B4232">
        <v>169491.29800000001</v>
      </c>
      <c r="C4232" t="str">
        <f t="shared" si="144"/>
        <v>201310</v>
      </c>
      <c r="D4232">
        <f t="shared" si="145"/>
        <v>41578</v>
      </c>
    </row>
    <row r="4233" spans="1:4" x14ac:dyDescent="0.35">
      <c r="A4233" s="1">
        <v>41564</v>
      </c>
      <c r="B4233">
        <v>170933.98540000001</v>
      </c>
      <c r="C4233" t="str">
        <f t="shared" si="144"/>
        <v>201310</v>
      </c>
      <c r="D4233">
        <f t="shared" si="145"/>
        <v>41578</v>
      </c>
    </row>
    <row r="4234" spans="1:4" x14ac:dyDescent="0.35">
      <c r="A4234" s="1">
        <v>41565</v>
      </c>
      <c r="B4234">
        <v>172615.48019999999</v>
      </c>
      <c r="C4234" t="str">
        <f t="shared" si="144"/>
        <v>201310</v>
      </c>
      <c r="D4234">
        <f t="shared" si="145"/>
        <v>41578</v>
      </c>
    </row>
    <row r="4235" spans="1:4" x14ac:dyDescent="0.35">
      <c r="A4235" s="1">
        <v>41568</v>
      </c>
      <c r="B4235">
        <v>172355.9632</v>
      </c>
      <c r="C4235" t="str">
        <f t="shared" si="144"/>
        <v>201310</v>
      </c>
      <c r="D4235">
        <f t="shared" si="145"/>
        <v>41578</v>
      </c>
    </row>
    <row r="4236" spans="1:4" x14ac:dyDescent="0.35">
      <c r="A4236" s="1">
        <v>41569</v>
      </c>
      <c r="B4236">
        <v>173113.16930000001</v>
      </c>
      <c r="C4236" t="str">
        <f t="shared" si="144"/>
        <v>201310</v>
      </c>
      <c r="D4236">
        <f t="shared" si="145"/>
        <v>41578</v>
      </c>
    </row>
    <row r="4237" spans="1:4" x14ac:dyDescent="0.35">
      <c r="A4237" s="1">
        <v>41570</v>
      </c>
      <c r="B4237">
        <v>172237.01869999999</v>
      </c>
      <c r="C4237" t="str">
        <f t="shared" si="144"/>
        <v>201310</v>
      </c>
      <c r="D4237">
        <f t="shared" si="145"/>
        <v>41578</v>
      </c>
    </row>
    <row r="4238" spans="1:4" x14ac:dyDescent="0.35">
      <c r="A4238" s="1">
        <v>41571</v>
      </c>
      <c r="B4238">
        <v>173788.57120000001</v>
      </c>
      <c r="C4238" t="str">
        <f t="shared" si="144"/>
        <v>201310</v>
      </c>
      <c r="D4238">
        <f t="shared" si="145"/>
        <v>41578</v>
      </c>
    </row>
    <row r="4239" spans="1:4" x14ac:dyDescent="0.35">
      <c r="A4239" s="1">
        <v>41572</v>
      </c>
      <c r="B4239">
        <v>174246.52129999999</v>
      </c>
      <c r="C4239" t="str">
        <f t="shared" si="144"/>
        <v>201310</v>
      </c>
      <c r="D4239">
        <f t="shared" si="145"/>
        <v>41578</v>
      </c>
    </row>
    <row r="4240" spans="1:4" x14ac:dyDescent="0.35">
      <c r="A4240" s="1">
        <v>41575</v>
      </c>
      <c r="B4240">
        <v>173734.9933</v>
      </c>
      <c r="C4240" t="str">
        <f t="shared" si="144"/>
        <v>201310</v>
      </c>
      <c r="D4240">
        <f t="shared" si="145"/>
        <v>41578</v>
      </c>
    </row>
    <row r="4241" spans="1:4" x14ac:dyDescent="0.35">
      <c r="A4241" s="1">
        <v>41576</v>
      </c>
      <c r="B4241">
        <v>174762.31390000001</v>
      </c>
      <c r="C4241" t="str">
        <f t="shared" si="144"/>
        <v>201310</v>
      </c>
      <c r="D4241">
        <f t="shared" si="145"/>
        <v>41578</v>
      </c>
    </row>
    <row r="4242" spans="1:4" x14ac:dyDescent="0.35">
      <c r="A4242" s="1">
        <v>41577</v>
      </c>
      <c r="B4242">
        <v>173242.5287</v>
      </c>
      <c r="C4242" t="str">
        <f t="shared" si="144"/>
        <v>201310</v>
      </c>
      <c r="D4242">
        <f t="shared" si="145"/>
        <v>41578</v>
      </c>
    </row>
    <row r="4243" spans="1:4" x14ac:dyDescent="0.35">
      <c r="A4243" s="1">
        <v>41578</v>
      </c>
      <c r="B4243">
        <v>172642.6894</v>
      </c>
      <c r="C4243" t="str">
        <f t="shared" si="144"/>
        <v>201310</v>
      </c>
      <c r="D4243">
        <f t="shared" si="145"/>
        <v>41578</v>
      </c>
    </row>
    <row r="4244" spans="1:4" x14ac:dyDescent="0.35">
      <c r="A4244" s="1">
        <v>41579</v>
      </c>
      <c r="B4244">
        <v>172787.47330000001</v>
      </c>
      <c r="C4244" t="str">
        <f t="shared" si="144"/>
        <v>201311</v>
      </c>
      <c r="D4244">
        <f t="shared" si="145"/>
        <v>41607</v>
      </c>
    </row>
    <row r="4245" spans="1:4" x14ac:dyDescent="0.35">
      <c r="A4245" s="1">
        <v>41582</v>
      </c>
      <c r="B4245">
        <v>173476.25099999999</v>
      </c>
      <c r="C4245" t="str">
        <f t="shared" si="144"/>
        <v>201311</v>
      </c>
      <c r="D4245">
        <f t="shared" si="145"/>
        <v>41607</v>
      </c>
    </row>
    <row r="4246" spans="1:4" x14ac:dyDescent="0.35">
      <c r="A4246" s="1">
        <v>41583</v>
      </c>
      <c r="B4246">
        <v>173134.49489999999</v>
      </c>
      <c r="C4246" t="str">
        <f t="shared" si="144"/>
        <v>201311</v>
      </c>
      <c r="D4246">
        <f t="shared" si="145"/>
        <v>41607</v>
      </c>
    </row>
    <row r="4247" spans="1:4" x14ac:dyDescent="0.35">
      <c r="A4247" s="1">
        <v>41584</v>
      </c>
      <c r="B4247">
        <v>172069.62349999999</v>
      </c>
      <c r="C4247" t="str">
        <f t="shared" si="144"/>
        <v>201311</v>
      </c>
      <c r="D4247">
        <f t="shared" si="145"/>
        <v>41607</v>
      </c>
    </row>
    <row r="4248" spans="1:4" x14ac:dyDescent="0.35">
      <c r="A4248" s="1">
        <v>41585</v>
      </c>
      <c r="B4248">
        <v>168864.37599999999</v>
      </c>
      <c r="C4248" t="str">
        <f t="shared" si="144"/>
        <v>201311</v>
      </c>
      <c r="D4248">
        <f t="shared" si="145"/>
        <v>41607</v>
      </c>
    </row>
    <row r="4249" spans="1:4" x14ac:dyDescent="0.35">
      <c r="A4249" s="1">
        <v>41586</v>
      </c>
      <c r="B4249">
        <v>171531.26430000001</v>
      </c>
      <c r="C4249" t="str">
        <f t="shared" si="144"/>
        <v>201311</v>
      </c>
      <c r="D4249">
        <f t="shared" si="145"/>
        <v>41607</v>
      </c>
    </row>
    <row r="4250" spans="1:4" x14ac:dyDescent="0.35">
      <c r="A4250" s="1">
        <v>41589</v>
      </c>
      <c r="B4250">
        <v>172021.7966</v>
      </c>
      <c r="C4250" t="str">
        <f t="shared" si="144"/>
        <v>201311</v>
      </c>
      <c r="D4250">
        <f t="shared" si="145"/>
        <v>41607</v>
      </c>
    </row>
    <row r="4251" spans="1:4" x14ac:dyDescent="0.35">
      <c r="A4251" s="1">
        <v>41590</v>
      </c>
      <c r="B4251">
        <v>172066.66500000001</v>
      </c>
      <c r="C4251" t="str">
        <f t="shared" si="144"/>
        <v>201311</v>
      </c>
      <c r="D4251">
        <f t="shared" si="145"/>
        <v>41607</v>
      </c>
    </row>
    <row r="4252" spans="1:4" x14ac:dyDescent="0.35">
      <c r="A4252" s="1">
        <v>41591</v>
      </c>
      <c r="B4252">
        <v>174025.06140000001</v>
      </c>
      <c r="C4252" t="str">
        <f t="shared" si="144"/>
        <v>201311</v>
      </c>
      <c r="D4252">
        <f t="shared" si="145"/>
        <v>41607</v>
      </c>
    </row>
    <row r="4253" spans="1:4" x14ac:dyDescent="0.35">
      <c r="A4253" s="1">
        <v>41592</v>
      </c>
      <c r="B4253">
        <v>174915.53959999999</v>
      </c>
      <c r="C4253" t="str">
        <f t="shared" si="144"/>
        <v>201311</v>
      </c>
      <c r="D4253">
        <f t="shared" si="145"/>
        <v>41607</v>
      </c>
    </row>
    <row r="4254" spans="1:4" x14ac:dyDescent="0.35">
      <c r="A4254" s="1">
        <v>41593</v>
      </c>
      <c r="B4254">
        <v>176093.61780000001</v>
      </c>
      <c r="C4254" t="str">
        <f t="shared" si="144"/>
        <v>201311</v>
      </c>
      <c r="D4254">
        <f t="shared" si="145"/>
        <v>41607</v>
      </c>
    </row>
    <row r="4255" spans="1:4" x14ac:dyDescent="0.35">
      <c r="A4255" s="1">
        <v>41596</v>
      </c>
      <c r="B4255">
        <v>174570.54879999999</v>
      </c>
      <c r="C4255" t="str">
        <f t="shared" si="144"/>
        <v>201311</v>
      </c>
      <c r="D4255">
        <f t="shared" si="145"/>
        <v>41607</v>
      </c>
    </row>
    <row r="4256" spans="1:4" x14ac:dyDescent="0.35">
      <c r="A4256" s="1">
        <v>41597</v>
      </c>
      <c r="B4256">
        <v>173730.08369999999</v>
      </c>
      <c r="C4256" t="str">
        <f t="shared" si="144"/>
        <v>201311</v>
      </c>
      <c r="D4256">
        <f t="shared" si="145"/>
        <v>41607</v>
      </c>
    </row>
    <row r="4257" spans="1:4" x14ac:dyDescent="0.35">
      <c r="A4257" s="1">
        <v>41598</v>
      </c>
      <c r="B4257">
        <v>173436.2775</v>
      </c>
      <c r="C4257" t="str">
        <f t="shared" si="144"/>
        <v>201311</v>
      </c>
      <c r="D4257">
        <f t="shared" si="145"/>
        <v>41607</v>
      </c>
    </row>
    <row r="4258" spans="1:4" x14ac:dyDescent="0.35">
      <c r="A4258" s="1">
        <v>41599</v>
      </c>
      <c r="B4258">
        <v>175342.24350000001</v>
      </c>
      <c r="C4258" t="str">
        <f t="shared" si="144"/>
        <v>201311</v>
      </c>
      <c r="D4258">
        <f t="shared" si="145"/>
        <v>41607</v>
      </c>
    </row>
    <row r="4259" spans="1:4" x14ac:dyDescent="0.35">
      <c r="A4259" s="1">
        <v>41600</v>
      </c>
      <c r="B4259">
        <v>176635.92110000001</v>
      </c>
      <c r="C4259" t="str">
        <f t="shared" si="144"/>
        <v>201311</v>
      </c>
      <c r="D4259">
        <f t="shared" si="145"/>
        <v>41607</v>
      </c>
    </row>
    <row r="4260" spans="1:4" x14ac:dyDescent="0.35">
      <c r="A4260" s="1">
        <v>41603</v>
      </c>
      <c r="B4260">
        <v>176455.33900000001</v>
      </c>
      <c r="C4260" t="str">
        <f t="shared" si="144"/>
        <v>201311</v>
      </c>
      <c r="D4260">
        <f t="shared" si="145"/>
        <v>41607</v>
      </c>
    </row>
    <row r="4261" spans="1:4" x14ac:dyDescent="0.35">
      <c r="A4261" s="1">
        <v>41604</v>
      </c>
      <c r="B4261">
        <v>177506.89189999999</v>
      </c>
      <c r="C4261" t="str">
        <f t="shared" si="144"/>
        <v>201311</v>
      </c>
      <c r="D4261">
        <f t="shared" si="145"/>
        <v>41607</v>
      </c>
    </row>
    <row r="4262" spans="1:4" x14ac:dyDescent="0.35">
      <c r="A4262" s="1">
        <v>41605</v>
      </c>
      <c r="B4262">
        <v>177954.55549999999</v>
      </c>
      <c r="C4262" t="str">
        <f t="shared" si="144"/>
        <v>201311</v>
      </c>
      <c r="D4262">
        <f t="shared" si="145"/>
        <v>41607</v>
      </c>
    </row>
    <row r="4263" spans="1:4" x14ac:dyDescent="0.35">
      <c r="A4263" s="1">
        <v>41607</v>
      </c>
      <c r="B4263">
        <v>178179.5197</v>
      </c>
      <c r="C4263" t="str">
        <f t="shared" si="144"/>
        <v>201311</v>
      </c>
      <c r="D4263">
        <f t="shared" si="145"/>
        <v>41607</v>
      </c>
    </row>
    <row r="4264" spans="1:4" x14ac:dyDescent="0.35">
      <c r="A4264" s="1">
        <v>41610</v>
      </c>
      <c r="B4264">
        <v>177862.79259999999</v>
      </c>
      <c r="C4264" t="str">
        <f t="shared" si="144"/>
        <v>201312</v>
      </c>
      <c r="D4264">
        <f t="shared" si="145"/>
        <v>41639</v>
      </c>
    </row>
    <row r="4265" spans="1:4" x14ac:dyDescent="0.35">
      <c r="A4265" s="1">
        <v>41611</v>
      </c>
      <c r="B4265">
        <v>176924.8658</v>
      </c>
      <c r="C4265" t="str">
        <f t="shared" si="144"/>
        <v>201312</v>
      </c>
      <c r="D4265">
        <f t="shared" si="145"/>
        <v>41639</v>
      </c>
    </row>
    <row r="4266" spans="1:4" x14ac:dyDescent="0.35">
      <c r="A4266" s="1">
        <v>41612</v>
      </c>
      <c r="B4266">
        <v>176605.17679999999</v>
      </c>
      <c r="C4266" t="str">
        <f t="shared" si="144"/>
        <v>201312</v>
      </c>
      <c r="D4266">
        <f t="shared" si="145"/>
        <v>41639</v>
      </c>
    </row>
    <row r="4267" spans="1:4" x14ac:dyDescent="0.35">
      <c r="A4267" s="1">
        <v>41613</v>
      </c>
      <c r="B4267">
        <v>176755.72390000001</v>
      </c>
      <c r="C4267" t="str">
        <f t="shared" si="144"/>
        <v>201312</v>
      </c>
      <c r="D4267">
        <f t="shared" si="145"/>
        <v>41639</v>
      </c>
    </row>
    <row r="4268" spans="1:4" x14ac:dyDescent="0.35">
      <c r="A4268" s="1">
        <v>41614</v>
      </c>
      <c r="B4268">
        <v>178195.01029999999</v>
      </c>
      <c r="C4268" t="str">
        <f t="shared" si="144"/>
        <v>201312</v>
      </c>
      <c r="D4268">
        <f t="shared" si="145"/>
        <v>41639</v>
      </c>
    </row>
    <row r="4269" spans="1:4" x14ac:dyDescent="0.35">
      <c r="A4269" s="1">
        <v>41617</v>
      </c>
      <c r="B4269">
        <v>178360.63930000001</v>
      </c>
      <c r="C4269" t="str">
        <f t="shared" si="144"/>
        <v>201312</v>
      </c>
      <c r="D4269">
        <f t="shared" si="145"/>
        <v>41639</v>
      </c>
    </row>
    <row r="4270" spans="1:4" x14ac:dyDescent="0.35">
      <c r="A4270" s="1">
        <v>41618</v>
      </c>
      <c r="B4270">
        <v>178080.60930000001</v>
      </c>
      <c r="C4270" t="str">
        <f t="shared" si="144"/>
        <v>201312</v>
      </c>
      <c r="D4270">
        <f t="shared" si="145"/>
        <v>41639</v>
      </c>
    </row>
    <row r="4271" spans="1:4" x14ac:dyDescent="0.35">
      <c r="A4271" s="1">
        <v>41619</v>
      </c>
      <c r="B4271">
        <v>175410.44949999999</v>
      </c>
      <c r="C4271" t="str">
        <f t="shared" si="144"/>
        <v>201312</v>
      </c>
      <c r="D4271">
        <f t="shared" si="145"/>
        <v>41639</v>
      </c>
    </row>
    <row r="4272" spans="1:4" x14ac:dyDescent="0.35">
      <c r="A4272" s="1">
        <v>41620</v>
      </c>
      <c r="B4272">
        <v>175343.8051</v>
      </c>
      <c r="C4272" t="str">
        <f t="shared" si="144"/>
        <v>201312</v>
      </c>
      <c r="D4272">
        <f t="shared" si="145"/>
        <v>41639</v>
      </c>
    </row>
    <row r="4273" spans="1:4" x14ac:dyDescent="0.35">
      <c r="A4273" s="1">
        <v>41621</v>
      </c>
      <c r="B4273">
        <v>175476.1765</v>
      </c>
      <c r="C4273" t="str">
        <f t="shared" si="144"/>
        <v>201312</v>
      </c>
      <c r="D4273">
        <f t="shared" si="145"/>
        <v>41639</v>
      </c>
    </row>
    <row r="4274" spans="1:4" x14ac:dyDescent="0.35">
      <c r="A4274" s="1">
        <v>41624</v>
      </c>
      <c r="B4274">
        <v>176436.70980000001</v>
      </c>
      <c r="C4274" t="str">
        <f t="shared" si="144"/>
        <v>201312</v>
      </c>
      <c r="D4274">
        <f t="shared" si="145"/>
        <v>41639</v>
      </c>
    </row>
    <row r="4275" spans="1:4" x14ac:dyDescent="0.35">
      <c r="A4275" s="1">
        <v>41625</v>
      </c>
      <c r="B4275">
        <v>176016.98190000001</v>
      </c>
      <c r="C4275" t="str">
        <f t="shared" si="144"/>
        <v>201312</v>
      </c>
      <c r="D4275">
        <f t="shared" si="145"/>
        <v>41639</v>
      </c>
    </row>
    <row r="4276" spans="1:4" x14ac:dyDescent="0.35">
      <c r="A4276" s="1">
        <v>41626</v>
      </c>
      <c r="B4276">
        <v>178633.0968</v>
      </c>
      <c r="C4276" t="str">
        <f t="shared" si="144"/>
        <v>201312</v>
      </c>
      <c r="D4276">
        <f t="shared" si="145"/>
        <v>41639</v>
      </c>
    </row>
    <row r="4277" spans="1:4" x14ac:dyDescent="0.35">
      <c r="A4277" s="1">
        <v>41627</v>
      </c>
      <c r="B4277">
        <v>178356.5742</v>
      </c>
      <c r="C4277" t="str">
        <f t="shared" si="144"/>
        <v>201312</v>
      </c>
      <c r="D4277">
        <f t="shared" si="145"/>
        <v>41639</v>
      </c>
    </row>
    <row r="4278" spans="1:4" x14ac:dyDescent="0.35">
      <c r="A4278" s="1">
        <v>41628</v>
      </c>
      <c r="B4278">
        <v>180220.73639999999</v>
      </c>
      <c r="C4278" t="str">
        <f t="shared" si="144"/>
        <v>201312</v>
      </c>
      <c r="D4278">
        <f t="shared" si="145"/>
        <v>41639</v>
      </c>
    </row>
    <row r="4279" spans="1:4" x14ac:dyDescent="0.35">
      <c r="A4279" s="1">
        <v>41631</v>
      </c>
      <c r="B4279">
        <v>181531.45809999999</v>
      </c>
      <c r="C4279" t="str">
        <f t="shared" si="144"/>
        <v>201312</v>
      </c>
      <c r="D4279">
        <f t="shared" si="145"/>
        <v>41639</v>
      </c>
    </row>
    <row r="4280" spans="1:4" x14ac:dyDescent="0.35">
      <c r="A4280" s="1">
        <v>41632</v>
      </c>
      <c r="B4280">
        <v>181864.07490000001</v>
      </c>
      <c r="C4280" t="str">
        <f t="shared" si="144"/>
        <v>201312</v>
      </c>
      <c r="D4280">
        <f t="shared" si="145"/>
        <v>41639</v>
      </c>
    </row>
    <row r="4281" spans="1:4" x14ac:dyDescent="0.35">
      <c r="A4281" s="1">
        <v>41634</v>
      </c>
      <c r="B4281">
        <v>182415.19339999999</v>
      </c>
      <c r="C4281" t="str">
        <f t="shared" si="144"/>
        <v>201312</v>
      </c>
      <c r="D4281">
        <f t="shared" si="145"/>
        <v>41639</v>
      </c>
    </row>
    <row r="4282" spans="1:4" x14ac:dyDescent="0.35">
      <c r="A4282" s="1">
        <v>41635</v>
      </c>
      <c r="B4282">
        <v>182020.9817</v>
      </c>
      <c r="C4282" t="str">
        <f t="shared" si="144"/>
        <v>201312</v>
      </c>
      <c r="D4282">
        <f t="shared" si="145"/>
        <v>41639</v>
      </c>
    </row>
    <row r="4283" spans="1:4" x14ac:dyDescent="0.35">
      <c r="A4283" s="1">
        <v>41638</v>
      </c>
      <c r="B4283">
        <v>182275.04139999999</v>
      </c>
      <c r="C4283" t="str">
        <f t="shared" si="144"/>
        <v>201312</v>
      </c>
      <c r="D4283">
        <f t="shared" si="145"/>
        <v>41639</v>
      </c>
    </row>
    <row r="4284" spans="1:4" x14ac:dyDescent="0.35">
      <c r="A4284" s="1">
        <v>41639</v>
      </c>
      <c r="B4284">
        <v>183129.41759999999</v>
      </c>
      <c r="C4284" t="str">
        <f t="shared" si="144"/>
        <v>201312</v>
      </c>
      <c r="D4284">
        <f t="shared" si="145"/>
        <v>41639</v>
      </c>
    </row>
    <row r="4285" spans="1:4" x14ac:dyDescent="0.35">
      <c r="A4285" s="1">
        <v>41641</v>
      </c>
      <c r="B4285">
        <v>181644.61809999999</v>
      </c>
      <c r="C4285" t="str">
        <f t="shared" si="144"/>
        <v>201401</v>
      </c>
      <c r="D4285">
        <f t="shared" si="145"/>
        <v>41670</v>
      </c>
    </row>
    <row r="4286" spans="1:4" x14ac:dyDescent="0.35">
      <c r="A4286" s="1">
        <v>41642</v>
      </c>
      <c r="B4286">
        <v>181536.72779999999</v>
      </c>
      <c r="C4286" t="str">
        <f t="shared" si="144"/>
        <v>201401</v>
      </c>
      <c r="D4286">
        <f t="shared" si="145"/>
        <v>41670</v>
      </c>
    </row>
    <row r="4287" spans="1:4" x14ac:dyDescent="0.35">
      <c r="A4287" s="1">
        <v>41645</v>
      </c>
      <c r="B4287">
        <v>180498.0166</v>
      </c>
      <c r="C4287" t="str">
        <f t="shared" si="144"/>
        <v>201401</v>
      </c>
      <c r="D4287">
        <f t="shared" si="145"/>
        <v>41670</v>
      </c>
    </row>
    <row r="4288" spans="1:4" x14ac:dyDescent="0.35">
      <c r="A4288" s="1">
        <v>41646</v>
      </c>
      <c r="B4288">
        <v>182869.08739999999</v>
      </c>
      <c r="C4288" t="str">
        <f t="shared" si="144"/>
        <v>201401</v>
      </c>
      <c r="D4288">
        <f t="shared" si="145"/>
        <v>41670</v>
      </c>
    </row>
    <row r="4289" spans="1:4" x14ac:dyDescent="0.35">
      <c r="A4289" s="1">
        <v>41647</v>
      </c>
      <c r="B4289">
        <v>183806.63510000001</v>
      </c>
      <c r="C4289" t="str">
        <f t="shared" si="144"/>
        <v>201401</v>
      </c>
      <c r="D4289">
        <f t="shared" si="145"/>
        <v>41670</v>
      </c>
    </row>
    <row r="4290" spans="1:4" x14ac:dyDescent="0.35">
      <c r="A4290" s="1">
        <v>41648</v>
      </c>
      <c r="B4290">
        <v>184007.307</v>
      </c>
      <c r="C4290" t="str">
        <f t="shared" si="144"/>
        <v>201401</v>
      </c>
      <c r="D4290">
        <f t="shared" si="145"/>
        <v>41670</v>
      </c>
    </row>
    <row r="4291" spans="1:4" x14ac:dyDescent="0.35">
      <c r="A4291" s="1">
        <v>41649</v>
      </c>
      <c r="B4291">
        <v>185249.65789999999</v>
      </c>
      <c r="C4291" t="str">
        <f t="shared" ref="C4291:C4354" si="146">TEXT(A4291, "yyyymm")</f>
        <v>201401</v>
      </c>
      <c r="D4291">
        <f t="shared" ref="D4291:D4354" si="147">_xlfn.MAXIFS(A:A, C:C, C4291)</f>
        <v>41670</v>
      </c>
    </row>
    <row r="4292" spans="1:4" x14ac:dyDescent="0.35">
      <c r="A4292" s="1">
        <v>41652</v>
      </c>
      <c r="B4292">
        <v>182545.25870000001</v>
      </c>
      <c r="C4292" t="str">
        <f t="shared" si="146"/>
        <v>201401</v>
      </c>
      <c r="D4292">
        <f t="shared" si="147"/>
        <v>41670</v>
      </c>
    </row>
    <row r="4293" spans="1:4" x14ac:dyDescent="0.35">
      <c r="A4293" s="1">
        <v>41653</v>
      </c>
      <c r="B4293">
        <v>185495.98540000001</v>
      </c>
      <c r="C4293" t="str">
        <f t="shared" si="146"/>
        <v>201401</v>
      </c>
      <c r="D4293">
        <f t="shared" si="147"/>
        <v>41670</v>
      </c>
    </row>
    <row r="4294" spans="1:4" x14ac:dyDescent="0.35">
      <c r="A4294" s="1">
        <v>41654</v>
      </c>
      <c r="B4294">
        <v>186099.6827</v>
      </c>
      <c r="C4294" t="str">
        <f t="shared" si="146"/>
        <v>201401</v>
      </c>
      <c r="D4294">
        <f t="shared" si="147"/>
        <v>41670</v>
      </c>
    </row>
    <row r="4295" spans="1:4" x14ac:dyDescent="0.35">
      <c r="A4295" s="1">
        <v>41655</v>
      </c>
      <c r="B4295">
        <v>186606.04019999999</v>
      </c>
      <c r="C4295" t="str">
        <f t="shared" si="146"/>
        <v>201401</v>
      </c>
      <c r="D4295">
        <f t="shared" si="147"/>
        <v>41670</v>
      </c>
    </row>
    <row r="4296" spans="1:4" x14ac:dyDescent="0.35">
      <c r="A4296" s="1">
        <v>41656</v>
      </c>
      <c r="B4296">
        <v>186259.5257</v>
      </c>
      <c r="C4296" t="str">
        <f t="shared" si="146"/>
        <v>201401</v>
      </c>
      <c r="D4296">
        <f t="shared" si="147"/>
        <v>41670</v>
      </c>
    </row>
    <row r="4297" spans="1:4" x14ac:dyDescent="0.35">
      <c r="A4297" s="1">
        <v>41660</v>
      </c>
      <c r="B4297">
        <v>187557.90479999999</v>
      </c>
      <c r="C4297" t="str">
        <f t="shared" si="146"/>
        <v>201401</v>
      </c>
      <c r="D4297">
        <f t="shared" si="147"/>
        <v>41670</v>
      </c>
    </row>
    <row r="4298" spans="1:4" x14ac:dyDescent="0.35">
      <c r="A4298" s="1">
        <v>41661</v>
      </c>
      <c r="B4298">
        <v>188098.6875</v>
      </c>
      <c r="C4298" t="str">
        <f t="shared" si="146"/>
        <v>201401</v>
      </c>
      <c r="D4298">
        <f t="shared" si="147"/>
        <v>41670</v>
      </c>
    </row>
    <row r="4299" spans="1:4" x14ac:dyDescent="0.35">
      <c r="A4299" s="1">
        <v>41662</v>
      </c>
      <c r="B4299">
        <v>186694.22070000001</v>
      </c>
      <c r="C4299" t="str">
        <f t="shared" si="146"/>
        <v>201401</v>
      </c>
      <c r="D4299">
        <f t="shared" si="147"/>
        <v>41670</v>
      </c>
    </row>
    <row r="4300" spans="1:4" x14ac:dyDescent="0.35">
      <c r="A4300" s="1">
        <v>41663</v>
      </c>
      <c r="B4300">
        <v>181950.88500000001</v>
      </c>
      <c r="C4300" t="str">
        <f t="shared" si="146"/>
        <v>201401</v>
      </c>
      <c r="D4300">
        <f t="shared" si="147"/>
        <v>41670</v>
      </c>
    </row>
    <row r="4301" spans="1:4" x14ac:dyDescent="0.35">
      <c r="A4301" s="1">
        <v>41666</v>
      </c>
      <c r="B4301">
        <v>179658.71400000001</v>
      </c>
      <c r="C4301" t="str">
        <f t="shared" si="146"/>
        <v>201401</v>
      </c>
      <c r="D4301">
        <f t="shared" si="147"/>
        <v>41670</v>
      </c>
    </row>
    <row r="4302" spans="1:4" x14ac:dyDescent="0.35">
      <c r="A4302" s="1">
        <v>41667</v>
      </c>
      <c r="B4302">
        <v>182165.16099999999</v>
      </c>
      <c r="C4302" t="str">
        <f t="shared" si="146"/>
        <v>201401</v>
      </c>
      <c r="D4302">
        <f t="shared" si="147"/>
        <v>41670</v>
      </c>
    </row>
    <row r="4303" spans="1:4" x14ac:dyDescent="0.35">
      <c r="A4303" s="1">
        <v>41668</v>
      </c>
      <c r="B4303">
        <v>179951.07639999999</v>
      </c>
      <c r="C4303" t="str">
        <f t="shared" si="146"/>
        <v>201401</v>
      </c>
      <c r="D4303">
        <f t="shared" si="147"/>
        <v>41670</v>
      </c>
    </row>
    <row r="4304" spans="1:4" x14ac:dyDescent="0.35">
      <c r="A4304" s="1">
        <v>41669</v>
      </c>
      <c r="B4304">
        <v>183944.89110000001</v>
      </c>
      <c r="C4304" t="str">
        <f t="shared" si="146"/>
        <v>201401</v>
      </c>
      <c r="D4304">
        <f t="shared" si="147"/>
        <v>41670</v>
      </c>
    </row>
    <row r="4305" spans="1:4" x14ac:dyDescent="0.35">
      <c r="A4305" s="1">
        <v>41670</v>
      </c>
      <c r="B4305">
        <v>182404.13130000001</v>
      </c>
      <c r="C4305" t="str">
        <f t="shared" si="146"/>
        <v>201401</v>
      </c>
      <c r="D4305">
        <f t="shared" si="147"/>
        <v>41670</v>
      </c>
    </row>
    <row r="4306" spans="1:4" x14ac:dyDescent="0.35">
      <c r="A4306" s="1">
        <v>41673</v>
      </c>
      <c r="B4306">
        <v>177269.163</v>
      </c>
      <c r="C4306" t="str">
        <f t="shared" si="146"/>
        <v>201402</v>
      </c>
      <c r="D4306">
        <f t="shared" si="147"/>
        <v>41698</v>
      </c>
    </row>
    <row r="4307" spans="1:4" x14ac:dyDescent="0.35">
      <c r="A4307" s="1">
        <v>41674</v>
      </c>
      <c r="B4307">
        <v>179177.92749999999</v>
      </c>
      <c r="C4307" t="str">
        <f t="shared" si="146"/>
        <v>201402</v>
      </c>
      <c r="D4307">
        <f t="shared" si="147"/>
        <v>41698</v>
      </c>
    </row>
    <row r="4308" spans="1:4" x14ac:dyDescent="0.35">
      <c r="A4308" s="1">
        <v>41675</v>
      </c>
      <c r="B4308">
        <v>178265.53229999999</v>
      </c>
      <c r="C4308" t="str">
        <f t="shared" si="146"/>
        <v>201402</v>
      </c>
      <c r="D4308">
        <f t="shared" si="147"/>
        <v>41698</v>
      </c>
    </row>
    <row r="4309" spans="1:4" x14ac:dyDescent="0.35">
      <c r="A4309" s="1">
        <v>41676</v>
      </c>
      <c r="B4309">
        <v>180383.16829999999</v>
      </c>
      <c r="C4309" t="str">
        <f t="shared" si="146"/>
        <v>201402</v>
      </c>
      <c r="D4309">
        <f t="shared" si="147"/>
        <v>41698</v>
      </c>
    </row>
    <row r="4310" spans="1:4" x14ac:dyDescent="0.35">
      <c r="A4310" s="1">
        <v>41677</v>
      </c>
      <c r="B4310">
        <v>183534.33100000001</v>
      </c>
      <c r="C4310" t="str">
        <f t="shared" si="146"/>
        <v>201402</v>
      </c>
      <c r="D4310">
        <f t="shared" si="147"/>
        <v>41698</v>
      </c>
    </row>
    <row r="4311" spans="1:4" x14ac:dyDescent="0.35">
      <c r="A4311" s="1">
        <v>41680</v>
      </c>
      <c r="B4311">
        <v>184212.1447</v>
      </c>
      <c r="C4311" t="str">
        <f t="shared" si="146"/>
        <v>201402</v>
      </c>
      <c r="D4311">
        <f t="shared" si="147"/>
        <v>41698</v>
      </c>
    </row>
    <row r="4312" spans="1:4" x14ac:dyDescent="0.35">
      <c r="A4312" s="1">
        <v>41681</v>
      </c>
      <c r="B4312">
        <v>186032.64240000001</v>
      </c>
      <c r="C4312" t="str">
        <f t="shared" si="146"/>
        <v>201402</v>
      </c>
      <c r="D4312">
        <f t="shared" si="147"/>
        <v>41698</v>
      </c>
    </row>
    <row r="4313" spans="1:4" x14ac:dyDescent="0.35">
      <c r="A4313" s="1">
        <v>41682</v>
      </c>
      <c r="B4313">
        <v>186399.85130000001</v>
      </c>
      <c r="C4313" t="str">
        <f t="shared" si="146"/>
        <v>201402</v>
      </c>
      <c r="D4313">
        <f t="shared" si="147"/>
        <v>41698</v>
      </c>
    </row>
    <row r="4314" spans="1:4" x14ac:dyDescent="0.35">
      <c r="A4314" s="1">
        <v>41683</v>
      </c>
      <c r="B4314">
        <v>188261.4301</v>
      </c>
      <c r="C4314" t="str">
        <f t="shared" si="146"/>
        <v>201402</v>
      </c>
      <c r="D4314">
        <f t="shared" si="147"/>
        <v>41698</v>
      </c>
    </row>
    <row r="4315" spans="1:4" x14ac:dyDescent="0.35">
      <c r="A4315" s="1">
        <v>41684</v>
      </c>
      <c r="B4315">
        <v>188226.29319999999</v>
      </c>
      <c r="C4315" t="str">
        <f t="shared" si="146"/>
        <v>201402</v>
      </c>
      <c r="D4315">
        <f t="shared" si="147"/>
        <v>41698</v>
      </c>
    </row>
    <row r="4316" spans="1:4" x14ac:dyDescent="0.35">
      <c r="A4316" s="1">
        <v>41688</v>
      </c>
      <c r="B4316">
        <v>190111.3639</v>
      </c>
      <c r="C4316" t="str">
        <f t="shared" si="146"/>
        <v>201402</v>
      </c>
      <c r="D4316">
        <f t="shared" si="147"/>
        <v>41698</v>
      </c>
    </row>
    <row r="4317" spans="1:4" x14ac:dyDescent="0.35">
      <c r="A4317" s="1">
        <v>41689</v>
      </c>
      <c r="B4317">
        <v>188723.5258</v>
      </c>
      <c r="C4317" t="str">
        <f t="shared" si="146"/>
        <v>201402</v>
      </c>
      <c r="D4317">
        <f t="shared" si="147"/>
        <v>41698</v>
      </c>
    </row>
    <row r="4318" spans="1:4" x14ac:dyDescent="0.35">
      <c r="A4318" s="1">
        <v>41690</v>
      </c>
      <c r="B4318">
        <v>190564.4074</v>
      </c>
      <c r="C4318" t="str">
        <f t="shared" si="146"/>
        <v>201402</v>
      </c>
      <c r="D4318">
        <f t="shared" si="147"/>
        <v>41698</v>
      </c>
    </row>
    <row r="4319" spans="1:4" x14ac:dyDescent="0.35">
      <c r="A4319" s="1">
        <v>41691</v>
      </c>
      <c r="B4319">
        <v>190780.8463</v>
      </c>
      <c r="C4319" t="str">
        <f t="shared" si="146"/>
        <v>201402</v>
      </c>
      <c r="D4319">
        <f t="shared" si="147"/>
        <v>41698</v>
      </c>
    </row>
    <row r="4320" spans="1:4" x14ac:dyDescent="0.35">
      <c r="A4320" s="1">
        <v>41694</v>
      </c>
      <c r="B4320">
        <v>192134.6844</v>
      </c>
      <c r="C4320" t="str">
        <f t="shared" si="146"/>
        <v>201402</v>
      </c>
      <c r="D4320">
        <f t="shared" si="147"/>
        <v>41698</v>
      </c>
    </row>
    <row r="4321" spans="1:4" x14ac:dyDescent="0.35">
      <c r="A4321" s="1">
        <v>41695</v>
      </c>
      <c r="B4321">
        <v>192553.19630000001</v>
      </c>
      <c r="C4321" t="str">
        <f t="shared" si="146"/>
        <v>201402</v>
      </c>
      <c r="D4321">
        <f t="shared" si="147"/>
        <v>41698</v>
      </c>
    </row>
    <row r="4322" spans="1:4" x14ac:dyDescent="0.35">
      <c r="A4322" s="1">
        <v>41696</v>
      </c>
      <c r="B4322">
        <v>192689.30360000001</v>
      </c>
      <c r="C4322" t="str">
        <f t="shared" si="146"/>
        <v>201402</v>
      </c>
      <c r="D4322">
        <f t="shared" si="147"/>
        <v>41698</v>
      </c>
    </row>
    <row r="4323" spans="1:4" x14ac:dyDescent="0.35">
      <c r="A4323" s="1">
        <v>41697</v>
      </c>
      <c r="B4323">
        <v>193804.8806</v>
      </c>
      <c r="C4323" t="str">
        <f t="shared" si="146"/>
        <v>201402</v>
      </c>
      <c r="D4323">
        <f t="shared" si="147"/>
        <v>41698</v>
      </c>
    </row>
    <row r="4324" spans="1:4" x14ac:dyDescent="0.35">
      <c r="A4324" s="1">
        <v>41698</v>
      </c>
      <c r="B4324">
        <v>192746.8</v>
      </c>
      <c r="C4324" t="str">
        <f t="shared" si="146"/>
        <v>201402</v>
      </c>
      <c r="D4324">
        <f t="shared" si="147"/>
        <v>41698</v>
      </c>
    </row>
    <row r="4325" spans="1:4" x14ac:dyDescent="0.35">
      <c r="A4325" s="1">
        <v>41701</v>
      </c>
      <c r="B4325">
        <v>191205.79310000001</v>
      </c>
      <c r="C4325" t="str">
        <f t="shared" si="146"/>
        <v>201403</v>
      </c>
      <c r="D4325">
        <f t="shared" si="147"/>
        <v>41729</v>
      </c>
    </row>
    <row r="4326" spans="1:4" x14ac:dyDescent="0.35">
      <c r="A4326" s="1">
        <v>41702</v>
      </c>
      <c r="B4326">
        <v>194633.9374</v>
      </c>
      <c r="C4326" t="str">
        <f t="shared" si="146"/>
        <v>201403</v>
      </c>
      <c r="D4326">
        <f t="shared" si="147"/>
        <v>41729</v>
      </c>
    </row>
    <row r="4327" spans="1:4" x14ac:dyDescent="0.35">
      <c r="A4327" s="1">
        <v>41703</v>
      </c>
      <c r="B4327">
        <v>194478.261</v>
      </c>
      <c r="C4327" t="str">
        <f t="shared" si="146"/>
        <v>201403</v>
      </c>
      <c r="D4327">
        <f t="shared" si="147"/>
        <v>41729</v>
      </c>
    </row>
    <row r="4328" spans="1:4" x14ac:dyDescent="0.35">
      <c r="A4328" s="1">
        <v>41704</v>
      </c>
      <c r="B4328">
        <v>194012.17259999999</v>
      </c>
      <c r="C4328" t="str">
        <f t="shared" si="146"/>
        <v>201403</v>
      </c>
      <c r="D4328">
        <f t="shared" si="147"/>
        <v>41729</v>
      </c>
    </row>
    <row r="4329" spans="1:4" x14ac:dyDescent="0.35">
      <c r="A4329" s="1">
        <v>41705</v>
      </c>
      <c r="B4329">
        <v>193618.11739999999</v>
      </c>
      <c r="C4329" t="str">
        <f t="shared" si="146"/>
        <v>201403</v>
      </c>
      <c r="D4329">
        <f t="shared" si="147"/>
        <v>41729</v>
      </c>
    </row>
    <row r="4330" spans="1:4" x14ac:dyDescent="0.35">
      <c r="A4330" s="1">
        <v>41708</v>
      </c>
      <c r="B4330">
        <v>193169.4436</v>
      </c>
      <c r="C4330" t="str">
        <f t="shared" si="146"/>
        <v>201403</v>
      </c>
      <c r="D4330">
        <f t="shared" si="147"/>
        <v>41729</v>
      </c>
    </row>
    <row r="4331" spans="1:4" x14ac:dyDescent="0.35">
      <c r="A4331" s="1">
        <v>41709</v>
      </c>
      <c r="B4331">
        <v>191944.67069999999</v>
      </c>
      <c r="C4331" t="str">
        <f t="shared" si="146"/>
        <v>201403</v>
      </c>
      <c r="D4331">
        <f t="shared" si="147"/>
        <v>41729</v>
      </c>
    </row>
    <row r="4332" spans="1:4" x14ac:dyDescent="0.35">
      <c r="A4332" s="1">
        <v>41710</v>
      </c>
      <c r="B4332">
        <v>192527.33309999999</v>
      </c>
      <c r="C4332" t="str">
        <f t="shared" si="146"/>
        <v>201403</v>
      </c>
      <c r="D4332">
        <f t="shared" si="147"/>
        <v>41729</v>
      </c>
    </row>
    <row r="4333" spans="1:4" x14ac:dyDescent="0.35">
      <c r="A4333" s="1">
        <v>41711</v>
      </c>
      <c r="B4333">
        <v>189548.37169999999</v>
      </c>
      <c r="C4333" t="str">
        <f t="shared" si="146"/>
        <v>201403</v>
      </c>
      <c r="D4333">
        <f t="shared" si="147"/>
        <v>41729</v>
      </c>
    </row>
    <row r="4334" spans="1:4" x14ac:dyDescent="0.35">
      <c r="A4334" s="1">
        <v>41712</v>
      </c>
      <c r="B4334">
        <v>189230.8211</v>
      </c>
      <c r="C4334" t="str">
        <f t="shared" si="146"/>
        <v>201403</v>
      </c>
      <c r="D4334">
        <f t="shared" si="147"/>
        <v>41729</v>
      </c>
    </row>
    <row r="4335" spans="1:4" x14ac:dyDescent="0.35">
      <c r="A4335" s="1">
        <v>41715</v>
      </c>
      <c r="B4335">
        <v>190611.69339999999</v>
      </c>
      <c r="C4335" t="str">
        <f t="shared" si="146"/>
        <v>201403</v>
      </c>
      <c r="D4335">
        <f t="shared" si="147"/>
        <v>41729</v>
      </c>
    </row>
    <row r="4336" spans="1:4" x14ac:dyDescent="0.35">
      <c r="A4336" s="1">
        <v>41716</v>
      </c>
      <c r="B4336">
        <v>192852.17610000001</v>
      </c>
      <c r="C4336" t="str">
        <f t="shared" si="146"/>
        <v>201403</v>
      </c>
      <c r="D4336">
        <f t="shared" si="147"/>
        <v>41729</v>
      </c>
    </row>
    <row r="4337" spans="1:4" x14ac:dyDescent="0.35">
      <c r="A4337" s="1">
        <v>41717</v>
      </c>
      <c r="B4337">
        <v>191431.7157</v>
      </c>
      <c r="C4337" t="str">
        <f t="shared" si="146"/>
        <v>201403</v>
      </c>
      <c r="D4337">
        <f t="shared" si="147"/>
        <v>41729</v>
      </c>
    </row>
    <row r="4338" spans="1:4" x14ac:dyDescent="0.35">
      <c r="A4338" s="1">
        <v>41718</v>
      </c>
      <c r="B4338">
        <v>191505.3878</v>
      </c>
      <c r="C4338" t="str">
        <f t="shared" si="146"/>
        <v>201403</v>
      </c>
      <c r="D4338">
        <f t="shared" si="147"/>
        <v>41729</v>
      </c>
    </row>
    <row r="4339" spans="1:4" x14ac:dyDescent="0.35">
      <c r="A4339" s="1">
        <v>41719</v>
      </c>
      <c r="B4339">
        <v>189109.49950000001</v>
      </c>
      <c r="C4339" t="str">
        <f t="shared" si="146"/>
        <v>201403</v>
      </c>
      <c r="D4339">
        <f t="shared" si="147"/>
        <v>41729</v>
      </c>
    </row>
    <row r="4340" spans="1:4" x14ac:dyDescent="0.35">
      <c r="A4340" s="1">
        <v>41722</v>
      </c>
      <c r="B4340">
        <v>186187.6519</v>
      </c>
      <c r="C4340" t="str">
        <f t="shared" si="146"/>
        <v>201403</v>
      </c>
      <c r="D4340">
        <f t="shared" si="147"/>
        <v>41729</v>
      </c>
    </row>
    <row r="4341" spans="1:4" x14ac:dyDescent="0.35">
      <c r="A4341" s="1">
        <v>41723</v>
      </c>
      <c r="B4341">
        <v>185783.29730000001</v>
      </c>
      <c r="C4341" t="str">
        <f t="shared" si="146"/>
        <v>201403</v>
      </c>
      <c r="D4341">
        <f t="shared" si="147"/>
        <v>41729</v>
      </c>
    </row>
    <row r="4342" spans="1:4" x14ac:dyDescent="0.35">
      <c r="A4342" s="1">
        <v>41724</v>
      </c>
      <c r="B4342">
        <v>183234.7316</v>
      </c>
      <c r="C4342" t="str">
        <f t="shared" si="146"/>
        <v>201403</v>
      </c>
      <c r="D4342">
        <f t="shared" si="147"/>
        <v>41729</v>
      </c>
    </row>
    <row r="4343" spans="1:4" x14ac:dyDescent="0.35">
      <c r="A4343" s="1">
        <v>41725</v>
      </c>
      <c r="B4343">
        <v>182790.00450000001</v>
      </c>
      <c r="C4343" t="str">
        <f t="shared" si="146"/>
        <v>201403</v>
      </c>
      <c r="D4343">
        <f t="shared" si="147"/>
        <v>41729</v>
      </c>
    </row>
    <row r="4344" spans="1:4" x14ac:dyDescent="0.35">
      <c r="A4344" s="1">
        <v>41726</v>
      </c>
      <c r="B4344">
        <v>182593.5147</v>
      </c>
      <c r="C4344" t="str">
        <f t="shared" si="146"/>
        <v>201403</v>
      </c>
      <c r="D4344">
        <f t="shared" si="147"/>
        <v>41729</v>
      </c>
    </row>
    <row r="4345" spans="1:4" x14ac:dyDescent="0.35">
      <c r="A4345" s="1">
        <v>41729</v>
      </c>
      <c r="B4345">
        <v>184840.62530000001</v>
      </c>
      <c r="C4345" t="str">
        <f t="shared" si="146"/>
        <v>201403</v>
      </c>
      <c r="D4345">
        <f t="shared" si="147"/>
        <v>41729</v>
      </c>
    </row>
    <row r="4346" spans="1:4" x14ac:dyDescent="0.35">
      <c r="A4346" s="1">
        <v>41730</v>
      </c>
      <c r="B4346">
        <v>187627.84659999999</v>
      </c>
      <c r="C4346" t="str">
        <f t="shared" si="146"/>
        <v>201404</v>
      </c>
      <c r="D4346">
        <f t="shared" si="147"/>
        <v>41759</v>
      </c>
    </row>
    <row r="4347" spans="1:4" x14ac:dyDescent="0.35">
      <c r="A4347" s="1">
        <v>41731</v>
      </c>
      <c r="B4347">
        <v>187856.80559999999</v>
      </c>
      <c r="C4347" t="str">
        <f t="shared" si="146"/>
        <v>201404</v>
      </c>
      <c r="D4347">
        <f t="shared" si="147"/>
        <v>41759</v>
      </c>
    </row>
    <row r="4348" spans="1:4" x14ac:dyDescent="0.35">
      <c r="A4348" s="1">
        <v>41732</v>
      </c>
      <c r="B4348">
        <v>186028.3475</v>
      </c>
      <c r="C4348" t="str">
        <f t="shared" si="146"/>
        <v>201404</v>
      </c>
      <c r="D4348">
        <f t="shared" si="147"/>
        <v>41759</v>
      </c>
    </row>
    <row r="4349" spans="1:4" x14ac:dyDescent="0.35">
      <c r="A4349" s="1">
        <v>41733</v>
      </c>
      <c r="B4349">
        <v>181374.57860000001</v>
      </c>
      <c r="C4349" t="str">
        <f t="shared" si="146"/>
        <v>201404</v>
      </c>
      <c r="D4349">
        <f t="shared" si="147"/>
        <v>41759</v>
      </c>
    </row>
    <row r="4350" spans="1:4" x14ac:dyDescent="0.35">
      <c r="A4350" s="1">
        <v>41736</v>
      </c>
      <c r="B4350">
        <v>178519.1024</v>
      </c>
      <c r="C4350" t="str">
        <f t="shared" si="146"/>
        <v>201404</v>
      </c>
      <c r="D4350">
        <f t="shared" si="147"/>
        <v>41759</v>
      </c>
    </row>
    <row r="4351" spans="1:4" x14ac:dyDescent="0.35">
      <c r="A4351" s="1">
        <v>41737</v>
      </c>
      <c r="B4351">
        <v>179789.76509999999</v>
      </c>
      <c r="C4351" t="str">
        <f t="shared" si="146"/>
        <v>201404</v>
      </c>
      <c r="D4351">
        <f t="shared" si="147"/>
        <v>41759</v>
      </c>
    </row>
    <row r="4352" spans="1:4" x14ac:dyDescent="0.35">
      <c r="A4352" s="1">
        <v>41738</v>
      </c>
      <c r="B4352">
        <v>183631.1428</v>
      </c>
      <c r="C4352" t="str">
        <f t="shared" si="146"/>
        <v>201404</v>
      </c>
      <c r="D4352">
        <f t="shared" si="147"/>
        <v>41759</v>
      </c>
    </row>
    <row r="4353" spans="1:4" x14ac:dyDescent="0.35">
      <c r="A4353" s="1">
        <v>41739</v>
      </c>
      <c r="B4353">
        <v>177771.09090000001</v>
      </c>
      <c r="C4353" t="str">
        <f t="shared" si="146"/>
        <v>201404</v>
      </c>
      <c r="D4353">
        <f t="shared" si="147"/>
        <v>41759</v>
      </c>
    </row>
    <row r="4354" spans="1:4" x14ac:dyDescent="0.35">
      <c r="A4354" s="1">
        <v>41740</v>
      </c>
      <c r="B4354">
        <v>174863.62760000001</v>
      </c>
      <c r="C4354" t="str">
        <f t="shared" si="146"/>
        <v>201404</v>
      </c>
      <c r="D4354">
        <f t="shared" si="147"/>
        <v>41759</v>
      </c>
    </row>
    <row r="4355" spans="1:4" x14ac:dyDescent="0.35">
      <c r="A4355" s="1">
        <v>41743</v>
      </c>
      <c r="B4355">
        <v>175794.63500000001</v>
      </c>
      <c r="C4355" t="str">
        <f t="shared" ref="C4355:C4418" si="148">TEXT(A4355, "yyyymm")</f>
        <v>201404</v>
      </c>
      <c r="D4355">
        <f t="shared" ref="D4355:D4418" si="149">_xlfn.MAXIFS(A:A, C:C, C4355)</f>
        <v>41759</v>
      </c>
    </row>
    <row r="4356" spans="1:4" x14ac:dyDescent="0.35">
      <c r="A4356" s="1">
        <v>41744</v>
      </c>
      <c r="B4356">
        <v>176550.18470000001</v>
      </c>
      <c r="C4356" t="str">
        <f t="shared" si="148"/>
        <v>201404</v>
      </c>
      <c r="D4356">
        <f t="shared" si="149"/>
        <v>41759</v>
      </c>
    </row>
    <row r="4357" spans="1:4" x14ac:dyDescent="0.35">
      <c r="A4357" s="1">
        <v>41745</v>
      </c>
      <c r="B4357">
        <v>179007.9216</v>
      </c>
      <c r="C4357" t="str">
        <f t="shared" si="148"/>
        <v>201404</v>
      </c>
      <c r="D4357">
        <f t="shared" si="149"/>
        <v>41759</v>
      </c>
    </row>
    <row r="4358" spans="1:4" x14ac:dyDescent="0.35">
      <c r="A4358" s="1">
        <v>41746</v>
      </c>
      <c r="B4358">
        <v>179289.80910000001</v>
      </c>
      <c r="C4358" t="str">
        <f t="shared" si="148"/>
        <v>201404</v>
      </c>
      <c r="D4358">
        <f t="shared" si="149"/>
        <v>41759</v>
      </c>
    </row>
    <row r="4359" spans="1:4" x14ac:dyDescent="0.35">
      <c r="A4359" s="1">
        <v>41750</v>
      </c>
      <c r="B4359">
        <v>180382.00630000001</v>
      </c>
      <c r="C4359" t="str">
        <f t="shared" si="148"/>
        <v>201404</v>
      </c>
      <c r="D4359">
        <f t="shared" si="149"/>
        <v>41759</v>
      </c>
    </row>
    <row r="4360" spans="1:4" x14ac:dyDescent="0.35">
      <c r="A4360" s="1">
        <v>41751</v>
      </c>
      <c r="B4360">
        <v>182724.435</v>
      </c>
      <c r="C4360" t="str">
        <f t="shared" si="148"/>
        <v>201404</v>
      </c>
      <c r="D4360">
        <f t="shared" si="149"/>
        <v>41759</v>
      </c>
    </row>
    <row r="4361" spans="1:4" x14ac:dyDescent="0.35">
      <c r="A4361" s="1">
        <v>41752</v>
      </c>
      <c r="B4361">
        <v>181124.82930000001</v>
      </c>
      <c r="C4361" t="str">
        <f t="shared" si="148"/>
        <v>201404</v>
      </c>
      <c r="D4361">
        <f t="shared" si="149"/>
        <v>41759</v>
      </c>
    </row>
    <row r="4362" spans="1:4" x14ac:dyDescent="0.35">
      <c r="A4362" s="1">
        <v>41753</v>
      </c>
      <c r="B4362">
        <v>180939.8671</v>
      </c>
      <c r="C4362" t="str">
        <f t="shared" si="148"/>
        <v>201404</v>
      </c>
      <c r="D4362">
        <f t="shared" si="149"/>
        <v>41759</v>
      </c>
    </row>
    <row r="4363" spans="1:4" x14ac:dyDescent="0.35">
      <c r="A4363" s="1">
        <v>41754</v>
      </c>
      <c r="B4363">
        <v>177454.12419999999</v>
      </c>
      <c r="C4363" t="str">
        <f t="shared" si="148"/>
        <v>201404</v>
      </c>
      <c r="D4363">
        <f t="shared" si="149"/>
        <v>41759</v>
      </c>
    </row>
    <row r="4364" spans="1:4" x14ac:dyDescent="0.35">
      <c r="A4364" s="1">
        <v>41757</v>
      </c>
      <c r="B4364">
        <v>176554.64540000001</v>
      </c>
      <c r="C4364" t="str">
        <f t="shared" si="148"/>
        <v>201404</v>
      </c>
      <c r="D4364">
        <f t="shared" si="149"/>
        <v>41759</v>
      </c>
    </row>
    <row r="4365" spans="1:4" x14ac:dyDescent="0.35">
      <c r="A4365" s="1">
        <v>41758</v>
      </c>
      <c r="B4365">
        <v>178340.5245</v>
      </c>
      <c r="C4365" t="str">
        <f t="shared" si="148"/>
        <v>201404</v>
      </c>
      <c r="D4365">
        <f t="shared" si="149"/>
        <v>41759</v>
      </c>
    </row>
    <row r="4366" spans="1:4" x14ac:dyDescent="0.35">
      <c r="A4366" s="1">
        <v>41759</v>
      </c>
      <c r="B4366">
        <v>179266.65100000001</v>
      </c>
      <c r="C4366" t="str">
        <f t="shared" si="148"/>
        <v>201404</v>
      </c>
      <c r="D4366">
        <f t="shared" si="149"/>
        <v>41759</v>
      </c>
    </row>
    <row r="4367" spans="1:4" x14ac:dyDescent="0.35">
      <c r="A4367" s="1">
        <v>41760</v>
      </c>
      <c r="B4367">
        <v>180471.967</v>
      </c>
      <c r="C4367" t="str">
        <f t="shared" si="148"/>
        <v>201405</v>
      </c>
      <c r="D4367">
        <f t="shared" si="149"/>
        <v>41789</v>
      </c>
    </row>
    <row r="4368" spans="1:4" x14ac:dyDescent="0.35">
      <c r="A4368" s="1">
        <v>41761</v>
      </c>
      <c r="B4368">
        <v>180519.42819999999</v>
      </c>
      <c r="C4368" t="str">
        <f t="shared" si="148"/>
        <v>201405</v>
      </c>
      <c r="D4368">
        <f t="shared" si="149"/>
        <v>41789</v>
      </c>
    </row>
    <row r="4369" spans="1:4" x14ac:dyDescent="0.35">
      <c r="A4369" s="1">
        <v>41764</v>
      </c>
      <c r="B4369">
        <v>181631.02600000001</v>
      </c>
      <c r="C4369" t="str">
        <f t="shared" si="148"/>
        <v>201405</v>
      </c>
      <c r="D4369">
        <f t="shared" si="149"/>
        <v>41789</v>
      </c>
    </row>
    <row r="4370" spans="1:4" x14ac:dyDescent="0.35">
      <c r="A4370" s="1">
        <v>41765</v>
      </c>
      <c r="B4370">
        <v>179526.4216</v>
      </c>
      <c r="C4370" t="str">
        <f t="shared" si="148"/>
        <v>201405</v>
      </c>
      <c r="D4370">
        <f t="shared" si="149"/>
        <v>41789</v>
      </c>
    </row>
    <row r="4371" spans="1:4" x14ac:dyDescent="0.35">
      <c r="A4371" s="1">
        <v>41766</v>
      </c>
      <c r="B4371">
        <v>178957.5508</v>
      </c>
      <c r="C4371" t="str">
        <f t="shared" si="148"/>
        <v>201405</v>
      </c>
      <c r="D4371">
        <f t="shared" si="149"/>
        <v>41789</v>
      </c>
    </row>
    <row r="4372" spans="1:4" x14ac:dyDescent="0.35">
      <c r="A4372" s="1">
        <v>41767</v>
      </c>
      <c r="B4372">
        <v>178416.49780000001</v>
      </c>
      <c r="C4372" t="str">
        <f t="shared" si="148"/>
        <v>201405</v>
      </c>
      <c r="D4372">
        <f t="shared" si="149"/>
        <v>41789</v>
      </c>
    </row>
    <row r="4373" spans="1:4" x14ac:dyDescent="0.35">
      <c r="A4373" s="1">
        <v>41768</v>
      </c>
      <c r="B4373">
        <v>179177.6017</v>
      </c>
      <c r="C4373" t="str">
        <f t="shared" si="148"/>
        <v>201405</v>
      </c>
      <c r="D4373">
        <f t="shared" si="149"/>
        <v>41789</v>
      </c>
    </row>
    <row r="4374" spans="1:4" x14ac:dyDescent="0.35">
      <c r="A4374" s="1">
        <v>41771</v>
      </c>
      <c r="B4374">
        <v>182027.8743</v>
      </c>
      <c r="C4374" t="str">
        <f t="shared" si="148"/>
        <v>201405</v>
      </c>
      <c r="D4374">
        <f t="shared" si="149"/>
        <v>41789</v>
      </c>
    </row>
    <row r="4375" spans="1:4" x14ac:dyDescent="0.35">
      <c r="A4375" s="1">
        <v>41772</v>
      </c>
      <c r="B4375">
        <v>181565.1471</v>
      </c>
      <c r="C4375" t="str">
        <f t="shared" si="148"/>
        <v>201405</v>
      </c>
      <c r="D4375">
        <f t="shared" si="149"/>
        <v>41789</v>
      </c>
    </row>
    <row r="4376" spans="1:4" x14ac:dyDescent="0.35">
      <c r="A4376" s="1">
        <v>41773</v>
      </c>
      <c r="B4376">
        <v>180600.24170000001</v>
      </c>
      <c r="C4376" t="str">
        <f t="shared" si="148"/>
        <v>201405</v>
      </c>
      <c r="D4376">
        <f t="shared" si="149"/>
        <v>41789</v>
      </c>
    </row>
    <row r="4377" spans="1:4" x14ac:dyDescent="0.35">
      <c r="A4377" s="1">
        <v>41774</v>
      </c>
      <c r="B4377">
        <v>179269.29440000001</v>
      </c>
      <c r="C4377" t="str">
        <f t="shared" si="148"/>
        <v>201405</v>
      </c>
      <c r="D4377">
        <f t="shared" si="149"/>
        <v>41789</v>
      </c>
    </row>
    <row r="4378" spans="1:4" x14ac:dyDescent="0.35">
      <c r="A4378" s="1">
        <v>41775</v>
      </c>
      <c r="B4378">
        <v>180251.07810000001</v>
      </c>
      <c r="C4378" t="str">
        <f t="shared" si="148"/>
        <v>201405</v>
      </c>
      <c r="D4378">
        <f t="shared" si="149"/>
        <v>41789</v>
      </c>
    </row>
    <row r="4379" spans="1:4" x14ac:dyDescent="0.35">
      <c r="A4379" s="1">
        <v>41778</v>
      </c>
      <c r="B4379">
        <v>181171.99220000001</v>
      </c>
      <c r="C4379" t="str">
        <f t="shared" si="148"/>
        <v>201405</v>
      </c>
      <c r="D4379">
        <f t="shared" si="149"/>
        <v>41789</v>
      </c>
    </row>
    <row r="4380" spans="1:4" x14ac:dyDescent="0.35">
      <c r="A4380" s="1">
        <v>41779</v>
      </c>
      <c r="B4380">
        <v>179684.5043</v>
      </c>
      <c r="C4380" t="str">
        <f t="shared" si="148"/>
        <v>201405</v>
      </c>
      <c r="D4380">
        <f t="shared" si="149"/>
        <v>41789</v>
      </c>
    </row>
    <row r="4381" spans="1:4" x14ac:dyDescent="0.35">
      <c r="A4381" s="1">
        <v>41780</v>
      </c>
      <c r="B4381">
        <v>181439.0091</v>
      </c>
      <c r="C4381" t="str">
        <f t="shared" si="148"/>
        <v>201405</v>
      </c>
      <c r="D4381">
        <f t="shared" si="149"/>
        <v>41789</v>
      </c>
    </row>
    <row r="4382" spans="1:4" x14ac:dyDescent="0.35">
      <c r="A4382" s="1">
        <v>41781</v>
      </c>
      <c r="B4382">
        <v>183112.35519999999</v>
      </c>
      <c r="C4382" t="str">
        <f t="shared" si="148"/>
        <v>201405</v>
      </c>
      <c r="D4382">
        <f t="shared" si="149"/>
        <v>41789</v>
      </c>
    </row>
    <row r="4383" spans="1:4" x14ac:dyDescent="0.35">
      <c r="A4383" s="1">
        <v>41782</v>
      </c>
      <c r="B4383">
        <v>184414.8529</v>
      </c>
      <c r="C4383" t="str">
        <f t="shared" si="148"/>
        <v>201405</v>
      </c>
      <c r="D4383">
        <f t="shared" si="149"/>
        <v>41789</v>
      </c>
    </row>
    <row r="4384" spans="1:4" x14ac:dyDescent="0.35">
      <c r="A4384" s="1">
        <v>41786</v>
      </c>
      <c r="B4384">
        <v>186045.761</v>
      </c>
      <c r="C4384" t="str">
        <f t="shared" si="148"/>
        <v>201405</v>
      </c>
      <c r="D4384">
        <f t="shared" si="149"/>
        <v>41789</v>
      </c>
    </row>
    <row r="4385" spans="1:4" x14ac:dyDescent="0.35">
      <c r="A4385" s="1">
        <v>41787</v>
      </c>
      <c r="B4385">
        <v>185199.00450000001</v>
      </c>
      <c r="C4385" t="str">
        <f t="shared" si="148"/>
        <v>201405</v>
      </c>
      <c r="D4385">
        <f t="shared" si="149"/>
        <v>41789</v>
      </c>
    </row>
    <row r="4386" spans="1:4" x14ac:dyDescent="0.35">
      <c r="A4386" s="1">
        <v>41788</v>
      </c>
      <c r="B4386">
        <v>186577.86979999999</v>
      </c>
      <c r="C4386" t="str">
        <f t="shared" si="148"/>
        <v>201405</v>
      </c>
      <c r="D4386">
        <f t="shared" si="149"/>
        <v>41789</v>
      </c>
    </row>
    <row r="4387" spans="1:4" x14ac:dyDescent="0.35">
      <c r="A4387" s="1">
        <v>41789</v>
      </c>
      <c r="B4387">
        <v>185765.20920000001</v>
      </c>
      <c r="C4387" t="str">
        <f t="shared" si="148"/>
        <v>201405</v>
      </c>
      <c r="D4387">
        <f t="shared" si="149"/>
        <v>41789</v>
      </c>
    </row>
    <row r="4388" spans="1:4" x14ac:dyDescent="0.35">
      <c r="A4388" s="1">
        <v>41792</v>
      </c>
      <c r="B4388">
        <v>185439.12330000001</v>
      </c>
      <c r="C4388" t="str">
        <f t="shared" si="148"/>
        <v>201406</v>
      </c>
      <c r="D4388">
        <f t="shared" si="149"/>
        <v>41820</v>
      </c>
    </row>
    <row r="4389" spans="1:4" x14ac:dyDescent="0.35">
      <c r="A4389" s="1">
        <v>41793</v>
      </c>
      <c r="B4389">
        <v>185075.02309999999</v>
      </c>
      <c r="C4389" t="str">
        <f t="shared" si="148"/>
        <v>201406</v>
      </c>
      <c r="D4389">
        <f t="shared" si="149"/>
        <v>41820</v>
      </c>
    </row>
    <row r="4390" spans="1:4" x14ac:dyDescent="0.35">
      <c r="A4390" s="1">
        <v>41794</v>
      </c>
      <c r="B4390">
        <v>185573.42249999999</v>
      </c>
      <c r="C4390" t="str">
        <f t="shared" si="148"/>
        <v>201406</v>
      </c>
      <c r="D4390">
        <f t="shared" si="149"/>
        <v>41820</v>
      </c>
    </row>
    <row r="4391" spans="1:4" x14ac:dyDescent="0.35">
      <c r="A4391" s="1">
        <v>41795</v>
      </c>
      <c r="B4391">
        <v>187326.47709999999</v>
      </c>
      <c r="C4391" t="str">
        <f t="shared" si="148"/>
        <v>201406</v>
      </c>
      <c r="D4391">
        <f t="shared" si="149"/>
        <v>41820</v>
      </c>
    </row>
    <row r="4392" spans="1:4" x14ac:dyDescent="0.35">
      <c r="A4392" s="1">
        <v>41796</v>
      </c>
      <c r="B4392">
        <v>188657.6312</v>
      </c>
      <c r="C4392" t="str">
        <f t="shared" si="148"/>
        <v>201406</v>
      </c>
      <c r="D4392">
        <f t="shared" si="149"/>
        <v>41820</v>
      </c>
    </row>
    <row r="4393" spans="1:4" x14ac:dyDescent="0.35">
      <c r="A4393" s="1">
        <v>41799</v>
      </c>
      <c r="B4393">
        <v>188840.6557</v>
      </c>
      <c r="C4393" t="str">
        <f t="shared" si="148"/>
        <v>201406</v>
      </c>
      <c r="D4393">
        <f t="shared" si="149"/>
        <v>41820</v>
      </c>
    </row>
    <row r="4394" spans="1:4" x14ac:dyDescent="0.35">
      <c r="A4394" s="1">
        <v>41800</v>
      </c>
      <c r="B4394">
        <v>188947.86900000001</v>
      </c>
      <c r="C4394" t="str">
        <f t="shared" si="148"/>
        <v>201406</v>
      </c>
      <c r="D4394">
        <f t="shared" si="149"/>
        <v>41820</v>
      </c>
    </row>
    <row r="4395" spans="1:4" x14ac:dyDescent="0.35">
      <c r="A4395" s="1">
        <v>41801</v>
      </c>
      <c r="B4395">
        <v>188966.8296</v>
      </c>
      <c r="C4395" t="str">
        <f t="shared" si="148"/>
        <v>201406</v>
      </c>
      <c r="D4395">
        <f t="shared" si="149"/>
        <v>41820</v>
      </c>
    </row>
    <row r="4396" spans="1:4" x14ac:dyDescent="0.35">
      <c r="A4396" s="1">
        <v>41802</v>
      </c>
      <c r="B4396">
        <v>187801.29389999999</v>
      </c>
      <c r="C4396" t="str">
        <f t="shared" si="148"/>
        <v>201406</v>
      </c>
      <c r="D4396">
        <f t="shared" si="149"/>
        <v>41820</v>
      </c>
    </row>
    <row r="4397" spans="1:4" x14ac:dyDescent="0.35">
      <c r="A4397" s="1">
        <v>41803</v>
      </c>
      <c r="B4397">
        <v>188550.0508</v>
      </c>
      <c r="C4397" t="str">
        <f t="shared" si="148"/>
        <v>201406</v>
      </c>
      <c r="D4397">
        <f t="shared" si="149"/>
        <v>41820</v>
      </c>
    </row>
    <row r="4398" spans="1:4" x14ac:dyDescent="0.35">
      <c r="A4398" s="1">
        <v>41806</v>
      </c>
      <c r="B4398">
        <v>188481.9657</v>
      </c>
      <c r="C4398" t="str">
        <f t="shared" si="148"/>
        <v>201406</v>
      </c>
      <c r="D4398">
        <f t="shared" si="149"/>
        <v>41820</v>
      </c>
    </row>
    <row r="4399" spans="1:4" x14ac:dyDescent="0.35">
      <c r="A4399" s="1">
        <v>41807</v>
      </c>
      <c r="B4399">
        <v>189100.43640000001</v>
      </c>
      <c r="C4399" t="str">
        <f t="shared" si="148"/>
        <v>201406</v>
      </c>
      <c r="D4399">
        <f t="shared" si="149"/>
        <v>41820</v>
      </c>
    </row>
    <row r="4400" spans="1:4" x14ac:dyDescent="0.35">
      <c r="A4400" s="1">
        <v>41808</v>
      </c>
      <c r="B4400">
        <v>190506.7058</v>
      </c>
      <c r="C4400" t="str">
        <f t="shared" si="148"/>
        <v>201406</v>
      </c>
      <c r="D4400">
        <f t="shared" si="149"/>
        <v>41820</v>
      </c>
    </row>
    <row r="4401" spans="1:4" x14ac:dyDescent="0.35">
      <c r="A4401" s="1">
        <v>41809</v>
      </c>
      <c r="B4401">
        <v>190276.99119999999</v>
      </c>
      <c r="C4401" t="str">
        <f t="shared" si="148"/>
        <v>201406</v>
      </c>
      <c r="D4401">
        <f t="shared" si="149"/>
        <v>41820</v>
      </c>
    </row>
    <row r="4402" spans="1:4" x14ac:dyDescent="0.35">
      <c r="A4402" s="1">
        <v>41810</v>
      </c>
      <c r="B4402">
        <v>190853.1434</v>
      </c>
      <c r="C4402" t="str">
        <f t="shared" si="148"/>
        <v>201406</v>
      </c>
      <c r="D4402">
        <f t="shared" si="149"/>
        <v>41820</v>
      </c>
    </row>
    <row r="4403" spans="1:4" x14ac:dyDescent="0.35">
      <c r="A4403" s="1">
        <v>41813</v>
      </c>
      <c r="B4403">
        <v>190786.3174</v>
      </c>
      <c r="C4403" t="str">
        <f t="shared" si="148"/>
        <v>201406</v>
      </c>
      <c r="D4403">
        <f t="shared" si="149"/>
        <v>41820</v>
      </c>
    </row>
    <row r="4404" spans="1:4" x14ac:dyDescent="0.35">
      <c r="A4404" s="1">
        <v>41814</v>
      </c>
      <c r="B4404">
        <v>189371.99909999999</v>
      </c>
      <c r="C4404" t="str">
        <f t="shared" si="148"/>
        <v>201406</v>
      </c>
      <c r="D4404">
        <f t="shared" si="149"/>
        <v>41820</v>
      </c>
    </row>
    <row r="4405" spans="1:4" x14ac:dyDescent="0.35">
      <c r="A4405" s="1">
        <v>41815</v>
      </c>
      <c r="B4405">
        <v>190696.79120000001</v>
      </c>
      <c r="C4405" t="str">
        <f t="shared" si="148"/>
        <v>201406</v>
      </c>
      <c r="D4405">
        <f t="shared" si="149"/>
        <v>41820</v>
      </c>
    </row>
    <row r="4406" spans="1:4" x14ac:dyDescent="0.35">
      <c r="A4406" s="1">
        <v>41816</v>
      </c>
      <c r="B4406">
        <v>190523.1955</v>
      </c>
      <c r="C4406" t="str">
        <f t="shared" si="148"/>
        <v>201406</v>
      </c>
      <c r="D4406">
        <f t="shared" si="149"/>
        <v>41820</v>
      </c>
    </row>
    <row r="4407" spans="1:4" x14ac:dyDescent="0.35">
      <c r="A4407" s="1">
        <v>41817</v>
      </c>
      <c r="B4407">
        <v>191037.76</v>
      </c>
      <c r="C4407" t="str">
        <f t="shared" si="148"/>
        <v>201406</v>
      </c>
      <c r="D4407">
        <f t="shared" si="149"/>
        <v>41820</v>
      </c>
    </row>
    <row r="4408" spans="1:4" x14ac:dyDescent="0.35">
      <c r="A4408" s="1">
        <v>41820</v>
      </c>
      <c r="B4408">
        <v>191429.23980000001</v>
      </c>
      <c r="C4408" t="str">
        <f t="shared" si="148"/>
        <v>201406</v>
      </c>
      <c r="D4408">
        <f t="shared" si="149"/>
        <v>41820</v>
      </c>
    </row>
    <row r="4409" spans="1:4" x14ac:dyDescent="0.35">
      <c r="A4409" s="1">
        <v>41821</v>
      </c>
      <c r="B4409">
        <v>193560.39679999999</v>
      </c>
      <c r="C4409" t="str">
        <f t="shared" si="148"/>
        <v>201407</v>
      </c>
      <c r="D4409">
        <f t="shared" si="149"/>
        <v>41851</v>
      </c>
    </row>
    <row r="4410" spans="1:4" x14ac:dyDescent="0.35">
      <c r="A4410" s="1">
        <v>41822</v>
      </c>
      <c r="B4410">
        <v>193416.09179999999</v>
      </c>
      <c r="C4410" t="str">
        <f t="shared" si="148"/>
        <v>201407</v>
      </c>
      <c r="D4410">
        <f t="shared" si="149"/>
        <v>41851</v>
      </c>
    </row>
    <row r="4411" spans="1:4" x14ac:dyDescent="0.35">
      <c r="A4411" s="1">
        <v>41823</v>
      </c>
      <c r="B4411">
        <v>194426.1617</v>
      </c>
      <c r="C4411" t="str">
        <f t="shared" si="148"/>
        <v>201407</v>
      </c>
      <c r="D4411">
        <f t="shared" si="149"/>
        <v>41851</v>
      </c>
    </row>
    <row r="4412" spans="1:4" x14ac:dyDescent="0.35">
      <c r="A4412" s="1">
        <v>41827</v>
      </c>
      <c r="B4412">
        <v>192564.24340000001</v>
      </c>
      <c r="C4412" t="str">
        <f t="shared" si="148"/>
        <v>201407</v>
      </c>
      <c r="D4412">
        <f t="shared" si="149"/>
        <v>41851</v>
      </c>
    </row>
    <row r="4413" spans="1:4" x14ac:dyDescent="0.35">
      <c r="A4413" s="1">
        <v>41828</v>
      </c>
      <c r="B4413">
        <v>190083.7292</v>
      </c>
      <c r="C4413" t="str">
        <f t="shared" si="148"/>
        <v>201407</v>
      </c>
      <c r="D4413">
        <f t="shared" si="149"/>
        <v>41851</v>
      </c>
    </row>
    <row r="4414" spans="1:4" x14ac:dyDescent="0.35">
      <c r="A4414" s="1">
        <v>41829</v>
      </c>
      <c r="B4414">
        <v>190993.6789</v>
      </c>
      <c r="C4414" t="str">
        <f t="shared" si="148"/>
        <v>201407</v>
      </c>
      <c r="D4414">
        <f t="shared" si="149"/>
        <v>41851</v>
      </c>
    </row>
    <row r="4415" spans="1:4" x14ac:dyDescent="0.35">
      <c r="A4415" s="1">
        <v>41830</v>
      </c>
      <c r="B4415">
        <v>189873.33189999999</v>
      </c>
      <c r="C4415" t="str">
        <f t="shared" si="148"/>
        <v>201407</v>
      </c>
      <c r="D4415">
        <f t="shared" si="149"/>
        <v>41851</v>
      </c>
    </row>
    <row r="4416" spans="1:4" x14ac:dyDescent="0.35">
      <c r="A4416" s="1">
        <v>41831</v>
      </c>
      <c r="B4416">
        <v>190345.90330000001</v>
      </c>
      <c r="C4416" t="str">
        <f t="shared" si="148"/>
        <v>201407</v>
      </c>
      <c r="D4416">
        <f t="shared" si="149"/>
        <v>41851</v>
      </c>
    </row>
    <row r="4417" spans="1:4" x14ac:dyDescent="0.35">
      <c r="A4417" s="1">
        <v>41834</v>
      </c>
      <c r="B4417">
        <v>191619.86439999999</v>
      </c>
      <c r="C4417" t="str">
        <f t="shared" si="148"/>
        <v>201407</v>
      </c>
      <c r="D4417">
        <f t="shared" si="149"/>
        <v>41851</v>
      </c>
    </row>
    <row r="4418" spans="1:4" x14ac:dyDescent="0.35">
      <c r="A4418" s="1">
        <v>41835</v>
      </c>
      <c r="B4418">
        <v>190710.76190000001</v>
      </c>
      <c r="C4418" t="str">
        <f t="shared" si="148"/>
        <v>201407</v>
      </c>
      <c r="D4418">
        <f t="shared" si="149"/>
        <v>41851</v>
      </c>
    </row>
    <row r="4419" spans="1:4" x14ac:dyDescent="0.35">
      <c r="A4419" s="1">
        <v>41836</v>
      </c>
      <c r="B4419">
        <v>190895.649</v>
      </c>
      <c r="C4419" t="str">
        <f t="shared" ref="C4419:C4482" si="150">TEXT(A4419, "yyyymm")</f>
        <v>201407</v>
      </c>
      <c r="D4419">
        <f t="shared" ref="D4419:D4482" si="151">_xlfn.MAXIFS(A:A, C:C, C4419)</f>
        <v>41851</v>
      </c>
    </row>
    <row r="4420" spans="1:4" x14ac:dyDescent="0.35">
      <c r="A4420" s="1">
        <v>41837</v>
      </c>
      <c r="B4420">
        <v>188702.03940000001</v>
      </c>
      <c r="C4420" t="str">
        <f t="shared" si="150"/>
        <v>201407</v>
      </c>
      <c r="D4420">
        <f t="shared" si="151"/>
        <v>41851</v>
      </c>
    </row>
    <row r="4421" spans="1:4" x14ac:dyDescent="0.35">
      <c r="A4421" s="1">
        <v>41838</v>
      </c>
      <c r="B4421">
        <v>191070.55850000001</v>
      </c>
      <c r="C4421" t="str">
        <f t="shared" si="150"/>
        <v>201407</v>
      </c>
      <c r="D4421">
        <f t="shared" si="151"/>
        <v>41851</v>
      </c>
    </row>
    <row r="4422" spans="1:4" x14ac:dyDescent="0.35">
      <c r="A4422" s="1">
        <v>41841</v>
      </c>
      <c r="B4422">
        <v>190600.4621</v>
      </c>
      <c r="C4422" t="str">
        <f t="shared" si="150"/>
        <v>201407</v>
      </c>
      <c r="D4422">
        <f t="shared" si="151"/>
        <v>41851</v>
      </c>
    </row>
    <row r="4423" spans="1:4" x14ac:dyDescent="0.35">
      <c r="A4423" s="1">
        <v>41842</v>
      </c>
      <c r="B4423">
        <v>192358.69680000001</v>
      </c>
      <c r="C4423" t="str">
        <f t="shared" si="150"/>
        <v>201407</v>
      </c>
      <c r="D4423">
        <f t="shared" si="151"/>
        <v>41851</v>
      </c>
    </row>
    <row r="4424" spans="1:4" x14ac:dyDescent="0.35">
      <c r="A4424" s="1">
        <v>41843</v>
      </c>
      <c r="B4424">
        <v>193421.76420000001</v>
      </c>
      <c r="C4424" t="str">
        <f t="shared" si="150"/>
        <v>201407</v>
      </c>
      <c r="D4424">
        <f t="shared" si="151"/>
        <v>41851</v>
      </c>
    </row>
    <row r="4425" spans="1:4" x14ac:dyDescent="0.35">
      <c r="A4425" s="1">
        <v>41844</v>
      </c>
      <c r="B4425">
        <v>193899.7182</v>
      </c>
      <c r="C4425" t="str">
        <f t="shared" si="150"/>
        <v>201407</v>
      </c>
      <c r="D4425">
        <f t="shared" si="151"/>
        <v>41851</v>
      </c>
    </row>
    <row r="4426" spans="1:4" x14ac:dyDescent="0.35">
      <c r="A4426" s="1">
        <v>41845</v>
      </c>
      <c r="B4426">
        <v>192400.79070000001</v>
      </c>
      <c r="C4426" t="str">
        <f t="shared" si="150"/>
        <v>201407</v>
      </c>
      <c r="D4426">
        <f t="shared" si="151"/>
        <v>41851</v>
      </c>
    </row>
    <row r="4427" spans="1:4" x14ac:dyDescent="0.35">
      <c r="A4427" s="1">
        <v>41848</v>
      </c>
      <c r="B4427">
        <v>192042.10560000001</v>
      </c>
      <c r="C4427" t="str">
        <f t="shared" si="150"/>
        <v>201407</v>
      </c>
      <c r="D4427">
        <f t="shared" si="151"/>
        <v>41851</v>
      </c>
    </row>
    <row r="4428" spans="1:4" x14ac:dyDescent="0.35">
      <c r="A4428" s="1">
        <v>41849</v>
      </c>
      <c r="B4428">
        <v>192148.84210000001</v>
      </c>
      <c r="C4428" t="str">
        <f t="shared" si="150"/>
        <v>201407</v>
      </c>
      <c r="D4428">
        <f t="shared" si="151"/>
        <v>41851</v>
      </c>
    </row>
    <row r="4429" spans="1:4" x14ac:dyDescent="0.35">
      <c r="A4429" s="1">
        <v>41850</v>
      </c>
      <c r="B4429">
        <v>193510.87</v>
      </c>
      <c r="C4429" t="str">
        <f t="shared" si="150"/>
        <v>201407</v>
      </c>
      <c r="D4429">
        <f t="shared" si="151"/>
        <v>41851</v>
      </c>
    </row>
    <row r="4430" spans="1:4" x14ac:dyDescent="0.35">
      <c r="A4430" s="1">
        <v>41851</v>
      </c>
      <c r="B4430">
        <v>189965.50039999999</v>
      </c>
      <c r="C4430" t="str">
        <f t="shared" si="150"/>
        <v>201407</v>
      </c>
      <c r="D4430">
        <f t="shared" si="151"/>
        <v>41851</v>
      </c>
    </row>
    <row r="4431" spans="1:4" x14ac:dyDescent="0.35">
      <c r="A4431" s="1">
        <v>41852</v>
      </c>
      <c r="B4431">
        <v>189658.52619999999</v>
      </c>
      <c r="C4431" t="str">
        <f t="shared" si="150"/>
        <v>201408</v>
      </c>
      <c r="D4431">
        <f t="shared" si="151"/>
        <v>41880</v>
      </c>
    </row>
    <row r="4432" spans="1:4" x14ac:dyDescent="0.35">
      <c r="A4432" s="1">
        <v>41855</v>
      </c>
      <c r="B4432">
        <v>191895.9883</v>
      </c>
      <c r="C4432" t="str">
        <f t="shared" si="150"/>
        <v>201408</v>
      </c>
      <c r="D4432">
        <f t="shared" si="151"/>
        <v>41880</v>
      </c>
    </row>
    <row r="4433" spans="1:4" x14ac:dyDescent="0.35">
      <c r="A4433" s="1">
        <v>41856</v>
      </c>
      <c r="B4433">
        <v>190461.41089999999</v>
      </c>
      <c r="C4433" t="str">
        <f t="shared" si="150"/>
        <v>201408</v>
      </c>
      <c r="D4433">
        <f t="shared" si="151"/>
        <v>41880</v>
      </c>
    </row>
    <row r="4434" spans="1:4" x14ac:dyDescent="0.35">
      <c r="A4434" s="1">
        <v>41857</v>
      </c>
      <c r="B4434">
        <v>190429.05790000001</v>
      </c>
      <c r="C4434" t="str">
        <f t="shared" si="150"/>
        <v>201408</v>
      </c>
      <c r="D4434">
        <f t="shared" si="151"/>
        <v>41880</v>
      </c>
    </row>
    <row r="4435" spans="1:4" x14ac:dyDescent="0.35">
      <c r="A4435" s="1">
        <v>41858</v>
      </c>
      <c r="B4435">
        <v>189628.44099999999</v>
      </c>
      <c r="C4435" t="str">
        <f t="shared" si="150"/>
        <v>201408</v>
      </c>
      <c r="D4435">
        <f t="shared" si="151"/>
        <v>41880</v>
      </c>
    </row>
    <row r="4436" spans="1:4" x14ac:dyDescent="0.35">
      <c r="A4436" s="1">
        <v>41859</v>
      </c>
      <c r="B4436">
        <v>191465.42619999999</v>
      </c>
      <c r="C4436" t="str">
        <f t="shared" si="150"/>
        <v>201408</v>
      </c>
      <c r="D4436">
        <f t="shared" si="151"/>
        <v>41880</v>
      </c>
    </row>
    <row r="4437" spans="1:4" x14ac:dyDescent="0.35">
      <c r="A4437" s="1">
        <v>41862</v>
      </c>
      <c r="B4437">
        <v>192822.8456</v>
      </c>
      <c r="C4437" t="str">
        <f t="shared" si="150"/>
        <v>201408</v>
      </c>
      <c r="D4437">
        <f t="shared" si="151"/>
        <v>41880</v>
      </c>
    </row>
    <row r="4438" spans="1:4" x14ac:dyDescent="0.35">
      <c r="A4438" s="1">
        <v>41863</v>
      </c>
      <c r="B4438">
        <v>192162.99660000001</v>
      </c>
      <c r="C4438" t="str">
        <f t="shared" si="150"/>
        <v>201408</v>
      </c>
      <c r="D4438">
        <f t="shared" si="151"/>
        <v>41880</v>
      </c>
    </row>
    <row r="4439" spans="1:4" x14ac:dyDescent="0.35">
      <c r="A4439" s="1">
        <v>41864</v>
      </c>
      <c r="B4439">
        <v>193777.63740000001</v>
      </c>
      <c r="C4439" t="str">
        <f t="shared" si="150"/>
        <v>201408</v>
      </c>
      <c r="D4439">
        <f t="shared" si="151"/>
        <v>41880</v>
      </c>
    </row>
    <row r="4440" spans="1:4" x14ac:dyDescent="0.35">
      <c r="A4440" s="1">
        <v>41865</v>
      </c>
      <c r="B4440">
        <v>194444.353</v>
      </c>
      <c r="C4440" t="str">
        <f t="shared" si="150"/>
        <v>201408</v>
      </c>
      <c r="D4440">
        <f t="shared" si="151"/>
        <v>41880</v>
      </c>
    </row>
    <row r="4441" spans="1:4" x14ac:dyDescent="0.35">
      <c r="A4441" s="1">
        <v>41866</v>
      </c>
      <c r="B4441">
        <v>194456.25940000001</v>
      </c>
      <c r="C4441" t="str">
        <f t="shared" si="150"/>
        <v>201408</v>
      </c>
      <c r="D4441">
        <f t="shared" si="151"/>
        <v>41880</v>
      </c>
    </row>
    <row r="4442" spans="1:4" x14ac:dyDescent="0.35">
      <c r="A4442" s="1">
        <v>41869</v>
      </c>
      <c r="B4442">
        <v>196121.31159999999</v>
      </c>
      <c r="C4442" t="str">
        <f t="shared" si="150"/>
        <v>201408</v>
      </c>
      <c r="D4442">
        <f t="shared" si="151"/>
        <v>41880</v>
      </c>
    </row>
    <row r="4443" spans="1:4" x14ac:dyDescent="0.35">
      <c r="A4443" s="1">
        <v>41870</v>
      </c>
      <c r="B4443">
        <v>196592.88920000001</v>
      </c>
      <c r="C4443" t="str">
        <f t="shared" si="150"/>
        <v>201408</v>
      </c>
      <c r="D4443">
        <f t="shared" si="151"/>
        <v>41880</v>
      </c>
    </row>
    <row r="4444" spans="1:4" x14ac:dyDescent="0.35">
      <c r="A4444" s="1">
        <v>41871</v>
      </c>
      <c r="B4444">
        <v>196715.20050000001</v>
      </c>
      <c r="C4444" t="str">
        <f t="shared" si="150"/>
        <v>201408</v>
      </c>
      <c r="D4444">
        <f t="shared" si="151"/>
        <v>41880</v>
      </c>
    </row>
    <row r="4445" spans="1:4" x14ac:dyDescent="0.35">
      <c r="A4445" s="1">
        <v>41872</v>
      </c>
      <c r="B4445">
        <v>196713.78570000001</v>
      </c>
      <c r="C4445" t="str">
        <f t="shared" si="150"/>
        <v>201408</v>
      </c>
      <c r="D4445">
        <f t="shared" si="151"/>
        <v>41880</v>
      </c>
    </row>
    <row r="4446" spans="1:4" x14ac:dyDescent="0.35">
      <c r="A4446" s="1">
        <v>41873</v>
      </c>
      <c r="B4446">
        <v>197017.9037</v>
      </c>
      <c r="C4446" t="str">
        <f t="shared" si="150"/>
        <v>201408</v>
      </c>
      <c r="D4446">
        <f t="shared" si="151"/>
        <v>41880</v>
      </c>
    </row>
    <row r="4447" spans="1:4" x14ac:dyDescent="0.35">
      <c r="A4447" s="1">
        <v>41876</v>
      </c>
      <c r="B4447">
        <v>197607.87719999999</v>
      </c>
      <c r="C4447" t="str">
        <f t="shared" si="150"/>
        <v>201408</v>
      </c>
      <c r="D4447">
        <f t="shared" si="151"/>
        <v>41880</v>
      </c>
    </row>
    <row r="4448" spans="1:4" x14ac:dyDescent="0.35">
      <c r="A4448" s="1">
        <v>41877</v>
      </c>
      <c r="B4448">
        <v>198472.32990000001</v>
      </c>
      <c r="C4448" t="str">
        <f t="shared" si="150"/>
        <v>201408</v>
      </c>
      <c r="D4448">
        <f t="shared" si="151"/>
        <v>41880</v>
      </c>
    </row>
    <row r="4449" spans="1:4" x14ac:dyDescent="0.35">
      <c r="A4449" s="1">
        <v>41878</v>
      </c>
      <c r="B4449">
        <v>198445.3659</v>
      </c>
      <c r="C4449" t="str">
        <f t="shared" si="150"/>
        <v>201408</v>
      </c>
      <c r="D4449">
        <f t="shared" si="151"/>
        <v>41880</v>
      </c>
    </row>
    <row r="4450" spans="1:4" x14ac:dyDescent="0.35">
      <c r="A4450" s="1">
        <v>41879</v>
      </c>
      <c r="B4450">
        <v>197584.3567</v>
      </c>
      <c r="C4450" t="str">
        <f t="shared" si="150"/>
        <v>201408</v>
      </c>
      <c r="D4450">
        <f t="shared" si="151"/>
        <v>41880</v>
      </c>
    </row>
    <row r="4451" spans="1:4" x14ac:dyDescent="0.35">
      <c r="A4451" s="1">
        <v>41880</v>
      </c>
      <c r="B4451">
        <v>198089.3327</v>
      </c>
      <c r="C4451" t="str">
        <f t="shared" si="150"/>
        <v>201408</v>
      </c>
      <c r="D4451">
        <f t="shared" si="151"/>
        <v>41880</v>
      </c>
    </row>
    <row r="4452" spans="1:4" x14ac:dyDescent="0.35">
      <c r="A4452" s="1">
        <v>41884</v>
      </c>
      <c r="B4452">
        <v>199010.94270000001</v>
      </c>
      <c r="C4452" t="str">
        <f t="shared" si="150"/>
        <v>201409</v>
      </c>
      <c r="D4452">
        <f t="shared" si="151"/>
        <v>41912</v>
      </c>
    </row>
    <row r="4453" spans="1:4" x14ac:dyDescent="0.35">
      <c r="A4453" s="1">
        <v>41885</v>
      </c>
      <c r="B4453">
        <v>199153.79120000001</v>
      </c>
      <c r="C4453" t="str">
        <f t="shared" si="150"/>
        <v>201409</v>
      </c>
      <c r="D4453">
        <f t="shared" si="151"/>
        <v>41912</v>
      </c>
    </row>
    <row r="4454" spans="1:4" x14ac:dyDescent="0.35">
      <c r="A4454" s="1">
        <v>41886</v>
      </c>
      <c r="B4454">
        <v>198681.55609999999</v>
      </c>
      <c r="C4454" t="str">
        <f t="shared" si="150"/>
        <v>201409</v>
      </c>
      <c r="D4454">
        <f t="shared" si="151"/>
        <v>41912</v>
      </c>
    </row>
    <row r="4455" spans="1:4" x14ac:dyDescent="0.35">
      <c r="A4455" s="1">
        <v>41887</v>
      </c>
      <c r="B4455">
        <v>199200.88709999999</v>
      </c>
      <c r="C4455" t="str">
        <f t="shared" si="150"/>
        <v>201409</v>
      </c>
      <c r="D4455">
        <f t="shared" si="151"/>
        <v>41912</v>
      </c>
    </row>
    <row r="4456" spans="1:4" x14ac:dyDescent="0.35">
      <c r="A4456" s="1">
        <v>41890</v>
      </c>
      <c r="B4456">
        <v>199207.7911</v>
      </c>
      <c r="C4456" t="str">
        <f t="shared" si="150"/>
        <v>201409</v>
      </c>
      <c r="D4456">
        <f t="shared" si="151"/>
        <v>41912</v>
      </c>
    </row>
    <row r="4457" spans="1:4" x14ac:dyDescent="0.35">
      <c r="A4457" s="1">
        <v>41891</v>
      </c>
      <c r="B4457">
        <v>197539.73509999999</v>
      </c>
      <c r="C4457" t="str">
        <f t="shared" si="150"/>
        <v>201409</v>
      </c>
      <c r="D4457">
        <f t="shared" si="151"/>
        <v>41912</v>
      </c>
    </row>
    <row r="4458" spans="1:4" x14ac:dyDescent="0.35">
      <c r="A4458" s="1">
        <v>41892</v>
      </c>
      <c r="B4458">
        <v>197967.96799999999</v>
      </c>
      <c r="C4458" t="str">
        <f t="shared" si="150"/>
        <v>201409</v>
      </c>
      <c r="D4458">
        <f t="shared" si="151"/>
        <v>41912</v>
      </c>
    </row>
    <row r="4459" spans="1:4" x14ac:dyDescent="0.35">
      <c r="A4459" s="1">
        <v>41893</v>
      </c>
      <c r="B4459">
        <v>198330.43460000001</v>
      </c>
      <c r="C4459" t="str">
        <f t="shared" si="150"/>
        <v>201409</v>
      </c>
      <c r="D4459">
        <f t="shared" si="151"/>
        <v>41912</v>
      </c>
    </row>
    <row r="4460" spans="1:4" x14ac:dyDescent="0.35">
      <c r="A4460" s="1">
        <v>41894</v>
      </c>
      <c r="B4460">
        <v>197210.08929999999</v>
      </c>
      <c r="C4460" t="str">
        <f t="shared" si="150"/>
        <v>201409</v>
      </c>
      <c r="D4460">
        <f t="shared" si="151"/>
        <v>41912</v>
      </c>
    </row>
    <row r="4461" spans="1:4" x14ac:dyDescent="0.35">
      <c r="A4461" s="1">
        <v>41897</v>
      </c>
      <c r="B4461">
        <v>195261.93840000001</v>
      </c>
      <c r="C4461" t="str">
        <f t="shared" si="150"/>
        <v>201409</v>
      </c>
      <c r="D4461">
        <f t="shared" si="151"/>
        <v>41912</v>
      </c>
    </row>
    <row r="4462" spans="1:4" x14ac:dyDescent="0.35">
      <c r="A4462" s="1">
        <v>41898</v>
      </c>
      <c r="B4462">
        <v>196737.89319999999</v>
      </c>
      <c r="C4462" t="str">
        <f t="shared" si="150"/>
        <v>201409</v>
      </c>
      <c r="D4462">
        <f t="shared" si="151"/>
        <v>41912</v>
      </c>
    </row>
    <row r="4463" spans="1:4" x14ac:dyDescent="0.35">
      <c r="A4463" s="1">
        <v>41899</v>
      </c>
      <c r="B4463">
        <v>196912.2366</v>
      </c>
      <c r="C4463" t="str">
        <f t="shared" si="150"/>
        <v>201409</v>
      </c>
      <c r="D4463">
        <f t="shared" si="151"/>
        <v>41912</v>
      </c>
    </row>
    <row r="4464" spans="1:4" x14ac:dyDescent="0.35">
      <c r="A4464" s="1">
        <v>41900</v>
      </c>
      <c r="B4464">
        <v>198225.71030000001</v>
      </c>
      <c r="C4464" t="str">
        <f t="shared" si="150"/>
        <v>201409</v>
      </c>
      <c r="D4464">
        <f t="shared" si="151"/>
        <v>41912</v>
      </c>
    </row>
    <row r="4465" spans="1:4" x14ac:dyDescent="0.35">
      <c r="A4465" s="1">
        <v>41901</v>
      </c>
      <c r="B4465">
        <v>198678.4676</v>
      </c>
      <c r="C4465" t="str">
        <f t="shared" si="150"/>
        <v>201409</v>
      </c>
      <c r="D4465">
        <f t="shared" si="151"/>
        <v>41912</v>
      </c>
    </row>
    <row r="4466" spans="1:4" x14ac:dyDescent="0.35">
      <c r="A4466" s="1">
        <v>41904</v>
      </c>
      <c r="B4466">
        <v>195680.3749</v>
      </c>
      <c r="C4466" t="str">
        <f t="shared" si="150"/>
        <v>201409</v>
      </c>
      <c r="D4466">
        <f t="shared" si="151"/>
        <v>41912</v>
      </c>
    </row>
    <row r="4467" spans="1:4" x14ac:dyDescent="0.35">
      <c r="A4467" s="1">
        <v>41905</v>
      </c>
      <c r="B4467">
        <v>194552.0595</v>
      </c>
      <c r="C4467" t="str">
        <f t="shared" si="150"/>
        <v>201409</v>
      </c>
      <c r="D4467">
        <f t="shared" si="151"/>
        <v>41912</v>
      </c>
    </row>
    <row r="4468" spans="1:4" x14ac:dyDescent="0.35">
      <c r="A4468" s="1">
        <v>41906</v>
      </c>
      <c r="B4468">
        <v>196255.0061</v>
      </c>
      <c r="C4468" t="str">
        <f t="shared" si="150"/>
        <v>201409</v>
      </c>
      <c r="D4468">
        <f t="shared" si="151"/>
        <v>41912</v>
      </c>
    </row>
    <row r="4469" spans="1:4" x14ac:dyDescent="0.35">
      <c r="A4469" s="1">
        <v>41907</v>
      </c>
      <c r="B4469">
        <v>193263.6985</v>
      </c>
      <c r="C4469" t="str">
        <f t="shared" si="150"/>
        <v>201409</v>
      </c>
      <c r="D4469">
        <f t="shared" si="151"/>
        <v>41912</v>
      </c>
    </row>
    <row r="4470" spans="1:4" x14ac:dyDescent="0.35">
      <c r="A4470" s="1">
        <v>41908</v>
      </c>
      <c r="B4470">
        <v>194919.2279</v>
      </c>
      <c r="C4470" t="str">
        <f t="shared" si="150"/>
        <v>201409</v>
      </c>
      <c r="D4470">
        <f t="shared" si="151"/>
        <v>41912</v>
      </c>
    </row>
    <row r="4471" spans="1:4" x14ac:dyDescent="0.35">
      <c r="A4471" s="1">
        <v>41911</v>
      </c>
      <c r="B4471">
        <v>194264.68979999999</v>
      </c>
      <c r="C4471" t="str">
        <f t="shared" si="150"/>
        <v>201409</v>
      </c>
      <c r="D4471">
        <f t="shared" si="151"/>
        <v>41912</v>
      </c>
    </row>
    <row r="4472" spans="1:4" x14ac:dyDescent="0.35">
      <c r="A4472" s="1">
        <v>41912</v>
      </c>
      <c r="B4472">
        <v>193842.0852</v>
      </c>
      <c r="C4472" t="str">
        <f t="shared" si="150"/>
        <v>201409</v>
      </c>
      <c r="D4472">
        <f t="shared" si="151"/>
        <v>41912</v>
      </c>
    </row>
    <row r="4473" spans="1:4" x14ac:dyDescent="0.35">
      <c r="A4473" s="1">
        <v>41913</v>
      </c>
      <c r="B4473">
        <v>191272.05369999999</v>
      </c>
      <c r="C4473" t="str">
        <f t="shared" si="150"/>
        <v>201410</v>
      </c>
      <c r="D4473">
        <f t="shared" si="151"/>
        <v>41943</v>
      </c>
    </row>
    <row r="4474" spans="1:4" x14ac:dyDescent="0.35">
      <c r="A4474" s="1">
        <v>41914</v>
      </c>
      <c r="B4474">
        <v>191630.7346</v>
      </c>
      <c r="C4474" t="str">
        <f t="shared" si="150"/>
        <v>201410</v>
      </c>
      <c r="D4474">
        <f t="shared" si="151"/>
        <v>41943</v>
      </c>
    </row>
    <row r="4475" spans="1:4" x14ac:dyDescent="0.35">
      <c r="A4475" s="1">
        <v>41915</v>
      </c>
      <c r="B4475">
        <v>193791.88190000001</v>
      </c>
      <c r="C4475" t="str">
        <f t="shared" si="150"/>
        <v>201410</v>
      </c>
      <c r="D4475">
        <f t="shared" si="151"/>
        <v>41943</v>
      </c>
    </row>
    <row r="4476" spans="1:4" x14ac:dyDescent="0.35">
      <c r="A4476" s="1">
        <v>41918</v>
      </c>
      <c r="B4476">
        <v>193659.16709999999</v>
      </c>
      <c r="C4476" t="str">
        <f t="shared" si="150"/>
        <v>201410</v>
      </c>
      <c r="D4476">
        <f t="shared" si="151"/>
        <v>41943</v>
      </c>
    </row>
    <row r="4477" spans="1:4" x14ac:dyDescent="0.35">
      <c r="A4477" s="1">
        <v>41919</v>
      </c>
      <c r="B4477">
        <v>191156.53270000001</v>
      </c>
      <c r="C4477" t="str">
        <f t="shared" si="150"/>
        <v>201410</v>
      </c>
      <c r="D4477">
        <f t="shared" si="151"/>
        <v>41943</v>
      </c>
    </row>
    <row r="4478" spans="1:4" x14ac:dyDescent="0.35">
      <c r="A4478" s="1">
        <v>41920</v>
      </c>
      <c r="B4478">
        <v>193609.7084</v>
      </c>
      <c r="C4478" t="str">
        <f t="shared" si="150"/>
        <v>201410</v>
      </c>
      <c r="D4478">
        <f t="shared" si="151"/>
        <v>41943</v>
      </c>
    </row>
    <row r="4479" spans="1:4" x14ac:dyDescent="0.35">
      <c r="A4479" s="1">
        <v>41921</v>
      </c>
      <c r="B4479">
        <v>190156.54259999999</v>
      </c>
      <c r="C4479" t="str">
        <f t="shared" si="150"/>
        <v>201410</v>
      </c>
      <c r="D4479">
        <f t="shared" si="151"/>
        <v>41943</v>
      </c>
    </row>
    <row r="4480" spans="1:4" x14ac:dyDescent="0.35">
      <c r="A4480" s="1">
        <v>41922</v>
      </c>
      <c r="B4480">
        <v>186471.22779999999</v>
      </c>
      <c r="C4480" t="str">
        <f t="shared" si="150"/>
        <v>201410</v>
      </c>
      <c r="D4480">
        <f t="shared" si="151"/>
        <v>41943</v>
      </c>
    </row>
    <row r="4481" spans="1:4" x14ac:dyDescent="0.35">
      <c r="A4481" s="1">
        <v>41925</v>
      </c>
      <c r="B4481">
        <v>183217.83360000001</v>
      </c>
      <c r="C4481" t="str">
        <f t="shared" si="150"/>
        <v>201410</v>
      </c>
      <c r="D4481">
        <f t="shared" si="151"/>
        <v>41943</v>
      </c>
    </row>
    <row r="4482" spans="1:4" x14ac:dyDescent="0.35">
      <c r="A4482" s="1">
        <v>41926</v>
      </c>
      <c r="B4482">
        <v>184039.53400000001</v>
      </c>
      <c r="C4482" t="str">
        <f t="shared" si="150"/>
        <v>201410</v>
      </c>
      <c r="D4482">
        <f t="shared" si="151"/>
        <v>41943</v>
      </c>
    </row>
    <row r="4483" spans="1:4" x14ac:dyDescent="0.35">
      <c r="A4483" s="1">
        <v>41927</v>
      </c>
      <c r="B4483">
        <v>183655.8401</v>
      </c>
      <c r="C4483" t="str">
        <f t="shared" ref="C4483:C4546" si="152">TEXT(A4483, "yyyymm")</f>
        <v>201410</v>
      </c>
      <c r="D4483">
        <f t="shared" ref="D4483:D4546" si="153">_xlfn.MAXIFS(A:A, C:C, C4483)</f>
        <v>41943</v>
      </c>
    </row>
    <row r="4484" spans="1:4" x14ac:dyDescent="0.35">
      <c r="A4484" s="1">
        <v>41928</v>
      </c>
      <c r="B4484">
        <v>183888.82680000001</v>
      </c>
      <c r="C4484" t="str">
        <f t="shared" si="152"/>
        <v>201410</v>
      </c>
      <c r="D4484">
        <f t="shared" si="153"/>
        <v>41943</v>
      </c>
    </row>
    <row r="4485" spans="1:4" x14ac:dyDescent="0.35">
      <c r="A4485" s="1">
        <v>41929</v>
      </c>
      <c r="B4485">
        <v>185571.8879</v>
      </c>
      <c r="C4485" t="str">
        <f t="shared" si="152"/>
        <v>201410</v>
      </c>
      <c r="D4485">
        <f t="shared" si="153"/>
        <v>41943</v>
      </c>
    </row>
    <row r="4486" spans="1:4" x14ac:dyDescent="0.35">
      <c r="A4486" s="1">
        <v>41932</v>
      </c>
      <c r="B4486">
        <v>187743.4933</v>
      </c>
      <c r="C4486" t="str">
        <f t="shared" si="152"/>
        <v>201410</v>
      </c>
      <c r="D4486">
        <f t="shared" si="153"/>
        <v>41943</v>
      </c>
    </row>
    <row r="4487" spans="1:4" x14ac:dyDescent="0.35">
      <c r="A4487" s="1">
        <v>41933</v>
      </c>
      <c r="B4487">
        <v>191782.85029999999</v>
      </c>
      <c r="C4487" t="str">
        <f t="shared" si="152"/>
        <v>201410</v>
      </c>
      <c r="D4487">
        <f t="shared" si="153"/>
        <v>41943</v>
      </c>
    </row>
    <row r="4488" spans="1:4" x14ac:dyDescent="0.35">
      <c r="A4488" s="1">
        <v>41934</v>
      </c>
      <c r="B4488">
        <v>190060.5736</v>
      </c>
      <c r="C4488" t="str">
        <f t="shared" si="152"/>
        <v>201410</v>
      </c>
      <c r="D4488">
        <f t="shared" si="153"/>
        <v>41943</v>
      </c>
    </row>
    <row r="4489" spans="1:4" x14ac:dyDescent="0.35">
      <c r="A4489" s="1">
        <v>41935</v>
      </c>
      <c r="B4489">
        <v>192693.367</v>
      </c>
      <c r="C4489" t="str">
        <f t="shared" si="152"/>
        <v>201410</v>
      </c>
      <c r="D4489">
        <f t="shared" si="153"/>
        <v>41943</v>
      </c>
    </row>
    <row r="4490" spans="1:4" x14ac:dyDescent="0.35">
      <c r="A4490" s="1">
        <v>41936</v>
      </c>
      <c r="B4490">
        <v>193396.72330000001</v>
      </c>
      <c r="C4490" t="str">
        <f t="shared" si="152"/>
        <v>201410</v>
      </c>
      <c r="D4490">
        <f t="shared" si="153"/>
        <v>41943</v>
      </c>
    </row>
    <row r="4491" spans="1:4" x14ac:dyDescent="0.35">
      <c r="A4491" s="1">
        <v>41939</v>
      </c>
      <c r="B4491">
        <v>193095.50580000001</v>
      </c>
      <c r="C4491" t="str">
        <f t="shared" si="152"/>
        <v>201410</v>
      </c>
      <c r="D4491">
        <f t="shared" si="153"/>
        <v>41943</v>
      </c>
    </row>
    <row r="4492" spans="1:4" x14ac:dyDescent="0.35">
      <c r="A4492" s="1">
        <v>41940</v>
      </c>
      <c r="B4492">
        <v>196069.4584</v>
      </c>
      <c r="C4492" t="str">
        <f t="shared" si="152"/>
        <v>201410</v>
      </c>
      <c r="D4492">
        <f t="shared" si="153"/>
        <v>41943</v>
      </c>
    </row>
    <row r="4493" spans="1:4" x14ac:dyDescent="0.35">
      <c r="A4493" s="1">
        <v>41941</v>
      </c>
      <c r="B4493">
        <v>195099.7757</v>
      </c>
      <c r="C4493" t="str">
        <f t="shared" si="152"/>
        <v>201410</v>
      </c>
      <c r="D4493">
        <f t="shared" si="153"/>
        <v>41943</v>
      </c>
    </row>
    <row r="4494" spans="1:4" x14ac:dyDescent="0.35">
      <c r="A4494" s="1">
        <v>41942</v>
      </c>
      <c r="B4494">
        <v>196664.10509999999</v>
      </c>
      <c r="C4494" t="str">
        <f t="shared" si="152"/>
        <v>201410</v>
      </c>
      <c r="D4494">
        <f t="shared" si="153"/>
        <v>41943</v>
      </c>
    </row>
    <row r="4495" spans="1:4" x14ac:dyDescent="0.35">
      <c r="A4495" s="1">
        <v>41943</v>
      </c>
      <c r="B4495">
        <v>199233.26939999999</v>
      </c>
      <c r="C4495" t="str">
        <f t="shared" si="152"/>
        <v>201410</v>
      </c>
      <c r="D4495">
        <f t="shared" si="153"/>
        <v>41943</v>
      </c>
    </row>
    <row r="4496" spans="1:4" x14ac:dyDescent="0.35">
      <c r="A4496" s="1">
        <v>41946</v>
      </c>
      <c r="B4496">
        <v>199356.81880000001</v>
      </c>
      <c r="C4496" t="str">
        <f t="shared" si="152"/>
        <v>201411</v>
      </c>
      <c r="D4496">
        <f t="shared" si="153"/>
        <v>41971</v>
      </c>
    </row>
    <row r="4497" spans="1:4" x14ac:dyDescent="0.35">
      <c r="A4497" s="1">
        <v>41947</v>
      </c>
      <c r="B4497">
        <v>197985.77590000001</v>
      </c>
      <c r="C4497" t="str">
        <f t="shared" si="152"/>
        <v>201411</v>
      </c>
      <c r="D4497">
        <f t="shared" si="153"/>
        <v>41971</v>
      </c>
    </row>
    <row r="4498" spans="1:4" x14ac:dyDescent="0.35">
      <c r="A4498" s="1">
        <v>41948</v>
      </c>
      <c r="B4498">
        <v>197217.8431</v>
      </c>
      <c r="C4498" t="str">
        <f t="shared" si="152"/>
        <v>201411</v>
      </c>
      <c r="D4498">
        <f t="shared" si="153"/>
        <v>41971</v>
      </c>
    </row>
    <row r="4499" spans="1:4" x14ac:dyDescent="0.35">
      <c r="A4499" s="1">
        <v>41949</v>
      </c>
      <c r="B4499">
        <v>198380.91589999999</v>
      </c>
      <c r="C4499" t="str">
        <f t="shared" si="152"/>
        <v>201411</v>
      </c>
      <c r="D4499">
        <f t="shared" si="153"/>
        <v>41971</v>
      </c>
    </row>
    <row r="4500" spans="1:4" x14ac:dyDescent="0.35">
      <c r="A4500" s="1">
        <v>41950</v>
      </c>
      <c r="B4500">
        <v>197821.8964</v>
      </c>
      <c r="C4500" t="str">
        <f t="shared" si="152"/>
        <v>201411</v>
      </c>
      <c r="D4500">
        <f t="shared" si="153"/>
        <v>41971</v>
      </c>
    </row>
    <row r="4501" spans="1:4" x14ac:dyDescent="0.35">
      <c r="A4501" s="1">
        <v>41953</v>
      </c>
      <c r="B4501">
        <v>199264.40909999999</v>
      </c>
      <c r="C4501" t="str">
        <f t="shared" si="152"/>
        <v>201411</v>
      </c>
      <c r="D4501">
        <f t="shared" si="153"/>
        <v>41971</v>
      </c>
    </row>
    <row r="4502" spans="1:4" x14ac:dyDescent="0.35">
      <c r="A4502" s="1">
        <v>41954</v>
      </c>
      <c r="B4502">
        <v>200158.6422</v>
      </c>
      <c r="C4502" t="str">
        <f t="shared" si="152"/>
        <v>201411</v>
      </c>
      <c r="D4502">
        <f t="shared" si="153"/>
        <v>41971</v>
      </c>
    </row>
    <row r="4503" spans="1:4" x14ac:dyDescent="0.35">
      <c r="A4503" s="1">
        <v>41955</v>
      </c>
      <c r="B4503">
        <v>200403.4044</v>
      </c>
      <c r="C4503" t="str">
        <f t="shared" si="152"/>
        <v>201411</v>
      </c>
      <c r="D4503">
        <f t="shared" si="153"/>
        <v>41971</v>
      </c>
    </row>
    <row r="4504" spans="1:4" x14ac:dyDescent="0.35">
      <c r="A4504" s="1">
        <v>41956</v>
      </c>
      <c r="B4504">
        <v>200346.00570000001</v>
      </c>
      <c r="C4504" t="str">
        <f t="shared" si="152"/>
        <v>201411</v>
      </c>
      <c r="D4504">
        <f t="shared" si="153"/>
        <v>41971</v>
      </c>
    </row>
    <row r="4505" spans="1:4" x14ac:dyDescent="0.35">
      <c r="A4505" s="1">
        <v>41957</v>
      </c>
      <c r="B4505">
        <v>200889.08790000001</v>
      </c>
      <c r="C4505" t="str">
        <f t="shared" si="152"/>
        <v>201411</v>
      </c>
      <c r="D4505">
        <f t="shared" si="153"/>
        <v>41971</v>
      </c>
    </row>
    <row r="4506" spans="1:4" x14ac:dyDescent="0.35">
      <c r="A4506" s="1">
        <v>41960</v>
      </c>
      <c r="B4506">
        <v>200076.34039999999</v>
      </c>
      <c r="C4506" t="str">
        <f t="shared" si="152"/>
        <v>201411</v>
      </c>
      <c r="D4506">
        <f t="shared" si="153"/>
        <v>41971</v>
      </c>
    </row>
    <row r="4507" spans="1:4" x14ac:dyDescent="0.35">
      <c r="A4507" s="1">
        <v>41961</v>
      </c>
      <c r="B4507">
        <v>201546.35569999999</v>
      </c>
      <c r="C4507" t="str">
        <f t="shared" si="152"/>
        <v>201411</v>
      </c>
      <c r="D4507">
        <f t="shared" si="153"/>
        <v>41971</v>
      </c>
    </row>
    <row r="4508" spans="1:4" x14ac:dyDescent="0.35">
      <c r="A4508" s="1">
        <v>41962</v>
      </c>
      <c r="B4508">
        <v>200625.8725</v>
      </c>
      <c r="C4508" t="str">
        <f t="shared" si="152"/>
        <v>201411</v>
      </c>
      <c r="D4508">
        <f t="shared" si="153"/>
        <v>41971</v>
      </c>
    </row>
    <row r="4509" spans="1:4" x14ac:dyDescent="0.35">
      <c r="A4509" s="1">
        <v>41963</v>
      </c>
      <c r="B4509">
        <v>200820.19889999999</v>
      </c>
      <c r="C4509" t="str">
        <f t="shared" si="152"/>
        <v>201411</v>
      </c>
      <c r="D4509">
        <f t="shared" si="153"/>
        <v>41971</v>
      </c>
    </row>
    <row r="4510" spans="1:4" x14ac:dyDescent="0.35">
      <c r="A4510" s="1">
        <v>41964</v>
      </c>
      <c r="B4510">
        <v>201810.30989999999</v>
      </c>
      <c r="C4510" t="str">
        <f t="shared" si="152"/>
        <v>201411</v>
      </c>
      <c r="D4510">
        <f t="shared" si="153"/>
        <v>41971</v>
      </c>
    </row>
    <row r="4511" spans="1:4" x14ac:dyDescent="0.35">
      <c r="A4511" s="1">
        <v>41967</v>
      </c>
      <c r="B4511">
        <v>203300.2819</v>
      </c>
      <c r="C4511" t="str">
        <f t="shared" si="152"/>
        <v>201411</v>
      </c>
      <c r="D4511">
        <f t="shared" si="153"/>
        <v>41971</v>
      </c>
    </row>
    <row r="4512" spans="1:4" x14ac:dyDescent="0.35">
      <c r="A4512" s="1">
        <v>41968</v>
      </c>
      <c r="B4512">
        <v>203663.71189999999</v>
      </c>
      <c r="C4512" t="str">
        <f t="shared" si="152"/>
        <v>201411</v>
      </c>
      <c r="D4512">
        <f t="shared" si="153"/>
        <v>41971</v>
      </c>
    </row>
    <row r="4513" spans="1:4" x14ac:dyDescent="0.35">
      <c r="A4513" s="1">
        <v>41969</v>
      </c>
      <c r="B4513">
        <v>204342.8095</v>
      </c>
      <c r="C4513" t="str">
        <f t="shared" si="152"/>
        <v>201411</v>
      </c>
      <c r="D4513">
        <f t="shared" si="153"/>
        <v>41971</v>
      </c>
    </row>
    <row r="4514" spans="1:4" x14ac:dyDescent="0.35">
      <c r="A4514" s="1">
        <v>41971</v>
      </c>
      <c r="B4514">
        <v>204804.37599999999</v>
      </c>
      <c r="C4514" t="str">
        <f t="shared" si="152"/>
        <v>201411</v>
      </c>
      <c r="D4514">
        <f t="shared" si="153"/>
        <v>41971</v>
      </c>
    </row>
    <row r="4515" spans="1:4" x14ac:dyDescent="0.35">
      <c r="A4515" s="1">
        <v>41974</v>
      </c>
      <c r="B4515">
        <v>201733.99729999999</v>
      </c>
      <c r="C4515" t="str">
        <f t="shared" si="152"/>
        <v>201412</v>
      </c>
      <c r="D4515">
        <f t="shared" si="153"/>
        <v>42004</v>
      </c>
    </row>
    <row r="4516" spans="1:4" x14ac:dyDescent="0.35">
      <c r="A4516" s="1">
        <v>41975</v>
      </c>
      <c r="B4516">
        <v>202608.14790000001</v>
      </c>
      <c r="C4516" t="str">
        <f t="shared" si="152"/>
        <v>201412</v>
      </c>
      <c r="D4516">
        <f t="shared" si="153"/>
        <v>42004</v>
      </c>
    </row>
    <row r="4517" spans="1:4" x14ac:dyDescent="0.35">
      <c r="A4517" s="1">
        <v>41976</v>
      </c>
      <c r="B4517">
        <v>202844.88010000001</v>
      </c>
      <c r="C4517" t="str">
        <f t="shared" si="152"/>
        <v>201412</v>
      </c>
      <c r="D4517">
        <f t="shared" si="153"/>
        <v>42004</v>
      </c>
    </row>
    <row r="4518" spans="1:4" x14ac:dyDescent="0.35">
      <c r="A4518" s="1">
        <v>41977</v>
      </c>
      <c r="B4518">
        <v>202590.0361</v>
      </c>
      <c r="C4518" t="str">
        <f t="shared" si="152"/>
        <v>201412</v>
      </c>
      <c r="D4518">
        <f t="shared" si="153"/>
        <v>42004</v>
      </c>
    </row>
    <row r="4519" spans="1:4" x14ac:dyDescent="0.35">
      <c r="A4519" s="1">
        <v>41978</v>
      </c>
      <c r="B4519">
        <v>202796.40419999999</v>
      </c>
      <c r="C4519" t="str">
        <f t="shared" si="152"/>
        <v>201412</v>
      </c>
      <c r="D4519">
        <f t="shared" si="153"/>
        <v>42004</v>
      </c>
    </row>
    <row r="4520" spans="1:4" x14ac:dyDescent="0.35">
      <c r="A4520" s="1">
        <v>41981</v>
      </c>
      <c r="B4520">
        <v>201280.06409999999</v>
      </c>
      <c r="C4520" t="str">
        <f t="shared" si="152"/>
        <v>201412</v>
      </c>
      <c r="D4520">
        <f t="shared" si="153"/>
        <v>42004</v>
      </c>
    </row>
    <row r="4521" spans="1:4" x14ac:dyDescent="0.35">
      <c r="A4521" s="1">
        <v>41982</v>
      </c>
      <c r="B4521">
        <v>201701.50200000001</v>
      </c>
      <c r="C4521" t="str">
        <f t="shared" si="152"/>
        <v>201412</v>
      </c>
      <c r="D4521">
        <f t="shared" si="153"/>
        <v>42004</v>
      </c>
    </row>
    <row r="4522" spans="1:4" x14ac:dyDescent="0.35">
      <c r="A4522" s="1">
        <v>41983</v>
      </c>
      <c r="B4522">
        <v>198334.45989999999</v>
      </c>
      <c r="C4522" t="str">
        <f t="shared" si="152"/>
        <v>201412</v>
      </c>
      <c r="D4522">
        <f t="shared" si="153"/>
        <v>42004</v>
      </c>
    </row>
    <row r="4523" spans="1:4" x14ac:dyDescent="0.35">
      <c r="A4523" s="1">
        <v>41984</v>
      </c>
      <c r="B4523">
        <v>199292.98509999999</v>
      </c>
      <c r="C4523" t="str">
        <f t="shared" si="152"/>
        <v>201412</v>
      </c>
      <c r="D4523">
        <f t="shared" si="153"/>
        <v>42004</v>
      </c>
    </row>
    <row r="4524" spans="1:4" x14ac:dyDescent="0.35">
      <c r="A4524" s="1">
        <v>41985</v>
      </c>
      <c r="B4524">
        <v>197317.56159999999</v>
      </c>
      <c r="C4524" t="str">
        <f t="shared" si="152"/>
        <v>201412</v>
      </c>
      <c r="D4524">
        <f t="shared" si="153"/>
        <v>42004</v>
      </c>
    </row>
    <row r="4525" spans="1:4" x14ac:dyDescent="0.35">
      <c r="A4525" s="1">
        <v>41988</v>
      </c>
      <c r="B4525">
        <v>195987.80609999999</v>
      </c>
      <c r="C4525" t="str">
        <f t="shared" si="152"/>
        <v>201412</v>
      </c>
      <c r="D4525">
        <f t="shared" si="153"/>
        <v>42004</v>
      </c>
    </row>
    <row r="4526" spans="1:4" x14ac:dyDescent="0.35">
      <c r="A4526" s="1">
        <v>41989</v>
      </c>
      <c r="B4526">
        <v>192832.97709999999</v>
      </c>
      <c r="C4526" t="str">
        <f t="shared" si="152"/>
        <v>201412</v>
      </c>
      <c r="D4526">
        <f t="shared" si="153"/>
        <v>42004</v>
      </c>
    </row>
    <row r="4527" spans="1:4" x14ac:dyDescent="0.35">
      <c r="A4527" s="1">
        <v>41990</v>
      </c>
      <c r="B4527">
        <v>196818.09109999999</v>
      </c>
      <c r="C4527" t="str">
        <f t="shared" si="152"/>
        <v>201412</v>
      </c>
      <c r="D4527">
        <f t="shared" si="153"/>
        <v>42004</v>
      </c>
    </row>
    <row r="4528" spans="1:4" x14ac:dyDescent="0.35">
      <c r="A4528" s="1">
        <v>41991</v>
      </c>
      <c r="B4528">
        <v>201382.06849999999</v>
      </c>
      <c r="C4528" t="str">
        <f t="shared" si="152"/>
        <v>201412</v>
      </c>
      <c r="D4528">
        <f t="shared" si="153"/>
        <v>42004</v>
      </c>
    </row>
    <row r="4529" spans="1:4" x14ac:dyDescent="0.35">
      <c r="A4529" s="1">
        <v>41992</v>
      </c>
      <c r="B4529">
        <v>202988.3689</v>
      </c>
      <c r="C4529" t="str">
        <f t="shared" si="152"/>
        <v>201412</v>
      </c>
      <c r="D4529">
        <f t="shared" si="153"/>
        <v>42004</v>
      </c>
    </row>
    <row r="4530" spans="1:4" x14ac:dyDescent="0.35">
      <c r="A4530" s="1">
        <v>41995</v>
      </c>
      <c r="B4530">
        <v>203261.52059999999</v>
      </c>
      <c r="C4530" t="str">
        <f t="shared" si="152"/>
        <v>201412</v>
      </c>
      <c r="D4530">
        <f t="shared" si="153"/>
        <v>42004</v>
      </c>
    </row>
    <row r="4531" spans="1:4" x14ac:dyDescent="0.35">
      <c r="A4531" s="1">
        <v>41996</v>
      </c>
      <c r="B4531">
        <v>202087.09030000001</v>
      </c>
      <c r="C4531" t="str">
        <f t="shared" si="152"/>
        <v>201412</v>
      </c>
      <c r="D4531">
        <f t="shared" si="153"/>
        <v>42004</v>
      </c>
    </row>
    <row r="4532" spans="1:4" x14ac:dyDescent="0.35">
      <c r="A4532" s="1">
        <v>41997</v>
      </c>
      <c r="B4532">
        <v>202457.1514</v>
      </c>
      <c r="C4532" t="str">
        <f t="shared" si="152"/>
        <v>201412</v>
      </c>
      <c r="D4532">
        <f t="shared" si="153"/>
        <v>42004</v>
      </c>
    </row>
    <row r="4533" spans="1:4" x14ac:dyDescent="0.35">
      <c r="A4533" s="1">
        <v>41999</v>
      </c>
      <c r="B4533">
        <v>203769.84539999999</v>
      </c>
      <c r="C4533" t="str">
        <f t="shared" si="152"/>
        <v>201412</v>
      </c>
      <c r="D4533">
        <f t="shared" si="153"/>
        <v>42004</v>
      </c>
    </row>
    <row r="4534" spans="1:4" x14ac:dyDescent="0.35">
      <c r="A4534" s="1">
        <v>42002</v>
      </c>
      <c r="B4534">
        <v>203851.20920000001</v>
      </c>
      <c r="C4534" t="str">
        <f t="shared" si="152"/>
        <v>201412</v>
      </c>
      <c r="D4534">
        <f t="shared" si="153"/>
        <v>42004</v>
      </c>
    </row>
    <row r="4535" spans="1:4" x14ac:dyDescent="0.35">
      <c r="A4535" s="1">
        <v>42003</v>
      </c>
      <c r="B4535">
        <v>202755.53940000001</v>
      </c>
      <c r="C4535" t="str">
        <f t="shared" si="152"/>
        <v>201412</v>
      </c>
      <c r="D4535">
        <f t="shared" si="153"/>
        <v>42004</v>
      </c>
    </row>
    <row r="4536" spans="1:4" x14ac:dyDescent="0.35">
      <c r="A4536" s="1">
        <v>42004</v>
      </c>
      <c r="B4536">
        <v>201527.3273</v>
      </c>
      <c r="C4536" t="str">
        <f t="shared" si="152"/>
        <v>201412</v>
      </c>
      <c r="D4536">
        <f t="shared" si="153"/>
        <v>42004</v>
      </c>
    </row>
    <row r="4537" spans="1:4" x14ac:dyDescent="0.35">
      <c r="A4537" s="1">
        <v>42006</v>
      </c>
      <c r="B4537">
        <v>201447.4725</v>
      </c>
      <c r="C4537" t="str">
        <f t="shared" si="152"/>
        <v>201501</v>
      </c>
      <c r="D4537">
        <f t="shared" si="153"/>
        <v>42034</v>
      </c>
    </row>
    <row r="4538" spans="1:4" x14ac:dyDescent="0.35">
      <c r="A4538" s="1">
        <v>42009</v>
      </c>
      <c r="B4538">
        <v>198252.9846</v>
      </c>
      <c r="C4538" t="str">
        <f t="shared" si="152"/>
        <v>201501</v>
      </c>
      <c r="D4538">
        <f t="shared" si="153"/>
        <v>42034</v>
      </c>
    </row>
    <row r="4539" spans="1:4" x14ac:dyDescent="0.35">
      <c r="A4539" s="1">
        <v>42010</v>
      </c>
      <c r="B4539">
        <v>196421.82139999999</v>
      </c>
      <c r="C4539" t="str">
        <f t="shared" si="152"/>
        <v>201501</v>
      </c>
      <c r="D4539">
        <f t="shared" si="153"/>
        <v>42034</v>
      </c>
    </row>
    <row r="4540" spans="1:4" x14ac:dyDescent="0.35">
      <c r="A4540" s="1">
        <v>42011</v>
      </c>
      <c r="B4540">
        <v>199166.7065</v>
      </c>
      <c r="C4540" t="str">
        <f t="shared" si="152"/>
        <v>201501</v>
      </c>
      <c r="D4540">
        <f t="shared" si="153"/>
        <v>42034</v>
      </c>
    </row>
    <row r="4541" spans="1:4" x14ac:dyDescent="0.35">
      <c r="A4541" s="1">
        <v>42012</v>
      </c>
      <c r="B4541">
        <v>202620.01550000001</v>
      </c>
      <c r="C4541" t="str">
        <f t="shared" si="152"/>
        <v>201501</v>
      </c>
      <c r="D4541">
        <f t="shared" si="153"/>
        <v>42034</v>
      </c>
    </row>
    <row r="4542" spans="1:4" x14ac:dyDescent="0.35">
      <c r="A4542" s="1">
        <v>42013</v>
      </c>
      <c r="B4542">
        <v>201086.24280000001</v>
      </c>
      <c r="C4542" t="str">
        <f t="shared" si="152"/>
        <v>201501</v>
      </c>
      <c r="D4542">
        <f t="shared" si="153"/>
        <v>42034</v>
      </c>
    </row>
    <row r="4543" spans="1:4" x14ac:dyDescent="0.35">
      <c r="A4543" s="1">
        <v>42016</v>
      </c>
      <c r="B4543">
        <v>199614.55989999999</v>
      </c>
      <c r="C4543" t="str">
        <f t="shared" si="152"/>
        <v>201501</v>
      </c>
      <c r="D4543">
        <f t="shared" si="153"/>
        <v>42034</v>
      </c>
    </row>
    <row r="4544" spans="1:4" x14ac:dyDescent="0.35">
      <c r="A4544" s="1">
        <v>42017</v>
      </c>
      <c r="B4544">
        <v>199897.9388</v>
      </c>
      <c r="C4544" t="str">
        <f t="shared" si="152"/>
        <v>201501</v>
      </c>
      <c r="D4544">
        <f t="shared" si="153"/>
        <v>42034</v>
      </c>
    </row>
    <row r="4545" spans="1:4" x14ac:dyDescent="0.35">
      <c r="A4545" s="1">
        <v>42018</v>
      </c>
      <c r="B4545">
        <v>198629.8682</v>
      </c>
      <c r="C4545" t="str">
        <f t="shared" si="152"/>
        <v>201501</v>
      </c>
      <c r="D4545">
        <f t="shared" si="153"/>
        <v>42034</v>
      </c>
    </row>
    <row r="4546" spans="1:4" x14ac:dyDescent="0.35">
      <c r="A4546" s="1">
        <v>42019</v>
      </c>
      <c r="B4546">
        <v>195901.01800000001</v>
      </c>
      <c r="C4546" t="str">
        <f t="shared" si="152"/>
        <v>201501</v>
      </c>
      <c r="D4546">
        <f t="shared" si="153"/>
        <v>42034</v>
      </c>
    </row>
    <row r="4547" spans="1:4" x14ac:dyDescent="0.35">
      <c r="A4547" s="1">
        <v>42020</v>
      </c>
      <c r="B4547">
        <v>198596.76259999999</v>
      </c>
      <c r="C4547" t="str">
        <f t="shared" ref="C4547:C4610" si="154">TEXT(A4547, "yyyymm")</f>
        <v>201501</v>
      </c>
      <c r="D4547">
        <f t="shared" ref="D4547:D4610" si="155">_xlfn.MAXIFS(A:A, C:C, C4547)</f>
        <v>42034</v>
      </c>
    </row>
    <row r="4548" spans="1:4" x14ac:dyDescent="0.35">
      <c r="A4548" s="1">
        <v>42024</v>
      </c>
      <c r="B4548">
        <v>199278.08290000001</v>
      </c>
      <c r="C4548" t="str">
        <f t="shared" si="154"/>
        <v>201501</v>
      </c>
      <c r="D4548">
        <f t="shared" si="155"/>
        <v>42034</v>
      </c>
    </row>
    <row r="4549" spans="1:4" x14ac:dyDescent="0.35">
      <c r="A4549" s="1">
        <v>42025</v>
      </c>
      <c r="B4549">
        <v>201004.7439</v>
      </c>
      <c r="C4549" t="str">
        <f t="shared" si="154"/>
        <v>201501</v>
      </c>
      <c r="D4549">
        <f t="shared" si="155"/>
        <v>42034</v>
      </c>
    </row>
    <row r="4550" spans="1:4" x14ac:dyDescent="0.35">
      <c r="A4550" s="1">
        <v>42026</v>
      </c>
      <c r="B4550">
        <v>204302.58420000001</v>
      </c>
      <c r="C4550" t="str">
        <f t="shared" si="154"/>
        <v>201501</v>
      </c>
      <c r="D4550">
        <f t="shared" si="155"/>
        <v>42034</v>
      </c>
    </row>
    <row r="4551" spans="1:4" x14ac:dyDescent="0.35">
      <c r="A4551" s="1">
        <v>42027</v>
      </c>
      <c r="B4551">
        <v>205138.9914</v>
      </c>
      <c r="C4551" t="str">
        <f t="shared" si="154"/>
        <v>201501</v>
      </c>
      <c r="D4551">
        <f t="shared" si="155"/>
        <v>42034</v>
      </c>
    </row>
    <row r="4552" spans="1:4" x14ac:dyDescent="0.35">
      <c r="A4552" s="1">
        <v>42030</v>
      </c>
      <c r="B4552">
        <v>206525.41949999999</v>
      </c>
      <c r="C4552" t="str">
        <f t="shared" si="154"/>
        <v>201501</v>
      </c>
      <c r="D4552">
        <f t="shared" si="155"/>
        <v>42034</v>
      </c>
    </row>
    <row r="4553" spans="1:4" x14ac:dyDescent="0.35">
      <c r="A4553" s="1">
        <v>42031</v>
      </c>
      <c r="B4553">
        <v>204582.3309</v>
      </c>
      <c r="C4553" t="str">
        <f t="shared" si="154"/>
        <v>201501</v>
      </c>
      <c r="D4553">
        <f t="shared" si="155"/>
        <v>42034</v>
      </c>
    </row>
    <row r="4554" spans="1:4" x14ac:dyDescent="0.35">
      <c r="A4554" s="1">
        <v>42032</v>
      </c>
      <c r="B4554">
        <v>201748.57490000001</v>
      </c>
      <c r="C4554" t="str">
        <f t="shared" si="154"/>
        <v>201501</v>
      </c>
      <c r="D4554">
        <f t="shared" si="155"/>
        <v>42034</v>
      </c>
    </row>
    <row r="4555" spans="1:4" x14ac:dyDescent="0.35">
      <c r="A4555" s="1">
        <v>42033</v>
      </c>
      <c r="B4555">
        <v>203095.1753</v>
      </c>
      <c r="C4555" t="str">
        <f t="shared" si="154"/>
        <v>201501</v>
      </c>
      <c r="D4555">
        <f t="shared" si="155"/>
        <v>42034</v>
      </c>
    </row>
    <row r="4556" spans="1:4" x14ac:dyDescent="0.35">
      <c r="A4556" s="1">
        <v>42034</v>
      </c>
      <c r="B4556">
        <v>202132.17970000001</v>
      </c>
      <c r="C4556" t="str">
        <f t="shared" si="154"/>
        <v>201501</v>
      </c>
      <c r="D4556">
        <f t="shared" si="155"/>
        <v>42034</v>
      </c>
    </row>
    <row r="4557" spans="1:4" x14ac:dyDescent="0.35">
      <c r="A4557" s="1">
        <v>42037</v>
      </c>
      <c r="B4557">
        <v>203565.02239999999</v>
      </c>
      <c r="C4557" t="str">
        <f t="shared" si="154"/>
        <v>201502</v>
      </c>
      <c r="D4557">
        <f t="shared" si="155"/>
        <v>42062</v>
      </c>
    </row>
    <row r="4558" spans="1:4" x14ac:dyDescent="0.35">
      <c r="A4558" s="1">
        <v>42038</v>
      </c>
      <c r="B4558">
        <v>204205.99559999999</v>
      </c>
      <c r="C4558" t="str">
        <f t="shared" si="154"/>
        <v>201502</v>
      </c>
      <c r="D4558">
        <f t="shared" si="155"/>
        <v>42062</v>
      </c>
    </row>
    <row r="4559" spans="1:4" x14ac:dyDescent="0.35">
      <c r="A4559" s="1">
        <v>42039</v>
      </c>
      <c r="B4559">
        <v>203560.81909999999</v>
      </c>
      <c r="C4559" t="str">
        <f t="shared" si="154"/>
        <v>201502</v>
      </c>
      <c r="D4559">
        <f t="shared" si="155"/>
        <v>42062</v>
      </c>
    </row>
    <row r="4560" spans="1:4" x14ac:dyDescent="0.35">
      <c r="A4560" s="1">
        <v>42040</v>
      </c>
      <c r="B4560">
        <v>205490.742</v>
      </c>
      <c r="C4560" t="str">
        <f t="shared" si="154"/>
        <v>201502</v>
      </c>
      <c r="D4560">
        <f t="shared" si="155"/>
        <v>42062</v>
      </c>
    </row>
    <row r="4561" spans="1:4" x14ac:dyDescent="0.35">
      <c r="A4561" s="1">
        <v>42041</v>
      </c>
      <c r="B4561">
        <v>204403.95050000001</v>
      </c>
      <c r="C4561" t="str">
        <f t="shared" si="154"/>
        <v>201502</v>
      </c>
      <c r="D4561">
        <f t="shared" si="155"/>
        <v>42062</v>
      </c>
    </row>
    <row r="4562" spans="1:4" x14ac:dyDescent="0.35">
      <c r="A4562" s="1">
        <v>42044</v>
      </c>
      <c r="B4562">
        <v>203176.7745</v>
      </c>
      <c r="C4562" t="str">
        <f t="shared" si="154"/>
        <v>201502</v>
      </c>
      <c r="D4562">
        <f t="shared" si="155"/>
        <v>42062</v>
      </c>
    </row>
    <row r="4563" spans="1:4" x14ac:dyDescent="0.35">
      <c r="A4563" s="1">
        <v>42045</v>
      </c>
      <c r="B4563">
        <v>204911.06460000001</v>
      </c>
      <c r="C4563" t="str">
        <f t="shared" si="154"/>
        <v>201502</v>
      </c>
      <c r="D4563">
        <f t="shared" si="155"/>
        <v>42062</v>
      </c>
    </row>
    <row r="4564" spans="1:4" x14ac:dyDescent="0.35">
      <c r="A4564" s="1">
        <v>42046</v>
      </c>
      <c r="B4564">
        <v>205288.405</v>
      </c>
      <c r="C4564" t="str">
        <f t="shared" si="154"/>
        <v>201502</v>
      </c>
      <c r="D4564">
        <f t="shared" si="155"/>
        <v>42062</v>
      </c>
    </row>
    <row r="4565" spans="1:4" x14ac:dyDescent="0.35">
      <c r="A4565" s="1">
        <v>42047</v>
      </c>
      <c r="B4565">
        <v>206888.98550000001</v>
      </c>
      <c r="C4565" t="str">
        <f t="shared" si="154"/>
        <v>201502</v>
      </c>
      <c r="D4565">
        <f t="shared" si="155"/>
        <v>42062</v>
      </c>
    </row>
    <row r="4566" spans="1:4" x14ac:dyDescent="0.35">
      <c r="A4566" s="1">
        <v>42048</v>
      </c>
      <c r="B4566">
        <v>207704.20929999999</v>
      </c>
      <c r="C4566" t="str">
        <f t="shared" si="154"/>
        <v>201502</v>
      </c>
      <c r="D4566">
        <f t="shared" si="155"/>
        <v>42062</v>
      </c>
    </row>
    <row r="4567" spans="1:4" x14ac:dyDescent="0.35">
      <c r="A4567" s="1">
        <v>42052</v>
      </c>
      <c r="B4567">
        <v>207340.87340000001</v>
      </c>
      <c r="C4567" t="str">
        <f t="shared" si="154"/>
        <v>201502</v>
      </c>
      <c r="D4567">
        <f t="shared" si="155"/>
        <v>42062</v>
      </c>
    </row>
    <row r="4568" spans="1:4" x14ac:dyDescent="0.35">
      <c r="A4568" s="1">
        <v>42053</v>
      </c>
      <c r="B4568">
        <v>208280.36360000001</v>
      </c>
      <c r="C4568" t="str">
        <f t="shared" si="154"/>
        <v>201502</v>
      </c>
      <c r="D4568">
        <f t="shared" si="155"/>
        <v>42062</v>
      </c>
    </row>
    <row r="4569" spans="1:4" x14ac:dyDescent="0.35">
      <c r="A4569" s="1">
        <v>42054</v>
      </c>
      <c r="B4569">
        <v>208886.80249999999</v>
      </c>
      <c r="C4569" t="str">
        <f t="shared" si="154"/>
        <v>201502</v>
      </c>
      <c r="D4569">
        <f t="shared" si="155"/>
        <v>42062</v>
      </c>
    </row>
    <row r="4570" spans="1:4" x14ac:dyDescent="0.35">
      <c r="A4570" s="1">
        <v>42055</v>
      </c>
      <c r="B4570">
        <v>210524.1612</v>
      </c>
      <c r="C4570" t="str">
        <f t="shared" si="154"/>
        <v>201502</v>
      </c>
      <c r="D4570">
        <f t="shared" si="155"/>
        <v>42062</v>
      </c>
    </row>
    <row r="4571" spans="1:4" x14ac:dyDescent="0.35">
      <c r="A4571" s="1">
        <v>42058</v>
      </c>
      <c r="B4571">
        <v>210865.67929999999</v>
      </c>
      <c r="C4571" t="str">
        <f t="shared" si="154"/>
        <v>201502</v>
      </c>
      <c r="D4571">
        <f t="shared" si="155"/>
        <v>42062</v>
      </c>
    </row>
    <row r="4572" spans="1:4" x14ac:dyDescent="0.35">
      <c r="A4572" s="1">
        <v>42059</v>
      </c>
      <c r="B4572">
        <v>211054.40820000001</v>
      </c>
      <c r="C4572" t="str">
        <f t="shared" si="154"/>
        <v>201502</v>
      </c>
      <c r="D4572">
        <f t="shared" si="155"/>
        <v>42062</v>
      </c>
    </row>
    <row r="4573" spans="1:4" x14ac:dyDescent="0.35">
      <c r="A4573" s="1">
        <v>42060</v>
      </c>
      <c r="B4573">
        <v>212234.68229999999</v>
      </c>
      <c r="C4573" t="str">
        <f t="shared" si="154"/>
        <v>201502</v>
      </c>
      <c r="D4573">
        <f t="shared" si="155"/>
        <v>42062</v>
      </c>
    </row>
    <row r="4574" spans="1:4" x14ac:dyDescent="0.35">
      <c r="A4574" s="1">
        <v>42061</v>
      </c>
      <c r="B4574">
        <v>212277.18419999999</v>
      </c>
      <c r="C4574" t="str">
        <f t="shared" si="154"/>
        <v>201502</v>
      </c>
      <c r="D4574">
        <f t="shared" si="155"/>
        <v>42062</v>
      </c>
    </row>
    <row r="4575" spans="1:4" x14ac:dyDescent="0.35">
      <c r="A4575" s="1">
        <v>42062</v>
      </c>
      <c r="B4575">
        <v>211500.7304</v>
      </c>
      <c r="C4575" t="str">
        <f t="shared" si="154"/>
        <v>201502</v>
      </c>
      <c r="D4575">
        <f t="shared" si="155"/>
        <v>42062</v>
      </c>
    </row>
    <row r="4576" spans="1:4" x14ac:dyDescent="0.35">
      <c r="A4576" s="1">
        <v>42065</v>
      </c>
      <c r="B4576">
        <v>212448.81419999999</v>
      </c>
      <c r="C4576" t="str">
        <f t="shared" si="154"/>
        <v>201503</v>
      </c>
      <c r="D4576">
        <f t="shared" si="155"/>
        <v>42094</v>
      </c>
    </row>
    <row r="4577" spans="1:4" x14ac:dyDescent="0.35">
      <c r="A4577" s="1">
        <v>42066</v>
      </c>
      <c r="B4577">
        <v>211148.84039999999</v>
      </c>
      <c r="C4577" t="str">
        <f t="shared" si="154"/>
        <v>201503</v>
      </c>
      <c r="D4577">
        <f t="shared" si="155"/>
        <v>42094</v>
      </c>
    </row>
    <row r="4578" spans="1:4" x14ac:dyDescent="0.35">
      <c r="A4578" s="1">
        <v>42067</v>
      </c>
      <c r="B4578">
        <v>210876.50080000001</v>
      </c>
      <c r="C4578" t="str">
        <f t="shared" si="154"/>
        <v>201503</v>
      </c>
      <c r="D4578">
        <f t="shared" si="155"/>
        <v>42094</v>
      </c>
    </row>
    <row r="4579" spans="1:4" x14ac:dyDescent="0.35">
      <c r="A4579" s="1">
        <v>42068</v>
      </c>
      <c r="B4579">
        <v>212004.897</v>
      </c>
      <c r="C4579" t="str">
        <f t="shared" si="154"/>
        <v>201503</v>
      </c>
      <c r="D4579">
        <f t="shared" si="155"/>
        <v>42094</v>
      </c>
    </row>
    <row r="4580" spans="1:4" x14ac:dyDescent="0.35">
      <c r="A4580" s="1">
        <v>42069</v>
      </c>
      <c r="B4580">
        <v>209008.3143</v>
      </c>
      <c r="C4580" t="str">
        <f t="shared" si="154"/>
        <v>201503</v>
      </c>
      <c r="D4580">
        <f t="shared" si="155"/>
        <v>42094</v>
      </c>
    </row>
    <row r="4581" spans="1:4" x14ac:dyDescent="0.35">
      <c r="A4581" s="1">
        <v>42072</v>
      </c>
      <c r="B4581">
        <v>209711.59880000001</v>
      </c>
      <c r="C4581" t="str">
        <f t="shared" si="154"/>
        <v>201503</v>
      </c>
      <c r="D4581">
        <f t="shared" si="155"/>
        <v>42094</v>
      </c>
    </row>
    <row r="4582" spans="1:4" x14ac:dyDescent="0.35">
      <c r="A4582" s="1">
        <v>42073</v>
      </c>
      <c r="B4582">
        <v>207976.98610000001</v>
      </c>
      <c r="C4582" t="str">
        <f t="shared" si="154"/>
        <v>201503</v>
      </c>
      <c r="D4582">
        <f t="shared" si="155"/>
        <v>42094</v>
      </c>
    </row>
    <row r="4583" spans="1:4" x14ac:dyDescent="0.35">
      <c r="A4583" s="1">
        <v>42074</v>
      </c>
      <c r="B4583">
        <v>208720.58249999999</v>
      </c>
      <c r="C4583" t="str">
        <f t="shared" si="154"/>
        <v>201503</v>
      </c>
      <c r="D4583">
        <f t="shared" si="155"/>
        <v>42094</v>
      </c>
    </row>
    <row r="4584" spans="1:4" x14ac:dyDescent="0.35">
      <c r="A4584" s="1">
        <v>42075</v>
      </c>
      <c r="B4584">
        <v>210402.2334</v>
      </c>
      <c r="C4584" t="str">
        <f t="shared" si="154"/>
        <v>201503</v>
      </c>
      <c r="D4584">
        <f t="shared" si="155"/>
        <v>42094</v>
      </c>
    </row>
    <row r="4585" spans="1:4" x14ac:dyDescent="0.35">
      <c r="A4585" s="1">
        <v>42076</v>
      </c>
      <c r="B4585">
        <v>209601.8941</v>
      </c>
      <c r="C4585" t="str">
        <f t="shared" si="154"/>
        <v>201503</v>
      </c>
      <c r="D4585">
        <f t="shared" si="155"/>
        <v>42094</v>
      </c>
    </row>
    <row r="4586" spans="1:4" x14ac:dyDescent="0.35">
      <c r="A4586" s="1">
        <v>42079</v>
      </c>
      <c r="B4586">
        <v>212190.2377</v>
      </c>
      <c r="C4586" t="str">
        <f t="shared" si="154"/>
        <v>201503</v>
      </c>
      <c r="D4586">
        <f t="shared" si="155"/>
        <v>42094</v>
      </c>
    </row>
    <row r="4587" spans="1:4" x14ac:dyDescent="0.35">
      <c r="A4587" s="1">
        <v>42080</v>
      </c>
      <c r="B4587">
        <v>212511.81090000001</v>
      </c>
      <c r="C4587" t="str">
        <f t="shared" si="154"/>
        <v>201503</v>
      </c>
      <c r="D4587">
        <f t="shared" si="155"/>
        <v>42094</v>
      </c>
    </row>
    <row r="4588" spans="1:4" x14ac:dyDescent="0.35">
      <c r="A4588" s="1">
        <v>42081</v>
      </c>
      <c r="B4588">
        <v>214879.6746</v>
      </c>
      <c r="C4588" t="str">
        <f t="shared" si="154"/>
        <v>201503</v>
      </c>
      <c r="D4588">
        <f t="shared" si="155"/>
        <v>42094</v>
      </c>
    </row>
    <row r="4589" spans="1:4" x14ac:dyDescent="0.35">
      <c r="A4589" s="1">
        <v>42082</v>
      </c>
      <c r="B4589">
        <v>215505.70319999999</v>
      </c>
      <c r="C4589" t="str">
        <f t="shared" si="154"/>
        <v>201503</v>
      </c>
      <c r="D4589">
        <f t="shared" si="155"/>
        <v>42094</v>
      </c>
    </row>
    <row r="4590" spans="1:4" x14ac:dyDescent="0.35">
      <c r="A4590" s="1">
        <v>42083</v>
      </c>
      <c r="B4590">
        <v>216398.12409999999</v>
      </c>
      <c r="C4590" t="str">
        <f t="shared" si="154"/>
        <v>201503</v>
      </c>
      <c r="D4590">
        <f t="shared" si="155"/>
        <v>42094</v>
      </c>
    </row>
    <row r="4591" spans="1:4" x14ac:dyDescent="0.35">
      <c r="A4591" s="1">
        <v>42086</v>
      </c>
      <c r="B4591">
        <v>215575.8554</v>
      </c>
      <c r="C4591" t="str">
        <f t="shared" si="154"/>
        <v>201503</v>
      </c>
      <c r="D4591">
        <f t="shared" si="155"/>
        <v>42094</v>
      </c>
    </row>
    <row r="4592" spans="1:4" x14ac:dyDescent="0.35">
      <c r="A4592" s="1">
        <v>42087</v>
      </c>
      <c r="B4592">
        <v>215420.82810000001</v>
      </c>
      <c r="C4592" t="str">
        <f t="shared" si="154"/>
        <v>201503</v>
      </c>
      <c r="D4592">
        <f t="shared" si="155"/>
        <v>42094</v>
      </c>
    </row>
    <row r="4593" spans="1:4" x14ac:dyDescent="0.35">
      <c r="A4593" s="1">
        <v>42088</v>
      </c>
      <c r="B4593">
        <v>211200.2752</v>
      </c>
      <c r="C4593" t="str">
        <f t="shared" si="154"/>
        <v>201503</v>
      </c>
      <c r="D4593">
        <f t="shared" si="155"/>
        <v>42094</v>
      </c>
    </row>
    <row r="4594" spans="1:4" x14ac:dyDescent="0.35">
      <c r="A4594" s="1">
        <v>42089</v>
      </c>
      <c r="B4594">
        <v>210312.8658</v>
      </c>
      <c r="C4594" t="str">
        <f t="shared" si="154"/>
        <v>201503</v>
      </c>
      <c r="D4594">
        <f t="shared" si="155"/>
        <v>42094</v>
      </c>
    </row>
    <row r="4595" spans="1:4" x14ac:dyDescent="0.35">
      <c r="A4595" s="1">
        <v>42090</v>
      </c>
      <c r="B4595">
        <v>212258.58199999999</v>
      </c>
      <c r="C4595" t="str">
        <f t="shared" si="154"/>
        <v>201503</v>
      </c>
      <c r="D4595">
        <f t="shared" si="155"/>
        <v>42094</v>
      </c>
    </row>
    <row r="4596" spans="1:4" x14ac:dyDescent="0.35">
      <c r="A4596" s="1">
        <v>42093</v>
      </c>
      <c r="B4596">
        <v>214141.14610000001</v>
      </c>
      <c r="C4596" t="str">
        <f t="shared" si="154"/>
        <v>201503</v>
      </c>
      <c r="D4596">
        <f t="shared" si="155"/>
        <v>42094</v>
      </c>
    </row>
    <row r="4597" spans="1:4" x14ac:dyDescent="0.35">
      <c r="A4597" s="1">
        <v>42094</v>
      </c>
      <c r="B4597">
        <v>212836.16459999999</v>
      </c>
      <c r="C4597" t="str">
        <f t="shared" si="154"/>
        <v>201503</v>
      </c>
      <c r="D4597">
        <f t="shared" si="155"/>
        <v>42094</v>
      </c>
    </row>
    <row r="4598" spans="1:4" x14ac:dyDescent="0.35">
      <c r="A4598" s="1">
        <v>42095</v>
      </c>
      <c r="B4598">
        <v>212290.79860000001</v>
      </c>
      <c r="C4598" t="str">
        <f t="shared" si="154"/>
        <v>201504</v>
      </c>
      <c r="D4598">
        <f t="shared" si="155"/>
        <v>42124</v>
      </c>
    </row>
    <row r="4599" spans="1:4" x14ac:dyDescent="0.35">
      <c r="A4599" s="1">
        <v>42096</v>
      </c>
      <c r="B4599">
        <v>212535.5785</v>
      </c>
      <c r="C4599" t="str">
        <f t="shared" si="154"/>
        <v>201504</v>
      </c>
      <c r="D4599">
        <f t="shared" si="155"/>
        <v>42124</v>
      </c>
    </row>
    <row r="4600" spans="1:4" x14ac:dyDescent="0.35">
      <c r="A4600" s="1">
        <v>42100</v>
      </c>
      <c r="B4600">
        <v>213317.10810000001</v>
      </c>
      <c r="C4600" t="str">
        <f t="shared" si="154"/>
        <v>201504</v>
      </c>
      <c r="D4600">
        <f t="shared" si="155"/>
        <v>42124</v>
      </c>
    </row>
    <row r="4601" spans="1:4" x14ac:dyDescent="0.35">
      <c r="A4601" s="1">
        <v>42101</v>
      </c>
      <c r="B4601">
        <v>213329.26670000001</v>
      </c>
      <c r="C4601" t="str">
        <f t="shared" si="154"/>
        <v>201504</v>
      </c>
      <c r="D4601">
        <f t="shared" si="155"/>
        <v>42124</v>
      </c>
    </row>
    <row r="4602" spans="1:4" x14ac:dyDescent="0.35">
      <c r="A4602" s="1">
        <v>42102</v>
      </c>
      <c r="B4602">
        <v>215332.3584</v>
      </c>
      <c r="C4602" t="str">
        <f t="shared" si="154"/>
        <v>201504</v>
      </c>
      <c r="D4602">
        <f t="shared" si="155"/>
        <v>42124</v>
      </c>
    </row>
    <row r="4603" spans="1:4" x14ac:dyDescent="0.35">
      <c r="A4603" s="1">
        <v>42103</v>
      </c>
      <c r="B4603">
        <v>215275.47339999999</v>
      </c>
      <c r="C4603" t="str">
        <f t="shared" si="154"/>
        <v>201504</v>
      </c>
      <c r="D4603">
        <f t="shared" si="155"/>
        <v>42124</v>
      </c>
    </row>
    <row r="4604" spans="1:4" x14ac:dyDescent="0.35">
      <c r="A4604" s="1">
        <v>42104</v>
      </c>
      <c r="B4604">
        <v>216154.96840000001</v>
      </c>
      <c r="C4604" t="str">
        <f t="shared" si="154"/>
        <v>201504</v>
      </c>
      <c r="D4604">
        <f t="shared" si="155"/>
        <v>42124</v>
      </c>
    </row>
    <row r="4605" spans="1:4" x14ac:dyDescent="0.35">
      <c r="A4605" s="1">
        <v>42107</v>
      </c>
      <c r="B4605">
        <v>216021.5497</v>
      </c>
      <c r="C4605" t="str">
        <f t="shared" si="154"/>
        <v>201504</v>
      </c>
      <c r="D4605">
        <f t="shared" si="155"/>
        <v>42124</v>
      </c>
    </row>
    <row r="4606" spans="1:4" x14ac:dyDescent="0.35">
      <c r="A4606" s="1">
        <v>42108</v>
      </c>
      <c r="B4606">
        <v>215974.88630000001</v>
      </c>
      <c r="C4606" t="str">
        <f t="shared" si="154"/>
        <v>201504</v>
      </c>
      <c r="D4606">
        <f t="shared" si="155"/>
        <v>42124</v>
      </c>
    </row>
    <row r="4607" spans="1:4" x14ac:dyDescent="0.35">
      <c r="A4607" s="1">
        <v>42109</v>
      </c>
      <c r="B4607">
        <v>216798.36679999999</v>
      </c>
      <c r="C4607" t="str">
        <f t="shared" si="154"/>
        <v>201504</v>
      </c>
      <c r="D4607">
        <f t="shared" si="155"/>
        <v>42124</v>
      </c>
    </row>
    <row r="4608" spans="1:4" x14ac:dyDescent="0.35">
      <c r="A4608" s="1">
        <v>42110</v>
      </c>
      <c r="B4608">
        <v>217181.78969999999</v>
      </c>
      <c r="C4608" t="str">
        <f t="shared" si="154"/>
        <v>201504</v>
      </c>
      <c r="D4608">
        <f t="shared" si="155"/>
        <v>42124</v>
      </c>
    </row>
    <row r="4609" spans="1:4" x14ac:dyDescent="0.35">
      <c r="A4609" s="1">
        <v>42111</v>
      </c>
      <c r="B4609">
        <v>215120.32250000001</v>
      </c>
      <c r="C4609" t="str">
        <f t="shared" si="154"/>
        <v>201504</v>
      </c>
      <c r="D4609">
        <f t="shared" si="155"/>
        <v>42124</v>
      </c>
    </row>
    <row r="4610" spans="1:4" x14ac:dyDescent="0.35">
      <c r="A4610" s="1">
        <v>42114</v>
      </c>
      <c r="B4610">
        <v>216123.7482</v>
      </c>
      <c r="C4610" t="str">
        <f t="shared" si="154"/>
        <v>201504</v>
      </c>
      <c r="D4610">
        <f t="shared" si="155"/>
        <v>42124</v>
      </c>
    </row>
    <row r="4611" spans="1:4" x14ac:dyDescent="0.35">
      <c r="A4611" s="1">
        <v>42115</v>
      </c>
      <c r="B4611">
        <v>217030.74979999999</v>
      </c>
      <c r="C4611" t="str">
        <f t="shared" ref="C4611:C4674" si="156">TEXT(A4611, "yyyymm")</f>
        <v>201504</v>
      </c>
      <c r="D4611">
        <f t="shared" ref="D4611:D4674" si="157">_xlfn.MAXIFS(A:A, C:C, C4611)</f>
        <v>42124</v>
      </c>
    </row>
    <row r="4612" spans="1:4" x14ac:dyDescent="0.35">
      <c r="A4612" s="1">
        <v>42116</v>
      </c>
      <c r="B4612">
        <v>216995.12950000001</v>
      </c>
      <c r="C4612" t="str">
        <f t="shared" si="156"/>
        <v>201504</v>
      </c>
      <c r="D4612">
        <f t="shared" si="157"/>
        <v>42124</v>
      </c>
    </row>
    <row r="4613" spans="1:4" x14ac:dyDescent="0.35">
      <c r="A4613" s="1">
        <v>42117</v>
      </c>
      <c r="B4613">
        <v>218060.8382</v>
      </c>
      <c r="C4613" t="str">
        <f t="shared" si="156"/>
        <v>201504</v>
      </c>
      <c r="D4613">
        <f t="shared" si="157"/>
        <v>42124</v>
      </c>
    </row>
    <row r="4614" spans="1:4" x14ac:dyDescent="0.35">
      <c r="A4614" s="1">
        <v>42118</v>
      </c>
      <c r="B4614">
        <v>218165.36480000001</v>
      </c>
      <c r="C4614" t="str">
        <f t="shared" si="156"/>
        <v>201504</v>
      </c>
      <c r="D4614">
        <f t="shared" si="157"/>
        <v>42124</v>
      </c>
    </row>
    <row r="4615" spans="1:4" x14ac:dyDescent="0.35">
      <c r="A4615" s="1">
        <v>42121</v>
      </c>
      <c r="B4615">
        <v>216184.80650000001</v>
      </c>
      <c r="C4615" t="str">
        <f t="shared" si="156"/>
        <v>201504</v>
      </c>
      <c r="D4615">
        <f t="shared" si="157"/>
        <v>42124</v>
      </c>
    </row>
    <row r="4616" spans="1:4" x14ac:dyDescent="0.35">
      <c r="A4616" s="1">
        <v>42122</v>
      </c>
      <c r="B4616">
        <v>215334.68700000001</v>
      </c>
      <c r="C4616" t="str">
        <f t="shared" si="156"/>
        <v>201504</v>
      </c>
      <c r="D4616">
        <f t="shared" si="157"/>
        <v>42124</v>
      </c>
    </row>
    <row r="4617" spans="1:4" x14ac:dyDescent="0.35">
      <c r="A4617" s="1">
        <v>42123</v>
      </c>
      <c r="B4617">
        <v>214027.85019999999</v>
      </c>
      <c r="C4617" t="str">
        <f t="shared" si="156"/>
        <v>201504</v>
      </c>
      <c r="D4617">
        <f t="shared" si="157"/>
        <v>42124</v>
      </c>
    </row>
    <row r="4618" spans="1:4" x14ac:dyDescent="0.35">
      <c r="A4618" s="1">
        <v>42124</v>
      </c>
      <c r="B4618">
        <v>211183.60680000001</v>
      </c>
      <c r="C4618" t="str">
        <f t="shared" si="156"/>
        <v>201504</v>
      </c>
      <c r="D4618">
        <f t="shared" si="157"/>
        <v>42124</v>
      </c>
    </row>
    <row r="4619" spans="1:4" x14ac:dyDescent="0.35">
      <c r="A4619" s="1">
        <v>42125</v>
      </c>
      <c r="B4619">
        <v>212099.99470000001</v>
      </c>
      <c r="C4619" t="str">
        <f t="shared" si="156"/>
        <v>201505</v>
      </c>
      <c r="D4619">
        <f t="shared" si="157"/>
        <v>42153</v>
      </c>
    </row>
    <row r="4620" spans="1:4" x14ac:dyDescent="0.35">
      <c r="A4620" s="1">
        <v>42128</v>
      </c>
      <c r="B4620">
        <v>212315.02849999999</v>
      </c>
      <c r="C4620" t="str">
        <f t="shared" si="156"/>
        <v>201505</v>
      </c>
      <c r="D4620">
        <f t="shared" si="157"/>
        <v>42153</v>
      </c>
    </row>
    <row r="4621" spans="1:4" x14ac:dyDescent="0.35">
      <c r="A4621" s="1">
        <v>42129</v>
      </c>
      <c r="B4621">
        <v>209227.68359999999</v>
      </c>
      <c r="C4621" t="str">
        <f t="shared" si="156"/>
        <v>201505</v>
      </c>
      <c r="D4621">
        <f t="shared" si="157"/>
        <v>42153</v>
      </c>
    </row>
    <row r="4622" spans="1:4" x14ac:dyDescent="0.35">
      <c r="A4622" s="1">
        <v>42130</v>
      </c>
      <c r="B4622">
        <v>209309.0527</v>
      </c>
      <c r="C4622" t="str">
        <f t="shared" si="156"/>
        <v>201505</v>
      </c>
      <c r="D4622">
        <f t="shared" si="157"/>
        <v>42153</v>
      </c>
    </row>
    <row r="4623" spans="1:4" x14ac:dyDescent="0.35">
      <c r="A4623" s="1">
        <v>42131</v>
      </c>
      <c r="B4623">
        <v>210922.6678</v>
      </c>
      <c r="C4623" t="str">
        <f t="shared" si="156"/>
        <v>201505</v>
      </c>
      <c r="D4623">
        <f t="shared" si="157"/>
        <v>42153</v>
      </c>
    </row>
    <row r="4624" spans="1:4" x14ac:dyDescent="0.35">
      <c r="A4624" s="1">
        <v>42132</v>
      </c>
      <c r="B4624">
        <v>213242.15599999999</v>
      </c>
      <c r="C4624" t="str">
        <f t="shared" si="156"/>
        <v>201505</v>
      </c>
      <c r="D4624">
        <f t="shared" si="157"/>
        <v>42153</v>
      </c>
    </row>
    <row r="4625" spans="1:4" x14ac:dyDescent="0.35">
      <c r="A4625" s="1">
        <v>42135</v>
      </c>
      <c r="B4625">
        <v>213319.4705</v>
      </c>
      <c r="C4625" t="str">
        <f t="shared" si="156"/>
        <v>201505</v>
      </c>
      <c r="D4625">
        <f t="shared" si="157"/>
        <v>42153</v>
      </c>
    </row>
    <row r="4626" spans="1:4" x14ac:dyDescent="0.35">
      <c r="A4626" s="1">
        <v>42136</v>
      </c>
      <c r="B4626">
        <v>212966.35260000001</v>
      </c>
      <c r="C4626" t="str">
        <f t="shared" si="156"/>
        <v>201505</v>
      </c>
      <c r="D4626">
        <f t="shared" si="157"/>
        <v>42153</v>
      </c>
    </row>
    <row r="4627" spans="1:4" x14ac:dyDescent="0.35">
      <c r="A4627" s="1">
        <v>42137</v>
      </c>
      <c r="B4627">
        <v>212968.58559999999</v>
      </c>
      <c r="C4627" t="str">
        <f t="shared" si="156"/>
        <v>201505</v>
      </c>
      <c r="D4627">
        <f t="shared" si="157"/>
        <v>42153</v>
      </c>
    </row>
    <row r="4628" spans="1:4" x14ac:dyDescent="0.35">
      <c r="A4628" s="1">
        <v>42138</v>
      </c>
      <c r="B4628">
        <v>215139.36869999999</v>
      </c>
      <c r="C4628" t="str">
        <f t="shared" si="156"/>
        <v>201505</v>
      </c>
      <c r="D4628">
        <f t="shared" si="157"/>
        <v>42153</v>
      </c>
    </row>
    <row r="4629" spans="1:4" x14ac:dyDescent="0.35">
      <c r="A4629" s="1">
        <v>42139</v>
      </c>
      <c r="B4629">
        <v>215476.31880000001</v>
      </c>
      <c r="C4629" t="str">
        <f t="shared" si="156"/>
        <v>201505</v>
      </c>
      <c r="D4629">
        <f t="shared" si="157"/>
        <v>42153</v>
      </c>
    </row>
    <row r="4630" spans="1:4" x14ac:dyDescent="0.35">
      <c r="A4630" s="1">
        <v>42142</v>
      </c>
      <c r="B4630">
        <v>216954.49309999999</v>
      </c>
      <c r="C4630" t="str">
        <f t="shared" si="156"/>
        <v>201505</v>
      </c>
      <c r="D4630">
        <f t="shared" si="157"/>
        <v>42153</v>
      </c>
    </row>
    <row r="4631" spans="1:4" x14ac:dyDescent="0.35">
      <c r="A4631" s="1">
        <v>42143</v>
      </c>
      <c r="B4631">
        <v>216837.7151</v>
      </c>
      <c r="C4631" t="str">
        <f t="shared" si="156"/>
        <v>201505</v>
      </c>
      <c r="D4631">
        <f t="shared" si="157"/>
        <v>42153</v>
      </c>
    </row>
    <row r="4632" spans="1:4" x14ac:dyDescent="0.35">
      <c r="A4632" s="1">
        <v>42144</v>
      </c>
      <c r="B4632">
        <v>216773.0857</v>
      </c>
      <c r="C4632" t="str">
        <f t="shared" si="156"/>
        <v>201505</v>
      </c>
      <c r="D4632">
        <f t="shared" si="157"/>
        <v>42153</v>
      </c>
    </row>
    <row r="4633" spans="1:4" x14ac:dyDescent="0.35">
      <c r="A4633" s="1">
        <v>42145</v>
      </c>
      <c r="B4633">
        <v>217742.64739999999</v>
      </c>
      <c r="C4633" t="str">
        <f t="shared" si="156"/>
        <v>201505</v>
      </c>
      <c r="D4633">
        <f t="shared" si="157"/>
        <v>42153</v>
      </c>
    </row>
    <row r="4634" spans="1:4" x14ac:dyDescent="0.35">
      <c r="A4634" s="1">
        <v>42146</v>
      </c>
      <c r="B4634">
        <v>218109.63810000001</v>
      </c>
      <c r="C4634" t="str">
        <f t="shared" si="156"/>
        <v>201505</v>
      </c>
      <c r="D4634">
        <f t="shared" si="157"/>
        <v>42153</v>
      </c>
    </row>
    <row r="4635" spans="1:4" x14ac:dyDescent="0.35">
      <c r="A4635" s="1">
        <v>42150</v>
      </c>
      <c r="B4635">
        <v>216000.48699999999</v>
      </c>
      <c r="C4635" t="str">
        <f t="shared" si="156"/>
        <v>201505</v>
      </c>
      <c r="D4635">
        <f t="shared" si="157"/>
        <v>42153</v>
      </c>
    </row>
    <row r="4636" spans="1:4" x14ac:dyDescent="0.35">
      <c r="A4636" s="1">
        <v>42151</v>
      </c>
      <c r="B4636">
        <v>218103.88690000001</v>
      </c>
      <c r="C4636" t="str">
        <f t="shared" si="156"/>
        <v>201505</v>
      </c>
      <c r="D4636">
        <f t="shared" si="157"/>
        <v>42153</v>
      </c>
    </row>
    <row r="4637" spans="1:4" x14ac:dyDescent="0.35">
      <c r="A4637" s="1">
        <v>42152</v>
      </c>
      <c r="B4637">
        <v>217545.53150000001</v>
      </c>
      <c r="C4637" t="str">
        <f t="shared" si="156"/>
        <v>201505</v>
      </c>
      <c r="D4637">
        <f t="shared" si="157"/>
        <v>42153</v>
      </c>
    </row>
    <row r="4638" spans="1:4" x14ac:dyDescent="0.35">
      <c r="A4638" s="1">
        <v>42153</v>
      </c>
      <c r="B4638">
        <v>216677.2151</v>
      </c>
      <c r="C4638" t="str">
        <f t="shared" si="156"/>
        <v>201505</v>
      </c>
      <c r="D4638">
        <f t="shared" si="157"/>
        <v>42153</v>
      </c>
    </row>
    <row r="4639" spans="1:4" x14ac:dyDescent="0.35">
      <c r="A4639" s="1">
        <v>42156</v>
      </c>
      <c r="B4639">
        <v>217193.8792</v>
      </c>
      <c r="C4639" t="str">
        <f t="shared" si="156"/>
        <v>201506</v>
      </c>
      <c r="D4639">
        <f t="shared" si="157"/>
        <v>42185</v>
      </c>
    </row>
    <row r="4640" spans="1:4" x14ac:dyDescent="0.35">
      <c r="A4640" s="1">
        <v>42157</v>
      </c>
      <c r="B4640">
        <v>216873.96249999999</v>
      </c>
      <c r="C4640" t="str">
        <f t="shared" si="156"/>
        <v>201506</v>
      </c>
      <c r="D4640">
        <f t="shared" si="157"/>
        <v>42185</v>
      </c>
    </row>
    <row r="4641" spans="1:4" x14ac:dyDescent="0.35">
      <c r="A4641" s="1">
        <v>42158</v>
      </c>
      <c r="B4641">
        <v>217869.13620000001</v>
      </c>
      <c r="C4641" t="str">
        <f t="shared" si="156"/>
        <v>201506</v>
      </c>
      <c r="D4641">
        <f t="shared" si="157"/>
        <v>42185</v>
      </c>
    </row>
    <row r="4642" spans="1:4" x14ac:dyDescent="0.35">
      <c r="A4642" s="1">
        <v>42159</v>
      </c>
      <c r="B4642">
        <v>215732.90520000001</v>
      </c>
      <c r="C4642" t="str">
        <f t="shared" si="156"/>
        <v>201506</v>
      </c>
      <c r="D4642">
        <f t="shared" si="157"/>
        <v>42185</v>
      </c>
    </row>
    <row r="4643" spans="1:4" x14ac:dyDescent="0.35">
      <c r="A4643" s="1">
        <v>42160</v>
      </c>
      <c r="B4643">
        <v>216880.52540000001</v>
      </c>
      <c r="C4643" t="str">
        <f t="shared" si="156"/>
        <v>201506</v>
      </c>
      <c r="D4643">
        <f t="shared" si="157"/>
        <v>42185</v>
      </c>
    </row>
    <row r="4644" spans="1:4" x14ac:dyDescent="0.35">
      <c r="A4644" s="1">
        <v>42163</v>
      </c>
      <c r="B4644">
        <v>214976.76269999999</v>
      </c>
      <c r="C4644" t="str">
        <f t="shared" si="156"/>
        <v>201506</v>
      </c>
      <c r="D4644">
        <f t="shared" si="157"/>
        <v>42185</v>
      </c>
    </row>
    <row r="4645" spans="1:4" x14ac:dyDescent="0.35">
      <c r="A4645" s="1">
        <v>42164</v>
      </c>
      <c r="B4645">
        <v>214625.75140000001</v>
      </c>
      <c r="C4645" t="str">
        <f t="shared" si="156"/>
        <v>201506</v>
      </c>
      <c r="D4645">
        <f t="shared" si="157"/>
        <v>42185</v>
      </c>
    </row>
    <row r="4646" spans="1:4" x14ac:dyDescent="0.35">
      <c r="A4646" s="1">
        <v>42165</v>
      </c>
      <c r="B4646">
        <v>216954.93900000001</v>
      </c>
      <c r="C4646" t="str">
        <f t="shared" si="156"/>
        <v>201506</v>
      </c>
      <c r="D4646">
        <f t="shared" si="157"/>
        <v>42185</v>
      </c>
    </row>
    <row r="4647" spans="1:4" x14ac:dyDescent="0.35">
      <c r="A4647" s="1">
        <v>42166</v>
      </c>
      <c r="B4647">
        <v>217755.902</v>
      </c>
      <c r="C4647" t="str">
        <f t="shared" si="156"/>
        <v>201506</v>
      </c>
      <c r="D4647">
        <f t="shared" si="157"/>
        <v>42185</v>
      </c>
    </row>
    <row r="4648" spans="1:4" x14ac:dyDescent="0.35">
      <c r="A4648" s="1">
        <v>42167</v>
      </c>
      <c r="B4648">
        <v>216484.34580000001</v>
      </c>
      <c r="C4648" t="str">
        <f t="shared" si="156"/>
        <v>201506</v>
      </c>
      <c r="D4648">
        <f t="shared" si="157"/>
        <v>42185</v>
      </c>
    </row>
    <row r="4649" spans="1:4" x14ac:dyDescent="0.35">
      <c r="A4649" s="1">
        <v>42170</v>
      </c>
      <c r="B4649">
        <v>215924.5442</v>
      </c>
      <c r="C4649" t="str">
        <f t="shared" si="156"/>
        <v>201506</v>
      </c>
      <c r="D4649">
        <f t="shared" si="157"/>
        <v>42185</v>
      </c>
    </row>
    <row r="4650" spans="1:4" x14ac:dyDescent="0.35">
      <c r="A4650" s="1">
        <v>42171</v>
      </c>
      <c r="B4650">
        <v>216870.5324</v>
      </c>
      <c r="C4650" t="str">
        <f t="shared" si="156"/>
        <v>201506</v>
      </c>
      <c r="D4650">
        <f t="shared" si="157"/>
        <v>42185</v>
      </c>
    </row>
    <row r="4651" spans="1:4" x14ac:dyDescent="0.35">
      <c r="A4651" s="1">
        <v>42172</v>
      </c>
      <c r="B4651">
        <v>217388.54939999999</v>
      </c>
      <c r="C4651" t="str">
        <f t="shared" si="156"/>
        <v>201506</v>
      </c>
      <c r="D4651">
        <f t="shared" si="157"/>
        <v>42185</v>
      </c>
    </row>
    <row r="4652" spans="1:4" x14ac:dyDescent="0.35">
      <c r="A4652" s="1">
        <v>42173</v>
      </c>
      <c r="B4652">
        <v>219923.6801</v>
      </c>
      <c r="C4652" t="str">
        <f t="shared" si="156"/>
        <v>201506</v>
      </c>
      <c r="D4652">
        <f t="shared" si="157"/>
        <v>42185</v>
      </c>
    </row>
    <row r="4653" spans="1:4" x14ac:dyDescent="0.35">
      <c r="A4653" s="1">
        <v>42174</v>
      </c>
      <c r="B4653">
        <v>219365.753</v>
      </c>
      <c r="C4653" t="str">
        <f t="shared" si="156"/>
        <v>201506</v>
      </c>
      <c r="D4653">
        <f t="shared" si="157"/>
        <v>42185</v>
      </c>
    </row>
    <row r="4654" spans="1:4" x14ac:dyDescent="0.35">
      <c r="A4654" s="1">
        <v>42177</v>
      </c>
      <c r="B4654">
        <v>220877.318</v>
      </c>
      <c r="C4654" t="str">
        <f t="shared" si="156"/>
        <v>201506</v>
      </c>
      <c r="D4654">
        <f t="shared" si="157"/>
        <v>42185</v>
      </c>
    </row>
    <row r="4655" spans="1:4" x14ac:dyDescent="0.35">
      <c r="A4655" s="1">
        <v>42178</v>
      </c>
      <c r="B4655">
        <v>221475.40789999999</v>
      </c>
      <c r="C4655" t="str">
        <f t="shared" si="156"/>
        <v>201506</v>
      </c>
      <c r="D4655">
        <f t="shared" si="157"/>
        <v>42185</v>
      </c>
    </row>
    <row r="4656" spans="1:4" x14ac:dyDescent="0.35">
      <c r="A4656" s="1">
        <v>42179</v>
      </c>
      <c r="B4656">
        <v>219104.7696</v>
      </c>
      <c r="C4656" t="str">
        <f t="shared" si="156"/>
        <v>201506</v>
      </c>
      <c r="D4656">
        <f t="shared" si="157"/>
        <v>42185</v>
      </c>
    </row>
    <row r="4657" spans="1:4" x14ac:dyDescent="0.35">
      <c r="A4657" s="1">
        <v>42180</v>
      </c>
      <c r="B4657">
        <v>219468.29259999999</v>
      </c>
      <c r="C4657" t="str">
        <f t="shared" si="156"/>
        <v>201506</v>
      </c>
      <c r="D4657">
        <f t="shared" si="157"/>
        <v>42185</v>
      </c>
    </row>
    <row r="4658" spans="1:4" x14ac:dyDescent="0.35">
      <c r="A4658" s="1">
        <v>42181</v>
      </c>
      <c r="B4658">
        <v>218423.6495</v>
      </c>
      <c r="C4658" t="str">
        <f t="shared" si="156"/>
        <v>201506</v>
      </c>
      <c r="D4658">
        <f t="shared" si="157"/>
        <v>42185</v>
      </c>
    </row>
    <row r="4659" spans="1:4" x14ac:dyDescent="0.35">
      <c r="A4659" s="1">
        <v>42184</v>
      </c>
      <c r="B4659">
        <v>213246.67420000001</v>
      </c>
      <c r="C4659" t="str">
        <f t="shared" si="156"/>
        <v>201506</v>
      </c>
      <c r="D4659">
        <f t="shared" si="157"/>
        <v>42185</v>
      </c>
    </row>
    <row r="4660" spans="1:4" x14ac:dyDescent="0.35">
      <c r="A4660" s="1">
        <v>42185</v>
      </c>
      <c r="B4660">
        <v>215121.37770000001</v>
      </c>
      <c r="C4660" t="str">
        <f t="shared" si="156"/>
        <v>201506</v>
      </c>
      <c r="D4660">
        <f t="shared" si="157"/>
        <v>42185</v>
      </c>
    </row>
    <row r="4661" spans="1:4" x14ac:dyDescent="0.35">
      <c r="A4661" s="1">
        <v>42186</v>
      </c>
      <c r="B4661">
        <v>216017.24979999999</v>
      </c>
      <c r="C4661" t="str">
        <f t="shared" si="156"/>
        <v>201507</v>
      </c>
      <c r="D4661">
        <f t="shared" si="157"/>
        <v>42216</v>
      </c>
    </row>
    <row r="4662" spans="1:4" x14ac:dyDescent="0.35">
      <c r="A4662" s="1">
        <v>42187</v>
      </c>
      <c r="B4662">
        <v>215697.30840000001</v>
      </c>
      <c r="C4662" t="str">
        <f t="shared" si="156"/>
        <v>201507</v>
      </c>
      <c r="D4662">
        <f t="shared" si="157"/>
        <v>42216</v>
      </c>
    </row>
    <row r="4663" spans="1:4" x14ac:dyDescent="0.35">
      <c r="A4663" s="1">
        <v>42191</v>
      </c>
      <c r="B4663">
        <v>214683.26120000001</v>
      </c>
      <c r="C4663" t="str">
        <f t="shared" si="156"/>
        <v>201507</v>
      </c>
      <c r="D4663">
        <f t="shared" si="157"/>
        <v>42216</v>
      </c>
    </row>
    <row r="4664" spans="1:4" x14ac:dyDescent="0.35">
      <c r="A4664" s="1">
        <v>42192</v>
      </c>
      <c r="B4664">
        <v>215106.1826</v>
      </c>
      <c r="C4664" t="str">
        <f t="shared" si="156"/>
        <v>201507</v>
      </c>
      <c r="D4664">
        <f t="shared" si="157"/>
        <v>42216</v>
      </c>
    </row>
    <row r="4665" spans="1:4" x14ac:dyDescent="0.35">
      <c r="A4665" s="1">
        <v>42193</v>
      </c>
      <c r="B4665">
        <v>211134.43350000001</v>
      </c>
      <c r="C4665" t="str">
        <f t="shared" si="156"/>
        <v>201507</v>
      </c>
      <c r="D4665">
        <f t="shared" si="157"/>
        <v>42216</v>
      </c>
    </row>
    <row r="4666" spans="1:4" x14ac:dyDescent="0.35">
      <c r="A4666" s="1">
        <v>42194</v>
      </c>
      <c r="B4666">
        <v>213283.92569999999</v>
      </c>
      <c r="C4666" t="str">
        <f t="shared" si="156"/>
        <v>201507</v>
      </c>
      <c r="D4666">
        <f t="shared" si="157"/>
        <v>42216</v>
      </c>
    </row>
    <row r="4667" spans="1:4" x14ac:dyDescent="0.35">
      <c r="A4667" s="1">
        <v>42195</v>
      </c>
      <c r="B4667">
        <v>215874.6348</v>
      </c>
      <c r="C4667" t="str">
        <f t="shared" si="156"/>
        <v>201507</v>
      </c>
      <c r="D4667">
        <f t="shared" si="157"/>
        <v>42216</v>
      </c>
    </row>
    <row r="4668" spans="1:4" x14ac:dyDescent="0.35">
      <c r="A4668" s="1">
        <v>42198</v>
      </c>
      <c r="B4668">
        <v>218734.8371</v>
      </c>
      <c r="C4668" t="str">
        <f t="shared" si="156"/>
        <v>201507</v>
      </c>
      <c r="D4668">
        <f t="shared" si="157"/>
        <v>42216</v>
      </c>
    </row>
    <row r="4669" spans="1:4" x14ac:dyDescent="0.35">
      <c r="A4669" s="1">
        <v>42199</v>
      </c>
      <c r="B4669">
        <v>220462.98300000001</v>
      </c>
      <c r="C4669" t="str">
        <f t="shared" si="156"/>
        <v>201507</v>
      </c>
      <c r="D4669">
        <f t="shared" si="157"/>
        <v>42216</v>
      </c>
    </row>
    <row r="4670" spans="1:4" x14ac:dyDescent="0.35">
      <c r="A4670" s="1">
        <v>42200</v>
      </c>
      <c r="B4670">
        <v>219440.2028</v>
      </c>
      <c r="C4670" t="str">
        <f t="shared" si="156"/>
        <v>201507</v>
      </c>
      <c r="D4670">
        <f t="shared" si="157"/>
        <v>42216</v>
      </c>
    </row>
    <row r="4671" spans="1:4" x14ac:dyDescent="0.35">
      <c r="A4671" s="1">
        <v>42201</v>
      </c>
      <c r="B4671">
        <v>221256.7592</v>
      </c>
      <c r="C4671" t="str">
        <f t="shared" si="156"/>
        <v>201507</v>
      </c>
      <c r="D4671">
        <f t="shared" si="157"/>
        <v>42216</v>
      </c>
    </row>
    <row r="4672" spans="1:4" x14ac:dyDescent="0.35">
      <c r="A4672" s="1">
        <v>42202</v>
      </c>
      <c r="B4672">
        <v>222646.1145</v>
      </c>
      <c r="C4672" t="str">
        <f t="shared" si="156"/>
        <v>201507</v>
      </c>
      <c r="D4672">
        <f t="shared" si="157"/>
        <v>42216</v>
      </c>
    </row>
    <row r="4673" spans="1:4" x14ac:dyDescent="0.35">
      <c r="A4673" s="1">
        <v>42205</v>
      </c>
      <c r="B4673">
        <v>222931.0687</v>
      </c>
      <c r="C4673" t="str">
        <f t="shared" si="156"/>
        <v>201507</v>
      </c>
      <c r="D4673">
        <f t="shared" si="157"/>
        <v>42216</v>
      </c>
    </row>
    <row r="4674" spans="1:4" x14ac:dyDescent="0.35">
      <c r="A4674" s="1">
        <v>42206</v>
      </c>
      <c r="B4674">
        <v>222140.7899</v>
      </c>
      <c r="C4674" t="str">
        <f t="shared" si="156"/>
        <v>201507</v>
      </c>
      <c r="D4674">
        <f t="shared" si="157"/>
        <v>42216</v>
      </c>
    </row>
    <row r="4675" spans="1:4" x14ac:dyDescent="0.35">
      <c r="A4675" s="1">
        <v>42207</v>
      </c>
      <c r="B4675">
        <v>222617.4559</v>
      </c>
      <c r="C4675" t="str">
        <f t="shared" ref="C4675:C4738" si="158">TEXT(A4675, "yyyymm")</f>
        <v>201507</v>
      </c>
      <c r="D4675">
        <f t="shared" ref="D4675:D4738" si="159">_xlfn.MAXIFS(A:A, C:C, C4675)</f>
        <v>42216</v>
      </c>
    </row>
    <row r="4676" spans="1:4" x14ac:dyDescent="0.35">
      <c r="A4676" s="1">
        <v>42208</v>
      </c>
      <c r="B4676">
        <v>222014.0128</v>
      </c>
      <c r="C4676" t="str">
        <f t="shared" si="158"/>
        <v>201507</v>
      </c>
      <c r="D4676">
        <f t="shared" si="159"/>
        <v>42216</v>
      </c>
    </row>
    <row r="4677" spans="1:4" x14ac:dyDescent="0.35">
      <c r="A4677" s="1">
        <v>42209</v>
      </c>
      <c r="B4677">
        <v>218988.12450000001</v>
      </c>
      <c r="C4677" t="str">
        <f t="shared" si="158"/>
        <v>201507</v>
      </c>
      <c r="D4677">
        <f t="shared" si="159"/>
        <v>42216</v>
      </c>
    </row>
    <row r="4678" spans="1:4" x14ac:dyDescent="0.35">
      <c r="A4678" s="1">
        <v>42212</v>
      </c>
      <c r="B4678">
        <v>216957.63039999999</v>
      </c>
      <c r="C4678" t="str">
        <f t="shared" si="158"/>
        <v>201507</v>
      </c>
      <c r="D4678">
        <f t="shared" si="159"/>
        <v>42216</v>
      </c>
    </row>
    <row r="4679" spans="1:4" x14ac:dyDescent="0.35">
      <c r="A4679" s="1">
        <v>42213</v>
      </c>
      <c r="B4679">
        <v>219217.25320000001</v>
      </c>
      <c r="C4679" t="str">
        <f t="shared" si="158"/>
        <v>201507</v>
      </c>
      <c r="D4679">
        <f t="shared" si="159"/>
        <v>42216</v>
      </c>
    </row>
    <row r="4680" spans="1:4" x14ac:dyDescent="0.35">
      <c r="A4680" s="1">
        <v>42214</v>
      </c>
      <c r="B4680">
        <v>220093.12119999999</v>
      </c>
      <c r="C4680" t="str">
        <f t="shared" si="158"/>
        <v>201507</v>
      </c>
      <c r="D4680">
        <f t="shared" si="159"/>
        <v>42216</v>
      </c>
    </row>
    <row r="4681" spans="1:4" x14ac:dyDescent="0.35">
      <c r="A4681" s="1">
        <v>42215</v>
      </c>
      <c r="B4681">
        <v>220381.54889999999</v>
      </c>
      <c r="C4681" t="str">
        <f t="shared" si="158"/>
        <v>201507</v>
      </c>
      <c r="D4681">
        <f t="shared" si="159"/>
        <v>42216</v>
      </c>
    </row>
    <row r="4682" spans="1:4" x14ac:dyDescent="0.35">
      <c r="A4682" s="1">
        <v>42216</v>
      </c>
      <c r="B4682">
        <v>220728.98730000001</v>
      </c>
      <c r="C4682" t="str">
        <f t="shared" si="158"/>
        <v>201507</v>
      </c>
      <c r="D4682">
        <f t="shared" si="159"/>
        <v>42216</v>
      </c>
    </row>
    <row r="4683" spans="1:4" x14ac:dyDescent="0.35">
      <c r="A4683" s="1">
        <v>42219</v>
      </c>
      <c r="B4683">
        <v>219988.27989999999</v>
      </c>
      <c r="C4683" t="str">
        <f t="shared" si="158"/>
        <v>201508</v>
      </c>
      <c r="D4683">
        <f t="shared" si="159"/>
        <v>42247</v>
      </c>
    </row>
    <row r="4684" spans="1:4" x14ac:dyDescent="0.35">
      <c r="A4684" s="1">
        <v>42220</v>
      </c>
      <c r="B4684">
        <v>221018.139</v>
      </c>
      <c r="C4684" t="str">
        <f t="shared" si="158"/>
        <v>201508</v>
      </c>
      <c r="D4684">
        <f t="shared" si="159"/>
        <v>42247</v>
      </c>
    </row>
    <row r="4685" spans="1:4" x14ac:dyDescent="0.35">
      <c r="A4685" s="1">
        <v>42221</v>
      </c>
      <c r="B4685">
        <v>222864.4602</v>
      </c>
      <c r="C4685" t="str">
        <f t="shared" si="158"/>
        <v>201508</v>
      </c>
      <c r="D4685">
        <f t="shared" si="159"/>
        <v>42247</v>
      </c>
    </row>
    <row r="4686" spans="1:4" x14ac:dyDescent="0.35">
      <c r="A4686" s="1">
        <v>42222</v>
      </c>
      <c r="B4686">
        <v>219067.45939999999</v>
      </c>
      <c r="C4686" t="str">
        <f t="shared" si="158"/>
        <v>201508</v>
      </c>
      <c r="D4686">
        <f t="shared" si="159"/>
        <v>42247</v>
      </c>
    </row>
    <row r="4687" spans="1:4" x14ac:dyDescent="0.35">
      <c r="A4687" s="1">
        <v>42223</v>
      </c>
      <c r="B4687">
        <v>218088.7666</v>
      </c>
      <c r="C4687" t="str">
        <f t="shared" si="158"/>
        <v>201508</v>
      </c>
      <c r="D4687">
        <f t="shared" si="159"/>
        <v>42247</v>
      </c>
    </row>
    <row r="4688" spans="1:4" x14ac:dyDescent="0.35">
      <c r="A4688" s="1">
        <v>42226</v>
      </c>
      <c r="B4688">
        <v>219839.00349999999</v>
      </c>
      <c r="C4688" t="str">
        <f t="shared" si="158"/>
        <v>201508</v>
      </c>
      <c r="D4688">
        <f t="shared" si="159"/>
        <v>42247</v>
      </c>
    </row>
    <row r="4689" spans="1:4" x14ac:dyDescent="0.35">
      <c r="A4689" s="1">
        <v>42227</v>
      </c>
      <c r="B4689">
        <v>217928.3774</v>
      </c>
      <c r="C4689" t="str">
        <f t="shared" si="158"/>
        <v>201508</v>
      </c>
      <c r="D4689">
        <f t="shared" si="159"/>
        <v>42247</v>
      </c>
    </row>
    <row r="4690" spans="1:4" x14ac:dyDescent="0.35">
      <c r="A4690" s="1">
        <v>42228</v>
      </c>
      <c r="B4690">
        <v>217238.4816</v>
      </c>
      <c r="C4690" t="str">
        <f t="shared" si="158"/>
        <v>201508</v>
      </c>
      <c r="D4690">
        <f t="shared" si="159"/>
        <v>42247</v>
      </c>
    </row>
    <row r="4691" spans="1:4" x14ac:dyDescent="0.35">
      <c r="A4691" s="1">
        <v>42229</v>
      </c>
      <c r="B4691">
        <v>217677.2286</v>
      </c>
      <c r="C4691" t="str">
        <f t="shared" si="158"/>
        <v>201508</v>
      </c>
      <c r="D4691">
        <f t="shared" si="159"/>
        <v>42247</v>
      </c>
    </row>
    <row r="4692" spans="1:4" x14ac:dyDescent="0.35">
      <c r="A4692" s="1">
        <v>42230</v>
      </c>
      <c r="B4692">
        <v>218269.0926</v>
      </c>
      <c r="C4692" t="str">
        <f t="shared" si="158"/>
        <v>201508</v>
      </c>
      <c r="D4692">
        <f t="shared" si="159"/>
        <v>42247</v>
      </c>
    </row>
    <row r="4693" spans="1:4" x14ac:dyDescent="0.35">
      <c r="A4693" s="1">
        <v>42233</v>
      </c>
      <c r="B4693">
        <v>220550.6041</v>
      </c>
      <c r="C4693" t="str">
        <f t="shared" si="158"/>
        <v>201508</v>
      </c>
      <c r="D4693">
        <f t="shared" si="159"/>
        <v>42247</v>
      </c>
    </row>
    <row r="4694" spans="1:4" x14ac:dyDescent="0.35">
      <c r="A4694" s="1">
        <v>42234</v>
      </c>
      <c r="B4694">
        <v>219490.7352</v>
      </c>
      <c r="C4694" t="str">
        <f t="shared" si="158"/>
        <v>201508</v>
      </c>
      <c r="D4694">
        <f t="shared" si="159"/>
        <v>42247</v>
      </c>
    </row>
    <row r="4695" spans="1:4" x14ac:dyDescent="0.35">
      <c r="A4695" s="1">
        <v>42235</v>
      </c>
      <c r="B4695">
        <v>218081.94519999999</v>
      </c>
      <c r="C4695" t="str">
        <f t="shared" si="158"/>
        <v>201508</v>
      </c>
      <c r="D4695">
        <f t="shared" si="159"/>
        <v>42247</v>
      </c>
    </row>
    <row r="4696" spans="1:4" x14ac:dyDescent="0.35">
      <c r="A4696" s="1">
        <v>42236</v>
      </c>
      <c r="B4696">
        <v>211171.13750000001</v>
      </c>
      <c r="C4696" t="str">
        <f t="shared" si="158"/>
        <v>201508</v>
      </c>
      <c r="D4696">
        <f t="shared" si="159"/>
        <v>42247</v>
      </c>
    </row>
    <row r="4697" spans="1:4" x14ac:dyDescent="0.35">
      <c r="A4697" s="1">
        <v>42237</v>
      </c>
      <c r="B4697">
        <v>204388.3193</v>
      </c>
      <c r="C4697" t="str">
        <f t="shared" si="158"/>
        <v>201508</v>
      </c>
      <c r="D4697">
        <f t="shared" si="159"/>
        <v>42247</v>
      </c>
    </row>
    <row r="4698" spans="1:4" x14ac:dyDescent="0.35">
      <c r="A4698" s="1">
        <v>42240</v>
      </c>
      <c r="B4698">
        <v>196243.0632</v>
      </c>
      <c r="C4698" t="str">
        <f t="shared" si="158"/>
        <v>201508</v>
      </c>
      <c r="D4698">
        <f t="shared" si="159"/>
        <v>42247</v>
      </c>
    </row>
    <row r="4699" spans="1:4" x14ac:dyDescent="0.35">
      <c r="A4699" s="1">
        <v>42241</v>
      </c>
      <c r="B4699">
        <v>196018.5724</v>
      </c>
      <c r="C4699" t="str">
        <f t="shared" si="158"/>
        <v>201508</v>
      </c>
      <c r="D4699">
        <f t="shared" si="159"/>
        <v>42247</v>
      </c>
    </row>
    <row r="4700" spans="1:4" x14ac:dyDescent="0.35">
      <c r="A4700" s="1">
        <v>42242</v>
      </c>
      <c r="B4700">
        <v>204181.93859999999</v>
      </c>
      <c r="C4700" t="str">
        <f t="shared" si="158"/>
        <v>201508</v>
      </c>
      <c r="D4700">
        <f t="shared" si="159"/>
        <v>42247</v>
      </c>
    </row>
    <row r="4701" spans="1:4" x14ac:dyDescent="0.35">
      <c r="A4701" s="1">
        <v>42243</v>
      </c>
      <c r="B4701">
        <v>209729.9663</v>
      </c>
      <c r="C4701" t="str">
        <f t="shared" si="158"/>
        <v>201508</v>
      </c>
      <c r="D4701">
        <f t="shared" si="159"/>
        <v>42247</v>
      </c>
    </row>
    <row r="4702" spans="1:4" x14ac:dyDescent="0.35">
      <c r="A4702" s="1">
        <v>42244</v>
      </c>
      <c r="B4702">
        <v>209777.9883</v>
      </c>
      <c r="C4702" t="str">
        <f t="shared" si="158"/>
        <v>201508</v>
      </c>
      <c r="D4702">
        <f t="shared" si="159"/>
        <v>42247</v>
      </c>
    </row>
    <row r="4703" spans="1:4" x14ac:dyDescent="0.35">
      <c r="A4703" s="1">
        <v>42247</v>
      </c>
      <c r="B4703">
        <v>206727.0613</v>
      </c>
      <c r="C4703" t="str">
        <f t="shared" si="158"/>
        <v>201508</v>
      </c>
      <c r="D4703">
        <f t="shared" si="159"/>
        <v>42247</v>
      </c>
    </row>
    <row r="4704" spans="1:4" x14ac:dyDescent="0.35">
      <c r="A4704" s="1">
        <v>42248</v>
      </c>
      <c r="B4704">
        <v>201010.0147</v>
      </c>
      <c r="C4704" t="str">
        <f t="shared" si="158"/>
        <v>201509</v>
      </c>
      <c r="D4704">
        <f t="shared" si="159"/>
        <v>42277</v>
      </c>
    </row>
    <row r="4705" spans="1:4" x14ac:dyDescent="0.35">
      <c r="A4705" s="1">
        <v>42249</v>
      </c>
      <c r="B4705">
        <v>205564.59179999999</v>
      </c>
      <c r="C4705" t="str">
        <f t="shared" si="158"/>
        <v>201509</v>
      </c>
      <c r="D4705">
        <f t="shared" si="159"/>
        <v>42277</v>
      </c>
    </row>
    <row r="4706" spans="1:4" x14ac:dyDescent="0.35">
      <c r="A4706" s="1">
        <v>42250</v>
      </c>
      <c r="B4706">
        <v>204842.8529</v>
      </c>
      <c r="C4706" t="str">
        <f t="shared" si="158"/>
        <v>201509</v>
      </c>
      <c r="D4706">
        <f t="shared" si="159"/>
        <v>42277</v>
      </c>
    </row>
    <row r="4707" spans="1:4" x14ac:dyDescent="0.35">
      <c r="A4707" s="1">
        <v>42251</v>
      </c>
      <c r="B4707">
        <v>202474.60860000001</v>
      </c>
      <c r="C4707" t="str">
        <f t="shared" si="158"/>
        <v>201509</v>
      </c>
      <c r="D4707">
        <f t="shared" si="159"/>
        <v>42277</v>
      </c>
    </row>
    <row r="4708" spans="1:4" x14ac:dyDescent="0.35">
      <c r="A4708" s="1">
        <v>42255</v>
      </c>
      <c r="B4708">
        <v>207860.995</v>
      </c>
      <c r="C4708" t="str">
        <f t="shared" si="158"/>
        <v>201509</v>
      </c>
      <c r="D4708">
        <f t="shared" si="159"/>
        <v>42277</v>
      </c>
    </row>
    <row r="4709" spans="1:4" x14ac:dyDescent="0.35">
      <c r="A4709" s="1">
        <v>42256</v>
      </c>
      <c r="B4709">
        <v>205850.41339999999</v>
      </c>
      <c r="C4709" t="str">
        <f t="shared" si="158"/>
        <v>201509</v>
      </c>
      <c r="D4709">
        <f t="shared" si="159"/>
        <v>42277</v>
      </c>
    </row>
    <row r="4710" spans="1:4" x14ac:dyDescent="0.35">
      <c r="A4710" s="1">
        <v>42257</v>
      </c>
      <c r="B4710">
        <v>207272.0577</v>
      </c>
      <c r="C4710" t="str">
        <f t="shared" si="158"/>
        <v>201509</v>
      </c>
      <c r="D4710">
        <f t="shared" si="159"/>
        <v>42277</v>
      </c>
    </row>
    <row r="4711" spans="1:4" x14ac:dyDescent="0.35">
      <c r="A4711" s="1">
        <v>42258</v>
      </c>
      <c r="B4711">
        <v>208818.0178</v>
      </c>
      <c r="C4711" t="str">
        <f t="shared" si="158"/>
        <v>201509</v>
      </c>
      <c r="D4711">
        <f t="shared" si="159"/>
        <v>42277</v>
      </c>
    </row>
    <row r="4712" spans="1:4" x14ac:dyDescent="0.35">
      <c r="A4712" s="1">
        <v>42261</v>
      </c>
      <c r="B4712">
        <v>207737.24100000001</v>
      </c>
      <c r="C4712" t="str">
        <f t="shared" si="158"/>
        <v>201509</v>
      </c>
      <c r="D4712">
        <f t="shared" si="159"/>
        <v>42277</v>
      </c>
    </row>
    <row r="4713" spans="1:4" x14ac:dyDescent="0.35">
      <c r="A4713" s="1">
        <v>42262</v>
      </c>
      <c r="B4713">
        <v>210491.6943</v>
      </c>
      <c r="C4713" t="str">
        <f t="shared" si="158"/>
        <v>201509</v>
      </c>
      <c r="D4713">
        <f t="shared" si="159"/>
        <v>42277</v>
      </c>
    </row>
    <row r="4714" spans="1:4" x14ac:dyDescent="0.35">
      <c r="A4714" s="1">
        <v>42263</v>
      </c>
      <c r="B4714">
        <v>212457.48929999999</v>
      </c>
      <c r="C4714" t="str">
        <f t="shared" si="158"/>
        <v>201509</v>
      </c>
      <c r="D4714">
        <f t="shared" si="159"/>
        <v>42277</v>
      </c>
    </row>
    <row r="4715" spans="1:4" x14ac:dyDescent="0.35">
      <c r="A4715" s="1">
        <v>42264</v>
      </c>
      <c r="B4715">
        <v>213305.06289999999</v>
      </c>
      <c r="C4715" t="str">
        <f t="shared" si="158"/>
        <v>201509</v>
      </c>
      <c r="D4715">
        <f t="shared" si="159"/>
        <v>42277</v>
      </c>
    </row>
    <row r="4716" spans="1:4" x14ac:dyDescent="0.35">
      <c r="A4716" s="1">
        <v>42265</v>
      </c>
      <c r="B4716">
        <v>210595.7409</v>
      </c>
      <c r="C4716" t="str">
        <f t="shared" si="158"/>
        <v>201509</v>
      </c>
      <c r="D4716">
        <f t="shared" si="159"/>
        <v>42277</v>
      </c>
    </row>
    <row r="4717" spans="1:4" x14ac:dyDescent="0.35">
      <c r="A4717" s="1">
        <v>42268</v>
      </c>
      <c r="B4717">
        <v>209598.39799999999</v>
      </c>
      <c r="C4717" t="str">
        <f t="shared" si="158"/>
        <v>201509</v>
      </c>
      <c r="D4717">
        <f t="shared" si="159"/>
        <v>42277</v>
      </c>
    </row>
    <row r="4718" spans="1:4" x14ac:dyDescent="0.35">
      <c r="A4718" s="1">
        <v>42269</v>
      </c>
      <c r="B4718">
        <v>206463.87599999999</v>
      </c>
      <c r="C4718" t="str">
        <f t="shared" si="158"/>
        <v>201509</v>
      </c>
      <c r="D4718">
        <f t="shared" si="159"/>
        <v>42277</v>
      </c>
    </row>
    <row r="4719" spans="1:4" x14ac:dyDescent="0.35">
      <c r="A4719" s="1">
        <v>42270</v>
      </c>
      <c r="B4719">
        <v>205770.0644</v>
      </c>
      <c r="C4719" t="str">
        <f t="shared" si="158"/>
        <v>201509</v>
      </c>
      <c r="D4719">
        <f t="shared" si="159"/>
        <v>42277</v>
      </c>
    </row>
    <row r="4720" spans="1:4" x14ac:dyDescent="0.35">
      <c r="A4720" s="1">
        <v>42271</v>
      </c>
      <c r="B4720">
        <v>204508.83960000001</v>
      </c>
      <c r="C4720" t="str">
        <f t="shared" si="158"/>
        <v>201509</v>
      </c>
      <c r="D4720">
        <f t="shared" si="159"/>
        <v>42277</v>
      </c>
    </row>
    <row r="4721" spans="1:4" x14ac:dyDescent="0.35">
      <c r="A4721" s="1">
        <v>42272</v>
      </c>
      <c r="B4721">
        <v>201565.35680000001</v>
      </c>
      <c r="C4721" t="str">
        <f t="shared" si="158"/>
        <v>201509</v>
      </c>
      <c r="D4721">
        <f t="shared" si="159"/>
        <v>42277</v>
      </c>
    </row>
    <row r="4722" spans="1:4" x14ac:dyDescent="0.35">
      <c r="A4722" s="1">
        <v>42275</v>
      </c>
      <c r="B4722">
        <v>193449.97080000001</v>
      </c>
      <c r="C4722" t="str">
        <f t="shared" si="158"/>
        <v>201509</v>
      </c>
      <c r="D4722">
        <f t="shared" si="159"/>
        <v>42277</v>
      </c>
    </row>
    <row r="4723" spans="1:4" x14ac:dyDescent="0.35">
      <c r="A4723" s="1">
        <v>42276</v>
      </c>
      <c r="B4723">
        <v>192910.13949999999</v>
      </c>
      <c r="C4723" t="str">
        <f t="shared" si="158"/>
        <v>201509</v>
      </c>
      <c r="D4723">
        <f t="shared" si="159"/>
        <v>42277</v>
      </c>
    </row>
    <row r="4724" spans="1:4" x14ac:dyDescent="0.35">
      <c r="A4724" s="1">
        <v>42277</v>
      </c>
      <c r="B4724">
        <v>198162.2023</v>
      </c>
      <c r="C4724" t="str">
        <f t="shared" si="158"/>
        <v>201509</v>
      </c>
      <c r="D4724">
        <f t="shared" si="159"/>
        <v>42277</v>
      </c>
    </row>
    <row r="4725" spans="1:4" x14ac:dyDescent="0.35">
      <c r="A4725" s="1">
        <v>42278</v>
      </c>
      <c r="B4725">
        <v>199709.93429999999</v>
      </c>
      <c r="C4725" t="str">
        <f t="shared" si="158"/>
        <v>201510</v>
      </c>
      <c r="D4725">
        <f t="shared" si="159"/>
        <v>42307</v>
      </c>
    </row>
    <row r="4726" spans="1:4" x14ac:dyDescent="0.35">
      <c r="A4726" s="1">
        <v>42279</v>
      </c>
      <c r="B4726">
        <v>203864.33689999999</v>
      </c>
      <c r="C4726" t="str">
        <f t="shared" si="158"/>
        <v>201510</v>
      </c>
      <c r="D4726">
        <f t="shared" si="159"/>
        <v>42307</v>
      </c>
    </row>
    <row r="4727" spans="1:4" x14ac:dyDescent="0.35">
      <c r="A4727" s="1">
        <v>42282</v>
      </c>
      <c r="B4727">
        <v>205982.1752</v>
      </c>
      <c r="C4727" t="str">
        <f t="shared" si="158"/>
        <v>201510</v>
      </c>
      <c r="D4727">
        <f t="shared" si="159"/>
        <v>42307</v>
      </c>
    </row>
    <row r="4728" spans="1:4" x14ac:dyDescent="0.35">
      <c r="A4728" s="1">
        <v>42283</v>
      </c>
      <c r="B4728">
        <v>203298.61900000001</v>
      </c>
      <c r="C4728" t="str">
        <f t="shared" si="158"/>
        <v>201510</v>
      </c>
      <c r="D4728">
        <f t="shared" si="159"/>
        <v>42307</v>
      </c>
    </row>
    <row r="4729" spans="1:4" x14ac:dyDescent="0.35">
      <c r="A4729" s="1">
        <v>42284</v>
      </c>
      <c r="B4729">
        <v>205129.1802</v>
      </c>
      <c r="C4729" t="str">
        <f t="shared" si="158"/>
        <v>201510</v>
      </c>
      <c r="D4729">
        <f t="shared" si="159"/>
        <v>42307</v>
      </c>
    </row>
    <row r="4730" spans="1:4" x14ac:dyDescent="0.35">
      <c r="A4730" s="1">
        <v>42285</v>
      </c>
      <c r="B4730">
        <v>205820.95509999999</v>
      </c>
      <c r="C4730" t="str">
        <f t="shared" si="158"/>
        <v>201510</v>
      </c>
      <c r="D4730">
        <f t="shared" si="159"/>
        <v>42307</v>
      </c>
    </row>
    <row r="4731" spans="1:4" x14ac:dyDescent="0.35">
      <c r="A4731" s="1">
        <v>42286</v>
      </c>
      <c r="B4731">
        <v>206910.44579999999</v>
      </c>
      <c r="C4731" t="str">
        <f t="shared" si="158"/>
        <v>201510</v>
      </c>
      <c r="D4731">
        <f t="shared" si="159"/>
        <v>42307</v>
      </c>
    </row>
    <row r="4732" spans="1:4" x14ac:dyDescent="0.35">
      <c r="A4732" s="1">
        <v>42289</v>
      </c>
      <c r="B4732">
        <v>207664.4706</v>
      </c>
      <c r="C4732" t="str">
        <f t="shared" si="158"/>
        <v>201510</v>
      </c>
      <c r="D4732">
        <f t="shared" si="159"/>
        <v>42307</v>
      </c>
    </row>
    <row r="4733" spans="1:4" x14ac:dyDescent="0.35">
      <c r="A4733" s="1">
        <v>42290</v>
      </c>
      <c r="B4733">
        <v>205740.86180000001</v>
      </c>
      <c r="C4733" t="str">
        <f t="shared" si="158"/>
        <v>201510</v>
      </c>
      <c r="D4733">
        <f t="shared" si="159"/>
        <v>42307</v>
      </c>
    </row>
    <row r="4734" spans="1:4" x14ac:dyDescent="0.35">
      <c r="A4734" s="1">
        <v>42291</v>
      </c>
      <c r="B4734">
        <v>205168.13440000001</v>
      </c>
      <c r="C4734" t="str">
        <f t="shared" si="158"/>
        <v>201510</v>
      </c>
      <c r="D4734">
        <f t="shared" si="159"/>
        <v>42307</v>
      </c>
    </row>
    <row r="4735" spans="1:4" x14ac:dyDescent="0.35">
      <c r="A4735" s="1">
        <v>42292</v>
      </c>
      <c r="B4735">
        <v>209077.41930000001</v>
      </c>
      <c r="C4735" t="str">
        <f t="shared" si="158"/>
        <v>201510</v>
      </c>
      <c r="D4735">
        <f t="shared" si="159"/>
        <v>42307</v>
      </c>
    </row>
    <row r="4736" spans="1:4" x14ac:dyDescent="0.35">
      <c r="A4736" s="1">
        <v>42293</v>
      </c>
      <c r="B4736">
        <v>210053.7911</v>
      </c>
      <c r="C4736" t="str">
        <f t="shared" si="158"/>
        <v>201510</v>
      </c>
      <c r="D4736">
        <f t="shared" si="159"/>
        <v>42307</v>
      </c>
    </row>
    <row r="4737" spans="1:4" x14ac:dyDescent="0.35">
      <c r="A4737" s="1">
        <v>42296</v>
      </c>
      <c r="B4737">
        <v>210790.20370000001</v>
      </c>
      <c r="C4737" t="str">
        <f t="shared" si="158"/>
        <v>201510</v>
      </c>
      <c r="D4737">
        <f t="shared" si="159"/>
        <v>42307</v>
      </c>
    </row>
    <row r="4738" spans="1:4" x14ac:dyDescent="0.35">
      <c r="A4738" s="1">
        <v>42297</v>
      </c>
      <c r="B4738">
        <v>208602.7457</v>
      </c>
      <c r="C4738" t="str">
        <f t="shared" si="158"/>
        <v>201510</v>
      </c>
      <c r="D4738">
        <f t="shared" si="159"/>
        <v>42307</v>
      </c>
    </row>
    <row r="4739" spans="1:4" x14ac:dyDescent="0.35">
      <c r="A4739" s="1">
        <v>42298</v>
      </c>
      <c r="B4739">
        <v>206158.65729999999</v>
      </c>
      <c r="C4739" t="str">
        <f t="shared" ref="C4739:C4802" si="160">TEXT(A4739, "yyyymm")</f>
        <v>201510</v>
      </c>
      <c r="D4739">
        <f t="shared" ref="D4739:D4802" si="161">_xlfn.MAXIFS(A:A, C:C, C4739)</f>
        <v>42307</v>
      </c>
    </row>
    <row r="4740" spans="1:4" x14ac:dyDescent="0.35">
      <c r="A4740" s="1">
        <v>42299</v>
      </c>
      <c r="B4740">
        <v>207709.68849999999</v>
      </c>
      <c r="C4740" t="str">
        <f t="shared" si="160"/>
        <v>201510</v>
      </c>
      <c r="D4740">
        <f t="shared" si="161"/>
        <v>42307</v>
      </c>
    </row>
    <row r="4741" spans="1:4" x14ac:dyDescent="0.35">
      <c r="A4741" s="1">
        <v>42300</v>
      </c>
      <c r="B4741">
        <v>212703.64189999999</v>
      </c>
      <c r="C4741" t="str">
        <f t="shared" si="160"/>
        <v>201510</v>
      </c>
      <c r="D4741">
        <f t="shared" si="161"/>
        <v>42307</v>
      </c>
    </row>
    <row r="4742" spans="1:4" x14ac:dyDescent="0.35">
      <c r="A4742" s="1">
        <v>42303</v>
      </c>
      <c r="B4742">
        <v>214012.31959999999</v>
      </c>
      <c r="C4742" t="str">
        <f t="shared" si="160"/>
        <v>201510</v>
      </c>
      <c r="D4742">
        <f t="shared" si="161"/>
        <v>42307</v>
      </c>
    </row>
    <row r="4743" spans="1:4" x14ac:dyDescent="0.35">
      <c r="A4743" s="1">
        <v>42304</v>
      </c>
      <c r="B4743">
        <v>215106.1202</v>
      </c>
      <c r="C4743" t="str">
        <f t="shared" si="160"/>
        <v>201510</v>
      </c>
      <c r="D4743">
        <f t="shared" si="161"/>
        <v>42307</v>
      </c>
    </row>
    <row r="4744" spans="1:4" x14ac:dyDescent="0.35">
      <c r="A4744" s="1">
        <v>42305</v>
      </c>
      <c r="B4744">
        <v>217144.67879999999</v>
      </c>
      <c r="C4744" t="str">
        <f t="shared" si="160"/>
        <v>201510</v>
      </c>
      <c r="D4744">
        <f t="shared" si="161"/>
        <v>42307</v>
      </c>
    </row>
    <row r="4745" spans="1:4" x14ac:dyDescent="0.35">
      <c r="A4745" s="1">
        <v>42306</v>
      </c>
      <c r="B4745">
        <v>216986.34969999999</v>
      </c>
      <c r="C4745" t="str">
        <f t="shared" si="160"/>
        <v>201510</v>
      </c>
      <c r="D4745">
        <f t="shared" si="161"/>
        <v>42307</v>
      </c>
    </row>
    <row r="4746" spans="1:4" x14ac:dyDescent="0.35">
      <c r="A4746" s="1">
        <v>42307</v>
      </c>
      <c r="B4746">
        <v>216610.1783</v>
      </c>
      <c r="C4746" t="str">
        <f t="shared" si="160"/>
        <v>201510</v>
      </c>
      <c r="D4746">
        <f t="shared" si="161"/>
        <v>42307</v>
      </c>
    </row>
    <row r="4747" spans="1:4" x14ac:dyDescent="0.35">
      <c r="A4747" s="1">
        <v>42310</v>
      </c>
      <c r="B4747">
        <v>219849.10800000001</v>
      </c>
      <c r="C4747" t="str">
        <f t="shared" si="160"/>
        <v>201511</v>
      </c>
      <c r="D4747">
        <f t="shared" si="161"/>
        <v>42338</v>
      </c>
    </row>
    <row r="4748" spans="1:4" x14ac:dyDescent="0.35">
      <c r="A4748" s="1">
        <v>42311</v>
      </c>
      <c r="B4748">
        <v>220330.70800000001</v>
      </c>
      <c r="C4748" t="str">
        <f t="shared" si="160"/>
        <v>201511</v>
      </c>
      <c r="D4748">
        <f t="shared" si="161"/>
        <v>42338</v>
      </c>
    </row>
    <row r="4749" spans="1:4" x14ac:dyDescent="0.35">
      <c r="A4749" s="1">
        <v>42312</v>
      </c>
      <c r="B4749">
        <v>220948.2458</v>
      </c>
      <c r="C4749" t="str">
        <f t="shared" si="160"/>
        <v>201511</v>
      </c>
      <c r="D4749">
        <f t="shared" si="161"/>
        <v>42338</v>
      </c>
    </row>
    <row r="4750" spans="1:4" x14ac:dyDescent="0.35">
      <c r="A4750" s="1">
        <v>42313</v>
      </c>
      <c r="B4750">
        <v>220810.11960000001</v>
      </c>
      <c r="C4750" t="str">
        <f t="shared" si="160"/>
        <v>201511</v>
      </c>
      <c r="D4750">
        <f t="shared" si="161"/>
        <v>42338</v>
      </c>
    </row>
    <row r="4751" spans="1:4" x14ac:dyDescent="0.35">
      <c r="A4751" s="1">
        <v>42314</v>
      </c>
      <c r="B4751">
        <v>221020.19039999999</v>
      </c>
      <c r="C4751" t="str">
        <f t="shared" si="160"/>
        <v>201511</v>
      </c>
      <c r="D4751">
        <f t="shared" si="161"/>
        <v>42338</v>
      </c>
    </row>
    <row r="4752" spans="1:4" x14ac:dyDescent="0.35">
      <c r="A4752" s="1">
        <v>42317</v>
      </c>
      <c r="B4752">
        <v>218207.08730000001</v>
      </c>
      <c r="C4752" t="str">
        <f t="shared" si="160"/>
        <v>201511</v>
      </c>
      <c r="D4752">
        <f t="shared" si="161"/>
        <v>42338</v>
      </c>
    </row>
    <row r="4753" spans="1:4" x14ac:dyDescent="0.35">
      <c r="A4753" s="1">
        <v>42318</v>
      </c>
      <c r="B4753">
        <v>218467.51120000001</v>
      </c>
      <c r="C4753" t="str">
        <f t="shared" si="160"/>
        <v>201511</v>
      </c>
      <c r="D4753">
        <f t="shared" si="161"/>
        <v>42338</v>
      </c>
    </row>
    <row r="4754" spans="1:4" x14ac:dyDescent="0.35">
      <c r="A4754" s="1">
        <v>42319</v>
      </c>
      <c r="B4754">
        <v>218531.4117</v>
      </c>
      <c r="C4754" t="str">
        <f t="shared" si="160"/>
        <v>201511</v>
      </c>
      <c r="D4754">
        <f t="shared" si="161"/>
        <v>42338</v>
      </c>
    </row>
    <row r="4755" spans="1:4" x14ac:dyDescent="0.35">
      <c r="A4755" s="1">
        <v>42320</v>
      </c>
      <c r="B4755">
        <v>216318.04800000001</v>
      </c>
      <c r="C4755" t="str">
        <f t="shared" si="160"/>
        <v>201511</v>
      </c>
      <c r="D4755">
        <f t="shared" si="161"/>
        <v>42338</v>
      </c>
    </row>
    <row r="4756" spans="1:4" x14ac:dyDescent="0.35">
      <c r="A4756" s="1">
        <v>42321</v>
      </c>
      <c r="B4756">
        <v>212520.34169999999</v>
      </c>
      <c r="C4756" t="str">
        <f t="shared" si="160"/>
        <v>201511</v>
      </c>
      <c r="D4756">
        <f t="shared" si="161"/>
        <v>42338</v>
      </c>
    </row>
    <row r="4757" spans="1:4" x14ac:dyDescent="0.35">
      <c r="A4757" s="1">
        <v>42324</v>
      </c>
      <c r="B4757">
        <v>214771.24669999999</v>
      </c>
      <c r="C4757" t="str">
        <f t="shared" si="160"/>
        <v>201511</v>
      </c>
      <c r="D4757">
        <f t="shared" si="161"/>
        <v>42338</v>
      </c>
    </row>
    <row r="4758" spans="1:4" x14ac:dyDescent="0.35">
      <c r="A4758" s="1">
        <v>42325</v>
      </c>
      <c r="B4758">
        <v>214768.8469</v>
      </c>
      <c r="C4758" t="str">
        <f t="shared" si="160"/>
        <v>201511</v>
      </c>
      <c r="D4758">
        <f t="shared" si="161"/>
        <v>42338</v>
      </c>
    </row>
    <row r="4759" spans="1:4" x14ac:dyDescent="0.35">
      <c r="A4759" s="1">
        <v>42326</v>
      </c>
      <c r="B4759">
        <v>218622.1882</v>
      </c>
      <c r="C4759" t="str">
        <f t="shared" si="160"/>
        <v>201511</v>
      </c>
      <c r="D4759">
        <f t="shared" si="161"/>
        <v>42338</v>
      </c>
    </row>
    <row r="4760" spans="1:4" x14ac:dyDescent="0.35">
      <c r="A4760" s="1">
        <v>42327</v>
      </c>
      <c r="B4760">
        <v>218622.1882</v>
      </c>
      <c r="C4760" t="str">
        <f t="shared" si="160"/>
        <v>201511</v>
      </c>
      <c r="D4760">
        <f t="shared" si="161"/>
        <v>42338</v>
      </c>
    </row>
    <row r="4761" spans="1:4" x14ac:dyDescent="0.35">
      <c r="A4761" s="1">
        <v>42328</v>
      </c>
      <c r="B4761">
        <v>220292.97810000001</v>
      </c>
      <c r="C4761" t="str">
        <f t="shared" si="160"/>
        <v>201511</v>
      </c>
      <c r="D4761">
        <f t="shared" si="161"/>
        <v>42338</v>
      </c>
    </row>
    <row r="4762" spans="1:4" x14ac:dyDescent="0.35">
      <c r="A4762" s="1">
        <v>42331</v>
      </c>
      <c r="B4762">
        <v>220076.65770000001</v>
      </c>
      <c r="C4762" t="str">
        <f t="shared" si="160"/>
        <v>201511</v>
      </c>
      <c r="D4762">
        <f t="shared" si="161"/>
        <v>42338</v>
      </c>
    </row>
    <row r="4763" spans="1:4" x14ac:dyDescent="0.35">
      <c r="A4763" s="1">
        <v>42332</v>
      </c>
      <c r="B4763">
        <v>219220.4774</v>
      </c>
      <c r="C4763" t="str">
        <f t="shared" si="160"/>
        <v>201511</v>
      </c>
      <c r="D4763">
        <f t="shared" si="161"/>
        <v>42338</v>
      </c>
    </row>
    <row r="4764" spans="1:4" x14ac:dyDescent="0.35">
      <c r="A4764" s="1">
        <v>42333</v>
      </c>
      <c r="B4764">
        <v>220109.3524</v>
      </c>
      <c r="C4764" t="str">
        <f t="shared" si="160"/>
        <v>201511</v>
      </c>
      <c r="D4764">
        <f t="shared" si="161"/>
        <v>42338</v>
      </c>
    </row>
    <row r="4765" spans="1:4" x14ac:dyDescent="0.35">
      <c r="A4765" s="1">
        <v>42335</v>
      </c>
      <c r="B4765">
        <v>220325.9338</v>
      </c>
      <c r="C4765" t="str">
        <f t="shared" si="160"/>
        <v>201511</v>
      </c>
      <c r="D4765">
        <f t="shared" si="161"/>
        <v>42338</v>
      </c>
    </row>
    <row r="4766" spans="1:4" x14ac:dyDescent="0.35">
      <c r="A4766" s="1">
        <v>42338</v>
      </c>
      <c r="B4766">
        <v>219552.18549999999</v>
      </c>
      <c r="C4766" t="str">
        <f t="shared" si="160"/>
        <v>201511</v>
      </c>
      <c r="D4766">
        <f t="shared" si="161"/>
        <v>42338</v>
      </c>
    </row>
    <row r="4767" spans="1:4" x14ac:dyDescent="0.35">
      <c r="A4767" s="1">
        <v>42339</v>
      </c>
      <c r="B4767">
        <v>222707.79689999999</v>
      </c>
      <c r="C4767" t="str">
        <f t="shared" si="160"/>
        <v>201512</v>
      </c>
      <c r="D4767">
        <f t="shared" si="161"/>
        <v>42369</v>
      </c>
    </row>
    <row r="4768" spans="1:4" x14ac:dyDescent="0.35">
      <c r="A4768" s="1">
        <v>42340</v>
      </c>
      <c r="B4768">
        <v>221227.5129</v>
      </c>
      <c r="C4768" t="str">
        <f t="shared" si="160"/>
        <v>201512</v>
      </c>
      <c r="D4768">
        <f t="shared" si="161"/>
        <v>42369</v>
      </c>
    </row>
    <row r="4769" spans="1:4" x14ac:dyDescent="0.35">
      <c r="A4769" s="1">
        <v>42341</v>
      </c>
      <c r="B4769">
        <v>218034.26879999999</v>
      </c>
      <c r="C4769" t="str">
        <f t="shared" si="160"/>
        <v>201512</v>
      </c>
      <c r="D4769">
        <f t="shared" si="161"/>
        <v>42369</v>
      </c>
    </row>
    <row r="4770" spans="1:4" x14ac:dyDescent="0.35">
      <c r="A4770" s="1">
        <v>42342</v>
      </c>
      <c r="B4770">
        <v>221661.27059999999</v>
      </c>
      <c r="C4770" t="str">
        <f t="shared" si="160"/>
        <v>201512</v>
      </c>
      <c r="D4770">
        <f t="shared" si="161"/>
        <v>42369</v>
      </c>
    </row>
    <row r="4771" spans="1:4" x14ac:dyDescent="0.35">
      <c r="A4771" s="1">
        <v>42345</v>
      </c>
      <c r="B4771">
        <v>220324.64739999999</v>
      </c>
      <c r="C4771" t="str">
        <f t="shared" si="160"/>
        <v>201512</v>
      </c>
      <c r="D4771">
        <f t="shared" si="161"/>
        <v>42369</v>
      </c>
    </row>
    <row r="4772" spans="1:4" x14ac:dyDescent="0.35">
      <c r="A4772" s="1">
        <v>42346</v>
      </c>
      <c r="B4772">
        <v>219962.0765</v>
      </c>
      <c r="C4772" t="str">
        <f t="shared" si="160"/>
        <v>201512</v>
      </c>
      <c r="D4772">
        <f t="shared" si="161"/>
        <v>42369</v>
      </c>
    </row>
    <row r="4773" spans="1:4" x14ac:dyDescent="0.35">
      <c r="A4773" s="1">
        <v>42347</v>
      </c>
      <c r="B4773">
        <v>217085.54889999999</v>
      </c>
      <c r="C4773" t="str">
        <f t="shared" si="160"/>
        <v>201512</v>
      </c>
      <c r="D4773">
        <f t="shared" si="161"/>
        <v>42369</v>
      </c>
    </row>
    <row r="4774" spans="1:4" x14ac:dyDescent="0.35">
      <c r="A4774" s="1">
        <v>42348</v>
      </c>
      <c r="B4774">
        <v>217960.96780000001</v>
      </c>
      <c r="C4774" t="str">
        <f t="shared" si="160"/>
        <v>201512</v>
      </c>
      <c r="D4774">
        <f t="shared" si="161"/>
        <v>42369</v>
      </c>
    </row>
    <row r="4775" spans="1:4" x14ac:dyDescent="0.35">
      <c r="A4775" s="1">
        <v>42349</v>
      </c>
      <c r="B4775">
        <v>212833.87719999999</v>
      </c>
      <c r="C4775" t="str">
        <f t="shared" si="160"/>
        <v>201512</v>
      </c>
      <c r="D4775">
        <f t="shared" si="161"/>
        <v>42369</v>
      </c>
    </row>
    <row r="4776" spans="1:4" x14ac:dyDescent="0.35">
      <c r="A4776" s="1">
        <v>42352</v>
      </c>
      <c r="B4776">
        <v>214036.6556</v>
      </c>
      <c r="C4776" t="str">
        <f t="shared" si="160"/>
        <v>201512</v>
      </c>
      <c r="D4776">
        <f t="shared" si="161"/>
        <v>42369</v>
      </c>
    </row>
    <row r="4777" spans="1:4" x14ac:dyDescent="0.35">
      <c r="A4777" s="1">
        <v>42353</v>
      </c>
      <c r="B4777">
        <v>216048.9719</v>
      </c>
      <c r="C4777" t="str">
        <f t="shared" si="160"/>
        <v>201512</v>
      </c>
      <c r="D4777">
        <f t="shared" si="161"/>
        <v>42369</v>
      </c>
    </row>
    <row r="4778" spans="1:4" x14ac:dyDescent="0.35">
      <c r="A4778" s="1">
        <v>42354</v>
      </c>
      <c r="B4778">
        <v>220103.1538</v>
      </c>
      <c r="C4778" t="str">
        <f t="shared" si="160"/>
        <v>201512</v>
      </c>
      <c r="D4778">
        <f t="shared" si="161"/>
        <v>42369</v>
      </c>
    </row>
    <row r="4779" spans="1:4" x14ac:dyDescent="0.35">
      <c r="A4779" s="1">
        <v>42355</v>
      </c>
      <c r="B4779">
        <v>217290.76010000001</v>
      </c>
      <c r="C4779" t="str">
        <f t="shared" si="160"/>
        <v>201512</v>
      </c>
      <c r="D4779">
        <f t="shared" si="161"/>
        <v>42369</v>
      </c>
    </row>
    <row r="4780" spans="1:4" x14ac:dyDescent="0.35">
      <c r="A4780" s="1">
        <v>42356</v>
      </c>
      <c r="B4780">
        <v>214003.08600000001</v>
      </c>
      <c r="C4780" t="str">
        <f t="shared" si="160"/>
        <v>201512</v>
      </c>
      <c r="D4780">
        <f t="shared" si="161"/>
        <v>42369</v>
      </c>
    </row>
    <row r="4781" spans="1:4" x14ac:dyDescent="0.35">
      <c r="A4781" s="1">
        <v>42359</v>
      </c>
      <c r="B4781">
        <v>215492.69209999999</v>
      </c>
      <c r="C4781" t="str">
        <f t="shared" si="160"/>
        <v>201512</v>
      </c>
      <c r="D4781">
        <f t="shared" si="161"/>
        <v>42369</v>
      </c>
    </row>
    <row r="4782" spans="1:4" x14ac:dyDescent="0.35">
      <c r="A4782" s="1">
        <v>42360</v>
      </c>
      <c r="B4782">
        <v>216590.345</v>
      </c>
      <c r="C4782" t="str">
        <f t="shared" si="160"/>
        <v>201512</v>
      </c>
      <c r="D4782">
        <f t="shared" si="161"/>
        <v>42369</v>
      </c>
    </row>
    <row r="4783" spans="1:4" x14ac:dyDescent="0.35">
      <c r="A4783" s="1">
        <v>42361</v>
      </c>
      <c r="B4783">
        <v>218292.49280000001</v>
      </c>
      <c r="C4783" t="str">
        <f t="shared" si="160"/>
        <v>201512</v>
      </c>
      <c r="D4783">
        <f t="shared" si="161"/>
        <v>42369</v>
      </c>
    </row>
    <row r="4784" spans="1:4" x14ac:dyDescent="0.35">
      <c r="A4784" s="1">
        <v>42362</v>
      </c>
      <c r="B4784">
        <v>217986.45060000001</v>
      </c>
      <c r="C4784" t="str">
        <f t="shared" si="160"/>
        <v>201512</v>
      </c>
      <c r="D4784">
        <f t="shared" si="161"/>
        <v>42369</v>
      </c>
    </row>
    <row r="4785" spans="1:4" x14ac:dyDescent="0.35">
      <c r="A4785" s="1">
        <v>42366</v>
      </c>
      <c r="B4785">
        <v>218033.46919999999</v>
      </c>
      <c r="C4785" t="str">
        <f t="shared" si="160"/>
        <v>201512</v>
      </c>
      <c r="D4785">
        <f t="shared" si="161"/>
        <v>42369</v>
      </c>
    </row>
    <row r="4786" spans="1:4" x14ac:dyDescent="0.35">
      <c r="A4786" s="1">
        <v>42367</v>
      </c>
      <c r="B4786">
        <v>220924.07380000001</v>
      </c>
      <c r="C4786" t="str">
        <f t="shared" si="160"/>
        <v>201512</v>
      </c>
      <c r="D4786">
        <f t="shared" si="161"/>
        <v>42369</v>
      </c>
    </row>
    <row r="4787" spans="1:4" x14ac:dyDescent="0.35">
      <c r="A4787" s="1">
        <v>42368</v>
      </c>
      <c r="B4787">
        <v>219112.6268</v>
      </c>
      <c r="C4787" t="str">
        <f t="shared" si="160"/>
        <v>201512</v>
      </c>
      <c r="D4787">
        <f t="shared" si="161"/>
        <v>42369</v>
      </c>
    </row>
    <row r="4788" spans="1:4" x14ac:dyDescent="0.35">
      <c r="A4788" s="1">
        <v>42369</v>
      </c>
      <c r="B4788">
        <v>217351.20689999999</v>
      </c>
      <c r="C4788" t="str">
        <f t="shared" si="160"/>
        <v>201512</v>
      </c>
      <c r="D4788">
        <f t="shared" si="161"/>
        <v>42369</v>
      </c>
    </row>
    <row r="4789" spans="1:4" x14ac:dyDescent="0.35">
      <c r="A4789" s="1">
        <v>42373</v>
      </c>
      <c r="B4789">
        <v>212278.3235</v>
      </c>
      <c r="C4789" t="str">
        <f t="shared" si="160"/>
        <v>201601</v>
      </c>
      <c r="D4789">
        <f t="shared" si="161"/>
        <v>42398</v>
      </c>
    </row>
    <row r="4790" spans="1:4" x14ac:dyDescent="0.35">
      <c r="A4790" s="1">
        <v>42374</v>
      </c>
      <c r="B4790">
        <v>212473.2383</v>
      </c>
      <c r="C4790" t="str">
        <f t="shared" si="160"/>
        <v>201601</v>
      </c>
      <c r="D4790">
        <f t="shared" si="161"/>
        <v>42398</v>
      </c>
    </row>
    <row r="4791" spans="1:4" x14ac:dyDescent="0.35">
      <c r="A4791" s="1">
        <v>42375</v>
      </c>
      <c r="B4791">
        <v>210336.6832</v>
      </c>
      <c r="C4791" t="str">
        <f t="shared" si="160"/>
        <v>201601</v>
      </c>
      <c r="D4791">
        <f t="shared" si="161"/>
        <v>42398</v>
      </c>
    </row>
    <row r="4792" spans="1:4" x14ac:dyDescent="0.35">
      <c r="A4792" s="1">
        <v>42376</v>
      </c>
      <c r="B4792">
        <v>204293.0839</v>
      </c>
      <c r="C4792" t="str">
        <f t="shared" si="160"/>
        <v>201601</v>
      </c>
      <c r="D4792">
        <f t="shared" si="161"/>
        <v>42398</v>
      </c>
    </row>
    <row r="4793" spans="1:4" x14ac:dyDescent="0.35">
      <c r="A4793" s="1">
        <v>42377</v>
      </c>
      <c r="B4793">
        <v>201759.99179999999</v>
      </c>
      <c r="C4793" t="str">
        <f t="shared" si="160"/>
        <v>201601</v>
      </c>
      <c r="D4793">
        <f t="shared" si="161"/>
        <v>42398</v>
      </c>
    </row>
    <row r="4794" spans="1:4" x14ac:dyDescent="0.35">
      <c r="A4794" s="1">
        <v>42380</v>
      </c>
      <c r="B4794">
        <v>201209.23509999999</v>
      </c>
      <c r="C4794" t="str">
        <f t="shared" si="160"/>
        <v>201601</v>
      </c>
      <c r="D4794">
        <f t="shared" si="161"/>
        <v>42398</v>
      </c>
    </row>
    <row r="4795" spans="1:4" x14ac:dyDescent="0.35">
      <c r="A4795" s="1">
        <v>42381</v>
      </c>
      <c r="B4795">
        <v>203090.43549999999</v>
      </c>
      <c r="C4795" t="str">
        <f t="shared" si="160"/>
        <v>201601</v>
      </c>
      <c r="D4795">
        <f t="shared" si="161"/>
        <v>42398</v>
      </c>
    </row>
    <row r="4796" spans="1:4" x14ac:dyDescent="0.35">
      <c r="A4796" s="1">
        <v>42382</v>
      </c>
      <c r="B4796">
        <v>195936.59450000001</v>
      </c>
      <c r="C4796" t="str">
        <f t="shared" si="160"/>
        <v>201601</v>
      </c>
      <c r="D4796">
        <f t="shared" si="161"/>
        <v>42398</v>
      </c>
    </row>
    <row r="4797" spans="1:4" x14ac:dyDescent="0.35">
      <c r="A4797" s="1">
        <v>42383</v>
      </c>
      <c r="B4797">
        <v>198815.5263</v>
      </c>
      <c r="C4797" t="str">
        <f t="shared" si="160"/>
        <v>201601</v>
      </c>
      <c r="D4797">
        <f t="shared" si="161"/>
        <v>42398</v>
      </c>
    </row>
    <row r="4798" spans="1:4" x14ac:dyDescent="0.35">
      <c r="A4798" s="1">
        <v>42384</v>
      </c>
      <c r="B4798">
        <v>193643.17439999999</v>
      </c>
      <c r="C4798" t="str">
        <f t="shared" si="160"/>
        <v>201601</v>
      </c>
      <c r="D4798">
        <f t="shared" si="161"/>
        <v>42398</v>
      </c>
    </row>
    <row r="4799" spans="1:4" x14ac:dyDescent="0.35">
      <c r="A4799" s="1">
        <v>42388</v>
      </c>
      <c r="B4799">
        <v>194123.34789999999</v>
      </c>
      <c r="C4799" t="str">
        <f t="shared" si="160"/>
        <v>201601</v>
      </c>
      <c r="D4799">
        <f t="shared" si="161"/>
        <v>42398</v>
      </c>
    </row>
    <row r="4800" spans="1:4" x14ac:dyDescent="0.35">
      <c r="A4800" s="1">
        <v>42389</v>
      </c>
      <c r="B4800">
        <v>193002.67559999999</v>
      </c>
      <c r="C4800" t="str">
        <f t="shared" si="160"/>
        <v>201601</v>
      </c>
      <c r="D4800">
        <f t="shared" si="161"/>
        <v>42398</v>
      </c>
    </row>
    <row r="4801" spans="1:4" x14ac:dyDescent="0.35">
      <c r="A4801" s="1">
        <v>42390</v>
      </c>
      <c r="B4801">
        <v>193895.61799999999</v>
      </c>
      <c r="C4801" t="str">
        <f t="shared" si="160"/>
        <v>201601</v>
      </c>
      <c r="D4801">
        <f t="shared" si="161"/>
        <v>42398</v>
      </c>
    </row>
    <row r="4802" spans="1:4" x14ac:dyDescent="0.35">
      <c r="A4802" s="1">
        <v>42391</v>
      </c>
      <c r="B4802">
        <v>198701.89730000001</v>
      </c>
      <c r="C4802" t="str">
        <f t="shared" si="160"/>
        <v>201601</v>
      </c>
      <c r="D4802">
        <f t="shared" si="161"/>
        <v>42398</v>
      </c>
    </row>
    <row r="4803" spans="1:4" x14ac:dyDescent="0.35">
      <c r="A4803" s="1">
        <v>42394</v>
      </c>
      <c r="B4803">
        <v>196111.29029999999</v>
      </c>
      <c r="C4803" t="str">
        <f t="shared" ref="C4803:C4866" si="162">TEXT(A4803, "yyyymm")</f>
        <v>201601</v>
      </c>
      <c r="D4803">
        <f t="shared" ref="D4803:D4866" si="163">_xlfn.MAXIFS(A:A, C:C, C4803)</f>
        <v>42398</v>
      </c>
    </row>
    <row r="4804" spans="1:4" x14ac:dyDescent="0.35">
      <c r="A4804" s="1">
        <v>42395</v>
      </c>
      <c r="B4804">
        <v>197698.05420000001</v>
      </c>
      <c r="C4804" t="str">
        <f t="shared" si="162"/>
        <v>201601</v>
      </c>
      <c r="D4804">
        <f t="shared" si="163"/>
        <v>42398</v>
      </c>
    </row>
    <row r="4805" spans="1:4" x14ac:dyDescent="0.35">
      <c r="A4805" s="1">
        <v>42396</v>
      </c>
      <c r="B4805">
        <v>193507.60699999999</v>
      </c>
      <c r="C4805" t="str">
        <f t="shared" si="162"/>
        <v>201601</v>
      </c>
      <c r="D4805">
        <f t="shared" si="163"/>
        <v>42398</v>
      </c>
    </row>
    <row r="4806" spans="1:4" x14ac:dyDescent="0.35">
      <c r="A4806" s="1">
        <v>42397</v>
      </c>
      <c r="B4806">
        <v>194921.72330000001</v>
      </c>
      <c r="C4806" t="str">
        <f t="shared" si="162"/>
        <v>201601</v>
      </c>
      <c r="D4806">
        <f t="shared" si="163"/>
        <v>42398</v>
      </c>
    </row>
    <row r="4807" spans="1:4" x14ac:dyDescent="0.35">
      <c r="A4807" s="1">
        <v>42398</v>
      </c>
      <c r="B4807">
        <v>198384.7991</v>
      </c>
      <c r="C4807" t="str">
        <f t="shared" si="162"/>
        <v>201601</v>
      </c>
      <c r="D4807">
        <f t="shared" si="163"/>
        <v>42398</v>
      </c>
    </row>
    <row r="4808" spans="1:4" x14ac:dyDescent="0.35">
      <c r="A4808" s="1">
        <v>42401</v>
      </c>
      <c r="B4808">
        <v>199162.86300000001</v>
      </c>
      <c r="C4808" t="str">
        <f t="shared" si="162"/>
        <v>201602</v>
      </c>
      <c r="D4808">
        <f t="shared" si="163"/>
        <v>42429</v>
      </c>
    </row>
    <row r="4809" spans="1:4" x14ac:dyDescent="0.35">
      <c r="A4809" s="1">
        <v>42402</v>
      </c>
      <c r="B4809">
        <v>194405.12659999999</v>
      </c>
      <c r="C4809" t="str">
        <f t="shared" si="162"/>
        <v>201602</v>
      </c>
      <c r="D4809">
        <f t="shared" si="163"/>
        <v>42429</v>
      </c>
    </row>
    <row r="4810" spans="1:4" x14ac:dyDescent="0.35">
      <c r="A4810" s="1">
        <v>42403</v>
      </c>
      <c r="B4810">
        <v>193265.2366</v>
      </c>
      <c r="C4810" t="str">
        <f t="shared" si="162"/>
        <v>201602</v>
      </c>
      <c r="D4810">
        <f t="shared" si="163"/>
        <v>42429</v>
      </c>
    </row>
    <row r="4811" spans="1:4" x14ac:dyDescent="0.35">
      <c r="A4811" s="1">
        <v>42404</v>
      </c>
      <c r="B4811">
        <v>194230.39369999999</v>
      </c>
      <c r="C4811" t="str">
        <f t="shared" si="162"/>
        <v>201602</v>
      </c>
      <c r="D4811">
        <f t="shared" si="163"/>
        <v>42429</v>
      </c>
    </row>
    <row r="4812" spans="1:4" x14ac:dyDescent="0.35">
      <c r="A4812" s="1">
        <v>42405</v>
      </c>
      <c r="B4812">
        <v>188930.6054</v>
      </c>
      <c r="C4812" t="str">
        <f t="shared" si="162"/>
        <v>201602</v>
      </c>
      <c r="D4812">
        <f t="shared" si="163"/>
        <v>42429</v>
      </c>
    </row>
    <row r="4813" spans="1:4" x14ac:dyDescent="0.35">
      <c r="A4813" s="1">
        <v>42408</v>
      </c>
      <c r="B4813">
        <v>186528.12119999999</v>
      </c>
      <c r="C4813" t="str">
        <f t="shared" si="162"/>
        <v>201602</v>
      </c>
      <c r="D4813">
        <f t="shared" si="163"/>
        <v>42429</v>
      </c>
    </row>
    <row r="4814" spans="1:4" x14ac:dyDescent="0.35">
      <c r="A4814" s="1">
        <v>42409</v>
      </c>
      <c r="B4814">
        <v>185915.72839999999</v>
      </c>
      <c r="C4814" t="str">
        <f t="shared" si="162"/>
        <v>201602</v>
      </c>
      <c r="D4814">
        <f t="shared" si="163"/>
        <v>42429</v>
      </c>
    </row>
    <row r="4815" spans="1:4" x14ac:dyDescent="0.35">
      <c r="A4815" s="1">
        <v>42410</v>
      </c>
      <c r="B4815">
        <v>186640.53640000001</v>
      </c>
      <c r="C4815" t="str">
        <f t="shared" si="162"/>
        <v>201602</v>
      </c>
      <c r="D4815">
        <f t="shared" si="163"/>
        <v>42429</v>
      </c>
    </row>
    <row r="4816" spans="1:4" x14ac:dyDescent="0.35">
      <c r="A4816" s="1">
        <v>42411</v>
      </c>
      <c r="B4816">
        <v>186055.04139999999</v>
      </c>
      <c r="C4816" t="str">
        <f t="shared" si="162"/>
        <v>201602</v>
      </c>
      <c r="D4816">
        <f t="shared" si="163"/>
        <v>42429</v>
      </c>
    </row>
    <row r="4817" spans="1:4" x14ac:dyDescent="0.35">
      <c r="A4817" s="1">
        <v>42412</v>
      </c>
      <c r="B4817">
        <v>186573.9253</v>
      </c>
      <c r="C4817" t="str">
        <f t="shared" si="162"/>
        <v>201602</v>
      </c>
      <c r="D4817">
        <f t="shared" si="163"/>
        <v>42429</v>
      </c>
    </row>
    <row r="4818" spans="1:4" x14ac:dyDescent="0.35">
      <c r="A4818" s="1">
        <v>42416</v>
      </c>
      <c r="B4818">
        <v>189122.0681</v>
      </c>
      <c r="C4818" t="str">
        <f t="shared" si="162"/>
        <v>201602</v>
      </c>
      <c r="D4818">
        <f t="shared" si="163"/>
        <v>42429</v>
      </c>
    </row>
    <row r="4819" spans="1:4" x14ac:dyDescent="0.35">
      <c r="A4819" s="1">
        <v>42417</v>
      </c>
      <c r="B4819">
        <v>191624.9657</v>
      </c>
      <c r="C4819" t="str">
        <f t="shared" si="162"/>
        <v>201602</v>
      </c>
      <c r="D4819">
        <f t="shared" si="163"/>
        <v>42429</v>
      </c>
    </row>
    <row r="4820" spans="1:4" x14ac:dyDescent="0.35">
      <c r="A4820" s="1">
        <v>42418</v>
      </c>
      <c r="B4820">
        <v>191953.17230000001</v>
      </c>
      <c r="C4820" t="str">
        <f t="shared" si="162"/>
        <v>201602</v>
      </c>
      <c r="D4820">
        <f t="shared" si="163"/>
        <v>42429</v>
      </c>
    </row>
    <row r="4821" spans="1:4" x14ac:dyDescent="0.35">
      <c r="A4821" s="1">
        <v>42419</v>
      </c>
      <c r="B4821">
        <v>192610.2574</v>
      </c>
      <c r="C4821" t="str">
        <f t="shared" si="162"/>
        <v>201602</v>
      </c>
      <c r="D4821">
        <f t="shared" si="163"/>
        <v>42429</v>
      </c>
    </row>
    <row r="4822" spans="1:4" x14ac:dyDescent="0.35">
      <c r="A4822" s="1">
        <v>42422</v>
      </c>
      <c r="B4822">
        <v>194464.7262</v>
      </c>
      <c r="C4822" t="str">
        <f t="shared" si="162"/>
        <v>201602</v>
      </c>
      <c r="D4822">
        <f t="shared" si="163"/>
        <v>42429</v>
      </c>
    </row>
    <row r="4823" spans="1:4" x14ac:dyDescent="0.35">
      <c r="A4823" s="1">
        <v>42423</v>
      </c>
      <c r="B4823">
        <v>193571.74470000001</v>
      </c>
      <c r="C4823" t="str">
        <f t="shared" si="162"/>
        <v>201602</v>
      </c>
      <c r="D4823">
        <f t="shared" si="163"/>
        <v>42429</v>
      </c>
    </row>
    <row r="4824" spans="1:4" x14ac:dyDescent="0.35">
      <c r="A4824" s="1">
        <v>42424</v>
      </c>
      <c r="B4824">
        <v>193907.40340000001</v>
      </c>
      <c r="C4824" t="str">
        <f t="shared" si="162"/>
        <v>201602</v>
      </c>
      <c r="D4824">
        <f t="shared" si="163"/>
        <v>42429</v>
      </c>
    </row>
    <row r="4825" spans="1:4" x14ac:dyDescent="0.35">
      <c r="A4825" s="1">
        <v>42425</v>
      </c>
      <c r="B4825">
        <v>195685.8014</v>
      </c>
      <c r="C4825" t="str">
        <f t="shared" si="162"/>
        <v>201602</v>
      </c>
      <c r="D4825">
        <f t="shared" si="163"/>
        <v>42429</v>
      </c>
    </row>
    <row r="4826" spans="1:4" x14ac:dyDescent="0.35">
      <c r="A4826" s="1">
        <v>42426</v>
      </c>
      <c r="B4826">
        <v>195331.54730000001</v>
      </c>
      <c r="C4826" t="str">
        <f t="shared" si="162"/>
        <v>201602</v>
      </c>
      <c r="D4826">
        <f t="shared" si="163"/>
        <v>42429</v>
      </c>
    </row>
    <row r="4827" spans="1:4" x14ac:dyDescent="0.35">
      <c r="A4827" s="1">
        <v>42429</v>
      </c>
      <c r="B4827">
        <v>195254.94459999999</v>
      </c>
      <c r="C4827" t="str">
        <f t="shared" si="162"/>
        <v>201602</v>
      </c>
      <c r="D4827">
        <f t="shared" si="163"/>
        <v>42429</v>
      </c>
    </row>
    <row r="4828" spans="1:4" x14ac:dyDescent="0.35">
      <c r="A4828" s="1">
        <v>42430</v>
      </c>
      <c r="B4828">
        <v>197984.73629999999</v>
      </c>
      <c r="C4828" t="str">
        <f t="shared" si="162"/>
        <v>201603</v>
      </c>
      <c r="D4828">
        <f t="shared" si="163"/>
        <v>42460</v>
      </c>
    </row>
    <row r="4829" spans="1:4" x14ac:dyDescent="0.35">
      <c r="A4829" s="1">
        <v>42431</v>
      </c>
      <c r="B4829">
        <v>198550.3407</v>
      </c>
      <c r="C4829" t="str">
        <f t="shared" si="162"/>
        <v>201603</v>
      </c>
      <c r="D4829">
        <f t="shared" si="163"/>
        <v>42460</v>
      </c>
    </row>
    <row r="4830" spans="1:4" x14ac:dyDescent="0.35">
      <c r="A4830" s="1">
        <v>42432</v>
      </c>
      <c r="B4830">
        <v>198986.7703</v>
      </c>
      <c r="C4830" t="str">
        <f t="shared" si="162"/>
        <v>201603</v>
      </c>
      <c r="D4830">
        <f t="shared" si="163"/>
        <v>42460</v>
      </c>
    </row>
    <row r="4831" spans="1:4" x14ac:dyDescent="0.35">
      <c r="A4831" s="1">
        <v>42433</v>
      </c>
      <c r="B4831">
        <v>199187.7893</v>
      </c>
      <c r="C4831" t="str">
        <f t="shared" si="162"/>
        <v>201603</v>
      </c>
      <c r="D4831">
        <f t="shared" si="163"/>
        <v>42460</v>
      </c>
    </row>
    <row r="4832" spans="1:4" x14ac:dyDescent="0.35">
      <c r="A4832" s="1">
        <v>42436</v>
      </c>
      <c r="B4832">
        <v>198479.22560000001</v>
      </c>
      <c r="C4832" t="str">
        <f t="shared" si="162"/>
        <v>201603</v>
      </c>
      <c r="D4832">
        <f t="shared" si="163"/>
        <v>42460</v>
      </c>
    </row>
    <row r="4833" spans="1:4" x14ac:dyDescent="0.35">
      <c r="A4833" s="1">
        <v>42437</v>
      </c>
      <c r="B4833">
        <v>197742.43609999999</v>
      </c>
      <c r="C4833" t="str">
        <f t="shared" si="162"/>
        <v>201603</v>
      </c>
      <c r="D4833">
        <f t="shared" si="163"/>
        <v>42460</v>
      </c>
    </row>
    <row r="4834" spans="1:4" x14ac:dyDescent="0.35">
      <c r="A4834" s="1">
        <v>42438</v>
      </c>
      <c r="B4834">
        <v>198215.78760000001</v>
      </c>
      <c r="C4834" t="str">
        <f t="shared" si="162"/>
        <v>201603</v>
      </c>
      <c r="D4834">
        <f t="shared" si="163"/>
        <v>42460</v>
      </c>
    </row>
    <row r="4835" spans="1:4" x14ac:dyDescent="0.35">
      <c r="A4835" s="1">
        <v>42439</v>
      </c>
      <c r="B4835">
        <v>197618.57180000001</v>
      </c>
      <c r="C4835" t="str">
        <f t="shared" si="162"/>
        <v>201603</v>
      </c>
      <c r="D4835">
        <f t="shared" si="163"/>
        <v>42460</v>
      </c>
    </row>
    <row r="4836" spans="1:4" x14ac:dyDescent="0.35">
      <c r="A4836" s="1">
        <v>42440</v>
      </c>
      <c r="B4836">
        <v>199704.11989999999</v>
      </c>
      <c r="C4836" t="str">
        <f t="shared" si="162"/>
        <v>201603</v>
      </c>
      <c r="D4836">
        <f t="shared" si="163"/>
        <v>42460</v>
      </c>
    </row>
    <row r="4837" spans="1:4" x14ac:dyDescent="0.35">
      <c r="A4837" s="1">
        <v>42443</v>
      </c>
      <c r="B4837">
        <v>200123.42170000001</v>
      </c>
      <c r="C4837" t="str">
        <f t="shared" si="162"/>
        <v>201603</v>
      </c>
      <c r="D4837">
        <f t="shared" si="163"/>
        <v>42460</v>
      </c>
    </row>
    <row r="4838" spans="1:4" x14ac:dyDescent="0.35">
      <c r="A4838" s="1">
        <v>42444</v>
      </c>
      <c r="B4838">
        <v>199830.36720000001</v>
      </c>
      <c r="C4838" t="str">
        <f t="shared" si="162"/>
        <v>201603</v>
      </c>
      <c r="D4838">
        <f t="shared" si="163"/>
        <v>42460</v>
      </c>
    </row>
    <row r="4839" spans="1:4" x14ac:dyDescent="0.35">
      <c r="A4839" s="1">
        <v>42445</v>
      </c>
      <c r="B4839">
        <v>201352.6936</v>
      </c>
      <c r="C4839" t="str">
        <f t="shared" si="162"/>
        <v>201603</v>
      </c>
      <c r="D4839">
        <f t="shared" si="163"/>
        <v>42460</v>
      </c>
    </row>
    <row r="4840" spans="1:4" x14ac:dyDescent="0.35">
      <c r="A4840" s="1">
        <v>42446</v>
      </c>
      <c r="B4840">
        <v>202254.1923</v>
      </c>
      <c r="C4840" t="str">
        <f t="shared" si="162"/>
        <v>201603</v>
      </c>
      <c r="D4840">
        <f t="shared" si="163"/>
        <v>42460</v>
      </c>
    </row>
    <row r="4841" spans="1:4" x14ac:dyDescent="0.35">
      <c r="A4841" s="1">
        <v>42447</v>
      </c>
      <c r="B4841">
        <v>202650.23139999999</v>
      </c>
      <c r="C4841" t="str">
        <f t="shared" si="162"/>
        <v>201603</v>
      </c>
      <c r="D4841">
        <f t="shared" si="163"/>
        <v>42460</v>
      </c>
    </row>
    <row r="4842" spans="1:4" x14ac:dyDescent="0.35">
      <c r="A4842" s="1">
        <v>42450</v>
      </c>
      <c r="B4842">
        <v>202195.37880000001</v>
      </c>
      <c r="C4842" t="str">
        <f t="shared" si="162"/>
        <v>201603</v>
      </c>
      <c r="D4842">
        <f t="shared" si="163"/>
        <v>42460</v>
      </c>
    </row>
    <row r="4843" spans="1:4" x14ac:dyDescent="0.35">
      <c r="A4843" s="1">
        <v>42451</v>
      </c>
      <c r="B4843">
        <v>202063.4926</v>
      </c>
      <c r="C4843" t="str">
        <f t="shared" si="162"/>
        <v>201603</v>
      </c>
      <c r="D4843">
        <f t="shared" si="163"/>
        <v>42460</v>
      </c>
    </row>
    <row r="4844" spans="1:4" x14ac:dyDescent="0.35">
      <c r="A4844" s="1">
        <v>42452</v>
      </c>
      <c r="B4844">
        <v>201596.7121</v>
      </c>
      <c r="C4844" t="str">
        <f t="shared" si="162"/>
        <v>201603</v>
      </c>
      <c r="D4844">
        <f t="shared" si="163"/>
        <v>42460</v>
      </c>
    </row>
    <row r="4845" spans="1:4" x14ac:dyDescent="0.35">
      <c r="A4845" s="1">
        <v>42453</v>
      </c>
      <c r="B4845">
        <v>201818.9915</v>
      </c>
      <c r="C4845" t="str">
        <f t="shared" si="162"/>
        <v>201603</v>
      </c>
      <c r="D4845">
        <f t="shared" si="163"/>
        <v>42460</v>
      </c>
    </row>
    <row r="4846" spans="1:4" x14ac:dyDescent="0.35">
      <c r="A4846" s="1">
        <v>42457</v>
      </c>
      <c r="B4846">
        <v>201945.92980000001</v>
      </c>
      <c r="C4846" t="str">
        <f t="shared" si="162"/>
        <v>201603</v>
      </c>
      <c r="D4846">
        <f t="shared" si="163"/>
        <v>42460</v>
      </c>
    </row>
    <row r="4847" spans="1:4" x14ac:dyDescent="0.35">
      <c r="A4847" s="1">
        <v>42458</v>
      </c>
      <c r="B4847">
        <v>204847.55919999999</v>
      </c>
      <c r="C4847" t="str">
        <f t="shared" si="162"/>
        <v>201603</v>
      </c>
      <c r="D4847">
        <f t="shared" si="163"/>
        <v>42460</v>
      </c>
    </row>
    <row r="4848" spans="1:4" x14ac:dyDescent="0.35">
      <c r="A4848" s="1">
        <v>42459</v>
      </c>
      <c r="B4848">
        <v>204895.84150000001</v>
      </c>
      <c r="C4848" t="str">
        <f t="shared" si="162"/>
        <v>201603</v>
      </c>
      <c r="D4848">
        <f t="shared" si="163"/>
        <v>42460</v>
      </c>
    </row>
    <row r="4849" spans="1:4" x14ac:dyDescent="0.35">
      <c r="A4849" s="1">
        <v>42460</v>
      </c>
      <c r="B4849">
        <v>205319.3364</v>
      </c>
      <c r="C4849" t="str">
        <f t="shared" si="162"/>
        <v>201603</v>
      </c>
      <c r="D4849">
        <f t="shared" si="163"/>
        <v>42460</v>
      </c>
    </row>
    <row r="4850" spans="1:4" x14ac:dyDescent="0.35">
      <c r="A4850" s="1">
        <v>42461</v>
      </c>
      <c r="B4850">
        <v>206142.76430000001</v>
      </c>
      <c r="C4850" t="str">
        <f t="shared" si="162"/>
        <v>201604</v>
      </c>
      <c r="D4850">
        <f t="shared" si="163"/>
        <v>42489</v>
      </c>
    </row>
    <row r="4851" spans="1:4" x14ac:dyDescent="0.35">
      <c r="A4851" s="1">
        <v>42464</v>
      </c>
      <c r="B4851">
        <v>205774.3272</v>
      </c>
      <c r="C4851" t="str">
        <f t="shared" si="162"/>
        <v>201604</v>
      </c>
      <c r="D4851">
        <f t="shared" si="163"/>
        <v>42489</v>
      </c>
    </row>
    <row r="4852" spans="1:4" x14ac:dyDescent="0.35">
      <c r="A4852" s="1">
        <v>42465</v>
      </c>
      <c r="B4852">
        <v>204968.76</v>
      </c>
      <c r="C4852" t="str">
        <f t="shared" si="162"/>
        <v>201604</v>
      </c>
      <c r="D4852">
        <f t="shared" si="163"/>
        <v>42489</v>
      </c>
    </row>
    <row r="4853" spans="1:4" x14ac:dyDescent="0.35">
      <c r="A4853" s="1">
        <v>42466</v>
      </c>
      <c r="B4853">
        <v>205812.60380000001</v>
      </c>
      <c r="C4853" t="str">
        <f t="shared" si="162"/>
        <v>201604</v>
      </c>
      <c r="D4853">
        <f t="shared" si="163"/>
        <v>42489</v>
      </c>
    </row>
    <row r="4854" spans="1:4" x14ac:dyDescent="0.35">
      <c r="A4854" s="1">
        <v>42467</v>
      </c>
      <c r="B4854">
        <v>205265.16250000001</v>
      </c>
      <c r="C4854" t="str">
        <f t="shared" si="162"/>
        <v>201604</v>
      </c>
      <c r="D4854">
        <f t="shared" si="163"/>
        <v>42489</v>
      </c>
    </row>
    <row r="4855" spans="1:4" x14ac:dyDescent="0.35">
      <c r="A4855" s="1">
        <v>42468</v>
      </c>
      <c r="B4855">
        <v>205514.19589999999</v>
      </c>
      <c r="C4855" t="str">
        <f t="shared" si="162"/>
        <v>201604</v>
      </c>
      <c r="D4855">
        <f t="shared" si="163"/>
        <v>42489</v>
      </c>
    </row>
    <row r="4856" spans="1:4" x14ac:dyDescent="0.35">
      <c r="A4856" s="1">
        <v>42471</v>
      </c>
      <c r="B4856">
        <v>205049.1078</v>
      </c>
      <c r="C4856" t="str">
        <f t="shared" si="162"/>
        <v>201604</v>
      </c>
      <c r="D4856">
        <f t="shared" si="163"/>
        <v>42489</v>
      </c>
    </row>
    <row r="4857" spans="1:4" x14ac:dyDescent="0.35">
      <c r="A4857" s="1">
        <v>42472</v>
      </c>
      <c r="B4857">
        <v>205483.0496</v>
      </c>
      <c r="C4857" t="str">
        <f t="shared" si="162"/>
        <v>201604</v>
      </c>
      <c r="D4857">
        <f t="shared" si="163"/>
        <v>42489</v>
      </c>
    </row>
    <row r="4858" spans="1:4" x14ac:dyDescent="0.35">
      <c r="A4858" s="1">
        <v>42473</v>
      </c>
      <c r="B4858">
        <v>206950.20749999999</v>
      </c>
      <c r="C4858" t="str">
        <f t="shared" si="162"/>
        <v>201604</v>
      </c>
      <c r="D4858">
        <f t="shared" si="163"/>
        <v>42489</v>
      </c>
    </row>
    <row r="4859" spans="1:4" x14ac:dyDescent="0.35">
      <c r="A4859" s="1">
        <v>42474</v>
      </c>
      <c r="B4859">
        <v>206547.66500000001</v>
      </c>
      <c r="C4859" t="str">
        <f t="shared" si="162"/>
        <v>201604</v>
      </c>
      <c r="D4859">
        <f t="shared" si="163"/>
        <v>42489</v>
      </c>
    </row>
    <row r="4860" spans="1:4" x14ac:dyDescent="0.35">
      <c r="A4860" s="1">
        <v>42475</v>
      </c>
      <c r="B4860">
        <v>207261.99050000001</v>
      </c>
      <c r="C4860" t="str">
        <f t="shared" si="162"/>
        <v>201604</v>
      </c>
      <c r="D4860">
        <f t="shared" si="163"/>
        <v>42489</v>
      </c>
    </row>
    <row r="4861" spans="1:4" x14ac:dyDescent="0.35">
      <c r="A4861" s="1">
        <v>42478</v>
      </c>
      <c r="B4861">
        <v>207745.44349999999</v>
      </c>
      <c r="C4861" t="str">
        <f t="shared" si="162"/>
        <v>201604</v>
      </c>
      <c r="D4861">
        <f t="shared" si="163"/>
        <v>42489</v>
      </c>
    </row>
    <row r="4862" spans="1:4" x14ac:dyDescent="0.35">
      <c r="A4862" s="1">
        <v>42479</v>
      </c>
      <c r="B4862">
        <v>207177.4884</v>
      </c>
      <c r="C4862" t="str">
        <f t="shared" si="162"/>
        <v>201604</v>
      </c>
      <c r="D4862">
        <f t="shared" si="163"/>
        <v>42489</v>
      </c>
    </row>
    <row r="4863" spans="1:4" x14ac:dyDescent="0.35">
      <c r="A4863" s="1">
        <v>42480</v>
      </c>
      <c r="B4863">
        <v>206151.7</v>
      </c>
      <c r="C4863" t="str">
        <f t="shared" si="162"/>
        <v>201604</v>
      </c>
      <c r="D4863">
        <f t="shared" si="163"/>
        <v>42489</v>
      </c>
    </row>
    <row r="4864" spans="1:4" x14ac:dyDescent="0.35">
      <c r="A4864" s="1">
        <v>42481</v>
      </c>
      <c r="B4864">
        <v>205399.35190000001</v>
      </c>
      <c r="C4864" t="str">
        <f t="shared" si="162"/>
        <v>201604</v>
      </c>
      <c r="D4864">
        <f t="shared" si="163"/>
        <v>42489</v>
      </c>
    </row>
    <row r="4865" spans="1:4" x14ac:dyDescent="0.35">
      <c r="A4865" s="1">
        <v>42482</v>
      </c>
      <c r="B4865">
        <v>205380.41639999999</v>
      </c>
      <c r="C4865" t="str">
        <f t="shared" si="162"/>
        <v>201604</v>
      </c>
      <c r="D4865">
        <f t="shared" si="163"/>
        <v>42489</v>
      </c>
    </row>
    <row r="4866" spans="1:4" x14ac:dyDescent="0.35">
      <c r="A4866" s="1">
        <v>42485</v>
      </c>
      <c r="B4866">
        <v>205449.12100000001</v>
      </c>
      <c r="C4866" t="str">
        <f t="shared" si="162"/>
        <v>201604</v>
      </c>
      <c r="D4866">
        <f t="shared" si="163"/>
        <v>42489</v>
      </c>
    </row>
    <row r="4867" spans="1:4" x14ac:dyDescent="0.35">
      <c r="A4867" s="1">
        <v>42486</v>
      </c>
      <c r="B4867">
        <v>205428.1648</v>
      </c>
      <c r="C4867" t="str">
        <f t="shared" ref="C4867:C4930" si="164">TEXT(A4867, "yyyymm")</f>
        <v>201604</v>
      </c>
      <c r="D4867">
        <f t="shared" ref="D4867:D4930" si="165">_xlfn.MAXIFS(A:A, C:C, C4867)</f>
        <v>42489</v>
      </c>
    </row>
    <row r="4868" spans="1:4" x14ac:dyDescent="0.35">
      <c r="A4868" s="1">
        <v>42487</v>
      </c>
      <c r="B4868">
        <v>205878.59710000001</v>
      </c>
      <c r="C4868" t="str">
        <f t="shared" si="164"/>
        <v>201604</v>
      </c>
      <c r="D4868">
        <f t="shared" si="165"/>
        <v>42489</v>
      </c>
    </row>
    <row r="4869" spans="1:4" x14ac:dyDescent="0.35">
      <c r="A4869" s="1">
        <v>42488</v>
      </c>
      <c r="B4869">
        <v>205364.51190000001</v>
      </c>
      <c r="C4869" t="str">
        <f t="shared" si="164"/>
        <v>201604</v>
      </c>
      <c r="D4869">
        <f t="shared" si="165"/>
        <v>42489</v>
      </c>
    </row>
    <row r="4870" spans="1:4" x14ac:dyDescent="0.35">
      <c r="A4870" s="1">
        <v>42489</v>
      </c>
      <c r="B4870">
        <v>205845.98060000001</v>
      </c>
      <c r="C4870" t="str">
        <f t="shared" si="164"/>
        <v>201604</v>
      </c>
      <c r="D4870">
        <f t="shared" si="165"/>
        <v>42489</v>
      </c>
    </row>
    <row r="4871" spans="1:4" x14ac:dyDescent="0.35">
      <c r="A4871" s="1">
        <v>42492</v>
      </c>
      <c r="B4871">
        <v>207014.8468</v>
      </c>
      <c r="C4871" t="str">
        <f t="shared" si="164"/>
        <v>201605</v>
      </c>
      <c r="D4871">
        <f t="shared" si="165"/>
        <v>42521</v>
      </c>
    </row>
    <row r="4872" spans="1:4" x14ac:dyDescent="0.35">
      <c r="A4872" s="1">
        <v>42493</v>
      </c>
      <c r="B4872">
        <v>205980.43299999999</v>
      </c>
      <c r="C4872" t="str">
        <f t="shared" si="164"/>
        <v>201605</v>
      </c>
      <c r="D4872">
        <f t="shared" si="165"/>
        <v>42521</v>
      </c>
    </row>
    <row r="4873" spans="1:4" x14ac:dyDescent="0.35">
      <c r="A4873" s="1">
        <v>42494</v>
      </c>
      <c r="B4873">
        <v>205377.82930000001</v>
      </c>
      <c r="C4873" t="str">
        <f t="shared" si="164"/>
        <v>201605</v>
      </c>
      <c r="D4873">
        <f t="shared" si="165"/>
        <v>42521</v>
      </c>
    </row>
    <row r="4874" spans="1:4" x14ac:dyDescent="0.35">
      <c r="A4874" s="1">
        <v>42495</v>
      </c>
      <c r="B4874">
        <v>205295.53479999999</v>
      </c>
      <c r="C4874" t="str">
        <f t="shared" si="164"/>
        <v>201605</v>
      </c>
      <c r="D4874">
        <f t="shared" si="165"/>
        <v>42521</v>
      </c>
    </row>
    <row r="4875" spans="1:4" x14ac:dyDescent="0.35">
      <c r="A4875" s="1">
        <v>42496</v>
      </c>
      <c r="B4875">
        <v>206072.25820000001</v>
      </c>
      <c r="C4875" t="str">
        <f t="shared" si="164"/>
        <v>201605</v>
      </c>
      <c r="D4875">
        <f t="shared" si="165"/>
        <v>42521</v>
      </c>
    </row>
    <row r="4876" spans="1:4" x14ac:dyDescent="0.35">
      <c r="A4876" s="1">
        <v>42499</v>
      </c>
      <c r="B4876">
        <v>206264.60769999999</v>
      </c>
      <c r="C4876" t="str">
        <f t="shared" si="164"/>
        <v>201605</v>
      </c>
      <c r="D4876">
        <f t="shared" si="165"/>
        <v>42521</v>
      </c>
    </row>
    <row r="4877" spans="1:4" x14ac:dyDescent="0.35">
      <c r="A4877" s="1">
        <v>42500</v>
      </c>
      <c r="B4877">
        <v>207937.61540000001</v>
      </c>
      <c r="C4877" t="str">
        <f t="shared" si="164"/>
        <v>201605</v>
      </c>
      <c r="D4877">
        <f t="shared" si="165"/>
        <v>42521</v>
      </c>
    </row>
    <row r="4878" spans="1:4" x14ac:dyDescent="0.35">
      <c r="A4878" s="1">
        <v>42501</v>
      </c>
      <c r="B4878">
        <v>206444.90119999999</v>
      </c>
      <c r="C4878" t="str">
        <f t="shared" si="164"/>
        <v>201605</v>
      </c>
      <c r="D4878">
        <f t="shared" si="165"/>
        <v>42521</v>
      </c>
    </row>
    <row r="4879" spans="1:4" x14ac:dyDescent="0.35">
      <c r="A4879" s="1">
        <v>42502</v>
      </c>
      <c r="B4879">
        <v>205959.772</v>
      </c>
      <c r="C4879" t="str">
        <f t="shared" si="164"/>
        <v>201605</v>
      </c>
      <c r="D4879">
        <f t="shared" si="165"/>
        <v>42521</v>
      </c>
    </row>
    <row r="4880" spans="1:4" x14ac:dyDescent="0.35">
      <c r="A4880" s="1">
        <v>42503</v>
      </c>
      <c r="B4880">
        <v>204780.35149999999</v>
      </c>
      <c r="C4880" t="str">
        <f t="shared" si="164"/>
        <v>201605</v>
      </c>
      <c r="D4880">
        <f t="shared" si="165"/>
        <v>42521</v>
      </c>
    </row>
    <row r="4881" spans="1:4" x14ac:dyDescent="0.35">
      <c r="A4881" s="1">
        <v>42506</v>
      </c>
      <c r="B4881">
        <v>206476.05069999999</v>
      </c>
      <c r="C4881" t="str">
        <f t="shared" si="164"/>
        <v>201605</v>
      </c>
      <c r="D4881">
        <f t="shared" si="165"/>
        <v>42521</v>
      </c>
    </row>
    <row r="4882" spans="1:4" x14ac:dyDescent="0.35">
      <c r="A4882" s="1">
        <v>42507</v>
      </c>
      <c r="B4882">
        <v>204617.99609999999</v>
      </c>
      <c r="C4882" t="str">
        <f t="shared" si="164"/>
        <v>201605</v>
      </c>
      <c r="D4882">
        <f t="shared" si="165"/>
        <v>42521</v>
      </c>
    </row>
    <row r="4883" spans="1:4" x14ac:dyDescent="0.35">
      <c r="A4883" s="1">
        <v>42508</v>
      </c>
      <c r="B4883">
        <v>204063.3492</v>
      </c>
      <c r="C4883" t="str">
        <f t="shared" si="164"/>
        <v>201605</v>
      </c>
      <c r="D4883">
        <f t="shared" si="165"/>
        <v>42521</v>
      </c>
    </row>
    <row r="4884" spans="1:4" x14ac:dyDescent="0.35">
      <c r="A4884" s="1">
        <v>42509</v>
      </c>
      <c r="B4884">
        <v>203112.2542</v>
      </c>
      <c r="C4884" t="str">
        <f t="shared" si="164"/>
        <v>201605</v>
      </c>
      <c r="D4884">
        <f t="shared" si="165"/>
        <v>42521</v>
      </c>
    </row>
    <row r="4885" spans="1:4" x14ac:dyDescent="0.35">
      <c r="A4885" s="1">
        <v>42510</v>
      </c>
      <c r="B4885">
        <v>204783.82629999999</v>
      </c>
      <c r="C4885" t="str">
        <f t="shared" si="164"/>
        <v>201605</v>
      </c>
      <c r="D4885">
        <f t="shared" si="165"/>
        <v>42521</v>
      </c>
    </row>
    <row r="4886" spans="1:4" x14ac:dyDescent="0.35">
      <c r="A4886" s="1">
        <v>42513</v>
      </c>
      <c r="B4886">
        <v>204457.171</v>
      </c>
      <c r="C4886" t="str">
        <f t="shared" si="164"/>
        <v>201605</v>
      </c>
      <c r="D4886">
        <f t="shared" si="165"/>
        <v>42521</v>
      </c>
    </row>
    <row r="4887" spans="1:4" x14ac:dyDescent="0.35">
      <c r="A4887" s="1">
        <v>42514</v>
      </c>
      <c r="B4887">
        <v>206655.78200000001</v>
      </c>
      <c r="C4887" t="str">
        <f t="shared" si="164"/>
        <v>201605</v>
      </c>
      <c r="D4887">
        <f t="shared" si="165"/>
        <v>42521</v>
      </c>
    </row>
    <row r="4888" spans="1:4" x14ac:dyDescent="0.35">
      <c r="A4888" s="1">
        <v>42515</v>
      </c>
      <c r="B4888">
        <v>207238.8775</v>
      </c>
      <c r="C4888" t="str">
        <f t="shared" si="164"/>
        <v>201605</v>
      </c>
      <c r="D4888">
        <f t="shared" si="165"/>
        <v>42521</v>
      </c>
    </row>
    <row r="4889" spans="1:4" x14ac:dyDescent="0.35">
      <c r="A4889" s="1">
        <v>42516</v>
      </c>
      <c r="B4889">
        <v>207561.04399999999</v>
      </c>
      <c r="C4889" t="str">
        <f t="shared" si="164"/>
        <v>201605</v>
      </c>
      <c r="D4889">
        <f t="shared" si="165"/>
        <v>42521</v>
      </c>
    </row>
    <row r="4890" spans="1:4" x14ac:dyDescent="0.35">
      <c r="A4890" s="1">
        <v>42517</v>
      </c>
      <c r="B4890">
        <v>208123.43109999999</v>
      </c>
      <c r="C4890" t="str">
        <f t="shared" si="164"/>
        <v>201605</v>
      </c>
      <c r="D4890">
        <f t="shared" si="165"/>
        <v>42521</v>
      </c>
    </row>
    <row r="4891" spans="1:4" x14ac:dyDescent="0.35">
      <c r="A4891" s="1">
        <v>42521</v>
      </c>
      <c r="B4891">
        <v>208420.54610000001</v>
      </c>
      <c r="C4891" t="str">
        <f t="shared" si="164"/>
        <v>201605</v>
      </c>
      <c r="D4891">
        <f t="shared" si="165"/>
        <v>42521</v>
      </c>
    </row>
    <row r="4892" spans="1:4" x14ac:dyDescent="0.35">
      <c r="A4892" s="1">
        <v>42522</v>
      </c>
      <c r="B4892">
        <v>208817.3793</v>
      </c>
      <c r="C4892" t="str">
        <f t="shared" si="164"/>
        <v>201606</v>
      </c>
      <c r="D4892">
        <f t="shared" si="165"/>
        <v>42551</v>
      </c>
    </row>
    <row r="4893" spans="1:4" x14ac:dyDescent="0.35">
      <c r="A4893" s="1">
        <v>42523</v>
      </c>
      <c r="B4893">
        <v>209741.024</v>
      </c>
      <c r="C4893" t="str">
        <f t="shared" si="164"/>
        <v>201606</v>
      </c>
      <c r="D4893">
        <f t="shared" si="165"/>
        <v>42551</v>
      </c>
    </row>
    <row r="4894" spans="1:4" x14ac:dyDescent="0.35">
      <c r="A4894" s="1">
        <v>42524</v>
      </c>
      <c r="B4894">
        <v>210236.8596</v>
      </c>
      <c r="C4894" t="str">
        <f t="shared" si="164"/>
        <v>201606</v>
      </c>
      <c r="D4894">
        <f t="shared" si="165"/>
        <v>42551</v>
      </c>
    </row>
    <row r="4895" spans="1:4" x14ac:dyDescent="0.35">
      <c r="A4895" s="1">
        <v>42527</v>
      </c>
      <c r="B4895">
        <v>210382.6819</v>
      </c>
      <c r="C4895" t="str">
        <f t="shared" si="164"/>
        <v>201606</v>
      </c>
      <c r="D4895">
        <f t="shared" si="165"/>
        <v>42551</v>
      </c>
    </row>
    <row r="4896" spans="1:4" x14ac:dyDescent="0.35">
      <c r="A4896" s="1">
        <v>42528</v>
      </c>
      <c r="B4896">
        <v>210964.24859999999</v>
      </c>
      <c r="C4896" t="str">
        <f t="shared" si="164"/>
        <v>201606</v>
      </c>
      <c r="D4896">
        <f t="shared" si="165"/>
        <v>42551</v>
      </c>
    </row>
    <row r="4897" spans="1:4" x14ac:dyDescent="0.35">
      <c r="A4897" s="1">
        <v>42529</v>
      </c>
      <c r="B4897">
        <v>211578.00349999999</v>
      </c>
      <c r="C4897" t="str">
        <f t="shared" si="164"/>
        <v>201606</v>
      </c>
      <c r="D4897">
        <f t="shared" si="165"/>
        <v>42551</v>
      </c>
    </row>
    <row r="4898" spans="1:4" x14ac:dyDescent="0.35">
      <c r="A4898" s="1">
        <v>42530</v>
      </c>
      <c r="B4898">
        <v>211266.84150000001</v>
      </c>
      <c r="C4898" t="str">
        <f t="shared" si="164"/>
        <v>201606</v>
      </c>
      <c r="D4898">
        <f t="shared" si="165"/>
        <v>42551</v>
      </c>
    </row>
    <row r="4899" spans="1:4" x14ac:dyDescent="0.35">
      <c r="A4899" s="1">
        <v>42531</v>
      </c>
      <c r="B4899">
        <v>209108.92970000001</v>
      </c>
      <c r="C4899" t="str">
        <f t="shared" si="164"/>
        <v>201606</v>
      </c>
      <c r="D4899">
        <f t="shared" si="165"/>
        <v>42551</v>
      </c>
    </row>
    <row r="4900" spans="1:4" x14ac:dyDescent="0.35">
      <c r="A4900" s="1">
        <v>42534</v>
      </c>
      <c r="B4900">
        <v>208686.5528</v>
      </c>
      <c r="C4900" t="str">
        <f t="shared" si="164"/>
        <v>201606</v>
      </c>
      <c r="D4900">
        <f t="shared" si="165"/>
        <v>42551</v>
      </c>
    </row>
    <row r="4901" spans="1:4" x14ac:dyDescent="0.35">
      <c r="A4901" s="1">
        <v>42535</v>
      </c>
      <c r="B4901">
        <v>208219.628</v>
      </c>
      <c r="C4901" t="str">
        <f t="shared" si="164"/>
        <v>201606</v>
      </c>
      <c r="D4901">
        <f t="shared" si="165"/>
        <v>42551</v>
      </c>
    </row>
    <row r="4902" spans="1:4" x14ac:dyDescent="0.35">
      <c r="A4902" s="1">
        <v>42536</v>
      </c>
      <c r="B4902">
        <v>208785.82800000001</v>
      </c>
      <c r="C4902" t="str">
        <f t="shared" si="164"/>
        <v>201606</v>
      </c>
      <c r="D4902">
        <f t="shared" si="165"/>
        <v>42551</v>
      </c>
    </row>
    <row r="4903" spans="1:4" x14ac:dyDescent="0.35">
      <c r="A4903" s="1">
        <v>42537</v>
      </c>
      <c r="B4903">
        <v>209498.00349999999</v>
      </c>
      <c r="C4903" t="str">
        <f t="shared" si="164"/>
        <v>201606</v>
      </c>
      <c r="D4903">
        <f t="shared" si="165"/>
        <v>42551</v>
      </c>
    </row>
    <row r="4904" spans="1:4" x14ac:dyDescent="0.35">
      <c r="A4904" s="1">
        <v>42538</v>
      </c>
      <c r="B4904">
        <v>208611.74770000001</v>
      </c>
      <c r="C4904" t="str">
        <f t="shared" si="164"/>
        <v>201606</v>
      </c>
      <c r="D4904">
        <f t="shared" si="165"/>
        <v>42551</v>
      </c>
    </row>
    <row r="4905" spans="1:4" x14ac:dyDescent="0.35">
      <c r="A4905" s="1">
        <v>42541</v>
      </c>
      <c r="B4905">
        <v>210012.02830000001</v>
      </c>
      <c r="C4905" t="str">
        <f t="shared" si="164"/>
        <v>201606</v>
      </c>
      <c r="D4905">
        <f t="shared" si="165"/>
        <v>42551</v>
      </c>
    </row>
    <row r="4906" spans="1:4" x14ac:dyDescent="0.35">
      <c r="A4906" s="1">
        <v>42542</v>
      </c>
      <c r="B4906">
        <v>210517.7548</v>
      </c>
      <c r="C4906" t="str">
        <f t="shared" si="164"/>
        <v>201606</v>
      </c>
      <c r="D4906">
        <f t="shared" si="165"/>
        <v>42551</v>
      </c>
    </row>
    <row r="4907" spans="1:4" x14ac:dyDescent="0.35">
      <c r="A4907" s="1">
        <v>42543</v>
      </c>
      <c r="B4907">
        <v>210250.79699999999</v>
      </c>
      <c r="C4907" t="str">
        <f t="shared" si="164"/>
        <v>201606</v>
      </c>
      <c r="D4907">
        <f t="shared" si="165"/>
        <v>42551</v>
      </c>
    </row>
    <row r="4908" spans="1:4" x14ac:dyDescent="0.35">
      <c r="A4908" s="1">
        <v>42544</v>
      </c>
      <c r="B4908">
        <v>212590.58489999999</v>
      </c>
      <c r="C4908" t="str">
        <f t="shared" si="164"/>
        <v>201606</v>
      </c>
      <c r="D4908">
        <f t="shared" si="165"/>
        <v>42551</v>
      </c>
    </row>
    <row r="4909" spans="1:4" x14ac:dyDescent="0.35">
      <c r="A4909" s="1">
        <v>42545</v>
      </c>
      <c r="B4909">
        <v>205938.22219999999</v>
      </c>
      <c r="C4909" t="str">
        <f t="shared" si="164"/>
        <v>201606</v>
      </c>
      <c r="D4909">
        <f t="shared" si="165"/>
        <v>42551</v>
      </c>
    </row>
    <row r="4910" spans="1:4" x14ac:dyDescent="0.35">
      <c r="A4910" s="1">
        <v>42548</v>
      </c>
      <c r="B4910">
        <v>203185.2776</v>
      </c>
      <c r="C4910" t="str">
        <f t="shared" si="164"/>
        <v>201606</v>
      </c>
      <c r="D4910">
        <f t="shared" si="165"/>
        <v>42551</v>
      </c>
    </row>
    <row r="4911" spans="1:4" x14ac:dyDescent="0.35">
      <c r="A4911" s="1">
        <v>42549</v>
      </c>
      <c r="B4911">
        <v>206645.5197</v>
      </c>
      <c r="C4911" t="str">
        <f t="shared" si="164"/>
        <v>201606</v>
      </c>
      <c r="D4911">
        <f t="shared" si="165"/>
        <v>42551</v>
      </c>
    </row>
    <row r="4912" spans="1:4" x14ac:dyDescent="0.35">
      <c r="A4912" s="1">
        <v>42550</v>
      </c>
      <c r="B4912">
        <v>209662.41149999999</v>
      </c>
      <c r="C4912" t="str">
        <f t="shared" si="164"/>
        <v>201606</v>
      </c>
      <c r="D4912">
        <f t="shared" si="165"/>
        <v>42551</v>
      </c>
    </row>
    <row r="4913" spans="1:4" x14ac:dyDescent="0.35">
      <c r="A4913" s="1">
        <v>42551</v>
      </c>
      <c r="B4913">
        <v>211365.41699999999</v>
      </c>
      <c r="C4913" t="str">
        <f t="shared" si="164"/>
        <v>201606</v>
      </c>
      <c r="D4913">
        <f t="shared" si="165"/>
        <v>42551</v>
      </c>
    </row>
    <row r="4914" spans="1:4" x14ac:dyDescent="0.35">
      <c r="A4914" s="1">
        <v>42552</v>
      </c>
      <c r="B4914">
        <v>212104.64720000001</v>
      </c>
      <c r="C4914" t="str">
        <f t="shared" si="164"/>
        <v>201607</v>
      </c>
      <c r="D4914">
        <f t="shared" si="165"/>
        <v>42580</v>
      </c>
    </row>
    <row r="4915" spans="1:4" x14ac:dyDescent="0.35">
      <c r="A4915" s="1">
        <v>42556</v>
      </c>
      <c r="B4915">
        <v>211433.1097</v>
      </c>
      <c r="C4915" t="str">
        <f t="shared" si="164"/>
        <v>201607</v>
      </c>
      <c r="D4915">
        <f t="shared" si="165"/>
        <v>42580</v>
      </c>
    </row>
    <row r="4916" spans="1:4" x14ac:dyDescent="0.35">
      <c r="A4916" s="1">
        <v>42557</v>
      </c>
      <c r="B4916">
        <v>211687.77420000001</v>
      </c>
      <c r="C4916" t="str">
        <f t="shared" si="164"/>
        <v>201607</v>
      </c>
      <c r="D4916">
        <f t="shared" si="165"/>
        <v>42580</v>
      </c>
    </row>
    <row r="4917" spans="1:4" x14ac:dyDescent="0.35">
      <c r="A4917" s="1">
        <v>42558</v>
      </c>
      <c r="B4917">
        <v>211599.77350000001</v>
      </c>
      <c r="C4917" t="str">
        <f t="shared" si="164"/>
        <v>201607</v>
      </c>
      <c r="D4917">
        <f t="shared" si="165"/>
        <v>42580</v>
      </c>
    </row>
    <row r="4918" spans="1:4" x14ac:dyDescent="0.35">
      <c r="A4918" s="1">
        <v>42559</v>
      </c>
      <c r="B4918">
        <v>214529.14559999999</v>
      </c>
      <c r="C4918" t="str">
        <f t="shared" si="164"/>
        <v>201607</v>
      </c>
      <c r="D4918">
        <f t="shared" si="165"/>
        <v>42580</v>
      </c>
    </row>
    <row r="4919" spans="1:4" x14ac:dyDescent="0.35">
      <c r="A4919" s="1">
        <v>42562</v>
      </c>
      <c r="B4919">
        <v>215377.82740000001</v>
      </c>
      <c r="C4919" t="str">
        <f t="shared" si="164"/>
        <v>201607</v>
      </c>
      <c r="D4919">
        <f t="shared" si="165"/>
        <v>42580</v>
      </c>
    </row>
    <row r="4920" spans="1:4" x14ac:dyDescent="0.35">
      <c r="A4920" s="1">
        <v>42563</v>
      </c>
      <c r="B4920">
        <v>216004.00930000001</v>
      </c>
      <c r="C4920" t="str">
        <f t="shared" si="164"/>
        <v>201607</v>
      </c>
      <c r="D4920">
        <f t="shared" si="165"/>
        <v>42580</v>
      </c>
    </row>
    <row r="4921" spans="1:4" x14ac:dyDescent="0.35">
      <c r="A4921" s="1">
        <v>42564</v>
      </c>
      <c r="B4921">
        <v>216190.52859999999</v>
      </c>
      <c r="C4921" t="str">
        <f t="shared" si="164"/>
        <v>201607</v>
      </c>
      <c r="D4921">
        <f t="shared" si="165"/>
        <v>42580</v>
      </c>
    </row>
    <row r="4922" spans="1:4" x14ac:dyDescent="0.35">
      <c r="A4922" s="1">
        <v>42565</v>
      </c>
      <c r="B4922">
        <v>216380.88399999999</v>
      </c>
      <c r="C4922" t="str">
        <f t="shared" si="164"/>
        <v>201607</v>
      </c>
      <c r="D4922">
        <f t="shared" si="165"/>
        <v>42580</v>
      </c>
    </row>
    <row r="4923" spans="1:4" x14ac:dyDescent="0.35">
      <c r="A4923" s="1">
        <v>42566</v>
      </c>
      <c r="B4923">
        <v>215718.70240000001</v>
      </c>
      <c r="C4923" t="str">
        <f t="shared" si="164"/>
        <v>201607</v>
      </c>
      <c r="D4923">
        <f t="shared" si="165"/>
        <v>42580</v>
      </c>
    </row>
    <row r="4924" spans="1:4" x14ac:dyDescent="0.35">
      <c r="A4924" s="1">
        <v>42569</v>
      </c>
      <c r="B4924">
        <v>216225.38159999999</v>
      </c>
      <c r="C4924" t="str">
        <f t="shared" si="164"/>
        <v>201607</v>
      </c>
      <c r="D4924">
        <f t="shared" si="165"/>
        <v>42580</v>
      </c>
    </row>
    <row r="4925" spans="1:4" x14ac:dyDescent="0.35">
      <c r="A4925" s="1">
        <v>42570</v>
      </c>
      <c r="B4925">
        <v>215904.29730000001</v>
      </c>
      <c r="C4925" t="str">
        <f t="shared" si="164"/>
        <v>201607</v>
      </c>
      <c r="D4925">
        <f t="shared" si="165"/>
        <v>42580</v>
      </c>
    </row>
    <row r="4926" spans="1:4" x14ac:dyDescent="0.35">
      <c r="A4926" s="1">
        <v>42571</v>
      </c>
      <c r="B4926">
        <v>216899.84969999999</v>
      </c>
      <c r="C4926" t="str">
        <f t="shared" si="164"/>
        <v>201607</v>
      </c>
      <c r="D4926">
        <f t="shared" si="165"/>
        <v>42580</v>
      </c>
    </row>
    <row r="4927" spans="1:4" x14ac:dyDescent="0.35">
      <c r="A4927" s="1">
        <v>42572</v>
      </c>
      <c r="B4927">
        <v>216559.83910000001</v>
      </c>
      <c r="C4927" t="str">
        <f t="shared" si="164"/>
        <v>201607</v>
      </c>
      <c r="D4927">
        <f t="shared" si="165"/>
        <v>42580</v>
      </c>
    </row>
    <row r="4928" spans="1:4" x14ac:dyDescent="0.35">
      <c r="A4928" s="1">
        <v>42573</v>
      </c>
      <c r="B4928">
        <v>217646.76500000001</v>
      </c>
      <c r="C4928" t="str">
        <f t="shared" si="164"/>
        <v>201607</v>
      </c>
      <c r="D4928">
        <f t="shared" si="165"/>
        <v>42580</v>
      </c>
    </row>
    <row r="4929" spans="1:4" x14ac:dyDescent="0.35">
      <c r="A4929" s="1">
        <v>42576</v>
      </c>
      <c r="B4929">
        <v>217306.77429999999</v>
      </c>
      <c r="C4929" t="str">
        <f t="shared" si="164"/>
        <v>201607</v>
      </c>
      <c r="D4929">
        <f t="shared" si="165"/>
        <v>42580</v>
      </c>
    </row>
    <row r="4930" spans="1:4" x14ac:dyDescent="0.35">
      <c r="A4930" s="1">
        <v>42577</v>
      </c>
      <c r="B4930">
        <v>217884.75219999999</v>
      </c>
      <c r="C4930" t="str">
        <f t="shared" si="164"/>
        <v>201607</v>
      </c>
      <c r="D4930">
        <f t="shared" si="165"/>
        <v>42580</v>
      </c>
    </row>
    <row r="4931" spans="1:4" x14ac:dyDescent="0.35">
      <c r="A4931" s="1">
        <v>42578</v>
      </c>
      <c r="B4931">
        <v>217686.01120000001</v>
      </c>
      <c r="C4931" t="str">
        <f t="shared" ref="C4931:C4994" si="166">TEXT(A4931, "yyyymm")</f>
        <v>201607</v>
      </c>
      <c r="D4931">
        <f t="shared" ref="D4931:D4994" si="167">_xlfn.MAXIFS(A:A, C:C, C4931)</f>
        <v>42580</v>
      </c>
    </row>
    <row r="4932" spans="1:4" x14ac:dyDescent="0.35">
      <c r="A4932" s="1">
        <v>42579</v>
      </c>
      <c r="B4932">
        <v>218725.6697</v>
      </c>
      <c r="C4932" t="str">
        <f t="shared" si="166"/>
        <v>201607</v>
      </c>
      <c r="D4932">
        <f t="shared" si="167"/>
        <v>42580</v>
      </c>
    </row>
    <row r="4933" spans="1:4" x14ac:dyDescent="0.35">
      <c r="A4933" s="1">
        <v>42580</v>
      </c>
      <c r="B4933">
        <v>220409.36660000001</v>
      </c>
      <c r="C4933" t="str">
        <f t="shared" si="166"/>
        <v>201607</v>
      </c>
      <c r="D4933">
        <f t="shared" si="167"/>
        <v>42580</v>
      </c>
    </row>
    <row r="4934" spans="1:4" x14ac:dyDescent="0.35">
      <c r="A4934" s="1">
        <v>42583</v>
      </c>
      <c r="B4934">
        <v>220624.4063</v>
      </c>
      <c r="C4934" t="str">
        <f t="shared" si="166"/>
        <v>201608</v>
      </c>
      <c r="D4934">
        <f t="shared" si="167"/>
        <v>42613</v>
      </c>
    </row>
    <row r="4935" spans="1:4" x14ac:dyDescent="0.35">
      <c r="A4935" s="1">
        <v>42584</v>
      </c>
      <c r="B4935">
        <v>218857.90760000001</v>
      </c>
      <c r="C4935" t="str">
        <f t="shared" si="166"/>
        <v>201608</v>
      </c>
      <c r="D4935">
        <f t="shared" si="167"/>
        <v>42613</v>
      </c>
    </row>
    <row r="4936" spans="1:4" x14ac:dyDescent="0.35">
      <c r="A4936" s="1">
        <v>42585</v>
      </c>
      <c r="B4936">
        <v>219042.58530000001</v>
      </c>
      <c r="C4936" t="str">
        <f t="shared" si="166"/>
        <v>201608</v>
      </c>
      <c r="D4936">
        <f t="shared" si="167"/>
        <v>42613</v>
      </c>
    </row>
    <row r="4937" spans="1:4" x14ac:dyDescent="0.35">
      <c r="A4937" s="1">
        <v>42586</v>
      </c>
      <c r="B4937">
        <v>219660.5477</v>
      </c>
      <c r="C4937" t="str">
        <f t="shared" si="166"/>
        <v>201608</v>
      </c>
      <c r="D4937">
        <f t="shared" si="167"/>
        <v>42613</v>
      </c>
    </row>
    <row r="4938" spans="1:4" x14ac:dyDescent="0.35">
      <c r="A4938" s="1">
        <v>42587</v>
      </c>
      <c r="B4938">
        <v>220308.1796</v>
      </c>
      <c r="C4938" t="str">
        <f t="shared" si="166"/>
        <v>201608</v>
      </c>
      <c r="D4938">
        <f t="shared" si="167"/>
        <v>42613</v>
      </c>
    </row>
    <row r="4939" spans="1:4" x14ac:dyDescent="0.35">
      <c r="A4939" s="1">
        <v>42590</v>
      </c>
      <c r="B4939">
        <v>220479.18909999999</v>
      </c>
      <c r="C4939" t="str">
        <f t="shared" si="166"/>
        <v>201608</v>
      </c>
      <c r="D4939">
        <f t="shared" si="167"/>
        <v>42613</v>
      </c>
    </row>
    <row r="4940" spans="1:4" x14ac:dyDescent="0.35">
      <c r="A4940" s="1">
        <v>42591</v>
      </c>
      <c r="B4940">
        <v>221885.96720000001</v>
      </c>
      <c r="C4940" t="str">
        <f t="shared" si="166"/>
        <v>201608</v>
      </c>
      <c r="D4940">
        <f t="shared" si="167"/>
        <v>42613</v>
      </c>
    </row>
    <row r="4941" spans="1:4" x14ac:dyDescent="0.35">
      <c r="A4941" s="1">
        <v>42592</v>
      </c>
      <c r="B4941">
        <v>221635.6666</v>
      </c>
      <c r="C4941" t="str">
        <f t="shared" si="166"/>
        <v>201608</v>
      </c>
      <c r="D4941">
        <f t="shared" si="167"/>
        <v>42613</v>
      </c>
    </row>
    <row r="4942" spans="1:4" x14ac:dyDescent="0.35">
      <c r="A4942" s="1">
        <v>42593</v>
      </c>
      <c r="B4942">
        <v>221510.57399999999</v>
      </c>
      <c r="C4942" t="str">
        <f t="shared" si="166"/>
        <v>201608</v>
      </c>
      <c r="D4942">
        <f t="shared" si="167"/>
        <v>42613</v>
      </c>
    </row>
    <row r="4943" spans="1:4" x14ac:dyDescent="0.35">
      <c r="A4943" s="1">
        <v>42594</v>
      </c>
      <c r="B4943">
        <v>222230.30350000001</v>
      </c>
      <c r="C4943" t="str">
        <f t="shared" si="166"/>
        <v>201608</v>
      </c>
      <c r="D4943">
        <f t="shared" si="167"/>
        <v>42613</v>
      </c>
    </row>
    <row r="4944" spans="1:4" x14ac:dyDescent="0.35">
      <c r="A4944" s="1">
        <v>42597</v>
      </c>
      <c r="B4944">
        <v>222740.99179999999</v>
      </c>
      <c r="C4944" t="str">
        <f t="shared" si="166"/>
        <v>201608</v>
      </c>
      <c r="D4944">
        <f t="shared" si="167"/>
        <v>42613</v>
      </c>
    </row>
    <row r="4945" spans="1:4" x14ac:dyDescent="0.35">
      <c r="A4945" s="1">
        <v>42598</v>
      </c>
      <c r="B4945">
        <v>221521.16759999999</v>
      </c>
      <c r="C4945" t="str">
        <f t="shared" si="166"/>
        <v>201608</v>
      </c>
      <c r="D4945">
        <f t="shared" si="167"/>
        <v>42613</v>
      </c>
    </row>
    <row r="4946" spans="1:4" x14ac:dyDescent="0.35">
      <c r="A4946" s="1">
        <v>42599</v>
      </c>
      <c r="B4946">
        <v>221884.68</v>
      </c>
      <c r="C4946" t="str">
        <f t="shared" si="166"/>
        <v>201608</v>
      </c>
      <c r="D4946">
        <f t="shared" si="167"/>
        <v>42613</v>
      </c>
    </row>
    <row r="4947" spans="1:4" x14ac:dyDescent="0.35">
      <c r="A4947" s="1">
        <v>42600</v>
      </c>
      <c r="B4947">
        <v>221789.4063</v>
      </c>
      <c r="C4947" t="str">
        <f t="shared" si="166"/>
        <v>201608</v>
      </c>
      <c r="D4947">
        <f t="shared" si="167"/>
        <v>42613</v>
      </c>
    </row>
    <row r="4948" spans="1:4" x14ac:dyDescent="0.35">
      <c r="A4948" s="1">
        <v>42601</v>
      </c>
      <c r="B4948">
        <v>221108.7752</v>
      </c>
      <c r="C4948" t="str">
        <f t="shared" si="166"/>
        <v>201608</v>
      </c>
      <c r="D4948">
        <f t="shared" si="167"/>
        <v>42613</v>
      </c>
    </row>
    <row r="4949" spans="1:4" x14ac:dyDescent="0.35">
      <c r="A4949" s="1">
        <v>42604</v>
      </c>
      <c r="B4949">
        <v>221452.95019999999</v>
      </c>
      <c r="C4949" t="str">
        <f t="shared" si="166"/>
        <v>201608</v>
      </c>
      <c r="D4949">
        <f t="shared" si="167"/>
        <v>42613</v>
      </c>
    </row>
    <row r="4950" spans="1:4" x14ac:dyDescent="0.35">
      <c r="A4950" s="1">
        <v>42605</v>
      </c>
      <c r="B4950">
        <v>222055.84830000001</v>
      </c>
      <c r="C4950" t="str">
        <f t="shared" si="166"/>
        <v>201608</v>
      </c>
      <c r="D4950">
        <f t="shared" si="167"/>
        <v>42613</v>
      </c>
    </row>
    <row r="4951" spans="1:4" x14ac:dyDescent="0.35">
      <c r="A4951" s="1">
        <v>42606</v>
      </c>
      <c r="B4951">
        <v>220953.11290000001</v>
      </c>
      <c r="C4951" t="str">
        <f t="shared" si="166"/>
        <v>201608</v>
      </c>
      <c r="D4951">
        <f t="shared" si="167"/>
        <v>42613</v>
      </c>
    </row>
    <row r="4952" spans="1:4" x14ac:dyDescent="0.35">
      <c r="A4952" s="1">
        <v>42607</v>
      </c>
      <c r="B4952">
        <v>221496.85430000001</v>
      </c>
      <c r="C4952" t="str">
        <f t="shared" si="166"/>
        <v>201608</v>
      </c>
      <c r="D4952">
        <f t="shared" si="167"/>
        <v>42613</v>
      </c>
    </row>
    <row r="4953" spans="1:4" x14ac:dyDescent="0.35">
      <c r="A4953" s="1">
        <v>42608</v>
      </c>
      <c r="B4953">
        <v>220797.48560000001</v>
      </c>
      <c r="C4953" t="str">
        <f t="shared" si="166"/>
        <v>201608</v>
      </c>
      <c r="D4953">
        <f t="shared" si="167"/>
        <v>42613</v>
      </c>
    </row>
    <row r="4954" spans="1:4" x14ac:dyDescent="0.35">
      <c r="A4954" s="1">
        <v>42611</v>
      </c>
      <c r="B4954">
        <v>222093.29889999999</v>
      </c>
      <c r="C4954" t="str">
        <f t="shared" si="166"/>
        <v>201608</v>
      </c>
      <c r="D4954">
        <f t="shared" si="167"/>
        <v>42613</v>
      </c>
    </row>
    <row r="4955" spans="1:4" x14ac:dyDescent="0.35">
      <c r="A4955" s="1">
        <v>42612</v>
      </c>
      <c r="B4955">
        <v>221775.48069999999</v>
      </c>
      <c r="C4955" t="str">
        <f t="shared" si="166"/>
        <v>201608</v>
      </c>
      <c r="D4955">
        <f t="shared" si="167"/>
        <v>42613</v>
      </c>
    </row>
    <row r="4956" spans="1:4" x14ac:dyDescent="0.35">
      <c r="A4956" s="1">
        <v>42613</v>
      </c>
      <c r="B4956">
        <v>221908.0092</v>
      </c>
      <c r="C4956" t="str">
        <f t="shared" si="166"/>
        <v>201608</v>
      </c>
      <c r="D4956">
        <f t="shared" si="167"/>
        <v>42613</v>
      </c>
    </row>
    <row r="4957" spans="1:4" x14ac:dyDescent="0.35">
      <c r="A4957" s="1">
        <v>42614</v>
      </c>
      <c r="B4957">
        <v>222456.14619999999</v>
      </c>
      <c r="C4957" t="str">
        <f t="shared" si="166"/>
        <v>201609</v>
      </c>
      <c r="D4957">
        <f t="shared" si="167"/>
        <v>42643</v>
      </c>
    </row>
    <row r="4958" spans="1:4" x14ac:dyDescent="0.35">
      <c r="A4958" s="1">
        <v>42615</v>
      </c>
      <c r="B4958">
        <v>223274.08590000001</v>
      </c>
      <c r="C4958" t="str">
        <f t="shared" si="166"/>
        <v>201609</v>
      </c>
      <c r="D4958">
        <f t="shared" si="167"/>
        <v>42643</v>
      </c>
    </row>
    <row r="4959" spans="1:4" x14ac:dyDescent="0.35">
      <c r="A4959" s="1">
        <v>42619</v>
      </c>
      <c r="B4959">
        <v>225111.30489999999</v>
      </c>
      <c r="C4959" t="str">
        <f t="shared" si="166"/>
        <v>201609</v>
      </c>
      <c r="D4959">
        <f t="shared" si="167"/>
        <v>42643</v>
      </c>
    </row>
    <row r="4960" spans="1:4" x14ac:dyDescent="0.35">
      <c r="A4960" s="1">
        <v>42620</v>
      </c>
      <c r="B4960">
        <v>225232.34890000001</v>
      </c>
      <c r="C4960" t="str">
        <f t="shared" si="166"/>
        <v>201609</v>
      </c>
      <c r="D4960">
        <f t="shared" si="167"/>
        <v>42643</v>
      </c>
    </row>
    <row r="4961" spans="1:4" x14ac:dyDescent="0.35">
      <c r="A4961" s="1">
        <v>42621</v>
      </c>
      <c r="B4961">
        <v>223824.084</v>
      </c>
      <c r="C4961" t="str">
        <f t="shared" si="166"/>
        <v>201609</v>
      </c>
      <c r="D4961">
        <f t="shared" si="167"/>
        <v>42643</v>
      </c>
    </row>
    <row r="4962" spans="1:4" x14ac:dyDescent="0.35">
      <c r="A4962" s="1">
        <v>42622</v>
      </c>
      <c r="B4962">
        <v>218222.19</v>
      </c>
      <c r="C4962" t="str">
        <f t="shared" si="166"/>
        <v>201609</v>
      </c>
      <c r="D4962">
        <f t="shared" si="167"/>
        <v>42643</v>
      </c>
    </row>
    <row r="4963" spans="1:4" x14ac:dyDescent="0.35">
      <c r="A4963" s="1">
        <v>42625</v>
      </c>
      <c r="B4963">
        <v>220579.9675</v>
      </c>
      <c r="C4963" t="str">
        <f t="shared" si="166"/>
        <v>201609</v>
      </c>
      <c r="D4963">
        <f t="shared" si="167"/>
        <v>42643</v>
      </c>
    </row>
    <row r="4964" spans="1:4" x14ac:dyDescent="0.35">
      <c r="A4964" s="1">
        <v>42626</v>
      </c>
      <c r="B4964">
        <v>217285.32639999999</v>
      </c>
      <c r="C4964" t="str">
        <f t="shared" si="166"/>
        <v>201609</v>
      </c>
      <c r="D4964">
        <f t="shared" si="167"/>
        <v>42643</v>
      </c>
    </row>
    <row r="4965" spans="1:4" x14ac:dyDescent="0.35">
      <c r="A4965" s="1">
        <v>42627</v>
      </c>
      <c r="B4965">
        <v>217756.2383</v>
      </c>
      <c r="C4965" t="str">
        <f t="shared" si="166"/>
        <v>201609</v>
      </c>
      <c r="D4965">
        <f t="shared" si="167"/>
        <v>42643</v>
      </c>
    </row>
    <row r="4966" spans="1:4" x14ac:dyDescent="0.35">
      <c r="A4966" s="1">
        <v>42628</v>
      </c>
      <c r="B4966">
        <v>219239.13939999999</v>
      </c>
      <c r="C4966" t="str">
        <f t="shared" si="166"/>
        <v>201609</v>
      </c>
      <c r="D4966">
        <f t="shared" si="167"/>
        <v>42643</v>
      </c>
    </row>
    <row r="4967" spans="1:4" x14ac:dyDescent="0.35">
      <c r="A4967" s="1">
        <v>42629</v>
      </c>
      <c r="B4967">
        <v>219264.8651</v>
      </c>
      <c r="C4967" t="str">
        <f t="shared" si="166"/>
        <v>201609</v>
      </c>
      <c r="D4967">
        <f t="shared" si="167"/>
        <v>42643</v>
      </c>
    </row>
    <row r="4968" spans="1:4" x14ac:dyDescent="0.35">
      <c r="A4968" s="1">
        <v>42632</v>
      </c>
      <c r="B4968">
        <v>219485.3878</v>
      </c>
      <c r="C4968" t="str">
        <f t="shared" si="166"/>
        <v>201609</v>
      </c>
      <c r="D4968">
        <f t="shared" si="167"/>
        <v>42643</v>
      </c>
    </row>
    <row r="4969" spans="1:4" x14ac:dyDescent="0.35">
      <c r="A4969" s="1">
        <v>42633</v>
      </c>
      <c r="B4969">
        <v>219591.57870000001</v>
      </c>
      <c r="C4969" t="str">
        <f t="shared" si="166"/>
        <v>201609</v>
      </c>
      <c r="D4969">
        <f t="shared" si="167"/>
        <v>42643</v>
      </c>
    </row>
    <row r="4970" spans="1:4" x14ac:dyDescent="0.35">
      <c r="A4970" s="1">
        <v>42634</v>
      </c>
      <c r="B4970">
        <v>222121.8659</v>
      </c>
      <c r="C4970" t="str">
        <f t="shared" si="166"/>
        <v>201609</v>
      </c>
      <c r="D4970">
        <f t="shared" si="167"/>
        <v>42643</v>
      </c>
    </row>
    <row r="4971" spans="1:4" x14ac:dyDescent="0.35">
      <c r="A4971" s="1">
        <v>42635</v>
      </c>
      <c r="B4971">
        <v>224554.8009</v>
      </c>
      <c r="C4971" t="str">
        <f t="shared" si="166"/>
        <v>201609</v>
      </c>
      <c r="D4971">
        <f t="shared" si="167"/>
        <v>42643</v>
      </c>
    </row>
    <row r="4972" spans="1:4" x14ac:dyDescent="0.35">
      <c r="A4972" s="1">
        <v>42636</v>
      </c>
      <c r="B4972">
        <v>223731.95980000001</v>
      </c>
      <c r="C4972" t="str">
        <f t="shared" si="166"/>
        <v>201609</v>
      </c>
      <c r="D4972">
        <f t="shared" si="167"/>
        <v>42643</v>
      </c>
    </row>
    <row r="4973" spans="1:4" x14ac:dyDescent="0.35">
      <c r="A4973" s="1">
        <v>42639</v>
      </c>
      <c r="B4973">
        <v>222815.6151</v>
      </c>
      <c r="C4973" t="str">
        <f t="shared" si="166"/>
        <v>201609</v>
      </c>
      <c r="D4973">
        <f t="shared" si="167"/>
        <v>42643</v>
      </c>
    </row>
    <row r="4974" spans="1:4" x14ac:dyDescent="0.35">
      <c r="A4974" s="1">
        <v>42640</v>
      </c>
      <c r="B4974">
        <v>223946.64720000001</v>
      </c>
      <c r="C4974" t="str">
        <f t="shared" si="166"/>
        <v>201609</v>
      </c>
      <c r="D4974">
        <f t="shared" si="167"/>
        <v>42643</v>
      </c>
    </row>
    <row r="4975" spans="1:4" x14ac:dyDescent="0.35">
      <c r="A4975" s="1">
        <v>42641</v>
      </c>
      <c r="B4975">
        <v>224780.17310000001</v>
      </c>
      <c r="C4975" t="str">
        <f t="shared" si="166"/>
        <v>201609</v>
      </c>
      <c r="D4975">
        <f t="shared" si="167"/>
        <v>42643</v>
      </c>
    </row>
    <row r="4976" spans="1:4" x14ac:dyDescent="0.35">
      <c r="A4976" s="1">
        <v>42642</v>
      </c>
      <c r="B4976">
        <v>224250.52</v>
      </c>
      <c r="C4976" t="str">
        <f t="shared" si="166"/>
        <v>201609</v>
      </c>
      <c r="D4976">
        <f t="shared" si="167"/>
        <v>42643</v>
      </c>
    </row>
    <row r="4977" spans="1:4" x14ac:dyDescent="0.35">
      <c r="A4977" s="1">
        <v>42643</v>
      </c>
      <c r="B4977">
        <v>225103.0171</v>
      </c>
      <c r="C4977" t="str">
        <f t="shared" si="166"/>
        <v>201609</v>
      </c>
      <c r="D4977">
        <f t="shared" si="167"/>
        <v>42643</v>
      </c>
    </row>
    <row r="4978" spans="1:4" x14ac:dyDescent="0.35">
      <c r="A4978" s="1">
        <v>42646</v>
      </c>
      <c r="B4978">
        <v>224365.50039999999</v>
      </c>
      <c r="C4978" t="str">
        <f t="shared" si="166"/>
        <v>201610</v>
      </c>
      <c r="D4978">
        <f t="shared" si="167"/>
        <v>42674</v>
      </c>
    </row>
    <row r="4979" spans="1:4" x14ac:dyDescent="0.35">
      <c r="A4979" s="1">
        <v>42647</v>
      </c>
      <c r="B4979">
        <v>223223.18369999999</v>
      </c>
      <c r="C4979" t="str">
        <f t="shared" si="166"/>
        <v>201610</v>
      </c>
      <c r="D4979">
        <f t="shared" si="167"/>
        <v>42674</v>
      </c>
    </row>
    <row r="4980" spans="1:4" x14ac:dyDescent="0.35">
      <c r="A4980" s="1">
        <v>42648</v>
      </c>
      <c r="B4980">
        <v>222372.0618</v>
      </c>
      <c r="C4980" t="str">
        <f t="shared" si="166"/>
        <v>201610</v>
      </c>
      <c r="D4980">
        <f t="shared" si="167"/>
        <v>42674</v>
      </c>
    </row>
    <row r="4981" spans="1:4" x14ac:dyDescent="0.35">
      <c r="A4981" s="1">
        <v>42649</v>
      </c>
      <c r="B4981">
        <v>222014.6526</v>
      </c>
      <c r="C4981" t="str">
        <f t="shared" si="166"/>
        <v>201610</v>
      </c>
      <c r="D4981">
        <f t="shared" si="167"/>
        <v>42674</v>
      </c>
    </row>
    <row r="4982" spans="1:4" x14ac:dyDescent="0.35">
      <c r="A4982" s="1">
        <v>42650</v>
      </c>
      <c r="B4982">
        <v>221107.62909999999</v>
      </c>
      <c r="C4982" t="str">
        <f t="shared" si="166"/>
        <v>201610</v>
      </c>
      <c r="D4982">
        <f t="shared" si="167"/>
        <v>42674</v>
      </c>
    </row>
    <row r="4983" spans="1:4" x14ac:dyDescent="0.35">
      <c r="A4983" s="1">
        <v>42653</v>
      </c>
      <c r="B4983">
        <v>221688.98920000001</v>
      </c>
      <c r="C4983" t="str">
        <f t="shared" si="166"/>
        <v>201610</v>
      </c>
      <c r="D4983">
        <f t="shared" si="167"/>
        <v>42674</v>
      </c>
    </row>
    <row r="4984" spans="1:4" x14ac:dyDescent="0.35">
      <c r="A4984" s="1">
        <v>42654</v>
      </c>
      <c r="B4984">
        <v>219189.79490000001</v>
      </c>
      <c r="C4984" t="str">
        <f t="shared" si="166"/>
        <v>201610</v>
      </c>
      <c r="D4984">
        <f t="shared" si="167"/>
        <v>42674</v>
      </c>
    </row>
    <row r="4985" spans="1:4" x14ac:dyDescent="0.35">
      <c r="A4985" s="1">
        <v>42655</v>
      </c>
      <c r="B4985">
        <v>219478.92290000001</v>
      </c>
      <c r="C4985" t="str">
        <f t="shared" si="166"/>
        <v>201610</v>
      </c>
      <c r="D4985">
        <f t="shared" si="167"/>
        <v>42674</v>
      </c>
    </row>
    <row r="4986" spans="1:4" x14ac:dyDescent="0.35">
      <c r="A4986" s="1">
        <v>42656</v>
      </c>
      <c r="B4986">
        <v>218936.64799999999</v>
      </c>
      <c r="C4986" t="str">
        <f t="shared" si="166"/>
        <v>201610</v>
      </c>
      <c r="D4986">
        <f t="shared" si="167"/>
        <v>42674</v>
      </c>
    </row>
    <row r="4987" spans="1:4" x14ac:dyDescent="0.35">
      <c r="A4987" s="1">
        <v>42657</v>
      </c>
      <c r="B4987">
        <v>218451.50700000001</v>
      </c>
      <c r="C4987" t="str">
        <f t="shared" si="166"/>
        <v>201610</v>
      </c>
      <c r="D4987">
        <f t="shared" si="167"/>
        <v>42674</v>
      </c>
    </row>
    <row r="4988" spans="1:4" x14ac:dyDescent="0.35">
      <c r="A4988" s="1">
        <v>42660</v>
      </c>
      <c r="B4988">
        <v>218152.78260000001</v>
      </c>
      <c r="C4988" t="str">
        <f t="shared" si="166"/>
        <v>201610</v>
      </c>
      <c r="D4988">
        <f t="shared" si="167"/>
        <v>42674</v>
      </c>
    </row>
    <row r="4989" spans="1:4" x14ac:dyDescent="0.35">
      <c r="A4989" s="1">
        <v>42661</v>
      </c>
      <c r="B4989">
        <v>219670.5428</v>
      </c>
      <c r="C4989" t="str">
        <f t="shared" si="166"/>
        <v>201610</v>
      </c>
      <c r="D4989">
        <f t="shared" si="167"/>
        <v>42674</v>
      </c>
    </row>
    <row r="4990" spans="1:4" x14ac:dyDescent="0.35">
      <c r="A4990" s="1">
        <v>42662</v>
      </c>
      <c r="B4990">
        <v>220418.04180000001</v>
      </c>
      <c r="C4990" t="str">
        <f t="shared" si="166"/>
        <v>201610</v>
      </c>
      <c r="D4990">
        <f t="shared" si="167"/>
        <v>42674</v>
      </c>
    </row>
    <row r="4991" spans="1:4" x14ac:dyDescent="0.35">
      <c r="A4991" s="1">
        <v>42663</v>
      </c>
      <c r="B4991">
        <v>220251.09330000001</v>
      </c>
      <c r="C4991" t="str">
        <f t="shared" si="166"/>
        <v>201610</v>
      </c>
      <c r="D4991">
        <f t="shared" si="167"/>
        <v>42674</v>
      </c>
    </row>
    <row r="4992" spans="1:4" x14ac:dyDescent="0.35">
      <c r="A4992" s="1">
        <v>42664</v>
      </c>
      <c r="B4992">
        <v>221252.19099999999</v>
      </c>
      <c r="C4992" t="str">
        <f t="shared" si="166"/>
        <v>201610</v>
      </c>
      <c r="D4992">
        <f t="shared" si="167"/>
        <v>42674</v>
      </c>
    </row>
    <row r="4993" spans="1:4" x14ac:dyDescent="0.35">
      <c r="A4993" s="1">
        <v>42667</v>
      </c>
      <c r="B4993">
        <v>222404.88560000001</v>
      </c>
      <c r="C4993" t="str">
        <f t="shared" si="166"/>
        <v>201610</v>
      </c>
      <c r="D4993">
        <f t="shared" si="167"/>
        <v>42674</v>
      </c>
    </row>
    <row r="4994" spans="1:4" x14ac:dyDescent="0.35">
      <c r="A4994" s="1">
        <v>42668</v>
      </c>
      <c r="B4994">
        <v>221593.8242</v>
      </c>
      <c r="C4994" t="str">
        <f t="shared" si="166"/>
        <v>201610</v>
      </c>
      <c r="D4994">
        <f t="shared" si="167"/>
        <v>42674</v>
      </c>
    </row>
    <row r="4995" spans="1:4" x14ac:dyDescent="0.35">
      <c r="A4995" s="1">
        <v>42669</v>
      </c>
      <c r="B4995">
        <v>220068.46179999999</v>
      </c>
      <c r="C4995" t="str">
        <f t="shared" ref="C4995:C5058" si="168">TEXT(A4995, "yyyymm")</f>
        <v>201610</v>
      </c>
      <c r="D4995">
        <f t="shared" ref="D4995:D5058" si="169">_xlfn.MAXIFS(A:A, C:C, C4995)</f>
        <v>42674</v>
      </c>
    </row>
    <row r="4996" spans="1:4" x14ac:dyDescent="0.35">
      <c r="A4996" s="1">
        <v>42670</v>
      </c>
      <c r="B4996">
        <v>218115.16949999999</v>
      </c>
      <c r="C4996" t="str">
        <f t="shared" si="168"/>
        <v>201610</v>
      </c>
      <c r="D4996">
        <f t="shared" si="169"/>
        <v>42674</v>
      </c>
    </row>
    <row r="4997" spans="1:4" x14ac:dyDescent="0.35">
      <c r="A4997" s="1">
        <v>42671</v>
      </c>
      <c r="B4997">
        <v>217975.6287</v>
      </c>
      <c r="C4997" t="str">
        <f t="shared" si="168"/>
        <v>201610</v>
      </c>
      <c r="D4997">
        <f t="shared" si="169"/>
        <v>42674</v>
      </c>
    </row>
    <row r="4998" spans="1:4" x14ac:dyDescent="0.35">
      <c r="A4998" s="1">
        <v>42674</v>
      </c>
      <c r="B4998">
        <v>218987.01319999999</v>
      </c>
      <c r="C4998" t="str">
        <f t="shared" si="168"/>
        <v>201610</v>
      </c>
      <c r="D4998">
        <f t="shared" si="169"/>
        <v>42674</v>
      </c>
    </row>
    <row r="4999" spans="1:4" x14ac:dyDescent="0.35">
      <c r="A4999" s="1">
        <v>42675</v>
      </c>
      <c r="B4999">
        <v>217395.3971</v>
      </c>
      <c r="C4999" t="str">
        <f t="shared" si="168"/>
        <v>201611</v>
      </c>
      <c r="D4999">
        <f t="shared" si="169"/>
        <v>42704</v>
      </c>
    </row>
    <row r="5000" spans="1:4" x14ac:dyDescent="0.35">
      <c r="A5000" s="1">
        <v>42676</v>
      </c>
      <c r="B5000">
        <v>214501.79079999999</v>
      </c>
      <c r="C5000" t="str">
        <f t="shared" si="168"/>
        <v>201611</v>
      </c>
      <c r="D5000">
        <f t="shared" si="169"/>
        <v>42704</v>
      </c>
    </row>
    <row r="5001" spans="1:4" x14ac:dyDescent="0.35">
      <c r="A5001" s="1">
        <v>42677</v>
      </c>
      <c r="B5001">
        <v>213673.26180000001</v>
      </c>
      <c r="C5001" t="str">
        <f t="shared" si="168"/>
        <v>201611</v>
      </c>
      <c r="D5001">
        <f t="shared" si="169"/>
        <v>42704</v>
      </c>
    </row>
    <row r="5002" spans="1:4" x14ac:dyDescent="0.35">
      <c r="A5002" s="1">
        <v>42678</v>
      </c>
      <c r="B5002">
        <v>213073.38690000001</v>
      </c>
      <c r="C5002" t="str">
        <f t="shared" si="168"/>
        <v>201611</v>
      </c>
      <c r="D5002">
        <f t="shared" si="169"/>
        <v>42704</v>
      </c>
    </row>
    <row r="5003" spans="1:4" x14ac:dyDescent="0.35">
      <c r="A5003" s="1">
        <v>42681</v>
      </c>
      <c r="B5003">
        <v>218650.63680000001</v>
      </c>
      <c r="C5003" t="str">
        <f t="shared" si="168"/>
        <v>201611</v>
      </c>
      <c r="D5003">
        <f t="shared" si="169"/>
        <v>42704</v>
      </c>
    </row>
    <row r="5004" spans="1:4" x14ac:dyDescent="0.35">
      <c r="A5004" s="1">
        <v>42682</v>
      </c>
      <c r="B5004">
        <v>220297.69200000001</v>
      </c>
      <c r="C5004" t="str">
        <f t="shared" si="168"/>
        <v>201611</v>
      </c>
      <c r="D5004">
        <f t="shared" si="169"/>
        <v>42704</v>
      </c>
    </row>
    <row r="5005" spans="1:4" x14ac:dyDescent="0.35">
      <c r="A5005" s="1">
        <v>42683</v>
      </c>
      <c r="B5005">
        <v>218046.72990000001</v>
      </c>
      <c r="C5005" t="str">
        <f t="shared" si="168"/>
        <v>201611</v>
      </c>
      <c r="D5005">
        <f t="shared" si="169"/>
        <v>42704</v>
      </c>
    </row>
    <row r="5006" spans="1:4" x14ac:dyDescent="0.35">
      <c r="A5006" s="1">
        <v>42684</v>
      </c>
      <c r="B5006">
        <v>212372.20749999999</v>
      </c>
      <c r="C5006" t="str">
        <f t="shared" si="168"/>
        <v>201611</v>
      </c>
      <c r="D5006">
        <f t="shared" si="169"/>
        <v>42704</v>
      </c>
    </row>
    <row r="5007" spans="1:4" x14ac:dyDescent="0.35">
      <c r="A5007" s="1">
        <v>42685</v>
      </c>
      <c r="B5007">
        <v>211407.6323</v>
      </c>
      <c r="C5007" t="str">
        <f t="shared" si="168"/>
        <v>201611</v>
      </c>
      <c r="D5007">
        <f t="shared" si="169"/>
        <v>42704</v>
      </c>
    </row>
    <row r="5008" spans="1:4" x14ac:dyDescent="0.35">
      <c r="A5008" s="1">
        <v>42688</v>
      </c>
      <c r="B5008">
        <v>209827.3089</v>
      </c>
      <c r="C5008" t="str">
        <f t="shared" si="168"/>
        <v>201611</v>
      </c>
      <c r="D5008">
        <f t="shared" si="169"/>
        <v>42704</v>
      </c>
    </row>
    <row r="5009" spans="1:4" x14ac:dyDescent="0.35">
      <c r="A5009" s="1">
        <v>42689</v>
      </c>
      <c r="B5009">
        <v>212498.3124</v>
      </c>
      <c r="C5009" t="str">
        <f t="shared" si="168"/>
        <v>201611</v>
      </c>
      <c r="D5009">
        <f t="shared" si="169"/>
        <v>42704</v>
      </c>
    </row>
    <row r="5010" spans="1:4" x14ac:dyDescent="0.35">
      <c r="A5010" s="1">
        <v>42690</v>
      </c>
      <c r="B5010">
        <v>213022.30429999999</v>
      </c>
      <c r="C5010" t="str">
        <f t="shared" si="168"/>
        <v>201611</v>
      </c>
      <c r="D5010">
        <f t="shared" si="169"/>
        <v>42704</v>
      </c>
    </row>
    <row r="5011" spans="1:4" x14ac:dyDescent="0.35">
      <c r="A5011" s="1">
        <v>42691</v>
      </c>
      <c r="B5011">
        <v>213997.76490000001</v>
      </c>
      <c r="C5011" t="str">
        <f t="shared" si="168"/>
        <v>201611</v>
      </c>
      <c r="D5011">
        <f t="shared" si="169"/>
        <v>42704</v>
      </c>
    </row>
    <row r="5012" spans="1:4" x14ac:dyDescent="0.35">
      <c r="A5012" s="1">
        <v>42692</v>
      </c>
      <c r="B5012">
        <v>214082.09020000001</v>
      </c>
      <c r="C5012" t="str">
        <f t="shared" si="168"/>
        <v>201611</v>
      </c>
      <c r="D5012">
        <f t="shared" si="169"/>
        <v>42704</v>
      </c>
    </row>
    <row r="5013" spans="1:4" x14ac:dyDescent="0.35">
      <c r="A5013" s="1">
        <v>42695</v>
      </c>
      <c r="B5013">
        <v>215601.07949999999</v>
      </c>
      <c r="C5013" t="str">
        <f t="shared" si="168"/>
        <v>201611</v>
      </c>
      <c r="D5013">
        <f t="shared" si="169"/>
        <v>42704</v>
      </c>
    </row>
    <row r="5014" spans="1:4" x14ac:dyDescent="0.35">
      <c r="A5014" s="1">
        <v>42696</v>
      </c>
      <c r="B5014">
        <v>216214.4382</v>
      </c>
      <c r="C5014" t="str">
        <f t="shared" si="168"/>
        <v>201611</v>
      </c>
      <c r="D5014">
        <f t="shared" si="169"/>
        <v>42704</v>
      </c>
    </row>
    <row r="5015" spans="1:4" x14ac:dyDescent="0.35">
      <c r="A5015" s="1">
        <v>42697</v>
      </c>
      <c r="B5015">
        <v>215492.15090000001</v>
      </c>
      <c r="C5015" t="str">
        <f t="shared" si="168"/>
        <v>201611</v>
      </c>
      <c r="D5015">
        <f t="shared" si="169"/>
        <v>42704</v>
      </c>
    </row>
    <row r="5016" spans="1:4" x14ac:dyDescent="0.35">
      <c r="A5016" s="1">
        <v>42699</v>
      </c>
      <c r="B5016">
        <v>215852.34760000001</v>
      </c>
      <c r="C5016" t="str">
        <f t="shared" si="168"/>
        <v>201611</v>
      </c>
      <c r="D5016">
        <f t="shared" si="169"/>
        <v>42704</v>
      </c>
    </row>
    <row r="5017" spans="1:4" x14ac:dyDescent="0.35">
      <c r="A5017" s="1">
        <v>42702</v>
      </c>
      <c r="B5017">
        <v>215476.799</v>
      </c>
      <c r="C5017" t="str">
        <f t="shared" si="168"/>
        <v>201611</v>
      </c>
      <c r="D5017">
        <f t="shared" si="169"/>
        <v>42704</v>
      </c>
    </row>
    <row r="5018" spans="1:4" x14ac:dyDescent="0.35">
      <c r="A5018" s="1">
        <v>42703</v>
      </c>
      <c r="B5018">
        <v>215037.5294</v>
      </c>
      <c r="C5018" t="str">
        <f t="shared" si="168"/>
        <v>201611</v>
      </c>
      <c r="D5018">
        <f t="shared" si="169"/>
        <v>42704</v>
      </c>
    </row>
    <row r="5019" spans="1:4" x14ac:dyDescent="0.35">
      <c r="A5019" s="1">
        <v>42704</v>
      </c>
      <c r="B5019">
        <v>214035.19089999999</v>
      </c>
      <c r="C5019" t="str">
        <f t="shared" si="168"/>
        <v>201611</v>
      </c>
      <c r="D5019">
        <f t="shared" si="169"/>
        <v>42704</v>
      </c>
    </row>
    <row r="5020" spans="1:4" x14ac:dyDescent="0.35">
      <c r="A5020" s="1">
        <v>42705</v>
      </c>
      <c r="B5020">
        <v>209371.6079</v>
      </c>
      <c r="C5020" t="str">
        <f t="shared" si="168"/>
        <v>201612</v>
      </c>
      <c r="D5020">
        <f t="shared" si="169"/>
        <v>42734</v>
      </c>
    </row>
    <row r="5021" spans="1:4" x14ac:dyDescent="0.35">
      <c r="A5021" s="1">
        <v>42706</v>
      </c>
      <c r="B5021">
        <v>209206.01070000001</v>
      </c>
      <c r="C5021" t="str">
        <f t="shared" si="168"/>
        <v>201612</v>
      </c>
      <c r="D5021">
        <f t="shared" si="169"/>
        <v>42734</v>
      </c>
    </row>
    <row r="5022" spans="1:4" x14ac:dyDescent="0.35">
      <c r="A5022" s="1">
        <v>42709</v>
      </c>
      <c r="B5022">
        <v>211406.1251</v>
      </c>
      <c r="C5022" t="str">
        <f t="shared" si="168"/>
        <v>201612</v>
      </c>
      <c r="D5022">
        <f t="shared" si="169"/>
        <v>42734</v>
      </c>
    </row>
    <row r="5023" spans="1:4" x14ac:dyDescent="0.35">
      <c r="A5023" s="1">
        <v>42710</v>
      </c>
      <c r="B5023">
        <v>212327.20250000001</v>
      </c>
      <c r="C5023" t="str">
        <f t="shared" si="168"/>
        <v>201612</v>
      </c>
      <c r="D5023">
        <f t="shared" si="169"/>
        <v>42734</v>
      </c>
    </row>
    <row r="5024" spans="1:4" x14ac:dyDescent="0.35">
      <c r="A5024" s="1">
        <v>42711</v>
      </c>
      <c r="B5024">
        <v>215156.47349999999</v>
      </c>
      <c r="C5024" t="str">
        <f t="shared" si="168"/>
        <v>201612</v>
      </c>
      <c r="D5024">
        <f t="shared" si="169"/>
        <v>42734</v>
      </c>
    </row>
    <row r="5025" spans="1:4" x14ac:dyDescent="0.35">
      <c r="A5025" s="1">
        <v>42712</v>
      </c>
      <c r="B5025">
        <v>215905.75719999999</v>
      </c>
      <c r="C5025" t="str">
        <f t="shared" si="168"/>
        <v>201612</v>
      </c>
      <c r="D5025">
        <f t="shared" si="169"/>
        <v>42734</v>
      </c>
    </row>
    <row r="5026" spans="1:4" x14ac:dyDescent="0.35">
      <c r="A5026" s="1">
        <v>42713</v>
      </c>
      <c r="B5026">
        <v>216508.2617</v>
      </c>
      <c r="C5026" t="str">
        <f t="shared" si="168"/>
        <v>201612</v>
      </c>
      <c r="D5026">
        <f t="shared" si="169"/>
        <v>42734</v>
      </c>
    </row>
    <row r="5027" spans="1:4" x14ac:dyDescent="0.35">
      <c r="A5027" s="1">
        <v>42716</v>
      </c>
      <c r="B5027">
        <v>215169.41250000001</v>
      </c>
      <c r="C5027" t="str">
        <f t="shared" si="168"/>
        <v>201612</v>
      </c>
      <c r="D5027">
        <f t="shared" si="169"/>
        <v>42734</v>
      </c>
    </row>
    <row r="5028" spans="1:4" x14ac:dyDescent="0.35">
      <c r="A5028" s="1">
        <v>42717</v>
      </c>
      <c r="B5028">
        <v>217057.82829999999</v>
      </c>
      <c r="C5028" t="str">
        <f t="shared" si="168"/>
        <v>201612</v>
      </c>
      <c r="D5028">
        <f t="shared" si="169"/>
        <v>42734</v>
      </c>
    </row>
    <row r="5029" spans="1:4" x14ac:dyDescent="0.35">
      <c r="A5029" s="1">
        <v>42718</v>
      </c>
      <c r="B5029">
        <v>215058.27350000001</v>
      </c>
      <c r="C5029" t="str">
        <f t="shared" si="168"/>
        <v>201612</v>
      </c>
      <c r="D5029">
        <f t="shared" si="169"/>
        <v>42734</v>
      </c>
    </row>
    <row r="5030" spans="1:4" x14ac:dyDescent="0.35">
      <c r="A5030" s="1">
        <v>42719</v>
      </c>
      <c r="B5030">
        <v>214685.98480000001</v>
      </c>
      <c r="C5030" t="str">
        <f t="shared" si="168"/>
        <v>201612</v>
      </c>
      <c r="D5030">
        <f t="shared" si="169"/>
        <v>42734</v>
      </c>
    </row>
    <row r="5031" spans="1:4" x14ac:dyDescent="0.35">
      <c r="A5031" s="1">
        <v>42720</v>
      </c>
      <c r="B5031">
        <v>213657.18849999999</v>
      </c>
      <c r="C5031" t="str">
        <f t="shared" si="168"/>
        <v>201612</v>
      </c>
      <c r="D5031">
        <f t="shared" si="169"/>
        <v>42734</v>
      </c>
    </row>
    <row r="5032" spans="1:4" x14ac:dyDescent="0.35">
      <c r="A5032" s="1">
        <v>42723</v>
      </c>
      <c r="B5032">
        <v>213875.55249999999</v>
      </c>
      <c r="C5032" t="str">
        <f t="shared" si="168"/>
        <v>201612</v>
      </c>
      <c r="D5032">
        <f t="shared" si="169"/>
        <v>42734</v>
      </c>
    </row>
    <row r="5033" spans="1:4" x14ac:dyDescent="0.35">
      <c r="A5033" s="1">
        <v>42724</v>
      </c>
      <c r="B5033">
        <v>214691.63380000001</v>
      </c>
      <c r="C5033" t="str">
        <f t="shared" si="168"/>
        <v>201612</v>
      </c>
      <c r="D5033">
        <f t="shared" si="169"/>
        <v>42734</v>
      </c>
    </row>
    <row r="5034" spans="1:4" x14ac:dyDescent="0.35">
      <c r="A5034" s="1">
        <v>42725</v>
      </c>
      <c r="B5034">
        <v>214632.21520000001</v>
      </c>
      <c r="C5034" t="str">
        <f t="shared" si="168"/>
        <v>201612</v>
      </c>
      <c r="D5034">
        <f t="shared" si="169"/>
        <v>42734</v>
      </c>
    </row>
    <row r="5035" spans="1:4" x14ac:dyDescent="0.35">
      <c r="A5035" s="1">
        <v>42726</v>
      </c>
      <c r="B5035">
        <v>213778.76079999999</v>
      </c>
      <c r="C5035" t="str">
        <f t="shared" si="168"/>
        <v>201612</v>
      </c>
      <c r="D5035">
        <f t="shared" si="169"/>
        <v>42734</v>
      </c>
    </row>
    <row r="5036" spans="1:4" x14ac:dyDescent="0.35">
      <c r="A5036" s="1">
        <v>42727</v>
      </c>
      <c r="B5036">
        <v>213778.76079999999</v>
      </c>
      <c r="C5036" t="str">
        <f t="shared" si="168"/>
        <v>201612</v>
      </c>
      <c r="D5036">
        <f t="shared" si="169"/>
        <v>42734</v>
      </c>
    </row>
    <row r="5037" spans="1:4" x14ac:dyDescent="0.35">
      <c r="A5037" s="1">
        <v>42731</v>
      </c>
      <c r="B5037">
        <v>215666.01560000001</v>
      </c>
      <c r="C5037" t="str">
        <f t="shared" si="168"/>
        <v>201612</v>
      </c>
      <c r="D5037">
        <f t="shared" si="169"/>
        <v>42734</v>
      </c>
    </row>
    <row r="5038" spans="1:4" x14ac:dyDescent="0.35">
      <c r="A5038" s="1">
        <v>42732</v>
      </c>
      <c r="B5038">
        <v>214811.7671</v>
      </c>
      <c r="C5038" t="str">
        <f t="shared" si="168"/>
        <v>201612</v>
      </c>
      <c r="D5038">
        <f t="shared" si="169"/>
        <v>42734</v>
      </c>
    </row>
    <row r="5039" spans="1:4" x14ac:dyDescent="0.35">
      <c r="A5039" s="1">
        <v>42733</v>
      </c>
      <c r="B5039">
        <v>215223.72930000001</v>
      </c>
      <c r="C5039" t="str">
        <f t="shared" si="168"/>
        <v>201612</v>
      </c>
      <c r="D5039">
        <f t="shared" si="169"/>
        <v>42734</v>
      </c>
    </row>
    <row r="5040" spans="1:4" x14ac:dyDescent="0.35">
      <c r="A5040" s="1">
        <v>42734</v>
      </c>
      <c r="B5040">
        <v>213900.2977</v>
      </c>
      <c r="C5040" t="str">
        <f t="shared" si="168"/>
        <v>201612</v>
      </c>
      <c r="D5040">
        <f t="shared" si="169"/>
        <v>42734</v>
      </c>
    </row>
    <row r="5041" spans="1:4" x14ac:dyDescent="0.35">
      <c r="A5041" s="1">
        <v>42738</v>
      </c>
      <c r="B5041">
        <v>216574.1537</v>
      </c>
      <c r="C5041" t="str">
        <f t="shared" si="168"/>
        <v>201701</v>
      </c>
      <c r="D5041">
        <f t="shared" si="169"/>
        <v>42766</v>
      </c>
    </row>
    <row r="5042" spans="1:4" x14ac:dyDescent="0.35">
      <c r="A5042" s="1">
        <v>42739</v>
      </c>
      <c r="B5042">
        <v>218913.67540000001</v>
      </c>
      <c r="C5042" t="str">
        <f t="shared" si="168"/>
        <v>201701</v>
      </c>
      <c r="D5042">
        <f t="shared" si="169"/>
        <v>42766</v>
      </c>
    </row>
    <row r="5043" spans="1:4" x14ac:dyDescent="0.35">
      <c r="A5043" s="1">
        <v>42740</v>
      </c>
      <c r="B5043">
        <v>220370.39679999999</v>
      </c>
      <c r="C5043" t="str">
        <f t="shared" si="168"/>
        <v>201701</v>
      </c>
      <c r="D5043">
        <f t="shared" si="169"/>
        <v>42766</v>
      </c>
    </row>
    <row r="5044" spans="1:4" x14ac:dyDescent="0.35">
      <c r="A5044" s="1">
        <v>42741</v>
      </c>
      <c r="B5044">
        <v>221011.15580000001</v>
      </c>
      <c r="C5044" t="str">
        <f t="shared" si="168"/>
        <v>201701</v>
      </c>
      <c r="D5044">
        <f t="shared" si="169"/>
        <v>42766</v>
      </c>
    </row>
    <row r="5045" spans="1:4" x14ac:dyDescent="0.35">
      <c r="A5045" s="1">
        <v>42744</v>
      </c>
      <c r="B5045">
        <v>221144.03709999999</v>
      </c>
      <c r="C5045" t="str">
        <f t="shared" si="168"/>
        <v>201701</v>
      </c>
      <c r="D5045">
        <f t="shared" si="169"/>
        <v>42766</v>
      </c>
    </row>
    <row r="5046" spans="1:4" x14ac:dyDescent="0.35">
      <c r="A5046" s="1">
        <v>42745</v>
      </c>
      <c r="B5046">
        <v>221557.37959999999</v>
      </c>
      <c r="C5046" t="str">
        <f t="shared" si="168"/>
        <v>201701</v>
      </c>
      <c r="D5046">
        <f t="shared" si="169"/>
        <v>42766</v>
      </c>
    </row>
    <row r="5047" spans="1:4" x14ac:dyDescent="0.35">
      <c r="A5047" s="1">
        <v>42746</v>
      </c>
      <c r="B5047">
        <v>222924.60519999999</v>
      </c>
      <c r="C5047" t="str">
        <f t="shared" si="168"/>
        <v>201701</v>
      </c>
      <c r="D5047">
        <f t="shared" si="169"/>
        <v>42766</v>
      </c>
    </row>
    <row r="5048" spans="1:4" x14ac:dyDescent="0.35">
      <c r="A5048" s="1">
        <v>42747</v>
      </c>
      <c r="B5048">
        <v>223496.89739999999</v>
      </c>
      <c r="C5048" t="str">
        <f t="shared" si="168"/>
        <v>201701</v>
      </c>
      <c r="D5048">
        <f t="shared" si="169"/>
        <v>42766</v>
      </c>
    </row>
    <row r="5049" spans="1:4" x14ac:dyDescent="0.35">
      <c r="A5049" s="1">
        <v>42748</v>
      </c>
      <c r="B5049">
        <v>223991.3841</v>
      </c>
      <c r="C5049" t="str">
        <f t="shared" si="168"/>
        <v>201701</v>
      </c>
      <c r="D5049">
        <f t="shared" si="169"/>
        <v>42766</v>
      </c>
    </row>
    <row r="5050" spans="1:4" x14ac:dyDescent="0.35">
      <c r="A5050" s="1">
        <v>42752</v>
      </c>
      <c r="B5050">
        <v>223352.6251</v>
      </c>
      <c r="C5050" t="str">
        <f t="shared" si="168"/>
        <v>201701</v>
      </c>
      <c r="D5050">
        <f t="shared" si="169"/>
        <v>42766</v>
      </c>
    </row>
    <row r="5051" spans="1:4" x14ac:dyDescent="0.35">
      <c r="A5051" s="1">
        <v>42753</v>
      </c>
      <c r="B5051">
        <v>223421.32579999999</v>
      </c>
      <c r="C5051" t="str">
        <f t="shared" si="168"/>
        <v>201701</v>
      </c>
      <c r="D5051">
        <f t="shared" si="169"/>
        <v>42766</v>
      </c>
    </row>
    <row r="5052" spans="1:4" x14ac:dyDescent="0.35">
      <c r="A5052" s="1">
        <v>42754</v>
      </c>
      <c r="B5052">
        <v>223281.15489999999</v>
      </c>
      <c r="C5052" t="str">
        <f t="shared" si="168"/>
        <v>201701</v>
      </c>
      <c r="D5052">
        <f t="shared" si="169"/>
        <v>42766</v>
      </c>
    </row>
    <row r="5053" spans="1:4" x14ac:dyDescent="0.35">
      <c r="A5053" s="1">
        <v>42755</v>
      </c>
      <c r="B5053">
        <v>224245.46660000001</v>
      </c>
      <c r="C5053" t="str">
        <f t="shared" si="168"/>
        <v>201701</v>
      </c>
      <c r="D5053">
        <f t="shared" si="169"/>
        <v>42766</v>
      </c>
    </row>
    <row r="5054" spans="1:4" x14ac:dyDescent="0.35">
      <c r="A5054" s="1">
        <v>42758</v>
      </c>
      <c r="B5054">
        <v>225360.785</v>
      </c>
      <c r="C5054" t="str">
        <f t="shared" si="168"/>
        <v>201701</v>
      </c>
      <c r="D5054">
        <f t="shared" si="169"/>
        <v>42766</v>
      </c>
    </row>
    <row r="5055" spans="1:4" x14ac:dyDescent="0.35">
      <c r="A5055" s="1">
        <v>42759</v>
      </c>
      <c r="B5055">
        <v>226826.8849</v>
      </c>
      <c r="C5055" t="str">
        <f t="shared" si="168"/>
        <v>201701</v>
      </c>
      <c r="D5055">
        <f t="shared" si="169"/>
        <v>42766</v>
      </c>
    </row>
    <row r="5056" spans="1:4" x14ac:dyDescent="0.35">
      <c r="A5056" s="1">
        <v>42760</v>
      </c>
      <c r="B5056">
        <v>229118.9957</v>
      </c>
      <c r="C5056" t="str">
        <f t="shared" si="168"/>
        <v>201701</v>
      </c>
      <c r="D5056">
        <f t="shared" si="169"/>
        <v>42766</v>
      </c>
    </row>
    <row r="5057" spans="1:4" x14ac:dyDescent="0.35">
      <c r="A5057" s="1">
        <v>42761</v>
      </c>
      <c r="B5057">
        <v>229081.6208</v>
      </c>
      <c r="C5057" t="str">
        <f t="shared" si="168"/>
        <v>201701</v>
      </c>
      <c r="D5057">
        <f t="shared" si="169"/>
        <v>42766</v>
      </c>
    </row>
    <row r="5058" spans="1:4" x14ac:dyDescent="0.35">
      <c r="A5058" s="1">
        <v>42762</v>
      </c>
      <c r="B5058">
        <v>229350.10759999999</v>
      </c>
      <c r="C5058" t="str">
        <f t="shared" si="168"/>
        <v>201701</v>
      </c>
      <c r="D5058">
        <f t="shared" si="169"/>
        <v>42766</v>
      </c>
    </row>
    <row r="5059" spans="1:4" x14ac:dyDescent="0.35">
      <c r="A5059" s="1">
        <v>42765</v>
      </c>
      <c r="B5059">
        <v>227844.25380000001</v>
      </c>
      <c r="C5059" t="str">
        <f t="shared" ref="C5059:C5122" si="170">TEXT(A5059, "yyyymm")</f>
        <v>201701</v>
      </c>
      <c r="D5059">
        <f t="shared" ref="D5059:D5122" si="171">_xlfn.MAXIFS(A:A, C:C, C5059)</f>
        <v>42766</v>
      </c>
    </row>
    <row r="5060" spans="1:4" x14ac:dyDescent="0.35">
      <c r="A5060" s="1">
        <v>42766</v>
      </c>
      <c r="B5060">
        <v>227798.7261</v>
      </c>
      <c r="C5060" t="str">
        <f t="shared" si="170"/>
        <v>201701</v>
      </c>
      <c r="D5060">
        <f t="shared" si="171"/>
        <v>42766</v>
      </c>
    </row>
    <row r="5061" spans="1:4" x14ac:dyDescent="0.35">
      <c r="A5061" s="1">
        <v>42767</v>
      </c>
      <c r="B5061">
        <v>228180.0233</v>
      </c>
      <c r="C5061" t="str">
        <f t="shared" si="170"/>
        <v>201702</v>
      </c>
      <c r="D5061">
        <f t="shared" si="171"/>
        <v>42794</v>
      </c>
    </row>
    <row r="5062" spans="1:4" x14ac:dyDescent="0.35">
      <c r="A5062" s="1">
        <v>42768</v>
      </c>
      <c r="B5062">
        <v>228528.16630000001</v>
      </c>
      <c r="C5062" t="str">
        <f t="shared" si="170"/>
        <v>201702</v>
      </c>
      <c r="D5062">
        <f t="shared" si="171"/>
        <v>42794</v>
      </c>
    </row>
    <row r="5063" spans="1:4" x14ac:dyDescent="0.35">
      <c r="A5063" s="1">
        <v>42769</v>
      </c>
      <c r="B5063">
        <v>230431.1274</v>
      </c>
      <c r="C5063" t="str">
        <f t="shared" si="170"/>
        <v>201702</v>
      </c>
      <c r="D5063">
        <f t="shared" si="171"/>
        <v>42794</v>
      </c>
    </row>
    <row r="5064" spans="1:4" x14ac:dyDescent="0.35">
      <c r="A5064" s="1">
        <v>42772</v>
      </c>
      <c r="B5064">
        <v>229630.7084</v>
      </c>
      <c r="C5064" t="str">
        <f t="shared" si="170"/>
        <v>201702</v>
      </c>
      <c r="D5064">
        <f t="shared" si="171"/>
        <v>42794</v>
      </c>
    </row>
    <row r="5065" spans="1:4" x14ac:dyDescent="0.35">
      <c r="A5065" s="1">
        <v>42773</v>
      </c>
      <c r="B5065">
        <v>229559.94020000001</v>
      </c>
      <c r="C5065" t="str">
        <f t="shared" si="170"/>
        <v>201702</v>
      </c>
      <c r="D5065">
        <f t="shared" si="171"/>
        <v>42794</v>
      </c>
    </row>
    <row r="5066" spans="1:4" x14ac:dyDescent="0.35">
      <c r="A5066" s="1">
        <v>42774</v>
      </c>
      <c r="B5066">
        <v>229943.1684</v>
      </c>
      <c r="C5066" t="str">
        <f t="shared" si="170"/>
        <v>201702</v>
      </c>
      <c r="D5066">
        <f t="shared" si="171"/>
        <v>42794</v>
      </c>
    </row>
    <row r="5067" spans="1:4" x14ac:dyDescent="0.35">
      <c r="A5067" s="1">
        <v>42775</v>
      </c>
      <c r="B5067">
        <v>231760.13440000001</v>
      </c>
      <c r="C5067" t="str">
        <f t="shared" si="170"/>
        <v>201702</v>
      </c>
      <c r="D5067">
        <f t="shared" si="171"/>
        <v>42794</v>
      </c>
    </row>
    <row r="5068" spans="1:4" x14ac:dyDescent="0.35">
      <c r="A5068" s="1">
        <v>42776</v>
      </c>
      <c r="B5068">
        <v>233061.9351</v>
      </c>
      <c r="C5068" t="str">
        <f t="shared" si="170"/>
        <v>201702</v>
      </c>
      <c r="D5068">
        <f t="shared" si="171"/>
        <v>42794</v>
      </c>
    </row>
    <row r="5069" spans="1:4" x14ac:dyDescent="0.35">
      <c r="A5069" s="1">
        <v>42779</v>
      </c>
      <c r="B5069">
        <v>233963.5441</v>
      </c>
      <c r="C5069" t="str">
        <f t="shared" si="170"/>
        <v>201702</v>
      </c>
      <c r="D5069">
        <f t="shared" si="171"/>
        <v>42794</v>
      </c>
    </row>
    <row r="5070" spans="1:4" x14ac:dyDescent="0.35">
      <c r="A5070" s="1">
        <v>42780</v>
      </c>
      <c r="B5070">
        <v>234440.87109999999</v>
      </c>
      <c r="C5070" t="str">
        <f t="shared" si="170"/>
        <v>201702</v>
      </c>
      <c r="D5070">
        <f t="shared" si="171"/>
        <v>42794</v>
      </c>
    </row>
    <row r="5071" spans="1:4" x14ac:dyDescent="0.35">
      <c r="A5071" s="1">
        <v>42781</v>
      </c>
      <c r="B5071">
        <v>235665.6936</v>
      </c>
      <c r="C5071" t="str">
        <f t="shared" si="170"/>
        <v>201702</v>
      </c>
      <c r="D5071">
        <f t="shared" si="171"/>
        <v>42794</v>
      </c>
    </row>
    <row r="5072" spans="1:4" x14ac:dyDescent="0.35">
      <c r="A5072" s="1">
        <v>42782</v>
      </c>
      <c r="B5072">
        <v>235404.6281</v>
      </c>
      <c r="C5072" t="str">
        <f t="shared" si="170"/>
        <v>201702</v>
      </c>
      <c r="D5072">
        <f t="shared" si="171"/>
        <v>42794</v>
      </c>
    </row>
    <row r="5073" spans="1:4" x14ac:dyDescent="0.35">
      <c r="A5073" s="1">
        <v>42783</v>
      </c>
      <c r="B5073">
        <v>235774.22959999999</v>
      </c>
      <c r="C5073" t="str">
        <f t="shared" si="170"/>
        <v>201702</v>
      </c>
      <c r="D5073">
        <f t="shared" si="171"/>
        <v>42794</v>
      </c>
    </row>
    <row r="5074" spans="1:4" x14ac:dyDescent="0.35">
      <c r="A5074" s="1">
        <v>42787</v>
      </c>
      <c r="B5074">
        <v>237351.96239999999</v>
      </c>
      <c r="C5074" t="str">
        <f t="shared" si="170"/>
        <v>201702</v>
      </c>
      <c r="D5074">
        <f t="shared" si="171"/>
        <v>42794</v>
      </c>
    </row>
    <row r="5075" spans="1:4" x14ac:dyDescent="0.35">
      <c r="A5075" s="1">
        <v>42788</v>
      </c>
      <c r="B5075">
        <v>237310.11240000001</v>
      </c>
      <c r="C5075" t="str">
        <f t="shared" si="170"/>
        <v>201702</v>
      </c>
      <c r="D5075">
        <f t="shared" si="171"/>
        <v>42794</v>
      </c>
    </row>
    <row r="5076" spans="1:4" x14ac:dyDescent="0.35">
      <c r="A5076" s="1">
        <v>42789</v>
      </c>
      <c r="B5076">
        <v>236680.41089999999</v>
      </c>
      <c r="C5076" t="str">
        <f t="shared" si="170"/>
        <v>201702</v>
      </c>
      <c r="D5076">
        <f t="shared" si="171"/>
        <v>42794</v>
      </c>
    </row>
    <row r="5077" spans="1:4" x14ac:dyDescent="0.35">
      <c r="A5077" s="1">
        <v>42790</v>
      </c>
      <c r="B5077">
        <v>236861.01610000001</v>
      </c>
      <c r="C5077" t="str">
        <f t="shared" si="170"/>
        <v>201702</v>
      </c>
      <c r="D5077">
        <f t="shared" si="171"/>
        <v>42794</v>
      </c>
    </row>
    <row r="5078" spans="1:4" x14ac:dyDescent="0.35">
      <c r="A5078" s="1">
        <v>42793</v>
      </c>
      <c r="B5078">
        <v>237339.50339999999</v>
      </c>
      <c r="C5078" t="str">
        <f t="shared" si="170"/>
        <v>201702</v>
      </c>
      <c r="D5078">
        <f t="shared" si="171"/>
        <v>42794</v>
      </c>
    </row>
    <row r="5079" spans="1:4" x14ac:dyDescent="0.35">
      <c r="A5079" s="1">
        <v>42794</v>
      </c>
      <c r="B5079">
        <v>235862.3046</v>
      </c>
      <c r="C5079" t="str">
        <f t="shared" si="170"/>
        <v>201702</v>
      </c>
      <c r="D5079">
        <f t="shared" si="171"/>
        <v>42794</v>
      </c>
    </row>
    <row r="5080" spans="1:4" x14ac:dyDescent="0.35">
      <c r="A5080" s="1">
        <v>42795</v>
      </c>
      <c r="B5080">
        <v>238948.18590000001</v>
      </c>
      <c r="C5080" t="str">
        <f t="shared" si="170"/>
        <v>201703</v>
      </c>
      <c r="D5080">
        <f t="shared" si="171"/>
        <v>42825</v>
      </c>
    </row>
    <row r="5081" spans="1:4" x14ac:dyDescent="0.35">
      <c r="A5081" s="1">
        <v>42796</v>
      </c>
      <c r="B5081">
        <v>236968.28460000001</v>
      </c>
      <c r="C5081" t="str">
        <f t="shared" si="170"/>
        <v>201703</v>
      </c>
      <c r="D5081">
        <f t="shared" si="171"/>
        <v>42825</v>
      </c>
    </row>
    <row r="5082" spans="1:4" x14ac:dyDescent="0.35">
      <c r="A5082" s="1">
        <v>42797</v>
      </c>
      <c r="B5082">
        <v>237283.54699999999</v>
      </c>
      <c r="C5082" t="str">
        <f t="shared" si="170"/>
        <v>201703</v>
      </c>
      <c r="D5082">
        <f t="shared" si="171"/>
        <v>42825</v>
      </c>
    </row>
    <row r="5083" spans="1:4" x14ac:dyDescent="0.35">
      <c r="A5083" s="1">
        <v>42800</v>
      </c>
      <c r="B5083">
        <v>236245.92259999999</v>
      </c>
      <c r="C5083" t="str">
        <f t="shared" si="170"/>
        <v>201703</v>
      </c>
      <c r="D5083">
        <f t="shared" si="171"/>
        <v>42825</v>
      </c>
    </row>
    <row r="5084" spans="1:4" x14ac:dyDescent="0.35">
      <c r="A5084" s="1">
        <v>42801</v>
      </c>
      <c r="B5084">
        <v>235587.90229999999</v>
      </c>
      <c r="C5084" t="str">
        <f t="shared" si="170"/>
        <v>201703</v>
      </c>
      <c r="D5084">
        <f t="shared" si="171"/>
        <v>42825</v>
      </c>
    </row>
    <row r="5085" spans="1:4" x14ac:dyDescent="0.35">
      <c r="A5085" s="1">
        <v>42802</v>
      </c>
      <c r="B5085">
        <v>235371.37609999999</v>
      </c>
      <c r="C5085" t="str">
        <f t="shared" si="170"/>
        <v>201703</v>
      </c>
      <c r="D5085">
        <f t="shared" si="171"/>
        <v>42825</v>
      </c>
    </row>
    <row r="5086" spans="1:4" x14ac:dyDescent="0.35">
      <c r="A5086" s="1">
        <v>42803</v>
      </c>
      <c r="B5086">
        <v>235094.20079999999</v>
      </c>
      <c r="C5086" t="str">
        <f t="shared" si="170"/>
        <v>201703</v>
      </c>
      <c r="D5086">
        <f t="shared" si="171"/>
        <v>42825</v>
      </c>
    </row>
    <row r="5087" spans="1:4" x14ac:dyDescent="0.35">
      <c r="A5087" s="1">
        <v>42804</v>
      </c>
      <c r="B5087">
        <v>236153.1727</v>
      </c>
      <c r="C5087" t="str">
        <f t="shared" si="170"/>
        <v>201703</v>
      </c>
      <c r="D5087">
        <f t="shared" si="171"/>
        <v>42825</v>
      </c>
    </row>
    <row r="5088" spans="1:4" x14ac:dyDescent="0.35">
      <c r="A5088" s="1">
        <v>42807</v>
      </c>
      <c r="B5088">
        <v>236993.11960000001</v>
      </c>
      <c r="C5088" t="str">
        <f t="shared" si="170"/>
        <v>201703</v>
      </c>
      <c r="D5088">
        <f t="shared" si="171"/>
        <v>42825</v>
      </c>
    </row>
    <row r="5089" spans="1:4" x14ac:dyDescent="0.35">
      <c r="A5089" s="1">
        <v>42808</v>
      </c>
      <c r="B5089">
        <v>236166.91880000001</v>
      </c>
      <c r="C5089" t="str">
        <f t="shared" si="170"/>
        <v>201703</v>
      </c>
      <c r="D5089">
        <f t="shared" si="171"/>
        <v>42825</v>
      </c>
    </row>
    <row r="5090" spans="1:4" x14ac:dyDescent="0.35">
      <c r="A5090" s="1">
        <v>42809</v>
      </c>
      <c r="B5090">
        <v>238145.58410000001</v>
      </c>
      <c r="C5090" t="str">
        <f t="shared" si="170"/>
        <v>201703</v>
      </c>
      <c r="D5090">
        <f t="shared" si="171"/>
        <v>42825</v>
      </c>
    </row>
    <row r="5091" spans="1:4" x14ac:dyDescent="0.35">
      <c r="A5091" s="1">
        <v>42810</v>
      </c>
      <c r="B5091">
        <v>238461.56839999999</v>
      </c>
      <c r="C5091" t="str">
        <f t="shared" si="170"/>
        <v>201703</v>
      </c>
      <c r="D5091">
        <f t="shared" si="171"/>
        <v>42825</v>
      </c>
    </row>
    <row r="5092" spans="1:4" x14ac:dyDescent="0.35">
      <c r="A5092" s="1">
        <v>42811</v>
      </c>
      <c r="B5092">
        <v>238665.65919999999</v>
      </c>
      <c r="C5092" t="str">
        <f t="shared" si="170"/>
        <v>201703</v>
      </c>
      <c r="D5092">
        <f t="shared" si="171"/>
        <v>42825</v>
      </c>
    </row>
    <row r="5093" spans="1:4" x14ac:dyDescent="0.35">
      <c r="A5093" s="1">
        <v>42814</v>
      </c>
      <c r="B5093">
        <v>238246.98149999999</v>
      </c>
      <c r="C5093" t="str">
        <f t="shared" si="170"/>
        <v>201703</v>
      </c>
      <c r="D5093">
        <f t="shared" si="171"/>
        <v>42825</v>
      </c>
    </row>
    <row r="5094" spans="1:4" x14ac:dyDescent="0.35">
      <c r="A5094" s="1">
        <v>42815</v>
      </c>
      <c r="B5094">
        <v>234103.62770000001</v>
      </c>
      <c r="C5094" t="str">
        <f t="shared" si="170"/>
        <v>201703</v>
      </c>
      <c r="D5094">
        <f t="shared" si="171"/>
        <v>42825</v>
      </c>
    </row>
    <row r="5095" spans="1:4" x14ac:dyDescent="0.35">
      <c r="A5095" s="1">
        <v>42816</v>
      </c>
      <c r="B5095">
        <v>234761.89799999999</v>
      </c>
      <c r="C5095" t="str">
        <f t="shared" si="170"/>
        <v>201703</v>
      </c>
      <c r="D5095">
        <f t="shared" si="171"/>
        <v>42825</v>
      </c>
    </row>
    <row r="5096" spans="1:4" x14ac:dyDescent="0.35">
      <c r="A5096" s="1">
        <v>42817</v>
      </c>
      <c r="B5096">
        <v>235036.3161</v>
      </c>
      <c r="C5096" t="str">
        <f t="shared" si="170"/>
        <v>201703</v>
      </c>
      <c r="D5096">
        <f t="shared" si="171"/>
        <v>42825</v>
      </c>
    </row>
    <row r="5097" spans="1:4" x14ac:dyDescent="0.35">
      <c r="A5097" s="1">
        <v>42818</v>
      </c>
      <c r="B5097">
        <v>235377.85560000001</v>
      </c>
      <c r="C5097" t="str">
        <f t="shared" si="170"/>
        <v>201703</v>
      </c>
      <c r="D5097">
        <f t="shared" si="171"/>
        <v>42825</v>
      </c>
    </row>
    <row r="5098" spans="1:4" x14ac:dyDescent="0.35">
      <c r="A5098" s="1">
        <v>42821</v>
      </c>
      <c r="B5098">
        <v>235740.087</v>
      </c>
      <c r="C5098" t="str">
        <f t="shared" si="170"/>
        <v>201703</v>
      </c>
      <c r="D5098">
        <f t="shared" si="171"/>
        <v>42825</v>
      </c>
    </row>
    <row r="5099" spans="1:4" x14ac:dyDescent="0.35">
      <c r="A5099" s="1">
        <v>42822</v>
      </c>
      <c r="B5099">
        <v>237318.56950000001</v>
      </c>
      <c r="C5099" t="str">
        <f t="shared" si="170"/>
        <v>201703</v>
      </c>
      <c r="D5099">
        <f t="shared" si="171"/>
        <v>42825</v>
      </c>
    </row>
    <row r="5100" spans="1:4" x14ac:dyDescent="0.35">
      <c r="A5100" s="1">
        <v>42823</v>
      </c>
      <c r="B5100">
        <v>237912.16380000001</v>
      </c>
      <c r="C5100" t="str">
        <f t="shared" si="170"/>
        <v>201703</v>
      </c>
      <c r="D5100">
        <f t="shared" si="171"/>
        <v>42825</v>
      </c>
    </row>
    <row r="5101" spans="1:4" x14ac:dyDescent="0.35">
      <c r="A5101" s="1">
        <v>42824</v>
      </c>
      <c r="B5101">
        <v>238555.99340000001</v>
      </c>
      <c r="C5101" t="str">
        <f t="shared" si="170"/>
        <v>201703</v>
      </c>
      <c r="D5101">
        <f t="shared" si="171"/>
        <v>42825</v>
      </c>
    </row>
    <row r="5102" spans="1:4" x14ac:dyDescent="0.35">
      <c r="A5102" s="1">
        <v>42825</v>
      </c>
      <c r="B5102">
        <v>238238.82269999999</v>
      </c>
      <c r="C5102" t="str">
        <f t="shared" si="170"/>
        <v>201703</v>
      </c>
      <c r="D5102">
        <f t="shared" si="171"/>
        <v>42825</v>
      </c>
    </row>
    <row r="5103" spans="1:4" x14ac:dyDescent="0.35">
      <c r="A5103" s="1">
        <v>42828</v>
      </c>
      <c r="B5103">
        <v>237553.0031</v>
      </c>
      <c r="C5103" t="str">
        <f t="shared" si="170"/>
        <v>201704</v>
      </c>
      <c r="D5103">
        <f t="shared" si="171"/>
        <v>42853</v>
      </c>
    </row>
    <row r="5104" spans="1:4" x14ac:dyDescent="0.35">
      <c r="A5104" s="1">
        <v>42829</v>
      </c>
      <c r="B5104">
        <v>237403.42430000001</v>
      </c>
      <c r="C5104" t="str">
        <f t="shared" si="170"/>
        <v>201704</v>
      </c>
      <c r="D5104">
        <f t="shared" si="171"/>
        <v>42853</v>
      </c>
    </row>
    <row r="5105" spans="1:4" x14ac:dyDescent="0.35">
      <c r="A5105" s="1">
        <v>42830</v>
      </c>
      <c r="B5105">
        <v>236516.42360000001</v>
      </c>
      <c r="C5105" t="str">
        <f t="shared" si="170"/>
        <v>201704</v>
      </c>
      <c r="D5105">
        <f t="shared" si="171"/>
        <v>42853</v>
      </c>
    </row>
    <row r="5106" spans="1:4" x14ac:dyDescent="0.35">
      <c r="A5106" s="1">
        <v>42831</v>
      </c>
      <c r="B5106">
        <v>237632.78899999999</v>
      </c>
      <c r="C5106" t="str">
        <f t="shared" si="170"/>
        <v>201704</v>
      </c>
      <c r="D5106">
        <f t="shared" si="171"/>
        <v>42853</v>
      </c>
    </row>
    <row r="5107" spans="1:4" x14ac:dyDescent="0.35">
      <c r="A5107" s="1">
        <v>42832</v>
      </c>
      <c r="B5107">
        <v>237528.9547</v>
      </c>
      <c r="C5107" t="str">
        <f t="shared" si="170"/>
        <v>201704</v>
      </c>
      <c r="D5107">
        <f t="shared" si="171"/>
        <v>42853</v>
      </c>
    </row>
    <row r="5108" spans="1:4" x14ac:dyDescent="0.35">
      <c r="A5108" s="1">
        <v>42835</v>
      </c>
      <c r="B5108">
        <v>237748.6441</v>
      </c>
      <c r="C5108" t="str">
        <f t="shared" si="170"/>
        <v>201704</v>
      </c>
      <c r="D5108">
        <f t="shared" si="171"/>
        <v>42853</v>
      </c>
    </row>
    <row r="5109" spans="1:4" x14ac:dyDescent="0.35">
      <c r="A5109" s="1">
        <v>42836</v>
      </c>
      <c r="B5109">
        <v>237854.7911</v>
      </c>
      <c r="C5109" t="str">
        <f t="shared" si="170"/>
        <v>201704</v>
      </c>
      <c r="D5109">
        <f t="shared" si="171"/>
        <v>42853</v>
      </c>
    </row>
    <row r="5110" spans="1:4" x14ac:dyDescent="0.35">
      <c r="A5110" s="1">
        <v>42837</v>
      </c>
      <c r="B5110">
        <v>236622.6096</v>
      </c>
      <c r="C5110" t="str">
        <f t="shared" si="170"/>
        <v>201704</v>
      </c>
      <c r="D5110">
        <f t="shared" si="171"/>
        <v>42853</v>
      </c>
    </row>
    <row r="5111" spans="1:4" x14ac:dyDescent="0.35">
      <c r="A5111" s="1">
        <v>42838</v>
      </c>
      <c r="B5111">
        <v>235128.8634</v>
      </c>
      <c r="C5111" t="str">
        <f t="shared" si="170"/>
        <v>201704</v>
      </c>
      <c r="D5111">
        <f t="shared" si="171"/>
        <v>42853</v>
      </c>
    </row>
    <row r="5112" spans="1:4" x14ac:dyDescent="0.35">
      <c r="A5112" s="1">
        <v>42842</v>
      </c>
      <c r="B5112">
        <v>237328.48019999999</v>
      </c>
      <c r="C5112" t="str">
        <f t="shared" si="170"/>
        <v>201704</v>
      </c>
      <c r="D5112">
        <f t="shared" si="171"/>
        <v>42853</v>
      </c>
    </row>
    <row r="5113" spans="1:4" x14ac:dyDescent="0.35">
      <c r="A5113" s="1">
        <v>42843</v>
      </c>
      <c r="B5113">
        <v>237037.2285</v>
      </c>
      <c r="C5113" t="str">
        <f t="shared" si="170"/>
        <v>201704</v>
      </c>
      <c r="D5113">
        <f t="shared" si="171"/>
        <v>42853</v>
      </c>
    </row>
    <row r="5114" spans="1:4" x14ac:dyDescent="0.35">
      <c r="A5114" s="1">
        <v>42844</v>
      </c>
      <c r="B5114">
        <v>237512.41579999999</v>
      </c>
      <c r="C5114" t="str">
        <f t="shared" si="170"/>
        <v>201704</v>
      </c>
      <c r="D5114">
        <f t="shared" si="171"/>
        <v>42853</v>
      </c>
    </row>
    <row r="5115" spans="1:4" x14ac:dyDescent="0.35">
      <c r="A5115" s="1">
        <v>42845</v>
      </c>
      <c r="B5115">
        <v>239553.58689999999</v>
      </c>
      <c r="C5115" t="str">
        <f t="shared" si="170"/>
        <v>201704</v>
      </c>
      <c r="D5115">
        <f t="shared" si="171"/>
        <v>42853</v>
      </c>
    </row>
    <row r="5116" spans="1:4" x14ac:dyDescent="0.35">
      <c r="A5116" s="1">
        <v>42846</v>
      </c>
      <c r="B5116">
        <v>239176.16639999999</v>
      </c>
      <c r="C5116" t="str">
        <f t="shared" si="170"/>
        <v>201704</v>
      </c>
      <c r="D5116">
        <f t="shared" si="171"/>
        <v>42853</v>
      </c>
    </row>
    <row r="5117" spans="1:4" x14ac:dyDescent="0.35">
      <c r="A5117" s="1">
        <v>42849</v>
      </c>
      <c r="B5117">
        <v>242038.60769999999</v>
      </c>
      <c r="C5117" t="str">
        <f t="shared" si="170"/>
        <v>201704</v>
      </c>
      <c r="D5117">
        <f t="shared" si="171"/>
        <v>42853</v>
      </c>
    </row>
    <row r="5118" spans="1:4" x14ac:dyDescent="0.35">
      <c r="A5118" s="1">
        <v>42850</v>
      </c>
      <c r="B5118">
        <v>243751.5857</v>
      </c>
      <c r="C5118" t="str">
        <f t="shared" si="170"/>
        <v>201704</v>
      </c>
      <c r="D5118">
        <f t="shared" si="171"/>
        <v>42853</v>
      </c>
    </row>
    <row r="5119" spans="1:4" x14ac:dyDescent="0.35">
      <c r="A5119" s="1">
        <v>42851</v>
      </c>
      <c r="B5119">
        <v>243749.0969</v>
      </c>
      <c r="C5119" t="str">
        <f t="shared" si="170"/>
        <v>201704</v>
      </c>
      <c r="D5119">
        <f t="shared" si="171"/>
        <v>42853</v>
      </c>
    </row>
    <row r="5120" spans="1:4" x14ac:dyDescent="0.35">
      <c r="A5120" s="1">
        <v>42852</v>
      </c>
      <c r="B5120">
        <v>244619.72399999999</v>
      </c>
      <c r="C5120" t="str">
        <f t="shared" si="170"/>
        <v>201704</v>
      </c>
      <c r="D5120">
        <f t="shared" si="171"/>
        <v>42853</v>
      </c>
    </row>
    <row r="5121" spans="1:4" x14ac:dyDescent="0.35">
      <c r="A5121" s="1">
        <v>42853</v>
      </c>
      <c r="B5121">
        <v>243773.9737</v>
      </c>
      <c r="C5121" t="str">
        <f t="shared" si="170"/>
        <v>201704</v>
      </c>
      <c r="D5121">
        <f t="shared" si="171"/>
        <v>42853</v>
      </c>
    </row>
    <row r="5122" spans="1:4" x14ac:dyDescent="0.35">
      <c r="A5122" s="1">
        <v>42856</v>
      </c>
      <c r="B5122">
        <v>244878.54329999999</v>
      </c>
      <c r="C5122" t="str">
        <f t="shared" si="170"/>
        <v>201705</v>
      </c>
      <c r="D5122">
        <f t="shared" si="171"/>
        <v>42886</v>
      </c>
    </row>
    <row r="5123" spans="1:4" x14ac:dyDescent="0.35">
      <c r="A5123" s="1">
        <v>42857</v>
      </c>
      <c r="B5123">
        <v>245277.20860000001</v>
      </c>
      <c r="C5123" t="str">
        <f t="shared" ref="C5123:C5186" si="172">TEXT(A5123, "yyyymm")</f>
        <v>201705</v>
      </c>
      <c r="D5123">
        <f t="shared" ref="D5123:D5186" si="173">_xlfn.MAXIFS(A:A, C:C, C5123)</f>
        <v>42886</v>
      </c>
    </row>
    <row r="5124" spans="1:4" x14ac:dyDescent="0.35">
      <c r="A5124" s="1">
        <v>42858</v>
      </c>
      <c r="B5124">
        <v>244659.73360000001</v>
      </c>
      <c r="C5124" t="str">
        <f t="shared" si="172"/>
        <v>201705</v>
      </c>
      <c r="D5124">
        <f t="shared" si="173"/>
        <v>42886</v>
      </c>
    </row>
    <row r="5125" spans="1:4" x14ac:dyDescent="0.35">
      <c r="A5125" s="1">
        <v>42859</v>
      </c>
      <c r="B5125">
        <v>245274.6562</v>
      </c>
      <c r="C5125" t="str">
        <f t="shared" si="172"/>
        <v>201705</v>
      </c>
      <c r="D5125">
        <f t="shared" si="173"/>
        <v>42886</v>
      </c>
    </row>
    <row r="5126" spans="1:4" x14ac:dyDescent="0.35">
      <c r="A5126" s="1">
        <v>42860</v>
      </c>
      <c r="B5126">
        <v>246579.4559</v>
      </c>
      <c r="C5126" t="str">
        <f t="shared" si="172"/>
        <v>201705</v>
      </c>
      <c r="D5126">
        <f t="shared" si="173"/>
        <v>42886</v>
      </c>
    </row>
    <row r="5127" spans="1:4" x14ac:dyDescent="0.35">
      <c r="A5127" s="1">
        <v>42863</v>
      </c>
      <c r="B5127">
        <v>246119.37349999999</v>
      </c>
      <c r="C5127" t="str">
        <f t="shared" si="172"/>
        <v>201705</v>
      </c>
      <c r="D5127">
        <f t="shared" si="173"/>
        <v>42886</v>
      </c>
    </row>
    <row r="5128" spans="1:4" x14ac:dyDescent="0.35">
      <c r="A5128" s="1">
        <v>42864</v>
      </c>
      <c r="B5128">
        <v>246969.1452</v>
      </c>
      <c r="C5128" t="str">
        <f t="shared" si="172"/>
        <v>201705</v>
      </c>
      <c r="D5128">
        <f t="shared" si="173"/>
        <v>42886</v>
      </c>
    </row>
    <row r="5129" spans="1:4" x14ac:dyDescent="0.35">
      <c r="A5129" s="1">
        <v>42865</v>
      </c>
      <c r="B5129">
        <v>247045.3481</v>
      </c>
      <c r="C5129" t="str">
        <f t="shared" si="172"/>
        <v>201705</v>
      </c>
      <c r="D5129">
        <f t="shared" si="173"/>
        <v>42886</v>
      </c>
    </row>
    <row r="5130" spans="1:4" x14ac:dyDescent="0.35">
      <c r="A5130" s="1">
        <v>42866</v>
      </c>
      <c r="B5130">
        <v>246208.1771</v>
      </c>
      <c r="C5130" t="str">
        <f t="shared" si="172"/>
        <v>201705</v>
      </c>
      <c r="D5130">
        <f t="shared" si="173"/>
        <v>42886</v>
      </c>
    </row>
    <row r="5131" spans="1:4" x14ac:dyDescent="0.35">
      <c r="A5131" s="1">
        <v>42867</v>
      </c>
      <c r="B5131">
        <v>246644.26920000001</v>
      </c>
      <c r="C5131" t="str">
        <f t="shared" si="172"/>
        <v>201705</v>
      </c>
      <c r="D5131">
        <f t="shared" si="173"/>
        <v>42886</v>
      </c>
    </row>
    <row r="5132" spans="1:4" x14ac:dyDescent="0.35">
      <c r="A5132" s="1">
        <v>42870</v>
      </c>
      <c r="B5132">
        <v>248079.78779999999</v>
      </c>
      <c r="C5132" t="str">
        <f t="shared" si="172"/>
        <v>201705</v>
      </c>
      <c r="D5132">
        <f t="shared" si="173"/>
        <v>42886</v>
      </c>
    </row>
    <row r="5133" spans="1:4" x14ac:dyDescent="0.35">
      <c r="A5133" s="1">
        <v>42871</v>
      </c>
      <c r="B5133">
        <v>248718.19810000001</v>
      </c>
      <c r="C5133" t="str">
        <f t="shared" si="172"/>
        <v>201705</v>
      </c>
      <c r="D5133">
        <f t="shared" si="173"/>
        <v>42886</v>
      </c>
    </row>
    <row r="5134" spans="1:4" x14ac:dyDescent="0.35">
      <c r="A5134" s="1">
        <v>42872</v>
      </c>
      <c r="B5134">
        <v>243980.12220000001</v>
      </c>
      <c r="C5134" t="str">
        <f t="shared" si="172"/>
        <v>201705</v>
      </c>
      <c r="D5134">
        <f t="shared" si="173"/>
        <v>42886</v>
      </c>
    </row>
    <row r="5135" spans="1:4" x14ac:dyDescent="0.35">
      <c r="A5135" s="1">
        <v>42873</v>
      </c>
      <c r="B5135">
        <v>245251.6152</v>
      </c>
      <c r="C5135" t="str">
        <f t="shared" si="172"/>
        <v>201705</v>
      </c>
      <c r="D5135">
        <f t="shared" si="173"/>
        <v>42886</v>
      </c>
    </row>
    <row r="5136" spans="1:4" x14ac:dyDescent="0.35">
      <c r="A5136" s="1">
        <v>42874</v>
      </c>
      <c r="B5136">
        <v>246818.32089999999</v>
      </c>
      <c r="C5136" t="str">
        <f t="shared" si="172"/>
        <v>201705</v>
      </c>
      <c r="D5136">
        <f t="shared" si="173"/>
        <v>42886</v>
      </c>
    </row>
    <row r="5137" spans="1:4" x14ac:dyDescent="0.35">
      <c r="A5137" s="1">
        <v>42877</v>
      </c>
      <c r="B5137">
        <v>249068.12229999999</v>
      </c>
      <c r="C5137" t="str">
        <f t="shared" si="172"/>
        <v>201705</v>
      </c>
      <c r="D5137">
        <f t="shared" si="173"/>
        <v>42886</v>
      </c>
    </row>
    <row r="5138" spans="1:4" x14ac:dyDescent="0.35">
      <c r="A5138" s="1">
        <v>42878</v>
      </c>
      <c r="B5138">
        <v>248947.51809999999</v>
      </c>
      <c r="C5138" t="str">
        <f t="shared" si="172"/>
        <v>201705</v>
      </c>
      <c r="D5138">
        <f t="shared" si="173"/>
        <v>42886</v>
      </c>
    </row>
    <row r="5139" spans="1:4" x14ac:dyDescent="0.35">
      <c r="A5139" s="1">
        <v>42879</v>
      </c>
      <c r="B5139">
        <v>250401.9093</v>
      </c>
      <c r="C5139" t="str">
        <f t="shared" si="172"/>
        <v>201705</v>
      </c>
      <c r="D5139">
        <f t="shared" si="173"/>
        <v>42886</v>
      </c>
    </row>
    <row r="5140" spans="1:4" x14ac:dyDescent="0.35">
      <c r="A5140" s="1">
        <v>42880</v>
      </c>
      <c r="B5140">
        <v>252695.3155</v>
      </c>
      <c r="C5140" t="str">
        <f t="shared" si="172"/>
        <v>201705</v>
      </c>
      <c r="D5140">
        <f t="shared" si="173"/>
        <v>42886</v>
      </c>
    </row>
    <row r="5141" spans="1:4" x14ac:dyDescent="0.35">
      <c r="A5141" s="1">
        <v>42881</v>
      </c>
      <c r="B5141">
        <v>252554.7825</v>
      </c>
      <c r="C5141" t="str">
        <f t="shared" si="172"/>
        <v>201705</v>
      </c>
      <c r="D5141">
        <f t="shared" si="173"/>
        <v>42886</v>
      </c>
    </row>
    <row r="5142" spans="1:4" x14ac:dyDescent="0.35">
      <c r="A5142" s="1">
        <v>42885</v>
      </c>
      <c r="B5142">
        <v>252370.89739999999</v>
      </c>
      <c r="C5142" t="str">
        <f t="shared" si="172"/>
        <v>201705</v>
      </c>
      <c r="D5142">
        <f t="shared" si="173"/>
        <v>42886</v>
      </c>
    </row>
    <row r="5143" spans="1:4" x14ac:dyDescent="0.35">
      <c r="A5143" s="1">
        <v>42886</v>
      </c>
      <c r="B5143">
        <v>252019.64939999999</v>
      </c>
      <c r="C5143" t="str">
        <f t="shared" si="172"/>
        <v>201705</v>
      </c>
      <c r="D5143">
        <f t="shared" si="173"/>
        <v>42886</v>
      </c>
    </row>
    <row r="5144" spans="1:4" x14ac:dyDescent="0.35">
      <c r="A5144" s="1">
        <v>42887</v>
      </c>
      <c r="B5144">
        <v>254587.6188</v>
      </c>
      <c r="C5144" t="str">
        <f t="shared" si="172"/>
        <v>201706</v>
      </c>
      <c r="D5144">
        <f t="shared" si="173"/>
        <v>42916</v>
      </c>
    </row>
    <row r="5145" spans="1:4" x14ac:dyDescent="0.35">
      <c r="A5145" s="1">
        <v>42888</v>
      </c>
      <c r="B5145">
        <v>256240.63159999999</v>
      </c>
      <c r="C5145" t="str">
        <f t="shared" si="172"/>
        <v>201706</v>
      </c>
      <c r="D5145">
        <f t="shared" si="173"/>
        <v>42916</v>
      </c>
    </row>
    <row r="5146" spans="1:4" x14ac:dyDescent="0.35">
      <c r="A5146" s="1">
        <v>42891</v>
      </c>
      <c r="B5146">
        <v>256008.45759999999</v>
      </c>
      <c r="C5146" t="str">
        <f t="shared" si="172"/>
        <v>201706</v>
      </c>
      <c r="D5146">
        <f t="shared" si="173"/>
        <v>42916</v>
      </c>
    </row>
    <row r="5147" spans="1:4" x14ac:dyDescent="0.35">
      <c r="A5147" s="1">
        <v>42892</v>
      </c>
      <c r="B5147">
        <v>254911.14249999999</v>
      </c>
      <c r="C5147" t="str">
        <f t="shared" si="172"/>
        <v>201706</v>
      </c>
      <c r="D5147">
        <f t="shared" si="173"/>
        <v>42916</v>
      </c>
    </row>
    <row r="5148" spans="1:4" x14ac:dyDescent="0.35">
      <c r="A5148" s="1">
        <v>42893</v>
      </c>
      <c r="B5148">
        <v>255438.52910000001</v>
      </c>
      <c r="C5148" t="str">
        <f t="shared" si="172"/>
        <v>201706</v>
      </c>
      <c r="D5148">
        <f t="shared" si="173"/>
        <v>42916</v>
      </c>
    </row>
    <row r="5149" spans="1:4" x14ac:dyDescent="0.35">
      <c r="A5149" s="1">
        <v>42894</v>
      </c>
      <c r="B5149">
        <v>256385.92730000001</v>
      </c>
      <c r="C5149" t="str">
        <f t="shared" si="172"/>
        <v>201706</v>
      </c>
      <c r="D5149">
        <f t="shared" si="173"/>
        <v>42916</v>
      </c>
    </row>
    <row r="5150" spans="1:4" x14ac:dyDescent="0.35">
      <c r="A5150" s="1">
        <v>42895</v>
      </c>
      <c r="B5150">
        <v>251964.0808</v>
      </c>
      <c r="C5150" t="str">
        <f t="shared" si="172"/>
        <v>201706</v>
      </c>
      <c r="D5150">
        <f t="shared" si="173"/>
        <v>42916</v>
      </c>
    </row>
    <row r="5151" spans="1:4" x14ac:dyDescent="0.35">
      <c r="A5151" s="1">
        <v>42898</v>
      </c>
      <c r="B5151">
        <v>250552.43340000001</v>
      </c>
      <c r="C5151" t="str">
        <f t="shared" si="172"/>
        <v>201706</v>
      </c>
      <c r="D5151">
        <f t="shared" si="173"/>
        <v>42916</v>
      </c>
    </row>
    <row r="5152" spans="1:4" x14ac:dyDescent="0.35">
      <c r="A5152" s="1">
        <v>42899</v>
      </c>
      <c r="B5152">
        <v>252198.3363</v>
      </c>
      <c r="C5152" t="str">
        <f t="shared" si="172"/>
        <v>201706</v>
      </c>
      <c r="D5152">
        <f t="shared" si="173"/>
        <v>42916</v>
      </c>
    </row>
    <row r="5153" spans="1:4" x14ac:dyDescent="0.35">
      <c r="A5153" s="1">
        <v>42900</v>
      </c>
      <c r="B5153">
        <v>251681.02499999999</v>
      </c>
      <c r="C5153" t="str">
        <f t="shared" si="172"/>
        <v>201706</v>
      </c>
      <c r="D5153">
        <f t="shared" si="173"/>
        <v>42916</v>
      </c>
    </row>
    <row r="5154" spans="1:4" x14ac:dyDescent="0.35">
      <c r="A5154" s="1">
        <v>42901</v>
      </c>
      <c r="B5154">
        <v>250414.20740000001</v>
      </c>
      <c r="C5154" t="str">
        <f t="shared" si="172"/>
        <v>201706</v>
      </c>
      <c r="D5154">
        <f t="shared" si="173"/>
        <v>42916</v>
      </c>
    </row>
    <row r="5155" spans="1:4" x14ac:dyDescent="0.35">
      <c r="A5155" s="1">
        <v>42902</v>
      </c>
      <c r="B5155">
        <v>250744.70559999999</v>
      </c>
      <c r="C5155" t="str">
        <f t="shared" si="172"/>
        <v>201706</v>
      </c>
      <c r="D5155">
        <f t="shared" si="173"/>
        <v>42916</v>
      </c>
    </row>
    <row r="5156" spans="1:4" x14ac:dyDescent="0.35">
      <c r="A5156" s="1">
        <v>42905</v>
      </c>
      <c r="B5156">
        <v>254065.08050000001</v>
      </c>
      <c r="C5156" t="str">
        <f t="shared" si="172"/>
        <v>201706</v>
      </c>
      <c r="D5156">
        <f t="shared" si="173"/>
        <v>42916</v>
      </c>
    </row>
    <row r="5157" spans="1:4" x14ac:dyDescent="0.35">
      <c r="A5157" s="1">
        <v>42906</v>
      </c>
      <c r="B5157">
        <v>252193.1973</v>
      </c>
      <c r="C5157" t="str">
        <f t="shared" si="172"/>
        <v>201706</v>
      </c>
      <c r="D5157">
        <f t="shared" si="173"/>
        <v>42916</v>
      </c>
    </row>
    <row r="5158" spans="1:4" x14ac:dyDescent="0.35">
      <c r="A5158" s="1">
        <v>42907</v>
      </c>
      <c r="B5158">
        <v>253854.59529999999</v>
      </c>
      <c r="C5158" t="str">
        <f t="shared" si="172"/>
        <v>201706</v>
      </c>
      <c r="D5158">
        <f t="shared" si="173"/>
        <v>42916</v>
      </c>
    </row>
    <row r="5159" spans="1:4" x14ac:dyDescent="0.35">
      <c r="A5159" s="1">
        <v>42908</v>
      </c>
      <c r="B5159">
        <v>254319.62700000001</v>
      </c>
      <c r="C5159" t="str">
        <f t="shared" si="172"/>
        <v>201706</v>
      </c>
      <c r="D5159">
        <f t="shared" si="173"/>
        <v>42916</v>
      </c>
    </row>
    <row r="5160" spans="1:4" x14ac:dyDescent="0.35">
      <c r="A5160" s="1">
        <v>42909</v>
      </c>
      <c r="B5160">
        <v>255406.63</v>
      </c>
      <c r="C5160" t="str">
        <f t="shared" si="172"/>
        <v>201706</v>
      </c>
      <c r="D5160">
        <f t="shared" si="173"/>
        <v>42916</v>
      </c>
    </row>
    <row r="5161" spans="1:4" x14ac:dyDescent="0.35">
      <c r="A5161" s="1">
        <v>42912</v>
      </c>
      <c r="B5161">
        <v>254629.0877</v>
      </c>
      <c r="C5161" t="str">
        <f t="shared" si="172"/>
        <v>201706</v>
      </c>
      <c r="D5161">
        <f t="shared" si="173"/>
        <v>42916</v>
      </c>
    </row>
    <row r="5162" spans="1:4" x14ac:dyDescent="0.35">
      <c r="A5162" s="1">
        <v>42913</v>
      </c>
      <c r="B5162">
        <v>251707.867</v>
      </c>
      <c r="C5162" t="str">
        <f t="shared" si="172"/>
        <v>201706</v>
      </c>
      <c r="D5162">
        <f t="shared" si="173"/>
        <v>42916</v>
      </c>
    </row>
    <row r="5163" spans="1:4" x14ac:dyDescent="0.35">
      <c r="A5163" s="1">
        <v>42914</v>
      </c>
      <c r="B5163">
        <v>254388.8486</v>
      </c>
      <c r="C5163" t="str">
        <f t="shared" si="172"/>
        <v>201706</v>
      </c>
      <c r="D5163">
        <f t="shared" si="173"/>
        <v>42916</v>
      </c>
    </row>
    <row r="5164" spans="1:4" x14ac:dyDescent="0.35">
      <c r="A5164" s="1">
        <v>42915</v>
      </c>
      <c r="B5164">
        <v>251042.87210000001</v>
      </c>
      <c r="C5164" t="str">
        <f t="shared" si="172"/>
        <v>201706</v>
      </c>
      <c r="D5164">
        <f t="shared" si="173"/>
        <v>42916</v>
      </c>
    </row>
    <row r="5165" spans="1:4" x14ac:dyDescent="0.35">
      <c r="A5165" s="1">
        <v>42916</v>
      </c>
      <c r="B5165">
        <v>251130.80410000001</v>
      </c>
      <c r="C5165" t="str">
        <f t="shared" si="172"/>
        <v>201706</v>
      </c>
      <c r="D5165">
        <f t="shared" si="173"/>
        <v>42916</v>
      </c>
    </row>
    <row r="5166" spans="1:4" x14ac:dyDescent="0.35">
      <c r="A5166" s="1">
        <v>42919</v>
      </c>
      <c r="B5166">
        <v>249811.94270000001</v>
      </c>
      <c r="C5166" t="str">
        <f t="shared" si="172"/>
        <v>201707</v>
      </c>
      <c r="D5166">
        <f t="shared" si="173"/>
        <v>42947</v>
      </c>
    </row>
    <row r="5167" spans="1:4" x14ac:dyDescent="0.35">
      <c r="A5167" s="1">
        <v>42921</v>
      </c>
      <c r="B5167">
        <v>251442.33410000001</v>
      </c>
      <c r="C5167" t="str">
        <f t="shared" si="172"/>
        <v>201707</v>
      </c>
      <c r="D5167">
        <f t="shared" si="173"/>
        <v>42947</v>
      </c>
    </row>
    <row r="5168" spans="1:4" x14ac:dyDescent="0.35">
      <c r="A5168" s="1">
        <v>42922</v>
      </c>
      <c r="B5168">
        <v>249083.7567</v>
      </c>
      <c r="C5168" t="str">
        <f t="shared" si="172"/>
        <v>201707</v>
      </c>
      <c r="D5168">
        <f t="shared" si="173"/>
        <v>42947</v>
      </c>
    </row>
    <row r="5169" spans="1:4" x14ac:dyDescent="0.35">
      <c r="A5169" s="1">
        <v>42923</v>
      </c>
      <c r="B5169">
        <v>251539.06349999999</v>
      </c>
      <c r="C5169" t="str">
        <f t="shared" si="172"/>
        <v>201707</v>
      </c>
      <c r="D5169">
        <f t="shared" si="173"/>
        <v>42947</v>
      </c>
    </row>
    <row r="5170" spans="1:4" x14ac:dyDescent="0.35">
      <c r="A5170" s="1">
        <v>42926</v>
      </c>
      <c r="B5170">
        <v>252745.6084</v>
      </c>
      <c r="C5170" t="str">
        <f t="shared" si="172"/>
        <v>201707</v>
      </c>
      <c r="D5170">
        <f t="shared" si="173"/>
        <v>42947</v>
      </c>
    </row>
    <row r="5171" spans="1:4" x14ac:dyDescent="0.35">
      <c r="A5171" s="1">
        <v>42927</v>
      </c>
      <c r="B5171">
        <v>253249.56940000001</v>
      </c>
      <c r="C5171" t="str">
        <f t="shared" si="172"/>
        <v>201707</v>
      </c>
      <c r="D5171">
        <f t="shared" si="173"/>
        <v>42947</v>
      </c>
    </row>
    <row r="5172" spans="1:4" x14ac:dyDescent="0.35">
      <c r="A5172" s="1">
        <v>42928</v>
      </c>
      <c r="B5172">
        <v>256554.22380000001</v>
      </c>
      <c r="C5172" t="str">
        <f t="shared" si="172"/>
        <v>201707</v>
      </c>
      <c r="D5172">
        <f t="shared" si="173"/>
        <v>42947</v>
      </c>
    </row>
    <row r="5173" spans="1:4" x14ac:dyDescent="0.35">
      <c r="A5173" s="1">
        <v>42929</v>
      </c>
      <c r="B5173">
        <v>256680.50810000001</v>
      </c>
      <c r="C5173" t="str">
        <f t="shared" si="172"/>
        <v>201707</v>
      </c>
      <c r="D5173">
        <f t="shared" si="173"/>
        <v>42947</v>
      </c>
    </row>
    <row r="5174" spans="1:4" x14ac:dyDescent="0.35">
      <c r="A5174" s="1">
        <v>42930</v>
      </c>
      <c r="B5174">
        <v>258145.69279999999</v>
      </c>
      <c r="C5174" t="str">
        <f t="shared" si="172"/>
        <v>201707</v>
      </c>
      <c r="D5174">
        <f t="shared" si="173"/>
        <v>42947</v>
      </c>
    </row>
    <row r="5175" spans="1:4" x14ac:dyDescent="0.35">
      <c r="A5175" s="1">
        <v>42933</v>
      </c>
      <c r="B5175">
        <v>257884.1796</v>
      </c>
      <c r="C5175" t="str">
        <f t="shared" si="172"/>
        <v>201707</v>
      </c>
      <c r="D5175">
        <f t="shared" si="173"/>
        <v>42947</v>
      </c>
    </row>
    <row r="5176" spans="1:4" x14ac:dyDescent="0.35">
      <c r="A5176" s="1">
        <v>42934</v>
      </c>
      <c r="B5176">
        <v>259174.0043</v>
      </c>
      <c r="C5176" t="str">
        <f t="shared" si="172"/>
        <v>201707</v>
      </c>
      <c r="D5176">
        <f t="shared" si="173"/>
        <v>42947</v>
      </c>
    </row>
    <row r="5177" spans="1:4" x14ac:dyDescent="0.35">
      <c r="A5177" s="1">
        <v>42935</v>
      </c>
      <c r="B5177">
        <v>260856.06570000001</v>
      </c>
      <c r="C5177" t="str">
        <f t="shared" si="172"/>
        <v>201707</v>
      </c>
      <c r="D5177">
        <f t="shared" si="173"/>
        <v>42947</v>
      </c>
    </row>
    <row r="5178" spans="1:4" x14ac:dyDescent="0.35">
      <c r="A5178" s="1">
        <v>42936</v>
      </c>
      <c r="B5178">
        <v>260910.5779</v>
      </c>
      <c r="C5178" t="str">
        <f t="shared" si="172"/>
        <v>201707</v>
      </c>
      <c r="D5178">
        <f t="shared" si="173"/>
        <v>42947</v>
      </c>
    </row>
    <row r="5179" spans="1:4" x14ac:dyDescent="0.35">
      <c r="A5179" s="1">
        <v>42937</v>
      </c>
      <c r="B5179">
        <v>260930.9227</v>
      </c>
      <c r="C5179" t="str">
        <f t="shared" si="172"/>
        <v>201707</v>
      </c>
      <c r="D5179">
        <f t="shared" si="173"/>
        <v>42947</v>
      </c>
    </row>
    <row r="5180" spans="1:4" x14ac:dyDescent="0.35">
      <c r="A5180" s="1">
        <v>42940</v>
      </c>
      <c r="B5180">
        <v>261556.1416</v>
      </c>
      <c r="C5180" t="str">
        <f t="shared" si="172"/>
        <v>201707</v>
      </c>
      <c r="D5180">
        <f t="shared" si="173"/>
        <v>42947</v>
      </c>
    </row>
    <row r="5181" spans="1:4" x14ac:dyDescent="0.35">
      <c r="A5181" s="1">
        <v>42941</v>
      </c>
      <c r="B5181">
        <v>261583.33480000001</v>
      </c>
      <c r="C5181" t="str">
        <f t="shared" si="172"/>
        <v>201707</v>
      </c>
      <c r="D5181">
        <f t="shared" si="173"/>
        <v>42947</v>
      </c>
    </row>
    <row r="5182" spans="1:4" x14ac:dyDescent="0.35">
      <c r="A5182" s="1">
        <v>42942</v>
      </c>
      <c r="B5182">
        <v>262818.50589999999</v>
      </c>
      <c r="C5182" t="str">
        <f t="shared" si="172"/>
        <v>201707</v>
      </c>
      <c r="D5182">
        <f t="shared" si="173"/>
        <v>42947</v>
      </c>
    </row>
    <row r="5183" spans="1:4" x14ac:dyDescent="0.35">
      <c r="A5183" s="1">
        <v>42943</v>
      </c>
      <c r="B5183">
        <v>261879.6612</v>
      </c>
      <c r="C5183" t="str">
        <f t="shared" si="172"/>
        <v>201707</v>
      </c>
      <c r="D5183">
        <f t="shared" si="173"/>
        <v>42947</v>
      </c>
    </row>
    <row r="5184" spans="1:4" x14ac:dyDescent="0.35">
      <c r="A5184" s="1">
        <v>42944</v>
      </c>
      <c r="B5184">
        <v>262036.777</v>
      </c>
      <c r="C5184" t="str">
        <f t="shared" si="172"/>
        <v>201707</v>
      </c>
      <c r="D5184">
        <f t="shared" si="173"/>
        <v>42947</v>
      </c>
    </row>
    <row r="5185" spans="1:4" x14ac:dyDescent="0.35">
      <c r="A5185" s="1">
        <v>42947</v>
      </c>
      <c r="B5185">
        <v>260991.913</v>
      </c>
      <c r="C5185" t="str">
        <f t="shared" si="172"/>
        <v>201707</v>
      </c>
      <c r="D5185">
        <f t="shared" si="173"/>
        <v>42947</v>
      </c>
    </row>
    <row r="5186" spans="1:4" x14ac:dyDescent="0.35">
      <c r="A5186" s="1">
        <v>42948</v>
      </c>
      <c r="B5186">
        <v>261784.92420000001</v>
      </c>
      <c r="C5186" t="str">
        <f t="shared" si="172"/>
        <v>201708</v>
      </c>
      <c r="D5186">
        <f t="shared" si="173"/>
        <v>42978</v>
      </c>
    </row>
    <row r="5187" spans="1:4" x14ac:dyDescent="0.35">
      <c r="A5187" s="1">
        <v>42949</v>
      </c>
      <c r="B5187">
        <v>260510.15289999999</v>
      </c>
      <c r="C5187" t="str">
        <f t="shared" ref="C5187:C5250" si="174">TEXT(A5187, "yyyymm")</f>
        <v>201708</v>
      </c>
      <c r="D5187">
        <f t="shared" ref="D5187:D5250" si="175">_xlfn.MAXIFS(A:A, C:C, C5187)</f>
        <v>42978</v>
      </c>
    </row>
    <row r="5188" spans="1:4" x14ac:dyDescent="0.35">
      <c r="A5188" s="1">
        <v>42950</v>
      </c>
      <c r="B5188">
        <v>260383.9056</v>
      </c>
      <c r="C5188" t="str">
        <f t="shared" si="174"/>
        <v>201708</v>
      </c>
      <c r="D5188">
        <f t="shared" si="175"/>
        <v>42978</v>
      </c>
    </row>
    <row r="5189" spans="1:4" x14ac:dyDescent="0.35">
      <c r="A5189" s="1">
        <v>42951</v>
      </c>
      <c r="B5189">
        <v>260855.54689999999</v>
      </c>
      <c r="C5189" t="str">
        <f t="shared" si="174"/>
        <v>201708</v>
      </c>
      <c r="D5189">
        <f t="shared" si="175"/>
        <v>42978</v>
      </c>
    </row>
    <row r="5190" spans="1:4" x14ac:dyDescent="0.35">
      <c r="A5190" s="1">
        <v>42954</v>
      </c>
      <c r="B5190">
        <v>261952.0471</v>
      </c>
      <c r="C5190" t="str">
        <f t="shared" si="174"/>
        <v>201708</v>
      </c>
      <c r="D5190">
        <f t="shared" si="175"/>
        <v>42978</v>
      </c>
    </row>
    <row r="5191" spans="1:4" x14ac:dyDescent="0.35">
      <c r="A5191" s="1">
        <v>42955</v>
      </c>
      <c r="B5191">
        <v>261246.15820000001</v>
      </c>
      <c r="C5191" t="str">
        <f t="shared" si="174"/>
        <v>201708</v>
      </c>
      <c r="D5191">
        <f t="shared" si="175"/>
        <v>42978</v>
      </c>
    </row>
    <row r="5192" spans="1:4" x14ac:dyDescent="0.35">
      <c r="A5192" s="1">
        <v>42956</v>
      </c>
      <c r="B5192">
        <v>260344.75510000001</v>
      </c>
      <c r="C5192" t="str">
        <f t="shared" si="174"/>
        <v>201708</v>
      </c>
      <c r="D5192">
        <f t="shared" si="175"/>
        <v>42978</v>
      </c>
    </row>
    <row r="5193" spans="1:4" x14ac:dyDescent="0.35">
      <c r="A5193" s="1">
        <v>42957</v>
      </c>
      <c r="B5193">
        <v>255309.91959999999</v>
      </c>
      <c r="C5193" t="str">
        <f t="shared" si="174"/>
        <v>201708</v>
      </c>
      <c r="D5193">
        <f t="shared" si="175"/>
        <v>42978</v>
      </c>
    </row>
    <row r="5194" spans="1:4" x14ac:dyDescent="0.35">
      <c r="A5194" s="1">
        <v>42958</v>
      </c>
      <c r="B5194">
        <v>256697.00630000001</v>
      </c>
      <c r="C5194" t="str">
        <f t="shared" si="174"/>
        <v>201708</v>
      </c>
      <c r="D5194">
        <f t="shared" si="175"/>
        <v>42978</v>
      </c>
    </row>
    <row r="5195" spans="1:4" x14ac:dyDescent="0.35">
      <c r="A5195" s="1">
        <v>42961</v>
      </c>
      <c r="B5195">
        <v>260030.51749999999</v>
      </c>
      <c r="C5195" t="str">
        <f t="shared" si="174"/>
        <v>201708</v>
      </c>
      <c r="D5195">
        <f t="shared" si="175"/>
        <v>42978</v>
      </c>
    </row>
    <row r="5196" spans="1:4" x14ac:dyDescent="0.35">
      <c r="A5196" s="1">
        <v>42962</v>
      </c>
      <c r="B5196">
        <v>260018.80439999999</v>
      </c>
      <c r="C5196" t="str">
        <f t="shared" si="174"/>
        <v>201708</v>
      </c>
      <c r="D5196">
        <f t="shared" si="175"/>
        <v>42978</v>
      </c>
    </row>
    <row r="5197" spans="1:4" x14ac:dyDescent="0.35">
      <c r="A5197" s="1">
        <v>42963</v>
      </c>
      <c r="B5197">
        <v>261140.421</v>
      </c>
      <c r="C5197" t="str">
        <f t="shared" si="174"/>
        <v>201708</v>
      </c>
      <c r="D5197">
        <f t="shared" si="175"/>
        <v>42978</v>
      </c>
    </row>
    <row r="5198" spans="1:4" x14ac:dyDescent="0.35">
      <c r="A5198" s="1">
        <v>42964</v>
      </c>
      <c r="B5198">
        <v>257161.6287</v>
      </c>
      <c r="C5198" t="str">
        <f t="shared" si="174"/>
        <v>201708</v>
      </c>
      <c r="D5198">
        <f t="shared" si="175"/>
        <v>42978</v>
      </c>
    </row>
    <row r="5199" spans="1:4" x14ac:dyDescent="0.35">
      <c r="A5199" s="1">
        <v>42965</v>
      </c>
      <c r="B5199">
        <v>257380.33180000001</v>
      </c>
      <c r="C5199" t="str">
        <f t="shared" si="174"/>
        <v>201708</v>
      </c>
      <c r="D5199">
        <f t="shared" si="175"/>
        <v>42978</v>
      </c>
    </row>
    <row r="5200" spans="1:4" x14ac:dyDescent="0.35">
      <c r="A5200" s="1">
        <v>42968</v>
      </c>
      <c r="B5200">
        <v>257991.5981</v>
      </c>
      <c r="C5200" t="str">
        <f t="shared" si="174"/>
        <v>201708</v>
      </c>
      <c r="D5200">
        <f t="shared" si="175"/>
        <v>42978</v>
      </c>
    </row>
    <row r="5201" spans="1:4" x14ac:dyDescent="0.35">
      <c r="A5201" s="1">
        <v>42969</v>
      </c>
      <c r="B5201">
        <v>261625.96890000001</v>
      </c>
      <c r="C5201" t="str">
        <f t="shared" si="174"/>
        <v>201708</v>
      </c>
      <c r="D5201">
        <f t="shared" si="175"/>
        <v>42978</v>
      </c>
    </row>
    <row r="5202" spans="1:4" x14ac:dyDescent="0.35">
      <c r="A5202" s="1">
        <v>42970</v>
      </c>
      <c r="B5202">
        <v>260669.05989999999</v>
      </c>
      <c r="C5202" t="str">
        <f t="shared" si="174"/>
        <v>201708</v>
      </c>
      <c r="D5202">
        <f t="shared" si="175"/>
        <v>42978</v>
      </c>
    </row>
    <row r="5203" spans="1:4" x14ac:dyDescent="0.35">
      <c r="A5203" s="1">
        <v>42971</v>
      </c>
      <c r="B5203">
        <v>260373.65669999999</v>
      </c>
      <c r="C5203" t="str">
        <f t="shared" si="174"/>
        <v>201708</v>
      </c>
      <c r="D5203">
        <f t="shared" si="175"/>
        <v>42978</v>
      </c>
    </row>
    <row r="5204" spans="1:4" x14ac:dyDescent="0.35">
      <c r="A5204" s="1">
        <v>42972</v>
      </c>
      <c r="B5204">
        <v>260118.5624</v>
      </c>
      <c r="C5204" t="str">
        <f t="shared" si="174"/>
        <v>201708</v>
      </c>
      <c r="D5204">
        <f t="shared" si="175"/>
        <v>42978</v>
      </c>
    </row>
    <row r="5205" spans="1:4" x14ac:dyDescent="0.35">
      <c r="A5205" s="1">
        <v>42975</v>
      </c>
      <c r="B5205">
        <v>260329.95319999999</v>
      </c>
      <c r="C5205" t="str">
        <f t="shared" si="174"/>
        <v>201708</v>
      </c>
      <c r="D5205">
        <f t="shared" si="175"/>
        <v>42978</v>
      </c>
    </row>
    <row r="5206" spans="1:4" x14ac:dyDescent="0.35">
      <c r="A5206" s="1">
        <v>42976</v>
      </c>
      <c r="B5206">
        <v>260732.1336</v>
      </c>
      <c r="C5206" t="str">
        <f t="shared" si="174"/>
        <v>201708</v>
      </c>
      <c r="D5206">
        <f t="shared" si="175"/>
        <v>42978</v>
      </c>
    </row>
    <row r="5207" spans="1:4" x14ac:dyDescent="0.35">
      <c r="A5207" s="1">
        <v>42977</v>
      </c>
      <c r="B5207">
        <v>263141.80070000002</v>
      </c>
      <c r="C5207" t="str">
        <f t="shared" si="174"/>
        <v>201708</v>
      </c>
      <c r="D5207">
        <f t="shared" si="175"/>
        <v>42978</v>
      </c>
    </row>
    <row r="5208" spans="1:4" x14ac:dyDescent="0.35">
      <c r="A5208" s="1">
        <v>42978</v>
      </c>
      <c r="B5208">
        <v>265079.81800000003</v>
      </c>
      <c r="C5208" t="str">
        <f t="shared" si="174"/>
        <v>201708</v>
      </c>
      <c r="D5208">
        <f t="shared" si="175"/>
        <v>42978</v>
      </c>
    </row>
    <row r="5209" spans="1:4" x14ac:dyDescent="0.35">
      <c r="A5209" s="1">
        <v>42979</v>
      </c>
      <c r="B5209">
        <v>264811.4644</v>
      </c>
      <c r="C5209" t="str">
        <f t="shared" si="174"/>
        <v>201709</v>
      </c>
      <c r="D5209">
        <f t="shared" si="175"/>
        <v>43007</v>
      </c>
    </row>
    <row r="5210" spans="1:4" x14ac:dyDescent="0.35">
      <c r="A5210" s="1">
        <v>42983</v>
      </c>
      <c r="B5210">
        <v>262995.87900000002</v>
      </c>
      <c r="C5210" t="str">
        <f t="shared" si="174"/>
        <v>201709</v>
      </c>
      <c r="D5210">
        <f t="shared" si="175"/>
        <v>43007</v>
      </c>
    </row>
    <row r="5211" spans="1:4" x14ac:dyDescent="0.35">
      <c r="A5211" s="1">
        <v>42984</v>
      </c>
      <c r="B5211">
        <v>263055.78700000001</v>
      </c>
      <c r="C5211" t="str">
        <f t="shared" si="174"/>
        <v>201709</v>
      </c>
      <c r="D5211">
        <f t="shared" si="175"/>
        <v>43007</v>
      </c>
    </row>
    <row r="5212" spans="1:4" x14ac:dyDescent="0.35">
      <c r="A5212" s="1">
        <v>42985</v>
      </c>
      <c r="B5212">
        <v>264183.5773</v>
      </c>
      <c r="C5212" t="str">
        <f t="shared" si="174"/>
        <v>201709</v>
      </c>
      <c r="D5212">
        <f t="shared" si="175"/>
        <v>43007</v>
      </c>
    </row>
    <row r="5213" spans="1:4" x14ac:dyDescent="0.35">
      <c r="A5213" s="1">
        <v>42986</v>
      </c>
      <c r="B5213">
        <v>262832.83669999999</v>
      </c>
      <c r="C5213" t="str">
        <f t="shared" si="174"/>
        <v>201709</v>
      </c>
      <c r="D5213">
        <f t="shared" si="175"/>
        <v>43007</v>
      </c>
    </row>
    <row r="5214" spans="1:4" x14ac:dyDescent="0.35">
      <c r="A5214" s="1">
        <v>42989</v>
      </c>
      <c r="B5214">
        <v>265981.68900000001</v>
      </c>
      <c r="C5214" t="str">
        <f t="shared" si="174"/>
        <v>201709</v>
      </c>
      <c r="D5214">
        <f t="shared" si="175"/>
        <v>43007</v>
      </c>
    </row>
    <row r="5215" spans="1:4" x14ac:dyDescent="0.35">
      <c r="A5215" s="1">
        <v>42990</v>
      </c>
      <c r="B5215">
        <v>266316.51569999999</v>
      </c>
      <c r="C5215" t="str">
        <f t="shared" si="174"/>
        <v>201709</v>
      </c>
      <c r="D5215">
        <f t="shared" si="175"/>
        <v>43007</v>
      </c>
    </row>
    <row r="5216" spans="1:4" x14ac:dyDescent="0.35">
      <c r="A5216" s="1">
        <v>42991</v>
      </c>
      <c r="B5216">
        <v>266177.98629999999</v>
      </c>
      <c r="C5216" t="str">
        <f t="shared" si="174"/>
        <v>201709</v>
      </c>
      <c r="D5216">
        <f t="shared" si="175"/>
        <v>43007</v>
      </c>
    </row>
    <row r="5217" spans="1:4" x14ac:dyDescent="0.35">
      <c r="A5217" s="1">
        <v>42992</v>
      </c>
      <c r="B5217">
        <v>265349.84960000002</v>
      </c>
      <c r="C5217" t="str">
        <f t="shared" si="174"/>
        <v>201709</v>
      </c>
      <c r="D5217">
        <f t="shared" si="175"/>
        <v>43007</v>
      </c>
    </row>
    <row r="5218" spans="1:4" x14ac:dyDescent="0.35">
      <c r="A5218" s="1">
        <v>42993</v>
      </c>
      <c r="B5218">
        <v>265465.61580000003</v>
      </c>
      <c r="C5218" t="str">
        <f t="shared" si="174"/>
        <v>201709</v>
      </c>
      <c r="D5218">
        <f t="shared" si="175"/>
        <v>43007</v>
      </c>
    </row>
    <row r="5219" spans="1:4" x14ac:dyDescent="0.35">
      <c r="A5219" s="1">
        <v>42996</v>
      </c>
      <c r="B5219">
        <v>266052.93229999999</v>
      </c>
      <c r="C5219" t="str">
        <f t="shared" si="174"/>
        <v>201709</v>
      </c>
      <c r="D5219">
        <f t="shared" si="175"/>
        <v>43007</v>
      </c>
    </row>
    <row r="5220" spans="1:4" x14ac:dyDescent="0.35">
      <c r="A5220" s="1">
        <v>42997</v>
      </c>
      <c r="B5220">
        <v>266051.97460000002</v>
      </c>
      <c r="C5220" t="str">
        <f t="shared" si="174"/>
        <v>201709</v>
      </c>
      <c r="D5220">
        <f t="shared" si="175"/>
        <v>43007</v>
      </c>
    </row>
    <row r="5221" spans="1:4" x14ac:dyDescent="0.35">
      <c r="A5221" s="1">
        <v>42998</v>
      </c>
      <c r="B5221">
        <v>266004.17080000002</v>
      </c>
      <c r="C5221" t="str">
        <f t="shared" si="174"/>
        <v>201709</v>
      </c>
      <c r="D5221">
        <f t="shared" si="175"/>
        <v>43007</v>
      </c>
    </row>
    <row r="5222" spans="1:4" x14ac:dyDescent="0.35">
      <c r="A5222" s="1">
        <v>42999</v>
      </c>
      <c r="B5222">
        <v>265078.71019999997</v>
      </c>
      <c r="C5222" t="str">
        <f t="shared" si="174"/>
        <v>201709</v>
      </c>
      <c r="D5222">
        <f t="shared" si="175"/>
        <v>43007</v>
      </c>
    </row>
    <row r="5223" spans="1:4" x14ac:dyDescent="0.35">
      <c r="A5223" s="1">
        <v>43000</v>
      </c>
      <c r="B5223">
        <v>265131.78580000001</v>
      </c>
      <c r="C5223" t="str">
        <f t="shared" si="174"/>
        <v>201709</v>
      </c>
      <c r="D5223">
        <f t="shared" si="175"/>
        <v>43007</v>
      </c>
    </row>
    <row r="5224" spans="1:4" x14ac:dyDescent="0.35">
      <c r="A5224" s="1">
        <v>43003</v>
      </c>
      <c r="B5224">
        <v>261217.87789999999</v>
      </c>
      <c r="C5224" t="str">
        <f t="shared" si="174"/>
        <v>201709</v>
      </c>
      <c r="D5224">
        <f t="shared" si="175"/>
        <v>43007</v>
      </c>
    </row>
    <row r="5225" spans="1:4" x14ac:dyDescent="0.35">
      <c r="A5225" s="1">
        <v>43004</v>
      </c>
      <c r="B5225">
        <v>260953.34419999999</v>
      </c>
      <c r="C5225" t="str">
        <f t="shared" si="174"/>
        <v>201709</v>
      </c>
      <c r="D5225">
        <f t="shared" si="175"/>
        <v>43007</v>
      </c>
    </row>
    <row r="5226" spans="1:4" x14ac:dyDescent="0.35">
      <c r="A5226" s="1">
        <v>43005</v>
      </c>
      <c r="B5226">
        <v>263143.28419999999</v>
      </c>
      <c r="C5226" t="str">
        <f t="shared" si="174"/>
        <v>201709</v>
      </c>
      <c r="D5226">
        <f t="shared" si="175"/>
        <v>43007</v>
      </c>
    </row>
    <row r="5227" spans="1:4" x14ac:dyDescent="0.35">
      <c r="A5227" s="1">
        <v>43006</v>
      </c>
      <c r="B5227">
        <v>263368.03779999999</v>
      </c>
      <c r="C5227" t="str">
        <f t="shared" si="174"/>
        <v>201709</v>
      </c>
      <c r="D5227">
        <f t="shared" si="175"/>
        <v>43007</v>
      </c>
    </row>
    <row r="5228" spans="1:4" x14ac:dyDescent="0.35">
      <c r="A5228" s="1">
        <v>43007</v>
      </c>
      <c r="B5228">
        <v>265124.42560000002</v>
      </c>
      <c r="C5228" t="str">
        <f t="shared" si="174"/>
        <v>201709</v>
      </c>
      <c r="D5228">
        <f t="shared" si="175"/>
        <v>43007</v>
      </c>
    </row>
    <row r="5229" spans="1:4" x14ac:dyDescent="0.35">
      <c r="A5229" s="1">
        <v>43010</v>
      </c>
      <c r="B5229">
        <v>265512.26380000002</v>
      </c>
      <c r="C5229" t="str">
        <f t="shared" si="174"/>
        <v>201710</v>
      </c>
      <c r="D5229">
        <f t="shared" si="175"/>
        <v>43039</v>
      </c>
    </row>
    <row r="5230" spans="1:4" x14ac:dyDescent="0.35">
      <c r="A5230" s="1">
        <v>43011</v>
      </c>
      <c r="B5230">
        <v>266920.7169</v>
      </c>
      <c r="C5230" t="str">
        <f t="shared" si="174"/>
        <v>201710</v>
      </c>
      <c r="D5230">
        <f t="shared" si="175"/>
        <v>43039</v>
      </c>
    </row>
    <row r="5231" spans="1:4" x14ac:dyDescent="0.35">
      <c r="A5231" s="1">
        <v>43012</v>
      </c>
      <c r="B5231">
        <v>267657.10330000002</v>
      </c>
      <c r="C5231" t="str">
        <f t="shared" si="174"/>
        <v>201710</v>
      </c>
      <c r="D5231">
        <f t="shared" si="175"/>
        <v>43039</v>
      </c>
    </row>
    <row r="5232" spans="1:4" x14ac:dyDescent="0.35">
      <c r="A5232" s="1">
        <v>43013</v>
      </c>
      <c r="B5232">
        <v>270019.16600000003</v>
      </c>
      <c r="C5232" t="str">
        <f t="shared" si="174"/>
        <v>201710</v>
      </c>
      <c r="D5232">
        <f t="shared" si="175"/>
        <v>43039</v>
      </c>
    </row>
    <row r="5233" spans="1:4" x14ac:dyDescent="0.35">
      <c r="A5233" s="1">
        <v>43014</v>
      </c>
      <c r="B5233">
        <v>270798.26010000001</v>
      </c>
      <c r="C5233" t="str">
        <f t="shared" si="174"/>
        <v>201710</v>
      </c>
      <c r="D5233">
        <f t="shared" si="175"/>
        <v>43039</v>
      </c>
    </row>
    <row r="5234" spans="1:4" x14ac:dyDescent="0.35">
      <c r="A5234" s="1">
        <v>43017</v>
      </c>
      <c r="B5234">
        <v>270459.64640000003</v>
      </c>
      <c r="C5234" t="str">
        <f t="shared" si="174"/>
        <v>201710</v>
      </c>
      <c r="D5234">
        <f t="shared" si="175"/>
        <v>43039</v>
      </c>
    </row>
    <row r="5235" spans="1:4" x14ac:dyDescent="0.35">
      <c r="A5235" s="1">
        <v>43018</v>
      </c>
      <c r="B5235">
        <v>270266.43339999998</v>
      </c>
      <c r="C5235" t="str">
        <f t="shared" si="174"/>
        <v>201710</v>
      </c>
      <c r="D5235">
        <f t="shared" si="175"/>
        <v>43039</v>
      </c>
    </row>
    <row r="5236" spans="1:4" x14ac:dyDescent="0.35">
      <c r="A5236" s="1">
        <v>43019</v>
      </c>
      <c r="B5236">
        <v>271469.38699999999</v>
      </c>
      <c r="C5236" t="str">
        <f t="shared" si="174"/>
        <v>201710</v>
      </c>
      <c r="D5236">
        <f t="shared" si="175"/>
        <v>43039</v>
      </c>
    </row>
    <row r="5237" spans="1:4" x14ac:dyDescent="0.35">
      <c r="A5237" s="1">
        <v>43020</v>
      </c>
      <c r="B5237">
        <v>271501.48989999999</v>
      </c>
      <c r="C5237" t="str">
        <f t="shared" si="174"/>
        <v>201710</v>
      </c>
      <c r="D5237">
        <f t="shared" si="175"/>
        <v>43039</v>
      </c>
    </row>
    <row r="5238" spans="1:4" x14ac:dyDescent="0.35">
      <c r="A5238" s="1">
        <v>43021</v>
      </c>
      <c r="B5238">
        <v>271867.21789999999</v>
      </c>
      <c r="C5238" t="str">
        <f t="shared" si="174"/>
        <v>201710</v>
      </c>
      <c r="D5238">
        <f t="shared" si="175"/>
        <v>43039</v>
      </c>
    </row>
    <row r="5239" spans="1:4" x14ac:dyDescent="0.35">
      <c r="A5239" s="1">
        <v>43024</v>
      </c>
      <c r="B5239">
        <v>272145.00750000001</v>
      </c>
      <c r="C5239" t="str">
        <f t="shared" si="174"/>
        <v>201710</v>
      </c>
      <c r="D5239">
        <f t="shared" si="175"/>
        <v>43039</v>
      </c>
    </row>
    <row r="5240" spans="1:4" x14ac:dyDescent="0.35">
      <c r="A5240" s="1">
        <v>43025</v>
      </c>
      <c r="B5240">
        <v>271925.7058</v>
      </c>
      <c r="C5240" t="str">
        <f t="shared" si="174"/>
        <v>201710</v>
      </c>
      <c r="D5240">
        <f t="shared" si="175"/>
        <v>43039</v>
      </c>
    </row>
    <row r="5241" spans="1:4" x14ac:dyDescent="0.35">
      <c r="A5241" s="1">
        <v>43026</v>
      </c>
      <c r="B5241">
        <v>271901.53539999999</v>
      </c>
      <c r="C5241" t="str">
        <f t="shared" si="174"/>
        <v>201710</v>
      </c>
      <c r="D5241">
        <f t="shared" si="175"/>
        <v>43039</v>
      </c>
    </row>
    <row r="5242" spans="1:4" x14ac:dyDescent="0.35">
      <c r="A5242" s="1">
        <v>43027</v>
      </c>
      <c r="B5242">
        <v>270830.65850000002</v>
      </c>
      <c r="C5242" t="str">
        <f t="shared" si="174"/>
        <v>201710</v>
      </c>
      <c r="D5242">
        <f t="shared" si="175"/>
        <v>43039</v>
      </c>
    </row>
    <row r="5243" spans="1:4" x14ac:dyDescent="0.35">
      <c r="A5243" s="1">
        <v>43028</v>
      </c>
      <c r="B5243">
        <v>272415.20679999999</v>
      </c>
      <c r="C5243" t="str">
        <f t="shared" si="174"/>
        <v>201710</v>
      </c>
      <c r="D5243">
        <f t="shared" si="175"/>
        <v>43039</v>
      </c>
    </row>
    <row r="5244" spans="1:4" x14ac:dyDescent="0.35">
      <c r="A5244" s="1">
        <v>43031</v>
      </c>
      <c r="B5244">
        <v>270417.78700000001</v>
      </c>
      <c r="C5244" t="str">
        <f t="shared" si="174"/>
        <v>201710</v>
      </c>
      <c r="D5244">
        <f t="shared" si="175"/>
        <v>43039</v>
      </c>
    </row>
    <row r="5245" spans="1:4" x14ac:dyDescent="0.35">
      <c r="A5245" s="1">
        <v>43032</v>
      </c>
      <c r="B5245">
        <v>271207.06790000002</v>
      </c>
      <c r="C5245" t="str">
        <f t="shared" si="174"/>
        <v>201710</v>
      </c>
      <c r="D5245">
        <f t="shared" si="175"/>
        <v>43039</v>
      </c>
    </row>
    <row r="5246" spans="1:4" x14ac:dyDescent="0.35">
      <c r="A5246" s="1">
        <v>43033</v>
      </c>
      <c r="B5246">
        <v>270147.34620000003</v>
      </c>
      <c r="C5246" t="str">
        <f t="shared" si="174"/>
        <v>201710</v>
      </c>
      <c r="D5246">
        <f t="shared" si="175"/>
        <v>43039</v>
      </c>
    </row>
    <row r="5247" spans="1:4" x14ac:dyDescent="0.35">
      <c r="A5247" s="1">
        <v>43034</v>
      </c>
      <c r="B5247">
        <v>270241.38829999999</v>
      </c>
      <c r="C5247" t="str">
        <f t="shared" si="174"/>
        <v>201710</v>
      </c>
      <c r="D5247">
        <f t="shared" si="175"/>
        <v>43039</v>
      </c>
    </row>
    <row r="5248" spans="1:4" x14ac:dyDescent="0.35">
      <c r="A5248" s="1">
        <v>43035</v>
      </c>
      <c r="B5248">
        <v>276074.83029999997</v>
      </c>
      <c r="C5248" t="str">
        <f t="shared" si="174"/>
        <v>201710</v>
      </c>
      <c r="D5248">
        <f t="shared" si="175"/>
        <v>43039</v>
      </c>
    </row>
    <row r="5249" spans="1:4" x14ac:dyDescent="0.35">
      <c r="A5249" s="1">
        <v>43038</v>
      </c>
      <c r="B5249">
        <v>276531.32500000001</v>
      </c>
      <c r="C5249" t="str">
        <f t="shared" si="174"/>
        <v>201710</v>
      </c>
      <c r="D5249">
        <f t="shared" si="175"/>
        <v>43039</v>
      </c>
    </row>
    <row r="5250" spans="1:4" x14ac:dyDescent="0.35">
      <c r="A5250" s="1">
        <v>43039</v>
      </c>
      <c r="B5250">
        <v>277397.78499999997</v>
      </c>
      <c r="C5250" t="str">
        <f t="shared" si="174"/>
        <v>201710</v>
      </c>
      <c r="D5250">
        <f t="shared" si="175"/>
        <v>43039</v>
      </c>
    </row>
    <row r="5251" spans="1:4" x14ac:dyDescent="0.35">
      <c r="A5251" s="1">
        <v>43040</v>
      </c>
      <c r="B5251">
        <v>277193.42070000002</v>
      </c>
      <c r="C5251" t="str">
        <f t="shared" ref="C5251:C5314" si="176">TEXT(A5251, "yyyymm")</f>
        <v>201711</v>
      </c>
      <c r="D5251">
        <f t="shared" ref="D5251:D5314" si="177">_xlfn.MAXIFS(A:A, C:C, C5251)</f>
        <v>43069</v>
      </c>
    </row>
    <row r="5252" spans="1:4" x14ac:dyDescent="0.35">
      <c r="A5252" s="1">
        <v>43041</v>
      </c>
      <c r="B5252">
        <v>277312.62760000001</v>
      </c>
      <c r="C5252" t="str">
        <f t="shared" si="176"/>
        <v>201711</v>
      </c>
      <c r="D5252">
        <f t="shared" si="177"/>
        <v>43069</v>
      </c>
    </row>
    <row r="5253" spans="1:4" x14ac:dyDescent="0.35">
      <c r="A5253" s="1">
        <v>43042</v>
      </c>
      <c r="B5253">
        <v>278518.25630000001</v>
      </c>
      <c r="C5253" t="str">
        <f t="shared" si="176"/>
        <v>201711</v>
      </c>
      <c r="D5253">
        <f t="shared" si="177"/>
        <v>43069</v>
      </c>
    </row>
    <row r="5254" spans="1:4" x14ac:dyDescent="0.35">
      <c r="A5254" s="1">
        <v>43045</v>
      </c>
      <c r="B5254">
        <v>279690.98330000002</v>
      </c>
      <c r="C5254" t="str">
        <f t="shared" si="176"/>
        <v>201711</v>
      </c>
      <c r="D5254">
        <f t="shared" si="177"/>
        <v>43069</v>
      </c>
    </row>
    <row r="5255" spans="1:4" x14ac:dyDescent="0.35">
      <c r="A5255" s="1">
        <v>43046</v>
      </c>
      <c r="B5255">
        <v>278792.40130000003</v>
      </c>
      <c r="C5255" t="str">
        <f t="shared" si="176"/>
        <v>201711</v>
      </c>
      <c r="D5255">
        <f t="shared" si="177"/>
        <v>43069</v>
      </c>
    </row>
    <row r="5256" spans="1:4" x14ac:dyDescent="0.35">
      <c r="A5256" s="1">
        <v>43047</v>
      </c>
      <c r="B5256">
        <v>279517.18689999997</v>
      </c>
      <c r="C5256" t="str">
        <f t="shared" si="176"/>
        <v>201711</v>
      </c>
      <c r="D5256">
        <f t="shared" si="177"/>
        <v>43069</v>
      </c>
    </row>
    <row r="5257" spans="1:4" x14ac:dyDescent="0.35">
      <c r="A5257" s="1">
        <v>43048</v>
      </c>
      <c r="B5257">
        <v>278060.68280000001</v>
      </c>
      <c r="C5257" t="str">
        <f t="shared" si="176"/>
        <v>201711</v>
      </c>
      <c r="D5257">
        <f t="shared" si="177"/>
        <v>43069</v>
      </c>
    </row>
    <row r="5258" spans="1:4" x14ac:dyDescent="0.35">
      <c r="A5258" s="1">
        <v>43049</v>
      </c>
      <c r="B5258">
        <v>278153.77929999999</v>
      </c>
      <c r="C5258" t="str">
        <f t="shared" si="176"/>
        <v>201711</v>
      </c>
      <c r="D5258">
        <f t="shared" si="177"/>
        <v>43069</v>
      </c>
    </row>
    <row r="5259" spans="1:4" x14ac:dyDescent="0.35">
      <c r="A5259" s="1">
        <v>43052</v>
      </c>
      <c r="B5259">
        <v>278460.96779999998</v>
      </c>
      <c r="C5259" t="str">
        <f t="shared" si="176"/>
        <v>201711</v>
      </c>
      <c r="D5259">
        <f t="shared" si="177"/>
        <v>43069</v>
      </c>
    </row>
    <row r="5260" spans="1:4" x14ac:dyDescent="0.35">
      <c r="A5260" s="1">
        <v>43053</v>
      </c>
      <c r="B5260">
        <v>277852.91269999999</v>
      </c>
      <c r="C5260" t="str">
        <f t="shared" si="176"/>
        <v>201711</v>
      </c>
      <c r="D5260">
        <f t="shared" si="177"/>
        <v>43069</v>
      </c>
    </row>
    <row r="5261" spans="1:4" x14ac:dyDescent="0.35">
      <c r="A5261" s="1">
        <v>43054</v>
      </c>
      <c r="B5261">
        <v>276593.4889</v>
      </c>
      <c r="C5261" t="str">
        <f t="shared" si="176"/>
        <v>201711</v>
      </c>
      <c r="D5261">
        <f t="shared" si="177"/>
        <v>43069</v>
      </c>
    </row>
    <row r="5262" spans="1:4" x14ac:dyDescent="0.35">
      <c r="A5262" s="1">
        <v>43055</v>
      </c>
      <c r="B5262">
        <v>279751.16110000003</v>
      </c>
      <c r="C5262" t="str">
        <f t="shared" si="176"/>
        <v>201711</v>
      </c>
      <c r="D5262">
        <f t="shared" si="177"/>
        <v>43069</v>
      </c>
    </row>
    <row r="5263" spans="1:4" x14ac:dyDescent="0.35">
      <c r="A5263" s="1">
        <v>43056</v>
      </c>
      <c r="B5263">
        <v>279808.97720000002</v>
      </c>
      <c r="C5263" t="str">
        <f t="shared" si="176"/>
        <v>201711</v>
      </c>
      <c r="D5263">
        <f t="shared" si="177"/>
        <v>43069</v>
      </c>
    </row>
    <row r="5264" spans="1:4" x14ac:dyDescent="0.35">
      <c r="A5264" s="1">
        <v>43059</v>
      </c>
      <c r="B5264">
        <v>280363.88429999998</v>
      </c>
      <c r="C5264" t="str">
        <f t="shared" si="176"/>
        <v>201711</v>
      </c>
      <c r="D5264">
        <f t="shared" si="177"/>
        <v>43069</v>
      </c>
    </row>
    <row r="5265" spans="1:4" x14ac:dyDescent="0.35">
      <c r="A5265" s="1">
        <v>43060</v>
      </c>
      <c r="B5265">
        <v>283176.64799999999</v>
      </c>
      <c r="C5265" t="str">
        <f t="shared" si="176"/>
        <v>201711</v>
      </c>
      <c r="D5265">
        <f t="shared" si="177"/>
        <v>43069</v>
      </c>
    </row>
    <row r="5266" spans="1:4" x14ac:dyDescent="0.35">
      <c r="A5266" s="1">
        <v>43061</v>
      </c>
      <c r="B5266">
        <v>282680.57740000001</v>
      </c>
      <c r="C5266" t="str">
        <f t="shared" si="176"/>
        <v>201711</v>
      </c>
      <c r="D5266">
        <f t="shared" si="177"/>
        <v>43069</v>
      </c>
    </row>
    <row r="5267" spans="1:4" x14ac:dyDescent="0.35">
      <c r="A5267" s="1">
        <v>43063</v>
      </c>
      <c r="B5267">
        <v>283693.55410000001</v>
      </c>
      <c r="C5267" t="str">
        <f t="shared" si="176"/>
        <v>201711</v>
      </c>
      <c r="D5267">
        <f t="shared" si="177"/>
        <v>43069</v>
      </c>
    </row>
    <row r="5268" spans="1:4" x14ac:dyDescent="0.35">
      <c r="A5268" s="1">
        <v>43066</v>
      </c>
      <c r="B5268">
        <v>282653.17359999998</v>
      </c>
      <c r="C5268" t="str">
        <f t="shared" si="176"/>
        <v>201711</v>
      </c>
      <c r="D5268">
        <f t="shared" si="177"/>
        <v>43069</v>
      </c>
    </row>
    <row r="5269" spans="1:4" x14ac:dyDescent="0.35">
      <c r="A5269" s="1">
        <v>43067</v>
      </c>
      <c r="B5269">
        <v>283761.82490000001</v>
      </c>
      <c r="C5269" t="str">
        <f t="shared" si="176"/>
        <v>201711</v>
      </c>
      <c r="D5269">
        <f t="shared" si="177"/>
        <v>43069</v>
      </c>
    </row>
    <row r="5270" spans="1:4" x14ac:dyDescent="0.35">
      <c r="A5270" s="1">
        <v>43068</v>
      </c>
      <c r="B5270">
        <v>279529.96539999999</v>
      </c>
      <c r="C5270" t="str">
        <f t="shared" si="176"/>
        <v>201711</v>
      </c>
      <c r="D5270">
        <f t="shared" si="177"/>
        <v>43069</v>
      </c>
    </row>
    <row r="5271" spans="1:4" x14ac:dyDescent="0.35">
      <c r="A5271" s="1">
        <v>43069</v>
      </c>
      <c r="B5271">
        <v>280949.79129999998</v>
      </c>
      <c r="C5271" t="str">
        <f t="shared" si="176"/>
        <v>201711</v>
      </c>
      <c r="D5271">
        <f t="shared" si="177"/>
        <v>43069</v>
      </c>
    </row>
    <row r="5272" spans="1:4" x14ac:dyDescent="0.35">
      <c r="A5272" s="1">
        <v>43070</v>
      </c>
      <c r="B5272">
        <v>279181.65139999997</v>
      </c>
      <c r="C5272" t="str">
        <f t="shared" si="176"/>
        <v>201712</v>
      </c>
      <c r="D5272">
        <f t="shared" si="177"/>
        <v>43098</v>
      </c>
    </row>
    <row r="5273" spans="1:4" x14ac:dyDescent="0.35">
      <c r="A5273" s="1">
        <v>43073</v>
      </c>
      <c r="B5273">
        <v>275469.76309999998</v>
      </c>
      <c r="C5273" t="str">
        <f t="shared" si="176"/>
        <v>201712</v>
      </c>
      <c r="D5273">
        <f t="shared" si="177"/>
        <v>43098</v>
      </c>
    </row>
    <row r="5274" spans="1:4" x14ac:dyDescent="0.35">
      <c r="A5274" s="1">
        <v>43074</v>
      </c>
      <c r="B5274">
        <v>275434.86459999997</v>
      </c>
      <c r="C5274" t="str">
        <f t="shared" si="176"/>
        <v>201712</v>
      </c>
      <c r="D5274">
        <f t="shared" si="177"/>
        <v>43098</v>
      </c>
    </row>
    <row r="5275" spans="1:4" x14ac:dyDescent="0.35">
      <c r="A5275" s="1">
        <v>43075</v>
      </c>
      <c r="B5275">
        <v>275985.25660000002</v>
      </c>
      <c r="C5275" t="str">
        <f t="shared" si="176"/>
        <v>201712</v>
      </c>
      <c r="D5275">
        <f t="shared" si="177"/>
        <v>43098</v>
      </c>
    </row>
    <row r="5276" spans="1:4" x14ac:dyDescent="0.35">
      <c r="A5276" s="1">
        <v>43076</v>
      </c>
      <c r="B5276">
        <v>277683.08850000001</v>
      </c>
      <c r="C5276" t="str">
        <f t="shared" si="176"/>
        <v>201712</v>
      </c>
      <c r="D5276">
        <f t="shared" si="177"/>
        <v>43098</v>
      </c>
    </row>
    <row r="5277" spans="1:4" x14ac:dyDescent="0.35">
      <c r="A5277" s="1">
        <v>43077</v>
      </c>
      <c r="B5277">
        <v>279637.34629999998</v>
      </c>
      <c r="C5277" t="str">
        <f t="shared" si="176"/>
        <v>201712</v>
      </c>
      <c r="D5277">
        <f t="shared" si="177"/>
        <v>43098</v>
      </c>
    </row>
    <row r="5278" spans="1:4" x14ac:dyDescent="0.35">
      <c r="A5278" s="1">
        <v>43080</v>
      </c>
      <c r="B5278">
        <v>281236.66249999998</v>
      </c>
      <c r="C5278" t="str">
        <f t="shared" si="176"/>
        <v>201712</v>
      </c>
      <c r="D5278">
        <f t="shared" si="177"/>
        <v>43098</v>
      </c>
    </row>
    <row r="5279" spans="1:4" x14ac:dyDescent="0.35">
      <c r="A5279" s="1">
        <v>43081</v>
      </c>
      <c r="B5279">
        <v>280717.04460000002</v>
      </c>
      <c r="C5279" t="str">
        <f t="shared" si="176"/>
        <v>201712</v>
      </c>
      <c r="D5279">
        <f t="shared" si="177"/>
        <v>43098</v>
      </c>
    </row>
    <row r="5280" spans="1:4" x14ac:dyDescent="0.35">
      <c r="A5280" s="1">
        <v>43082</v>
      </c>
      <c r="B5280">
        <v>281394.12040000001</v>
      </c>
      <c r="C5280" t="str">
        <f t="shared" si="176"/>
        <v>201712</v>
      </c>
      <c r="D5280">
        <f t="shared" si="177"/>
        <v>43098</v>
      </c>
    </row>
    <row r="5281" spans="1:4" x14ac:dyDescent="0.35">
      <c r="A5281" s="1">
        <v>43083</v>
      </c>
      <c r="B5281">
        <v>280316.96769999998</v>
      </c>
      <c r="C5281" t="str">
        <f t="shared" si="176"/>
        <v>201712</v>
      </c>
      <c r="D5281">
        <f t="shared" si="177"/>
        <v>43098</v>
      </c>
    </row>
    <row r="5282" spans="1:4" x14ac:dyDescent="0.35">
      <c r="A5282" s="1">
        <v>43084</v>
      </c>
      <c r="B5282">
        <v>282665.6005</v>
      </c>
      <c r="C5282" t="str">
        <f t="shared" si="176"/>
        <v>201712</v>
      </c>
      <c r="D5282">
        <f t="shared" si="177"/>
        <v>43098</v>
      </c>
    </row>
    <row r="5283" spans="1:4" x14ac:dyDescent="0.35">
      <c r="A5283" s="1">
        <v>43087</v>
      </c>
      <c r="B5283">
        <v>283466.40629999997</v>
      </c>
      <c r="C5283" t="str">
        <f t="shared" si="176"/>
        <v>201712</v>
      </c>
      <c r="D5283">
        <f t="shared" si="177"/>
        <v>43098</v>
      </c>
    </row>
    <row r="5284" spans="1:4" x14ac:dyDescent="0.35">
      <c r="A5284" s="1">
        <v>43088</v>
      </c>
      <c r="B5284">
        <v>282350.7597</v>
      </c>
      <c r="C5284" t="str">
        <f t="shared" si="176"/>
        <v>201712</v>
      </c>
      <c r="D5284">
        <f t="shared" si="177"/>
        <v>43098</v>
      </c>
    </row>
    <row r="5285" spans="1:4" x14ac:dyDescent="0.35">
      <c r="A5285" s="1">
        <v>43089</v>
      </c>
      <c r="B5285">
        <v>281793.12290000002</v>
      </c>
      <c r="C5285" t="str">
        <f t="shared" si="176"/>
        <v>201712</v>
      </c>
      <c r="D5285">
        <f t="shared" si="177"/>
        <v>43098</v>
      </c>
    </row>
    <row r="5286" spans="1:4" x14ac:dyDescent="0.35">
      <c r="A5286" s="1">
        <v>43090</v>
      </c>
      <c r="B5286">
        <v>282175.15519999998</v>
      </c>
      <c r="C5286" t="str">
        <f t="shared" si="176"/>
        <v>201712</v>
      </c>
      <c r="D5286">
        <f t="shared" si="177"/>
        <v>43098</v>
      </c>
    </row>
    <row r="5287" spans="1:4" x14ac:dyDescent="0.35">
      <c r="A5287" s="1">
        <v>43091</v>
      </c>
      <c r="B5287">
        <v>282255.29119999998</v>
      </c>
      <c r="C5287" t="str">
        <f t="shared" si="176"/>
        <v>201712</v>
      </c>
      <c r="D5287">
        <f t="shared" si="177"/>
        <v>43098</v>
      </c>
    </row>
    <row r="5288" spans="1:4" x14ac:dyDescent="0.35">
      <c r="A5288" s="1">
        <v>43095</v>
      </c>
      <c r="B5288">
        <v>281047.20870000002</v>
      </c>
      <c r="C5288" t="str">
        <f t="shared" si="176"/>
        <v>201712</v>
      </c>
      <c r="D5288">
        <f t="shared" si="177"/>
        <v>43098</v>
      </c>
    </row>
    <row r="5289" spans="1:4" x14ac:dyDescent="0.35">
      <c r="A5289" s="1">
        <v>43096</v>
      </c>
      <c r="B5289">
        <v>281367.41800000001</v>
      </c>
      <c r="C5289" t="str">
        <f t="shared" si="176"/>
        <v>201712</v>
      </c>
      <c r="D5289">
        <f t="shared" si="177"/>
        <v>43098</v>
      </c>
    </row>
    <row r="5290" spans="1:4" x14ac:dyDescent="0.35">
      <c r="A5290" s="1">
        <v>43097</v>
      </c>
      <c r="B5290">
        <v>282549.97330000001</v>
      </c>
      <c r="C5290" t="str">
        <f t="shared" si="176"/>
        <v>201712</v>
      </c>
      <c r="D5290">
        <f t="shared" si="177"/>
        <v>43098</v>
      </c>
    </row>
    <row r="5291" spans="1:4" x14ac:dyDescent="0.35">
      <c r="A5291" s="1">
        <v>43098</v>
      </c>
      <c r="B5291">
        <v>281310.08689999999</v>
      </c>
      <c r="C5291" t="str">
        <f t="shared" si="176"/>
        <v>201712</v>
      </c>
      <c r="D5291">
        <f t="shared" si="177"/>
        <v>43098</v>
      </c>
    </row>
    <row r="5292" spans="1:4" x14ac:dyDescent="0.35">
      <c r="A5292" s="1">
        <v>43102</v>
      </c>
      <c r="B5292">
        <v>286286.78659999999</v>
      </c>
      <c r="C5292" t="str">
        <f t="shared" si="176"/>
        <v>201801</v>
      </c>
      <c r="D5292">
        <f t="shared" si="177"/>
        <v>43131</v>
      </c>
    </row>
    <row r="5293" spans="1:4" x14ac:dyDescent="0.35">
      <c r="A5293" s="1">
        <v>43103</v>
      </c>
      <c r="B5293">
        <v>288513.72149999999</v>
      </c>
      <c r="C5293" t="str">
        <f t="shared" si="176"/>
        <v>201801</v>
      </c>
      <c r="D5293">
        <f t="shared" si="177"/>
        <v>43131</v>
      </c>
    </row>
    <row r="5294" spans="1:4" x14ac:dyDescent="0.35">
      <c r="A5294" s="1">
        <v>43104</v>
      </c>
      <c r="B5294">
        <v>289587.27360000001</v>
      </c>
      <c r="C5294" t="str">
        <f t="shared" si="176"/>
        <v>201801</v>
      </c>
      <c r="D5294">
        <f t="shared" si="177"/>
        <v>43131</v>
      </c>
    </row>
    <row r="5295" spans="1:4" x14ac:dyDescent="0.35">
      <c r="A5295" s="1">
        <v>43105</v>
      </c>
      <c r="B5295">
        <v>292912.3285</v>
      </c>
      <c r="C5295" t="str">
        <f t="shared" si="176"/>
        <v>201801</v>
      </c>
      <c r="D5295">
        <f t="shared" si="177"/>
        <v>43131</v>
      </c>
    </row>
    <row r="5296" spans="1:4" x14ac:dyDescent="0.35">
      <c r="A5296" s="1">
        <v>43108</v>
      </c>
      <c r="B5296">
        <v>294351.97899999999</v>
      </c>
      <c r="C5296" t="str">
        <f t="shared" si="176"/>
        <v>201801</v>
      </c>
      <c r="D5296">
        <f t="shared" si="177"/>
        <v>43131</v>
      </c>
    </row>
    <row r="5297" spans="1:4" x14ac:dyDescent="0.35">
      <c r="A5297" s="1">
        <v>43109</v>
      </c>
      <c r="B5297">
        <v>294675.51740000001</v>
      </c>
      <c r="C5297" t="str">
        <f t="shared" si="176"/>
        <v>201801</v>
      </c>
      <c r="D5297">
        <f t="shared" si="177"/>
        <v>43131</v>
      </c>
    </row>
    <row r="5298" spans="1:4" x14ac:dyDescent="0.35">
      <c r="A5298" s="1">
        <v>43110</v>
      </c>
      <c r="B5298">
        <v>294110.08860000002</v>
      </c>
      <c r="C5298" t="str">
        <f t="shared" si="176"/>
        <v>201801</v>
      </c>
      <c r="D5298">
        <f t="shared" si="177"/>
        <v>43131</v>
      </c>
    </row>
    <row r="5299" spans="1:4" x14ac:dyDescent="0.35">
      <c r="A5299" s="1">
        <v>43111</v>
      </c>
      <c r="B5299">
        <v>295576.25209999998</v>
      </c>
      <c r="C5299" t="str">
        <f t="shared" si="176"/>
        <v>201801</v>
      </c>
      <c r="D5299">
        <f t="shared" si="177"/>
        <v>43131</v>
      </c>
    </row>
    <row r="5300" spans="1:4" x14ac:dyDescent="0.35">
      <c r="A5300" s="1">
        <v>43112</v>
      </c>
      <c r="B5300">
        <v>297813.94510000001</v>
      </c>
      <c r="C5300" t="str">
        <f t="shared" si="176"/>
        <v>201801</v>
      </c>
      <c r="D5300">
        <f t="shared" si="177"/>
        <v>43131</v>
      </c>
    </row>
    <row r="5301" spans="1:4" x14ac:dyDescent="0.35">
      <c r="A5301" s="1">
        <v>43116</v>
      </c>
      <c r="B5301">
        <v>297216.93719999999</v>
      </c>
      <c r="C5301" t="str">
        <f t="shared" si="176"/>
        <v>201801</v>
      </c>
      <c r="D5301">
        <f t="shared" si="177"/>
        <v>43131</v>
      </c>
    </row>
    <row r="5302" spans="1:4" x14ac:dyDescent="0.35">
      <c r="A5302" s="1">
        <v>43117</v>
      </c>
      <c r="B5302">
        <v>300148.163</v>
      </c>
      <c r="C5302" t="str">
        <f t="shared" si="176"/>
        <v>201801</v>
      </c>
      <c r="D5302">
        <f t="shared" si="177"/>
        <v>43131</v>
      </c>
    </row>
    <row r="5303" spans="1:4" x14ac:dyDescent="0.35">
      <c r="A5303" s="1">
        <v>43118</v>
      </c>
      <c r="B5303">
        <v>300492.78629999998</v>
      </c>
      <c r="C5303" t="str">
        <f t="shared" si="176"/>
        <v>201801</v>
      </c>
      <c r="D5303">
        <f t="shared" si="177"/>
        <v>43131</v>
      </c>
    </row>
    <row r="5304" spans="1:4" x14ac:dyDescent="0.35">
      <c r="A5304" s="1">
        <v>43119</v>
      </c>
      <c r="B5304">
        <v>302004.08159999998</v>
      </c>
      <c r="C5304" t="str">
        <f t="shared" si="176"/>
        <v>201801</v>
      </c>
      <c r="D5304">
        <f t="shared" si="177"/>
        <v>43131</v>
      </c>
    </row>
    <row r="5305" spans="1:4" x14ac:dyDescent="0.35">
      <c r="A5305" s="1">
        <v>43122</v>
      </c>
      <c r="B5305">
        <v>304389.51929999999</v>
      </c>
      <c r="C5305" t="str">
        <f t="shared" si="176"/>
        <v>201801</v>
      </c>
      <c r="D5305">
        <f t="shared" si="177"/>
        <v>43131</v>
      </c>
    </row>
    <row r="5306" spans="1:4" x14ac:dyDescent="0.35">
      <c r="A5306" s="1">
        <v>43123</v>
      </c>
      <c r="B5306">
        <v>306899.53330000001</v>
      </c>
      <c r="C5306" t="str">
        <f t="shared" si="176"/>
        <v>201801</v>
      </c>
      <c r="D5306">
        <f t="shared" si="177"/>
        <v>43131</v>
      </c>
    </row>
    <row r="5307" spans="1:4" x14ac:dyDescent="0.35">
      <c r="A5307" s="1">
        <v>43124</v>
      </c>
      <c r="B5307">
        <v>305677.49160000001</v>
      </c>
      <c r="C5307" t="str">
        <f t="shared" si="176"/>
        <v>201801</v>
      </c>
      <c r="D5307">
        <f t="shared" si="177"/>
        <v>43131</v>
      </c>
    </row>
    <row r="5308" spans="1:4" x14ac:dyDescent="0.35">
      <c r="A5308" s="1">
        <v>43125</v>
      </c>
      <c r="B5308">
        <v>306039.6692</v>
      </c>
      <c r="C5308" t="str">
        <f t="shared" si="176"/>
        <v>201801</v>
      </c>
      <c r="D5308">
        <f t="shared" si="177"/>
        <v>43131</v>
      </c>
    </row>
    <row r="5309" spans="1:4" x14ac:dyDescent="0.35">
      <c r="A5309" s="1">
        <v>43126</v>
      </c>
      <c r="B5309">
        <v>310394.28389999998</v>
      </c>
      <c r="C5309" t="str">
        <f t="shared" si="176"/>
        <v>201801</v>
      </c>
      <c r="D5309">
        <f t="shared" si="177"/>
        <v>43131</v>
      </c>
    </row>
    <row r="5310" spans="1:4" x14ac:dyDescent="0.35">
      <c r="A5310" s="1">
        <v>43129</v>
      </c>
      <c r="B5310">
        <v>308450.66009999998</v>
      </c>
      <c r="C5310" t="str">
        <f t="shared" si="176"/>
        <v>201801</v>
      </c>
      <c r="D5310">
        <f t="shared" si="177"/>
        <v>43131</v>
      </c>
    </row>
    <row r="5311" spans="1:4" x14ac:dyDescent="0.35">
      <c r="A5311" s="1">
        <v>43130</v>
      </c>
      <c r="B5311">
        <v>305551.1974</v>
      </c>
      <c r="C5311" t="str">
        <f t="shared" si="176"/>
        <v>201801</v>
      </c>
      <c r="D5311">
        <f t="shared" si="177"/>
        <v>43131</v>
      </c>
    </row>
    <row r="5312" spans="1:4" x14ac:dyDescent="0.35">
      <c r="A5312" s="1">
        <v>43131</v>
      </c>
      <c r="B5312">
        <v>308064.0723</v>
      </c>
      <c r="C5312" t="str">
        <f t="shared" si="176"/>
        <v>201801</v>
      </c>
      <c r="D5312">
        <f t="shared" si="177"/>
        <v>43131</v>
      </c>
    </row>
    <row r="5313" spans="1:4" x14ac:dyDescent="0.35">
      <c r="A5313" s="1">
        <v>43132</v>
      </c>
      <c r="B5313">
        <v>306161.39020000002</v>
      </c>
      <c r="C5313" t="str">
        <f t="shared" si="176"/>
        <v>201802</v>
      </c>
      <c r="D5313">
        <f t="shared" si="177"/>
        <v>43159</v>
      </c>
    </row>
    <row r="5314" spans="1:4" x14ac:dyDescent="0.35">
      <c r="A5314" s="1">
        <v>43133</v>
      </c>
      <c r="B5314">
        <v>300976.85149999999</v>
      </c>
      <c r="C5314" t="str">
        <f t="shared" si="176"/>
        <v>201802</v>
      </c>
      <c r="D5314">
        <f t="shared" si="177"/>
        <v>43159</v>
      </c>
    </row>
    <row r="5315" spans="1:4" x14ac:dyDescent="0.35">
      <c r="A5315" s="1">
        <v>43136</v>
      </c>
      <c r="B5315">
        <v>290492.84240000002</v>
      </c>
      <c r="C5315" t="str">
        <f t="shared" ref="C5315:C5378" si="178">TEXT(A5315, "yyyymm")</f>
        <v>201802</v>
      </c>
      <c r="D5315">
        <f t="shared" ref="D5315:D5378" si="179">_xlfn.MAXIFS(A:A, C:C, C5315)</f>
        <v>43159</v>
      </c>
    </row>
    <row r="5316" spans="1:4" x14ac:dyDescent="0.35">
      <c r="A5316" s="1">
        <v>43137</v>
      </c>
      <c r="B5316">
        <v>295230.26020000002</v>
      </c>
      <c r="C5316" t="str">
        <f t="shared" si="178"/>
        <v>201802</v>
      </c>
      <c r="D5316">
        <f t="shared" si="179"/>
        <v>43159</v>
      </c>
    </row>
    <row r="5317" spans="1:4" x14ac:dyDescent="0.35">
      <c r="A5317" s="1">
        <v>43138</v>
      </c>
      <c r="B5317">
        <v>293241.74849999999</v>
      </c>
      <c r="C5317" t="str">
        <f t="shared" si="178"/>
        <v>201802</v>
      </c>
      <c r="D5317">
        <f t="shared" si="179"/>
        <v>43159</v>
      </c>
    </row>
    <row r="5318" spans="1:4" x14ac:dyDescent="0.35">
      <c r="A5318" s="1">
        <v>43139</v>
      </c>
      <c r="B5318">
        <v>281911.51059999998</v>
      </c>
      <c r="C5318" t="str">
        <f t="shared" si="178"/>
        <v>201802</v>
      </c>
      <c r="D5318">
        <f t="shared" si="179"/>
        <v>43159</v>
      </c>
    </row>
    <row r="5319" spans="1:4" x14ac:dyDescent="0.35">
      <c r="A5319" s="1">
        <v>43140</v>
      </c>
      <c r="B5319">
        <v>285197.90840000001</v>
      </c>
      <c r="C5319" t="str">
        <f t="shared" si="178"/>
        <v>201802</v>
      </c>
      <c r="D5319">
        <f t="shared" si="179"/>
        <v>43159</v>
      </c>
    </row>
    <row r="5320" spans="1:4" x14ac:dyDescent="0.35">
      <c r="A5320" s="1">
        <v>43143</v>
      </c>
      <c r="B5320">
        <v>288748.32</v>
      </c>
      <c r="C5320" t="str">
        <f t="shared" si="178"/>
        <v>201802</v>
      </c>
      <c r="D5320">
        <f t="shared" si="179"/>
        <v>43159</v>
      </c>
    </row>
    <row r="5321" spans="1:4" x14ac:dyDescent="0.35">
      <c r="A5321" s="1">
        <v>43144</v>
      </c>
      <c r="B5321">
        <v>290591.43050000002</v>
      </c>
      <c r="C5321" t="str">
        <f t="shared" si="178"/>
        <v>201802</v>
      </c>
      <c r="D5321">
        <f t="shared" si="179"/>
        <v>43159</v>
      </c>
    </row>
    <row r="5322" spans="1:4" x14ac:dyDescent="0.35">
      <c r="A5322" s="1">
        <v>43145</v>
      </c>
      <c r="B5322">
        <v>295593.53249999997</v>
      </c>
      <c r="C5322" t="str">
        <f t="shared" si="178"/>
        <v>201802</v>
      </c>
      <c r="D5322">
        <f t="shared" si="179"/>
        <v>43159</v>
      </c>
    </row>
    <row r="5323" spans="1:4" x14ac:dyDescent="0.35">
      <c r="A5323" s="1">
        <v>43146</v>
      </c>
      <c r="B5323">
        <v>299874.71799999999</v>
      </c>
      <c r="C5323" t="str">
        <f t="shared" si="178"/>
        <v>201802</v>
      </c>
      <c r="D5323">
        <f t="shared" si="179"/>
        <v>43159</v>
      </c>
    </row>
    <row r="5324" spans="1:4" x14ac:dyDescent="0.35">
      <c r="A5324" s="1">
        <v>43147</v>
      </c>
      <c r="B5324">
        <v>299590.85479999997</v>
      </c>
      <c r="C5324" t="str">
        <f t="shared" si="178"/>
        <v>201802</v>
      </c>
      <c r="D5324">
        <f t="shared" si="179"/>
        <v>43159</v>
      </c>
    </row>
    <row r="5325" spans="1:4" x14ac:dyDescent="0.35">
      <c r="A5325" s="1">
        <v>43151</v>
      </c>
      <c r="B5325">
        <v>299759.27639999997</v>
      </c>
      <c r="C5325" t="str">
        <f t="shared" si="178"/>
        <v>201802</v>
      </c>
      <c r="D5325">
        <f t="shared" si="179"/>
        <v>43159</v>
      </c>
    </row>
    <row r="5326" spans="1:4" x14ac:dyDescent="0.35">
      <c r="A5326" s="1">
        <v>43152</v>
      </c>
      <c r="B5326">
        <v>299197.6985</v>
      </c>
      <c r="C5326" t="str">
        <f t="shared" si="178"/>
        <v>201802</v>
      </c>
      <c r="D5326">
        <f t="shared" si="179"/>
        <v>43159</v>
      </c>
    </row>
    <row r="5327" spans="1:4" x14ac:dyDescent="0.35">
      <c r="A5327" s="1">
        <v>43153</v>
      </c>
      <c r="B5327">
        <v>299432.50559999997</v>
      </c>
      <c r="C5327" t="str">
        <f t="shared" si="178"/>
        <v>201802</v>
      </c>
      <c r="D5327">
        <f t="shared" si="179"/>
        <v>43159</v>
      </c>
    </row>
    <row r="5328" spans="1:4" x14ac:dyDescent="0.35">
      <c r="A5328" s="1">
        <v>43154</v>
      </c>
      <c r="B5328">
        <v>304082.99209999997</v>
      </c>
      <c r="C5328" t="str">
        <f t="shared" si="178"/>
        <v>201802</v>
      </c>
      <c r="D5328">
        <f t="shared" si="179"/>
        <v>43159</v>
      </c>
    </row>
    <row r="5329" spans="1:4" x14ac:dyDescent="0.35">
      <c r="A5329" s="1">
        <v>43157</v>
      </c>
      <c r="B5329">
        <v>306577.32439999998</v>
      </c>
      <c r="C5329" t="str">
        <f t="shared" si="178"/>
        <v>201802</v>
      </c>
      <c r="D5329">
        <f t="shared" si="179"/>
        <v>43159</v>
      </c>
    </row>
    <row r="5330" spans="1:4" x14ac:dyDescent="0.35">
      <c r="A5330" s="1">
        <v>43158</v>
      </c>
      <c r="B5330">
        <v>303217.79080000002</v>
      </c>
      <c r="C5330" t="str">
        <f t="shared" si="178"/>
        <v>201802</v>
      </c>
      <c r="D5330">
        <f t="shared" si="179"/>
        <v>43159</v>
      </c>
    </row>
    <row r="5331" spans="1:4" x14ac:dyDescent="0.35">
      <c r="A5331" s="1">
        <v>43159</v>
      </c>
      <c r="B5331">
        <v>301192.4853</v>
      </c>
      <c r="C5331" t="str">
        <f t="shared" si="178"/>
        <v>201802</v>
      </c>
      <c r="D5331">
        <f t="shared" si="179"/>
        <v>43159</v>
      </c>
    </row>
    <row r="5332" spans="1:4" x14ac:dyDescent="0.35">
      <c r="A5332" s="1">
        <v>43160</v>
      </c>
      <c r="B5332">
        <v>297470.44319999998</v>
      </c>
      <c r="C5332" t="str">
        <f t="shared" si="178"/>
        <v>201803</v>
      </c>
      <c r="D5332">
        <f t="shared" si="179"/>
        <v>43188</v>
      </c>
    </row>
    <row r="5333" spans="1:4" x14ac:dyDescent="0.35">
      <c r="A5333" s="1">
        <v>43161</v>
      </c>
      <c r="B5333">
        <v>299717.3431</v>
      </c>
      <c r="C5333" t="str">
        <f t="shared" si="178"/>
        <v>201803</v>
      </c>
      <c r="D5333">
        <f t="shared" si="179"/>
        <v>43188</v>
      </c>
    </row>
    <row r="5334" spans="1:4" x14ac:dyDescent="0.35">
      <c r="A5334" s="1">
        <v>43164</v>
      </c>
      <c r="B5334">
        <v>302329.75400000002</v>
      </c>
      <c r="C5334" t="str">
        <f t="shared" si="178"/>
        <v>201803</v>
      </c>
      <c r="D5334">
        <f t="shared" si="179"/>
        <v>43188</v>
      </c>
    </row>
    <row r="5335" spans="1:4" x14ac:dyDescent="0.35">
      <c r="A5335" s="1">
        <v>43165</v>
      </c>
      <c r="B5335">
        <v>303730.30440000002</v>
      </c>
      <c r="C5335" t="str">
        <f t="shared" si="178"/>
        <v>201803</v>
      </c>
      <c r="D5335">
        <f t="shared" si="179"/>
        <v>43188</v>
      </c>
    </row>
    <row r="5336" spans="1:4" x14ac:dyDescent="0.35">
      <c r="A5336" s="1">
        <v>43166</v>
      </c>
      <c r="B5336">
        <v>305074.19040000002</v>
      </c>
      <c r="C5336" t="str">
        <f t="shared" si="178"/>
        <v>201803</v>
      </c>
      <c r="D5336">
        <f t="shared" si="179"/>
        <v>43188</v>
      </c>
    </row>
    <row r="5337" spans="1:4" x14ac:dyDescent="0.35">
      <c r="A5337" s="1">
        <v>43167</v>
      </c>
      <c r="B5337">
        <v>305968.82439999998</v>
      </c>
      <c r="C5337" t="str">
        <f t="shared" si="178"/>
        <v>201803</v>
      </c>
      <c r="D5337">
        <f t="shared" si="179"/>
        <v>43188</v>
      </c>
    </row>
    <row r="5338" spans="1:4" x14ac:dyDescent="0.35">
      <c r="A5338" s="1">
        <v>43168</v>
      </c>
      <c r="B5338">
        <v>310709.277</v>
      </c>
      <c r="C5338" t="str">
        <f t="shared" si="178"/>
        <v>201803</v>
      </c>
      <c r="D5338">
        <f t="shared" si="179"/>
        <v>43188</v>
      </c>
    </row>
    <row r="5339" spans="1:4" x14ac:dyDescent="0.35">
      <c r="A5339" s="1">
        <v>43171</v>
      </c>
      <c r="B5339">
        <v>311572.49930000002</v>
      </c>
      <c r="C5339" t="str">
        <f t="shared" si="178"/>
        <v>201803</v>
      </c>
      <c r="D5339">
        <f t="shared" si="179"/>
        <v>43188</v>
      </c>
    </row>
    <row r="5340" spans="1:4" x14ac:dyDescent="0.35">
      <c r="A5340" s="1">
        <v>43172</v>
      </c>
      <c r="B5340">
        <v>308940.10100000002</v>
      </c>
      <c r="C5340" t="str">
        <f t="shared" si="178"/>
        <v>201803</v>
      </c>
      <c r="D5340">
        <f t="shared" si="179"/>
        <v>43188</v>
      </c>
    </row>
    <row r="5341" spans="1:4" x14ac:dyDescent="0.35">
      <c r="A5341" s="1">
        <v>43173</v>
      </c>
      <c r="B5341">
        <v>308530.23989999999</v>
      </c>
      <c r="C5341" t="str">
        <f t="shared" si="178"/>
        <v>201803</v>
      </c>
      <c r="D5341">
        <f t="shared" si="179"/>
        <v>43188</v>
      </c>
    </row>
    <row r="5342" spans="1:4" x14ac:dyDescent="0.35">
      <c r="A5342" s="1">
        <v>43174</v>
      </c>
      <c r="B5342">
        <v>308996.48839999997</v>
      </c>
      <c r="C5342" t="str">
        <f t="shared" si="178"/>
        <v>201803</v>
      </c>
      <c r="D5342">
        <f t="shared" si="179"/>
        <v>43188</v>
      </c>
    </row>
    <row r="5343" spans="1:4" x14ac:dyDescent="0.35">
      <c r="A5343" s="1">
        <v>43175</v>
      </c>
      <c r="B5343">
        <v>308419.04499999998</v>
      </c>
      <c r="C5343" t="str">
        <f t="shared" si="178"/>
        <v>201803</v>
      </c>
      <c r="D5343">
        <f t="shared" si="179"/>
        <v>43188</v>
      </c>
    </row>
    <row r="5344" spans="1:4" x14ac:dyDescent="0.35">
      <c r="A5344" s="1">
        <v>43178</v>
      </c>
      <c r="B5344">
        <v>303808.32709999999</v>
      </c>
      <c r="C5344" t="str">
        <f t="shared" si="178"/>
        <v>201803</v>
      </c>
      <c r="D5344">
        <f t="shared" si="179"/>
        <v>43188</v>
      </c>
    </row>
    <row r="5345" spans="1:4" x14ac:dyDescent="0.35">
      <c r="A5345" s="1">
        <v>43179</v>
      </c>
      <c r="B5345">
        <v>305074.10920000001</v>
      </c>
      <c r="C5345" t="str">
        <f t="shared" si="178"/>
        <v>201803</v>
      </c>
      <c r="D5345">
        <f t="shared" si="179"/>
        <v>43188</v>
      </c>
    </row>
    <row r="5346" spans="1:4" x14ac:dyDescent="0.35">
      <c r="A5346" s="1">
        <v>43180</v>
      </c>
      <c r="B5346">
        <v>304284.72070000001</v>
      </c>
      <c r="C5346" t="str">
        <f t="shared" si="178"/>
        <v>201803</v>
      </c>
      <c r="D5346">
        <f t="shared" si="179"/>
        <v>43188</v>
      </c>
    </row>
    <row r="5347" spans="1:4" x14ac:dyDescent="0.35">
      <c r="A5347" s="1">
        <v>43181</v>
      </c>
      <c r="B5347">
        <v>296721.00109999999</v>
      </c>
      <c r="C5347" t="str">
        <f t="shared" si="178"/>
        <v>201803</v>
      </c>
      <c r="D5347">
        <f t="shared" si="179"/>
        <v>43188</v>
      </c>
    </row>
    <row r="5348" spans="1:4" x14ac:dyDescent="0.35">
      <c r="A5348" s="1">
        <v>43182</v>
      </c>
      <c r="B5348">
        <v>291027.31589999999</v>
      </c>
      <c r="C5348" t="str">
        <f t="shared" si="178"/>
        <v>201803</v>
      </c>
      <c r="D5348">
        <f t="shared" si="179"/>
        <v>43188</v>
      </c>
    </row>
    <row r="5349" spans="1:4" x14ac:dyDescent="0.35">
      <c r="A5349" s="1">
        <v>43185</v>
      </c>
      <c r="B5349">
        <v>299007.94939999998</v>
      </c>
      <c r="C5349" t="str">
        <f t="shared" si="178"/>
        <v>201803</v>
      </c>
      <c r="D5349">
        <f t="shared" si="179"/>
        <v>43188</v>
      </c>
    </row>
    <row r="5350" spans="1:4" x14ac:dyDescent="0.35">
      <c r="A5350" s="1">
        <v>43186</v>
      </c>
      <c r="B5350">
        <v>291515.4412</v>
      </c>
      <c r="C5350" t="str">
        <f t="shared" si="178"/>
        <v>201803</v>
      </c>
      <c r="D5350">
        <f t="shared" si="179"/>
        <v>43188</v>
      </c>
    </row>
    <row r="5351" spans="1:4" x14ac:dyDescent="0.35">
      <c r="A5351" s="1">
        <v>43187</v>
      </c>
      <c r="B5351">
        <v>288711.57329999999</v>
      </c>
      <c r="C5351" t="str">
        <f t="shared" si="178"/>
        <v>201803</v>
      </c>
      <c r="D5351">
        <f t="shared" si="179"/>
        <v>43188</v>
      </c>
    </row>
    <row r="5352" spans="1:4" x14ac:dyDescent="0.35">
      <c r="A5352" s="1">
        <v>43188</v>
      </c>
      <c r="B5352">
        <v>293264.64539999998</v>
      </c>
      <c r="C5352" t="str">
        <f t="shared" si="178"/>
        <v>201803</v>
      </c>
      <c r="D5352">
        <f t="shared" si="179"/>
        <v>43188</v>
      </c>
    </row>
    <row r="5353" spans="1:4" x14ac:dyDescent="0.35">
      <c r="A5353" s="1">
        <v>43192</v>
      </c>
      <c r="B5353">
        <v>286524.10249999998</v>
      </c>
      <c r="C5353" t="str">
        <f t="shared" si="178"/>
        <v>201804</v>
      </c>
      <c r="D5353">
        <f t="shared" si="179"/>
        <v>43220</v>
      </c>
    </row>
    <row r="5354" spans="1:4" x14ac:dyDescent="0.35">
      <c r="A5354" s="1">
        <v>43193</v>
      </c>
      <c r="B5354">
        <v>289736.9939</v>
      </c>
      <c r="C5354" t="str">
        <f t="shared" si="178"/>
        <v>201804</v>
      </c>
      <c r="D5354">
        <f t="shared" si="179"/>
        <v>43220</v>
      </c>
    </row>
    <row r="5355" spans="1:4" x14ac:dyDescent="0.35">
      <c r="A5355" s="1">
        <v>43194</v>
      </c>
      <c r="B5355">
        <v>292188.8394</v>
      </c>
      <c r="C5355" t="str">
        <f t="shared" si="178"/>
        <v>201804</v>
      </c>
      <c r="D5355">
        <f t="shared" si="179"/>
        <v>43220</v>
      </c>
    </row>
    <row r="5356" spans="1:4" x14ac:dyDescent="0.35">
      <c r="A5356" s="1">
        <v>43195</v>
      </c>
      <c r="B5356">
        <v>294689.89620000002</v>
      </c>
      <c r="C5356" t="str">
        <f t="shared" si="178"/>
        <v>201804</v>
      </c>
      <c r="D5356">
        <f t="shared" si="179"/>
        <v>43220</v>
      </c>
    </row>
    <row r="5357" spans="1:4" x14ac:dyDescent="0.35">
      <c r="A5357" s="1">
        <v>43196</v>
      </c>
      <c r="B5357">
        <v>288777.87920000002</v>
      </c>
      <c r="C5357" t="str">
        <f t="shared" si="178"/>
        <v>201804</v>
      </c>
      <c r="D5357">
        <f t="shared" si="179"/>
        <v>43220</v>
      </c>
    </row>
    <row r="5358" spans="1:4" x14ac:dyDescent="0.35">
      <c r="A5358" s="1">
        <v>43199</v>
      </c>
      <c r="B5358">
        <v>289884.20970000001</v>
      </c>
      <c r="C5358" t="str">
        <f t="shared" si="178"/>
        <v>201804</v>
      </c>
      <c r="D5358">
        <f t="shared" si="179"/>
        <v>43220</v>
      </c>
    </row>
    <row r="5359" spans="1:4" x14ac:dyDescent="0.35">
      <c r="A5359" s="1">
        <v>43200</v>
      </c>
      <c r="B5359">
        <v>295291.43199999997</v>
      </c>
      <c r="C5359" t="str">
        <f t="shared" si="178"/>
        <v>201804</v>
      </c>
      <c r="D5359">
        <f t="shared" si="179"/>
        <v>43220</v>
      </c>
    </row>
    <row r="5360" spans="1:4" x14ac:dyDescent="0.35">
      <c r="A5360" s="1">
        <v>43201</v>
      </c>
      <c r="B5360">
        <v>293787.01020000002</v>
      </c>
      <c r="C5360" t="str">
        <f t="shared" si="178"/>
        <v>201804</v>
      </c>
      <c r="D5360">
        <f t="shared" si="179"/>
        <v>43220</v>
      </c>
    </row>
    <row r="5361" spans="1:4" x14ac:dyDescent="0.35">
      <c r="A5361" s="1">
        <v>43202</v>
      </c>
      <c r="B5361">
        <v>295813.41100000002</v>
      </c>
      <c r="C5361" t="str">
        <f t="shared" si="178"/>
        <v>201804</v>
      </c>
      <c r="D5361">
        <f t="shared" si="179"/>
        <v>43220</v>
      </c>
    </row>
    <row r="5362" spans="1:4" x14ac:dyDescent="0.35">
      <c r="A5362" s="1">
        <v>43203</v>
      </c>
      <c r="B5362">
        <v>294420.77169999998</v>
      </c>
      <c r="C5362" t="str">
        <f t="shared" si="178"/>
        <v>201804</v>
      </c>
      <c r="D5362">
        <f t="shared" si="179"/>
        <v>43220</v>
      </c>
    </row>
    <row r="5363" spans="1:4" x14ac:dyDescent="0.35">
      <c r="A5363" s="1">
        <v>43206</v>
      </c>
      <c r="B5363">
        <v>296131.93440000003</v>
      </c>
      <c r="C5363" t="str">
        <f t="shared" si="178"/>
        <v>201804</v>
      </c>
      <c r="D5363">
        <f t="shared" si="179"/>
        <v>43220</v>
      </c>
    </row>
    <row r="5364" spans="1:4" x14ac:dyDescent="0.35">
      <c r="A5364" s="1">
        <v>43207</v>
      </c>
      <c r="B5364">
        <v>300917.06959999999</v>
      </c>
      <c r="C5364" t="str">
        <f t="shared" si="178"/>
        <v>201804</v>
      </c>
      <c r="D5364">
        <f t="shared" si="179"/>
        <v>43220</v>
      </c>
    </row>
    <row r="5365" spans="1:4" x14ac:dyDescent="0.35">
      <c r="A5365" s="1">
        <v>43208</v>
      </c>
      <c r="B5365">
        <v>301938.04440000001</v>
      </c>
      <c r="C5365" t="str">
        <f t="shared" si="178"/>
        <v>201804</v>
      </c>
      <c r="D5365">
        <f t="shared" si="179"/>
        <v>43220</v>
      </c>
    </row>
    <row r="5366" spans="1:4" x14ac:dyDescent="0.35">
      <c r="A5366" s="1">
        <v>43209</v>
      </c>
      <c r="B5366">
        <v>300682.25020000001</v>
      </c>
      <c r="C5366" t="str">
        <f t="shared" si="178"/>
        <v>201804</v>
      </c>
      <c r="D5366">
        <f t="shared" si="179"/>
        <v>43220</v>
      </c>
    </row>
    <row r="5367" spans="1:4" x14ac:dyDescent="0.35">
      <c r="A5367" s="1">
        <v>43210</v>
      </c>
      <c r="B5367">
        <v>297770.95289999997</v>
      </c>
      <c r="C5367" t="str">
        <f t="shared" si="178"/>
        <v>201804</v>
      </c>
      <c r="D5367">
        <f t="shared" si="179"/>
        <v>43220</v>
      </c>
    </row>
    <row r="5368" spans="1:4" x14ac:dyDescent="0.35">
      <c r="A5368" s="1">
        <v>43213</v>
      </c>
      <c r="B5368">
        <v>296623.93430000002</v>
      </c>
      <c r="C5368" t="str">
        <f t="shared" si="178"/>
        <v>201804</v>
      </c>
      <c r="D5368">
        <f t="shared" si="179"/>
        <v>43220</v>
      </c>
    </row>
    <row r="5369" spans="1:4" x14ac:dyDescent="0.35">
      <c r="A5369" s="1">
        <v>43214</v>
      </c>
      <c r="B5369">
        <v>291858.01049999997</v>
      </c>
      <c r="C5369" t="str">
        <f t="shared" si="178"/>
        <v>201804</v>
      </c>
      <c r="D5369">
        <f t="shared" si="179"/>
        <v>43220</v>
      </c>
    </row>
    <row r="5370" spans="1:4" x14ac:dyDescent="0.35">
      <c r="A5370" s="1">
        <v>43215</v>
      </c>
      <c r="B5370">
        <v>291279.24190000002</v>
      </c>
      <c r="C5370" t="str">
        <f t="shared" si="178"/>
        <v>201804</v>
      </c>
      <c r="D5370">
        <f t="shared" si="179"/>
        <v>43220</v>
      </c>
    </row>
    <row r="5371" spans="1:4" x14ac:dyDescent="0.35">
      <c r="A5371" s="1">
        <v>43216</v>
      </c>
      <c r="B5371">
        <v>295844.47560000001</v>
      </c>
      <c r="C5371" t="str">
        <f t="shared" si="178"/>
        <v>201804</v>
      </c>
      <c r="D5371">
        <f t="shared" si="179"/>
        <v>43220</v>
      </c>
    </row>
    <row r="5372" spans="1:4" x14ac:dyDescent="0.35">
      <c r="A5372" s="1">
        <v>43217</v>
      </c>
      <c r="B5372">
        <v>296335.20880000002</v>
      </c>
      <c r="C5372" t="str">
        <f t="shared" si="178"/>
        <v>201804</v>
      </c>
      <c r="D5372">
        <f t="shared" si="179"/>
        <v>43220</v>
      </c>
    </row>
    <row r="5373" spans="1:4" x14ac:dyDescent="0.35">
      <c r="A5373" s="1">
        <v>43220</v>
      </c>
      <c r="B5373">
        <v>294910.49729999999</v>
      </c>
      <c r="C5373" t="str">
        <f t="shared" si="178"/>
        <v>201804</v>
      </c>
      <c r="D5373">
        <f t="shared" si="179"/>
        <v>43220</v>
      </c>
    </row>
    <row r="5374" spans="1:4" x14ac:dyDescent="0.35">
      <c r="A5374" s="1">
        <v>43221</v>
      </c>
      <c r="B5374">
        <v>296532.40419999999</v>
      </c>
      <c r="C5374" t="str">
        <f t="shared" si="178"/>
        <v>201805</v>
      </c>
      <c r="D5374">
        <f t="shared" si="179"/>
        <v>43251</v>
      </c>
    </row>
    <row r="5375" spans="1:4" x14ac:dyDescent="0.35">
      <c r="A5375" s="1">
        <v>43222</v>
      </c>
      <c r="B5375">
        <v>295523.5356</v>
      </c>
      <c r="C5375" t="str">
        <f t="shared" si="178"/>
        <v>201805</v>
      </c>
      <c r="D5375">
        <f t="shared" si="179"/>
        <v>43251</v>
      </c>
    </row>
    <row r="5376" spans="1:4" x14ac:dyDescent="0.35">
      <c r="A5376" s="1">
        <v>43223</v>
      </c>
      <c r="B5376">
        <v>295313.74070000002</v>
      </c>
      <c r="C5376" t="str">
        <f t="shared" si="178"/>
        <v>201805</v>
      </c>
      <c r="D5376">
        <f t="shared" si="179"/>
        <v>43251</v>
      </c>
    </row>
    <row r="5377" spans="1:4" x14ac:dyDescent="0.35">
      <c r="A5377" s="1">
        <v>43224</v>
      </c>
      <c r="B5377">
        <v>298761.37050000002</v>
      </c>
      <c r="C5377" t="str">
        <f t="shared" si="178"/>
        <v>201805</v>
      </c>
      <c r="D5377">
        <f t="shared" si="179"/>
        <v>43251</v>
      </c>
    </row>
    <row r="5378" spans="1:4" x14ac:dyDescent="0.35">
      <c r="A5378" s="1">
        <v>43227</v>
      </c>
      <c r="B5378">
        <v>301345.35359999997</v>
      </c>
      <c r="C5378" t="str">
        <f t="shared" si="178"/>
        <v>201805</v>
      </c>
      <c r="D5378">
        <f t="shared" si="179"/>
        <v>43251</v>
      </c>
    </row>
    <row r="5379" spans="1:4" x14ac:dyDescent="0.35">
      <c r="A5379" s="1">
        <v>43228</v>
      </c>
      <c r="B5379">
        <v>301586.11080000002</v>
      </c>
      <c r="C5379" t="str">
        <f t="shared" ref="C5379:C5442" si="180">TEXT(A5379, "yyyymm")</f>
        <v>201805</v>
      </c>
      <c r="D5379">
        <f t="shared" ref="D5379:D5442" si="181">_xlfn.MAXIFS(A:A, C:C, C5379)</f>
        <v>43251</v>
      </c>
    </row>
    <row r="5380" spans="1:4" x14ac:dyDescent="0.35">
      <c r="A5380" s="1">
        <v>43229</v>
      </c>
      <c r="B5380">
        <v>304274.14669999998</v>
      </c>
      <c r="C5380" t="str">
        <f t="shared" si="180"/>
        <v>201805</v>
      </c>
      <c r="D5380">
        <f t="shared" si="181"/>
        <v>43251</v>
      </c>
    </row>
    <row r="5381" spans="1:4" x14ac:dyDescent="0.35">
      <c r="A5381" s="1">
        <v>43230</v>
      </c>
      <c r="B5381">
        <v>306357.859</v>
      </c>
      <c r="C5381" t="str">
        <f t="shared" si="180"/>
        <v>201805</v>
      </c>
      <c r="D5381">
        <f t="shared" si="181"/>
        <v>43251</v>
      </c>
    </row>
    <row r="5382" spans="1:4" x14ac:dyDescent="0.35">
      <c r="A5382" s="1">
        <v>43231</v>
      </c>
      <c r="B5382">
        <v>305273.28519999998</v>
      </c>
      <c r="C5382" t="str">
        <f t="shared" si="180"/>
        <v>201805</v>
      </c>
      <c r="D5382">
        <f t="shared" si="181"/>
        <v>43251</v>
      </c>
    </row>
    <row r="5383" spans="1:4" x14ac:dyDescent="0.35">
      <c r="A5383" s="1">
        <v>43234</v>
      </c>
      <c r="B5383">
        <v>305581.59620000003</v>
      </c>
      <c r="C5383" t="str">
        <f t="shared" si="180"/>
        <v>201805</v>
      </c>
      <c r="D5383">
        <f t="shared" si="181"/>
        <v>43251</v>
      </c>
    </row>
    <row r="5384" spans="1:4" x14ac:dyDescent="0.35">
      <c r="A5384" s="1">
        <v>43235</v>
      </c>
      <c r="B5384">
        <v>303175.9939</v>
      </c>
      <c r="C5384" t="str">
        <f t="shared" si="180"/>
        <v>201805</v>
      </c>
      <c r="D5384">
        <f t="shared" si="181"/>
        <v>43251</v>
      </c>
    </row>
    <row r="5385" spans="1:4" x14ac:dyDescent="0.35">
      <c r="A5385" s="1">
        <v>43236</v>
      </c>
      <c r="B5385">
        <v>304180.54369999998</v>
      </c>
      <c r="C5385" t="str">
        <f t="shared" si="180"/>
        <v>201805</v>
      </c>
      <c r="D5385">
        <f t="shared" si="181"/>
        <v>43251</v>
      </c>
    </row>
    <row r="5386" spans="1:4" x14ac:dyDescent="0.35">
      <c r="A5386" s="1">
        <v>43237</v>
      </c>
      <c r="B5386">
        <v>303628.70539999998</v>
      </c>
      <c r="C5386" t="str">
        <f t="shared" si="180"/>
        <v>201805</v>
      </c>
      <c r="D5386">
        <f t="shared" si="181"/>
        <v>43251</v>
      </c>
    </row>
    <row r="5387" spans="1:4" x14ac:dyDescent="0.35">
      <c r="A5387" s="1">
        <v>43238</v>
      </c>
      <c r="B5387">
        <v>303459.03659999999</v>
      </c>
      <c r="C5387" t="str">
        <f t="shared" si="180"/>
        <v>201805</v>
      </c>
      <c r="D5387">
        <f t="shared" si="181"/>
        <v>43251</v>
      </c>
    </row>
    <row r="5388" spans="1:4" x14ac:dyDescent="0.35">
      <c r="A5388" s="1">
        <v>43241</v>
      </c>
      <c r="B5388">
        <v>305523.69510000001</v>
      </c>
      <c r="C5388" t="str">
        <f t="shared" si="180"/>
        <v>201805</v>
      </c>
      <c r="D5388">
        <f t="shared" si="181"/>
        <v>43251</v>
      </c>
    </row>
    <row r="5389" spans="1:4" x14ac:dyDescent="0.35">
      <c r="A5389" s="1">
        <v>43242</v>
      </c>
      <c r="B5389">
        <v>304078.45939999999</v>
      </c>
      <c r="C5389" t="str">
        <f t="shared" si="180"/>
        <v>201805</v>
      </c>
      <c r="D5389">
        <f t="shared" si="181"/>
        <v>43251</v>
      </c>
    </row>
    <row r="5390" spans="1:4" x14ac:dyDescent="0.35">
      <c r="A5390" s="1">
        <v>43243</v>
      </c>
      <c r="B5390">
        <v>306234.3566</v>
      </c>
      <c r="C5390" t="str">
        <f t="shared" si="180"/>
        <v>201805</v>
      </c>
      <c r="D5390">
        <f t="shared" si="181"/>
        <v>43251</v>
      </c>
    </row>
    <row r="5391" spans="1:4" x14ac:dyDescent="0.35">
      <c r="A5391" s="1">
        <v>43244</v>
      </c>
      <c r="B5391">
        <v>306218.53029999998</v>
      </c>
      <c r="C5391" t="str">
        <f t="shared" si="180"/>
        <v>201805</v>
      </c>
      <c r="D5391">
        <f t="shared" si="181"/>
        <v>43251</v>
      </c>
    </row>
    <row r="5392" spans="1:4" x14ac:dyDescent="0.35">
      <c r="A5392" s="1">
        <v>43245</v>
      </c>
      <c r="B5392">
        <v>306479.98619999998</v>
      </c>
      <c r="C5392" t="str">
        <f t="shared" si="180"/>
        <v>201805</v>
      </c>
      <c r="D5392">
        <f t="shared" si="181"/>
        <v>43251</v>
      </c>
    </row>
    <row r="5393" spans="1:4" x14ac:dyDescent="0.35">
      <c r="A5393" s="1">
        <v>43249</v>
      </c>
      <c r="B5393">
        <v>303939.95280000003</v>
      </c>
      <c r="C5393" t="str">
        <f t="shared" si="180"/>
        <v>201805</v>
      </c>
      <c r="D5393">
        <f t="shared" si="181"/>
        <v>43251</v>
      </c>
    </row>
    <row r="5394" spans="1:4" x14ac:dyDescent="0.35">
      <c r="A5394" s="1">
        <v>43250</v>
      </c>
      <c r="B5394">
        <v>306727.5907</v>
      </c>
      <c r="C5394" t="str">
        <f t="shared" si="180"/>
        <v>201805</v>
      </c>
      <c r="D5394">
        <f t="shared" si="181"/>
        <v>43251</v>
      </c>
    </row>
    <row r="5395" spans="1:4" x14ac:dyDescent="0.35">
      <c r="A5395" s="1">
        <v>43251</v>
      </c>
      <c r="B5395">
        <v>305708.34830000001</v>
      </c>
      <c r="C5395" t="str">
        <f t="shared" si="180"/>
        <v>201805</v>
      </c>
      <c r="D5395">
        <f t="shared" si="181"/>
        <v>43251</v>
      </c>
    </row>
    <row r="5396" spans="1:4" x14ac:dyDescent="0.35">
      <c r="A5396" s="1">
        <v>43252</v>
      </c>
      <c r="B5396">
        <v>309847.72690000001</v>
      </c>
      <c r="C5396" t="str">
        <f t="shared" si="180"/>
        <v>201806</v>
      </c>
      <c r="D5396">
        <f t="shared" si="181"/>
        <v>43280</v>
      </c>
    </row>
    <row r="5397" spans="1:4" x14ac:dyDescent="0.35">
      <c r="A5397" s="1">
        <v>43255</v>
      </c>
      <c r="B5397">
        <v>312258.55349999998</v>
      </c>
      <c r="C5397" t="str">
        <f t="shared" si="180"/>
        <v>201806</v>
      </c>
      <c r="D5397">
        <f t="shared" si="181"/>
        <v>43280</v>
      </c>
    </row>
    <row r="5398" spans="1:4" x14ac:dyDescent="0.35">
      <c r="A5398" s="1">
        <v>43256</v>
      </c>
      <c r="B5398">
        <v>313392.72200000001</v>
      </c>
      <c r="C5398" t="str">
        <f t="shared" si="180"/>
        <v>201806</v>
      </c>
      <c r="D5398">
        <f t="shared" si="181"/>
        <v>43280</v>
      </c>
    </row>
    <row r="5399" spans="1:4" x14ac:dyDescent="0.35">
      <c r="A5399" s="1">
        <v>43257</v>
      </c>
      <c r="B5399">
        <v>316318.32490000001</v>
      </c>
      <c r="C5399" t="str">
        <f t="shared" si="180"/>
        <v>201806</v>
      </c>
      <c r="D5399">
        <f t="shared" si="181"/>
        <v>43280</v>
      </c>
    </row>
    <row r="5400" spans="1:4" x14ac:dyDescent="0.35">
      <c r="A5400" s="1">
        <v>43258</v>
      </c>
      <c r="B5400">
        <v>313958.12829999998</v>
      </c>
      <c r="C5400" t="str">
        <f t="shared" si="180"/>
        <v>201806</v>
      </c>
      <c r="D5400">
        <f t="shared" si="181"/>
        <v>43280</v>
      </c>
    </row>
    <row r="5401" spans="1:4" x14ac:dyDescent="0.35">
      <c r="A5401" s="1">
        <v>43259</v>
      </c>
      <c r="B5401">
        <v>314867.84470000002</v>
      </c>
      <c r="C5401" t="str">
        <f t="shared" si="180"/>
        <v>201806</v>
      </c>
      <c r="D5401">
        <f t="shared" si="181"/>
        <v>43280</v>
      </c>
    </row>
    <row r="5402" spans="1:4" x14ac:dyDescent="0.35">
      <c r="A5402" s="1">
        <v>43262</v>
      </c>
      <c r="B5402">
        <v>315595.78279999999</v>
      </c>
      <c r="C5402" t="str">
        <f t="shared" si="180"/>
        <v>201806</v>
      </c>
      <c r="D5402">
        <f t="shared" si="181"/>
        <v>43280</v>
      </c>
    </row>
    <row r="5403" spans="1:4" x14ac:dyDescent="0.35">
      <c r="A5403" s="1">
        <v>43263</v>
      </c>
      <c r="B5403">
        <v>317185.32250000001</v>
      </c>
      <c r="C5403" t="str">
        <f t="shared" si="180"/>
        <v>201806</v>
      </c>
      <c r="D5403">
        <f t="shared" si="181"/>
        <v>43280</v>
      </c>
    </row>
    <row r="5404" spans="1:4" x14ac:dyDescent="0.35">
      <c r="A5404" s="1">
        <v>43264</v>
      </c>
      <c r="B5404">
        <v>316543.04249999998</v>
      </c>
      <c r="C5404" t="str">
        <f t="shared" si="180"/>
        <v>201806</v>
      </c>
      <c r="D5404">
        <f t="shared" si="181"/>
        <v>43280</v>
      </c>
    </row>
    <row r="5405" spans="1:4" x14ac:dyDescent="0.35">
      <c r="A5405" s="1">
        <v>43265</v>
      </c>
      <c r="B5405">
        <v>318876.91259999998</v>
      </c>
      <c r="C5405" t="str">
        <f t="shared" si="180"/>
        <v>201806</v>
      </c>
      <c r="D5405">
        <f t="shared" si="181"/>
        <v>43280</v>
      </c>
    </row>
    <row r="5406" spans="1:4" x14ac:dyDescent="0.35">
      <c r="A5406" s="1">
        <v>43266</v>
      </c>
      <c r="B5406">
        <v>318502.64079999999</v>
      </c>
      <c r="C5406" t="str">
        <f t="shared" si="180"/>
        <v>201806</v>
      </c>
      <c r="D5406">
        <f t="shared" si="181"/>
        <v>43280</v>
      </c>
    </row>
    <row r="5407" spans="1:4" x14ac:dyDescent="0.35">
      <c r="A5407" s="1">
        <v>43269</v>
      </c>
      <c r="B5407">
        <v>318946.29820000002</v>
      </c>
      <c r="C5407" t="str">
        <f t="shared" si="180"/>
        <v>201806</v>
      </c>
      <c r="D5407">
        <f t="shared" si="181"/>
        <v>43280</v>
      </c>
    </row>
    <row r="5408" spans="1:4" x14ac:dyDescent="0.35">
      <c r="A5408" s="1">
        <v>43270</v>
      </c>
      <c r="B5408">
        <v>316904.99690000003</v>
      </c>
      <c r="C5408" t="str">
        <f t="shared" si="180"/>
        <v>201806</v>
      </c>
      <c r="D5408">
        <f t="shared" si="181"/>
        <v>43280</v>
      </c>
    </row>
    <row r="5409" spans="1:4" x14ac:dyDescent="0.35">
      <c r="A5409" s="1">
        <v>43271</v>
      </c>
      <c r="B5409">
        <v>318468.90950000001</v>
      </c>
      <c r="C5409" t="str">
        <f t="shared" si="180"/>
        <v>201806</v>
      </c>
      <c r="D5409">
        <f t="shared" si="181"/>
        <v>43280</v>
      </c>
    </row>
    <row r="5410" spans="1:4" x14ac:dyDescent="0.35">
      <c r="A5410" s="1">
        <v>43272</v>
      </c>
      <c r="B5410">
        <v>316039.51809999999</v>
      </c>
      <c r="C5410" t="str">
        <f t="shared" si="180"/>
        <v>201806</v>
      </c>
      <c r="D5410">
        <f t="shared" si="181"/>
        <v>43280</v>
      </c>
    </row>
    <row r="5411" spans="1:4" x14ac:dyDescent="0.35">
      <c r="A5411" s="1">
        <v>43273</v>
      </c>
      <c r="B5411">
        <v>314990.45</v>
      </c>
      <c r="C5411" t="str">
        <f t="shared" si="180"/>
        <v>201806</v>
      </c>
      <c r="D5411">
        <f t="shared" si="181"/>
        <v>43280</v>
      </c>
    </row>
    <row r="5412" spans="1:4" x14ac:dyDescent="0.35">
      <c r="A5412" s="1">
        <v>43276</v>
      </c>
      <c r="B5412">
        <v>308219.5895</v>
      </c>
      <c r="C5412" t="str">
        <f t="shared" si="180"/>
        <v>201806</v>
      </c>
      <c r="D5412">
        <f t="shared" si="181"/>
        <v>43280</v>
      </c>
    </row>
    <row r="5413" spans="1:4" x14ac:dyDescent="0.35">
      <c r="A5413" s="1">
        <v>43277</v>
      </c>
      <c r="B5413">
        <v>309349.26380000002</v>
      </c>
      <c r="C5413" t="str">
        <f t="shared" si="180"/>
        <v>201806</v>
      </c>
      <c r="D5413">
        <f t="shared" si="181"/>
        <v>43280</v>
      </c>
    </row>
    <row r="5414" spans="1:4" x14ac:dyDescent="0.35">
      <c r="A5414" s="1">
        <v>43278</v>
      </c>
      <c r="B5414">
        <v>304796.46309999999</v>
      </c>
      <c r="C5414" t="str">
        <f t="shared" si="180"/>
        <v>201806</v>
      </c>
      <c r="D5414">
        <f t="shared" si="181"/>
        <v>43280</v>
      </c>
    </row>
    <row r="5415" spans="1:4" x14ac:dyDescent="0.35">
      <c r="A5415" s="1">
        <v>43279</v>
      </c>
      <c r="B5415">
        <v>307792.13760000002</v>
      </c>
      <c r="C5415" t="str">
        <f t="shared" si="180"/>
        <v>201806</v>
      </c>
      <c r="D5415">
        <f t="shared" si="181"/>
        <v>43280</v>
      </c>
    </row>
    <row r="5416" spans="1:4" x14ac:dyDescent="0.35">
      <c r="A5416" s="1">
        <v>43280</v>
      </c>
      <c r="B5416">
        <v>308276.91320000001</v>
      </c>
      <c r="C5416" t="str">
        <f t="shared" si="180"/>
        <v>201806</v>
      </c>
      <c r="D5416">
        <f t="shared" si="181"/>
        <v>43280</v>
      </c>
    </row>
    <row r="5417" spans="1:4" x14ac:dyDescent="0.35">
      <c r="A5417" s="1">
        <v>43283</v>
      </c>
      <c r="B5417">
        <v>310008.05849999998</v>
      </c>
      <c r="C5417" t="str">
        <f t="shared" si="180"/>
        <v>201807</v>
      </c>
      <c r="D5417">
        <f t="shared" si="181"/>
        <v>43312</v>
      </c>
    </row>
    <row r="5418" spans="1:4" x14ac:dyDescent="0.35">
      <c r="A5418" s="1">
        <v>43284</v>
      </c>
      <c r="B5418">
        <v>307314.63990000001</v>
      </c>
      <c r="C5418" t="str">
        <f t="shared" si="180"/>
        <v>201807</v>
      </c>
      <c r="D5418">
        <f t="shared" si="181"/>
        <v>43312</v>
      </c>
    </row>
    <row r="5419" spans="1:4" x14ac:dyDescent="0.35">
      <c r="A5419" s="1">
        <v>43286</v>
      </c>
      <c r="B5419">
        <v>310326.89279999997</v>
      </c>
      <c r="C5419" t="str">
        <f t="shared" si="180"/>
        <v>201807</v>
      </c>
      <c r="D5419">
        <f t="shared" si="181"/>
        <v>43312</v>
      </c>
    </row>
    <row r="5420" spans="1:4" x14ac:dyDescent="0.35">
      <c r="A5420" s="1">
        <v>43287</v>
      </c>
      <c r="B5420">
        <v>313566.8823</v>
      </c>
      <c r="C5420" t="str">
        <f t="shared" si="180"/>
        <v>201807</v>
      </c>
      <c r="D5420">
        <f t="shared" si="181"/>
        <v>43312</v>
      </c>
    </row>
    <row r="5421" spans="1:4" x14ac:dyDescent="0.35">
      <c r="A5421" s="1">
        <v>43290</v>
      </c>
      <c r="B5421">
        <v>316493.1629</v>
      </c>
      <c r="C5421" t="str">
        <f t="shared" si="180"/>
        <v>201807</v>
      </c>
      <c r="D5421">
        <f t="shared" si="181"/>
        <v>43312</v>
      </c>
    </row>
    <row r="5422" spans="1:4" x14ac:dyDescent="0.35">
      <c r="A5422" s="1">
        <v>43291</v>
      </c>
      <c r="B5422">
        <v>317023.90909999999</v>
      </c>
      <c r="C5422" t="str">
        <f t="shared" si="180"/>
        <v>201807</v>
      </c>
      <c r="D5422">
        <f t="shared" si="181"/>
        <v>43312</v>
      </c>
    </row>
    <row r="5423" spans="1:4" x14ac:dyDescent="0.35">
      <c r="A5423" s="1">
        <v>43292</v>
      </c>
      <c r="B5423">
        <v>315639.6972</v>
      </c>
      <c r="C5423" t="str">
        <f t="shared" si="180"/>
        <v>201807</v>
      </c>
      <c r="D5423">
        <f t="shared" si="181"/>
        <v>43312</v>
      </c>
    </row>
    <row r="5424" spans="1:4" x14ac:dyDescent="0.35">
      <c r="A5424" s="1">
        <v>43293</v>
      </c>
      <c r="B5424">
        <v>319610.10950000002</v>
      </c>
      <c r="C5424" t="str">
        <f t="shared" si="180"/>
        <v>201807</v>
      </c>
      <c r="D5424">
        <f t="shared" si="181"/>
        <v>43312</v>
      </c>
    </row>
    <row r="5425" spans="1:4" x14ac:dyDescent="0.35">
      <c r="A5425" s="1">
        <v>43294</v>
      </c>
      <c r="B5425">
        <v>319791.35070000001</v>
      </c>
      <c r="C5425" t="str">
        <f t="shared" si="180"/>
        <v>201807</v>
      </c>
      <c r="D5425">
        <f t="shared" si="181"/>
        <v>43312</v>
      </c>
    </row>
    <row r="5426" spans="1:4" x14ac:dyDescent="0.35">
      <c r="A5426" s="1">
        <v>43297</v>
      </c>
      <c r="B5426">
        <v>318934.85440000001</v>
      </c>
      <c r="C5426" t="str">
        <f t="shared" si="180"/>
        <v>201807</v>
      </c>
      <c r="D5426">
        <f t="shared" si="181"/>
        <v>43312</v>
      </c>
    </row>
    <row r="5427" spans="1:4" x14ac:dyDescent="0.35">
      <c r="A5427" s="1">
        <v>43298</v>
      </c>
      <c r="B5427">
        <v>321287.09389999998</v>
      </c>
      <c r="C5427" t="str">
        <f t="shared" si="180"/>
        <v>201807</v>
      </c>
      <c r="D5427">
        <f t="shared" si="181"/>
        <v>43312</v>
      </c>
    </row>
    <row r="5428" spans="1:4" x14ac:dyDescent="0.35">
      <c r="A5428" s="1">
        <v>43299</v>
      </c>
      <c r="B5428">
        <v>321916.01909999998</v>
      </c>
      <c r="C5428" t="str">
        <f t="shared" si="180"/>
        <v>201807</v>
      </c>
      <c r="D5428">
        <f t="shared" si="181"/>
        <v>43312</v>
      </c>
    </row>
    <row r="5429" spans="1:4" x14ac:dyDescent="0.35">
      <c r="A5429" s="1">
        <v>43300</v>
      </c>
      <c r="B5429">
        <v>319832.70209999999</v>
      </c>
      <c r="C5429" t="str">
        <f t="shared" si="180"/>
        <v>201807</v>
      </c>
      <c r="D5429">
        <f t="shared" si="181"/>
        <v>43312</v>
      </c>
    </row>
    <row r="5430" spans="1:4" x14ac:dyDescent="0.35">
      <c r="A5430" s="1">
        <v>43301</v>
      </c>
      <c r="B5430">
        <v>320038.36690000002</v>
      </c>
      <c r="C5430" t="str">
        <f t="shared" si="180"/>
        <v>201807</v>
      </c>
      <c r="D5430">
        <f t="shared" si="181"/>
        <v>43312</v>
      </c>
    </row>
    <row r="5431" spans="1:4" x14ac:dyDescent="0.35">
      <c r="A5431" s="1">
        <v>43304</v>
      </c>
      <c r="B5431">
        <v>320438.67989999999</v>
      </c>
      <c r="C5431" t="str">
        <f t="shared" si="180"/>
        <v>201807</v>
      </c>
      <c r="D5431">
        <f t="shared" si="181"/>
        <v>43312</v>
      </c>
    </row>
    <row r="5432" spans="1:4" x14ac:dyDescent="0.35">
      <c r="A5432" s="1">
        <v>43305</v>
      </c>
      <c r="B5432">
        <v>320966.69819999998</v>
      </c>
      <c r="C5432" t="str">
        <f t="shared" si="180"/>
        <v>201807</v>
      </c>
      <c r="D5432">
        <f t="shared" si="181"/>
        <v>43312</v>
      </c>
    </row>
    <row r="5433" spans="1:4" x14ac:dyDescent="0.35">
      <c r="A5433" s="1">
        <v>43306</v>
      </c>
      <c r="B5433">
        <v>325132.40000000002</v>
      </c>
      <c r="C5433" t="str">
        <f t="shared" si="180"/>
        <v>201807</v>
      </c>
      <c r="D5433">
        <f t="shared" si="181"/>
        <v>43312</v>
      </c>
    </row>
    <row r="5434" spans="1:4" x14ac:dyDescent="0.35">
      <c r="A5434" s="1">
        <v>43307</v>
      </c>
      <c r="B5434">
        <v>321284.14260000002</v>
      </c>
      <c r="C5434" t="str">
        <f t="shared" si="180"/>
        <v>201807</v>
      </c>
      <c r="D5434">
        <f t="shared" si="181"/>
        <v>43312</v>
      </c>
    </row>
    <row r="5435" spans="1:4" x14ac:dyDescent="0.35">
      <c r="A5435" s="1">
        <v>43308</v>
      </c>
      <c r="B5435">
        <v>318097.99530000001</v>
      </c>
      <c r="C5435" t="str">
        <f t="shared" si="180"/>
        <v>201807</v>
      </c>
      <c r="D5435">
        <f t="shared" si="181"/>
        <v>43312</v>
      </c>
    </row>
    <row r="5436" spans="1:4" x14ac:dyDescent="0.35">
      <c r="A5436" s="1">
        <v>43311</v>
      </c>
      <c r="B5436">
        <v>312625.58279999997</v>
      </c>
      <c r="C5436" t="str">
        <f t="shared" si="180"/>
        <v>201807</v>
      </c>
      <c r="D5436">
        <f t="shared" si="181"/>
        <v>43312</v>
      </c>
    </row>
    <row r="5437" spans="1:4" x14ac:dyDescent="0.35">
      <c r="A5437" s="1">
        <v>43312</v>
      </c>
      <c r="B5437">
        <v>314035.53129999997</v>
      </c>
      <c r="C5437" t="str">
        <f t="shared" si="180"/>
        <v>201807</v>
      </c>
      <c r="D5437">
        <f t="shared" si="181"/>
        <v>43312</v>
      </c>
    </row>
    <row r="5438" spans="1:4" x14ac:dyDescent="0.35">
      <c r="A5438" s="1">
        <v>43313</v>
      </c>
      <c r="B5438">
        <v>314174.946</v>
      </c>
      <c r="C5438" t="str">
        <f t="shared" si="180"/>
        <v>201808</v>
      </c>
      <c r="D5438">
        <f t="shared" si="181"/>
        <v>43343</v>
      </c>
    </row>
    <row r="5439" spans="1:4" x14ac:dyDescent="0.35">
      <c r="A5439" s="1">
        <v>43314</v>
      </c>
      <c r="B5439">
        <v>316595.54960000003</v>
      </c>
      <c r="C5439" t="str">
        <f t="shared" si="180"/>
        <v>201808</v>
      </c>
      <c r="D5439">
        <f t="shared" si="181"/>
        <v>43343</v>
      </c>
    </row>
    <row r="5440" spans="1:4" x14ac:dyDescent="0.35">
      <c r="A5440" s="1">
        <v>43315</v>
      </c>
      <c r="B5440">
        <v>316425.29629999999</v>
      </c>
      <c r="C5440" t="str">
        <f t="shared" si="180"/>
        <v>201808</v>
      </c>
      <c r="D5440">
        <f t="shared" si="181"/>
        <v>43343</v>
      </c>
    </row>
    <row r="5441" spans="1:4" x14ac:dyDescent="0.35">
      <c r="A5441" s="1">
        <v>43318</v>
      </c>
      <c r="B5441">
        <v>317974.92739999999</v>
      </c>
      <c r="C5441" t="str">
        <f t="shared" si="180"/>
        <v>201808</v>
      </c>
      <c r="D5441">
        <f t="shared" si="181"/>
        <v>43343</v>
      </c>
    </row>
    <row r="5442" spans="1:4" x14ac:dyDescent="0.35">
      <c r="A5442" s="1">
        <v>43319</v>
      </c>
      <c r="B5442">
        <v>319235.35889999999</v>
      </c>
      <c r="C5442" t="str">
        <f t="shared" si="180"/>
        <v>201808</v>
      </c>
      <c r="D5442">
        <f t="shared" si="181"/>
        <v>43343</v>
      </c>
    </row>
    <row r="5443" spans="1:4" x14ac:dyDescent="0.35">
      <c r="A5443" s="1">
        <v>43320</v>
      </c>
      <c r="B5443">
        <v>319061.41019999998</v>
      </c>
      <c r="C5443" t="str">
        <f t="shared" ref="C5443:C5506" si="182">TEXT(A5443, "yyyymm")</f>
        <v>201808</v>
      </c>
      <c r="D5443">
        <f t="shared" ref="D5443:D5506" si="183">_xlfn.MAXIFS(A:A, C:C, C5443)</f>
        <v>43343</v>
      </c>
    </row>
    <row r="5444" spans="1:4" x14ac:dyDescent="0.35">
      <c r="A5444" s="1">
        <v>43321</v>
      </c>
      <c r="B5444">
        <v>319185.32909999997</v>
      </c>
      <c r="C5444" t="str">
        <f t="shared" si="182"/>
        <v>201808</v>
      </c>
      <c r="D5444">
        <f t="shared" si="183"/>
        <v>43343</v>
      </c>
    </row>
    <row r="5445" spans="1:4" x14ac:dyDescent="0.35">
      <c r="A5445" s="1">
        <v>43322</v>
      </c>
      <c r="B5445">
        <v>317328.08649999998</v>
      </c>
      <c r="C5445" t="str">
        <f t="shared" si="182"/>
        <v>201808</v>
      </c>
      <c r="D5445">
        <f t="shared" si="183"/>
        <v>43343</v>
      </c>
    </row>
    <row r="5446" spans="1:4" x14ac:dyDescent="0.35">
      <c r="A5446" s="1">
        <v>43325</v>
      </c>
      <c r="B5446">
        <v>316109.26169999997</v>
      </c>
      <c r="C5446" t="str">
        <f t="shared" si="182"/>
        <v>201808</v>
      </c>
      <c r="D5446">
        <f t="shared" si="183"/>
        <v>43343</v>
      </c>
    </row>
    <row r="5447" spans="1:4" x14ac:dyDescent="0.35">
      <c r="A5447" s="1">
        <v>43326</v>
      </c>
      <c r="B5447">
        <v>318193.37719999999</v>
      </c>
      <c r="C5447" t="str">
        <f t="shared" si="182"/>
        <v>201808</v>
      </c>
      <c r="D5447">
        <f t="shared" si="183"/>
        <v>43343</v>
      </c>
    </row>
    <row r="5448" spans="1:4" x14ac:dyDescent="0.35">
      <c r="A5448" s="1">
        <v>43327</v>
      </c>
      <c r="B5448">
        <v>315185.3138</v>
      </c>
      <c r="C5448" t="str">
        <f t="shared" si="182"/>
        <v>201808</v>
      </c>
      <c r="D5448">
        <f t="shared" si="183"/>
        <v>43343</v>
      </c>
    </row>
    <row r="5449" spans="1:4" x14ac:dyDescent="0.35">
      <c r="A5449" s="1">
        <v>43328</v>
      </c>
      <c r="B5449">
        <v>317189.68839999998</v>
      </c>
      <c r="C5449" t="str">
        <f t="shared" si="182"/>
        <v>201808</v>
      </c>
      <c r="D5449">
        <f t="shared" si="183"/>
        <v>43343</v>
      </c>
    </row>
    <row r="5450" spans="1:4" x14ac:dyDescent="0.35">
      <c r="A5450" s="1">
        <v>43329</v>
      </c>
      <c r="B5450">
        <v>317919.01260000002</v>
      </c>
      <c r="C5450" t="str">
        <f t="shared" si="182"/>
        <v>201808</v>
      </c>
      <c r="D5450">
        <f t="shared" si="183"/>
        <v>43343</v>
      </c>
    </row>
    <row r="5451" spans="1:4" x14ac:dyDescent="0.35">
      <c r="A5451" s="1">
        <v>43332</v>
      </c>
      <c r="B5451">
        <v>318820.4007</v>
      </c>
      <c r="C5451" t="str">
        <f t="shared" si="182"/>
        <v>201808</v>
      </c>
      <c r="D5451">
        <f t="shared" si="183"/>
        <v>43343</v>
      </c>
    </row>
    <row r="5452" spans="1:4" x14ac:dyDescent="0.35">
      <c r="A5452" s="1">
        <v>43333</v>
      </c>
      <c r="B5452">
        <v>319927.26069999998</v>
      </c>
      <c r="C5452" t="str">
        <f t="shared" si="182"/>
        <v>201808</v>
      </c>
      <c r="D5452">
        <f t="shared" si="183"/>
        <v>43343</v>
      </c>
    </row>
    <row r="5453" spans="1:4" x14ac:dyDescent="0.35">
      <c r="A5453" s="1">
        <v>43334</v>
      </c>
      <c r="B5453">
        <v>320871.78730000003</v>
      </c>
      <c r="C5453" t="str">
        <f t="shared" si="182"/>
        <v>201808</v>
      </c>
      <c r="D5453">
        <f t="shared" si="183"/>
        <v>43343</v>
      </c>
    </row>
    <row r="5454" spans="1:4" x14ac:dyDescent="0.35">
      <c r="A5454" s="1">
        <v>43335</v>
      </c>
      <c r="B5454">
        <v>320444.92009999999</v>
      </c>
      <c r="C5454" t="str">
        <f t="shared" si="182"/>
        <v>201808</v>
      </c>
      <c r="D5454">
        <f t="shared" si="183"/>
        <v>43343</v>
      </c>
    </row>
    <row r="5455" spans="1:4" x14ac:dyDescent="0.35">
      <c r="A5455" s="1">
        <v>43336</v>
      </c>
      <c r="B5455">
        <v>323086.82319999998</v>
      </c>
      <c r="C5455" t="str">
        <f t="shared" si="182"/>
        <v>201808</v>
      </c>
      <c r="D5455">
        <f t="shared" si="183"/>
        <v>43343</v>
      </c>
    </row>
    <row r="5456" spans="1:4" x14ac:dyDescent="0.35">
      <c r="A5456" s="1">
        <v>43339</v>
      </c>
      <c r="B5456">
        <v>325599.37589999998</v>
      </c>
      <c r="C5456" t="str">
        <f t="shared" si="182"/>
        <v>201808</v>
      </c>
      <c r="D5456">
        <f t="shared" si="183"/>
        <v>43343</v>
      </c>
    </row>
    <row r="5457" spans="1:4" x14ac:dyDescent="0.35">
      <c r="A5457" s="1">
        <v>43340</v>
      </c>
      <c r="B5457">
        <v>325899.0442</v>
      </c>
      <c r="C5457" t="str">
        <f t="shared" si="182"/>
        <v>201808</v>
      </c>
      <c r="D5457">
        <f t="shared" si="183"/>
        <v>43343</v>
      </c>
    </row>
    <row r="5458" spans="1:4" x14ac:dyDescent="0.35">
      <c r="A5458" s="1">
        <v>43341</v>
      </c>
      <c r="B5458">
        <v>328165.3628</v>
      </c>
      <c r="C5458" t="str">
        <f t="shared" si="182"/>
        <v>201808</v>
      </c>
      <c r="D5458">
        <f t="shared" si="183"/>
        <v>43343</v>
      </c>
    </row>
    <row r="5459" spans="1:4" x14ac:dyDescent="0.35">
      <c r="A5459" s="1">
        <v>43342</v>
      </c>
      <c r="B5459">
        <v>326547.16239999997</v>
      </c>
      <c r="C5459" t="str">
        <f t="shared" si="182"/>
        <v>201808</v>
      </c>
      <c r="D5459">
        <f t="shared" si="183"/>
        <v>43343</v>
      </c>
    </row>
    <row r="5460" spans="1:4" x14ac:dyDescent="0.35">
      <c r="A5460" s="1">
        <v>43343</v>
      </c>
      <c r="B5460">
        <v>327067.7757</v>
      </c>
      <c r="C5460" t="str">
        <f t="shared" si="182"/>
        <v>201808</v>
      </c>
      <c r="D5460">
        <f t="shared" si="183"/>
        <v>43343</v>
      </c>
    </row>
    <row r="5461" spans="1:4" x14ac:dyDescent="0.35">
      <c r="A5461" s="1">
        <v>43347</v>
      </c>
      <c r="B5461">
        <v>327095.41889999999</v>
      </c>
      <c r="C5461" t="str">
        <f t="shared" si="182"/>
        <v>201809</v>
      </c>
      <c r="D5461">
        <f t="shared" si="183"/>
        <v>43371</v>
      </c>
    </row>
    <row r="5462" spans="1:4" x14ac:dyDescent="0.35">
      <c r="A5462" s="1">
        <v>43348</v>
      </c>
      <c r="B5462">
        <v>324016.82760000002</v>
      </c>
      <c r="C5462" t="str">
        <f t="shared" si="182"/>
        <v>201809</v>
      </c>
      <c r="D5462">
        <f t="shared" si="183"/>
        <v>43371</v>
      </c>
    </row>
    <row r="5463" spans="1:4" x14ac:dyDescent="0.35">
      <c r="A5463" s="1">
        <v>43349</v>
      </c>
      <c r="B5463">
        <v>323412.79739999998</v>
      </c>
      <c r="C5463" t="str">
        <f t="shared" si="182"/>
        <v>201809</v>
      </c>
      <c r="D5463">
        <f t="shared" si="183"/>
        <v>43371</v>
      </c>
    </row>
    <row r="5464" spans="1:4" x14ac:dyDescent="0.35">
      <c r="A5464" s="1">
        <v>43350</v>
      </c>
      <c r="B5464">
        <v>322877.15669999999</v>
      </c>
      <c r="C5464" t="str">
        <f t="shared" si="182"/>
        <v>201809</v>
      </c>
      <c r="D5464">
        <f t="shared" si="183"/>
        <v>43371</v>
      </c>
    </row>
    <row r="5465" spans="1:4" x14ac:dyDescent="0.35">
      <c r="A5465" s="1">
        <v>43353</v>
      </c>
      <c r="B5465">
        <v>323302.39630000002</v>
      </c>
      <c r="C5465" t="str">
        <f t="shared" si="182"/>
        <v>201809</v>
      </c>
      <c r="D5465">
        <f t="shared" si="183"/>
        <v>43371</v>
      </c>
    </row>
    <row r="5466" spans="1:4" x14ac:dyDescent="0.35">
      <c r="A5466" s="1">
        <v>43354</v>
      </c>
      <c r="B5466">
        <v>324996.14640000003</v>
      </c>
      <c r="C5466" t="str">
        <f t="shared" si="182"/>
        <v>201809</v>
      </c>
      <c r="D5466">
        <f t="shared" si="183"/>
        <v>43371</v>
      </c>
    </row>
    <row r="5467" spans="1:4" x14ac:dyDescent="0.35">
      <c r="A5467" s="1">
        <v>43355</v>
      </c>
      <c r="B5467">
        <v>325432.36800000002</v>
      </c>
      <c r="C5467" t="str">
        <f t="shared" si="182"/>
        <v>201809</v>
      </c>
      <c r="D5467">
        <f t="shared" si="183"/>
        <v>43371</v>
      </c>
    </row>
    <row r="5468" spans="1:4" x14ac:dyDescent="0.35">
      <c r="A5468" s="1">
        <v>43356</v>
      </c>
      <c r="B5468">
        <v>327116.65669999999</v>
      </c>
      <c r="C5468" t="str">
        <f t="shared" si="182"/>
        <v>201809</v>
      </c>
      <c r="D5468">
        <f t="shared" si="183"/>
        <v>43371</v>
      </c>
    </row>
    <row r="5469" spans="1:4" x14ac:dyDescent="0.35">
      <c r="A5469" s="1">
        <v>43357</v>
      </c>
      <c r="B5469">
        <v>327511.228</v>
      </c>
      <c r="C5469" t="str">
        <f t="shared" si="182"/>
        <v>201809</v>
      </c>
      <c r="D5469">
        <f t="shared" si="183"/>
        <v>43371</v>
      </c>
    </row>
    <row r="5470" spans="1:4" x14ac:dyDescent="0.35">
      <c r="A5470" s="1">
        <v>43360</v>
      </c>
      <c r="B5470">
        <v>323930.67290000001</v>
      </c>
      <c r="C5470" t="str">
        <f t="shared" si="182"/>
        <v>201809</v>
      </c>
      <c r="D5470">
        <f t="shared" si="183"/>
        <v>43371</v>
      </c>
    </row>
    <row r="5471" spans="1:4" x14ac:dyDescent="0.35">
      <c r="A5471" s="1">
        <v>43361</v>
      </c>
      <c r="B5471">
        <v>326071.66769999999</v>
      </c>
      <c r="C5471" t="str">
        <f t="shared" si="182"/>
        <v>201809</v>
      </c>
      <c r="D5471">
        <f t="shared" si="183"/>
        <v>43371</v>
      </c>
    </row>
    <row r="5472" spans="1:4" x14ac:dyDescent="0.35">
      <c r="A5472" s="1">
        <v>43362</v>
      </c>
      <c r="B5472">
        <v>325473.79440000001</v>
      </c>
      <c r="C5472" t="str">
        <f t="shared" si="182"/>
        <v>201809</v>
      </c>
      <c r="D5472">
        <f t="shared" si="183"/>
        <v>43371</v>
      </c>
    </row>
    <row r="5473" spans="1:4" x14ac:dyDescent="0.35">
      <c r="A5473" s="1">
        <v>43363</v>
      </c>
      <c r="B5473">
        <v>327822.5122</v>
      </c>
      <c r="C5473" t="str">
        <f t="shared" si="182"/>
        <v>201809</v>
      </c>
      <c r="D5473">
        <f t="shared" si="183"/>
        <v>43371</v>
      </c>
    </row>
    <row r="5474" spans="1:4" x14ac:dyDescent="0.35">
      <c r="A5474" s="1">
        <v>43364</v>
      </c>
      <c r="B5474">
        <v>327380.34269999998</v>
      </c>
      <c r="C5474" t="str">
        <f t="shared" si="182"/>
        <v>201809</v>
      </c>
      <c r="D5474">
        <f t="shared" si="183"/>
        <v>43371</v>
      </c>
    </row>
    <row r="5475" spans="1:4" x14ac:dyDescent="0.35">
      <c r="A5475" s="1">
        <v>43367</v>
      </c>
      <c r="B5475">
        <v>326823.84769999998</v>
      </c>
      <c r="C5475" t="str">
        <f t="shared" si="182"/>
        <v>201809</v>
      </c>
      <c r="D5475">
        <f t="shared" si="183"/>
        <v>43371</v>
      </c>
    </row>
    <row r="5476" spans="1:4" x14ac:dyDescent="0.35">
      <c r="A5476" s="1">
        <v>43368</v>
      </c>
      <c r="B5476">
        <v>327264.75530000002</v>
      </c>
      <c r="C5476" t="str">
        <f t="shared" si="182"/>
        <v>201809</v>
      </c>
      <c r="D5476">
        <f t="shared" si="183"/>
        <v>43371</v>
      </c>
    </row>
    <row r="5477" spans="1:4" x14ac:dyDescent="0.35">
      <c r="A5477" s="1">
        <v>43369</v>
      </c>
      <c r="B5477">
        <v>326338.78759999998</v>
      </c>
      <c r="C5477" t="str">
        <f t="shared" si="182"/>
        <v>201809</v>
      </c>
      <c r="D5477">
        <f t="shared" si="183"/>
        <v>43371</v>
      </c>
    </row>
    <row r="5478" spans="1:4" x14ac:dyDescent="0.35">
      <c r="A5478" s="1">
        <v>43370</v>
      </c>
      <c r="B5478">
        <v>327414.3346</v>
      </c>
      <c r="C5478" t="str">
        <f t="shared" si="182"/>
        <v>201809</v>
      </c>
      <c r="D5478">
        <f t="shared" si="183"/>
        <v>43371</v>
      </c>
    </row>
    <row r="5479" spans="1:4" x14ac:dyDescent="0.35">
      <c r="A5479" s="1">
        <v>43371</v>
      </c>
      <c r="B5479">
        <v>327541.25329999998</v>
      </c>
      <c r="C5479" t="str">
        <f t="shared" si="182"/>
        <v>201809</v>
      </c>
      <c r="D5479">
        <f t="shared" si="183"/>
        <v>43371</v>
      </c>
    </row>
    <row r="5480" spans="1:4" x14ac:dyDescent="0.35">
      <c r="A5480" s="1">
        <v>43374</v>
      </c>
      <c r="B5480">
        <v>327510.69199999998</v>
      </c>
      <c r="C5480" t="str">
        <f t="shared" si="182"/>
        <v>201810</v>
      </c>
      <c r="D5480">
        <f t="shared" si="183"/>
        <v>43404</v>
      </c>
    </row>
    <row r="5481" spans="1:4" x14ac:dyDescent="0.35">
      <c r="A5481" s="1">
        <v>43375</v>
      </c>
      <c r="B5481">
        <v>325742.71539999999</v>
      </c>
      <c r="C5481" t="str">
        <f t="shared" si="182"/>
        <v>201810</v>
      </c>
      <c r="D5481">
        <f t="shared" si="183"/>
        <v>43404</v>
      </c>
    </row>
    <row r="5482" spans="1:4" x14ac:dyDescent="0.35">
      <c r="A5482" s="1">
        <v>43376</v>
      </c>
      <c r="B5482">
        <v>326239.11790000001</v>
      </c>
      <c r="C5482" t="str">
        <f t="shared" si="182"/>
        <v>201810</v>
      </c>
      <c r="D5482">
        <f t="shared" si="183"/>
        <v>43404</v>
      </c>
    </row>
    <row r="5483" spans="1:4" x14ac:dyDescent="0.35">
      <c r="A5483" s="1">
        <v>43377</v>
      </c>
      <c r="B5483">
        <v>321591.99440000003</v>
      </c>
      <c r="C5483" t="str">
        <f t="shared" si="182"/>
        <v>201810</v>
      </c>
      <c r="D5483">
        <f t="shared" si="183"/>
        <v>43404</v>
      </c>
    </row>
    <row r="5484" spans="1:4" x14ac:dyDescent="0.35">
      <c r="A5484" s="1">
        <v>43378</v>
      </c>
      <c r="B5484">
        <v>319256.4117</v>
      </c>
      <c r="C5484" t="str">
        <f t="shared" si="182"/>
        <v>201810</v>
      </c>
      <c r="D5484">
        <f t="shared" si="183"/>
        <v>43404</v>
      </c>
    </row>
    <row r="5485" spans="1:4" x14ac:dyDescent="0.35">
      <c r="A5485" s="1">
        <v>43381</v>
      </c>
      <c r="B5485">
        <v>317076.80540000001</v>
      </c>
      <c r="C5485" t="str">
        <f t="shared" si="182"/>
        <v>201810</v>
      </c>
      <c r="D5485">
        <f t="shared" si="183"/>
        <v>43404</v>
      </c>
    </row>
    <row r="5486" spans="1:4" x14ac:dyDescent="0.35">
      <c r="A5486" s="1">
        <v>43382</v>
      </c>
      <c r="B5486">
        <v>316457.29200000002</v>
      </c>
      <c r="C5486" t="str">
        <f t="shared" si="182"/>
        <v>201810</v>
      </c>
      <c r="D5486">
        <f t="shared" si="183"/>
        <v>43404</v>
      </c>
    </row>
    <row r="5487" spans="1:4" x14ac:dyDescent="0.35">
      <c r="A5487" s="1">
        <v>43383</v>
      </c>
      <c r="B5487">
        <v>305124.31890000001</v>
      </c>
      <c r="C5487" t="str">
        <f t="shared" si="182"/>
        <v>201810</v>
      </c>
      <c r="D5487">
        <f t="shared" si="183"/>
        <v>43404</v>
      </c>
    </row>
    <row r="5488" spans="1:4" x14ac:dyDescent="0.35">
      <c r="A5488" s="1">
        <v>43384</v>
      </c>
      <c r="B5488">
        <v>300410.3713</v>
      </c>
      <c r="C5488" t="str">
        <f t="shared" si="182"/>
        <v>201810</v>
      </c>
      <c r="D5488">
        <f t="shared" si="183"/>
        <v>43404</v>
      </c>
    </row>
    <row r="5489" spans="1:4" x14ac:dyDescent="0.35">
      <c r="A5489" s="1">
        <v>43385</v>
      </c>
      <c r="B5489">
        <v>305946.72149999999</v>
      </c>
      <c r="C5489" t="str">
        <f t="shared" si="182"/>
        <v>201810</v>
      </c>
      <c r="D5489">
        <f t="shared" si="183"/>
        <v>43404</v>
      </c>
    </row>
    <row r="5490" spans="1:4" x14ac:dyDescent="0.35">
      <c r="A5490" s="1">
        <v>43388</v>
      </c>
      <c r="B5490">
        <v>304125.01380000002</v>
      </c>
      <c r="C5490" t="str">
        <f t="shared" si="182"/>
        <v>201810</v>
      </c>
      <c r="D5490">
        <f t="shared" si="183"/>
        <v>43404</v>
      </c>
    </row>
    <row r="5491" spans="1:4" x14ac:dyDescent="0.35">
      <c r="A5491" s="1">
        <v>43389</v>
      </c>
      <c r="B5491">
        <v>312428.6925</v>
      </c>
      <c r="C5491" t="str">
        <f t="shared" si="182"/>
        <v>201810</v>
      </c>
      <c r="D5491">
        <f t="shared" si="183"/>
        <v>43404</v>
      </c>
    </row>
    <row r="5492" spans="1:4" x14ac:dyDescent="0.35">
      <c r="A5492" s="1">
        <v>43390</v>
      </c>
      <c r="B5492">
        <v>312013.6323</v>
      </c>
      <c r="C5492" t="str">
        <f t="shared" si="182"/>
        <v>201810</v>
      </c>
      <c r="D5492">
        <f t="shared" si="183"/>
        <v>43404</v>
      </c>
    </row>
    <row r="5493" spans="1:4" x14ac:dyDescent="0.35">
      <c r="A5493" s="1">
        <v>43391</v>
      </c>
      <c r="B5493">
        <v>306552.91039999999</v>
      </c>
      <c r="C5493" t="str">
        <f t="shared" si="182"/>
        <v>201810</v>
      </c>
      <c r="D5493">
        <f t="shared" si="183"/>
        <v>43404</v>
      </c>
    </row>
    <row r="5494" spans="1:4" x14ac:dyDescent="0.35">
      <c r="A5494" s="1">
        <v>43392</v>
      </c>
      <c r="B5494">
        <v>304867.1459</v>
      </c>
      <c r="C5494" t="str">
        <f t="shared" si="182"/>
        <v>201810</v>
      </c>
      <c r="D5494">
        <f t="shared" si="183"/>
        <v>43404</v>
      </c>
    </row>
    <row r="5495" spans="1:4" x14ac:dyDescent="0.35">
      <c r="A5495" s="1">
        <v>43395</v>
      </c>
      <c r="B5495">
        <v>304918.00569999998</v>
      </c>
      <c r="C5495" t="str">
        <f t="shared" si="182"/>
        <v>201810</v>
      </c>
      <c r="D5495">
        <f t="shared" si="183"/>
        <v>43404</v>
      </c>
    </row>
    <row r="5496" spans="1:4" x14ac:dyDescent="0.35">
      <c r="A5496" s="1">
        <v>43396</v>
      </c>
      <c r="B5496">
        <v>302948.24050000001</v>
      </c>
      <c r="C5496" t="str">
        <f t="shared" si="182"/>
        <v>201810</v>
      </c>
      <c r="D5496">
        <f t="shared" si="183"/>
        <v>43404</v>
      </c>
    </row>
    <row r="5497" spans="1:4" x14ac:dyDescent="0.35">
      <c r="A5497" s="1">
        <v>43397</v>
      </c>
      <c r="B5497">
        <v>292428.94500000001</v>
      </c>
      <c r="C5497" t="str">
        <f t="shared" si="182"/>
        <v>201810</v>
      </c>
      <c r="D5497">
        <f t="shared" si="183"/>
        <v>43404</v>
      </c>
    </row>
    <row r="5498" spans="1:4" x14ac:dyDescent="0.35">
      <c r="A5498" s="1">
        <v>43398</v>
      </c>
      <c r="B5498">
        <v>298956.06290000002</v>
      </c>
      <c r="C5498" t="str">
        <f t="shared" si="182"/>
        <v>201810</v>
      </c>
      <c r="D5498">
        <f t="shared" si="183"/>
        <v>43404</v>
      </c>
    </row>
    <row r="5499" spans="1:4" x14ac:dyDescent="0.35">
      <c r="A5499" s="1">
        <v>43399</v>
      </c>
      <c r="B5499">
        <v>293624.04940000002</v>
      </c>
      <c r="C5499" t="str">
        <f t="shared" si="182"/>
        <v>201810</v>
      </c>
      <c r="D5499">
        <f t="shared" si="183"/>
        <v>43404</v>
      </c>
    </row>
    <row r="5500" spans="1:4" x14ac:dyDescent="0.35">
      <c r="A5500" s="1">
        <v>43402</v>
      </c>
      <c r="B5500">
        <v>290103.04599999997</v>
      </c>
      <c r="C5500" t="str">
        <f t="shared" si="182"/>
        <v>201810</v>
      </c>
      <c r="D5500">
        <f t="shared" si="183"/>
        <v>43404</v>
      </c>
    </row>
    <row r="5501" spans="1:4" x14ac:dyDescent="0.35">
      <c r="A5501" s="1">
        <v>43403</v>
      </c>
      <c r="B5501">
        <v>294646.60269999999</v>
      </c>
      <c r="C5501" t="str">
        <f t="shared" si="182"/>
        <v>201810</v>
      </c>
      <c r="D5501">
        <f t="shared" si="183"/>
        <v>43404</v>
      </c>
    </row>
    <row r="5502" spans="1:4" x14ac:dyDescent="0.35">
      <c r="A5502" s="1">
        <v>43404</v>
      </c>
      <c r="B5502">
        <v>299795.21010000003</v>
      </c>
      <c r="C5502" t="str">
        <f t="shared" si="182"/>
        <v>201810</v>
      </c>
      <c r="D5502">
        <f t="shared" si="183"/>
        <v>43404</v>
      </c>
    </row>
    <row r="5503" spans="1:4" x14ac:dyDescent="0.35">
      <c r="A5503" s="1">
        <v>43405</v>
      </c>
      <c r="B5503">
        <v>304070.92700000003</v>
      </c>
      <c r="C5503" t="str">
        <f t="shared" si="182"/>
        <v>201811</v>
      </c>
      <c r="D5503">
        <f t="shared" si="183"/>
        <v>43434</v>
      </c>
    </row>
    <row r="5504" spans="1:4" x14ac:dyDescent="0.35">
      <c r="A5504" s="1">
        <v>43406</v>
      </c>
      <c r="B5504">
        <v>303041.79879999999</v>
      </c>
      <c r="C5504" t="str">
        <f t="shared" si="182"/>
        <v>201811</v>
      </c>
      <c r="D5504">
        <f t="shared" si="183"/>
        <v>43434</v>
      </c>
    </row>
    <row r="5505" spans="1:4" x14ac:dyDescent="0.35">
      <c r="A5505" s="1">
        <v>43409</v>
      </c>
      <c r="B5505">
        <v>303157.84360000002</v>
      </c>
      <c r="C5505" t="str">
        <f t="shared" si="182"/>
        <v>201811</v>
      </c>
      <c r="D5505">
        <f t="shared" si="183"/>
        <v>43434</v>
      </c>
    </row>
    <row r="5506" spans="1:4" x14ac:dyDescent="0.35">
      <c r="A5506" s="1">
        <v>43410</v>
      </c>
      <c r="B5506">
        <v>304773.64909999998</v>
      </c>
      <c r="C5506" t="str">
        <f t="shared" si="182"/>
        <v>201811</v>
      </c>
      <c r="D5506">
        <f t="shared" si="183"/>
        <v>43434</v>
      </c>
    </row>
    <row r="5507" spans="1:4" x14ac:dyDescent="0.35">
      <c r="A5507" s="1">
        <v>43411</v>
      </c>
      <c r="B5507">
        <v>312136.3762</v>
      </c>
      <c r="C5507" t="str">
        <f t="shared" ref="C5507:C5570" si="184">TEXT(A5507, "yyyymm")</f>
        <v>201811</v>
      </c>
      <c r="D5507">
        <f t="shared" ref="D5507:D5570" si="185">_xlfn.MAXIFS(A:A, C:C, C5507)</f>
        <v>43434</v>
      </c>
    </row>
    <row r="5508" spans="1:4" x14ac:dyDescent="0.35">
      <c r="A5508" s="1">
        <v>43412</v>
      </c>
      <c r="B5508">
        <v>311495.8762</v>
      </c>
      <c r="C5508" t="str">
        <f t="shared" si="184"/>
        <v>201811</v>
      </c>
      <c r="D5508">
        <f t="shared" si="185"/>
        <v>43434</v>
      </c>
    </row>
    <row r="5509" spans="1:4" x14ac:dyDescent="0.35">
      <c r="A5509" s="1">
        <v>43413</v>
      </c>
      <c r="B5509">
        <v>308080.7488</v>
      </c>
      <c r="C5509" t="str">
        <f t="shared" si="184"/>
        <v>201811</v>
      </c>
      <c r="D5509">
        <f t="shared" si="185"/>
        <v>43434</v>
      </c>
    </row>
    <row r="5510" spans="1:4" x14ac:dyDescent="0.35">
      <c r="A5510" s="1">
        <v>43416</v>
      </c>
      <c r="B5510">
        <v>301287.22690000001</v>
      </c>
      <c r="C5510" t="str">
        <f t="shared" si="184"/>
        <v>201811</v>
      </c>
      <c r="D5510">
        <f t="shared" si="185"/>
        <v>43434</v>
      </c>
    </row>
    <row r="5511" spans="1:4" x14ac:dyDescent="0.35">
      <c r="A5511" s="1">
        <v>43417</v>
      </c>
      <c r="B5511">
        <v>301146.21500000003</v>
      </c>
      <c r="C5511" t="str">
        <f t="shared" si="184"/>
        <v>201811</v>
      </c>
      <c r="D5511">
        <f t="shared" si="185"/>
        <v>43434</v>
      </c>
    </row>
    <row r="5512" spans="1:4" x14ac:dyDescent="0.35">
      <c r="A5512" s="1">
        <v>43418</v>
      </c>
      <c r="B5512">
        <v>299025.44620000001</v>
      </c>
      <c r="C5512" t="str">
        <f t="shared" si="184"/>
        <v>201811</v>
      </c>
      <c r="D5512">
        <f t="shared" si="185"/>
        <v>43434</v>
      </c>
    </row>
    <row r="5513" spans="1:4" x14ac:dyDescent="0.35">
      <c r="A5513" s="1">
        <v>43419</v>
      </c>
      <c r="B5513">
        <v>303056.18459999998</v>
      </c>
      <c r="C5513" t="str">
        <f t="shared" si="184"/>
        <v>201811</v>
      </c>
      <c r="D5513">
        <f t="shared" si="185"/>
        <v>43434</v>
      </c>
    </row>
    <row r="5514" spans="1:4" x14ac:dyDescent="0.35">
      <c r="A5514" s="1">
        <v>43420</v>
      </c>
      <c r="B5514">
        <v>302940.18920000002</v>
      </c>
      <c r="C5514" t="str">
        <f t="shared" si="184"/>
        <v>201811</v>
      </c>
      <c r="D5514">
        <f t="shared" si="185"/>
        <v>43434</v>
      </c>
    </row>
    <row r="5515" spans="1:4" x14ac:dyDescent="0.35">
      <c r="A5515" s="1">
        <v>43423</v>
      </c>
      <c r="B5515">
        <v>294914.7329</v>
      </c>
      <c r="C5515" t="str">
        <f t="shared" si="184"/>
        <v>201811</v>
      </c>
      <c r="D5515">
        <f t="shared" si="185"/>
        <v>43434</v>
      </c>
    </row>
    <row r="5516" spans="1:4" x14ac:dyDescent="0.35">
      <c r="A5516" s="1">
        <v>43424</v>
      </c>
      <c r="B5516">
        <v>290996.42690000002</v>
      </c>
      <c r="C5516" t="str">
        <f t="shared" si="184"/>
        <v>201811</v>
      </c>
      <c r="D5516">
        <f t="shared" si="185"/>
        <v>43434</v>
      </c>
    </row>
    <row r="5517" spans="1:4" x14ac:dyDescent="0.35">
      <c r="A5517" s="1">
        <v>43425</v>
      </c>
      <c r="B5517">
        <v>293325.41360000003</v>
      </c>
      <c r="C5517" t="str">
        <f t="shared" si="184"/>
        <v>201811</v>
      </c>
      <c r="D5517">
        <f t="shared" si="185"/>
        <v>43434</v>
      </c>
    </row>
    <row r="5518" spans="1:4" x14ac:dyDescent="0.35">
      <c r="A5518" s="1">
        <v>43426</v>
      </c>
      <c r="B5518">
        <v>292533.67050000001</v>
      </c>
      <c r="C5518" t="str">
        <f t="shared" si="184"/>
        <v>201811</v>
      </c>
      <c r="D5518">
        <f t="shared" si="185"/>
        <v>43434</v>
      </c>
    </row>
    <row r="5519" spans="1:4" x14ac:dyDescent="0.35">
      <c r="A5519" s="1">
        <v>43427</v>
      </c>
      <c r="B5519">
        <v>292325.78370000003</v>
      </c>
      <c r="C5519" t="str">
        <f t="shared" si="184"/>
        <v>201811</v>
      </c>
      <c r="D5519">
        <f t="shared" si="185"/>
        <v>43434</v>
      </c>
    </row>
    <row r="5520" spans="1:4" x14ac:dyDescent="0.35">
      <c r="A5520" s="1">
        <v>43430</v>
      </c>
      <c r="B5520">
        <v>297722.05920000002</v>
      </c>
      <c r="C5520" t="str">
        <f t="shared" si="184"/>
        <v>201811</v>
      </c>
      <c r="D5520">
        <f t="shared" si="185"/>
        <v>43434</v>
      </c>
    </row>
    <row r="5521" spans="1:4" x14ac:dyDescent="0.35">
      <c r="A5521" s="1">
        <v>43431</v>
      </c>
      <c r="B5521">
        <v>297661.6483</v>
      </c>
      <c r="C5521" t="str">
        <f t="shared" si="184"/>
        <v>201811</v>
      </c>
      <c r="D5521">
        <f t="shared" si="185"/>
        <v>43434</v>
      </c>
    </row>
    <row r="5522" spans="1:4" x14ac:dyDescent="0.35">
      <c r="A5522" s="1">
        <v>43432</v>
      </c>
      <c r="B5522">
        <v>306128.27039999998</v>
      </c>
      <c r="C5522" t="str">
        <f t="shared" si="184"/>
        <v>201811</v>
      </c>
      <c r="D5522">
        <f t="shared" si="185"/>
        <v>43434</v>
      </c>
    </row>
    <row r="5523" spans="1:4" x14ac:dyDescent="0.35">
      <c r="A5523" s="1">
        <v>43433</v>
      </c>
      <c r="B5523">
        <v>305662.96279999998</v>
      </c>
      <c r="C5523" t="str">
        <f t="shared" si="184"/>
        <v>201811</v>
      </c>
      <c r="D5523">
        <f t="shared" si="185"/>
        <v>43434</v>
      </c>
    </row>
    <row r="5524" spans="1:4" x14ac:dyDescent="0.35">
      <c r="A5524" s="1">
        <v>43434</v>
      </c>
      <c r="B5524">
        <v>308516.00459999999</v>
      </c>
      <c r="C5524" t="str">
        <f t="shared" si="184"/>
        <v>201811</v>
      </c>
      <c r="D5524">
        <f t="shared" si="185"/>
        <v>43434</v>
      </c>
    </row>
    <row r="5525" spans="1:4" x14ac:dyDescent="0.35">
      <c r="A5525" s="1">
        <v>43437</v>
      </c>
      <c r="B5525">
        <v>312533.66940000001</v>
      </c>
      <c r="C5525" t="str">
        <f t="shared" si="184"/>
        <v>201812</v>
      </c>
      <c r="D5525">
        <f t="shared" si="185"/>
        <v>43465</v>
      </c>
    </row>
    <row r="5526" spans="1:4" x14ac:dyDescent="0.35">
      <c r="A5526" s="1">
        <v>43438</v>
      </c>
      <c r="B5526">
        <v>302138.3026</v>
      </c>
      <c r="C5526" t="str">
        <f t="shared" si="184"/>
        <v>201812</v>
      </c>
      <c r="D5526">
        <f t="shared" si="185"/>
        <v>43465</v>
      </c>
    </row>
    <row r="5527" spans="1:4" x14ac:dyDescent="0.35">
      <c r="A5527" s="1">
        <v>43439</v>
      </c>
      <c r="B5527">
        <v>301322.77149999997</v>
      </c>
      <c r="C5527" t="str">
        <f t="shared" si="184"/>
        <v>201812</v>
      </c>
      <c r="D5527">
        <f t="shared" si="185"/>
        <v>43465</v>
      </c>
    </row>
    <row r="5528" spans="1:4" x14ac:dyDescent="0.35">
      <c r="A5528" s="1">
        <v>43440</v>
      </c>
      <c r="B5528">
        <v>302449.84480000002</v>
      </c>
      <c r="C5528" t="str">
        <f t="shared" si="184"/>
        <v>201812</v>
      </c>
      <c r="D5528">
        <f t="shared" si="185"/>
        <v>43465</v>
      </c>
    </row>
    <row r="5529" spans="1:4" x14ac:dyDescent="0.35">
      <c r="A5529" s="1">
        <v>43441</v>
      </c>
      <c r="B5529">
        <v>294534.12050000002</v>
      </c>
      <c r="C5529" t="str">
        <f t="shared" si="184"/>
        <v>201812</v>
      </c>
      <c r="D5529">
        <f t="shared" si="185"/>
        <v>43465</v>
      </c>
    </row>
    <row r="5530" spans="1:4" x14ac:dyDescent="0.35">
      <c r="A5530" s="1">
        <v>43444</v>
      </c>
      <c r="B5530">
        <v>295826.78840000002</v>
      </c>
      <c r="C5530" t="str">
        <f t="shared" si="184"/>
        <v>201812</v>
      </c>
      <c r="D5530">
        <f t="shared" si="185"/>
        <v>43465</v>
      </c>
    </row>
    <row r="5531" spans="1:4" x14ac:dyDescent="0.35">
      <c r="A5531" s="1">
        <v>43445</v>
      </c>
      <c r="B5531">
        <v>295731.973</v>
      </c>
      <c r="C5531" t="str">
        <f t="shared" si="184"/>
        <v>201812</v>
      </c>
      <c r="D5531">
        <f t="shared" si="185"/>
        <v>43465</v>
      </c>
    </row>
    <row r="5532" spans="1:4" x14ac:dyDescent="0.35">
      <c r="A5532" s="1">
        <v>43446</v>
      </c>
      <c r="B5532">
        <v>298326.5257</v>
      </c>
      <c r="C5532" t="str">
        <f t="shared" si="184"/>
        <v>201812</v>
      </c>
      <c r="D5532">
        <f t="shared" si="185"/>
        <v>43465</v>
      </c>
    </row>
    <row r="5533" spans="1:4" x14ac:dyDescent="0.35">
      <c r="A5533" s="1">
        <v>43447</v>
      </c>
      <c r="B5533">
        <v>297322.15110000002</v>
      </c>
      <c r="C5533" t="str">
        <f t="shared" si="184"/>
        <v>201812</v>
      </c>
      <c r="D5533">
        <f t="shared" si="185"/>
        <v>43465</v>
      </c>
    </row>
    <row r="5534" spans="1:4" x14ac:dyDescent="0.35">
      <c r="A5534" s="1">
        <v>43448</v>
      </c>
      <c r="B5534">
        <v>291749.65950000001</v>
      </c>
      <c r="C5534" t="str">
        <f t="shared" si="184"/>
        <v>201812</v>
      </c>
      <c r="D5534">
        <f t="shared" si="185"/>
        <v>43465</v>
      </c>
    </row>
    <row r="5535" spans="1:4" x14ac:dyDescent="0.35">
      <c r="A5535" s="1">
        <v>43451</v>
      </c>
      <c r="B5535">
        <v>284982.33769999997</v>
      </c>
      <c r="C5535" t="str">
        <f t="shared" si="184"/>
        <v>201812</v>
      </c>
      <c r="D5535">
        <f t="shared" si="185"/>
        <v>43465</v>
      </c>
    </row>
    <row r="5536" spans="1:4" x14ac:dyDescent="0.35">
      <c r="A5536" s="1">
        <v>43452</v>
      </c>
      <c r="B5536">
        <v>285540.80530000001</v>
      </c>
      <c r="C5536" t="str">
        <f t="shared" si="184"/>
        <v>201812</v>
      </c>
      <c r="D5536">
        <f t="shared" si="185"/>
        <v>43465</v>
      </c>
    </row>
    <row r="5537" spans="1:4" x14ac:dyDescent="0.35">
      <c r="A5537" s="1">
        <v>43453</v>
      </c>
      <c r="B5537">
        <v>281215.31069999997</v>
      </c>
      <c r="C5537" t="str">
        <f t="shared" si="184"/>
        <v>201812</v>
      </c>
      <c r="D5537">
        <f t="shared" si="185"/>
        <v>43465</v>
      </c>
    </row>
    <row r="5538" spans="1:4" x14ac:dyDescent="0.35">
      <c r="A5538" s="1">
        <v>43454</v>
      </c>
      <c r="B5538">
        <v>276170.35090000002</v>
      </c>
      <c r="C5538" t="str">
        <f t="shared" si="184"/>
        <v>201812</v>
      </c>
      <c r="D5538">
        <f t="shared" si="185"/>
        <v>43465</v>
      </c>
    </row>
    <row r="5539" spans="1:4" x14ac:dyDescent="0.35">
      <c r="A5539" s="1">
        <v>43455</v>
      </c>
      <c r="B5539">
        <v>269766.01620000001</v>
      </c>
      <c r="C5539" t="str">
        <f t="shared" si="184"/>
        <v>201812</v>
      </c>
      <c r="D5539">
        <f t="shared" si="185"/>
        <v>43465</v>
      </c>
    </row>
    <row r="5540" spans="1:4" x14ac:dyDescent="0.35">
      <c r="A5540" s="1">
        <v>43458</v>
      </c>
      <c r="B5540">
        <v>263766.33740000002</v>
      </c>
      <c r="C5540" t="str">
        <f t="shared" si="184"/>
        <v>201812</v>
      </c>
      <c r="D5540">
        <f t="shared" si="185"/>
        <v>43465</v>
      </c>
    </row>
    <row r="5541" spans="1:4" x14ac:dyDescent="0.35">
      <c r="A5541" s="1">
        <v>43459</v>
      </c>
      <c r="B5541">
        <v>263054.3799</v>
      </c>
      <c r="C5541" t="str">
        <f t="shared" si="184"/>
        <v>201812</v>
      </c>
      <c r="D5541">
        <f t="shared" si="185"/>
        <v>43465</v>
      </c>
    </row>
    <row r="5542" spans="1:4" x14ac:dyDescent="0.35">
      <c r="A5542" s="1">
        <v>43460</v>
      </c>
      <c r="B5542">
        <v>277400.55989999999</v>
      </c>
      <c r="C5542" t="str">
        <f t="shared" si="184"/>
        <v>201812</v>
      </c>
      <c r="D5542">
        <f t="shared" si="185"/>
        <v>43465</v>
      </c>
    </row>
    <row r="5543" spans="1:4" x14ac:dyDescent="0.35">
      <c r="A5543" s="1">
        <v>43461</v>
      </c>
      <c r="B5543">
        <v>280038.09049999999</v>
      </c>
      <c r="C5543" t="str">
        <f t="shared" si="184"/>
        <v>201812</v>
      </c>
      <c r="D5543">
        <f t="shared" si="185"/>
        <v>43465</v>
      </c>
    </row>
    <row r="5544" spans="1:4" x14ac:dyDescent="0.35">
      <c r="A5544" s="1">
        <v>43462</v>
      </c>
      <c r="B5544">
        <v>279758.54830000002</v>
      </c>
      <c r="C5544" t="str">
        <f t="shared" si="184"/>
        <v>201812</v>
      </c>
      <c r="D5544">
        <f t="shared" si="185"/>
        <v>43465</v>
      </c>
    </row>
    <row r="5545" spans="1:4" x14ac:dyDescent="0.35">
      <c r="A5545" s="1">
        <v>43465</v>
      </c>
      <c r="B5545">
        <v>282427.28820000001</v>
      </c>
      <c r="C5545" t="str">
        <f t="shared" si="184"/>
        <v>201812</v>
      </c>
      <c r="D5545">
        <f t="shared" si="185"/>
        <v>43465</v>
      </c>
    </row>
    <row r="5546" spans="1:4" x14ac:dyDescent="0.35">
      <c r="A5546" s="1">
        <v>43466</v>
      </c>
      <c r="B5546">
        <v>281664.96110000001</v>
      </c>
      <c r="C5546" t="str">
        <f t="shared" si="184"/>
        <v>201901</v>
      </c>
      <c r="D5546">
        <f t="shared" si="185"/>
        <v>43496</v>
      </c>
    </row>
    <row r="5547" spans="1:4" x14ac:dyDescent="0.35">
      <c r="A5547" s="1">
        <v>43467</v>
      </c>
      <c r="B5547">
        <v>281829.1078</v>
      </c>
      <c r="C5547" t="str">
        <f t="shared" si="184"/>
        <v>201901</v>
      </c>
      <c r="D5547">
        <f t="shared" si="185"/>
        <v>43496</v>
      </c>
    </row>
    <row r="5548" spans="1:4" x14ac:dyDescent="0.35">
      <c r="A5548" s="1">
        <v>43468</v>
      </c>
      <c r="B5548">
        <v>274617.62439999997</v>
      </c>
      <c r="C5548" t="str">
        <f t="shared" si="184"/>
        <v>201901</v>
      </c>
      <c r="D5548">
        <f t="shared" si="185"/>
        <v>43496</v>
      </c>
    </row>
    <row r="5549" spans="1:4" x14ac:dyDescent="0.35">
      <c r="A5549" s="1">
        <v>43469</v>
      </c>
      <c r="B5549">
        <v>284708.03419999999</v>
      </c>
      <c r="C5549" t="str">
        <f t="shared" si="184"/>
        <v>201901</v>
      </c>
      <c r="D5549">
        <f t="shared" si="185"/>
        <v>43496</v>
      </c>
    </row>
    <row r="5550" spans="1:4" x14ac:dyDescent="0.35">
      <c r="A5550" s="1">
        <v>43472</v>
      </c>
      <c r="B5550">
        <v>288127.02510000003</v>
      </c>
      <c r="C5550" t="str">
        <f t="shared" si="184"/>
        <v>201901</v>
      </c>
      <c r="D5550">
        <f t="shared" si="185"/>
        <v>43496</v>
      </c>
    </row>
    <row r="5551" spans="1:4" x14ac:dyDescent="0.35">
      <c r="A5551" s="1">
        <v>43473</v>
      </c>
      <c r="B5551">
        <v>291422.24609999999</v>
      </c>
      <c r="C5551" t="str">
        <f t="shared" si="184"/>
        <v>201901</v>
      </c>
      <c r="D5551">
        <f t="shared" si="185"/>
        <v>43496</v>
      </c>
    </row>
    <row r="5552" spans="1:4" x14ac:dyDescent="0.35">
      <c r="A5552" s="1">
        <v>43474</v>
      </c>
      <c r="B5552">
        <v>293614.47749999998</v>
      </c>
      <c r="C5552" t="str">
        <f t="shared" si="184"/>
        <v>201901</v>
      </c>
      <c r="D5552">
        <f t="shared" si="185"/>
        <v>43496</v>
      </c>
    </row>
    <row r="5553" spans="1:4" x14ac:dyDescent="0.35">
      <c r="A5553" s="1">
        <v>43475</v>
      </c>
      <c r="B5553">
        <v>295237.70159999997</v>
      </c>
      <c r="C5553" t="str">
        <f t="shared" si="184"/>
        <v>201901</v>
      </c>
      <c r="D5553">
        <f t="shared" si="185"/>
        <v>43496</v>
      </c>
    </row>
    <row r="5554" spans="1:4" x14ac:dyDescent="0.35">
      <c r="A5554" s="1">
        <v>43476</v>
      </c>
      <c r="B5554">
        <v>295134.09629999998</v>
      </c>
      <c r="C5554" t="str">
        <f t="shared" si="184"/>
        <v>201901</v>
      </c>
      <c r="D5554">
        <f t="shared" si="185"/>
        <v>43496</v>
      </c>
    </row>
    <row r="5555" spans="1:4" x14ac:dyDescent="0.35">
      <c r="A5555" s="1">
        <v>43479</v>
      </c>
      <c r="B5555">
        <v>293113.80719999998</v>
      </c>
      <c r="C5555" t="str">
        <f t="shared" si="184"/>
        <v>201901</v>
      </c>
      <c r="D5555">
        <f t="shared" si="185"/>
        <v>43496</v>
      </c>
    </row>
    <row r="5556" spans="1:4" x14ac:dyDescent="0.35">
      <c r="A5556" s="1">
        <v>43480</v>
      </c>
      <c r="B5556">
        <v>297011.92509999999</v>
      </c>
      <c r="C5556" t="str">
        <f t="shared" si="184"/>
        <v>201901</v>
      </c>
      <c r="D5556">
        <f t="shared" si="185"/>
        <v>43496</v>
      </c>
    </row>
    <row r="5557" spans="1:4" x14ac:dyDescent="0.35">
      <c r="A5557" s="1">
        <v>43481</v>
      </c>
      <c r="B5557">
        <v>297814.07309999998</v>
      </c>
      <c r="C5557" t="str">
        <f t="shared" si="184"/>
        <v>201901</v>
      </c>
      <c r="D5557">
        <f t="shared" si="185"/>
        <v>43496</v>
      </c>
    </row>
    <row r="5558" spans="1:4" x14ac:dyDescent="0.35">
      <c r="A5558" s="1">
        <v>43482</v>
      </c>
      <c r="B5558">
        <v>300124.74709999998</v>
      </c>
      <c r="C5558" t="str">
        <f t="shared" si="184"/>
        <v>201901</v>
      </c>
      <c r="D5558">
        <f t="shared" si="185"/>
        <v>43496</v>
      </c>
    </row>
    <row r="5559" spans="1:4" x14ac:dyDescent="0.35">
      <c r="A5559" s="1">
        <v>43483</v>
      </c>
      <c r="B5559">
        <v>304151.57860000001</v>
      </c>
      <c r="C5559" t="str">
        <f t="shared" si="184"/>
        <v>201901</v>
      </c>
      <c r="D5559">
        <f t="shared" si="185"/>
        <v>43496</v>
      </c>
    </row>
    <row r="5560" spans="1:4" x14ac:dyDescent="0.35">
      <c r="A5560" s="1">
        <v>43486</v>
      </c>
      <c r="B5560">
        <v>304151.57860000001</v>
      </c>
      <c r="C5560" t="str">
        <f t="shared" si="184"/>
        <v>201901</v>
      </c>
      <c r="D5560">
        <f t="shared" si="185"/>
        <v>43496</v>
      </c>
    </row>
    <row r="5561" spans="1:4" x14ac:dyDescent="0.35">
      <c r="A5561" s="1">
        <v>43487</v>
      </c>
      <c r="B5561">
        <v>299713.4314</v>
      </c>
      <c r="C5561" t="str">
        <f t="shared" si="184"/>
        <v>201901</v>
      </c>
      <c r="D5561">
        <f t="shared" si="185"/>
        <v>43496</v>
      </c>
    </row>
    <row r="5562" spans="1:4" x14ac:dyDescent="0.35">
      <c r="A5562" s="1">
        <v>43488</v>
      </c>
      <c r="B5562">
        <v>300007.11690000002</v>
      </c>
      <c r="C5562" t="str">
        <f t="shared" si="184"/>
        <v>201901</v>
      </c>
      <c r="D5562">
        <f t="shared" si="185"/>
        <v>43496</v>
      </c>
    </row>
    <row r="5563" spans="1:4" x14ac:dyDescent="0.35">
      <c r="A5563" s="1">
        <v>43489</v>
      </c>
      <c r="B5563">
        <v>301563.78110000002</v>
      </c>
      <c r="C5563" t="str">
        <f t="shared" si="184"/>
        <v>201901</v>
      </c>
      <c r="D5563">
        <f t="shared" si="185"/>
        <v>43496</v>
      </c>
    </row>
    <row r="5564" spans="1:4" x14ac:dyDescent="0.35">
      <c r="A5564" s="1">
        <v>43490</v>
      </c>
      <c r="B5564">
        <v>305059.91810000001</v>
      </c>
      <c r="C5564" t="str">
        <f t="shared" si="184"/>
        <v>201901</v>
      </c>
      <c r="D5564">
        <f t="shared" si="185"/>
        <v>43496</v>
      </c>
    </row>
    <row r="5565" spans="1:4" x14ac:dyDescent="0.35">
      <c r="A5565" s="1">
        <v>43493</v>
      </c>
      <c r="B5565">
        <v>302680.39840000001</v>
      </c>
      <c r="C5565" t="str">
        <f t="shared" si="184"/>
        <v>201901</v>
      </c>
      <c r="D5565">
        <f t="shared" si="185"/>
        <v>43496</v>
      </c>
    </row>
    <row r="5566" spans="1:4" x14ac:dyDescent="0.35">
      <c r="A5566" s="1">
        <v>43494</v>
      </c>
      <c r="B5566">
        <v>301839.22639999999</v>
      </c>
      <c r="C5566" t="str">
        <f t="shared" si="184"/>
        <v>201901</v>
      </c>
      <c r="D5566">
        <f t="shared" si="185"/>
        <v>43496</v>
      </c>
    </row>
    <row r="5567" spans="1:4" x14ac:dyDescent="0.35">
      <c r="A5567" s="1">
        <v>43495</v>
      </c>
      <c r="B5567">
        <v>307480.58929999999</v>
      </c>
      <c r="C5567" t="str">
        <f t="shared" si="184"/>
        <v>201901</v>
      </c>
      <c r="D5567">
        <f t="shared" si="185"/>
        <v>43496</v>
      </c>
    </row>
    <row r="5568" spans="1:4" x14ac:dyDescent="0.35">
      <c r="A5568" s="1">
        <v>43496</v>
      </c>
      <c r="B5568">
        <v>310644.83179999999</v>
      </c>
      <c r="C5568" t="str">
        <f t="shared" si="184"/>
        <v>201901</v>
      </c>
      <c r="D5568">
        <f t="shared" si="185"/>
        <v>43496</v>
      </c>
    </row>
    <row r="5569" spans="1:4" x14ac:dyDescent="0.35">
      <c r="A5569" s="1">
        <v>43497</v>
      </c>
      <c r="B5569">
        <v>311258.66269999999</v>
      </c>
      <c r="C5569" t="str">
        <f t="shared" si="184"/>
        <v>201902</v>
      </c>
      <c r="D5569">
        <f t="shared" si="185"/>
        <v>43524</v>
      </c>
    </row>
    <row r="5570" spans="1:4" x14ac:dyDescent="0.35">
      <c r="A5570" s="1">
        <v>43500</v>
      </c>
      <c r="B5570">
        <v>313695.2254</v>
      </c>
      <c r="C5570" t="str">
        <f t="shared" si="184"/>
        <v>201902</v>
      </c>
      <c r="D5570">
        <f t="shared" si="185"/>
        <v>43524</v>
      </c>
    </row>
    <row r="5571" spans="1:4" x14ac:dyDescent="0.35">
      <c r="A5571" s="1">
        <v>43501</v>
      </c>
      <c r="B5571">
        <v>315908.97519999999</v>
      </c>
      <c r="C5571" t="str">
        <f t="shared" ref="C5571:C5634" si="186">TEXT(A5571, "yyyymm")</f>
        <v>201902</v>
      </c>
      <c r="D5571">
        <f t="shared" ref="D5571:D5634" si="187">_xlfn.MAXIFS(A:A, C:C, C5571)</f>
        <v>43524</v>
      </c>
    </row>
    <row r="5572" spans="1:4" x14ac:dyDescent="0.35">
      <c r="A5572" s="1">
        <v>43502</v>
      </c>
      <c r="B5572">
        <v>314890.17340000003</v>
      </c>
      <c r="C5572" t="str">
        <f t="shared" si="186"/>
        <v>201902</v>
      </c>
      <c r="D5572">
        <f t="shared" si="187"/>
        <v>43524</v>
      </c>
    </row>
    <row r="5573" spans="1:4" x14ac:dyDescent="0.35">
      <c r="A5573" s="1">
        <v>43503</v>
      </c>
      <c r="B5573">
        <v>312150.88329999999</v>
      </c>
      <c r="C5573" t="str">
        <f t="shared" si="186"/>
        <v>201902</v>
      </c>
      <c r="D5573">
        <f t="shared" si="187"/>
        <v>43524</v>
      </c>
    </row>
    <row r="5574" spans="1:4" x14ac:dyDescent="0.35">
      <c r="A5574" s="1">
        <v>43504</v>
      </c>
      <c r="B5574">
        <v>312868.13219999999</v>
      </c>
      <c r="C5574" t="str">
        <f t="shared" si="186"/>
        <v>201902</v>
      </c>
      <c r="D5574">
        <f t="shared" si="187"/>
        <v>43524</v>
      </c>
    </row>
    <row r="5575" spans="1:4" x14ac:dyDescent="0.35">
      <c r="A5575" s="1">
        <v>43507</v>
      </c>
      <c r="B5575">
        <v>313126.80320000002</v>
      </c>
      <c r="C5575" t="str">
        <f t="shared" si="186"/>
        <v>201902</v>
      </c>
      <c r="D5575">
        <f t="shared" si="187"/>
        <v>43524</v>
      </c>
    </row>
    <row r="5576" spans="1:4" x14ac:dyDescent="0.35">
      <c r="A5576" s="1">
        <v>43508</v>
      </c>
      <c r="B5576">
        <v>317398.96279999998</v>
      </c>
      <c r="C5576" t="str">
        <f t="shared" si="186"/>
        <v>201902</v>
      </c>
      <c r="D5576">
        <f t="shared" si="187"/>
        <v>43524</v>
      </c>
    </row>
    <row r="5577" spans="1:4" x14ac:dyDescent="0.35">
      <c r="A5577" s="1">
        <v>43509</v>
      </c>
      <c r="B5577">
        <v>317749.48259999999</v>
      </c>
      <c r="C5577" t="str">
        <f t="shared" si="186"/>
        <v>201902</v>
      </c>
      <c r="D5577">
        <f t="shared" si="187"/>
        <v>43524</v>
      </c>
    </row>
    <row r="5578" spans="1:4" x14ac:dyDescent="0.35">
      <c r="A5578" s="1">
        <v>43510</v>
      </c>
      <c r="B5578">
        <v>317832.50510000001</v>
      </c>
      <c r="C5578" t="str">
        <f t="shared" si="186"/>
        <v>201902</v>
      </c>
      <c r="D5578">
        <f t="shared" si="187"/>
        <v>43524</v>
      </c>
    </row>
    <row r="5579" spans="1:4" x14ac:dyDescent="0.35">
      <c r="A5579" s="1">
        <v>43511</v>
      </c>
      <c r="B5579">
        <v>320366.86829999997</v>
      </c>
      <c r="C5579" t="str">
        <f t="shared" si="186"/>
        <v>201902</v>
      </c>
      <c r="D5579">
        <f t="shared" si="187"/>
        <v>43524</v>
      </c>
    </row>
    <row r="5580" spans="1:4" x14ac:dyDescent="0.35">
      <c r="A5580" s="1">
        <v>43514</v>
      </c>
      <c r="B5580">
        <v>320366.86829999997</v>
      </c>
      <c r="C5580" t="str">
        <f t="shared" si="186"/>
        <v>201902</v>
      </c>
      <c r="D5580">
        <f t="shared" si="187"/>
        <v>43524</v>
      </c>
    </row>
    <row r="5581" spans="1:4" x14ac:dyDescent="0.35">
      <c r="A5581" s="1">
        <v>43515</v>
      </c>
      <c r="B5581">
        <v>320752.17330000002</v>
      </c>
      <c r="C5581" t="str">
        <f t="shared" si="186"/>
        <v>201902</v>
      </c>
      <c r="D5581">
        <f t="shared" si="187"/>
        <v>43524</v>
      </c>
    </row>
    <row r="5582" spans="1:4" x14ac:dyDescent="0.35">
      <c r="A5582" s="1">
        <v>43516</v>
      </c>
      <c r="B5582">
        <v>320701.92979999998</v>
      </c>
      <c r="C5582" t="str">
        <f t="shared" si="186"/>
        <v>201902</v>
      </c>
      <c r="D5582">
        <f t="shared" si="187"/>
        <v>43524</v>
      </c>
    </row>
    <row r="5583" spans="1:4" x14ac:dyDescent="0.35">
      <c r="A5583" s="1">
        <v>43517</v>
      </c>
      <c r="B5583">
        <v>319579.45529999997</v>
      </c>
      <c r="C5583" t="str">
        <f t="shared" si="186"/>
        <v>201902</v>
      </c>
      <c r="D5583">
        <f t="shared" si="187"/>
        <v>43524</v>
      </c>
    </row>
    <row r="5584" spans="1:4" x14ac:dyDescent="0.35">
      <c r="A5584" s="1">
        <v>43518</v>
      </c>
      <c r="B5584">
        <v>323037.68329999998</v>
      </c>
      <c r="C5584" t="str">
        <f t="shared" si="186"/>
        <v>201902</v>
      </c>
      <c r="D5584">
        <f t="shared" si="187"/>
        <v>43524</v>
      </c>
    </row>
    <row r="5585" spans="1:4" x14ac:dyDescent="0.35">
      <c r="A5585" s="1">
        <v>43521</v>
      </c>
      <c r="B5585">
        <v>323724.46629999997</v>
      </c>
      <c r="C5585" t="str">
        <f t="shared" si="186"/>
        <v>201902</v>
      </c>
      <c r="D5585">
        <f t="shared" si="187"/>
        <v>43524</v>
      </c>
    </row>
    <row r="5586" spans="1:4" x14ac:dyDescent="0.35">
      <c r="A5586" s="1">
        <v>43522</v>
      </c>
      <c r="B5586">
        <v>323616.67979999998</v>
      </c>
      <c r="C5586" t="str">
        <f t="shared" si="186"/>
        <v>201902</v>
      </c>
      <c r="D5586">
        <f t="shared" si="187"/>
        <v>43524</v>
      </c>
    </row>
    <row r="5587" spans="1:4" x14ac:dyDescent="0.35">
      <c r="A5587" s="1">
        <v>43523</v>
      </c>
      <c r="B5587">
        <v>323990.41269999999</v>
      </c>
      <c r="C5587" t="str">
        <f t="shared" si="186"/>
        <v>201902</v>
      </c>
      <c r="D5587">
        <f t="shared" si="187"/>
        <v>43524</v>
      </c>
    </row>
    <row r="5588" spans="1:4" x14ac:dyDescent="0.35">
      <c r="A5588" s="1">
        <v>43524</v>
      </c>
      <c r="B5588">
        <v>322864.54300000001</v>
      </c>
      <c r="C5588" t="str">
        <f t="shared" si="186"/>
        <v>201902</v>
      </c>
      <c r="D5588">
        <f t="shared" si="187"/>
        <v>43524</v>
      </c>
    </row>
    <row r="5589" spans="1:4" x14ac:dyDescent="0.35">
      <c r="A5589" s="1">
        <v>43525</v>
      </c>
      <c r="B5589">
        <v>325704.74070000002</v>
      </c>
      <c r="C5589" t="str">
        <f t="shared" si="186"/>
        <v>201903</v>
      </c>
      <c r="D5589">
        <f t="shared" si="187"/>
        <v>43553</v>
      </c>
    </row>
    <row r="5590" spans="1:4" x14ac:dyDescent="0.35">
      <c r="A5590" s="1">
        <v>43528</v>
      </c>
      <c r="B5590">
        <v>323658.88439999998</v>
      </c>
      <c r="C5590" t="str">
        <f t="shared" si="186"/>
        <v>201903</v>
      </c>
      <c r="D5590">
        <f t="shared" si="187"/>
        <v>43553</v>
      </c>
    </row>
    <row r="5591" spans="1:4" x14ac:dyDescent="0.35">
      <c r="A5591" s="1">
        <v>43529</v>
      </c>
      <c r="B5591">
        <v>324037.88939999999</v>
      </c>
      <c r="C5591" t="str">
        <f t="shared" si="186"/>
        <v>201903</v>
      </c>
      <c r="D5591">
        <f t="shared" si="187"/>
        <v>43553</v>
      </c>
    </row>
    <row r="5592" spans="1:4" x14ac:dyDescent="0.35">
      <c r="A5592" s="1">
        <v>43530</v>
      </c>
      <c r="B5592">
        <v>321488.72930000001</v>
      </c>
      <c r="C5592" t="str">
        <f t="shared" si="186"/>
        <v>201903</v>
      </c>
      <c r="D5592">
        <f t="shared" si="187"/>
        <v>43553</v>
      </c>
    </row>
    <row r="5593" spans="1:4" x14ac:dyDescent="0.35">
      <c r="A5593" s="1">
        <v>43531</v>
      </c>
      <c r="B5593">
        <v>318388.7182</v>
      </c>
      <c r="C5593" t="str">
        <f t="shared" si="186"/>
        <v>201903</v>
      </c>
      <c r="D5593">
        <f t="shared" si="187"/>
        <v>43553</v>
      </c>
    </row>
    <row r="5594" spans="1:4" x14ac:dyDescent="0.35">
      <c r="A5594" s="1">
        <v>43532</v>
      </c>
      <c r="B5594">
        <v>317620.44429999997</v>
      </c>
      <c r="C5594" t="str">
        <f t="shared" si="186"/>
        <v>201903</v>
      </c>
      <c r="D5594">
        <f t="shared" si="187"/>
        <v>43553</v>
      </c>
    </row>
    <row r="5595" spans="1:4" x14ac:dyDescent="0.35">
      <c r="A5595" s="1">
        <v>43535</v>
      </c>
      <c r="B5595">
        <v>322830.75060000003</v>
      </c>
      <c r="C5595" t="str">
        <f t="shared" si="186"/>
        <v>201903</v>
      </c>
      <c r="D5595">
        <f t="shared" si="187"/>
        <v>43553</v>
      </c>
    </row>
    <row r="5596" spans="1:4" x14ac:dyDescent="0.35">
      <c r="A5596" s="1">
        <v>43536</v>
      </c>
      <c r="B5596">
        <v>323510.00439999998</v>
      </c>
      <c r="C5596" t="str">
        <f t="shared" si="186"/>
        <v>201903</v>
      </c>
      <c r="D5596">
        <f t="shared" si="187"/>
        <v>43553</v>
      </c>
    </row>
    <row r="5597" spans="1:4" x14ac:dyDescent="0.35">
      <c r="A5597" s="1">
        <v>43537</v>
      </c>
      <c r="B5597">
        <v>325769.48119999998</v>
      </c>
      <c r="C5597" t="str">
        <f t="shared" si="186"/>
        <v>201903</v>
      </c>
      <c r="D5597">
        <f t="shared" si="187"/>
        <v>43553</v>
      </c>
    </row>
    <row r="5598" spans="1:4" x14ac:dyDescent="0.35">
      <c r="A5598" s="1">
        <v>43538</v>
      </c>
      <c r="B5598">
        <v>325349.10940000002</v>
      </c>
      <c r="C5598" t="str">
        <f t="shared" si="186"/>
        <v>201903</v>
      </c>
      <c r="D5598">
        <f t="shared" si="187"/>
        <v>43553</v>
      </c>
    </row>
    <row r="5599" spans="1:4" x14ac:dyDescent="0.35">
      <c r="A5599" s="1">
        <v>43539</v>
      </c>
      <c r="B5599">
        <v>327132.49219999998</v>
      </c>
      <c r="C5599" t="str">
        <f t="shared" si="186"/>
        <v>201903</v>
      </c>
      <c r="D5599">
        <f t="shared" si="187"/>
        <v>43553</v>
      </c>
    </row>
    <row r="5600" spans="1:4" x14ac:dyDescent="0.35">
      <c r="A5600" s="1">
        <v>43542</v>
      </c>
      <c r="B5600">
        <v>328139.14390000002</v>
      </c>
      <c r="C5600" t="str">
        <f t="shared" si="186"/>
        <v>201903</v>
      </c>
      <c r="D5600">
        <f t="shared" si="187"/>
        <v>43553</v>
      </c>
    </row>
    <row r="5601" spans="1:4" x14ac:dyDescent="0.35">
      <c r="A5601" s="1">
        <v>43543</v>
      </c>
      <c r="B5601">
        <v>328971.02899999998</v>
      </c>
      <c r="C5601" t="str">
        <f t="shared" si="186"/>
        <v>201903</v>
      </c>
      <c r="D5601">
        <f t="shared" si="187"/>
        <v>43553</v>
      </c>
    </row>
    <row r="5602" spans="1:4" x14ac:dyDescent="0.35">
      <c r="A5602" s="1">
        <v>43544</v>
      </c>
      <c r="B5602">
        <v>328969.38319999998</v>
      </c>
      <c r="C5602" t="str">
        <f t="shared" si="186"/>
        <v>201903</v>
      </c>
      <c r="D5602">
        <f t="shared" si="187"/>
        <v>43553</v>
      </c>
    </row>
    <row r="5603" spans="1:4" x14ac:dyDescent="0.35">
      <c r="A5603" s="1">
        <v>43545</v>
      </c>
      <c r="B5603">
        <v>333172.5539</v>
      </c>
      <c r="C5603" t="str">
        <f t="shared" si="186"/>
        <v>201903</v>
      </c>
      <c r="D5603">
        <f t="shared" si="187"/>
        <v>43553</v>
      </c>
    </row>
    <row r="5604" spans="1:4" x14ac:dyDescent="0.35">
      <c r="A5604" s="1">
        <v>43546</v>
      </c>
      <c r="B5604">
        <v>325790.07819999999</v>
      </c>
      <c r="C5604" t="str">
        <f t="shared" si="186"/>
        <v>201903</v>
      </c>
      <c r="D5604">
        <f t="shared" si="187"/>
        <v>43553</v>
      </c>
    </row>
    <row r="5605" spans="1:4" x14ac:dyDescent="0.35">
      <c r="A5605" s="1">
        <v>43549</v>
      </c>
      <c r="B5605">
        <v>325889.348</v>
      </c>
      <c r="C5605" t="str">
        <f t="shared" si="186"/>
        <v>201903</v>
      </c>
      <c r="D5605">
        <f t="shared" si="187"/>
        <v>43553</v>
      </c>
    </row>
    <row r="5606" spans="1:4" x14ac:dyDescent="0.35">
      <c r="A5606" s="1">
        <v>43550</v>
      </c>
      <c r="B5606">
        <v>327612.83760000003</v>
      </c>
      <c r="C5606" t="str">
        <f t="shared" si="186"/>
        <v>201903</v>
      </c>
      <c r="D5606">
        <f t="shared" si="187"/>
        <v>43553</v>
      </c>
    </row>
    <row r="5607" spans="1:4" x14ac:dyDescent="0.35">
      <c r="A5607" s="1">
        <v>43551</v>
      </c>
      <c r="B5607">
        <v>325541.41090000002</v>
      </c>
      <c r="C5607" t="str">
        <f t="shared" si="186"/>
        <v>201903</v>
      </c>
      <c r="D5607">
        <f t="shared" si="187"/>
        <v>43553</v>
      </c>
    </row>
    <row r="5608" spans="1:4" x14ac:dyDescent="0.35">
      <c r="A5608" s="1">
        <v>43552</v>
      </c>
      <c r="B5608">
        <v>326889.86249999999</v>
      </c>
      <c r="C5608" t="str">
        <f t="shared" si="186"/>
        <v>201903</v>
      </c>
      <c r="D5608">
        <f t="shared" si="187"/>
        <v>43553</v>
      </c>
    </row>
    <row r="5609" spans="1:4" x14ac:dyDescent="0.35">
      <c r="A5609" s="1">
        <v>43553</v>
      </c>
      <c r="B5609">
        <v>329709.9191</v>
      </c>
      <c r="C5609" t="str">
        <f t="shared" si="186"/>
        <v>201903</v>
      </c>
      <c r="D5609">
        <f t="shared" si="187"/>
        <v>43553</v>
      </c>
    </row>
    <row r="5610" spans="1:4" x14ac:dyDescent="0.35">
      <c r="A5610" s="1">
        <v>43556</v>
      </c>
      <c r="B5610">
        <v>333424.76929999999</v>
      </c>
      <c r="C5610" t="str">
        <f t="shared" si="186"/>
        <v>201904</v>
      </c>
      <c r="D5610">
        <f t="shared" si="187"/>
        <v>43585</v>
      </c>
    </row>
    <row r="5611" spans="1:4" x14ac:dyDescent="0.35">
      <c r="A5611" s="1">
        <v>43557</v>
      </c>
      <c r="B5611">
        <v>334264.23060000001</v>
      </c>
      <c r="C5611" t="str">
        <f t="shared" si="186"/>
        <v>201904</v>
      </c>
      <c r="D5611">
        <f t="shared" si="187"/>
        <v>43585</v>
      </c>
    </row>
    <row r="5612" spans="1:4" x14ac:dyDescent="0.35">
      <c r="A5612" s="1">
        <v>43558</v>
      </c>
      <c r="B5612">
        <v>335349.71340000001</v>
      </c>
      <c r="C5612" t="str">
        <f t="shared" si="186"/>
        <v>201904</v>
      </c>
      <c r="D5612">
        <f t="shared" si="187"/>
        <v>43585</v>
      </c>
    </row>
    <row r="5613" spans="1:4" x14ac:dyDescent="0.35">
      <c r="A5613" s="1">
        <v>43559</v>
      </c>
      <c r="B5613">
        <v>335042.9204</v>
      </c>
      <c r="C5613" t="str">
        <f t="shared" si="186"/>
        <v>201904</v>
      </c>
      <c r="D5613">
        <f t="shared" si="187"/>
        <v>43585</v>
      </c>
    </row>
    <row r="5614" spans="1:4" x14ac:dyDescent="0.35">
      <c r="A5614" s="1">
        <v>43560</v>
      </c>
      <c r="B5614">
        <v>336967.43089999998</v>
      </c>
      <c r="C5614" t="str">
        <f t="shared" si="186"/>
        <v>201904</v>
      </c>
      <c r="D5614">
        <f t="shared" si="187"/>
        <v>43585</v>
      </c>
    </row>
    <row r="5615" spans="1:4" x14ac:dyDescent="0.35">
      <c r="A5615" s="1">
        <v>43563</v>
      </c>
      <c r="B5615">
        <v>337275.68280000001</v>
      </c>
      <c r="C5615" t="str">
        <f t="shared" si="186"/>
        <v>201904</v>
      </c>
      <c r="D5615">
        <f t="shared" si="187"/>
        <v>43585</v>
      </c>
    </row>
    <row r="5616" spans="1:4" x14ac:dyDescent="0.35">
      <c r="A5616" s="1">
        <v>43564</v>
      </c>
      <c r="B5616">
        <v>336168.69160000002</v>
      </c>
      <c r="C5616" t="str">
        <f t="shared" si="186"/>
        <v>201904</v>
      </c>
      <c r="D5616">
        <f t="shared" si="187"/>
        <v>43585</v>
      </c>
    </row>
    <row r="5617" spans="1:4" x14ac:dyDescent="0.35">
      <c r="A5617" s="1">
        <v>43565</v>
      </c>
      <c r="B5617">
        <v>337972.32010000001</v>
      </c>
      <c r="C5617" t="str">
        <f t="shared" si="186"/>
        <v>201904</v>
      </c>
      <c r="D5617">
        <f t="shared" si="187"/>
        <v>43585</v>
      </c>
    </row>
    <row r="5618" spans="1:4" x14ac:dyDescent="0.35">
      <c r="A5618" s="1">
        <v>43566</v>
      </c>
      <c r="B5618">
        <v>337843.5466</v>
      </c>
      <c r="C5618" t="str">
        <f t="shared" si="186"/>
        <v>201904</v>
      </c>
      <c r="D5618">
        <f t="shared" si="187"/>
        <v>43585</v>
      </c>
    </row>
    <row r="5619" spans="1:4" x14ac:dyDescent="0.35">
      <c r="A5619" s="1">
        <v>43567</v>
      </c>
      <c r="B5619">
        <v>339272.71380000003</v>
      </c>
      <c r="C5619" t="str">
        <f t="shared" si="186"/>
        <v>201904</v>
      </c>
      <c r="D5619">
        <f t="shared" si="187"/>
        <v>43585</v>
      </c>
    </row>
    <row r="5620" spans="1:4" x14ac:dyDescent="0.35">
      <c r="A5620" s="1">
        <v>43570</v>
      </c>
      <c r="B5620">
        <v>339032.9694</v>
      </c>
      <c r="C5620" t="str">
        <f t="shared" si="186"/>
        <v>201904</v>
      </c>
      <c r="D5620">
        <f t="shared" si="187"/>
        <v>43585</v>
      </c>
    </row>
    <row r="5621" spans="1:4" x14ac:dyDescent="0.35">
      <c r="A5621" s="1">
        <v>43571</v>
      </c>
      <c r="B5621">
        <v>338428.58470000001</v>
      </c>
      <c r="C5621" t="str">
        <f t="shared" si="186"/>
        <v>201904</v>
      </c>
      <c r="D5621">
        <f t="shared" si="187"/>
        <v>43585</v>
      </c>
    </row>
    <row r="5622" spans="1:4" x14ac:dyDescent="0.35">
      <c r="A5622" s="1">
        <v>43572</v>
      </c>
      <c r="B5622">
        <v>336394.70990000002</v>
      </c>
      <c r="C5622" t="str">
        <f t="shared" si="186"/>
        <v>201904</v>
      </c>
      <c r="D5622">
        <f t="shared" si="187"/>
        <v>43585</v>
      </c>
    </row>
    <row r="5623" spans="1:4" x14ac:dyDescent="0.35">
      <c r="A5623" s="1">
        <v>43573</v>
      </c>
      <c r="B5623">
        <v>336982.26890000002</v>
      </c>
      <c r="C5623" t="str">
        <f t="shared" si="186"/>
        <v>201904</v>
      </c>
      <c r="D5623">
        <f t="shared" si="187"/>
        <v>43585</v>
      </c>
    </row>
    <row r="5624" spans="1:4" x14ac:dyDescent="0.35">
      <c r="A5624" s="1">
        <v>43574</v>
      </c>
      <c r="B5624">
        <v>336982.26890000002</v>
      </c>
      <c r="C5624" t="str">
        <f t="shared" si="186"/>
        <v>201904</v>
      </c>
      <c r="D5624">
        <f t="shared" si="187"/>
        <v>43585</v>
      </c>
    </row>
    <row r="5625" spans="1:4" x14ac:dyDescent="0.35">
      <c r="A5625" s="1">
        <v>43577</v>
      </c>
      <c r="B5625">
        <v>337978.57199999999</v>
      </c>
      <c r="C5625" t="str">
        <f t="shared" si="186"/>
        <v>201904</v>
      </c>
      <c r="D5625">
        <f t="shared" si="187"/>
        <v>43585</v>
      </c>
    </row>
    <row r="5626" spans="1:4" x14ac:dyDescent="0.35">
      <c r="A5626" s="1">
        <v>43578</v>
      </c>
      <c r="B5626">
        <v>341841.5036</v>
      </c>
      <c r="C5626" t="str">
        <f t="shared" si="186"/>
        <v>201904</v>
      </c>
      <c r="D5626">
        <f t="shared" si="187"/>
        <v>43585</v>
      </c>
    </row>
    <row r="5627" spans="1:4" x14ac:dyDescent="0.35">
      <c r="A5627" s="1">
        <v>43579</v>
      </c>
      <c r="B5627">
        <v>341031.3173</v>
      </c>
      <c r="C5627" t="str">
        <f t="shared" si="186"/>
        <v>201904</v>
      </c>
      <c r="D5627">
        <f t="shared" si="187"/>
        <v>43585</v>
      </c>
    </row>
    <row r="5628" spans="1:4" x14ac:dyDescent="0.35">
      <c r="A5628" s="1">
        <v>43580</v>
      </c>
      <c r="B5628">
        <v>342013.22590000002</v>
      </c>
      <c r="C5628" t="str">
        <f t="shared" si="186"/>
        <v>201904</v>
      </c>
      <c r="D5628">
        <f t="shared" si="187"/>
        <v>43585</v>
      </c>
    </row>
    <row r="5629" spans="1:4" x14ac:dyDescent="0.35">
      <c r="A5629" s="1">
        <v>43581</v>
      </c>
      <c r="B5629">
        <v>344629.73759999999</v>
      </c>
      <c r="C5629" t="str">
        <f t="shared" si="186"/>
        <v>201904</v>
      </c>
      <c r="D5629">
        <f t="shared" si="187"/>
        <v>43585</v>
      </c>
    </row>
    <row r="5630" spans="1:4" x14ac:dyDescent="0.35">
      <c r="A5630" s="1">
        <v>43584</v>
      </c>
      <c r="B5630">
        <v>345222.05469999998</v>
      </c>
      <c r="C5630" t="str">
        <f t="shared" si="186"/>
        <v>201904</v>
      </c>
      <c r="D5630">
        <f t="shared" si="187"/>
        <v>43585</v>
      </c>
    </row>
    <row r="5631" spans="1:4" x14ac:dyDescent="0.35">
      <c r="A5631" s="1">
        <v>43585</v>
      </c>
      <c r="B5631">
        <v>344729.28289999999</v>
      </c>
      <c r="C5631" t="str">
        <f t="shared" si="186"/>
        <v>201904</v>
      </c>
      <c r="D5631">
        <f t="shared" si="187"/>
        <v>43585</v>
      </c>
    </row>
    <row r="5632" spans="1:4" x14ac:dyDescent="0.35">
      <c r="A5632" s="1">
        <v>43586</v>
      </c>
      <c r="B5632">
        <v>341662.93939999997</v>
      </c>
      <c r="C5632" t="str">
        <f t="shared" si="186"/>
        <v>201905</v>
      </c>
      <c r="D5632">
        <f t="shared" si="187"/>
        <v>43616</v>
      </c>
    </row>
    <row r="5633" spans="1:4" x14ac:dyDescent="0.35">
      <c r="A5633" s="1">
        <v>43587</v>
      </c>
      <c r="B5633">
        <v>341532.88099999999</v>
      </c>
      <c r="C5633" t="str">
        <f t="shared" si="186"/>
        <v>201905</v>
      </c>
      <c r="D5633">
        <f t="shared" si="187"/>
        <v>43616</v>
      </c>
    </row>
    <row r="5634" spans="1:4" x14ac:dyDescent="0.35">
      <c r="A5634" s="1">
        <v>43588</v>
      </c>
      <c r="B5634">
        <v>345975.68689999997</v>
      </c>
      <c r="C5634" t="str">
        <f t="shared" si="186"/>
        <v>201905</v>
      </c>
      <c r="D5634">
        <f t="shared" si="187"/>
        <v>43616</v>
      </c>
    </row>
    <row r="5635" spans="1:4" x14ac:dyDescent="0.35">
      <c r="A5635" s="1">
        <v>43591</v>
      </c>
      <c r="B5635">
        <v>344558.47590000002</v>
      </c>
      <c r="C5635" t="str">
        <f t="shared" ref="C5635:C5698" si="188">TEXT(A5635, "yyyymm")</f>
        <v>201905</v>
      </c>
      <c r="D5635">
        <f t="shared" ref="D5635:D5698" si="189">_xlfn.MAXIFS(A:A, C:C, C5635)</f>
        <v>43616</v>
      </c>
    </row>
    <row r="5636" spans="1:4" x14ac:dyDescent="0.35">
      <c r="A5636" s="1">
        <v>43592</v>
      </c>
      <c r="B5636">
        <v>338790.93530000001</v>
      </c>
      <c r="C5636" t="str">
        <f t="shared" si="188"/>
        <v>201905</v>
      </c>
      <c r="D5636">
        <f t="shared" si="189"/>
        <v>43616</v>
      </c>
    </row>
    <row r="5637" spans="1:4" x14ac:dyDescent="0.35">
      <c r="A5637" s="1">
        <v>43593</v>
      </c>
      <c r="B5637">
        <v>339059.0258</v>
      </c>
      <c r="C5637" t="str">
        <f t="shared" si="188"/>
        <v>201905</v>
      </c>
      <c r="D5637">
        <f t="shared" si="189"/>
        <v>43616</v>
      </c>
    </row>
    <row r="5638" spans="1:4" x14ac:dyDescent="0.35">
      <c r="A5638" s="1">
        <v>43594</v>
      </c>
      <c r="B5638">
        <v>338623.94339999999</v>
      </c>
      <c r="C5638" t="str">
        <f t="shared" si="188"/>
        <v>201905</v>
      </c>
      <c r="D5638">
        <f t="shared" si="189"/>
        <v>43616</v>
      </c>
    </row>
    <row r="5639" spans="1:4" x14ac:dyDescent="0.35">
      <c r="A5639" s="1">
        <v>43595</v>
      </c>
      <c r="B5639">
        <v>339896.3002</v>
      </c>
      <c r="C5639" t="str">
        <f t="shared" si="188"/>
        <v>201905</v>
      </c>
      <c r="D5639">
        <f t="shared" si="189"/>
        <v>43616</v>
      </c>
    </row>
    <row r="5640" spans="1:4" x14ac:dyDescent="0.35">
      <c r="A5640" s="1">
        <v>43598</v>
      </c>
      <c r="B5640">
        <v>330839.22230000002</v>
      </c>
      <c r="C5640" t="str">
        <f t="shared" si="188"/>
        <v>201905</v>
      </c>
      <c r="D5640">
        <f t="shared" si="189"/>
        <v>43616</v>
      </c>
    </row>
    <row r="5641" spans="1:4" x14ac:dyDescent="0.35">
      <c r="A5641" s="1">
        <v>43599</v>
      </c>
      <c r="B5641">
        <v>334213.54060000001</v>
      </c>
      <c r="C5641" t="str">
        <f t="shared" si="188"/>
        <v>201905</v>
      </c>
      <c r="D5641">
        <f t="shared" si="189"/>
        <v>43616</v>
      </c>
    </row>
    <row r="5642" spans="1:4" x14ac:dyDescent="0.35">
      <c r="A5642" s="1">
        <v>43600</v>
      </c>
      <c r="B5642">
        <v>336909.87180000002</v>
      </c>
      <c r="C5642" t="str">
        <f t="shared" si="188"/>
        <v>201905</v>
      </c>
      <c r="D5642">
        <f t="shared" si="189"/>
        <v>43616</v>
      </c>
    </row>
    <row r="5643" spans="1:4" x14ac:dyDescent="0.35">
      <c r="A5643" s="1">
        <v>43601</v>
      </c>
      <c r="B5643">
        <v>340371.62339999998</v>
      </c>
      <c r="C5643" t="str">
        <f t="shared" si="188"/>
        <v>201905</v>
      </c>
      <c r="D5643">
        <f t="shared" si="189"/>
        <v>43616</v>
      </c>
    </row>
    <row r="5644" spans="1:4" x14ac:dyDescent="0.35">
      <c r="A5644" s="1">
        <v>43602</v>
      </c>
      <c r="B5644">
        <v>337844.96990000003</v>
      </c>
      <c r="C5644" t="str">
        <f t="shared" si="188"/>
        <v>201905</v>
      </c>
      <c r="D5644">
        <f t="shared" si="189"/>
        <v>43616</v>
      </c>
    </row>
    <row r="5645" spans="1:4" x14ac:dyDescent="0.35">
      <c r="A5645" s="1">
        <v>43605</v>
      </c>
      <c r="B5645">
        <v>334704.60560000001</v>
      </c>
      <c r="C5645" t="str">
        <f t="shared" si="188"/>
        <v>201905</v>
      </c>
      <c r="D5645">
        <f t="shared" si="189"/>
        <v>43616</v>
      </c>
    </row>
    <row r="5646" spans="1:4" x14ac:dyDescent="0.35">
      <c r="A5646" s="1">
        <v>43606</v>
      </c>
      <c r="B5646">
        <v>338061.51990000001</v>
      </c>
      <c r="C5646" t="str">
        <f t="shared" si="188"/>
        <v>201905</v>
      </c>
      <c r="D5646">
        <f t="shared" si="189"/>
        <v>43616</v>
      </c>
    </row>
    <row r="5647" spans="1:4" x14ac:dyDescent="0.35">
      <c r="A5647" s="1">
        <v>43607</v>
      </c>
      <c r="B5647">
        <v>337461.75640000001</v>
      </c>
      <c r="C5647" t="str">
        <f t="shared" si="188"/>
        <v>201905</v>
      </c>
      <c r="D5647">
        <f t="shared" si="189"/>
        <v>43616</v>
      </c>
    </row>
    <row r="5648" spans="1:4" x14ac:dyDescent="0.35">
      <c r="A5648" s="1">
        <v>43608</v>
      </c>
      <c r="B5648">
        <v>333244.63339999999</v>
      </c>
      <c r="C5648" t="str">
        <f t="shared" si="188"/>
        <v>201905</v>
      </c>
      <c r="D5648">
        <f t="shared" si="189"/>
        <v>43616</v>
      </c>
    </row>
    <row r="5649" spans="1:4" x14ac:dyDescent="0.35">
      <c r="A5649" s="1">
        <v>43609</v>
      </c>
      <c r="B5649">
        <v>333885.64350000001</v>
      </c>
      <c r="C5649" t="str">
        <f t="shared" si="188"/>
        <v>201905</v>
      </c>
      <c r="D5649">
        <f t="shared" si="189"/>
        <v>43616</v>
      </c>
    </row>
    <row r="5650" spans="1:4" x14ac:dyDescent="0.35">
      <c r="A5650" s="1">
        <v>43612</v>
      </c>
      <c r="B5650">
        <v>333885.64350000001</v>
      </c>
      <c r="C5650" t="str">
        <f t="shared" si="188"/>
        <v>201905</v>
      </c>
      <c r="D5650">
        <f t="shared" si="189"/>
        <v>43616</v>
      </c>
    </row>
    <row r="5651" spans="1:4" x14ac:dyDescent="0.35">
      <c r="A5651" s="1">
        <v>43613</v>
      </c>
      <c r="B5651">
        <v>332224.7378</v>
      </c>
      <c r="C5651" t="str">
        <f t="shared" si="188"/>
        <v>201905</v>
      </c>
      <c r="D5651">
        <f t="shared" si="189"/>
        <v>43616</v>
      </c>
    </row>
    <row r="5652" spans="1:4" x14ac:dyDescent="0.35">
      <c r="A5652" s="1">
        <v>43614</v>
      </c>
      <c r="B5652">
        <v>329708.52480000001</v>
      </c>
      <c r="C5652" t="str">
        <f t="shared" si="188"/>
        <v>201905</v>
      </c>
      <c r="D5652">
        <f t="shared" si="189"/>
        <v>43616</v>
      </c>
    </row>
    <row r="5653" spans="1:4" x14ac:dyDescent="0.35">
      <c r="A5653" s="1">
        <v>43615</v>
      </c>
      <c r="B5653">
        <v>331318.8578</v>
      </c>
      <c r="C5653" t="str">
        <f t="shared" si="188"/>
        <v>201905</v>
      </c>
      <c r="D5653">
        <f t="shared" si="189"/>
        <v>43616</v>
      </c>
    </row>
    <row r="5654" spans="1:4" x14ac:dyDescent="0.35">
      <c r="A5654" s="1">
        <v>43616</v>
      </c>
      <c r="B5654">
        <v>328205.72399999999</v>
      </c>
      <c r="C5654" t="str">
        <f t="shared" si="188"/>
        <v>201905</v>
      </c>
      <c r="D5654">
        <f t="shared" si="189"/>
        <v>43616</v>
      </c>
    </row>
    <row r="5655" spans="1:4" x14ac:dyDescent="0.35">
      <c r="A5655" s="1">
        <v>43619</v>
      </c>
      <c r="B5655">
        <v>324861.56449999998</v>
      </c>
      <c r="C5655" t="str">
        <f t="shared" si="188"/>
        <v>201906</v>
      </c>
      <c r="D5655">
        <f t="shared" si="189"/>
        <v>43644</v>
      </c>
    </row>
    <row r="5656" spans="1:4" x14ac:dyDescent="0.35">
      <c r="A5656" s="1">
        <v>43620</v>
      </c>
      <c r="B5656">
        <v>331901.09139999998</v>
      </c>
      <c r="C5656" t="str">
        <f t="shared" si="188"/>
        <v>201906</v>
      </c>
      <c r="D5656">
        <f t="shared" si="189"/>
        <v>43644</v>
      </c>
    </row>
    <row r="5657" spans="1:4" x14ac:dyDescent="0.35">
      <c r="A5657" s="1">
        <v>43621</v>
      </c>
      <c r="B5657">
        <v>334903.53450000001</v>
      </c>
      <c r="C5657" t="str">
        <f t="shared" si="188"/>
        <v>201906</v>
      </c>
      <c r="D5657">
        <f t="shared" si="189"/>
        <v>43644</v>
      </c>
    </row>
    <row r="5658" spans="1:4" x14ac:dyDescent="0.35">
      <c r="A5658" s="1">
        <v>43622</v>
      </c>
      <c r="B5658">
        <v>336609.07740000001</v>
      </c>
      <c r="C5658" t="str">
        <f t="shared" si="188"/>
        <v>201906</v>
      </c>
      <c r="D5658">
        <f t="shared" si="189"/>
        <v>43644</v>
      </c>
    </row>
    <row r="5659" spans="1:4" x14ac:dyDescent="0.35">
      <c r="A5659" s="1">
        <v>43623</v>
      </c>
      <c r="B5659">
        <v>340684.9241</v>
      </c>
      <c r="C5659" t="str">
        <f t="shared" si="188"/>
        <v>201906</v>
      </c>
      <c r="D5659">
        <f t="shared" si="189"/>
        <v>43644</v>
      </c>
    </row>
    <row r="5660" spans="1:4" x14ac:dyDescent="0.35">
      <c r="A5660" s="1">
        <v>43626</v>
      </c>
      <c r="B5660">
        <v>343384.96580000001</v>
      </c>
      <c r="C5660" t="str">
        <f t="shared" si="188"/>
        <v>201906</v>
      </c>
      <c r="D5660">
        <f t="shared" si="189"/>
        <v>43644</v>
      </c>
    </row>
    <row r="5661" spans="1:4" x14ac:dyDescent="0.35">
      <c r="A5661" s="1">
        <v>43627</v>
      </c>
      <c r="B5661">
        <v>342435.9106</v>
      </c>
      <c r="C5661" t="str">
        <f t="shared" si="188"/>
        <v>201906</v>
      </c>
      <c r="D5661">
        <f t="shared" si="189"/>
        <v>43644</v>
      </c>
    </row>
    <row r="5662" spans="1:4" x14ac:dyDescent="0.35">
      <c r="A5662" s="1">
        <v>43628</v>
      </c>
      <c r="B5662">
        <v>341966.90250000003</v>
      </c>
      <c r="C5662" t="str">
        <f t="shared" si="188"/>
        <v>201906</v>
      </c>
      <c r="D5662">
        <f t="shared" si="189"/>
        <v>43644</v>
      </c>
    </row>
    <row r="5663" spans="1:4" x14ac:dyDescent="0.35">
      <c r="A5663" s="1">
        <v>43629</v>
      </c>
      <c r="B5663">
        <v>343239.54639999999</v>
      </c>
      <c r="C5663" t="str">
        <f t="shared" si="188"/>
        <v>201906</v>
      </c>
      <c r="D5663">
        <f t="shared" si="189"/>
        <v>43644</v>
      </c>
    </row>
    <row r="5664" spans="1:4" x14ac:dyDescent="0.35">
      <c r="A5664" s="1">
        <v>43630</v>
      </c>
      <c r="B5664">
        <v>342590.43810000003</v>
      </c>
      <c r="C5664" t="str">
        <f t="shared" si="188"/>
        <v>201906</v>
      </c>
      <c r="D5664">
        <f t="shared" si="189"/>
        <v>43644</v>
      </c>
    </row>
    <row r="5665" spans="1:4" x14ac:dyDescent="0.35">
      <c r="A5665" s="1">
        <v>43633</v>
      </c>
      <c r="B5665">
        <v>343652.79690000002</v>
      </c>
      <c r="C5665" t="str">
        <f t="shared" si="188"/>
        <v>201906</v>
      </c>
      <c r="D5665">
        <f t="shared" si="189"/>
        <v>43644</v>
      </c>
    </row>
    <row r="5666" spans="1:4" x14ac:dyDescent="0.35">
      <c r="A5666" s="1">
        <v>43634</v>
      </c>
      <c r="B5666">
        <v>347322.02289999998</v>
      </c>
      <c r="C5666" t="str">
        <f t="shared" si="188"/>
        <v>201906</v>
      </c>
      <c r="D5666">
        <f t="shared" si="189"/>
        <v>43644</v>
      </c>
    </row>
    <row r="5667" spans="1:4" x14ac:dyDescent="0.35">
      <c r="A5667" s="1">
        <v>43635</v>
      </c>
      <c r="B5667">
        <v>349415.61359999998</v>
      </c>
      <c r="C5667" t="str">
        <f t="shared" si="188"/>
        <v>201906</v>
      </c>
      <c r="D5667">
        <f t="shared" si="189"/>
        <v>43644</v>
      </c>
    </row>
    <row r="5668" spans="1:4" x14ac:dyDescent="0.35">
      <c r="A5668" s="1">
        <v>43636</v>
      </c>
      <c r="B5668">
        <v>352298.15710000001</v>
      </c>
      <c r="C5668" t="str">
        <f t="shared" si="188"/>
        <v>201906</v>
      </c>
      <c r="D5668">
        <f t="shared" si="189"/>
        <v>43644</v>
      </c>
    </row>
    <row r="5669" spans="1:4" x14ac:dyDescent="0.35">
      <c r="A5669" s="1">
        <v>43637</v>
      </c>
      <c r="B5669">
        <v>351327.91220000002</v>
      </c>
      <c r="C5669" t="str">
        <f t="shared" si="188"/>
        <v>201906</v>
      </c>
      <c r="D5669">
        <f t="shared" si="189"/>
        <v>43644</v>
      </c>
    </row>
    <row r="5670" spans="1:4" x14ac:dyDescent="0.35">
      <c r="A5670" s="1">
        <v>43640</v>
      </c>
      <c r="B5670">
        <v>350314.0036</v>
      </c>
      <c r="C5670" t="str">
        <f t="shared" si="188"/>
        <v>201906</v>
      </c>
      <c r="D5670">
        <f t="shared" si="189"/>
        <v>43644</v>
      </c>
    </row>
    <row r="5671" spans="1:4" x14ac:dyDescent="0.35">
      <c r="A5671" s="1">
        <v>43641</v>
      </c>
      <c r="B5671">
        <v>346170.23190000001</v>
      </c>
      <c r="C5671" t="str">
        <f t="shared" si="188"/>
        <v>201906</v>
      </c>
      <c r="D5671">
        <f t="shared" si="189"/>
        <v>43644</v>
      </c>
    </row>
    <row r="5672" spans="1:4" x14ac:dyDescent="0.35">
      <c r="A5672" s="1">
        <v>43642</v>
      </c>
      <c r="B5672">
        <v>345526.45480000001</v>
      </c>
      <c r="C5672" t="str">
        <f t="shared" si="188"/>
        <v>201906</v>
      </c>
      <c r="D5672">
        <f t="shared" si="189"/>
        <v>43644</v>
      </c>
    </row>
    <row r="5673" spans="1:4" x14ac:dyDescent="0.35">
      <c r="A5673" s="1">
        <v>43643</v>
      </c>
      <c r="B5673">
        <v>347909.89899999998</v>
      </c>
      <c r="C5673" t="str">
        <f t="shared" si="188"/>
        <v>201906</v>
      </c>
      <c r="D5673">
        <f t="shared" si="189"/>
        <v>43644</v>
      </c>
    </row>
    <row r="5674" spans="1:4" x14ac:dyDescent="0.35">
      <c r="A5674" s="1">
        <v>43644</v>
      </c>
      <c r="B5674">
        <v>349949.55979999999</v>
      </c>
      <c r="C5674" t="str">
        <f t="shared" si="188"/>
        <v>201906</v>
      </c>
      <c r="D5674">
        <f t="shared" si="189"/>
        <v>43644</v>
      </c>
    </row>
    <row r="5675" spans="1:4" x14ac:dyDescent="0.35">
      <c r="A5675" s="1">
        <v>43647</v>
      </c>
      <c r="B5675">
        <v>352879.68489999999</v>
      </c>
      <c r="C5675" t="str">
        <f t="shared" si="188"/>
        <v>201907</v>
      </c>
      <c r="D5675">
        <f t="shared" si="189"/>
        <v>43677</v>
      </c>
    </row>
    <row r="5676" spans="1:4" x14ac:dyDescent="0.35">
      <c r="A5676" s="1">
        <v>43648</v>
      </c>
      <c r="B5676">
        <v>354296.29080000002</v>
      </c>
      <c r="C5676" t="str">
        <f t="shared" si="188"/>
        <v>201907</v>
      </c>
      <c r="D5676">
        <f t="shared" si="189"/>
        <v>43677</v>
      </c>
    </row>
    <row r="5677" spans="1:4" x14ac:dyDescent="0.35">
      <c r="A5677" s="1">
        <v>43649</v>
      </c>
      <c r="B5677">
        <v>357167.59620000003</v>
      </c>
      <c r="C5677" t="str">
        <f t="shared" si="188"/>
        <v>201907</v>
      </c>
      <c r="D5677">
        <f t="shared" si="189"/>
        <v>43677</v>
      </c>
    </row>
    <row r="5678" spans="1:4" x14ac:dyDescent="0.35">
      <c r="A5678" s="1">
        <v>43650</v>
      </c>
      <c r="B5678">
        <v>357167.59620000003</v>
      </c>
      <c r="C5678" t="str">
        <f t="shared" si="188"/>
        <v>201907</v>
      </c>
      <c r="D5678">
        <f t="shared" si="189"/>
        <v>43677</v>
      </c>
    </row>
    <row r="5679" spans="1:4" x14ac:dyDescent="0.35">
      <c r="A5679" s="1">
        <v>43651</v>
      </c>
      <c r="B5679">
        <v>356795.72</v>
      </c>
      <c r="C5679" t="str">
        <f t="shared" si="188"/>
        <v>201907</v>
      </c>
      <c r="D5679">
        <f t="shared" si="189"/>
        <v>43677</v>
      </c>
    </row>
    <row r="5680" spans="1:4" x14ac:dyDescent="0.35">
      <c r="A5680" s="1">
        <v>43654</v>
      </c>
      <c r="B5680">
        <v>354593.29940000002</v>
      </c>
      <c r="C5680" t="str">
        <f t="shared" si="188"/>
        <v>201907</v>
      </c>
      <c r="D5680">
        <f t="shared" si="189"/>
        <v>43677</v>
      </c>
    </row>
    <row r="5681" spans="1:4" x14ac:dyDescent="0.35">
      <c r="A5681" s="1">
        <v>43655</v>
      </c>
      <c r="B5681">
        <v>356116.6384</v>
      </c>
      <c r="C5681" t="str">
        <f t="shared" si="188"/>
        <v>201907</v>
      </c>
      <c r="D5681">
        <f t="shared" si="189"/>
        <v>43677</v>
      </c>
    </row>
    <row r="5682" spans="1:4" x14ac:dyDescent="0.35">
      <c r="A5682" s="1">
        <v>43656</v>
      </c>
      <c r="B5682">
        <v>357822.08750000002</v>
      </c>
      <c r="C5682" t="str">
        <f t="shared" si="188"/>
        <v>201907</v>
      </c>
      <c r="D5682">
        <f t="shared" si="189"/>
        <v>43677</v>
      </c>
    </row>
    <row r="5683" spans="1:4" x14ac:dyDescent="0.35">
      <c r="A5683" s="1">
        <v>43657</v>
      </c>
      <c r="B5683">
        <v>358938.65460000001</v>
      </c>
      <c r="C5683" t="str">
        <f t="shared" si="188"/>
        <v>201907</v>
      </c>
      <c r="D5683">
        <f t="shared" si="189"/>
        <v>43677</v>
      </c>
    </row>
    <row r="5684" spans="1:4" x14ac:dyDescent="0.35">
      <c r="A5684" s="1">
        <v>43658</v>
      </c>
      <c r="B5684">
        <v>360598.76880000002</v>
      </c>
      <c r="C5684" t="str">
        <f t="shared" si="188"/>
        <v>201907</v>
      </c>
      <c r="D5684">
        <f t="shared" si="189"/>
        <v>43677</v>
      </c>
    </row>
    <row r="5685" spans="1:4" x14ac:dyDescent="0.35">
      <c r="A5685" s="1">
        <v>43661</v>
      </c>
      <c r="B5685">
        <v>360813.36900000001</v>
      </c>
      <c r="C5685" t="str">
        <f t="shared" si="188"/>
        <v>201907</v>
      </c>
      <c r="D5685">
        <f t="shared" si="189"/>
        <v>43677</v>
      </c>
    </row>
    <row r="5686" spans="1:4" x14ac:dyDescent="0.35">
      <c r="A5686" s="1">
        <v>43662</v>
      </c>
      <c r="B5686">
        <v>359498.40960000001</v>
      </c>
      <c r="C5686" t="str">
        <f t="shared" si="188"/>
        <v>201907</v>
      </c>
      <c r="D5686">
        <f t="shared" si="189"/>
        <v>43677</v>
      </c>
    </row>
    <row r="5687" spans="1:4" x14ac:dyDescent="0.35">
      <c r="A5687" s="1">
        <v>43663</v>
      </c>
      <c r="B5687">
        <v>358176.51770000003</v>
      </c>
      <c r="C5687" t="str">
        <f t="shared" si="188"/>
        <v>201907</v>
      </c>
      <c r="D5687">
        <f t="shared" si="189"/>
        <v>43677</v>
      </c>
    </row>
    <row r="5688" spans="1:4" x14ac:dyDescent="0.35">
      <c r="A5688" s="1">
        <v>43664</v>
      </c>
      <c r="B5688">
        <v>358629.75949999999</v>
      </c>
      <c r="C5688" t="str">
        <f t="shared" si="188"/>
        <v>201907</v>
      </c>
      <c r="D5688">
        <f t="shared" si="189"/>
        <v>43677</v>
      </c>
    </row>
    <row r="5689" spans="1:4" x14ac:dyDescent="0.35">
      <c r="A5689" s="1">
        <v>43665</v>
      </c>
      <c r="B5689">
        <v>356239.75809999998</v>
      </c>
      <c r="C5689" t="str">
        <f t="shared" si="188"/>
        <v>201907</v>
      </c>
      <c r="D5689">
        <f t="shared" si="189"/>
        <v>43677</v>
      </c>
    </row>
    <row r="5690" spans="1:4" x14ac:dyDescent="0.35">
      <c r="A5690" s="1">
        <v>43668</v>
      </c>
      <c r="B5690">
        <v>357468.26189999998</v>
      </c>
      <c r="C5690" t="str">
        <f t="shared" si="188"/>
        <v>201907</v>
      </c>
      <c r="D5690">
        <f t="shared" si="189"/>
        <v>43677</v>
      </c>
    </row>
    <row r="5691" spans="1:4" x14ac:dyDescent="0.35">
      <c r="A5691" s="1">
        <v>43669</v>
      </c>
      <c r="B5691">
        <v>359620.57770000002</v>
      </c>
      <c r="C5691" t="str">
        <f t="shared" si="188"/>
        <v>201907</v>
      </c>
      <c r="D5691">
        <f t="shared" si="189"/>
        <v>43677</v>
      </c>
    </row>
    <row r="5692" spans="1:4" x14ac:dyDescent="0.35">
      <c r="A5692" s="1">
        <v>43670</v>
      </c>
      <c r="B5692">
        <v>362074.4399</v>
      </c>
      <c r="C5692" t="str">
        <f t="shared" si="188"/>
        <v>201907</v>
      </c>
      <c r="D5692">
        <f t="shared" si="189"/>
        <v>43677</v>
      </c>
    </row>
    <row r="5693" spans="1:4" x14ac:dyDescent="0.35">
      <c r="A5693" s="1">
        <v>43671</v>
      </c>
      <c r="B5693">
        <v>359716.78769999999</v>
      </c>
      <c r="C5693" t="str">
        <f t="shared" si="188"/>
        <v>201907</v>
      </c>
      <c r="D5693">
        <f t="shared" si="189"/>
        <v>43677</v>
      </c>
    </row>
    <row r="5694" spans="1:4" x14ac:dyDescent="0.35">
      <c r="A5694" s="1">
        <v>43672</v>
      </c>
      <c r="B5694">
        <v>363045.44449999998</v>
      </c>
      <c r="C5694" t="str">
        <f t="shared" si="188"/>
        <v>201907</v>
      </c>
      <c r="D5694">
        <f t="shared" si="189"/>
        <v>43677</v>
      </c>
    </row>
    <row r="5695" spans="1:4" x14ac:dyDescent="0.35">
      <c r="A5695" s="1">
        <v>43675</v>
      </c>
      <c r="B5695">
        <v>361065.86969999998</v>
      </c>
      <c r="C5695" t="str">
        <f t="shared" si="188"/>
        <v>201907</v>
      </c>
      <c r="D5695">
        <f t="shared" si="189"/>
        <v>43677</v>
      </c>
    </row>
    <row r="5696" spans="1:4" x14ac:dyDescent="0.35">
      <c r="A5696" s="1">
        <v>43676</v>
      </c>
      <c r="B5696">
        <v>359756.23859999998</v>
      </c>
      <c r="C5696" t="str">
        <f t="shared" si="188"/>
        <v>201907</v>
      </c>
      <c r="D5696">
        <f t="shared" si="189"/>
        <v>43677</v>
      </c>
    </row>
    <row r="5697" spans="1:4" x14ac:dyDescent="0.35">
      <c r="A5697" s="1">
        <v>43677</v>
      </c>
      <c r="B5697">
        <v>355769.35369999998</v>
      </c>
      <c r="C5697" t="str">
        <f t="shared" si="188"/>
        <v>201907</v>
      </c>
      <c r="D5697">
        <f t="shared" si="189"/>
        <v>43677</v>
      </c>
    </row>
    <row r="5698" spans="1:4" x14ac:dyDescent="0.35">
      <c r="A5698" s="1">
        <v>43678</v>
      </c>
      <c r="B5698">
        <v>353217.3002</v>
      </c>
      <c r="C5698" t="str">
        <f t="shared" si="188"/>
        <v>201908</v>
      </c>
      <c r="D5698">
        <f t="shared" si="189"/>
        <v>43707</v>
      </c>
    </row>
    <row r="5699" spans="1:4" x14ac:dyDescent="0.35">
      <c r="A5699" s="1">
        <v>43679</v>
      </c>
      <c r="B5699">
        <v>349898.28120000003</v>
      </c>
      <c r="C5699" t="str">
        <f t="shared" ref="C5699:C5762" si="190">TEXT(A5699, "yyyymm")</f>
        <v>201908</v>
      </c>
      <c r="D5699">
        <f t="shared" ref="D5699:D5762" si="191">_xlfn.MAXIFS(A:A, C:C, C5699)</f>
        <v>43707</v>
      </c>
    </row>
    <row r="5700" spans="1:4" x14ac:dyDescent="0.35">
      <c r="A5700" s="1">
        <v>43682</v>
      </c>
      <c r="B5700">
        <v>339176.75809999998</v>
      </c>
      <c r="C5700" t="str">
        <f t="shared" si="190"/>
        <v>201908</v>
      </c>
      <c r="D5700">
        <f t="shared" si="191"/>
        <v>43707</v>
      </c>
    </row>
    <row r="5701" spans="1:4" x14ac:dyDescent="0.35">
      <c r="A5701" s="1">
        <v>43683</v>
      </c>
      <c r="B5701">
        <v>344191.79019999999</v>
      </c>
      <c r="C5701" t="str">
        <f t="shared" si="190"/>
        <v>201908</v>
      </c>
      <c r="D5701">
        <f t="shared" si="191"/>
        <v>43707</v>
      </c>
    </row>
    <row r="5702" spans="1:4" x14ac:dyDescent="0.35">
      <c r="A5702" s="1">
        <v>43684</v>
      </c>
      <c r="B5702">
        <v>345557.59129999997</v>
      </c>
      <c r="C5702" t="str">
        <f t="shared" si="190"/>
        <v>201908</v>
      </c>
      <c r="D5702">
        <f t="shared" si="191"/>
        <v>43707</v>
      </c>
    </row>
    <row r="5703" spans="1:4" x14ac:dyDescent="0.35">
      <c r="A5703" s="1">
        <v>43685</v>
      </c>
      <c r="B5703">
        <v>352447.2991</v>
      </c>
      <c r="C5703" t="str">
        <f t="shared" si="190"/>
        <v>201908</v>
      </c>
      <c r="D5703">
        <f t="shared" si="191"/>
        <v>43707</v>
      </c>
    </row>
    <row r="5704" spans="1:4" x14ac:dyDescent="0.35">
      <c r="A5704" s="1">
        <v>43686</v>
      </c>
      <c r="B5704">
        <v>350316.34019999998</v>
      </c>
      <c r="C5704" t="str">
        <f t="shared" si="190"/>
        <v>201908</v>
      </c>
      <c r="D5704">
        <f t="shared" si="191"/>
        <v>43707</v>
      </c>
    </row>
    <row r="5705" spans="1:4" x14ac:dyDescent="0.35">
      <c r="A5705" s="1">
        <v>43689</v>
      </c>
      <c r="B5705">
        <v>345944.9411</v>
      </c>
      <c r="C5705" t="str">
        <f t="shared" si="190"/>
        <v>201908</v>
      </c>
      <c r="D5705">
        <f t="shared" si="191"/>
        <v>43707</v>
      </c>
    </row>
    <row r="5706" spans="1:4" x14ac:dyDescent="0.35">
      <c r="A5706" s="1">
        <v>43690</v>
      </c>
      <c r="B5706">
        <v>350902.2095</v>
      </c>
      <c r="C5706" t="str">
        <f t="shared" si="190"/>
        <v>201908</v>
      </c>
      <c r="D5706">
        <f t="shared" si="191"/>
        <v>43707</v>
      </c>
    </row>
    <row r="5707" spans="1:4" x14ac:dyDescent="0.35">
      <c r="A5707" s="1">
        <v>43691</v>
      </c>
      <c r="B5707">
        <v>340970.93729999999</v>
      </c>
      <c r="C5707" t="str">
        <f t="shared" si="190"/>
        <v>201908</v>
      </c>
      <c r="D5707">
        <f t="shared" si="191"/>
        <v>43707</v>
      </c>
    </row>
    <row r="5708" spans="1:4" x14ac:dyDescent="0.35">
      <c r="A5708" s="1">
        <v>43692</v>
      </c>
      <c r="B5708">
        <v>342153.03759999998</v>
      </c>
      <c r="C5708" t="str">
        <f t="shared" si="190"/>
        <v>201908</v>
      </c>
      <c r="D5708">
        <f t="shared" si="191"/>
        <v>43707</v>
      </c>
    </row>
    <row r="5709" spans="1:4" x14ac:dyDescent="0.35">
      <c r="A5709" s="1">
        <v>43693</v>
      </c>
      <c r="B5709">
        <v>347065.79869999998</v>
      </c>
      <c r="C5709" t="str">
        <f t="shared" si="190"/>
        <v>201908</v>
      </c>
      <c r="D5709">
        <f t="shared" si="191"/>
        <v>43707</v>
      </c>
    </row>
    <row r="5710" spans="1:4" x14ac:dyDescent="0.35">
      <c r="A5710" s="1">
        <v>43696</v>
      </c>
      <c r="B5710">
        <v>350525.34769999998</v>
      </c>
      <c r="C5710" t="str">
        <f t="shared" si="190"/>
        <v>201908</v>
      </c>
      <c r="D5710">
        <f t="shared" si="191"/>
        <v>43707</v>
      </c>
    </row>
    <row r="5711" spans="1:4" x14ac:dyDescent="0.35">
      <c r="A5711" s="1">
        <v>43697</v>
      </c>
      <c r="B5711">
        <v>348358.55290000001</v>
      </c>
      <c r="C5711" t="str">
        <f t="shared" si="190"/>
        <v>201908</v>
      </c>
      <c r="D5711">
        <f t="shared" si="191"/>
        <v>43707</v>
      </c>
    </row>
    <row r="5712" spans="1:4" x14ac:dyDescent="0.35">
      <c r="A5712" s="1">
        <v>43698</v>
      </c>
      <c r="B5712">
        <v>351316.59090000001</v>
      </c>
      <c r="C5712" t="str">
        <f t="shared" si="190"/>
        <v>201908</v>
      </c>
      <c r="D5712">
        <f t="shared" si="191"/>
        <v>43707</v>
      </c>
    </row>
    <row r="5713" spans="1:4" x14ac:dyDescent="0.35">
      <c r="A5713" s="1">
        <v>43699</v>
      </c>
      <c r="B5713">
        <v>351076.93890000001</v>
      </c>
      <c r="C5713" t="str">
        <f t="shared" si="190"/>
        <v>201908</v>
      </c>
      <c r="D5713">
        <f t="shared" si="191"/>
        <v>43707</v>
      </c>
    </row>
    <row r="5714" spans="1:4" x14ac:dyDescent="0.35">
      <c r="A5714" s="1">
        <v>43700</v>
      </c>
      <c r="B5714">
        <v>342747.45010000002</v>
      </c>
      <c r="C5714" t="str">
        <f t="shared" si="190"/>
        <v>201908</v>
      </c>
      <c r="D5714">
        <f t="shared" si="191"/>
        <v>43707</v>
      </c>
    </row>
    <row r="5715" spans="1:4" x14ac:dyDescent="0.35">
      <c r="A5715" s="1">
        <v>43703</v>
      </c>
      <c r="B5715">
        <v>345907.46019999997</v>
      </c>
      <c r="C5715" t="str">
        <f t="shared" si="190"/>
        <v>201908</v>
      </c>
      <c r="D5715">
        <f t="shared" si="191"/>
        <v>43707</v>
      </c>
    </row>
    <row r="5716" spans="1:4" x14ac:dyDescent="0.35">
      <c r="A5716" s="1">
        <v>43704</v>
      </c>
      <c r="B5716">
        <v>345063.36570000002</v>
      </c>
      <c r="C5716" t="str">
        <f t="shared" si="190"/>
        <v>201908</v>
      </c>
      <c r="D5716">
        <f t="shared" si="191"/>
        <v>43707</v>
      </c>
    </row>
    <row r="5717" spans="1:4" x14ac:dyDescent="0.35">
      <c r="A5717" s="1">
        <v>43705</v>
      </c>
      <c r="B5717">
        <v>346683.06420000002</v>
      </c>
      <c r="C5717" t="str">
        <f t="shared" si="190"/>
        <v>201908</v>
      </c>
      <c r="D5717">
        <f t="shared" si="191"/>
        <v>43707</v>
      </c>
    </row>
    <row r="5718" spans="1:4" x14ac:dyDescent="0.35">
      <c r="A5718" s="1">
        <v>43706</v>
      </c>
      <c r="B5718">
        <v>351185.60090000002</v>
      </c>
      <c r="C5718" t="str">
        <f t="shared" si="190"/>
        <v>201908</v>
      </c>
      <c r="D5718">
        <f t="shared" si="191"/>
        <v>43707</v>
      </c>
    </row>
    <row r="5719" spans="1:4" x14ac:dyDescent="0.35">
      <c r="A5719" s="1">
        <v>43707</v>
      </c>
      <c r="B5719">
        <v>351138.34610000002</v>
      </c>
      <c r="C5719" t="str">
        <f t="shared" si="190"/>
        <v>201908</v>
      </c>
      <c r="D5719">
        <f t="shared" si="191"/>
        <v>43707</v>
      </c>
    </row>
    <row r="5720" spans="1:4" x14ac:dyDescent="0.35">
      <c r="A5720" s="1">
        <v>43710</v>
      </c>
      <c r="B5720">
        <v>351138.34610000002</v>
      </c>
      <c r="C5720" t="str">
        <f t="shared" si="190"/>
        <v>201909</v>
      </c>
      <c r="D5720">
        <f t="shared" si="191"/>
        <v>43738</v>
      </c>
    </row>
    <row r="5721" spans="1:4" x14ac:dyDescent="0.35">
      <c r="A5721" s="1">
        <v>43711</v>
      </c>
      <c r="B5721">
        <v>348459.52020000003</v>
      </c>
      <c r="C5721" t="str">
        <f t="shared" si="190"/>
        <v>201909</v>
      </c>
      <c r="D5721">
        <f t="shared" si="191"/>
        <v>43738</v>
      </c>
    </row>
    <row r="5722" spans="1:4" x14ac:dyDescent="0.35">
      <c r="A5722" s="1">
        <v>43712</v>
      </c>
      <c r="B5722">
        <v>352006.36739999999</v>
      </c>
      <c r="C5722" t="str">
        <f t="shared" si="190"/>
        <v>201909</v>
      </c>
      <c r="D5722">
        <f t="shared" si="191"/>
        <v>43738</v>
      </c>
    </row>
    <row r="5723" spans="1:4" x14ac:dyDescent="0.35">
      <c r="A5723" s="1">
        <v>43713</v>
      </c>
      <c r="B5723">
        <v>356118.87670000002</v>
      </c>
      <c r="C5723" t="str">
        <f t="shared" si="190"/>
        <v>201909</v>
      </c>
      <c r="D5723">
        <f t="shared" si="191"/>
        <v>43738</v>
      </c>
    </row>
    <row r="5724" spans="1:4" x14ac:dyDescent="0.35">
      <c r="A5724" s="1">
        <v>43714</v>
      </c>
      <c r="B5724">
        <v>356240.11139999999</v>
      </c>
      <c r="C5724" t="str">
        <f t="shared" si="190"/>
        <v>201909</v>
      </c>
      <c r="D5724">
        <f t="shared" si="191"/>
        <v>43738</v>
      </c>
    </row>
    <row r="5725" spans="1:4" x14ac:dyDescent="0.35">
      <c r="A5725" s="1">
        <v>43717</v>
      </c>
      <c r="B5725">
        <v>353345.489</v>
      </c>
      <c r="C5725" t="str">
        <f t="shared" si="190"/>
        <v>201909</v>
      </c>
      <c r="D5725">
        <f t="shared" si="191"/>
        <v>43738</v>
      </c>
    </row>
    <row r="5726" spans="1:4" x14ac:dyDescent="0.35">
      <c r="A5726" s="1">
        <v>43718</v>
      </c>
      <c r="B5726">
        <v>351811.2268</v>
      </c>
      <c r="C5726" t="str">
        <f t="shared" si="190"/>
        <v>201909</v>
      </c>
      <c r="D5726">
        <f t="shared" si="191"/>
        <v>43738</v>
      </c>
    </row>
    <row r="5727" spans="1:4" x14ac:dyDescent="0.35">
      <c r="A5727" s="1">
        <v>43719</v>
      </c>
      <c r="B5727">
        <v>354260.80109999998</v>
      </c>
      <c r="C5727" t="str">
        <f t="shared" si="190"/>
        <v>201909</v>
      </c>
      <c r="D5727">
        <f t="shared" si="191"/>
        <v>43738</v>
      </c>
    </row>
    <row r="5728" spans="1:4" x14ac:dyDescent="0.35">
      <c r="A5728" s="1">
        <v>43720</v>
      </c>
      <c r="B5728">
        <v>355728.12270000001</v>
      </c>
      <c r="C5728" t="str">
        <f t="shared" si="190"/>
        <v>201909</v>
      </c>
      <c r="D5728">
        <f t="shared" si="191"/>
        <v>43738</v>
      </c>
    </row>
    <row r="5729" spans="1:4" x14ac:dyDescent="0.35">
      <c r="A5729" s="1">
        <v>43721</v>
      </c>
      <c r="B5729">
        <v>355234.46220000001</v>
      </c>
      <c r="C5729" t="str">
        <f t="shared" si="190"/>
        <v>201909</v>
      </c>
      <c r="D5729">
        <f t="shared" si="191"/>
        <v>43738</v>
      </c>
    </row>
    <row r="5730" spans="1:4" x14ac:dyDescent="0.35">
      <c r="A5730" s="1">
        <v>43724</v>
      </c>
      <c r="B5730">
        <v>354536.8884</v>
      </c>
      <c r="C5730" t="str">
        <f t="shared" si="190"/>
        <v>201909</v>
      </c>
      <c r="D5730">
        <f t="shared" si="191"/>
        <v>43738</v>
      </c>
    </row>
    <row r="5731" spans="1:4" x14ac:dyDescent="0.35">
      <c r="A5731" s="1">
        <v>43725</v>
      </c>
      <c r="B5731">
        <v>356634.56030000001</v>
      </c>
      <c r="C5731" t="str">
        <f t="shared" si="190"/>
        <v>201909</v>
      </c>
      <c r="D5731">
        <f t="shared" si="191"/>
        <v>43738</v>
      </c>
    </row>
    <row r="5732" spans="1:4" x14ac:dyDescent="0.35">
      <c r="A5732" s="1">
        <v>43726</v>
      </c>
      <c r="B5732">
        <v>356609.68459999998</v>
      </c>
      <c r="C5732" t="str">
        <f t="shared" si="190"/>
        <v>201909</v>
      </c>
      <c r="D5732">
        <f t="shared" si="191"/>
        <v>43738</v>
      </c>
    </row>
    <row r="5733" spans="1:4" x14ac:dyDescent="0.35">
      <c r="A5733" s="1">
        <v>43727</v>
      </c>
      <c r="B5733">
        <v>356910.12709999998</v>
      </c>
      <c r="C5733" t="str">
        <f t="shared" si="190"/>
        <v>201909</v>
      </c>
      <c r="D5733">
        <f t="shared" si="191"/>
        <v>43738</v>
      </c>
    </row>
    <row r="5734" spans="1:4" x14ac:dyDescent="0.35">
      <c r="A5734" s="1">
        <v>43728</v>
      </c>
      <c r="B5734">
        <v>355057.35550000001</v>
      </c>
      <c r="C5734" t="str">
        <f t="shared" si="190"/>
        <v>201909</v>
      </c>
      <c r="D5734">
        <f t="shared" si="191"/>
        <v>43738</v>
      </c>
    </row>
    <row r="5735" spans="1:4" x14ac:dyDescent="0.35">
      <c r="A5735" s="1">
        <v>43731</v>
      </c>
      <c r="B5735">
        <v>354890.69929999998</v>
      </c>
      <c r="C5735" t="str">
        <f t="shared" si="190"/>
        <v>201909</v>
      </c>
      <c r="D5735">
        <f t="shared" si="191"/>
        <v>43738</v>
      </c>
    </row>
    <row r="5736" spans="1:4" x14ac:dyDescent="0.35">
      <c r="A5736" s="1">
        <v>43732</v>
      </c>
      <c r="B5736">
        <v>352073.0673</v>
      </c>
      <c r="C5736" t="str">
        <f t="shared" si="190"/>
        <v>201909</v>
      </c>
      <c r="D5736">
        <f t="shared" si="191"/>
        <v>43738</v>
      </c>
    </row>
    <row r="5737" spans="1:4" x14ac:dyDescent="0.35">
      <c r="A5737" s="1">
        <v>43733</v>
      </c>
      <c r="B5737">
        <v>354047.76610000001</v>
      </c>
      <c r="C5737" t="str">
        <f t="shared" si="190"/>
        <v>201909</v>
      </c>
      <c r="D5737">
        <f t="shared" si="191"/>
        <v>43738</v>
      </c>
    </row>
    <row r="5738" spans="1:4" x14ac:dyDescent="0.35">
      <c r="A5738" s="1">
        <v>43734</v>
      </c>
      <c r="B5738">
        <v>353332.3749</v>
      </c>
      <c r="C5738" t="str">
        <f t="shared" si="190"/>
        <v>201909</v>
      </c>
      <c r="D5738">
        <f t="shared" si="191"/>
        <v>43738</v>
      </c>
    </row>
    <row r="5739" spans="1:4" x14ac:dyDescent="0.35">
      <c r="A5739" s="1">
        <v>43735</v>
      </c>
      <c r="B5739">
        <v>350050.5759</v>
      </c>
      <c r="C5739" t="str">
        <f t="shared" si="190"/>
        <v>201909</v>
      </c>
      <c r="D5739">
        <f t="shared" si="191"/>
        <v>43738</v>
      </c>
    </row>
    <row r="5740" spans="1:4" x14ac:dyDescent="0.35">
      <c r="A5740" s="1">
        <v>43738</v>
      </c>
      <c r="B5740">
        <v>352183.56839999999</v>
      </c>
      <c r="C5740" t="str">
        <f t="shared" si="190"/>
        <v>201909</v>
      </c>
      <c r="D5740">
        <f t="shared" si="191"/>
        <v>43738</v>
      </c>
    </row>
    <row r="5741" spans="1:4" x14ac:dyDescent="0.35">
      <c r="A5741" s="1">
        <v>43739</v>
      </c>
      <c r="B5741">
        <v>347716.35340000002</v>
      </c>
      <c r="C5741" t="str">
        <f t="shared" si="190"/>
        <v>201910</v>
      </c>
      <c r="D5741">
        <f t="shared" si="191"/>
        <v>43769</v>
      </c>
    </row>
    <row r="5742" spans="1:4" x14ac:dyDescent="0.35">
      <c r="A5742" s="1">
        <v>43740</v>
      </c>
      <c r="B5742">
        <v>342169.05070000002</v>
      </c>
      <c r="C5742" t="str">
        <f t="shared" si="190"/>
        <v>201910</v>
      </c>
      <c r="D5742">
        <f t="shared" si="191"/>
        <v>43769</v>
      </c>
    </row>
    <row r="5743" spans="1:4" x14ac:dyDescent="0.35">
      <c r="A5743" s="1">
        <v>43741</v>
      </c>
      <c r="B5743">
        <v>345410.09759999998</v>
      </c>
      <c r="C5743" t="str">
        <f t="shared" si="190"/>
        <v>201910</v>
      </c>
      <c r="D5743">
        <f t="shared" si="191"/>
        <v>43769</v>
      </c>
    </row>
    <row r="5744" spans="1:4" x14ac:dyDescent="0.35">
      <c r="A5744" s="1">
        <v>43742</v>
      </c>
      <c r="B5744">
        <v>350114.43609999999</v>
      </c>
      <c r="C5744" t="str">
        <f t="shared" si="190"/>
        <v>201910</v>
      </c>
      <c r="D5744">
        <f t="shared" si="191"/>
        <v>43769</v>
      </c>
    </row>
    <row r="5745" spans="1:4" x14ac:dyDescent="0.35">
      <c r="A5745" s="1">
        <v>43745</v>
      </c>
      <c r="B5745">
        <v>348478.65769999998</v>
      </c>
      <c r="C5745" t="str">
        <f t="shared" si="190"/>
        <v>201910</v>
      </c>
      <c r="D5745">
        <f t="shared" si="191"/>
        <v>43769</v>
      </c>
    </row>
    <row r="5746" spans="1:4" x14ac:dyDescent="0.35">
      <c r="A5746" s="1">
        <v>43746</v>
      </c>
      <c r="B5746">
        <v>342635.54940000002</v>
      </c>
      <c r="C5746" t="str">
        <f t="shared" si="190"/>
        <v>201910</v>
      </c>
      <c r="D5746">
        <f t="shared" si="191"/>
        <v>43769</v>
      </c>
    </row>
    <row r="5747" spans="1:4" x14ac:dyDescent="0.35">
      <c r="A5747" s="1">
        <v>43747</v>
      </c>
      <c r="B5747">
        <v>346233.85119999998</v>
      </c>
      <c r="C5747" t="str">
        <f t="shared" si="190"/>
        <v>201910</v>
      </c>
      <c r="D5747">
        <f t="shared" si="191"/>
        <v>43769</v>
      </c>
    </row>
    <row r="5748" spans="1:4" x14ac:dyDescent="0.35">
      <c r="A5748" s="1">
        <v>43748</v>
      </c>
      <c r="B5748">
        <v>348013.16480000003</v>
      </c>
      <c r="C5748" t="str">
        <f t="shared" si="190"/>
        <v>201910</v>
      </c>
      <c r="D5748">
        <f t="shared" si="191"/>
        <v>43769</v>
      </c>
    </row>
    <row r="5749" spans="1:4" x14ac:dyDescent="0.35">
      <c r="A5749" s="1">
        <v>43749</v>
      </c>
      <c r="B5749">
        <v>351494.93479999999</v>
      </c>
      <c r="C5749" t="str">
        <f t="shared" si="190"/>
        <v>201910</v>
      </c>
      <c r="D5749">
        <f t="shared" si="191"/>
        <v>43769</v>
      </c>
    </row>
    <row r="5750" spans="1:4" x14ac:dyDescent="0.35">
      <c r="A5750" s="1">
        <v>43752</v>
      </c>
      <c r="B5750">
        <v>350797.83809999999</v>
      </c>
      <c r="C5750" t="str">
        <f t="shared" si="190"/>
        <v>201910</v>
      </c>
      <c r="D5750">
        <f t="shared" si="191"/>
        <v>43769</v>
      </c>
    </row>
    <row r="5751" spans="1:4" x14ac:dyDescent="0.35">
      <c r="A5751" s="1">
        <v>43753</v>
      </c>
      <c r="B5751">
        <v>353837.30119999999</v>
      </c>
      <c r="C5751" t="str">
        <f t="shared" si="190"/>
        <v>201910</v>
      </c>
      <c r="D5751">
        <f t="shared" si="191"/>
        <v>43769</v>
      </c>
    </row>
    <row r="5752" spans="1:4" x14ac:dyDescent="0.35">
      <c r="A5752" s="1">
        <v>43754</v>
      </c>
      <c r="B5752">
        <v>352505.98739999998</v>
      </c>
      <c r="C5752" t="str">
        <f t="shared" si="190"/>
        <v>201910</v>
      </c>
      <c r="D5752">
        <f t="shared" si="191"/>
        <v>43769</v>
      </c>
    </row>
    <row r="5753" spans="1:4" x14ac:dyDescent="0.35">
      <c r="A5753" s="1">
        <v>43755</v>
      </c>
      <c r="B5753">
        <v>353731.99170000001</v>
      </c>
      <c r="C5753" t="str">
        <f t="shared" si="190"/>
        <v>201910</v>
      </c>
      <c r="D5753">
        <f t="shared" si="191"/>
        <v>43769</v>
      </c>
    </row>
    <row r="5754" spans="1:4" x14ac:dyDescent="0.35">
      <c r="A5754" s="1">
        <v>43756</v>
      </c>
      <c r="B5754">
        <v>352050.56229999999</v>
      </c>
      <c r="C5754" t="str">
        <f t="shared" si="190"/>
        <v>201910</v>
      </c>
      <c r="D5754">
        <f t="shared" si="191"/>
        <v>43769</v>
      </c>
    </row>
    <row r="5755" spans="1:4" x14ac:dyDescent="0.35">
      <c r="A5755" s="1">
        <v>43759</v>
      </c>
      <c r="B5755">
        <v>353642.59210000001</v>
      </c>
      <c r="C5755" t="str">
        <f t="shared" si="190"/>
        <v>201910</v>
      </c>
      <c r="D5755">
        <f t="shared" si="191"/>
        <v>43769</v>
      </c>
    </row>
    <row r="5756" spans="1:4" x14ac:dyDescent="0.35">
      <c r="A5756" s="1">
        <v>43760</v>
      </c>
      <c r="B5756">
        <v>350712.72230000002</v>
      </c>
      <c r="C5756" t="str">
        <f t="shared" si="190"/>
        <v>201910</v>
      </c>
      <c r="D5756">
        <f t="shared" si="191"/>
        <v>43769</v>
      </c>
    </row>
    <row r="5757" spans="1:4" x14ac:dyDescent="0.35">
      <c r="A5757" s="1">
        <v>43761</v>
      </c>
      <c r="B5757">
        <v>351406.65460000001</v>
      </c>
      <c r="C5757" t="str">
        <f t="shared" si="190"/>
        <v>201910</v>
      </c>
      <c r="D5757">
        <f t="shared" si="191"/>
        <v>43769</v>
      </c>
    </row>
    <row r="5758" spans="1:4" x14ac:dyDescent="0.35">
      <c r="A5758" s="1">
        <v>43762</v>
      </c>
      <c r="B5758">
        <v>353552.28279999999</v>
      </c>
      <c r="C5758" t="str">
        <f t="shared" si="190"/>
        <v>201910</v>
      </c>
      <c r="D5758">
        <f t="shared" si="191"/>
        <v>43769</v>
      </c>
    </row>
    <row r="5759" spans="1:4" x14ac:dyDescent="0.35">
      <c r="A5759" s="1">
        <v>43763</v>
      </c>
      <c r="B5759">
        <v>354276.5466</v>
      </c>
      <c r="C5759" t="str">
        <f t="shared" si="190"/>
        <v>201910</v>
      </c>
      <c r="D5759">
        <f t="shared" si="191"/>
        <v>43769</v>
      </c>
    </row>
    <row r="5760" spans="1:4" x14ac:dyDescent="0.35">
      <c r="A5760" s="1">
        <v>43766</v>
      </c>
      <c r="B5760">
        <v>355994.52059999999</v>
      </c>
      <c r="C5760" t="str">
        <f t="shared" si="190"/>
        <v>201910</v>
      </c>
      <c r="D5760">
        <f t="shared" si="191"/>
        <v>43769</v>
      </c>
    </row>
    <row r="5761" spans="1:4" x14ac:dyDescent="0.35">
      <c r="A5761" s="1">
        <v>43767</v>
      </c>
      <c r="B5761">
        <v>356286.18229999999</v>
      </c>
      <c r="C5761" t="str">
        <f t="shared" si="190"/>
        <v>201910</v>
      </c>
      <c r="D5761">
        <f t="shared" si="191"/>
        <v>43769</v>
      </c>
    </row>
    <row r="5762" spans="1:4" x14ac:dyDescent="0.35">
      <c r="A5762" s="1">
        <v>43768</v>
      </c>
      <c r="B5762">
        <v>358064.25770000002</v>
      </c>
      <c r="C5762" t="str">
        <f t="shared" si="190"/>
        <v>201910</v>
      </c>
      <c r="D5762">
        <f t="shared" si="191"/>
        <v>43769</v>
      </c>
    </row>
    <row r="5763" spans="1:4" x14ac:dyDescent="0.35">
      <c r="A5763" s="1">
        <v>43769</v>
      </c>
      <c r="B5763">
        <v>356686.10249999998</v>
      </c>
      <c r="C5763" t="str">
        <f t="shared" ref="C5763:C5826" si="192">TEXT(A5763, "yyyymm")</f>
        <v>201910</v>
      </c>
      <c r="D5763">
        <f t="shared" ref="D5763:D5826" si="193">_xlfn.MAXIFS(A:A, C:C, C5763)</f>
        <v>43769</v>
      </c>
    </row>
    <row r="5764" spans="1:4" x14ac:dyDescent="0.35">
      <c r="A5764" s="1">
        <v>43770</v>
      </c>
      <c r="B5764">
        <v>360243.74670000002</v>
      </c>
      <c r="C5764" t="str">
        <f t="shared" si="192"/>
        <v>201911</v>
      </c>
      <c r="D5764">
        <f t="shared" si="193"/>
        <v>43798</v>
      </c>
    </row>
    <row r="5765" spans="1:4" x14ac:dyDescent="0.35">
      <c r="A5765" s="1">
        <v>43773</v>
      </c>
      <c r="B5765">
        <v>360599.5906</v>
      </c>
      <c r="C5765" t="str">
        <f t="shared" si="192"/>
        <v>201911</v>
      </c>
      <c r="D5765">
        <f t="shared" si="193"/>
        <v>43798</v>
      </c>
    </row>
    <row r="5766" spans="1:4" x14ac:dyDescent="0.35">
      <c r="A5766" s="1">
        <v>43774</v>
      </c>
      <c r="B5766">
        <v>360484.53619999997</v>
      </c>
      <c r="C5766" t="str">
        <f t="shared" si="192"/>
        <v>201911</v>
      </c>
      <c r="D5766">
        <f t="shared" si="193"/>
        <v>43798</v>
      </c>
    </row>
    <row r="5767" spans="1:4" x14ac:dyDescent="0.35">
      <c r="A5767" s="1">
        <v>43775</v>
      </c>
      <c r="B5767">
        <v>359849.84379999997</v>
      </c>
      <c r="C5767" t="str">
        <f t="shared" si="192"/>
        <v>201911</v>
      </c>
      <c r="D5767">
        <f t="shared" si="193"/>
        <v>43798</v>
      </c>
    </row>
    <row r="5768" spans="1:4" x14ac:dyDescent="0.35">
      <c r="A5768" s="1">
        <v>43776</v>
      </c>
      <c r="B5768">
        <v>361113.69799999997</v>
      </c>
      <c r="C5768" t="str">
        <f t="shared" si="192"/>
        <v>201911</v>
      </c>
      <c r="D5768">
        <f t="shared" si="193"/>
        <v>43798</v>
      </c>
    </row>
    <row r="5769" spans="1:4" x14ac:dyDescent="0.35">
      <c r="A5769" s="1">
        <v>43777</v>
      </c>
      <c r="B5769">
        <v>361420.59090000001</v>
      </c>
      <c r="C5769" t="str">
        <f t="shared" si="192"/>
        <v>201911</v>
      </c>
      <c r="D5769">
        <f t="shared" si="193"/>
        <v>43798</v>
      </c>
    </row>
    <row r="5770" spans="1:4" x14ac:dyDescent="0.35">
      <c r="A5770" s="1">
        <v>43780</v>
      </c>
      <c r="B5770">
        <v>360140.45779999997</v>
      </c>
      <c r="C5770" t="str">
        <f t="shared" si="192"/>
        <v>201911</v>
      </c>
      <c r="D5770">
        <f t="shared" si="193"/>
        <v>43798</v>
      </c>
    </row>
    <row r="5771" spans="1:4" x14ac:dyDescent="0.35">
      <c r="A5771" s="1">
        <v>43781</v>
      </c>
      <c r="B5771">
        <v>360961.53090000001</v>
      </c>
      <c r="C5771" t="str">
        <f t="shared" si="192"/>
        <v>201911</v>
      </c>
      <c r="D5771">
        <f t="shared" si="193"/>
        <v>43798</v>
      </c>
    </row>
    <row r="5772" spans="1:4" x14ac:dyDescent="0.35">
      <c r="A5772" s="1">
        <v>43782</v>
      </c>
      <c r="B5772">
        <v>360204.8088</v>
      </c>
      <c r="C5772" t="str">
        <f t="shared" si="192"/>
        <v>201911</v>
      </c>
      <c r="D5772">
        <f t="shared" si="193"/>
        <v>43798</v>
      </c>
    </row>
    <row r="5773" spans="1:4" x14ac:dyDescent="0.35">
      <c r="A5773" s="1">
        <v>43783</v>
      </c>
      <c r="B5773">
        <v>361015.05670000002</v>
      </c>
      <c r="C5773" t="str">
        <f t="shared" si="192"/>
        <v>201911</v>
      </c>
      <c r="D5773">
        <f t="shared" si="193"/>
        <v>43798</v>
      </c>
    </row>
    <row r="5774" spans="1:4" x14ac:dyDescent="0.35">
      <c r="A5774" s="1">
        <v>43784</v>
      </c>
      <c r="B5774">
        <v>363692.1728</v>
      </c>
      <c r="C5774" t="str">
        <f t="shared" si="192"/>
        <v>201911</v>
      </c>
      <c r="D5774">
        <f t="shared" si="193"/>
        <v>43798</v>
      </c>
    </row>
    <row r="5775" spans="1:4" x14ac:dyDescent="0.35">
      <c r="A5775" s="1">
        <v>43787</v>
      </c>
      <c r="B5775">
        <v>364143.25319999998</v>
      </c>
      <c r="C5775" t="str">
        <f t="shared" si="192"/>
        <v>201911</v>
      </c>
      <c r="D5775">
        <f t="shared" si="193"/>
        <v>43798</v>
      </c>
    </row>
    <row r="5776" spans="1:4" x14ac:dyDescent="0.35">
      <c r="A5776" s="1">
        <v>43788</v>
      </c>
      <c r="B5776">
        <v>365395.7132</v>
      </c>
      <c r="C5776" t="str">
        <f t="shared" si="192"/>
        <v>201911</v>
      </c>
      <c r="D5776">
        <f t="shared" si="193"/>
        <v>43798</v>
      </c>
    </row>
    <row r="5777" spans="1:4" x14ac:dyDescent="0.35">
      <c r="A5777" s="1">
        <v>43789</v>
      </c>
      <c r="B5777">
        <v>363711.05290000001</v>
      </c>
      <c r="C5777" t="str">
        <f t="shared" si="192"/>
        <v>201911</v>
      </c>
      <c r="D5777">
        <f t="shared" si="193"/>
        <v>43798</v>
      </c>
    </row>
    <row r="5778" spans="1:4" x14ac:dyDescent="0.35">
      <c r="A5778" s="1">
        <v>43790</v>
      </c>
      <c r="B5778">
        <v>362361.17430000001</v>
      </c>
      <c r="C5778" t="str">
        <f t="shared" si="192"/>
        <v>201911</v>
      </c>
      <c r="D5778">
        <f t="shared" si="193"/>
        <v>43798</v>
      </c>
    </row>
    <row r="5779" spans="1:4" x14ac:dyDescent="0.35">
      <c r="A5779" s="1">
        <v>43791</v>
      </c>
      <c r="B5779">
        <v>362884.3371</v>
      </c>
      <c r="C5779" t="str">
        <f t="shared" si="192"/>
        <v>201911</v>
      </c>
      <c r="D5779">
        <f t="shared" si="193"/>
        <v>43798</v>
      </c>
    </row>
    <row r="5780" spans="1:4" x14ac:dyDescent="0.35">
      <c r="A5780" s="1">
        <v>43794</v>
      </c>
      <c r="B5780">
        <v>366965.00919999997</v>
      </c>
      <c r="C5780" t="str">
        <f t="shared" si="192"/>
        <v>201911</v>
      </c>
      <c r="D5780">
        <f t="shared" si="193"/>
        <v>43798</v>
      </c>
    </row>
    <row r="5781" spans="1:4" x14ac:dyDescent="0.35">
      <c r="A5781" s="1">
        <v>43795</v>
      </c>
      <c r="B5781">
        <v>367495.69569999998</v>
      </c>
      <c r="C5781" t="str">
        <f t="shared" si="192"/>
        <v>201911</v>
      </c>
      <c r="D5781">
        <f t="shared" si="193"/>
        <v>43798</v>
      </c>
    </row>
    <row r="5782" spans="1:4" x14ac:dyDescent="0.35">
      <c r="A5782" s="1">
        <v>43796</v>
      </c>
      <c r="B5782">
        <v>369421.30800000002</v>
      </c>
      <c r="C5782" t="str">
        <f t="shared" si="192"/>
        <v>201911</v>
      </c>
      <c r="D5782">
        <f t="shared" si="193"/>
        <v>43798</v>
      </c>
    </row>
    <row r="5783" spans="1:4" x14ac:dyDescent="0.35">
      <c r="A5783" s="1">
        <v>43798</v>
      </c>
      <c r="B5783">
        <v>366694.2916</v>
      </c>
      <c r="C5783" t="str">
        <f t="shared" si="192"/>
        <v>201911</v>
      </c>
      <c r="D5783">
        <f t="shared" si="193"/>
        <v>43798</v>
      </c>
    </row>
    <row r="5784" spans="1:4" x14ac:dyDescent="0.35">
      <c r="A5784" s="1">
        <v>43801</v>
      </c>
      <c r="B5784">
        <v>363286.17700000003</v>
      </c>
      <c r="C5784" t="str">
        <f t="shared" si="192"/>
        <v>201912</v>
      </c>
      <c r="D5784">
        <f t="shared" si="193"/>
        <v>43830</v>
      </c>
    </row>
    <row r="5785" spans="1:4" x14ac:dyDescent="0.35">
      <c r="A5785" s="1">
        <v>43802</v>
      </c>
      <c r="B5785">
        <v>361729.75599999999</v>
      </c>
      <c r="C5785" t="str">
        <f t="shared" si="192"/>
        <v>201912</v>
      </c>
      <c r="D5785">
        <f t="shared" si="193"/>
        <v>43830</v>
      </c>
    </row>
    <row r="5786" spans="1:4" x14ac:dyDescent="0.35">
      <c r="A5786" s="1">
        <v>43803</v>
      </c>
      <c r="B5786">
        <v>363237.1777</v>
      </c>
      <c r="C5786" t="str">
        <f t="shared" si="192"/>
        <v>201912</v>
      </c>
      <c r="D5786">
        <f t="shared" si="193"/>
        <v>43830</v>
      </c>
    </row>
    <row r="5787" spans="1:4" x14ac:dyDescent="0.35">
      <c r="A5787" s="1">
        <v>43804</v>
      </c>
      <c r="B5787">
        <v>363929.75099999999</v>
      </c>
      <c r="C5787" t="str">
        <f t="shared" si="192"/>
        <v>201912</v>
      </c>
      <c r="D5787">
        <f t="shared" si="193"/>
        <v>43830</v>
      </c>
    </row>
    <row r="5788" spans="1:4" x14ac:dyDescent="0.35">
      <c r="A5788" s="1">
        <v>43805</v>
      </c>
      <c r="B5788">
        <v>367052.14529999997</v>
      </c>
      <c r="C5788" t="str">
        <f t="shared" si="192"/>
        <v>201912</v>
      </c>
      <c r="D5788">
        <f t="shared" si="193"/>
        <v>43830</v>
      </c>
    </row>
    <row r="5789" spans="1:4" x14ac:dyDescent="0.35">
      <c r="A5789" s="1">
        <v>43808</v>
      </c>
      <c r="B5789">
        <v>365165.03580000001</v>
      </c>
      <c r="C5789" t="str">
        <f t="shared" si="192"/>
        <v>201912</v>
      </c>
      <c r="D5789">
        <f t="shared" si="193"/>
        <v>43830</v>
      </c>
    </row>
    <row r="5790" spans="1:4" x14ac:dyDescent="0.35">
      <c r="A5790" s="1">
        <v>43809</v>
      </c>
      <c r="B5790">
        <v>364904.0626</v>
      </c>
      <c r="C5790" t="str">
        <f t="shared" si="192"/>
        <v>201912</v>
      </c>
      <c r="D5790">
        <f t="shared" si="193"/>
        <v>43830</v>
      </c>
    </row>
    <row r="5791" spans="1:4" x14ac:dyDescent="0.35">
      <c r="A5791" s="1">
        <v>43810</v>
      </c>
      <c r="B5791">
        <v>367160.6813</v>
      </c>
      <c r="C5791" t="str">
        <f t="shared" si="192"/>
        <v>201912</v>
      </c>
      <c r="D5791">
        <f t="shared" si="193"/>
        <v>43830</v>
      </c>
    </row>
    <row r="5792" spans="1:4" x14ac:dyDescent="0.35">
      <c r="A5792" s="1">
        <v>43811</v>
      </c>
      <c r="B5792">
        <v>370591.20049999998</v>
      </c>
      <c r="C5792" t="str">
        <f t="shared" si="192"/>
        <v>201912</v>
      </c>
      <c r="D5792">
        <f t="shared" si="193"/>
        <v>43830</v>
      </c>
    </row>
    <row r="5793" spans="1:4" x14ac:dyDescent="0.35">
      <c r="A5793" s="1">
        <v>43812</v>
      </c>
      <c r="B5793">
        <v>371716.50630000001</v>
      </c>
      <c r="C5793" t="str">
        <f t="shared" si="192"/>
        <v>201912</v>
      </c>
      <c r="D5793">
        <f t="shared" si="193"/>
        <v>43830</v>
      </c>
    </row>
    <row r="5794" spans="1:4" x14ac:dyDescent="0.35">
      <c r="A5794" s="1">
        <v>43815</v>
      </c>
      <c r="B5794">
        <v>374453.26949999999</v>
      </c>
      <c r="C5794" t="str">
        <f t="shared" si="192"/>
        <v>201912</v>
      </c>
      <c r="D5794">
        <f t="shared" si="193"/>
        <v>43830</v>
      </c>
    </row>
    <row r="5795" spans="1:4" x14ac:dyDescent="0.35">
      <c r="A5795" s="1">
        <v>43816</v>
      </c>
      <c r="B5795">
        <v>375745.05820000003</v>
      </c>
      <c r="C5795" t="str">
        <f t="shared" si="192"/>
        <v>201912</v>
      </c>
      <c r="D5795">
        <f t="shared" si="193"/>
        <v>43830</v>
      </c>
    </row>
    <row r="5796" spans="1:4" x14ac:dyDescent="0.35">
      <c r="A5796" s="1">
        <v>43817</v>
      </c>
      <c r="B5796">
        <v>376245.45850000001</v>
      </c>
      <c r="C5796" t="str">
        <f t="shared" si="192"/>
        <v>201912</v>
      </c>
      <c r="D5796">
        <f t="shared" si="193"/>
        <v>43830</v>
      </c>
    </row>
    <row r="5797" spans="1:4" x14ac:dyDescent="0.35">
      <c r="A5797" s="1">
        <v>43818</v>
      </c>
      <c r="B5797">
        <v>377739.44839999999</v>
      </c>
      <c r="C5797" t="str">
        <f t="shared" si="192"/>
        <v>201912</v>
      </c>
      <c r="D5797">
        <f t="shared" si="193"/>
        <v>43830</v>
      </c>
    </row>
    <row r="5798" spans="1:4" x14ac:dyDescent="0.35">
      <c r="A5798" s="1">
        <v>43819</v>
      </c>
      <c r="B5798">
        <v>379208.37660000002</v>
      </c>
      <c r="C5798" t="str">
        <f t="shared" si="192"/>
        <v>201912</v>
      </c>
      <c r="D5798">
        <f t="shared" si="193"/>
        <v>43830</v>
      </c>
    </row>
    <row r="5799" spans="1:4" x14ac:dyDescent="0.35">
      <c r="A5799" s="1">
        <v>43822</v>
      </c>
      <c r="B5799">
        <v>379370.79100000003</v>
      </c>
      <c r="C5799" t="str">
        <f t="shared" si="192"/>
        <v>201912</v>
      </c>
      <c r="D5799">
        <f t="shared" si="193"/>
        <v>43830</v>
      </c>
    </row>
    <row r="5800" spans="1:4" x14ac:dyDescent="0.35">
      <c r="A5800" s="1">
        <v>43823</v>
      </c>
      <c r="B5800">
        <v>379136.4731</v>
      </c>
      <c r="C5800" t="str">
        <f t="shared" si="192"/>
        <v>201912</v>
      </c>
      <c r="D5800">
        <f t="shared" si="193"/>
        <v>43830</v>
      </c>
    </row>
    <row r="5801" spans="1:4" x14ac:dyDescent="0.35">
      <c r="A5801" s="1">
        <v>43824</v>
      </c>
      <c r="B5801">
        <v>379136.4731</v>
      </c>
      <c r="C5801" t="str">
        <f t="shared" si="192"/>
        <v>201912</v>
      </c>
      <c r="D5801">
        <f t="shared" si="193"/>
        <v>43830</v>
      </c>
    </row>
    <row r="5802" spans="1:4" x14ac:dyDescent="0.35">
      <c r="A5802" s="1">
        <v>43825</v>
      </c>
      <c r="B5802">
        <v>381175.79800000001</v>
      </c>
      <c r="C5802" t="str">
        <f t="shared" si="192"/>
        <v>201912</v>
      </c>
      <c r="D5802">
        <f t="shared" si="193"/>
        <v>43830</v>
      </c>
    </row>
    <row r="5803" spans="1:4" x14ac:dyDescent="0.35">
      <c r="A5803" s="1">
        <v>43826</v>
      </c>
      <c r="B5803">
        <v>381531.96220000001</v>
      </c>
      <c r="C5803" t="str">
        <f t="shared" si="192"/>
        <v>201912</v>
      </c>
      <c r="D5803">
        <f t="shared" si="193"/>
        <v>43830</v>
      </c>
    </row>
    <row r="5804" spans="1:4" x14ac:dyDescent="0.35">
      <c r="A5804" s="1">
        <v>43829</v>
      </c>
      <c r="B5804">
        <v>379428.61129999999</v>
      </c>
      <c r="C5804" t="str">
        <f t="shared" si="192"/>
        <v>201912</v>
      </c>
      <c r="D5804">
        <f t="shared" si="193"/>
        <v>43830</v>
      </c>
    </row>
    <row r="5805" spans="1:4" x14ac:dyDescent="0.35">
      <c r="A5805" s="1">
        <v>43830</v>
      </c>
      <c r="B5805">
        <v>380134.49190000002</v>
      </c>
      <c r="C5805" t="str">
        <f t="shared" si="192"/>
        <v>201912</v>
      </c>
      <c r="D5805">
        <f t="shared" si="193"/>
        <v>43830</v>
      </c>
    </row>
    <row r="5806" spans="1:4" x14ac:dyDescent="0.35">
      <c r="A5806" s="1">
        <v>43832</v>
      </c>
      <c r="B5806">
        <v>385502.38559999998</v>
      </c>
      <c r="C5806" t="str">
        <f t="shared" si="192"/>
        <v>202001</v>
      </c>
      <c r="D5806">
        <f t="shared" si="193"/>
        <v>43861</v>
      </c>
    </row>
    <row r="5807" spans="1:4" x14ac:dyDescent="0.35">
      <c r="A5807" s="1">
        <v>43833</v>
      </c>
      <c r="B5807">
        <v>382607.85759999999</v>
      </c>
      <c r="C5807" t="str">
        <f t="shared" si="192"/>
        <v>202001</v>
      </c>
      <c r="D5807">
        <f t="shared" si="193"/>
        <v>43861</v>
      </c>
    </row>
    <row r="5808" spans="1:4" x14ac:dyDescent="0.35">
      <c r="A5808" s="1">
        <v>43836</v>
      </c>
      <c r="B5808">
        <v>383687.46169999999</v>
      </c>
      <c r="C5808" t="str">
        <f t="shared" si="192"/>
        <v>202001</v>
      </c>
      <c r="D5808">
        <f t="shared" si="193"/>
        <v>43861</v>
      </c>
    </row>
    <row r="5809" spans="1:4" x14ac:dyDescent="0.35">
      <c r="A5809" s="1">
        <v>43837</v>
      </c>
      <c r="B5809">
        <v>384815.39309999999</v>
      </c>
      <c r="C5809" t="str">
        <f t="shared" si="192"/>
        <v>202001</v>
      </c>
      <c r="D5809">
        <f t="shared" si="193"/>
        <v>43861</v>
      </c>
    </row>
    <row r="5810" spans="1:4" x14ac:dyDescent="0.35">
      <c r="A5810" s="1">
        <v>43838</v>
      </c>
      <c r="B5810">
        <v>386951.19530000002</v>
      </c>
      <c r="C5810" t="str">
        <f t="shared" si="192"/>
        <v>202001</v>
      </c>
      <c r="D5810">
        <f t="shared" si="193"/>
        <v>43861</v>
      </c>
    </row>
    <row r="5811" spans="1:4" x14ac:dyDescent="0.35">
      <c r="A5811" s="1">
        <v>43839</v>
      </c>
      <c r="B5811">
        <v>390623.0048</v>
      </c>
      <c r="C5811" t="str">
        <f t="shared" si="192"/>
        <v>202001</v>
      </c>
      <c r="D5811">
        <f t="shared" si="193"/>
        <v>43861</v>
      </c>
    </row>
    <row r="5812" spans="1:4" x14ac:dyDescent="0.35">
      <c r="A5812" s="1">
        <v>43840</v>
      </c>
      <c r="B5812">
        <v>390397.76390000002</v>
      </c>
      <c r="C5812" t="str">
        <f t="shared" si="192"/>
        <v>202001</v>
      </c>
      <c r="D5812">
        <f t="shared" si="193"/>
        <v>43861</v>
      </c>
    </row>
    <row r="5813" spans="1:4" x14ac:dyDescent="0.35">
      <c r="A5813" s="1">
        <v>43843</v>
      </c>
      <c r="B5813">
        <v>394349.2378</v>
      </c>
      <c r="C5813" t="str">
        <f t="shared" si="192"/>
        <v>202001</v>
      </c>
      <c r="D5813">
        <f t="shared" si="193"/>
        <v>43861</v>
      </c>
    </row>
    <row r="5814" spans="1:4" x14ac:dyDescent="0.35">
      <c r="A5814" s="1">
        <v>43844</v>
      </c>
      <c r="B5814">
        <v>393214.31760000001</v>
      </c>
      <c r="C5814" t="str">
        <f t="shared" si="192"/>
        <v>202001</v>
      </c>
      <c r="D5814">
        <f t="shared" si="193"/>
        <v>43861</v>
      </c>
    </row>
    <row r="5815" spans="1:4" x14ac:dyDescent="0.35">
      <c r="A5815" s="1">
        <v>43845</v>
      </c>
      <c r="B5815">
        <v>393399.68</v>
      </c>
      <c r="C5815" t="str">
        <f t="shared" si="192"/>
        <v>202001</v>
      </c>
      <c r="D5815">
        <f t="shared" si="193"/>
        <v>43861</v>
      </c>
    </row>
    <row r="5816" spans="1:4" x14ac:dyDescent="0.35">
      <c r="A5816" s="1">
        <v>43846</v>
      </c>
      <c r="B5816">
        <v>397005.53259999998</v>
      </c>
      <c r="C5816" t="str">
        <f t="shared" si="192"/>
        <v>202001</v>
      </c>
      <c r="D5816">
        <f t="shared" si="193"/>
        <v>43861</v>
      </c>
    </row>
    <row r="5817" spans="1:4" x14ac:dyDescent="0.35">
      <c r="A5817" s="1">
        <v>43847</v>
      </c>
      <c r="B5817">
        <v>398296.44160000002</v>
      </c>
      <c r="C5817" t="str">
        <f t="shared" si="192"/>
        <v>202001</v>
      </c>
      <c r="D5817">
        <f t="shared" si="193"/>
        <v>43861</v>
      </c>
    </row>
    <row r="5818" spans="1:4" x14ac:dyDescent="0.35">
      <c r="A5818" s="1">
        <v>43850</v>
      </c>
      <c r="B5818">
        <v>398296.44160000002</v>
      </c>
      <c r="C5818" t="str">
        <f t="shared" si="192"/>
        <v>202001</v>
      </c>
      <c r="D5818">
        <f t="shared" si="193"/>
        <v>43861</v>
      </c>
    </row>
    <row r="5819" spans="1:4" x14ac:dyDescent="0.35">
      <c r="A5819" s="1">
        <v>43851</v>
      </c>
      <c r="B5819">
        <v>394775.68489999999</v>
      </c>
      <c r="C5819" t="str">
        <f t="shared" si="192"/>
        <v>202001</v>
      </c>
      <c r="D5819">
        <f t="shared" si="193"/>
        <v>43861</v>
      </c>
    </row>
    <row r="5820" spans="1:4" x14ac:dyDescent="0.35">
      <c r="A5820" s="1">
        <v>43852</v>
      </c>
      <c r="B5820">
        <v>395275.56089999998</v>
      </c>
      <c r="C5820" t="str">
        <f t="shared" si="192"/>
        <v>202001</v>
      </c>
      <c r="D5820">
        <f t="shared" si="193"/>
        <v>43861</v>
      </c>
    </row>
    <row r="5821" spans="1:4" x14ac:dyDescent="0.35">
      <c r="A5821" s="1">
        <v>43853</v>
      </c>
      <c r="B5821">
        <v>394686.37609999999</v>
      </c>
      <c r="C5821" t="str">
        <f t="shared" si="192"/>
        <v>202001</v>
      </c>
      <c r="D5821">
        <f t="shared" si="193"/>
        <v>43861</v>
      </c>
    </row>
    <row r="5822" spans="1:4" x14ac:dyDescent="0.35">
      <c r="A5822" s="1">
        <v>43854</v>
      </c>
      <c r="B5822">
        <v>390669.73629999999</v>
      </c>
      <c r="C5822" t="str">
        <f t="shared" si="192"/>
        <v>202001</v>
      </c>
      <c r="D5822">
        <f t="shared" si="193"/>
        <v>43861</v>
      </c>
    </row>
    <row r="5823" spans="1:4" x14ac:dyDescent="0.35">
      <c r="A5823" s="1">
        <v>43857</v>
      </c>
      <c r="B5823">
        <v>383498.59940000001</v>
      </c>
      <c r="C5823" t="str">
        <f t="shared" si="192"/>
        <v>202001</v>
      </c>
      <c r="D5823">
        <f t="shared" si="193"/>
        <v>43861</v>
      </c>
    </row>
    <row r="5824" spans="1:4" x14ac:dyDescent="0.35">
      <c r="A5824" s="1">
        <v>43858</v>
      </c>
      <c r="B5824">
        <v>387692.76650000003</v>
      </c>
      <c r="C5824" t="str">
        <f t="shared" si="192"/>
        <v>202001</v>
      </c>
      <c r="D5824">
        <f t="shared" si="193"/>
        <v>43861</v>
      </c>
    </row>
    <row r="5825" spans="1:4" x14ac:dyDescent="0.35">
      <c r="A5825" s="1">
        <v>43859</v>
      </c>
      <c r="B5825">
        <v>387824.95260000002</v>
      </c>
      <c r="C5825" t="str">
        <f t="shared" si="192"/>
        <v>202001</v>
      </c>
      <c r="D5825">
        <f t="shared" si="193"/>
        <v>43861</v>
      </c>
    </row>
    <row r="5826" spans="1:4" x14ac:dyDescent="0.35">
      <c r="A5826" s="1">
        <v>43860</v>
      </c>
      <c r="B5826">
        <v>386689.07549999998</v>
      </c>
      <c r="C5826" t="str">
        <f t="shared" si="192"/>
        <v>202001</v>
      </c>
      <c r="D5826">
        <f t="shared" si="193"/>
        <v>43861</v>
      </c>
    </row>
    <row r="5827" spans="1:4" x14ac:dyDescent="0.35">
      <c r="A5827" s="1">
        <v>43861</v>
      </c>
      <c r="B5827">
        <v>379905.47859999997</v>
      </c>
      <c r="C5827" t="str">
        <f t="shared" ref="C5827:C5890" si="194">TEXT(A5827, "yyyymm")</f>
        <v>202001</v>
      </c>
      <c r="D5827">
        <f t="shared" ref="D5827:D5890" si="195">_xlfn.MAXIFS(A:A, C:C, C5827)</f>
        <v>43861</v>
      </c>
    </row>
    <row r="5828" spans="1:4" x14ac:dyDescent="0.35">
      <c r="A5828" s="1">
        <v>43864</v>
      </c>
      <c r="B5828">
        <v>383928.56219999999</v>
      </c>
      <c r="C5828" t="str">
        <f t="shared" si="194"/>
        <v>202002</v>
      </c>
      <c r="D5828">
        <f t="shared" si="195"/>
        <v>43889</v>
      </c>
    </row>
    <row r="5829" spans="1:4" x14ac:dyDescent="0.35">
      <c r="A5829" s="1">
        <v>43865</v>
      </c>
      <c r="B5829">
        <v>390696.65370000002</v>
      </c>
      <c r="C5829" t="str">
        <f t="shared" si="194"/>
        <v>202002</v>
      </c>
      <c r="D5829">
        <f t="shared" si="195"/>
        <v>43889</v>
      </c>
    </row>
    <row r="5830" spans="1:4" x14ac:dyDescent="0.35">
      <c r="A5830" s="1">
        <v>43866</v>
      </c>
      <c r="B5830">
        <v>392559.88099999999</v>
      </c>
      <c r="C5830" t="str">
        <f t="shared" si="194"/>
        <v>202002</v>
      </c>
      <c r="D5830">
        <f t="shared" si="195"/>
        <v>43889</v>
      </c>
    </row>
    <row r="5831" spans="1:4" x14ac:dyDescent="0.35">
      <c r="A5831" s="1">
        <v>43867</v>
      </c>
      <c r="B5831">
        <v>393466.56559999997</v>
      </c>
      <c r="C5831" t="str">
        <f t="shared" si="194"/>
        <v>202002</v>
      </c>
      <c r="D5831">
        <f t="shared" si="195"/>
        <v>43889</v>
      </c>
    </row>
    <row r="5832" spans="1:4" x14ac:dyDescent="0.35">
      <c r="A5832" s="1">
        <v>43868</v>
      </c>
      <c r="B5832">
        <v>390769.2243</v>
      </c>
      <c r="C5832" t="str">
        <f t="shared" si="194"/>
        <v>202002</v>
      </c>
      <c r="D5832">
        <f t="shared" si="195"/>
        <v>43889</v>
      </c>
    </row>
    <row r="5833" spans="1:4" x14ac:dyDescent="0.35">
      <c r="A5833" s="1">
        <v>43871</v>
      </c>
      <c r="B5833">
        <v>394164.92090000003</v>
      </c>
      <c r="C5833" t="str">
        <f t="shared" si="194"/>
        <v>202002</v>
      </c>
      <c r="D5833">
        <f t="shared" si="195"/>
        <v>43889</v>
      </c>
    </row>
    <row r="5834" spans="1:4" x14ac:dyDescent="0.35">
      <c r="A5834" s="1">
        <v>43872</v>
      </c>
      <c r="B5834">
        <v>395639.34210000001</v>
      </c>
      <c r="C5834" t="str">
        <f t="shared" si="194"/>
        <v>202002</v>
      </c>
      <c r="D5834">
        <f t="shared" si="195"/>
        <v>43889</v>
      </c>
    </row>
    <row r="5835" spans="1:4" x14ac:dyDescent="0.35">
      <c r="A5835" s="1">
        <v>43873</v>
      </c>
      <c r="B5835">
        <v>399094.39659999998</v>
      </c>
      <c r="C5835" t="str">
        <f t="shared" si="194"/>
        <v>202002</v>
      </c>
      <c r="D5835">
        <f t="shared" si="195"/>
        <v>43889</v>
      </c>
    </row>
    <row r="5836" spans="1:4" x14ac:dyDescent="0.35">
      <c r="A5836" s="1">
        <v>43874</v>
      </c>
      <c r="B5836">
        <v>398980.09460000001</v>
      </c>
      <c r="C5836" t="str">
        <f t="shared" si="194"/>
        <v>202002</v>
      </c>
      <c r="D5836">
        <f t="shared" si="195"/>
        <v>43889</v>
      </c>
    </row>
    <row r="5837" spans="1:4" x14ac:dyDescent="0.35">
      <c r="A5837" s="1">
        <v>43875</v>
      </c>
      <c r="B5837">
        <v>400486.93070000003</v>
      </c>
      <c r="C5837" t="str">
        <f t="shared" si="194"/>
        <v>202002</v>
      </c>
      <c r="D5837">
        <f t="shared" si="195"/>
        <v>43889</v>
      </c>
    </row>
    <row r="5838" spans="1:4" x14ac:dyDescent="0.35">
      <c r="A5838" s="1">
        <v>43878</v>
      </c>
      <c r="B5838">
        <v>400486.93070000003</v>
      </c>
      <c r="C5838" t="str">
        <f t="shared" si="194"/>
        <v>202002</v>
      </c>
      <c r="D5838">
        <f t="shared" si="195"/>
        <v>43889</v>
      </c>
    </row>
    <row r="5839" spans="1:4" x14ac:dyDescent="0.35">
      <c r="A5839" s="1">
        <v>43879</v>
      </c>
      <c r="B5839">
        <v>399984.72450000001</v>
      </c>
      <c r="C5839" t="str">
        <f t="shared" si="194"/>
        <v>202002</v>
      </c>
      <c r="D5839">
        <f t="shared" si="195"/>
        <v>43889</v>
      </c>
    </row>
    <row r="5840" spans="1:4" x14ac:dyDescent="0.35">
      <c r="A5840" s="1">
        <v>43880</v>
      </c>
      <c r="B5840">
        <v>402448.12910000002</v>
      </c>
      <c r="C5840" t="str">
        <f t="shared" si="194"/>
        <v>202002</v>
      </c>
      <c r="D5840">
        <f t="shared" si="195"/>
        <v>43889</v>
      </c>
    </row>
    <row r="5841" spans="1:4" x14ac:dyDescent="0.35">
      <c r="A5841" s="1">
        <v>43881</v>
      </c>
      <c r="B5841">
        <v>400275.5295</v>
      </c>
      <c r="C5841" t="str">
        <f t="shared" si="194"/>
        <v>202002</v>
      </c>
      <c r="D5841">
        <f t="shared" si="195"/>
        <v>43889</v>
      </c>
    </row>
    <row r="5842" spans="1:4" x14ac:dyDescent="0.35">
      <c r="A5842" s="1">
        <v>43882</v>
      </c>
      <c r="B5842">
        <v>394954.89199999999</v>
      </c>
      <c r="C5842" t="str">
        <f t="shared" si="194"/>
        <v>202002</v>
      </c>
      <c r="D5842">
        <f t="shared" si="195"/>
        <v>43889</v>
      </c>
    </row>
    <row r="5843" spans="1:4" x14ac:dyDescent="0.35">
      <c r="A5843" s="1">
        <v>43885</v>
      </c>
      <c r="B5843">
        <v>381831.21049999999</v>
      </c>
      <c r="C5843" t="str">
        <f t="shared" si="194"/>
        <v>202002</v>
      </c>
      <c r="D5843">
        <f t="shared" si="195"/>
        <v>43889</v>
      </c>
    </row>
    <row r="5844" spans="1:4" x14ac:dyDescent="0.35">
      <c r="A5844" s="1">
        <v>43886</v>
      </c>
      <c r="B5844">
        <v>371248.7352</v>
      </c>
      <c r="C5844" t="str">
        <f t="shared" si="194"/>
        <v>202002</v>
      </c>
      <c r="D5844">
        <f t="shared" si="195"/>
        <v>43889</v>
      </c>
    </row>
    <row r="5845" spans="1:4" x14ac:dyDescent="0.35">
      <c r="A5845" s="1">
        <v>43887</v>
      </c>
      <c r="B5845">
        <v>370021.36920000002</v>
      </c>
      <c r="C5845" t="str">
        <f t="shared" si="194"/>
        <v>202002</v>
      </c>
      <c r="D5845">
        <f t="shared" si="195"/>
        <v>43889</v>
      </c>
    </row>
    <row r="5846" spans="1:4" x14ac:dyDescent="0.35">
      <c r="A5846" s="1">
        <v>43888</v>
      </c>
      <c r="B5846">
        <v>356248.68939999997</v>
      </c>
      <c r="C5846" t="str">
        <f t="shared" si="194"/>
        <v>202002</v>
      </c>
      <c r="D5846">
        <f t="shared" si="195"/>
        <v>43889</v>
      </c>
    </row>
    <row r="5847" spans="1:4" x14ac:dyDescent="0.35">
      <c r="A5847" s="1">
        <v>43889</v>
      </c>
      <c r="B5847">
        <v>355090.44400000002</v>
      </c>
      <c r="C5847" t="str">
        <f t="shared" si="194"/>
        <v>202002</v>
      </c>
      <c r="D5847">
        <f t="shared" si="195"/>
        <v>43889</v>
      </c>
    </row>
    <row r="5848" spans="1:4" x14ac:dyDescent="0.35">
      <c r="A5848" s="1">
        <v>43892</v>
      </c>
      <c r="B5848">
        <v>368060.17210000003</v>
      </c>
      <c r="C5848" t="str">
        <f t="shared" si="194"/>
        <v>202003</v>
      </c>
      <c r="D5848">
        <f t="shared" si="195"/>
        <v>43921</v>
      </c>
    </row>
    <row r="5849" spans="1:4" x14ac:dyDescent="0.35">
      <c r="A5849" s="1">
        <v>43893</v>
      </c>
      <c r="B5849">
        <v>358365.10479999997</v>
      </c>
      <c r="C5849" t="str">
        <f t="shared" si="194"/>
        <v>202003</v>
      </c>
      <c r="D5849">
        <f t="shared" si="195"/>
        <v>43921</v>
      </c>
    </row>
    <row r="5850" spans="1:4" x14ac:dyDescent="0.35">
      <c r="A5850" s="1">
        <v>43894</v>
      </c>
      <c r="B5850">
        <v>372097.3026</v>
      </c>
      <c r="C5850" t="str">
        <f t="shared" si="194"/>
        <v>202003</v>
      </c>
      <c r="D5850">
        <f t="shared" si="195"/>
        <v>43921</v>
      </c>
    </row>
    <row r="5851" spans="1:4" x14ac:dyDescent="0.35">
      <c r="A5851" s="1">
        <v>43895</v>
      </c>
      <c r="B5851">
        <v>360359.14630000002</v>
      </c>
      <c r="C5851" t="str">
        <f t="shared" si="194"/>
        <v>202003</v>
      </c>
      <c r="D5851">
        <f t="shared" si="195"/>
        <v>43921</v>
      </c>
    </row>
    <row r="5852" spans="1:4" x14ac:dyDescent="0.35">
      <c r="A5852" s="1">
        <v>43896</v>
      </c>
      <c r="B5852">
        <v>353968.23619999998</v>
      </c>
      <c r="C5852" t="str">
        <f t="shared" si="194"/>
        <v>202003</v>
      </c>
      <c r="D5852">
        <f t="shared" si="195"/>
        <v>43921</v>
      </c>
    </row>
    <row r="5853" spans="1:4" x14ac:dyDescent="0.35">
      <c r="A5853" s="1">
        <v>43899</v>
      </c>
      <c r="B5853">
        <v>329364.23019999999</v>
      </c>
      <c r="C5853" t="str">
        <f t="shared" si="194"/>
        <v>202003</v>
      </c>
      <c r="D5853">
        <f t="shared" si="195"/>
        <v>43921</v>
      </c>
    </row>
    <row r="5854" spans="1:4" x14ac:dyDescent="0.35">
      <c r="A5854" s="1">
        <v>43900</v>
      </c>
      <c r="B5854">
        <v>345462.13540000003</v>
      </c>
      <c r="C5854" t="str">
        <f t="shared" si="194"/>
        <v>202003</v>
      </c>
      <c r="D5854">
        <f t="shared" si="195"/>
        <v>43921</v>
      </c>
    </row>
    <row r="5855" spans="1:4" x14ac:dyDescent="0.35">
      <c r="A5855" s="1">
        <v>43901</v>
      </c>
      <c r="B5855">
        <v>327923.8946</v>
      </c>
      <c r="C5855" t="str">
        <f t="shared" si="194"/>
        <v>202003</v>
      </c>
      <c r="D5855">
        <f t="shared" si="195"/>
        <v>43921</v>
      </c>
    </row>
    <row r="5856" spans="1:4" x14ac:dyDescent="0.35">
      <c r="A5856" s="1">
        <v>43902</v>
      </c>
      <c r="B5856">
        <v>297971.53509999998</v>
      </c>
      <c r="C5856" t="str">
        <f t="shared" si="194"/>
        <v>202003</v>
      </c>
      <c r="D5856">
        <f t="shared" si="195"/>
        <v>43921</v>
      </c>
    </row>
    <row r="5857" spans="1:4" x14ac:dyDescent="0.35">
      <c r="A5857" s="1">
        <v>43903</v>
      </c>
      <c r="B5857">
        <v>320680.95329999999</v>
      </c>
      <c r="C5857" t="str">
        <f t="shared" si="194"/>
        <v>202003</v>
      </c>
      <c r="D5857">
        <f t="shared" si="195"/>
        <v>43921</v>
      </c>
    </row>
    <row r="5858" spans="1:4" x14ac:dyDescent="0.35">
      <c r="A5858" s="1">
        <v>43906</v>
      </c>
      <c r="B5858">
        <v>280834.49670000002</v>
      </c>
      <c r="C5858" t="str">
        <f t="shared" si="194"/>
        <v>202003</v>
      </c>
      <c r="D5858">
        <f t="shared" si="195"/>
        <v>43921</v>
      </c>
    </row>
    <row r="5859" spans="1:4" x14ac:dyDescent="0.35">
      <c r="A5859" s="1">
        <v>43907</v>
      </c>
      <c r="B5859">
        <v>295416.1949</v>
      </c>
      <c r="C5859" t="str">
        <f t="shared" si="194"/>
        <v>202003</v>
      </c>
      <c r="D5859">
        <f t="shared" si="195"/>
        <v>43921</v>
      </c>
    </row>
    <row r="5860" spans="1:4" x14ac:dyDescent="0.35">
      <c r="A5860" s="1">
        <v>43908</v>
      </c>
      <c r="B5860">
        <v>278028.48800000001</v>
      </c>
      <c r="C5860" t="str">
        <f t="shared" si="194"/>
        <v>202003</v>
      </c>
      <c r="D5860">
        <f t="shared" si="195"/>
        <v>43921</v>
      </c>
    </row>
    <row r="5861" spans="1:4" x14ac:dyDescent="0.35">
      <c r="A5861" s="1">
        <v>43909</v>
      </c>
      <c r="B5861">
        <v>283167.99570000003</v>
      </c>
      <c r="C5861" t="str">
        <f t="shared" si="194"/>
        <v>202003</v>
      </c>
      <c r="D5861">
        <f t="shared" si="195"/>
        <v>43921</v>
      </c>
    </row>
    <row r="5862" spans="1:4" x14ac:dyDescent="0.35">
      <c r="A5862" s="1">
        <v>43910</v>
      </c>
      <c r="B5862">
        <v>274732.69349999999</v>
      </c>
      <c r="C5862" t="str">
        <f t="shared" si="194"/>
        <v>202003</v>
      </c>
      <c r="D5862">
        <f t="shared" si="195"/>
        <v>43921</v>
      </c>
    </row>
    <row r="5863" spans="1:4" x14ac:dyDescent="0.35">
      <c r="A5863" s="1">
        <v>43913</v>
      </c>
      <c r="B5863">
        <v>270000.72440000001</v>
      </c>
      <c r="C5863" t="str">
        <f t="shared" si="194"/>
        <v>202003</v>
      </c>
      <c r="D5863">
        <f t="shared" si="195"/>
        <v>43921</v>
      </c>
    </row>
    <row r="5864" spans="1:4" x14ac:dyDescent="0.35">
      <c r="A5864" s="1">
        <v>43914</v>
      </c>
      <c r="B5864">
        <v>295607.30200000003</v>
      </c>
      <c r="C5864" t="str">
        <f t="shared" si="194"/>
        <v>202003</v>
      </c>
      <c r="D5864">
        <f t="shared" si="195"/>
        <v>43921</v>
      </c>
    </row>
    <row r="5865" spans="1:4" x14ac:dyDescent="0.35">
      <c r="A5865" s="1">
        <v>43915</v>
      </c>
      <c r="B5865">
        <v>300338.049</v>
      </c>
      <c r="C5865" t="str">
        <f t="shared" si="194"/>
        <v>202003</v>
      </c>
      <c r="D5865">
        <f t="shared" si="195"/>
        <v>43921</v>
      </c>
    </row>
    <row r="5866" spans="1:4" x14ac:dyDescent="0.35">
      <c r="A5866" s="1">
        <v>43916</v>
      </c>
      <c r="B5866">
        <v>316921.91680000001</v>
      </c>
      <c r="C5866" t="str">
        <f t="shared" si="194"/>
        <v>202003</v>
      </c>
      <c r="D5866">
        <f t="shared" si="195"/>
        <v>43921</v>
      </c>
    </row>
    <row r="5867" spans="1:4" x14ac:dyDescent="0.35">
      <c r="A5867" s="1">
        <v>43917</v>
      </c>
      <c r="B5867">
        <v>304685.70439999999</v>
      </c>
      <c r="C5867" t="str">
        <f t="shared" si="194"/>
        <v>202003</v>
      </c>
      <c r="D5867">
        <f t="shared" si="195"/>
        <v>43921</v>
      </c>
    </row>
    <row r="5868" spans="1:4" x14ac:dyDescent="0.35">
      <c r="A5868" s="1">
        <v>43920</v>
      </c>
      <c r="B5868">
        <v>313182.52710000001</v>
      </c>
      <c r="C5868" t="str">
        <f t="shared" si="194"/>
        <v>202003</v>
      </c>
      <c r="D5868">
        <f t="shared" si="195"/>
        <v>43921</v>
      </c>
    </row>
    <row r="5869" spans="1:4" x14ac:dyDescent="0.35">
      <c r="A5869" s="1">
        <v>43921</v>
      </c>
      <c r="B5869">
        <v>309562.47979999997</v>
      </c>
      <c r="C5869" t="str">
        <f t="shared" si="194"/>
        <v>202003</v>
      </c>
      <c r="D5869">
        <f t="shared" si="195"/>
        <v>43921</v>
      </c>
    </row>
    <row r="5870" spans="1:4" x14ac:dyDescent="0.35">
      <c r="A5870" s="1">
        <v>43922</v>
      </c>
      <c r="B5870">
        <v>295380.38030000002</v>
      </c>
      <c r="C5870" t="str">
        <f t="shared" si="194"/>
        <v>202004</v>
      </c>
      <c r="D5870">
        <f t="shared" si="195"/>
        <v>43951</v>
      </c>
    </row>
    <row r="5871" spans="1:4" x14ac:dyDescent="0.35">
      <c r="A5871" s="1">
        <v>43923</v>
      </c>
      <c r="B5871">
        <v>299902.6776</v>
      </c>
      <c r="C5871" t="str">
        <f t="shared" si="194"/>
        <v>202004</v>
      </c>
      <c r="D5871">
        <f t="shared" si="195"/>
        <v>43951</v>
      </c>
    </row>
    <row r="5872" spans="1:4" x14ac:dyDescent="0.35">
      <c r="A5872" s="1">
        <v>43924</v>
      </c>
      <c r="B5872">
        <v>294489.26059999998</v>
      </c>
      <c r="C5872" t="str">
        <f t="shared" si="194"/>
        <v>202004</v>
      </c>
      <c r="D5872">
        <f t="shared" si="195"/>
        <v>43951</v>
      </c>
    </row>
    <row r="5873" spans="1:4" x14ac:dyDescent="0.35">
      <c r="A5873" s="1">
        <v>43927</v>
      </c>
      <c r="B5873">
        <v>317184.4375</v>
      </c>
      <c r="C5873" t="str">
        <f t="shared" si="194"/>
        <v>202004</v>
      </c>
      <c r="D5873">
        <f t="shared" si="195"/>
        <v>43951</v>
      </c>
    </row>
    <row r="5874" spans="1:4" x14ac:dyDescent="0.35">
      <c r="A5874" s="1">
        <v>43928</v>
      </c>
      <c r="B5874">
        <v>317176.69130000001</v>
      </c>
      <c r="C5874" t="str">
        <f t="shared" si="194"/>
        <v>202004</v>
      </c>
      <c r="D5874">
        <f t="shared" si="195"/>
        <v>43951</v>
      </c>
    </row>
    <row r="5875" spans="1:4" x14ac:dyDescent="0.35">
      <c r="A5875" s="1">
        <v>43929</v>
      </c>
      <c r="B5875">
        <v>327693.6164</v>
      </c>
      <c r="C5875" t="str">
        <f t="shared" si="194"/>
        <v>202004</v>
      </c>
      <c r="D5875">
        <f t="shared" si="195"/>
        <v>43951</v>
      </c>
    </row>
    <row r="5876" spans="1:4" x14ac:dyDescent="0.35">
      <c r="A5876" s="1">
        <v>43930</v>
      </c>
      <c r="B5876">
        <v>331727.8051</v>
      </c>
      <c r="C5876" t="str">
        <f t="shared" si="194"/>
        <v>202004</v>
      </c>
      <c r="D5876">
        <f t="shared" si="195"/>
        <v>43951</v>
      </c>
    </row>
    <row r="5877" spans="1:4" x14ac:dyDescent="0.35">
      <c r="A5877" s="1">
        <v>43931</v>
      </c>
      <c r="B5877">
        <v>331727.8051</v>
      </c>
      <c r="C5877" t="str">
        <f t="shared" si="194"/>
        <v>202004</v>
      </c>
      <c r="D5877">
        <f t="shared" si="195"/>
        <v>43951</v>
      </c>
    </row>
    <row r="5878" spans="1:4" x14ac:dyDescent="0.35">
      <c r="A5878" s="1">
        <v>43934</v>
      </c>
      <c r="B5878">
        <v>329154.85110000003</v>
      </c>
      <c r="C5878" t="str">
        <f t="shared" si="194"/>
        <v>202004</v>
      </c>
      <c r="D5878">
        <f t="shared" si="195"/>
        <v>43951</v>
      </c>
    </row>
    <row r="5879" spans="1:4" x14ac:dyDescent="0.35">
      <c r="A5879" s="1">
        <v>43935</v>
      </c>
      <c r="B5879">
        <v>339222.40159999998</v>
      </c>
      <c r="C5879" t="str">
        <f t="shared" si="194"/>
        <v>202004</v>
      </c>
      <c r="D5879">
        <f t="shared" si="195"/>
        <v>43951</v>
      </c>
    </row>
    <row r="5880" spans="1:4" x14ac:dyDescent="0.35">
      <c r="A5880" s="1">
        <v>43936</v>
      </c>
      <c r="B5880">
        <v>333432.46370000002</v>
      </c>
      <c r="C5880" t="str">
        <f t="shared" si="194"/>
        <v>202004</v>
      </c>
      <c r="D5880">
        <f t="shared" si="195"/>
        <v>43951</v>
      </c>
    </row>
    <row r="5881" spans="1:4" x14ac:dyDescent="0.35">
      <c r="A5881" s="1">
        <v>43937</v>
      </c>
      <c r="B5881">
        <v>336232.8222</v>
      </c>
      <c r="C5881" t="str">
        <f t="shared" si="194"/>
        <v>202004</v>
      </c>
      <c r="D5881">
        <f t="shared" si="195"/>
        <v>43951</v>
      </c>
    </row>
    <row r="5882" spans="1:4" x14ac:dyDescent="0.35">
      <c r="A5882" s="1">
        <v>43938</v>
      </c>
      <c r="B5882">
        <v>345053.15659999999</v>
      </c>
      <c r="C5882" t="str">
        <f t="shared" si="194"/>
        <v>202004</v>
      </c>
      <c r="D5882">
        <f t="shared" si="195"/>
        <v>43951</v>
      </c>
    </row>
    <row r="5883" spans="1:4" x14ac:dyDescent="0.35">
      <c r="A5883" s="1">
        <v>43941</v>
      </c>
      <c r="B5883">
        <v>339836.86949999997</v>
      </c>
      <c r="C5883" t="str">
        <f t="shared" si="194"/>
        <v>202004</v>
      </c>
      <c r="D5883">
        <f t="shared" si="195"/>
        <v>43951</v>
      </c>
    </row>
    <row r="5884" spans="1:4" x14ac:dyDescent="0.35">
      <c r="A5884" s="1">
        <v>43942</v>
      </c>
      <c r="B5884">
        <v>329092.23239999998</v>
      </c>
      <c r="C5884" t="str">
        <f t="shared" si="194"/>
        <v>202004</v>
      </c>
      <c r="D5884">
        <f t="shared" si="195"/>
        <v>43951</v>
      </c>
    </row>
    <row r="5885" spans="1:4" x14ac:dyDescent="0.35">
      <c r="A5885" s="1">
        <v>43943</v>
      </c>
      <c r="B5885">
        <v>337690.78659999999</v>
      </c>
      <c r="C5885" t="str">
        <f t="shared" si="194"/>
        <v>202004</v>
      </c>
      <c r="D5885">
        <f t="shared" si="195"/>
        <v>43951</v>
      </c>
    </row>
    <row r="5886" spans="1:4" x14ac:dyDescent="0.35">
      <c r="A5886" s="1">
        <v>43944</v>
      </c>
      <c r="B5886">
        <v>337932.9816</v>
      </c>
      <c r="C5886" t="str">
        <f t="shared" si="194"/>
        <v>202004</v>
      </c>
      <c r="D5886">
        <f t="shared" si="195"/>
        <v>43951</v>
      </c>
    </row>
    <row r="5887" spans="1:4" x14ac:dyDescent="0.35">
      <c r="A5887" s="1">
        <v>43945</v>
      </c>
      <c r="B5887">
        <v>342362.30349999998</v>
      </c>
      <c r="C5887" t="str">
        <f t="shared" si="194"/>
        <v>202004</v>
      </c>
      <c r="D5887">
        <f t="shared" si="195"/>
        <v>43951</v>
      </c>
    </row>
    <row r="5888" spans="1:4" x14ac:dyDescent="0.35">
      <c r="A5888" s="1">
        <v>43948</v>
      </c>
      <c r="B5888">
        <v>347947.85609999998</v>
      </c>
      <c r="C5888" t="str">
        <f t="shared" si="194"/>
        <v>202004</v>
      </c>
      <c r="D5888">
        <f t="shared" si="195"/>
        <v>43951</v>
      </c>
    </row>
    <row r="5889" spans="1:4" x14ac:dyDescent="0.35">
      <c r="A5889" s="1">
        <v>43949</v>
      </c>
      <c r="B5889">
        <v>345591.30820000003</v>
      </c>
      <c r="C5889" t="str">
        <f t="shared" si="194"/>
        <v>202004</v>
      </c>
      <c r="D5889">
        <f t="shared" si="195"/>
        <v>43951</v>
      </c>
    </row>
    <row r="5890" spans="1:4" x14ac:dyDescent="0.35">
      <c r="A5890" s="1">
        <v>43950</v>
      </c>
      <c r="B5890">
        <v>356572.43359999999</v>
      </c>
      <c r="C5890" t="str">
        <f t="shared" si="194"/>
        <v>202004</v>
      </c>
      <c r="D5890">
        <f t="shared" si="195"/>
        <v>43951</v>
      </c>
    </row>
    <row r="5891" spans="1:4" x14ac:dyDescent="0.35">
      <c r="A5891" s="1">
        <v>43951</v>
      </c>
      <c r="B5891">
        <v>353064.8566</v>
      </c>
      <c r="C5891" t="str">
        <f t="shared" ref="C5891:C5954" si="196">TEXT(A5891, "yyyymm")</f>
        <v>202004</v>
      </c>
      <c r="D5891">
        <f t="shared" ref="D5891:D5954" si="197">_xlfn.MAXIFS(A:A, C:C, C5891)</f>
        <v>43951</v>
      </c>
    </row>
    <row r="5892" spans="1:4" x14ac:dyDescent="0.35">
      <c r="A5892" s="1">
        <v>43952</v>
      </c>
      <c r="B5892">
        <v>343494.23989999999</v>
      </c>
      <c r="C5892" t="str">
        <f t="shared" si="196"/>
        <v>202005</v>
      </c>
      <c r="D5892">
        <f t="shared" si="197"/>
        <v>43980</v>
      </c>
    </row>
    <row r="5893" spans="1:4" x14ac:dyDescent="0.35">
      <c r="A5893" s="1">
        <v>43955</v>
      </c>
      <c r="B5893">
        <v>345827.44319999998</v>
      </c>
      <c r="C5893" t="str">
        <f t="shared" si="196"/>
        <v>202005</v>
      </c>
      <c r="D5893">
        <f t="shared" si="197"/>
        <v>43980</v>
      </c>
    </row>
    <row r="5894" spans="1:4" x14ac:dyDescent="0.35">
      <c r="A5894" s="1">
        <v>43956</v>
      </c>
      <c r="B5894">
        <v>350939.8321</v>
      </c>
      <c r="C5894" t="str">
        <f t="shared" si="196"/>
        <v>202005</v>
      </c>
      <c r="D5894">
        <f t="shared" si="197"/>
        <v>43980</v>
      </c>
    </row>
    <row r="5895" spans="1:4" x14ac:dyDescent="0.35">
      <c r="A5895" s="1">
        <v>43957</v>
      </c>
      <c r="B5895">
        <v>351558.28649999999</v>
      </c>
      <c r="C5895" t="str">
        <f t="shared" si="196"/>
        <v>202005</v>
      </c>
      <c r="D5895">
        <f t="shared" si="197"/>
        <v>43980</v>
      </c>
    </row>
    <row r="5896" spans="1:4" x14ac:dyDescent="0.35">
      <c r="A5896" s="1">
        <v>43958</v>
      </c>
      <c r="B5896">
        <v>356504.7133</v>
      </c>
      <c r="C5896" t="str">
        <f t="shared" si="196"/>
        <v>202005</v>
      </c>
      <c r="D5896">
        <f t="shared" si="197"/>
        <v>43980</v>
      </c>
    </row>
    <row r="5897" spans="1:4" x14ac:dyDescent="0.35">
      <c r="A5897" s="1">
        <v>43959</v>
      </c>
      <c r="B5897">
        <v>360242.03320000001</v>
      </c>
      <c r="C5897" t="str">
        <f t="shared" si="196"/>
        <v>202005</v>
      </c>
      <c r="D5897">
        <f t="shared" si="197"/>
        <v>43980</v>
      </c>
    </row>
    <row r="5898" spans="1:4" x14ac:dyDescent="0.35">
      <c r="A5898" s="1">
        <v>43962</v>
      </c>
      <c r="B5898">
        <v>364181.1581</v>
      </c>
      <c r="C5898" t="str">
        <f t="shared" si="196"/>
        <v>202005</v>
      </c>
      <c r="D5898">
        <f t="shared" si="197"/>
        <v>43980</v>
      </c>
    </row>
    <row r="5899" spans="1:4" x14ac:dyDescent="0.35">
      <c r="A5899" s="1">
        <v>43963</v>
      </c>
      <c r="B5899">
        <v>357773.92609999998</v>
      </c>
      <c r="C5899" t="str">
        <f t="shared" si="196"/>
        <v>202005</v>
      </c>
      <c r="D5899">
        <f t="shared" si="197"/>
        <v>43980</v>
      </c>
    </row>
    <row r="5900" spans="1:4" x14ac:dyDescent="0.35">
      <c r="A5900" s="1">
        <v>43964</v>
      </c>
      <c r="B5900">
        <v>354021.91350000002</v>
      </c>
      <c r="C5900" t="str">
        <f t="shared" si="196"/>
        <v>202005</v>
      </c>
      <c r="D5900">
        <f t="shared" si="197"/>
        <v>43980</v>
      </c>
    </row>
    <row r="5901" spans="1:4" x14ac:dyDescent="0.35">
      <c r="A5901" s="1">
        <v>43965</v>
      </c>
      <c r="B5901">
        <v>357385.77840000001</v>
      </c>
      <c r="C5901" t="str">
        <f t="shared" si="196"/>
        <v>202005</v>
      </c>
      <c r="D5901">
        <f t="shared" si="197"/>
        <v>43980</v>
      </c>
    </row>
    <row r="5902" spans="1:4" x14ac:dyDescent="0.35">
      <c r="A5902" s="1">
        <v>43966</v>
      </c>
      <c r="B5902">
        <v>361178.65049999999</v>
      </c>
      <c r="C5902" t="str">
        <f t="shared" si="196"/>
        <v>202005</v>
      </c>
      <c r="D5902">
        <f t="shared" si="197"/>
        <v>43980</v>
      </c>
    </row>
    <row r="5903" spans="1:4" x14ac:dyDescent="0.35">
      <c r="A5903" s="1">
        <v>43969</v>
      </c>
      <c r="B5903">
        <v>368199.13660000003</v>
      </c>
      <c r="C5903" t="str">
        <f t="shared" si="196"/>
        <v>202005</v>
      </c>
      <c r="D5903">
        <f t="shared" si="197"/>
        <v>43980</v>
      </c>
    </row>
    <row r="5904" spans="1:4" x14ac:dyDescent="0.35">
      <c r="A5904" s="1">
        <v>43970</v>
      </c>
      <c r="B5904">
        <v>366525.95039999997</v>
      </c>
      <c r="C5904" t="str">
        <f t="shared" si="196"/>
        <v>202005</v>
      </c>
      <c r="D5904">
        <f t="shared" si="197"/>
        <v>43980</v>
      </c>
    </row>
    <row r="5905" spans="1:4" x14ac:dyDescent="0.35">
      <c r="A5905" s="1">
        <v>43971</v>
      </c>
      <c r="B5905">
        <v>372383.7818</v>
      </c>
      <c r="C5905" t="str">
        <f t="shared" si="196"/>
        <v>202005</v>
      </c>
      <c r="D5905">
        <f t="shared" si="197"/>
        <v>43980</v>
      </c>
    </row>
    <row r="5906" spans="1:4" x14ac:dyDescent="0.35">
      <c r="A5906" s="1">
        <v>43972</v>
      </c>
      <c r="B5906">
        <v>369427.48920000001</v>
      </c>
      <c r="C5906" t="str">
        <f t="shared" si="196"/>
        <v>202005</v>
      </c>
      <c r="D5906">
        <f t="shared" si="197"/>
        <v>43980</v>
      </c>
    </row>
    <row r="5907" spans="1:4" x14ac:dyDescent="0.35">
      <c r="A5907" s="1">
        <v>43973</v>
      </c>
      <c r="B5907">
        <v>371083.42680000002</v>
      </c>
      <c r="C5907" t="str">
        <f t="shared" si="196"/>
        <v>202005</v>
      </c>
      <c r="D5907">
        <f t="shared" si="197"/>
        <v>43980</v>
      </c>
    </row>
    <row r="5908" spans="1:4" x14ac:dyDescent="0.35">
      <c r="A5908" s="1">
        <v>43976</v>
      </c>
      <c r="B5908">
        <v>371083.42680000002</v>
      </c>
      <c r="C5908" t="str">
        <f t="shared" si="196"/>
        <v>202005</v>
      </c>
      <c r="D5908">
        <f t="shared" si="197"/>
        <v>43980</v>
      </c>
    </row>
    <row r="5909" spans="1:4" x14ac:dyDescent="0.35">
      <c r="A5909" s="1">
        <v>43977</v>
      </c>
      <c r="B5909">
        <v>371700.51140000002</v>
      </c>
      <c r="C5909" t="str">
        <f t="shared" si="196"/>
        <v>202005</v>
      </c>
      <c r="D5909">
        <f t="shared" si="197"/>
        <v>43980</v>
      </c>
    </row>
    <row r="5910" spans="1:4" x14ac:dyDescent="0.35">
      <c r="A5910" s="1">
        <v>43978</v>
      </c>
      <c r="B5910">
        <v>373063.44219999999</v>
      </c>
      <c r="C5910" t="str">
        <f t="shared" si="196"/>
        <v>202005</v>
      </c>
      <c r="D5910">
        <f t="shared" si="197"/>
        <v>43980</v>
      </c>
    </row>
    <row r="5911" spans="1:4" x14ac:dyDescent="0.35">
      <c r="A5911" s="1">
        <v>43979</v>
      </c>
      <c r="B5911">
        <v>374161.51240000001</v>
      </c>
      <c r="C5911" t="str">
        <f t="shared" si="196"/>
        <v>202005</v>
      </c>
      <c r="D5911">
        <f t="shared" si="197"/>
        <v>43980</v>
      </c>
    </row>
    <row r="5912" spans="1:4" x14ac:dyDescent="0.35">
      <c r="A5912" s="1">
        <v>43980</v>
      </c>
      <c r="B5912">
        <v>379474.61440000002</v>
      </c>
      <c r="C5912" t="str">
        <f t="shared" si="196"/>
        <v>202005</v>
      </c>
      <c r="D5912">
        <f t="shared" si="197"/>
        <v>43980</v>
      </c>
    </row>
    <row r="5913" spans="1:4" x14ac:dyDescent="0.35">
      <c r="A5913" s="1">
        <v>43983</v>
      </c>
      <c r="B5913">
        <v>381711.12319999997</v>
      </c>
      <c r="C5913" t="str">
        <f t="shared" si="196"/>
        <v>202006</v>
      </c>
      <c r="D5913">
        <f t="shared" si="197"/>
        <v>44012</v>
      </c>
    </row>
    <row r="5914" spans="1:4" x14ac:dyDescent="0.35">
      <c r="A5914" s="1">
        <v>43984</v>
      </c>
      <c r="B5914">
        <v>385045.72240000003</v>
      </c>
      <c r="C5914" t="str">
        <f t="shared" si="196"/>
        <v>202006</v>
      </c>
      <c r="D5914">
        <f t="shared" si="197"/>
        <v>44012</v>
      </c>
    </row>
    <row r="5915" spans="1:4" x14ac:dyDescent="0.35">
      <c r="A5915" s="1">
        <v>43985</v>
      </c>
      <c r="B5915">
        <v>386909.98489999998</v>
      </c>
      <c r="C5915" t="str">
        <f t="shared" si="196"/>
        <v>202006</v>
      </c>
      <c r="D5915">
        <f t="shared" si="197"/>
        <v>44012</v>
      </c>
    </row>
    <row r="5916" spans="1:4" x14ac:dyDescent="0.35">
      <c r="A5916" s="1">
        <v>43986</v>
      </c>
      <c r="B5916">
        <v>382013.1678</v>
      </c>
      <c r="C5916" t="str">
        <f t="shared" si="196"/>
        <v>202006</v>
      </c>
      <c r="D5916">
        <f t="shared" si="197"/>
        <v>44012</v>
      </c>
    </row>
    <row r="5917" spans="1:4" x14ac:dyDescent="0.35">
      <c r="A5917" s="1">
        <v>43987</v>
      </c>
      <c r="B5917">
        <v>388118.0258</v>
      </c>
      <c r="C5917" t="str">
        <f t="shared" si="196"/>
        <v>202006</v>
      </c>
      <c r="D5917">
        <f t="shared" si="197"/>
        <v>44012</v>
      </c>
    </row>
    <row r="5918" spans="1:4" x14ac:dyDescent="0.35">
      <c r="A5918" s="1">
        <v>43990</v>
      </c>
      <c r="B5918">
        <v>390693.22840000002</v>
      </c>
      <c r="C5918" t="str">
        <f t="shared" si="196"/>
        <v>202006</v>
      </c>
      <c r="D5918">
        <f t="shared" si="197"/>
        <v>44012</v>
      </c>
    </row>
    <row r="5919" spans="1:4" x14ac:dyDescent="0.35">
      <c r="A5919" s="1">
        <v>43991</v>
      </c>
      <c r="B5919">
        <v>391471.88380000001</v>
      </c>
      <c r="C5919" t="str">
        <f t="shared" si="196"/>
        <v>202006</v>
      </c>
      <c r="D5919">
        <f t="shared" si="197"/>
        <v>44012</v>
      </c>
    </row>
    <row r="5920" spans="1:4" x14ac:dyDescent="0.35">
      <c r="A5920" s="1">
        <v>43992</v>
      </c>
      <c r="B5920">
        <v>394135.25880000001</v>
      </c>
      <c r="C5920" t="str">
        <f t="shared" si="196"/>
        <v>202006</v>
      </c>
      <c r="D5920">
        <f t="shared" si="197"/>
        <v>44012</v>
      </c>
    </row>
    <row r="5921" spans="1:4" x14ac:dyDescent="0.35">
      <c r="A5921" s="1">
        <v>43993</v>
      </c>
      <c r="B5921">
        <v>375068.08289999998</v>
      </c>
      <c r="C5921" t="str">
        <f t="shared" si="196"/>
        <v>202006</v>
      </c>
      <c r="D5921">
        <f t="shared" si="197"/>
        <v>44012</v>
      </c>
    </row>
    <row r="5922" spans="1:4" x14ac:dyDescent="0.35">
      <c r="A5922" s="1">
        <v>43994</v>
      </c>
      <c r="B5922">
        <v>378837.45140000002</v>
      </c>
      <c r="C5922" t="str">
        <f t="shared" si="196"/>
        <v>202006</v>
      </c>
      <c r="D5922">
        <f t="shared" si="197"/>
        <v>44012</v>
      </c>
    </row>
    <row r="5923" spans="1:4" x14ac:dyDescent="0.35">
      <c r="A5923" s="1">
        <v>43997</v>
      </c>
      <c r="B5923">
        <v>383646.0661</v>
      </c>
      <c r="C5923" t="str">
        <f t="shared" si="196"/>
        <v>202006</v>
      </c>
      <c r="D5923">
        <f t="shared" si="197"/>
        <v>44012</v>
      </c>
    </row>
    <row r="5924" spans="1:4" x14ac:dyDescent="0.35">
      <c r="A5924" s="1">
        <v>43998</v>
      </c>
      <c r="B5924">
        <v>390011.42589999997</v>
      </c>
      <c r="C5924" t="str">
        <f t="shared" si="196"/>
        <v>202006</v>
      </c>
      <c r="D5924">
        <f t="shared" si="197"/>
        <v>44012</v>
      </c>
    </row>
    <row r="5925" spans="1:4" x14ac:dyDescent="0.35">
      <c r="A5925" s="1">
        <v>43999</v>
      </c>
      <c r="B5925">
        <v>391797.72869999998</v>
      </c>
      <c r="C5925" t="str">
        <f t="shared" si="196"/>
        <v>202006</v>
      </c>
      <c r="D5925">
        <f t="shared" si="197"/>
        <v>44012</v>
      </c>
    </row>
    <row r="5926" spans="1:4" x14ac:dyDescent="0.35">
      <c r="A5926" s="1">
        <v>44000</v>
      </c>
      <c r="B5926">
        <v>393153.32280000002</v>
      </c>
      <c r="C5926" t="str">
        <f t="shared" si="196"/>
        <v>202006</v>
      </c>
      <c r="D5926">
        <f t="shared" si="197"/>
        <v>44012</v>
      </c>
    </row>
    <row r="5927" spans="1:4" x14ac:dyDescent="0.35">
      <c r="A5927" s="1">
        <v>44001</v>
      </c>
      <c r="B5927">
        <v>394340.91639999999</v>
      </c>
      <c r="C5927" t="str">
        <f t="shared" si="196"/>
        <v>202006</v>
      </c>
      <c r="D5927">
        <f t="shared" si="197"/>
        <v>44012</v>
      </c>
    </row>
    <row r="5928" spans="1:4" x14ac:dyDescent="0.35">
      <c r="A5928" s="1">
        <v>44004</v>
      </c>
      <c r="B5928">
        <v>398597.66200000001</v>
      </c>
      <c r="C5928" t="str">
        <f t="shared" si="196"/>
        <v>202006</v>
      </c>
      <c r="D5928">
        <f t="shared" si="197"/>
        <v>44012</v>
      </c>
    </row>
    <row r="5929" spans="1:4" x14ac:dyDescent="0.35">
      <c r="A5929" s="1">
        <v>44005</v>
      </c>
      <c r="B5929">
        <v>401510.86359999998</v>
      </c>
      <c r="C5929" t="str">
        <f t="shared" si="196"/>
        <v>202006</v>
      </c>
      <c r="D5929">
        <f t="shared" si="197"/>
        <v>44012</v>
      </c>
    </row>
    <row r="5930" spans="1:4" x14ac:dyDescent="0.35">
      <c r="A5930" s="1">
        <v>44006</v>
      </c>
      <c r="B5930">
        <v>391528.44540000003</v>
      </c>
      <c r="C5930" t="str">
        <f t="shared" si="196"/>
        <v>202006</v>
      </c>
      <c r="D5930">
        <f t="shared" si="197"/>
        <v>44012</v>
      </c>
    </row>
    <row r="5931" spans="1:4" x14ac:dyDescent="0.35">
      <c r="A5931" s="1">
        <v>44007</v>
      </c>
      <c r="B5931">
        <v>396301.24979999999</v>
      </c>
      <c r="C5931" t="str">
        <f t="shared" si="196"/>
        <v>202006</v>
      </c>
      <c r="D5931">
        <f t="shared" si="197"/>
        <v>44012</v>
      </c>
    </row>
    <row r="5932" spans="1:4" x14ac:dyDescent="0.35">
      <c r="A5932" s="1">
        <v>44008</v>
      </c>
      <c r="B5932">
        <v>387581.43650000001</v>
      </c>
      <c r="C5932" t="str">
        <f t="shared" si="196"/>
        <v>202006</v>
      </c>
      <c r="D5932">
        <f t="shared" si="197"/>
        <v>44012</v>
      </c>
    </row>
    <row r="5933" spans="1:4" x14ac:dyDescent="0.35">
      <c r="A5933" s="1">
        <v>44011</v>
      </c>
      <c r="B5933">
        <v>389994.34879999998</v>
      </c>
      <c r="C5933" t="str">
        <f t="shared" si="196"/>
        <v>202006</v>
      </c>
      <c r="D5933">
        <f t="shared" si="197"/>
        <v>44012</v>
      </c>
    </row>
    <row r="5934" spans="1:4" x14ac:dyDescent="0.35">
      <c r="A5934" s="1">
        <v>44012</v>
      </c>
      <c r="B5934">
        <v>396169.53600000002</v>
      </c>
      <c r="C5934" t="str">
        <f t="shared" si="196"/>
        <v>202006</v>
      </c>
      <c r="D5934">
        <f t="shared" si="197"/>
        <v>44012</v>
      </c>
    </row>
    <row r="5935" spans="1:4" x14ac:dyDescent="0.35">
      <c r="A5935" s="1">
        <v>44013</v>
      </c>
      <c r="B5935">
        <v>402612.66139999998</v>
      </c>
      <c r="C5935" t="str">
        <f t="shared" si="196"/>
        <v>202007</v>
      </c>
      <c r="D5935">
        <f t="shared" si="197"/>
        <v>44043</v>
      </c>
    </row>
    <row r="5936" spans="1:4" x14ac:dyDescent="0.35">
      <c r="A5936" s="1">
        <v>44014</v>
      </c>
      <c r="B5936">
        <v>404903.95500000002</v>
      </c>
      <c r="C5936" t="str">
        <f t="shared" si="196"/>
        <v>202007</v>
      </c>
      <c r="D5936">
        <f t="shared" si="197"/>
        <v>44043</v>
      </c>
    </row>
    <row r="5937" spans="1:4" x14ac:dyDescent="0.35">
      <c r="A5937" s="1">
        <v>44015</v>
      </c>
      <c r="B5937">
        <v>404903.95500000002</v>
      </c>
      <c r="C5937" t="str">
        <f t="shared" si="196"/>
        <v>202007</v>
      </c>
      <c r="D5937">
        <f t="shared" si="197"/>
        <v>44043</v>
      </c>
    </row>
    <row r="5938" spans="1:4" x14ac:dyDescent="0.35">
      <c r="A5938" s="1">
        <v>44018</v>
      </c>
      <c r="B5938">
        <v>412697.34940000001</v>
      </c>
      <c r="C5938" t="str">
        <f t="shared" si="196"/>
        <v>202007</v>
      </c>
      <c r="D5938">
        <f t="shared" si="197"/>
        <v>44043</v>
      </c>
    </row>
    <row r="5939" spans="1:4" x14ac:dyDescent="0.35">
      <c r="A5939" s="1">
        <v>44019</v>
      </c>
      <c r="B5939">
        <v>409671.79790000001</v>
      </c>
      <c r="C5939" t="str">
        <f t="shared" si="196"/>
        <v>202007</v>
      </c>
      <c r="D5939">
        <f t="shared" si="197"/>
        <v>44043</v>
      </c>
    </row>
    <row r="5940" spans="1:4" x14ac:dyDescent="0.35">
      <c r="A5940" s="1">
        <v>44020</v>
      </c>
      <c r="B5940">
        <v>416786.6741</v>
      </c>
      <c r="C5940" t="str">
        <f t="shared" si="196"/>
        <v>202007</v>
      </c>
      <c r="D5940">
        <f t="shared" si="197"/>
        <v>44043</v>
      </c>
    </row>
    <row r="5941" spans="1:4" x14ac:dyDescent="0.35">
      <c r="A5941" s="1">
        <v>44021</v>
      </c>
      <c r="B5941">
        <v>417806.51630000002</v>
      </c>
      <c r="C5941" t="str">
        <f t="shared" si="196"/>
        <v>202007</v>
      </c>
      <c r="D5941">
        <f t="shared" si="197"/>
        <v>44043</v>
      </c>
    </row>
    <row r="5942" spans="1:4" x14ac:dyDescent="0.35">
      <c r="A5942" s="1">
        <v>44022</v>
      </c>
      <c r="B5942">
        <v>418662.46990000003</v>
      </c>
      <c r="C5942" t="str">
        <f t="shared" si="196"/>
        <v>202007</v>
      </c>
      <c r="D5942">
        <f t="shared" si="197"/>
        <v>44043</v>
      </c>
    </row>
    <row r="5943" spans="1:4" x14ac:dyDescent="0.35">
      <c r="A5943" s="1">
        <v>44025</v>
      </c>
      <c r="B5943">
        <v>409632.98580000002</v>
      </c>
      <c r="C5943" t="str">
        <f t="shared" si="196"/>
        <v>202007</v>
      </c>
      <c r="D5943">
        <f t="shared" si="197"/>
        <v>44043</v>
      </c>
    </row>
    <row r="5944" spans="1:4" x14ac:dyDescent="0.35">
      <c r="A5944" s="1">
        <v>44026</v>
      </c>
      <c r="B5944">
        <v>413873.4901</v>
      </c>
      <c r="C5944" t="str">
        <f t="shared" si="196"/>
        <v>202007</v>
      </c>
      <c r="D5944">
        <f t="shared" si="197"/>
        <v>44043</v>
      </c>
    </row>
    <row r="5945" spans="1:4" x14ac:dyDescent="0.35">
      <c r="A5945" s="1">
        <v>44027</v>
      </c>
      <c r="B5945">
        <v>416692.6029</v>
      </c>
      <c r="C5945" t="str">
        <f t="shared" si="196"/>
        <v>202007</v>
      </c>
      <c r="D5945">
        <f t="shared" si="197"/>
        <v>44043</v>
      </c>
    </row>
    <row r="5946" spans="1:4" x14ac:dyDescent="0.35">
      <c r="A5946" s="1">
        <v>44028</v>
      </c>
      <c r="B5946">
        <v>413525.4546</v>
      </c>
      <c r="C5946" t="str">
        <f t="shared" si="196"/>
        <v>202007</v>
      </c>
      <c r="D5946">
        <f t="shared" si="197"/>
        <v>44043</v>
      </c>
    </row>
    <row r="5947" spans="1:4" x14ac:dyDescent="0.35">
      <c r="A5947" s="1">
        <v>44029</v>
      </c>
      <c r="B5947">
        <v>416565.96919999999</v>
      </c>
      <c r="C5947" t="str">
        <f t="shared" si="196"/>
        <v>202007</v>
      </c>
      <c r="D5947">
        <f t="shared" si="197"/>
        <v>44043</v>
      </c>
    </row>
    <row r="5948" spans="1:4" x14ac:dyDescent="0.35">
      <c r="A5948" s="1">
        <v>44032</v>
      </c>
      <c r="B5948">
        <v>426089.68930000003</v>
      </c>
      <c r="C5948" t="str">
        <f t="shared" si="196"/>
        <v>202007</v>
      </c>
      <c r="D5948">
        <f t="shared" si="197"/>
        <v>44043</v>
      </c>
    </row>
    <row r="5949" spans="1:4" x14ac:dyDescent="0.35">
      <c r="A5949" s="1">
        <v>44033</v>
      </c>
      <c r="B5949">
        <v>422926.02610000002</v>
      </c>
      <c r="C5949" t="str">
        <f t="shared" si="196"/>
        <v>202007</v>
      </c>
      <c r="D5949">
        <f t="shared" si="197"/>
        <v>44043</v>
      </c>
    </row>
    <row r="5950" spans="1:4" x14ac:dyDescent="0.35">
      <c r="A5950" s="1">
        <v>44034</v>
      </c>
      <c r="B5950">
        <v>423853.788</v>
      </c>
      <c r="C5950" t="str">
        <f t="shared" si="196"/>
        <v>202007</v>
      </c>
      <c r="D5950">
        <f t="shared" si="197"/>
        <v>44043</v>
      </c>
    </row>
    <row r="5951" spans="1:4" x14ac:dyDescent="0.35">
      <c r="A5951" s="1">
        <v>44035</v>
      </c>
      <c r="B5951">
        <v>416840.60379999998</v>
      </c>
      <c r="C5951" t="str">
        <f t="shared" si="196"/>
        <v>202007</v>
      </c>
      <c r="D5951">
        <f t="shared" si="197"/>
        <v>44043</v>
      </c>
    </row>
    <row r="5952" spans="1:4" x14ac:dyDescent="0.35">
      <c r="A5952" s="1">
        <v>44036</v>
      </c>
      <c r="B5952">
        <v>413855.61430000002</v>
      </c>
      <c r="C5952" t="str">
        <f t="shared" si="196"/>
        <v>202007</v>
      </c>
      <c r="D5952">
        <f t="shared" si="197"/>
        <v>44043</v>
      </c>
    </row>
    <row r="5953" spans="1:4" x14ac:dyDescent="0.35">
      <c r="A5953" s="1">
        <v>44039</v>
      </c>
      <c r="B5953">
        <v>419579.63630000001</v>
      </c>
      <c r="C5953" t="str">
        <f t="shared" si="196"/>
        <v>202007</v>
      </c>
      <c r="D5953">
        <f t="shared" si="197"/>
        <v>44043</v>
      </c>
    </row>
    <row r="5954" spans="1:4" x14ac:dyDescent="0.35">
      <c r="A5954" s="1">
        <v>44040</v>
      </c>
      <c r="B5954">
        <v>416348.36979999999</v>
      </c>
      <c r="C5954" t="str">
        <f t="shared" si="196"/>
        <v>202007</v>
      </c>
      <c r="D5954">
        <f t="shared" si="197"/>
        <v>44043</v>
      </c>
    </row>
    <row r="5955" spans="1:4" x14ac:dyDescent="0.35">
      <c r="A5955" s="1">
        <v>44041</v>
      </c>
      <c r="B5955">
        <v>422608.37040000001</v>
      </c>
      <c r="C5955" t="str">
        <f t="shared" ref="C5955:C6018" si="198">TEXT(A5955, "yyyymm")</f>
        <v>202007</v>
      </c>
      <c r="D5955">
        <f t="shared" ref="D5955:D6018" si="199">_xlfn.MAXIFS(A:A, C:C, C5955)</f>
        <v>44043</v>
      </c>
    </row>
    <row r="5956" spans="1:4" x14ac:dyDescent="0.35">
      <c r="A5956" s="1">
        <v>44042</v>
      </c>
      <c r="B5956">
        <v>422781.93839999998</v>
      </c>
      <c r="C5956" t="str">
        <f t="shared" si="198"/>
        <v>202007</v>
      </c>
      <c r="D5956">
        <f t="shared" si="199"/>
        <v>44043</v>
      </c>
    </row>
    <row r="5957" spans="1:4" x14ac:dyDescent="0.35">
      <c r="A5957" s="1">
        <v>44043</v>
      </c>
      <c r="B5957">
        <v>424800.94939999998</v>
      </c>
      <c r="C5957" t="str">
        <f t="shared" si="198"/>
        <v>202007</v>
      </c>
      <c r="D5957">
        <f t="shared" si="199"/>
        <v>44043</v>
      </c>
    </row>
    <row r="5958" spans="1:4" x14ac:dyDescent="0.35">
      <c r="A5958" s="1">
        <v>44046</v>
      </c>
      <c r="B5958">
        <v>429307.66970000003</v>
      </c>
      <c r="C5958" t="str">
        <f t="shared" si="198"/>
        <v>202008</v>
      </c>
      <c r="D5958">
        <f t="shared" si="199"/>
        <v>44074</v>
      </c>
    </row>
    <row r="5959" spans="1:4" x14ac:dyDescent="0.35">
      <c r="A5959" s="1">
        <v>44047</v>
      </c>
      <c r="B5959">
        <v>431706.05459999997</v>
      </c>
      <c r="C5959" t="str">
        <f t="shared" si="198"/>
        <v>202008</v>
      </c>
      <c r="D5959">
        <f t="shared" si="199"/>
        <v>44074</v>
      </c>
    </row>
    <row r="5960" spans="1:4" x14ac:dyDescent="0.35">
      <c r="A5960" s="1">
        <v>44048</v>
      </c>
      <c r="B5960">
        <v>435547.28610000003</v>
      </c>
      <c r="C5960" t="str">
        <f t="shared" si="198"/>
        <v>202008</v>
      </c>
      <c r="D5960">
        <f t="shared" si="199"/>
        <v>44074</v>
      </c>
    </row>
    <row r="5961" spans="1:4" x14ac:dyDescent="0.35">
      <c r="A5961" s="1">
        <v>44049</v>
      </c>
      <c r="B5961">
        <v>438720.52350000001</v>
      </c>
      <c r="C5961" t="str">
        <f t="shared" si="198"/>
        <v>202008</v>
      </c>
      <c r="D5961">
        <f t="shared" si="199"/>
        <v>44074</v>
      </c>
    </row>
    <row r="5962" spans="1:4" x14ac:dyDescent="0.35">
      <c r="A5962" s="1">
        <v>44050</v>
      </c>
      <c r="B5962">
        <v>432440.40899999999</v>
      </c>
      <c r="C5962" t="str">
        <f t="shared" si="198"/>
        <v>202008</v>
      </c>
      <c r="D5962">
        <f t="shared" si="199"/>
        <v>44074</v>
      </c>
    </row>
    <row r="5963" spans="1:4" x14ac:dyDescent="0.35">
      <c r="A5963" s="1">
        <v>44053</v>
      </c>
      <c r="B5963">
        <v>428798.50030000001</v>
      </c>
      <c r="C5963" t="str">
        <f t="shared" si="198"/>
        <v>202008</v>
      </c>
      <c r="D5963">
        <f t="shared" si="199"/>
        <v>44074</v>
      </c>
    </row>
    <row r="5964" spans="1:4" x14ac:dyDescent="0.35">
      <c r="A5964" s="1">
        <v>44054</v>
      </c>
      <c r="B5964">
        <v>424650.70669999998</v>
      </c>
      <c r="C5964" t="str">
        <f t="shared" si="198"/>
        <v>202008</v>
      </c>
      <c r="D5964">
        <f t="shared" si="199"/>
        <v>44074</v>
      </c>
    </row>
    <row r="5965" spans="1:4" x14ac:dyDescent="0.35">
      <c r="A5965" s="1">
        <v>44055</v>
      </c>
      <c r="B5965">
        <v>431820.19059999997</v>
      </c>
      <c r="C5965" t="str">
        <f t="shared" si="198"/>
        <v>202008</v>
      </c>
      <c r="D5965">
        <f t="shared" si="199"/>
        <v>44074</v>
      </c>
    </row>
    <row r="5966" spans="1:4" x14ac:dyDescent="0.35">
      <c r="A5966" s="1">
        <v>44056</v>
      </c>
      <c r="B5966">
        <v>432746.01309999998</v>
      </c>
      <c r="C5966" t="str">
        <f t="shared" si="198"/>
        <v>202008</v>
      </c>
      <c r="D5966">
        <f t="shared" si="199"/>
        <v>44074</v>
      </c>
    </row>
    <row r="5967" spans="1:4" x14ac:dyDescent="0.35">
      <c r="A5967" s="1">
        <v>44057</v>
      </c>
      <c r="B5967">
        <v>431239.40659999999</v>
      </c>
      <c r="C5967" t="str">
        <f t="shared" si="198"/>
        <v>202008</v>
      </c>
      <c r="D5967">
        <f t="shared" si="199"/>
        <v>44074</v>
      </c>
    </row>
    <row r="5968" spans="1:4" x14ac:dyDescent="0.35">
      <c r="A5968" s="1">
        <v>44060</v>
      </c>
      <c r="B5968">
        <v>435793.66940000001</v>
      </c>
      <c r="C5968" t="str">
        <f t="shared" si="198"/>
        <v>202008</v>
      </c>
      <c r="D5968">
        <f t="shared" si="199"/>
        <v>44074</v>
      </c>
    </row>
    <row r="5969" spans="1:4" x14ac:dyDescent="0.35">
      <c r="A5969" s="1">
        <v>44061</v>
      </c>
      <c r="B5969">
        <v>439166.5797</v>
      </c>
      <c r="C5969" t="str">
        <f t="shared" si="198"/>
        <v>202008</v>
      </c>
      <c r="D5969">
        <f t="shared" si="199"/>
        <v>44074</v>
      </c>
    </row>
    <row r="5970" spans="1:4" x14ac:dyDescent="0.35">
      <c r="A5970" s="1">
        <v>44062</v>
      </c>
      <c r="B5970">
        <v>436414.75870000001</v>
      </c>
      <c r="C5970" t="str">
        <f t="shared" si="198"/>
        <v>202008</v>
      </c>
      <c r="D5970">
        <f t="shared" si="199"/>
        <v>44074</v>
      </c>
    </row>
    <row r="5971" spans="1:4" x14ac:dyDescent="0.35">
      <c r="A5971" s="1">
        <v>44063</v>
      </c>
      <c r="B5971">
        <v>438267.5012</v>
      </c>
      <c r="C5971" t="str">
        <f t="shared" si="198"/>
        <v>202008</v>
      </c>
      <c r="D5971">
        <f t="shared" si="199"/>
        <v>44074</v>
      </c>
    </row>
    <row r="5972" spans="1:4" x14ac:dyDescent="0.35">
      <c r="A5972" s="1">
        <v>44064</v>
      </c>
      <c r="B5972">
        <v>439975.1899</v>
      </c>
      <c r="C5972" t="str">
        <f t="shared" si="198"/>
        <v>202008</v>
      </c>
      <c r="D5972">
        <f t="shared" si="199"/>
        <v>44074</v>
      </c>
    </row>
    <row r="5973" spans="1:4" x14ac:dyDescent="0.35">
      <c r="A5973" s="1">
        <v>44067</v>
      </c>
      <c r="B5973">
        <v>443412.11810000002</v>
      </c>
      <c r="C5973" t="str">
        <f t="shared" si="198"/>
        <v>202008</v>
      </c>
      <c r="D5973">
        <f t="shared" si="199"/>
        <v>44074</v>
      </c>
    </row>
    <row r="5974" spans="1:4" x14ac:dyDescent="0.35">
      <c r="A5974" s="1">
        <v>44068</v>
      </c>
      <c r="B5974">
        <v>448060.24699999997</v>
      </c>
      <c r="C5974" t="str">
        <f t="shared" si="198"/>
        <v>202008</v>
      </c>
      <c r="D5974">
        <f t="shared" si="199"/>
        <v>44074</v>
      </c>
    </row>
    <row r="5975" spans="1:4" x14ac:dyDescent="0.35">
      <c r="A5975" s="1">
        <v>44069</v>
      </c>
      <c r="B5975">
        <v>456445.8382</v>
      </c>
      <c r="C5975" t="str">
        <f t="shared" si="198"/>
        <v>202008</v>
      </c>
      <c r="D5975">
        <f t="shared" si="199"/>
        <v>44074</v>
      </c>
    </row>
    <row r="5976" spans="1:4" x14ac:dyDescent="0.35">
      <c r="A5976" s="1">
        <v>44070</v>
      </c>
      <c r="B5976">
        <v>453991.60399999999</v>
      </c>
      <c r="C5976" t="str">
        <f t="shared" si="198"/>
        <v>202008</v>
      </c>
      <c r="D5976">
        <f t="shared" si="199"/>
        <v>44074</v>
      </c>
    </row>
    <row r="5977" spans="1:4" x14ac:dyDescent="0.35">
      <c r="A5977" s="1">
        <v>44071</v>
      </c>
      <c r="B5977">
        <v>457700.5074</v>
      </c>
      <c r="C5977" t="str">
        <f t="shared" si="198"/>
        <v>202008</v>
      </c>
      <c r="D5977">
        <f t="shared" si="199"/>
        <v>44074</v>
      </c>
    </row>
    <row r="5978" spans="1:4" x14ac:dyDescent="0.35">
      <c r="A5978" s="1">
        <v>44074</v>
      </c>
      <c r="B5978">
        <v>456566.02669999999</v>
      </c>
      <c r="C5978" t="str">
        <f t="shared" si="198"/>
        <v>202008</v>
      </c>
      <c r="D5978">
        <f t="shared" si="199"/>
        <v>44074</v>
      </c>
    </row>
    <row r="5979" spans="1:4" x14ac:dyDescent="0.35">
      <c r="A5979" s="1">
        <v>44075</v>
      </c>
      <c r="B5979">
        <v>464735.14840000001</v>
      </c>
      <c r="C5979" t="str">
        <f t="shared" si="198"/>
        <v>202009</v>
      </c>
      <c r="D5979">
        <f t="shared" si="199"/>
        <v>44104</v>
      </c>
    </row>
    <row r="5980" spans="1:4" x14ac:dyDescent="0.35">
      <c r="A5980" s="1">
        <v>44076</v>
      </c>
      <c r="B5980">
        <v>468348.62849999999</v>
      </c>
      <c r="C5980" t="str">
        <f t="shared" si="198"/>
        <v>202009</v>
      </c>
      <c r="D5980">
        <f t="shared" si="199"/>
        <v>44104</v>
      </c>
    </row>
    <row r="5981" spans="1:4" x14ac:dyDescent="0.35">
      <c r="A5981" s="1">
        <v>44077</v>
      </c>
      <c r="B5981">
        <v>450155.42670000001</v>
      </c>
      <c r="C5981" t="str">
        <f t="shared" si="198"/>
        <v>202009</v>
      </c>
      <c r="D5981">
        <f t="shared" si="199"/>
        <v>44104</v>
      </c>
    </row>
    <row r="5982" spans="1:4" x14ac:dyDescent="0.35">
      <c r="A5982" s="1">
        <v>44078</v>
      </c>
      <c r="B5982">
        <v>443832.94050000003</v>
      </c>
      <c r="C5982" t="str">
        <f t="shared" si="198"/>
        <v>202009</v>
      </c>
      <c r="D5982">
        <f t="shared" si="199"/>
        <v>44104</v>
      </c>
    </row>
    <row r="5983" spans="1:4" x14ac:dyDescent="0.35">
      <c r="A5983" s="1">
        <v>44082</v>
      </c>
      <c r="B5983">
        <v>432030.36570000002</v>
      </c>
      <c r="C5983" t="str">
        <f t="shared" si="198"/>
        <v>202009</v>
      </c>
      <c r="D5983">
        <f t="shared" si="199"/>
        <v>44104</v>
      </c>
    </row>
    <row r="5984" spans="1:4" x14ac:dyDescent="0.35">
      <c r="A5984" s="1">
        <v>44083</v>
      </c>
      <c r="B5984">
        <v>440537.04129999998</v>
      </c>
      <c r="C5984" t="str">
        <f t="shared" si="198"/>
        <v>202009</v>
      </c>
      <c r="D5984">
        <f t="shared" si="199"/>
        <v>44104</v>
      </c>
    </row>
    <row r="5985" spans="1:4" x14ac:dyDescent="0.35">
      <c r="A5985" s="1">
        <v>44084</v>
      </c>
      <c r="B5985">
        <v>432570.59789999999</v>
      </c>
      <c r="C5985" t="str">
        <f t="shared" si="198"/>
        <v>202009</v>
      </c>
      <c r="D5985">
        <f t="shared" si="199"/>
        <v>44104</v>
      </c>
    </row>
    <row r="5986" spans="1:4" x14ac:dyDescent="0.35">
      <c r="A5986" s="1">
        <v>44085</v>
      </c>
      <c r="B5986">
        <v>432039.69520000002</v>
      </c>
      <c r="C5986" t="str">
        <f t="shared" si="198"/>
        <v>202009</v>
      </c>
      <c r="D5986">
        <f t="shared" si="199"/>
        <v>44104</v>
      </c>
    </row>
    <row r="5987" spans="1:4" x14ac:dyDescent="0.35">
      <c r="A5987" s="1">
        <v>44088</v>
      </c>
      <c r="B5987">
        <v>437752.91700000002</v>
      </c>
      <c r="C5987" t="str">
        <f t="shared" si="198"/>
        <v>202009</v>
      </c>
      <c r="D5987">
        <f t="shared" si="199"/>
        <v>44104</v>
      </c>
    </row>
    <row r="5988" spans="1:4" x14ac:dyDescent="0.35">
      <c r="A5988" s="1">
        <v>44089</v>
      </c>
      <c r="B5988">
        <v>442725.17389999999</v>
      </c>
      <c r="C5988" t="str">
        <f t="shared" si="198"/>
        <v>202009</v>
      </c>
      <c r="D5988">
        <f t="shared" si="199"/>
        <v>44104</v>
      </c>
    </row>
    <row r="5989" spans="1:4" x14ac:dyDescent="0.35">
      <c r="A5989" s="1">
        <v>44090</v>
      </c>
      <c r="B5989">
        <v>439846.20429999998</v>
      </c>
      <c r="C5989" t="str">
        <f t="shared" si="198"/>
        <v>202009</v>
      </c>
      <c r="D5989">
        <f t="shared" si="199"/>
        <v>44104</v>
      </c>
    </row>
    <row r="5990" spans="1:4" x14ac:dyDescent="0.35">
      <c r="A5990" s="1">
        <v>44091</v>
      </c>
      <c r="B5990">
        <v>435243.11959999998</v>
      </c>
      <c r="C5990" t="str">
        <f t="shared" si="198"/>
        <v>202009</v>
      </c>
      <c r="D5990">
        <f t="shared" si="199"/>
        <v>44104</v>
      </c>
    </row>
    <row r="5991" spans="1:4" x14ac:dyDescent="0.35">
      <c r="A5991" s="1">
        <v>44092</v>
      </c>
      <c r="B5991">
        <v>431802.95529999997</v>
      </c>
      <c r="C5991" t="str">
        <f t="shared" si="198"/>
        <v>202009</v>
      </c>
      <c r="D5991">
        <f t="shared" si="199"/>
        <v>44104</v>
      </c>
    </row>
    <row r="5992" spans="1:4" x14ac:dyDescent="0.35">
      <c r="A5992" s="1">
        <v>44095</v>
      </c>
      <c r="B5992">
        <v>429790.44559999998</v>
      </c>
      <c r="C5992" t="str">
        <f t="shared" si="198"/>
        <v>202009</v>
      </c>
      <c r="D5992">
        <f t="shared" si="199"/>
        <v>44104</v>
      </c>
    </row>
    <row r="5993" spans="1:4" x14ac:dyDescent="0.35">
      <c r="A5993" s="1">
        <v>44096</v>
      </c>
      <c r="B5993">
        <v>435314.12390000001</v>
      </c>
      <c r="C5993" t="str">
        <f t="shared" si="198"/>
        <v>202009</v>
      </c>
      <c r="D5993">
        <f t="shared" si="199"/>
        <v>44104</v>
      </c>
    </row>
    <row r="5994" spans="1:4" x14ac:dyDescent="0.35">
      <c r="A5994" s="1">
        <v>44097</v>
      </c>
      <c r="B5994">
        <v>426198.02850000001</v>
      </c>
      <c r="C5994" t="str">
        <f t="shared" si="198"/>
        <v>202009</v>
      </c>
      <c r="D5994">
        <f t="shared" si="199"/>
        <v>44104</v>
      </c>
    </row>
    <row r="5995" spans="1:4" x14ac:dyDescent="0.35">
      <c r="A5995" s="1">
        <v>44098</v>
      </c>
      <c r="B5995">
        <v>426725.4767</v>
      </c>
      <c r="C5995" t="str">
        <f t="shared" si="198"/>
        <v>202009</v>
      </c>
      <c r="D5995">
        <f t="shared" si="199"/>
        <v>44104</v>
      </c>
    </row>
    <row r="5996" spans="1:4" x14ac:dyDescent="0.35">
      <c r="A5996" s="1">
        <v>44099</v>
      </c>
      <c r="B5996">
        <v>433398.1986</v>
      </c>
      <c r="C5996" t="str">
        <f t="shared" si="198"/>
        <v>202009</v>
      </c>
      <c r="D5996">
        <f t="shared" si="199"/>
        <v>44104</v>
      </c>
    </row>
    <row r="5997" spans="1:4" x14ac:dyDescent="0.35">
      <c r="A5997" s="1">
        <v>44102</v>
      </c>
      <c r="B5997">
        <v>439609.56420000002</v>
      </c>
      <c r="C5997" t="str">
        <f t="shared" si="198"/>
        <v>202009</v>
      </c>
      <c r="D5997">
        <f t="shared" si="199"/>
        <v>44104</v>
      </c>
    </row>
    <row r="5998" spans="1:4" x14ac:dyDescent="0.35">
      <c r="A5998" s="1">
        <v>44103</v>
      </c>
      <c r="B5998">
        <v>439136.37910000002</v>
      </c>
      <c r="C5998" t="str">
        <f t="shared" si="198"/>
        <v>202009</v>
      </c>
      <c r="D5998">
        <f t="shared" si="199"/>
        <v>44104</v>
      </c>
    </row>
    <row r="5999" spans="1:4" x14ac:dyDescent="0.35">
      <c r="A5999" s="1">
        <v>44104</v>
      </c>
      <c r="B5999">
        <v>443345.10680000001</v>
      </c>
      <c r="C5999" t="str">
        <f t="shared" si="198"/>
        <v>202009</v>
      </c>
      <c r="D5999">
        <f t="shared" si="199"/>
        <v>44104</v>
      </c>
    </row>
    <row r="6000" spans="1:4" x14ac:dyDescent="0.35">
      <c r="A6000" s="1">
        <v>44105</v>
      </c>
      <c r="B6000">
        <v>449239.26500000001</v>
      </c>
      <c r="C6000" t="str">
        <f t="shared" si="198"/>
        <v>202010</v>
      </c>
      <c r="D6000">
        <f t="shared" si="199"/>
        <v>44134</v>
      </c>
    </row>
    <row r="6001" spans="1:4" x14ac:dyDescent="0.35">
      <c r="A6001" s="1">
        <v>44106</v>
      </c>
      <c r="B6001">
        <v>442619.87170000002</v>
      </c>
      <c r="C6001" t="str">
        <f t="shared" si="198"/>
        <v>202010</v>
      </c>
      <c r="D6001">
        <f t="shared" si="199"/>
        <v>44134</v>
      </c>
    </row>
    <row r="6002" spans="1:4" x14ac:dyDescent="0.35">
      <c r="A6002" s="1">
        <v>44109</v>
      </c>
      <c r="B6002">
        <v>450341.40700000001</v>
      </c>
      <c r="C6002" t="str">
        <f t="shared" si="198"/>
        <v>202010</v>
      </c>
      <c r="D6002">
        <f t="shared" si="199"/>
        <v>44134</v>
      </c>
    </row>
    <row r="6003" spans="1:4" x14ac:dyDescent="0.35">
      <c r="A6003" s="1">
        <v>44110</v>
      </c>
      <c r="B6003">
        <v>446018.66320000001</v>
      </c>
      <c r="C6003" t="str">
        <f t="shared" si="198"/>
        <v>202010</v>
      </c>
      <c r="D6003">
        <f t="shared" si="199"/>
        <v>44134</v>
      </c>
    </row>
    <row r="6004" spans="1:4" x14ac:dyDescent="0.35">
      <c r="A6004" s="1">
        <v>44111</v>
      </c>
      <c r="B6004">
        <v>453879.02630000003</v>
      </c>
      <c r="C6004" t="str">
        <f t="shared" si="198"/>
        <v>202010</v>
      </c>
      <c r="D6004">
        <f t="shared" si="199"/>
        <v>44134</v>
      </c>
    </row>
    <row r="6005" spans="1:4" x14ac:dyDescent="0.35">
      <c r="A6005" s="1">
        <v>44112</v>
      </c>
      <c r="B6005">
        <v>456167.4803</v>
      </c>
      <c r="C6005" t="str">
        <f t="shared" si="198"/>
        <v>202010</v>
      </c>
      <c r="D6005">
        <f t="shared" si="199"/>
        <v>44134</v>
      </c>
    </row>
    <row r="6006" spans="1:4" x14ac:dyDescent="0.35">
      <c r="A6006" s="1">
        <v>44113</v>
      </c>
      <c r="B6006">
        <v>462034.53169999999</v>
      </c>
      <c r="C6006" t="str">
        <f t="shared" si="198"/>
        <v>202010</v>
      </c>
      <c r="D6006">
        <f t="shared" si="199"/>
        <v>44134</v>
      </c>
    </row>
    <row r="6007" spans="1:4" x14ac:dyDescent="0.35">
      <c r="A6007" s="1">
        <v>44116</v>
      </c>
      <c r="B6007">
        <v>469070.75150000001</v>
      </c>
      <c r="C6007" t="str">
        <f t="shared" si="198"/>
        <v>202010</v>
      </c>
      <c r="D6007">
        <f t="shared" si="199"/>
        <v>44134</v>
      </c>
    </row>
    <row r="6008" spans="1:4" x14ac:dyDescent="0.35">
      <c r="A6008" s="1">
        <v>44117</v>
      </c>
      <c r="B6008">
        <v>468836.93550000002</v>
      </c>
      <c r="C6008" t="str">
        <f t="shared" si="198"/>
        <v>202010</v>
      </c>
      <c r="D6008">
        <f t="shared" si="199"/>
        <v>44134</v>
      </c>
    </row>
    <row r="6009" spans="1:4" x14ac:dyDescent="0.35">
      <c r="A6009" s="1">
        <v>44118</v>
      </c>
      <c r="B6009">
        <v>464376.45289999997</v>
      </c>
      <c r="C6009" t="str">
        <f t="shared" si="198"/>
        <v>202010</v>
      </c>
      <c r="D6009">
        <f t="shared" si="199"/>
        <v>44134</v>
      </c>
    </row>
    <row r="6010" spans="1:4" x14ac:dyDescent="0.35">
      <c r="A6010" s="1">
        <v>44119</v>
      </c>
      <c r="B6010">
        <v>461594.55930000002</v>
      </c>
      <c r="C6010" t="str">
        <f t="shared" si="198"/>
        <v>202010</v>
      </c>
      <c r="D6010">
        <f t="shared" si="199"/>
        <v>44134</v>
      </c>
    </row>
    <row r="6011" spans="1:4" x14ac:dyDescent="0.35">
      <c r="A6011" s="1">
        <v>44120</v>
      </c>
      <c r="B6011">
        <v>461838.9302</v>
      </c>
      <c r="C6011" t="str">
        <f t="shared" si="198"/>
        <v>202010</v>
      </c>
      <c r="D6011">
        <f t="shared" si="199"/>
        <v>44134</v>
      </c>
    </row>
    <row r="6012" spans="1:4" x14ac:dyDescent="0.35">
      <c r="A6012" s="1">
        <v>44123</v>
      </c>
      <c r="B6012">
        <v>457013.1972</v>
      </c>
      <c r="C6012" t="str">
        <f t="shared" si="198"/>
        <v>202010</v>
      </c>
      <c r="D6012">
        <f t="shared" si="199"/>
        <v>44134</v>
      </c>
    </row>
    <row r="6013" spans="1:4" x14ac:dyDescent="0.35">
      <c r="A6013" s="1">
        <v>44124</v>
      </c>
      <c r="B6013">
        <v>459725.42359999998</v>
      </c>
      <c r="C6013" t="str">
        <f t="shared" si="198"/>
        <v>202010</v>
      </c>
      <c r="D6013">
        <f t="shared" si="199"/>
        <v>44134</v>
      </c>
    </row>
    <row r="6014" spans="1:4" x14ac:dyDescent="0.35">
      <c r="A6014" s="1">
        <v>44125</v>
      </c>
      <c r="B6014">
        <v>459509.71549999999</v>
      </c>
      <c r="C6014" t="str">
        <f t="shared" si="198"/>
        <v>202010</v>
      </c>
      <c r="D6014">
        <f t="shared" si="199"/>
        <v>44134</v>
      </c>
    </row>
    <row r="6015" spans="1:4" x14ac:dyDescent="0.35">
      <c r="A6015" s="1">
        <v>44126</v>
      </c>
      <c r="B6015">
        <v>458953.5368</v>
      </c>
      <c r="C6015" t="str">
        <f t="shared" si="198"/>
        <v>202010</v>
      </c>
      <c r="D6015">
        <f t="shared" si="199"/>
        <v>44134</v>
      </c>
    </row>
    <row r="6016" spans="1:4" x14ac:dyDescent="0.35">
      <c r="A6016" s="1">
        <v>44127</v>
      </c>
      <c r="B6016">
        <v>462273.78220000002</v>
      </c>
      <c r="C6016" t="str">
        <f t="shared" si="198"/>
        <v>202010</v>
      </c>
      <c r="D6016">
        <f t="shared" si="199"/>
        <v>44134</v>
      </c>
    </row>
    <row r="6017" spans="1:4" x14ac:dyDescent="0.35">
      <c r="A6017" s="1">
        <v>44130</v>
      </c>
      <c r="B6017">
        <v>454862.7169</v>
      </c>
      <c r="C6017" t="str">
        <f t="shared" si="198"/>
        <v>202010</v>
      </c>
      <c r="D6017">
        <f t="shared" si="199"/>
        <v>44134</v>
      </c>
    </row>
    <row r="6018" spans="1:4" x14ac:dyDescent="0.35">
      <c r="A6018" s="1">
        <v>44131</v>
      </c>
      <c r="B6018">
        <v>458532.26010000001</v>
      </c>
      <c r="C6018" t="str">
        <f t="shared" si="198"/>
        <v>202010</v>
      </c>
      <c r="D6018">
        <f t="shared" si="199"/>
        <v>44134</v>
      </c>
    </row>
    <row r="6019" spans="1:4" x14ac:dyDescent="0.35">
      <c r="A6019" s="1">
        <v>44132</v>
      </c>
      <c r="B6019">
        <v>444647.90539999999</v>
      </c>
      <c r="C6019" t="str">
        <f t="shared" ref="C6019:C6082" si="200">TEXT(A6019, "yyyymm")</f>
        <v>202010</v>
      </c>
      <c r="D6019">
        <f t="shared" ref="D6019:D6082" si="201">_xlfn.MAXIFS(A:A, C:C, C6019)</f>
        <v>44134</v>
      </c>
    </row>
    <row r="6020" spans="1:4" x14ac:dyDescent="0.35">
      <c r="A6020" s="1">
        <v>44133</v>
      </c>
      <c r="B6020">
        <v>449719.2536</v>
      </c>
      <c r="C6020" t="str">
        <f t="shared" si="200"/>
        <v>202010</v>
      </c>
      <c r="D6020">
        <f t="shared" si="201"/>
        <v>44134</v>
      </c>
    </row>
    <row r="6021" spans="1:4" x14ac:dyDescent="0.35">
      <c r="A6021" s="1">
        <v>44134</v>
      </c>
      <c r="B6021">
        <v>440242.00050000002</v>
      </c>
      <c r="C6021" t="str">
        <f t="shared" si="200"/>
        <v>202010</v>
      </c>
      <c r="D6021">
        <f t="shared" si="201"/>
        <v>44134</v>
      </c>
    </row>
    <row r="6022" spans="1:4" x14ac:dyDescent="0.35">
      <c r="A6022" s="1">
        <v>44137</v>
      </c>
      <c r="B6022">
        <v>442959.3602</v>
      </c>
      <c r="C6022" t="str">
        <f t="shared" si="200"/>
        <v>202011</v>
      </c>
      <c r="D6022">
        <f t="shared" si="201"/>
        <v>44165</v>
      </c>
    </row>
    <row r="6023" spans="1:4" x14ac:dyDescent="0.35">
      <c r="A6023" s="1">
        <v>44138</v>
      </c>
      <c r="B6023">
        <v>448693.15250000003</v>
      </c>
      <c r="C6023" t="str">
        <f t="shared" si="200"/>
        <v>202011</v>
      </c>
      <c r="D6023">
        <f t="shared" si="201"/>
        <v>44165</v>
      </c>
    </row>
    <row r="6024" spans="1:4" x14ac:dyDescent="0.35">
      <c r="A6024" s="1">
        <v>44139</v>
      </c>
      <c r="B6024">
        <v>461208.6458</v>
      </c>
      <c r="C6024" t="str">
        <f t="shared" si="200"/>
        <v>202011</v>
      </c>
      <c r="D6024">
        <f t="shared" si="201"/>
        <v>44165</v>
      </c>
    </row>
    <row r="6025" spans="1:4" x14ac:dyDescent="0.35">
      <c r="A6025" s="1">
        <v>44140</v>
      </c>
      <c r="B6025">
        <v>474891.76370000001</v>
      </c>
      <c r="C6025" t="str">
        <f t="shared" si="200"/>
        <v>202011</v>
      </c>
      <c r="D6025">
        <f t="shared" si="201"/>
        <v>44165</v>
      </c>
    </row>
    <row r="6026" spans="1:4" x14ac:dyDescent="0.35">
      <c r="A6026" s="1">
        <v>44141</v>
      </c>
      <c r="B6026">
        <v>477262.24920000002</v>
      </c>
      <c r="C6026" t="str">
        <f t="shared" si="200"/>
        <v>202011</v>
      </c>
      <c r="D6026">
        <f t="shared" si="201"/>
        <v>44165</v>
      </c>
    </row>
    <row r="6027" spans="1:4" x14ac:dyDescent="0.35">
      <c r="A6027" s="1">
        <v>44144</v>
      </c>
      <c r="B6027">
        <v>474658.73690000002</v>
      </c>
      <c r="C6027" t="str">
        <f t="shared" si="200"/>
        <v>202011</v>
      </c>
      <c r="D6027">
        <f t="shared" si="201"/>
        <v>44165</v>
      </c>
    </row>
    <row r="6028" spans="1:4" x14ac:dyDescent="0.35">
      <c r="A6028" s="1">
        <v>44145</v>
      </c>
      <c r="B6028">
        <v>466701.64909999998</v>
      </c>
      <c r="C6028" t="str">
        <f t="shared" si="200"/>
        <v>202011</v>
      </c>
      <c r="D6028">
        <f t="shared" si="201"/>
        <v>44165</v>
      </c>
    </row>
    <row r="6029" spans="1:4" x14ac:dyDescent="0.35">
      <c r="A6029" s="1">
        <v>44146</v>
      </c>
      <c r="B6029">
        <v>473859.06</v>
      </c>
      <c r="C6029" t="str">
        <f t="shared" si="200"/>
        <v>202011</v>
      </c>
      <c r="D6029">
        <f t="shared" si="201"/>
        <v>44165</v>
      </c>
    </row>
    <row r="6030" spans="1:4" x14ac:dyDescent="0.35">
      <c r="A6030" s="1">
        <v>44147</v>
      </c>
      <c r="B6030">
        <v>471353.38410000002</v>
      </c>
      <c r="C6030" t="str">
        <f t="shared" si="200"/>
        <v>202011</v>
      </c>
      <c r="D6030">
        <f t="shared" si="201"/>
        <v>44165</v>
      </c>
    </row>
    <row r="6031" spans="1:4" x14ac:dyDescent="0.35">
      <c r="A6031" s="1">
        <v>44148</v>
      </c>
      <c r="B6031">
        <v>476029.43199999997</v>
      </c>
      <c r="C6031" t="str">
        <f t="shared" si="200"/>
        <v>202011</v>
      </c>
      <c r="D6031">
        <f t="shared" si="201"/>
        <v>44165</v>
      </c>
    </row>
    <row r="6032" spans="1:4" x14ac:dyDescent="0.35">
      <c r="A6032" s="1">
        <v>44151</v>
      </c>
      <c r="B6032">
        <v>480333.17589999997</v>
      </c>
      <c r="C6032" t="str">
        <f t="shared" si="200"/>
        <v>202011</v>
      </c>
      <c r="D6032">
        <f t="shared" si="201"/>
        <v>44165</v>
      </c>
    </row>
    <row r="6033" spans="1:4" x14ac:dyDescent="0.35">
      <c r="A6033" s="1">
        <v>44152</v>
      </c>
      <c r="B6033">
        <v>480243.82929999998</v>
      </c>
      <c r="C6033" t="str">
        <f t="shared" si="200"/>
        <v>202011</v>
      </c>
      <c r="D6033">
        <f t="shared" si="201"/>
        <v>44165</v>
      </c>
    </row>
    <row r="6034" spans="1:4" x14ac:dyDescent="0.35">
      <c r="A6034" s="1">
        <v>44153</v>
      </c>
      <c r="B6034">
        <v>478003.66149999999</v>
      </c>
      <c r="C6034" t="str">
        <f t="shared" si="200"/>
        <v>202011</v>
      </c>
      <c r="D6034">
        <f t="shared" si="201"/>
        <v>44165</v>
      </c>
    </row>
    <row r="6035" spans="1:4" x14ac:dyDescent="0.35">
      <c r="A6035" s="1">
        <v>44154</v>
      </c>
      <c r="B6035">
        <v>482450.70520000003</v>
      </c>
      <c r="C6035" t="str">
        <f t="shared" si="200"/>
        <v>202011</v>
      </c>
      <c r="D6035">
        <f t="shared" si="201"/>
        <v>44165</v>
      </c>
    </row>
    <row r="6036" spans="1:4" x14ac:dyDescent="0.35">
      <c r="A6036" s="1">
        <v>44155</v>
      </c>
      <c r="B6036">
        <v>483844.79920000001</v>
      </c>
      <c r="C6036" t="str">
        <f t="shared" si="200"/>
        <v>202011</v>
      </c>
      <c r="D6036">
        <f t="shared" si="201"/>
        <v>44165</v>
      </c>
    </row>
    <row r="6037" spans="1:4" x14ac:dyDescent="0.35">
      <c r="A6037" s="1">
        <v>44158</v>
      </c>
      <c r="B6037">
        <v>486373.63760000002</v>
      </c>
      <c r="C6037" t="str">
        <f t="shared" si="200"/>
        <v>202011</v>
      </c>
      <c r="D6037">
        <f t="shared" si="201"/>
        <v>44165</v>
      </c>
    </row>
    <row r="6038" spans="1:4" x14ac:dyDescent="0.35">
      <c r="A6038" s="1">
        <v>44159</v>
      </c>
      <c r="B6038">
        <v>491769.10619999998</v>
      </c>
      <c r="C6038" t="str">
        <f t="shared" si="200"/>
        <v>202011</v>
      </c>
      <c r="D6038">
        <f t="shared" si="201"/>
        <v>44165</v>
      </c>
    </row>
    <row r="6039" spans="1:4" x14ac:dyDescent="0.35">
      <c r="A6039" s="1">
        <v>44160</v>
      </c>
      <c r="B6039">
        <v>491196.62150000001</v>
      </c>
      <c r="C6039" t="str">
        <f t="shared" si="200"/>
        <v>202011</v>
      </c>
      <c r="D6039">
        <f t="shared" si="201"/>
        <v>44165</v>
      </c>
    </row>
    <row r="6040" spans="1:4" x14ac:dyDescent="0.35">
      <c r="A6040" s="1">
        <v>44161</v>
      </c>
      <c r="B6040">
        <v>491196.62150000001</v>
      </c>
      <c r="C6040" t="str">
        <f t="shared" si="200"/>
        <v>202011</v>
      </c>
      <c r="D6040">
        <f t="shared" si="201"/>
        <v>44165</v>
      </c>
    </row>
    <row r="6041" spans="1:4" x14ac:dyDescent="0.35">
      <c r="A6041" s="1">
        <v>44162</v>
      </c>
      <c r="B6041">
        <v>498160.31910000002</v>
      </c>
      <c r="C6041" t="str">
        <f t="shared" si="200"/>
        <v>202011</v>
      </c>
      <c r="D6041">
        <f t="shared" si="201"/>
        <v>44165</v>
      </c>
    </row>
    <row r="6042" spans="1:4" x14ac:dyDescent="0.35">
      <c r="A6042" s="1">
        <v>44165</v>
      </c>
      <c r="B6042">
        <v>494405.23479999998</v>
      </c>
      <c r="C6042" t="str">
        <f t="shared" si="200"/>
        <v>202011</v>
      </c>
      <c r="D6042">
        <f t="shared" si="201"/>
        <v>44165</v>
      </c>
    </row>
    <row r="6043" spans="1:4" x14ac:dyDescent="0.35">
      <c r="A6043" s="1">
        <v>44166</v>
      </c>
      <c r="B6043">
        <v>499216.52169999998</v>
      </c>
      <c r="C6043" t="str">
        <f t="shared" si="200"/>
        <v>202012</v>
      </c>
      <c r="D6043">
        <f t="shared" si="201"/>
        <v>44196</v>
      </c>
    </row>
    <row r="6044" spans="1:4" x14ac:dyDescent="0.35">
      <c r="A6044" s="1">
        <v>44167</v>
      </c>
      <c r="B6044">
        <v>498760.57</v>
      </c>
      <c r="C6044" t="str">
        <f t="shared" si="200"/>
        <v>202012</v>
      </c>
      <c r="D6044">
        <f t="shared" si="201"/>
        <v>44196</v>
      </c>
    </row>
    <row r="6045" spans="1:4" x14ac:dyDescent="0.35">
      <c r="A6045" s="1">
        <v>44168</v>
      </c>
      <c r="B6045">
        <v>499578.84279999998</v>
      </c>
      <c r="C6045" t="str">
        <f t="shared" si="200"/>
        <v>202012</v>
      </c>
      <c r="D6045">
        <f t="shared" si="201"/>
        <v>44196</v>
      </c>
    </row>
    <row r="6046" spans="1:4" x14ac:dyDescent="0.35">
      <c r="A6046" s="1">
        <v>44169</v>
      </c>
      <c r="B6046">
        <v>504802.7819</v>
      </c>
      <c r="C6046" t="str">
        <f t="shared" si="200"/>
        <v>202012</v>
      </c>
      <c r="D6046">
        <f t="shared" si="201"/>
        <v>44196</v>
      </c>
    </row>
    <row r="6047" spans="1:4" x14ac:dyDescent="0.35">
      <c r="A6047" s="1">
        <v>44172</v>
      </c>
      <c r="B6047">
        <v>503965.51429999998</v>
      </c>
      <c r="C6047" t="str">
        <f t="shared" si="200"/>
        <v>202012</v>
      </c>
      <c r="D6047">
        <f t="shared" si="201"/>
        <v>44196</v>
      </c>
    </row>
    <row r="6048" spans="1:4" x14ac:dyDescent="0.35">
      <c r="A6048" s="1">
        <v>44173</v>
      </c>
      <c r="B6048">
        <v>505946.28850000002</v>
      </c>
      <c r="C6048" t="str">
        <f t="shared" si="200"/>
        <v>202012</v>
      </c>
      <c r="D6048">
        <f t="shared" si="201"/>
        <v>44196</v>
      </c>
    </row>
    <row r="6049" spans="1:4" x14ac:dyDescent="0.35">
      <c r="A6049" s="1">
        <v>44174</v>
      </c>
      <c r="B6049">
        <v>501800.53169999999</v>
      </c>
      <c r="C6049" t="str">
        <f t="shared" si="200"/>
        <v>202012</v>
      </c>
      <c r="D6049">
        <f t="shared" si="201"/>
        <v>44196</v>
      </c>
    </row>
    <row r="6050" spans="1:4" x14ac:dyDescent="0.35">
      <c r="A6050" s="1">
        <v>44175</v>
      </c>
      <c r="B6050">
        <v>504375.26949999999</v>
      </c>
      <c r="C6050" t="str">
        <f t="shared" si="200"/>
        <v>202012</v>
      </c>
      <c r="D6050">
        <f t="shared" si="201"/>
        <v>44196</v>
      </c>
    </row>
    <row r="6051" spans="1:4" x14ac:dyDescent="0.35">
      <c r="A6051" s="1">
        <v>44176</v>
      </c>
      <c r="B6051">
        <v>503665.67239999998</v>
      </c>
      <c r="C6051" t="str">
        <f t="shared" si="200"/>
        <v>202012</v>
      </c>
      <c r="D6051">
        <f t="shared" si="201"/>
        <v>44196</v>
      </c>
    </row>
    <row r="6052" spans="1:4" x14ac:dyDescent="0.35">
      <c r="A6052" s="1">
        <v>44179</v>
      </c>
      <c r="B6052">
        <v>504669.9425</v>
      </c>
      <c r="C6052" t="str">
        <f t="shared" si="200"/>
        <v>202012</v>
      </c>
      <c r="D6052">
        <f t="shared" si="201"/>
        <v>44196</v>
      </c>
    </row>
    <row r="6053" spans="1:4" x14ac:dyDescent="0.35">
      <c r="A6053" s="1">
        <v>44180</v>
      </c>
      <c r="B6053">
        <v>507767.91090000002</v>
      </c>
      <c r="C6053" t="str">
        <f t="shared" si="200"/>
        <v>202012</v>
      </c>
      <c r="D6053">
        <f t="shared" si="201"/>
        <v>44196</v>
      </c>
    </row>
    <row r="6054" spans="1:4" x14ac:dyDescent="0.35">
      <c r="A6054" s="1">
        <v>44181</v>
      </c>
      <c r="B6054">
        <v>511596.04670000001</v>
      </c>
      <c r="C6054" t="str">
        <f t="shared" si="200"/>
        <v>202012</v>
      </c>
      <c r="D6054">
        <f t="shared" si="201"/>
        <v>44196</v>
      </c>
    </row>
    <row r="6055" spans="1:4" x14ac:dyDescent="0.35">
      <c r="A6055" s="1">
        <v>44182</v>
      </c>
      <c r="B6055">
        <v>516968.27740000002</v>
      </c>
      <c r="C6055" t="str">
        <f t="shared" si="200"/>
        <v>202012</v>
      </c>
      <c r="D6055">
        <f t="shared" si="201"/>
        <v>44196</v>
      </c>
    </row>
    <row r="6056" spans="1:4" x14ac:dyDescent="0.35">
      <c r="A6056" s="1">
        <v>44183</v>
      </c>
      <c r="B6056">
        <v>516798.38370000001</v>
      </c>
      <c r="C6056" t="str">
        <f t="shared" si="200"/>
        <v>202012</v>
      </c>
      <c r="D6056">
        <f t="shared" si="201"/>
        <v>44196</v>
      </c>
    </row>
    <row r="6057" spans="1:4" x14ac:dyDescent="0.35">
      <c r="A6057" s="1">
        <v>44186</v>
      </c>
      <c r="B6057">
        <v>514437.2023</v>
      </c>
      <c r="C6057" t="str">
        <f t="shared" si="200"/>
        <v>202012</v>
      </c>
      <c r="D6057">
        <f t="shared" si="201"/>
        <v>44196</v>
      </c>
    </row>
    <row r="6058" spans="1:4" x14ac:dyDescent="0.35">
      <c r="A6058" s="1">
        <v>44187</v>
      </c>
      <c r="B6058">
        <v>513755.70939999999</v>
      </c>
      <c r="C6058" t="str">
        <f t="shared" si="200"/>
        <v>202012</v>
      </c>
      <c r="D6058">
        <f t="shared" si="201"/>
        <v>44196</v>
      </c>
    </row>
    <row r="6059" spans="1:4" x14ac:dyDescent="0.35">
      <c r="A6059" s="1">
        <v>44188</v>
      </c>
      <c r="B6059">
        <v>513917.07429999998</v>
      </c>
      <c r="C6059" t="str">
        <f t="shared" si="200"/>
        <v>202012</v>
      </c>
      <c r="D6059">
        <f t="shared" si="201"/>
        <v>44196</v>
      </c>
    </row>
    <row r="6060" spans="1:4" x14ac:dyDescent="0.35">
      <c r="A6060" s="1">
        <v>44189</v>
      </c>
      <c r="B6060">
        <v>513305.45189999999</v>
      </c>
      <c r="C6060" t="str">
        <f t="shared" si="200"/>
        <v>202012</v>
      </c>
      <c r="D6060">
        <f t="shared" si="201"/>
        <v>44196</v>
      </c>
    </row>
    <row r="6061" spans="1:4" x14ac:dyDescent="0.35">
      <c r="A6061" s="1">
        <v>44190</v>
      </c>
      <c r="B6061">
        <v>513305.45189999999</v>
      </c>
      <c r="C6061" t="str">
        <f t="shared" si="200"/>
        <v>202012</v>
      </c>
      <c r="D6061">
        <f t="shared" si="201"/>
        <v>44196</v>
      </c>
    </row>
    <row r="6062" spans="1:4" x14ac:dyDescent="0.35">
      <c r="A6062" s="1">
        <v>44193</v>
      </c>
      <c r="B6062">
        <v>513151.04759999999</v>
      </c>
      <c r="C6062" t="str">
        <f t="shared" si="200"/>
        <v>202012</v>
      </c>
      <c r="D6062">
        <f t="shared" si="201"/>
        <v>44196</v>
      </c>
    </row>
    <row r="6063" spans="1:4" x14ac:dyDescent="0.35">
      <c r="A6063" s="1">
        <v>44194</v>
      </c>
      <c r="B6063">
        <v>515703.01160000003</v>
      </c>
      <c r="C6063" t="str">
        <f t="shared" si="200"/>
        <v>202012</v>
      </c>
      <c r="D6063">
        <f t="shared" si="201"/>
        <v>44196</v>
      </c>
    </row>
    <row r="6064" spans="1:4" x14ac:dyDescent="0.35">
      <c r="A6064" s="1">
        <v>44195</v>
      </c>
      <c r="B6064">
        <v>519767.91320000001</v>
      </c>
      <c r="C6064" t="str">
        <f t="shared" si="200"/>
        <v>202012</v>
      </c>
      <c r="D6064">
        <f t="shared" si="201"/>
        <v>44196</v>
      </c>
    </row>
    <row r="6065" spans="1:4" x14ac:dyDescent="0.35">
      <c r="A6065" s="1">
        <v>44196</v>
      </c>
      <c r="B6065">
        <v>520450.08140000002</v>
      </c>
      <c r="C6065" t="str">
        <f t="shared" si="200"/>
        <v>202012</v>
      </c>
      <c r="D6065">
        <f t="shared" si="201"/>
        <v>44196</v>
      </c>
    </row>
    <row r="6066" spans="1:4" x14ac:dyDescent="0.35">
      <c r="A6066" s="1">
        <v>44197</v>
      </c>
      <c r="B6066">
        <v>520450.08140000002</v>
      </c>
      <c r="C6066" t="str">
        <f t="shared" si="200"/>
        <v>202101</v>
      </c>
      <c r="D6066">
        <f t="shared" si="201"/>
        <v>44225</v>
      </c>
    </row>
    <row r="6067" spans="1:4" x14ac:dyDescent="0.35">
      <c r="A6067" s="1">
        <v>44200</v>
      </c>
      <c r="B6067">
        <v>518169.73690000002</v>
      </c>
      <c r="C6067" t="str">
        <f t="shared" si="200"/>
        <v>202101</v>
      </c>
      <c r="D6067">
        <f t="shared" si="201"/>
        <v>44225</v>
      </c>
    </row>
    <row r="6068" spans="1:4" x14ac:dyDescent="0.35">
      <c r="A6068" s="1">
        <v>44201</v>
      </c>
      <c r="B6068">
        <v>526012.86190000002</v>
      </c>
      <c r="C6068" t="str">
        <f t="shared" si="200"/>
        <v>202101</v>
      </c>
      <c r="D6068">
        <f t="shared" si="201"/>
        <v>44225</v>
      </c>
    </row>
    <row r="6069" spans="1:4" x14ac:dyDescent="0.35">
      <c r="A6069" s="1">
        <v>44202</v>
      </c>
      <c r="B6069">
        <v>521059.86440000002</v>
      </c>
      <c r="C6069" t="str">
        <f t="shared" si="200"/>
        <v>202101</v>
      </c>
      <c r="D6069">
        <f t="shared" si="201"/>
        <v>44225</v>
      </c>
    </row>
    <row r="6070" spans="1:4" x14ac:dyDescent="0.35">
      <c r="A6070" s="1">
        <v>44203</v>
      </c>
      <c r="B6070">
        <v>528401.99800000002</v>
      </c>
      <c r="C6070" t="str">
        <f t="shared" si="200"/>
        <v>202101</v>
      </c>
      <c r="D6070">
        <f t="shared" si="201"/>
        <v>44225</v>
      </c>
    </row>
    <row r="6071" spans="1:4" x14ac:dyDescent="0.35">
      <c r="A6071" s="1">
        <v>44204</v>
      </c>
      <c r="B6071">
        <v>536312.71499999997</v>
      </c>
      <c r="C6071" t="str">
        <f t="shared" si="200"/>
        <v>202101</v>
      </c>
      <c r="D6071">
        <f t="shared" si="201"/>
        <v>44225</v>
      </c>
    </row>
    <row r="6072" spans="1:4" x14ac:dyDescent="0.35">
      <c r="A6072" s="1">
        <v>44207</v>
      </c>
      <c r="B6072">
        <v>532024.47849999997</v>
      </c>
      <c r="C6072" t="str">
        <f t="shared" si="200"/>
        <v>202101</v>
      </c>
      <c r="D6072">
        <f t="shared" si="201"/>
        <v>44225</v>
      </c>
    </row>
    <row r="6073" spans="1:4" x14ac:dyDescent="0.35">
      <c r="A6073" s="1">
        <v>44208</v>
      </c>
      <c r="B6073">
        <v>534542.98979999998</v>
      </c>
      <c r="C6073" t="str">
        <f t="shared" si="200"/>
        <v>202101</v>
      </c>
      <c r="D6073">
        <f t="shared" si="201"/>
        <v>44225</v>
      </c>
    </row>
    <row r="6074" spans="1:4" x14ac:dyDescent="0.35">
      <c r="A6074" s="1">
        <v>44209</v>
      </c>
      <c r="B6074">
        <v>535848.47849999997</v>
      </c>
      <c r="C6074" t="str">
        <f t="shared" si="200"/>
        <v>202101</v>
      </c>
      <c r="D6074">
        <f t="shared" si="201"/>
        <v>44225</v>
      </c>
    </row>
    <row r="6075" spans="1:4" x14ac:dyDescent="0.35">
      <c r="A6075" s="1">
        <v>44210</v>
      </c>
      <c r="B6075">
        <v>536716.19039999996</v>
      </c>
      <c r="C6075" t="str">
        <f t="shared" si="200"/>
        <v>202101</v>
      </c>
      <c r="D6075">
        <f t="shared" si="201"/>
        <v>44225</v>
      </c>
    </row>
    <row r="6076" spans="1:4" x14ac:dyDescent="0.35">
      <c r="A6076" s="1">
        <v>44211</v>
      </c>
      <c r="B6076">
        <v>530963.47169999999</v>
      </c>
      <c r="C6076" t="str">
        <f t="shared" si="200"/>
        <v>202101</v>
      </c>
      <c r="D6076">
        <f t="shared" si="201"/>
        <v>44225</v>
      </c>
    </row>
    <row r="6077" spans="1:4" x14ac:dyDescent="0.35">
      <c r="A6077" s="1">
        <v>44214</v>
      </c>
      <c r="B6077">
        <v>530963.47169999999</v>
      </c>
      <c r="C6077" t="str">
        <f t="shared" si="200"/>
        <v>202101</v>
      </c>
      <c r="D6077">
        <f t="shared" si="201"/>
        <v>44225</v>
      </c>
    </row>
    <row r="6078" spans="1:4" x14ac:dyDescent="0.35">
      <c r="A6078" s="1">
        <v>44215</v>
      </c>
      <c r="B6078">
        <v>540963.92949999997</v>
      </c>
      <c r="C6078" t="str">
        <f t="shared" si="200"/>
        <v>202101</v>
      </c>
      <c r="D6078">
        <f t="shared" si="201"/>
        <v>44225</v>
      </c>
    </row>
    <row r="6079" spans="1:4" x14ac:dyDescent="0.35">
      <c r="A6079" s="1">
        <v>44216</v>
      </c>
      <c r="B6079">
        <v>547812.10030000005</v>
      </c>
      <c r="C6079" t="str">
        <f t="shared" si="200"/>
        <v>202101</v>
      </c>
      <c r="D6079">
        <f t="shared" si="201"/>
        <v>44225</v>
      </c>
    </row>
    <row r="6080" spans="1:4" x14ac:dyDescent="0.35">
      <c r="A6080" s="1">
        <v>44217</v>
      </c>
      <c r="B6080">
        <v>549606.99280000001</v>
      </c>
      <c r="C6080" t="str">
        <f t="shared" si="200"/>
        <v>202101</v>
      </c>
      <c r="D6080">
        <f t="shared" si="201"/>
        <v>44225</v>
      </c>
    </row>
    <row r="6081" spans="1:4" x14ac:dyDescent="0.35">
      <c r="A6081" s="1">
        <v>44218</v>
      </c>
      <c r="B6081">
        <v>547309.55390000006</v>
      </c>
      <c r="C6081" t="str">
        <f t="shared" si="200"/>
        <v>202101</v>
      </c>
      <c r="D6081">
        <f t="shared" si="201"/>
        <v>44225</v>
      </c>
    </row>
    <row r="6082" spans="1:4" x14ac:dyDescent="0.35">
      <c r="A6082" s="1">
        <v>44221</v>
      </c>
      <c r="B6082">
        <v>548475.82960000006</v>
      </c>
      <c r="C6082" t="str">
        <f t="shared" si="200"/>
        <v>202101</v>
      </c>
      <c r="D6082">
        <f t="shared" si="201"/>
        <v>44225</v>
      </c>
    </row>
    <row r="6083" spans="1:4" x14ac:dyDescent="0.35">
      <c r="A6083" s="1">
        <v>44222</v>
      </c>
      <c r="B6083">
        <v>542086.50529999996</v>
      </c>
      <c r="C6083" t="str">
        <f t="shared" ref="C6083:C6146" si="202">TEXT(A6083, "yyyymm")</f>
        <v>202101</v>
      </c>
      <c r="D6083">
        <f t="shared" ref="D6083:D6146" si="203">_xlfn.MAXIFS(A:A, C:C, C6083)</f>
        <v>44225</v>
      </c>
    </row>
    <row r="6084" spans="1:4" x14ac:dyDescent="0.35">
      <c r="A6084" s="1">
        <v>44223</v>
      </c>
      <c r="B6084">
        <v>528522.57479999994</v>
      </c>
      <c r="C6084" t="str">
        <f t="shared" si="202"/>
        <v>202101</v>
      </c>
      <c r="D6084">
        <f t="shared" si="203"/>
        <v>44225</v>
      </c>
    </row>
    <row r="6085" spans="1:4" x14ac:dyDescent="0.35">
      <c r="A6085" s="1">
        <v>44224</v>
      </c>
      <c r="B6085">
        <v>535102.09739999997</v>
      </c>
      <c r="C6085" t="str">
        <f t="shared" si="202"/>
        <v>202101</v>
      </c>
      <c r="D6085">
        <f t="shared" si="203"/>
        <v>44225</v>
      </c>
    </row>
    <row r="6086" spans="1:4" x14ac:dyDescent="0.35">
      <c r="A6086" s="1">
        <v>44225</v>
      </c>
      <c r="B6086">
        <v>525549.65500000003</v>
      </c>
      <c r="C6086" t="str">
        <f t="shared" si="202"/>
        <v>202101</v>
      </c>
      <c r="D6086">
        <f t="shared" si="203"/>
        <v>44225</v>
      </c>
    </row>
    <row r="6087" spans="1:4" x14ac:dyDescent="0.35">
      <c r="A6087" s="1">
        <v>44228</v>
      </c>
      <c r="B6087">
        <v>538431.24650000001</v>
      </c>
      <c r="C6087" t="str">
        <f t="shared" si="202"/>
        <v>202102</v>
      </c>
      <c r="D6087">
        <f t="shared" si="203"/>
        <v>44253</v>
      </c>
    </row>
    <row r="6088" spans="1:4" x14ac:dyDescent="0.35">
      <c r="A6088" s="1">
        <v>44229</v>
      </c>
      <c r="B6088">
        <v>547593.87379999994</v>
      </c>
      <c r="C6088" t="str">
        <f t="shared" si="202"/>
        <v>202102</v>
      </c>
      <c r="D6088">
        <f t="shared" si="203"/>
        <v>44253</v>
      </c>
    </row>
    <row r="6089" spans="1:4" x14ac:dyDescent="0.35">
      <c r="A6089" s="1">
        <v>44230</v>
      </c>
      <c r="B6089">
        <v>548386.56000000006</v>
      </c>
      <c r="C6089" t="str">
        <f t="shared" si="202"/>
        <v>202102</v>
      </c>
      <c r="D6089">
        <f t="shared" si="203"/>
        <v>44253</v>
      </c>
    </row>
    <row r="6090" spans="1:4" x14ac:dyDescent="0.35">
      <c r="A6090" s="1">
        <v>44231</v>
      </c>
      <c r="B6090">
        <v>553396.82140000002</v>
      </c>
      <c r="C6090" t="str">
        <f t="shared" si="202"/>
        <v>202102</v>
      </c>
      <c r="D6090">
        <f t="shared" si="203"/>
        <v>44253</v>
      </c>
    </row>
    <row r="6091" spans="1:4" x14ac:dyDescent="0.35">
      <c r="A6091" s="1">
        <v>44232</v>
      </c>
      <c r="B6091">
        <v>559620.99710000004</v>
      </c>
      <c r="C6091" t="str">
        <f t="shared" si="202"/>
        <v>202102</v>
      </c>
      <c r="D6091">
        <f t="shared" si="203"/>
        <v>44253</v>
      </c>
    </row>
    <row r="6092" spans="1:4" x14ac:dyDescent="0.35">
      <c r="A6092" s="1">
        <v>44235</v>
      </c>
      <c r="B6092">
        <v>565215.7574</v>
      </c>
      <c r="C6092" t="str">
        <f t="shared" si="202"/>
        <v>202102</v>
      </c>
      <c r="D6092">
        <f t="shared" si="203"/>
        <v>44253</v>
      </c>
    </row>
    <row r="6093" spans="1:4" x14ac:dyDescent="0.35">
      <c r="A6093" s="1">
        <v>44236</v>
      </c>
      <c r="B6093">
        <v>568998.49910000002</v>
      </c>
      <c r="C6093" t="str">
        <f t="shared" si="202"/>
        <v>202102</v>
      </c>
      <c r="D6093">
        <f t="shared" si="203"/>
        <v>44253</v>
      </c>
    </row>
    <row r="6094" spans="1:4" x14ac:dyDescent="0.35">
      <c r="A6094" s="1">
        <v>44237</v>
      </c>
      <c r="B6094">
        <v>570470.24269999994</v>
      </c>
      <c r="C6094" t="str">
        <f t="shared" si="202"/>
        <v>202102</v>
      </c>
      <c r="D6094">
        <f t="shared" si="203"/>
        <v>44253</v>
      </c>
    </row>
    <row r="6095" spans="1:4" x14ac:dyDescent="0.35">
      <c r="A6095" s="1">
        <v>44238</v>
      </c>
      <c r="B6095">
        <v>575343.0821</v>
      </c>
      <c r="C6095" t="str">
        <f t="shared" si="202"/>
        <v>202102</v>
      </c>
      <c r="D6095">
        <f t="shared" si="203"/>
        <v>44253</v>
      </c>
    </row>
    <row r="6096" spans="1:4" x14ac:dyDescent="0.35">
      <c r="A6096" s="1">
        <v>44239</v>
      </c>
      <c r="B6096">
        <v>578408.62710000004</v>
      </c>
      <c r="C6096" t="str">
        <f t="shared" si="202"/>
        <v>202102</v>
      </c>
      <c r="D6096">
        <f t="shared" si="203"/>
        <v>44253</v>
      </c>
    </row>
    <row r="6097" spans="1:4" x14ac:dyDescent="0.35">
      <c r="A6097" s="1">
        <v>44242</v>
      </c>
      <c r="B6097">
        <v>578408.62710000004</v>
      </c>
      <c r="C6097" t="str">
        <f t="shared" si="202"/>
        <v>202102</v>
      </c>
      <c r="D6097">
        <f t="shared" si="203"/>
        <v>44253</v>
      </c>
    </row>
    <row r="6098" spans="1:4" x14ac:dyDescent="0.35">
      <c r="A6098" s="1">
        <v>44243</v>
      </c>
      <c r="B6098">
        <v>579919.80949999997</v>
      </c>
      <c r="C6098" t="str">
        <f t="shared" si="202"/>
        <v>202102</v>
      </c>
      <c r="D6098">
        <f t="shared" si="203"/>
        <v>44253</v>
      </c>
    </row>
    <row r="6099" spans="1:4" x14ac:dyDescent="0.35">
      <c r="A6099" s="1">
        <v>44244</v>
      </c>
      <c r="B6099">
        <v>575001.02399999998</v>
      </c>
      <c r="C6099" t="str">
        <f t="shared" si="202"/>
        <v>202102</v>
      </c>
      <c r="D6099">
        <f t="shared" si="203"/>
        <v>44253</v>
      </c>
    </row>
    <row r="6100" spans="1:4" x14ac:dyDescent="0.35">
      <c r="A6100" s="1">
        <v>44245</v>
      </c>
      <c r="B6100">
        <v>571322.23089999997</v>
      </c>
      <c r="C6100" t="str">
        <f t="shared" si="202"/>
        <v>202102</v>
      </c>
      <c r="D6100">
        <f t="shared" si="203"/>
        <v>44253</v>
      </c>
    </row>
    <row r="6101" spans="1:4" x14ac:dyDescent="0.35">
      <c r="A6101" s="1">
        <v>44246</v>
      </c>
      <c r="B6101">
        <v>575087.69640000002</v>
      </c>
      <c r="C6101" t="str">
        <f t="shared" si="202"/>
        <v>202102</v>
      </c>
      <c r="D6101">
        <f t="shared" si="203"/>
        <v>44253</v>
      </c>
    </row>
    <row r="6102" spans="1:4" x14ac:dyDescent="0.35">
      <c r="A6102" s="1">
        <v>44249</v>
      </c>
      <c r="B6102">
        <v>562670.13089999999</v>
      </c>
      <c r="C6102" t="str">
        <f t="shared" si="202"/>
        <v>202102</v>
      </c>
      <c r="D6102">
        <f t="shared" si="203"/>
        <v>44253</v>
      </c>
    </row>
    <row r="6103" spans="1:4" x14ac:dyDescent="0.35">
      <c r="A6103" s="1">
        <v>44250</v>
      </c>
      <c r="B6103">
        <v>561238.28599999996</v>
      </c>
      <c r="C6103" t="str">
        <f t="shared" si="202"/>
        <v>202102</v>
      </c>
      <c r="D6103">
        <f t="shared" si="203"/>
        <v>44253</v>
      </c>
    </row>
    <row r="6104" spans="1:4" x14ac:dyDescent="0.35">
      <c r="A6104" s="1">
        <v>44251</v>
      </c>
      <c r="B6104">
        <v>565018.86080000002</v>
      </c>
      <c r="C6104" t="str">
        <f t="shared" si="202"/>
        <v>202102</v>
      </c>
      <c r="D6104">
        <f t="shared" si="203"/>
        <v>44253</v>
      </c>
    </row>
    <row r="6105" spans="1:4" x14ac:dyDescent="0.35">
      <c r="A6105" s="1">
        <v>44252</v>
      </c>
      <c r="B6105">
        <v>548723.33600000001</v>
      </c>
      <c r="C6105" t="str">
        <f t="shared" si="202"/>
        <v>202102</v>
      </c>
      <c r="D6105">
        <f t="shared" si="203"/>
        <v>44253</v>
      </c>
    </row>
    <row r="6106" spans="1:4" x14ac:dyDescent="0.35">
      <c r="A6106" s="1">
        <v>44253</v>
      </c>
      <c r="B6106">
        <v>547460.38589999999</v>
      </c>
      <c r="C6106" t="str">
        <f t="shared" si="202"/>
        <v>202102</v>
      </c>
      <c r="D6106">
        <f t="shared" si="203"/>
        <v>44253</v>
      </c>
    </row>
    <row r="6107" spans="1:4" x14ac:dyDescent="0.35">
      <c r="A6107" s="1">
        <v>44256</v>
      </c>
      <c r="B6107">
        <v>562433.59629999998</v>
      </c>
      <c r="C6107" t="str">
        <f t="shared" si="202"/>
        <v>202103</v>
      </c>
      <c r="D6107">
        <f t="shared" si="203"/>
        <v>44286</v>
      </c>
    </row>
    <row r="6108" spans="1:4" x14ac:dyDescent="0.35">
      <c r="A6108" s="1">
        <v>44257</v>
      </c>
      <c r="B6108">
        <v>554279.16469999996</v>
      </c>
      <c r="C6108" t="str">
        <f t="shared" si="202"/>
        <v>202103</v>
      </c>
      <c r="D6108">
        <f t="shared" si="203"/>
        <v>44286</v>
      </c>
    </row>
    <row r="6109" spans="1:4" x14ac:dyDescent="0.35">
      <c r="A6109" s="1">
        <v>44258</v>
      </c>
      <c r="B6109">
        <v>544349.53159999999</v>
      </c>
      <c r="C6109" t="str">
        <f t="shared" si="202"/>
        <v>202103</v>
      </c>
      <c r="D6109">
        <f t="shared" si="203"/>
        <v>44286</v>
      </c>
    </row>
    <row r="6110" spans="1:4" x14ac:dyDescent="0.35">
      <c r="A6110" s="1">
        <v>44259</v>
      </c>
      <c r="B6110">
        <v>530326.57310000004</v>
      </c>
      <c r="C6110" t="str">
        <f t="shared" si="202"/>
        <v>202103</v>
      </c>
      <c r="D6110">
        <f t="shared" si="203"/>
        <v>44286</v>
      </c>
    </row>
    <row r="6111" spans="1:4" x14ac:dyDescent="0.35">
      <c r="A6111" s="1">
        <v>44260</v>
      </c>
      <c r="B6111">
        <v>535168.47919999994</v>
      </c>
      <c r="C6111" t="str">
        <f t="shared" si="202"/>
        <v>202103</v>
      </c>
      <c r="D6111">
        <f t="shared" si="203"/>
        <v>44286</v>
      </c>
    </row>
    <row r="6112" spans="1:4" x14ac:dyDescent="0.35">
      <c r="A6112" s="1">
        <v>44263</v>
      </c>
      <c r="B6112">
        <v>522383.29739999998</v>
      </c>
      <c r="C6112" t="str">
        <f t="shared" si="202"/>
        <v>202103</v>
      </c>
      <c r="D6112">
        <f t="shared" si="203"/>
        <v>44286</v>
      </c>
    </row>
    <row r="6113" spans="1:4" x14ac:dyDescent="0.35">
      <c r="A6113" s="1">
        <v>44264</v>
      </c>
      <c r="B6113">
        <v>538577.07680000004</v>
      </c>
      <c r="C6113" t="str">
        <f t="shared" si="202"/>
        <v>202103</v>
      </c>
      <c r="D6113">
        <f t="shared" si="203"/>
        <v>44286</v>
      </c>
    </row>
    <row r="6114" spans="1:4" x14ac:dyDescent="0.35">
      <c r="A6114" s="1">
        <v>44265</v>
      </c>
      <c r="B6114">
        <v>536897.77419999999</v>
      </c>
      <c r="C6114" t="str">
        <f t="shared" si="202"/>
        <v>202103</v>
      </c>
      <c r="D6114">
        <f t="shared" si="203"/>
        <v>44286</v>
      </c>
    </row>
    <row r="6115" spans="1:4" x14ac:dyDescent="0.35">
      <c r="A6115" s="1">
        <v>44266</v>
      </c>
      <c r="B6115">
        <v>553375.8345</v>
      </c>
      <c r="C6115" t="str">
        <f t="shared" si="202"/>
        <v>202103</v>
      </c>
      <c r="D6115">
        <f t="shared" si="203"/>
        <v>44286</v>
      </c>
    </row>
    <row r="6116" spans="1:4" x14ac:dyDescent="0.35">
      <c r="A6116" s="1">
        <v>44267</v>
      </c>
      <c r="B6116">
        <v>549421.97129999998</v>
      </c>
      <c r="C6116" t="str">
        <f t="shared" si="202"/>
        <v>202103</v>
      </c>
      <c r="D6116">
        <f t="shared" si="203"/>
        <v>44286</v>
      </c>
    </row>
    <row r="6117" spans="1:4" x14ac:dyDescent="0.35">
      <c r="A6117" s="1">
        <v>44270</v>
      </c>
      <c r="B6117">
        <v>552439.58039999998</v>
      </c>
      <c r="C6117" t="str">
        <f t="shared" si="202"/>
        <v>202103</v>
      </c>
      <c r="D6117">
        <f t="shared" si="203"/>
        <v>44286</v>
      </c>
    </row>
    <row r="6118" spans="1:4" x14ac:dyDescent="0.35">
      <c r="A6118" s="1">
        <v>44271</v>
      </c>
      <c r="B6118">
        <v>551718.38139999995</v>
      </c>
      <c r="C6118" t="str">
        <f t="shared" si="202"/>
        <v>202103</v>
      </c>
      <c r="D6118">
        <f t="shared" si="203"/>
        <v>44286</v>
      </c>
    </row>
    <row r="6119" spans="1:4" x14ac:dyDescent="0.35">
      <c r="A6119" s="1">
        <v>44272</v>
      </c>
      <c r="B6119">
        <v>553526.72779999999</v>
      </c>
      <c r="C6119" t="str">
        <f t="shared" si="202"/>
        <v>202103</v>
      </c>
      <c r="D6119">
        <f t="shared" si="203"/>
        <v>44286</v>
      </c>
    </row>
    <row r="6120" spans="1:4" x14ac:dyDescent="0.35">
      <c r="A6120" s="1">
        <v>44273</v>
      </c>
      <c r="B6120">
        <v>539253.10279999999</v>
      </c>
      <c r="C6120" t="str">
        <f t="shared" si="202"/>
        <v>202103</v>
      </c>
      <c r="D6120">
        <f t="shared" si="203"/>
        <v>44286</v>
      </c>
    </row>
    <row r="6121" spans="1:4" x14ac:dyDescent="0.35">
      <c r="A6121" s="1">
        <v>44274</v>
      </c>
      <c r="B6121">
        <v>542419.27960000001</v>
      </c>
      <c r="C6121" t="str">
        <f t="shared" si="202"/>
        <v>202103</v>
      </c>
      <c r="D6121">
        <f t="shared" si="203"/>
        <v>44286</v>
      </c>
    </row>
    <row r="6122" spans="1:4" x14ac:dyDescent="0.35">
      <c r="A6122" s="1">
        <v>44277</v>
      </c>
      <c r="B6122">
        <v>545491.09719999996</v>
      </c>
      <c r="C6122" t="str">
        <f t="shared" si="202"/>
        <v>202103</v>
      </c>
      <c r="D6122">
        <f t="shared" si="203"/>
        <v>44286</v>
      </c>
    </row>
    <row r="6123" spans="1:4" x14ac:dyDescent="0.35">
      <c r="A6123" s="1">
        <v>44278</v>
      </c>
      <c r="B6123">
        <v>538089.62080000003</v>
      </c>
      <c r="C6123" t="str">
        <f t="shared" si="202"/>
        <v>202103</v>
      </c>
      <c r="D6123">
        <f t="shared" si="203"/>
        <v>44286</v>
      </c>
    </row>
    <row r="6124" spans="1:4" x14ac:dyDescent="0.35">
      <c r="A6124" s="1">
        <v>44279</v>
      </c>
      <c r="B6124">
        <v>524872.69689999998</v>
      </c>
      <c r="C6124" t="str">
        <f t="shared" si="202"/>
        <v>202103</v>
      </c>
      <c r="D6124">
        <f t="shared" si="203"/>
        <v>44286</v>
      </c>
    </row>
    <row r="6125" spans="1:4" x14ac:dyDescent="0.35">
      <c r="A6125" s="1">
        <v>44280</v>
      </c>
      <c r="B6125">
        <v>527038.51560000004</v>
      </c>
      <c r="C6125" t="str">
        <f t="shared" si="202"/>
        <v>202103</v>
      </c>
      <c r="D6125">
        <f t="shared" si="203"/>
        <v>44286</v>
      </c>
    </row>
    <row r="6126" spans="1:4" x14ac:dyDescent="0.35">
      <c r="A6126" s="1">
        <v>44281</v>
      </c>
      <c r="B6126">
        <v>535858.30099999998</v>
      </c>
      <c r="C6126" t="str">
        <f t="shared" si="202"/>
        <v>202103</v>
      </c>
      <c r="D6126">
        <f t="shared" si="203"/>
        <v>44286</v>
      </c>
    </row>
    <row r="6127" spans="1:4" x14ac:dyDescent="0.35">
      <c r="A6127" s="1">
        <v>44284</v>
      </c>
      <c r="B6127">
        <v>530935.26740000001</v>
      </c>
      <c r="C6127" t="str">
        <f t="shared" si="202"/>
        <v>202103</v>
      </c>
      <c r="D6127">
        <f t="shared" si="203"/>
        <v>44286</v>
      </c>
    </row>
    <row r="6128" spans="1:4" x14ac:dyDescent="0.35">
      <c r="A6128" s="1">
        <v>44285</v>
      </c>
      <c r="B6128">
        <v>533504.10499999998</v>
      </c>
      <c r="C6128" t="str">
        <f t="shared" si="202"/>
        <v>202103</v>
      </c>
      <c r="D6128">
        <f t="shared" si="203"/>
        <v>44286</v>
      </c>
    </row>
    <row r="6129" spans="1:4" x14ac:dyDescent="0.35">
      <c r="A6129" s="1">
        <v>44286</v>
      </c>
      <c r="B6129">
        <v>538986.32350000006</v>
      </c>
      <c r="C6129" t="str">
        <f t="shared" si="202"/>
        <v>202103</v>
      </c>
      <c r="D6129">
        <f t="shared" si="203"/>
        <v>44286</v>
      </c>
    </row>
    <row r="6130" spans="1:4" x14ac:dyDescent="0.35">
      <c r="A6130" s="1">
        <v>44287</v>
      </c>
      <c r="B6130">
        <v>549942.63060000003</v>
      </c>
      <c r="C6130" t="str">
        <f t="shared" si="202"/>
        <v>202104</v>
      </c>
      <c r="D6130">
        <f t="shared" si="203"/>
        <v>44316</v>
      </c>
    </row>
    <row r="6131" spans="1:4" x14ac:dyDescent="0.35">
      <c r="A6131" s="1">
        <v>44288</v>
      </c>
      <c r="B6131">
        <v>549942.63060000003</v>
      </c>
      <c r="C6131" t="str">
        <f t="shared" si="202"/>
        <v>202104</v>
      </c>
      <c r="D6131">
        <f t="shared" si="203"/>
        <v>44316</v>
      </c>
    </row>
    <row r="6132" spans="1:4" x14ac:dyDescent="0.35">
      <c r="A6132" s="1">
        <v>44291</v>
      </c>
      <c r="B6132">
        <v>553208.81850000005</v>
      </c>
      <c r="C6132" t="str">
        <f t="shared" si="202"/>
        <v>202104</v>
      </c>
      <c r="D6132">
        <f t="shared" si="203"/>
        <v>44316</v>
      </c>
    </row>
    <row r="6133" spans="1:4" x14ac:dyDescent="0.35">
      <c r="A6133" s="1">
        <v>44292</v>
      </c>
      <c r="B6133">
        <v>555174.97959999996</v>
      </c>
      <c r="C6133" t="str">
        <f t="shared" si="202"/>
        <v>202104</v>
      </c>
      <c r="D6133">
        <f t="shared" si="203"/>
        <v>44316</v>
      </c>
    </row>
    <row r="6134" spans="1:4" x14ac:dyDescent="0.35">
      <c r="A6134" s="1">
        <v>44293</v>
      </c>
      <c r="B6134">
        <v>550696.14870000002</v>
      </c>
      <c r="C6134" t="str">
        <f t="shared" si="202"/>
        <v>202104</v>
      </c>
      <c r="D6134">
        <f t="shared" si="203"/>
        <v>44316</v>
      </c>
    </row>
    <row r="6135" spans="1:4" x14ac:dyDescent="0.35">
      <c r="A6135" s="1">
        <v>44294</v>
      </c>
      <c r="B6135">
        <v>557601.72679999995</v>
      </c>
      <c r="C6135" t="str">
        <f t="shared" si="202"/>
        <v>202104</v>
      </c>
      <c r="D6135">
        <f t="shared" si="203"/>
        <v>44316</v>
      </c>
    </row>
    <row r="6136" spans="1:4" x14ac:dyDescent="0.35">
      <c r="A6136" s="1">
        <v>44295</v>
      </c>
      <c r="B6136">
        <v>557496.81019999995</v>
      </c>
      <c r="C6136" t="str">
        <f t="shared" si="202"/>
        <v>202104</v>
      </c>
      <c r="D6136">
        <f t="shared" si="203"/>
        <v>44316</v>
      </c>
    </row>
    <row r="6137" spans="1:4" x14ac:dyDescent="0.35">
      <c r="A6137" s="1">
        <v>44298</v>
      </c>
      <c r="B6137">
        <v>555154.15029999998</v>
      </c>
      <c r="C6137" t="str">
        <f t="shared" si="202"/>
        <v>202104</v>
      </c>
      <c r="D6137">
        <f t="shared" si="203"/>
        <v>44316</v>
      </c>
    </row>
    <row r="6138" spans="1:4" x14ac:dyDescent="0.35">
      <c r="A6138" s="1">
        <v>44299</v>
      </c>
      <c r="B6138">
        <v>560312.35990000004</v>
      </c>
      <c r="C6138" t="str">
        <f t="shared" si="202"/>
        <v>202104</v>
      </c>
      <c r="D6138">
        <f t="shared" si="203"/>
        <v>44316</v>
      </c>
    </row>
    <row r="6139" spans="1:4" x14ac:dyDescent="0.35">
      <c r="A6139" s="1">
        <v>44300</v>
      </c>
      <c r="B6139">
        <v>557101.21109999996</v>
      </c>
      <c r="C6139" t="str">
        <f t="shared" si="202"/>
        <v>202104</v>
      </c>
      <c r="D6139">
        <f t="shared" si="203"/>
        <v>44316</v>
      </c>
    </row>
    <row r="6140" spans="1:4" x14ac:dyDescent="0.35">
      <c r="A6140" s="1">
        <v>44301</v>
      </c>
      <c r="B6140">
        <v>563333.16209999996</v>
      </c>
      <c r="C6140" t="str">
        <f t="shared" si="202"/>
        <v>202104</v>
      </c>
      <c r="D6140">
        <f t="shared" si="203"/>
        <v>44316</v>
      </c>
    </row>
    <row r="6141" spans="1:4" x14ac:dyDescent="0.35">
      <c r="A6141" s="1">
        <v>44302</v>
      </c>
      <c r="B6141">
        <v>562605.30220000003</v>
      </c>
      <c r="C6141" t="str">
        <f t="shared" si="202"/>
        <v>202104</v>
      </c>
      <c r="D6141">
        <f t="shared" si="203"/>
        <v>44316</v>
      </c>
    </row>
    <row r="6142" spans="1:4" x14ac:dyDescent="0.35">
      <c r="A6142" s="1">
        <v>44305</v>
      </c>
      <c r="B6142">
        <v>556882.06209999998</v>
      </c>
      <c r="C6142" t="str">
        <f t="shared" si="202"/>
        <v>202104</v>
      </c>
      <c r="D6142">
        <f t="shared" si="203"/>
        <v>44316</v>
      </c>
    </row>
    <row r="6143" spans="1:4" x14ac:dyDescent="0.35">
      <c r="A6143" s="1">
        <v>44306</v>
      </c>
      <c r="B6143">
        <v>549723.66650000005</v>
      </c>
      <c r="C6143" t="str">
        <f t="shared" si="202"/>
        <v>202104</v>
      </c>
      <c r="D6143">
        <f t="shared" si="203"/>
        <v>44316</v>
      </c>
    </row>
    <row r="6144" spans="1:4" x14ac:dyDescent="0.35">
      <c r="A6144" s="1">
        <v>44307</v>
      </c>
      <c r="B6144">
        <v>556228.04310000001</v>
      </c>
      <c r="C6144" t="str">
        <f t="shared" si="202"/>
        <v>202104</v>
      </c>
      <c r="D6144">
        <f t="shared" si="203"/>
        <v>44316</v>
      </c>
    </row>
    <row r="6145" spans="1:4" x14ac:dyDescent="0.35">
      <c r="A6145" s="1">
        <v>44308</v>
      </c>
      <c r="B6145">
        <v>555462.07689999999</v>
      </c>
      <c r="C6145" t="str">
        <f t="shared" si="202"/>
        <v>202104</v>
      </c>
      <c r="D6145">
        <f t="shared" si="203"/>
        <v>44316</v>
      </c>
    </row>
    <row r="6146" spans="1:4" x14ac:dyDescent="0.35">
      <c r="A6146" s="1">
        <v>44309</v>
      </c>
      <c r="B6146">
        <v>565589.33310000005</v>
      </c>
      <c r="C6146" t="str">
        <f t="shared" si="202"/>
        <v>202104</v>
      </c>
      <c r="D6146">
        <f t="shared" si="203"/>
        <v>44316</v>
      </c>
    </row>
    <row r="6147" spans="1:4" x14ac:dyDescent="0.35">
      <c r="A6147" s="1">
        <v>44312</v>
      </c>
      <c r="B6147">
        <v>570840.00879999995</v>
      </c>
      <c r="C6147" t="str">
        <f t="shared" ref="C6147:C6210" si="204">TEXT(A6147, "yyyymm")</f>
        <v>202104</v>
      </c>
      <c r="D6147">
        <f t="shared" ref="D6147:D6210" si="205">_xlfn.MAXIFS(A:A, C:C, C6147)</f>
        <v>44316</v>
      </c>
    </row>
    <row r="6148" spans="1:4" x14ac:dyDescent="0.35">
      <c r="A6148" s="1">
        <v>44313</v>
      </c>
      <c r="B6148">
        <v>570138.01040000003</v>
      </c>
      <c r="C6148" t="str">
        <f t="shared" si="204"/>
        <v>202104</v>
      </c>
      <c r="D6148">
        <f t="shared" si="205"/>
        <v>44316</v>
      </c>
    </row>
    <row r="6149" spans="1:4" x14ac:dyDescent="0.35">
      <c r="A6149" s="1">
        <v>44314</v>
      </c>
      <c r="B6149">
        <v>571728.4584</v>
      </c>
      <c r="C6149" t="str">
        <f t="shared" si="204"/>
        <v>202104</v>
      </c>
      <c r="D6149">
        <f t="shared" si="205"/>
        <v>44316</v>
      </c>
    </row>
    <row r="6150" spans="1:4" x14ac:dyDescent="0.35">
      <c r="A6150" s="1">
        <v>44315</v>
      </c>
      <c r="B6150">
        <v>569199.79850000003</v>
      </c>
      <c r="C6150" t="str">
        <f t="shared" si="204"/>
        <v>202104</v>
      </c>
      <c r="D6150">
        <f t="shared" si="205"/>
        <v>44316</v>
      </c>
    </row>
    <row r="6151" spans="1:4" x14ac:dyDescent="0.35">
      <c r="A6151" s="1">
        <v>44316</v>
      </c>
      <c r="B6151">
        <v>561418.52469999995</v>
      </c>
      <c r="C6151" t="str">
        <f t="shared" si="204"/>
        <v>202104</v>
      </c>
      <c r="D6151">
        <f t="shared" si="205"/>
        <v>44316</v>
      </c>
    </row>
    <row r="6152" spans="1:4" x14ac:dyDescent="0.35">
      <c r="A6152" s="1">
        <v>44319</v>
      </c>
      <c r="B6152">
        <v>557982.63589999999</v>
      </c>
      <c r="C6152" t="str">
        <f t="shared" si="204"/>
        <v>202105</v>
      </c>
      <c r="D6152">
        <f t="shared" si="205"/>
        <v>44347</v>
      </c>
    </row>
    <row r="6153" spans="1:4" x14ac:dyDescent="0.35">
      <c r="A6153" s="1">
        <v>44320</v>
      </c>
      <c r="B6153">
        <v>549099.62769999995</v>
      </c>
      <c r="C6153" t="str">
        <f t="shared" si="204"/>
        <v>202105</v>
      </c>
      <c r="D6153">
        <f t="shared" si="205"/>
        <v>44347</v>
      </c>
    </row>
    <row r="6154" spans="1:4" x14ac:dyDescent="0.35">
      <c r="A6154" s="1">
        <v>44321</v>
      </c>
      <c r="B6154">
        <v>550524.35869999998</v>
      </c>
      <c r="C6154" t="str">
        <f t="shared" si="204"/>
        <v>202105</v>
      </c>
      <c r="D6154">
        <f t="shared" si="205"/>
        <v>44347</v>
      </c>
    </row>
    <row r="6155" spans="1:4" x14ac:dyDescent="0.35">
      <c r="A6155" s="1">
        <v>44322</v>
      </c>
      <c r="B6155">
        <v>554574.2219</v>
      </c>
      <c r="C6155" t="str">
        <f t="shared" si="204"/>
        <v>202105</v>
      </c>
      <c r="D6155">
        <f t="shared" si="205"/>
        <v>44347</v>
      </c>
    </row>
    <row r="6156" spans="1:4" x14ac:dyDescent="0.35">
      <c r="A6156" s="1">
        <v>44323</v>
      </c>
      <c r="B6156">
        <v>559003.55449999997</v>
      </c>
      <c r="C6156" t="str">
        <f t="shared" si="204"/>
        <v>202105</v>
      </c>
      <c r="D6156">
        <f t="shared" si="205"/>
        <v>44347</v>
      </c>
    </row>
    <row r="6157" spans="1:4" x14ac:dyDescent="0.35">
      <c r="A6157" s="1">
        <v>44326</v>
      </c>
      <c r="B6157">
        <v>552946.17680000002</v>
      </c>
      <c r="C6157" t="str">
        <f t="shared" si="204"/>
        <v>202105</v>
      </c>
      <c r="D6157">
        <f t="shared" si="205"/>
        <v>44347</v>
      </c>
    </row>
    <row r="6158" spans="1:4" x14ac:dyDescent="0.35">
      <c r="A6158" s="1">
        <v>44327</v>
      </c>
      <c r="B6158">
        <v>547485.55850000004</v>
      </c>
      <c r="C6158" t="str">
        <f t="shared" si="204"/>
        <v>202105</v>
      </c>
      <c r="D6158">
        <f t="shared" si="205"/>
        <v>44347</v>
      </c>
    </row>
    <row r="6159" spans="1:4" x14ac:dyDescent="0.35">
      <c r="A6159" s="1">
        <v>44328</v>
      </c>
      <c r="B6159">
        <v>535245.04379999998</v>
      </c>
      <c r="C6159" t="str">
        <f t="shared" si="204"/>
        <v>202105</v>
      </c>
      <c r="D6159">
        <f t="shared" si="205"/>
        <v>44347</v>
      </c>
    </row>
    <row r="6160" spans="1:4" x14ac:dyDescent="0.35">
      <c r="A6160" s="1">
        <v>44329</v>
      </c>
      <c r="B6160">
        <v>543468.68900000001</v>
      </c>
      <c r="C6160" t="str">
        <f t="shared" si="204"/>
        <v>202105</v>
      </c>
      <c r="D6160">
        <f t="shared" si="205"/>
        <v>44347</v>
      </c>
    </row>
    <row r="6161" spans="1:4" x14ac:dyDescent="0.35">
      <c r="A6161" s="1">
        <v>44330</v>
      </c>
      <c r="B6161">
        <v>552518.69429999997</v>
      </c>
      <c r="C6161" t="str">
        <f t="shared" si="204"/>
        <v>202105</v>
      </c>
      <c r="D6161">
        <f t="shared" si="205"/>
        <v>44347</v>
      </c>
    </row>
    <row r="6162" spans="1:4" x14ac:dyDescent="0.35">
      <c r="A6162" s="1">
        <v>44333</v>
      </c>
      <c r="B6162">
        <v>551949.45019999996</v>
      </c>
      <c r="C6162" t="str">
        <f t="shared" si="204"/>
        <v>202105</v>
      </c>
      <c r="D6162">
        <f t="shared" si="205"/>
        <v>44347</v>
      </c>
    </row>
    <row r="6163" spans="1:4" x14ac:dyDescent="0.35">
      <c r="A6163" s="1">
        <v>44334</v>
      </c>
      <c r="B6163">
        <v>546571.57539999997</v>
      </c>
      <c r="C6163" t="str">
        <f t="shared" si="204"/>
        <v>202105</v>
      </c>
      <c r="D6163">
        <f t="shared" si="205"/>
        <v>44347</v>
      </c>
    </row>
    <row r="6164" spans="1:4" x14ac:dyDescent="0.35">
      <c r="A6164" s="1">
        <v>44335</v>
      </c>
      <c r="B6164">
        <v>544297.13450000004</v>
      </c>
      <c r="C6164" t="str">
        <f t="shared" si="204"/>
        <v>202105</v>
      </c>
      <c r="D6164">
        <f t="shared" si="205"/>
        <v>44347</v>
      </c>
    </row>
    <row r="6165" spans="1:4" x14ac:dyDescent="0.35">
      <c r="A6165" s="1">
        <v>44336</v>
      </c>
      <c r="B6165">
        <v>548049.30940000003</v>
      </c>
      <c r="C6165" t="str">
        <f t="shared" si="204"/>
        <v>202105</v>
      </c>
      <c r="D6165">
        <f t="shared" si="205"/>
        <v>44347</v>
      </c>
    </row>
    <row r="6166" spans="1:4" x14ac:dyDescent="0.35">
      <c r="A6166" s="1">
        <v>44337</v>
      </c>
      <c r="B6166">
        <v>549518.55079999997</v>
      </c>
      <c r="C6166" t="str">
        <f t="shared" si="204"/>
        <v>202105</v>
      </c>
      <c r="D6166">
        <f t="shared" si="205"/>
        <v>44347</v>
      </c>
    </row>
    <row r="6167" spans="1:4" x14ac:dyDescent="0.35">
      <c r="A6167" s="1">
        <v>44340</v>
      </c>
      <c r="B6167">
        <v>553355.95209999999</v>
      </c>
      <c r="C6167" t="str">
        <f t="shared" si="204"/>
        <v>202105</v>
      </c>
      <c r="D6167">
        <f t="shared" si="205"/>
        <v>44347</v>
      </c>
    </row>
    <row r="6168" spans="1:4" x14ac:dyDescent="0.35">
      <c r="A6168" s="1">
        <v>44341</v>
      </c>
      <c r="B6168">
        <v>549512.77780000004</v>
      </c>
      <c r="C6168" t="str">
        <f t="shared" si="204"/>
        <v>202105</v>
      </c>
      <c r="D6168">
        <f t="shared" si="205"/>
        <v>44347</v>
      </c>
    </row>
    <row r="6169" spans="1:4" x14ac:dyDescent="0.35">
      <c r="A6169" s="1">
        <v>44342</v>
      </c>
      <c r="B6169">
        <v>552853.13080000004</v>
      </c>
      <c r="C6169" t="str">
        <f t="shared" si="204"/>
        <v>202105</v>
      </c>
      <c r="D6169">
        <f t="shared" si="205"/>
        <v>44347</v>
      </c>
    </row>
    <row r="6170" spans="1:4" x14ac:dyDescent="0.35">
      <c r="A6170" s="1">
        <v>44343</v>
      </c>
      <c r="B6170">
        <v>556777.5429</v>
      </c>
      <c r="C6170" t="str">
        <f t="shared" si="204"/>
        <v>202105</v>
      </c>
      <c r="D6170">
        <f t="shared" si="205"/>
        <v>44347</v>
      </c>
    </row>
    <row r="6171" spans="1:4" x14ac:dyDescent="0.35">
      <c r="A6171" s="1">
        <v>44344</v>
      </c>
      <c r="B6171">
        <v>557383.82759999996</v>
      </c>
      <c r="C6171" t="str">
        <f t="shared" si="204"/>
        <v>202105</v>
      </c>
      <c r="D6171">
        <f t="shared" si="205"/>
        <v>44347</v>
      </c>
    </row>
    <row r="6172" spans="1:4" x14ac:dyDescent="0.35">
      <c r="A6172" s="1">
        <v>44347</v>
      </c>
      <c r="B6172">
        <v>557383.82759999996</v>
      </c>
      <c r="C6172" t="str">
        <f t="shared" si="204"/>
        <v>202105</v>
      </c>
      <c r="D6172">
        <f t="shared" si="205"/>
        <v>44347</v>
      </c>
    </row>
    <row r="6173" spans="1:4" x14ac:dyDescent="0.35">
      <c r="A6173" s="1">
        <v>44348</v>
      </c>
      <c r="B6173">
        <v>559869.06279999996</v>
      </c>
      <c r="C6173" t="str">
        <f t="shared" si="204"/>
        <v>202106</v>
      </c>
      <c r="D6173">
        <f t="shared" si="205"/>
        <v>44377</v>
      </c>
    </row>
    <row r="6174" spans="1:4" x14ac:dyDescent="0.35">
      <c r="A6174" s="1">
        <v>44349</v>
      </c>
      <c r="B6174">
        <v>558760.23419999995</v>
      </c>
      <c r="C6174" t="str">
        <f t="shared" si="204"/>
        <v>202106</v>
      </c>
      <c r="D6174">
        <f t="shared" si="205"/>
        <v>44377</v>
      </c>
    </row>
    <row r="6175" spans="1:4" x14ac:dyDescent="0.35">
      <c r="A6175" s="1">
        <v>44350</v>
      </c>
      <c r="B6175">
        <v>557788.3798</v>
      </c>
      <c r="C6175" t="str">
        <f t="shared" si="204"/>
        <v>202106</v>
      </c>
      <c r="D6175">
        <f t="shared" si="205"/>
        <v>44377</v>
      </c>
    </row>
    <row r="6176" spans="1:4" x14ac:dyDescent="0.35">
      <c r="A6176" s="1">
        <v>44351</v>
      </c>
      <c r="B6176">
        <v>560734.73800000001</v>
      </c>
      <c r="C6176" t="str">
        <f t="shared" si="204"/>
        <v>202106</v>
      </c>
      <c r="D6176">
        <f t="shared" si="205"/>
        <v>44377</v>
      </c>
    </row>
    <row r="6177" spans="1:4" x14ac:dyDescent="0.35">
      <c r="A6177" s="1">
        <v>44354</v>
      </c>
      <c r="B6177">
        <v>560521.61190000002</v>
      </c>
      <c r="C6177" t="str">
        <f t="shared" si="204"/>
        <v>202106</v>
      </c>
      <c r="D6177">
        <f t="shared" si="205"/>
        <v>44377</v>
      </c>
    </row>
    <row r="6178" spans="1:4" x14ac:dyDescent="0.35">
      <c r="A6178" s="1">
        <v>44355</v>
      </c>
      <c r="B6178">
        <v>561833.73430000001</v>
      </c>
      <c r="C6178" t="str">
        <f t="shared" si="204"/>
        <v>202106</v>
      </c>
      <c r="D6178">
        <f t="shared" si="205"/>
        <v>44377</v>
      </c>
    </row>
    <row r="6179" spans="1:4" x14ac:dyDescent="0.35">
      <c r="A6179" s="1">
        <v>44356</v>
      </c>
      <c r="B6179">
        <v>558713.04260000004</v>
      </c>
      <c r="C6179" t="str">
        <f t="shared" si="204"/>
        <v>202106</v>
      </c>
      <c r="D6179">
        <f t="shared" si="205"/>
        <v>44377</v>
      </c>
    </row>
    <row r="6180" spans="1:4" x14ac:dyDescent="0.35">
      <c r="A6180" s="1">
        <v>44357</v>
      </c>
      <c r="B6180">
        <v>558238.56449999998</v>
      </c>
      <c r="C6180" t="str">
        <f t="shared" si="204"/>
        <v>202106</v>
      </c>
      <c r="D6180">
        <f t="shared" si="205"/>
        <v>44377</v>
      </c>
    </row>
    <row r="6181" spans="1:4" x14ac:dyDescent="0.35">
      <c r="A6181" s="1">
        <v>44358</v>
      </c>
      <c r="B6181">
        <v>560706.57889999996</v>
      </c>
      <c r="C6181" t="str">
        <f t="shared" si="204"/>
        <v>202106</v>
      </c>
      <c r="D6181">
        <f t="shared" si="205"/>
        <v>44377</v>
      </c>
    </row>
    <row r="6182" spans="1:4" x14ac:dyDescent="0.35">
      <c r="A6182" s="1">
        <v>44361</v>
      </c>
      <c r="B6182">
        <v>558974.6642</v>
      </c>
      <c r="C6182" t="str">
        <f t="shared" si="204"/>
        <v>202106</v>
      </c>
      <c r="D6182">
        <f t="shared" si="205"/>
        <v>44377</v>
      </c>
    </row>
    <row r="6183" spans="1:4" x14ac:dyDescent="0.35">
      <c r="A6183" s="1">
        <v>44362</v>
      </c>
      <c r="B6183">
        <v>559597.88780000003</v>
      </c>
      <c r="C6183" t="str">
        <f t="shared" si="204"/>
        <v>202106</v>
      </c>
      <c r="D6183">
        <f t="shared" si="205"/>
        <v>44377</v>
      </c>
    </row>
    <row r="6184" spans="1:4" x14ac:dyDescent="0.35">
      <c r="A6184" s="1">
        <v>44363</v>
      </c>
      <c r="B6184">
        <v>557904.49719999998</v>
      </c>
      <c r="C6184" t="str">
        <f t="shared" si="204"/>
        <v>202106</v>
      </c>
      <c r="D6184">
        <f t="shared" si="205"/>
        <v>44377</v>
      </c>
    </row>
    <row r="6185" spans="1:4" x14ac:dyDescent="0.35">
      <c r="A6185" s="1">
        <v>44364</v>
      </c>
      <c r="B6185">
        <v>550928.35950000002</v>
      </c>
      <c r="C6185" t="str">
        <f t="shared" si="204"/>
        <v>202106</v>
      </c>
      <c r="D6185">
        <f t="shared" si="205"/>
        <v>44377</v>
      </c>
    </row>
    <row r="6186" spans="1:4" x14ac:dyDescent="0.35">
      <c r="A6186" s="1">
        <v>44365</v>
      </c>
      <c r="B6186">
        <v>540903.35900000005</v>
      </c>
      <c r="C6186" t="str">
        <f t="shared" si="204"/>
        <v>202106</v>
      </c>
      <c r="D6186">
        <f t="shared" si="205"/>
        <v>44377</v>
      </c>
    </row>
    <row r="6187" spans="1:4" x14ac:dyDescent="0.35">
      <c r="A6187" s="1">
        <v>44368</v>
      </c>
      <c r="B6187">
        <v>551325.93649999995</v>
      </c>
      <c r="C6187" t="str">
        <f t="shared" si="204"/>
        <v>202106</v>
      </c>
      <c r="D6187">
        <f t="shared" si="205"/>
        <v>44377</v>
      </c>
    </row>
    <row r="6188" spans="1:4" x14ac:dyDescent="0.35">
      <c r="A6188" s="1">
        <v>44369</v>
      </c>
      <c r="B6188">
        <v>552610.45299999998</v>
      </c>
      <c r="C6188" t="str">
        <f t="shared" si="204"/>
        <v>202106</v>
      </c>
      <c r="D6188">
        <f t="shared" si="205"/>
        <v>44377</v>
      </c>
    </row>
    <row r="6189" spans="1:4" x14ac:dyDescent="0.35">
      <c r="A6189" s="1">
        <v>44370</v>
      </c>
      <c r="B6189">
        <v>552458.6912</v>
      </c>
      <c r="C6189" t="str">
        <f t="shared" si="204"/>
        <v>202106</v>
      </c>
      <c r="D6189">
        <f t="shared" si="205"/>
        <v>44377</v>
      </c>
    </row>
    <row r="6190" spans="1:4" x14ac:dyDescent="0.35">
      <c r="A6190" s="1">
        <v>44371</v>
      </c>
      <c r="B6190">
        <v>557304.46100000001</v>
      </c>
      <c r="C6190" t="str">
        <f t="shared" si="204"/>
        <v>202106</v>
      </c>
      <c r="D6190">
        <f t="shared" si="205"/>
        <v>44377</v>
      </c>
    </row>
    <row r="6191" spans="1:4" x14ac:dyDescent="0.35">
      <c r="A6191" s="1">
        <v>44372</v>
      </c>
      <c r="B6191">
        <v>560148.34979999997</v>
      </c>
      <c r="C6191" t="str">
        <f t="shared" si="204"/>
        <v>202106</v>
      </c>
      <c r="D6191">
        <f t="shared" si="205"/>
        <v>44377</v>
      </c>
    </row>
    <row r="6192" spans="1:4" x14ac:dyDescent="0.35">
      <c r="A6192" s="1">
        <v>44375</v>
      </c>
      <c r="B6192">
        <v>557106.67390000005</v>
      </c>
      <c r="C6192" t="str">
        <f t="shared" si="204"/>
        <v>202106</v>
      </c>
      <c r="D6192">
        <f t="shared" si="205"/>
        <v>44377</v>
      </c>
    </row>
    <row r="6193" spans="1:4" x14ac:dyDescent="0.35">
      <c r="A6193" s="1">
        <v>44376</v>
      </c>
      <c r="B6193">
        <v>556314.90480000002</v>
      </c>
      <c r="C6193" t="str">
        <f t="shared" si="204"/>
        <v>202106</v>
      </c>
      <c r="D6193">
        <f t="shared" si="205"/>
        <v>44377</v>
      </c>
    </row>
    <row r="6194" spans="1:4" x14ac:dyDescent="0.35">
      <c r="A6194" s="1">
        <v>44377</v>
      </c>
      <c r="B6194">
        <v>557527.38589999999</v>
      </c>
      <c r="C6194" t="str">
        <f t="shared" si="204"/>
        <v>202106</v>
      </c>
      <c r="D6194">
        <f t="shared" si="205"/>
        <v>44377</v>
      </c>
    </row>
    <row r="6195" spans="1:4" x14ac:dyDescent="0.35">
      <c r="A6195" s="1">
        <v>44378</v>
      </c>
      <c r="B6195">
        <v>561109.30440000002</v>
      </c>
      <c r="C6195" t="str">
        <f t="shared" si="204"/>
        <v>202107</v>
      </c>
      <c r="D6195">
        <f t="shared" si="205"/>
        <v>44407</v>
      </c>
    </row>
    <row r="6196" spans="1:4" x14ac:dyDescent="0.35">
      <c r="A6196" s="1">
        <v>44379</v>
      </c>
      <c r="B6196">
        <v>561859.5564</v>
      </c>
      <c r="C6196" t="str">
        <f t="shared" si="204"/>
        <v>202107</v>
      </c>
      <c r="D6196">
        <f t="shared" si="205"/>
        <v>44407</v>
      </c>
    </row>
    <row r="6197" spans="1:4" x14ac:dyDescent="0.35">
      <c r="A6197" s="1">
        <v>44382</v>
      </c>
      <c r="B6197">
        <v>561859.5564</v>
      </c>
      <c r="C6197" t="str">
        <f t="shared" si="204"/>
        <v>202107</v>
      </c>
      <c r="D6197">
        <f t="shared" si="205"/>
        <v>44407</v>
      </c>
    </row>
    <row r="6198" spans="1:4" x14ac:dyDescent="0.35">
      <c r="A6198" s="1">
        <v>44383</v>
      </c>
      <c r="B6198">
        <v>556803.10160000005</v>
      </c>
      <c r="C6198" t="str">
        <f t="shared" si="204"/>
        <v>202107</v>
      </c>
      <c r="D6198">
        <f t="shared" si="205"/>
        <v>44407</v>
      </c>
    </row>
    <row r="6199" spans="1:4" x14ac:dyDescent="0.35">
      <c r="A6199" s="1">
        <v>44384</v>
      </c>
      <c r="B6199">
        <v>557153.52150000003</v>
      </c>
      <c r="C6199" t="str">
        <f t="shared" si="204"/>
        <v>202107</v>
      </c>
      <c r="D6199">
        <f t="shared" si="205"/>
        <v>44407</v>
      </c>
    </row>
    <row r="6200" spans="1:4" x14ac:dyDescent="0.35">
      <c r="A6200" s="1">
        <v>44385</v>
      </c>
      <c r="B6200">
        <v>550395.10259999998</v>
      </c>
      <c r="C6200" t="str">
        <f t="shared" si="204"/>
        <v>202107</v>
      </c>
      <c r="D6200">
        <f t="shared" si="205"/>
        <v>44407</v>
      </c>
    </row>
    <row r="6201" spans="1:4" x14ac:dyDescent="0.35">
      <c r="A6201" s="1">
        <v>44386</v>
      </c>
      <c r="B6201">
        <v>560791.40319999994</v>
      </c>
      <c r="C6201" t="str">
        <f t="shared" si="204"/>
        <v>202107</v>
      </c>
      <c r="D6201">
        <f t="shared" si="205"/>
        <v>44407</v>
      </c>
    </row>
    <row r="6202" spans="1:4" x14ac:dyDescent="0.35">
      <c r="A6202" s="1">
        <v>44389</v>
      </c>
      <c r="B6202">
        <v>564218.09829999995</v>
      </c>
      <c r="C6202" t="str">
        <f t="shared" si="204"/>
        <v>202107</v>
      </c>
      <c r="D6202">
        <f t="shared" si="205"/>
        <v>44407</v>
      </c>
    </row>
    <row r="6203" spans="1:4" x14ac:dyDescent="0.35">
      <c r="A6203" s="1">
        <v>44390</v>
      </c>
      <c r="B6203">
        <v>559389.72169999999</v>
      </c>
      <c r="C6203" t="str">
        <f t="shared" si="204"/>
        <v>202107</v>
      </c>
      <c r="D6203">
        <f t="shared" si="205"/>
        <v>44407</v>
      </c>
    </row>
    <row r="6204" spans="1:4" x14ac:dyDescent="0.35">
      <c r="A6204" s="1">
        <v>44391</v>
      </c>
      <c r="B6204">
        <v>558069.69759999996</v>
      </c>
      <c r="C6204" t="str">
        <f t="shared" si="204"/>
        <v>202107</v>
      </c>
      <c r="D6204">
        <f t="shared" si="205"/>
        <v>44407</v>
      </c>
    </row>
    <row r="6205" spans="1:4" x14ac:dyDescent="0.35">
      <c r="A6205" s="1">
        <v>44392</v>
      </c>
      <c r="B6205">
        <v>557177.64009999996</v>
      </c>
      <c r="C6205" t="str">
        <f t="shared" si="204"/>
        <v>202107</v>
      </c>
      <c r="D6205">
        <f t="shared" si="205"/>
        <v>44407</v>
      </c>
    </row>
    <row r="6206" spans="1:4" x14ac:dyDescent="0.35">
      <c r="A6206" s="1">
        <v>44393</v>
      </c>
      <c r="B6206">
        <v>551978.84069999994</v>
      </c>
      <c r="C6206" t="str">
        <f t="shared" si="204"/>
        <v>202107</v>
      </c>
      <c r="D6206">
        <f t="shared" si="205"/>
        <v>44407</v>
      </c>
    </row>
    <row r="6207" spans="1:4" x14ac:dyDescent="0.35">
      <c r="A6207" s="1">
        <v>44396</v>
      </c>
      <c r="B6207">
        <v>540761.28520000004</v>
      </c>
      <c r="C6207" t="str">
        <f t="shared" si="204"/>
        <v>202107</v>
      </c>
      <c r="D6207">
        <f t="shared" si="205"/>
        <v>44407</v>
      </c>
    </row>
    <row r="6208" spans="1:4" x14ac:dyDescent="0.35">
      <c r="A6208" s="1">
        <v>44397</v>
      </c>
      <c r="B6208">
        <v>551834.74219999998</v>
      </c>
      <c r="C6208" t="str">
        <f t="shared" si="204"/>
        <v>202107</v>
      </c>
      <c r="D6208">
        <f t="shared" si="205"/>
        <v>44407</v>
      </c>
    </row>
    <row r="6209" spans="1:4" x14ac:dyDescent="0.35">
      <c r="A6209" s="1">
        <v>44398</v>
      </c>
      <c r="B6209">
        <v>558837.28989999997</v>
      </c>
      <c r="C6209" t="str">
        <f t="shared" si="204"/>
        <v>202107</v>
      </c>
      <c r="D6209">
        <f t="shared" si="205"/>
        <v>44407</v>
      </c>
    </row>
    <row r="6210" spans="1:4" x14ac:dyDescent="0.35">
      <c r="A6210" s="1">
        <v>44399</v>
      </c>
      <c r="B6210">
        <v>556528.70250000001</v>
      </c>
      <c r="C6210" t="str">
        <f t="shared" si="204"/>
        <v>202107</v>
      </c>
      <c r="D6210">
        <f t="shared" si="205"/>
        <v>44407</v>
      </c>
    </row>
    <row r="6211" spans="1:4" x14ac:dyDescent="0.35">
      <c r="A6211" s="1">
        <v>44400</v>
      </c>
      <c r="B6211">
        <v>560909.0442</v>
      </c>
      <c r="C6211" t="str">
        <f t="shared" ref="C6211:C6274" si="206">TEXT(A6211, "yyyymm")</f>
        <v>202107</v>
      </c>
      <c r="D6211">
        <f t="shared" ref="D6211:D6274" si="207">_xlfn.MAXIFS(A:A, C:C, C6211)</f>
        <v>44407</v>
      </c>
    </row>
    <row r="6212" spans="1:4" x14ac:dyDescent="0.35">
      <c r="A6212" s="1">
        <v>44403</v>
      </c>
      <c r="B6212">
        <v>562942.15130000003</v>
      </c>
      <c r="C6212" t="str">
        <f t="shared" si="206"/>
        <v>202107</v>
      </c>
      <c r="D6212">
        <f t="shared" si="207"/>
        <v>44407</v>
      </c>
    </row>
    <row r="6213" spans="1:4" x14ac:dyDescent="0.35">
      <c r="A6213" s="1">
        <v>44404</v>
      </c>
      <c r="B6213">
        <v>560652.53899999999</v>
      </c>
      <c r="C6213" t="str">
        <f t="shared" si="206"/>
        <v>202107</v>
      </c>
      <c r="D6213">
        <f t="shared" si="207"/>
        <v>44407</v>
      </c>
    </row>
    <row r="6214" spans="1:4" x14ac:dyDescent="0.35">
      <c r="A6214" s="1">
        <v>44405</v>
      </c>
      <c r="B6214">
        <v>561846.77910000004</v>
      </c>
      <c r="C6214" t="str">
        <f t="shared" si="206"/>
        <v>202107</v>
      </c>
      <c r="D6214">
        <f t="shared" si="207"/>
        <v>44407</v>
      </c>
    </row>
    <row r="6215" spans="1:4" x14ac:dyDescent="0.35">
      <c r="A6215" s="1">
        <v>44406</v>
      </c>
      <c r="B6215">
        <v>566148.74080000003</v>
      </c>
      <c r="C6215" t="str">
        <f t="shared" si="206"/>
        <v>202107</v>
      </c>
      <c r="D6215">
        <f t="shared" si="207"/>
        <v>44407</v>
      </c>
    </row>
    <row r="6216" spans="1:4" x14ac:dyDescent="0.35">
      <c r="A6216" s="1">
        <v>44407</v>
      </c>
      <c r="B6216">
        <v>563188.15229999996</v>
      </c>
      <c r="C6216" t="str">
        <f t="shared" si="206"/>
        <v>202107</v>
      </c>
      <c r="D6216">
        <f t="shared" si="207"/>
        <v>44407</v>
      </c>
    </row>
    <row r="6217" spans="1:4" x14ac:dyDescent="0.35">
      <c r="A6217" s="1">
        <v>44410</v>
      </c>
      <c r="B6217">
        <v>561603.21010000003</v>
      </c>
      <c r="C6217" t="str">
        <f t="shared" si="206"/>
        <v>202108</v>
      </c>
      <c r="D6217">
        <f t="shared" si="207"/>
        <v>44439</v>
      </c>
    </row>
    <row r="6218" spans="1:4" x14ac:dyDescent="0.35">
      <c r="A6218" s="1">
        <v>44411</v>
      </c>
      <c r="B6218">
        <v>565853.27009999997</v>
      </c>
      <c r="C6218" t="str">
        <f t="shared" si="206"/>
        <v>202108</v>
      </c>
      <c r="D6218">
        <f t="shared" si="207"/>
        <v>44439</v>
      </c>
    </row>
    <row r="6219" spans="1:4" x14ac:dyDescent="0.35">
      <c r="A6219" s="1">
        <v>44412</v>
      </c>
      <c r="B6219">
        <v>562159.66630000004</v>
      </c>
      <c r="C6219" t="str">
        <f t="shared" si="206"/>
        <v>202108</v>
      </c>
      <c r="D6219">
        <f t="shared" si="207"/>
        <v>44439</v>
      </c>
    </row>
    <row r="6220" spans="1:4" x14ac:dyDescent="0.35">
      <c r="A6220" s="1">
        <v>44413</v>
      </c>
      <c r="B6220">
        <v>567821.78689999995</v>
      </c>
      <c r="C6220" t="str">
        <f t="shared" si="206"/>
        <v>202108</v>
      </c>
      <c r="D6220">
        <f t="shared" si="207"/>
        <v>44439</v>
      </c>
    </row>
    <row r="6221" spans="1:4" x14ac:dyDescent="0.35">
      <c r="A6221" s="1">
        <v>44414</v>
      </c>
      <c r="B6221">
        <v>572592.81330000004</v>
      </c>
      <c r="C6221" t="str">
        <f t="shared" si="206"/>
        <v>202108</v>
      </c>
      <c r="D6221">
        <f t="shared" si="207"/>
        <v>44439</v>
      </c>
    </row>
    <row r="6222" spans="1:4" x14ac:dyDescent="0.35">
      <c r="A6222" s="1">
        <v>44417</v>
      </c>
      <c r="B6222">
        <v>571561.8737</v>
      </c>
      <c r="C6222" t="str">
        <f t="shared" si="206"/>
        <v>202108</v>
      </c>
      <c r="D6222">
        <f t="shared" si="207"/>
        <v>44439</v>
      </c>
    </row>
    <row r="6223" spans="1:4" x14ac:dyDescent="0.35">
      <c r="A6223" s="1">
        <v>44418</v>
      </c>
      <c r="B6223">
        <v>574458.24199999997</v>
      </c>
      <c r="C6223" t="str">
        <f t="shared" si="206"/>
        <v>202108</v>
      </c>
      <c r="D6223">
        <f t="shared" si="207"/>
        <v>44439</v>
      </c>
    </row>
    <row r="6224" spans="1:4" x14ac:dyDescent="0.35">
      <c r="A6224" s="1">
        <v>44419</v>
      </c>
      <c r="B6224">
        <v>578031.93729999999</v>
      </c>
      <c r="C6224" t="str">
        <f t="shared" si="206"/>
        <v>202108</v>
      </c>
      <c r="D6224">
        <f t="shared" si="207"/>
        <v>44439</v>
      </c>
    </row>
    <row r="6225" spans="1:4" x14ac:dyDescent="0.35">
      <c r="A6225" s="1">
        <v>44420</v>
      </c>
      <c r="B6225">
        <v>578722.32900000003</v>
      </c>
      <c r="C6225" t="str">
        <f t="shared" si="206"/>
        <v>202108</v>
      </c>
      <c r="D6225">
        <f t="shared" si="207"/>
        <v>44439</v>
      </c>
    </row>
    <row r="6226" spans="1:4" x14ac:dyDescent="0.35">
      <c r="A6226" s="1">
        <v>44421</v>
      </c>
      <c r="B6226">
        <v>578266.69900000002</v>
      </c>
      <c r="C6226" t="str">
        <f t="shared" si="206"/>
        <v>202108</v>
      </c>
      <c r="D6226">
        <f t="shared" si="207"/>
        <v>44439</v>
      </c>
    </row>
    <row r="6227" spans="1:4" x14ac:dyDescent="0.35">
      <c r="A6227" s="1">
        <v>44424</v>
      </c>
      <c r="B6227">
        <v>577645.08700000006</v>
      </c>
      <c r="C6227" t="str">
        <f t="shared" si="206"/>
        <v>202108</v>
      </c>
      <c r="D6227">
        <f t="shared" si="207"/>
        <v>44439</v>
      </c>
    </row>
    <row r="6228" spans="1:4" x14ac:dyDescent="0.35">
      <c r="A6228" s="1">
        <v>44425</v>
      </c>
      <c r="B6228">
        <v>572818.68220000004</v>
      </c>
      <c r="C6228" t="str">
        <f t="shared" si="206"/>
        <v>202108</v>
      </c>
      <c r="D6228">
        <f t="shared" si="207"/>
        <v>44439</v>
      </c>
    </row>
    <row r="6229" spans="1:4" x14ac:dyDescent="0.35">
      <c r="A6229" s="1">
        <v>44426</v>
      </c>
      <c r="B6229">
        <v>567832.78240000003</v>
      </c>
      <c r="C6229" t="str">
        <f t="shared" si="206"/>
        <v>202108</v>
      </c>
      <c r="D6229">
        <f t="shared" si="207"/>
        <v>44439</v>
      </c>
    </row>
    <row r="6230" spans="1:4" x14ac:dyDescent="0.35">
      <c r="A6230" s="1">
        <v>44427</v>
      </c>
      <c r="B6230">
        <v>565356.17229999998</v>
      </c>
      <c r="C6230" t="str">
        <f t="shared" si="206"/>
        <v>202108</v>
      </c>
      <c r="D6230">
        <f t="shared" si="207"/>
        <v>44439</v>
      </c>
    </row>
    <row r="6231" spans="1:4" x14ac:dyDescent="0.35">
      <c r="A6231" s="1">
        <v>44428</v>
      </c>
      <c r="B6231">
        <v>570724.97930000001</v>
      </c>
      <c r="C6231" t="str">
        <f t="shared" si="206"/>
        <v>202108</v>
      </c>
      <c r="D6231">
        <f t="shared" si="207"/>
        <v>44439</v>
      </c>
    </row>
    <row r="6232" spans="1:4" x14ac:dyDescent="0.35">
      <c r="A6232" s="1">
        <v>44431</v>
      </c>
      <c r="B6232">
        <v>575568.86140000005</v>
      </c>
      <c r="C6232" t="str">
        <f t="shared" si="206"/>
        <v>202108</v>
      </c>
      <c r="D6232">
        <f t="shared" si="207"/>
        <v>44439</v>
      </c>
    </row>
    <row r="6233" spans="1:4" x14ac:dyDescent="0.35">
      <c r="A6233" s="1">
        <v>44432</v>
      </c>
      <c r="B6233">
        <v>578151.1237</v>
      </c>
      <c r="C6233" t="str">
        <f t="shared" si="206"/>
        <v>202108</v>
      </c>
      <c r="D6233">
        <f t="shared" si="207"/>
        <v>44439</v>
      </c>
    </row>
    <row r="6234" spans="1:4" x14ac:dyDescent="0.35">
      <c r="A6234" s="1">
        <v>44433</v>
      </c>
      <c r="B6234">
        <v>580925.62540000002</v>
      </c>
      <c r="C6234" t="str">
        <f t="shared" si="206"/>
        <v>202108</v>
      </c>
      <c r="D6234">
        <f t="shared" si="207"/>
        <v>44439</v>
      </c>
    </row>
    <row r="6235" spans="1:4" x14ac:dyDescent="0.35">
      <c r="A6235" s="1">
        <v>44434</v>
      </c>
      <c r="B6235">
        <v>576640.29949999996</v>
      </c>
      <c r="C6235" t="str">
        <f t="shared" si="206"/>
        <v>202108</v>
      </c>
      <c r="D6235">
        <f t="shared" si="207"/>
        <v>44439</v>
      </c>
    </row>
    <row r="6236" spans="1:4" x14ac:dyDescent="0.35">
      <c r="A6236" s="1">
        <v>44435</v>
      </c>
      <c r="B6236">
        <v>584853.36309999996</v>
      </c>
      <c r="C6236" t="str">
        <f t="shared" si="206"/>
        <v>202108</v>
      </c>
      <c r="D6236">
        <f t="shared" si="207"/>
        <v>44439</v>
      </c>
    </row>
    <row r="6237" spans="1:4" x14ac:dyDescent="0.35">
      <c r="A6237" s="1">
        <v>44438</v>
      </c>
      <c r="B6237">
        <v>583099.92039999994</v>
      </c>
      <c r="C6237" t="str">
        <f t="shared" si="206"/>
        <v>202108</v>
      </c>
      <c r="D6237">
        <f t="shared" si="207"/>
        <v>44439</v>
      </c>
    </row>
    <row r="6238" spans="1:4" x14ac:dyDescent="0.35">
      <c r="A6238" s="1">
        <v>44439</v>
      </c>
      <c r="B6238">
        <v>582749.39179999998</v>
      </c>
      <c r="C6238" t="str">
        <f t="shared" si="206"/>
        <v>202108</v>
      </c>
      <c r="D6238">
        <f t="shared" si="207"/>
        <v>44439</v>
      </c>
    </row>
    <row r="6239" spans="1:4" x14ac:dyDescent="0.35">
      <c r="A6239" s="1">
        <v>44440</v>
      </c>
      <c r="B6239">
        <v>582754.39509999997</v>
      </c>
      <c r="C6239" t="str">
        <f t="shared" si="206"/>
        <v>202109</v>
      </c>
      <c r="D6239">
        <f t="shared" si="207"/>
        <v>44469</v>
      </c>
    </row>
    <row r="6240" spans="1:4" x14ac:dyDescent="0.35">
      <c r="A6240" s="1">
        <v>44441</v>
      </c>
      <c r="B6240">
        <v>585337.77839999995</v>
      </c>
      <c r="C6240" t="str">
        <f t="shared" si="206"/>
        <v>202109</v>
      </c>
      <c r="D6240">
        <f t="shared" si="207"/>
        <v>44469</v>
      </c>
    </row>
    <row r="6241" spans="1:4" x14ac:dyDescent="0.35">
      <c r="A6241" s="1">
        <v>44442</v>
      </c>
      <c r="B6241">
        <v>584207.29410000006</v>
      </c>
      <c r="C6241" t="str">
        <f t="shared" si="206"/>
        <v>202109</v>
      </c>
      <c r="D6241">
        <f t="shared" si="207"/>
        <v>44469</v>
      </c>
    </row>
    <row r="6242" spans="1:4" x14ac:dyDescent="0.35">
      <c r="A6242" s="1">
        <v>44445</v>
      </c>
      <c r="B6242">
        <v>584207.29410000006</v>
      </c>
      <c r="C6242" t="str">
        <f t="shared" si="206"/>
        <v>202109</v>
      </c>
      <c r="D6242">
        <f t="shared" si="207"/>
        <v>44469</v>
      </c>
    </row>
    <row r="6243" spans="1:4" x14ac:dyDescent="0.35">
      <c r="A6243" s="1">
        <v>44446</v>
      </c>
      <c r="B6243">
        <v>581282.44389999995</v>
      </c>
      <c r="C6243" t="str">
        <f t="shared" si="206"/>
        <v>202109</v>
      </c>
      <c r="D6243">
        <f t="shared" si="207"/>
        <v>44469</v>
      </c>
    </row>
    <row r="6244" spans="1:4" x14ac:dyDescent="0.35">
      <c r="A6244" s="1">
        <v>44447</v>
      </c>
      <c r="B6244">
        <v>579241.94469999999</v>
      </c>
      <c r="C6244" t="str">
        <f t="shared" si="206"/>
        <v>202109</v>
      </c>
      <c r="D6244">
        <f t="shared" si="207"/>
        <v>44469</v>
      </c>
    </row>
    <row r="6245" spans="1:4" x14ac:dyDescent="0.35">
      <c r="A6245" s="1">
        <v>44448</v>
      </c>
      <c r="B6245">
        <v>577879.8419</v>
      </c>
      <c r="C6245" t="str">
        <f t="shared" si="206"/>
        <v>202109</v>
      </c>
      <c r="D6245">
        <f t="shared" si="207"/>
        <v>44469</v>
      </c>
    </row>
    <row r="6246" spans="1:4" x14ac:dyDescent="0.35">
      <c r="A6246" s="1">
        <v>44449</v>
      </c>
      <c r="B6246">
        <v>573520.5845</v>
      </c>
      <c r="C6246" t="str">
        <f t="shared" si="206"/>
        <v>202109</v>
      </c>
      <c r="D6246">
        <f t="shared" si="207"/>
        <v>44469</v>
      </c>
    </row>
    <row r="6247" spans="1:4" x14ac:dyDescent="0.35">
      <c r="A6247" s="1">
        <v>44452</v>
      </c>
      <c r="B6247">
        <v>576908.79559999995</v>
      </c>
      <c r="C6247" t="str">
        <f t="shared" si="206"/>
        <v>202109</v>
      </c>
      <c r="D6247">
        <f t="shared" si="207"/>
        <v>44469</v>
      </c>
    </row>
    <row r="6248" spans="1:4" x14ac:dyDescent="0.35">
      <c r="A6248" s="1">
        <v>44453</v>
      </c>
      <c r="B6248">
        <v>571258.39760000003</v>
      </c>
      <c r="C6248" t="str">
        <f t="shared" si="206"/>
        <v>202109</v>
      </c>
      <c r="D6248">
        <f t="shared" si="207"/>
        <v>44469</v>
      </c>
    </row>
    <row r="6249" spans="1:4" x14ac:dyDescent="0.35">
      <c r="A6249" s="1">
        <v>44454</v>
      </c>
      <c r="B6249">
        <v>576721.79579999996</v>
      </c>
      <c r="C6249" t="str">
        <f t="shared" si="206"/>
        <v>202109</v>
      </c>
      <c r="D6249">
        <f t="shared" si="207"/>
        <v>44469</v>
      </c>
    </row>
    <row r="6250" spans="1:4" x14ac:dyDescent="0.35">
      <c r="A6250" s="1">
        <v>44455</v>
      </c>
      <c r="B6250">
        <v>575680.63080000004</v>
      </c>
      <c r="C6250" t="str">
        <f t="shared" si="206"/>
        <v>202109</v>
      </c>
      <c r="D6250">
        <f t="shared" si="207"/>
        <v>44469</v>
      </c>
    </row>
    <row r="6251" spans="1:4" x14ac:dyDescent="0.35">
      <c r="A6251" s="1">
        <v>44456</v>
      </c>
      <c r="B6251">
        <v>571851.38139999995</v>
      </c>
      <c r="C6251" t="str">
        <f t="shared" si="206"/>
        <v>202109</v>
      </c>
      <c r="D6251">
        <f t="shared" si="207"/>
        <v>44469</v>
      </c>
    </row>
    <row r="6252" spans="1:4" x14ac:dyDescent="0.35">
      <c r="A6252" s="1">
        <v>44459</v>
      </c>
      <c r="B6252">
        <v>561416.8909</v>
      </c>
      <c r="C6252" t="str">
        <f t="shared" si="206"/>
        <v>202109</v>
      </c>
      <c r="D6252">
        <f t="shared" si="207"/>
        <v>44469</v>
      </c>
    </row>
    <row r="6253" spans="1:4" x14ac:dyDescent="0.35">
      <c r="A6253" s="1">
        <v>44460</v>
      </c>
      <c r="B6253">
        <v>561122.53480000002</v>
      </c>
      <c r="C6253" t="str">
        <f t="shared" si="206"/>
        <v>202109</v>
      </c>
      <c r="D6253">
        <f t="shared" si="207"/>
        <v>44469</v>
      </c>
    </row>
    <row r="6254" spans="1:4" x14ac:dyDescent="0.35">
      <c r="A6254" s="1">
        <v>44461</v>
      </c>
      <c r="B6254">
        <v>568125.20849999995</v>
      </c>
      <c r="C6254" t="str">
        <f t="shared" si="206"/>
        <v>202109</v>
      </c>
      <c r="D6254">
        <f t="shared" si="207"/>
        <v>44469</v>
      </c>
    </row>
    <row r="6255" spans="1:4" x14ac:dyDescent="0.35">
      <c r="A6255" s="1">
        <v>44462</v>
      </c>
      <c r="B6255">
        <v>576948.41189999995</v>
      </c>
      <c r="C6255" t="str">
        <f t="shared" si="206"/>
        <v>202109</v>
      </c>
      <c r="D6255">
        <f t="shared" si="207"/>
        <v>44469</v>
      </c>
    </row>
    <row r="6256" spans="1:4" x14ac:dyDescent="0.35">
      <c r="A6256" s="1">
        <v>44463</v>
      </c>
      <c r="B6256">
        <v>577436.91810000001</v>
      </c>
      <c r="C6256" t="str">
        <f t="shared" si="206"/>
        <v>202109</v>
      </c>
      <c r="D6256">
        <f t="shared" si="207"/>
        <v>44469</v>
      </c>
    </row>
    <row r="6257" spans="1:4" x14ac:dyDescent="0.35">
      <c r="A6257" s="1">
        <v>44466</v>
      </c>
      <c r="B6257">
        <v>581295.77260000003</v>
      </c>
      <c r="C6257" t="str">
        <f t="shared" si="206"/>
        <v>202109</v>
      </c>
      <c r="D6257">
        <f t="shared" si="207"/>
        <v>44469</v>
      </c>
    </row>
    <row r="6258" spans="1:4" x14ac:dyDescent="0.35">
      <c r="A6258" s="1">
        <v>44467</v>
      </c>
      <c r="B6258">
        <v>570683.36080000002</v>
      </c>
      <c r="C6258" t="str">
        <f t="shared" si="206"/>
        <v>202109</v>
      </c>
      <c r="D6258">
        <f t="shared" si="207"/>
        <v>44469</v>
      </c>
    </row>
    <row r="6259" spans="1:4" x14ac:dyDescent="0.35">
      <c r="A6259" s="1">
        <v>44468</v>
      </c>
      <c r="B6259">
        <v>571994.83990000002</v>
      </c>
      <c r="C6259" t="str">
        <f t="shared" si="206"/>
        <v>202109</v>
      </c>
      <c r="D6259">
        <f t="shared" si="207"/>
        <v>44469</v>
      </c>
    </row>
    <row r="6260" spans="1:4" x14ac:dyDescent="0.35">
      <c r="A6260" s="1">
        <v>44469</v>
      </c>
      <c r="B6260">
        <v>565330.93759999995</v>
      </c>
      <c r="C6260" t="str">
        <f t="shared" si="206"/>
        <v>202109</v>
      </c>
      <c r="D6260">
        <f t="shared" si="207"/>
        <v>44469</v>
      </c>
    </row>
    <row r="6261" spans="1:4" x14ac:dyDescent="0.35">
      <c r="A6261" s="1">
        <v>44470</v>
      </c>
      <c r="B6261">
        <v>573402.1067</v>
      </c>
      <c r="C6261" t="str">
        <f t="shared" si="206"/>
        <v>202110</v>
      </c>
      <c r="D6261">
        <f t="shared" si="207"/>
        <v>44498</v>
      </c>
    </row>
    <row r="6262" spans="1:4" x14ac:dyDescent="0.35">
      <c r="A6262" s="1">
        <v>44473</v>
      </c>
      <c r="B6262">
        <v>568673.82129999995</v>
      </c>
      <c r="C6262" t="str">
        <f t="shared" si="206"/>
        <v>202110</v>
      </c>
      <c r="D6262">
        <f t="shared" si="207"/>
        <v>44498</v>
      </c>
    </row>
    <row r="6263" spans="1:4" x14ac:dyDescent="0.35">
      <c r="A6263" s="1">
        <v>44474</v>
      </c>
      <c r="B6263">
        <v>574267.59710000001</v>
      </c>
      <c r="C6263" t="str">
        <f t="shared" si="206"/>
        <v>202110</v>
      </c>
      <c r="D6263">
        <f t="shared" si="207"/>
        <v>44498</v>
      </c>
    </row>
    <row r="6264" spans="1:4" x14ac:dyDescent="0.35">
      <c r="A6264" s="1">
        <v>44475</v>
      </c>
      <c r="B6264">
        <v>575080.33609999996</v>
      </c>
      <c r="C6264" t="str">
        <f t="shared" si="206"/>
        <v>202110</v>
      </c>
      <c r="D6264">
        <f t="shared" si="207"/>
        <v>44498</v>
      </c>
    </row>
    <row r="6265" spans="1:4" x14ac:dyDescent="0.35">
      <c r="A6265" s="1">
        <v>44476</v>
      </c>
      <c r="B6265">
        <v>579760.45050000004</v>
      </c>
      <c r="C6265" t="str">
        <f t="shared" si="206"/>
        <v>202110</v>
      </c>
      <c r="D6265">
        <f t="shared" si="207"/>
        <v>44498</v>
      </c>
    </row>
    <row r="6266" spans="1:4" x14ac:dyDescent="0.35">
      <c r="A6266" s="1">
        <v>44477</v>
      </c>
      <c r="B6266">
        <v>579545.05779999995</v>
      </c>
      <c r="C6266" t="str">
        <f t="shared" si="206"/>
        <v>202110</v>
      </c>
      <c r="D6266">
        <f t="shared" si="207"/>
        <v>44498</v>
      </c>
    </row>
    <row r="6267" spans="1:4" x14ac:dyDescent="0.35">
      <c r="A6267" s="1">
        <v>44480</v>
      </c>
      <c r="B6267">
        <v>575172.85660000006</v>
      </c>
      <c r="C6267" t="str">
        <f t="shared" si="206"/>
        <v>202110</v>
      </c>
      <c r="D6267">
        <f t="shared" si="207"/>
        <v>44498</v>
      </c>
    </row>
    <row r="6268" spans="1:4" x14ac:dyDescent="0.35">
      <c r="A6268" s="1">
        <v>44481</v>
      </c>
      <c r="B6268">
        <v>575267.01500000001</v>
      </c>
      <c r="C6268" t="str">
        <f t="shared" si="206"/>
        <v>202110</v>
      </c>
      <c r="D6268">
        <f t="shared" si="207"/>
        <v>44498</v>
      </c>
    </row>
    <row r="6269" spans="1:4" x14ac:dyDescent="0.35">
      <c r="A6269" s="1">
        <v>44482</v>
      </c>
      <c r="B6269">
        <v>576549.79209999996</v>
      </c>
      <c r="C6269" t="str">
        <f t="shared" si="206"/>
        <v>202110</v>
      </c>
      <c r="D6269">
        <f t="shared" si="207"/>
        <v>44498</v>
      </c>
    </row>
    <row r="6270" spans="1:4" x14ac:dyDescent="0.35">
      <c r="A6270" s="1">
        <v>44483</v>
      </c>
      <c r="B6270">
        <v>585491.94499999995</v>
      </c>
      <c r="C6270" t="str">
        <f t="shared" si="206"/>
        <v>202110</v>
      </c>
      <c r="D6270">
        <f t="shared" si="207"/>
        <v>44498</v>
      </c>
    </row>
    <row r="6271" spans="1:4" x14ac:dyDescent="0.35">
      <c r="A6271" s="1">
        <v>44484</v>
      </c>
      <c r="B6271">
        <v>588735.24439999997</v>
      </c>
      <c r="C6271" t="str">
        <f t="shared" si="206"/>
        <v>202110</v>
      </c>
      <c r="D6271">
        <f t="shared" si="207"/>
        <v>44498</v>
      </c>
    </row>
    <row r="6272" spans="1:4" x14ac:dyDescent="0.35">
      <c r="A6272" s="1">
        <v>44487</v>
      </c>
      <c r="B6272">
        <v>589591.76159999997</v>
      </c>
      <c r="C6272" t="str">
        <f t="shared" si="206"/>
        <v>202110</v>
      </c>
      <c r="D6272">
        <f t="shared" si="207"/>
        <v>44498</v>
      </c>
    </row>
    <row r="6273" spans="1:4" x14ac:dyDescent="0.35">
      <c r="A6273" s="1">
        <v>44488</v>
      </c>
      <c r="B6273">
        <v>593039.72959999996</v>
      </c>
      <c r="C6273" t="str">
        <f t="shared" si="206"/>
        <v>202110</v>
      </c>
      <c r="D6273">
        <f t="shared" si="207"/>
        <v>44498</v>
      </c>
    </row>
    <row r="6274" spans="1:4" x14ac:dyDescent="0.35">
      <c r="A6274" s="1">
        <v>44489</v>
      </c>
      <c r="B6274">
        <v>597351.63159999996</v>
      </c>
      <c r="C6274" t="str">
        <f t="shared" si="206"/>
        <v>202110</v>
      </c>
      <c r="D6274">
        <f t="shared" si="207"/>
        <v>44498</v>
      </c>
    </row>
    <row r="6275" spans="1:4" x14ac:dyDescent="0.35">
      <c r="A6275" s="1">
        <v>44490</v>
      </c>
      <c r="B6275">
        <v>598353.46530000004</v>
      </c>
      <c r="C6275" t="str">
        <f t="shared" ref="C6275:C6338" si="208">TEXT(A6275, "yyyymm")</f>
        <v>202110</v>
      </c>
      <c r="D6275">
        <f t="shared" ref="D6275:D6338" si="209">_xlfn.MAXIFS(A:A, C:C, C6275)</f>
        <v>44498</v>
      </c>
    </row>
    <row r="6276" spans="1:4" x14ac:dyDescent="0.35">
      <c r="A6276" s="1">
        <v>44491</v>
      </c>
      <c r="B6276">
        <v>599216.65969999996</v>
      </c>
      <c r="C6276" t="str">
        <f t="shared" si="208"/>
        <v>202110</v>
      </c>
      <c r="D6276">
        <f t="shared" si="209"/>
        <v>44498</v>
      </c>
    </row>
    <row r="6277" spans="1:4" x14ac:dyDescent="0.35">
      <c r="A6277" s="1">
        <v>44494</v>
      </c>
      <c r="B6277">
        <v>600663.54209999996</v>
      </c>
      <c r="C6277" t="str">
        <f t="shared" si="208"/>
        <v>202110</v>
      </c>
      <c r="D6277">
        <f t="shared" si="209"/>
        <v>44498</v>
      </c>
    </row>
    <row r="6278" spans="1:4" x14ac:dyDescent="0.35">
      <c r="A6278" s="1">
        <v>44495</v>
      </c>
      <c r="B6278">
        <v>600693.43960000004</v>
      </c>
      <c r="C6278" t="str">
        <f t="shared" si="208"/>
        <v>202110</v>
      </c>
      <c r="D6278">
        <f t="shared" si="209"/>
        <v>44498</v>
      </c>
    </row>
    <row r="6279" spans="1:4" x14ac:dyDescent="0.35">
      <c r="A6279" s="1">
        <v>44496</v>
      </c>
      <c r="B6279">
        <v>594050.10759999999</v>
      </c>
      <c r="C6279" t="str">
        <f t="shared" si="208"/>
        <v>202110</v>
      </c>
      <c r="D6279">
        <f t="shared" si="209"/>
        <v>44498</v>
      </c>
    </row>
    <row r="6280" spans="1:4" x14ac:dyDescent="0.35">
      <c r="A6280" s="1">
        <v>44497</v>
      </c>
      <c r="B6280">
        <v>600929.63820000004</v>
      </c>
      <c r="C6280" t="str">
        <f t="shared" si="208"/>
        <v>202110</v>
      </c>
      <c r="D6280">
        <f t="shared" si="209"/>
        <v>44498</v>
      </c>
    </row>
    <row r="6281" spans="1:4" x14ac:dyDescent="0.35">
      <c r="A6281" s="1">
        <v>44498</v>
      </c>
      <c r="B6281">
        <v>600788.03090000001</v>
      </c>
      <c r="C6281" t="str">
        <f t="shared" si="208"/>
        <v>202110</v>
      </c>
      <c r="D6281">
        <f t="shared" si="209"/>
        <v>44498</v>
      </c>
    </row>
    <row r="6282" spans="1:4" x14ac:dyDescent="0.35">
      <c r="A6282" s="1">
        <v>44501</v>
      </c>
      <c r="B6282">
        <v>605676.52639999997</v>
      </c>
      <c r="C6282" t="str">
        <f t="shared" si="208"/>
        <v>202111</v>
      </c>
      <c r="D6282">
        <f t="shared" si="209"/>
        <v>44530</v>
      </c>
    </row>
    <row r="6283" spans="1:4" x14ac:dyDescent="0.35">
      <c r="A6283" s="1">
        <v>44502</v>
      </c>
      <c r="B6283">
        <v>606492.23679999996</v>
      </c>
      <c r="C6283" t="str">
        <f t="shared" si="208"/>
        <v>202111</v>
      </c>
      <c r="D6283">
        <f t="shared" si="209"/>
        <v>44530</v>
      </c>
    </row>
    <row r="6284" spans="1:4" x14ac:dyDescent="0.35">
      <c r="A6284" s="1">
        <v>44503</v>
      </c>
      <c r="B6284">
        <v>612445.81209999998</v>
      </c>
      <c r="C6284" t="str">
        <f t="shared" si="208"/>
        <v>202111</v>
      </c>
      <c r="D6284">
        <f t="shared" si="209"/>
        <v>44530</v>
      </c>
    </row>
    <row r="6285" spans="1:4" x14ac:dyDescent="0.35">
      <c r="A6285" s="1">
        <v>44504</v>
      </c>
      <c r="B6285">
        <v>611489.71140000003</v>
      </c>
      <c r="C6285" t="str">
        <f t="shared" si="208"/>
        <v>202111</v>
      </c>
      <c r="D6285">
        <f t="shared" si="209"/>
        <v>44530</v>
      </c>
    </row>
    <row r="6286" spans="1:4" x14ac:dyDescent="0.35">
      <c r="A6286" s="1">
        <v>44505</v>
      </c>
      <c r="B6286">
        <v>614785.94799999997</v>
      </c>
      <c r="C6286" t="str">
        <f t="shared" si="208"/>
        <v>202111</v>
      </c>
      <c r="D6286">
        <f t="shared" si="209"/>
        <v>44530</v>
      </c>
    </row>
    <row r="6287" spans="1:4" x14ac:dyDescent="0.35">
      <c r="A6287" s="1">
        <v>44508</v>
      </c>
      <c r="B6287">
        <v>615699.56220000004</v>
      </c>
      <c r="C6287" t="str">
        <f t="shared" si="208"/>
        <v>202111</v>
      </c>
      <c r="D6287">
        <f t="shared" si="209"/>
        <v>44530</v>
      </c>
    </row>
    <row r="6288" spans="1:4" x14ac:dyDescent="0.35">
      <c r="A6288" s="1">
        <v>44509</v>
      </c>
      <c r="B6288">
        <v>614220.25179999997</v>
      </c>
      <c r="C6288" t="str">
        <f t="shared" si="208"/>
        <v>202111</v>
      </c>
      <c r="D6288">
        <f t="shared" si="209"/>
        <v>44530</v>
      </c>
    </row>
    <row r="6289" spans="1:4" x14ac:dyDescent="0.35">
      <c r="A6289" s="1">
        <v>44510</v>
      </c>
      <c r="B6289">
        <v>609876.07720000006</v>
      </c>
      <c r="C6289" t="str">
        <f t="shared" si="208"/>
        <v>202111</v>
      </c>
      <c r="D6289">
        <f t="shared" si="209"/>
        <v>44530</v>
      </c>
    </row>
    <row r="6290" spans="1:4" x14ac:dyDescent="0.35">
      <c r="A6290" s="1">
        <v>44511</v>
      </c>
      <c r="B6290">
        <v>611318.17039999994</v>
      </c>
      <c r="C6290" t="str">
        <f t="shared" si="208"/>
        <v>202111</v>
      </c>
      <c r="D6290">
        <f t="shared" si="209"/>
        <v>44530</v>
      </c>
    </row>
    <row r="6291" spans="1:4" x14ac:dyDescent="0.35">
      <c r="A6291" s="1">
        <v>44512</v>
      </c>
      <c r="B6291">
        <v>613754.32380000001</v>
      </c>
      <c r="C6291" t="str">
        <f t="shared" si="208"/>
        <v>202111</v>
      </c>
      <c r="D6291">
        <f t="shared" si="209"/>
        <v>44530</v>
      </c>
    </row>
    <row r="6292" spans="1:4" x14ac:dyDescent="0.35">
      <c r="A6292" s="1">
        <v>44515</v>
      </c>
      <c r="B6292">
        <v>614060.20739999996</v>
      </c>
      <c r="C6292" t="str">
        <f t="shared" si="208"/>
        <v>202111</v>
      </c>
      <c r="D6292">
        <f t="shared" si="209"/>
        <v>44530</v>
      </c>
    </row>
    <row r="6293" spans="1:4" x14ac:dyDescent="0.35">
      <c r="A6293" s="1">
        <v>44516</v>
      </c>
      <c r="B6293">
        <v>614774.23380000005</v>
      </c>
      <c r="C6293" t="str">
        <f t="shared" si="208"/>
        <v>202111</v>
      </c>
      <c r="D6293">
        <f t="shared" si="209"/>
        <v>44530</v>
      </c>
    </row>
    <row r="6294" spans="1:4" x14ac:dyDescent="0.35">
      <c r="A6294" s="1">
        <v>44517</v>
      </c>
      <c r="B6294">
        <v>611453.60459999996</v>
      </c>
      <c r="C6294" t="str">
        <f t="shared" si="208"/>
        <v>202111</v>
      </c>
      <c r="D6294">
        <f t="shared" si="209"/>
        <v>44530</v>
      </c>
    </row>
    <row r="6295" spans="1:4" x14ac:dyDescent="0.35">
      <c r="A6295" s="1">
        <v>44518</v>
      </c>
      <c r="B6295">
        <v>610959.99849999999</v>
      </c>
      <c r="C6295" t="str">
        <f t="shared" si="208"/>
        <v>202111</v>
      </c>
      <c r="D6295">
        <f t="shared" si="209"/>
        <v>44530</v>
      </c>
    </row>
    <row r="6296" spans="1:4" x14ac:dyDescent="0.35">
      <c r="A6296" s="1">
        <v>44519</v>
      </c>
      <c r="B6296">
        <v>607280.58160000003</v>
      </c>
      <c r="C6296" t="str">
        <f t="shared" si="208"/>
        <v>202111</v>
      </c>
      <c r="D6296">
        <f t="shared" si="209"/>
        <v>44530</v>
      </c>
    </row>
    <row r="6297" spans="1:4" x14ac:dyDescent="0.35">
      <c r="A6297" s="1">
        <v>44522</v>
      </c>
      <c r="B6297">
        <v>607268.96030000004</v>
      </c>
      <c r="C6297" t="str">
        <f t="shared" si="208"/>
        <v>202111</v>
      </c>
      <c r="D6297">
        <f t="shared" si="209"/>
        <v>44530</v>
      </c>
    </row>
    <row r="6298" spans="1:4" x14ac:dyDescent="0.35">
      <c r="A6298" s="1">
        <v>44523</v>
      </c>
      <c r="B6298">
        <v>609540.45169999998</v>
      </c>
      <c r="C6298" t="str">
        <f t="shared" si="208"/>
        <v>202111</v>
      </c>
      <c r="D6298">
        <f t="shared" si="209"/>
        <v>44530</v>
      </c>
    </row>
    <row r="6299" spans="1:4" x14ac:dyDescent="0.35">
      <c r="A6299" s="1">
        <v>44524</v>
      </c>
      <c r="B6299">
        <v>609642.39</v>
      </c>
      <c r="C6299" t="str">
        <f t="shared" si="208"/>
        <v>202111</v>
      </c>
      <c r="D6299">
        <f t="shared" si="209"/>
        <v>44530</v>
      </c>
    </row>
    <row r="6300" spans="1:4" x14ac:dyDescent="0.35">
      <c r="A6300" s="1">
        <v>44525</v>
      </c>
      <c r="B6300">
        <v>609642.39</v>
      </c>
      <c r="C6300" t="str">
        <f t="shared" si="208"/>
        <v>202111</v>
      </c>
      <c r="D6300">
        <f t="shared" si="209"/>
        <v>44530</v>
      </c>
    </row>
    <row r="6301" spans="1:4" x14ac:dyDescent="0.35">
      <c r="A6301" s="1">
        <v>44526</v>
      </c>
      <c r="B6301">
        <v>592285.69319999998</v>
      </c>
      <c r="C6301" t="str">
        <f t="shared" si="208"/>
        <v>202111</v>
      </c>
      <c r="D6301">
        <f t="shared" si="209"/>
        <v>44530</v>
      </c>
    </row>
    <row r="6302" spans="1:4" x14ac:dyDescent="0.35">
      <c r="A6302" s="1">
        <v>44529</v>
      </c>
      <c r="B6302">
        <v>595886.61470000003</v>
      </c>
      <c r="C6302" t="str">
        <f t="shared" si="208"/>
        <v>202111</v>
      </c>
      <c r="D6302">
        <f t="shared" si="209"/>
        <v>44530</v>
      </c>
    </row>
    <row r="6303" spans="1:4" x14ac:dyDescent="0.35">
      <c r="A6303" s="1">
        <v>44530</v>
      </c>
      <c r="B6303">
        <v>582813.09149999998</v>
      </c>
      <c r="C6303" t="str">
        <f t="shared" si="208"/>
        <v>202111</v>
      </c>
      <c r="D6303">
        <f t="shared" si="209"/>
        <v>44530</v>
      </c>
    </row>
    <row r="6304" spans="1:4" x14ac:dyDescent="0.35">
      <c r="A6304" s="1">
        <v>44531</v>
      </c>
      <c r="B6304">
        <v>575657.33959999995</v>
      </c>
      <c r="C6304" t="str">
        <f t="shared" si="208"/>
        <v>202112</v>
      </c>
      <c r="D6304">
        <f t="shared" si="209"/>
        <v>44561</v>
      </c>
    </row>
    <row r="6305" spans="1:4" x14ac:dyDescent="0.35">
      <c r="A6305" s="1">
        <v>44532</v>
      </c>
      <c r="B6305">
        <v>588067.34230000002</v>
      </c>
      <c r="C6305" t="str">
        <f t="shared" si="208"/>
        <v>202112</v>
      </c>
      <c r="D6305">
        <f t="shared" si="209"/>
        <v>44561</v>
      </c>
    </row>
    <row r="6306" spans="1:4" x14ac:dyDescent="0.35">
      <c r="A6306" s="1">
        <v>44533</v>
      </c>
      <c r="B6306">
        <v>581396.62410000002</v>
      </c>
      <c r="C6306" t="str">
        <f t="shared" si="208"/>
        <v>202112</v>
      </c>
      <c r="D6306">
        <f t="shared" si="209"/>
        <v>44561</v>
      </c>
    </row>
    <row r="6307" spans="1:4" x14ac:dyDescent="0.35">
      <c r="A6307" s="1">
        <v>44536</v>
      </c>
      <c r="B6307">
        <v>590286.58230000001</v>
      </c>
      <c r="C6307" t="str">
        <f t="shared" si="208"/>
        <v>202112</v>
      </c>
      <c r="D6307">
        <f t="shared" si="209"/>
        <v>44561</v>
      </c>
    </row>
    <row r="6308" spans="1:4" x14ac:dyDescent="0.35">
      <c r="A6308" s="1">
        <v>44537</v>
      </c>
      <c r="B6308">
        <v>600307.94140000001</v>
      </c>
      <c r="C6308" t="str">
        <f t="shared" si="208"/>
        <v>202112</v>
      </c>
      <c r="D6308">
        <f t="shared" si="209"/>
        <v>44561</v>
      </c>
    </row>
    <row r="6309" spans="1:4" x14ac:dyDescent="0.35">
      <c r="A6309" s="1">
        <v>44538</v>
      </c>
      <c r="B6309">
        <v>601806.69189999998</v>
      </c>
      <c r="C6309" t="str">
        <f t="shared" si="208"/>
        <v>202112</v>
      </c>
      <c r="D6309">
        <f t="shared" si="209"/>
        <v>44561</v>
      </c>
    </row>
    <row r="6310" spans="1:4" x14ac:dyDescent="0.35">
      <c r="A6310" s="1">
        <v>44539</v>
      </c>
      <c r="B6310">
        <v>596748.45319999999</v>
      </c>
      <c r="C6310" t="str">
        <f t="shared" si="208"/>
        <v>202112</v>
      </c>
      <c r="D6310">
        <f t="shared" si="209"/>
        <v>44561</v>
      </c>
    </row>
    <row r="6311" spans="1:4" x14ac:dyDescent="0.35">
      <c r="A6311" s="1">
        <v>44540</v>
      </c>
      <c r="B6311">
        <v>599269.32590000005</v>
      </c>
      <c r="C6311" t="str">
        <f t="shared" si="208"/>
        <v>202112</v>
      </c>
      <c r="D6311">
        <f t="shared" si="209"/>
        <v>44561</v>
      </c>
    </row>
    <row r="6312" spans="1:4" x14ac:dyDescent="0.35">
      <c r="A6312" s="1">
        <v>44543</v>
      </c>
      <c r="B6312">
        <v>592714.97420000006</v>
      </c>
      <c r="C6312" t="str">
        <f t="shared" si="208"/>
        <v>202112</v>
      </c>
      <c r="D6312">
        <f t="shared" si="209"/>
        <v>44561</v>
      </c>
    </row>
    <row r="6313" spans="1:4" x14ac:dyDescent="0.35">
      <c r="A6313" s="1">
        <v>44544</v>
      </c>
      <c r="B6313">
        <v>589542.88289999997</v>
      </c>
      <c r="C6313" t="str">
        <f t="shared" si="208"/>
        <v>202112</v>
      </c>
      <c r="D6313">
        <f t="shared" si="209"/>
        <v>44561</v>
      </c>
    </row>
    <row r="6314" spans="1:4" x14ac:dyDescent="0.35">
      <c r="A6314" s="1">
        <v>44545</v>
      </c>
      <c r="B6314">
        <v>596703.59990000003</v>
      </c>
      <c r="C6314" t="str">
        <f t="shared" si="208"/>
        <v>202112</v>
      </c>
      <c r="D6314">
        <f t="shared" si="209"/>
        <v>44561</v>
      </c>
    </row>
    <row r="6315" spans="1:4" x14ac:dyDescent="0.35">
      <c r="A6315" s="1">
        <v>44546</v>
      </c>
      <c r="B6315">
        <v>593857.66969999997</v>
      </c>
      <c r="C6315" t="str">
        <f t="shared" si="208"/>
        <v>202112</v>
      </c>
      <c r="D6315">
        <f t="shared" si="209"/>
        <v>44561</v>
      </c>
    </row>
    <row r="6316" spans="1:4" x14ac:dyDescent="0.35">
      <c r="A6316" s="1">
        <v>44547</v>
      </c>
      <c r="B6316">
        <v>588134.44720000005</v>
      </c>
      <c r="C6316" t="str">
        <f t="shared" si="208"/>
        <v>202112</v>
      </c>
      <c r="D6316">
        <f t="shared" si="209"/>
        <v>44561</v>
      </c>
    </row>
    <row r="6317" spans="1:4" x14ac:dyDescent="0.35">
      <c r="A6317" s="1">
        <v>44550</v>
      </c>
      <c r="B6317">
        <v>580289.25569999998</v>
      </c>
      <c r="C6317" t="str">
        <f t="shared" si="208"/>
        <v>202112</v>
      </c>
      <c r="D6317">
        <f t="shared" si="209"/>
        <v>44561</v>
      </c>
    </row>
    <row r="6318" spans="1:4" x14ac:dyDescent="0.35">
      <c r="A6318" s="1">
        <v>44551</v>
      </c>
      <c r="B6318">
        <v>592421.97939999995</v>
      </c>
      <c r="C6318" t="str">
        <f t="shared" si="208"/>
        <v>202112</v>
      </c>
      <c r="D6318">
        <f t="shared" si="209"/>
        <v>44561</v>
      </c>
    </row>
    <row r="6319" spans="1:4" x14ac:dyDescent="0.35">
      <c r="A6319" s="1">
        <v>44552</v>
      </c>
      <c r="B6319">
        <v>597893.39910000004</v>
      </c>
      <c r="C6319" t="str">
        <f t="shared" si="208"/>
        <v>202112</v>
      </c>
      <c r="D6319">
        <f t="shared" si="209"/>
        <v>44561</v>
      </c>
    </row>
    <row r="6320" spans="1:4" x14ac:dyDescent="0.35">
      <c r="A6320" s="1">
        <v>44553</v>
      </c>
      <c r="B6320">
        <v>602002.57889999996</v>
      </c>
      <c r="C6320" t="str">
        <f t="shared" si="208"/>
        <v>202112</v>
      </c>
      <c r="D6320">
        <f t="shared" si="209"/>
        <v>44561</v>
      </c>
    </row>
    <row r="6321" spans="1:4" x14ac:dyDescent="0.35">
      <c r="A6321" s="1">
        <v>44554</v>
      </c>
      <c r="B6321">
        <v>602002.57889999996</v>
      </c>
      <c r="C6321" t="str">
        <f t="shared" si="208"/>
        <v>202112</v>
      </c>
      <c r="D6321">
        <f t="shared" si="209"/>
        <v>44561</v>
      </c>
    </row>
    <row r="6322" spans="1:4" x14ac:dyDescent="0.35">
      <c r="A6322" s="1">
        <v>44557</v>
      </c>
      <c r="B6322">
        <v>609097.25950000004</v>
      </c>
      <c r="C6322" t="str">
        <f t="shared" si="208"/>
        <v>202112</v>
      </c>
      <c r="D6322">
        <f t="shared" si="209"/>
        <v>44561</v>
      </c>
    </row>
    <row r="6323" spans="1:4" x14ac:dyDescent="0.35">
      <c r="A6323" s="1">
        <v>44558</v>
      </c>
      <c r="B6323">
        <v>608618.02659999998</v>
      </c>
      <c r="C6323" t="str">
        <f t="shared" si="208"/>
        <v>202112</v>
      </c>
      <c r="D6323">
        <f t="shared" si="209"/>
        <v>44561</v>
      </c>
    </row>
    <row r="6324" spans="1:4" x14ac:dyDescent="0.35">
      <c r="A6324" s="1">
        <v>44559</v>
      </c>
      <c r="B6324">
        <v>609589.14080000005</v>
      </c>
      <c r="C6324" t="str">
        <f t="shared" si="208"/>
        <v>202112</v>
      </c>
      <c r="D6324">
        <f t="shared" si="209"/>
        <v>44561</v>
      </c>
    </row>
    <row r="6325" spans="1:4" x14ac:dyDescent="0.35">
      <c r="A6325" s="1">
        <v>44560</v>
      </c>
      <c r="B6325">
        <v>608296.40190000006</v>
      </c>
      <c r="C6325" t="str">
        <f t="shared" si="208"/>
        <v>202112</v>
      </c>
      <c r="D6325">
        <f t="shared" si="209"/>
        <v>44561</v>
      </c>
    </row>
    <row r="6326" spans="1:4" x14ac:dyDescent="0.35">
      <c r="A6326" s="1">
        <v>44561</v>
      </c>
      <c r="B6326">
        <v>607818.32350000006</v>
      </c>
      <c r="C6326" t="str">
        <f t="shared" si="208"/>
        <v>202112</v>
      </c>
      <c r="D6326">
        <f t="shared" si="209"/>
        <v>44561</v>
      </c>
    </row>
    <row r="6327" spans="1:4" x14ac:dyDescent="0.35">
      <c r="A6327" s="1">
        <v>44564</v>
      </c>
      <c r="B6327">
        <v>611466.34169999999</v>
      </c>
      <c r="C6327" t="str">
        <f t="shared" si="208"/>
        <v>202201</v>
      </c>
      <c r="D6327">
        <f t="shared" si="209"/>
        <v>44592</v>
      </c>
    </row>
    <row r="6328" spans="1:4" x14ac:dyDescent="0.35">
      <c r="A6328" s="1">
        <v>44565</v>
      </c>
      <c r="B6328">
        <v>615217.9608</v>
      </c>
      <c r="C6328" t="str">
        <f t="shared" si="208"/>
        <v>202201</v>
      </c>
      <c r="D6328">
        <f t="shared" si="209"/>
        <v>44592</v>
      </c>
    </row>
    <row r="6329" spans="1:4" x14ac:dyDescent="0.35">
      <c r="A6329" s="1">
        <v>44566</v>
      </c>
      <c r="B6329">
        <v>604260.24340000004</v>
      </c>
      <c r="C6329" t="str">
        <f t="shared" si="208"/>
        <v>202201</v>
      </c>
      <c r="D6329">
        <f t="shared" si="209"/>
        <v>44592</v>
      </c>
    </row>
    <row r="6330" spans="1:4" x14ac:dyDescent="0.35">
      <c r="A6330" s="1">
        <v>44567</v>
      </c>
      <c r="B6330">
        <v>607349.43469999998</v>
      </c>
      <c r="C6330" t="str">
        <f t="shared" si="208"/>
        <v>202201</v>
      </c>
      <c r="D6330">
        <f t="shared" si="209"/>
        <v>44592</v>
      </c>
    </row>
    <row r="6331" spans="1:4" x14ac:dyDescent="0.35">
      <c r="A6331" s="1">
        <v>44568</v>
      </c>
      <c r="B6331">
        <v>606508.64870000002</v>
      </c>
      <c r="C6331" t="str">
        <f t="shared" si="208"/>
        <v>202201</v>
      </c>
      <c r="D6331">
        <f t="shared" si="209"/>
        <v>44592</v>
      </c>
    </row>
    <row r="6332" spans="1:4" x14ac:dyDescent="0.35">
      <c r="A6332" s="1">
        <v>44571</v>
      </c>
      <c r="B6332">
        <v>604719.79680000001</v>
      </c>
      <c r="C6332" t="str">
        <f t="shared" si="208"/>
        <v>202201</v>
      </c>
      <c r="D6332">
        <f t="shared" si="209"/>
        <v>44592</v>
      </c>
    </row>
    <row r="6333" spans="1:4" x14ac:dyDescent="0.35">
      <c r="A6333" s="1">
        <v>44572</v>
      </c>
      <c r="B6333">
        <v>609919.72450000001</v>
      </c>
      <c r="C6333" t="str">
        <f t="shared" si="208"/>
        <v>202201</v>
      </c>
      <c r="D6333">
        <f t="shared" si="209"/>
        <v>44592</v>
      </c>
    </row>
    <row r="6334" spans="1:4" x14ac:dyDescent="0.35">
      <c r="A6334" s="1">
        <v>44573</v>
      </c>
      <c r="B6334">
        <v>610509.63260000001</v>
      </c>
      <c r="C6334" t="str">
        <f t="shared" si="208"/>
        <v>202201</v>
      </c>
      <c r="D6334">
        <f t="shared" si="209"/>
        <v>44592</v>
      </c>
    </row>
    <row r="6335" spans="1:4" x14ac:dyDescent="0.35">
      <c r="A6335" s="1">
        <v>44574</v>
      </c>
      <c r="B6335">
        <v>605793.99659999995</v>
      </c>
      <c r="C6335" t="str">
        <f t="shared" si="208"/>
        <v>202201</v>
      </c>
      <c r="D6335">
        <f t="shared" si="209"/>
        <v>44592</v>
      </c>
    </row>
    <row r="6336" spans="1:4" x14ac:dyDescent="0.35">
      <c r="A6336" s="1">
        <v>44575</v>
      </c>
      <c r="B6336">
        <v>606376.50309999997</v>
      </c>
      <c r="C6336" t="str">
        <f t="shared" si="208"/>
        <v>202201</v>
      </c>
      <c r="D6336">
        <f t="shared" si="209"/>
        <v>44592</v>
      </c>
    </row>
    <row r="6337" spans="1:4" x14ac:dyDescent="0.35">
      <c r="A6337" s="1">
        <v>44578</v>
      </c>
      <c r="B6337">
        <v>606376.50309999997</v>
      </c>
      <c r="C6337" t="str">
        <f t="shared" si="208"/>
        <v>202201</v>
      </c>
      <c r="D6337">
        <f t="shared" si="209"/>
        <v>44592</v>
      </c>
    </row>
    <row r="6338" spans="1:4" x14ac:dyDescent="0.35">
      <c r="A6338" s="1">
        <v>44579</v>
      </c>
      <c r="B6338">
        <v>594515.82090000005</v>
      </c>
      <c r="C6338" t="str">
        <f t="shared" si="208"/>
        <v>202201</v>
      </c>
      <c r="D6338">
        <f t="shared" si="209"/>
        <v>44592</v>
      </c>
    </row>
    <row r="6339" spans="1:4" x14ac:dyDescent="0.35">
      <c r="A6339" s="1">
        <v>44580</v>
      </c>
      <c r="B6339">
        <v>587757.44339999999</v>
      </c>
      <c r="C6339" t="str">
        <f t="shared" ref="C6339:C6402" si="210">TEXT(A6339, "yyyymm")</f>
        <v>202201</v>
      </c>
      <c r="D6339">
        <f t="shared" ref="D6339:D6402" si="211">_xlfn.MAXIFS(A:A, C:C, C6339)</f>
        <v>44592</v>
      </c>
    </row>
    <row r="6340" spans="1:4" x14ac:dyDescent="0.35">
      <c r="A6340" s="1">
        <v>44581</v>
      </c>
      <c r="B6340">
        <v>581638.21429999999</v>
      </c>
      <c r="C6340" t="str">
        <f t="shared" si="210"/>
        <v>202201</v>
      </c>
      <c r="D6340">
        <f t="shared" si="211"/>
        <v>44592</v>
      </c>
    </row>
    <row r="6341" spans="1:4" x14ac:dyDescent="0.35">
      <c r="A6341" s="1">
        <v>44582</v>
      </c>
      <c r="B6341">
        <v>571342.56259999995</v>
      </c>
      <c r="C6341" t="str">
        <f t="shared" si="210"/>
        <v>202201</v>
      </c>
      <c r="D6341">
        <f t="shared" si="211"/>
        <v>44592</v>
      </c>
    </row>
    <row r="6342" spans="1:4" x14ac:dyDescent="0.35">
      <c r="A6342" s="1">
        <v>44585</v>
      </c>
      <c r="B6342">
        <v>574321.77339999995</v>
      </c>
      <c r="C6342" t="str">
        <f t="shared" si="210"/>
        <v>202201</v>
      </c>
      <c r="D6342">
        <f t="shared" si="211"/>
        <v>44592</v>
      </c>
    </row>
    <row r="6343" spans="1:4" x14ac:dyDescent="0.35">
      <c r="A6343" s="1">
        <v>44586</v>
      </c>
      <c r="B6343">
        <v>568582.23329999996</v>
      </c>
      <c r="C6343" t="str">
        <f t="shared" si="210"/>
        <v>202201</v>
      </c>
      <c r="D6343">
        <f t="shared" si="211"/>
        <v>44592</v>
      </c>
    </row>
    <row r="6344" spans="1:4" x14ac:dyDescent="0.35">
      <c r="A6344" s="1">
        <v>44587</v>
      </c>
      <c r="B6344">
        <v>566107.58990000002</v>
      </c>
      <c r="C6344" t="str">
        <f t="shared" si="210"/>
        <v>202201</v>
      </c>
      <c r="D6344">
        <f t="shared" si="211"/>
        <v>44592</v>
      </c>
    </row>
    <row r="6345" spans="1:4" x14ac:dyDescent="0.35">
      <c r="A6345" s="1">
        <v>44588</v>
      </c>
      <c r="B6345">
        <v>561519.04890000005</v>
      </c>
      <c r="C6345" t="str">
        <f t="shared" si="210"/>
        <v>202201</v>
      </c>
      <c r="D6345">
        <f t="shared" si="211"/>
        <v>44592</v>
      </c>
    </row>
    <row r="6346" spans="1:4" x14ac:dyDescent="0.35">
      <c r="A6346" s="1">
        <v>44589</v>
      </c>
      <c r="B6346">
        <v>571437.1324</v>
      </c>
      <c r="C6346" t="str">
        <f t="shared" si="210"/>
        <v>202201</v>
      </c>
      <c r="D6346">
        <f t="shared" si="211"/>
        <v>44592</v>
      </c>
    </row>
    <row r="6347" spans="1:4" x14ac:dyDescent="0.35">
      <c r="A6347" s="1">
        <v>44592</v>
      </c>
      <c r="B6347">
        <v>580944.80299999996</v>
      </c>
      <c r="C6347" t="str">
        <f t="shared" si="210"/>
        <v>202201</v>
      </c>
      <c r="D6347">
        <f t="shared" si="211"/>
        <v>44592</v>
      </c>
    </row>
    <row r="6348" spans="1:4" x14ac:dyDescent="0.35">
      <c r="A6348" s="1">
        <v>44593</v>
      </c>
      <c r="B6348">
        <v>586139.58550000004</v>
      </c>
      <c r="C6348" t="str">
        <f t="shared" si="210"/>
        <v>202202</v>
      </c>
      <c r="D6348">
        <f t="shared" si="211"/>
        <v>44620</v>
      </c>
    </row>
    <row r="6349" spans="1:4" x14ac:dyDescent="0.35">
      <c r="A6349" s="1">
        <v>44594</v>
      </c>
      <c r="B6349">
        <v>589853.35580000002</v>
      </c>
      <c r="C6349" t="str">
        <f t="shared" si="210"/>
        <v>202202</v>
      </c>
      <c r="D6349">
        <f t="shared" si="211"/>
        <v>44620</v>
      </c>
    </row>
    <row r="6350" spans="1:4" x14ac:dyDescent="0.35">
      <c r="A6350" s="1">
        <v>44595</v>
      </c>
      <c r="B6350">
        <v>579984.1078</v>
      </c>
      <c r="C6350" t="str">
        <f t="shared" si="210"/>
        <v>202202</v>
      </c>
      <c r="D6350">
        <f t="shared" si="211"/>
        <v>44620</v>
      </c>
    </row>
    <row r="6351" spans="1:4" x14ac:dyDescent="0.35">
      <c r="A6351" s="1">
        <v>44596</v>
      </c>
      <c r="B6351">
        <v>582842.68539999996</v>
      </c>
      <c r="C6351" t="str">
        <f t="shared" si="210"/>
        <v>202202</v>
      </c>
      <c r="D6351">
        <f t="shared" si="211"/>
        <v>44620</v>
      </c>
    </row>
    <row r="6352" spans="1:4" x14ac:dyDescent="0.35">
      <c r="A6352" s="1">
        <v>44599</v>
      </c>
      <c r="B6352">
        <v>582350.23759999999</v>
      </c>
      <c r="C6352" t="str">
        <f t="shared" si="210"/>
        <v>202202</v>
      </c>
      <c r="D6352">
        <f t="shared" si="211"/>
        <v>44620</v>
      </c>
    </row>
    <row r="6353" spans="1:4" x14ac:dyDescent="0.35">
      <c r="A6353" s="1">
        <v>44600</v>
      </c>
      <c r="B6353">
        <v>586647.02520000003</v>
      </c>
      <c r="C6353" t="str">
        <f t="shared" si="210"/>
        <v>202202</v>
      </c>
      <c r="D6353">
        <f t="shared" si="211"/>
        <v>44620</v>
      </c>
    </row>
    <row r="6354" spans="1:4" x14ac:dyDescent="0.35">
      <c r="A6354" s="1">
        <v>44601</v>
      </c>
      <c r="B6354">
        <v>593719.45959999994</v>
      </c>
      <c r="C6354" t="str">
        <f t="shared" si="210"/>
        <v>202202</v>
      </c>
      <c r="D6354">
        <f t="shared" si="211"/>
        <v>44620</v>
      </c>
    </row>
    <row r="6355" spans="1:4" x14ac:dyDescent="0.35">
      <c r="A6355" s="1">
        <v>44602</v>
      </c>
      <c r="B6355">
        <v>585573.83109999995</v>
      </c>
      <c r="C6355" t="str">
        <f t="shared" si="210"/>
        <v>202202</v>
      </c>
      <c r="D6355">
        <f t="shared" si="211"/>
        <v>44620</v>
      </c>
    </row>
    <row r="6356" spans="1:4" x14ac:dyDescent="0.35">
      <c r="A6356" s="1">
        <v>44603</v>
      </c>
      <c r="B6356">
        <v>577433.41489999997</v>
      </c>
      <c r="C6356" t="str">
        <f t="shared" si="210"/>
        <v>202202</v>
      </c>
      <c r="D6356">
        <f t="shared" si="211"/>
        <v>44620</v>
      </c>
    </row>
    <row r="6357" spans="1:4" x14ac:dyDescent="0.35">
      <c r="A6357" s="1">
        <v>44606</v>
      </c>
      <c r="B6357">
        <v>573590.07380000001</v>
      </c>
      <c r="C6357" t="str">
        <f t="shared" si="210"/>
        <v>202202</v>
      </c>
      <c r="D6357">
        <f t="shared" si="211"/>
        <v>44620</v>
      </c>
    </row>
    <row r="6358" spans="1:4" x14ac:dyDescent="0.35">
      <c r="A6358" s="1">
        <v>44607</v>
      </c>
      <c r="B6358">
        <v>581121.92689999996</v>
      </c>
      <c r="C6358" t="str">
        <f t="shared" si="210"/>
        <v>202202</v>
      </c>
      <c r="D6358">
        <f t="shared" si="211"/>
        <v>44620</v>
      </c>
    </row>
    <row r="6359" spans="1:4" x14ac:dyDescent="0.35">
      <c r="A6359" s="1">
        <v>44608</v>
      </c>
      <c r="B6359">
        <v>582697.6263</v>
      </c>
      <c r="C6359" t="str">
        <f t="shared" si="210"/>
        <v>202202</v>
      </c>
      <c r="D6359">
        <f t="shared" si="211"/>
        <v>44620</v>
      </c>
    </row>
    <row r="6360" spans="1:4" x14ac:dyDescent="0.35">
      <c r="A6360" s="1">
        <v>44609</v>
      </c>
      <c r="B6360">
        <v>572173.61529999995</v>
      </c>
      <c r="C6360" t="str">
        <f t="shared" si="210"/>
        <v>202202</v>
      </c>
      <c r="D6360">
        <f t="shared" si="211"/>
        <v>44620</v>
      </c>
    </row>
    <row r="6361" spans="1:4" x14ac:dyDescent="0.35">
      <c r="A6361" s="1">
        <v>44610</v>
      </c>
      <c r="B6361">
        <v>568990.28110000002</v>
      </c>
      <c r="C6361" t="str">
        <f t="shared" si="210"/>
        <v>202202</v>
      </c>
      <c r="D6361">
        <f t="shared" si="211"/>
        <v>44620</v>
      </c>
    </row>
    <row r="6362" spans="1:4" x14ac:dyDescent="0.35">
      <c r="A6362" s="1">
        <v>44613</v>
      </c>
      <c r="B6362">
        <v>568990.28110000002</v>
      </c>
      <c r="C6362" t="str">
        <f t="shared" si="210"/>
        <v>202202</v>
      </c>
      <c r="D6362">
        <f t="shared" si="211"/>
        <v>44620</v>
      </c>
    </row>
    <row r="6363" spans="1:4" x14ac:dyDescent="0.35">
      <c r="A6363" s="1">
        <v>44614</v>
      </c>
      <c r="B6363">
        <v>563459.03449999995</v>
      </c>
      <c r="C6363" t="str">
        <f t="shared" si="210"/>
        <v>202202</v>
      </c>
      <c r="D6363">
        <f t="shared" si="211"/>
        <v>44620</v>
      </c>
    </row>
    <row r="6364" spans="1:4" x14ac:dyDescent="0.35">
      <c r="A6364" s="1">
        <v>44615</v>
      </c>
      <c r="B6364">
        <v>555615.61080000002</v>
      </c>
      <c r="C6364" t="str">
        <f t="shared" si="210"/>
        <v>202202</v>
      </c>
      <c r="D6364">
        <f t="shared" si="211"/>
        <v>44620</v>
      </c>
    </row>
    <row r="6365" spans="1:4" x14ac:dyDescent="0.35">
      <c r="A6365" s="1">
        <v>44616</v>
      </c>
      <c r="B6365">
        <v>556945.45129999996</v>
      </c>
      <c r="C6365" t="str">
        <f t="shared" si="210"/>
        <v>202202</v>
      </c>
      <c r="D6365">
        <f t="shared" si="211"/>
        <v>44620</v>
      </c>
    </row>
    <row r="6366" spans="1:4" x14ac:dyDescent="0.35">
      <c r="A6366" s="1">
        <v>44617</v>
      </c>
      <c r="B6366">
        <v>571735.48329999996</v>
      </c>
      <c r="C6366" t="str">
        <f t="shared" si="210"/>
        <v>202202</v>
      </c>
      <c r="D6366">
        <f t="shared" si="211"/>
        <v>44620</v>
      </c>
    </row>
    <row r="6367" spans="1:4" x14ac:dyDescent="0.35">
      <c r="A6367" s="1">
        <v>44620</v>
      </c>
      <c r="B6367">
        <v>569139.07339999999</v>
      </c>
      <c r="C6367" t="str">
        <f t="shared" si="210"/>
        <v>202202</v>
      </c>
      <c r="D6367">
        <f t="shared" si="211"/>
        <v>44620</v>
      </c>
    </row>
    <row r="6368" spans="1:4" x14ac:dyDescent="0.35">
      <c r="A6368" s="1">
        <v>44621</v>
      </c>
      <c r="B6368">
        <v>558159.80619999999</v>
      </c>
      <c r="C6368" t="str">
        <f t="shared" si="210"/>
        <v>202203</v>
      </c>
      <c r="D6368">
        <f t="shared" si="211"/>
        <v>44651</v>
      </c>
    </row>
    <row r="6369" spans="1:4" x14ac:dyDescent="0.35">
      <c r="A6369" s="1">
        <v>44622</v>
      </c>
      <c r="B6369">
        <v>570237.36730000004</v>
      </c>
      <c r="C6369" t="str">
        <f t="shared" si="210"/>
        <v>202203</v>
      </c>
      <c r="D6369">
        <f t="shared" si="211"/>
        <v>44651</v>
      </c>
    </row>
    <row r="6370" spans="1:4" x14ac:dyDescent="0.35">
      <c r="A6370" s="1">
        <v>44623</v>
      </c>
      <c r="B6370">
        <v>567091.03399999999</v>
      </c>
      <c r="C6370" t="str">
        <f t="shared" si="210"/>
        <v>202203</v>
      </c>
      <c r="D6370">
        <f t="shared" si="211"/>
        <v>44651</v>
      </c>
    </row>
    <row r="6371" spans="1:4" x14ac:dyDescent="0.35">
      <c r="A6371" s="1">
        <v>44624</v>
      </c>
      <c r="B6371">
        <v>561053.81460000004</v>
      </c>
      <c r="C6371" t="str">
        <f t="shared" si="210"/>
        <v>202203</v>
      </c>
      <c r="D6371">
        <f t="shared" si="211"/>
        <v>44651</v>
      </c>
    </row>
    <row r="6372" spans="1:4" x14ac:dyDescent="0.35">
      <c r="A6372" s="1">
        <v>44627</v>
      </c>
      <c r="B6372">
        <v>546318.09120000002</v>
      </c>
      <c r="C6372" t="str">
        <f t="shared" si="210"/>
        <v>202203</v>
      </c>
      <c r="D6372">
        <f t="shared" si="211"/>
        <v>44651</v>
      </c>
    </row>
    <row r="6373" spans="1:4" x14ac:dyDescent="0.35">
      <c r="A6373" s="1">
        <v>44628</v>
      </c>
      <c r="B6373">
        <v>544369.97809999995</v>
      </c>
      <c r="C6373" t="str">
        <f t="shared" si="210"/>
        <v>202203</v>
      </c>
      <c r="D6373">
        <f t="shared" si="211"/>
        <v>44651</v>
      </c>
    </row>
    <row r="6374" spans="1:4" x14ac:dyDescent="0.35">
      <c r="A6374" s="1">
        <v>44629</v>
      </c>
      <c r="B6374">
        <v>557462.13049999997</v>
      </c>
      <c r="C6374" t="str">
        <f t="shared" si="210"/>
        <v>202203</v>
      </c>
      <c r="D6374">
        <f t="shared" si="211"/>
        <v>44651</v>
      </c>
    </row>
    <row r="6375" spans="1:4" x14ac:dyDescent="0.35">
      <c r="A6375" s="1">
        <v>44630</v>
      </c>
      <c r="B6375">
        <v>556733.80330000003</v>
      </c>
      <c r="C6375" t="str">
        <f t="shared" si="210"/>
        <v>202203</v>
      </c>
      <c r="D6375">
        <f t="shared" si="211"/>
        <v>44651</v>
      </c>
    </row>
    <row r="6376" spans="1:4" x14ac:dyDescent="0.35">
      <c r="A6376" s="1">
        <v>44631</v>
      </c>
      <c r="B6376">
        <v>551388.41029999999</v>
      </c>
      <c r="C6376" t="str">
        <f t="shared" si="210"/>
        <v>202203</v>
      </c>
      <c r="D6376">
        <f t="shared" si="211"/>
        <v>44651</v>
      </c>
    </row>
    <row r="6377" spans="1:4" x14ac:dyDescent="0.35">
      <c r="A6377" s="1">
        <v>44634</v>
      </c>
      <c r="B6377">
        <v>549979.65529999998</v>
      </c>
      <c r="C6377" t="str">
        <f t="shared" si="210"/>
        <v>202203</v>
      </c>
      <c r="D6377">
        <f t="shared" si="211"/>
        <v>44651</v>
      </c>
    </row>
    <row r="6378" spans="1:4" x14ac:dyDescent="0.35">
      <c r="A6378" s="1">
        <v>44635</v>
      </c>
      <c r="B6378">
        <v>556945.30290000001</v>
      </c>
      <c r="C6378" t="str">
        <f t="shared" si="210"/>
        <v>202203</v>
      </c>
      <c r="D6378">
        <f t="shared" si="211"/>
        <v>44651</v>
      </c>
    </row>
    <row r="6379" spans="1:4" x14ac:dyDescent="0.35">
      <c r="A6379" s="1">
        <v>44636</v>
      </c>
      <c r="B6379">
        <v>569515.96779999998</v>
      </c>
      <c r="C6379" t="str">
        <f t="shared" si="210"/>
        <v>202203</v>
      </c>
      <c r="D6379">
        <f t="shared" si="211"/>
        <v>44651</v>
      </c>
    </row>
    <row r="6380" spans="1:4" x14ac:dyDescent="0.35">
      <c r="A6380" s="1">
        <v>44637</v>
      </c>
      <c r="B6380">
        <v>576281.31909999996</v>
      </c>
      <c r="C6380" t="str">
        <f t="shared" si="210"/>
        <v>202203</v>
      </c>
      <c r="D6380">
        <f t="shared" si="211"/>
        <v>44651</v>
      </c>
    </row>
    <row r="6381" spans="1:4" x14ac:dyDescent="0.35">
      <c r="A6381" s="1">
        <v>44638</v>
      </c>
      <c r="B6381">
        <v>580532.58600000001</v>
      </c>
      <c r="C6381" t="str">
        <f t="shared" si="210"/>
        <v>202203</v>
      </c>
      <c r="D6381">
        <f t="shared" si="211"/>
        <v>44651</v>
      </c>
    </row>
    <row r="6382" spans="1:4" x14ac:dyDescent="0.35">
      <c r="A6382" s="1">
        <v>44641</v>
      </c>
      <c r="B6382">
        <v>581837.99360000005</v>
      </c>
      <c r="C6382" t="str">
        <f t="shared" si="210"/>
        <v>202203</v>
      </c>
      <c r="D6382">
        <f t="shared" si="211"/>
        <v>44651</v>
      </c>
    </row>
    <row r="6383" spans="1:4" x14ac:dyDescent="0.35">
      <c r="A6383" s="1">
        <v>44642</v>
      </c>
      <c r="B6383">
        <v>587301.26340000005</v>
      </c>
      <c r="C6383" t="str">
        <f t="shared" si="210"/>
        <v>202203</v>
      </c>
      <c r="D6383">
        <f t="shared" si="211"/>
        <v>44651</v>
      </c>
    </row>
    <row r="6384" spans="1:4" x14ac:dyDescent="0.35">
      <c r="A6384" s="1">
        <v>44643</v>
      </c>
      <c r="B6384">
        <v>580856.16319999995</v>
      </c>
      <c r="C6384" t="str">
        <f t="shared" si="210"/>
        <v>202203</v>
      </c>
      <c r="D6384">
        <f t="shared" si="211"/>
        <v>44651</v>
      </c>
    </row>
    <row r="6385" spans="1:4" x14ac:dyDescent="0.35">
      <c r="A6385" s="1">
        <v>44644</v>
      </c>
      <c r="B6385">
        <v>586776.64040000003</v>
      </c>
      <c r="C6385" t="str">
        <f t="shared" si="210"/>
        <v>202203</v>
      </c>
      <c r="D6385">
        <f t="shared" si="211"/>
        <v>44651</v>
      </c>
    </row>
    <row r="6386" spans="1:4" x14ac:dyDescent="0.35">
      <c r="A6386" s="1">
        <v>44645</v>
      </c>
      <c r="B6386">
        <v>591495.14709999994</v>
      </c>
      <c r="C6386" t="str">
        <f t="shared" si="210"/>
        <v>202203</v>
      </c>
      <c r="D6386">
        <f t="shared" si="211"/>
        <v>44651</v>
      </c>
    </row>
    <row r="6387" spans="1:4" x14ac:dyDescent="0.35">
      <c r="A6387" s="1">
        <v>44648</v>
      </c>
      <c r="B6387">
        <v>591658.70849999995</v>
      </c>
      <c r="C6387" t="str">
        <f t="shared" si="210"/>
        <v>202203</v>
      </c>
      <c r="D6387">
        <f t="shared" si="211"/>
        <v>44651</v>
      </c>
    </row>
    <row r="6388" spans="1:4" x14ac:dyDescent="0.35">
      <c r="A6388" s="1">
        <v>44649</v>
      </c>
      <c r="B6388">
        <v>597359.22439999995</v>
      </c>
      <c r="C6388" t="str">
        <f t="shared" si="210"/>
        <v>202203</v>
      </c>
      <c r="D6388">
        <f t="shared" si="211"/>
        <v>44651</v>
      </c>
    </row>
    <row r="6389" spans="1:4" x14ac:dyDescent="0.35">
      <c r="A6389" s="1">
        <v>44650</v>
      </c>
      <c r="B6389">
        <v>595157.43680000002</v>
      </c>
      <c r="C6389" t="str">
        <f t="shared" si="210"/>
        <v>202203</v>
      </c>
      <c r="D6389">
        <f t="shared" si="211"/>
        <v>44651</v>
      </c>
    </row>
    <row r="6390" spans="1:4" x14ac:dyDescent="0.35">
      <c r="A6390" s="1">
        <v>44651</v>
      </c>
      <c r="B6390">
        <v>585664.28659999999</v>
      </c>
      <c r="C6390" t="str">
        <f t="shared" si="210"/>
        <v>202203</v>
      </c>
      <c r="D6390">
        <f t="shared" si="211"/>
        <v>44651</v>
      </c>
    </row>
    <row r="6391" spans="1:4" x14ac:dyDescent="0.35">
      <c r="A6391" s="1">
        <v>44652</v>
      </c>
      <c r="B6391">
        <v>588779.05130000005</v>
      </c>
      <c r="C6391" t="str">
        <f t="shared" si="210"/>
        <v>202204</v>
      </c>
      <c r="D6391">
        <f t="shared" si="211"/>
        <v>44680</v>
      </c>
    </row>
    <row r="6392" spans="1:4" x14ac:dyDescent="0.35">
      <c r="A6392" s="1">
        <v>44655</v>
      </c>
      <c r="B6392">
        <v>589611.53940000001</v>
      </c>
      <c r="C6392" t="str">
        <f t="shared" si="210"/>
        <v>202204</v>
      </c>
      <c r="D6392">
        <f t="shared" si="211"/>
        <v>44680</v>
      </c>
    </row>
    <row r="6393" spans="1:4" x14ac:dyDescent="0.35">
      <c r="A6393" s="1">
        <v>44656</v>
      </c>
      <c r="B6393">
        <v>583393.00150000001</v>
      </c>
      <c r="C6393" t="str">
        <f t="shared" si="210"/>
        <v>202204</v>
      </c>
      <c r="D6393">
        <f t="shared" si="211"/>
        <v>44680</v>
      </c>
    </row>
    <row r="6394" spans="1:4" x14ac:dyDescent="0.35">
      <c r="A6394" s="1">
        <v>44657</v>
      </c>
      <c r="B6394">
        <v>579722.13289999997</v>
      </c>
      <c r="C6394" t="str">
        <f t="shared" si="210"/>
        <v>202204</v>
      </c>
      <c r="D6394">
        <f t="shared" si="211"/>
        <v>44680</v>
      </c>
    </row>
    <row r="6395" spans="1:4" x14ac:dyDescent="0.35">
      <c r="A6395" s="1">
        <v>44658</v>
      </c>
      <c r="B6395">
        <v>581317.86560000002</v>
      </c>
      <c r="C6395" t="str">
        <f t="shared" si="210"/>
        <v>202204</v>
      </c>
      <c r="D6395">
        <f t="shared" si="211"/>
        <v>44680</v>
      </c>
    </row>
    <row r="6396" spans="1:4" x14ac:dyDescent="0.35">
      <c r="A6396" s="1">
        <v>44659</v>
      </c>
      <c r="B6396">
        <v>583411.55460000003</v>
      </c>
      <c r="C6396" t="str">
        <f t="shared" si="210"/>
        <v>202204</v>
      </c>
      <c r="D6396">
        <f t="shared" si="211"/>
        <v>44680</v>
      </c>
    </row>
    <row r="6397" spans="1:4" x14ac:dyDescent="0.35">
      <c r="A6397" s="1">
        <v>44662</v>
      </c>
      <c r="B6397">
        <v>575810.68909999996</v>
      </c>
      <c r="C6397" t="str">
        <f t="shared" si="210"/>
        <v>202204</v>
      </c>
      <c r="D6397">
        <f t="shared" si="211"/>
        <v>44680</v>
      </c>
    </row>
    <row r="6398" spans="1:4" x14ac:dyDescent="0.35">
      <c r="A6398" s="1">
        <v>44663</v>
      </c>
      <c r="B6398">
        <v>574161.43460000004</v>
      </c>
      <c r="C6398" t="str">
        <f t="shared" si="210"/>
        <v>202204</v>
      </c>
      <c r="D6398">
        <f t="shared" si="211"/>
        <v>44680</v>
      </c>
    </row>
    <row r="6399" spans="1:4" x14ac:dyDescent="0.35">
      <c r="A6399" s="1">
        <v>44664</v>
      </c>
      <c r="B6399">
        <v>579945.06770000001</v>
      </c>
      <c r="C6399" t="str">
        <f t="shared" si="210"/>
        <v>202204</v>
      </c>
      <c r="D6399">
        <f t="shared" si="211"/>
        <v>44680</v>
      </c>
    </row>
    <row r="6400" spans="1:4" x14ac:dyDescent="0.35">
      <c r="A6400" s="1">
        <v>44665</v>
      </c>
      <c r="B6400">
        <v>575410.95039999997</v>
      </c>
      <c r="C6400" t="str">
        <f t="shared" si="210"/>
        <v>202204</v>
      </c>
      <c r="D6400">
        <f t="shared" si="211"/>
        <v>44680</v>
      </c>
    </row>
    <row r="6401" spans="1:4" x14ac:dyDescent="0.35">
      <c r="A6401" s="1">
        <v>44666</v>
      </c>
      <c r="B6401">
        <v>575410.95039999997</v>
      </c>
      <c r="C6401" t="str">
        <f t="shared" si="210"/>
        <v>202204</v>
      </c>
      <c r="D6401">
        <f t="shared" si="211"/>
        <v>44680</v>
      </c>
    </row>
    <row r="6402" spans="1:4" x14ac:dyDescent="0.35">
      <c r="A6402" s="1">
        <v>44669</v>
      </c>
      <c r="B6402">
        <v>574955.12120000005</v>
      </c>
      <c r="C6402" t="str">
        <f t="shared" si="210"/>
        <v>202204</v>
      </c>
      <c r="D6402">
        <f t="shared" si="211"/>
        <v>44680</v>
      </c>
    </row>
    <row r="6403" spans="1:4" x14ac:dyDescent="0.35">
      <c r="A6403" s="1">
        <v>44670</v>
      </c>
      <c r="B6403">
        <v>581751.07369999995</v>
      </c>
      <c r="C6403" t="str">
        <f t="shared" ref="C6403:C6466" si="212">TEXT(A6403, "yyyymm")</f>
        <v>202204</v>
      </c>
      <c r="D6403">
        <f t="shared" ref="D6403:D6466" si="213">_xlfn.MAXIFS(A:A, C:C, C6403)</f>
        <v>44680</v>
      </c>
    </row>
    <row r="6404" spans="1:4" x14ac:dyDescent="0.35">
      <c r="A6404" s="1">
        <v>44671</v>
      </c>
      <c r="B6404">
        <v>584155.52060000005</v>
      </c>
      <c r="C6404" t="str">
        <f t="shared" si="212"/>
        <v>202204</v>
      </c>
      <c r="D6404">
        <f t="shared" si="213"/>
        <v>44680</v>
      </c>
    </row>
    <row r="6405" spans="1:4" x14ac:dyDescent="0.35">
      <c r="A6405" s="1">
        <v>44672</v>
      </c>
      <c r="B6405">
        <v>574657.08719999995</v>
      </c>
      <c r="C6405" t="str">
        <f t="shared" si="212"/>
        <v>202204</v>
      </c>
      <c r="D6405">
        <f t="shared" si="213"/>
        <v>44680</v>
      </c>
    </row>
    <row r="6406" spans="1:4" x14ac:dyDescent="0.35">
      <c r="A6406" s="1">
        <v>44673</v>
      </c>
      <c r="B6406">
        <v>558359.54020000005</v>
      </c>
      <c r="C6406" t="str">
        <f t="shared" si="212"/>
        <v>202204</v>
      </c>
      <c r="D6406">
        <f t="shared" si="213"/>
        <v>44680</v>
      </c>
    </row>
    <row r="6407" spans="1:4" x14ac:dyDescent="0.35">
      <c r="A6407" s="1">
        <v>44676</v>
      </c>
      <c r="B6407">
        <v>557029.70889999997</v>
      </c>
      <c r="C6407" t="str">
        <f t="shared" si="212"/>
        <v>202204</v>
      </c>
      <c r="D6407">
        <f t="shared" si="213"/>
        <v>44680</v>
      </c>
    </row>
    <row r="6408" spans="1:4" x14ac:dyDescent="0.35">
      <c r="A6408" s="1">
        <v>44677</v>
      </c>
      <c r="B6408">
        <v>543697.72</v>
      </c>
      <c r="C6408" t="str">
        <f t="shared" si="212"/>
        <v>202204</v>
      </c>
      <c r="D6408">
        <f t="shared" si="213"/>
        <v>44680</v>
      </c>
    </row>
    <row r="6409" spans="1:4" x14ac:dyDescent="0.35">
      <c r="A6409" s="1">
        <v>44678</v>
      </c>
      <c r="B6409">
        <v>546122.223</v>
      </c>
      <c r="C6409" t="str">
        <f t="shared" si="212"/>
        <v>202204</v>
      </c>
      <c r="D6409">
        <f t="shared" si="213"/>
        <v>44680</v>
      </c>
    </row>
    <row r="6410" spans="1:4" x14ac:dyDescent="0.35">
      <c r="A6410" s="1">
        <v>44679</v>
      </c>
      <c r="B6410">
        <v>557077.82739999995</v>
      </c>
      <c r="C6410" t="str">
        <f t="shared" si="212"/>
        <v>202204</v>
      </c>
      <c r="D6410">
        <f t="shared" si="213"/>
        <v>44680</v>
      </c>
    </row>
    <row r="6411" spans="1:4" x14ac:dyDescent="0.35">
      <c r="A6411" s="1">
        <v>44680</v>
      </c>
      <c r="B6411">
        <v>540646.87890000001</v>
      </c>
      <c r="C6411" t="str">
        <f t="shared" si="212"/>
        <v>202204</v>
      </c>
      <c r="D6411">
        <f t="shared" si="213"/>
        <v>44680</v>
      </c>
    </row>
    <row r="6412" spans="1:4" x14ac:dyDescent="0.35">
      <c r="A6412" s="1">
        <v>44683</v>
      </c>
      <c r="B6412">
        <v>541964.33360000001</v>
      </c>
      <c r="C6412" t="str">
        <f t="shared" si="212"/>
        <v>202205</v>
      </c>
      <c r="D6412">
        <f t="shared" si="213"/>
        <v>44712</v>
      </c>
    </row>
    <row r="6413" spans="1:4" x14ac:dyDescent="0.35">
      <c r="A6413" s="1">
        <v>44684</v>
      </c>
      <c r="B6413">
        <v>547279.24710000004</v>
      </c>
      <c r="C6413" t="str">
        <f t="shared" si="212"/>
        <v>202205</v>
      </c>
      <c r="D6413">
        <f t="shared" si="213"/>
        <v>44712</v>
      </c>
    </row>
    <row r="6414" spans="1:4" x14ac:dyDescent="0.35">
      <c r="A6414" s="1">
        <v>44685</v>
      </c>
      <c r="B6414">
        <v>562997.85889999999</v>
      </c>
      <c r="C6414" t="str">
        <f t="shared" si="212"/>
        <v>202205</v>
      </c>
      <c r="D6414">
        <f t="shared" si="213"/>
        <v>44712</v>
      </c>
    </row>
    <row r="6415" spans="1:4" x14ac:dyDescent="0.35">
      <c r="A6415" s="1">
        <v>44686</v>
      </c>
      <c r="B6415">
        <v>547960.23179999995</v>
      </c>
      <c r="C6415" t="str">
        <f t="shared" si="212"/>
        <v>202205</v>
      </c>
      <c r="D6415">
        <f t="shared" si="213"/>
        <v>44712</v>
      </c>
    </row>
    <row r="6416" spans="1:4" x14ac:dyDescent="0.35">
      <c r="A6416" s="1">
        <v>44687</v>
      </c>
      <c r="B6416">
        <v>545161.45530000003</v>
      </c>
      <c r="C6416" t="str">
        <f t="shared" si="212"/>
        <v>202205</v>
      </c>
      <c r="D6416">
        <f t="shared" si="213"/>
        <v>44712</v>
      </c>
    </row>
    <row r="6417" spans="1:4" x14ac:dyDescent="0.35">
      <c r="A6417" s="1">
        <v>44690</v>
      </c>
      <c r="B6417">
        <v>525661.78760000004</v>
      </c>
      <c r="C6417" t="str">
        <f t="shared" si="212"/>
        <v>202205</v>
      </c>
      <c r="D6417">
        <f t="shared" si="213"/>
        <v>44712</v>
      </c>
    </row>
    <row r="6418" spans="1:4" x14ac:dyDescent="0.35">
      <c r="A6418" s="1">
        <v>44691</v>
      </c>
      <c r="B6418">
        <v>523572.32439999998</v>
      </c>
      <c r="C6418" t="str">
        <f t="shared" si="212"/>
        <v>202205</v>
      </c>
      <c r="D6418">
        <f t="shared" si="213"/>
        <v>44712</v>
      </c>
    </row>
    <row r="6419" spans="1:4" x14ac:dyDescent="0.35">
      <c r="A6419" s="1">
        <v>44692</v>
      </c>
      <c r="B6419">
        <v>520150.88929999998</v>
      </c>
      <c r="C6419" t="str">
        <f t="shared" si="212"/>
        <v>202205</v>
      </c>
      <c r="D6419">
        <f t="shared" si="213"/>
        <v>44712</v>
      </c>
    </row>
    <row r="6420" spans="1:4" x14ac:dyDescent="0.35">
      <c r="A6420" s="1">
        <v>44693</v>
      </c>
      <c r="B6420">
        <v>519358.35359999997</v>
      </c>
      <c r="C6420" t="str">
        <f t="shared" si="212"/>
        <v>202205</v>
      </c>
      <c r="D6420">
        <f t="shared" si="213"/>
        <v>44712</v>
      </c>
    </row>
    <row r="6421" spans="1:4" x14ac:dyDescent="0.35">
      <c r="A6421" s="1">
        <v>44694</v>
      </c>
      <c r="B6421">
        <v>530553.42200000002</v>
      </c>
      <c r="C6421" t="str">
        <f t="shared" si="212"/>
        <v>202205</v>
      </c>
      <c r="D6421">
        <f t="shared" si="213"/>
        <v>44712</v>
      </c>
    </row>
    <row r="6422" spans="1:4" x14ac:dyDescent="0.35">
      <c r="A6422" s="1">
        <v>44697</v>
      </c>
      <c r="B6422">
        <v>529750.23690000002</v>
      </c>
      <c r="C6422" t="str">
        <f t="shared" si="212"/>
        <v>202205</v>
      </c>
      <c r="D6422">
        <f t="shared" si="213"/>
        <v>44712</v>
      </c>
    </row>
    <row r="6423" spans="1:4" x14ac:dyDescent="0.35">
      <c r="A6423" s="1">
        <v>44698</v>
      </c>
      <c r="B6423">
        <v>539649.10889999999</v>
      </c>
      <c r="C6423" t="str">
        <f t="shared" si="212"/>
        <v>202205</v>
      </c>
      <c r="D6423">
        <f t="shared" si="213"/>
        <v>44712</v>
      </c>
    </row>
    <row r="6424" spans="1:4" x14ac:dyDescent="0.35">
      <c r="A6424" s="1">
        <v>44699</v>
      </c>
      <c r="B6424">
        <v>523266.08960000001</v>
      </c>
      <c r="C6424" t="str">
        <f t="shared" si="212"/>
        <v>202205</v>
      </c>
      <c r="D6424">
        <f t="shared" si="213"/>
        <v>44712</v>
      </c>
    </row>
    <row r="6425" spans="1:4" x14ac:dyDescent="0.35">
      <c r="A6425" s="1">
        <v>44700</v>
      </c>
      <c r="B6425">
        <v>521846.86330000003</v>
      </c>
      <c r="C6425" t="str">
        <f t="shared" si="212"/>
        <v>202205</v>
      </c>
      <c r="D6425">
        <f t="shared" si="213"/>
        <v>44712</v>
      </c>
    </row>
    <row r="6426" spans="1:4" x14ac:dyDescent="0.35">
      <c r="A6426" s="1">
        <v>44701</v>
      </c>
      <c r="B6426">
        <v>522502.16310000001</v>
      </c>
      <c r="C6426" t="str">
        <f t="shared" si="212"/>
        <v>202205</v>
      </c>
      <c r="D6426">
        <f t="shared" si="213"/>
        <v>44712</v>
      </c>
    </row>
    <row r="6427" spans="1:4" x14ac:dyDescent="0.35">
      <c r="A6427" s="1">
        <v>44704</v>
      </c>
      <c r="B6427">
        <v>532693.97900000005</v>
      </c>
      <c r="C6427" t="str">
        <f t="shared" si="212"/>
        <v>202205</v>
      </c>
      <c r="D6427">
        <f t="shared" si="213"/>
        <v>44712</v>
      </c>
    </row>
    <row r="6428" spans="1:4" x14ac:dyDescent="0.35">
      <c r="A6428" s="1">
        <v>44705</v>
      </c>
      <c r="B6428">
        <v>532033.23320000002</v>
      </c>
      <c r="C6428" t="str">
        <f t="shared" si="212"/>
        <v>202205</v>
      </c>
      <c r="D6428">
        <f t="shared" si="213"/>
        <v>44712</v>
      </c>
    </row>
    <row r="6429" spans="1:4" x14ac:dyDescent="0.35">
      <c r="A6429" s="1">
        <v>44706</v>
      </c>
      <c r="B6429">
        <v>536186.95050000004</v>
      </c>
      <c r="C6429" t="str">
        <f t="shared" si="212"/>
        <v>202205</v>
      </c>
      <c r="D6429">
        <f t="shared" si="213"/>
        <v>44712</v>
      </c>
    </row>
    <row r="6430" spans="1:4" x14ac:dyDescent="0.35">
      <c r="A6430" s="1">
        <v>44707</v>
      </c>
      <c r="B6430">
        <v>543828.39080000005</v>
      </c>
      <c r="C6430" t="str">
        <f t="shared" si="212"/>
        <v>202205</v>
      </c>
      <c r="D6430">
        <f t="shared" si="213"/>
        <v>44712</v>
      </c>
    </row>
    <row r="6431" spans="1:4" x14ac:dyDescent="0.35">
      <c r="A6431" s="1">
        <v>44708</v>
      </c>
      <c r="B6431">
        <v>554842.11270000006</v>
      </c>
      <c r="C6431" t="str">
        <f t="shared" si="212"/>
        <v>202205</v>
      </c>
      <c r="D6431">
        <f t="shared" si="213"/>
        <v>44712</v>
      </c>
    </row>
    <row r="6432" spans="1:4" x14ac:dyDescent="0.35">
      <c r="A6432" s="1">
        <v>44711</v>
      </c>
      <c r="B6432">
        <v>554842.11270000006</v>
      </c>
      <c r="C6432" t="str">
        <f t="shared" si="212"/>
        <v>202205</v>
      </c>
      <c r="D6432">
        <f t="shared" si="213"/>
        <v>44712</v>
      </c>
    </row>
    <row r="6433" spans="1:4" x14ac:dyDescent="0.35">
      <c r="A6433" s="1">
        <v>44712</v>
      </c>
      <c r="B6433">
        <v>550301.7844</v>
      </c>
      <c r="C6433" t="str">
        <f t="shared" si="212"/>
        <v>202205</v>
      </c>
      <c r="D6433">
        <f t="shared" si="213"/>
        <v>44712</v>
      </c>
    </row>
    <row r="6434" spans="1:4" x14ac:dyDescent="0.35">
      <c r="A6434" s="1">
        <v>44713</v>
      </c>
      <c r="B6434">
        <v>546402.08759999997</v>
      </c>
      <c r="C6434" t="str">
        <f t="shared" si="212"/>
        <v>202206</v>
      </c>
      <c r="D6434">
        <f t="shared" si="213"/>
        <v>44742</v>
      </c>
    </row>
    <row r="6435" spans="1:4" x14ac:dyDescent="0.35">
      <c r="A6435" s="1">
        <v>44714</v>
      </c>
      <c r="B6435">
        <v>554717.3959</v>
      </c>
      <c r="C6435" t="str">
        <f t="shared" si="212"/>
        <v>202206</v>
      </c>
      <c r="D6435">
        <f t="shared" si="213"/>
        <v>44742</v>
      </c>
    </row>
    <row r="6436" spans="1:4" x14ac:dyDescent="0.35">
      <c r="A6436" s="1">
        <v>44715</v>
      </c>
      <c r="B6436">
        <v>548803.05050000001</v>
      </c>
      <c r="C6436" t="str">
        <f t="shared" si="212"/>
        <v>202206</v>
      </c>
      <c r="D6436">
        <f t="shared" si="213"/>
        <v>44742</v>
      </c>
    </row>
    <row r="6437" spans="1:4" x14ac:dyDescent="0.35">
      <c r="A6437" s="1">
        <v>44718</v>
      </c>
      <c r="B6437">
        <v>550339.14729999995</v>
      </c>
      <c r="C6437" t="str">
        <f t="shared" si="212"/>
        <v>202206</v>
      </c>
      <c r="D6437">
        <f t="shared" si="213"/>
        <v>44742</v>
      </c>
    </row>
    <row r="6438" spans="1:4" x14ac:dyDescent="0.35">
      <c r="A6438" s="1">
        <v>44719</v>
      </c>
      <c r="B6438">
        <v>556428.62199999997</v>
      </c>
      <c r="C6438" t="str">
        <f t="shared" si="212"/>
        <v>202206</v>
      </c>
      <c r="D6438">
        <f t="shared" si="213"/>
        <v>44742</v>
      </c>
    </row>
    <row r="6439" spans="1:4" x14ac:dyDescent="0.35">
      <c r="A6439" s="1">
        <v>44720</v>
      </c>
      <c r="B6439">
        <v>547803.97939999995</v>
      </c>
      <c r="C6439" t="str">
        <f t="shared" si="212"/>
        <v>202206</v>
      </c>
      <c r="D6439">
        <f t="shared" si="213"/>
        <v>44742</v>
      </c>
    </row>
    <row r="6440" spans="1:4" x14ac:dyDescent="0.35">
      <c r="A6440" s="1">
        <v>44721</v>
      </c>
      <c r="B6440">
        <v>534612.94039999996</v>
      </c>
      <c r="C6440" t="str">
        <f t="shared" si="212"/>
        <v>202206</v>
      </c>
      <c r="D6440">
        <f t="shared" si="213"/>
        <v>44742</v>
      </c>
    </row>
    <row r="6441" spans="1:4" x14ac:dyDescent="0.35">
      <c r="A6441" s="1">
        <v>44722</v>
      </c>
      <c r="B6441">
        <v>520546.77470000001</v>
      </c>
      <c r="C6441" t="str">
        <f t="shared" si="212"/>
        <v>202206</v>
      </c>
      <c r="D6441">
        <f t="shared" si="213"/>
        <v>44742</v>
      </c>
    </row>
    <row r="6442" spans="1:4" x14ac:dyDescent="0.35">
      <c r="A6442" s="1">
        <v>44725</v>
      </c>
      <c r="B6442">
        <v>499631.76160000003</v>
      </c>
      <c r="C6442" t="str">
        <f t="shared" si="212"/>
        <v>202206</v>
      </c>
      <c r="D6442">
        <f t="shared" si="213"/>
        <v>44742</v>
      </c>
    </row>
    <row r="6443" spans="1:4" x14ac:dyDescent="0.35">
      <c r="A6443" s="1">
        <v>44726</v>
      </c>
      <c r="B6443">
        <v>497432.20189999999</v>
      </c>
      <c r="C6443" t="str">
        <f t="shared" si="212"/>
        <v>202206</v>
      </c>
      <c r="D6443">
        <f t="shared" si="213"/>
        <v>44742</v>
      </c>
    </row>
    <row r="6444" spans="1:4" x14ac:dyDescent="0.35">
      <c r="A6444" s="1">
        <v>44727</v>
      </c>
      <c r="B6444">
        <v>503579.66950000002</v>
      </c>
      <c r="C6444" t="str">
        <f t="shared" si="212"/>
        <v>202206</v>
      </c>
      <c r="D6444">
        <f t="shared" si="213"/>
        <v>44742</v>
      </c>
    </row>
    <row r="6445" spans="1:4" x14ac:dyDescent="0.35">
      <c r="A6445" s="1">
        <v>44728</v>
      </c>
      <c r="B6445">
        <v>488681.74249999999</v>
      </c>
      <c r="C6445" t="str">
        <f t="shared" si="212"/>
        <v>202206</v>
      </c>
      <c r="D6445">
        <f t="shared" si="213"/>
        <v>44742</v>
      </c>
    </row>
    <row r="6446" spans="1:4" x14ac:dyDescent="0.35">
      <c r="A6446" s="1">
        <v>44729</v>
      </c>
      <c r="B6446">
        <v>487182.68209999998</v>
      </c>
      <c r="C6446" t="str">
        <f t="shared" si="212"/>
        <v>202206</v>
      </c>
      <c r="D6446">
        <f t="shared" si="213"/>
        <v>44742</v>
      </c>
    </row>
    <row r="6447" spans="1:4" x14ac:dyDescent="0.35">
      <c r="A6447" s="1">
        <v>44733</v>
      </c>
      <c r="B6447">
        <v>496515.21120000002</v>
      </c>
      <c r="C6447" t="str">
        <f t="shared" si="212"/>
        <v>202206</v>
      </c>
      <c r="D6447">
        <f t="shared" si="213"/>
        <v>44742</v>
      </c>
    </row>
    <row r="6448" spans="1:4" x14ac:dyDescent="0.35">
      <c r="A6448" s="1">
        <v>44734</v>
      </c>
      <c r="B6448">
        <v>494736.74819999997</v>
      </c>
      <c r="C6448" t="str">
        <f t="shared" si="212"/>
        <v>202206</v>
      </c>
      <c r="D6448">
        <f t="shared" si="213"/>
        <v>44742</v>
      </c>
    </row>
    <row r="6449" spans="1:4" x14ac:dyDescent="0.35">
      <c r="A6449" s="1">
        <v>44735</v>
      </c>
      <c r="B6449">
        <v>495131.6961</v>
      </c>
      <c r="C6449" t="str">
        <f t="shared" si="212"/>
        <v>202206</v>
      </c>
      <c r="D6449">
        <f t="shared" si="213"/>
        <v>44742</v>
      </c>
    </row>
    <row r="6450" spans="1:4" x14ac:dyDescent="0.35">
      <c r="A6450" s="1">
        <v>44736</v>
      </c>
      <c r="B6450">
        <v>509482.06670000002</v>
      </c>
      <c r="C6450" t="str">
        <f t="shared" si="212"/>
        <v>202206</v>
      </c>
      <c r="D6450">
        <f t="shared" si="213"/>
        <v>44742</v>
      </c>
    </row>
    <row r="6451" spans="1:4" x14ac:dyDescent="0.35">
      <c r="A6451" s="1">
        <v>44739</v>
      </c>
      <c r="B6451">
        <v>509771.84139999998</v>
      </c>
      <c r="C6451" t="str">
        <f t="shared" si="212"/>
        <v>202206</v>
      </c>
      <c r="D6451">
        <f t="shared" si="213"/>
        <v>44742</v>
      </c>
    </row>
    <row r="6452" spans="1:4" x14ac:dyDescent="0.35">
      <c r="A6452" s="1">
        <v>44740</v>
      </c>
      <c r="B6452">
        <v>505250.34179999999</v>
      </c>
      <c r="C6452" t="str">
        <f t="shared" si="212"/>
        <v>202206</v>
      </c>
      <c r="D6452">
        <f t="shared" si="213"/>
        <v>44742</v>
      </c>
    </row>
    <row r="6453" spans="1:4" x14ac:dyDescent="0.35">
      <c r="A6453" s="1">
        <v>44741</v>
      </c>
      <c r="B6453">
        <v>502120.38900000002</v>
      </c>
      <c r="C6453" t="str">
        <f t="shared" si="212"/>
        <v>202206</v>
      </c>
      <c r="D6453">
        <f t="shared" si="213"/>
        <v>44742</v>
      </c>
    </row>
    <row r="6454" spans="1:4" x14ac:dyDescent="0.35">
      <c r="A6454" s="1">
        <v>44742</v>
      </c>
      <c r="B6454">
        <v>498359.69459999999</v>
      </c>
      <c r="C6454" t="str">
        <f t="shared" si="212"/>
        <v>202206</v>
      </c>
      <c r="D6454">
        <f t="shared" si="213"/>
        <v>44742</v>
      </c>
    </row>
    <row r="6455" spans="1:4" x14ac:dyDescent="0.35">
      <c r="A6455" s="1">
        <v>44743</v>
      </c>
      <c r="B6455">
        <v>503745.69839999999</v>
      </c>
      <c r="C6455" t="str">
        <f t="shared" si="212"/>
        <v>202207</v>
      </c>
      <c r="D6455">
        <f t="shared" si="213"/>
        <v>44771</v>
      </c>
    </row>
    <row r="6456" spans="1:4" x14ac:dyDescent="0.35">
      <c r="A6456" s="1">
        <v>44746</v>
      </c>
      <c r="B6456">
        <v>503745.69839999999</v>
      </c>
      <c r="C6456" t="str">
        <f t="shared" si="212"/>
        <v>202207</v>
      </c>
      <c r="D6456">
        <f t="shared" si="213"/>
        <v>44771</v>
      </c>
    </row>
    <row r="6457" spans="1:4" x14ac:dyDescent="0.35">
      <c r="A6457" s="1">
        <v>44747</v>
      </c>
      <c r="B6457">
        <v>498907.26760000002</v>
      </c>
      <c r="C6457" t="str">
        <f t="shared" si="212"/>
        <v>202207</v>
      </c>
      <c r="D6457">
        <f t="shared" si="213"/>
        <v>44771</v>
      </c>
    </row>
    <row r="6458" spans="1:4" x14ac:dyDescent="0.35">
      <c r="A6458" s="1">
        <v>44748</v>
      </c>
      <c r="B6458">
        <v>497957.2721</v>
      </c>
      <c r="C6458" t="str">
        <f t="shared" si="212"/>
        <v>202207</v>
      </c>
      <c r="D6458">
        <f t="shared" si="213"/>
        <v>44771</v>
      </c>
    </row>
    <row r="6459" spans="1:4" x14ac:dyDescent="0.35">
      <c r="A6459" s="1">
        <v>44749</v>
      </c>
      <c r="B6459">
        <v>504214.7488</v>
      </c>
      <c r="C6459" t="str">
        <f t="shared" si="212"/>
        <v>202207</v>
      </c>
      <c r="D6459">
        <f t="shared" si="213"/>
        <v>44771</v>
      </c>
    </row>
    <row r="6460" spans="1:4" x14ac:dyDescent="0.35">
      <c r="A6460" s="1">
        <v>44750</v>
      </c>
      <c r="B6460">
        <v>502830.54200000002</v>
      </c>
      <c r="C6460" t="str">
        <f t="shared" si="212"/>
        <v>202207</v>
      </c>
      <c r="D6460">
        <f t="shared" si="213"/>
        <v>44771</v>
      </c>
    </row>
    <row r="6461" spans="1:4" x14ac:dyDescent="0.35">
      <c r="A6461" s="1">
        <v>44753</v>
      </c>
      <c r="B6461">
        <v>498609.46130000002</v>
      </c>
      <c r="C6461" t="str">
        <f t="shared" si="212"/>
        <v>202207</v>
      </c>
      <c r="D6461">
        <f t="shared" si="213"/>
        <v>44771</v>
      </c>
    </row>
    <row r="6462" spans="1:4" x14ac:dyDescent="0.35">
      <c r="A6462" s="1">
        <v>44754</v>
      </c>
      <c r="B6462">
        <v>494905.72560000001</v>
      </c>
      <c r="C6462" t="str">
        <f t="shared" si="212"/>
        <v>202207</v>
      </c>
      <c r="D6462">
        <f t="shared" si="213"/>
        <v>44771</v>
      </c>
    </row>
    <row r="6463" spans="1:4" x14ac:dyDescent="0.35">
      <c r="A6463" s="1">
        <v>44755</v>
      </c>
      <c r="B6463">
        <v>492315.6249</v>
      </c>
      <c r="C6463" t="str">
        <f t="shared" si="212"/>
        <v>202207</v>
      </c>
      <c r="D6463">
        <f t="shared" si="213"/>
        <v>44771</v>
      </c>
    </row>
    <row r="6464" spans="1:4" x14ac:dyDescent="0.35">
      <c r="A6464" s="1">
        <v>44756</v>
      </c>
      <c r="B6464">
        <v>486092.98450000002</v>
      </c>
      <c r="C6464" t="str">
        <f t="shared" si="212"/>
        <v>202207</v>
      </c>
      <c r="D6464">
        <f t="shared" si="213"/>
        <v>44771</v>
      </c>
    </row>
    <row r="6465" spans="1:4" x14ac:dyDescent="0.35">
      <c r="A6465" s="1">
        <v>44757</v>
      </c>
      <c r="B6465">
        <v>496220.29979999998</v>
      </c>
      <c r="C6465" t="str">
        <f t="shared" si="212"/>
        <v>202207</v>
      </c>
      <c r="D6465">
        <f t="shared" si="213"/>
        <v>44771</v>
      </c>
    </row>
    <row r="6466" spans="1:4" x14ac:dyDescent="0.35">
      <c r="A6466" s="1">
        <v>44760</v>
      </c>
      <c r="B6466">
        <v>494768.71110000001</v>
      </c>
      <c r="C6466" t="str">
        <f t="shared" si="212"/>
        <v>202207</v>
      </c>
      <c r="D6466">
        <f t="shared" si="213"/>
        <v>44771</v>
      </c>
    </row>
    <row r="6467" spans="1:4" x14ac:dyDescent="0.35">
      <c r="A6467" s="1">
        <v>44761</v>
      </c>
      <c r="B6467">
        <v>508133.96139999997</v>
      </c>
      <c r="C6467" t="str">
        <f t="shared" ref="C6467:C6530" si="214">TEXT(A6467, "yyyymm")</f>
        <v>202207</v>
      </c>
      <c r="D6467">
        <f t="shared" ref="D6467:D6530" si="215">_xlfn.MAXIFS(A:A, C:C, C6467)</f>
        <v>44771</v>
      </c>
    </row>
    <row r="6468" spans="1:4" x14ac:dyDescent="0.35">
      <c r="A6468" s="1">
        <v>44762</v>
      </c>
      <c r="B6468">
        <v>508820.93050000002</v>
      </c>
      <c r="C6468" t="str">
        <f t="shared" si="214"/>
        <v>202207</v>
      </c>
      <c r="D6468">
        <f t="shared" si="215"/>
        <v>44771</v>
      </c>
    </row>
    <row r="6469" spans="1:4" x14ac:dyDescent="0.35">
      <c r="A6469" s="1">
        <v>44763</v>
      </c>
      <c r="B6469">
        <v>512224.9412</v>
      </c>
      <c r="C6469" t="str">
        <f t="shared" si="214"/>
        <v>202207</v>
      </c>
      <c r="D6469">
        <f t="shared" si="215"/>
        <v>44771</v>
      </c>
    </row>
    <row r="6470" spans="1:4" x14ac:dyDescent="0.35">
      <c r="A6470" s="1">
        <v>44764</v>
      </c>
      <c r="B6470">
        <v>509920.18930000003</v>
      </c>
      <c r="C6470" t="str">
        <f t="shared" si="214"/>
        <v>202207</v>
      </c>
      <c r="D6470">
        <f t="shared" si="215"/>
        <v>44771</v>
      </c>
    </row>
    <row r="6471" spans="1:4" x14ac:dyDescent="0.35">
      <c r="A6471" s="1">
        <v>44767</v>
      </c>
      <c r="B6471">
        <v>514051.69010000001</v>
      </c>
      <c r="C6471" t="str">
        <f t="shared" si="214"/>
        <v>202207</v>
      </c>
      <c r="D6471">
        <f t="shared" si="215"/>
        <v>44771</v>
      </c>
    </row>
    <row r="6472" spans="1:4" x14ac:dyDescent="0.35">
      <c r="A6472" s="1">
        <v>44768</v>
      </c>
      <c r="B6472">
        <v>510454.08860000002</v>
      </c>
      <c r="C6472" t="str">
        <f t="shared" si="214"/>
        <v>202207</v>
      </c>
      <c r="D6472">
        <f t="shared" si="215"/>
        <v>44771</v>
      </c>
    </row>
    <row r="6473" spans="1:4" x14ac:dyDescent="0.35">
      <c r="A6473" s="1">
        <v>44769</v>
      </c>
      <c r="B6473">
        <v>518703.4952</v>
      </c>
      <c r="C6473" t="str">
        <f t="shared" si="214"/>
        <v>202207</v>
      </c>
      <c r="D6473">
        <f t="shared" si="215"/>
        <v>44771</v>
      </c>
    </row>
    <row r="6474" spans="1:4" x14ac:dyDescent="0.35">
      <c r="A6474" s="1">
        <v>44770</v>
      </c>
      <c r="B6474">
        <v>526029.00760000001</v>
      </c>
      <c r="C6474" t="str">
        <f t="shared" si="214"/>
        <v>202207</v>
      </c>
      <c r="D6474">
        <f t="shared" si="215"/>
        <v>44771</v>
      </c>
    </row>
    <row r="6475" spans="1:4" x14ac:dyDescent="0.35">
      <c r="A6475" s="1">
        <v>44771</v>
      </c>
      <c r="B6475">
        <v>533102.63029999996</v>
      </c>
      <c r="C6475" t="str">
        <f t="shared" si="214"/>
        <v>202207</v>
      </c>
      <c r="D6475">
        <f t="shared" si="215"/>
        <v>44771</v>
      </c>
    </row>
    <row r="6476" spans="1:4" x14ac:dyDescent="0.35">
      <c r="A6476" s="1">
        <v>44774</v>
      </c>
      <c r="B6476">
        <v>529445.82539999997</v>
      </c>
      <c r="C6476" t="str">
        <f t="shared" si="214"/>
        <v>202208</v>
      </c>
      <c r="D6476">
        <f t="shared" si="215"/>
        <v>44804</v>
      </c>
    </row>
    <row r="6477" spans="1:4" x14ac:dyDescent="0.35">
      <c r="A6477" s="1">
        <v>44775</v>
      </c>
      <c r="B6477">
        <v>524549.55460000003</v>
      </c>
      <c r="C6477" t="str">
        <f t="shared" si="214"/>
        <v>202208</v>
      </c>
      <c r="D6477">
        <f t="shared" si="215"/>
        <v>44804</v>
      </c>
    </row>
    <row r="6478" spans="1:4" x14ac:dyDescent="0.35">
      <c r="A6478" s="1">
        <v>44776</v>
      </c>
      <c r="B6478">
        <v>528979.7868</v>
      </c>
      <c r="C6478" t="str">
        <f t="shared" si="214"/>
        <v>202208</v>
      </c>
      <c r="D6478">
        <f t="shared" si="215"/>
        <v>44804</v>
      </c>
    </row>
    <row r="6479" spans="1:4" x14ac:dyDescent="0.35">
      <c r="A6479" s="1">
        <v>44777</v>
      </c>
      <c r="B6479">
        <v>529283.94400000002</v>
      </c>
      <c r="C6479" t="str">
        <f t="shared" si="214"/>
        <v>202208</v>
      </c>
      <c r="D6479">
        <f t="shared" si="215"/>
        <v>44804</v>
      </c>
    </row>
    <row r="6480" spans="1:4" x14ac:dyDescent="0.35">
      <c r="A6480" s="1">
        <v>44778</v>
      </c>
      <c r="B6480">
        <v>528759.83039999998</v>
      </c>
      <c r="C6480" t="str">
        <f t="shared" si="214"/>
        <v>202208</v>
      </c>
      <c r="D6480">
        <f t="shared" si="215"/>
        <v>44804</v>
      </c>
    </row>
    <row r="6481" spans="1:4" x14ac:dyDescent="0.35">
      <c r="A6481" s="1">
        <v>44781</v>
      </c>
      <c r="B6481">
        <v>529458.13340000005</v>
      </c>
      <c r="C6481" t="str">
        <f t="shared" si="214"/>
        <v>202208</v>
      </c>
      <c r="D6481">
        <f t="shared" si="215"/>
        <v>44804</v>
      </c>
    </row>
    <row r="6482" spans="1:4" x14ac:dyDescent="0.35">
      <c r="A6482" s="1">
        <v>44782</v>
      </c>
      <c r="B6482">
        <v>527399.0551</v>
      </c>
      <c r="C6482" t="str">
        <f t="shared" si="214"/>
        <v>202208</v>
      </c>
      <c r="D6482">
        <f t="shared" si="215"/>
        <v>44804</v>
      </c>
    </row>
    <row r="6483" spans="1:4" x14ac:dyDescent="0.35">
      <c r="A6483" s="1">
        <v>44783</v>
      </c>
      <c r="B6483">
        <v>534705.16460000002</v>
      </c>
      <c r="C6483" t="str">
        <f t="shared" si="214"/>
        <v>202208</v>
      </c>
      <c r="D6483">
        <f t="shared" si="215"/>
        <v>44804</v>
      </c>
    </row>
    <row r="6484" spans="1:4" x14ac:dyDescent="0.35">
      <c r="A6484" s="1">
        <v>44784</v>
      </c>
      <c r="B6484">
        <v>533367.6862</v>
      </c>
      <c r="C6484" t="str">
        <f t="shared" si="214"/>
        <v>202208</v>
      </c>
      <c r="D6484">
        <f t="shared" si="215"/>
        <v>44804</v>
      </c>
    </row>
    <row r="6485" spans="1:4" x14ac:dyDescent="0.35">
      <c r="A6485" s="1">
        <v>44785</v>
      </c>
      <c r="B6485">
        <v>541116.0686</v>
      </c>
      <c r="C6485" t="str">
        <f t="shared" si="214"/>
        <v>202208</v>
      </c>
      <c r="D6485">
        <f t="shared" si="215"/>
        <v>44804</v>
      </c>
    </row>
    <row r="6486" spans="1:4" x14ac:dyDescent="0.35">
      <c r="A6486" s="1">
        <v>44788</v>
      </c>
      <c r="B6486">
        <v>543062.77749999997</v>
      </c>
      <c r="C6486" t="str">
        <f t="shared" si="214"/>
        <v>202208</v>
      </c>
      <c r="D6486">
        <f t="shared" si="215"/>
        <v>44804</v>
      </c>
    </row>
    <row r="6487" spans="1:4" x14ac:dyDescent="0.35">
      <c r="A6487" s="1">
        <v>44789</v>
      </c>
      <c r="B6487">
        <v>542892.18559999997</v>
      </c>
      <c r="C6487" t="str">
        <f t="shared" si="214"/>
        <v>202208</v>
      </c>
      <c r="D6487">
        <f t="shared" si="215"/>
        <v>44804</v>
      </c>
    </row>
    <row r="6488" spans="1:4" x14ac:dyDescent="0.35">
      <c r="A6488" s="1">
        <v>44790</v>
      </c>
      <c r="B6488">
        <v>539401.74580000003</v>
      </c>
      <c r="C6488" t="str">
        <f t="shared" si="214"/>
        <v>202208</v>
      </c>
      <c r="D6488">
        <f t="shared" si="215"/>
        <v>44804</v>
      </c>
    </row>
    <row r="6489" spans="1:4" x14ac:dyDescent="0.35">
      <c r="A6489" s="1">
        <v>44791</v>
      </c>
      <c r="B6489">
        <v>540023.17949999997</v>
      </c>
      <c r="C6489" t="str">
        <f t="shared" si="214"/>
        <v>202208</v>
      </c>
      <c r="D6489">
        <f t="shared" si="215"/>
        <v>44804</v>
      </c>
    </row>
    <row r="6490" spans="1:4" x14ac:dyDescent="0.35">
      <c r="A6490" s="1">
        <v>44792</v>
      </c>
      <c r="B6490">
        <v>535929.32479999994</v>
      </c>
      <c r="C6490" t="str">
        <f t="shared" si="214"/>
        <v>202208</v>
      </c>
      <c r="D6490">
        <f t="shared" si="215"/>
        <v>44804</v>
      </c>
    </row>
    <row r="6491" spans="1:4" x14ac:dyDescent="0.35">
      <c r="A6491" s="1">
        <v>44795</v>
      </c>
      <c r="B6491">
        <v>528409.31779999996</v>
      </c>
      <c r="C6491" t="str">
        <f t="shared" si="214"/>
        <v>202208</v>
      </c>
      <c r="D6491">
        <f t="shared" si="215"/>
        <v>44804</v>
      </c>
    </row>
    <row r="6492" spans="1:4" x14ac:dyDescent="0.35">
      <c r="A6492" s="1">
        <v>44796</v>
      </c>
      <c r="B6492">
        <v>526343.57490000001</v>
      </c>
      <c r="C6492" t="str">
        <f t="shared" si="214"/>
        <v>202208</v>
      </c>
      <c r="D6492">
        <f t="shared" si="215"/>
        <v>44804</v>
      </c>
    </row>
    <row r="6493" spans="1:4" x14ac:dyDescent="0.35">
      <c r="A6493" s="1">
        <v>44797</v>
      </c>
      <c r="B6493">
        <v>528251.49089999998</v>
      </c>
      <c r="C6493" t="str">
        <f t="shared" si="214"/>
        <v>202208</v>
      </c>
      <c r="D6493">
        <f t="shared" si="215"/>
        <v>44804</v>
      </c>
    </row>
    <row r="6494" spans="1:4" x14ac:dyDescent="0.35">
      <c r="A6494" s="1">
        <v>44798</v>
      </c>
      <c r="B6494">
        <v>533273.3726</v>
      </c>
      <c r="C6494" t="str">
        <f t="shared" si="214"/>
        <v>202208</v>
      </c>
      <c r="D6494">
        <f t="shared" si="215"/>
        <v>44804</v>
      </c>
    </row>
    <row r="6495" spans="1:4" x14ac:dyDescent="0.35">
      <c r="A6495" s="1">
        <v>44799</v>
      </c>
      <c r="B6495">
        <v>519673.58630000002</v>
      </c>
      <c r="C6495" t="str">
        <f t="shared" si="214"/>
        <v>202208</v>
      </c>
      <c r="D6495">
        <f t="shared" si="215"/>
        <v>44804</v>
      </c>
    </row>
    <row r="6496" spans="1:4" x14ac:dyDescent="0.35">
      <c r="A6496" s="1">
        <v>44802</v>
      </c>
      <c r="B6496">
        <v>517019.64889999997</v>
      </c>
      <c r="C6496" t="str">
        <f t="shared" si="214"/>
        <v>202208</v>
      </c>
      <c r="D6496">
        <f t="shared" si="215"/>
        <v>44804</v>
      </c>
    </row>
    <row r="6497" spans="1:4" x14ac:dyDescent="0.35">
      <c r="A6497" s="1">
        <v>44803</v>
      </c>
      <c r="B6497">
        <v>512647.88150000002</v>
      </c>
      <c r="C6497" t="str">
        <f t="shared" si="214"/>
        <v>202208</v>
      </c>
      <c r="D6497">
        <f t="shared" si="215"/>
        <v>44804</v>
      </c>
    </row>
    <row r="6498" spans="1:4" x14ac:dyDescent="0.35">
      <c r="A6498" s="1">
        <v>44804</v>
      </c>
      <c r="B6498">
        <v>508861.22249999997</v>
      </c>
      <c r="C6498" t="str">
        <f t="shared" si="214"/>
        <v>202208</v>
      </c>
      <c r="D6498">
        <f t="shared" si="215"/>
        <v>44804</v>
      </c>
    </row>
    <row r="6499" spans="1:4" x14ac:dyDescent="0.35">
      <c r="A6499" s="1">
        <v>44805</v>
      </c>
      <c r="B6499">
        <v>510424.76890000002</v>
      </c>
      <c r="C6499" t="str">
        <f t="shared" si="214"/>
        <v>202209</v>
      </c>
      <c r="D6499">
        <f t="shared" si="215"/>
        <v>44834</v>
      </c>
    </row>
    <row r="6500" spans="1:4" x14ac:dyDescent="0.35">
      <c r="A6500" s="1">
        <v>44806</v>
      </c>
      <c r="B6500">
        <v>506535.83549999999</v>
      </c>
      <c r="C6500" t="str">
        <f t="shared" si="214"/>
        <v>202209</v>
      </c>
      <c r="D6500">
        <f t="shared" si="215"/>
        <v>44834</v>
      </c>
    </row>
    <row r="6501" spans="1:4" x14ac:dyDescent="0.35">
      <c r="A6501" s="1">
        <v>44809</v>
      </c>
      <c r="B6501">
        <v>506535.83549999999</v>
      </c>
      <c r="C6501" t="str">
        <f t="shared" si="214"/>
        <v>202209</v>
      </c>
      <c r="D6501">
        <f t="shared" si="215"/>
        <v>44834</v>
      </c>
    </row>
    <row r="6502" spans="1:4" x14ac:dyDescent="0.35">
      <c r="A6502" s="1">
        <v>44810</v>
      </c>
      <c r="B6502">
        <v>504065.92460000003</v>
      </c>
      <c r="C6502" t="str">
        <f t="shared" si="214"/>
        <v>202209</v>
      </c>
      <c r="D6502">
        <f t="shared" si="215"/>
        <v>44834</v>
      </c>
    </row>
    <row r="6503" spans="1:4" x14ac:dyDescent="0.35">
      <c r="A6503" s="1">
        <v>44811</v>
      </c>
      <c r="B6503">
        <v>512403.80290000001</v>
      </c>
      <c r="C6503" t="str">
        <f t="shared" si="214"/>
        <v>202209</v>
      </c>
      <c r="D6503">
        <f t="shared" si="215"/>
        <v>44834</v>
      </c>
    </row>
    <row r="6504" spans="1:4" x14ac:dyDescent="0.35">
      <c r="A6504" s="1">
        <v>44812</v>
      </c>
      <c r="B6504">
        <v>516856.99790000002</v>
      </c>
      <c r="C6504" t="str">
        <f t="shared" si="214"/>
        <v>202209</v>
      </c>
      <c r="D6504">
        <f t="shared" si="215"/>
        <v>44834</v>
      </c>
    </row>
    <row r="6505" spans="1:4" x14ac:dyDescent="0.35">
      <c r="A6505" s="1">
        <v>44813</v>
      </c>
      <c r="B6505">
        <v>521514.86780000001</v>
      </c>
      <c r="C6505" t="str">
        <f t="shared" si="214"/>
        <v>202209</v>
      </c>
      <c r="D6505">
        <f t="shared" si="215"/>
        <v>44834</v>
      </c>
    </row>
    <row r="6506" spans="1:4" x14ac:dyDescent="0.35">
      <c r="A6506" s="1">
        <v>44816</v>
      </c>
      <c r="B6506">
        <v>524462.94550000003</v>
      </c>
      <c r="C6506" t="str">
        <f t="shared" si="214"/>
        <v>202209</v>
      </c>
      <c r="D6506">
        <f t="shared" si="215"/>
        <v>44834</v>
      </c>
    </row>
    <row r="6507" spans="1:4" x14ac:dyDescent="0.35">
      <c r="A6507" s="1">
        <v>44817</v>
      </c>
      <c r="B6507">
        <v>508390.64429999999</v>
      </c>
      <c r="C6507" t="str">
        <f t="shared" si="214"/>
        <v>202209</v>
      </c>
      <c r="D6507">
        <f t="shared" si="215"/>
        <v>44834</v>
      </c>
    </row>
    <row r="6508" spans="1:4" x14ac:dyDescent="0.35">
      <c r="A6508" s="1">
        <v>44818</v>
      </c>
      <c r="B6508">
        <v>509309.3394</v>
      </c>
      <c r="C6508" t="str">
        <f t="shared" si="214"/>
        <v>202209</v>
      </c>
      <c r="D6508">
        <f t="shared" si="215"/>
        <v>44834</v>
      </c>
    </row>
    <row r="6509" spans="1:4" x14ac:dyDescent="0.35">
      <c r="A6509" s="1">
        <v>44819</v>
      </c>
      <c r="B6509">
        <v>506335.6715</v>
      </c>
      <c r="C6509" t="str">
        <f t="shared" si="214"/>
        <v>202209</v>
      </c>
      <c r="D6509">
        <f t="shared" si="215"/>
        <v>44834</v>
      </c>
    </row>
    <row r="6510" spans="1:4" x14ac:dyDescent="0.35">
      <c r="A6510" s="1">
        <v>44820</v>
      </c>
      <c r="B6510">
        <v>502538.84649999999</v>
      </c>
      <c r="C6510" t="str">
        <f t="shared" si="214"/>
        <v>202209</v>
      </c>
      <c r="D6510">
        <f t="shared" si="215"/>
        <v>44834</v>
      </c>
    </row>
    <row r="6511" spans="1:4" x14ac:dyDescent="0.35">
      <c r="A6511" s="1">
        <v>44823</v>
      </c>
      <c r="B6511">
        <v>503450.51260000002</v>
      </c>
      <c r="C6511" t="str">
        <f t="shared" si="214"/>
        <v>202209</v>
      </c>
      <c r="D6511">
        <f t="shared" si="215"/>
        <v>44834</v>
      </c>
    </row>
    <row r="6512" spans="1:4" x14ac:dyDescent="0.35">
      <c r="A6512" s="1">
        <v>44824</v>
      </c>
      <c r="B6512">
        <v>498827.69949999999</v>
      </c>
      <c r="C6512" t="str">
        <f t="shared" si="214"/>
        <v>202209</v>
      </c>
      <c r="D6512">
        <f t="shared" si="215"/>
        <v>44834</v>
      </c>
    </row>
    <row r="6513" spans="1:4" x14ac:dyDescent="0.35">
      <c r="A6513" s="1">
        <v>44825</v>
      </c>
      <c r="B6513">
        <v>491982.82890000002</v>
      </c>
      <c r="C6513" t="str">
        <f t="shared" si="214"/>
        <v>202209</v>
      </c>
      <c r="D6513">
        <f t="shared" si="215"/>
        <v>44834</v>
      </c>
    </row>
    <row r="6514" spans="1:4" x14ac:dyDescent="0.35">
      <c r="A6514" s="1">
        <v>44826</v>
      </c>
      <c r="B6514">
        <v>488050.07549999998</v>
      </c>
      <c r="C6514" t="str">
        <f t="shared" si="214"/>
        <v>202209</v>
      </c>
      <c r="D6514">
        <f t="shared" si="215"/>
        <v>44834</v>
      </c>
    </row>
    <row r="6515" spans="1:4" x14ac:dyDescent="0.35">
      <c r="A6515" s="1">
        <v>44827</v>
      </c>
      <c r="B6515">
        <v>482281.41009999998</v>
      </c>
      <c r="C6515" t="str">
        <f t="shared" si="214"/>
        <v>202209</v>
      </c>
      <c r="D6515">
        <f t="shared" si="215"/>
        <v>44834</v>
      </c>
    </row>
    <row r="6516" spans="1:4" x14ac:dyDescent="0.35">
      <c r="A6516" s="1">
        <v>44830</v>
      </c>
      <c r="B6516">
        <v>476459.66690000001</v>
      </c>
      <c r="C6516" t="str">
        <f t="shared" si="214"/>
        <v>202209</v>
      </c>
      <c r="D6516">
        <f t="shared" si="215"/>
        <v>44834</v>
      </c>
    </row>
    <row r="6517" spans="1:4" x14ac:dyDescent="0.35">
      <c r="A6517" s="1">
        <v>44831</v>
      </c>
      <c r="B6517">
        <v>475067.4302</v>
      </c>
      <c r="C6517" t="str">
        <f t="shared" si="214"/>
        <v>202209</v>
      </c>
      <c r="D6517">
        <f t="shared" si="215"/>
        <v>44834</v>
      </c>
    </row>
    <row r="6518" spans="1:4" x14ac:dyDescent="0.35">
      <c r="A6518" s="1">
        <v>44832</v>
      </c>
      <c r="B6518">
        <v>484405.45150000002</v>
      </c>
      <c r="C6518" t="str">
        <f t="shared" si="214"/>
        <v>202209</v>
      </c>
      <c r="D6518">
        <f t="shared" si="215"/>
        <v>44834</v>
      </c>
    </row>
    <row r="6519" spans="1:4" x14ac:dyDescent="0.35">
      <c r="A6519" s="1">
        <v>44833</v>
      </c>
      <c r="B6519">
        <v>477269.28379999998</v>
      </c>
      <c r="C6519" t="str">
        <f t="shared" si="214"/>
        <v>202209</v>
      </c>
      <c r="D6519">
        <f t="shared" si="215"/>
        <v>44834</v>
      </c>
    </row>
    <row r="6520" spans="1:4" x14ac:dyDescent="0.35">
      <c r="A6520" s="1">
        <v>44834</v>
      </c>
      <c r="B6520">
        <v>471887.54470000003</v>
      </c>
      <c r="C6520" t="str">
        <f t="shared" si="214"/>
        <v>202209</v>
      </c>
      <c r="D6520">
        <f t="shared" si="215"/>
        <v>44834</v>
      </c>
    </row>
    <row r="6521" spans="1:4" x14ac:dyDescent="0.35">
      <c r="A6521" s="1">
        <v>44837</v>
      </c>
      <c r="B6521">
        <v>482558.5356</v>
      </c>
      <c r="C6521" t="str">
        <f t="shared" si="214"/>
        <v>202210</v>
      </c>
      <c r="D6521">
        <f t="shared" si="215"/>
        <v>44865</v>
      </c>
    </row>
    <row r="6522" spans="1:4" x14ac:dyDescent="0.35">
      <c r="A6522" s="1">
        <v>44838</v>
      </c>
      <c r="B6522">
        <v>493618.9584</v>
      </c>
      <c r="C6522" t="str">
        <f t="shared" si="214"/>
        <v>202210</v>
      </c>
      <c r="D6522">
        <f t="shared" si="215"/>
        <v>44865</v>
      </c>
    </row>
    <row r="6523" spans="1:4" x14ac:dyDescent="0.35">
      <c r="A6523" s="1">
        <v>44839</v>
      </c>
      <c r="B6523">
        <v>492148.2904</v>
      </c>
      <c r="C6523" t="str">
        <f t="shared" si="214"/>
        <v>202210</v>
      </c>
      <c r="D6523">
        <f t="shared" si="215"/>
        <v>44865</v>
      </c>
    </row>
    <row r="6524" spans="1:4" x14ac:dyDescent="0.35">
      <c r="A6524" s="1">
        <v>44840</v>
      </c>
      <c r="B6524">
        <v>487341.36459999997</v>
      </c>
      <c r="C6524" t="str">
        <f t="shared" si="214"/>
        <v>202210</v>
      </c>
      <c r="D6524">
        <f t="shared" si="215"/>
        <v>44865</v>
      </c>
    </row>
    <row r="6525" spans="1:4" x14ac:dyDescent="0.35">
      <c r="A6525" s="1">
        <v>44841</v>
      </c>
      <c r="B6525">
        <v>477606.05619999999</v>
      </c>
      <c r="C6525" t="str">
        <f t="shared" si="214"/>
        <v>202210</v>
      </c>
      <c r="D6525">
        <f t="shared" si="215"/>
        <v>44865</v>
      </c>
    </row>
    <row r="6526" spans="1:4" x14ac:dyDescent="0.35">
      <c r="A6526" s="1">
        <v>44844</v>
      </c>
      <c r="B6526">
        <v>474193.28749999998</v>
      </c>
      <c r="C6526" t="str">
        <f t="shared" si="214"/>
        <v>202210</v>
      </c>
      <c r="D6526">
        <f t="shared" si="215"/>
        <v>44865</v>
      </c>
    </row>
    <row r="6527" spans="1:4" x14ac:dyDescent="0.35">
      <c r="A6527" s="1">
        <v>44845</v>
      </c>
      <c r="B6527">
        <v>473276.41080000001</v>
      </c>
      <c r="C6527" t="str">
        <f t="shared" si="214"/>
        <v>202210</v>
      </c>
      <c r="D6527">
        <f t="shared" si="215"/>
        <v>44865</v>
      </c>
    </row>
    <row r="6528" spans="1:4" x14ac:dyDescent="0.35">
      <c r="A6528" s="1">
        <v>44846</v>
      </c>
      <c r="B6528">
        <v>471580.79690000002</v>
      </c>
      <c r="C6528" t="str">
        <f t="shared" si="214"/>
        <v>202210</v>
      </c>
      <c r="D6528">
        <f t="shared" si="215"/>
        <v>44865</v>
      </c>
    </row>
    <row r="6529" spans="1:4" x14ac:dyDescent="0.35">
      <c r="A6529" s="1">
        <v>44847</v>
      </c>
      <c r="B6529">
        <v>480163.08380000002</v>
      </c>
      <c r="C6529" t="str">
        <f t="shared" si="214"/>
        <v>202210</v>
      </c>
      <c r="D6529">
        <f t="shared" si="215"/>
        <v>44865</v>
      </c>
    </row>
    <row r="6530" spans="1:4" x14ac:dyDescent="0.35">
      <c r="A6530" s="1">
        <v>44848</v>
      </c>
      <c r="B6530">
        <v>473174.64569999999</v>
      </c>
      <c r="C6530" t="str">
        <f t="shared" si="214"/>
        <v>202210</v>
      </c>
      <c r="D6530">
        <f t="shared" si="215"/>
        <v>44865</v>
      </c>
    </row>
    <row r="6531" spans="1:4" x14ac:dyDescent="0.35">
      <c r="A6531" s="1">
        <v>44851</v>
      </c>
      <c r="B6531">
        <v>482011.00709999999</v>
      </c>
      <c r="C6531" t="str">
        <f t="shared" ref="C6531:C6594" si="216">TEXT(A6531, "yyyymm")</f>
        <v>202210</v>
      </c>
      <c r="D6531">
        <f t="shared" ref="D6531:D6594" si="217">_xlfn.MAXIFS(A:A, C:C, C6531)</f>
        <v>44865</v>
      </c>
    </row>
    <row r="6532" spans="1:4" x14ac:dyDescent="0.35">
      <c r="A6532" s="1">
        <v>44852</v>
      </c>
      <c r="B6532">
        <v>485745.57939999999</v>
      </c>
      <c r="C6532" t="str">
        <f t="shared" si="216"/>
        <v>202210</v>
      </c>
      <c r="D6532">
        <f t="shared" si="217"/>
        <v>44865</v>
      </c>
    </row>
    <row r="6533" spans="1:4" x14ac:dyDescent="0.35">
      <c r="A6533" s="1">
        <v>44853</v>
      </c>
      <c r="B6533">
        <v>481254.57630000002</v>
      </c>
      <c r="C6533" t="str">
        <f t="shared" si="216"/>
        <v>202210</v>
      </c>
      <c r="D6533">
        <f t="shared" si="217"/>
        <v>44865</v>
      </c>
    </row>
    <row r="6534" spans="1:4" x14ac:dyDescent="0.35">
      <c r="A6534" s="1">
        <v>44854</v>
      </c>
      <c r="B6534">
        <v>477722.56829999998</v>
      </c>
      <c r="C6534" t="str">
        <f t="shared" si="216"/>
        <v>202210</v>
      </c>
      <c r="D6534">
        <f t="shared" si="217"/>
        <v>44865</v>
      </c>
    </row>
    <row r="6535" spans="1:4" x14ac:dyDescent="0.35">
      <c r="A6535" s="1">
        <v>44855</v>
      </c>
      <c r="B6535">
        <v>486252.902</v>
      </c>
      <c r="C6535" t="str">
        <f t="shared" si="216"/>
        <v>202210</v>
      </c>
      <c r="D6535">
        <f t="shared" si="217"/>
        <v>44865</v>
      </c>
    </row>
    <row r="6536" spans="1:4" x14ac:dyDescent="0.35">
      <c r="A6536" s="1">
        <v>44858</v>
      </c>
      <c r="B6536">
        <v>491338.46240000002</v>
      </c>
      <c r="C6536" t="str">
        <f t="shared" si="216"/>
        <v>202210</v>
      </c>
      <c r="D6536">
        <f t="shared" si="217"/>
        <v>44865</v>
      </c>
    </row>
    <row r="6537" spans="1:4" x14ac:dyDescent="0.35">
      <c r="A6537" s="1">
        <v>44859</v>
      </c>
      <c r="B6537">
        <v>497655.91960000002</v>
      </c>
      <c r="C6537" t="str">
        <f t="shared" si="216"/>
        <v>202210</v>
      </c>
      <c r="D6537">
        <f t="shared" si="217"/>
        <v>44865</v>
      </c>
    </row>
    <row r="6538" spans="1:4" x14ac:dyDescent="0.35">
      <c r="A6538" s="1">
        <v>44860</v>
      </c>
      <c r="B6538">
        <v>497500.14760000003</v>
      </c>
      <c r="C6538" t="str">
        <f t="shared" si="216"/>
        <v>202210</v>
      </c>
      <c r="D6538">
        <f t="shared" si="217"/>
        <v>44865</v>
      </c>
    </row>
    <row r="6539" spans="1:4" x14ac:dyDescent="0.35">
      <c r="A6539" s="1">
        <v>44861</v>
      </c>
      <c r="B6539">
        <v>496124.38459999999</v>
      </c>
      <c r="C6539" t="str">
        <f t="shared" si="216"/>
        <v>202210</v>
      </c>
      <c r="D6539">
        <f t="shared" si="217"/>
        <v>44865</v>
      </c>
    </row>
    <row r="6540" spans="1:4" x14ac:dyDescent="0.35">
      <c r="A6540" s="1">
        <v>44862</v>
      </c>
      <c r="B6540">
        <v>505058.02299999999</v>
      </c>
      <c r="C6540" t="str">
        <f t="shared" si="216"/>
        <v>202210</v>
      </c>
      <c r="D6540">
        <f t="shared" si="217"/>
        <v>44865</v>
      </c>
    </row>
    <row r="6541" spans="1:4" x14ac:dyDescent="0.35">
      <c r="A6541" s="1">
        <v>44865</v>
      </c>
      <c r="B6541">
        <v>503385.67290000001</v>
      </c>
      <c r="C6541" t="str">
        <f t="shared" si="216"/>
        <v>202210</v>
      </c>
      <c r="D6541">
        <f t="shared" si="217"/>
        <v>44865</v>
      </c>
    </row>
    <row r="6542" spans="1:4" x14ac:dyDescent="0.35">
      <c r="A6542" s="1">
        <v>44866</v>
      </c>
      <c r="B6542">
        <v>502678.64199999999</v>
      </c>
      <c r="C6542" t="str">
        <f t="shared" si="216"/>
        <v>202211</v>
      </c>
      <c r="D6542">
        <f t="shared" si="217"/>
        <v>44895</v>
      </c>
    </row>
    <row r="6543" spans="1:4" x14ac:dyDescent="0.35">
      <c r="A6543" s="1">
        <v>44867</v>
      </c>
      <c r="B6543">
        <v>494066.97960000002</v>
      </c>
      <c r="C6543" t="str">
        <f t="shared" si="216"/>
        <v>202211</v>
      </c>
      <c r="D6543">
        <f t="shared" si="217"/>
        <v>44895</v>
      </c>
    </row>
    <row r="6544" spans="1:4" x14ac:dyDescent="0.35">
      <c r="A6544" s="1">
        <v>44868</v>
      </c>
      <c r="B6544">
        <v>492524.74690000003</v>
      </c>
      <c r="C6544" t="str">
        <f t="shared" si="216"/>
        <v>202211</v>
      </c>
      <c r="D6544">
        <f t="shared" si="217"/>
        <v>44895</v>
      </c>
    </row>
    <row r="6545" spans="1:4" x14ac:dyDescent="0.35">
      <c r="A6545" s="1">
        <v>44869</v>
      </c>
      <c r="B6545">
        <v>499848.03830000001</v>
      </c>
      <c r="C6545" t="str">
        <f t="shared" si="216"/>
        <v>202211</v>
      </c>
      <c r="D6545">
        <f t="shared" si="217"/>
        <v>44895</v>
      </c>
    </row>
    <row r="6546" spans="1:4" x14ac:dyDescent="0.35">
      <c r="A6546" s="1">
        <v>44872</v>
      </c>
      <c r="B6546">
        <v>503264.59759999998</v>
      </c>
      <c r="C6546" t="str">
        <f t="shared" si="216"/>
        <v>202211</v>
      </c>
      <c r="D6546">
        <f t="shared" si="217"/>
        <v>44895</v>
      </c>
    </row>
    <row r="6547" spans="1:4" x14ac:dyDescent="0.35">
      <c r="A6547" s="1">
        <v>44873</v>
      </c>
      <c r="B6547">
        <v>505163.8149</v>
      </c>
      <c r="C6547" t="str">
        <f t="shared" si="216"/>
        <v>202211</v>
      </c>
      <c r="D6547">
        <f t="shared" si="217"/>
        <v>44895</v>
      </c>
    </row>
    <row r="6548" spans="1:4" x14ac:dyDescent="0.35">
      <c r="A6548" s="1">
        <v>44874</v>
      </c>
      <c r="B6548">
        <v>496391.71649999998</v>
      </c>
      <c r="C6548" t="str">
        <f t="shared" si="216"/>
        <v>202211</v>
      </c>
      <c r="D6548">
        <f t="shared" si="217"/>
        <v>44895</v>
      </c>
    </row>
    <row r="6549" spans="1:4" x14ac:dyDescent="0.35">
      <c r="A6549" s="1">
        <v>44875</v>
      </c>
      <c r="B6549">
        <v>513690.51650000003</v>
      </c>
      <c r="C6549" t="str">
        <f t="shared" si="216"/>
        <v>202211</v>
      </c>
      <c r="D6549">
        <f t="shared" si="217"/>
        <v>44895</v>
      </c>
    </row>
    <row r="6550" spans="1:4" x14ac:dyDescent="0.35">
      <c r="A6550" s="1">
        <v>44876</v>
      </c>
      <c r="B6550">
        <v>516359.38010000001</v>
      </c>
      <c r="C6550" t="str">
        <f t="shared" si="216"/>
        <v>202211</v>
      </c>
      <c r="D6550">
        <f t="shared" si="217"/>
        <v>44895</v>
      </c>
    </row>
    <row r="6551" spans="1:4" x14ac:dyDescent="0.35">
      <c r="A6551" s="1">
        <v>44879</v>
      </c>
      <c r="B6551">
        <v>512096.58390000003</v>
      </c>
      <c r="C6551" t="str">
        <f t="shared" si="216"/>
        <v>202211</v>
      </c>
      <c r="D6551">
        <f t="shared" si="217"/>
        <v>44895</v>
      </c>
    </row>
    <row r="6552" spans="1:4" x14ac:dyDescent="0.35">
      <c r="A6552" s="1">
        <v>44880</v>
      </c>
      <c r="B6552">
        <v>515236.57040000003</v>
      </c>
      <c r="C6552" t="str">
        <f t="shared" si="216"/>
        <v>202211</v>
      </c>
      <c r="D6552">
        <f t="shared" si="217"/>
        <v>44895</v>
      </c>
    </row>
    <row r="6553" spans="1:4" x14ac:dyDescent="0.35">
      <c r="A6553" s="1">
        <v>44881</v>
      </c>
      <c r="B6553">
        <v>512016.87900000002</v>
      </c>
      <c r="C6553" t="str">
        <f t="shared" si="216"/>
        <v>202211</v>
      </c>
      <c r="D6553">
        <f t="shared" si="217"/>
        <v>44895</v>
      </c>
    </row>
    <row r="6554" spans="1:4" x14ac:dyDescent="0.35">
      <c r="A6554" s="1">
        <v>44882</v>
      </c>
      <c r="B6554">
        <v>510587.13919999998</v>
      </c>
      <c r="C6554" t="str">
        <f t="shared" si="216"/>
        <v>202211</v>
      </c>
      <c r="D6554">
        <f t="shared" si="217"/>
        <v>44895</v>
      </c>
    </row>
    <row r="6555" spans="1:4" x14ac:dyDescent="0.35">
      <c r="A6555" s="1">
        <v>44883</v>
      </c>
      <c r="B6555">
        <v>512173.29609999998</v>
      </c>
      <c r="C6555" t="str">
        <f t="shared" si="216"/>
        <v>202211</v>
      </c>
      <c r="D6555">
        <f t="shared" si="217"/>
        <v>44895</v>
      </c>
    </row>
    <row r="6556" spans="1:4" x14ac:dyDescent="0.35">
      <c r="A6556" s="1">
        <v>44886</v>
      </c>
      <c r="B6556">
        <v>511315.16879999998</v>
      </c>
      <c r="C6556" t="str">
        <f t="shared" si="216"/>
        <v>202211</v>
      </c>
      <c r="D6556">
        <f t="shared" si="217"/>
        <v>44895</v>
      </c>
    </row>
    <row r="6557" spans="1:4" x14ac:dyDescent="0.35">
      <c r="A6557" s="1">
        <v>44887</v>
      </c>
      <c r="B6557">
        <v>517834.27759999997</v>
      </c>
      <c r="C6557" t="str">
        <f t="shared" si="216"/>
        <v>202211</v>
      </c>
      <c r="D6557">
        <f t="shared" si="217"/>
        <v>44895</v>
      </c>
    </row>
    <row r="6558" spans="1:4" x14ac:dyDescent="0.35">
      <c r="A6558" s="1">
        <v>44888</v>
      </c>
      <c r="B6558">
        <v>519274.21620000002</v>
      </c>
      <c r="C6558" t="str">
        <f t="shared" si="216"/>
        <v>202211</v>
      </c>
      <c r="D6558">
        <f t="shared" si="217"/>
        <v>44895</v>
      </c>
    </row>
    <row r="6559" spans="1:4" x14ac:dyDescent="0.35">
      <c r="A6559" s="1">
        <v>44889</v>
      </c>
      <c r="B6559">
        <v>519274.21620000002</v>
      </c>
      <c r="C6559" t="str">
        <f t="shared" si="216"/>
        <v>202211</v>
      </c>
      <c r="D6559">
        <f t="shared" si="217"/>
        <v>44895</v>
      </c>
    </row>
    <row r="6560" spans="1:4" x14ac:dyDescent="0.35">
      <c r="A6560" s="1">
        <v>44890</v>
      </c>
      <c r="B6560">
        <v>520312.84649999999</v>
      </c>
      <c r="C6560" t="str">
        <f t="shared" si="216"/>
        <v>202211</v>
      </c>
      <c r="D6560">
        <f t="shared" si="217"/>
        <v>44895</v>
      </c>
    </row>
    <row r="6561" spans="1:4" x14ac:dyDescent="0.35">
      <c r="A6561" s="1">
        <v>44893</v>
      </c>
      <c r="B6561">
        <v>513060.87209999998</v>
      </c>
      <c r="C6561" t="str">
        <f t="shared" si="216"/>
        <v>202211</v>
      </c>
      <c r="D6561">
        <f t="shared" si="217"/>
        <v>44895</v>
      </c>
    </row>
    <row r="6562" spans="1:4" x14ac:dyDescent="0.35">
      <c r="A6562" s="1">
        <v>44894</v>
      </c>
      <c r="B6562">
        <v>514915.6581</v>
      </c>
      <c r="C6562" t="str">
        <f t="shared" si="216"/>
        <v>202211</v>
      </c>
      <c r="D6562">
        <f t="shared" si="217"/>
        <v>44895</v>
      </c>
    </row>
    <row r="6563" spans="1:4" x14ac:dyDescent="0.35">
      <c r="A6563" s="1">
        <v>44895</v>
      </c>
      <c r="B6563">
        <v>524349.23</v>
      </c>
      <c r="C6563" t="str">
        <f t="shared" si="216"/>
        <v>202211</v>
      </c>
      <c r="D6563">
        <f t="shared" si="217"/>
        <v>44895</v>
      </c>
    </row>
    <row r="6564" spans="1:4" x14ac:dyDescent="0.35">
      <c r="A6564" s="1">
        <v>44896</v>
      </c>
      <c r="B6564">
        <v>522989.28279999999</v>
      </c>
      <c r="C6564" t="str">
        <f t="shared" si="216"/>
        <v>202212</v>
      </c>
      <c r="D6564">
        <f t="shared" si="217"/>
        <v>44925</v>
      </c>
    </row>
    <row r="6565" spans="1:4" x14ac:dyDescent="0.35">
      <c r="A6565" s="1">
        <v>44897</v>
      </c>
      <c r="B6565">
        <v>522545.8236</v>
      </c>
      <c r="C6565" t="str">
        <f t="shared" si="216"/>
        <v>202212</v>
      </c>
      <c r="D6565">
        <f t="shared" si="217"/>
        <v>44925</v>
      </c>
    </row>
    <row r="6566" spans="1:4" x14ac:dyDescent="0.35">
      <c r="A6566" s="1">
        <v>44900</v>
      </c>
      <c r="B6566">
        <v>513698.4032</v>
      </c>
      <c r="C6566" t="str">
        <f t="shared" si="216"/>
        <v>202212</v>
      </c>
      <c r="D6566">
        <f t="shared" si="217"/>
        <v>44925</v>
      </c>
    </row>
    <row r="6567" spans="1:4" x14ac:dyDescent="0.35">
      <c r="A6567" s="1">
        <v>44901</v>
      </c>
      <c r="B6567">
        <v>509323.03360000002</v>
      </c>
      <c r="C6567" t="str">
        <f t="shared" si="216"/>
        <v>202212</v>
      </c>
      <c r="D6567">
        <f t="shared" si="217"/>
        <v>44925</v>
      </c>
    </row>
    <row r="6568" spans="1:4" x14ac:dyDescent="0.35">
      <c r="A6568" s="1">
        <v>44902</v>
      </c>
      <c r="B6568">
        <v>508288.50630000001</v>
      </c>
      <c r="C6568" t="str">
        <f t="shared" si="216"/>
        <v>202212</v>
      </c>
      <c r="D6568">
        <f t="shared" si="217"/>
        <v>44925</v>
      </c>
    </row>
    <row r="6569" spans="1:4" x14ac:dyDescent="0.35">
      <c r="A6569" s="1">
        <v>44903</v>
      </c>
      <c r="B6569">
        <v>509879.68949999998</v>
      </c>
      <c r="C6569" t="str">
        <f t="shared" si="216"/>
        <v>202212</v>
      </c>
      <c r="D6569">
        <f t="shared" si="217"/>
        <v>44925</v>
      </c>
    </row>
    <row r="6570" spans="1:4" x14ac:dyDescent="0.35">
      <c r="A6570" s="1">
        <v>44904</v>
      </c>
      <c r="B6570">
        <v>506782.47029999999</v>
      </c>
      <c r="C6570" t="str">
        <f t="shared" si="216"/>
        <v>202212</v>
      </c>
      <c r="D6570">
        <f t="shared" si="217"/>
        <v>44925</v>
      </c>
    </row>
    <row r="6571" spans="1:4" x14ac:dyDescent="0.35">
      <c r="A6571" s="1">
        <v>44907</v>
      </c>
      <c r="B6571">
        <v>511867.25679999997</v>
      </c>
      <c r="C6571" t="str">
        <f t="shared" si="216"/>
        <v>202212</v>
      </c>
      <c r="D6571">
        <f t="shared" si="217"/>
        <v>44925</v>
      </c>
    </row>
    <row r="6572" spans="1:4" x14ac:dyDescent="0.35">
      <c r="A6572" s="1">
        <v>44908</v>
      </c>
      <c r="B6572">
        <v>514499.56229999999</v>
      </c>
      <c r="C6572" t="str">
        <f t="shared" si="216"/>
        <v>202212</v>
      </c>
      <c r="D6572">
        <f t="shared" si="217"/>
        <v>44925</v>
      </c>
    </row>
    <row r="6573" spans="1:4" x14ac:dyDescent="0.35">
      <c r="A6573" s="1">
        <v>44909</v>
      </c>
      <c r="B6573">
        <v>511761.42830000003</v>
      </c>
      <c r="C6573" t="str">
        <f t="shared" si="216"/>
        <v>202212</v>
      </c>
      <c r="D6573">
        <f t="shared" si="217"/>
        <v>44925</v>
      </c>
    </row>
    <row r="6574" spans="1:4" x14ac:dyDescent="0.35">
      <c r="A6574" s="1">
        <v>44910</v>
      </c>
      <c r="B6574">
        <v>503565.89980000001</v>
      </c>
      <c r="C6574" t="str">
        <f t="shared" si="216"/>
        <v>202212</v>
      </c>
      <c r="D6574">
        <f t="shared" si="217"/>
        <v>44925</v>
      </c>
    </row>
    <row r="6575" spans="1:4" x14ac:dyDescent="0.35">
      <c r="A6575" s="1">
        <v>44911</v>
      </c>
      <c r="B6575">
        <v>499564.11129999999</v>
      </c>
      <c r="C6575" t="str">
        <f t="shared" si="216"/>
        <v>202212</v>
      </c>
      <c r="D6575">
        <f t="shared" si="217"/>
        <v>44925</v>
      </c>
    </row>
    <row r="6576" spans="1:4" x14ac:dyDescent="0.35">
      <c r="A6576" s="1">
        <v>44914</v>
      </c>
      <c r="B6576">
        <v>497751.94170000002</v>
      </c>
      <c r="C6576" t="str">
        <f t="shared" si="216"/>
        <v>202212</v>
      </c>
      <c r="D6576">
        <f t="shared" si="217"/>
        <v>44925</v>
      </c>
    </row>
    <row r="6577" spans="1:4" x14ac:dyDescent="0.35">
      <c r="A6577" s="1">
        <v>44915</v>
      </c>
      <c r="B6577">
        <v>499514.1556</v>
      </c>
      <c r="C6577" t="str">
        <f t="shared" si="216"/>
        <v>202212</v>
      </c>
      <c r="D6577">
        <f t="shared" si="217"/>
        <v>44925</v>
      </c>
    </row>
    <row r="6578" spans="1:4" x14ac:dyDescent="0.35">
      <c r="A6578" s="1">
        <v>44916</v>
      </c>
      <c r="B6578">
        <v>505885.20020000002</v>
      </c>
      <c r="C6578" t="str">
        <f t="shared" si="216"/>
        <v>202212</v>
      </c>
      <c r="D6578">
        <f t="shared" si="217"/>
        <v>44925</v>
      </c>
    </row>
    <row r="6579" spans="1:4" x14ac:dyDescent="0.35">
      <c r="A6579" s="1">
        <v>44917</v>
      </c>
      <c r="B6579">
        <v>500955.93469999998</v>
      </c>
      <c r="C6579" t="str">
        <f t="shared" si="216"/>
        <v>202212</v>
      </c>
      <c r="D6579">
        <f t="shared" si="217"/>
        <v>44925</v>
      </c>
    </row>
    <row r="6580" spans="1:4" x14ac:dyDescent="0.35">
      <c r="A6580" s="1">
        <v>44918</v>
      </c>
      <c r="B6580">
        <v>504675.86310000002</v>
      </c>
      <c r="C6580" t="str">
        <f t="shared" si="216"/>
        <v>202212</v>
      </c>
      <c r="D6580">
        <f t="shared" si="217"/>
        <v>44925</v>
      </c>
    </row>
    <row r="6581" spans="1:4" x14ac:dyDescent="0.35">
      <c r="A6581" s="1">
        <v>44921</v>
      </c>
      <c r="B6581">
        <v>504675.86310000002</v>
      </c>
      <c r="C6581" t="str">
        <f t="shared" si="216"/>
        <v>202212</v>
      </c>
      <c r="D6581">
        <f t="shared" si="217"/>
        <v>44925</v>
      </c>
    </row>
    <row r="6582" spans="1:4" x14ac:dyDescent="0.35">
      <c r="A6582" s="1">
        <v>44922</v>
      </c>
      <c r="B6582">
        <v>504969.35269999999</v>
      </c>
      <c r="C6582" t="str">
        <f t="shared" si="216"/>
        <v>202212</v>
      </c>
      <c r="D6582">
        <f t="shared" si="217"/>
        <v>44925</v>
      </c>
    </row>
    <row r="6583" spans="1:4" x14ac:dyDescent="0.35">
      <c r="A6583" s="1">
        <v>44923</v>
      </c>
      <c r="B6583">
        <v>500216.73969999998</v>
      </c>
      <c r="C6583" t="str">
        <f t="shared" si="216"/>
        <v>202212</v>
      </c>
      <c r="D6583">
        <f t="shared" si="217"/>
        <v>44925</v>
      </c>
    </row>
    <row r="6584" spans="1:4" x14ac:dyDescent="0.35">
      <c r="A6584" s="1">
        <v>44924</v>
      </c>
      <c r="B6584">
        <v>505475.2267</v>
      </c>
      <c r="C6584" t="str">
        <f t="shared" si="216"/>
        <v>202212</v>
      </c>
      <c r="D6584">
        <f t="shared" si="217"/>
        <v>44925</v>
      </c>
    </row>
    <row r="6585" spans="1:4" x14ac:dyDescent="0.35">
      <c r="A6585" s="1">
        <v>44925</v>
      </c>
      <c r="B6585">
        <v>504364.59659999999</v>
      </c>
      <c r="C6585" t="str">
        <f t="shared" si="216"/>
        <v>202212</v>
      </c>
      <c r="D6585">
        <f t="shared" si="217"/>
        <v>44925</v>
      </c>
    </row>
    <row r="6586" spans="1:4" x14ac:dyDescent="0.35">
      <c r="A6586" s="1">
        <v>44928</v>
      </c>
      <c r="B6586">
        <v>504364.59659999999</v>
      </c>
      <c r="C6586" t="str">
        <f t="shared" si="216"/>
        <v>202301</v>
      </c>
      <c r="D6586">
        <f t="shared" si="217"/>
        <v>44957</v>
      </c>
    </row>
    <row r="6587" spans="1:4" x14ac:dyDescent="0.35">
      <c r="A6587" s="1">
        <v>44929</v>
      </c>
      <c r="B6587">
        <v>502296.03019999998</v>
      </c>
      <c r="C6587" t="str">
        <f t="shared" si="216"/>
        <v>202301</v>
      </c>
      <c r="D6587">
        <f t="shared" si="217"/>
        <v>44957</v>
      </c>
    </row>
    <row r="6588" spans="1:4" x14ac:dyDescent="0.35">
      <c r="A6588" s="1">
        <v>44930</v>
      </c>
      <c r="B6588">
        <v>506067.84039999999</v>
      </c>
      <c r="C6588" t="str">
        <f t="shared" si="216"/>
        <v>202301</v>
      </c>
      <c r="D6588">
        <f t="shared" si="217"/>
        <v>44957</v>
      </c>
    </row>
    <row r="6589" spans="1:4" x14ac:dyDescent="0.35">
      <c r="A6589" s="1">
        <v>44931</v>
      </c>
      <c r="B6589">
        <v>502906.46909999999</v>
      </c>
      <c r="C6589" t="str">
        <f t="shared" si="216"/>
        <v>202301</v>
      </c>
      <c r="D6589">
        <f t="shared" si="217"/>
        <v>44957</v>
      </c>
    </row>
    <row r="6590" spans="1:4" x14ac:dyDescent="0.35">
      <c r="A6590" s="1">
        <v>44932</v>
      </c>
      <c r="B6590">
        <v>511983.61719999998</v>
      </c>
      <c r="C6590" t="str">
        <f t="shared" si="216"/>
        <v>202301</v>
      </c>
      <c r="D6590">
        <f t="shared" si="217"/>
        <v>44957</v>
      </c>
    </row>
    <row r="6591" spans="1:4" x14ac:dyDescent="0.35">
      <c r="A6591" s="1">
        <v>44935</v>
      </c>
      <c r="B6591">
        <v>511670.21639999998</v>
      </c>
      <c r="C6591" t="str">
        <f t="shared" si="216"/>
        <v>202301</v>
      </c>
      <c r="D6591">
        <f t="shared" si="217"/>
        <v>44957</v>
      </c>
    </row>
    <row r="6592" spans="1:4" x14ac:dyDescent="0.35">
      <c r="A6592" s="1">
        <v>44936</v>
      </c>
      <c r="B6592">
        <v>513750.78619999997</v>
      </c>
      <c r="C6592" t="str">
        <f t="shared" si="216"/>
        <v>202301</v>
      </c>
      <c r="D6592">
        <f t="shared" si="217"/>
        <v>44957</v>
      </c>
    </row>
    <row r="6593" spans="1:4" x14ac:dyDescent="0.35">
      <c r="A6593" s="1">
        <v>44937</v>
      </c>
      <c r="B6593">
        <v>517491.11680000002</v>
      </c>
      <c r="C6593" t="str">
        <f t="shared" si="216"/>
        <v>202301</v>
      </c>
      <c r="D6593">
        <f t="shared" si="217"/>
        <v>44957</v>
      </c>
    </row>
    <row r="6594" spans="1:4" x14ac:dyDescent="0.35">
      <c r="A6594" s="1">
        <v>44938</v>
      </c>
      <c r="B6594">
        <v>520240.78389999998</v>
      </c>
      <c r="C6594" t="str">
        <f t="shared" si="216"/>
        <v>202301</v>
      </c>
      <c r="D6594">
        <f t="shared" si="217"/>
        <v>44957</v>
      </c>
    </row>
    <row r="6595" spans="1:4" x14ac:dyDescent="0.35">
      <c r="A6595" s="1">
        <v>44939</v>
      </c>
      <c r="B6595">
        <v>522311.22470000002</v>
      </c>
      <c r="C6595" t="str">
        <f t="shared" ref="C6595:C6658" si="218">TEXT(A6595, "yyyymm")</f>
        <v>202301</v>
      </c>
      <c r="D6595">
        <f t="shared" ref="D6595:D6658" si="219">_xlfn.MAXIFS(A:A, C:C, C6595)</f>
        <v>44957</v>
      </c>
    </row>
    <row r="6596" spans="1:4" x14ac:dyDescent="0.35">
      <c r="A6596" s="1">
        <v>44942</v>
      </c>
      <c r="B6596">
        <v>522311.22470000002</v>
      </c>
      <c r="C6596" t="str">
        <f t="shared" si="218"/>
        <v>202301</v>
      </c>
      <c r="D6596">
        <f t="shared" si="219"/>
        <v>44957</v>
      </c>
    </row>
    <row r="6597" spans="1:4" x14ac:dyDescent="0.35">
      <c r="A6597" s="1">
        <v>44943</v>
      </c>
      <c r="B6597">
        <v>520759.04019999999</v>
      </c>
      <c r="C6597" t="str">
        <f t="shared" si="218"/>
        <v>202301</v>
      </c>
      <c r="D6597">
        <f t="shared" si="219"/>
        <v>44957</v>
      </c>
    </row>
    <row r="6598" spans="1:4" x14ac:dyDescent="0.35">
      <c r="A6598" s="1">
        <v>44944</v>
      </c>
      <c r="B6598">
        <v>514313.04550000001</v>
      </c>
      <c r="C6598" t="str">
        <f t="shared" si="218"/>
        <v>202301</v>
      </c>
      <c r="D6598">
        <f t="shared" si="219"/>
        <v>44957</v>
      </c>
    </row>
    <row r="6599" spans="1:4" x14ac:dyDescent="0.35">
      <c r="A6599" s="1">
        <v>44945</v>
      </c>
      <c r="B6599">
        <v>512128.72460000002</v>
      </c>
      <c r="C6599" t="str">
        <f t="shared" si="218"/>
        <v>202301</v>
      </c>
      <c r="D6599">
        <f t="shared" si="219"/>
        <v>44957</v>
      </c>
    </row>
    <row r="6600" spans="1:4" x14ac:dyDescent="0.35">
      <c r="A6600" s="1">
        <v>44946</v>
      </c>
      <c r="B6600">
        <v>518685.01179999998</v>
      </c>
      <c r="C6600" t="str">
        <f t="shared" si="218"/>
        <v>202301</v>
      </c>
      <c r="D6600">
        <f t="shared" si="219"/>
        <v>44957</v>
      </c>
    </row>
    <row r="6601" spans="1:4" x14ac:dyDescent="0.35">
      <c r="A6601" s="1">
        <v>44949</v>
      </c>
      <c r="B6601">
        <v>522521.86670000001</v>
      </c>
      <c r="C6601" t="str">
        <f t="shared" si="218"/>
        <v>202301</v>
      </c>
      <c r="D6601">
        <f t="shared" si="219"/>
        <v>44957</v>
      </c>
    </row>
    <row r="6602" spans="1:4" x14ac:dyDescent="0.35">
      <c r="A6602" s="1">
        <v>44950</v>
      </c>
      <c r="B6602">
        <v>522107.09389999998</v>
      </c>
      <c r="C6602" t="str">
        <f t="shared" si="218"/>
        <v>202301</v>
      </c>
      <c r="D6602">
        <f t="shared" si="219"/>
        <v>44957</v>
      </c>
    </row>
    <row r="6603" spans="1:4" x14ac:dyDescent="0.35">
      <c r="A6603" s="1">
        <v>44951</v>
      </c>
      <c r="B6603">
        <v>523866.7463</v>
      </c>
      <c r="C6603" t="str">
        <f t="shared" si="218"/>
        <v>202301</v>
      </c>
      <c r="D6603">
        <f t="shared" si="219"/>
        <v>44957</v>
      </c>
    </row>
    <row r="6604" spans="1:4" x14ac:dyDescent="0.35">
      <c r="A6604" s="1">
        <v>44952</v>
      </c>
      <c r="B6604">
        <v>528016.77080000006</v>
      </c>
      <c r="C6604" t="str">
        <f t="shared" si="218"/>
        <v>202301</v>
      </c>
      <c r="D6604">
        <f t="shared" si="219"/>
        <v>44957</v>
      </c>
    </row>
    <row r="6605" spans="1:4" x14ac:dyDescent="0.35">
      <c r="A6605" s="1">
        <v>44953</v>
      </c>
      <c r="B6605">
        <v>527153.01729999995</v>
      </c>
      <c r="C6605" t="str">
        <f t="shared" si="218"/>
        <v>202301</v>
      </c>
      <c r="D6605">
        <f t="shared" si="219"/>
        <v>44957</v>
      </c>
    </row>
    <row r="6606" spans="1:4" x14ac:dyDescent="0.35">
      <c r="A6606" s="1">
        <v>44956</v>
      </c>
      <c r="B6606">
        <v>522939.84009999997</v>
      </c>
      <c r="C6606" t="str">
        <f t="shared" si="218"/>
        <v>202301</v>
      </c>
      <c r="D6606">
        <f t="shared" si="219"/>
        <v>44957</v>
      </c>
    </row>
    <row r="6607" spans="1:4" x14ac:dyDescent="0.35">
      <c r="A6607" s="1">
        <v>44957</v>
      </c>
      <c r="B6607">
        <v>528368.27899999998</v>
      </c>
      <c r="C6607" t="str">
        <f t="shared" si="218"/>
        <v>202301</v>
      </c>
      <c r="D6607">
        <f t="shared" si="219"/>
        <v>44957</v>
      </c>
    </row>
    <row r="6608" spans="1:4" x14ac:dyDescent="0.35">
      <c r="A6608" s="1">
        <v>44958</v>
      </c>
      <c r="B6608">
        <v>530022.82709999999</v>
      </c>
      <c r="C6608" t="str">
        <f t="shared" si="218"/>
        <v>202302</v>
      </c>
      <c r="D6608">
        <f t="shared" si="219"/>
        <v>44985</v>
      </c>
    </row>
    <row r="6609" spans="1:4" x14ac:dyDescent="0.35">
      <c r="A6609" s="1">
        <v>44959</v>
      </c>
      <c r="B6609">
        <v>529776.66850000003</v>
      </c>
      <c r="C6609" t="str">
        <f t="shared" si="218"/>
        <v>202302</v>
      </c>
      <c r="D6609">
        <f t="shared" si="219"/>
        <v>44985</v>
      </c>
    </row>
    <row r="6610" spans="1:4" x14ac:dyDescent="0.35">
      <c r="A6610" s="1">
        <v>44960</v>
      </c>
      <c r="B6610">
        <v>524666.48369999998</v>
      </c>
      <c r="C6610" t="str">
        <f t="shared" si="218"/>
        <v>202302</v>
      </c>
      <c r="D6610">
        <f t="shared" si="219"/>
        <v>44985</v>
      </c>
    </row>
    <row r="6611" spans="1:4" x14ac:dyDescent="0.35">
      <c r="A6611" s="1">
        <v>44963</v>
      </c>
      <c r="B6611">
        <v>520477.98469999997</v>
      </c>
      <c r="C6611" t="str">
        <f t="shared" si="218"/>
        <v>202302</v>
      </c>
      <c r="D6611">
        <f t="shared" si="219"/>
        <v>44985</v>
      </c>
    </row>
    <row r="6612" spans="1:4" x14ac:dyDescent="0.35">
      <c r="A6612" s="1">
        <v>44964</v>
      </c>
      <c r="B6612">
        <v>526147.75690000004</v>
      </c>
      <c r="C6612" t="str">
        <f t="shared" si="218"/>
        <v>202302</v>
      </c>
      <c r="D6612">
        <f t="shared" si="219"/>
        <v>44985</v>
      </c>
    </row>
    <row r="6613" spans="1:4" x14ac:dyDescent="0.35">
      <c r="A6613" s="1">
        <v>44965</v>
      </c>
      <c r="B6613">
        <v>522506.1531</v>
      </c>
      <c r="C6613" t="str">
        <f t="shared" si="218"/>
        <v>202302</v>
      </c>
      <c r="D6613">
        <f t="shared" si="219"/>
        <v>44985</v>
      </c>
    </row>
    <row r="6614" spans="1:4" x14ac:dyDescent="0.35">
      <c r="A6614" s="1">
        <v>44966</v>
      </c>
      <c r="B6614">
        <v>520706.66529999999</v>
      </c>
      <c r="C6614" t="str">
        <f t="shared" si="218"/>
        <v>202302</v>
      </c>
      <c r="D6614">
        <f t="shared" si="219"/>
        <v>44985</v>
      </c>
    </row>
    <row r="6615" spans="1:4" x14ac:dyDescent="0.35">
      <c r="A6615" s="1">
        <v>44967</v>
      </c>
      <c r="B6615">
        <v>522168.97659999999</v>
      </c>
      <c r="C6615" t="str">
        <f t="shared" si="218"/>
        <v>202302</v>
      </c>
      <c r="D6615">
        <f t="shared" si="219"/>
        <v>44985</v>
      </c>
    </row>
    <row r="6616" spans="1:4" x14ac:dyDescent="0.35">
      <c r="A6616" s="1">
        <v>44970</v>
      </c>
      <c r="B6616">
        <v>526045.77599999995</v>
      </c>
      <c r="C6616" t="str">
        <f t="shared" si="218"/>
        <v>202302</v>
      </c>
      <c r="D6616">
        <f t="shared" si="219"/>
        <v>44985</v>
      </c>
    </row>
    <row r="6617" spans="1:4" x14ac:dyDescent="0.35">
      <c r="A6617" s="1">
        <v>44971</v>
      </c>
      <c r="B6617">
        <v>526093.18050000002</v>
      </c>
      <c r="C6617" t="str">
        <f t="shared" si="218"/>
        <v>202302</v>
      </c>
      <c r="D6617">
        <f t="shared" si="219"/>
        <v>44985</v>
      </c>
    </row>
    <row r="6618" spans="1:4" x14ac:dyDescent="0.35">
      <c r="A6618" s="1">
        <v>44972</v>
      </c>
      <c r="B6618">
        <v>525668.37939999998</v>
      </c>
      <c r="C6618" t="str">
        <f t="shared" si="218"/>
        <v>202302</v>
      </c>
      <c r="D6618">
        <f t="shared" si="219"/>
        <v>44985</v>
      </c>
    </row>
    <row r="6619" spans="1:4" x14ac:dyDescent="0.35">
      <c r="A6619" s="1">
        <v>44973</v>
      </c>
      <c r="B6619">
        <v>522672.38620000001</v>
      </c>
      <c r="C6619" t="str">
        <f t="shared" si="218"/>
        <v>202302</v>
      </c>
      <c r="D6619">
        <f t="shared" si="219"/>
        <v>44985</v>
      </c>
    </row>
    <row r="6620" spans="1:4" x14ac:dyDescent="0.35">
      <c r="A6620" s="1">
        <v>44974</v>
      </c>
      <c r="B6620">
        <v>521589.37709999998</v>
      </c>
      <c r="C6620" t="str">
        <f t="shared" si="218"/>
        <v>202302</v>
      </c>
      <c r="D6620">
        <f t="shared" si="219"/>
        <v>44985</v>
      </c>
    </row>
    <row r="6621" spans="1:4" x14ac:dyDescent="0.35">
      <c r="A6621" s="1">
        <v>44977</v>
      </c>
      <c r="B6621">
        <v>521589.37709999998</v>
      </c>
      <c r="C6621" t="str">
        <f t="shared" si="218"/>
        <v>202302</v>
      </c>
      <c r="D6621">
        <f t="shared" si="219"/>
        <v>44985</v>
      </c>
    </row>
    <row r="6622" spans="1:4" x14ac:dyDescent="0.35">
      <c r="A6622" s="1">
        <v>44978</v>
      </c>
      <c r="B6622">
        <v>514227.52169999998</v>
      </c>
      <c r="C6622" t="str">
        <f t="shared" si="218"/>
        <v>202302</v>
      </c>
      <c r="D6622">
        <f t="shared" si="219"/>
        <v>44985</v>
      </c>
    </row>
    <row r="6623" spans="1:4" x14ac:dyDescent="0.35">
      <c r="A6623" s="1">
        <v>44979</v>
      </c>
      <c r="B6623">
        <v>512227.16480000003</v>
      </c>
      <c r="C6623" t="str">
        <f t="shared" si="218"/>
        <v>202302</v>
      </c>
      <c r="D6623">
        <f t="shared" si="219"/>
        <v>44985</v>
      </c>
    </row>
    <row r="6624" spans="1:4" x14ac:dyDescent="0.35">
      <c r="A6624" s="1">
        <v>44980</v>
      </c>
      <c r="B6624">
        <v>515419.39110000001</v>
      </c>
      <c r="C6624" t="str">
        <f t="shared" si="218"/>
        <v>202302</v>
      </c>
      <c r="D6624">
        <f t="shared" si="219"/>
        <v>44985</v>
      </c>
    </row>
    <row r="6625" spans="1:4" x14ac:dyDescent="0.35">
      <c r="A6625" s="1">
        <v>44981</v>
      </c>
      <c r="B6625">
        <v>510096.94990000001</v>
      </c>
      <c r="C6625" t="str">
        <f t="shared" si="218"/>
        <v>202302</v>
      </c>
      <c r="D6625">
        <f t="shared" si="219"/>
        <v>44985</v>
      </c>
    </row>
    <row r="6626" spans="1:4" x14ac:dyDescent="0.35">
      <c r="A6626" s="1">
        <v>44984</v>
      </c>
      <c r="B6626">
        <v>513970.636</v>
      </c>
      <c r="C6626" t="str">
        <f t="shared" si="218"/>
        <v>202302</v>
      </c>
      <c r="D6626">
        <f t="shared" si="219"/>
        <v>44985</v>
      </c>
    </row>
    <row r="6627" spans="1:4" x14ac:dyDescent="0.35">
      <c r="A6627" s="1">
        <v>44985</v>
      </c>
      <c r="B6627">
        <v>511459.88789999997</v>
      </c>
      <c r="C6627" t="str">
        <f t="shared" si="218"/>
        <v>202302</v>
      </c>
      <c r="D6627">
        <f t="shared" si="219"/>
        <v>44985</v>
      </c>
    </row>
    <row r="6628" spans="1:4" x14ac:dyDescent="0.35">
      <c r="A6628" s="1">
        <v>44986</v>
      </c>
      <c r="B6628">
        <v>514160.26850000001</v>
      </c>
      <c r="C6628" t="str">
        <f t="shared" si="218"/>
        <v>202303</v>
      </c>
      <c r="D6628">
        <f t="shared" si="219"/>
        <v>45016</v>
      </c>
    </row>
    <row r="6629" spans="1:4" x14ac:dyDescent="0.35">
      <c r="A6629" s="1">
        <v>44987</v>
      </c>
      <c r="B6629">
        <v>516368.40740000003</v>
      </c>
      <c r="C6629" t="str">
        <f t="shared" si="218"/>
        <v>202303</v>
      </c>
      <c r="D6629">
        <f t="shared" si="219"/>
        <v>45016</v>
      </c>
    </row>
    <row r="6630" spans="1:4" x14ac:dyDescent="0.35">
      <c r="A6630" s="1">
        <v>44988</v>
      </c>
      <c r="B6630">
        <v>522708.99900000001</v>
      </c>
      <c r="C6630" t="str">
        <f t="shared" si="218"/>
        <v>202303</v>
      </c>
      <c r="D6630">
        <f t="shared" si="219"/>
        <v>45016</v>
      </c>
    </row>
    <row r="6631" spans="1:4" x14ac:dyDescent="0.35">
      <c r="A6631" s="1">
        <v>44991</v>
      </c>
      <c r="B6631">
        <v>520407.6986</v>
      </c>
      <c r="C6631" t="str">
        <f t="shared" si="218"/>
        <v>202303</v>
      </c>
      <c r="D6631">
        <f t="shared" si="219"/>
        <v>45016</v>
      </c>
    </row>
    <row r="6632" spans="1:4" x14ac:dyDescent="0.35">
      <c r="A6632" s="1">
        <v>44992</v>
      </c>
      <c r="B6632">
        <v>512126.19219999999</v>
      </c>
      <c r="C6632" t="str">
        <f t="shared" si="218"/>
        <v>202303</v>
      </c>
      <c r="D6632">
        <f t="shared" si="219"/>
        <v>45016</v>
      </c>
    </row>
    <row r="6633" spans="1:4" x14ac:dyDescent="0.35">
      <c r="A6633" s="1">
        <v>44993</v>
      </c>
      <c r="B6633">
        <v>512996.77149999997</v>
      </c>
      <c r="C6633" t="str">
        <f t="shared" si="218"/>
        <v>202303</v>
      </c>
      <c r="D6633">
        <f t="shared" si="219"/>
        <v>45016</v>
      </c>
    </row>
    <row r="6634" spans="1:4" x14ac:dyDescent="0.35">
      <c r="A6634" s="1">
        <v>44994</v>
      </c>
      <c r="B6634">
        <v>506042.2389</v>
      </c>
      <c r="C6634" t="str">
        <f t="shared" si="218"/>
        <v>202303</v>
      </c>
      <c r="D6634">
        <f t="shared" si="219"/>
        <v>45016</v>
      </c>
    </row>
    <row r="6635" spans="1:4" x14ac:dyDescent="0.35">
      <c r="A6635" s="1">
        <v>44995</v>
      </c>
      <c r="B6635">
        <v>498853.44910000003</v>
      </c>
      <c r="C6635" t="str">
        <f t="shared" si="218"/>
        <v>202303</v>
      </c>
      <c r="D6635">
        <f t="shared" si="219"/>
        <v>45016</v>
      </c>
    </row>
    <row r="6636" spans="1:4" x14ac:dyDescent="0.35">
      <c r="A6636" s="1">
        <v>44998</v>
      </c>
      <c r="B6636">
        <v>493659.05820000003</v>
      </c>
      <c r="C6636" t="str">
        <f t="shared" si="218"/>
        <v>202303</v>
      </c>
      <c r="D6636">
        <f t="shared" si="219"/>
        <v>45016</v>
      </c>
    </row>
    <row r="6637" spans="1:4" x14ac:dyDescent="0.35">
      <c r="A6637" s="1">
        <v>44999</v>
      </c>
      <c r="B6637">
        <v>499997.83689999999</v>
      </c>
      <c r="C6637" t="str">
        <f t="shared" si="218"/>
        <v>202303</v>
      </c>
      <c r="D6637">
        <f t="shared" si="219"/>
        <v>45016</v>
      </c>
    </row>
    <row r="6638" spans="1:4" x14ac:dyDescent="0.35">
      <c r="A6638" s="1">
        <v>45000</v>
      </c>
      <c r="B6638">
        <v>486165.30499999999</v>
      </c>
      <c r="C6638" t="str">
        <f t="shared" si="218"/>
        <v>202303</v>
      </c>
      <c r="D6638">
        <f t="shared" si="219"/>
        <v>45016</v>
      </c>
    </row>
    <row r="6639" spans="1:4" x14ac:dyDescent="0.35">
      <c r="A6639" s="1">
        <v>45001</v>
      </c>
      <c r="B6639">
        <v>492342.32740000001</v>
      </c>
      <c r="C6639" t="str">
        <f t="shared" si="218"/>
        <v>202303</v>
      </c>
      <c r="D6639">
        <f t="shared" si="219"/>
        <v>45016</v>
      </c>
    </row>
    <row r="6640" spans="1:4" x14ac:dyDescent="0.35">
      <c r="A6640" s="1">
        <v>45002</v>
      </c>
      <c r="B6640">
        <v>485976.90029999998</v>
      </c>
      <c r="C6640" t="str">
        <f t="shared" si="218"/>
        <v>202303</v>
      </c>
      <c r="D6640">
        <f t="shared" si="219"/>
        <v>45016</v>
      </c>
    </row>
    <row r="6641" spans="1:4" x14ac:dyDescent="0.35">
      <c r="A6641" s="1">
        <v>45005</v>
      </c>
      <c r="B6641">
        <v>493219.67599999998</v>
      </c>
      <c r="C6641" t="str">
        <f t="shared" si="218"/>
        <v>202303</v>
      </c>
      <c r="D6641">
        <f t="shared" si="219"/>
        <v>45016</v>
      </c>
    </row>
    <row r="6642" spans="1:4" x14ac:dyDescent="0.35">
      <c r="A6642" s="1">
        <v>45006</v>
      </c>
      <c r="B6642">
        <v>500297.13339999999</v>
      </c>
      <c r="C6642" t="str">
        <f t="shared" si="218"/>
        <v>202303</v>
      </c>
      <c r="D6642">
        <f t="shared" si="219"/>
        <v>45016</v>
      </c>
    </row>
    <row r="6643" spans="1:4" x14ac:dyDescent="0.35">
      <c r="A6643" s="1">
        <v>45007</v>
      </c>
      <c r="B6643">
        <v>494728.01140000002</v>
      </c>
      <c r="C6643" t="str">
        <f t="shared" si="218"/>
        <v>202303</v>
      </c>
      <c r="D6643">
        <f t="shared" si="219"/>
        <v>45016</v>
      </c>
    </row>
    <row r="6644" spans="1:4" x14ac:dyDescent="0.35">
      <c r="A6644" s="1">
        <v>45008</v>
      </c>
      <c r="B6644">
        <v>493521.46340000001</v>
      </c>
      <c r="C6644" t="str">
        <f t="shared" si="218"/>
        <v>202303</v>
      </c>
      <c r="D6644">
        <f t="shared" si="219"/>
        <v>45016</v>
      </c>
    </row>
    <row r="6645" spans="1:4" x14ac:dyDescent="0.35">
      <c r="A6645" s="1">
        <v>45009</v>
      </c>
      <c r="B6645">
        <v>492950.82530000003</v>
      </c>
      <c r="C6645" t="str">
        <f t="shared" si="218"/>
        <v>202303</v>
      </c>
      <c r="D6645">
        <f t="shared" si="219"/>
        <v>45016</v>
      </c>
    </row>
    <row r="6646" spans="1:4" x14ac:dyDescent="0.35">
      <c r="A6646" s="1">
        <v>45012</v>
      </c>
      <c r="B6646">
        <v>497572.66869999998</v>
      </c>
      <c r="C6646" t="str">
        <f t="shared" si="218"/>
        <v>202303</v>
      </c>
      <c r="D6646">
        <f t="shared" si="219"/>
        <v>45016</v>
      </c>
    </row>
    <row r="6647" spans="1:4" x14ac:dyDescent="0.35">
      <c r="A6647" s="1">
        <v>45013</v>
      </c>
      <c r="B6647">
        <v>499776.60720000003</v>
      </c>
      <c r="C6647" t="str">
        <f t="shared" si="218"/>
        <v>202303</v>
      </c>
      <c r="D6647">
        <f t="shared" si="219"/>
        <v>45016</v>
      </c>
    </row>
    <row r="6648" spans="1:4" x14ac:dyDescent="0.35">
      <c r="A6648" s="1">
        <v>45014</v>
      </c>
      <c r="B6648">
        <v>505790.35470000003</v>
      </c>
      <c r="C6648" t="str">
        <f t="shared" si="218"/>
        <v>202303</v>
      </c>
      <c r="D6648">
        <f t="shared" si="219"/>
        <v>45016</v>
      </c>
    </row>
    <row r="6649" spans="1:4" x14ac:dyDescent="0.35">
      <c r="A6649" s="1">
        <v>45015</v>
      </c>
      <c r="B6649">
        <v>509643.25880000001</v>
      </c>
      <c r="C6649" t="str">
        <f t="shared" si="218"/>
        <v>202303</v>
      </c>
      <c r="D6649">
        <f t="shared" si="219"/>
        <v>45016</v>
      </c>
    </row>
    <row r="6650" spans="1:4" x14ac:dyDescent="0.35">
      <c r="A6650" s="1">
        <v>45016</v>
      </c>
      <c r="B6650">
        <v>513707.99699999997</v>
      </c>
      <c r="C6650" t="str">
        <f t="shared" si="218"/>
        <v>202303</v>
      </c>
      <c r="D6650">
        <f t="shared" si="219"/>
        <v>45016</v>
      </c>
    </row>
    <row r="6651" spans="1:4" x14ac:dyDescent="0.35">
      <c r="A6651" s="1">
        <v>45019</v>
      </c>
      <c r="B6651">
        <v>518840.50089999998</v>
      </c>
      <c r="C6651" t="str">
        <f t="shared" si="218"/>
        <v>202304</v>
      </c>
      <c r="D6651">
        <f t="shared" si="219"/>
        <v>45044</v>
      </c>
    </row>
    <row r="6652" spans="1:4" x14ac:dyDescent="0.35">
      <c r="A6652" s="1">
        <v>45020</v>
      </c>
      <c r="B6652">
        <v>514996.54759999999</v>
      </c>
      <c r="C6652" t="str">
        <f t="shared" si="218"/>
        <v>202304</v>
      </c>
      <c r="D6652">
        <f t="shared" si="219"/>
        <v>45044</v>
      </c>
    </row>
    <row r="6653" spans="1:4" x14ac:dyDescent="0.35">
      <c r="A6653" s="1">
        <v>45021</v>
      </c>
      <c r="B6653">
        <v>513306.70169999998</v>
      </c>
      <c r="C6653" t="str">
        <f t="shared" si="218"/>
        <v>202304</v>
      </c>
      <c r="D6653">
        <f t="shared" si="219"/>
        <v>45044</v>
      </c>
    </row>
    <row r="6654" spans="1:4" x14ac:dyDescent="0.35">
      <c r="A6654" s="1">
        <v>45022</v>
      </c>
      <c r="B6654">
        <v>513806.50439999998</v>
      </c>
      <c r="C6654" t="str">
        <f t="shared" si="218"/>
        <v>202304</v>
      </c>
      <c r="D6654">
        <f t="shared" si="219"/>
        <v>45044</v>
      </c>
    </row>
    <row r="6655" spans="1:4" x14ac:dyDescent="0.35">
      <c r="A6655" s="1">
        <v>45023</v>
      </c>
      <c r="B6655">
        <v>513806.50439999998</v>
      </c>
      <c r="C6655" t="str">
        <f t="shared" si="218"/>
        <v>202304</v>
      </c>
      <c r="D6655">
        <f t="shared" si="219"/>
        <v>45044</v>
      </c>
    </row>
    <row r="6656" spans="1:4" x14ac:dyDescent="0.35">
      <c r="A6656" s="1">
        <v>45026</v>
      </c>
      <c r="B6656">
        <v>514978.18599999999</v>
      </c>
      <c r="C6656" t="str">
        <f t="shared" si="218"/>
        <v>202304</v>
      </c>
      <c r="D6656">
        <f t="shared" si="219"/>
        <v>45044</v>
      </c>
    </row>
    <row r="6657" spans="1:4" x14ac:dyDescent="0.35">
      <c r="A6657" s="1">
        <v>45027</v>
      </c>
      <c r="B6657">
        <v>518648.62569999998</v>
      </c>
      <c r="C6657" t="str">
        <f t="shared" si="218"/>
        <v>202304</v>
      </c>
      <c r="D6657">
        <f t="shared" si="219"/>
        <v>45044</v>
      </c>
    </row>
    <row r="6658" spans="1:4" x14ac:dyDescent="0.35">
      <c r="A6658" s="1">
        <v>45028</v>
      </c>
      <c r="B6658">
        <v>519768.88059999997</v>
      </c>
      <c r="C6658" t="str">
        <f t="shared" si="218"/>
        <v>202304</v>
      </c>
      <c r="D6658">
        <f t="shared" si="219"/>
        <v>45044</v>
      </c>
    </row>
    <row r="6659" spans="1:4" x14ac:dyDescent="0.35">
      <c r="A6659" s="1">
        <v>45029</v>
      </c>
      <c r="B6659">
        <v>525217.73970000003</v>
      </c>
      <c r="C6659" t="str">
        <f t="shared" ref="C6659:C6722" si="220">TEXT(A6659, "yyyymm")</f>
        <v>202304</v>
      </c>
      <c r="D6659">
        <f t="shared" ref="D6659:D6722" si="221">_xlfn.MAXIFS(A:A, C:C, C6659)</f>
        <v>45044</v>
      </c>
    </row>
    <row r="6660" spans="1:4" x14ac:dyDescent="0.35">
      <c r="A6660" s="1">
        <v>45030</v>
      </c>
      <c r="B6660">
        <v>523620.75099999999</v>
      </c>
      <c r="C6660" t="str">
        <f t="shared" si="220"/>
        <v>202304</v>
      </c>
      <c r="D6660">
        <f t="shared" si="221"/>
        <v>45044</v>
      </c>
    </row>
    <row r="6661" spans="1:4" x14ac:dyDescent="0.35">
      <c r="A6661" s="1">
        <v>45033</v>
      </c>
      <c r="B6661">
        <v>524359.30839999998</v>
      </c>
      <c r="C6661" t="str">
        <f t="shared" si="220"/>
        <v>202304</v>
      </c>
      <c r="D6661">
        <f t="shared" si="221"/>
        <v>45044</v>
      </c>
    </row>
    <row r="6662" spans="1:4" x14ac:dyDescent="0.35">
      <c r="A6662" s="1">
        <v>45034</v>
      </c>
      <c r="B6662">
        <v>525899.81880000001</v>
      </c>
      <c r="C6662" t="str">
        <f t="shared" si="220"/>
        <v>202304</v>
      </c>
      <c r="D6662">
        <f t="shared" si="221"/>
        <v>45044</v>
      </c>
    </row>
    <row r="6663" spans="1:4" x14ac:dyDescent="0.35">
      <c r="A6663" s="1">
        <v>45035</v>
      </c>
      <c r="B6663">
        <v>524742.43830000004</v>
      </c>
      <c r="C6663" t="str">
        <f t="shared" si="220"/>
        <v>202304</v>
      </c>
      <c r="D6663">
        <f t="shared" si="221"/>
        <v>45044</v>
      </c>
    </row>
    <row r="6664" spans="1:4" x14ac:dyDescent="0.35">
      <c r="A6664" s="1">
        <v>45036</v>
      </c>
      <c r="B6664">
        <v>523398.3787</v>
      </c>
      <c r="C6664" t="str">
        <f t="shared" si="220"/>
        <v>202304</v>
      </c>
      <c r="D6664">
        <f t="shared" si="221"/>
        <v>45044</v>
      </c>
    </row>
    <row r="6665" spans="1:4" x14ac:dyDescent="0.35">
      <c r="A6665" s="1">
        <v>45037</v>
      </c>
      <c r="B6665">
        <v>523858.34019999998</v>
      </c>
      <c r="C6665" t="str">
        <f t="shared" si="220"/>
        <v>202304</v>
      </c>
      <c r="D6665">
        <f t="shared" si="221"/>
        <v>45044</v>
      </c>
    </row>
    <row r="6666" spans="1:4" x14ac:dyDescent="0.35">
      <c r="A6666" s="1">
        <v>45040</v>
      </c>
      <c r="B6666">
        <v>525704.25390000001</v>
      </c>
      <c r="C6666" t="str">
        <f t="shared" si="220"/>
        <v>202304</v>
      </c>
      <c r="D6666">
        <f t="shared" si="221"/>
        <v>45044</v>
      </c>
    </row>
    <row r="6667" spans="1:4" x14ac:dyDescent="0.35">
      <c r="A6667" s="1">
        <v>45041</v>
      </c>
      <c r="B6667">
        <v>517636.00069999998</v>
      </c>
      <c r="C6667" t="str">
        <f t="shared" si="220"/>
        <v>202304</v>
      </c>
      <c r="D6667">
        <f t="shared" si="221"/>
        <v>45044</v>
      </c>
    </row>
    <row r="6668" spans="1:4" x14ac:dyDescent="0.35">
      <c r="A6668" s="1">
        <v>45042</v>
      </c>
      <c r="B6668">
        <v>514695.84820000001</v>
      </c>
      <c r="C6668" t="str">
        <f t="shared" si="220"/>
        <v>202304</v>
      </c>
      <c r="D6668">
        <f t="shared" si="221"/>
        <v>45044</v>
      </c>
    </row>
    <row r="6669" spans="1:4" x14ac:dyDescent="0.35">
      <c r="A6669" s="1">
        <v>45043</v>
      </c>
      <c r="B6669">
        <v>520227.2231</v>
      </c>
      <c r="C6669" t="str">
        <f t="shared" si="220"/>
        <v>202304</v>
      </c>
      <c r="D6669">
        <f t="shared" si="221"/>
        <v>45044</v>
      </c>
    </row>
    <row r="6670" spans="1:4" x14ac:dyDescent="0.35">
      <c r="A6670" s="1">
        <v>45044</v>
      </c>
      <c r="B6670">
        <v>523330.7966</v>
      </c>
      <c r="C6670" t="str">
        <f t="shared" si="220"/>
        <v>202304</v>
      </c>
      <c r="D6670">
        <f t="shared" si="221"/>
        <v>45044</v>
      </c>
    </row>
    <row r="6671" spans="1:4" x14ac:dyDescent="0.35">
      <c r="A6671" s="1">
        <v>45047</v>
      </c>
      <c r="B6671">
        <v>522748.80920000002</v>
      </c>
      <c r="C6671" t="str">
        <f t="shared" si="220"/>
        <v>202305</v>
      </c>
      <c r="D6671">
        <f t="shared" si="221"/>
        <v>45077</v>
      </c>
    </row>
    <row r="6672" spans="1:4" x14ac:dyDescent="0.35">
      <c r="A6672" s="1">
        <v>45048</v>
      </c>
      <c r="B6672">
        <v>515896.7525</v>
      </c>
      <c r="C6672" t="str">
        <f t="shared" si="220"/>
        <v>202305</v>
      </c>
      <c r="D6672">
        <f t="shared" si="221"/>
        <v>45077</v>
      </c>
    </row>
    <row r="6673" spans="1:4" x14ac:dyDescent="0.35">
      <c r="A6673" s="1">
        <v>45049</v>
      </c>
      <c r="B6673">
        <v>514898.3504</v>
      </c>
      <c r="C6673" t="str">
        <f t="shared" si="220"/>
        <v>202305</v>
      </c>
      <c r="D6673">
        <f t="shared" si="221"/>
        <v>45077</v>
      </c>
    </row>
    <row r="6674" spans="1:4" x14ac:dyDescent="0.35">
      <c r="A6674" s="1">
        <v>45050</v>
      </c>
      <c r="B6674">
        <v>512024.57329999999</v>
      </c>
      <c r="C6674" t="str">
        <f t="shared" si="220"/>
        <v>202305</v>
      </c>
      <c r="D6674">
        <f t="shared" si="221"/>
        <v>45077</v>
      </c>
    </row>
    <row r="6675" spans="1:4" x14ac:dyDescent="0.35">
      <c r="A6675" s="1">
        <v>45051</v>
      </c>
      <c r="B6675">
        <v>520219.52789999999</v>
      </c>
      <c r="C6675" t="str">
        <f t="shared" si="220"/>
        <v>202305</v>
      </c>
      <c r="D6675">
        <f t="shared" si="221"/>
        <v>45077</v>
      </c>
    </row>
    <row r="6676" spans="1:4" x14ac:dyDescent="0.35">
      <c r="A6676" s="1">
        <v>45054</v>
      </c>
      <c r="B6676">
        <v>520497.75689999998</v>
      </c>
      <c r="C6676" t="str">
        <f t="shared" si="220"/>
        <v>202305</v>
      </c>
      <c r="D6676">
        <f t="shared" si="221"/>
        <v>45077</v>
      </c>
    </row>
    <row r="6677" spans="1:4" x14ac:dyDescent="0.35">
      <c r="A6677" s="1">
        <v>45055</v>
      </c>
      <c r="B6677">
        <v>518529.56520000001</v>
      </c>
      <c r="C6677" t="str">
        <f t="shared" si="220"/>
        <v>202305</v>
      </c>
      <c r="D6677">
        <f t="shared" si="221"/>
        <v>45077</v>
      </c>
    </row>
    <row r="6678" spans="1:4" x14ac:dyDescent="0.35">
      <c r="A6678" s="1">
        <v>45056</v>
      </c>
      <c r="B6678">
        <v>520248.8444</v>
      </c>
      <c r="C6678" t="str">
        <f t="shared" si="220"/>
        <v>202305</v>
      </c>
      <c r="D6678">
        <f t="shared" si="221"/>
        <v>45077</v>
      </c>
    </row>
    <row r="6679" spans="1:4" x14ac:dyDescent="0.35">
      <c r="A6679" s="1">
        <v>45057</v>
      </c>
      <c r="B6679">
        <v>518574.82610000001</v>
      </c>
      <c r="C6679" t="str">
        <f t="shared" si="220"/>
        <v>202305</v>
      </c>
      <c r="D6679">
        <f t="shared" si="221"/>
        <v>45077</v>
      </c>
    </row>
    <row r="6680" spans="1:4" x14ac:dyDescent="0.35">
      <c r="A6680" s="1">
        <v>45058</v>
      </c>
      <c r="B6680">
        <v>517636.47330000001</v>
      </c>
      <c r="C6680" t="str">
        <f t="shared" si="220"/>
        <v>202305</v>
      </c>
      <c r="D6680">
        <f t="shared" si="221"/>
        <v>45077</v>
      </c>
    </row>
    <row r="6681" spans="1:4" x14ac:dyDescent="0.35">
      <c r="A6681" s="1">
        <v>45061</v>
      </c>
      <c r="B6681">
        <v>522080.73300000001</v>
      </c>
      <c r="C6681" t="str">
        <f t="shared" si="220"/>
        <v>202305</v>
      </c>
      <c r="D6681">
        <f t="shared" si="221"/>
        <v>45077</v>
      </c>
    </row>
    <row r="6682" spans="1:4" x14ac:dyDescent="0.35">
      <c r="A6682" s="1">
        <v>45062</v>
      </c>
      <c r="B6682">
        <v>518351.4767</v>
      </c>
      <c r="C6682" t="str">
        <f t="shared" si="220"/>
        <v>202305</v>
      </c>
      <c r="D6682">
        <f t="shared" si="221"/>
        <v>45077</v>
      </c>
    </row>
    <row r="6683" spans="1:4" x14ac:dyDescent="0.35">
      <c r="A6683" s="1">
        <v>45063</v>
      </c>
      <c r="B6683">
        <v>522813.95049999998</v>
      </c>
      <c r="C6683" t="str">
        <f t="shared" si="220"/>
        <v>202305</v>
      </c>
      <c r="D6683">
        <f t="shared" si="221"/>
        <v>45077</v>
      </c>
    </row>
    <row r="6684" spans="1:4" x14ac:dyDescent="0.35">
      <c r="A6684" s="1">
        <v>45064</v>
      </c>
      <c r="B6684">
        <v>525166.67749999999</v>
      </c>
      <c r="C6684" t="str">
        <f t="shared" si="220"/>
        <v>202305</v>
      </c>
      <c r="D6684">
        <f t="shared" si="221"/>
        <v>45077</v>
      </c>
    </row>
    <row r="6685" spans="1:4" x14ac:dyDescent="0.35">
      <c r="A6685" s="1">
        <v>45065</v>
      </c>
      <c r="B6685">
        <v>525093.09820000001</v>
      </c>
      <c r="C6685" t="str">
        <f t="shared" si="220"/>
        <v>202305</v>
      </c>
      <c r="D6685">
        <f t="shared" si="221"/>
        <v>45077</v>
      </c>
    </row>
    <row r="6686" spans="1:4" x14ac:dyDescent="0.35">
      <c r="A6686" s="1">
        <v>45068</v>
      </c>
      <c r="B6686">
        <v>526261.70640000002</v>
      </c>
      <c r="C6686" t="str">
        <f t="shared" si="220"/>
        <v>202305</v>
      </c>
      <c r="D6686">
        <f t="shared" si="221"/>
        <v>45077</v>
      </c>
    </row>
    <row r="6687" spans="1:4" x14ac:dyDescent="0.35">
      <c r="A6687" s="1">
        <v>45069</v>
      </c>
      <c r="B6687">
        <v>519731.37349999999</v>
      </c>
      <c r="C6687" t="str">
        <f t="shared" si="220"/>
        <v>202305</v>
      </c>
      <c r="D6687">
        <f t="shared" si="221"/>
        <v>45077</v>
      </c>
    </row>
    <row r="6688" spans="1:4" x14ac:dyDescent="0.35">
      <c r="A6688" s="1">
        <v>45070</v>
      </c>
      <c r="B6688">
        <v>514082.69880000001</v>
      </c>
      <c r="C6688" t="str">
        <f t="shared" si="220"/>
        <v>202305</v>
      </c>
      <c r="D6688">
        <f t="shared" si="221"/>
        <v>45077</v>
      </c>
    </row>
    <row r="6689" spans="1:4" x14ac:dyDescent="0.35">
      <c r="A6689" s="1">
        <v>45071</v>
      </c>
      <c r="B6689">
        <v>515905.07659999997</v>
      </c>
      <c r="C6689" t="str">
        <f t="shared" si="220"/>
        <v>202305</v>
      </c>
      <c r="D6689">
        <f t="shared" si="221"/>
        <v>45077</v>
      </c>
    </row>
    <row r="6690" spans="1:4" x14ac:dyDescent="0.35">
      <c r="A6690" s="1">
        <v>45072</v>
      </c>
      <c r="B6690">
        <v>522883.61780000001</v>
      </c>
      <c r="C6690" t="str">
        <f t="shared" si="220"/>
        <v>202305</v>
      </c>
      <c r="D6690">
        <f t="shared" si="221"/>
        <v>45077</v>
      </c>
    </row>
    <row r="6691" spans="1:4" x14ac:dyDescent="0.35">
      <c r="A6691" s="1">
        <v>45075</v>
      </c>
      <c r="B6691">
        <v>522883.61780000001</v>
      </c>
      <c r="C6691" t="str">
        <f t="shared" si="220"/>
        <v>202305</v>
      </c>
      <c r="D6691">
        <f t="shared" si="221"/>
        <v>45077</v>
      </c>
    </row>
    <row r="6692" spans="1:4" x14ac:dyDescent="0.35">
      <c r="A6692" s="1">
        <v>45076</v>
      </c>
      <c r="B6692">
        <v>520111.70289999997</v>
      </c>
      <c r="C6692" t="str">
        <f t="shared" si="220"/>
        <v>202305</v>
      </c>
      <c r="D6692">
        <f t="shared" si="221"/>
        <v>45077</v>
      </c>
    </row>
    <row r="6693" spans="1:4" x14ac:dyDescent="0.35">
      <c r="A6693" s="1">
        <v>45077</v>
      </c>
      <c r="B6693">
        <v>515268.3077</v>
      </c>
      <c r="C6693" t="str">
        <f t="shared" si="220"/>
        <v>202305</v>
      </c>
      <c r="D6693">
        <f t="shared" si="221"/>
        <v>45077</v>
      </c>
    </row>
    <row r="6694" spans="1:4" x14ac:dyDescent="0.35">
      <c r="A6694" s="1">
        <v>45078</v>
      </c>
      <c r="B6694">
        <v>521998.15360000002</v>
      </c>
      <c r="C6694" t="str">
        <f t="shared" si="220"/>
        <v>202306</v>
      </c>
      <c r="D6694">
        <f t="shared" si="221"/>
        <v>45107</v>
      </c>
    </row>
    <row r="6695" spans="1:4" x14ac:dyDescent="0.35">
      <c r="A6695" s="1">
        <v>45079</v>
      </c>
      <c r="B6695">
        <v>529600.93720000004</v>
      </c>
      <c r="C6695" t="str">
        <f t="shared" si="220"/>
        <v>202306</v>
      </c>
      <c r="D6695">
        <f t="shared" si="221"/>
        <v>45107</v>
      </c>
    </row>
    <row r="6696" spans="1:4" x14ac:dyDescent="0.35">
      <c r="A6696" s="1">
        <v>45082</v>
      </c>
      <c r="B6696">
        <v>527305.26690000005</v>
      </c>
      <c r="C6696" t="str">
        <f t="shared" si="220"/>
        <v>202306</v>
      </c>
      <c r="D6696">
        <f t="shared" si="221"/>
        <v>45107</v>
      </c>
    </row>
    <row r="6697" spans="1:4" x14ac:dyDescent="0.35">
      <c r="A6697" s="1">
        <v>45083</v>
      </c>
      <c r="B6697">
        <v>531617.33319999999</v>
      </c>
      <c r="C6697" t="str">
        <f t="shared" si="220"/>
        <v>202306</v>
      </c>
      <c r="D6697">
        <f t="shared" si="221"/>
        <v>45107</v>
      </c>
    </row>
    <row r="6698" spans="1:4" x14ac:dyDescent="0.35">
      <c r="A6698" s="1">
        <v>45084</v>
      </c>
      <c r="B6698">
        <v>528698.93570000003</v>
      </c>
      <c r="C6698" t="str">
        <f t="shared" si="220"/>
        <v>202306</v>
      </c>
      <c r="D6698">
        <f t="shared" si="221"/>
        <v>45107</v>
      </c>
    </row>
    <row r="6699" spans="1:4" x14ac:dyDescent="0.35">
      <c r="A6699" s="1">
        <v>45085</v>
      </c>
      <c r="B6699">
        <v>531908.66070000001</v>
      </c>
      <c r="C6699" t="str">
        <f t="shared" si="220"/>
        <v>202306</v>
      </c>
      <c r="D6699">
        <f t="shared" si="221"/>
        <v>45107</v>
      </c>
    </row>
    <row r="6700" spans="1:4" x14ac:dyDescent="0.35">
      <c r="A6700" s="1">
        <v>45086</v>
      </c>
      <c r="B6700">
        <v>531226.69680000003</v>
      </c>
      <c r="C6700" t="str">
        <f t="shared" si="220"/>
        <v>202306</v>
      </c>
      <c r="D6700">
        <f t="shared" si="221"/>
        <v>45107</v>
      </c>
    </row>
    <row r="6701" spans="1:4" x14ac:dyDescent="0.35">
      <c r="A6701" s="1">
        <v>45089</v>
      </c>
      <c r="B6701">
        <v>535167.15529999998</v>
      </c>
      <c r="C6701" t="str">
        <f t="shared" si="220"/>
        <v>202306</v>
      </c>
      <c r="D6701">
        <f t="shared" si="221"/>
        <v>45107</v>
      </c>
    </row>
    <row r="6702" spans="1:4" x14ac:dyDescent="0.35">
      <c r="A6702" s="1">
        <v>45090</v>
      </c>
      <c r="B6702">
        <v>539296.15700000001</v>
      </c>
      <c r="C6702" t="str">
        <f t="shared" si="220"/>
        <v>202306</v>
      </c>
      <c r="D6702">
        <f t="shared" si="221"/>
        <v>45107</v>
      </c>
    </row>
    <row r="6703" spans="1:4" x14ac:dyDescent="0.35">
      <c r="A6703" s="1">
        <v>45091</v>
      </c>
      <c r="B6703">
        <v>540132.10759999999</v>
      </c>
      <c r="C6703" t="str">
        <f t="shared" si="220"/>
        <v>202306</v>
      </c>
      <c r="D6703">
        <f t="shared" si="221"/>
        <v>45107</v>
      </c>
    </row>
    <row r="6704" spans="1:4" x14ac:dyDescent="0.35">
      <c r="A6704" s="1">
        <v>45092</v>
      </c>
      <c r="B6704">
        <v>545785.05830000003</v>
      </c>
      <c r="C6704" t="str">
        <f t="shared" si="220"/>
        <v>202306</v>
      </c>
      <c r="D6704">
        <f t="shared" si="221"/>
        <v>45107</v>
      </c>
    </row>
    <row r="6705" spans="1:4" x14ac:dyDescent="0.35">
      <c r="A6705" s="1">
        <v>45093</v>
      </c>
      <c r="B6705">
        <v>543868.31400000001</v>
      </c>
      <c r="C6705" t="str">
        <f t="shared" si="220"/>
        <v>202306</v>
      </c>
      <c r="D6705">
        <f t="shared" si="221"/>
        <v>45107</v>
      </c>
    </row>
    <row r="6706" spans="1:4" x14ac:dyDescent="0.35">
      <c r="A6706" s="1">
        <v>45096</v>
      </c>
      <c r="B6706">
        <v>543868.31400000001</v>
      </c>
      <c r="C6706" t="str">
        <f t="shared" si="220"/>
        <v>202306</v>
      </c>
      <c r="D6706">
        <f t="shared" si="221"/>
        <v>45107</v>
      </c>
    </row>
    <row r="6707" spans="1:4" x14ac:dyDescent="0.35">
      <c r="A6707" s="1">
        <v>45097</v>
      </c>
      <c r="B6707">
        <v>539532.27410000004</v>
      </c>
      <c r="C6707" t="str">
        <f t="shared" si="220"/>
        <v>202306</v>
      </c>
      <c r="D6707">
        <f t="shared" si="221"/>
        <v>45107</v>
      </c>
    </row>
    <row r="6708" spans="1:4" x14ac:dyDescent="0.35">
      <c r="A6708" s="1">
        <v>45098</v>
      </c>
      <c r="B6708">
        <v>538321.72609999997</v>
      </c>
      <c r="C6708" t="str">
        <f t="shared" si="220"/>
        <v>202306</v>
      </c>
      <c r="D6708">
        <f t="shared" si="221"/>
        <v>45107</v>
      </c>
    </row>
    <row r="6709" spans="1:4" x14ac:dyDescent="0.35">
      <c r="A6709" s="1">
        <v>45099</v>
      </c>
      <c r="B6709">
        <v>538290.77170000004</v>
      </c>
      <c r="C6709" t="str">
        <f t="shared" si="220"/>
        <v>202306</v>
      </c>
      <c r="D6709">
        <f t="shared" si="221"/>
        <v>45107</v>
      </c>
    </row>
    <row r="6710" spans="1:4" x14ac:dyDescent="0.35">
      <c r="A6710" s="1">
        <v>45100</v>
      </c>
      <c r="B6710">
        <v>531418.49239999999</v>
      </c>
      <c r="C6710" t="str">
        <f t="shared" si="220"/>
        <v>202306</v>
      </c>
      <c r="D6710">
        <f t="shared" si="221"/>
        <v>45107</v>
      </c>
    </row>
    <row r="6711" spans="1:4" x14ac:dyDescent="0.35">
      <c r="A6711" s="1">
        <v>45103</v>
      </c>
      <c r="B6711">
        <v>531023.85730000003</v>
      </c>
      <c r="C6711" t="str">
        <f t="shared" si="220"/>
        <v>202306</v>
      </c>
      <c r="D6711">
        <f t="shared" si="221"/>
        <v>45107</v>
      </c>
    </row>
    <row r="6712" spans="1:4" x14ac:dyDescent="0.35">
      <c r="A6712" s="1">
        <v>45104</v>
      </c>
      <c r="B6712">
        <v>537563.72149999999</v>
      </c>
      <c r="C6712" t="str">
        <f t="shared" si="220"/>
        <v>202306</v>
      </c>
      <c r="D6712">
        <f t="shared" si="221"/>
        <v>45107</v>
      </c>
    </row>
    <row r="6713" spans="1:4" x14ac:dyDescent="0.35">
      <c r="A6713" s="1">
        <v>45105</v>
      </c>
      <c r="B6713">
        <v>537471.02639999997</v>
      </c>
      <c r="C6713" t="str">
        <f t="shared" si="220"/>
        <v>202306</v>
      </c>
      <c r="D6713">
        <f t="shared" si="221"/>
        <v>45107</v>
      </c>
    </row>
    <row r="6714" spans="1:4" x14ac:dyDescent="0.35">
      <c r="A6714" s="1">
        <v>45106</v>
      </c>
      <c r="B6714">
        <v>538926.92070000002</v>
      </c>
      <c r="C6714" t="str">
        <f t="shared" si="220"/>
        <v>202306</v>
      </c>
      <c r="D6714">
        <f t="shared" si="221"/>
        <v>45107</v>
      </c>
    </row>
    <row r="6715" spans="1:4" x14ac:dyDescent="0.35">
      <c r="A6715" s="1">
        <v>45107</v>
      </c>
      <c r="B6715">
        <v>544537.66500000004</v>
      </c>
      <c r="C6715" t="str">
        <f t="shared" si="220"/>
        <v>202306</v>
      </c>
      <c r="D6715">
        <f t="shared" si="221"/>
        <v>45107</v>
      </c>
    </row>
    <row r="6716" spans="1:4" x14ac:dyDescent="0.35">
      <c r="A6716" s="1">
        <v>45110</v>
      </c>
      <c r="B6716">
        <v>544683.82250000001</v>
      </c>
      <c r="C6716" t="str">
        <f t="shared" si="220"/>
        <v>202307</v>
      </c>
      <c r="D6716">
        <f t="shared" si="221"/>
        <v>45138</v>
      </c>
    </row>
    <row r="6717" spans="1:4" x14ac:dyDescent="0.35">
      <c r="A6717" s="1">
        <v>45111</v>
      </c>
      <c r="B6717">
        <v>544683.82250000001</v>
      </c>
      <c r="C6717" t="str">
        <f t="shared" si="220"/>
        <v>202307</v>
      </c>
      <c r="D6717">
        <f t="shared" si="221"/>
        <v>45138</v>
      </c>
    </row>
    <row r="6718" spans="1:4" x14ac:dyDescent="0.35">
      <c r="A6718" s="1">
        <v>45112</v>
      </c>
      <c r="B6718">
        <v>540406.73820000002</v>
      </c>
      <c r="C6718" t="str">
        <f t="shared" si="220"/>
        <v>202307</v>
      </c>
      <c r="D6718">
        <f t="shared" si="221"/>
        <v>45138</v>
      </c>
    </row>
    <row r="6719" spans="1:4" x14ac:dyDescent="0.35">
      <c r="A6719" s="1">
        <v>45113</v>
      </c>
      <c r="B6719">
        <v>533688.34450000001</v>
      </c>
      <c r="C6719" t="str">
        <f t="shared" si="220"/>
        <v>202307</v>
      </c>
      <c r="D6719">
        <f t="shared" si="221"/>
        <v>45138</v>
      </c>
    </row>
    <row r="6720" spans="1:4" x14ac:dyDescent="0.35">
      <c r="A6720" s="1">
        <v>45114</v>
      </c>
      <c r="B6720">
        <v>535630.91269999999</v>
      </c>
      <c r="C6720" t="str">
        <f t="shared" si="220"/>
        <v>202307</v>
      </c>
      <c r="D6720">
        <f t="shared" si="221"/>
        <v>45138</v>
      </c>
    </row>
    <row r="6721" spans="1:4" x14ac:dyDescent="0.35">
      <c r="A6721" s="1">
        <v>45117</v>
      </c>
      <c r="B6721">
        <v>539103.74600000004</v>
      </c>
      <c r="C6721" t="str">
        <f t="shared" si="220"/>
        <v>202307</v>
      </c>
      <c r="D6721">
        <f t="shared" si="221"/>
        <v>45138</v>
      </c>
    </row>
    <row r="6722" spans="1:4" x14ac:dyDescent="0.35">
      <c r="A6722" s="1">
        <v>45118</v>
      </c>
      <c r="B6722">
        <v>543396.00760000001</v>
      </c>
      <c r="C6722" t="str">
        <f t="shared" si="220"/>
        <v>202307</v>
      </c>
      <c r="D6722">
        <f t="shared" si="221"/>
        <v>45138</v>
      </c>
    </row>
    <row r="6723" spans="1:4" x14ac:dyDescent="0.35">
      <c r="A6723" s="1">
        <v>45119</v>
      </c>
      <c r="B6723">
        <v>550527.34849999996</v>
      </c>
      <c r="C6723" t="str">
        <f t="shared" ref="C6723:C6786" si="222">TEXT(A6723, "yyyymm")</f>
        <v>202307</v>
      </c>
      <c r="D6723">
        <f t="shared" ref="D6723:D6786" si="223">_xlfn.MAXIFS(A:A, C:C, C6723)</f>
        <v>45138</v>
      </c>
    </row>
    <row r="6724" spans="1:4" x14ac:dyDescent="0.35">
      <c r="A6724" s="1">
        <v>45120</v>
      </c>
      <c r="B6724">
        <v>557205.29639999999</v>
      </c>
      <c r="C6724" t="str">
        <f t="shared" si="222"/>
        <v>202307</v>
      </c>
      <c r="D6724">
        <f t="shared" si="223"/>
        <v>45138</v>
      </c>
    </row>
    <row r="6725" spans="1:4" x14ac:dyDescent="0.35">
      <c r="A6725" s="1">
        <v>45121</v>
      </c>
      <c r="B6725">
        <v>554969.18460000004</v>
      </c>
      <c r="C6725" t="str">
        <f t="shared" si="222"/>
        <v>202307</v>
      </c>
      <c r="D6725">
        <f t="shared" si="223"/>
        <v>45138</v>
      </c>
    </row>
    <row r="6726" spans="1:4" x14ac:dyDescent="0.35">
      <c r="A6726" s="1">
        <v>45124</v>
      </c>
      <c r="B6726">
        <v>556498.2047</v>
      </c>
      <c r="C6726" t="str">
        <f t="shared" si="222"/>
        <v>202307</v>
      </c>
      <c r="D6726">
        <f t="shared" si="223"/>
        <v>45138</v>
      </c>
    </row>
    <row r="6727" spans="1:4" x14ac:dyDescent="0.35">
      <c r="A6727" s="1">
        <v>45125</v>
      </c>
      <c r="B6727">
        <v>560028.57109999994</v>
      </c>
      <c r="C6727" t="str">
        <f t="shared" si="222"/>
        <v>202307</v>
      </c>
      <c r="D6727">
        <f t="shared" si="223"/>
        <v>45138</v>
      </c>
    </row>
    <row r="6728" spans="1:4" x14ac:dyDescent="0.35">
      <c r="A6728" s="1">
        <v>45126</v>
      </c>
      <c r="B6728">
        <v>560195.54009999998</v>
      </c>
      <c r="C6728" t="str">
        <f t="shared" si="222"/>
        <v>202307</v>
      </c>
      <c r="D6728">
        <f t="shared" si="223"/>
        <v>45138</v>
      </c>
    </row>
    <row r="6729" spans="1:4" x14ac:dyDescent="0.35">
      <c r="A6729" s="1">
        <v>45127</v>
      </c>
      <c r="B6729">
        <v>556475.10900000005</v>
      </c>
      <c r="C6729" t="str">
        <f t="shared" si="222"/>
        <v>202307</v>
      </c>
      <c r="D6729">
        <f t="shared" si="223"/>
        <v>45138</v>
      </c>
    </row>
    <row r="6730" spans="1:4" x14ac:dyDescent="0.35">
      <c r="A6730" s="1">
        <v>45128</v>
      </c>
      <c r="B6730">
        <v>557344.55830000003</v>
      </c>
      <c r="C6730" t="str">
        <f t="shared" si="222"/>
        <v>202307</v>
      </c>
      <c r="D6730">
        <f t="shared" si="223"/>
        <v>45138</v>
      </c>
    </row>
    <row r="6731" spans="1:4" x14ac:dyDescent="0.35">
      <c r="A6731" s="1">
        <v>45131</v>
      </c>
      <c r="B6731">
        <v>557407.57270000002</v>
      </c>
      <c r="C6731" t="str">
        <f t="shared" si="222"/>
        <v>202307</v>
      </c>
      <c r="D6731">
        <f t="shared" si="223"/>
        <v>45138</v>
      </c>
    </row>
    <row r="6732" spans="1:4" x14ac:dyDescent="0.35">
      <c r="A6732" s="1">
        <v>45132</v>
      </c>
      <c r="B6732">
        <v>559694.06160000002</v>
      </c>
      <c r="C6732" t="str">
        <f t="shared" si="222"/>
        <v>202307</v>
      </c>
      <c r="D6732">
        <f t="shared" si="223"/>
        <v>45138</v>
      </c>
    </row>
    <row r="6733" spans="1:4" x14ac:dyDescent="0.35">
      <c r="A6733" s="1">
        <v>45133</v>
      </c>
      <c r="B6733">
        <v>560036.05429999996</v>
      </c>
      <c r="C6733" t="str">
        <f t="shared" si="222"/>
        <v>202307</v>
      </c>
      <c r="D6733">
        <f t="shared" si="223"/>
        <v>45138</v>
      </c>
    </row>
    <row r="6734" spans="1:4" x14ac:dyDescent="0.35">
      <c r="A6734" s="1">
        <v>45134</v>
      </c>
      <c r="B6734">
        <v>557178.29559999995</v>
      </c>
      <c r="C6734" t="str">
        <f t="shared" si="222"/>
        <v>202307</v>
      </c>
      <c r="D6734">
        <f t="shared" si="223"/>
        <v>45138</v>
      </c>
    </row>
    <row r="6735" spans="1:4" x14ac:dyDescent="0.35">
      <c r="A6735" s="1">
        <v>45135</v>
      </c>
      <c r="B6735">
        <v>562699.71499999997</v>
      </c>
      <c r="C6735" t="str">
        <f t="shared" si="222"/>
        <v>202307</v>
      </c>
      <c r="D6735">
        <f t="shared" si="223"/>
        <v>45138</v>
      </c>
    </row>
    <row r="6736" spans="1:4" x14ac:dyDescent="0.35">
      <c r="A6736" s="1">
        <v>45138</v>
      </c>
      <c r="B6736">
        <v>563721.28780000005</v>
      </c>
      <c r="C6736" t="str">
        <f t="shared" si="222"/>
        <v>202307</v>
      </c>
      <c r="D6736">
        <f t="shared" si="223"/>
        <v>45138</v>
      </c>
    </row>
    <row r="6737" spans="1:4" x14ac:dyDescent="0.35">
      <c r="A6737" s="1">
        <v>45139</v>
      </c>
      <c r="B6737">
        <v>560353.71530000004</v>
      </c>
      <c r="C6737" t="str">
        <f t="shared" si="222"/>
        <v>202308</v>
      </c>
      <c r="D6737">
        <f t="shared" si="223"/>
        <v>45169</v>
      </c>
    </row>
    <row r="6738" spans="1:4" x14ac:dyDescent="0.35">
      <c r="A6738" s="1">
        <v>45140</v>
      </c>
      <c r="B6738">
        <v>551129.34169999999</v>
      </c>
      <c r="C6738" t="str">
        <f t="shared" si="222"/>
        <v>202308</v>
      </c>
      <c r="D6738">
        <f t="shared" si="223"/>
        <v>45169</v>
      </c>
    </row>
    <row r="6739" spans="1:4" x14ac:dyDescent="0.35">
      <c r="A6739" s="1">
        <v>45141</v>
      </c>
      <c r="B6739">
        <v>549947.44350000005</v>
      </c>
      <c r="C6739" t="str">
        <f t="shared" si="222"/>
        <v>202308</v>
      </c>
      <c r="D6739">
        <f t="shared" si="223"/>
        <v>45169</v>
      </c>
    </row>
    <row r="6740" spans="1:4" x14ac:dyDescent="0.35">
      <c r="A6740" s="1">
        <v>45142</v>
      </c>
      <c r="B6740">
        <v>549475.44070000004</v>
      </c>
      <c r="C6740" t="str">
        <f t="shared" si="222"/>
        <v>202308</v>
      </c>
      <c r="D6740">
        <f t="shared" si="223"/>
        <v>45169</v>
      </c>
    </row>
    <row r="6741" spans="1:4" x14ac:dyDescent="0.35">
      <c r="A6741" s="1">
        <v>45145</v>
      </c>
      <c r="B6741">
        <v>554701.53559999994</v>
      </c>
      <c r="C6741" t="str">
        <f t="shared" si="222"/>
        <v>202308</v>
      </c>
      <c r="D6741">
        <f t="shared" si="223"/>
        <v>45169</v>
      </c>
    </row>
    <row r="6742" spans="1:4" x14ac:dyDescent="0.35">
      <c r="A6742" s="1">
        <v>45146</v>
      </c>
      <c r="B6742">
        <v>550913.73270000005</v>
      </c>
      <c r="C6742" t="str">
        <f t="shared" si="222"/>
        <v>202308</v>
      </c>
      <c r="D6742">
        <f t="shared" si="223"/>
        <v>45169</v>
      </c>
    </row>
    <row r="6743" spans="1:4" x14ac:dyDescent="0.35">
      <c r="A6743" s="1">
        <v>45147</v>
      </c>
      <c r="B6743">
        <v>547028.79689999996</v>
      </c>
      <c r="C6743" t="str">
        <f t="shared" si="222"/>
        <v>202308</v>
      </c>
      <c r="D6743">
        <f t="shared" si="223"/>
        <v>45169</v>
      </c>
    </row>
    <row r="6744" spans="1:4" x14ac:dyDescent="0.35">
      <c r="A6744" s="1">
        <v>45148</v>
      </c>
      <c r="B6744">
        <v>548344.99820000003</v>
      </c>
      <c r="C6744" t="str">
        <f t="shared" si="222"/>
        <v>202308</v>
      </c>
      <c r="D6744">
        <f t="shared" si="223"/>
        <v>45169</v>
      </c>
    </row>
    <row r="6745" spans="1:4" x14ac:dyDescent="0.35">
      <c r="A6745" s="1">
        <v>45149</v>
      </c>
      <c r="B6745">
        <v>545284.83389999997</v>
      </c>
      <c r="C6745" t="str">
        <f t="shared" si="222"/>
        <v>202308</v>
      </c>
      <c r="D6745">
        <f t="shared" si="223"/>
        <v>45169</v>
      </c>
    </row>
    <row r="6746" spans="1:4" x14ac:dyDescent="0.35">
      <c r="A6746" s="1">
        <v>45152</v>
      </c>
      <c r="B6746">
        <v>548953.5686</v>
      </c>
      <c r="C6746" t="str">
        <f t="shared" si="222"/>
        <v>202308</v>
      </c>
      <c r="D6746">
        <f t="shared" si="223"/>
        <v>45169</v>
      </c>
    </row>
    <row r="6747" spans="1:4" x14ac:dyDescent="0.35">
      <c r="A6747" s="1">
        <v>45153</v>
      </c>
      <c r="B6747">
        <v>542884.31310000003</v>
      </c>
      <c r="C6747" t="str">
        <f t="shared" si="222"/>
        <v>202308</v>
      </c>
      <c r="D6747">
        <f t="shared" si="223"/>
        <v>45169</v>
      </c>
    </row>
    <row r="6748" spans="1:4" x14ac:dyDescent="0.35">
      <c r="A6748" s="1">
        <v>45154</v>
      </c>
      <c r="B6748">
        <v>538598.93169999996</v>
      </c>
      <c r="C6748" t="str">
        <f t="shared" si="222"/>
        <v>202308</v>
      </c>
      <c r="D6748">
        <f t="shared" si="223"/>
        <v>45169</v>
      </c>
    </row>
    <row r="6749" spans="1:4" x14ac:dyDescent="0.35">
      <c r="A6749" s="1">
        <v>45155</v>
      </c>
      <c r="B6749">
        <v>534260.35719999997</v>
      </c>
      <c r="C6749" t="str">
        <f t="shared" si="222"/>
        <v>202308</v>
      </c>
      <c r="D6749">
        <f t="shared" si="223"/>
        <v>45169</v>
      </c>
    </row>
    <row r="6750" spans="1:4" x14ac:dyDescent="0.35">
      <c r="A6750" s="1">
        <v>45156</v>
      </c>
      <c r="B6750">
        <v>533571.64509999997</v>
      </c>
      <c r="C6750" t="str">
        <f t="shared" si="222"/>
        <v>202308</v>
      </c>
      <c r="D6750">
        <f t="shared" si="223"/>
        <v>45169</v>
      </c>
    </row>
    <row r="6751" spans="1:4" x14ac:dyDescent="0.35">
      <c r="A6751" s="1">
        <v>45159</v>
      </c>
      <c r="B6751">
        <v>538593.7733</v>
      </c>
      <c r="C6751" t="str">
        <f t="shared" si="222"/>
        <v>202308</v>
      </c>
      <c r="D6751">
        <f t="shared" si="223"/>
        <v>45169</v>
      </c>
    </row>
    <row r="6752" spans="1:4" x14ac:dyDescent="0.35">
      <c r="A6752" s="1">
        <v>45160</v>
      </c>
      <c r="B6752">
        <v>537402.49730000005</v>
      </c>
      <c r="C6752" t="str">
        <f t="shared" si="222"/>
        <v>202308</v>
      </c>
      <c r="D6752">
        <f t="shared" si="223"/>
        <v>45169</v>
      </c>
    </row>
    <row r="6753" spans="1:4" x14ac:dyDescent="0.35">
      <c r="A6753" s="1">
        <v>45161</v>
      </c>
      <c r="B6753">
        <v>544096.23580000002</v>
      </c>
      <c r="C6753" t="str">
        <f t="shared" si="222"/>
        <v>202308</v>
      </c>
      <c r="D6753">
        <f t="shared" si="223"/>
        <v>45169</v>
      </c>
    </row>
    <row r="6754" spans="1:4" x14ac:dyDescent="0.35">
      <c r="A6754" s="1">
        <v>45162</v>
      </c>
      <c r="B6754">
        <v>535637.09459999995</v>
      </c>
      <c r="C6754" t="str">
        <f t="shared" si="222"/>
        <v>202308</v>
      </c>
      <c r="D6754">
        <f t="shared" si="223"/>
        <v>45169</v>
      </c>
    </row>
    <row r="6755" spans="1:4" x14ac:dyDescent="0.35">
      <c r="A6755" s="1">
        <v>45163</v>
      </c>
      <c r="B6755">
        <v>538954.32090000005</v>
      </c>
      <c r="C6755" t="str">
        <f t="shared" si="222"/>
        <v>202308</v>
      </c>
      <c r="D6755">
        <f t="shared" si="223"/>
        <v>45169</v>
      </c>
    </row>
    <row r="6756" spans="1:4" x14ac:dyDescent="0.35">
      <c r="A6756" s="1">
        <v>45166</v>
      </c>
      <c r="B6756">
        <v>543213.77350000001</v>
      </c>
      <c r="C6756" t="str">
        <f t="shared" si="222"/>
        <v>202308</v>
      </c>
      <c r="D6756">
        <f t="shared" si="223"/>
        <v>45169</v>
      </c>
    </row>
    <row r="6757" spans="1:4" x14ac:dyDescent="0.35">
      <c r="A6757" s="1">
        <v>45167</v>
      </c>
      <c r="B6757">
        <v>551861.47409999999</v>
      </c>
      <c r="C6757" t="str">
        <f t="shared" si="222"/>
        <v>202308</v>
      </c>
      <c r="D6757">
        <f t="shared" si="223"/>
        <v>45169</v>
      </c>
    </row>
    <row r="6758" spans="1:4" x14ac:dyDescent="0.35">
      <c r="A6758" s="1">
        <v>45168</v>
      </c>
      <c r="B6758">
        <v>553719.52220000001</v>
      </c>
      <c r="C6758" t="str">
        <f t="shared" si="222"/>
        <v>202308</v>
      </c>
      <c r="D6758">
        <f t="shared" si="223"/>
        <v>45169</v>
      </c>
    </row>
    <row r="6759" spans="1:4" x14ac:dyDescent="0.35">
      <c r="A6759" s="1">
        <v>45169</v>
      </c>
      <c r="B6759">
        <v>553625.95180000004</v>
      </c>
      <c r="C6759" t="str">
        <f t="shared" si="222"/>
        <v>202308</v>
      </c>
      <c r="D6759">
        <f t="shared" si="223"/>
        <v>45169</v>
      </c>
    </row>
    <row r="6760" spans="1:4" x14ac:dyDescent="0.35">
      <c r="A6760" s="1">
        <v>45170</v>
      </c>
      <c r="B6760">
        <v>555339.45600000001</v>
      </c>
      <c r="C6760" t="str">
        <f t="shared" si="222"/>
        <v>202309</v>
      </c>
      <c r="D6760">
        <f t="shared" si="223"/>
        <v>45198</v>
      </c>
    </row>
    <row r="6761" spans="1:4" x14ac:dyDescent="0.35">
      <c r="A6761" s="1">
        <v>45173</v>
      </c>
      <c r="B6761">
        <v>555339.45600000001</v>
      </c>
      <c r="C6761" t="str">
        <f t="shared" si="222"/>
        <v>202309</v>
      </c>
      <c r="D6761">
        <f t="shared" si="223"/>
        <v>45198</v>
      </c>
    </row>
    <row r="6762" spans="1:4" x14ac:dyDescent="0.35">
      <c r="A6762" s="1">
        <v>45174</v>
      </c>
      <c r="B6762">
        <v>554074.15179999999</v>
      </c>
      <c r="C6762" t="str">
        <f t="shared" si="222"/>
        <v>202309</v>
      </c>
      <c r="D6762">
        <f t="shared" si="223"/>
        <v>45198</v>
      </c>
    </row>
    <row r="6763" spans="1:4" x14ac:dyDescent="0.35">
      <c r="A6763" s="1">
        <v>45175</v>
      </c>
      <c r="B6763">
        <v>550429.42859999998</v>
      </c>
      <c r="C6763" t="str">
        <f t="shared" si="222"/>
        <v>202309</v>
      </c>
      <c r="D6763">
        <f t="shared" si="223"/>
        <v>45198</v>
      </c>
    </row>
    <row r="6764" spans="1:4" x14ac:dyDescent="0.35">
      <c r="A6764" s="1">
        <v>45176</v>
      </c>
      <c r="B6764">
        <v>548082.09470000002</v>
      </c>
      <c r="C6764" t="str">
        <f t="shared" si="222"/>
        <v>202309</v>
      </c>
      <c r="D6764">
        <f t="shared" si="223"/>
        <v>45198</v>
      </c>
    </row>
    <row r="6765" spans="1:4" x14ac:dyDescent="0.35">
      <c r="A6765" s="1">
        <v>45177</v>
      </c>
      <c r="B6765">
        <v>548144.23270000005</v>
      </c>
      <c r="C6765" t="str">
        <f t="shared" si="222"/>
        <v>202309</v>
      </c>
      <c r="D6765">
        <f t="shared" si="223"/>
        <v>45198</v>
      </c>
    </row>
    <row r="6766" spans="1:4" x14ac:dyDescent="0.35">
      <c r="A6766" s="1">
        <v>45180</v>
      </c>
      <c r="B6766">
        <v>552331.97380000004</v>
      </c>
      <c r="C6766" t="str">
        <f t="shared" si="222"/>
        <v>202309</v>
      </c>
      <c r="D6766">
        <f t="shared" si="223"/>
        <v>45198</v>
      </c>
    </row>
    <row r="6767" spans="1:4" x14ac:dyDescent="0.35">
      <c r="A6767" s="1">
        <v>45181</v>
      </c>
      <c r="B6767">
        <v>548870.64370000002</v>
      </c>
      <c r="C6767" t="str">
        <f t="shared" si="222"/>
        <v>202309</v>
      </c>
      <c r="D6767">
        <f t="shared" si="223"/>
        <v>45198</v>
      </c>
    </row>
    <row r="6768" spans="1:4" x14ac:dyDescent="0.35">
      <c r="A6768" s="1">
        <v>45182</v>
      </c>
      <c r="B6768">
        <v>549599.24230000004</v>
      </c>
      <c r="C6768" t="str">
        <f t="shared" si="222"/>
        <v>202309</v>
      </c>
      <c r="D6768">
        <f t="shared" si="223"/>
        <v>45198</v>
      </c>
    </row>
    <row r="6769" spans="1:4" x14ac:dyDescent="0.35">
      <c r="A6769" s="1">
        <v>45183</v>
      </c>
      <c r="B6769">
        <v>553624.09809999994</v>
      </c>
      <c r="C6769" t="str">
        <f t="shared" si="222"/>
        <v>202309</v>
      </c>
      <c r="D6769">
        <f t="shared" si="223"/>
        <v>45198</v>
      </c>
    </row>
    <row r="6770" spans="1:4" x14ac:dyDescent="0.35">
      <c r="A6770" s="1">
        <v>45184</v>
      </c>
      <c r="B6770">
        <v>547095.29779999994</v>
      </c>
      <c r="C6770" t="str">
        <f t="shared" si="222"/>
        <v>202309</v>
      </c>
      <c r="D6770">
        <f t="shared" si="223"/>
        <v>45198</v>
      </c>
    </row>
    <row r="6771" spans="1:4" x14ac:dyDescent="0.35">
      <c r="A6771" s="1">
        <v>45187</v>
      </c>
      <c r="B6771">
        <v>546663.15899999999</v>
      </c>
      <c r="C6771" t="str">
        <f t="shared" si="222"/>
        <v>202309</v>
      </c>
      <c r="D6771">
        <f t="shared" si="223"/>
        <v>45198</v>
      </c>
    </row>
    <row r="6772" spans="1:4" x14ac:dyDescent="0.35">
      <c r="A6772" s="1">
        <v>45188</v>
      </c>
      <c r="B6772">
        <v>545791.73270000005</v>
      </c>
      <c r="C6772" t="str">
        <f t="shared" si="222"/>
        <v>202309</v>
      </c>
      <c r="D6772">
        <f t="shared" si="223"/>
        <v>45198</v>
      </c>
    </row>
    <row r="6773" spans="1:4" x14ac:dyDescent="0.35">
      <c r="A6773" s="1">
        <v>45189</v>
      </c>
      <c r="B6773">
        <v>540494.45669999998</v>
      </c>
      <c r="C6773" t="str">
        <f t="shared" si="222"/>
        <v>202309</v>
      </c>
      <c r="D6773">
        <f t="shared" si="223"/>
        <v>45198</v>
      </c>
    </row>
    <row r="6774" spans="1:4" x14ac:dyDescent="0.35">
      <c r="A6774" s="1">
        <v>45190</v>
      </c>
      <c r="B6774">
        <v>531229.90300000005</v>
      </c>
      <c r="C6774" t="str">
        <f t="shared" si="222"/>
        <v>202309</v>
      </c>
      <c r="D6774">
        <f t="shared" si="223"/>
        <v>45198</v>
      </c>
    </row>
    <row r="6775" spans="1:4" x14ac:dyDescent="0.35">
      <c r="A6775" s="1">
        <v>45191</v>
      </c>
      <c r="B6775">
        <v>530995.45669999998</v>
      </c>
      <c r="C6775" t="str">
        <f t="shared" si="222"/>
        <v>202309</v>
      </c>
      <c r="D6775">
        <f t="shared" si="223"/>
        <v>45198</v>
      </c>
    </row>
    <row r="6776" spans="1:4" x14ac:dyDescent="0.35">
      <c r="A6776" s="1">
        <v>45194</v>
      </c>
      <c r="B6776">
        <v>532415.7254</v>
      </c>
      <c r="C6776" t="str">
        <f t="shared" si="222"/>
        <v>202309</v>
      </c>
      <c r="D6776">
        <f t="shared" si="223"/>
        <v>45198</v>
      </c>
    </row>
    <row r="6777" spans="1:4" x14ac:dyDescent="0.35">
      <c r="A6777" s="1">
        <v>45195</v>
      </c>
      <c r="B6777">
        <v>524792.37159999995</v>
      </c>
      <c r="C6777" t="str">
        <f t="shared" si="222"/>
        <v>202309</v>
      </c>
      <c r="D6777">
        <f t="shared" si="223"/>
        <v>45198</v>
      </c>
    </row>
    <row r="6778" spans="1:4" x14ac:dyDescent="0.35">
      <c r="A6778" s="1">
        <v>45196</v>
      </c>
      <c r="B6778">
        <v>525379.05859999999</v>
      </c>
      <c r="C6778" t="str">
        <f t="shared" si="222"/>
        <v>202309</v>
      </c>
      <c r="D6778">
        <f t="shared" si="223"/>
        <v>45198</v>
      </c>
    </row>
    <row r="6779" spans="1:4" x14ac:dyDescent="0.35">
      <c r="A6779" s="1">
        <v>45197</v>
      </c>
      <c r="B6779">
        <v>528728.70449999999</v>
      </c>
      <c r="C6779" t="str">
        <f t="shared" si="222"/>
        <v>202309</v>
      </c>
      <c r="D6779">
        <f t="shared" si="223"/>
        <v>45198</v>
      </c>
    </row>
    <row r="6780" spans="1:4" x14ac:dyDescent="0.35">
      <c r="A6780" s="1">
        <v>45198</v>
      </c>
      <c r="B6780">
        <v>528166.46770000004</v>
      </c>
      <c r="C6780" t="str">
        <f t="shared" si="222"/>
        <v>202309</v>
      </c>
      <c r="D6780">
        <f t="shared" si="223"/>
        <v>45198</v>
      </c>
    </row>
    <row r="6781" spans="1:4" x14ac:dyDescent="0.35">
      <c r="A6781" s="1">
        <v>45201</v>
      </c>
      <c r="B6781">
        <v>528814.49239999999</v>
      </c>
      <c r="C6781" t="str">
        <f t="shared" si="222"/>
        <v>202310</v>
      </c>
      <c r="D6781">
        <f t="shared" si="223"/>
        <v>45230</v>
      </c>
    </row>
    <row r="6782" spans="1:4" x14ac:dyDescent="0.35">
      <c r="A6782" s="1">
        <v>45202</v>
      </c>
      <c r="B6782">
        <v>520094.61709999997</v>
      </c>
      <c r="C6782" t="str">
        <f t="shared" si="222"/>
        <v>202310</v>
      </c>
      <c r="D6782">
        <f t="shared" si="223"/>
        <v>45230</v>
      </c>
    </row>
    <row r="6783" spans="1:4" x14ac:dyDescent="0.35">
      <c r="A6783" s="1">
        <v>45203</v>
      </c>
      <c r="B6783">
        <v>524165.29960000003</v>
      </c>
      <c r="C6783" t="str">
        <f t="shared" si="222"/>
        <v>202310</v>
      </c>
      <c r="D6783">
        <f t="shared" si="223"/>
        <v>45230</v>
      </c>
    </row>
    <row r="6784" spans="1:4" x14ac:dyDescent="0.35">
      <c r="A6784" s="1">
        <v>45204</v>
      </c>
      <c r="B6784">
        <v>524678.61990000005</v>
      </c>
      <c r="C6784" t="str">
        <f t="shared" si="222"/>
        <v>202310</v>
      </c>
      <c r="D6784">
        <f t="shared" si="223"/>
        <v>45230</v>
      </c>
    </row>
    <row r="6785" spans="1:4" x14ac:dyDescent="0.35">
      <c r="A6785" s="1">
        <v>45205</v>
      </c>
      <c r="B6785">
        <v>533133.15139999997</v>
      </c>
      <c r="C6785" t="str">
        <f t="shared" si="222"/>
        <v>202310</v>
      </c>
      <c r="D6785">
        <f t="shared" si="223"/>
        <v>45230</v>
      </c>
    </row>
    <row r="6786" spans="1:4" x14ac:dyDescent="0.35">
      <c r="A6786" s="1">
        <v>45208</v>
      </c>
      <c r="B6786">
        <v>534753.53969999996</v>
      </c>
      <c r="C6786" t="str">
        <f t="shared" si="222"/>
        <v>202310</v>
      </c>
      <c r="D6786">
        <f t="shared" si="223"/>
        <v>45230</v>
      </c>
    </row>
    <row r="6787" spans="1:4" x14ac:dyDescent="0.35">
      <c r="A6787" s="1">
        <v>45209</v>
      </c>
      <c r="B6787">
        <v>538966.0527</v>
      </c>
      <c r="C6787" t="str">
        <f t="shared" ref="C6787:C6850" si="224">TEXT(A6787, "yyyymm")</f>
        <v>202310</v>
      </c>
      <c r="D6787">
        <f t="shared" ref="D6787:D6850" si="225">_xlfn.MAXIFS(A:A, C:C, C6787)</f>
        <v>45230</v>
      </c>
    </row>
    <row r="6788" spans="1:4" x14ac:dyDescent="0.35">
      <c r="A6788" s="1">
        <v>45210</v>
      </c>
      <c r="B6788">
        <v>542061.23800000001</v>
      </c>
      <c r="C6788" t="str">
        <f t="shared" si="224"/>
        <v>202310</v>
      </c>
      <c r="D6788">
        <f t="shared" si="225"/>
        <v>45230</v>
      </c>
    </row>
    <row r="6789" spans="1:4" x14ac:dyDescent="0.35">
      <c r="A6789" s="1">
        <v>45211</v>
      </c>
      <c r="B6789">
        <v>538681.5625</v>
      </c>
      <c r="C6789" t="str">
        <f t="shared" si="224"/>
        <v>202310</v>
      </c>
      <c r="D6789">
        <f t="shared" si="225"/>
        <v>45230</v>
      </c>
    </row>
    <row r="6790" spans="1:4" x14ac:dyDescent="0.35">
      <c r="A6790" s="1">
        <v>45212</v>
      </c>
      <c r="B6790">
        <v>533426.24109999998</v>
      </c>
      <c r="C6790" t="str">
        <f t="shared" si="224"/>
        <v>202310</v>
      </c>
      <c r="D6790">
        <f t="shared" si="225"/>
        <v>45230</v>
      </c>
    </row>
    <row r="6791" spans="1:4" x14ac:dyDescent="0.35">
      <c r="A6791" s="1">
        <v>45215</v>
      </c>
      <c r="B6791">
        <v>539554.35499999998</v>
      </c>
      <c r="C6791" t="str">
        <f t="shared" si="224"/>
        <v>202310</v>
      </c>
      <c r="D6791">
        <f t="shared" si="225"/>
        <v>45230</v>
      </c>
    </row>
    <row r="6792" spans="1:4" x14ac:dyDescent="0.35">
      <c r="A6792" s="1">
        <v>45216</v>
      </c>
      <c r="B6792">
        <v>539080.70429999998</v>
      </c>
      <c r="C6792" t="str">
        <f t="shared" si="224"/>
        <v>202310</v>
      </c>
      <c r="D6792">
        <f t="shared" si="225"/>
        <v>45230</v>
      </c>
    </row>
    <row r="6793" spans="1:4" x14ac:dyDescent="0.35">
      <c r="A6793" s="1">
        <v>45217</v>
      </c>
      <c r="B6793">
        <v>530542.66899999999</v>
      </c>
      <c r="C6793" t="str">
        <f t="shared" si="224"/>
        <v>202310</v>
      </c>
      <c r="D6793">
        <f t="shared" si="225"/>
        <v>45230</v>
      </c>
    </row>
    <row r="6794" spans="1:4" x14ac:dyDescent="0.35">
      <c r="A6794" s="1">
        <v>45218</v>
      </c>
      <c r="B6794">
        <v>526613.9852</v>
      </c>
      <c r="C6794" t="str">
        <f t="shared" si="224"/>
        <v>202310</v>
      </c>
      <c r="D6794">
        <f t="shared" si="225"/>
        <v>45230</v>
      </c>
    </row>
    <row r="6795" spans="1:4" x14ac:dyDescent="0.35">
      <c r="A6795" s="1">
        <v>45219</v>
      </c>
      <c r="B6795">
        <v>519590.83519999997</v>
      </c>
      <c r="C6795" t="str">
        <f t="shared" si="224"/>
        <v>202310</v>
      </c>
      <c r="D6795">
        <f t="shared" si="225"/>
        <v>45230</v>
      </c>
    </row>
    <row r="6796" spans="1:4" x14ac:dyDescent="0.35">
      <c r="A6796" s="1">
        <v>45222</v>
      </c>
      <c r="B6796">
        <v>520905.92709999997</v>
      </c>
      <c r="C6796" t="str">
        <f t="shared" si="224"/>
        <v>202310</v>
      </c>
      <c r="D6796">
        <f t="shared" si="225"/>
        <v>45230</v>
      </c>
    </row>
    <row r="6797" spans="1:4" x14ac:dyDescent="0.35">
      <c r="A6797" s="1">
        <v>45223</v>
      </c>
      <c r="B6797">
        <v>525098.95559999999</v>
      </c>
      <c r="C6797" t="str">
        <f t="shared" si="224"/>
        <v>202310</v>
      </c>
      <c r="D6797">
        <f t="shared" si="225"/>
        <v>45230</v>
      </c>
    </row>
    <row r="6798" spans="1:4" x14ac:dyDescent="0.35">
      <c r="A6798" s="1">
        <v>45224</v>
      </c>
      <c r="B6798">
        <v>515169.1017</v>
      </c>
      <c r="C6798" t="str">
        <f t="shared" si="224"/>
        <v>202310</v>
      </c>
      <c r="D6798">
        <f t="shared" si="225"/>
        <v>45230</v>
      </c>
    </row>
    <row r="6799" spans="1:4" x14ac:dyDescent="0.35">
      <c r="A6799" s="1">
        <v>45225</v>
      </c>
      <c r="B6799">
        <v>507971.8798</v>
      </c>
      <c r="C6799" t="str">
        <f t="shared" si="224"/>
        <v>202310</v>
      </c>
      <c r="D6799">
        <f t="shared" si="225"/>
        <v>45230</v>
      </c>
    </row>
    <row r="6800" spans="1:4" x14ac:dyDescent="0.35">
      <c r="A6800" s="1">
        <v>45226</v>
      </c>
      <c r="B6800">
        <v>507864.90010000003</v>
      </c>
      <c r="C6800" t="str">
        <f t="shared" si="224"/>
        <v>202310</v>
      </c>
      <c r="D6800">
        <f t="shared" si="225"/>
        <v>45230</v>
      </c>
    </row>
    <row r="6801" spans="1:4" x14ac:dyDescent="0.35">
      <c r="A6801" s="1">
        <v>45229</v>
      </c>
      <c r="B6801">
        <v>514729.61599999998</v>
      </c>
      <c r="C6801" t="str">
        <f t="shared" si="224"/>
        <v>202310</v>
      </c>
      <c r="D6801">
        <f t="shared" si="225"/>
        <v>45230</v>
      </c>
    </row>
    <row r="6802" spans="1:4" x14ac:dyDescent="0.35">
      <c r="A6802" s="1">
        <v>45230</v>
      </c>
      <c r="B6802">
        <v>517178.64649999997</v>
      </c>
      <c r="C6802" t="str">
        <f t="shared" si="224"/>
        <v>202310</v>
      </c>
      <c r="D6802">
        <f t="shared" si="225"/>
        <v>45230</v>
      </c>
    </row>
    <row r="6803" spans="1:4" x14ac:dyDescent="0.35">
      <c r="A6803" s="1">
        <v>45231</v>
      </c>
      <c r="B6803">
        <v>523866.7096</v>
      </c>
      <c r="C6803" t="str">
        <f t="shared" si="224"/>
        <v>202311</v>
      </c>
      <c r="D6803">
        <f t="shared" si="225"/>
        <v>45260</v>
      </c>
    </row>
    <row r="6804" spans="1:4" x14ac:dyDescent="0.35">
      <c r="A6804" s="1">
        <v>45232</v>
      </c>
      <c r="B6804">
        <v>532622.34149999998</v>
      </c>
      <c r="C6804" t="str">
        <f t="shared" si="224"/>
        <v>202311</v>
      </c>
      <c r="D6804">
        <f t="shared" si="225"/>
        <v>45260</v>
      </c>
    </row>
    <row r="6805" spans="1:4" x14ac:dyDescent="0.35">
      <c r="A6805" s="1">
        <v>45233</v>
      </c>
      <c r="B6805">
        <v>537043.42229999998</v>
      </c>
      <c r="C6805" t="str">
        <f t="shared" si="224"/>
        <v>202311</v>
      </c>
      <c r="D6805">
        <f t="shared" si="225"/>
        <v>45260</v>
      </c>
    </row>
    <row r="6806" spans="1:4" x14ac:dyDescent="0.35">
      <c r="A6806" s="1">
        <v>45236</v>
      </c>
      <c r="B6806">
        <v>539048.65509999997</v>
      </c>
      <c r="C6806" t="str">
        <f t="shared" si="224"/>
        <v>202311</v>
      </c>
      <c r="D6806">
        <f t="shared" si="225"/>
        <v>45260</v>
      </c>
    </row>
    <row r="6807" spans="1:4" x14ac:dyDescent="0.35">
      <c r="A6807" s="1">
        <v>45237</v>
      </c>
      <c r="B6807">
        <v>541335.25109999999</v>
      </c>
      <c r="C6807" t="str">
        <f t="shared" si="224"/>
        <v>202311</v>
      </c>
      <c r="D6807">
        <f t="shared" si="225"/>
        <v>45260</v>
      </c>
    </row>
    <row r="6808" spans="1:4" x14ac:dyDescent="0.35">
      <c r="A6808" s="1">
        <v>45238</v>
      </c>
      <c r="B6808">
        <v>542449.01009999996</v>
      </c>
      <c r="C6808" t="str">
        <f t="shared" si="224"/>
        <v>202311</v>
      </c>
      <c r="D6808">
        <f t="shared" si="225"/>
        <v>45260</v>
      </c>
    </row>
    <row r="6809" spans="1:4" x14ac:dyDescent="0.35">
      <c r="A6809" s="1">
        <v>45239</v>
      </c>
      <c r="B6809">
        <v>538228.1544</v>
      </c>
      <c r="C6809" t="str">
        <f t="shared" si="224"/>
        <v>202311</v>
      </c>
      <c r="D6809">
        <f t="shared" si="225"/>
        <v>45260</v>
      </c>
    </row>
    <row r="6810" spans="1:4" x14ac:dyDescent="0.35">
      <c r="A6810" s="1">
        <v>45240</v>
      </c>
      <c r="B6810">
        <v>547133.0514</v>
      </c>
      <c r="C6810" t="str">
        <f t="shared" si="224"/>
        <v>202311</v>
      </c>
      <c r="D6810">
        <f t="shared" si="225"/>
        <v>45260</v>
      </c>
    </row>
    <row r="6811" spans="1:4" x14ac:dyDescent="0.35">
      <c r="A6811" s="1">
        <v>45243</v>
      </c>
      <c r="B6811">
        <v>547150.30379999999</v>
      </c>
      <c r="C6811" t="str">
        <f t="shared" si="224"/>
        <v>202311</v>
      </c>
      <c r="D6811">
        <f t="shared" si="225"/>
        <v>45260</v>
      </c>
    </row>
    <row r="6812" spans="1:4" x14ac:dyDescent="0.35">
      <c r="A6812" s="1">
        <v>45244</v>
      </c>
      <c r="B6812">
        <v>556101.57530000003</v>
      </c>
      <c r="C6812" t="str">
        <f t="shared" si="224"/>
        <v>202311</v>
      </c>
      <c r="D6812">
        <f t="shared" si="225"/>
        <v>45260</v>
      </c>
    </row>
    <row r="6813" spans="1:4" x14ac:dyDescent="0.35">
      <c r="A6813" s="1">
        <v>45245</v>
      </c>
      <c r="B6813">
        <v>556125.80720000004</v>
      </c>
      <c r="C6813" t="str">
        <f t="shared" si="224"/>
        <v>202311</v>
      </c>
      <c r="D6813">
        <f t="shared" si="225"/>
        <v>45260</v>
      </c>
    </row>
    <row r="6814" spans="1:4" x14ac:dyDescent="0.35">
      <c r="A6814" s="1">
        <v>45246</v>
      </c>
      <c r="B6814">
        <v>557746.21920000005</v>
      </c>
      <c r="C6814" t="str">
        <f t="shared" si="224"/>
        <v>202311</v>
      </c>
      <c r="D6814">
        <f t="shared" si="225"/>
        <v>45260</v>
      </c>
    </row>
    <row r="6815" spans="1:4" x14ac:dyDescent="0.35">
      <c r="A6815" s="1">
        <v>45247</v>
      </c>
      <c r="B6815">
        <v>557936.81110000005</v>
      </c>
      <c r="C6815" t="str">
        <f t="shared" si="224"/>
        <v>202311</v>
      </c>
      <c r="D6815">
        <f t="shared" si="225"/>
        <v>45260</v>
      </c>
    </row>
    <row r="6816" spans="1:4" x14ac:dyDescent="0.35">
      <c r="A6816" s="1">
        <v>45250</v>
      </c>
      <c r="B6816">
        <v>562572.6753</v>
      </c>
      <c r="C6816" t="str">
        <f t="shared" si="224"/>
        <v>202311</v>
      </c>
      <c r="D6816">
        <f t="shared" si="225"/>
        <v>45260</v>
      </c>
    </row>
    <row r="6817" spans="1:4" x14ac:dyDescent="0.35">
      <c r="A6817" s="1">
        <v>45251</v>
      </c>
      <c r="B6817">
        <v>561742.77419999999</v>
      </c>
      <c r="C6817" t="str">
        <f t="shared" si="224"/>
        <v>202311</v>
      </c>
      <c r="D6817">
        <f t="shared" si="225"/>
        <v>45260</v>
      </c>
    </row>
    <row r="6818" spans="1:4" x14ac:dyDescent="0.35">
      <c r="A6818" s="1">
        <v>45252</v>
      </c>
      <c r="B6818">
        <v>564442.98060000001</v>
      </c>
      <c r="C6818" t="str">
        <f t="shared" si="224"/>
        <v>202311</v>
      </c>
      <c r="D6818">
        <f t="shared" si="225"/>
        <v>45260</v>
      </c>
    </row>
    <row r="6819" spans="1:4" x14ac:dyDescent="0.35">
      <c r="A6819" s="1">
        <v>45253</v>
      </c>
      <c r="B6819">
        <v>564442.98060000001</v>
      </c>
      <c r="C6819" t="str">
        <f t="shared" si="224"/>
        <v>202311</v>
      </c>
      <c r="D6819">
        <f t="shared" si="225"/>
        <v>45260</v>
      </c>
    </row>
    <row r="6820" spans="1:4" x14ac:dyDescent="0.35">
      <c r="A6820" s="1">
        <v>45254</v>
      </c>
      <c r="B6820">
        <v>564530.8064</v>
      </c>
      <c r="C6820" t="str">
        <f t="shared" si="224"/>
        <v>202311</v>
      </c>
      <c r="D6820">
        <f t="shared" si="225"/>
        <v>45260</v>
      </c>
    </row>
    <row r="6821" spans="1:4" x14ac:dyDescent="0.35">
      <c r="A6821" s="1">
        <v>45257</v>
      </c>
      <c r="B6821">
        <v>563665.29879999999</v>
      </c>
      <c r="C6821" t="str">
        <f t="shared" si="224"/>
        <v>202311</v>
      </c>
      <c r="D6821">
        <f t="shared" si="225"/>
        <v>45260</v>
      </c>
    </row>
    <row r="6822" spans="1:4" x14ac:dyDescent="0.35">
      <c r="A6822" s="1">
        <v>45258</v>
      </c>
      <c r="B6822">
        <v>563766.64800000004</v>
      </c>
      <c r="C6822" t="str">
        <f t="shared" si="224"/>
        <v>202311</v>
      </c>
      <c r="D6822">
        <f t="shared" si="225"/>
        <v>45260</v>
      </c>
    </row>
    <row r="6823" spans="1:4" x14ac:dyDescent="0.35">
      <c r="A6823" s="1">
        <v>45259</v>
      </c>
      <c r="B6823">
        <v>562777.00789999997</v>
      </c>
      <c r="C6823" t="str">
        <f t="shared" si="224"/>
        <v>202311</v>
      </c>
      <c r="D6823">
        <f t="shared" si="225"/>
        <v>45260</v>
      </c>
    </row>
    <row r="6824" spans="1:4" x14ac:dyDescent="0.35">
      <c r="A6824" s="1">
        <v>45260</v>
      </c>
      <c r="B6824">
        <v>564673.58050000004</v>
      </c>
      <c r="C6824" t="str">
        <f t="shared" si="224"/>
        <v>202311</v>
      </c>
      <c r="D6824">
        <f t="shared" si="225"/>
        <v>45260</v>
      </c>
    </row>
    <row r="6825" spans="1:4" x14ac:dyDescent="0.35">
      <c r="A6825" s="1">
        <v>45261</v>
      </c>
      <c r="B6825">
        <v>567494.81530000002</v>
      </c>
      <c r="C6825" t="str">
        <f t="shared" si="224"/>
        <v>202312</v>
      </c>
      <c r="D6825">
        <f t="shared" si="225"/>
        <v>45289</v>
      </c>
    </row>
    <row r="6826" spans="1:4" x14ac:dyDescent="0.35">
      <c r="A6826" s="1">
        <v>45264</v>
      </c>
      <c r="B6826">
        <v>563849.37300000002</v>
      </c>
      <c r="C6826" t="str">
        <f t="shared" si="224"/>
        <v>202312</v>
      </c>
      <c r="D6826">
        <f t="shared" si="225"/>
        <v>45289</v>
      </c>
    </row>
    <row r="6827" spans="1:4" x14ac:dyDescent="0.35">
      <c r="A6827" s="1">
        <v>45265</v>
      </c>
      <c r="B6827">
        <v>564172.23620000004</v>
      </c>
      <c r="C6827" t="str">
        <f t="shared" si="224"/>
        <v>202312</v>
      </c>
      <c r="D6827">
        <f t="shared" si="225"/>
        <v>45289</v>
      </c>
    </row>
    <row r="6828" spans="1:4" x14ac:dyDescent="0.35">
      <c r="A6828" s="1">
        <v>45266</v>
      </c>
      <c r="B6828">
        <v>561091.77110000001</v>
      </c>
      <c r="C6828" t="str">
        <f t="shared" si="224"/>
        <v>202312</v>
      </c>
      <c r="D6828">
        <f t="shared" si="225"/>
        <v>45289</v>
      </c>
    </row>
    <row r="6829" spans="1:4" x14ac:dyDescent="0.35">
      <c r="A6829" s="1">
        <v>45267</v>
      </c>
      <c r="B6829">
        <v>565753.39469999995</v>
      </c>
      <c r="C6829" t="str">
        <f t="shared" si="224"/>
        <v>202312</v>
      </c>
      <c r="D6829">
        <f t="shared" si="225"/>
        <v>45289</v>
      </c>
    </row>
    <row r="6830" spans="1:4" x14ac:dyDescent="0.35">
      <c r="A6830" s="1">
        <v>45268</v>
      </c>
      <c r="B6830">
        <v>568334.98809999996</v>
      </c>
      <c r="C6830" t="str">
        <f t="shared" si="224"/>
        <v>202312</v>
      </c>
      <c r="D6830">
        <f t="shared" si="225"/>
        <v>45289</v>
      </c>
    </row>
    <row r="6831" spans="1:4" x14ac:dyDescent="0.35">
      <c r="A6831" s="1">
        <v>45271</v>
      </c>
      <c r="B6831">
        <v>569644.98309999995</v>
      </c>
      <c r="C6831" t="str">
        <f t="shared" si="224"/>
        <v>202312</v>
      </c>
      <c r="D6831">
        <f t="shared" si="225"/>
        <v>45289</v>
      </c>
    </row>
    <row r="6832" spans="1:4" x14ac:dyDescent="0.35">
      <c r="A6832" s="1">
        <v>45272</v>
      </c>
      <c r="B6832">
        <v>573604.72919999994</v>
      </c>
      <c r="C6832" t="str">
        <f t="shared" si="224"/>
        <v>202312</v>
      </c>
      <c r="D6832">
        <f t="shared" si="225"/>
        <v>45289</v>
      </c>
    </row>
    <row r="6833" spans="1:4" x14ac:dyDescent="0.35">
      <c r="A6833" s="1">
        <v>45273</v>
      </c>
      <c r="B6833">
        <v>580443.03780000005</v>
      </c>
      <c r="C6833" t="str">
        <f t="shared" si="224"/>
        <v>202312</v>
      </c>
      <c r="D6833">
        <f t="shared" si="225"/>
        <v>45289</v>
      </c>
    </row>
    <row r="6834" spans="1:4" x14ac:dyDescent="0.35">
      <c r="A6834" s="1">
        <v>45274</v>
      </c>
      <c r="B6834">
        <v>579983.18130000005</v>
      </c>
      <c r="C6834" t="str">
        <f t="shared" si="224"/>
        <v>202312</v>
      </c>
      <c r="D6834">
        <f t="shared" si="225"/>
        <v>45289</v>
      </c>
    </row>
    <row r="6835" spans="1:4" x14ac:dyDescent="0.35">
      <c r="A6835" s="1">
        <v>45275</v>
      </c>
      <c r="B6835">
        <v>580361.20250000001</v>
      </c>
      <c r="C6835" t="str">
        <f t="shared" si="224"/>
        <v>202312</v>
      </c>
      <c r="D6835">
        <f t="shared" si="225"/>
        <v>45289</v>
      </c>
    </row>
    <row r="6836" spans="1:4" x14ac:dyDescent="0.35">
      <c r="A6836" s="1">
        <v>45278</v>
      </c>
      <c r="B6836">
        <v>583573.75020000001</v>
      </c>
      <c r="C6836" t="str">
        <f t="shared" si="224"/>
        <v>202312</v>
      </c>
      <c r="D6836">
        <f t="shared" si="225"/>
        <v>45289</v>
      </c>
    </row>
    <row r="6837" spans="1:4" x14ac:dyDescent="0.35">
      <c r="A6837" s="1">
        <v>45279</v>
      </c>
      <c r="B6837">
        <v>586680.61510000005</v>
      </c>
      <c r="C6837" t="str">
        <f t="shared" si="224"/>
        <v>202312</v>
      </c>
      <c r="D6837">
        <f t="shared" si="225"/>
        <v>45289</v>
      </c>
    </row>
    <row r="6838" spans="1:4" x14ac:dyDescent="0.35">
      <c r="A6838" s="1">
        <v>45280</v>
      </c>
      <c r="B6838">
        <v>578416.83019999997</v>
      </c>
      <c r="C6838" t="str">
        <f t="shared" si="224"/>
        <v>202312</v>
      </c>
      <c r="D6838">
        <f t="shared" si="225"/>
        <v>45289</v>
      </c>
    </row>
    <row r="6839" spans="1:4" x14ac:dyDescent="0.35">
      <c r="A6839" s="1">
        <v>45281</v>
      </c>
      <c r="B6839">
        <v>584674.28489999997</v>
      </c>
      <c r="C6839" t="str">
        <f t="shared" si="224"/>
        <v>202312</v>
      </c>
      <c r="D6839">
        <f t="shared" si="225"/>
        <v>45289</v>
      </c>
    </row>
    <row r="6840" spans="1:4" x14ac:dyDescent="0.35">
      <c r="A6840" s="1">
        <v>45282</v>
      </c>
      <c r="B6840">
        <v>585482.84710000001</v>
      </c>
      <c r="C6840" t="str">
        <f t="shared" si="224"/>
        <v>202312</v>
      </c>
      <c r="D6840">
        <f t="shared" si="225"/>
        <v>45289</v>
      </c>
    </row>
    <row r="6841" spans="1:4" x14ac:dyDescent="0.35">
      <c r="A6841" s="1">
        <v>45285</v>
      </c>
      <c r="B6841">
        <v>585482.84710000001</v>
      </c>
      <c r="C6841" t="str">
        <f t="shared" si="224"/>
        <v>202312</v>
      </c>
      <c r="D6841">
        <f t="shared" si="225"/>
        <v>45289</v>
      </c>
    </row>
    <row r="6842" spans="1:4" x14ac:dyDescent="0.35">
      <c r="A6842" s="1">
        <v>45286</v>
      </c>
      <c r="B6842">
        <v>587618.04579999996</v>
      </c>
      <c r="C6842" t="str">
        <f t="shared" si="224"/>
        <v>202312</v>
      </c>
      <c r="D6842">
        <f t="shared" si="225"/>
        <v>45289</v>
      </c>
    </row>
    <row r="6843" spans="1:4" x14ac:dyDescent="0.35">
      <c r="A6843" s="1">
        <v>45287</v>
      </c>
      <c r="B6843">
        <v>588598.20979999995</v>
      </c>
      <c r="C6843" t="str">
        <f t="shared" si="224"/>
        <v>202312</v>
      </c>
      <c r="D6843">
        <f t="shared" si="225"/>
        <v>45289</v>
      </c>
    </row>
    <row r="6844" spans="1:4" x14ac:dyDescent="0.35">
      <c r="A6844" s="1">
        <v>45288</v>
      </c>
      <c r="B6844">
        <v>588981.66850000003</v>
      </c>
      <c r="C6844" t="str">
        <f t="shared" si="224"/>
        <v>202312</v>
      </c>
      <c r="D6844">
        <f t="shared" si="225"/>
        <v>45289</v>
      </c>
    </row>
    <row r="6845" spans="1:4" x14ac:dyDescent="0.35">
      <c r="A6845" s="1">
        <v>45289</v>
      </c>
      <c r="B6845">
        <v>587488.9277</v>
      </c>
      <c r="C6845" t="str">
        <f t="shared" si="224"/>
        <v>202312</v>
      </c>
      <c r="D6845">
        <f t="shared" si="225"/>
        <v>45289</v>
      </c>
    </row>
    <row r="6846" spans="1:4" x14ac:dyDescent="0.35">
      <c r="A6846" s="1">
        <v>45292</v>
      </c>
      <c r="B6846">
        <v>587488.9277</v>
      </c>
      <c r="C6846" t="str">
        <f t="shared" si="224"/>
        <v>202401</v>
      </c>
      <c r="D6846">
        <f t="shared" si="225"/>
        <v>45322</v>
      </c>
    </row>
    <row r="6847" spans="1:4" x14ac:dyDescent="0.35">
      <c r="A6847" s="1">
        <v>45293</v>
      </c>
      <c r="B6847">
        <v>582590.02930000005</v>
      </c>
      <c r="C6847" t="str">
        <f t="shared" si="224"/>
        <v>202401</v>
      </c>
      <c r="D6847">
        <f t="shared" si="225"/>
        <v>45322</v>
      </c>
    </row>
    <row r="6848" spans="1:4" x14ac:dyDescent="0.35">
      <c r="A6848" s="1">
        <v>45294</v>
      </c>
      <c r="B6848">
        <v>578391.43220000004</v>
      </c>
      <c r="C6848" t="str">
        <f t="shared" si="224"/>
        <v>202401</v>
      </c>
      <c r="D6848">
        <f t="shared" si="225"/>
        <v>45322</v>
      </c>
    </row>
    <row r="6849" spans="1:4" x14ac:dyDescent="0.35">
      <c r="A6849" s="1">
        <v>45295</v>
      </c>
      <c r="B6849">
        <v>576544.32440000004</v>
      </c>
      <c r="C6849" t="str">
        <f t="shared" si="224"/>
        <v>202401</v>
      </c>
      <c r="D6849">
        <f t="shared" si="225"/>
        <v>45322</v>
      </c>
    </row>
    <row r="6850" spans="1:4" x14ac:dyDescent="0.35">
      <c r="A6850" s="1">
        <v>45296</v>
      </c>
      <c r="B6850">
        <v>577558.7548</v>
      </c>
      <c r="C6850" t="str">
        <f t="shared" si="224"/>
        <v>202401</v>
      </c>
      <c r="D6850">
        <f t="shared" si="225"/>
        <v>45322</v>
      </c>
    </row>
    <row r="6851" spans="1:4" x14ac:dyDescent="0.35">
      <c r="A6851" s="1">
        <v>45299</v>
      </c>
      <c r="B6851">
        <v>586380.87309999997</v>
      </c>
      <c r="C6851" t="str">
        <f t="shared" ref="C6851:C6914" si="226">TEXT(A6851, "yyyymm")</f>
        <v>202401</v>
      </c>
      <c r="D6851">
        <f t="shared" ref="D6851:D6914" si="227">_xlfn.MAXIFS(A:A, C:C, C6851)</f>
        <v>45322</v>
      </c>
    </row>
    <row r="6852" spans="1:4" x14ac:dyDescent="0.35">
      <c r="A6852" s="1">
        <v>45300</v>
      </c>
      <c r="B6852">
        <v>586546.16449999996</v>
      </c>
      <c r="C6852" t="str">
        <f t="shared" si="226"/>
        <v>202401</v>
      </c>
      <c r="D6852">
        <f t="shared" si="227"/>
        <v>45322</v>
      </c>
    </row>
    <row r="6853" spans="1:4" x14ac:dyDescent="0.35">
      <c r="A6853" s="1">
        <v>45301</v>
      </c>
      <c r="B6853">
        <v>590671.90619999997</v>
      </c>
      <c r="C6853" t="str">
        <f t="shared" si="226"/>
        <v>202401</v>
      </c>
      <c r="D6853">
        <f t="shared" si="227"/>
        <v>45322</v>
      </c>
    </row>
    <row r="6854" spans="1:4" x14ac:dyDescent="0.35">
      <c r="A6854" s="1">
        <v>45302</v>
      </c>
      <c r="B6854">
        <v>591257.54969999997</v>
      </c>
      <c r="C6854" t="str">
        <f t="shared" si="226"/>
        <v>202401</v>
      </c>
      <c r="D6854">
        <f t="shared" si="227"/>
        <v>45322</v>
      </c>
    </row>
    <row r="6855" spans="1:4" x14ac:dyDescent="0.35">
      <c r="A6855" s="1">
        <v>45303</v>
      </c>
      <c r="B6855">
        <v>591914.63959999999</v>
      </c>
      <c r="C6855" t="str">
        <f t="shared" si="226"/>
        <v>202401</v>
      </c>
      <c r="D6855">
        <f t="shared" si="227"/>
        <v>45322</v>
      </c>
    </row>
    <row r="6856" spans="1:4" x14ac:dyDescent="0.35">
      <c r="A6856" s="1">
        <v>45306</v>
      </c>
      <c r="B6856">
        <v>591914.63959999999</v>
      </c>
      <c r="C6856" t="str">
        <f t="shared" si="226"/>
        <v>202401</v>
      </c>
      <c r="D6856">
        <f t="shared" si="227"/>
        <v>45322</v>
      </c>
    </row>
    <row r="6857" spans="1:4" x14ac:dyDescent="0.35">
      <c r="A6857" s="1">
        <v>45307</v>
      </c>
      <c r="B6857">
        <v>590153.39419999998</v>
      </c>
      <c r="C6857" t="str">
        <f t="shared" si="226"/>
        <v>202401</v>
      </c>
      <c r="D6857">
        <f t="shared" si="227"/>
        <v>45322</v>
      </c>
    </row>
    <row r="6858" spans="1:4" x14ac:dyDescent="0.35">
      <c r="A6858" s="1">
        <v>45308</v>
      </c>
      <c r="B6858">
        <v>587559.9192</v>
      </c>
      <c r="C6858" t="str">
        <f t="shared" si="226"/>
        <v>202401</v>
      </c>
      <c r="D6858">
        <f t="shared" si="227"/>
        <v>45322</v>
      </c>
    </row>
    <row r="6859" spans="1:4" x14ac:dyDescent="0.35">
      <c r="A6859" s="1">
        <v>45309</v>
      </c>
      <c r="B6859">
        <v>593266.88260000001</v>
      </c>
      <c r="C6859" t="str">
        <f t="shared" si="226"/>
        <v>202401</v>
      </c>
      <c r="D6859">
        <f t="shared" si="227"/>
        <v>45322</v>
      </c>
    </row>
    <row r="6860" spans="1:4" x14ac:dyDescent="0.35">
      <c r="A6860" s="1">
        <v>45310</v>
      </c>
      <c r="B6860">
        <v>600429.4976</v>
      </c>
      <c r="C6860" t="str">
        <f t="shared" si="226"/>
        <v>202401</v>
      </c>
      <c r="D6860">
        <f t="shared" si="227"/>
        <v>45322</v>
      </c>
    </row>
    <row r="6861" spans="1:4" x14ac:dyDescent="0.35">
      <c r="A6861" s="1">
        <v>45313</v>
      </c>
      <c r="B6861">
        <v>602115.18429999996</v>
      </c>
      <c r="C6861" t="str">
        <f t="shared" si="226"/>
        <v>202401</v>
      </c>
      <c r="D6861">
        <f t="shared" si="227"/>
        <v>45322</v>
      </c>
    </row>
    <row r="6862" spans="1:4" x14ac:dyDescent="0.35">
      <c r="A6862" s="1">
        <v>45314</v>
      </c>
      <c r="B6862">
        <v>603806.88789999997</v>
      </c>
      <c r="C6862" t="str">
        <f t="shared" si="226"/>
        <v>202401</v>
      </c>
      <c r="D6862">
        <f t="shared" si="227"/>
        <v>45322</v>
      </c>
    </row>
    <row r="6863" spans="1:4" x14ac:dyDescent="0.35">
      <c r="A6863" s="1">
        <v>45315</v>
      </c>
      <c r="B6863">
        <v>605896.56629999995</v>
      </c>
      <c r="C6863" t="str">
        <f t="shared" si="226"/>
        <v>202401</v>
      </c>
      <c r="D6863">
        <f t="shared" si="227"/>
        <v>45322</v>
      </c>
    </row>
    <row r="6864" spans="1:4" x14ac:dyDescent="0.35">
      <c r="A6864" s="1">
        <v>45316</v>
      </c>
      <c r="B6864">
        <v>608433.43550000002</v>
      </c>
      <c r="C6864" t="str">
        <f t="shared" si="226"/>
        <v>202401</v>
      </c>
      <c r="D6864">
        <f t="shared" si="227"/>
        <v>45322</v>
      </c>
    </row>
    <row r="6865" spans="1:4" x14ac:dyDescent="0.35">
      <c r="A6865" s="1">
        <v>45317</v>
      </c>
      <c r="B6865">
        <v>608767.68759999995</v>
      </c>
      <c r="C6865" t="str">
        <f t="shared" si="226"/>
        <v>202401</v>
      </c>
      <c r="D6865">
        <f t="shared" si="227"/>
        <v>45322</v>
      </c>
    </row>
    <row r="6866" spans="1:4" x14ac:dyDescent="0.35">
      <c r="A6866" s="1">
        <v>45320</v>
      </c>
      <c r="B6866">
        <v>614210.35210000002</v>
      </c>
      <c r="C6866" t="str">
        <f t="shared" si="226"/>
        <v>202401</v>
      </c>
      <c r="D6866">
        <f t="shared" si="227"/>
        <v>45322</v>
      </c>
    </row>
    <row r="6867" spans="1:4" x14ac:dyDescent="0.35">
      <c r="A6867" s="1">
        <v>45321</v>
      </c>
      <c r="B6867">
        <v>613309.66399999999</v>
      </c>
      <c r="C6867" t="str">
        <f t="shared" si="226"/>
        <v>202401</v>
      </c>
      <c r="D6867">
        <f t="shared" si="227"/>
        <v>45322</v>
      </c>
    </row>
    <row r="6868" spans="1:4" x14ac:dyDescent="0.35">
      <c r="A6868" s="1">
        <v>45322</v>
      </c>
      <c r="B6868">
        <v>603016.97329999995</v>
      </c>
      <c r="C6868" t="str">
        <f t="shared" si="226"/>
        <v>202401</v>
      </c>
      <c r="D6868">
        <f t="shared" si="227"/>
        <v>45322</v>
      </c>
    </row>
    <row r="6869" spans="1:4" x14ac:dyDescent="0.35">
      <c r="A6869" s="1">
        <v>45323</v>
      </c>
      <c r="B6869">
        <v>610629.43079999997</v>
      </c>
      <c r="C6869" t="str">
        <f t="shared" si="226"/>
        <v>202402</v>
      </c>
      <c r="D6869">
        <f t="shared" si="227"/>
        <v>45351</v>
      </c>
    </row>
    <row r="6870" spans="1:4" x14ac:dyDescent="0.35">
      <c r="A6870" s="1">
        <v>45324</v>
      </c>
      <c r="B6870">
        <v>619856.40780000004</v>
      </c>
      <c r="C6870" t="str">
        <f t="shared" si="226"/>
        <v>202402</v>
      </c>
      <c r="D6870">
        <f t="shared" si="227"/>
        <v>45351</v>
      </c>
    </row>
    <row r="6871" spans="1:4" x14ac:dyDescent="0.35">
      <c r="A6871" s="1">
        <v>45327</v>
      </c>
      <c r="B6871">
        <v>619983.76340000005</v>
      </c>
      <c r="C6871" t="str">
        <f t="shared" si="226"/>
        <v>202402</v>
      </c>
      <c r="D6871">
        <f t="shared" si="227"/>
        <v>45351</v>
      </c>
    </row>
    <row r="6872" spans="1:4" x14ac:dyDescent="0.35">
      <c r="A6872" s="1">
        <v>45328</v>
      </c>
      <c r="B6872">
        <v>618977.53850000002</v>
      </c>
      <c r="C6872" t="str">
        <f t="shared" si="226"/>
        <v>202402</v>
      </c>
      <c r="D6872">
        <f t="shared" si="227"/>
        <v>45351</v>
      </c>
    </row>
    <row r="6873" spans="1:4" x14ac:dyDescent="0.35">
      <c r="A6873" s="1">
        <v>45329</v>
      </c>
      <c r="B6873">
        <v>627103.85369999998</v>
      </c>
      <c r="C6873" t="str">
        <f t="shared" si="226"/>
        <v>202402</v>
      </c>
      <c r="D6873">
        <f t="shared" si="227"/>
        <v>45351</v>
      </c>
    </row>
    <row r="6874" spans="1:4" x14ac:dyDescent="0.35">
      <c r="A6874" s="1">
        <v>45330</v>
      </c>
      <c r="B6874">
        <v>629987.56629999995</v>
      </c>
      <c r="C6874" t="str">
        <f t="shared" si="226"/>
        <v>202402</v>
      </c>
      <c r="D6874">
        <f t="shared" si="227"/>
        <v>45351</v>
      </c>
    </row>
    <row r="6875" spans="1:4" x14ac:dyDescent="0.35">
      <c r="A6875" s="1">
        <v>45331</v>
      </c>
      <c r="B6875">
        <v>637250.86040000001</v>
      </c>
      <c r="C6875" t="str">
        <f t="shared" si="226"/>
        <v>202402</v>
      </c>
      <c r="D6875">
        <f t="shared" si="227"/>
        <v>45351</v>
      </c>
    </row>
    <row r="6876" spans="1:4" x14ac:dyDescent="0.35">
      <c r="A6876" s="1">
        <v>45334</v>
      </c>
      <c r="B6876">
        <v>634138.44420000003</v>
      </c>
      <c r="C6876" t="str">
        <f t="shared" si="226"/>
        <v>202402</v>
      </c>
      <c r="D6876">
        <f t="shared" si="227"/>
        <v>45351</v>
      </c>
    </row>
    <row r="6877" spans="1:4" x14ac:dyDescent="0.35">
      <c r="A6877" s="1">
        <v>45335</v>
      </c>
      <c r="B6877">
        <v>624539.75780000002</v>
      </c>
      <c r="C6877" t="str">
        <f t="shared" si="226"/>
        <v>202402</v>
      </c>
      <c r="D6877">
        <f t="shared" si="227"/>
        <v>45351</v>
      </c>
    </row>
    <row r="6878" spans="1:4" x14ac:dyDescent="0.35">
      <c r="A6878" s="1">
        <v>45336</v>
      </c>
      <c r="B6878">
        <v>633700.99670000002</v>
      </c>
      <c r="C6878" t="str">
        <f t="shared" si="226"/>
        <v>202402</v>
      </c>
      <c r="D6878">
        <f t="shared" si="227"/>
        <v>45351</v>
      </c>
    </row>
    <row r="6879" spans="1:4" x14ac:dyDescent="0.35">
      <c r="A6879" s="1">
        <v>45337</v>
      </c>
      <c r="B6879">
        <v>634949.63329999999</v>
      </c>
      <c r="C6879" t="str">
        <f t="shared" si="226"/>
        <v>202402</v>
      </c>
      <c r="D6879">
        <f t="shared" si="227"/>
        <v>45351</v>
      </c>
    </row>
    <row r="6880" spans="1:4" x14ac:dyDescent="0.35">
      <c r="A6880" s="1">
        <v>45338</v>
      </c>
      <c r="B6880">
        <v>630517.79929999996</v>
      </c>
      <c r="C6880" t="str">
        <f t="shared" si="226"/>
        <v>202402</v>
      </c>
      <c r="D6880">
        <f t="shared" si="227"/>
        <v>45351</v>
      </c>
    </row>
    <row r="6881" spans="1:4" x14ac:dyDescent="0.35">
      <c r="A6881" s="1">
        <v>45341</v>
      </c>
      <c r="B6881">
        <v>630517.79929999996</v>
      </c>
      <c r="C6881" t="str">
        <f t="shared" si="226"/>
        <v>202402</v>
      </c>
      <c r="D6881">
        <f t="shared" si="227"/>
        <v>45351</v>
      </c>
    </row>
    <row r="6882" spans="1:4" x14ac:dyDescent="0.35">
      <c r="A6882" s="1">
        <v>45342</v>
      </c>
      <c r="B6882">
        <v>623377.07429999998</v>
      </c>
      <c r="C6882" t="str">
        <f t="shared" si="226"/>
        <v>202402</v>
      </c>
      <c r="D6882">
        <f t="shared" si="227"/>
        <v>45351</v>
      </c>
    </row>
    <row r="6883" spans="1:4" x14ac:dyDescent="0.35">
      <c r="A6883" s="1">
        <v>45343</v>
      </c>
      <c r="B6883">
        <v>620911.7696</v>
      </c>
      <c r="C6883" t="str">
        <f t="shared" si="226"/>
        <v>202402</v>
      </c>
      <c r="D6883">
        <f t="shared" si="227"/>
        <v>45351</v>
      </c>
    </row>
    <row r="6884" spans="1:4" x14ac:dyDescent="0.35">
      <c r="A6884" s="1">
        <v>45344</v>
      </c>
      <c r="B6884">
        <v>642815.60569999996</v>
      </c>
      <c r="C6884" t="str">
        <f t="shared" si="226"/>
        <v>202402</v>
      </c>
      <c r="D6884">
        <f t="shared" si="227"/>
        <v>45351</v>
      </c>
    </row>
    <row r="6885" spans="1:4" x14ac:dyDescent="0.35">
      <c r="A6885" s="1">
        <v>45345</v>
      </c>
      <c r="B6885">
        <v>641423.46389999997</v>
      </c>
      <c r="C6885" t="str">
        <f t="shared" si="226"/>
        <v>202402</v>
      </c>
      <c r="D6885">
        <f t="shared" si="227"/>
        <v>45351</v>
      </c>
    </row>
    <row r="6886" spans="1:4" x14ac:dyDescent="0.35">
      <c r="A6886" s="1">
        <v>45348</v>
      </c>
      <c r="B6886">
        <v>640871.09820000001</v>
      </c>
      <c r="C6886" t="str">
        <f t="shared" si="226"/>
        <v>202402</v>
      </c>
      <c r="D6886">
        <f t="shared" si="227"/>
        <v>45351</v>
      </c>
    </row>
    <row r="6887" spans="1:4" x14ac:dyDescent="0.35">
      <c r="A6887" s="1">
        <v>45349</v>
      </c>
      <c r="B6887">
        <v>641574.86939999997</v>
      </c>
      <c r="C6887" t="str">
        <f t="shared" si="226"/>
        <v>202402</v>
      </c>
      <c r="D6887">
        <f t="shared" si="227"/>
        <v>45351</v>
      </c>
    </row>
    <row r="6888" spans="1:4" x14ac:dyDescent="0.35">
      <c r="A6888" s="1">
        <v>45350</v>
      </c>
      <c r="B6888">
        <v>638749.31770000001</v>
      </c>
      <c r="C6888" t="str">
        <f t="shared" si="226"/>
        <v>202402</v>
      </c>
      <c r="D6888">
        <f t="shared" si="227"/>
        <v>45351</v>
      </c>
    </row>
    <row r="6889" spans="1:4" x14ac:dyDescent="0.35">
      <c r="A6889" s="1">
        <v>45351</v>
      </c>
      <c r="B6889">
        <v>644534.82889999996</v>
      </c>
      <c r="C6889" t="str">
        <f t="shared" si="226"/>
        <v>202402</v>
      </c>
      <c r="D6889">
        <f t="shared" si="227"/>
        <v>45351</v>
      </c>
    </row>
    <row r="6890" spans="1:4" x14ac:dyDescent="0.35">
      <c r="A6890" s="1">
        <v>45352</v>
      </c>
      <c r="B6890">
        <v>653233.92960000003</v>
      </c>
      <c r="C6890" t="str">
        <f t="shared" si="226"/>
        <v>202403</v>
      </c>
      <c r="D6890">
        <f t="shared" si="227"/>
        <v>45380</v>
      </c>
    </row>
    <row r="6891" spans="1:4" x14ac:dyDescent="0.35">
      <c r="A6891" s="1">
        <v>45355</v>
      </c>
      <c r="B6891">
        <v>653877.89480000001</v>
      </c>
      <c r="C6891" t="str">
        <f t="shared" si="226"/>
        <v>202403</v>
      </c>
      <c r="D6891">
        <f t="shared" si="227"/>
        <v>45380</v>
      </c>
    </row>
    <row r="6892" spans="1:4" x14ac:dyDescent="0.35">
      <c r="A6892" s="1">
        <v>45356</v>
      </c>
      <c r="B6892">
        <v>643581.39780000004</v>
      </c>
      <c r="C6892" t="str">
        <f t="shared" si="226"/>
        <v>202403</v>
      </c>
      <c r="D6892">
        <f t="shared" si="227"/>
        <v>45380</v>
      </c>
    </row>
    <row r="6893" spans="1:4" x14ac:dyDescent="0.35">
      <c r="A6893" s="1">
        <v>45357</v>
      </c>
      <c r="B6893">
        <v>649250.39729999995</v>
      </c>
      <c r="C6893" t="str">
        <f t="shared" si="226"/>
        <v>202403</v>
      </c>
      <c r="D6893">
        <f t="shared" si="227"/>
        <v>45380</v>
      </c>
    </row>
    <row r="6894" spans="1:4" x14ac:dyDescent="0.35">
      <c r="A6894" s="1">
        <v>45358</v>
      </c>
      <c r="B6894">
        <v>659664.45200000005</v>
      </c>
      <c r="C6894" t="str">
        <f t="shared" si="226"/>
        <v>202403</v>
      </c>
      <c r="D6894">
        <f t="shared" si="227"/>
        <v>45380</v>
      </c>
    </row>
    <row r="6895" spans="1:4" x14ac:dyDescent="0.35">
      <c r="A6895" s="1">
        <v>45359</v>
      </c>
      <c r="B6895">
        <v>650906.44469999999</v>
      </c>
      <c r="C6895" t="str">
        <f t="shared" si="226"/>
        <v>202403</v>
      </c>
      <c r="D6895">
        <f t="shared" si="227"/>
        <v>45380</v>
      </c>
    </row>
    <row r="6896" spans="1:4" x14ac:dyDescent="0.35">
      <c r="A6896" s="1">
        <v>45362</v>
      </c>
      <c r="B6896">
        <v>646258.61659999995</v>
      </c>
      <c r="C6896" t="str">
        <f t="shared" si="226"/>
        <v>202403</v>
      </c>
      <c r="D6896">
        <f t="shared" si="227"/>
        <v>45380</v>
      </c>
    </row>
    <row r="6897" spans="1:4" x14ac:dyDescent="0.35">
      <c r="A6897" s="1">
        <v>45363</v>
      </c>
      <c r="B6897">
        <v>658674.41749999998</v>
      </c>
      <c r="C6897" t="str">
        <f t="shared" si="226"/>
        <v>202403</v>
      </c>
      <c r="D6897">
        <f t="shared" si="227"/>
        <v>45380</v>
      </c>
    </row>
    <row r="6898" spans="1:4" x14ac:dyDescent="0.35">
      <c r="A6898" s="1">
        <v>45364</v>
      </c>
      <c r="B6898">
        <v>654912.80570000003</v>
      </c>
      <c r="C6898" t="str">
        <f t="shared" si="226"/>
        <v>202403</v>
      </c>
      <c r="D6898">
        <f t="shared" si="227"/>
        <v>45380</v>
      </c>
    </row>
    <row r="6899" spans="1:4" x14ac:dyDescent="0.35">
      <c r="A6899" s="1">
        <v>45365</v>
      </c>
      <c r="B6899">
        <v>652526.20629999996</v>
      </c>
      <c r="C6899" t="str">
        <f t="shared" si="226"/>
        <v>202403</v>
      </c>
      <c r="D6899">
        <f t="shared" si="227"/>
        <v>45380</v>
      </c>
    </row>
    <row r="6900" spans="1:4" x14ac:dyDescent="0.35">
      <c r="A6900" s="1">
        <v>45366</v>
      </c>
      <c r="B6900">
        <v>645861.69220000005</v>
      </c>
      <c r="C6900" t="str">
        <f t="shared" si="226"/>
        <v>202403</v>
      </c>
      <c r="D6900">
        <f t="shared" si="227"/>
        <v>45380</v>
      </c>
    </row>
    <row r="6901" spans="1:4" x14ac:dyDescent="0.35">
      <c r="A6901" s="1">
        <v>45369</v>
      </c>
      <c r="B6901">
        <v>650946.40819999995</v>
      </c>
      <c r="C6901" t="str">
        <f t="shared" si="226"/>
        <v>202403</v>
      </c>
      <c r="D6901">
        <f t="shared" si="227"/>
        <v>45380</v>
      </c>
    </row>
    <row r="6902" spans="1:4" x14ac:dyDescent="0.35">
      <c r="A6902" s="1">
        <v>45370</v>
      </c>
      <c r="B6902">
        <v>654102.47479999997</v>
      </c>
      <c r="C6902" t="str">
        <f t="shared" si="226"/>
        <v>202403</v>
      </c>
      <c r="D6902">
        <f t="shared" si="227"/>
        <v>45380</v>
      </c>
    </row>
    <row r="6903" spans="1:4" x14ac:dyDescent="0.35">
      <c r="A6903" s="1">
        <v>45371</v>
      </c>
      <c r="B6903">
        <v>661719.12479999999</v>
      </c>
      <c r="C6903" t="str">
        <f t="shared" si="226"/>
        <v>202403</v>
      </c>
      <c r="D6903">
        <f t="shared" si="227"/>
        <v>45380</v>
      </c>
    </row>
    <row r="6904" spans="1:4" x14ac:dyDescent="0.35">
      <c r="A6904" s="1">
        <v>45372</v>
      </c>
      <c r="B6904">
        <v>664490.47519999999</v>
      </c>
      <c r="C6904" t="str">
        <f t="shared" si="226"/>
        <v>202403</v>
      </c>
      <c r="D6904">
        <f t="shared" si="227"/>
        <v>45380</v>
      </c>
    </row>
    <row r="6905" spans="1:4" x14ac:dyDescent="0.35">
      <c r="A6905" s="1">
        <v>45373</v>
      </c>
      <c r="B6905">
        <v>665326.56050000002</v>
      </c>
      <c r="C6905" t="str">
        <f t="shared" si="226"/>
        <v>202403</v>
      </c>
      <c r="D6905">
        <f t="shared" si="227"/>
        <v>45380</v>
      </c>
    </row>
    <row r="6906" spans="1:4" x14ac:dyDescent="0.35">
      <c r="A6906" s="1">
        <v>45376</v>
      </c>
      <c r="B6906">
        <v>663186.52419999999</v>
      </c>
      <c r="C6906" t="str">
        <f t="shared" si="226"/>
        <v>202403</v>
      </c>
      <c r="D6906">
        <f t="shared" si="227"/>
        <v>45380</v>
      </c>
    </row>
    <row r="6907" spans="1:4" x14ac:dyDescent="0.35">
      <c r="A6907" s="1">
        <v>45377</v>
      </c>
      <c r="B6907">
        <v>660436.25309999997</v>
      </c>
      <c r="C6907" t="str">
        <f t="shared" si="226"/>
        <v>202403</v>
      </c>
      <c r="D6907">
        <f t="shared" si="227"/>
        <v>45380</v>
      </c>
    </row>
    <row r="6908" spans="1:4" x14ac:dyDescent="0.35">
      <c r="A6908" s="1">
        <v>45378</v>
      </c>
      <c r="B6908">
        <v>661745.31350000005</v>
      </c>
      <c r="C6908" t="str">
        <f t="shared" si="226"/>
        <v>202403</v>
      </c>
      <c r="D6908">
        <f t="shared" si="227"/>
        <v>45380</v>
      </c>
    </row>
    <row r="6909" spans="1:4" x14ac:dyDescent="0.35">
      <c r="A6909" s="1">
        <v>45379</v>
      </c>
      <c r="B6909">
        <v>660880.63619999995</v>
      </c>
      <c r="C6909" t="str">
        <f t="shared" si="226"/>
        <v>202403</v>
      </c>
      <c r="D6909">
        <f t="shared" si="227"/>
        <v>45380</v>
      </c>
    </row>
    <row r="6910" spans="1:4" x14ac:dyDescent="0.35">
      <c r="A6910" s="1">
        <v>45380</v>
      </c>
      <c r="B6910">
        <v>660880.63619999995</v>
      </c>
      <c r="C6910" t="str">
        <f t="shared" si="226"/>
        <v>202403</v>
      </c>
      <c r="D6910">
        <f t="shared" si="227"/>
        <v>45380</v>
      </c>
    </row>
    <row r="6911" spans="1:4" x14ac:dyDescent="0.35">
      <c r="A6911" s="1">
        <v>45383</v>
      </c>
      <c r="B6911">
        <v>661741.04040000006</v>
      </c>
      <c r="C6911" t="str">
        <f t="shared" si="226"/>
        <v>202404</v>
      </c>
      <c r="D6911">
        <f t="shared" si="227"/>
        <v>45412</v>
      </c>
    </row>
    <row r="6912" spans="1:4" x14ac:dyDescent="0.35">
      <c r="A6912" s="1">
        <v>45384</v>
      </c>
      <c r="B6912">
        <v>656699.7709</v>
      </c>
      <c r="C6912" t="str">
        <f t="shared" si="226"/>
        <v>202404</v>
      </c>
      <c r="D6912">
        <f t="shared" si="227"/>
        <v>45412</v>
      </c>
    </row>
    <row r="6913" spans="1:4" x14ac:dyDescent="0.35">
      <c r="A6913" s="1">
        <v>45385</v>
      </c>
      <c r="B6913">
        <v>658888.29139999999</v>
      </c>
      <c r="C6913" t="str">
        <f t="shared" si="226"/>
        <v>202404</v>
      </c>
      <c r="D6913">
        <f t="shared" si="227"/>
        <v>45412</v>
      </c>
    </row>
    <row r="6914" spans="1:4" x14ac:dyDescent="0.35">
      <c r="A6914" s="1">
        <v>45386</v>
      </c>
      <c r="B6914">
        <v>649458.16720000003</v>
      </c>
      <c r="C6914" t="str">
        <f t="shared" si="226"/>
        <v>202404</v>
      </c>
      <c r="D6914">
        <f t="shared" si="227"/>
        <v>45412</v>
      </c>
    </row>
    <row r="6915" spans="1:4" x14ac:dyDescent="0.35">
      <c r="A6915" s="1">
        <v>45387</v>
      </c>
      <c r="B6915">
        <v>658573.40700000001</v>
      </c>
      <c r="C6915" t="str">
        <f t="shared" ref="C6915:C6978" si="228">TEXT(A6915, "yyyymm")</f>
        <v>202404</v>
      </c>
      <c r="D6915">
        <f t="shared" ref="D6915:D6978" si="229">_xlfn.MAXIFS(A:A, C:C, C6915)</f>
        <v>45412</v>
      </c>
    </row>
    <row r="6916" spans="1:4" x14ac:dyDescent="0.35">
      <c r="A6916" s="1">
        <v>45390</v>
      </c>
      <c r="B6916">
        <v>657773.42000000004</v>
      </c>
      <c r="C6916" t="str">
        <f t="shared" si="228"/>
        <v>202404</v>
      </c>
      <c r="D6916">
        <f t="shared" si="229"/>
        <v>45412</v>
      </c>
    </row>
    <row r="6917" spans="1:4" x14ac:dyDescent="0.35">
      <c r="A6917" s="1">
        <v>45391</v>
      </c>
      <c r="B6917">
        <v>657730.16029999999</v>
      </c>
      <c r="C6917" t="str">
        <f t="shared" si="228"/>
        <v>202404</v>
      </c>
      <c r="D6917">
        <f t="shared" si="229"/>
        <v>45412</v>
      </c>
    </row>
    <row r="6918" spans="1:4" x14ac:dyDescent="0.35">
      <c r="A6918" s="1">
        <v>45392</v>
      </c>
      <c r="B6918">
        <v>653255.97039999999</v>
      </c>
      <c r="C6918" t="str">
        <f t="shared" si="228"/>
        <v>202404</v>
      </c>
      <c r="D6918">
        <f t="shared" si="229"/>
        <v>45412</v>
      </c>
    </row>
    <row r="6919" spans="1:4" x14ac:dyDescent="0.35">
      <c r="A6919" s="1">
        <v>45393</v>
      </c>
      <c r="B6919">
        <v>662176.19990000001</v>
      </c>
      <c r="C6919" t="str">
        <f t="shared" si="228"/>
        <v>202404</v>
      </c>
      <c r="D6919">
        <f t="shared" si="229"/>
        <v>45412</v>
      </c>
    </row>
    <row r="6920" spans="1:4" x14ac:dyDescent="0.35">
      <c r="A6920" s="1">
        <v>45394</v>
      </c>
      <c r="B6920">
        <v>662176.19990000001</v>
      </c>
      <c r="C6920" t="str">
        <f t="shared" si="228"/>
        <v>202404</v>
      </c>
      <c r="D6920">
        <f t="shared" si="229"/>
        <v>45412</v>
      </c>
    </row>
    <row r="6921" spans="1:4" x14ac:dyDescent="0.35">
      <c r="A6921" s="1">
        <v>45397</v>
      </c>
      <c r="B6921">
        <v>640198.81810000003</v>
      </c>
      <c r="C6921" t="str">
        <f t="shared" si="228"/>
        <v>202404</v>
      </c>
      <c r="D6921">
        <f t="shared" si="229"/>
        <v>45412</v>
      </c>
    </row>
    <row r="6922" spans="1:4" x14ac:dyDescent="0.35">
      <c r="A6922" s="1">
        <v>45398</v>
      </c>
      <c r="B6922">
        <v>640708.95330000005</v>
      </c>
      <c r="C6922" t="str">
        <f t="shared" si="228"/>
        <v>202404</v>
      </c>
      <c r="D6922">
        <f t="shared" si="229"/>
        <v>45412</v>
      </c>
    </row>
    <row r="6923" spans="1:4" x14ac:dyDescent="0.35">
      <c r="A6923" s="1">
        <v>45399</v>
      </c>
      <c r="B6923">
        <v>633303.65780000004</v>
      </c>
      <c r="C6923" t="str">
        <f t="shared" si="228"/>
        <v>202404</v>
      </c>
      <c r="D6923">
        <f t="shared" si="229"/>
        <v>45412</v>
      </c>
    </row>
    <row r="6924" spans="1:4" x14ac:dyDescent="0.35">
      <c r="A6924" s="1">
        <v>45400</v>
      </c>
      <c r="B6924">
        <v>630654.13219999999</v>
      </c>
      <c r="C6924" t="str">
        <f t="shared" si="228"/>
        <v>202404</v>
      </c>
      <c r="D6924">
        <f t="shared" si="229"/>
        <v>45412</v>
      </c>
    </row>
    <row r="6925" spans="1:4" x14ac:dyDescent="0.35">
      <c r="A6925" s="1">
        <v>45401</v>
      </c>
      <c r="B6925">
        <v>616855.74349999998</v>
      </c>
      <c r="C6925" t="str">
        <f t="shared" si="228"/>
        <v>202404</v>
      </c>
      <c r="D6925">
        <f t="shared" si="229"/>
        <v>45412</v>
      </c>
    </row>
    <row r="6926" spans="1:4" x14ac:dyDescent="0.35">
      <c r="A6926" s="1">
        <v>45404</v>
      </c>
      <c r="B6926">
        <v>623424.60219999996</v>
      </c>
      <c r="C6926" t="str">
        <f t="shared" si="228"/>
        <v>202404</v>
      </c>
      <c r="D6926">
        <f t="shared" si="229"/>
        <v>45412</v>
      </c>
    </row>
    <row r="6927" spans="1:4" x14ac:dyDescent="0.35">
      <c r="A6927" s="1">
        <v>45405</v>
      </c>
      <c r="B6927">
        <v>634012.98820000002</v>
      </c>
      <c r="C6927" t="str">
        <f t="shared" si="228"/>
        <v>202404</v>
      </c>
      <c r="D6927">
        <f t="shared" si="229"/>
        <v>45412</v>
      </c>
    </row>
    <row r="6928" spans="1:4" x14ac:dyDescent="0.35">
      <c r="A6928" s="1">
        <v>45406</v>
      </c>
      <c r="B6928">
        <v>633322.32640000002</v>
      </c>
      <c r="C6928" t="str">
        <f t="shared" si="228"/>
        <v>202404</v>
      </c>
      <c r="D6928">
        <f t="shared" si="229"/>
        <v>45412</v>
      </c>
    </row>
    <row r="6929" spans="1:4" x14ac:dyDescent="0.35">
      <c r="A6929" s="1">
        <v>45407</v>
      </c>
      <c r="B6929">
        <v>629562.66070000001</v>
      </c>
      <c r="C6929" t="str">
        <f t="shared" si="228"/>
        <v>202404</v>
      </c>
      <c r="D6929">
        <f t="shared" si="229"/>
        <v>45412</v>
      </c>
    </row>
    <row r="6930" spans="1:4" x14ac:dyDescent="0.35">
      <c r="A6930" s="1">
        <v>45408</v>
      </c>
      <c r="B6930">
        <v>640630.28269999998</v>
      </c>
      <c r="C6930" t="str">
        <f t="shared" si="228"/>
        <v>202404</v>
      </c>
      <c r="D6930">
        <f t="shared" si="229"/>
        <v>45412</v>
      </c>
    </row>
    <row r="6931" spans="1:4" x14ac:dyDescent="0.35">
      <c r="A6931" s="1">
        <v>45411</v>
      </c>
      <c r="B6931">
        <v>641187.35589999997</v>
      </c>
      <c r="C6931" t="str">
        <f t="shared" si="228"/>
        <v>202404</v>
      </c>
      <c r="D6931">
        <f t="shared" si="229"/>
        <v>45412</v>
      </c>
    </row>
    <row r="6932" spans="1:4" x14ac:dyDescent="0.35">
      <c r="A6932" s="1">
        <v>45412</v>
      </c>
      <c r="B6932">
        <v>629673.40509999997</v>
      </c>
      <c r="C6932" t="str">
        <f t="shared" si="228"/>
        <v>202404</v>
      </c>
      <c r="D6932">
        <f t="shared" si="229"/>
        <v>45412</v>
      </c>
    </row>
    <row r="6933" spans="1:4" x14ac:dyDescent="0.35">
      <c r="A6933" s="1">
        <v>45413</v>
      </c>
      <c r="B6933">
        <v>625755.97019999998</v>
      </c>
      <c r="C6933" t="str">
        <f t="shared" si="228"/>
        <v>202405</v>
      </c>
      <c r="D6933">
        <f t="shared" si="229"/>
        <v>45443</v>
      </c>
    </row>
    <row r="6934" spans="1:4" x14ac:dyDescent="0.35">
      <c r="A6934" s="1">
        <v>45414</v>
      </c>
      <c r="B6934">
        <v>634275.66350000002</v>
      </c>
      <c r="C6934" t="str">
        <f t="shared" si="228"/>
        <v>202405</v>
      </c>
      <c r="D6934">
        <f t="shared" si="229"/>
        <v>45443</v>
      </c>
    </row>
    <row r="6935" spans="1:4" x14ac:dyDescent="0.35">
      <c r="A6935" s="1">
        <v>45415</v>
      </c>
      <c r="B6935">
        <v>645918.97770000005</v>
      </c>
      <c r="C6935" t="str">
        <f t="shared" si="228"/>
        <v>202405</v>
      </c>
      <c r="D6935">
        <f t="shared" si="229"/>
        <v>45443</v>
      </c>
    </row>
    <row r="6936" spans="1:4" x14ac:dyDescent="0.35">
      <c r="A6936" s="1">
        <v>45418</v>
      </c>
      <c r="B6936">
        <v>653941.90009999997</v>
      </c>
      <c r="C6936" t="str">
        <f t="shared" si="228"/>
        <v>202405</v>
      </c>
      <c r="D6936">
        <f t="shared" si="229"/>
        <v>45443</v>
      </c>
    </row>
    <row r="6937" spans="1:4" x14ac:dyDescent="0.35">
      <c r="A6937" s="1">
        <v>45419</v>
      </c>
      <c r="B6937">
        <v>653966.22829999996</v>
      </c>
      <c r="C6937" t="str">
        <f t="shared" si="228"/>
        <v>202405</v>
      </c>
      <c r="D6937">
        <f t="shared" si="229"/>
        <v>45443</v>
      </c>
    </row>
    <row r="6938" spans="1:4" x14ac:dyDescent="0.35">
      <c r="A6938" s="1">
        <v>45420</v>
      </c>
      <c r="B6938">
        <v>653943.27839999995</v>
      </c>
      <c r="C6938" t="str">
        <f t="shared" si="228"/>
        <v>202405</v>
      </c>
      <c r="D6938">
        <f t="shared" si="229"/>
        <v>45443</v>
      </c>
    </row>
    <row r="6939" spans="1:4" x14ac:dyDescent="0.35">
      <c r="A6939" s="1">
        <v>45421</v>
      </c>
      <c r="B6939">
        <v>656031.81579999998</v>
      </c>
      <c r="C6939" t="str">
        <f t="shared" si="228"/>
        <v>202405</v>
      </c>
      <c r="D6939">
        <f t="shared" si="229"/>
        <v>45443</v>
      </c>
    </row>
    <row r="6940" spans="1:4" x14ac:dyDescent="0.35">
      <c r="A6940" s="1">
        <v>45422</v>
      </c>
      <c r="B6940">
        <v>657550.76309999998</v>
      </c>
      <c r="C6940" t="str">
        <f t="shared" si="228"/>
        <v>202405</v>
      </c>
      <c r="D6940">
        <f t="shared" si="229"/>
        <v>45443</v>
      </c>
    </row>
    <row r="6941" spans="1:4" x14ac:dyDescent="0.35">
      <c r="A6941" s="1">
        <v>45425</v>
      </c>
      <c r="B6941">
        <v>656753.81169999996</v>
      </c>
      <c r="C6941" t="str">
        <f t="shared" si="228"/>
        <v>202405</v>
      </c>
      <c r="D6941">
        <f t="shared" si="229"/>
        <v>45443</v>
      </c>
    </row>
    <row r="6942" spans="1:4" x14ac:dyDescent="0.35">
      <c r="A6942" s="1">
        <v>45426</v>
      </c>
      <c r="B6942">
        <v>660693.22510000004</v>
      </c>
      <c r="C6942" t="str">
        <f t="shared" si="228"/>
        <v>202405</v>
      </c>
      <c r="D6942">
        <f t="shared" si="229"/>
        <v>45443</v>
      </c>
    </row>
    <row r="6943" spans="1:4" x14ac:dyDescent="0.35">
      <c r="A6943" s="1">
        <v>45427</v>
      </c>
      <c r="B6943">
        <v>669273.4952</v>
      </c>
      <c r="C6943" t="str">
        <f t="shared" si="228"/>
        <v>202405</v>
      </c>
      <c r="D6943">
        <f t="shared" si="229"/>
        <v>45443</v>
      </c>
    </row>
    <row r="6944" spans="1:4" x14ac:dyDescent="0.35">
      <c r="A6944" s="1">
        <v>45428</v>
      </c>
      <c r="B6944">
        <v>668032.27500000002</v>
      </c>
      <c r="C6944" t="str">
        <f t="shared" si="228"/>
        <v>202405</v>
      </c>
      <c r="D6944">
        <f t="shared" si="229"/>
        <v>45443</v>
      </c>
    </row>
    <row r="6945" spans="1:4" x14ac:dyDescent="0.35">
      <c r="A6945" s="1">
        <v>45429</v>
      </c>
      <c r="B6945">
        <v>668800.24950000003</v>
      </c>
      <c r="C6945" t="str">
        <f t="shared" si="228"/>
        <v>202405</v>
      </c>
      <c r="D6945">
        <f t="shared" si="229"/>
        <v>45443</v>
      </c>
    </row>
    <row r="6946" spans="1:4" x14ac:dyDescent="0.35">
      <c r="A6946" s="1">
        <v>45432</v>
      </c>
      <c r="B6946">
        <v>670037.02390000003</v>
      </c>
      <c r="C6946" t="str">
        <f t="shared" si="228"/>
        <v>202405</v>
      </c>
      <c r="D6946">
        <f t="shared" si="229"/>
        <v>45443</v>
      </c>
    </row>
    <row r="6947" spans="1:4" x14ac:dyDescent="0.35">
      <c r="A6947" s="1">
        <v>45433</v>
      </c>
      <c r="B6947">
        <v>671965.25989999995</v>
      </c>
      <c r="C6947" t="str">
        <f t="shared" si="228"/>
        <v>202405</v>
      </c>
      <c r="D6947">
        <f t="shared" si="229"/>
        <v>45443</v>
      </c>
    </row>
    <row r="6948" spans="1:4" x14ac:dyDescent="0.35">
      <c r="A6948" s="1">
        <v>45434</v>
      </c>
      <c r="B6948">
        <v>670492.24589999998</v>
      </c>
      <c r="C6948" t="str">
        <f t="shared" si="228"/>
        <v>202405</v>
      </c>
      <c r="D6948">
        <f t="shared" si="229"/>
        <v>45443</v>
      </c>
    </row>
    <row r="6949" spans="1:4" x14ac:dyDescent="0.35">
      <c r="A6949" s="1">
        <v>45435</v>
      </c>
      <c r="B6949">
        <v>668764.90260000003</v>
      </c>
      <c r="C6949" t="str">
        <f t="shared" si="228"/>
        <v>202405</v>
      </c>
      <c r="D6949">
        <f t="shared" si="229"/>
        <v>45443</v>
      </c>
    </row>
    <row r="6950" spans="1:4" x14ac:dyDescent="0.35">
      <c r="A6950" s="1">
        <v>45436</v>
      </c>
      <c r="B6950">
        <v>674456.55489999999</v>
      </c>
      <c r="C6950" t="str">
        <f t="shared" si="228"/>
        <v>202405</v>
      </c>
      <c r="D6950">
        <f t="shared" si="229"/>
        <v>45443</v>
      </c>
    </row>
    <row r="6951" spans="1:4" x14ac:dyDescent="0.35">
      <c r="A6951" s="1">
        <v>45439</v>
      </c>
      <c r="B6951">
        <v>674456.55489999999</v>
      </c>
      <c r="C6951" t="str">
        <f t="shared" si="228"/>
        <v>202405</v>
      </c>
      <c r="D6951">
        <f t="shared" si="229"/>
        <v>45443</v>
      </c>
    </row>
    <row r="6952" spans="1:4" x14ac:dyDescent="0.35">
      <c r="A6952" s="1">
        <v>45440</v>
      </c>
      <c r="B6952">
        <v>676084.03810000001</v>
      </c>
      <c r="C6952" t="str">
        <f t="shared" si="228"/>
        <v>202405</v>
      </c>
      <c r="D6952">
        <f t="shared" si="229"/>
        <v>45443</v>
      </c>
    </row>
    <row r="6953" spans="1:4" x14ac:dyDescent="0.35">
      <c r="A6953" s="1">
        <v>45441</v>
      </c>
      <c r="B6953">
        <v>671102.0294</v>
      </c>
      <c r="C6953" t="str">
        <f t="shared" si="228"/>
        <v>202405</v>
      </c>
      <c r="D6953">
        <f t="shared" si="229"/>
        <v>45443</v>
      </c>
    </row>
    <row r="6954" spans="1:4" x14ac:dyDescent="0.35">
      <c r="A6954" s="1">
        <v>45442</v>
      </c>
      <c r="B6954">
        <v>666002.10770000005</v>
      </c>
      <c r="C6954" t="str">
        <f t="shared" si="228"/>
        <v>202405</v>
      </c>
      <c r="D6954">
        <f t="shared" si="229"/>
        <v>45443</v>
      </c>
    </row>
    <row r="6955" spans="1:4" x14ac:dyDescent="0.35">
      <c r="A6955" s="1">
        <v>45443</v>
      </c>
      <c r="B6955">
        <v>669103.71779999998</v>
      </c>
      <c r="C6955" t="str">
        <f t="shared" si="228"/>
        <v>202405</v>
      </c>
      <c r="D6955">
        <f t="shared" si="229"/>
        <v>45443</v>
      </c>
    </row>
    <row r="6956" spans="1:4" x14ac:dyDescent="0.35">
      <c r="A6956" s="1">
        <v>45446</v>
      </c>
      <c r="B6956">
        <v>670522.17669999995</v>
      </c>
      <c r="C6956" t="str">
        <f t="shared" si="228"/>
        <v>202406</v>
      </c>
      <c r="D6956">
        <f t="shared" si="229"/>
        <v>45471</v>
      </c>
    </row>
    <row r="6957" spans="1:4" x14ac:dyDescent="0.35">
      <c r="A6957" s="1">
        <v>45447</v>
      </c>
      <c r="B6957">
        <v>670445.26040000003</v>
      </c>
      <c r="C6957" t="str">
        <f t="shared" si="228"/>
        <v>202406</v>
      </c>
      <c r="D6957">
        <f t="shared" si="229"/>
        <v>45471</v>
      </c>
    </row>
    <row r="6958" spans="1:4" x14ac:dyDescent="0.35">
      <c r="A6958" s="1">
        <v>45448</v>
      </c>
      <c r="B6958">
        <v>681151.06889999995</v>
      </c>
      <c r="C6958" t="str">
        <f t="shared" si="228"/>
        <v>202406</v>
      </c>
      <c r="D6958">
        <f t="shared" si="229"/>
        <v>45471</v>
      </c>
    </row>
    <row r="6959" spans="1:4" x14ac:dyDescent="0.35">
      <c r="A6959" s="1">
        <v>45449</v>
      </c>
      <c r="B6959">
        <v>680631.78339999996</v>
      </c>
      <c r="C6959" t="str">
        <f t="shared" si="228"/>
        <v>202406</v>
      </c>
      <c r="D6959">
        <f t="shared" si="229"/>
        <v>45471</v>
      </c>
    </row>
    <row r="6960" spans="1:4" x14ac:dyDescent="0.35">
      <c r="A6960" s="1">
        <v>45450</v>
      </c>
      <c r="B6960">
        <v>679818.79469999997</v>
      </c>
      <c r="C6960" t="str">
        <f t="shared" si="228"/>
        <v>202406</v>
      </c>
      <c r="D6960">
        <f t="shared" si="229"/>
        <v>45471</v>
      </c>
    </row>
    <row r="6961" spans="1:4" x14ac:dyDescent="0.35">
      <c r="A6961" s="1">
        <v>45453</v>
      </c>
      <c r="B6961">
        <v>681758.14850000001</v>
      </c>
      <c r="C6961" t="str">
        <f t="shared" si="228"/>
        <v>202406</v>
      </c>
      <c r="D6961">
        <f t="shared" si="229"/>
        <v>45471</v>
      </c>
    </row>
    <row r="6962" spans="1:4" x14ac:dyDescent="0.35">
      <c r="A6962" s="1">
        <v>45454</v>
      </c>
      <c r="B6962">
        <v>682802.17570000002</v>
      </c>
      <c r="C6962" t="str">
        <f t="shared" si="228"/>
        <v>202406</v>
      </c>
      <c r="D6962">
        <f t="shared" si="229"/>
        <v>45471</v>
      </c>
    </row>
    <row r="6963" spans="1:4" x14ac:dyDescent="0.35">
      <c r="A6963" s="1">
        <v>45455</v>
      </c>
      <c r="B6963">
        <v>690731.52760000003</v>
      </c>
      <c r="C6963" t="str">
        <f t="shared" si="228"/>
        <v>202406</v>
      </c>
      <c r="D6963">
        <f t="shared" si="229"/>
        <v>45471</v>
      </c>
    </row>
    <row r="6964" spans="1:4" x14ac:dyDescent="0.35">
      <c r="A6964" s="1">
        <v>45456</v>
      </c>
      <c r="B6964">
        <v>691224.20400000003</v>
      </c>
      <c r="C6964" t="str">
        <f t="shared" si="228"/>
        <v>202406</v>
      </c>
      <c r="D6964">
        <f t="shared" si="229"/>
        <v>45471</v>
      </c>
    </row>
    <row r="6965" spans="1:4" x14ac:dyDescent="0.35">
      <c r="A6965" s="1">
        <v>45457</v>
      </c>
      <c r="B6965">
        <v>690285.35179999995</v>
      </c>
      <c r="C6965" t="str">
        <f t="shared" si="228"/>
        <v>202406</v>
      </c>
      <c r="D6965">
        <f t="shared" si="229"/>
        <v>45471</v>
      </c>
    </row>
    <row r="6966" spans="1:4" x14ac:dyDescent="0.35">
      <c r="A6966" s="1">
        <v>45460</v>
      </c>
      <c r="B6966">
        <v>696075.62990000006</v>
      </c>
      <c r="C6966" t="str">
        <f t="shared" si="228"/>
        <v>202406</v>
      </c>
      <c r="D6966">
        <f t="shared" si="229"/>
        <v>45471</v>
      </c>
    </row>
    <row r="6967" spans="1:4" x14ac:dyDescent="0.35">
      <c r="A6967" s="1">
        <v>45461</v>
      </c>
      <c r="B6967">
        <v>699147.85270000005</v>
      </c>
      <c r="C6967" t="str">
        <f t="shared" si="228"/>
        <v>202406</v>
      </c>
      <c r="D6967">
        <f t="shared" si="229"/>
        <v>45471</v>
      </c>
    </row>
    <row r="6968" spans="1:4" x14ac:dyDescent="0.35">
      <c r="A6968" s="1">
        <v>45462</v>
      </c>
      <c r="B6968">
        <v>699147.85270000005</v>
      </c>
      <c r="C6968" t="str">
        <f t="shared" si="228"/>
        <v>202406</v>
      </c>
      <c r="D6968">
        <f t="shared" si="229"/>
        <v>45471</v>
      </c>
    </row>
    <row r="6969" spans="1:4" x14ac:dyDescent="0.35">
      <c r="A6969" s="1">
        <v>45463</v>
      </c>
      <c r="B6969">
        <v>696374.37780000002</v>
      </c>
      <c r="C6969" t="str">
        <f t="shared" si="228"/>
        <v>202406</v>
      </c>
      <c r="D6969">
        <f t="shared" si="229"/>
        <v>45471</v>
      </c>
    </row>
    <row r="6970" spans="1:4" x14ac:dyDescent="0.35">
      <c r="A6970" s="1">
        <v>45464</v>
      </c>
      <c r="B6970">
        <v>694197.85860000004</v>
      </c>
      <c r="C6970" t="str">
        <f t="shared" si="228"/>
        <v>202406</v>
      </c>
      <c r="D6970">
        <f t="shared" si="229"/>
        <v>45471</v>
      </c>
    </row>
    <row r="6971" spans="1:4" x14ac:dyDescent="0.35">
      <c r="A6971" s="1">
        <v>45467</v>
      </c>
      <c r="B6971">
        <v>690403.11939999997</v>
      </c>
      <c r="C6971" t="str">
        <f t="shared" si="228"/>
        <v>202406</v>
      </c>
      <c r="D6971">
        <f t="shared" si="229"/>
        <v>45471</v>
      </c>
    </row>
    <row r="6972" spans="1:4" x14ac:dyDescent="0.35">
      <c r="A6972" s="1">
        <v>45468</v>
      </c>
      <c r="B6972">
        <v>695341.22259999998</v>
      </c>
      <c r="C6972" t="str">
        <f t="shared" si="228"/>
        <v>202406</v>
      </c>
      <c r="D6972">
        <f t="shared" si="229"/>
        <v>45471</v>
      </c>
    </row>
    <row r="6973" spans="1:4" x14ac:dyDescent="0.35">
      <c r="A6973" s="1">
        <v>45469</v>
      </c>
      <c r="B6973">
        <v>696381.21239999996</v>
      </c>
      <c r="C6973" t="str">
        <f t="shared" si="228"/>
        <v>202406</v>
      </c>
      <c r="D6973">
        <f t="shared" si="229"/>
        <v>45471</v>
      </c>
    </row>
    <row r="6974" spans="1:4" x14ac:dyDescent="0.35">
      <c r="A6974" s="1">
        <v>45470</v>
      </c>
      <c r="B6974">
        <v>696514.03399999999</v>
      </c>
      <c r="C6974" t="str">
        <f t="shared" si="228"/>
        <v>202406</v>
      </c>
      <c r="D6974">
        <f t="shared" si="229"/>
        <v>45471</v>
      </c>
    </row>
    <row r="6975" spans="1:4" x14ac:dyDescent="0.35">
      <c r="A6975" s="1">
        <v>45471</v>
      </c>
      <c r="B6975">
        <v>694413.49690000003</v>
      </c>
      <c r="C6975" t="str">
        <f t="shared" si="228"/>
        <v>202406</v>
      </c>
      <c r="D6975">
        <f t="shared" si="229"/>
        <v>45471</v>
      </c>
    </row>
    <row r="6976" spans="1:4" x14ac:dyDescent="0.35">
      <c r="A6976" s="1">
        <v>45474</v>
      </c>
      <c r="B6976">
        <v>697170.36329999997</v>
      </c>
      <c r="C6976" t="str">
        <f t="shared" si="228"/>
        <v>202407</v>
      </c>
      <c r="D6976">
        <f t="shared" si="229"/>
        <v>45504</v>
      </c>
    </row>
    <row r="6977" spans="1:4" x14ac:dyDescent="0.35">
      <c r="A6977" s="1">
        <v>45475</v>
      </c>
      <c r="B6977">
        <v>701983.61199999996</v>
      </c>
      <c r="C6977" t="str">
        <f t="shared" si="228"/>
        <v>202407</v>
      </c>
      <c r="D6977">
        <f t="shared" si="229"/>
        <v>45504</v>
      </c>
    </row>
    <row r="6978" spans="1:4" x14ac:dyDescent="0.35">
      <c r="A6978" s="1">
        <v>45476</v>
      </c>
      <c r="B6978">
        <v>706351.41070000001</v>
      </c>
      <c r="C6978" t="str">
        <f t="shared" si="228"/>
        <v>202407</v>
      </c>
      <c r="D6978">
        <f t="shared" si="229"/>
        <v>45504</v>
      </c>
    </row>
    <row r="6979" spans="1:4" x14ac:dyDescent="0.35">
      <c r="A6979" s="1">
        <v>45477</v>
      </c>
      <c r="B6979">
        <v>706351.41070000001</v>
      </c>
      <c r="C6979" t="str">
        <f t="shared" ref="C6979:C7042" si="230">TEXT(A6979, "yyyymm")</f>
        <v>202407</v>
      </c>
      <c r="D6979">
        <f t="shared" ref="D6979:D7042" si="231">_xlfn.MAXIFS(A:A, C:C, C6979)</f>
        <v>45504</v>
      </c>
    </row>
    <row r="6980" spans="1:4" x14ac:dyDescent="0.35">
      <c r="A6980" s="1">
        <v>45478</v>
      </c>
      <c r="B6980">
        <v>709281.33120000002</v>
      </c>
      <c r="C6980" t="str">
        <f t="shared" si="230"/>
        <v>202407</v>
      </c>
      <c r="D6980">
        <f t="shared" si="231"/>
        <v>45504</v>
      </c>
    </row>
    <row r="6981" spans="1:4" x14ac:dyDescent="0.35">
      <c r="A6981" s="1">
        <v>45481</v>
      </c>
      <c r="B6981">
        <v>710072.12719999999</v>
      </c>
      <c r="C6981" t="str">
        <f t="shared" si="230"/>
        <v>202407</v>
      </c>
      <c r="D6981">
        <f t="shared" si="231"/>
        <v>45504</v>
      </c>
    </row>
    <row r="6982" spans="1:4" x14ac:dyDescent="0.35">
      <c r="A6982" s="1">
        <v>45482</v>
      </c>
      <c r="B6982">
        <v>711264.98629999999</v>
      </c>
      <c r="C6982" t="str">
        <f t="shared" si="230"/>
        <v>202407</v>
      </c>
      <c r="D6982">
        <f t="shared" si="231"/>
        <v>45504</v>
      </c>
    </row>
    <row r="6983" spans="1:4" x14ac:dyDescent="0.35">
      <c r="A6983" s="1">
        <v>45483</v>
      </c>
      <c r="B6983">
        <v>719381.14709999994</v>
      </c>
      <c r="C6983" t="str">
        <f t="shared" si="230"/>
        <v>202407</v>
      </c>
      <c r="D6983">
        <f t="shared" si="231"/>
        <v>45504</v>
      </c>
    </row>
    <row r="6984" spans="1:4" x14ac:dyDescent="0.35">
      <c r="A6984" s="1">
        <v>45484</v>
      </c>
      <c r="B6984">
        <v>711511.45680000004</v>
      </c>
      <c r="C6984" t="str">
        <f t="shared" si="230"/>
        <v>202407</v>
      </c>
      <c r="D6984">
        <f t="shared" si="231"/>
        <v>45504</v>
      </c>
    </row>
    <row r="6985" spans="1:4" x14ac:dyDescent="0.35">
      <c r="A6985" s="1">
        <v>45485</v>
      </c>
      <c r="B6985">
        <v>715061.61289999995</v>
      </c>
      <c r="C6985" t="str">
        <f t="shared" si="230"/>
        <v>202407</v>
      </c>
      <c r="D6985">
        <f t="shared" si="231"/>
        <v>45504</v>
      </c>
    </row>
    <row r="6986" spans="1:4" x14ac:dyDescent="0.35">
      <c r="A6986" s="1">
        <v>45488</v>
      </c>
      <c r="B6986">
        <v>717925.53830000001</v>
      </c>
      <c r="C6986" t="str">
        <f t="shared" si="230"/>
        <v>202407</v>
      </c>
      <c r="D6986">
        <f t="shared" si="231"/>
        <v>45504</v>
      </c>
    </row>
    <row r="6987" spans="1:4" x14ac:dyDescent="0.35">
      <c r="A6987" s="1">
        <v>45489</v>
      </c>
      <c r="B6987">
        <v>721197.04819999996</v>
      </c>
      <c r="C6987" t="str">
        <f t="shared" si="230"/>
        <v>202407</v>
      </c>
      <c r="D6987">
        <f t="shared" si="231"/>
        <v>45504</v>
      </c>
    </row>
    <row r="6988" spans="1:4" x14ac:dyDescent="0.35">
      <c r="A6988" s="1">
        <v>45490</v>
      </c>
      <c r="B6988">
        <v>706015.69180000003</v>
      </c>
      <c r="C6988" t="str">
        <f t="shared" si="230"/>
        <v>202407</v>
      </c>
      <c r="D6988">
        <f t="shared" si="231"/>
        <v>45504</v>
      </c>
    </row>
    <row r="6989" spans="1:4" x14ac:dyDescent="0.35">
      <c r="A6989" s="1">
        <v>45491</v>
      </c>
      <c r="B6989">
        <v>700132.90899999999</v>
      </c>
      <c r="C6989" t="str">
        <f t="shared" si="230"/>
        <v>202407</v>
      </c>
      <c r="D6989">
        <f t="shared" si="231"/>
        <v>45504</v>
      </c>
    </row>
    <row r="6990" spans="1:4" x14ac:dyDescent="0.35">
      <c r="A6990" s="1">
        <v>45492</v>
      </c>
      <c r="B6990">
        <v>694472.44940000004</v>
      </c>
      <c r="C6990" t="str">
        <f t="shared" si="230"/>
        <v>202407</v>
      </c>
      <c r="D6990">
        <f t="shared" si="231"/>
        <v>45504</v>
      </c>
    </row>
    <row r="6991" spans="1:4" x14ac:dyDescent="0.35">
      <c r="A6991" s="1">
        <v>45495</v>
      </c>
      <c r="B6991">
        <v>703508.61250000005</v>
      </c>
      <c r="C6991" t="str">
        <f t="shared" si="230"/>
        <v>202407</v>
      </c>
      <c r="D6991">
        <f t="shared" si="231"/>
        <v>45504</v>
      </c>
    </row>
    <row r="6992" spans="1:4" x14ac:dyDescent="0.35">
      <c r="A6992" s="1">
        <v>45496</v>
      </c>
      <c r="B6992">
        <v>703115.3922</v>
      </c>
      <c r="C6992" t="str">
        <f t="shared" si="230"/>
        <v>202407</v>
      </c>
      <c r="D6992">
        <f t="shared" si="231"/>
        <v>45504</v>
      </c>
    </row>
    <row r="6993" spans="1:4" x14ac:dyDescent="0.35">
      <c r="A6993" s="1">
        <v>45497</v>
      </c>
      <c r="B6993">
        <v>683714.48710000003</v>
      </c>
      <c r="C6993" t="str">
        <f t="shared" si="230"/>
        <v>202407</v>
      </c>
      <c r="D6993">
        <f t="shared" si="231"/>
        <v>45504</v>
      </c>
    </row>
    <row r="6994" spans="1:4" x14ac:dyDescent="0.35">
      <c r="A6994" s="1">
        <v>45498</v>
      </c>
      <c r="B6994">
        <v>680534.95979999995</v>
      </c>
      <c r="C6994" t="str">
        <f t="shared" si="230"/>
        <v>202407</v>
      </c>
      <c r="D6994">
        <f t="shared" si="231"/>
        <v>45504</v>
      </c>
    </row>
    <row r="6995" spans="1:4" x14ac:dyDescent="0.35">
      <c r="A6995" s="1">
        <v>45499</v>
      </c>
      <c r="B6995">
        <v>687920.83920000005</v>
      </c>
      <c r="C6995" t="str">
        <f t="shared" si="230"/>
        <v>202407</v>
      </c>
      <c r="D6995">
        <f t="shared" si="231"/>
        <v>45504</v>
      </c>
    </row>
    <row r="6996" spans="1:4" x14ac:dyDescent="0.35">
      <c r="A6996" s="1">
        <v>45502</v>
      </c>
      <c r="B6996">
        <v>686698.23970000003</v>
      </c>
      <c r="C6996" t="str">
        <f t="shared" si="230"/>
        <v>202407</v>
      </c>
      <c r="D6996">
        <f t="shared" si="231"/>
        <v>45504</v>
      </c>
    </row>
    <row r="6997" spans="1:4" x14ac:dyDescent="0.35">
      <c r="A6997" s="1">
        <v>45503</v>
      </c>
      <c r="B6997">
        <v>682510.54890000005</v>
      </c>
      <c r="C6997" t="str">
        <f t="shared" si="230"/>
        <v>202407</v>
      </c>
      <c r="D6997">
        <f t="shared" si="231"/>
        <v>45504</v>
      </c>
    </row>
    <row r="6998" spans="1:4" x14ac:dyDescent="0.35">
      <c r="A6998" s="1">
        <v>45504</v>
      </c>
      <c r="B6998">
        <v>695930.20940000005</v>
      </c>
      <c r="C6998" t="str">
        <f t="shared" si="230"/>
        <v>202407</v>
      </c>
      <c r="D6998">
        <f t="shared" si="231"/>
        <v>45504</v>
      </c>
    </row>
    <row r="6999" spans="1:4" x14ac:dyDescent="0.35">
      <c r="A6999" s="1">
        <v>45505</v>
      </c>
      <c r="B6999">
        <v>681710.78130000003</v>
      </c>
      <c r="C6999" t="str">
        <f t="shared" si="230"/>
        <v>202408</v>
      </c>
      <c r="D6999">
        <f t="shared" si="231"/>
        <v>45534</v>
      </c>
    </row>
    <row r="7000" spans="1:4" x14ac:dyDescent="0.35">
      <c r="A7000" s="1">
        <v>45506</v>
      </c>
      <c r="B7000">
        <v>665559.79940000002</v>
      </c>
      <c r="C7000" t="str">
        <f t="shared" si="230"/>
        <v>202408</v>
      </c>
      <c r="D7000">
        <f t="shared" si="231"/>
        <v>45534</v>
      </c>
    </row>
    <row r="7001" spans="1:4" x14ac:dyDescent="0.35">
      <c r="A7001" s="1">
        <v>45509</v>
      </c>
      <c r="B7001">
        <v>646445.79350000003</v>
      </c>
      <c r="C7001" t="str">
        <f t="shared" si="230"/>
        <v>202408</v>
      </c>
      <c r="D7001">
        <f t="shared" si="231"/>
        <v>45534</v>
      </c>
    </row>
    <row r="7002" spans="1:4" x14ac:dyDescent="0.35">
      <c r="A7002" s="1">
        <v>45510</v>
      </c>
      <c r="B7002">
        <v>652990.80859999999</v>
      </c>
      <c r="C7002" t="str">
        <f t="shared" si="230"/>
        <v>202408</v>
      </c>
      <c r="D7002">
        <f t="shared" si="231"/>
        <v>45534</v>
      </c>
    </row>
    <row r="7003" spans="1:4" x14ac:dyDescent="0.35">
      <c r="A7003" s="1">
        <v>45511</v>
      </c>
      <c r="B7003">
        <v>648581.55740000005</v>
      </c>
      <c r="C7003" t="str">
        <f t="shared" si="230"/>
        <v>202408</v>
      </c>
      <c r="D7003">
        <f t="shared" si="231"/>
        <v>45534</v>
      </c>
    </row>
    <row r="7004" spans="1:4" x14ac:dyDescent="0.35">
      <c r="A7004" s="1">
        <v>45512</v>
      </c>
      <c r="B7004">
        <v>662468.17050000001</v>
      </c>
      <c r="C7004" t="str">
        <f t="shared" si="230"/>
        <v>202408</v>
      </c>
      <c r="D7004">
        <f t="shared" si="231"/>
        <v>45534</v>
      </c>
    </row>
    <row r="7005" spans="1:4" x14ac:dyDescent="0.35">
      <c r="A7005" s="1">
        <v>45513</v>
      </c>
      <c r="B7005">
        <v>665162.42709999997</v>
      </c>
      <c r="C7005" t="str">
        <f t="shared" si="230"/>
        <v>202408</v>
      </c>
      <c r="D7005">
        <f t="shared" si="231"/>
        <v>45534</v>
      </c>
    </row>
    <row r="7006" spans="1:4" x14ac:dyDescent="0.35">
      <c r="A7006" s="1">
        <v>45516</v>
      </c>
      <c r="B7006">
        <v>665375.6335</v>
      </c>
      <c r="C7006" t="str">
        <f t="shared" si="230"/>
        <v>202408</v>
      </c>
      <c r="D7006">
        <f t="shared" si="231"/>
        <v>45534</v>
      </c>
    </row>
    <row r="7007" spans="1:4" x14ac:dyDescent="0.35">
      <c r="A7007" s="1">
        <v>45517</v>
      </c>
      <c r="B7007">
        <v>675178.11959999998</v>
      </c>
      <c r="C7007" t="str">
        <f t="shared" si="230"/>
        <v>202408</v>
      </c>
      <c r="D7007">
        <f t="shared" si="231"/>
        <v>45534</v>
      </c>
    </row>
    <row r="7008" spans="1:4" x14ac:dyDescent="0.35">
      <c r="A7008" s="1">
        <v>45518</v>
      </c>
      <c r="B7008">
        <v>678219.68720000004</v>
      </c>
      <c r="C7008" t="str">
        <f t="shared" si="230"/>
        <v>202408</v>
      </c>
      <c r="D7008">
        <f t="shared" si="231"/>
        <v>45534</v>
      </c>
    </row>
    <row r="7009" spans="1:4" x14ac:dyDescent="0.35">
      <c r="A7009" s="1">
        <v>45519</v>
      </c>
      <c r="B7009">
        <v>688741.43909999996</v>
      </c>
      <c r="C7009" t="str">
        <f t="shared" si="230"/>
        <v>202408</v>
      </c>
      <c r="D7009">
        <f t="shared" si="231"/>
        <v>45534</v>
      </c>
    </row>
    <row r="7010" spans="1:4" x14ac:dyDescent="0.35">
      <c r="A7010" s="1">
        <v>45520</v>
      </c>
      <c r="B7010">
        <v>690218.14919999999</v>
      </c>
      <c r="C7010" t="str">
        <f t="shared" si="230"/>
        <v>202408</v>
      </c>
      <c r="D7010">
        <f t="shared" si="231"/>
        <v>45534</v>
      </c>
    </row>
    <row r="7011" spans="1:4" x14ac:dyDescent="0.35">
      <c r="A7011" s="1">
        <v>45523</v>
      </c>
      <c r="B7011">
        <v>696247.29090000002</v>
      </c>
      <c r="C7011" t="str">
        <f t="shared" si="230"/>
        <v>202408</v>
      </c>
      <c r="D7011">
        <f t="shared" si="231"/>
        <v>45534</v>
      </c>
    </row>
    <row r="7012" spans="1:4" x14ac:dyDescent="0.35">
      <c r="A7012" s="1">
        <v>45524</v>
      </c>
      <c r="B7012">
        <v>694934.80799999996</v>
      </c>
      <c r="C7012" t="str">
        <f t="shared" si="230"/>
        <v>202408</v>
      </c>
      <c r="D7012">
        <f t="shared" si="231"/>
        <v>45534</v>
      </c>
    </row>
    <row r="7013" spans="1:4" x14ac:dyDescent="0.35">
      <c r="A7013" s="1">
        <v>45525</v>
      </c>
      <c r="B7013">
        <v>698255.19739999995</v>
      </c>
      <c r="C7013" t="str">
        <f t="shared" si="230"/>
        <v>202408</v>
      </c>
      <c r="D7013">
        <f t="shared" si="231"/>
        <v>45534</v>
      </c>
    </row>
    <row r="7014" spans="1:4" x14ac:dyDescent="0.35">
      <c r="A7014" s="1">
        <v>45526</v>
      </c>
      <c r="B7014">
        <v>692756.07790000003</v>
      </c>
      <c r="C7014" t="str">
        <f t="shared" si="230"/>
        <v>202408</v>
      </c>
      <c r="D7014">
        <f t="shared" si="231"/>
        <v>45534</v>
      </c>
    </row>
    <row r="7015" spans="1:4" x14ac:dyDescent="0.35">
      <c r="A7015" s="1">
        <v>45527</v>
      </c>
      <c r="B7015">
        <v>700526.99750000006</v>
      </c>
      <c r="C7015" t="str">
        <f t="shared" si="230"/>
        <v>202408</v>
      </c>
      <c r="D7015">
        <f t="shared" si="231"/>
        <v>45534</v>
      </c>
    </row>
    <row r="7016" spans="1:4" x14ac:dyDescent="0.35">
      <c r="A7016" s="1">
        <v>45530</v>
      </c>
      <c r="B7016">
        <v>698867.41509999998</v>
      </c>
      <c r="C7016" t="str">
        <f t="shared" si="230"/>
        <v>202408</v>
      </c>
      <c r="D7016">
        <f t="shared" si="231"/>
        <v>45534</v>
      </c>
    </row>
    <row r="7017" spans="1:4" x14ac:dyDescent="0.35">
      <c r="A7017" s="1">
        <v>45531</v>
      </c>
      <c r="B7017">
        <v>700204.35950000002</v>
      </c>
      <c r="C7017" t="str">
        <f t="shared" si="230"/>
        <v>202408</v>
      </c>
      <c r="D7017">
        <f t="shared" si="231"/>
        <v>45534</v>
      </c>
    </row>
    <row r="7018" spans="1:4" x14ac:dyDescent="0.35">
      <c r="A7018" s="1">
        <v>45532</v>
      </c>
      <c r="B7018">
        <v>696529.32209999999</v>
      </c>
      <c r="C7018" t="str">
        <f t="shared" si="230"/>
        <v>202408</v>
      </c>
      <c r="D7018">
        <f t="shared" si="231"/>
        <v>45534</v>
      </c>
    </row>
    <row r="7019" spans="1:4" x14ac:dyDescent="0.35">
      <c r="A7019" s="1">
        <v>45533</v>
      </c>
      <c r="B7019">
        <v>696977.53399999999</v>
      </c>
      <c r="C7019" t="str">
        <f t="shared" si="230"/>
        <v>202408</v>
      </c>
      <c r="D7019">
        <f t="shared" si="231"/>
        <v>45534</v>
      </c>
    </row>
    <row r="7020" spans="1:4" x14ac:dyDescent="0.35">
      <c r="A7020" s="1">
        <v>45534</v>
      </c>
      <c r="B7020">
        <v>703348.39379999996</v>
      </c>
      <c r="C7020" t="str">
        <f t="shared" si="230"/>
        <v>202408</v>
      </c>
      <c r="D7020">
        <f t="shared" si="231"/>
        <v>45534</v>
      </c>
    </row>
    <row r="7021" spans="1:4" x14ac:dyDescent="0.35">
      <c r="A7021" s="1">
        <v>45537</v>
      </c>
      <c r="B7021">
        <v>703348.39379999996</v>
      </c>
      <c r="C7021" t="str">
        <f t="shared" si="230"/>
        <v>202409</v>
      </c>
      <c r="D7021">
        <f t="shared" si="231"/>
        <v>45565</v>
      </c>
    </row>
    <row r="7022" spans="1:4" x14ac:dyDescent="0.35">
      <c r="A7022" s="1">
        <v>45538</v>
      </c>
      <c r="B7022">
        <v>689360.19940000004</v>
      </c>
      <c r="C7022" t="str">
        <f t="shared" si="230"/>
        <v>202409</v>
      </c>
      <c r="D7022">
        <f t="shared" si="231"/>
        <v>45565</v>
      </c>
    </row>
    <row r="7023" spans="1:4" x14ac:dyDescent="0.35">
      <c r="A7023" s="1">
        <v>45539</v>
      </c>
      <c r="B7023">
        <v>688415.56279999996</v>
      </c>
      <c r="C7023" t="str">
        <f t="shared" si="230"/>
        <v>202409</v>
      </c>
      <c r="D7023">
        <f t="shared" si="231"/>
        <v>45565</v>
      </c>
    </row>
    <row r="7024" spans="1:4" x14ac:dyDescent="0.35">
      <c r="A7024" s="1">
        <v>45540</v>
      </c>
      <c r="B7024">
        <v>685269.50309999997</v>
      </c>
      <c r="C7024" t="str">
        <f t="shared" si="230"/>
        <v>202409</v>
      </c>
      <c r="D7024">
        <f t="shared" si="231"/>
        <v>45565</v>
      </c>
    </row>
    <row r="7025" spans="1:4" x14ac:dyDescent="0.35">
      <c r="A7025" s="1">
        <v>45541</v>
      </c>
      <c r="B7025">
        <v>674755.09950000001</v>
      </c>
      <c r="C7025" t="str">
        <f t="shared" si="230"/>
        <v>202409</v>
      </c>
      <c r="D7025">
        <f t="shared" si="231"/>
        <v>45565</v>
      </c>
    </row>
    <row r="7026" spans="1:4" x14ac:dyDescent="0.35">
      <c r="A7026" s="1">
        <v>45544</v>
      </c>
      <c r="B7026">
        <v>682121.67760000005</v>
      </c>
      <c r="C7026" t="str">
        <f t="shared" si="230"/>
        <v>202409</v>
      </c>
      <c r="D7026">
        <f t="shared" si="231"/>
        <v>45565</v>
      </c>
    </row>
    <row r="7027" spans="1:4" x14ac:dyDescent="0.35">
      <c r="A7027" s="1">
        <v>45545</v>
      </c>
      <c r="B7027">
        <v>684201.81409999996</v>
      </c>
      <c r="C7027" t="str">
        <f t="shared" si="230"/>
        <v>202409</v>
      </c>
      <c r="D7027">
        <f t="shared" si="231"/>
        <v>45565</v>
      </c>
    </row>
    <row r="7028" spans="1:4" x14ac:dyDescent="0.35">
      <c r="A7028" s="1">
        <v>45546</v>
      </c>
      <c r="B7028">
        <v>690407.47140000004</v>
      </c>
      <c r="C7028" t="str">
        <f t="shared" si="230"/>
        <v>202409</v>
      </c>
      <c r="D7028">
        <f t="shared" si="231"/>
        <v>45565</v>
      </c>
    </row>
    <row r="7029" spans="1:4" x14ac:dyDescent="0.35">
      <c r="A7029" s="1">
        <v>45547</v>
      </c>
      <c r="B7029">
        <v>694826.72160000005</v>
      </c>
      <c r="C7029" t="str">
        <f t="shared" si="230"/>
        <v>202409</v>
      </c>
      <c r="D7029">
        <f t="shared" si="231"/>
        <v>45565</v>
      </c>
    </row>
    <row r="7030" spans="1:4" x14ac:dyDescent="0.35">
      <c r="A7030" s="1">
        <v>45548</v>
      </c>
      <c r="B7030">
        <v>699319.16650000005</v>
      </c>
      <c r="C7030" t="str">
        <f t="shared" si="230"/>
        <v>202409</v>
      </c>
      <c r="D7030">
        <f t="shared" si="231"/>
        <v>45565</v>
      </c>
    </row>
    <row r="7031" spans="1:4" x14ac:dyDescent="0.35">
      <c r="A7031" s="1">
        <v>45551</v>
      </c>
      <c r="B7031">
        <v>700460.39419999998</v>
      </c>
      <c r="C7031" t="str">
        <f t="shared" si="230"/>
        <v>202409</v>
      </c>
      <c r="D7031">
        <f t="shared" si="231"/>
        <v>45565</v>
      </c>
    </row>
    <row r="7032" spans="1:4" x14ac:dyDescent="0.35">
      <c r="A7032" s="1">
        <v>45552</v>
      </c>
      <c r="B7032">
        <v>700257.88549999997</v>
      </c>
      <c r="C7032" t="str">
        <f t="shared" si="230"/>
        <v>202409</v>
      </c>
      <c r="D7032">
        <f t="shared" si="231"/>
        <v>45565</v>
      </c>
    </row>
    <row r="7033" spans="1:4" x14ac:dyDescent="0.35">
      <c r="A7033" s="1">
        <v>45553</v>
      </c>
      <c r="B7033">
        <v>698188.60360000003</v>
      </c>
      <c r="C7033" t="str">
        <f t="shared" si="230"/>
        <v>202409</v>
      </c>
      <c r="D7033">
        <f t="shared" si="231"/>
        <v>45565</v>
      </c>
    </row>
    <row r="7034" spans="1:4" x14ac:dyDescent="0.35">
      <c r="A7034" s="1">
        <v>45554</v>
      </c>
      <c r="B7034">
        <v>709408.95620000002</v>
      </c>
      <c r="C7034" t="str">
        <f t="shared" si="230"/>
        <v>202409</v>
      </c>
      <c r="D7034">
        <f t="shared" si="231"/>
        <v>45565</v>
      </c>
    </row>
    <row r="7035" spans="1:4" x14ac:dyDescent="0.35">
      <c r="A7035" s="1">
        <v>45555</v>
      </c>
      <c r="B7035">
        <v>707702.44739999995</v>
      </c>
      <c r="C7035" t="str">
        <f t="shared" si="230"/>
        <v>202409</v>
      </c>
      <c r="D7035">
        <f t="shared" si="231"/>
        <v>45565</v>
      </c>
    </row>
    <row r="7036" spans="1:4" x14ac:dyDescent="0.35">
      <c r="A7036" s="1">
        <v>45558</v>
      </c>
      <c r="B7036">
        <v>709304.05729999999</v>
      </c>
      <c r="C7036" t="str">
        <f t="shared" si="230"/>
        <v>202409</v>
      </c>
      <c r="D7036">
        <f t="shared" si="231"/>
        <v>45565</v>
      </c>
    </row>
    <row r="7037" spans="1:4" x14ac:dyDescent="0.35">
      <c r="A7037" s="1">
        <v>45559</v>
      </c>
      <c r="B7037">
        <v>710447.12</v>
      </c>
      <c r="C7037" t="str">
        <f t="shared" si="230"/>
        <v>202409</v>
      </c>
      <c r="D7037">
        <f t="shared" si="231"/>
        <v>45565</v>
      </c>
    </row>
    <row r="7038" spans="1:4" x14ac:dyDescent="0.35">
      <c r="A7038" s="1">
        <v>45560</v>
      </c>
      <c r="B7038">
        <v>708462.18929999997</v>
      </c>
      <c r="C7038" t="str">
        <f t="shared" si="230"/>
        <v>202409</v>
      </c>
      <c r="D7038">
        <f t="shared" si="231"/>
        <v>45565</v>
      </c>
    </row>
    <row r="7039" spans="1:4" x14ac:dyDescent="0.35">
      <c r="A7039" s="1">
        <v>45561</v>
      </c>
      <c r="B7039">
        <v>711314.73179999995</v>
      </c>
      <c r="C7039" t="str">
        <f t="shared" si="230"/>
        <v>202409</v>
      </c>
      <c r="D7039">
        <f t="shared" si="231"/>
        <v>45565</v>
      </c>
    </row>
    <row r="7040" spans="1:4" x14ac:dyDescent="0.35">
      <c r="A7040" s="1">
        <v>45562</v>
      </c>
      <c r="B7040">
        <v>710854.40830000001</v>
      </c>
      <c r="C7040" t="str">
        <f t="shared" si="230"/>
        <v>202409</v>
      </c>
      <c r="D7040">
        <f t="shared" si="231"/>
        <v>45565</v>
      </c>
    </row>
    <row r="7041" spans="1:4" x14ac:dyDescent="0.35">
      <c r="A7041" s="1">
        <v>45565</v>
      </c>
      <c r="B7041">
        <v>713726.0085</v>
      </c>
      <c r="C7041" t="str">
        <f t="shared" si="230"/>
        <v>202409</v>
      </c>
      <c r="D7041">
        <f t="shared" si="231"/>
        <v>45565</v>
      </c>
    </row>
    <row r="7042" spans="1:4" x14ac:dyDescent="0.35">
      <c r="A7042" s="1">
        <v>45566</v>
      </c>
      <c r="B7042">
        <v>707537.80779999995</v>
      </c>
      <c r="C7042" t="str">
        <f t="shared" si="230"/>
        <v>202410</v>
      </c>
      <c r="D7042">
        <f t="shared" si="231"/>
        <v>45596</v>
      </c>
    </row>
    <row r="7043" spans="1:4" x14ac:dyDescent="0.35">
      <c r="A7043" s="1">
        <v>45567</v>
      </c>
      <c r="B7043">
        <v>707827.85340000002</v>
      </c>
      <c r="C7043" t="str">
        <f t="shared" ref="C7043:C7106" si="232">TEXT(A7043, "yyyymm")</f>
        <v>202410</v>
      </c>
      <c r="D7043">
        <f t="shared" ref="D7043:D7106" si="233">_xlfn.MAXIFS(A:A, C:C, C7043)</f>
        <v>45596</v>
      </c>
    </row>
    <row r="7044" spans="1:4" x14ac:dyDescent="0.35">
      <c r="A7044" s="1">
        <v>45568</v>
      </c>
      <c r="B7044">
        <v>706049.41859999998</v>
      </c>
      <c r="C7044" t="str">
        <f t="shared" si="232"/>
        <v>202410</v>
      </c>
      <c r="D7044">
        <f t="shared" si="233"/>
        <v>45596</v>
      </c>
    </row>
    <row r="7045" spans="1:4" x14ac:dyDescent="0.35">
      <c r="A7045" s="1">
        <v>45569</v>
      </c>
      <c r="B7045">
        <v>711496.88390000002</v>
      </c>
      <c r="C7045" t="str">
        <f t="shared" si="232"/>
        <v>202410</v>
      </c>
      <c r="D7045">
        <f t="shared" si="233"/>
        <v>45596</v>
      </c>
    </row>
    <row r="7046" spans="1:4" x14ac:dyDescent="0.35">
      <c r="A7046" s="1">
        <v>45572</v>
      </c>
      <c r="B7046">
        <v>704813.66680000001</v>
      </c>
      <c r="C7046" t="str">
        <f t="shared" si="232"/>
        <v>202410</v>
      </c>
      <c r="D7046">
        <f t="shared" si="233"/>
        <v>45596</v>
      </c>
    </row>
    <row r="7047" spans="1:4" x14ac:dyDescent="0.35">
      <c r="A7047" s="1">
        <v>45573</v>
      </c>
      <c r="B7047">
        <v>710849.72950000002</v>
      </c>
      <c r="C7047" t="str">
        <f t="shared" si="232"/>
        <v>202410</v>
      </c>
      <c r="D7047">
        <f t="shared" si="233"/>
        <v>45596</v>
      </c>
    </row>
    <row r="7048" spans="1:4" x14ac:dyDescent="0.35">
      <c r="A7048" s="1">
        <v>45574</v>
      </c>
      <c r="B7048">
        <v>716038.45640000002</v>
      </c>
      <c r="C7048" t="str">
        <f t="shared" si="232"/>
        <v>202410</v>
      </c>
      <c r="D7048">
        <f t="shared" si="233"/>
        <v>45596</v>
      </c>
    </row>
    <row r="7049" spans="1:4" x14ac:dyDescent="0.35">
      <c r="A7049" s="1">
        <v>45575</v>
      </c>
      <c r="B7049">
        <v>714494.01910000003</v>
      </c>
      <c r="C7049" t="str">
        <f t="shared" si="232"/>
        <v>202410</v>
      </c>
      <c r="D7049">
        <f t="shared" si="233"/>
        <v>45596</v>
      </c>
    </row>
    <row r="7050" spans="1:4" x14ac:dyDescent="0.35">
      <c r="A7050" s="1">
        <v>45576</v>
      </c>
      <c r="B7050">
        <v>719769.52339999995</v>
      </c>
      <c r="C7050" t="str">
        <f t="shared" si="232"/>
        <v>202410</v>
      </c>
      <c r="D7050">
        <f t="shared" si="233"/>
        <v>45596</v>
      </c>
    </row>
    <row r="7051" spans="1:4" x14ac:dyDescent="0.35">
      <c r="A7051" s="1">
        <v>45579</v>
      </c>
      <c r="B7051">
        <v>725373.98719999997</v>
      </c>
      <c r="C7051" t="str">
        <f t="shared" si="232"/>
        <v>202410</v>
      </c>
      <c r="D7051">
        <f t="shared" si="233"/>
        <v>45596</v>
      </c>
    </row>
    <row r="7052" spans="1:4" x14ac:dyDescent="0.35">
      <c r="A7052" s="1">
        <v>45580</v>
      </c>
      <c r="B7052">
        <v>719652.41020000004</v>
      </c>
      <c r="C7052" t="str">
        <f t="shared" si="232"/>
        <v>202410</v>
      </c>
      <c r="D7052">
        <f t="shared" si="233"/>
        <v>45596</v>
      </c>
    </row>
    <row r="7053" spans="1:4" x14ac:dyDescent="0.35">
      <c r="A7053" s="1">
        <v>45581</v>
      </c>
      <c r="B7053">
        <v>722868.90850000002</v>
      </c>
      <c r="C7053" t="str">
        <f t="shared" si="232"/>
        <v>202410</v>
      </c>
      <c r="D7053">
        <f t="shared" si="233"/>
        <v>45596</v>
      </c>
    </row>
    <row r="7054" spans="1:4" x14ac:dyDescent="0.35">
      <c r="A7054" s="1">
        <v>45582</v>
      </c>
      <c r="B7054">
        <v>722212.80149999994</v>
      </c>
      <c r="C7054" t="str">
        <f t="shared" si="232"/>
        <v>202410</v>
      </c>
      <c r="D7054">
        <f t="shared" si="233"/>
        <v>45596</v>
      </c>
    </row>
    <row r="7055" spans="1:4" x14ac:dyDescent="0.35">
      <c r="A7055" s="1">
        <v>45583</v>
      </c>
      <c r="B7055">
        <v>724761.62970000005</v>
      </c>
      <c r="C7055" t="str">
        <f t="shared" si="232"/>
        <v>202410</v>
      </c>
      <c r="D7055">
        <f t="shared" si="233"/>
        <v>45596</v>
      </c>
    </row>
    <row r="7056" spans="1:4" x14ac:dyDescent="0.35">
      <c r="A7056" s="1">
        <v>45586</v>
      </c>
      <c r="B7056">
        <v>722748.02619999996</v>
      </c>
      <c r="C7056" t="str">
        <f t="shared" si="232"/>
        <v>202410</v>
      </c>
      <c r="D7056">
        <f t="shared" si="233"/>
        <v>45596</v>
      </c>
    </row>
    <row r="7057" spans="1:4" x14ac:dyDescent="0.35">
      <c r="A7057" s="1">
        <v>45587</v>
      </c>
      <c r="B7057">
        <v>721997.93599999999</v>
      </c>
      <c r="C7057" t="str">
        <f t="shared" si="232"/>
        <v>202410</v>
      </c>
      <c r="D7057">
        <f t="shared" si="233"/>
        <v>45596</v>
      </c>
    </row>
    <row r="7058" spans="1:4" x14ac:dyDescent="0.35">
      <c r="A7058" s="1">
        <v>45588</v>
      </c>
      <c r="B7058">
        <v>715925.05370000005</v>
      </c>
      <c r="C7058" t="str">
        <f t="shared" si="232"/>
        <v>202410</v>
      </c>
      <c r="D7058">
        <f t="shared" si="233"/>
        <v>45596</v>
      </c>
    </row>
    <row r="7059" spans="1:4" x14ac:dyDescent="0.35">
      <c r="A7059" s="1">
        <v>45589</v>
      </c>
      <c r="B7059">
        <v>716776.83689999999</v>
      </c>
      <c r="C7059" t="str">
        <f t="shared" si="232"/>
        <v>202410</v>
      </c>
      <c r="D7059">
        <f t="shared" si="233"/>
        <v>45596</v>
      </c>
    </row>
    <row r="7060" spans="1:4" x14ac:dyDescent="0.35">
      <c r="A7060" s="1">
        <v>45590</v>
      </c>
      <c r="B7060">
        <v>715952.87589999998</v>
      </c>
      <c r="C7060" t="str">
        <f t="shared" si="232"/>
        <v>202410</v>
      </c>
      <c r="D7060">
        <f t="shared" si="233"/>
        <v>45596</v>
      </c>
    </row>
    <row r="7061" spans="1:4" x14ac:dyDescent="0.35">
      <c r="A7061" s="1">
        <v>45593</v>
      </c>
      <c r="B7061">
        <v>717944.95140000002</v>
      </c>
      <c r="C7061" t="str">
        <f t="shared" si="232"/>
        <v>202410</v>
      </c>
      <c r="D7061">
        <f t="shared" si="233"/>
        <v>45596</v>
      </c>
    </row>
    <row r="7062" spans="1:4" x14ac:dyDescent="0.35">
      <c r="A7062" s="1">
        <v>45594</v>
      </c>
      <c r="B7062">
        <v>718237.93779999996</v>
      </c>
      <c r="C7062" t="str">
        <f t="shared" si="232"/>
        <v>202410</v>
      </c>
      <c r="D7062">
        <f t="shared" si="233"/>
        <v>45596</v>
      </c>
    </row>
    <row r="7063" spans="1:4" x14ac:dyDescent="0.35">
      <c r="A7063" s="1">
        <v>45595</v>
      </c>
      <c r="B7063">
        <v>716323.55969999998</v>
      </c>
      <c r="C7063" t="str">
        <f t="shared" si="232"/>
        <v>202410</v>
      </c>
      <c r="D7063">
        <f t="shared" si="233"/>
        <v>45596</v>
      </c>
    </row>
    <row r="7064" spans="1:4" x14ac:dyDescent="0.35">
      <c r="A7064" s="1">
        <v>45596</v>
      </c>
      <c r="B7064">
        <v>704479.82180000003</v>
      </c>
      <c r="C7064" t="str">
        <f t="shared" si="232"/>
        <v>202410</v>
      </c>
      <c r="D7064">
        <f t="shared" si="233"/>
        <v>45596</v>
      </c>
    </row>
    <row r="7065" spans="1:4" x14ac:dyDescent="0.35">
      <c r="A7065" s="1">
        <v>45597</v>
      </c>
      <c r="B7065">
        <v>707078.44649999996</v>
      </c>
      <c r="C7065" t="str">
        <f t="shared" si="232"/>
        <v>202411</v>
      </c>
      <c r="D7065">
        <f t="shared" si="233"/>
        <v>45625</v>
      </c>
    </row>
    <row r="7066" spans="1:4" x14ac:dyDescent="0.35">
      <c r="A7066" s="1">
        <v>45600</v>
      </c>
      <c r="B7066">
        <v>705813.29319999996</v>
      </c>
      <c r="C7066" t="str">
        <f t="shared" si="232"/>
        <v>202411</v>
      </c>
      <c r="D7066">
        <f t="shared" si="233"/>
        <v>45625</v>
      </c>
    </row>
    <row r="7067" spans="1:4" x14ac:dyDescent="0.35">
      <c r="A7067" s="1">
        <v>45601</v>
      </c>
      <c r="B7067">
        <v>714785.83089999994</v>
      </c>
      <c r="C7067" t="str">
        <f t="shared" si="232"/>
        <v>202411</v>
      </c>
      <c r="D7067">
        <f t="shared" si="233"/>
        <v>45625</v>
      </c>
    </row>
    <row r="7068" spans="1:4" x14ac:dyDescent="0.35">
      <c r="A7068" s="1">
        <v>45602</v>
      </c>
      <c r="B7068">
        <v>741315.99069999997</v>
      </c>
      <c r="C7068" t="str">
        <f t="shared" si="232"/>
        <v>202411</v>
      </c>
      <c r="D7068">
        <f t="shared" si="233"/>
        <v>45625</v>
      </c>
    </row>
    <row r="7069" spans="1:4" x14ac:dyDescent="0.35">
      <c r="A7069" s="1">
        <v>45603</v>
      </c>
      <c r="B7069">
        <v>742405.0257</v>
      </c>
      <c r="C7069" t="str">
        <f t="shared" si="232"/>
        <v>202411</v>
      </c>
      <c r="D7069">
        <f t="shared" si="233"/>
        <v>45625</v>
      </c>
    </row>
    <row r="7070" spans="1:4" x14ac:dyDescent="0.35">
      <c r="A7070" s="1">
        <v>45604</v>
      </c>
      <c r="B7070">
        <v>746643.46270000003</v>
      </c>
      <c r="C7070" t="str">
        <f t="shared" si="232"/>
        <v>202411</v>
      </c>
      <c r="D7070">
        <f t="shared" si="233"/>
        <v>45625</v>
      </c>
    </row>
    <row r="7071" spans="1:4" x14ac:dyDescent="0.35">
      <c r="A7071" s="1">
        <v>45607</v>
      </c>
      <c r="B7071">
        <v>750927.5699</v>
      </c>
      <c r="C7071" t="str">
        <f t="shared" si="232"/>
        <v>202411</v>
      </c>
      <c r="D7071">
        <f t="shared" si="233"/>
        <v>45625</v>
      </c>
    </row>
    <row r="7072" spans="1:4" x14ac:dyDescent="0.35">
      <c r="A7072" s="1">
        <v>45608</v>
      </c>
      <c r="B7072">
        <v>746969.18759999995</v>
      </c>
      <c r="C7072" t="str">
        <f t="shared" si="232"/>
        <v>202411</v>
      </c>
      <c r="D7072">
        <f t="shared" si="233"/>
        <v>45625</v>
      </c>
    </row>
    <row r="7073" spans="1:4" x14ac:dyDescent="0.35">
      <c r="A7073" s="1">
        <v>45609</v>
      </c>
      <c r="B7073">
        <v>744966.82550000004</v>
      </c>
      <c r="C7073" t="str">
        <f t="shared" si="232"/>
        <v>202411</v>
      </c>
      <c r="D7073">
        <f t="shared" si="233"/>
        <v>45625</v>
      </c>
    </row>
    <row r="7074" spans="1:4" x14ac:dyDescent="0.35">
      <c r="A7074" s="1">
        <v>45610</v>
      </c>
      <c r="B7074">
        <v>739798.66150000005</v>
      </c>
      <c r="C7074" t="str">
        <f t="shared" si="232"/>
        <v>202411</v>
      </c>
      <c r="D7074">
        <f t="shared" si="233"/>
        <v>45625</v>
      </c>
    </row>
    <row r="7075" spans="1:4" x14ac:dyDescent="0.35">
      <c r="A7075" s="1">
        <v>45611</v>
      </c>
      <c r="B7075">
        <v>731516.12159999995</v>
      </c>
      <c r="C7075" t="str">
        <f t="shared" si="232"/>
        <v>202411</v>
      </c>
      <c r="D7075">
        <f t="shared" si="233"/>
        <v>45625</v>
      </c>
    </row>
    <row r="7076" spans="1:4" x14ac:dyDescent="0.35">
      <c r="A7076" s="1">
        <v>45614</v>
      </c>
      <c r="B7076">
        <v>733918.68279999995</v>
      </c>
      <c r="C7076" t="str">
        <f t="shared" si="232"/>
        <v>202411</v>
      </c>
      <c r="D7076">
        <f t="shared" si="233"/>
        <v>45625</v>
      </c>
    </row>
    <row r="7077" spans="1:4" x14ac:dyDescent="0.35">
      <c r="A7077" s="1">
        <v>45615</v>
      </c>
      <c r="B7077">
        <v>736143.00179999997</v>
      </c>
      <c r="C7077" t="str">
        <f t="shared" si="232"/>
        <v>202411</v>
      </c>
      <c r="D7077">
        <f t="shared" si="233"/>
        <v>45625</v>
      </c>
    </row>
    <row r="7078" spans="1:4" x14ac:dyDescent="0.35">
      <c r="A7078" s="1">
        <v>45616</v>
      </c>
      <c r="B7078">
        <v>737037.25959999999</v>
      </c>
      <c r="C7078" t="str">
        <f t="shared" si="232"/>
        <v>202411</v>
      </c>
      <c r="D7078">
        <f t="shared" si="233"/>
        <v>45625</v>
      </c>
    </row>
    <row r="7079" spans="1:4" x14ac:dyDescent="0.35">
      <c r="A7079" s="1">
        <v>45617</v>
      </c>
      <c r="B7079">
        <v>743857.28289999999</v>
      </c>
      <c r="C7079" t="str">
        <f t="shared" si="232"/>
        <v>202411</v>
      </c>
      <c r="D7079">
        <f t="shared" si="233"/>
        <v>45625</v>
      </c>
    </row>
    <row r="7080" spans="1:4" x14ac:dyDescent="0.35">
      <c r="A7080" s="1">
        <v>45618</v>
      </c>
      <c r="B7080">
        <v>749808.46660000004</v>
      </c>
      <c r="C7080" t="str">
        <f t="shared" si="232"/>
        <v>202411</v>
      </c>
      <c r="D7080">
        <f t="shared" si="233"/>
        <v>45625</v>
      </c>
    </row>
    <row r="7081" spans="1:4" x14ac:dyDescent="0.35">
      <c r="A7081" s="1">
        <v>45621</v>
      </c>
      <c r="B7081">
        <v>754559.13729999994</v>
      </c>
      <c r="C7081" t="str">
        <f t="shared" si="232"/>
        <v>202411</v>
      </c>
      <c r="D7081">
        <f t="shared" si="233"/>
        <v>45625</v>
      </c>
    </row>
    <row r="7082" spans="1:4" x14ac:dyDescent="0.35">
      <c r="A7082" s="1">
        <v>45622</v>
      </c>
      <c r="B7082">
        <v>756751.42099999997</v>
      </c>
      <c r="C7082" t="str">
        <f t="shared" si="232"/>
        <v>202411</v>
      </c>
      <c r="D7082">
        <f t="shared" si="233"/>
        <v>45625</v>
      </c>
    </row>
    <row r="7083" spans="1:4" x14ac:dyDescent="0.35">
      <c r="A7083" s="1">
        <v>45623</v>
      </c>
      <c r="B7083">
        <v>754523.60930000001</v>
      </c>
      <c r="C7083" t="str">
        <f t="shared" si="232"/>
        <v>202411</v>
      </c>
      <c r="D7083">
        <f t="shared" si="233"/>
        <v>45625</v>
      </c>
    </row>
    <row r="7084" spans="1:4" x14ac:dyDescent="0.35">
      <c r="A7084" s="1">
        <v>45624</v>
      </c>
      <c r="B7084">
        <v>754523.60930000001</v>
      </c>
      <c r="C7084" t="str">
        <f t="shared" si="232"/>
        <v>202411</v>
      </c>
      <c r="D7084">
        <f t="shared" si="233"/>
        <v>45625</v>
      </c>
    </row>
    <row r="7085" spans="1:4" x14ac:dyDescent="0.35">
      <c r="A7085" s="1">
        <v>45625</v>
      </c>
      <c r="B7085">
        <v>757669.31629999995</v>
      </c>
      <c r="C7085" t="str">
        <f t="shared" si="232"/>
        <v>202411</v>
      </c>
      <c r="D7085">
        <f t="shared" si="233"/>
        <v>45625</v>
      </c>
    </row>
    <row r="7086" spans="1:4" x14ac:dyDescent="0.35">
      <c r="A7086" s="1">
        <v>45628</v>
      </c>
      <c r="B7086">
        <v>757326.76329999999</v>
      </c>
      <c r="C7086" t="str">
        <f t="shared" si="232"/>
        <v>202412</v>
      </c>
      <c r="D7086">
        <f t="shared" si="233"/>
        <v>45657</v>
      </c>
    </row>
    <row r="7087" spans="1:4" x14ac:dyDescent="0.35">
      <c r="A7087" s="1">
        <v>45629</v>
      </c>
      <c r="B7087">
        <v>756202.89619999996</v>
      </c>
      <c r="C7087" t="str">
        <f t="shared" si="232"/>
        <v>202412</v>
      </c>
      <c r="D7087">
        <f t="shared" si="233"/>
        <v>45657</v>
      </c>
    </row>
    <row r="7088" spans="1:4" x14ac:dyDescent="0.35">
      <c r="A7088" s="1">
        <v>45630</v>
      </c>
      <c r="B7088">
        <v>760095.48239999998</v>
      </c>
      <c r="C7088" t="str">
        <f t="shared" si="232"/>
        <v>202412</v>
      </c>
      <c r="D7088">
        <f t="shared" si="233"/>
        <v>45657</v>
      </c>
    </row>
    <row r="7089" spans="1:4" x14ac:dyDescent="0.35">
      <c r="A7089" s="1">
        <v>45631</v>
      </c>
      <c r="B7089">
        <v>757284.03949999996</v>
      </c>
      <c r="C7089" t="str">
        <f t="shared" si="232"/>
        <v>202412</v>
      </c>
      <c r="D7089">
        <f t="shared" si="233"/>
        <v>45657</v>
      </c>
    </row>
    <row r="7090" spans="1:4" x14ac:dyDescent="0.35">
      <c r="A7090" s="1">
        <v>45632</v>
      </c>
      <c r="B7090">
        <v>758906.55660000001</v>
      </c>
      <c r="C7090" t="str">
        <f t="shared" si="232"/>
        <v>202412</v>
      </c>
      <c r="D7090">
        <f t="shared" si="233"/>
        <v>45657</v>
      </c>
    </row>
    <row r="7091" spans="1:4" x14ac:dyDescent="0.35">
      <c r="A7091" s="1">
        <v>45635</v>
      </c>
      <c r="B7091">
        <v>752002.19750000001</v>
      </c>
      <c r="C7091" t="str">
        <f t="shared" si="232"/>
        <v>202412</v>
      </c>
      <c r="D7091">
        <f t="shared" si="233"/>
        <v>45657</v>
      </c>
    </row>
    <row r="7092" spans="1:4" x14ac:dyDescent="0.35">
      <c r="A7092" s="1">
        <v>45636</v>
      </c>
      <c r="B7092">
        <v>749270.79469999997</v>
      </c>
      <c r="C7092" t="str">
        <f t="shared" si="232"/>
        <v>202412</v>
      </c>
      <c r="D7092">
        <f t="shared" si="233"/>
        <v>45657</v>
      </c>
    </row>
    <row r="7093" spans="1:4" x14ac:dyDescent="0.35">
      <c r="A7093" s="1">
        <v>45637</v>
      </c>
      <c r="B7093">
        <v>754643.71510000003</v>
      </c>
      <c r="C7093" t="str">
        <f t="shared" si="232"/>
        <v>202412</v>
      </c>
      <c r="D7093">
        <f t="shared" si="233"/>
        <v>45657</v>
      </c>
    </row>
    <row r="7094" spans="1:4" x14ac:dyDescent="0.35">
      <c r="A7094" s="1">
        <v>45638</v>
      </c>
      <c r="B7094">
        <v>749860.54870000004</v>
      </c>
      <c r="C7094" t="str">
        <f t="shared" si="232"/>
        <v>202412</v>
      </c>
      <c r="D7094">
        <f t="shared" si="233"/>
        <v>45657</v>
      </c>
    </row>
    <row r="7095" spans="1:4" x14ac:dyDescent="0.35">
      <c r="A7095" s="1">
        <v>45639</v>
      </c>
      <c r="B7095">
        <v>748375.62829999998</v>
      </c>
      <c r="C7095" t="str">
        <f t="shared" si="232"/>
        <v>202412</v>
      </c>
      <c r="D7095">
        <f t="shared" si="233"/>
        <v>45657</v>
      </c>
    </row>
    <row r="7096" spans="1:4" x14ac:dyDescent="0.35">
      <c r="A7096" s="1">
        <v>45642</v>
      </c>
      <c r="B7096">
        <v>751049.20449999999</v>
      </c>
      <c r="C7096" t="str">
        <f t="shared" si="232"/>
        <v>202412</v>
      </c>
      <c r="D7096">
        <f t="shared" si="233"/>
        <v>45657</v>
      </c>
    </row>
    <row r="7097" spans="1:4" x14ac:dyDescent="0.35">
      <c r="A7097" s="1">
        <v>45643</v>
      </c>
      <c r="B7097">
        <v>745836.61230000004</v>
      </c>
      <c r="C7097" t="str">
        <f t="shared" si="232"/>
        <v>202412</v>
      </c>
      <c r="D7097">
        <f t="shared" si="233"/>
        <v>45657</v>
      </c>
    </row>
    <row r="7098" spans="1:4" x14ac:dyDescent="0.35">
      <c r="A7098" s="1">
        <v>45644</v>
      </c>
      <c r="B7098">
        <v>721635.65789999999</v>
      </c>
      <c r="C7098" t="str">
        <f t="shared" si="232"/>
        <v>202412</v>
      </c>
      <c r="D7098">
        <f t="shared" si="233"/>
        <v>45657</v>
      </c>
    </row>
    <row r="7099" spans="1:4" x14ac:dyDescent="0.35">
      <c r="A7099" s="1">
        <v>45645</v>
      </c>
      <c r="B7099">
        <v>721571.43290000001</v>
      </c>
      <c r="C7099" t="str">
        <f t="shared" si="232"/>
        <v>202412</v>
      </c>
      <c r="D7099">
        <f t="shared" si="233"/>
        <v>45657</v>
      </c>
    </row>
    <row r="7100" spans="1:4" x14ac:dyDescent="0.35">
      <c r="A7100" s="1">
        <v>45646</v>
      </c>
      <c r="B7100">
        <v>728920.10970000003</v>
      </c>
      <c r="C7100" t="str">
        <f t="shared" si="232"/>
        <v>202412</v>
      </c>
      <c r="D7100">
        <f t="shared" si="233"/>
        <v>45657</v>
      </c>
    </row>
    <row r="7101" spans="1:4" x14ac:dyDescent="0.35">
      <c r="A7101" s="1">
        <v>45649</v>
      </c>
      <c r="B7101">
        <v>732188.25210000004</v>
      </c>
      <c r="C7101" t="str">
        <f t="shared" si="232"/>
        <v>202412</v>
      </c>
      <c r="D7101">
        <f t="shared" si="233"/>
        <v>45657</v>
      </c>
    </row>
    <row r="7102" spans="1:4" x14ac:dyDescent="0.35">
      <c r="A7102" s="1">
        <v>45650</v>
      </c>
      <c r="B7102">
        <v>739737.89450000005</v>
      </c>
      <c r="C7102" t="str">
        <f t="shared" si="232"/>
        <v>202412</v>
      </c>
      <c r="D7102">
        <f t="shared" si="233"/>
        <v>45657</v>
      </c>
    </row>
    <row r="7103" spans="1:4" x14ac:dyDescent="0.35">
      <c r="A7103" s="1">
        <v>45651</v>
      </c>
      <c r="B7103">
        <v>739737.89450000005</v>
      </c>
      <c r="C7103" t="str">
        <f t="shared" si="232"/>
        <v>202412</v>
      </c>
      <c r="D7103">
        <f t="shared" si="233"/>
        <v>45657</v>
      </c>
    </row>
    <row r="7104" spans="1:4" x14ac:dyDescent="0.35">
      <c r="A7104" s="1">
        <v>45652</v>
      </c>
      <c r="B7104">
        <v>740698.56819999998</v>
      </c>
      <c r="C7104" t="str">
        <f t="shared" si="232"/>
        <v>202412</v>
      </c>
      <c r="D7104">
        <f t="shared" si="233"/>
        <v>45657</v>
      </c>
    </row>
    <row r="7105" spans="1:4" x14ac:dyDescent="0.35">
      <c r="A7105" s="1">
        <v>45653</v>
      </c>
      <c r="B7105">
        <v>732750.5442</v>
      </c>
      <c r="C7105" t="str">
        <f t="shared" si="232"/>
        <v>202412</v>
      </c>
      <c r="D7105">
        <f t="shared" si="233"/>
        <v>45657</v>
      </c>
    </row>
    <row r="7106" spans="1:4" x14ac:dyDescent="0.35">
      <c r="A7106" s="1">
        <v>45656</v>
      </c>
      <c r="B7106">
        <v>725501.62659999996</v>
      </c>
      <c r="C7106" t="str">
        <f t="shared" si="232"/>
        <v>202412</v>
      </c>
      <c r="D7106">
        <f t="shared" si="233"/>
        <v>45657</v>
      </c>
    </row>
    <row r="7107" spans="1:4" x14ac:dyDescent="0.35">
      <c r="A7107" s="1">
        <v>45657</v>
      </c>
      <c r="B7107">
        <v>723779.30819999997</v>
      </c>
      <c r="C7107" t="str">
        <f t="shared" ref="C7107:C7170" si="234">TEXT(A7107, "yyyymm")</f>
        <v>202412</v>
      </c>
      <c r="D7107">
        <f t="shared" ref="D7107:D7170" si="235">_xlfn.MAXIFS(A:A, C:C, C7107)</f>
        <v>45657</v>
      </c>
    </row>
    <row r="7108" spans="1:4" x14ac:dyDescent="0.35">
      <c r="A7108" s="1">
        <v>45658</v>
      </c>
      <c r="B7108">
        <v>723779.30819999997</v>
      </c>
      <c r="C7108" t="str">
        <f t="shared" si="234"/>
        <v>202501</v>
      </c>
      <c r="D7108">
        <f t="shared" si="235"/>
        <v>45688</v>
      </c>
    </row>
    <row r="7109" spans="1:4" x14ac:dyDescent="0.35">
      <c r="A7109" s="1">
        <v>45659</v>
      </c>
      <c r="B7109">
        <v>722882.06759999995</v>
      </c>
      <c r="C7109" t="str">
        <f t="shared" si="234"/>
        <v>202501</v>
      </c>
      <c r="D7109">
        <f t="shared" si="235"/>
        <v>45688</v>
      </c>
    </row>
    <row r="7110" spans="1:4" x14ac:dyDescent="0.35">
      <c r="A7110" s="1">
        <v>45660</v>
      </c>
      <c r="B7110">
        <v>731996.85739999998</v>
      </c>
      <c r="C7110" t="str">
        <f t="shared" si="234"/>
        <v>202501</v>
      </c>
      <c r="D7110">
        <f t="shared" si="235"/>
        <v>45688</v>
      </c>
    </row>
    <row r="7111" spans="1:4" x14ac:dyDescent="0.35">
      <c r="A7111" s="1">
        <v>45663</v>
      </c>
      <c r="B7111">
        <v>734763.85930000001</v>
      </c>
      <c r="C7111" t="str">
        <f t="shared" si="234"/>
        <v>202501</v>
      </c>
      <c r="D7111">
        <f t="shared" si="235"/>
        <v>45688</v>
      </c>
    </row>
    <row r="7112" spans="1:4" x14ac:dyDescent="0.35">
      <c r="A7112" s="1">
        <v>45664</v>
      </c>
      <c r="B7112">
        <v>728159.71959999995</v>
      </c>
      <c r="C7112" t="str">
        <f t="shared" si="234"/>
        <v>202501</v>
      </c>
      <c r="D7112">
        <f t="shared" si="235"/>
        <v>45688</v>
      </c>
    </row>
    <row r="7113" spans="1:4" x14ac:dyDescent="0.35">
      <c r="A7113" s="1">
        <v>45665</v>
      </c>
      <c r="B7113">
        <v>729312.62309999997</v>
      </c>
      <c r="C7113" t="str">
        <f t="shared" si="234"/>
        <v>202501</v>
      </c>
      <c r="D7113">
        <f t="shared" si="235"/>
        <v>45688</v>
      </c>
    </row>
    <row r="7114" spans="1:4" x14ac:dyDescent="0.35">
      <c r="A7114" s="1">
        <v>45666</v>
      </c>
      <c r="B7114">
        <v>729312.62309999997</v>
      </c>
      <c r="C7114" t="str">
        <f t="shared" si="234"/>
        <v>202501</v>
      </c>
      <c r="D7114">
        <f t="shared" si="235"/>
        <v>45688</v>
      </c>
    </row>
    <row r="7115" spans="1:4" x14ac:dyDescent="0.35">
      <c r="A7115" s="1">
        <v>45667</v>
      </c>
      <c r="B7115">
        <v>716530.73609999998</v>
      </c>
      <c r="C7115" t="str">
        <f t="shared" si="234"/>
        <v>202501</v>
      </c>
      <c r="D7115">
        <f t="shared" si="235"/>
        <v>45688</v>
      </c>
    </row>
    <row r="7116" spans="1:4" x14ac:dyDescent="0.35">
      <c r="A7116" s="1">
        <v>45670</v>
      </c>
      <c r="B7116">
        <v>718978.63280000002</v>
      </c>
      <c r="C7116" t="str">
        <f t="shared" si="234"/>
        <v>202501</v>
      </c>
      <c r="D7116">
        <f t="shared" si="235"/>
        <v>45688</v>
      </c>
    </row>
    <row r="7117" spans="1:4" x14ac:dyDescent="0.35">
      <c r="A7117" s="1">
        <v>45671</v>
      </c>
      <c r="B7117">
        <v>723053.29059999995</v>
      </c>
      <c r="C7117" t="str">
        <f t="shared" si="234"/>
        <v>202501</v>
      </c>
      <c r="D7117">
        <f t="shared" si="235"/>
        <v>45688</v>
      </c>
    </row>
    <row r="7118" spans="1:4" x14ac:dyDescent="0.35">
      <c r="A7118" s="1">
        <v>45672</v>
      </c>
      <c r="B7118">
        <v>737227.54249999998</v>
      </c>
      <c r="C7118" t="str">
        <f t="shared" si="234"/>
        <v>202501</v>
      </c>
      <c r="D7118">
        <f t="shared" si="235"/>
        <v>45688</v>
      </c>
    </row>
    <row r="7119" spans="1:4" x14ac:dyDescent="0.35">
      <c r="A7119" s="1">
        <v>45673</v>
      </c>
      <c r="B7119">
        <v>737980.82109999994</v>
      </c>
      <c r="C7119" t="str">
        <f t="shared" si="234"/>
        <v>202501</v>
      </c>
      <c r="D7119">
        <f t="shared" si="235"/>
        <v>45688</v>
      </c>
    </row>
    <row r="7120" spans="1:4" x14ac:dyDescent="0.35">
      <c r="A7120" s="1">
        <v>45674</v>
      </c>
      <c r="B7120">
        <v>743979.57530000003</v>
      </c>
      <c r="C7120" t="str">
        <f t="shared" si="234"/>
        <v>202501</v>
      </c>
      <c r="D7120">
        <f t="shared" si="235"/>
        <v>45688</v>
      </c>
    </row>
    <row r="7121" spans="1:4" x14ac:dyDescent="0.35">
      <c r="A7121" s="1">
        <v>45677</v>
      </c>
      <c r="B7121">
        <v>743979.57530000003</v>
      </c>
      <c r="C7121" t="str">
        <f t="shared" si="234"/>
        <v>202501</v>
      </c>
      <c r="D7121">
        <f t="shared" si="235"/>
        <v>45688</v>
      </c>
    </row>
    <row r="7122" spans="1:4" x14ac:dyDescent="0.35">
      <c r="A7122" s="1">
        <v>45678</v>
      </c>
      <c r="B7122">
        <v>752518.48030000005</v>
      </c>
      <c r="C7122" t="str">
        <f t="shared" si="234"/>
        <v>202501</v>
      </c>
      <c r="D7122">
        <f t="shared" si="235"/>
        <v>45688</v>
      </c>
    </row>
    <row r="7123" spans="1:4" x14ac:dyDescent="0.35">
      <c r="A7123" s="1">
        <v>45679</v>
      </c>
      <c r="B7123">
        <v>754756.92489999998</v>
      </c>
      <c r="C7123" t="str">
        <f t="shared" si="234"/>
        <v>202501</v>
      </c>
      <c r="D7123">
        <f t="shared" si="235"/>
        <v>45688</v>
      </c>
    </row>
    <row r="7124" spans="1:4" x14ac:dyDescent="0.35">
      <c r="A7124" s="1">
        <v>45680</v>
      </c>
      <c r="B7124">
        <v>758269.60950000002</v>
      </c>
      <c r="C7124" t="str">
        <f t="shared" si="234"/>
        <v>202501</v>
      </c>
      <c r="D7124">
        <f t="shared" si="235"/>
        <v>45688</v>
      </c>
    </row>
    <row r="7125" spans="1:4" x14ac:dyDescent="0.35">
      <c r="A7125" s="1">
        <v>45681</v>
      </c>
      <c r="B7125">
        <v>756327.25329999998</v>
      </c>
      <c r="C7125" t="str">
        <f t="shared" si="234"/>
        <v>202501</v>
      </c>
      <c r="D7125">
        <f t="shared" si="235"/>
        <v>45688</v>
      </c>
    </row>
    <row r="7126" spans="1:4" x14ac:dyDescent="0.35">
      <c r="A7126" s="1">
        <v>45684</v>
      </c>
      <c r="B7126">
        <v>748204.65960000001</v>
      </c>
      <c r="C7126" t="str">
        <f t="shared" si="234"/>
        <v>202501</v>
      </c>
      <c r="D7126">
        <f t="shared" si="235"/>
        <v>45688</v>
      </c>
    </row>
    <row r="7127" spans="1:4" x14ac:dyDescent="0.35">
      <c r="A7127" s="1">
        <v>45685</v>
      </c>
      <c r="B7127">
        <v>752788.82369999995</v>
      </c>
      <c r="C7127" t="str">
        <f t="shared" si="234"/>
        <v>202501</v>
      </c>
      <c r="D7127">
        <f t="shared" si="235"/>
        <v>45688</v>
      </c>
    </row>
    <row r="7128" spans="1:4" x14ac:dyDescent="0.35">
      <c r="A7128" s="1">
        <v>45686</v>
      </c>
      <c r="B7128">
        <v>750579.36659999995</v>
      </c>
      <c r="C7128" t="str">
        <f t="shared" si="234"/>
        <v>202501</v>
      </c>
      <c r="D7128">
        <f t="shared" si="235"/>
        <v>45688</v>
      </c>
    </row>
    <row r="7129" spans="1:4" x14ac:dyDescent="0.35">
      <c r="A7129" s="1">
        <v>45687</v>
      </c>
      <c r="B7129">
        <v>756326.13870000001</v>
      </c>
      <c r="C7129" t="str">
        <f t="shared" si="234"/>
        <v>202501</v>
      </c>
      <c r="D7129">
        <f t="shared" si="235"/>
        <v>45688</v>
      </c>
    </row>
    <row r="7130" spans="1:4" x14ac:dyDescent="0.35">
      <c r="A7130" s="1">
        <v>45688</v>
      </c>
      <c r="B7130">
        <v>751617.88419999997</v>
      </c>
      <c r="C7130" t="str">
        <f t="shared" si="234"/>
        <v>202501</v>
      </c>
      <c r="D7130">
        <f t="shared" si="235"/>
        <v>45688</v>
      </c>
    </row>
    <row r="7131" spans="1:4" x14ac:dyDescent="0.35">
      <c r="A7131" s="1">
        <v>45691</v>
      </c>
      <c r="B7131">
        <v>745494.61840000004</v>
      </c>
      <c r="C7131" t="str">
        <f t="shared" si="234"/>
        <v>202502</v>
      </c>
      <c r="D7131">
        <f t="shared" si="235"/>
        <v>45716</v>
      </c>
    </row>
    <row r="7132" spans="1:4" x14ac:dyDescent="0.35">
      <c r="A7132" s="1">
        <v>45692</v>
      </c>
      <c r="B7132">
        <v>751177.07369999995</v>
      </c>
      <c r="C7132" t="str">
        <f t="shared" si="234"/>
        <v>202502</v>
      </c>
      <c r="D7132">
        <f t="shared" si="235"/>
        <v>45716</v>
      </c>
    </row>
    <row r="7133" spans="1:4" x14ac:dyDescent="0.35">
      <c r="A7133" s="1">
        <v>45693</v>
      </c>
      <c r="B7133">
        <v>755198.9436</v>
      </c>
      <c r="C7133" t="str">
        <f t="shared" si="234"/>
        <v>202502</v>
      </c>
      <c r="D7133">
        <f t="shared" si="235"/>
        <v>45716</v>
      </c>
    </row>
    <row r="7134" spans="1:4" x14ac:dyDescent="0.35">
      <c r="A7134" s="1">
        <v>45694</v>
      </c>
      <c r="B7134">
        <v>759698.55379999999</v>
      </c>
      <c r="C7134" t="str">
        <f t="shared" si="234"/>
        <v>202502</v>
      </c>
      <c r="D7134">
        <f t="shared" si="235"/>
        <v>45716</v>
      </c>
    </row>
    <row r="7135" spans="1:4" x14ac:dyDescent="0.35">
      <c r="A7135" s="1">
        <v>45695</v>
      </c>
      <c r="B7135">
        <v>752769.22230000002</v>
      </c>
      <c r="C7135" t="str">
        <f t="shared" si="234"/>
        <v>202502</v>
      </c>
      <c r="D7135">
        <f t="shared" si="235"/>
        <v>45716</v>
      </c>
    </row>
    <row r="7136" spans="1:4" x14ac:dyDescent="0.35">
      <c r="A7136" s="1">
        <v>45698</v>
      </c>
      <c r="B7136">
        <v>756594.43740000005</v>
      </c>
      <c r="C7136" t="str">
        <f t="shared" si="234"/>
        <v>202502</v>
      </c>
      <c r="D7136">
        <f t="shared" si="235"/>
        <v>45716</v>
      </c>
    </row>
    <row r="7137" spans="1:4" x14ac:dyDescent="0.35">
      <c r="A7137" s="1">
        <v>45699</v>
      </c>
      <c r="B7137">
        <v>756461.86670000001</v>
      </c>
      <c r="C7137" t="str">
        <f t="shared" si="234"/>
        <v>202502</v>
      </c>
      <c r="D7137">
        <f t="shared" si="235"/>
        <v>45716</v>
      </c>
    </row>
    <row r="7138" spans="1:4" x14ac:dyDescent="0.35">
      <c r="A7138" s="1">
        <v>45700</v>
      </c>
      <c r="B7138">
        <v>754450.92520000006</v>
      </c>
      <c r="C7138" t="str">
        <f t="shared" si="234"/>
        <v>202502</v>
      </c>
      <c r="D7138">
        <f t="shared" si="235"/>
        <v>45716</v>
      </c>
    </row>
    <row r="7139" spans="1:4" x14ac:dyDescent="0.35">
      <c r="A7139" s="1">
        <v>45701</v>
      </c>
      <c r="B7139">
        <v>762296.1398</v>
      </c>
      <c r="C7139" t="str">
        <f t="shared" si="234"/>
        <v>202502</v>
      </c>
      <c r="D7139">
        <f t="shared" si="235"/>
        <v>45716</v>
      </c>
    </row>
    <row r="7140" spans="1:4" x14ac:dyDescent="0.35">
      <c r="A7140" s="1">
        <v>45702</v>
      </c>
      <c r="B7140">
        <v>764792.60759999999</v>
      </c>
      <c r="C7140" t="str">
        <f t="shared" si="234"/>
        <v>202502</v>
      </c>
      <c r="D7140">
        <f t="shared" si="235"/>
        <v>45716</v>
      </c>
    </row>
    <row r="7141" spans="1:4" x14ac:dyDescent="0.35">
      <c r="A7141" s="1">
        <v>45705</v>
      </c>
      <c r="B7141">
        <v>764792.60759999999</v>
      </c>
      <c r="C7141" t="str">
        <f t="shared" si="234"/>
        <v>202502</v>
      </c>
      <c r="D7141">
        <f t="shared" si="235"/>
        <v>45716</v>
      </c>
    </row>
    <row r="7142" spans="1:4" x14ac:dyDescent="0.35">
      <c r="A7142" s="1">
        <v>45706</v>
      </c>
      <c r="B7142">
        <v>765252.52540000004</v>
      </c>
      <c r="C7142" t="str">
        <f t="shared" si="234"/>
        <v>202502</v>
      </c>
      <c r="D7142">
        <f t="shared" si="235"/>
        <v>45716</v>
      </c>
    </row>
    <row r="7143" spans="1:4" x14ac:dyDescent="0.35">
      <c r="A7143" s="1">
        <v>45707</v>
      </c>
      <c r="B7143">
        <v>765505.69519999996</v>
      </c>
      <c r="C7143" t="str">
        <f t="shared" si="234"/>
        <v>202502</v>
      </c>
      <c r="D7143">
        <f t="shared" si="235"/>
        <v>45716</v>
      </c>
    </row>
    <row r="7144" spans="1:4" x14ac:dyDescent="0.35">
      <c r="A7144" s="1">
        <v>45708</v>
      </c>
      <c r="B7144">
        <v>758921.47109999997</v>
      </c>
      <c r="C7144" t="str">
        <f t="shared" si="234"/>
        <v>202502</v>
      </c>
      <c r="D7144">
        <f t="shared" si="235"/>
        <v>45716</v>
      </c>
    </row>
    <row r="7145" spans="1:4" x14ac:dyDescent="0.35">
      <c r="A7145" s="1">
        <v>45709</v>
      </c>
      <c r="B7145">
        <v>744149.21539999999</v>
      </c>
      <c r="C7145" t="str">
        <f t="shared" si="234"/>
        <v>202502</v>
      </c>
      <c r="D7145">
        <f t="shared" si="235"/>
        <v>45716</v>
      </c>
    </row>
    <row r="7146" spans="1:4" x14ac:dyDescent="0.35">
      <c r="A7146" s="1">
        <v>45712</v>
      </c>
      <c r="B7146">
        <v>739945.65890000004</v>
      </c>
      <c r="C7146" t="str">
        <f t="shared" si="234"/>
        <v>202502</v>
      </c>
      <c r="D7146">
        <f t="shared" si="235"/>
        <v>45716</v>
      </c>
    </row>
    <row r="7147" spans="1:4" x14ac:dyDescent="0.35">
      <c r="A7147" s="1">
        <v>45713</v>
      </c>
      <c r="B7147">
        <v>735142.51049999997</v>
      </c>
      <c r="C7147" t="str">
        <f t="shared" si="234"/>
        <v>202502</v>
      </c>
      <c r="D7147">
        <f t="shared" si="235"/>
        <v>45716</v>
      </c>
    </row>
    <row r="7148" spans="1:4" x14ac:dyDescent="0.35">
      <c r="A7148" s="1">
        <v>45714</v>
      </c>
      <c r="B7148">
        <v>736912.69709999999</v>
      </c>
      <c r="C7148" t="str">
        <f t="shared" si="234"/>
        <v>202502</v>
      </c>
      <c r="D7148">
        <f t="shared" si="235"/>
        <v>45716</v>
      </c>
    </row>
    <row r="7149" spans="1:4" x14ac:dyDescent="0.35">
      <c r="A7149" s="1">
        <v>45715</v>
      </c>
      <c r="B7149">
        <v>725705.24120000005</v>
      </c>
      <c r="C7149" t="str">
        <f t="shared" si="234"/>
        <v>202502</v>
      </c>
      <c r="D7149">
        <f t="shared" si="235"/>
        <v>45716</v>
      </c>
    </row>
    <row r="7150" spans="1:4" x14ac:dyDescent="0.35">
      <c r="A7150" s="1">
        <v>45716</v>
      </c>
      <c r="B7150">
        <v>737694.03110000002</v>
      </c>
      <c r="C7150" t="str">
        <f t="shared" si="234"/>
        <v>202502</v>
      </c>
      <c r="D7150">
        <f t="shared" si="235"/>
        <v>45716</v>
      </c>
    </row>
    <row r="7151" spans="1:4" x14ac:dyDescent="0.35">
      <c r="A7151" s="1">
        <v>45719</v>
      </c>
      <c r="B7151">
        <v>724260.00780000002</v>
      </c>
      <c r="C7151" t="str">
        <f t="shared" si="234"/>
        <v>202503</v>
      </c>
      <c r="D7151">
        <f t="shared" si="235"/>
        <v>45747</v>
      </c>
    </row>
    <row r="7152" spans="1:4" x14ac:dyDescent="0.35">
      <c r="A7152" s="1">
        <v>45720</v>
      </c>
      <c r="B7152">
        <v>713007.35250000004</v>
      </c>
      <c r="C7152" t="str">
        <f t="shared" si="234"/>
        <v>202503</v>
      </c>
      <c r="D7152">
        <f t="shared" si="235"/>
        <v>45747</v>
      </c>
    </row>
    <row r="7153" spans="1:4" x14ac:dyDescent="0.35">
      <c r="A7153" s="1">
        <v>45721</v>
      </c>
      <c r="B7153">
        <v>721470.33279999997</v>
      </c>
      <c r="C7153" t="str">
        <f t="shared" si="234"/>
        <v>202503</v>
      </c>
      <c r="D7153">
        <f t="shared" si="235"/>
        <v>45747</v>
      </c>
    </row>
    <row r="7154" spans="1:4" x14ac:dyDescent="0.35">
      <c r="A7154" s="1">
        <v>45722</v>
      </c>
      <c r="B7154">
        <v>704024.28040000005</v>
      </c>
      <c r="C7154" t="str">
        <f t="shared" si="234"/>
        <v>202503</v>
      </c>
      <c r="D7154">
        <f t="shared" si="235"/>
        <v>45747</v>
      </c>
    </row>
    <row r="7155" spans="1:4" x14ac:dyDescent="0.35">
      <c r="A7155" s="1">
        <v>45723</v>
      </c>
      <c r="B7155">
        <v>704745.19039999996</v>
      </c>
      <c r="C7155" t="str">
        <f t="shared" si="234"/>
        <v>202503</v>
      </c>
      <c r="D7155">
        <f t="shared" si="235"/>
        <v>45747</v>
      </c>
    </row>
    <row r="7156" spans="1:4" x14ac:dyDescent="0.35">
      <c r="A7156" s="1">
        <v>45726</v>
      </c>
      <c r="B7156">
        <v>682118.18859999999</v>
      </c>
      <c r="C7156" t="str">
        <f t="shared" si="234"/>
        <v>202503</v>
      </c>
      <c r="D7156">
        <f t="shared" si="235"/>
        <v>45747</v>
      </c>
    </row>
    <row r="7157" spans="1:4" x14ac:dyDescent="0.35">
      <c r="A7157" s="1">
        <v>45727</v>
      </c>
      <c r="B7157">
        <v>680053.16200000001</v>
      </c>
      <c r="C7157" t="str">
        <f t="shared" si="234"/>
        <v>202503</v>
      </c>
      <c r="D7157">
        <f t="shared" si="235"/>
        <v>45747</v>
      </c>
    </row>
    <row r="7158" spans="1:4" x14ac:dyDescent="0.35">
      <c r="A7158" s="1">
        <v>45728</v>
      </c>
      <c r="B7158">
        <v>686079.85600000003</v>
      </c>
      <c r="C7158" t="str">
        <f t="shared" si="234"/>
        <v>202503</v>
      </c>
      <c r="D7158">
        <f t="shared" si="235"/>
        <v>45747</v>
      </c>
    </row>
    <row r="7159" spans="1:4" x14ac:dyDescent="0.35">
      <c r="A7159" s="1">
        <v>45729</v>
      </c>
      <c r="B7159">
        <v>675220.22629999998</v>
      </c>
      <c r="C7159" t="str">
        <f t="shared" si="234"/>
        <v>202503</v>
      </c>
      <c r="D7159">
        <f t="shared" si="235"/>
        <v>45747</v>
      </c>
    </row>
    <row r="7160" spans="1:4" x14ac:dyDescent="0.35">
      <c r="A7160" s="1">
        <v>45730</v>
      </c>
      <c r="B7160">
        <v>691483.86369999999</v>
      </c>
      <c r="C7160" t="str">
        <f t="shared" si="234"/>
        <v>202503</v>
      </c>
      <c r="D7160">
        <f t="shared" si="235"/>
        <v>45747</v>
      </c>
    </row>
    <row r="7161" spans="1:4" x14ac:dyDescent="0.35">
      <c r="A7161" s="1">
        <v>45733</v>
      </c>
      <c r="B7161">
        <v>696496.09120000002</v>
      </c>
      <c r="C7161" t="str">
        <f t="shared" si="234"/>
        <v>202503</v>
      </c>
      <c r="D7161">
        <f t="shared" si="235"/>
        <v>45747</v>
      </c>
    </row>
    <row r="7162" spans="1:4" x14ac:dyDescent="0.35">
      <c r="A7162" s="1">
        <v>45734</v>
      </c>
      <c r="B7162">
        <v>688120.06400000001</v>
      </c>
      <c r="C7162" t="str">
        <f t="shared" si="234"/>
        <v>202503</v>
      </c>
      <c r="D7162">
        <f t="shared" si="235"/>
        <v>45747</v>
      </c>
    </row>
    <row r="7163" spans="1:4" x14ac:dyDescent="0.35">
      <c r="A7163" s="1">
        <v>45735</v>
      </c>
      <c r="B7163">
        <v>697245.59860000003</v>
      </c>
      <c r="C7163" t="str">
        <f t="shared" si="234"/>
        <v>202503</v>
      </c>
      <c r="D7163">
        <f t="shared" si="235"/>
        <v>45747</v>
      </c>
    </row>
    <row r="7164" spans="1:4" x14ac:dyDescent="0.35">
      <c r="A7164" s="1">
        <v>45736</v>
      </c>
      <c r="B7164">
        <v>696466.12</v>
      </c>
      <c r="C7164" t="str">
        <f t="shared" si="234"/>
        <v>202503</v>
      </c>
      <c r="D7164">
        <f t="shared" si="235"/>
        <v>45747</v>
      </c>
    </row>
    <row r="7165" spans="1:4" x14ac:dyDescent="0.35">
      <c r="A7165" s="1">
        <v>45737</v>
      </c>
      <c r="B7165">
        <v>697765.57220000005</v>
      </c>
      <c r="C7165" t="str">
        <f t="shared" si="234"/>
        <v>202503</v>
      </c>
      <c r="D7165">
        <f t="shared" si="235"/>
        <v>45747</v>
      </c>
    </row>
    <row r="7166" spans="1:4" x14ac:dyDescent="0.35">
      <c r="A7166" s="1">
        <v>45740</v>
      </c>
      <c r="B7166">
        <v>711724.17810000002</v>
      </c>
      <c r="C7166" t="str">
        <f t="shared" si="234"/>
        <v>202503</v>
      </c>
      <c r="D7166">
        <f t="shared" si="235"/>
        <v>45747</v>
      </c>
    </row>
    <row r="7167" spans="1:4" x14ac:dyDescent="0.35">
      <c r="A7167" s="1">
        <v>45741</v>
      </c>
      <c r="B7167">
        <v>714929.94949999999</v>
      </c>
      <c r="C7167" t="str">
        <f t="shared" si="234"/>
        <v>202503</v>
      </c>
      <c r="D7167">
        <f t="shared" si="235"/>
        <v>45747</v>
      </c>
    </row>
    <row r="7168" spans="1:4" x14ac:dyDescent="0.35">
      <c r="A7168" s="1">
        <v>45742</v>
      </c>
      <c r="B7168">
        <v>705618.09129999997</v>
      </c>
      <c r="C7168" t="str">
        <f t="shared" si="234"/>
        <v>202503</v>
      </c>
      <c r="D7168">
        <f t="shared" si="235"/>
        <v>45747</v>
      </c>
    </row>
    <row r="7169" spans="1:4" x14ac:dyDescent="0.35">
      <c r="A7169" s="1">
        <v>45743</v>
      </c>
      <c r="B7169">
        <v>702924.08310000005</v>
      </c>
      <c r="C7169" t="str">
        <f t="shared" si="234"/>
        <v>202503</v>
      </c>
      <c r="D7169">
        <f t="shared" si="235"/>
        <v>45747</v>
      </c>
    </row>
    <row r="7170" spans="1:4" x14ac:dyDescent="0.35">
      <c r="A7170" s="1">
        <v>45744</v>
      </c>
      <c r="B7170">
        <v>687319.61089999997</v>
      </c>
      <c r="C7170" t="str">
        <f t="shared" si="234"/>
        <v>202503</v>
      </c>
      <c r="D7170">
        <f t="shared" si="235"/>
        <v>45747</v>
      </c>
    </row>
    <row r="7171" spans="1:4" x14ac:dyDescent="0.35">
      <c r="A7171" s="1">
        <v>45747</v>
      </c>
      <c r="B7171">
        <v>689989.32250000001</v>
      </c>
      <c r="C7171" t="str">
        <f t="shared" ref="C7171:C7234" si="236">TEXT(A7171, "yyyymm")</f>
        <v>202503</v>
      </c>
      <c r="D7171">
        <f t="shared" ref="D7171:D7234" si="237">_xlfn.MAXIFS(A:A, C:C, C7171)</f>
        <v>45747</v>
      </c>
    </row>
    <row r="7172" spans="1:4" x14ac:dyDescent="0.35">
      <c r="A7172" s="1">
        <v>45748</v>
      </c>
      <c r="B7172">
        <v>693288.82979999995</v>
      </c>
      <c r="C7172" t="str">
        <f t="shared" si="236"/>
        <v>202504</v>
      </c>
      <c r="D7172">
        <f t="shared" si="237"/>
        <v>45777</v>
      </c>
    </row>
    <row r="7173" spans="1:4" x14ac:dyDescent="0.35">
      <c r="A7173" s="1">
        <v>45749</v>
      </c>
      <c r="B7173">
        <v>698942.39859999996</v>
      </c>
      <c r="C7173" t="str">
        <f t="shared" si="236"/>
        <v>202504</v>
      </c>
      <c r="D7173">
        <f t="shared" si="237"/>
        <v>45777</v>
      </c>
    </row>
    <row r="7174" spans="1:4" x14ac:dyDescent="0.35">
      <c r="A7174" s="1">
        <v>45750</v>
      </c>
      <c r="B7174">
        <v>662597.95660000003</v>
      </c>
      <c r="C7174" t="str">
        <f t="shared" si="236"/>
        <v>202504</v>
      </c>
      <c r="D7174">
        <f t="shared" si="237"/>
        <v>45777</v>
      </c>
    </row>
    <row r="7175" spans="1:4" x14ac:dyDescent="0.35">
      <c r="A7175" s="1">
        <v>45751</v>
      </c>
      <c r="B7175">
        <v>621590.70730000001</v>
      </c>
      <c r="C7175" t="str">
        <f t="shared" si="236"/>
        <v>202504</v>
      </c>
      <c r="D7175">
        <f t="shared" si="237"/>
        <v>45777</v>
      </c>
    </row>
    <row r="7176" spans="1:4" x14ac:dyDescent="0.35">
      <c r="A7176" s="1">
        <v>45754</v>
      </c>
      <c r="B7176">
        <v>621053.26100000006</v>
      </c>
      <c r="C7176" t="str">
        <f t="shared" si="236"/>
        <v>202504</v>
      </c>
      <c r="D7176">
        <f t="shared" si="237"/>
        <v>45777</v>
      </c>
    </row>
    <row r="7177" spans="1:4" x14ac:dyDescent="0.35">
      <c r="A7177" s="1">
        <v>45755</v>
      </c>
      <c r="B7177">
        <v>613617.5453</v>
      </c>
      <c r="C7177" t="str">
        <f t="shared" si="236"/>
        <v>202504</v>
      </c>
      <c r="D7177">
        <f t="shared" si="237"/>
        <v>45777</v>
      </c>
    </row>
    <row r="7178" spans="1:4" x14ac:dyDescent="0.35">
      <c r="A7178" s="1">
        <v>45756</v>
      </c>
      <c r="B7178">
        <v>671285.88260000001</v>
      </c>
      <c r="C7178" t="str">
        <f t="shared" si="236"/>
        <v>202504</v>
      </c>
      <c r="D7178">
        <f t="shared" si="237"/>
        <v>45777</v>
      </c>
    </row>
    <row r="7179" spans="1:4" x14ac:dyDescent="0.35">
      <c r="A7179" s="1">
        <v>45757</v>
      </c>
      <c r="B7179">
        <v>648071.97640000004</v>
      </c>
      <c r="C7179" t="str">
        <f t="shared" si="236"/>
        <v>202504</v>
      </c>
      <c r="D7179">
        <f t="shared" si="237"/>
        <v>45777</v>
      </c>
    </row>
    <row r="7180" spans="1:4" x14ac:dyDescent="0.35">
      <c r="A7180" s="1">
        <v>45758</v>
      </c>
      <c r="B7180">
        <v>657782.11140000005</v>
      </c>
      <c r="C7180" t="str">
        <f t="shared" si="236"/>
        <v>202504</v>
      </c>
      <c r="D7180">
        <f t="shared" si="237"/>
        <v>45777</v>
      </c>
    </row>
    <row r="7181" spans="1:4" x14ac:dyDescent="0.35">
      <c r="A7181" s="1">
        <v>45761</v>
      </c>
      <c r="B7181">
        <v>663096.01580000005</v>
      </c>
      <c r="C7181" t="str">
        <f t="shared" si="236"/>
        <v>202504</v>
      </c>
      <c r="D7181">
        <f t="shared" si="237"/>
        <v>45777</v>
      </c>
    </row>
    <row r="7182" spans="1:4" x14ac:dyDescent="0.35">
      <c r="A7182" s="1">
        <v>45762</v>
      </c>
      <c r="B7182">
        <v>664862.00410000002</v>
      </c>
      <c r="C7182" t="str">
        <f t="shared" si="236"/>
        <v>202504</v>
      </c>
      <c r="D7182">
        <f t="shared" si="237"/>
        <v>45777</v>
      </c>
    </row>
    <row r="7183" spans="1:4" x14ac:dyDescent="0.35">
      <c r="A7183" s="1">
        <v>45763</v>
      </c>
      <c r="B7183">
        <v>651330.71479999996</v>
      </c>
      <c r="C7183" t="str">
        <f t="shared" si="236"/>
        <v>202504</v>
      </c>
      <c r="D7183">
        <f t="shared" si="237"/>
        <v>45777</v>
      </c>
    </row>
    <row r="7184" spans="1:4" x14ac:dyDescent="0.35">
      <c r="A7184" s="1">
        <v>45764</v>
      </c>
      <c r="B7184">
        <v>652628.53029999998</v>
      </c>
      <c r="C7184" t="str">
        <f t="shared" si="236"/>
        <v>202504</v>
      </c>
      <c r="D7184">
        <f t="shared" si="237"/>
        <v>45777</v>
      </c>
    </row>
    <row r="7185" spans="1:4" x14ac:dyDescent="0.35">
      <c r="A7185" s="1">
        <v>45765</v>
      </c>
      <c r="B7185">
        <v>652628.53029999998</v>
      </c>
      <c r="C7185" t="str">
        <f t="shared" si="236"/>
        <v>202504</v>
      </c>
      <c r="D7185">
        <f t="shared" si="237"/>
        <v>45777</v>
      </c>
    </row>
    <row r="7186" spans="1:4" x14ac:dyDescent="0.35">
      <c r="A7186" s="1">
        <v>45768</v>
      </c>
      <c r="B7186">
        <v>637556.14419999998</v>
      </c>
      <c r="C7186" t="str">
        <f t="shared" si="236"/>
        <v>202504</v>
      </c>
      <c r="D7186">
        <f t="shared" si="237"/>
        <v>45777</v>
      </c>
    </row>
    <row r="7187" spans="1:4" x14ac:dyDescent="0.35">
      <c r="A7187" s="1">
        <v>45769</v>
      </c>
      <c r="B7187">
        <v>655619.14320000005</v>
      </c>
      <c r="C7187" t="str">
        <f t="shared" si="236"/>
        <v>202504</v>
      </c>
      <c r="D7187">
        <f t="shared" si="237"/>
        <v>45777</v>
      </c>
    </row>
    <row r="7188" spans="1:4" x14ac:dyDescent="0.35">
      <c r="A7188" s="1">
        <v>45770</v>
      </c>
      <c r="B7188">
        <v>667176.17909999995</v>
      </c>
      <c r="C7188" t="str">
        <f t="shared" si="236"/>
        <v>202504</v>
      </c>
      <c r="D7188">
        <f t="shared" si="237"/>
        <v>45777</v>
      </c>
    </row>
    <row r="7189" spans="1:4" x14ac:dyDescent="0.35">
      <c r="A7189" s="1">
        <v>45771</v>
      </c>
      <c r="B7189">
        <v>680897.48620000004</v>
      </c>
      <c r="C7189" t="str">
        <f t="shared" si="236"/>
        <v>202504</v>
      </c>
      <c r="D7189">
        <f t="shared" si="237"/>
        <v>45777</v>
      </c>
    </row>
    <row r="7190" spans="1:4" x14ac:dyDescent="0.35">
      <c r="A7190" s="1">
        <v>45772</v>
      </c>
      <c r="B7190">
        <v>684220.00870000001</v>
      </c>
      <c r="C7190" t="str">
        <f t="shared" si="236"/>
        <v>202504</v>
      </c>
      <c r="D7190">
        <f t="shared" si="237"/>
        <v>45777</v>
      </c>
    </row>
    <row r="7191" spans="1:4" x14ac:dyDescent="0.35">
      <c r="A7191" s="1">
        <v>45775</v>
      </c>
      <c r="B7191">
        <v>685323.54110000003</v>
      </c>
      <c r="C7191" t="str">
        <f t="shared" si="236"/>
        <v>202504</v>
      </c>
      <c r="D7191">
        <f t="shared" si="237"/>
        <v>45777</v>
      </c>
    </row>
    <row r="7192" spans="1:4" x14ac:dyDescent="0.35">
      <c r="A7192" s="1">
        <v>45776</v>
      </c>
      <c r="B7192">
        <v>690212.70770000003</v>
      </c>
      <c r="C7192" t="str">
        <f t="shared" si="236"/>
        <v>202504</v>
      </c>
      <c r="D7192">
        <f t="shared" si="237"/>
        <v>45777</v>
      </c>
    </row>
    <row r="7193" spans="1:4" x14ac:dyDescent="0.35">
      <c r="A7193" s="1">
        <v>45777</v>
      </c>
      <c r="B7193">
        <v>691796.15300000005</v>
      </c>
      <c r="C7193" t="str">
        <f t="shared" si="236"/>
        <v>202504</v>
      </c>
      <c r="D7193">
        <f t="shared" si="237"/>
        <v>45777</v>
      </c>
    </row>
    <row r="7194" spans="1:4" x14ac:dyDescent="0.35">
      <c r="A7194" s="1">
        <v>45778</v>
      </c>
      <c r="B7194">
        <v>696441.71479999996</v>
      </c>
      <c r="C7194" t="str">
        <f t="shared" si="236"/>
        <v>202505</v>
      </c>
      <c r="D7194">
        <f t="shared" si="237"/>
        <v>45807</v>
      </c>
    </row>
    <row r="7195" spans="1:4" x14ac:dyDescent="0.35">
      <c r="A7195" s="1">
        <v>45779</v>
      </c>
      <c r="B7195">
        <v>708559.38840000005</v>
      </c>
      <c r="C7195" t="str">
        <f t="shared" si="236"/>
        <v>202505</v>
      </c>
      <c r="D7195">
        <f t="shared" si="237"/>
        <v>45807</v>
      </c>
    </row>
    <row r="7196" spans="1:4" x14ac:dyDescent="0.35">
      <c r="A7196" s="1">
        <v>45782</v>
      </c>
      <c r="B7196">
        <v>705964.89670000004</v>
      </c>
      <c r="C7196" t="str">
        <f t="shared" si="236"/>
        <v>202505</v>
      </c>
      <c r="D7196">
        <f t="shared" si="237"/>
        <v>45807</v>
      </c>
    </row>
    <row r="7197" spans="1:4" x14ac:dyDescent="0.35">
      <c r="A7197" s="1">
        <v>45783</v>
      </c>
      <c r="B7197">
        <v>704422.50430000003</v>
      </c>
      <c r="C7197" t="str">
        <f t="shared" si="236"/>
        <v>202505</v>
      </c>
      <c r="D7197">
        <f t="shared" si="237"/>
        <v>45807</v>
      </c>
    </row>
    <row r="7198" spans="1:4" x14ac:dyDescent="0.35">
      <c r="A7198" s="1">
        <v>45784</v>
      </c>
      <c r="B7198">
        <v>704003.50390000001</v>
      </c>
      <c r="C7198" t="str">
        <f t="shared" si="236"/>
        <v>202505</v>
      </c>
      <c r="D7198">
        <f t="shared" si="237"/>
        <v>45807</v>
      </c>
    </row>
    <row r="7199" spans="1:4" x14ac:dyDescent="0.35">
      <c r="A7199" s="1">
        <v>45785</v>
      </c>
      <c r="B7199">
        <v>704449.9327</v>
      </c>
      <c r="C7199" t="str">
        <f t="shared" si="236"/>
        <v>202505</v>
      </c>
      <c r="D7199">
        <f t="shared" si="237"/>
        <v>45807</v>
      </c>
    </row>
    <row r="7200" spans="1:4" x14ac:dyDescent="0.35">
      <c r="A7200" s="1">
        <v>45786</v>
      </c>
      <c r="B7200">
        <v>706765.35230000003</v>
      </c>
      <c r="C7200" t="str">
        <f t="shared" si="236"/>
        <v>202505</v>
      </c>
      <c r="D7200">
        <f t="shared" si="237"/>
        <v>45807</v>
      </c>
    </row>
    <row r="7201" spans="1:4" x14ac:dyDescent="0.35">
      <c r="A7201" s="1">
        <v>45789</v>
      </c>
      <c r="B7201">
        <v>714309.0246</v>
      </c>
      <c r="C7201" t="str">
        <f t="shared" si="236"/>
        <v>202505</v>
      </c>
      <c r="D7201">
        <f t="shared" si="237"/>
        <v>45807</v>
      </c>
    </row>
    <row r="7202" spans="1:4" x14ac:dyDescent="0.35">
      <c r="A7202" s="1">
        <v>45790</v>
      </c>
      <c r="B7202">
        <v>717512.71089999995</v>
      </c>
      <c r="C7202" t="str">
        <f t="shared" si="236"/>
        <v>202505</v>
      </c>
      <c r="D7202">
        <f t="shared" si="237"/>
        <v>45807</v>
      </c>
    </row>
    <row r="7203" spans="1:4" x14ac:dyDescent="0.35">
      <c r="A7203" s="1">
        <v>45791</v>
      </c>
      <c r="B7203">
        <v>715687.75930000003</v>
      </c>
      <c r="C7203" t="str">
        <f t="shared" si="236"/>
        <v>202505</v>
      </c>
      <c r="D7203">
        <f t="shared" si="237"/>
        <v>45807</v>
      </c>
    </row>
    <row r="7204" spans="1:4" x14ac:dyDescent="0.35">
      <c r="A7204" s="1">
        <v>45792</v>
      </c>
      <c r="B7204">
        <v>721755.59160000004</v>
      </c>
      <c r="C7204" t="str">
        <f t="shared" si="236"/>
        <v>202505</v>
      </c>
      <c r="D7204">
        <f t="shared" si="237"/>
        <v>45807</v>
      </c>
    </row>
    <row r="7205" spans="1:4" x14ac:dyDescent="0.35">
      <c r="A7205" s="1">
        <v>45793</v>
      </c>
      <c r="B7205">
        <v>724723.2905</v>
      </c>
      <c r="C7205" t="str">
        <f t="shared" si="236"/>
        <v>202505</v>
      </c>
      <c r="D7205">
        <f t="shared" si="237"/>
        <v>45807</v>
      </c>
    </row>
    <row r="7206" spans="1:4" x14ac:dyDescent="0.35">
      <c r="A7206" s="1">
        <v>45796</v>
      </c>
      <c r="B7206">
        <v>728930.92949999997</v>
      </c>
      <c r="C7206" t="str">
        <f t="shared" si="236"/>
        <v>202505</v>
      </c>
      <c r="D7206">
        <f t="shared" si="237"/>
        <v>45807</v>
      </c>
    </row>
    <row r="7207" spans="1:4" x14ac:dyDescent="0.35">
      <c r="A7207" s="1">
        <v>45797</v>
      </c>
      <c r="B7207">
        <v>729760.02800000005</v>
      </c>
      <c r="C7207" t="str">
        <f t="shared" si="236"/>
        <v>202505</v>
      </c>
      <c r="D7207">
        <f t="shared" si="237"/>
        <v>45807</v>
      </c>
    </row>
    <row r="7208" spans="1:4" x14ac:dyDescent="0.35">
      <c r="A7208" s="1">
        <v>45798</v>
      </c>
      <c r="B7208">
        <v>721751.79029999999</v>
      </c>
      <c r="C7208" t="str">
        <f t="shared" si="236"/>
        <v>202505</v>
      </c>
      <c r="D7208">
        <f t="shared" si="237"/>
        <v>45807</v>
      </c>
    </row>
    <row r="7209" spans="1:4" x14ac:dyDescent="0.35">
      <c r="A7209" s="1">
        <v>45799</v>
      </c>
      <c r="B7209">
        <v>722361.60510000004</v>
      </c>
      <c r="C7209" t="str">
        <f t="shared" si="236"/>
        <v>202505</v>
      </c>
      <c r="D7209">
        <f t="shared" si="237"/>
        <v>45807</v>
      </c>
    </row>
    <row r="7210" spans="1:4" x14ac:dyDescent="0.35">
      <c r="A7210" s="1">
        <v>45800</v>
      </c>
      <c r="B7210">
        <v>722602.54619999998</v>
      </c>
      <c r="C7210" t="str">
        <f t="shared" si="236"/>
        <v>202505</v>
      </c>
      <c r="D7210">
        <f t="shared" si="237"/>
        <v>45807</v>
      </c>
    </row>
    <row r="7211" spans="1:4" x14ac:dyDescent="0.35">
      <c r="A7211" s="1">
        <v>45803</v>
      </c>
      <c r="B7211">
        <v>722602.54619999998</v>
      </c>
      <c r="C7211" t="str">
        <f t="shared" si="236"/>
        <v>202505</v>
      </c>
      <c r="D7211">
        <f t="shared" si="237"/>
        <v>45807</v>
      </c>
    </row>
    <row r="7212" spans="1:4" x14ac:dyDescent="0.35">
      <c r="A7212" s="1">
        <v>45804</v>
      </c>
      <c r="B7212">
        <v>732599.25120000006</v>
      </c>
      <c r="C7212" t="str">
        <f t="shared" si="236"/>
        <v>202505</v>
      </c>
      <c r="D7212">
        <f t="shared" si="237"/>
        <v>45807</v>
      </c>
    </row>
    <row r="7213" spans="1:4" x14ac:dyDescent="0.35">
      <c r="A7213" s="1">
        <v>45805</v>
      </c>
      <c r="B7213">
        <v>726599.08810000005</v>
      </c>
      <c r="C7213" t="str">
        <f t="shared" si="236"/>
        <v>202505</v>
      </c>
      <c r="D7213">
        <f t="shared" si="237"/>
        <v>45807</v>
      </c>
    </row>
    <row r="7214" spans="1:4" x14ac:dyDescent="0.35">
      <c r="A7214" s="1">
        <v>45806</v>
      </c>
      <c r="B7214">
        <v>728501.89850000001</v>
      </c>
      <c r="C7214" t="str">
        <f t="shared" si="236"/>
        <v>202505</v>
      </c>
      <c r="D7214">
        <f t="shared" si="237"/>
        <v>45807</v>
      </c>
    </row>
    <row r="7215" spans="1:4" x14ac:dyDescent="0.35">
      <c r="A7215" s="1">
        <v>45807</v>
      </c>
      <c r="B7215">
        <v>730231.03599999996</v>
      </c>
      <c r="C7215" t="str">
        <f t="shared" si="236"/>
        <v>202505</v>
      </c>
      <c r="D7215">
        <f t="shared" si="237"/>
        <v>45807</v>
      </c>
    </row>
    <row r="7216" spans="1:4" x14ac:dyDescent="0.35">
      <c r="A7216" s="1">
        <v>45810</v>
      </c>
      <c r="B7216">
        <v>736437.97140000004</v>
      </c>
      <c r="C7216" t="str">
        <f t="shared" si="236"/>
        <v>202506</v>
      </c>
      <c r="D7216">
        <f t="shared" si="237"/>
        <v>45838</v>
      </c>
    </row>
    <row r="7217" spans="1:4" x14ac:dyDescent="0.35">
      <c r="A7217" s="1">
        <v>45811</v>
      </c>
      <c r="B7217">
        <v>733771.63320000004</v>
      </c>
      <c r="C7217" t="str">
        <f t="shared" si="236"/>
        <v>202506</v>
      </c>
      <c r="D7217">
        <f t="shared" si="237"/>
        <v>45838</v>
      </c>
    </row>
    <row r="7218" spans="1:4" x14ac:dyDescent="0.35">
      <c r="A7218" s="1">
        <v>45812</v>
      </c>
      <c r="B7218">
        <v>736010.02760000003</v>
      </c>
      <c r="C7218" t="str">
        <f t="shared" si="236"/>
        <v>202506</v>
      </c>
      <c r="D7218">
        <f t="shared" si="237"/>
        <v>45838</v>
      </c>
    </row>
    <row r="7219" spans="1:4" x14ac:dyDescent="0.35">
      <c r="A7219" s="1">
        <v>45813</v>
      </c>
      <c r="B7219">
        <v>736709.37419999996</v>
      </c>
      <c r="C7219" t="str">
        <f t="shared" si="236"/>
        <v>202506</v>
      </c>
      <c r="D7219">
        <f t="shared" si="237"/>
        <v>45838</v>
      </c>
    </row>
    <row r="7220" spans="1:4" x14ac:dyDescent="0.35">
      <c r="A7220" s="1">
        <v>45814</v>
      </c>
      <c r="B7220">
        <v>741129.62410000002</v>
      </c>
      <c r="C7220" t="str">
        <f t="shared" si="236"/>
        <v>202506</v>
      </c>
      <c r="D7220">
        <f t="shared" si="237"/>
        <v>45838</v>
      </c>
    </row>
    <row r="7221" spans="1:4" x14ac:dyDescent="0.35">
      <c r="A7221" s="1">
        <v>45817</v>
      </c>
      <c r="B7221">
        <v>739792.8702</v>
      </c>
      <c r="C7221" t="str">
        <f t="shared" si="236"/>
        <v>202506</v>
      </c>
      <c r="D7221">
        <f t="shared" si="237"/>
        <v>45838</v>
      </c>
    </row>
    <row r="7222" spans="1:4" x14ac:dyDescent="0.35">
      <c r="A7222" s="1">
        <v>45818</v>
      </c>
      <c r="B7222">
        <v>739509.02949999995</v>
      </c>
      <c r="C7222" t="str">
        <f t="shared" si="236"/>
        <v>202506</v>
      </c>
      <c r="D7222">
        <f t="shared" si="237"/>
        <v>45838</v>
      </c>
    </row>
    <row r="7223" spans="1:4" x14ac:dyDescent="0.35">
      <c r="A7223" s="1">
        <v>45819</v>
      </c>
      <c r="B7223">
        <v>739055.74380000005</v>
      </c>
      <c r="C7223" t="str">
        <f t="shared" si="236"/>
        <v>202506</v>
      </c>
      <c r="D7223">
        <f t="shared" si="237"/>
        <v>45838</v>
      </c>
    </row>
    <row r="7224" spans="1:4" x14ac:dyDescent="0.35">
      <c r="A7224" s="1">
        <v>45820</v>
      </c>
      <c r="B7224">
        <v>742764.59699999995</v>
      </c>
      <c r="C7224" t="str">
        <f t="shared" si="236"/>
        <v>202506</v>
      </c>
      <c r="D7224">
        <f t="shared" si="237"/>
        <v>45838</v>
      </c>
    </row>
    <row r="7225" spans="1:4" x14ac:dyDescent="0.35">
      <c r="A7225" s="1">
        <v>45821</v>
      </c>
      <c r="B7225">
        <v>732051.62349999999</v>
      </c>
      <c r="C7225" t="str">
        <f t="shared" si="236"/>
        <v>202506</v>
      </c>
      <c r="D7225">
        <f t="shared" si="237"/>
        <v>45838</v>
      </c>
    </row>
    <row r="7226" spans="1:4" x14ac:dyDescent="0.35">
      <c r="A7226" s="1">
        <v>45824</v>
      </c>
      <c r="B7226">
        <v>737731.21230000001</v>
      </c>
      <c r="C7226" t="str">
        <f t="shared" si="236"/>
        <v>202506</v>
      </c>
      <c r="D7226">
        <f t="shared" si="237"/>
        <v>45838</v>
      </c>
    </row>
    <row r="7227" spans="1:4" x14ac:dyDescent="0.35">
      <c r="A7227" s="1">
        <v>45825</v>
      </c>
      <c r="B7227">
        <v>729570.00890000002</v>
      </c>
      <c r="C7227" t="str">
        <f t="shared" si="236"/>
        <v>202506</v>
      </c>
      <c r="D7227">
        <f t="shared" si="237"/>
        <v>45838</v>
      </c>
    </row>
    <row r="7228" spans="1:4" x14ac:dyDescent="0.35">
      <c r="A7228" s="1">
        <v>45826</v>
      </c>
      <c r="B7228">
        <v>730933.62439999997</v>
      </c>
      <c r="C7228" t="str">
        <f t="shared" si="236"/>
        <v>202506</v>
      </c>
      <c r="D7228">
        <f t="shared" si="237"/>
        <v>45838</v>
      </c>
    </row>
    <row r="7229" spans="1:4" x14ac:dyDescent="0.35">
      <c r="A7229" s="1">
        <v>45827</v>
      </c>
      <c r="B7229">
        <v>730933.62439999997</v>
      </c>
      <c r="C7229" t="str">
        <f t="shared" si="236"/>
        <v>202506</v>
      </c>
      <c r="D7229">
        <f t="shared" si="237"/>
        <v>45838</v>
      </c>
    </row>
    <row r="7230" spans="1:4" x14ac:dyDescent="0.35">
      <c r="A7230" s="1">
        <v>45828</v>
      </c>
      <c r="B7230">
        <v>727943.64870000002</v>
      </c>
      <c r="C7230" t="str">
        <f t="shared" si="236"/>
        <v>202506</v>
      </c>
      <c r="D7230">
        <f t="shared" si="237"/>
        <v>45838</v>
      </c>
    </row>
    <row r="7231" spans="1:4" x14ac:dyDescent="0.35">
      <c r="A7231" s="1">
        <v>45831</v>
      </c>
      <c r="B7231">
        <v>734122.29059999995</v>
      </c>
      <c r="C7231" t="str">
        <f t="shared" si="236"/>
        <v>202506</v>
      </c>
      <c r="D7231">
        <f t="shared" si="237"/>
        <v>45838</v>
      </c>
    </row>
    <row r="7232" spans="1:4" x14ac:dyDescent="0.35">
      <c r="A7232" s="1">
        <v>45832</v>
      </c>
      <c r="B7232">
        <v>744521.72790000006</v>
      </c>
      <c r="C7232" t="str">
        <f t="shared" si="236"/>
        <v>202506</v>
      </c>
      <c r="D7232">
        <f t="shared" si="237"/>
        <v>45838</v>
      </c>
    </row>
    <row r="7233" spans="1:4" x14ac:dyDescent="0.35">
      <c r="A7233" s="1">
        <v>45833</v>
      </c>
      <c r="B7233">
        <v>741862.47759999998</v>
      </c>
      <c r="C7233" t="str">
        <f t="shared" si="236"/>
        <v>202506</v>
      </c>
      <c r="D7233">
        <f t="shared" si="237"/>
        <v>45838</v>
      </c>
    </row>
    <row r="7234" spans="1:4" x14ac:dyDescent="0.35">
      <c r="A7234" s="1">
        <v>45834</v>
      </c>
      <c r="B7234">
        <v>750082.18339999998</v>
      </c>
      <c r="C7234" t="str">
        <f t="shared" si="236"/>
        <v>202506</v>
      </c>
      <c r="D7234">
        <f t="shared" si="237"/>
        <v>45838</v>
      </c>
    </row>
    <row r="7235" spans="1:4" x14ac:dyDescent="0.35">
      <c r="A7235" s="1">
        <v>45835</v>
      </c>
      <c r="B7235">
        <v>755983.46629999997</v>
      </c>
      <c r="C7235" t="str">
        <f t="shared" ref="C7235:C7263" si="238">TEXT(A7235, "yyyymm")</f>
        <v>202506</v>
      </c>
      <c r="D7235">
        <f t="shared" ref="D7235:D7263" si="239">_xlfn.MAXIFS(A:A, C:C, C7235)</f>
        <v>45838</v>
      </c>
    </row>
    <row r="7236" spans="1:4" x14ac:dyDescent="0.35">
      <c r="A7236" s="1">
        <v>45838</v>
      </c>
      <c r="B7236">
        <v>759156.56330000004</v>
      </c>
      <c r="C7236" t="str">
        <f t="shared" si="238"/>
        <v>202506</v>
      </c>
      <c r="D7236">
        <f t="shared" si="239"/>
        <v>45838</v>
      </c>
    </row>
    <row r="7237" spans="1:4" x14ac:dyDescent="0.35">
      <c r="A7237" s="1">
        <v>45839</v>
      </c>
      <c r="B7237">
        <v>756704.68530000001</v>
      </c>
      <c r="C7237" t="str">
        <f t="shared" si="238"/>
        <v>202507</v>
      </c>
      <c r="D7237">
        <f t="shared" si="239"/>
        <v>45869</v>
      </c>
    </row>
    <row r="7238" spans="1:4" x14ac:dyDescent="0.35">
      <c r="A7238" s="1">
        <v>45840</v>
      </c>
      <c r="B7238">
        <v>758453.7513</v>
      </c>
      <c r="C7238" t="str">
        <f t="shared" si="238"/>
        <v>202507</v>
      </c>
      <c r="D7238">
        <f t="shared" si="239"/>
        <v>45869</v>
      </c>
    </row>
    <row r="7239" spans="1:4" x14ac:dyDescent="0.35">
      <c r="A7239" s="1">
        <v>45841</v>
      </c>
      <c r="B7239">
        <v>761181.91859999998</v>
      </c>
      <c r="C7239" t="str">
        <f t="shared" si="238"/>
        <v>202507</v>
      </c>
      <c r="D7239">
        <f t="shared" si="239"/>
        <v>45869</v>
      </c>
    </row>
    <row r="7240" spans="1:4" x14ac:dyDescent="0.35">
      <c r="A7240" s="1">
        <v>45845</v>
      </c>
      <c r="B7240">
        <v>754385.60290000006</v>
      </c>
      <c r="C7240" t="str">
        <f t="shared" si="238"/>
        <v>202507</v>
      </c>
      <c r="D7240">
        <f t="shared" si="239"/>
        <v>45869</v>
      </c>
    </row>
    <row r="7241" spans="1:4" x14ac:dyDescent="0.35">
      <c r="A7241" s="1">
        <v>45846</v>
      </c>
      <c r="B7241">
        <v>755431.46200000006</v>
      </c>
      <c r="C7241" t="str">
        <f t="shared" si="238"/>
        <v>202507</v>
      </c>
      <c r="D7241">
        <f t="shared" si="239"/>
        <v>45869</v>
      </c>
    </row>
    <row r="7242" spans="1:4" x14ac:dyDescent="0.35">
      <c r="A7242" s="1">
        <v>45847</v>
      </c>
      <c r="B7242">
        <v>759193.15339999995</v>
      </c>
      <c r="C7242" t="str">
        <f t="shared" si="238"/>
        <v>202507</v>
      </c>
      <c r="D7242">
        <f t="shared" si="239"/>
        <v>45869</v>
      </c>
    </row>
    <row r="7243" spans="1:4" x14ac:dyDescent="0.35">
      <c r="A7243" s="1">
        <v>45848</v>
      </c>
      <c r="B7243">
        <v>758181.09600000002</v>
      </c>
      <c r="C7243" t="str">
        <f t="shared" si="238"/>
        <v>202507</v>
      </c>
      <c r="D7243">
        <f t="shared" si="239"/>
        <v>45869</v>
      </c>
    </row>
    <row r="7244" spans="1:4" x14ac:dyDescent="0.35">
      <c r="A7244" s="1">
        <v>45849</v>
      </c>
      <c r="B7244">
        <v>751907.50710000005</v>
      </c>
      <c r="C7244" t="str">
        <f t="shared" si="238"/>
        <v>202507</v>
      </c>
      <c r="D7244">
        <f t="shared" si="239"/>
        <v>45869</v>
      </c>
    </row>
    <row r="7245" spans="1:4" x14ac:dyDescent="0.35">
      <c r="A7245" s="1">
        <v>45852</v>
      </c>
      <c r="B7245">
        <v>753877.91590000002</v>
      </c>
      <c r="C7245" t="str">
        <f t="shared" si="238"/>
        <v>202507</v>
      </c>
      <c r="D7245">
        <f t="shared" si="239"/>
        <v>45869</v>
      </c>
    </row>
    <row r="7246" spans="1:4" x14ac:dyDescent="0.35">
      <c r="A7246" s="1">
        <v>45853</v>
      </c>
      <c r="B7246">
        <v>745769.50329999998</v>
      </c>
      <c r="C7246" t="str">
        <f t="shared" si="238"/>
        <v>202507</v>
      </c>
      <c r="D7246">
        <f t="shared" si="239"/>
        <v>45869</v>
      </c>
    </row>
    <row r="7247" spans="1:4" x14ac:dyDescent="0.35">
      <c r="A7247" s="1">
        <v>45854</v>
      </c>
      <c r="B7247">
        <v>748452.56759999995</v>
      </c>
      <c r="C7247" t="str">
        <f t="shared" si="238"/>
        <v>202507</v>
      </c>
      <c r="D7247">
        <f t="shared" si="239"/>
        <v>45869</v>
      </c>
    </row>
    <row r="7248" spans="1:4" x14ac:dyDescent="0.35">
      <c r="A7248" s="1">
        <v>45855</v>
      </c>
      <c r="B7248">
        <v>753740.55689999997</v>
      </c>
      <c r="C7248" t="str">
        <f t="shared" si="238"/>
        <v>202507</v>
      </c>
      <c r="D7248">
        <f t="shared" si="239"/>
        <v>45869</v>
      </c>
    </row>
    <row r="7249" spans="1:4" x14ac:dyDescent="0.35">
      <c r="A7249" s="1">
        <v>45856</v>
      </c>
      <c r="B7249">
        <v>752030.95460000006</v>
      </c>
      <c r="C7249" t="str">
        <f t="shared" si="238"/>
        <v>202507</v>
      </c>
      <c r="D7249">
        <f t="shared" si="239"/>
        <v>45869</v>
      </c>
    </row>
    <row r="7250" spans="1:4" x14ac:dyDescent="0.35">
      <c r="A7250" s="1">
        <v>45859</v>
      </c>
      <c r="B7250">
        <v>754429.54550000001</v>
      </c>
      <c r="C7250" t="str">
        <f t="shared" si="238"/>
        <v>202507</v>
      </c>
      <c r="D7250">
        <f t="shared" si="239"/>
        <v>45869</v>
      </c>
    </row>
    <row r="7251" spans="1:4" x14ac:dyDescent="0.35">
      <c r="A7251" s="1">
        <v>45860</v>
      </c>
      <c r="B7251">
        <v>757705.87179999996</v>
      </c>
      <c r="C7251" t="str">
        <f t="shared" si="238"/>
        <v>202507</v>
      </c>
      <c r="D7251">
        <f t="shared" si="239"/>
        <v>45869</v>
      </c>
    </row>
    <row r="7252" spans="1:4" x14ac:dyDescent="0.35">
      <c r="A7252" s="1">
        <v>45861</v>
      </c>
      <c r="B7252">
        <v>769855.93929999997</v>
      </c>
      <c r="C7252" t="str">
        <f t="shared" si="238"/>
        <v>202507</v>
      </c>
      <c r="D7252">
        <f t="shared" si="239"/>
        <v>45869</v>
      </c>
    </row>
    <row r="7253" spans="1:4" x14ac:dyDescent="0.35">
      <c r="A7253" s="1">
        <v>45862</v>
      </c>
      <c r="B7253">
        <v>766850.97400000005</v>
      </c>
      <c r="C7253" t="str">
        <f t="shared" si="238"/>
        <v>202507</v>
      </c>
      <c r="D7253">
        <f t="shared" si="239"/>
        <v>45869</v>
      </c>
    </row>
    <row r="7254" spans="1:4" x14ac:dyDescent="0.35">
      <c r="A7254" s="1">
        <v>45863</v>
      </c>
      <c r="B7254">
        <v>766337.2611</v>
      </c>
      <c r="C7254" t="str">
        <f t="shared" si="238"/>
        <v>202507</v>
      </c>
      <c r="D7254">
        <f t="shared" si="239"/>
        <v>45869</v>
      </c>
    </row>
    <row r="7255" spans="1:4" x14ac:dyDescent="0.35">
      <c r="A7255" s="1">
        <v>45866</v>
      </c>
      <c r="B7255">
        <v>757483.9351</v>
      </c>
      <c r="C7255" t="str">
        <f t="shared" si="238"/>
        <v>202507</v>
      </c>
      <c r="D7255">
        <f t="shared" si="239"/>
        <v>45869</v>
      </c>
    </row>
    <row r="7256" spans="1:4" x14ac:dyDescent="0.35">
      <c r="A7256" s="1">
        <v>45867</v>
      </c>
      <c r="B7256">
        <v>756948.80740000005</v>
      </c>
      <c r="C7256" t="str">
        <f t="shared" si="238"/>
        <v>202507</v>
      </c>
      <c r="D7256">
        <f t="shared" si="239"/>
        <v>45869</v>
      </c>
    </row>
    <row r="7257" spans="1:4" x14ac:dyDescent="0.35">
      <c r="A7257" s="1">
        <v>45868</v>
      </c>
      <c r="B7257">
        <v>752542.67799999996</v>
      </c>
      <c r="C7257" t="str">
        <f t="shared" si="238"/>
        <v>202507</v>
      </c>
      <c r="D7257">
        <f t="shared" si="239"/>
        <v>45869</v>
      </c>
    </row>
    <row r="7258" spans="1:4" x14ac:dyDescent="0.35">
      <c r="A7258" s="1">
        <v>45869</v>
      </c>
      <c r="B7258">
        <v>748542.40090000001</v>
      </c>
      <c r="C7258" t="str">
        <f t="shared" si="238"/>
        <v>202507</v>
      </c>
      <c r="D7258">
        <f t="shared" si="239"/>
        <v>45869</v>
      </c>
    </row>
    <row r="7259" spans="1:4" x14ac:dyDescent="0.35">
      <c r="A7259" s="1">
        <v>45870</v>
      </c>
      <c r="B7259">
        <v>743130.74369999999</v>
      </c>
      <c r="C7259" t="str">
        <f t="shared" si="238"/>
        <v>202508</v>
      </c>
      <c r="D7259">
        <f t="shared" si="239"/>
        <v>45876</v>
      </c>
    </row>
    <row r="7260" spans="1:4" x14ac:dyDescent="0.35">
      <c r="A7260" s="1">
        <v>45873</v>
      </c>
      <c r="B7260">
        <v>754347.25569999998</v>
      </c>
      <c r="C7260" t="str">
        <f t="shared" si="238"/>
        <v>202508</v>
      </c>
      <c r="D7260">
        <f t="shared" si="239"/>
        <v>45876</v>
      </c>
    </row>
    <row r="7261" spans="1:4" x14ac:dyDescent="0.35">
      <c r="A7261" s="1">
        <v>45874</v>
      </c>
      <c r="B7261">
        <v>751180.49990000005</v>
      </c>
      <c r="C7261" t="str">
        <f t="shared" si="238"/>
        <v>202508</v>
      </c>
      <c r="D7261">
        <f t="shared" si="239"/>
        <v>45876</v>
      </c>
    </row>
    <row r="7262" spans="1:4" x14ac:dyDescent="0.35">
      <c r="A7262" s="1">
        <v>45875</v>
      </c>
      <c r="B7262">
        <v>756847.90399999998</v>
      </c>
      <c r="C7262" t="str">
        <f t="shared" si="238"/>
        <v>202508</v>
      </c>
      <c r="D7262">
        <f t="shared" si="239"/>
        <v>45876</v>
      </c>
    </row>
    <row r="7263" spans="1:4" x14ac:dyDescent="0.35">
      <c r="A7263" s="1">
        <v>45876</v>
      </c>
      <c r="B7263">
        <v>757975.28489999997</v>
      </c>
      <c r="C7263" t="str">
        <f t="shared" si="238"/>
        <v>202508</v>
      </c>
      <c r="D7263">
        <f t="shared" si="239"/>
        <v>45876</v>
      </c>
    </row>
  </sheetData>
  <autoFilter ref="K1:L1" xr:uid="{A43F12C6-F402-4A59-9960-AB1D35855617}">
    <sortState xmlns:xlrd2="http://schemas.microsoft.com/office/spreadsheetml/2017/richdata2" ref="K2:L345">
      <sortCondition descending="1" ref="K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6318E-ABE1-4341-B947-CD906E4CB25E}">
  <dimension ref="A1:M4442"/>
  <sheetViews>
    <sheetView workbookViewId="0">
      <selection activeCell="O11" sqref="O11"/>
    </sheetView>
  </sheetViews>
  <sheetFormatPr defaultRowHeight="14.5" x14ac:dyDescent="0.35"/>
  <cols>
    <col min="1" max="1" width="10.08984375" style="1" bestFit="1" customWidth="1"/>
    <col min="4" max="4" width="10.08984375" style="1" bestFit="1" customWidth="1"/>
    <col min="6" max="6" width="10.08984375" style="1" bestFit="1" customWidth="1"/>
    <col min="8" max="8" width="11.81640625" style="3" bestFit="1" customWidth="1"/>
    <col min="11" max="11" width="10.08984375" style="1" bestFit="1" customWidth="1"/>
    <col min="12" max="12" width="8.7265625" style="3"/>
  </cols>
  <sheetData>
    <row r="1" spans="1:13" x14ac:dyDescent="0.35">
      <c r="A1" s="1" t="s">
        <v>3</v>
      </c>
      <c r="B1" t="s">
        <v>4</v>
      </c>
      <c r="K1" s="1" t="s">
        <v>0</v>
      </c>
      <c r="L1" s="3" t="s">
        <v>1</v>
      </c>
      <c r="M1" t="s">
        <v>67</v>
      </c>
    </row>
    <row r="2" spans="1:13" x14ac:dyDescent="0.35">
      <c r="A2" s="1">
        <v>39569</v>
      </c>
      <c r="B2">
        <v>100897.3</v>
      </c>
      <c r="C2" t="str">
        <f>TEXT(A2, "yyyymm")</f>
        <v>200805</v>
      </c>
      <c r="D2" s="1">
        <f>_xlfn.MAXIFS(A:A, C:C, C2)</f>
        <v>39598</v>
      </c>
      <c r="F2" s="1">
        <v>39598</v>
      </c>
      <c r="G2">
        <f>INDEX(B:B,MATCH(F2,A:A,0))</f>
        <v>99860.73</v>
      </c>
      <c r="K2" s="1">
        <v>45930</v>
      </c>
      <c r="M2" t="s">
        <v>68</v>
      </c>
    </row>
    <row r="3" spans="1:13" x14ac:dyDescent="0.35">
      <c r="A3" s="1">
        <v>39570</v>
      </c>
      <c r="B3">
        <v>99992.98</v>
      </c>
      <c r="C3" t="str">
        <f t="shared" ref="C3:C66" si="0">TEXT(A3, "yyyymm")</f>
        <v>200805</v>
      </c>
      <c r="D3" s="1">
        <f t="shared" ref="D3:D66" si="1">_xlfn.MAXIFS(A:A, C:C, C3)</f>
        <v>39598</v>
      </c>
      <c r="F3" s="1">
        <v>39629</v>
      </c>
      <c r="G3">
        <f t="shared" ref="G3:G66" si="2">INDEX(B:B,MATCH(F3,A:A,0))</f>
        <v>109757.26</v>
      </c>
      <c r="H3" s="3">
        <f>(G3-G2)/G2</f>
        <v>9.9103321195428862E-2</v>
      </c>
      <c r="K3" s="1">
        <v>45876</v>
      </c>
      <c r="L3" s="3">
        <v>-1.3878765567037132E-2</v>
      </c>
      <c r="M3" t="s">
        <v>69</v>
      </c>
    </row>
    <row r="4" spans="1:13" x14ac:dyDescent="0.35">
      <c r="A4" s="1">
        <v>39573</v>
      </c>
      <c r="B4">
        <v>100223.54</v>
      </c>
      <c r="C4" t="str">
        <f t="shared" si="0"/>
        <v>200805</v>
      </c>
      <c r="D4" s="1">
        <f t="shared" si="1"/>
        <v>39598</v>
      </c>
      <c r="F4" s="1">
        <v>39660</v>
      </c>
      <c r="G4">
        <f t="shared" si="2"/>
        <v>91056.38</v>
      </c>
      <c r="H4" s="3">
        <f t="shared" ref="H4:H67" si="3">(G4-G3)/G3</f>
        <v>-0.17038399099977525</v>
      </c>
      <c r="K4" s="1">
        <v>45869</v>
      </c>
      <c r="L4" s="3">
        <v>3.0656788053370517E-2</v>
      </c>
      <c r="M4" t="s">
        <v>70</v>
      </c>
    </row>
    <row r="5" spans="1:13" x14ac:dyDescent="0.35">
      <c r="A5" s="1">
        <v>39574</v>
      </c>
      <c r="B5">
        <v>101576.91</v>
      </c>
      <c r="C5" t="str">
        <f t="shared" si="0"/>
        <v>200805</v>
      </c>
      <c r="D5" s="1">
        <f t="shared" si="1"/>
        <v>39598</v>
      </c>
      <c r="F5" s="1">
        <v>39689</v>
      </c>
      <c r="G5">
        <f t="shared" si="2"/>
        <v>91717.32</v>
      </c>
      <c r="H5" s="3">
        <f t="shared" si="3"/>
        <v>7.2585797941890759E-3</v>
      </c>
      <c r="K5" s="1">
        <v>45838</v>
      </c>
      <c r="L5" s="3">
        <v>1.3957955544942575E-2</v>
      </c>
      <c r="M5" t="s">
        <v>71</v>
      </c>
    </row>
    <row r="6" spans="1:13" x14ac:dyDescent="0.35">
      <c r="A6" s="1">
        <v>39575</v>
      </c>
      <c r="B6">
        <v>99067.39</v>
      </c>
      <c r="C6" t="str">
        <f t="shared" si="0"/>
        <v>200805</v>
      </c>
      <c r="D6" s="1">
        <f t="shared" si="1"/>
        <v>39598</v>
      </c>
      <c r="F6" s="1">
        <v>39721</v>
      </c>
      <c r="G6">
        <f t="shared" si="2"/>
        <v>89695.17</v>
      </c>
      <c r="H6" s="3">
        <f t="shared" si="3"/>
        <v>-2.2047635059550461E-2</v>
      </c>
      <c r="K6" s="1">
        <v>45807</v>
      </c>
      <c r="L6" s="3">
        <v>-2.6644986244852085E-2</v>
      </c>
      <c r="M6" t="s">
        <v>72</v>
      </c>
    </row>
    <row r="7" spans="1:13" x14ac:dyDescent="0.35">
      <c r="A7" s="1">
        <v>39576</v>
      </c>
      <c r="B7">
        <v>100587.14</v>
      </c>
      <c r="C7" t="str">
        <f t="shared" si="0"/>
        <v>200805</v>
      </c>
      <c r="D7" s="1">
        <f t="shared" si="1"/>
        <v>39598</v>
      </c>
      <c r="F7" s="1">
        <v>39752</v>
      </c>
      <c r="G7">
        <f t="shared" si="2"/>
        <v>83931.13</v>
      </c>
      <c r="H7" s="3">
        <f t="shared" si="3"/>
        <v>-6.4262546132640069E-2</v>
      </c>
      <c r="K7" s="1">
        <v>45777</v>
      </c>
      <c r="L7" s="3">
        <v>6.2726841201427175E-3</v>
      </c>
    </row>
    <row r="8" spans="1:13" x14ac:dyDescent="0.35">
      <c r="A8" s="1">
        <v>39577</v>
      </c>
      <c r="B8">
        <v>100893.98</v>
      </c>
      <c r="C8" t="str">
        <f t="shared" si="0"/>
        <v>200805</v>
      </c>
      <c r="D8" s="1">
        <f t="shared" si="1"/>
        <v>39598</v>
      </c>
      <c r="F8" s="1">
        <v>39780</v>
      </c>
      <c r="G8">
        <f t="shared" si="2"/>
        <v>80864.7</v>
      </c>
      <c r="H8" s="3">
        <f t="shared" si="3"/>
        <v>-3.653507345844155E-2</v>
      </c>
      <c r="K8" s="1">
        <v>45747</v>
      </c>
      <c r="L8" s="3">
        <v>-3.2159269392377991E-3</v>
      </c>
    </row>
    <row r="9" spans="1:13" x14ac:dyDescent="0.35">
      <c r="A9" s="1">
        <v>39580</v>
      </c>
      <c r="B9">
        <v>100994.89</v>
      </c>
      <c r="C9" t="str">
        <f t="shared" si="0"/>
        <v>200805</v>
      </c>
      <c r="D9" s="1">
        <f t="shared" si="1"/>
        <v>39598</v>
      </c>
      <c r="F9" s="1">
        <v>39813</v>
      </c>
      <c r="G9">
        <f t="shared" si="2"/>
        <v>82322.42</v>
      </c>
      <c r="H9" s="3">
        <f t="shared" si="3"/>
        <v>1.8026654399261991E-2</v>
      </c>
      <c r="K9" s="1">
        <v>45716</v>
      </c>
      <c r="L9" s="3">
        <v>-5.1784295526209084E-2</v>
      </c>
    </row>
    <row r="10" spans="1:13" x14ac:dyDescent="0.35">
      <c r="A10" s="1">
        <v>39581</v>
      </c>
      <c r="B10">
        <v>101170.13</v>
      </c>
      <c r="C10" t="str">
        <f t="shared" si="0"/>
        <v>200805</v>
      </c>
      <c r="D10" s="1">
        <f t="shared" si="1"/>
        <v>39598</v>
      </c>
      <c r="F10" s="1">
        <v>39843</v>
      </c>
      <c r="G10">
        <f t="shared" si="2"/>
        <v>77009.69</v>
      </c>
      <c r="H10" s="3">
        <f t="shared" si="3"/>
        <v>-6.4535639258418251E-2</v>
      </c>
      <c r="K10" s="1">
        <v>45688</v>
      </c>
      <c r="L10" s="3">
        <v>7.7379228438811759E-2</v>
      </c>
    </row>
    <row r="11" spans="1:13" x14ac:dyDescent="0.35">
      <c r="A11" s="1">
        <v>39582</v>
      </c>
      <c r="B11">
        <v>101029.67</v>
      </c>
      <c r="C11" t="str">
        <f t="shared" si="0"/>
        <v>200805</v>
      </c>
      <c r="D11" s="1">
        <f t="shared" si="1"/>
        <v>39598</v>
      </c>
      <c r="F11" s="1">
        <v>39871</v>
      </c>
      <c r="G11">
        <f t="shared" si="2"/>
        <v>77574.559999999998</v>
      </c>
      <c r="H11" s="3">
        <f t="shared" si="3"/>
        <v>7.3350509526787519E-3</v>
      </c>
      <c r="K11" s="1">
        <v>45657</v>
      </c>
      <c r="L11" s="3">
        <v>-2.4165968985076794E-2</v>
      </c>
    </row>
    <row r="12" spans="1:13" x14ac:dyDescent="0.35">
      <c r="A12" s="1">
        <v>39583</v>
      </c>
      <c r="B12">
        <v>101691.51</v>
      </c>
      <c r="C12" t="str">
        <f t="shared" si="0"/>
        <v>200805</v>
      </c>
      <c r="D12" s="1">
        <f t="shared" si="1"/>
        <v>39598</v>
      </c>
      <c r="F12" s="1">
        <v>39903</v>
      </c>
      <c r="G12">
        <f t="shared" si="2"/>
        <v>84760.65</v>
      </c>
      <c r="H12" s="3">
        <f t="shared" si="3"/>
        <v>9.2634621453218643E-2</v>
      </c>
      <c r="K12" s="1">
        <v>45625</v>
      </c>
      <c r="L12" s="3">
        <v>-6.3870565236802318E-2</v>
      </c>
    </row>
    <row r="13" spans="1:13" x14ac:dyDescent="0.35">
      <c r="A13" s="1">
        <v>39584</v>
      </c>
      <c r="B13">
        <v>101968.49</v>
      </c>
      <c r="C13" t="str">
        <f t="shared" si="0"/>
        <v>200805</v>
      </c>
      <c r="D13" s="1">
        <f t="shared" si="1"/>
        <v>39598</v>
      </c>
      <c r="F13" s="1">
        <v>39933</v>
      </c>
      <c r="G13">
        <f t="shared" si="2"/>
        <v>83448.41</v>
      </c>
      <c r="H13" s="3">
        <f t="shared" si="3"/>
        <v>-1.5481712327595303E-2</v>
      </c>
      <c r="K13" s="1">
        <v>45596</v>
      </c>
      <c r="L13" s="3">
        <v>-1.8687674874461418E-2</v>
      </c>
    </row>
    <row r="14" spans="1:13" x14ac:dyDescent="0.35">
      <c r="A14" s="1">
        <v>39587</v>
      </c>
      <c r="B14">
        <v>99999.61</v>
      </c>
      <c r="C14" t="str">
        <f t="shared" si="0"/>
        <v>200805</v>
      </c>
      <c r="D14" s="1">
        <f t="shared" si="1"/>
        <v>39598</v>
      </c>
      <c r="F14" s="1">
        <v>39962</v>
      </c>
      <c r="G14">
        <f t="shared" si="2"/>
        <v>84435.98</v>
      </c>
      <c r="H14" s="3">
        <f t="shared" si="3"/>
        <v>1.1834497505704332E-2</v>
      </c>
      <c r="K14" s="1">
        <v>45565</v>
      </c>
      <c r="L14" s="3">
        <v>0.18721281877062532</v>
      </c>
    </row>
    <row r="15" spans="1:13" x14ac:dyDescent="0.35">
      <c r="A15" s="1">
        <v>39588</v>
      </c>
      <c r="B15">
        <v>99328.43</v>
      </c>
      <c r="C15" t="str">
        <f t="shared" si="0"/>
        <v>200805</v>
      </c>
      <c r="D15" s="1">
        <f t="shared" si="1"/>
        <v>39598</v>
      </c>
      <c r="F15" s="1">
        <v>39994</v>
      </c>
      <c r="G15">
        <f t="shared" si="2"/>
        <v>89723.04</v>
      </c>
      <c r="H15" s="3">
        <f t="shared" si="3"/>
        <v>6.2616197502533846E-2</v>
      </c>
      <c r="K15" s="1">
        <v>45534</v>
      </c>
      <c r="L15" s="3">
        <v>0.15874355093636217</v>
      </c>
    </row>
    <row r="16" spans="1:13" x14ac:dyDescent="0.35">
      <c r="A16" s="1">
        <v>39589</v>
      </c>
      <c r="B16">
        <v>98460.39</v>
      </c>
      <c r="C16" t="str">
        <f t="shared" si="0"/>
        <v>200805</v>
      </c>
      <c r="D16" s="1">
        <f t="shared" si="1"/>
        <v>39598</v>
      </c>
      <c r="F16" s="1">
        <v>40025</v>
      </c>
      <c r="G16">
        <f t="shared" si="2"/>
        <v>95505.46</v>
      </c>
      <c r="H16" s="3">
        <f t="shared" si="3"/>
        <v>6.4447437358341991E-2</v>
      </c>
      <c r="K16" s="1">
        <v>45504</v>
      </c>
      <c r="L16" s="3">
        <v>9.8278440263059028E-2</v>
      </c>
    </row>
    <row r="17" spans="1:12" x14ac:dyDescent="0.35">
      <c r="A17" s="1">
        <v>39590</v>
      </c>
      <c r="B17">
        <v>99032.63</v>
      </c>
      <c r="C17" t="str">
        <f t="shared" si="0"/>
        <v>200805</v>
      </c>
      <c r="D17" s="1">
        <f t="shared" si="1"/>
        <v>39598</v>
      </c>
      <c r="F17" s="1">
        <v>40056</v>
      </c>
      <c r="G17">
        <f t="shared" si="2"/>
        <v>97249.16</v>
      </c>
      <c r="H17" s="3">
        <f t="shared" si="3"/>
        <v>1.8257594906092248E-2</v>
      </c>
      <c r="K17" s="1">
        <v>45471</v>
      </c>
      <c r="L17" s="3">
        <v>2.991408715171278E-2</v>
      </c>
    </row>
    <row r="18" spans="1:12" x14ac:dyDescent="0.35">
      <c r="A18" s="1">
        <v>39591</v>
      </c>
      <c r="B18">
        <v>97974.64</v>
      </c>
      <c r="C18" t="str">
        <f t="shared" si="0"/>
        <v>200805</v>
      </c>
      <c r="D18" s="1">
        <f t="shared" si="1"/>
        <v>39598</v>
      </c>
      <c r="F18" s="1">
        <v>40086</v>
      </c>
      <c r="G18">
        <f t="shared" si="2"/>
        <v>97980.26</v>
      </c>
      <c r="H18" s="3">
        <f t="shared" si="3"/>
        <v>7.5178027244656017E-3</v>
      </c>
      <c r="K18" s="1">
        <v>45443</v>
      </c>
      <c r="L18" s="3">
        <v>4.6672051042357193E-2</v>
      </c>
    </row>
    <row r="19" spans="1:12" x14ac:dyDescent="0.35">
      <c r="A19" s="1">
        <v>39595</v>
      </c>
      <c r="B19">
        <v>98379.74</v>
      </c>
      <c r="C19" t="str">
        <f t="shared" si="0"/>
        <v>200805</v>
      </c>
      <c r="D19" s="1">
        <f t="shared" si="1"/>
        <v>39598</v>
      </c>
      <c r="F19" s="1">
        <v>40116</v>
      </c>
      <c r="G19">
        <f t="shared" si="2"/>
        <v>96202.15</v>
      </c>
      <c r="H19" s="3">
        <f t="shared" si="3"/>
        <v>-1.814763504403847E-2</v>
      </c>
      <c r="K19" s="1">
        <v>45412</v>
      </c>
      <c r="L19" s="3">
        <v>2.6394468591326076E-2</v>
      </c>
    </row>
    <row r="20" spans="1:12" x14ac:dyDescent="0.35">
      <c r="A20" s="1">
        <v>39596</v>
      </c>
      <c r="B20">
        <v>99229.78</v>
      </c>
      <c r="C20" t="str">
        <f t="shared" si="0"/>
        <v>200805</v>
      </c>
      <c r="D20" s="1">
        <f t="shared" si="1"/>
        <v>39598</v>
      </c>
      <c r="F20" s="1">
        <v>40147</v>
      </c>
      <c r="G20">
        <f t="shared" si="2"/>
        <v>102084.06</v>
      </c>
      <c r="H20" s="3">
        <f t="shared" si="3"/>
        <v>6.114114913232193E-2</v>
      </c>
      <c r="K20" s="1">
        <v>45380</v>
      </c>
      <c r="L20" s="3">
        <v>5.2594711978460615E-3</v>
      </c>
    </row>
    <row r="21" spans="1:12" x14ac:dyDescent="0.35">
      <c r="A21" s="1">
        <v>39597</v>
      </c>
      <c r="B21">
        <v>99288.52</v>
      </c>
      <c r="C21" t="str">
        <f t="shared" si="0"/>
        <v>200805</v>
      </c>
      <c r="D21" s="1">
        <f t="shared" si="1"/>
        <v>39598</v>
      </c>
      <c r="F21" s="1">
        <v>40178</v>
      </c>
      <c r="G21">
        <f t="shared" si="2"/>
        <v>108737.66</v>
      </c>
      <c r="H21" s="3">
        <f t="shared" si="3"/>
        <v>6.5177658490463697E-2</v>
      </c>
      <c r="K21" s="1">
        <v>45351</v>
      </c>
      <c r="L21" s="3">
        <v>0.1812561409440302</v>
      </c>
    </row>
    <row r="22" spans="1:12" x14ac:dyDescent="0.35">
      <c r="A22" s="1">
        <v>39598</v>
      </c>
      <c r="B22">
        <v>99860.73</v>
      </c>
      <c r="C22" t="str">
        <f t="shared" si="0"/>
        <v>200805</v>
      </c>
      <c r="D22" s="1">
        <f t="shared" si="1"/>
        <v>39598</v>
      </c>
      <c r="F22" s="1">
        <v>40207</v>
      </c>
      <c r="G22">
        <f t="shared" si="2"/>
        <v>106268.43</v>
      </c>
      <c r="H22" s="3">
        <f t="shared" si="3"/>
        <v>-2.2708139939741304E-2</v>
      </c>
      <c r="K22" s="1">
        <v>45322</v>
      </c>
      <c r="L22" s="3">
        <v>7.8194370026604842E-2</v>
      </c>
    </row>
    <row r="23" spans="1:12" x14ac:dyDescent="0.35">
      <c r="A23" s="1">
        <v>39601</v>
      </c>
      <c r="B23">
        <v>98962.04</v>
      </c>
      <c r="C23" t="str">
        <f t="shared" si="0"/>
        <v>200806</v>
      </c>
      <c r="D23" s="1">
        <f t="shared" si="1"/>
        <v>39629</v>
      </c>
      <c r="F23" s="1">
        <v>40235</v>
      </c>
      <c r="G23">
        <f t="shared" si="2"/>
        <v>110172.23</v>
      </c>
      <c r="H23" s="3">
        <f t="shared" si="3"/>
        <v>3.6735275001239812E-2</v>
      </c>
      <c r="K23" s="1">
        <v>45289</v>
      </c>
      <c r="L23" s="3">
        <v>6.9998654428085644E-2</v>
      </c>
    </row>
    <row r="24" spans="1:12" x14ac:dyDescent="0.35">
      <c r="A24" s="1">
        <v>39602</v>
      </c>
      <c r="B24">
        <v>99051.95</v>
      </c>
      <c r="C24" t="str">
        <f t="shared" si="0"/>
        <v>200806</v>
      </c>
      <c r="D24" s="1">
        <f t="shared" si="1"/>
        <v>39629</v>
      </c>
      <c r="F24" s="1">
        <v>40268</v>
      </c>
      <c r="G24">
        <f t="shared" si="2"/>
        <v>118907.3</v>
      </c>
      <c r="H24" s="3">
        <f t="shared" si="3"/>
        <v>7.9285587665784807E-2</v>
      </c>
      <c r="K24" s="1">
        <v>45260</v>
      </c>
      <c r="L24" s="3">
        <v>3.7886057209350281E-2</v>
      </c>
    </row>
    <row r="25" spans="1:12" x14ac:dyDescent="0.35">
      <c r="A25" s="1">
        <v>39603</v>
      </c>
      <c r="B25">
        <v>99396.46</v>
      </c>
      <c r="C25" t="str">
        <f t="shared" si="0"/>
        <v>200806</v>
      </c>
      <c r="D25" s="1">
        <f t="shared" si="1"/>
        <v>39629</v>
      </c>
      <c r="F25" s="1">
        <v>40298</v>
      </c>
      <c r="G25">
        <f t="shared" si="2"/>
        <v>122376.58</v>
      </c>
      <c r="H25" s="3">
        <f t="shared" si="3"/>
        <v>2.9176341570282049E-2</v>
      </c>
      <c r="K25" s="1">
        <v>45230</v>
      </c>
      <c r="L25" s="3">
        <v>1.5132559949693111E-2</v>
      </c>
    </row>
    <row r="26" spans="1:12" x14ac:dyDescent="0.35">
      <c r="A26" s="1">
        <v>39604</v>
      </c>
      <c r="B26">
        <v>100902.34</v>
      </c>
      <c r="C26" t="str">
        <f t="shared" si="0"/>
        <v>200806</v>
      </c>
      <c r="D26" s="1">
        <f t="shared" si="1"/>
        <v>39629</v>
      </c>
      <c r="F26" s="1">
        <v>40326</v>
      </c>
      <c r="G26">
        <f t="shared" si="2"/>
        <v>118201.43</v>
      </c>
      <c r="H26" s="3">
        <f t="shared" si="3"/>
        <v>-3.411723060082255E-2</v>
      </c>
      <c r="K26" s="1">
        <v>45198</v>
      </c>
      <c r="L26" s="3">
        <v>1.6006118328234812E-3</v>
      </c>
    </row>
    <row r="27" spans="1:12" x14ac:dyDescent="0.35">
      <c r="A27" s="1">
        <v>39605</v>
      </c>
      <c r="B27">
        <v>99359.41</v>
      </c>
      <c r="C27" t="str">
        <f t="shared" si="0"/>
        <v>200806</v>
      </c>
      <c r="D27" s="1">
        <f t="shared" si="1"/>
        <v>39629</v>
      </c>
      <c r="F27" s="1">
        <v>40359</v>
      </c>
      <c r="G27">
        <f t="shared" si="2"/>
        <v>117806.68</v>
      </c>
      <c r="H27" s="3">
        <f t="shared" si="3"/>
        <v>-3.3396381075931148E-3</v>
      </c>
      <c r="K27" s="1">
        <v>45169</v>
      </c>
      <c r="L27" s="3">
        <v>9.7449760000255736E-2</v>
      </c>
    </row>
    <row r="28" spans="1:12" x14ac:dyDescent="0.35">
      <c r="A28" s="1">
        <v>39608</v>
      </c>
      <c r="B28">
        <v>98495.62</v>
      </c>
      <c r="C28" t="str">
        <f t="shared" si="0"/>
        <v>200806</v>
      </c>
      <c r="D28" s="1">
        <f t="shared" si="1"/>
        <v>39629</v>
      </c>
      <c r="F28" s="1">
        <v>40389</v>
      </c>
      <c r="G28">
        <f t="shared" si="2"/>
        <v>119421.35</v>
      </c>
      <c r="H28" s="3">
        <f t="shared" si="3"/>
        <v>1.3706098839217036E-2</v>
      </c>
      <c r="K28" s="1">
        <v>45138</v>
      </c>
      <c r="L28" s="3">
        <v>5.4898232180234973E-3</v>
      </c>
    </row>
    <row r="29" spans="1:12" x14ac:dyDescent="0.35">
      <c r="A29" s="1">
        <v>39609</v>
      </c>
      <c r="B29">
        <v>99087.98</v>
      </c>
      <c r="C29" t="str">
        <f t="shared" si="0"/>
        <v>200806</v>
      </c>
      <c r="D29" s="1">
        <f t="shared" si="1"/>
        <v>39629</v>
      </c>
      <c r="F29" s="1">
        <v>40421</v>
      </c>
      <c r="G29">
        <f t="shared" si="2"/>
        <v>123312.19</v>
      </c>
      <c r="H29" s="3">
        <f t="shared" si="3"/>
        <v>3.2580773873348415E-2</v>
      </c>
      <c r="K29" s="1">
        <v>45107</v>
      </c>
      <c r="L29" s="3">
        <v>-3.281000648025087E-2</v>
      </c>
    </row>
    <row r="30" spans="1:12" x14ac:dyDescent="0.35">
      <c r="A30" s="1">
        <v>39610</v>
      </c>
      <c r="B30">
        <v>98372.21</v>
      </c>
      <c r="C30" t="str">
        <f t="shared" si="0"/>
        <v>200806</v>
      </c>
      <c r="D30" s="1">
        <f t="shared" si="1"/>
        <v>39629</v>
      </c>
      <c r="F30" s="1">
        <v>40451</v>
      </c>
      <c r="G30">
        <f t="shared" si="2"/>
        <v>130450.86</v>
      </c>
      <c r="H30" s="3">
        <f t="shared" si="3"/>
        <v>5.7891032508627073E-2</v>
      </c>
      <c r="K30" s="1">
        <v>45077</v>
      </c>
      <c r="L30" s="3">
        <v>1.5200622774541204E-2</v>
      </c>
    </row>
    <row r="31" spans="1:12" x14ac:dyDescent="0.35">
      <c r="A31" s="1">
        <v>39611</v>
      </c>
      <c r="B31">
        <v>96646.399999999994</v>
      </c>
      <c r="C31" t="str">
        <f t="shared" si="0"/>
        <v>200806</v>
      </c>
      <c r="D31" s="1">
        <f t="shared" si="1"/>
        <v>39629</v>
      </c>
      <c r="F31" s="1">
        <v>40480</v>
      </c>
      <c r="G31">
        <f t="shared" si="2"/>
        <v>139824.9</v>
      </c>
      <c r="H31" s="3">
        <f t="shared" si="3"/>
        <v>7.1858782686446021E-2</v>
      </c>
      <c r="K31" s="1">
        <v>45044</v>
      </c>
      <c r="L31" s="3">
        <v>8.9758606349122791E-2</v>
      </c>
    </row>
    <row r="32" spans="1:12" x14ac:dyDescent="0.35">
      <c r="A32" s="1">
        <v>39612</v>
      </c>
      <c r="B32">
        <v>98863.72</v>
      </c>
      <c r="C32" t="str">
        <f t="shared" si="0"/>
        <v>200806</v>
      </c>
      <c r="D32" s="1">
        <f t="shared" si="1"/>
        <v>39629</v>
      </c>
      <c r="F32" s="1">
        <v>40512</v>
      </c>
      <c r="G32">
        <f t="shared" si="2"/>
        <v>129725.52</v>
      </c>
      <c r="H32" s="3">
        <f t="shared" si="3"/>
        <v>-7.2228766121055624E-2</v>
      </c>
      <c r="K32" s="1">
        <v>45016</v>
      </c>
      <c r="L32" s="3">
        <v>-4.6246184102604927E-3</v>
      </c>
    </row>
    <row r="33" spans="1:12" x14ac:dyDescent="0.35">
      <c r="A33" s="1">
        <v>39615</v>
      </c>
      <c r="B33">
        <v>101113.71</v>
      </c>
      <c r="C33" t="str">
        <f t="shared" si="0"/>
        <v>200806</v>
      </c>
      <c r="D33" s="1">
        <f t="shared" si="1"/>
        <v>39629</v>
      </c>
      <c r="F33" s="1">
        <v>40543</v>
      </c>
      <c r="G33">
        <f t="shared" si="2"/>
        <v>141769.63</v>
      </c>
      <c r="H33" s="3">
        <f t="shared" si="3"/>
        <v>9.2843027339570505E-2</v>
      </c>
      <c r="K33" s="1">
        <v>44985</v>
      </c>
      <c r="L33" s="3">
        <v>-0.10092828601404549</v>
      </c>
    </row>
    <row r="34" spans="1:12" x14ac:dyDescent="0.35">
      <c r="A34" s="1">
        <v>39616</v>
      </c>
      <c r="B34">
        <v>104183.25</v>
      </c>
      <c r="C34" t="str">
        <f t="shared" si="0"/>
        <v>200806</v>
      </c>
      <c r="D34" s="1">
        <f t="shared" si="1"/>
        <v>39629</v>
      </c>
      <c r="F34" s="1">
        <v>40574</v>
      </c>
      <c r="G34">
        <f t="shared" si="2"/>
        <v>160746.655</v>
      </c>
      <c r="H34" s="3">
        <f t="shared" si="3"/>
        <v>0.13385818246122244</v>
      </c>
      <c r="K34" s="1">
        <v>44957</v>
      </c>
      <c r="L34" s="3">
        <v>-2.2097088106697672E-2</v>
      </c>
    </row>
    <row r="35" spans="1:12" x14ac:dyDescent="0.35">
      <c r="A35" s="1">
        <v>39617</v>
      </c>
      <c r="B35">
        <v>102848.16</v>
      </c>
      <c r="C35" t="str">
        <f t="shared" si="0"/>
        <v>200806</v>
      </c>
      <c r="D35" s="1">
        <f t="shared" si="1"/>
        <v>39629</v>
      </c>
      <c r="F35" s="1">
        <v>40602</v>
      </c>
      <c r="G35">
        <f t="shared" si="2"/>
        <v>168991.48</v>
      </c>
      <c r="H35" s="3">
        <f t="shared" si="3"/>
        <v>5.1290802909709145E-2</v>
      </c>
      <c r="K35" s="1">
        <v>44925</v>
      </c>
      <c r="L35" s="3">
        <v>-5.8339747666089591E-2</v>
      </c>
    </row>
    <row r="36" spans="1:12" x14ac:dyDescent="0.35">
      <c r="A36" s="1">
        <v>39618</v>
      </c>
      <c r="B36">
        <v>106501.8</v>
      </c>
      <c r="C36" t="str">
        <f t="shared" si="0"/>
        <v>200806</v>
      </c>
      <c r="D36" s="1">
        <f t="shared" si="1"/>
        <v>39629</v>
      </c>
      <c r="F36" s="1">
        <v>40633</v>
      </c>
      <c r="G36">
        <f t="shared" si="2"/>
        <v>178515.94</v>
      </c>
      <c r="H36" s="3">
        <f t="shared" si="3"/>
        <v>5.6360592853556823E-2</v>
      </c>
      <c r="K36" s="1">
        <v>44895</v>
      </c>
      <c r="L36" s="3">
        <v>2.1018034686976828E-2</v>
      </c>
    </row>
    <row r="37" spans="1:12" x14ac:dyDescent="0.35">
      <c r="A37" s="1">
        <v>39619</v>
      </c>
      <c r="B37">
        <v>107273.16</v>
      </c>
      <c r="C37" t="str">
        <f t="shared" si="0"/>
        <v>200806</v>
      </c>
      <c r="D37" s="1">
        <f t="shared" si="1"/>
        <v>39629</v>
      </c>
      <c r="F37" s="1">
        <v>40662</v>
      </c>
      <c r="G37">
        <f t="shared" si="2"/>
        <v>183186.11</v>
      </c>
      <c r="H37" s="3">
        <f t="shared" si="3"/>
        <v>2.6161081189724478E-2</v>
      </c>
      <c r="K37" s="1">
        <v>44865</v>
      </c>
      <c r="L37" s="3">
        <v>5.1817062828758274E-2</v>
      </c>
    </row>
    <row r="38" spans="1:12" x14ac:dyDescent="0.35">
      <c r="A38" s="1">
        <v>39622</v>
      </c>
      <c r="B38">
        <v>108982.65</v>
      </c>
      <c r="C38" t="str">
        <f t="shared" si="0"/>
        <v>200806</v>
      </c>
      <c r="D38" s="1">
        <f t="shared" si="1"/>
        <v>39629</v>
      </c>
      <c r="F38" s="1">
        <v>40694</v>
      </c>
      <c r="G38">
        <f t="shared" si="2"/>
        <v>186918.85</v>
      </c>
      <c r="H38" s="3">
        <f t="shared" si="3"/>
        <v>2.0376763281888675E-2</v>
      </c>
      <c r="K38" s="1">
        <v>44834</v>
      </c>
      <c r="L38" s="3">
        <v>-5.7793721781677923E-2</v>
      </c>
    </row>
    <row r="39" spans="1:12" x14ac:dyDescent="0.35">
      <c r="A39" s="1">
        <v>39623</v>
      </c>
      <c r="B39">
        <v>107354.45</v>
      </c>
      <c r="C39" t="str">
        <f t="shared" si="0"/>
        <v>200806</v>
      </c>
      <c r="D39" s="1">
        <f t="shared" si="1"/>
        <v>39629</v>
      </c>
      <c r="F39" s="1">
        <v>40724</v>
      </c>
      <c r="G39">
        <f t="shared" si="2"/>
        <v>184470.67</v>
      </c>
      <c r="H39" s="3">
        <f t="shared" si="3"/>
        <v>-1.3097555436490183E-2</v>
      </c>
      <c r="K39" s="1">
        <v>44804</v>
      </c>
      <c r="L39" s="3">
        <v>3.6593914800845687E-2</v>
      </c>
    </row>
    <row r="40" spans="1:12" x14ac:dyDescent="0.35">
      <c r="A40" s="1">
        <v>39624</v>
      </c>
      <c r="B40">
        <v>109283.65</v>
      </c>
      <c r="C40" t="str">
        <f t="shared" si="0"/>
        <v>200806</v>
      </c>
      <c r="D40" s="1">
        <f t="shared" si="1"/>
        <v>39629</v>
      </c>
      <c r="F40" s="1">
        <v>40753</v>
      </c>
      <c r="G40">
        <f t="shared" si="2"/>
        <v>176833.62</v>
      </c>
      <c r="H40" s="3">
        <f t="shared" si="3"/>
        <v>-4.1399806267305349E-2</v>
      </c>
      <c r="K40" s="1">
        <v>44771</v>
      </c>
      <c r="L40" s="3">
        <v>3.2343799270237464E-2</v>
      </c>
    </row>
    <row r="41" spans="1:12" x14ac:dyDescent="0.35">
      <c r="A41" s="1">
        <v>39625</v>
      </c>
      <c r="B41">
        <v>107995.42</v>
      </c>
      <c r="C41" t="str">
        <f t="shared" si="0"/>
        <v>200806</v>
      </c>
      <c r="D41" s="1">
        <f t="shared" si="1"/>
        <v>39629</v>
      </c>
      <c r="F41" s="1">
        <v>40786</v>
      </c>
      <c r="G41">
        <f t="shared" si="2"/>
        <v>157623.19</v>
      </c>
      <c r="H41" s="3">
        <f t="shared" si="3"/>
        <v>-0.1086356203079482</v>
      </c>
      <c r="K41" s="1">
        <v>44742</v>
      </c>
      <c r="L41" s="3">
        <v>-2.7130440372893087E-2</v>
      </c>
    </row>
    <row r="42" spans="1:12" x14ac:dyDescent="0.35">
      <c r="A42" s="1">
        <v>39626</v>
      </c>
      <c r="B42">
        <v>108969.38</v>
      </c>
      <c r="C42" t="str">
        <f t="shared" si="0"/>
        <v>200806</v>
      </c>
      <c r="D42" s="1">
        <f t="shared" si="1"/>
        <v>39629</v>
      </c>
      <c r="F42" s="1">
        <v>40816</v>
      </c>
      <c r="G42">
        <f t="shared" si="2"/>
        <v>146074.73000000001</v>
      </c>
      <c r="H42" s="3">
        <f t="shared" si="3"/>
        <v>-7.3266249718712026E-2</v>
      </c>
      <c r="K42" s="1">
        <v>44712</v>
      </c>
      <c r="L42" s="3">
        <v>3.3207571002421159E-2</v>
      </c>
    </row>
    <row r="43" spans="1:12" x14ac:dyDescent="0.35">
      <c r="A43" s="1">
        <v>39629</v>
      </c>
      <c r="B43">
        <v>109757.26</v>
      </c>
      <c r="C43" t="str">
        <f t="shared" si="0"/>
        <v>200806</v>
      </c>
      <c r="D43" s="1">
        <f t="shared" si="1"/>
        <v>39629</v>
      </c>
      <c r="F43" s="1">
        <v>40847</v>
      </c>
      <c r="G43">
        <f t="shared" si="2"/>
        <v>152217.09</v>
      </c>
      <c r="H43" s="3">
        <f t="shared" si="3"/>
        <v>4.2049435929130151E-2</v>
      </c>
      <c r="K43" s="1">
        <v>44680</v>
      </c>
      <c r="L43" s="3">
        <v>-1.3705635524524659E-2</v>
      </c>
    </row>
    <row r="44" spans="1:12" x14ac:dyDescent="0.35">
      <c r="A44" s="1">
        <v>39630</v>
      </c>
      <c r="B44">
        <v>110162.47</v>
      </c>
      <c r="C44" t="str">
        <f t="shared" si="0"/>
        <v>200807</v>
      </c>
      <c r="D44" s="1">
        <f t="shared" si="1"/>
        <v>39660</v>
      </c>
      <c r="F44" s="1">
        <v>40877</v>
      </c>
      <c r="G44">
        <f t="shared" si="2"/>
        <v>183002.32</v>
      </c>
      <c r="H44" s="3">
        <f t="shared" si="3"/>
        <v>0.20224555600162905</v>
      </c>
      <c r="K44" s="1">
        <v>44651</v>
      </c>
      <c r="L44" s="3">
        <v>8.8173551922530777E-2</v>
      </c>
    </row>
    <row r="45" spans="1:12" x14ac:dyDescent="0.35">
      <c r="A45" s="1">
        <v>39631</v>
      </c>
      <c r="B45">
        <v>109339.11</v>
      </c>
      <c r="C45" t="str">
        <f t="shared" si="0"/>
        <v>200807</v>
      </c>
      <c r="D45" s="1">
        <f t="shared" si="1"/>
        <v>39660</v>
      </c>
      <c r="F45" s="1">
        <v>40907</v>
      </c>
      <c r="G45">
        <f t="shared" si="2"/>
        <v>192702.14</v>
      </c>
      <c r="H45" s="3">
        <f t="shared" si="3"/>
        <v>5.3003808913460806E-2</v>
      </c>
      <c r="K45" s="1">
        <v>44620</v>
      </c>
      <c r="L45" s="3">
        <v>6.9199890164689415E-2</v>
      </c>
    </row>
    <row r="46" spans="1:12" x14ac:dyDescent="0.35">
      <c r="A46" s="1">
        <v>39632</v>
      </c>
      <c r="B46">
        <v>107530.12</v>
      </c>
      <c r="C46" t="str">
        <f t="shared" si="0"/>
        <v>200807</v>
      </c>
      <c r="D46" s="1">
        <f t="shared" si="1"/>
        <v>39660</v>
      </c>
      <c r="F46" s="1">
        <v>40939</v>
      </c>
      <c r="G46">
        <f t="shared" si="2"/>
        <v>197043.39</v>
      </c>
      <c r="H46" s="3">
        <f t="shared" si="3"/>
        <v>2.2528291590326915E-2</v>
      </c>
      <c r="K46" s="1">
        <v>44592</v>
      </c>
      <c r="L46" s="3">
        <v>-0.11886588906991737</v>
      </c>
    </row>
    <row r="47" spans="1:12" x14ac:dyDescent="0.35">
      <c r="A47" s="1">
        <v>39636</v>
      </c>
      <c r="B47">
        <v>105882.42</v>
      </c>
      <c r="C47" t="str">
        <f t="shared" si="0"/>
        <v>200807</v>
      </c>
      <c r="D47" s="1">
        <f t="shared" si="1"/>
        <v>39660</v>
      </c>
      <c r="F47" s="1">
        <v>40968</v>
      </c>
      <c r="G47">
        <f t="shared" si="2"/>
        <v>205694.66</v>
      </c>
      <c r="H47" s="3">
        <f t="shared" si="3"/>
        <v>4.3905405809349853E-2</v>
      </c>
      <c r="K47" s="1">
        <v>44561</v>
      </c>
      <c r="L47" s="3">
        <v>6.9178503462682298E-2</v>
      </c>
    </row>
    <row r="48" spans="1:12" x14ac:dyDescent="0.35">
      <c r="A48" s="1">
        <v>39637</v>
      </c>
      <c r="B48">
        <v>110572.28</v>
      </c>
      <c r="C48" t="str">
        <f t="shared" si="0"/>
        <v>200807</v>
      </c>
      <c r="D48" s="1">
        <f t="shared" si="1"/>
        <v>39660</v>
      </c>
      <c r="F48" s="1">
        <v>40998</v>
      </c>
      <c r="G48">
        <f t="shared" si="2"/>
        <v>214864.69</v>
      </c>
      <c r="H48" s="3">
        <f t="shared" si="3"/>
        <v>4.4580787853218937E-2</v>
      </c>
      <c r="K48" s="1">
        <v>44530</v>
      </c>
      <c r="L48" s="3">
        <v>-0.15061291937116178</v>
      </c>
    </row>
    <row r="49" spans="1:12" x14ac:dyDescent="0.35">
      <c r="A49" s="1">
        <v>39638</v>
      </c>
      <c r="B49">
        <v>110009.84</v>
      </c>
      <c r="C49" t="str">
        <f t="shared" si="0"/>
        <v>200807</v>
      </c>
      <c r="D49" s="1">
        <f t="shared" si="1"/>
        <v>39660</v>
      </c>
      <c r="F49" s="1">
        <v>41029</v>
      </c>
      <c r="G49">
        <f t="shared" si="2"/>
        <v>215147.57</v>
      </c>
      <c r="H49" s="3">
        <f t="shared" si="3"/>
        <v>1.3165494991289851E-3</v>
      </c>
      <c r="K49" s="1">
        <v>44498</v>
      </c>
      <c r="L49" s="3">
        <v>0.18536919207167366</v>
      </c>
    </row>
    <row r="50" spans="1:12" x14ac:dyDescent="0.35">
      <c r="A50" s="1">
        <v>39639</v>
      </c>
      <c r="B50">
        <v>111548.91</v>
      </c>
      <c r="C50" t="str">
        <f t="shared" si="0"/>
        <v>200807</v>
      </c>
      <c r="D50" s="1">
        <f t="shared" si="1"/>
        <v>39660</v>
      </c>
      <c r="F50" s="1">
        <v>41060</v>
      </c>
      <c r="G50">
        <f t="shared" si="2"/>
        <v>203105.12</v>
      </c>
      <c r="H50" s="3">
        <f t="shared" si="3"/>
        <v>-5.5972977059420247E-2</v>
      </c>
      <c r="K50" s="1">
        <v>44469</v>
      </c>
      <c r="L50" s="3">
        <v>1.6109047123540592E-2</v>
      </c>
    </row>
    <row r="51" spans="1:12" x14ac:dyDescent="0.35">
      <c r="A51" s="1">
        <v>39640</v>
      </c>
      <c r="B51">
        <v>106928.77</v>
      </c>
      <c r="C51" t="str">
        <f t="shared" si="0"/>
        <v>200807</v>
      </c>
      <c r="D51" s="1">
        <f t="shared" si="1"/>
        <v>39660</v>
      </c>
      <c r="F51" s="1">
        <v>41089</v>
      </c>
      <c r="G51">
        <f t="shared" si="2"/>
        <v>204640.35</v>
      </c>
      <c r="H51" s="3">
        <f t="shared" si="3"/>
        <v>7.5587951697131542E-3</v>
      </c>
      <c r="K51" s="1">
        <v>44439</v>
      </c>
      <c r="L51" s="3">
        <v>0.17489278828057317</v>
      </c>
    </row>
    <row r="52" spans="1:12" x14ac:dyDescent="0.35">
      <c r="A52" s="1">
        <v>39643</v>
      </c>
      <c r="B52">
        <v>105745.5</v>
      </c>
      <c r="C52" t="str">
        <f t="shared" si="0"/>
        <v>200807</v>
      </c>
      <c r="D52" s="1">
        <f t="shared" si="1"/>
        <v>39660</v>
      </c>
      <c r="F52" s="1">
        <v>41121</v>
      </c>
      <c r="G52">
        <f t="shared" si="2"/>
        <v>204595.49</v>
      </c>
      <c r="H52" s="3">
        <f t="shared" si="3"/>
        <v>-2.1921385494119383E-4</v>
      </c>
      <c r="K52" s="1">
        <v>44407</v>
      </c>
      <c r="L52" s="3">
        <v>2.0000316313692201E-2</v>
      </c>
    </row>
    <row r="53" spans="1:12" x14ac:dyDescent="0.35">
      <c r="A53" s="1">
        <v>39644</v>
      </c>
      <c r="B53">
        <v>106646.44</v>
      </c>
      <c r="C53" t="str">
        <f t="shared" si="0"/>
        <v>200807</v>
      </c>
      <c r="D53" s="1">
        <f t="shared" si="1"/>
        <v>39660</v>
      </c>
      <c r="F53" s="1">
        <v>41152</v>
      </c>
      <c r="G53">
        <f t="shared" si="2"/>
        <v>208133.46</v>
      </c>
      <c r="H53" s="3">
        <f t="shared" si="3"/>
        <v>1.7292512166323909E-2</v>
      </c>
      <c r="K53" s="1">
        <v>44377</v>
      </c>
      <c r="L53" s="3">
        <v>5.9785874213974237E-2</v>
      </c>
    </row>
    <row r="54" spans="1:12" x14ac:dyDescent="0.35">
      <c r="A54" s="1">
        <v>39645</v>
      </c>
      <c r="B54">
        <v>105096.14</v>
      </c>
      <c r="C54" t="str">
        <f t="shared" si="0"/>
        <v>200807</v>
      </c>
      <c r="D54" s="1">
        <f t="shared" si="1"/>
        <v>39660</v>
      </c>
      <c r="F54" s="1">
        <v>41180</v>
      </c>
      <c r="G54">
        <f t="shared" si="2"/>
        <v>214932.44</v>
      </c>
      <c r="H54" s="3">
        <f t="shared" si="3"/>
        <v>3.2666443924970118E-2</v>
      </c>
      <c r="K54" s="1">
        <v>44347</v>
      </c>
      <c r="L54" s="3">
        <v>-6.7654476269996044E-2</v>
      </c>
    </row>
    <row r="55" spans="1:12" x14ac:dyDescent="0.35">
      <c r="A55" s="1">
        <v>39646</v>
      </c>
      <c r="B55">
        <v>104100.47</v>
      </c>
      <c r="C55" t="str">
        <f t="shared" si="0"/>
        <v>200807</v>
      </c>
      <c r="D55" s="1">
        <f t="shared" si="1"/>
        <v>39660</v>
      </c>
      <c r="F55" s="1">
        <v>41213</v>
      </c>
      <c r="G55">
        <f t="shared" si="2"/>
        <v>212995.88</v>
      </c>
      <c r="H55" s="3">
        <f t="shared" si="3"/>
        <v>-9.0100870766646381E-3</v>
      </c>
      <c r="K55" s="1">
        <v>44316</v>
      </c>
      <c r="L55" s="3">
        <v>-8.0420006082610129E-2</v>
      </c>
    </row>
    <row r="56" spans="1:12" x14ac:dyDescent="0.35">
      <c r="A56" s="1">
        <v>39647</v>
      </c>
      <c r="B56">
        <v>107067.33</v>
      </c>
      <c r="C56" t="str">
        <f t="shared" si="0"/>
        <v>200807</v>
      </c>
      <c r="D56" s="1">
        <f t="shared" si="1"/>
        <v>39660</v>
      </c>
      <c r="F56" s="1">
        <v>41243</v>
      </c>
      <c r="G56">
        <f t="shared" si="2"/>
        <v>206056.74</v>
      </c>
      <c r="H56" s="3">
        <f t="shared" si="3"/>
        <v>-3.2578752227507939E-2</v>
      </c>
      <c r="K56" s="1">
        <v>44286</v>
      </c>
      <c r="L56" s="3">
        <v>-4.8491201963311352E-2</v>
      </c>
    </row>
    <row r="57" spans="1:12" x14ac:dyDescent="0.35">
      <c r="A57" s="1">
        <v>39650</v>
      </c>
      <c r="B57">
        <v>107788.16</v>
      </c>
      <c r="C57" t="str">
        <f t="shared" si="0"/>
        <v>200807</v>
      </c>
      <c r="D57" s="1">
        <f t="shared" si="1"/>
        <v>39660</v>
      </c>
      <c r="F57" s="1">
        <v>41274</v>
      </c>
      <c r="G57">
        <f t="shared" si="2"/>
        <v>213215.6</v>
      </c>
      <c r="H57" s="3">
        <f t="shared" si="3"/>
        <v>3.4742178295162851E-2</v>
      </c>
      <c r="K57" s="1">
        <v>44253</v>
      </c>
      <c r="L57" s="3">
        <v>-9.3893349927199179E-2</v>
      </c>
    </row>
    <row r="58" spans="1:12" x14ac:dyDescent="0.35">
      <c r="A58" s="1">
        <v>39651</v>
      </c>
      <c r="B58">
        <v>107366.3</v>
      </c>
      <c r="C58" t="str">
        <f t="shared" si="0"/>
        <v>200807</v>
      </c>
      <c r="D58" s="1">
        <f t="shared" si="1"/>
        <v>39660</v>
      </c>
      <c r="F58" s="1">
        <v>41305</v>
      </c>
      <c r="G58">
        <f t="shared" si="2"/>
        <v>225873.47</v>
      </c>
      <c r="H58" s="3">
        <f t="shared" si="3"/>
        <v>5.9366528527931325E-2</v>
      </c>
      <c r="K58" s="1">
        <v>44225</v>
      </c>
      <c r="L58" s="3">
        <v>0.10278165697051747</v>
      </c>
    </row>
    <row r="59" spans="1:12" x14ac:dyDescent="0.35">
      <c r="A59" s="1">
        <v>39652</v>
      </c>
      <c r="B59">
        <v>107548.04</v>
      </c>
      <c r="C59" t="str">
        <f t="shared" si="0"/>
        <v>200807</v>
      </c>
      <c r="D59" s="1">
        <f t="shared" si="1"/>
        <v>39660</v>
      </c>
      <c r="F59" s="1">
        <v>41333</v>
      </c>
      <c r="G59">
        <f t="shared" si="2"/>
        <v>226115.95</v>
      </c>
      <c r="H59" s="3">
        <f t="shared" si="3"/>
        <v>1.0735213834542432E-3</v>
      </c>
      <c r="K59" s="1">
        <v>44196</v>
      </c>
      <c r="L59" s="3">
        <v>1.4425947860273897E-2</v>
      </c>
    </row>
    <row r="60" spans="1:12" x14ac:dyDescent="0.35">
      <c r="A60" s="1">
        <v>39653</v>
      </c>
      <c r="B60">
        <v>106149.16</v>
      </c>
      <c r="C60" t="str">
        <f t="shared" si="0"/>
        <v>200807</v>
      </c>
      <c r="D60" s="1">
        <f t="shared" si="1"/>
        <v>39660</v>
      </c>
      <c r="F60" s="1">
        <v>41361</v>
      </c>
      <c r="G60">
        <f t="shared" si="2"/>
        <v>232026.36</v>
      </c>
      <c r="H60" s="3">
        <f t="shared" si="3"/>
        <v>2.6138846021255793E-2</v>
      </c>
      <c r="K60" s="1">
        <v>44165</v>
      </c>
      <c r="L60" s="3">
        <v>7.0834300941799377E-2</v>
      </c>
    </row>
    <row r="61" spans="1:12" x14ac:dyDescent="0.35">
      <c r="A61" s="1">
        <v>39654</v>
      </c>
      <c r="B61">
        <v>108007.84</v>
      </c>
      <c r="C61" t="str">
        <f t="shared" si="0"/>
        <v>200807</v>
      </c>
      <c r="D61" s="1">
        <f t="shared" si="1"/>
        <v>39660</v>
      </c>
      <c r="F61" s="1">
        <v>41394</v>
      </c>
      <c r="G61">
        <f t="shared" si="2"/>
        <v>235916.35</v>
      </c>
      <c r="H61" s="3">
        <f t="shared" si="3"/>
        <v>1.6765293391664722E-2</v>
      </c>
      <c r="K61" s="1">
        <v>44134</v>
      </c>
      <c r="L61" s="3">
        <v>1.4016036107608395E-2</v>
      </c>
    </row>
    <row r="62" spans="1:12" x14ac:dyDescent="0.35">
      <c r="A62" s="1">
        <v>39657</v>
      </c>
      <c r="B62">
        <v>105136.34</v>
      </c>
      <c r="C62" t="str">
        <f t="shared" si="0"/>
        <v>200807</v>
      </c>
      <c r="D62" s="1">
        <f t="shared" si="1"/>
        <v>39660</v>
      </c>
      <c r="F62" s="1">
        <v>41425</v>
      </c>
      <c r="G62">
        <f t="shared" si="2"/>
        <v>249814.66</v>
      </c>
      <c r="H62" s="3">
        <f t="shared" si="3"/>
        <v>5.8912025385268962E-2</v>
      </c>
      <c r="K62" s="1">
        <v>44104</v>
      </c>
      <c r="L62" s="3">
        <v>4.0516571709618057E-3</v>
      </c>
    </row>
    <row r="63" spans="1:12" x14ac:dyDescent="0.35">
      <c r="A63" s="1">
        <v>39658</v>
      </c>
      <c r="B63">
        <v>106873.1</v>
      </c>
      <c r="C63" t="str">
        <f t="shared" si="0"/>
        <v>200807</v>
      </c>
      <c r="D63" s="1">
        <f t="shared" si="1"/>
        <v>39660</v>
      </c>
      <c r="F63" s="1">
        <v>41453</v>
      </c>
      <c r="G63">
        <f t="shared" si="2"/>
        <v>243837.29</v>
      </c>
      <c r="H63" s="3">
        <f t="shared" si="3"/>
        <v>-2.3927218682842692E-2</v>
      </c>
      <c r="K63" s="1">
        <v>44074</v>
      </c>
      <c r="L63" s="3">
        <v>6.5533614735160631E-2</v>
      </c>
    </row>
    <row r="64" spans="1:12" x14ac:dyDescent="0.35">
      <c r="A64" s="1">
        <v>39659</v>
      </c>
      <c r="B64">
        <v>90489.94</v>
      </c>
      <c r="C64" t="str">
        <f t="shared" si="0"/>
        <v>200807</v>
      </c>
      <c r="D64" s="1">
        <f t="shared" si="1"/>
        <v>39660</v>
      </c>
      <c r="F64" s="1">
        <v>41486</v>
      </c>
      <c r="G64">
        <f t="shared" si="2"/>
        <v>272155.90000000002</v>
      </c>
      <c r="H64" s="3">
        <f t="shared" si="3"/>
        <v>0.11613732255636541</v>
      </c>
      <c r="K64" s="1">
        <v>44043</v>
      </c>
      <c r="L64" s="3">
        <v>-5.1401498046796633E-2</v>
      </c>
    </row>
    <row r="65" spans="1:12" x14ac:dyDescent="0.35">
      <c r="A65" s="1">
        <v>39660</v>
      </c>
      <c r="B65">
        <v>91056.38</v>
      </c>
      <c r="C65" t="str">
        <f t="shared" si="0"/>
        <v>200807</v>
      </c>
      <c r="D65" s="1">
        <f t="shared" si="1"/>
        <v>39660</v>
      </c>
      <c r="F65" s="1">
        <v>41516</v>
      </c>
      <c r="G65">
        <f t="shared" si="2"/>
        <v>278519.02</v>
      </c>
      <c r="H65" s="3">
        <f t="shared" si="3"/>
        <v>2.3380422765040165E-2</v>
      </c>
      <c r="K65" s="1">
        <v>44012</v>
      </c>
      <c r="L65" s="3">
        <v>-3.6934702168135929E-2</v>
      </c>
    </row>
    <row r="66" spans="1:12" x14ac:dyDescent="0.35">
      <c r="A66" s="1">
        <v>39661</v>
      </c>
      <c r="B66">
        <v>91429.14</v>
      </c>
      <c r="C66" t="str">
        <f t="shared" si="0"/>
        <v>200808</v>
      </c>
      <c r="D66" s="1">
        <f t="shared" si="1"/>
        <v>39689</v>
      </c>
      <c r="F66" s="1">
        <v>41547</v>
      </c>
      <c r="G66">
        <f t="shared" si="2"/>
        <v>291088.65000000002</v>
      </c>
      <c r="H66" s="3">
        <f t="shared" si="3"/>
        <v>4.5130239220287374E-2</v>
      </c>
      <c r="K66" s="1">
        <v>43980</v>
      </c>
      <c r="L66" s="3">
        <v>8.074533466919942E-2</v>
      </c>
    </row>
    <row r="67" spans="1:12" x14ac:dyDescent="0.35">
      <c r="A67" s="1">
        <v>39664</v>
      </c>
      <c r="B67">
        <v>92684.41</v>
      </c>
      <c r="C67" t="str">
        <f t="shared" ref="C67:C130" si="4">TEXT(A67, "yyyymm")</f>
        <v>200808</v>
      </c>
      <c r="D67" s="1">
        <f t="shared" ref="D67:D130" si="5">_xlfn.MAXIFS(A:A, C:C, C67)</f>
        <v>39689</v>
      </c>
      <c r="F67" s="1">
        <v>41578</v>
      </c>
      <c r="G67">
        <f t="shared" ref="G67:G130" si="6">INDEX(B:B,MATCH(F67,A:A,0))</f>
        <v>293174.11</v>
      </c>
      <c r="H67" s="3">
        <f t="shared" si="3"/>
        <v>7.1643466689613718E-3</v>
      </c>
      <c r="K67" s="1">
        <v>43951</v>
      </c>
      <c r="L67" s="3">
        <v>0.10118326326178144</v>
      </c>
    </row>
    <row r="68" spans="1:12" x14ac:dyDescent="0.35">
      <c r="A68" s="1">
        <v>39665</v>
      </c>
      <c r="B68">
        <v>93764.29</v>
      </c>
      <c r="C68" t="str">
        <f t="shared" si="4"/>
        <v>200808</v>
      </c>
      <c r="D68" s="1">
        <f t="shared" si="5"/>
        <v>39689</v>
      </c>
      <c r="F68" s="1">
        <v>41607</v>
      </c>
      <c r="G68">
        <f t="shared" si="6"/>
        <v>320853.24</v>
      </c>
      <c r="H68" s="3">
        <f t="shared" ref="H68:H131" si="7">(G68-G67)/G67</f>
        <v>9.4411917887292321E-2</v>
      </c>
      <c r="K68" s="1">
        <v>43921</v>
      </c>
      <c r="L68" s="3">
        <v>-0.24617993392795501</v>
      </c>
    </row>
    <row r="69" spans="1:12" x14ac:dyDescent="0.35">
      <c r="A69" s="1">
        <v>39666</v>
      </c>
      <c r="B69">
        <v>93023.55</v>
      </c>
      <c r="C69" t="str">
        <f t="shared" si="4"/>
        <v>200808</v>
      </c>
      <c r="D69" s="1">
        <f t="shared" si="5"/>
        <v>39689</v>
      </c>
      <c r="F69" s="1">
        <v>41639</v>
      </c>
      <c r="G69">
        <f t="shared" si="6"/>
        <v>328064.65999999997</v>
      </c>
      <c r="H69" s="3">
        <f t="shared" si="7"/>
        <v>2.2475758698899173E-2</v>
      </c>
      <c r="K69" s="1">
        <v>43889</v>
      </c>
      <c r="L69" s="3">
        <v>-6.0623518530243226E-2</v>
      </c>
    </row>
    <row r="70" spans="1:12" x14ac:dyDescent="0.35">
      <c r="A70" s="1">
        <v>39667</v>
      </c>
      <c r="B70">
        <v>92707.94</v>
      </c>
      <c r="C70" t="str">
        <f t="shared" si="4"/>
        <v>200808</v>
      </c>
      <c r="D70" s="1">
        <f t="shared" si="5"/>
        <v>39689</v>
      </c>
      <c r="F70" s="1">
        <v>41670</v>
      </c>
      <c r="G70">
        <f t="shared" si="6"/>
        <v>352433.71</v>
      </c>
      <c r="H70" s="3">
        <f t="shared" si="7"/>
        <v>7.4281240777351779E-2</v>
      </c>
      <c r="K70" s="1">
        <v>43861</v>
      </c>
      <c r="L70" s="3">
        <v>-0.11673489445098376</v>
      </c>
    </row>
    <row r="71" spans="1:12" x14ac:dyDescent="0.35">
      <c r="A71" s="1">
        <v>39668</v>
      </c>
      <c r="B71">
        <v>93351.96</v>
      </c>
      <c r="C71" t="str">
        <f t="shared" si="4"/>
        <v>200808</v>
      </c>
      <c r="D71" s="1">
        <f t="shared" si="5"/>
        <v>39689</v>
      </c>
      <c r="F71" s="1">
        <v>41698</v>
      </c>
      <c r="G71">
        <f t="shared" si="6"/>
        <v>404953.01</v>
      </c>
      <c r="H71" s="3">
        <f t="shared" si="7"/>
        <v>0.14901894600263971</v>
      </c>
      <c r="K71" s="1">
        <v>43830</v>
      </c>
      <c r="L71" s="3">
        <v>9.5939196399684221E-2</v>
      </c>
    </row>
    <row r="72" spans="1:12" x14ac:dyDescent="0.35">
      <c r="A72" s="1">
        <v>39671</v>
      </c>
      <c r="B72">
        <v>93012.21</v>
      </c>
      <c r="C72" t="str">
        <f t="shared" si="4"/>
        <v>200808</v>
      </c>
      <c r="D72" s="1">
        <f t="shared" si="5"/>
        <v>39689</v>
      </c>
      <c r="F72" s="1">
        <v>41729</v>
      </c>
      <c r="G72">
        <f t="shared" si="6"/>
        <v>366946.09</v>
      </c>
      <c r="H72" s="3">
        <f t="shared" si="7"/>
        <v>-9.3855136426816491E-2</v>
      </c>
      <c r="K72" s="1">
        <v>43798</v>
      </c>
      <c r="L72" s="3">
        <v>-4.4322440394938968E-2</v>
      </c>
    </row>
    <row r="73" spans="1:12" x14ac:dyDescent="0.35">
      <c r="A73" s="1">
        <v>39672</v>
      </c>
      <c r="B73">
        <v>92540.17</v>
      </c>
      <c r="C73" t="str">
        <f t="shared" si="4"/>
        <v>200808</v>
      </c>
      <c r="D73" s="1">
        <f t="shared" si="5"/>
        <v>39689</v>
      </c>
      <c r="F73" s="1">
        <v>41759</v>
      </c>
      <c r="G73">
        <f t="shared" si="6"/>
        <v>356168.64500000002</v>
      </c>
      <c r="H73" s="3">
        <f t="shared" si="7"/>
        <v>-2.9370649514210673E-2</v>
      </c>
      <c r="K73" s="1">
        <v>43769</v>
      </c>
      <c r="L73" s="3">
        <v>8.4643140206468459E-2</v>
      </c>
    </row>
    <row r="74" spans="1:12" x14ac:dyDescent="0.35">
      <c r="A74" s="1">
        <v>39673</v>
      </c>
      <c r="B74">
        <v>92356.77</v>
      </c>
      <c r="C74" t="str">
        <f t="shared" si="4"/>
        <v>200808</v>
      </c>
      <c r="D74" s="1">
        <f t="shared" si="5"/>
        <v>39689</v>
      </c>
      <c r="F74" s="1">
        <v>41789</v>
      </c>
      <c r="G74">
        <f t="shared" si="6"/>
        <v>374837.36</v>
      </c>
      <c r="H74" s="3">
        <f t="shared" si="7"/>
        <v>5.2415380360053776E-2</v>
      </c>
      <c r="K74" s="1">
        <v>43738</v>
      </c>
      <c r="L74" s="3">
        <v>-7.1380950842746732E-2</v>
      </c>
    </row>
    <row r="75" spans="1:12" x14ac:dyDescent="0.35">
      <c r="A75" s="1">
        <v>39674</v>
      </c>
      <c r="B75">
        <v>92916.11</v>
      </c>
      <c r="C75" t="str">
        <f t="shared" si="4"/>
        <v>200808</v>
      </c>
      <c r="D75" s="1">
        <f t="shared" si="5"/>
        <v>39689</v>
      </c>
      <c r="F75" s="1">
        <v>41820</v>
      </c>
      <c r="G75">
        <f t="shared" si="6"/>
        <v>381563.89</v>
      </c>
      <c r="H75" s="3">
        <f t="shared" si="7"/>
        <v>1.794519628459668E-2</v>
      </c>
      <c r="K75" s="1">
        <v>43707</v>
      </c>
      <c r="L75" s="3">
        <v>8.1517207235721464E-2</v>
      </c>
    </row>
    <row r="76" spans="1:12" x14ac:dyDescent="0.35">
      <c r="A76" s="1">
        <v>39675</v>
      </c>
      <c r="B76">
        <v>93486.15</v>
      </c>
      <c r="C76" t="str">
        <f t="shared" si="4"/>
        <v>200808</v>
      </c>
      <c r="D76" s="1">
        <f t="shared" si="5"/>
        <v>39689</v>
      </c>
      <c r="F76" s="1">
        <v>41851</v>
      </c>
      <c r="G76">
        <f t="shared" si="6"/>
        <v>381572.07</v>
      </c>
      <c r="H76" s="3">
        <f t="shared" si="7"/>
        <v>2.1438087341003401E-5</v>
      </c>
      <c r="K76" s="1">
        <v>43677</v>
      </c>
      <c r="L76" s="3">
        <v>-3.9050169838467291E-2</v>
      </c>
    </row>
    <row r="77" spans="1:12" x14ac:dyDescent="0.35">
      <c r="A77" s="1">
        <v>39678</v>
      </c>
      <c r="B77">
        <v>92851.09</v>
      </c>
      <c r="C77" t="str">
        <f t="shared" si="4"/>
        <v>200808</v>
      </c>
      <c r="D77" s="1">
        <f t="shared" si="5"/>
        <v>39689</v>
      </c>
      <c r="F77" s="1">
        <v>41880</v>
      </c>
      <c r="G77">
        <f t="shared" si="6"/>
        <v>375302.64</v>
      </c>
      <c r="H77" s="3">
        <f t="shared" si="7"/>
        <v>-1.6430526479571717E-2</v>
      </c>
      <c r="K77" s="1">
        <v>43644</v>
      </c>
      <c r="L77" s="3">
        <v>5.4932735830870313E-2</v>
      </c>
    </row>
    <row r="78" spans="1:12" x14ac:dyDescent="0.35">
      <c r="A78" s="1">
        <v>39679</v>
      </c>
      <c r="B78">
        <v>92819.03</v>
      </c>
      <c r="C78" t="str">
        <f t="shared" si="4"/>
        <v>200808</v>
      </c>
      <c r="D78" s="1">
        <f t="shared" si="5"/>
        <v>39689</v>
      </c>
      <c r="F78" s="1">
        <v>41912</v>
      </c>
      <c r="G78">
        <f t="shared" si="6"/>
        <v>388307.32</v>
      </c>
      <c r="H78" s="3">
        <f t="shared" si="7"/>
        <v>3.4651181776925395E-2</v>
      </c>
      <c r="K78" s="1">
        <v>43616</v>
      </c>
      <c r="L78" s="3">
        <v>-1.0143160892996819E-2</v>
      </c>
    </row>
    <row r="79" spans="1:12" x14ac:dyDescent="0.35">
      <c r="A79" s="1">
        <v>39680</v>
      </c>
      <c r="B79">
        <v>92046.34</v>
      </c>
      <c r="C79" t="str">
        <f t="shared" si="4"/>
        <v>200808</v>
      </c>
      <c r="D79" s="1">
        <f t="shared" si="5"/>
        <v>39689</v>
      </c>
      <c r="F79" s="1">
        <v>41943</v>
      </c>
      <c r="G79">
        <f t="shared" si="6"/>
        <v>379301.75</v>
      </c>
      <c r="H79" s="3">
        <f t="shared" si="7"/>
        <v>-2.3191862569060008E-2</v>
      </c>
      <c r="K79" s="1">
        <v>43585</v>
      </c>
      <c r="L79" s="3">
        <v>2.7027048339639827E-3</v>
      </c>
    </row>
    <row r="80" spans="1:12" x14ac:dyDescent="0.35">
      <c r="A80" s="1">
        <v>39681</v>
      </c>
      <c r="B80">
        <v>91835.88</v>
      </c>
      <c r="C80" t="str">
        <f t="shared" si="4"/>
        <v>200808</v>
      </c>
      <c r="D80" s="1">
        <f t="shared" si="5"/>
        <v>39689</v>
      </c>
      <c r="F80" s="1">
        <v>41971</v>
      </c>
      <c r="G80">
        <f t="shared" si="6"/>
        <v>394854.88</v>
      </c>
      <c r="H80" s="3">
        <f t="shared" si="7"/>
        <v>4.1004635491399669E-2</v>
      </c>
      <c r="K80" s="1">
        <v>43553</v>
      </c>
      <c r="L80" s="3">
        <v>4.5660525329370462E-3</v>
      </c>
    </row>
    <row r="81" spans="1:12" x14ac:dyDescent="0.35">
      <c r="A81" s="1">
        <v>39682</v>
      </c>
      <c r="B81">
        <v>91928.17</v>
      </c>
      <c r="C81" t="str">
        <f t="shared" si="4"/>
        <v>200808</v>
      </c>
      <c r="D81" s="1">
        <f t="shared" si="5"/>
        <v>39689</v>
      </c>
      <c r="F81" s="1">
        <v>42004</v>
      </c>
      <c r="G81">
        <f t="shared" si="6"/>
        <v>396479.25</v>
      </c>
      <c r="H81" s="3">
        <f t="shared" si="7"/>
        <v>4.1138405076822033E-3</v>
      </c>
      <c r="K81" s="1">
        <v>43524</v>
      </c>
      <c r="L81" s="3">
        <v>6.6060905241112036E-2</v>
      </c>
    </row>
    <row r="82" spans="1:12" x14ac:dyDescent="0.35">
      <c r="A82" s="1">
        <v>39685</v>
      </c>
      <c r="B82">
        <v>91352.52</v>
      </c>
      <c r="C82" t="str">
        <f t="shared" si="4"/>
        <v>200808</v>
      </c>
      <c r="D82" s="1">
        <f t="shared" si="5"/>
        <v>39689</v>
      </c>
      <c r="F82" s="1">
        <v>42034</v>
      </c>
      <c r="G82">
        <f t="shared" si="6"/>
        <v>421456.23</v>
      </c>
      <c r="H82" s="3">
        <f t="shared" si="7"/>
        <v>6.2996941201840906E-2</v>
      </c>
      <c r="K82" s="1">
        <v>43496</v>
      </c>
      <c r="L82" s="3">
        <v>3.2778780858497607E-2</v>
      </c>
    </row>
    <row r="83" spans="1:12" x14ac:dyDescent="0.35">
      <c r="A83" s="1">
        <v>39686</v>
      </c>
      <c r="B83">
        <v>91272.33</v>
      </c>
      <c r="C83" t="str">
        <f t="shared" si="4"/>
        <v>200808</v>
      </c>
      <c r="D83" s="1">
        <f t="shared" si="5"/>
        <v>39689</v>
      </c>
      <c r="F83" s="1">
        <v>42062</v>
      </c>
      <c r="G83">
        <f t="shared" si="6"/>
        <v>505030.40000000002</v>
      </c>
      <c r="H83" s="3">
        <f t="shared" si="7"/>
        <v>0.19829857539417567</v>
      </c>
      <c r="K83" s="1">
        <v>43465</v>
      </c>
      <c r="L83" s="3">
        <v>-2.8740029149955142E-2</v>
      </c>
    </row>
    <row r="84" spans="1:12" x14ac:dyDescent="0.35">
      <c r="A84" s="1">
        <v>39687</v>
      </c>
      <c r="B84">
        <v>92061.89</v>
      </c>
      <c r="C84" t="str">
        <f t="shared" si="4"/>
        <v>200808</v>
      </c>
      <c r="D84" s="1">
        <f t="shared" si="5"/>
        <v>39689</v>
      </c>
      <c r="F84" s="1">
        <v>42094</v>
      </c>
      <c r="G84">
        <f t="shared" si="6"/>
        <v>531789.73</v>
      </c>
      <c r="H84" s="3">
        <f t="shared" si="7"/>
        <v>5.2985582650074046E-2</v>
      </c>
      <c r="K84" s="1">
        <v>43434</v>
      </c>
      <c r="L84" s="3">
        <v>-1.022140270436323E-2</v>
      </c>
    </row>
    <row r="85" spans="1:12" x14ac:dyDescent="0.35">
      <c r="A85" s="1">
        <v>39688</v>
      </c>
      <c r="B85">
        <v>92638.38</v>
      </c>
      <c r="C85" t="str">
        <f t="shared" si="4"/>
        <v>200808</v>
      </c>
      <c r="D85" s="1">
        <f t="shared" si="5"/>
        <v>39689</v>
      </c>
      <c r="F85" s="1">
        <v>42124</v>
      </c>
      <c r="G85">
        <f t="shared" si="6"/>
        <v>539128.99</v>
      </c>
      <c r="H85" s="3">
        <f t="shared" si="7"/>
        <v>1.3801056293433891E-2</v>
      </c>
      <c r="K85" s="1">
        <v>43404</v>
      </c>
      <c r="L85" s="3">
        <v>-3.0776330947933153E-2</v>
      </c>
    </row>
    <row r="86" spans="1:12" x14ac:dyDescent="0.35">
      <c r="A86" s="1">
        <v>39689</v>
      </c>
      <c r="B86">
        <v>91717.32</v>
      </c>
      <c r="C86" t="str">
        <f t="shared" si="4"/>
        <v>200808</v>
      </c>
      <c r="D86" s="1">
        <f t="shared" si="5"/>
        <v>39689</v>
      </c>
      <c r="F86" s="1">
        <v>42153</v>
      </c>
      <c r="G86">
        <f t="shared" si="6"/>
        <v>585576.18000000005</v>
      </c>
      <c r="H86" s="3">
        <f t="shared" si="7"/>
        <v>8.6152276841948455E-2</v>
      </c>
      <c r="K86" s="1">
        <v>43371</v>
      </c>
      <c r="L86" s="3">
        <v>-2.8208423581571527E-2</v>
      </c>
    </row>
    <row r="87" spans="1:12" x14ac:dyDescent="0.35">
      <c r="A87" s="1">
        <v>39693</v>
      </c>
      <c r="B87">
        <v>92184.49</v>
      </c>
      <c r="C87" t="str">
        <f t="shared" si="4"/>
        <v>200809</v>
      </c>
      <c r="D87" s="1">
        <f t="shared" si="5"/>
        <v>39721</v>
      </c>
      <c r="F87" s="1">
        <v>42185</v>
      </c>
      <c r="G87">
        <f t="shared" si="6"/>
        <v>570737.5</v>
      </c>
      <c r="H87" s="3">
        <f t="shared" si="7"/>
        <v>-2.5340306704415554E-2</v>
      </c>
      <c r="K87" s="1">
        <v>43343</v>
      </c>
      <c r="L87" s="3">
        <v>-9.1911116135769792E-3</v>
      </c>
    </row>
    <row r="88" spans="1:12" x14ac:dyDescent="0.35">
      <c r="A88" s="1">
        <v>39694</v>
      </c>
      <c r="B88">
        <v>92276.86</v>
      </c>
      <c r="C88" t="str">
        <f t="shared" si="4"/>
        <v>200809</v>
      </c>
      <c r="D88" s="1">
        <f t="shared" si="5"/>
        <v>39721</v>
      </c>
      <c r="F88" s="1">
        <v>42216</v>
      </c>
      <c r="G88">
        <f t="shared" si="6"/>
        <v>607496.89</v>
      </c>
      <c r="H88" s="3">
        <f t="shared" si="7"/>
        <v>6.4406824503383808E-2</v>
      </c>
      <c r="K88" s="1">
        <v>43312</v>
      </c>
      <c r="L88" s="3">
        <v>1.0517457953733361E-2</v>
      </c>
    </row>
    <row r="89" spans="1:12" x14ac:dyDescent="0.35">
      <c r="A89" s="1">
        <v>39695</v>
      </c>
      <c r="B89">
        <v>90842.3</v>
      </c>
      <c r="C89" t="str">
        <f t="shared" si="4"/>
        <v>200809</v>
      </c>
      <c r="D89" s="1">
        <f t="shared" si="5"/>
        <v>39721</v>
      </c>
      <c r="F89" s="1">
        <v>42247</v>
      </c>
      <c r="G89">
        <f t="shared" si="6"/>
        <v>542335.18000000005</v>
      </c>
      <c r="H89" s="3">
        <f t="shared" si="7"/>
        <v>-0.10726262318807914</v>
      </c>
      <c r="K89" s="1">
        <v>43280</v>
      </c>
      <c r="L89" s="3">
        <v>-7.8073464348020344E-2</v>
      </c>
    </row>
    <row r="90" spans="1:12" x14ac:dyDescent="0.35">
      <c r="A90" s="1">
        <v>39696</v>
      </c>
      <c r="B90">
        <v>90896.44</v>
      </c>
      <c r="C90" t="str">
        <f t="shared" si="4"/>
        <v>200809</v>
      </c>
      <c r="D90" s="1">
        <f t="shared" si="5"/>
        <v>39721</v>
      </c>
      <c r="F90" s="1">
        <v>42277</v>
      </c>
      <c r="G90">
        <f t="shared" si="6"/>
        <v>471275.39</v>
      </c>
      <c r="H90" s="3">
        <f t="shared" si="7"/>
        <v>-0.13102559564732649</v>
      </c>
      <c r="K90" s="1">
        <v>43251</v>
      </c>
      <c r="L90" s="3">
        <v>1.8168506787037714E-3</v>
      </c>
    </row>
    <row r="91" spans="1:12" x14ac:dyDescent="0.35">
      <c r="A91" s="1">
        <v>39699</v>
      </c>
      <c r="B91">
        <v>91262.48</v>
      </c>
      <c r="C91" t="str">
        <f t="shared" si="4"/>
        <v>200809</v>
      </c>
      <c r="D91" s="1">
        <f t="shared" si="5"/>
        <v>39721</v>
      </c>
      <c r="F91" s="1">
        <v>42307</v>
      </c>
      <c r="G91">
        <f t="shared" si="6"/>
        <v>473582.18</v>
      </c>
      <c r="H91" s="3">
        <f t="shared" si="7"/>
        <v>4.8947813718852986E-3</v>
      </c>
      <c r="K91" s="1">
        <v>43220</v>
      </c>
      <c r="L91" s="3">
        <v>-0.11032939160238579</v>
      </c>
    </row>
    <row r="92" spans="1:12" x14ac:dyDescent="0.35">
      <c r="A92" s="1">
        <v>39700</v>
      </c>
      <c r="B92">
        <v>90378.21</v>
      </c>
      <c r="C92" t="str">
        <f t="shared" si="4"/>
        <v>200809</v>
      </c>
      <c r="D92" s="1">
        <f t="shared" si="5"/>
        <v>39721</v>
      </c>
      <c r="F92" s="1">
        <v>42338</v>
      </c>
      <c r="G92">
        <f t="shared" si="6"/>
        <v>459374.54</v>
      </c>
      <c r="H92" s="3">
        <f t="shared" si="7"/>
        <v>-3.0000368679412755E-2</v>
      </c>
      <c r="K92" s="1">
        <v>43189</v>
      </c>
      <c r="L92" s="3">
        <v>6.5702017492589984E-2</v>
      </c>
    </row>
    <row r="93" spans="1:12" x14ac:dyDescent="0.35">
      <c r="A93" s="1">
        <v>39701</v>
      </c>
      <c r="B93">
        <v>90749.87</v>
      </c>
      <c r="C93" t="str">
        <f t="shared" si="4"/>
        <v>200809</v>
      </c>
      <c r="D93" s="1">
        <f t="shared" si="5"/>
        <v>39721</v>
      </c>
      <c r="F93" s="1">
        <v>42369</v>
      </c>
      <c r="G93">
        <f t="shared" si="6"/>
        <v>471162.14</v>
      </c>
      <c r="H93" s="3">
        <f t="shared" si="7"/>
        <v>2.5660107327672176E-2</v>
      </c>
      <c r="K93" s="1">
        <v>43159</v>
      </c>
      <c r="L93" s="3">
        <v>-3.7241033030503641E-2</v>
      </c>
    </row>
    <row r="94" spans="1:12" x14ac:dyDescent="0.35">
      <c r="A94" s="1">
        <v>39702</v>
      </c>
      <c r="B94">
        <v>91443.64</v>
      </c>
      <c r="C94" t="str">
        <f t="shared" si="4"/>
        <v>200809</v>
      </c>
      <c r="D94" s="1">
        <f t="shared" si="5"/>
        <v>39721</v>
      </c>
      <c r="F94" s="1">
        <v>42398</v>
      </c>
      <c r="G94">
        <f t="shared" si="6"/>
        <v>407862.8</v>
      </c>
      <c r="H94" s="3">
        <f t="shared" si="7"/>
        <v>-0.13434725464147018</v>
      </c>
      <c r="K94" s="1">
        <v>43131</v>
      </c>
      <c r="L94" s="3">
        <v>0.11221030129750234</v>
      </c>
    </row>
    <row r="95" spans="1:12" x14ac:dyDescent="0.35">
      <c r="A95" s="1">
        <v>39703</v>
      </c>
      <c r="B95">
        <v>91602.05</v>
      </c>
      <c r="C95" t="str">
        <f t="shared" si="4"/>
        <v>200809</v>
      </c>
      <c r="D95" s="1">
        <f t="shared" si="5"/>
        <v>39721</v>
      </c>
      <c r="F95" s="1">
        <v>42429</v>
      </c>
      <c r="G95">
        <f t="shared" si="6"/>
        <v>401704.9</v>
      </c>
      <c r="H95" s="3">
        <f t="shared" si="7"/>
        <v>-1.5097969219060835E-2</v>
      </c>
      <c r="K95" s="1">
        <v>43098</v>
      </c>
      <c r="L95" s="3">
        <v>-2.2121381998175274E-2</v>
      </c>
    </row>
    <row r="96" spans="1:12" x14ac:dyDescent="0.35">
      <c r="A96" s="1">
        <v>39706</v>
      </c>
      <c r="B96">
        <v>90434.65</v>
      </c>
      <c r="C96" t="str">
        <f t="shared" si="4"/>
        <v>200809</v>
      </c>
      <c r="D96" s="1">
        <f t="shared" si="5"/>
        <v>39721</v>
      </c>
      <c r="F96" s="1">
        <v>42460</v>
      </c>
      <c r="G96">
        <f t="shared" si="6"/>
        <v>409178.03</v>
      </c>
      <c r="H96" s="3">
        <f t="shared" si="7"/>
        <v>1.8603532095326704E-2</v>
      </c>
      <c r="K96" s="1">
        <v>43069</v>
      </c>
      <c r="L96" s="3">
        <v>-5.593661676208337E-2</v>
      </c>
    </row>
    <row r="97" spans="1:12" x14ac:dyDescent="0.35">
      <c r="A97" s="1">
        <v>39707</v>
      </c>
      <c r="B97">
        <v>91026.31</v>
      </c>
      <c r="C97" t="str">
        <f t="shared" si="4"/>
        <v>200809</v>
      </c>
      <c r="D97" s="1">
        <f t="shared" si="5"/>
        <v>39721</v>
      </c>
      <c r="F97" s="1">
        <v>42489</v>
      </c>
      <c r="G97">
        <f t="shared" si="6"/>
        <v>411939.66</v>
      </c>
      <c r="H97" s="3">
        <f t="shared" si="7"/>
        <v>6.7492137835453827E-3</v>
      </c>
      <c r="K97" s="1">
        <v>43039</v>
      </c>
      <c r="L97" s="3">
        <v>1.1118070769978653E-2</v>
      </c>
    </row>
    <row r="98" spans="1:12" x14ac:dyDescent="0.35">
      <c r="A98" s="1">
        <v>39708</v>
      </c>
      <c r="B98">
        <v>89109.05</v>
      </c>
      <c r="C98" t="str">
        <f t="shared" si="4"/>
        <v>200809</v>
      </c>
      <c r="D98" s="1">
        <f t="shared" si="5"/>
        <v>39721</v>
      </c>
      <c r="F98" s="1">
        <v>42521</v>
      </c>
      <c r="G98">
        <f t="shared" si="6"/>
        <v>399356.58</v>
      </c>
      <c r="H98" s="3">
        <f t="shared" si="7"/>
        <v>-3.0545929954886981E-2</v>
      </c>
      <c r="K98" s="1">
        <v>43007</v>
      </c>
      <c r="L98" s="3">
        <v>-8.3687405653605232E-2</v>
      </c>
    </row>
    <row r="99" spans="1:12" x14ac:dyDescent="0.35">
      <c r="A99" s="1">
        <v>39709</v>
      </c>
      <c r="B99">
        <v>90414.03</v>
      </c>
      <c r="C99" t="str">
        <f t="shared" si="4"/>
        <v>200809</v>
      </c>
      <c r="D99" s="1">
        <f t="shared" si="5"/>
        <v>39721</v>
      </c>
      <c r="F99" s="1">
        <v>42551</v>
      </c>
      <c r="G99">
        <f t="shared" si="6"/>
        <v>393278.78</v>
      </c>
      <c r="H99" s="3">
        <f t="shared" si="7"/>
        <v>-1.5218980491068878E-2</v>
      </c>
      <c r="K99" s="1">
        <v>42978</v>
      </c>
      <c r="L99" s="3">
        <v>7.9279963823806116E-2</v>
      </c>
    </row>
    <row r="100" spans="1:12" x14ac:dyDescent="0.35">
      <c r="A100" s="1">
        <v>39710</v>
      </c>
      <c r="B100">
        <v>90499.05</v>
      </c>
      <c r="C100" t="str">
        <f t="shared" si="4"/>
        <v>200809</v>
      </c>
      <c r="D100" s="1">
        <f t="shared" si="5"/>
        <v>39721</v>
      </c>
      <c r="F100" s="1">
        <v>42580</v>
      </c>
      <c r="G100">
        <f t="shared" si="6"/>
        <v>410788.21</v>
      </c>
      <c r="H100" s="3">
        <f t="shared" si="7"/>
        <v>4.4521674929931365E-2</v>
      </c>
      <c r="K100" s="1">
        <v>42947</v>
      </c>
      <c r="L100" s="3">
        <v>-4.0584277489124743E-2</v>
      </c>
    </row>
    <row r="101" spans="1:12" x14ac:dyDescent="0.35">
      <c r="A101" s="1">
        <v>39713</v>
      </c>
      <c r="B101">
        <v>88527.26</v>
      </c>
      <c r="C101" t="str">
        <f t="shared" si="4"/>
        <v>200809</v>
      </c>
      <c r="D101" s="1">
        <f t="shared" si="5"/>
        <v>39721</v>
      </c>
      <c r="F101" s="1">
        <v>42613</v>
      </c>
      <c r="G101">
        <f t="shared" si="6"/>
        <v>407858.29</v>
      </c>
      <c r="H101" s="3">
        <f t="shared" si="7"/>
        <v>-7.1324344970855949E-3</v>
      </c>
      <c r="K101" s="1">
        <v>42916</v>
      </c>
      <c r="L101" s="3">
        <v>0.15987897577251309</v>
      </c>
    </row>
    <row r="102" spans="1:12" x14ac:dyDescent="0.35">
      <c r="A102" s="1">
        <v>39714</v>
      </c>
      <c r="B102">
        <v>89545.65</v>
      </c>
      <c r="C102" t="str">
        <f t="shared" si="4"/>
        <v>200809</v>
      </c>
      <c r="D102" s="1">
        <f t="shared" si="5"/>
        <v>39721</v>
      </c>
      <c r="F102" s="1">
        <v>42643</v>
      </c>
      <c r="G102">
        <f t="shared" si="6"/>
        <v>416983.72</v>
      </c>
      <c r="H102" s="3">
        <f t="shared" si="7"/>
        <v>2.2374021133663834E-2</v>
      </c>
      <c r="K102" s="1">
        <v>42886</v>
      </c>
      <c r="L102" s="3">
        <v>-3.5214845420914215E-2</v>
      </c>
    </row>
    <row r="103" spans="1:12" x14ac:dyDescent="0.35">
      <c r="A103" s="1">
        <v>39715</v>
      </c>
      <c r="B103">
        <v>90269.15</v>
      </c>
      <c r="C103" t="str">
        <f t="shared" si="4"/>
        <v>200809</v>
      </c>
      <c r="D103" s="1">
        <f t="shared" si="5"/>
        <v>39721</v>
      </c>
      <c r="F103" s="1">
        <v>42674</v>
      </c>
      <c r="G103">
        <f t="shared" si="6"/>
        <v>374970.2</v>
      </c>
      <c r="H103" s="3">
        <f t="shared" si="7"/>
        <v>-0.1007557801057556</v>
      </c>
      <c r="K103" s="1">
        <v>42853</v>
      </c>
      <c r="L103" s="3">
        <v>-4.1884676744318415E-3</v>
      </c>
    </row>
    <row r="104" spans="1:12" x14ac:dyDescent="0.35">
      <c r="A104" s="1">
        <v>39716</v>
      </c>
      <c r="B104">
        <v>91186.13</v>
      </c>
      <c r="C104" t="str">
        <f t="shared" si="4"/>
        <v>200809</v>
      </c>
      <c r="D104" s="1">
        <f t="shared" si="5"/>
        <v>39721</v>
      </c>
      <c r="F104" s="1">
        <v>42704</v>
      </c>
      <c r="G104">
        <f t="shared" si="6"/>
        <v>410798.56</v>
      </c>
      <c r="H104" s="3">
        <f t="shared" si="7"/>
        <v>9.5549886364303047E-2</v>
      </c>
      <c r="K104" s="1">
        <v>42825</v>
      </c>
      <c r="L104" s="3">
        <v>3.5722891444517103E-2</v>
      </c>
    </row>
    <row r="105" spans="1:12" x14ac:dyDescent="0.35">
      <c r="A105" s="1">
        <v>39717</v>
      </c>
      <c r="B105">
        <v>91218.61</v>
      </c>
      <c r="C105" t="str">
        <f t="shared" si="4"/>
        <v>200809</v>
      </c>
      <c r="D105" s="1">
        <f t="shared" si="5"/>
        <v>39721</v>
      </c>
      <c r="F105" s="1">
        <v>42734</v>
      </c>
      <c r="G105">
        <f t="shared" si="6"/>
        <v>406524.36</v>
      </c>
      <c r="H105" s="3">
        <f t="shared" si="7"/>
        <v>-1.0404612908088119E-2</v>
      </c>
      <c r="K105" s="1">
        <v>42794</v>
      </c>
      <c r="L105" s="3">
        <v>0.10868590402424289</v>
      </c>
    </row>
    <row r="106" spans="1:12" x14ac:dyDescent="0.35">
      <c r="A106" s="1">
        <v>39720</v>
      </c>
      <c r="B106">
        <v>88004.76</v>
      </c>
      <c r="C106" t="str">
        <f t="shared" si="4"/>
        <v>200809</v>
      </c>
      <c r="D106" s="1">
        <f t="shared" si="5"/>
        <v>39721</v>
      </c>
      <c r="F106" s="1">
        <v>42766</v>
      </c>
      <c r="G106">
        <f t="shared" si="6"/>
        <v>392738.97</v>
      </c>
      <c r="H106" s="3">
        <f t="shared" si="7"/>
        <v>-3.3910366404611064E-2</v>
      </c>
      <c r="K106" s="1">
        <v>42766</v>
      </c>
      <c r="L106" s="3">
        <v>-3.3910366404611064E-2</v>
      </c>
    </row>
    <row r="107" spans="1:12" x14ac:dyDescent="0.35">
      <c r="A107" s="1">
        <v>39721</v>
      </c>
      <c r="B107">
        <v>89695.17</v>
      </c>
      <c r="C107" t="str">
        <f t="shared" si="4"/>
        <v>200809</v>
      </c>
      <c r="D107" s="1">
        <f t="shared" si="5"/>
        <v>39721</v>
      </c>
      <c r="F107" s="1">
        <v>42794</v>
      </c>
      <c r="G107">
        <f t="shared" si="6"/>
        <v>435424.16</v>
      </c>
      <c r="H107" s="3">
        <f t="shared" si="7"/>
        <v>0.10868590402424289</v>
      </c>
      <c r="K107" s="1">
        <v>42734</v>
      </c>
      <c r="L107" s="3">
        <v>-1.0404612908088119E-2</v>
      </c>
    </row>
    <row r="108" spans="1:12" x14ac:dyDescent="0.35">
      <c r="A108" s="1">
        <v>39722</v>
      </c>
      <c r="B108">
        <v>90171.07</v>
      </c>
      <c r="C108" t="str">
        <f t="shared" si="4"/>
        <v>200810</v>
      </c>
      <c r="D108" s="1">
        <f t="shared" si="5"/>
        <v>39752</v>
      </c>
      <c r="F108" s="1">
        <v>42825</v>
      </c>
      <c r="G108">
        <f t="shared" si="6"/>
        <v>450978.77</v>
      </c>
      <c r="H108" s="3">
        <f t="shared" si="7"/>
        <v>3.5722891444517103E-2</v>
      </c>
      <c r="K108" s="1">
        <v>42704</v>
      </c>
      <c r="L108" s="3">
        <v>9.5549886364303047E-2</v>
      </c>
    </row>
    <row r="109" spans="1:12" x14ac:dyDescent="0.35">
      <c r="A109" s="1">
        <v>39723</v>
      </c>
      <c r="B109">
        <v>89529.86</v>
      </c>
      <c r="C109" t="str">
        <f t="shared" si="4"/>
        <v>200810</v>
      </c>
      <c r="D109" s="1">
        <f t="shared" si="5"/>
        <v>39752</v>
      </c>
      <c r="F109" s="1">
        <v>42853</v>
      </c>
      <c r="G109">
        <f t="shared" si="6"/>
        <v>449089.86</v>
      </c>
      <c r="H109" s="3">
        <f t="shared" si="7"/>
        <v>-4.1884676744318415E-3</v>
      </c>
      <c r="K109" s="1">
        <v>42674</v>
      </c>
      <c r="L109" s="3">
        <v>-0.1007557801057556</v>
      </c>
    </row>
    <row r="110" spans="1:12" x14ac:dyDescent="0.35">
      <c r="A110" s="1">
        <v>39724</v>
      </c>
      <c r="B110">
        <v>89589.65</v>
      </c>
      <c r="C110" t="str">
        <f t="shared" si="4"/>
        <v>200810</v>
      </c>
      <c r="D110" s="1">
        <f t="shared" si="5"/>
        <v>39752</v>
      </c>
      <c r="F110" s="1">
        <v>42886</v>
      </c>
      <c r="G110">
        <f t="shared" si="6"/>
        <v>433275.23</v>
      </c>
      <c r="H110" s="3">
        <f t="shared" si="7"/>
        <v>-3.5214845420914215E-2</v>
      </c>
      <c r="K110" s="1">
        <v>42643</v>
      </c>
      <c r="L110" s="3">
        <v>2.2374021133663834E-2</v>
      </c>
    </row>
    <row r="111" spans="1:12" x14ac:dyDescent="0.35">
      <c r="A111" s="1">
        <v>39727</v>
      </c>
      <c r="B111">
        <v>87061.08</v>
      </c>
      <c r="C111" t="str">
        <f t="shared" si="4"/>
        <v>200810</v>
      </c>
      <c r="D111" s="1">
        <f t="shared" si="5"/>
        <v>39752</v>
      </c>
      <c r="F111" s="1">
        <v>42916</v>
      </c>
      <c r="G111">
        <f t="shared" si="6"/>
        <v>502546.83</v>
      </c>
      <c r="H111" s="3">
        <f t="shared" si="7"/>
        <v>0.15987897577251309</v>
      </c>
      <c r="K111" s="1">
        <v>42613</v>
      </c>
      <c r="L111" s="3">
        <v>-7.1324344970855949E-3</v>
      </c>
    </row>
    <row r="112" spans="1:12" x14ac:dyDescent="0.35">
      <c r="A112" s="1">
        <v>39728</v>
      </c>
      <c r="B112">
        <v>85531.94</v>
      </c>
      <c r="C112" t="str">
        <f t="shared" si="4"/>
        <v>200810</v>
      </c>
      <c r="D112" s="1">
        <f t="shared" si="5"/>
        <v>39752</v>
      </c>
      <c r="F112" s="1">
        <v>42947</v>
      </c>
      <c r="G112">
        <f t="shared" si="6"/>
        <v>482151.33</v>
      </c>
      <c r="H112" s="3">
        <f t="shared" si="7"/>
        <v>-4.0584277489124743E-2</v>
      </c>
      <c r="K112" s="1">
        <v>42580</v>
      </c>
      <c r="L112" s="3">
        <v>4.4521674929931365E-2</v>
      </c>
    </row>
    <row r="113" spans="1:12" x14ac:dyDescent="0.35">
      <c r="A113" s="1">
        <v>39729</v>
      </c>
      <c r="B113">
        <v>83820.210000000006</v>
      </c>
      <c r="C113" t="str">
        <f t="shared" si="4"/>
        <v>200810</v>
      </c>
      <c r="D113" s="1">
        <f t="shared" si="5"/>
        <v>39752</v>
      </c>
      <c r="F113" s="1">
        <v>42978</v>
      </c>
      <c r="G113">
        <f t="shared" si="6"/>
        <v>520376.27</v>
      </c>
      <c r="H113" s="3">
        <f t="shared" si="7"/>
        <v>7.9279963823806116E-2</v>
      </c>
      <c r="K113" s="1">
        <v>42551</v>
      </c>
      <c r="L113" s="3">
        <v>-1.5218980491068878E-2</v>
      </c>
    </row>
    <row r="114" spans="1:12" x14ac:dyDescent="0.35">
      <c r="A114" s="1">
        <v>39730</v>
      </c>
      <c r="B114">
        <v>78075.59</v>
      </c>
      <c r="C114" t="str">
        <f t="shared" si="4"/>
        <v>200810</v>
      </c>
      <c r="D114" s="1">
        <f t="shared" si="5"/>
        <v>39752</v>
      </c>
      <c r="F114" s="1">
        <v>43007</v>
      </c>
      <c r="G114">
        <f t="shared" si="6"/>
        <v>476827.33</v>
      </c>
      <c r="H114" s="3">
        <f t="shared" si="7"/>
        <v>-8.3687405653605232E-2</v>
      </c>
      <c r="K114" s="1">
        <v>42521</v>
      </c>
      <c r="L114" s="3">
        <v>-3.0545929954886981E-2</v>
      </c>
    </row>
    <row r="115" spans="1:12" x14ac:dyDescent="0.35">
      <c r="A115" s="1">
        <v>39731</v>
      </c>
      <c r="B115">
        <v>75827.199999999997</v>
      </c>
      <c r="C115" t="str">
        <f t="shared" si="4"/>
        <v>200810</v>
      </c>
      <c r="D115" s="1">
        <f t="shared" si="5"/>
        <v>39752</v>
      </c>
      <c r="F115" s="1">
        <v>43039</v>
      </c>
      <c r="G115">
        <f t="shared" si="6"/>
        <v>482128.73</v>
      </c>
      <c r="H115" s="3">
        <f t="shared" si="7"/>
        <v>1.1118070769978653E-2</v>
      </c>
      <c r="K115" s="1">
        <v>42489</v>
      </c>
      <c r="L115" s="3">
        <v>6.7492137835453827E-3</v>
      </c>
    </row>
    <row r="116" spans="1:12" x14ac:dyDescent="0.35">
      <c r="A116" s="1">
        <v>39734</v>
      </c>
      <c r="B116">
        <v>82513.02</v>
      </c>
      <c r="C116" t="str">
        <f t="shared" si="4"/>
        <v>200810</v>
      </c>
      <c r="D116" s="1">
        <f t="shared" si="5"/>
        <v>39752</v>
      </c>
      <c r="F116" s="1">
        <v>43069</v>
      </c>
      <c r="G116">
        <f t="shared" si="6"/>
        <v>455160.08</v>
      </c>
      <c r="H116" s="3">
        <f t="shared" si="7"/>
        <v>-5.593661676208337E-2</v>
      </c>
      <c r="K116" s="1">
        <v>42460</v>
      </c>
      <c r="L116" s="3">
        <v>1.8603532095326704E-2</v>
      </c>
    </row>
    <row r="117" spans="1:12" x14ac:dyDescent="0.35">
      <c r="A117" s="1">
        <v>39735</v>
      </c>
      <c r="B117">
        <v>83054.11</v>
      </c>
      <c r="C117" t="str">
        <f t="shared" si="4"/>
        <v>200810</v>
      </c>
      <c r="D117" s="1">
        <f t="shared" si="5"/>
        <v>39752</v>
      </c>
      <c r="F117" s="1">
        <v>43098</v>
      </c>
      <c r="G117">
        <f t="shared" si="6"/>
        <v>445091.31</v>
      </c>
      <c r="H117" s="3">
        <f t="shared" si="7"/>
        <v>-2.2121381998175274E-2</v>
      </c>
      <c r="K117" s="1">
        <v>42429</v>
      </c>
      <c r="L117" s="3">
        <v>-1.5097969219060835E-2</v>
      </c>
    </row>
    <row r="118" spans="1:12" x14ac:dyDescent="0.35">
      <c r="A118" s="1">
        <v>39736</v>
      </c>
      <c r="B118">
        <v>79359.08</v>
      </c>
      <c r="C118" t="str">
        <f t="shared" si="4"/>
        <v>200810</v>
      </c>
      <c r="D118" s="1">
        <f t="shared" si="5"/>
        <v>39752</v>
      </c>
      <c r="F118" s="1">
        <v>43131</v>
      </c>
      <c r="G118">
        <f t="shared" si="6"/>
        <v>495035.14</v>
      </c>
      <c r="H118" s="3">
        <f t="shared" si="7"/>
        <v>0.11221030129750234</v>
      </c>
      <c r="K118" s="1">
        <v>42398</v>
      </c>
      <c r="L118" s="3">
        <v>-0.13434725464147018</v>
      </c>
    </row>
    <row r="119" spans="1:12" x14ac:dyDescent="0.35">
      <c r="A119" s="1">
        <v>39737</v>
      </c>
      <c r="B119">
        <v>82754.66</v>
      </c>
      <c r="C119" t="str">
        <f t="shared" si="4"/>
        <v>200810</v>
      </c>
      <c r="D119" s="1">
        <f t="shared" si="5"/>
        <v>39752</v>
      </c>
      <c r="F119" s="1">
        <v>43159</v>
      </c>
      <c r="G119">
        <f t="shared" si="6"/>
        <v>476599.52</v>
      </c>
      <c r="H119" s="3">
        <f t="shared" si="7"/>
        <v>-3.7241033030503641E-2</v>
      </c>
      <c r="K119" s="1">
        <v>42369</v>
      </c>
      <c r="L119" s="3">
        <v>2.5660107327672176E-2</v>
      </c>
    </row>
    <row r="120" spans="1:12" x14ac:dyDescent="0.35">
      <c r="A120" s="1">
        <v>39738</v>
      </c>
      <c r="B120">
        <v>83177.58</v>
      </c>
      <c r="C120" t="str">
        <f t="shared" si="4"/>
        <v>200810</v>
      </c>
      <c r="D120" s="1">
        <f t="shared" si="5"/>
        <v>39752</v>
      </c>
      <c r="F120" s="1">
        <v>43189</v>
      </c>
      <c r="G120">
        <f t="shared" si="6"/>
        <v>507913.07</v>
      </c>
      <c r="H120" s="3">
        <f t="shared" si="7"/>
        <v>6.5702017492589984E-2</v>
      </c>
      <c r="K120" s="1">
        <v>42338</v>
      </c>
      <c r="L120" s="3">
        <v>-3.0000368679412755E-2</v>
      </c>
    </row>
    <row r="121" spans="1:12" x14ac:dyDescent="0.35">
      <c r="A121" s="1">
        <v>39741</v>
      </c>
      <c r="B121">
        <v>85283.82</v>
      </c>
      <c r="C121" t="str">
        <f t="shared" si="4"/>
        <v>200810</v>
      </c>
      <c r="D121" s="1">
        <f t="shared" si="5"/>
        <v>39752</v>
      </c>
      <c r="F121" s="1">
        <v>43220</v>
      </c>
      <c r="G121">
        <f t="shared" si="6"/>
        <v>451875.33</v>
      </c>
      <c r="H121" s="3">
        <f t="shared" si="7"/>
        <v>-0.11032939160238579</v>
      </c>
      <c r="K121" s="1">
        <v>42307</v>
      </c>
      <c r="L121" s="3">
        <v>4.8947813718852986E-3</v>
      </c>
    </row>
    <row r="122" spans="1:12" x14ac:dyDescent="0.35">
      <c r="A122" s="1">
        <v>39742</v>
      </c>
      <c r="B122">
        <v>83812.98</v>
      </c>
      <c r="C122" t="str">
        <f t="shared" si="4"/>
        <v>200810</v>
      </c>
      <c r="D122" s="1">
        <f t="shared" si="5"/>
        <v>39752</v>
      </c>
      <c r="F122" s="1">
        <v>43251</v>
      </c>
      <c r="G122">
        <f t="shared" si="6"/>
        <v>452696.32000000001</v>
      </c>
      <c r="H122" s="3">
        <f t="shared" si="7"/>
        <v>1.8168506787037714E-3</v>
      </c>
      <c r="K122" s="1">
        <v>42277</v>
      </c>
      <c r="L122" s="3">
        <v>-0.13102559564732649</v>
      </c>
    </row>
    <row r="123" spans="1:12" x14ac:dyDescent="0.35">
      <c r="A123" s="1">
        <v>39743</v>
      </c>
      <c r="B123">
        <v>81339.78</v>
      </c>
      <c r="C123" t="str">
        <f t="shared" si="4"/>
        <v>200810</v>
      </c>
      <c r="D123" s="1">
        <f t="shared" si="5"/>
        <v>39752</v>
      </c>
      <c r="F123" s="1">
        <v>43280</v>
      </c>
      <c r="G123">
        <f t="shared" si="6"/>
        <v>417352.75</v>
      </c>
      <c r="H123" s="3">
        <f t="shared" si="7"/>
        <v>-7.8073464348020344E-2</v>
      </c>
      <c r="K123" s="1">
        <v>42247</v>
      </c>
      <c r="L123" s="3">
        <v>-0.10726262318807914</v>
      </c>
    </row>
    <row r="124" spans="1:12" x14ac:dyDescent="0.35">
      <c r="A124" s="1">
        <v>39744</v>
      </c>
      <c r="B124">
        <v>82279.95</v>
      </c>
      <c r="C124" t="str">
        <f t="shared" si="4"/>
        <v>200810</v>
      </c>
      <c r="D124" s="1">
        <f t="shared" si="5"/>
        <v>39752</v>
      </c>
      <c r="F124" s="1">
        <v>43312</v>
      </c>
      <c r="G124">
        <f t="shared" si="6"/>
        <v>421742.24</v>
      </c>
      <c r="H124" s="3">
        <f t="shared" si="7"/>
        <v>1.0517457953733361E-2</v>
      </c>
      <c r="K124" s="1">
        <v>42216</v>
      </c>
      <c r="L124" s="3">
        <v>6.4406824503383808E-2</v>
      </c>
    </row>
    <row r="125" spans="1:12" x14ac:dyDescent="0.35">
      <c r="A125" s="1">
        <v>39745</v>
      </c>
      <c r="B125">
        <v>80147.34</v>
      </c>
      <c r="C125" t="str">
        <f t="shared" si="4"/>
        <v>200810</v>
      </c>
      <c r="D125" s="1">
        <f t="shared" si="5"/>
        <v>39752</v>
      </c>
      <c r="F125" s="1">
        <v>43343</v>
      </c>
      <c r="G125">
        <f t="shared" si="6"/>
        <v>417865.96</v>
      </c>
      <c r="H125" s="3">
        <f t="shared" si="7"/>
        <v>-9.1911116135769792E-3</v>
      </c>
      <c r="K125" s="1">
        <v>42185</v>
      </c>
      <c r="L125" s="3">
        <v>-2.5340306704415554E-2</v>
      </c>
    </row>
    <row r="126" spans="1:12" x14ac:dyDescent="0.35">
      <c r="A126" s="1">
        <v>39748</v>
      </c>
      <c r="B126">
        <v>79155.990000000005</v>
      </c>
      <c r="C126" t="str">
        <f t="shared" si="4"/>
        <v>200810</v>
      </c>
      <c r="D126" s="1">
        <f t="shared" si="5"/>
        <v>39752</v>
      </c>
      <c r="F126" s="1">
        <v>43371</v>
      </c>
      <c r="G126">
        <f t="shared" si="6"/>
        <v>406078.62</v>
      </c>
      <c r="H126" s="3">
        <f t="shared" si="7"/>
        <v>-2.8208423581571527E-2</v>
      </c>
      <c r="K126" s="1">
        <v>42153</v>
      </c>
      <c r="L126" s="3">
        <v>8.6152276841948455E-2</v>
      </c>
    </row>
    <row r="127" spans="1:12" x14ac:dyDescent="0.35">
      <c r="A127" s="1">
        <v>39749</v>
      </c>
      <c r="B127">
        <v>83315.09</v>
      </c>
      <c r="C127" t="str">
        <f t="shared" si="4"/>
        <v>200810</v>
      </c>
      <c r="D127" s="1">
        <f t="shared" si="5"/>
        <v>39752</v>
      </c>
      <c r="F127" s="1">
        <v>43404</v>
      </c>
      <c r="G127">
        <f t="shared" si="6"/>
        <v>393581.01</v>
      </c>
      <c r="H127" s="3">
        <f t="shared" si="7"/>
        <v>-3.0776330947933153E-2</v>
      </c>
      <c r="K127" s="1">
        <v>42124</v>
      </c>
      <c r="L127" s="3">
        <v>1.3801056293433891E-2</v>
      </c>
    </row>
    <row r="128" spans="1:12" x14ac:dyDescent="0.35">
      <c r="A128" s="1">
        <v>39750</v>
      </c>
      <c r="B128">
        <v>81504.03</v>
      </c>
      <c r="C128" t="str">
        <f t="shared" si="4"/>
        <v>200810</v>
      </c>
      <c r="D128" s="1">
        <f t="shared" si="5"/>
        <v>39752</v>
      </c>
      <c r="F128" s="1">
        <v>43434</v>
      </c>
      <c r="G128">
        <f t="shared" si="6"/>
        <v>389558.06</v>
      </c>
      <c r="H128" s="3">
        <f t="shared" si="7"/>
        <v>-1.022140270436323E-2</v>
      </c>
      <c r="K128" s="1">
        <v>42094</v>
      </c>
      <c r="L128" s="3">
        <v>5.2985582650074046E-2</v>
      </c>
    </row>
    <row r="129" spans="1:12" x14ac:dyDescent="0.35">
      <c r="A129" s="1">
        <v>39751</v>
      </c>
      <c r="B129">
        <v>82324.759999999995</v>
      </c>
      <c r="C129" t="str">
        <f t="shared" si="4"/>
        <v>200810</v>
      </c>
      <c r="D129" s="1">
        <f t="shared" si="5"/>
        <v>39752</v>
      </c>
      <c r="F129" s="1">
        <v>43465</v>
      </c>
      <c r="G129">
        <f t="shared" si="6"/>
        <v>378362.15</v>
      </c>
      <c r="H129" s="3">
        <f t="shared" si="7"/>
        <v>-2.8740029149955142E-2</v>
      </c>
      <c r="K129" s="1">
        <v>42062</v>
      </c>
      <c r="L129" s="3">
        <v>0.19829857539417567</v>
      </c>
    </row>
    <row r="130" spans="1:12" x14ac:dyDescent="0.35">
      <c r="A130" s="1">
        <v>39752</v>
      </c>
      <c r="B130">
        <v>83931.13</v>
      </c>
      <c r="C130" t="str">
        <f t="shared" si="4"/>
        <v>200810</v>
      </c>
      <c r="D130" s="1">
        <f t="shared" si="5"/>
        <v>39752</v>
      </c>
      <c r="F130" s="1">
        <v>43496</v>
      </c>
      <c r="G130">
        <f t="shared" si="6"/>
        <v>390764.4</v>
      </c>
      <c r="H130" s="3">
        <f t="shared" si="7"/>
        <v>3.2778780858497607E-2</v>
      </c>
      <c r="K130" s="1">
        <v>42034</v>
      </c>
      <c r="L130" s="3">
        <v>6.2996941201840906E-2</v>
      </c>
    </row>
    <row r="131" spans="1:12" x14ac:dyDescent="0.35">
      <c r="A131" s="1">
        <v>39755</v>
      </c>
      <c r="B131">
        <v>84216.85</v>
      </c>
      <c r="C131" t="str">
        <f t="shared" ref="C131:C194" si="8">TEXT(A131, "yyyymm")</f>
        <v>200811</v>
      </c>
      <c r="D131" s="1">
        <f t="shared" ref="D131:D194" si="9">_xlfn.MAXIFS(A:A, C:C, C131)</f>
        <v>39780</v>
      </c>
      <c r="F131" s="1">
        <v>43524</v>
      </c>
      <c r="G131">
        <f t="shared" ref="G131:G194" si="10">INDEX(B:B,MATCH(F131,A:A,0))</f>
        <v>416578.65</v>
      </c>
      <c r="H131" s="3">
        <f t="shared" si="7"/>
        <v>6.6060905241112036E-2</v>
      </c>
      <c r="K131" s="1">
        <v>42004</v>
      </c>
      <c r="L131" s="3">
        <v>4.1138405076822033E-3</v>
      </c>
    </row>
    <row r="132" spans="1:12" x14ac:dyDescent="0.35">
      <c r="A132" s="1">
        <v>39756</v>
      </c>
      <c r="B132">
        <v>84726.74</v>
      </c>
      <c r="C132" t="str">
        <f t="shared" si="8"/>
        <v>200811</v>
      </c>
      <c r="D132" s="1">
        <f t="shared" si="9"/>
        <v>39780</v>
      </c>
      <c r="F132" s="1">
        <v>43553</v>
      </c>
      <c r="G132">
        <f t="shared" si="10"/>
        <v>418480.77</v>
      </c>
      <c r="H132" s="3">
        <f t="shared" ref="H132:H195" si="11">(G132-G131)/G131</f>
        <v>4.5660525329370462E-3</v>
      </c>
      <c r="K132" s="1">
        <v>41971</v>
      </c>
      <c r="L132" s="3">
        <v>4.1004635491399669E-2</v>
      </c>
    </row>
    <row r="133" spans="1:12" x14ac:dyDescent="0.35">
      <c r="A133" s="1">
        <v>39757</v>
      </c>
      <c r="B133">
        <v>81336.17</v>
      </c>
      <c r="C133" t="str">
        <f t="shared" si="8"/>
        <v>200811</v>
      </c>
      <c r="D133" s="1">
        <f t="shared" si="9"/>
        <v>39780</v>
      </c>
      <c r="F133" s="1">
        <v>43585</v>
      </c>
      <c r="G133">
        <f t="shared" si="10"/>
        <v>419611.8</v>
      </c>
      <c r="H133" s="3">
        <f t="shared" si="11"/>
        <v>2.7027048339639827E-3</v>
      </c>
      <c r="K133" s="1">
        <v>41943</v>
      </c>
      <c r="L133" s="3">
        <v>-2.3191862569060008E-2</v>
      </c>
    </row>
    <row r="134" spans="1:12" x14ac:dyDescent="0.35">
      <c r="A134" s="1">
        <v>39758</v>
      </c>
      <c r="B134">
        <v>79990.679999999993</v>
      </c>
      <c r="C134" t="str">
        <f t="shared" si="8"/>
        <v>200811</v>
      </c>
      <c r="D134" s="1">
        <f t="shared" si="9"/>
        <v>39780</v>
      </c>
      <c r="F134" s="1">
        <v>43616</v>
      </c>
      <c r="G134">
        <f t="shared" si="10"/>
        <v>415355.61</v>
      </c>
      <c r="H134" s="3">
        <f t="shared" si="11"/>
        <v>-1.0143160892996819E-2</v>
      </c>
      <c r="K134" s="1">
        <v>41912</v>
      </c>
      <c r="L134" s="3">
        <v>3.4651181776925395E-2</v>
      </c>
    </row>
    <row r="135" spans="1:12" x14ac:dyDescent="0.35">
      <c r="A135" s="1">
        <v>39759</v>
      </c>
      <c r="B135">
        <v>83015.69</v>
      </c>
      <c r="C135" t="str">
        <f t="shared" si="8"/>
        <v>200811</v>
      </c>
      <c r="D135" s="1">
        <f t="shared" si="9"/>
        <v>39780</v>
      </c>
      <c r="F135" s="1">
        <v>43644</v>
      </c>
      <c r="G135">
        <f t="shared" si="10"/>
        <v>438172.23</v>
      </c>
      <c r="H135" s="3">
        <f t="shared" si="11"/>
        <v>5.4932735830870313E-2</v>
      </c>
      <c r="K135" s="1">
        <v>41880</v>
      </c>
      <c r="L135" s="3">
        <v>-1.6430526479571717E-2</v>
      </c>
    </row>
    <row r="136" spans="1:12" x14ac:dyDescent="0.35">
      <c r="A136" s="1">
        <v>39762</v>
      </c>
      <c r="B136">
        <v>83090.289999999994</v>
      </c>
      <c r="C136" t="str">
        <f t="shared" si="8"/>
        <v>200811</v>
      </c>
      <c r="D136" s="1">
        <f t="shared" si="9"/>
        <v>39780</v>
      </c>
      <c r="F136" s="1">
        <v>43677</v>
      </c>
      <c r="G136">
        <f t="shared" si="10"/>
        <v>421061.53</v>
      </c>
      <c r="H136" s="3">
        <f t="shared" si="11"/>
        <v>-3.9050169838467291E-2</v>
      </c>
      <c r="K136" s="1">
        <v>41851</v>
      </c>
      <c r="L136" s="3">
        <v>2.1438087341003401E-5</v>
      </c>
    </row>
    <row r="137" spans="1:12" x14ac:dyDescent="0.35">
      <c r="A137" s="1">
        <v>39763</v>
      </c>
      <c r="B137">
        <v>82842.67</v>
      </c>
      <c r="C137" t="str">
        <f t="shared" si="8"/>
        <v>200811</v>
      </c>
      <c r="D137" s="1">
        <f t="shared" si="9"/>
        <v>39780</v>
      </c>
      <c r="F137" s="1">
        <v>43707</v>
      </c>
      <c r="G137">
        <f t="shared" si="10"/>
        <v>455385.29</v>
      </c>
      <c r="H137" s="3">
        <f t="shared" si="11"/>
        <v>8.1517207235721464E-2</v>
      </c>
      <c r="K137" s="1">
        <v>41820</v>
      </c>
      <c r="L137" s="3">
        <v>1.794519628459668E-2</v>
      </c>
    </row>
    <row r="138" spans="1:12" x14ac:dyDescent="0.35">
      <c r="A138" s="1">
        <v>39764</v>
      </c>
      <c r="B138">
        <v>81304.759999999995</v>
      </c>
      <c r="C138" t="str">
        <f t="shared" si="8"/>
        <v>200811</v>
      </c>
      <c r="D138" s="1">
        <f t="shared" si="9"/>
        <v>39780</v>
      </c>
      <c r="F138" s="1">
        <v>43738</v>
      </c>
      <c r="G138">
        <f t="shared" si="10"/>
        <v>422879.45500000002</v>
      </c>
      <c r="H138" s="3">
        <f t="shared" si="11"/>
        <v>-7.1380950842746732E-2</v>
      </c>
      <c r="K138" s="1">
        <v>41789</v>
      </c>
      <c r="L138" s="3">
        <v>5.2415380360053776E-2</v>
      </c>
    </row>
    <row r="139" spans="1:12" x14ac:dyDescent="0.35">
      <c r="A139" s="1">
        <v>39765</v>
      </c>
      <c r="B139">
        <v>85397.81</v>
      </c>
      <c r="C139" t="str">
        <f t="shared" si="8"/>
        <v>200811</v>
      </c>
      <c r="D139" s="1">
        <f t="shared" si="9"/>
        <v>39780</v>
      </c>
      <c r="F139" s="1">
        <v>43769</v>
      </c>
      <c r="G139">
        <f t="shared" si="10"/>
        <v>458673.3</v>
      </c>
      <c r="H139" s="3">
        <f t="shared" si="11"/>
        <v>8.4643140206468459E-2</v>
      </c>
      <c r="K139" s="1">
        <v>41759</v>
      </c>
      <c r="L139" s="3">
        <v>-2.9370649514210673E-2</v>
      </c>
    </row>
    <row r="140" spans="1:12" x14ac:dyDescent="0.35">
      <c r="A140" s="1">
        <v>39766</v>
      </c>
      <c r="B140">
        <v>82802.33</v>
      </c>
      <c r="C140" t="str">
        <f t="shared" si="8"/>
        <v>200811</v>
      </c>
      <c r="D140" s="1">
        <f t="shared" si="9"/>
        <v>39780</v>
      </c>
      <c r="F140" s="1">
        <v>43798</v>
      </c>
      <c r="G140">
        <f t="shared" si="10"/>
        <v>438343.78</v>
      </c>
      <c r="H140" s="3">
        <f t="shared" si="11"/>
        <v>-4.4322440394938968E-2</v>
      </c>
      <c r="K140" s="1">
        <v>41729</v>
      </c>
      <c r="L140" s="3">
        <v>-9.3855136426816491E-2</v>
      </c>
    </row>
    <row r="141" spans="1:12" x14ac:dyDescent="0.35">
      <c r="A141" s="1">
        <v>39769</v>
      </c>
      <c r="B141">
        <v>82154.58</v>
      </c>
      <c r="C141" t="str">
        <f t="shared" si="8"/>
        <v>200811</v>
      </c>
      <c r="D141" s="1">
        <f t="shared" si="9"/>
        <v>39780</v>
      </c>
      <c r="F141" s="1">
        <v>43830</v>
      </c>
      <c r="G141">
        <f t="shared" si="10"/>
        <v>480398.13</v>
      </c>
      <c r="H141" s="3">
        <f t="shared" si="11"/>
        <v>9.5939196399684221E-2</v>
      </c>
      <c r="K141" s="1">
        <v>41698</v>
      </c>
      <c r="L141" s="3">
        <v>0.14901894600263971</v>
      </c>
    </row>
    <row r="142" spans="1:12" x14ac:dyDescent="0.35">
      <c r="A142" s="1">
        <v>39770</v>
      </c>
      <c r="B142">
        <v>83093.06</v>
      </c>
      <c r="C142" t="str">
        <f t="shared" si="8"/>
        <v>200811</v>
      </c>
      <c r="D142" s="1">
        <f t="shared" si="9"/>
        <v>39780</v>
      </c>
      <c r="F142" s="1">
        <v>43861</v>
      </c>
      <c r="G142">
        <f t="shared" si="10"/>
        <v>424318.90500000003</v>
      </c>
      <c r="H142" s="3">
        <f t="shared" si="11"/>
        <v>-0.11673489445098376</v>
      </c>
      <c r="K142" s="1">
        <v>41670</v>
      </c>
      <c r="L142" s="3">
        <v>7.4281240777351779E-2</v>
      </c>
    </row>
    <row r="143" spans="1:12" x14ac:dyDescent="0.35">
      <c r="A143" s="1">
        <v>39771</v>
      </c>
      <c r="B143">
        <v>81115.72</v>
      </c>
      <c r="C143" t="str">
        <f t="shared" si="8"/>
        <v>200811</v>
      </c>
      <c r="D143" s="1">
        <f t="shared" si="9"/>
        <v>39780</v>
      </c>
      <c r="F143" s="1">
        <v>43889</v>
      </c>
      <c r="G143">
        <f t="shared" si="10"/>
        <v>398595.2</v>
      </c>
      <c r="H143" s="3">
        <f t="shared" si="11"/>
        <v>-6.0623518530243226E-2</v>
      </c>
      <c r="K143" s="1">
        <v>41639</v>
      </c>
      <c r="L143" s="3">
        <v>2.2475758698899173E-2</v>
      </c>
    </row>
    <row r="144" spans="1:12" x14ac:dyDescent="0.35">
      <c r="A144" s="1">
        <v>39772</v>
      </c>
      <c r="B144">
        <v>78327.179999999993</v>
      </c>
      <c r="C144" t="str">
        <f t="shared" si="8"/>
        <v>200811</v>
      </c>
      <c r="D144" s="1">
        <f t="shared" si="9"/>
        <v>39780</v>
      </c>
      <c r="F144" s="1">
        <v>43921</v>
      </c>
      <c r="G144">
        <f t="shared" si="10"/>
        <v>300469.06</v>
      </c>
      <c r="H144" s="3">
        <f t="shared" si="11"/>
        <v>-0.24617993392795501</v>
      </c>
      <c r="K144" s="1">
        <v>41607</v>
      </c>
      <c r="L144" s="3">
        <v>9.4411917887292321E-2</v>
      </c>
    </row>
    <row r="145" spans="1:12" x14ac:dyDescent="0.35">
      <c r="A145" s="1">
        <v>39773</v>
      </c>
      <c r="B145">
        <v>79256.33</v>
      </c>
      <c r="C145" t="str">
        <f t="shared" si="8"/>
        <v>200811</v>
      </c>
      <c r="D145" s="1">
        <f t="shared" si="9"/>
        <v>39780</v>
      </c>
      <c r="F145" s="1">
        <v>43951</v>
      </c>
      <c r="G145">
        <f t="shared" si="10"/>
        <v>330871.5</v>
      </c>
      <c r="H145" s="3">
        <f t="shared" si="11"/>
        <v>0.10118326326178144</v>
      </c>
      <c r="K145" s="1">
        <v>41578</v>
      </c>
      <c r="L145" s="3">
        <v>7.1643466689613718E-3</v>
      </c>
    </row>
    <row r="146" spans="1:12" x14ac:dyDescent="0.35">
      <c r="A146" s="1">
        <v>39776</v>
      </c>
      <c r="B146">
        <v>79835.62</v>
      </c>
      <c r="C146" t="str">
        <f t="shared" si="8"/>
        <v>200811</v>
      </c>
      <c r="D146" s="1">
        <f t="shared" si="9"/>
        <v>39780</v>
      </c>
      <c r="F146" s="1">
        <v>43980</v>
      </c>
      <c r="G146">
        <f t="shared" si="10"/>
        <v>357587.83</v>
      </c>
      <c r="H146" s="3">
        <f t="shared" si="11"/>
        <v>8.074533466919942E-2</v>
      </c>
      <c r="K146" s="1">
        <v>41547</v>
      </c>
      <c r="L146" s="3">
        <v>4.5130239220287374E-2</v>
      </c>
    </row>
    <row r="147" spans="1:12" x14ac:dyDescent="0.35">
      <c r="A147" s="1">
        <v>39777</v>
      </c>
      <c r="B147">
        <v>79346.789999999994</v>
      </c>
      <c r="C147" t="str">
        <f t="shared" si="8"/>
        <v>200811</v>
      </c>
      <c r="D147" s="1">
        <f t="shared" si="9"/>
        <v>39780</v>
      </c>
      <c r="F147" s="1">
        <v>44012</v>
      </c>
      <c r="G147">
        <f t="shared" si="10"/>
        <v>344380.43</v>
      </c>
      <c r="H147" s="3">
        <f t="shared" si="11"/>
        <v>-3.6934702168135929E-2</v>
      </c>
      <c r="K147" s="1">
        <v>41516</v>
      </c>
      <c r="L147" s="3">
        <v>2.3380422765040165E-2</v>
      </c>
    </row>
    <row r="148" spans="1:12" x14ac:dyDescent="0.35">
      <c r="A148" s="1">
        <v>39778</v>
      </c>
      <c r="B148">
        <v>79747.09</v>
      </c>
      <c r="C148" t="str">
        <f t="shared" si="8"/>
        <v>200811</v>
      </c>
      <c r="D148" s="1">
        <f t="shared" si="9"/>
        <v>39780</v>
      </c>
      <c r="F148" s="1">
        <v>44043</v>
      </c>
      <c r="G148">
        <f t="shared" si="10"/>
        <v>326678.76</v>
      </c>
      <c r="H148" s="3">
        <f t="shared" si="11"/>
        <v>-5.1401498046796633E-2</v>
      </c>
      <c r="K148" s="1">
        <v>41486</v>
      </c>
      <c r="L148" s="3">
        <v>0.11613732255636541</v>
      </c>
    </row>
    <row r="149" spans="1:12" x14ac:dyDescent="0.35">
      <c r="A149" s="1">
        <v>39780</v>
      </c>
      <c r="B149">
        <v>80864.7</v>
      </c>
      <c r="C149" t="str">
        <f t="shared" si="8"/>
        <v>200811</v>
      </c>
      <c r="D149" s="1">
        <f t="shared" si="9"/>
        <v>39780</v>
      </c>
      <c r="F149" s="1">
        <v>44074</v>
      </c>
      <c r="G149">
        <f t="shared" si="10"/>
        <v>348087.2</v>
      </c>
      <c r="H149" s="3">
        <f t="shared" si="11"/>
        <v>6.5533614735160631E-2</v>
      </c>
      <c r="K149" s="1">
        <v>41453</v>
      </c>
      <c r="L149" s="3">
        <v>-2.3927218682842692E-2</v>
      </c>
    </row>
    <row r="150" spans="1:12" x14ac:dyDescent="0.35">
      <c r="A150" s="1">
        <v>39783</v>
      </c>
      <c r="B150">
        <v>77739.839999999997</v>
      </c>
      <c r="C150" t="str">
        <f t="shared" si="8"/>
        <v>200812</v>
      </c>
      <c r="D150" s="1">
        <f t="shared" si="9"/>
        <v>39813</v>
      </c>
      <c r="F150" s="1">
        <v>44104</v>
      </c>
      <c r="G150">
        <f t="shared" si="10"/>
        <v>349497.53</v>
      </c>
      <c r="H150" s="3">
        <f t="shared" si="11"/>
        <v>4.0516571709618057E-3</v>
      </c>
      <c r="K150" s="1">
        <v>41425</v>
      </c>
      <c r="L150" s="3">
        <v>5.8912025385268962E-2</v>
      </c>
    </row>
    <row r="151" spans="1:12" x14ac:dyDescent="0.35">
      <c r="A151" s="1">
        <v>39784</v>
      </c>
      <c r="B151">
        <v>79377.77</v>
      </c>
      <c r="C151" t="str">
        <f t="shared" si="8"/>
        <v>200812</v>
      </c>
      <c r="D151" s="1">
        <f t="shared" si="9"/>
        <v>39813</v>
      </c>
      <c r="F151" s="1">
        <v>44134</v>
      </c>
      <c r="G151">
        <f t="shared" si="10"/>
        <v>354396.1</v>
      </c>
      <c r="H151" s="3">
        <f t="shared" si="11"/>
        <v>1.4016036107608395E-2</v>
      </c>
      <c r="K151" s="1">
        <v>41394</v>
      </c>
      <c r="L151" s="3">
        <v>1.6765293391664722E-2</v>
      </c>
    </row>
    <row r="152" spans="1:12" x14ac:dyDescent="0.35">
      <c r="A152" s="1">
        <v>39785</v>
      </c>
      <c r="B152">
        <v>81083.56</v>
      </c>
      <c r="C152" t="str">
        <f t="shared" si="8"/>
        <v>200812</v>
      </c>
      <c r="D152" s="1">
        <f t="shared" si="9"/>
        <v>39813</v>
      </c>
      <c r="F152" s="1">
        <v>44165</v>
      </c>
      <c r="G152">
        <f t="shared" si="10"/>
        <v>379499.5</v>
      </c>
      <c r="H152" s="3">
        <f t="shared" si="11"/>
        <v>7.0834300941799377E-2</v>
      </c>
      <c r="K152" s="1">
        <v>41361</v>
      </c>
      <c r="L152" s="3">
        <v>2.6138846021255793E-2</v>
      </c>
    </row>
    <row r="153" spans="1:12" x14ac:dyDescent="0.35">
      <c r="A153" s="1">
        <v>39786</v>
      </c>
      <c r="B153">
        <v>79505.59</v>
      </c>
      <c r="C153" t="str">
        <f t="shared" si="8"/>
        <v>200812</v>
      </c>
      <c r="D153" s="1">
        <f t="shared" si="9"/>
        <v>39813</v>
      </c>
      <c r="F153" s="1">
        <v>44196</v>
      </c>
      <c r="G153">
        <f t="shared" si="10"/>
        <v>384974.14</v>
      </c>
      <c r="H153" s="3">
        <f t="shared" si="11"/>
        <v>1.4425947860273897E-2</v>
      </c>
      <c r="K153" s="1">
        <v>41333</v>
      </c>
      <c r="L153" s="3">
        <v>1.0735213834542432E-3</v>
      </c>
    </row>
    <row r="154" spans="1:12" x14ac:dyDescent="0.35">
      <c r="A154" s="1">
        <v>39787</v>
      </c>
      <c r="B154">
        <v>81021.91</v>
      </c>
      <c r="C154" t="str">
        <f t="shared" si="8"/>
        <v>200812</v>
      </c>
      <c r="D154" s="1">
        <f t="shared" si="9"/>
        <v>39813</v>
      </c>
      <c r="F154" s="1">
        <v>44225</v>
      </c>
      <c r="G154">
        <f t="shared" si="10"/>
        <v>424542.42</v>
      </c>
      <c r="H154" s="3">
        <f t="shared" si="11"/>
        <v>0.10278165697051747</v>
      </c>
      <c r="K154" s="1">
        <v>41305</v>
      </c>
      <c r="L154" s="3">
        <v>5.9366528527931325E-2</v>
      </c>
    </row>
    <row r="155" spans="1:12" x14ac:dyDescent="0.35">
      <c r="A155" s="1">
        <v>39790</v>
      </c>
      <c r="B155">
        <v>81359.77</v>
      </c>
      <c r="C155" t="str">
        <f t="shared" si="8"/>
        <v>200812</v>
      </c>
      <c r="D155" s="1">
        <f t="shared" si="9"/>
        <v>39813</v>
      </c>
      <c r="F155" s="1">
        <v>44253</v>
      </c>
      <c r="G155">
        <f t="shared" si="10"/>
        <v>384680.71</v>
      </c>
      <c r="H155" s="3">
        <f t="shared" si="11"/>
        <v>-9.3893349927199179E-2</v>
      </c>
      <c r="K155" s="1">
        <v>41274</v>
      </c>
      <c r="L155" s="3">
        <v>3.4742178295162851E-2</v>
      </c>
    </row>
    <row r="156" spans="1:12" x14ac:dyDescent="0.35">
      <c r="A156" s="1">
        <v>39791</v>
      </c>
      <c r="B156">
        <v>79754.92</v>
      </c>
      <c r="C156" t="str">
        <f t="shared" si="8"/>
        <v>200812</v>
      </c>
      <c r="D156" s="1">
        <f t="shared" si="9"/>
        <v>39813</v>
      </c>
      <c r="F156" s="1">
        <v>44286</v>
      </c>
      <c r="G156">
        <f t="shared" si="10"/>
        <v>366027.08</v>
      </c>
      <c r="H156" s="3">
        <f t="shared" si="11"/>
        <v>-4.8491201963311352E-2</v>
      </c>
      <c r="K156" s="1">
        <v>41243</v>
      </c>
      <c r="L156" s="3">
        <v>-3.2578752227507939E-2</v>
      </c>
    </row>
    <row r="157" spans="1:12" x14ac:dyDescent="0.35">
      <c r="A157" s="1">
        <v>39792</v>
      </c>
      <c r="B157">
        <v>79586.25</v>
      </c>
      <c r="C157" t="str">
        <f t="shared" si="8"/>
        <v>200812</v>
      </c>
      <c r="D157" s="1">
        <f t="shared" si="9"/>
        <v>39813</v>
      </c>
      <c r="F157" s="1">
        <v>44316</v>
      </c>
      <c r="G157">
        <f t="shared" si="10"/>
        <v>336591.18</v>
      </c>
      <c r="H157" s="3">
        <f t="shared" si="11"/>
        <v>-8.0420006082610129E-2</v>
      </c>
      <c r="K157" s="1">
        <v>41213</v>
      </c>
      <c r="L157" s="3">
        <v>-9.0100870766646381E-3</v>
      </c>
    </row>
    <row r="158" spans="1:12" x14ac:dyDescent="0.35">
      <c r="A158" s="1">
        <v>39793</v>
      </c>
      <c r="B158">
        <v>79464.89</v>
      </c>
      <c r="C158" t="str">
        <f t="shared" si="8"/>
        <v>200812</v>
      </c>
      <c r="D158" s="1">
        <f t="shared" si="9"/>
        <v>39813</v>
      </c>
      <c r="F158" s="1">
        <v>44347</v>
      </c>
      <c r="G158">
        <f t="shared" si="10"/>
        <v>313819.28000000003</v>
      </c>
      <c r="H158" s="3">
        <f t="shared" si="11"/>
        <v>-6.7654476269996044E-2</v>
      </c>
      <c r="K158" s="1">
        <v>41180</v>
      </c>
      <c r="L158" s="3">
        <v>3.2666443924970118E-2</v>
      </c>
    </row>
    <row r="159" spans="1:12" x14ac:dyDescent="0.35">
      <c r="A159" s="1">
        <v>39794</v>
      </c>
      <c r="B159">
        <v>79663.839999999997</v>
      </c>
      <c r="C159" t="str">
        <f t="shared" si="8"/>
        <v>200812</v>
      </c>
      <c r="D159" s="1">
        <f t="shared" si="9"/>
        <v>39813</v>
      </c>
      <c r="F159" s="1">
        <v>44377</v>
      </c>
      <c r="G159">
        <f t="shared" si="10"/>
        <v>332581.24</v>
      </c>
      <c r="H159" s="3">
        <f t="shared" si="11"/>
        <v>5.9785874213974237E-2</v>
      </c>
      <c r="K159" s="1">
        <v>41152</v>
      </c>
      <c r="L159" s="3">
        <v>1.7292512166323909E-2</v>
      </c>
    </row>
    <row r="160" spans="1:12" x14ac:dyDescent="0.35">
      <c r="A160" s="1">
        <v>39797</v>
      </c>
      <c r="B160">
        <v>79614.8</v>
      </c>
      <c r="C160" t="str">
        <f t="shared" si="8"/>
        <v>200812</v>
      </c>
      <c r="D160" s="1">
        <f t="shared" si="9"/>
        <v>39813</v>
      </c>
      <c r="F160" s="1">
        <v>44407</v>
      </c>
      <c r="G160">
        <f t="shared" si="10"/>
        <v>339232.97</v>
      </c>
      <c r="H160" s="3">
        <f t="shared" si="11"/>
        <v>2.0000316313692201E-2</v>
      </c>
      <c r="K160" s="1">
        <v>41121</v>
      </c>
      <c r="L160" s="3">
        <v>-2.1921385494119383E-4</v>
      </c>
    </row>
    <row r="161" spans="1:12" x14ac:dyDescent="0.35">
      <c r="A161" s="1">
        <v>39798</v>
      </c>
      <c r="B161">
        <v>81549.86</v>
      </c>
      <c r="C161" t="str">
        <f t="shared" si="8"/>
        <v>200812</v>
      </c>
      <c r="D161" s="1">
        <f t="shared" si="9"/>
        <v>39813</v>
      </c>
      <c r="F161" s="1">
        <v>44439</v>
      </c>
      <c r="G161">
        <f t="shared" si="10"/>
        <v>398562.37</v>
      </c>
      <c r="H161" s="3">
        <f t="shared" si="11"/>
        <v>0.17489278828057317</v>
      </c>
      <c r="K161" s="1">
        <v>41089</v>
      </c>
      <c r="L161" s="3">
        <v>7.5587951697131542E-3</v>
      </c>
    </row>
    <row r="162" spans="1:12" x14ac:dyDescent="0.35">
      <c r="A162" s="1">
        <v>39799</v>
      </c>
      <c r="B162">
        <v>81778.490000000005</v>
      </c>
      <c r="C162" t="str">
        <f t="shared" si="8"/>
        <v>200812</v>
      </c>
      <c r="D162" s="1">
        <f t="shared" si="9"/>
        <v>39813</v>
      </c>
      <c r="F162" s="1">
        <v>44469</v>
      </c>
      <c r="G162">
        <f t="shared" si="10"/>
        <v>404982.83</v>
      </c>
      <c r="H162" s="3">
        <f t="shared" si="11"/>
        <v>1.6109047123540592E-2</v>
      </c>
      <c r="K162" s="1">
        <v>41060</v>
      </c>
      <c r="L162" s="3">
        <v>-5.5972977059420247E-2</v>
      </c>
    </row>
    <row r="163" spans="1:12" x14ac:dyDescent="0.35">
      <c r="A163" s="1">
        <v>39800</v>
      </c>
      <c r="B163">
        <v>81806.850000000006</v>
      </c>
      <c r="C163" t="str">
        <f t="shared" si="8"/>
        <v>200812</v>
      </c>
      <c r="D163" s="1">
        <f t="shared" si="9"/>
        <v>39813</v>
      </c>
      <c r="F163" s="1">
        <v>44498</v>
      </c>
      <c r="G163">
        <f t="shared" si="10"/>
        <v>480054.17</v>
      </c>
      <c r="H163" s="3">
        <f t="shared" si="11"/>
        <v>0.18536919207167366</v>
      </c>
      <c r="K163" s="1">
        <v>41029</v>
      </c>
      <c r="L163" s="3">
        <v>1.3165494991289851E-3</v>
      </c>
    </row>
    <row r="164" spans="1:12" x14ac:dyDescent="0.35">
      <c r="A164" s="1">
        <v>39801</v>
      </c>
      <c r="B164">
        <v>80984.62</v>
      </c>
      <c r="C164" t="str">
        <f t="shared" si="8"/>
        <v>200812</v>
      </c>
      <c r="D164" s="1">
        <f t="shared" si="9"/>
        <v>39813</v>
      </c>
      <c r="F164" s="1">
        <v>44530</v>
      </c>
      <c r="G164">
        <f t="shared" si="10"/>
        <v>407751.81</v>
      </c>
      <c r="H164" s="3">
        <f t="shared" si="11"/>
        <v>-0.15061291937116178</v>
      </c>
      <c r="K164" s="1">
        <v>40998</v>
      </c>
      <c r="L164" s="3">
        <v>4.4580787853218937E-2</v>
      </c>
    </row>
    <row r="165" spans="1:12" x14ac:dyDescent="0.35">
      <c r="A165" s="1">
        <v>39804</v>
      </c>
      <c r="B165">
        <v>80773.27</v>
      </c>
      <c r="C165" t="str">
        <f t="shared" si="8"/>
        <v>200812</v>
      </c>
      <c r="D165" s="1">
        <f t="shared" si="9"/>
        <v>39813</v>
      </c>
      <c r="F165" s="1">
        <v>44561</v>
      </c>
      <c r="G165">
        <f t="shared" si="10"/>
        <v>435959.47</v>
      </c>
      <c r="H165" s="3">
        <f t="shared" si="11"/>
        <v>6.9178503462682298E-2</v>
      </c>
      <c r="K165" s="1">
        <v>40968</v>
      </c>
      <c r="L165" s="3">
        <v>4.3905405809349853E-2</v>
      </c>
    </row>
    <row r="166" spans="1:12" x14ac:dyDescent="0.35">
      <c r="A166" s="1">
        <v>39805</v>
      </c>
      <c r="B166">
        <v>80443.009999999995</v>
      </c>
      <c r="C166" t="str">
        <f t="shared" si="8"/>
        <v>200812</v>
      </c>
      <c r="D166" s="1">
        <f t="shared" si="9"/>
        <v>39813</v>
      </c>
      <c r="F166" s="1">
        <v>44592</v>
      </c>
      <c r="G166">
        <f t="shared" si="10"/>
        <v>384138.76</v>
      </c>
      <c r="H166" s="3">
        <f t="shared" si="11"/>
        <v>-0.11886588906991737</v>
      </c>
      <c r="K166" s="1">
        <v>40939</v>
      </c>
      <c r="L166" s="3">
        <v>2.2528291590326915E-2</v>
      </c>
    </row>
    <row r="167" spans="1:12" x14ac:dyDescent="0.35">
      <c r="A167" s="1">
        <v>39806</v>
      </c>
      <c r="B167">
        <v>80481.75</v>
      </c>
      <c r="C167" t="str">
        <f t="shared" si="8"/>
        <v>200812</v>
      </c>
      <c r="D167" s="1">
        <f t="shared" si="9"/>
        <v>39813</v>
      </c>
      <c r="F167" s="1">
        <v>44620</v>
      </c>
      <c r="G167">
        <f t="shared" si="10"/>
        <v>410721.12</v>
      </c>
      <c r="H167" s="3">
        <f t="shared" si="11"/>
        <v>6.9199890164689415E-2</v>
      </c>
      <c r="K167" s="1">
        <v>40907</v>
      </c>
      <c r="L167" s="3">
        <v>5.3003808913460806E-2</v>
      </c>
    </row>
    <row r="168" spans="1:12" x14ac:dyDescent="0.35">
      <c r="A168" s="1">
        <v>39808</v>
      </c>
      <c r="B168">
        <v>80522.100000000006</v>
      </c>
      <c r="C168" t="str">
        <f t="shared" si="8"/>
        <v>200812</v>
      </c>
      <c r="D168" s="1">
        <f t="shared" si="9"/>
        <v>39813</v>
      </c>
      <c r="F168" s="1">
        <v>44651</v>
      </c>
      <c r="G168">
        <f t="shared" si="10"/>
        <v>446935.86</v>
      </c>
      <c r="H168" s="3">
        <f t="shared" si="11"/>
        <v>8.8173551922530777E-2</v>
      </c>
      <c r="K168" s="1">
        <v>40877</v>
      </c>
      <c r="L168" s="3">
        <v>0.20224555600162905</v>
      </c>
    </row>
    <row r="169" spans="1:12" x14ac:dyDescent="0.35">
      <c r="A169" s="1">
        <v>39811</v>
      </c>
      <c r="B169">
        <v>80907.56</v>
      </c>
      <c r="C169" t="str">
        <f t="shared" si="8"/>
        <v>200812</v>
      </c>
      <c r="D169" s="1">
        <f t="shared" si="9"/>
        <v>39813</v>
      </c>
      <c r="F169" s="1">
        <v>44680</v>
      </c>
      <c r="G169">
        <f t="shared" si="10"/>
        <v>440810.32</v>
      </c>
      <c r="H169" s="3">
        <f t="shared" si="11"/>
        <v>-1.3705635524524659E-2</v>
      </c>
      <c r="K169" s="1">
        <v>40847</v>
      </c>
      <c r="L169" s="3">
        <v>4.2049435929130151E-2</v>
      </c>
    </row>
    <row r="170" spans="1:12" x14ac:dyDescent="0.35">
      <c r="A170" s="1">
        <v>39812</v>
      </c>
      <c r="B170">
        <v>81963.67</v>
      </c>
      <c r="C170" t="str">
        <f t="shared" si="8"/>
        <v>200812</v>
      </c>
      <c r="D170" s="1">
        <f t="shared" si="9"/>
        <v>39813</v>
      </c>
      <c r="F170" s="1">
        <v>44712</v>
      </c>
      <c r="G170">
        <f t="shared" si="10"/>
        <v>455448.56</v>
      </c>
      <c r="H170" s="3">
        <f t="shared" si="11"/>
        <v>3.3207571002421159E-2</v>
      </c>
      <c r="K170" s="1">
        <v>40816</v>
      </c>
      <c r="L170" s="3">
        <v>-7.3266249718712026E-2</v>
      </c>
    </row>
    <row r="171" spans="1:12" x14ac:dyDescent="0.35">
      <c r="A171" s="1">
        <v>39813</v>
      </c>
      <c r="B171">
        <v>82322.42</v>
      </c>
      <c r="C171" t="str">
        <f t="shared" si="8"/>
        <v>200812</v>
      </c>
      <c r="D171" s="1">
        <f t="shared" si="9"/>
        <v>39813</v>
      </c>
      <c r="F171" s="1">
        <v>44742</v>
      </c>
      <c r="G171">
        <f t="shared" si="10"/>
        <v>443092.04</v>
      </c>
      <c r="H171" s="3">
        <f t="shared" si="11"/>
        <v>-2.7130440372893087E-2</v>
      </c>
      <c r="K171" s="1">
        <v>40786</v>
      </c>
      <c r="L171" s="3">
        <v>-0.1086356203079482</v>
      </c>
    </row>
    <row r="172" spans="1:12" x14ac:dyDescent="0.35">
      <c r="A172" s="1">
        <v>39815</v>
      </c>
      <c r="B172">
        <v>82561.13</v>
      </c>
      <c r="C172" t="str">
        <f t="shared" si="8"/>
        <v>200901</v>
      </c>
      <c r="D172" s="1">
        <f t="shared" si="9"/>
        <v>39843</v>
      </c>
      <c r="F172" s="1">
        <v>44771</v>
      </c>
      <c r="G172">
        <f t="shared" si="10"/>
        <v>457423.32</v>
      </c>
      <c r="H172" s="3">
        <f t="shared" si="11"/>
        <v>3.2343799270237464E-2</v>
      </c>
      <c r="K172" s="1">
        <v>40753</v>
      </c>
      <c r="L172" s="3">
        <v>-4.1399806267305349E-2</v>
      </c>
    </row>
    <row r="173" spans="1:12" x14ac:dyDescent="0.35">
      <c r="A173" s="1">
        <v>39818</v>
      </c>
      <c r="B173">
        <v>81959.899999999994</v>
      </c>
      <c r="C173" t="str">
        <f t="shared" si="8"/>
        <v>200901</v>
      </c>
      <c r="D173" s="1">
        <f t="shared" si="9"/>
        <v>39843</v>
      </c>
      <c r="F173" s="1">
        <v>44804</v>
      </c>
      <c r="G173">
        <f t="shared" si="10"/>
        <v>474162.23</v>
      </c>
      <c r="H173" s="3">
        <f t="shared" si="11"/>
        <v>3.6593914800845687E-2</v>
      </c>
      <c r="K173" s="1">
        <v>40724</v>
      </c>
      <c r="L173" s="3">
        <v>-1.3097555436490183E-2</v>
      </c>
    </row>
    <row r="174" spans="1:12" x14ac:dyDescent="0.35">
      <c r="A174" s="1">
        <v>39819</v>
      </c>
      <c r="B174">
        <v>80578.210000000006</v>
      </c>
      <c r="C174" t="str">
        <f t="shared" si="8"/>
        <v>200901</v>
      </c>
      <c r="D174" s="1">
        <f t="shared" si="9"/>
        <v>39843</v>
      </c>
      <c r="F174" s="1">
        <v>44834</v>
      </c>
      <c r="G174">
        <f t="shared" si="10"/>
        <v>446758.63</v>
      </c>
      <c r="H174" s="3">
        <f t="shared" si="11"/>
        <v>-5.7793721781677923E-2</v>
      </c>
      <c r="K174" s="1">
        <v>40694</v>
      </c>
      <c r="L174" s="3">
        <v>2.0376763281888675E-2</v>
      </c>
    </row>
    <row r="175" spans="1:12" x14ac:dyDescent="0.35">
      <c r="A175" s="1">
        <v>39820</v>
      </c>
      <c r="B175">
        <v>80294.19</v>
      </c>
      <c r="C175" t="str">
        <f t="shared" si="8"/>
        <v>200901</v>
      </c>
      <c r="D175" s="1">
        <f t="shared" si="9"/>
        <v>39843</v>
      </c>
      <c r="F175" s="1">
        <v>44865</v>
      </c>
      <c r="G175">
        <f t="shared" si="10"/>
        <v>469908.35</v>
      </c>
      <c r="H175" s="3">
        <f t="shared" si="11"/>
        <v>5.1817062828758274E-2</v>
      </c>
      <c r="K175" s="1">
        <v>40662</v>
      </c>
      <c r="L175" s="3">
        <v>2.6161081189724478E-2</v>
      </c>
    </row>
    <row r="176" spans="1:12" x14ac:dyDescent="0.35">
      <c r="A176" s="1">
        <v>39821</v>
      </c>
      <c r="B176">
        <v>81366.740000000005</v>
      </c>
      <c r="C176" t="str">
        <f t="shared" si="8"/>
        <v>200901</v>
      </c>
      <c r="D176" s="1">
        <f t="shared" si="9"/>
        <v>39843</v>
      </c>
      <c r="F176" s="1">
        <v>44895</v>
      </c>
      <c r="G176">
        <f t="shared" si="10"/>
        <v>479784.9</v>
      </c>
      <c r="H176" s="3">
        <f t="shared" si="11"/>
        <v>2.1018034686976828E-2</v>
      </c>
      <c r="K176" s="1">
        <v>40633</v>
      </c>
      <c r="L176" s="3">
        <v>5.6360592853556823E-2</v>
      </c>
    </row>
    <row r="177" spans="1:12" x14ac:dyDescent="0.35">
      <c r="A177" s="1">
        <v>39822</v>
      </c>
      <c r="B177">
        <v>81091.839999999997</v>
      </c>
      <c r="C177" t="str">
        <f t="shared" si="8"/>
        <v>200901</v>
      </c>
      <c r="D177" s="1">
        <f t="shared" si="9"/>
        <v>39843</v>
      </c>
      <c r="F177" s="1">
        <v>44925</v>
      </c>
      <c r="G177">
        <f t="shared" si="10"/>
        <v>451794.37</v>
      </c>
      <c r="H177" s="3">
        <f t="shared" si="11"/>
        <v>-5.8339747666089591E-2</v>
      </c>
      <c r="K177" s="1">
        <v>40602</v>
      </c>
      <c r="L177" s="3">
        <v>5.1290802909709145E-2</v>
      </c>
    </row>
    <row r="178" spans="1:12" x14ac:dyDescent="0.35">
      <c r="A178" s="1">
        <v>39825</v>
      </c>
      <c r="B178">
        <v>80772.399999999994</v>
      </c>
      <c r="C178" t="str">
        <f t="shared" si="8"/>
        <v>200901</v>
      </c>
      <c r="D178" s="1">
        <f t="shared" si="9"/>
        <v>39843</v>
      </c>
      <c r="F178" s="1">
        <v>44957</v>
      </c>
      <c r="G178">
        <f t="shared" si="10"/>
        <v>441811.03</v>
      </c>
      <c r="H178" s="3">
        <f t="shared" si="11"/>
        <v>-2.2097088106697672E-2</v>
      </c>
      <c r="K178" s="1">
        <v>40574</v>
      </c>
      <c r="L178" s="3">
        <v>0.13385818246122244</v>
      </c>
    </row>
    <row r="179" spans="1:12" x14ac:dyDescent="0.35">
      <c r="A179" s="1">
        <v>39826</v>
      </c>
      <c r="B179">
        <v>80208.55</v>
      </c>
      <c r="C179" t="str">
        <f t="shared" si="8"/>
        <v>200901</v>
      </c>
      <c r="D179" s="1">
        <f t="shared" si="9"/>
        <v>39843</v>
      </c>
      <c r="F179" s="1">
        <v>44985</v>
      </c>
      <c r="G179">
        <f t="shared" si="10"/>
        <v>397219.8</v>
      </c>
      <c r="H179" s="3">
        <f t="shared" si="11"/>
        <v>-0.10092828601404549</v>
      </c>
      <c r="K179" s="1">
        <v>40543</v>
      </c>
      <c r="L179" s="3">
        <v>9.2843027339570505E-2</v>
      </c>
    </row>
    <row r="180" spans="1:12" x14ac:dyDescent="0.35">
      <c r="A180" s="1">
        <v>39827</v>
      </c>
      <c r="B180">
        <v>79238.89</v>
      </c>
      <c r="C180" t="str">
        <f t="shared" si="8"/>
        <v>200901</v>
      </c>
      <c r="D180" s="1">
        <f t="shared" si="9"/>
        <v>39843</v>
      </c>
      <c r="F180" s="1">
        <v>45016</v>
      </c>
      <c r="G180">
        <f t="shared" si="10"/>
        <v>395382.81</v>
      </c>
      <c r="H180" s="3">
        <f t="shared" si="11"/>
        <v>-4.6246184102604927E-3</v>
      </c>
      <c r="K180" s="1">
        <v>40512</v>
      </c>
      <c r="L180" s="3">
        <v>-7.2228766121055624E-2</v>
      </c>
    </row>
    <row r="181" spans="1:12" x14ac:dyDescent="0.35">
      <c r="A181" s="1">
        <v>39828</v>
      </c>
      <c r="B181">
        <v>79175.64</v>
      </c>
      <c r="C181" t="str">
        <f t="shared" si="8"/>
        <v>200901</v>
      </c>
      <c r="D181" s="1">
        <f t="shared" si="9"/>
        <v>39843</v>
      </c>
      <c r="F181" s="1">
        <v>45044</v>
      </c>
      <c r="G181">
        <f t="shared" si="10"/>
        <v>430871.82</v>
      </c>
      <c r="H181" s="3">
        <f t="shared" si="11"/>
        <v>8.9758606349122791E-2</v>
      </c>
      <c r="K181" s="1">
        <v>40480</v>
      </c>
      <c r="L181" s="3">
        <v>7.1858782686446021E-2</v>
      </c>
    </row>
    <row r="182" spans="1:12" x14ac:dyDescent="0.35">
      <c r="A182" s="1">
        <v>39829</v>
      </c>
      <c r="B182">
        <v>79935.77</v>
      </c>
      <c r="C182" t="str">
        <f t="shared" si="8"/>
        <v>200901</v>
      </c>
      <c r="D182" s="1">
        <f t="shared" si="9"/>
        <v>39843</v>
      </c>
      <c r="F182" s="1">
        <v>45077</v>
      </c>
      <c r="G182">
        <f t="shared" si="10"/>
        <v>437421.34</v>
      </c>
      <c r="H182" s="3">
        <f t="shared" si="11"/>
        <v>1.5200622774541204E-2</v>
      </c>
      <c r="K182" s="1">
        <v>40451</v>
      </c>
      <c r="L182" s="3">
        <v>5.7891032508627073E-2</v>
      </c>
    </row>
    <row r="183" spans="1:12" x14ac:dyDescent="0.35">
      <c r="A183" s="1">
        <v>39833</v>
      </c>
      <c r="B183">
        <v>78202.33</v>
      </c>
      <c r="C183" t="str">
        <f t="shared" si="8"/>
        <v>200901</v>
      </c>
      <c r="D183" s="1">
        <f t="shared" si="9"/>
        <v>39843</v>
      </c>
      <c r="F183" s="1">
        <v>45107</v>
      </c>
      <c r="G183">
        <f t="shared" si="10"/>
        <v>423069.54300000001</v>
      </c>
      <c r="H183" s="3">
        <f t="shared" si="11"/>
        <v>-3.281000648025087E-2</v>
      </c>
      <c r="K183" s="1">
        <v>40421</v>
      </c>
      <c r="L183" s="3">
        <v>3.2580773873348415E-2</v>
      </c>
    </row>
    <row r="184" spans="1:12" x14ac:dyDescent="0.35">
      <c r="A184" s="1">
        <v>39834</v>
      </c>
      <c r="B184">
        <v>78526.94</v>
      </c>
      <c r="C184" t="str">
        <f t="shared" si="8"/>
        <v>200901</v>
      </c>
      <c r="D184" s="1">
        <f t="shared" si="9"/>
        <v>39843</v>
      </c>
      <c r="F184" s="1">
        <v>45138</v>
      </c>
      <c r="G184">
        <f t="shared" si="10"/>
        <v>425392.12</v>
      </c>
      <c r="H184" s="3">
        <f t="shared" si="11"/>
        <v>5.4898232180234973E-3</v>
      </c>
      <c r="K184" s="1">
        <v>40389</v>
      </c>
      <c r="L184" s="3">
        <v>1.3706098839217036E-2</v>
      </c>
    </row>
    <row r="185" spans="1:12" x14ac:dyDescent="0.35">
      <c r="A185" s="1">
        <v>39835</v>
      </c>
      <c r="B185">
        <v>78526.62</v>
      </c>
      <c r="C185" t="str">
        <f t="shared" si="8"/>
        <v>200901</v>
      </c>
      <c r="D185" s="1">
        <f t="shared" si="9"/>
        <v>39843</v>
      </c>
      <c r="F185" s="1">
        <v>45169</v>
      </c>
      <c r="G185">
        <f t="shared" si="10"/>
        <v>466846.48</v>
      </c>
      <c r="H185" s="3">
        <f t="shared" si="11"/>
        <v>9.7449760000255736E-2</v>
      </c>
      <c r="K185" s="1">
        <v>40359</v>
      </c>
      <c r="L185" s="3">
        <v>-3.3396381075931148E-3</v>
      </c>
    </row>
    <row r="186" spans="1:12" x14ac:dyDescent="0.35">
      <c r="A186" s="1">
        <v>39836</v>
      </c>
      <c r="B186">
        <v>77609.55</v>
      </c>
      <c r="C186" t="str">
        <f t="shared" si="8"/>
        <v>200901</v>
      </c>
      <c r="D186" s="1">
        <f t="shared" si="9"/>
        <v>39843</v>
      </c>
      <c r="F186" s="1">
        <v>45198</v>
      </c>
      <c r="G186">
        <f t="shared" si="10"/>
        <v>467593.72</v>
      </c>
      <c r="H186" s="3">
        <f t="shared" si="11"/>
        <v>1.6006118328234812E-3</v>
      </c>
      <c r="K186" s="1">
        <v>40326</v>
      </c>
      <c r="L186" s="3">
        <v>-3.411723060082255E-2</v>
      </c>
    </row>
    <row r="187" spans="1:12" x14ac:dyDescent="0.35">
      <c r="A187" s="1">
        <v>39839</v>
      </c>
      <c r="B187">
        <v>77995.460000000006</v>
      </c>
      <c r="C187" t="str">
        <f t="shared" si="8"/>
        <v>200901</v>
      </c>
      <c r="D187" s="1">
        <f t="shared" si="9"/>
        <v>39843</v>
      </c>
      <c r="F187" s="1">
        <v>45230</v>
      </c>
      <c r="G187">
        <f t="shared" si="10"/>
        <v>474669.61</v>
      </c>
      <c r="H187" s="3">
        <f t="shared" si="11"/>
        <v>1.5132559949693111E-2</v>
      </c>
      <c r="K187" s="1">
        <v>40298</v>
      </c>
      <c r="L187" s="3">
        <v>2.9176341570282049E-2</v>
      </c>
    </row>
    <row r="188" spans="1:12" x14ac:dyDescent="0.35">
      <c r="A188" s="1">
        <v>39840</v>
      </c>
      <c r="B188">
        <v>78476.69</v>
      </c>
      <c r="C188" t="str">
        <f t="shared" si="8"/>
        <v>200901</v>
      </c>
      <c r="D188" s="1">
        <f t="shared" si="9"/>
        <v>39843</v>
      </c>
      <c r="F188" s="1">
        <v>45260</v>
      </c>
      <c r="G188">
        <f t="shared" si="10"/>
        <v>492652.97</v>
      </c>
      <c r="H188" s="3">
        <f t="shared" si="11"/>
        <v>3.7886057209350281E-2</v>
      </c>
      <c r="K188" s="1">
        <v>40268</v>
      </c>
      <c r="L188" s="3">
        <v>7.9285587665784807E-2</v>
      </c>
    </row>
    <row r="189" spans="1:12" x14ac:dyDescent="0.35">
      <c r="A189" s="1">
        <v>39841</v>
      </c>
      <c r="B189">
        <v>78915.05</v>
      </c>
      <c r="C189" t="str">
        <f t="shared" si="8"/>
        <v>200901</v>
      </c>
      <c r="D189" s="1">
        <f t="shared" si="9"/>
        <v>39843</v>
      </c>
      <c r="F189" s="1">
        <v>45289</v>
      </c>
      <c r="G189">
        <f t="shared" si="10"/>
        <v>527138.01500000001</v>
      </c>
      <c r="H189" s="3">
        <f t="shared" si="11"/>
        <v>6.9998654428085644E-2</v>
      </c>
      <c r="K189" s="1">
        <v>40235</v>
      </c>
      <c r="L189" s="3">
        <v>3.6735275001239812E-2</v>
      </c>
    </row>
    <row r="190" spans="1:12" x14ac:dyDescent="0.35">
      <c r="A190" s="1">
        <v>39842</v>
      </c>
      <c r="B190">
        <v>78208.850000000006</v>
      </c>
      <c r="C190" t="str">
        <f t="shared" si="8"/>
        <v>200901</v>
      </c>
      <c r="D190" s="1">
        <f t="shared" si="9"/>
        <v>39843</v>
      </c>
      <c r="F190" s="1">
        <v>45322</v>
      </c>
      <c r="G190">
        <f t="shared" si="10"/>
        <v>568357.24</v>
      </c>
      <c r="H190" s="3">
        <f t="shared" si="11"/>
        <v>7.8194370026604842E-2</v>
      </c>
      <c r="K190" s="1">
        <v>40207</v>
      </c>
      <c r="L190" s="3">
        <v>-2.2708139939741304E-2</v>
      </c>
    </row>
    <row r="191" spans="1:12" x14ac:dyDescent="0.35">
      <c r="A191" s="1">
        <v>39843</v>
      </c>
      <c r="B191">
        <v>77009.69</v>
      </c>
      <c r="C191" t="str">
        <f t="shared" si="8"/>
        <v>200901</v>
      </c>
      <c r="D191" s="1">
        <f t="shared" si="9"/>
        <v>39843</v>
      </c>
      <c r="F191" s="1">
        <v>45351</v>
      </c>
      <c r="G191">
        <f t="shared" si="10"/>
        <v>671375.48</v>
      </c>
      <c r="H191" s="3">
        <f t="shared" si="11"/>
        <v>0.1812561409440302</v>
      </c>
      <c r="K191" s="1">
        <v>40178</v>
      </c>
      <c r="L191" s="3">
        <v>6.5177658490463697E-2</v>
      </c>
    </row>
    <row r="192" spans="1:12" x14ac:dyDescent="0.35">
      <c r="A192" s="1">
        <v>39846</v>
      </c>
      <c r="B192">
        <v>77153.03</v>
      </c>
      <c r="C192" t="str">
        <f t="shared" si="8"/>
        <v>200902</v>
      </c>
      <c r="D192" s="1">
        <f t="shared" si="9"/>
        <v>39871</v>
      </c>
      <c r="F192" s="1">
        <v>45380</v>
      </c>
      <c r="G192">
        <f t="shared" si="10"/>
        <v>674906.56</v>
      </c>
      <c r="H192" s="3">
        <f t="shared" si="11"/>
        <v>5.2594711978460615E-3</v>
      </c>
      <c r="K192" s="1">
        <v>40147</v>
      </c>
      <c r="L192" s="3">
        <v>6.114114913232193E-2</v>
      </c>
    </row>
    <row r="193" spans="1:12" x14ac:dyDescent="0.35">
      <c r="A193" s="1">
        <v>39847</v>
      </c>
      <c r="B193">
        <v>79253.63</v>
      </c>
      <c r="C193" t="str">
        <f t="shared" si="8"/>
        <v>200902</v>
      </c>
      <c r="D193" s="1">
        <f t="shared" si="9"/>
        <v>39871</v>
      </c>
      <c r="F193" s="1">
        <v>45412</v>
      </c>
      <c r="G193">
        <f t="shared" si="10"/>
        <v>692720.36</v>
      </c>
      <c r="H193" s="3">
        <f t="shared" si="11"/>
        <v>2.6394468591326076E-2</v>
      </c>
      <c r="K193" s="1">
        <v>40116</v>
      </c>
      <c r="L193" s="3">
        <v>-1.814763504403847E-2</v>
      </c>
    </row>
    <row r="194" spans="1:12" x14ac:dyDescent="0.35">
      <c r="A194" s="1">
        <v>39848</v>
      </c>
      <c r="B194">
        <v>79344.89</v>
      </c>
      <c r="C194" t="str">
        <f t="shared" si="8"/>
        <v>200902</v>
      </c>
      <c r="D194" s="1">
        <f t="shared" si="9"/>
        <v>39871</v>
      </c>
      <c r="F194" s="1">
        <v>45443</v>
      </c>
      <c r="G194">
        <f t="shared" si="10"/>
        <v>725051.04</v>
      </c>
      <c r="H194" s="3">
        <f t="shared" si="11"/>
        <v>4.6672051042357193E-2</v>
      </c>
      <c r="K194" s="1">
        <v>40086</v>
      </c>
      <c r="L194" s="3">
        <v>7.5178027244656017E-3</v>
      </c>
    </row>
    <row r="195" spans="1:12" x14ac:dyDescent="0.35">
      <c r="A195" s="1">
        <v>39849</v>
      </c>
      <c r="B195">
        <v>79849.039999999994</v>
      </c>
      <c r="C195" t="str">
        <f t="shared" ref="C195:C258" si="12">TEXT(A195, "yyyymm")</f>
        <v>200902</v>
      </c>
      <c r="D195" s="1">
        <f t="shared" ref="D195:D258" si="13">_xlfn.MAXIFS(A:A, C:C, C195)</f>
        <v>39871</v>
      </c>
      <c r="F195" s="1">
        <v>45471</v>
      </c>
      <c r="G195">
        <f t="shared" ref="G195:G209" si="14">INDEX(B:B,MATCH(F195,A:A,0))</f>
        <v>746740.28</v>
      </c>
      <c r="H195" s="3">
        <f t="shared" si="11"/>
        <v>2.991408715171278E-2</v>
      </c>
      <c r="K195" s="1">
        <v>40056</v>
      </c>
      <c r="L195" s="3">
        <v>1.8257594906092248E-2</v>
      </c>
    </row>
    <row r="196" spans="1:12" x14ac:dyDescent="0.35">
      <c r="A196" s="1">
        <v>39850</v>
      </c>
      <c r="B196">
        <v>80509.91</v>
      </c>
      <c r="C196" t="str">
        <f t="shared" si="12"/>
        <v>200902</v>
      </c>
      <c r="D196" s="1">
        <f t="shared" si="13"/>
        <v>39871</v>
      </c>
      <c r="F196" s="1">
        <v>45504</v>
      </c>
      <c r="G196">
        <f t="shared" si="14"/>
        <v>820128.75</v>
      </c>
      <c r="H196" s="3">
        <f t="shared" ref="H196:H209" si="15">(G196-G195)/G195</f>
        <v>9.8278440263059028E-2</v>
      </c>
      <c r="K196" s="1">
        <v>40025</v>
      </c>
      <c r="L196" s="3">
        <v>6.4447437358341991E-2</v>
      </c>
    </row>
    <row r="197" spans="1:12" x14ac:dyDescent="0.35">
      <c r="A197" s="1">
        <v>39853</v>
      </c>
      <c r="B197">
        <v>80702.63</v>
      </c>
      <c r="C197" t="str">
        <f t="shared" si="12"/>
        <v>200902</v>
      </c>
      <c r="D197" s="1">
        <f t="shared" si="13"/>
        <v>39871</v>
      </c>
      <c r="F197" s="1">
        <v>45534</v>
      </c>
      <c r="G197">
        <f t="shared" si="14"/>
        <v>950318.9</v>
      </c>
      <c r="H197" s="3">
        <f t="shared" si="15"/>
        <v>0.15874355093636217</v>
      </c>
      <c r="K197" s="1">
        <v>39994</v>
      </c>
      <c r="L197" s="3">
        <v>6.2616197502533846E-2</v>
      </c>
    </row>
    <row r="198" spans="1:12" x14ac:dyDescent="0.35">
      <c r="A198" s="1">
        <v>39854</v>
      </c>
      <c r="B198">
        <v>78560.600000000006</v>
      </c>
      <c r="C198" t="str">
        <f t="shared" si="12"/>
        <v>200902</v>
      </c>
      <c r="D198" s="1">
        <f t="shared" si="13"/>
        <v>39871</v>
      </c>
      <c r="F198" s="1">
        <v>45565</v>
      </c>
      <c r="G198">
        <f t="shared" si="14"/>
        <v>1128230.78</v>
      </c>
      <c r="H198" s="3">
        <f t="shared" si="15"/>
        <v>0.18721281877062532</v>
      </c>
      <c r="K198" s="1">
        <v>39962</v>
      </c>
      <c r="L198" s="3">
        <v>1.1834497505704332E-2</v>
      </c>
    </row>
    <row r="199" spans="1:12" x14ac:dyDescent="0.35">
      <c r="A199" s="1">
        <v>39855</v>
      </c>
      <c r="B199">
        <v>80027.210000000006</v>
      </c>
      <c r="C199" t="str">
        <f t="shared" si="12"/>
        <v>200902</v>
      </c>
      <c r="D199" s="1">
        <f t="shared" si="13"/>
        <v>39871</v>
      </c>
      <c r="F199" s="1">
        <v>45596</v>
      </c>
      <c r="G199">
        <f t="shared" si="14"/>
        <v>1107146.77</v>
      </c>
      <c r="H199" s="3">
        <f t="shared" si="15"/>
        <v>-1.8687674874461418E-2</v>
      </c>
      <c r="K199" s="1">
        <v>39933</v>
      </c>
      <c r="L199" s="3">
        <v>-1.5481712327595303E-2</v>
      </c>
    </row>
    <row r="200" spans="1:12" x14ac:dyDescent="0.35">
      <c r="A200" s="1">
        <v>39856</v>
      </c>
      <c r="B200">
        <v>80616.2</v>
      </c>
      <c r="C200" t="str">
        <f t="shared" si="12"/>
        <v>200902</v>
      </c>
      <c r="D200" s="1">
        <f t="shared" si="13"/>
        <v>39871</v>
      </c>
      <c r="F200" s="1">
        <v>45625</v>
      </c>
      <c r="G200">
        <f t="shared" si="14"/>
        <v>1036432.68</v>
      </c>
      <c r="H200" s="3">
        <f t="shared" si="15"/>
        <v>-6.3870565236802318E-2</v>
      </c>
      <c r="K200" s="1">
        <v>39903</v>
      </c>
      <c r="L200" s="3">
        <v>9.2634621453218643E-2</v>
      </c>
    </row>
    <row r="201" spans="1:12" x14ac:dyDescent="0.35">
      <c r="A201" s="1">
        <v>39857</v>
      </c>
      <c r="B201">
        <v>80673.47</v>
      </c>
      <c r="C201" t="str">
        <f t="shared" si="12"/>
        <v>200902</v>
      </c>
      <c r="D201" s="1">
        <f t="shared" si="13"/>
        <v>39871</v>
      </c>
      <c r="F201" s="1">
        <v>45657</v>
      </c>
      <c r="G201">
        <f t="shared" si="14"/>
        <v>1011386.28</v>
      </c>
      <c r="H201" s="3">
        <f t="shared" si="15"/>
        <v>-2.4165968985076794E-2</v>
      </c>
      <c r="K201" s="1">
        <v>39871</v>
      </c>
      <c r="L201" s="3">
        <v>7.3350509526787519E-3</v>
      </c>
    </row>
    <row r="202" spans="1:12" x14ac:dyDescent="0.35">
      <c r="A202" s="1">
        <v>39861</v>
      </c>
      <c r="B202">
        <v>79814.539999999994</v>
      </c>
      <c r="C202" t="str">
        <f t="shared" si="12"/>
        <v>200902</v>
      </c>
      <c r="D202" s="1">
        <f t="shared" si="13"/>
        <v>39871</v>
      </c>
      <c r="F202" s="1">
        <v>45688</v>
      </c>
      <c r="G202">
        <f t="shared" si="14"/>
        <v>1089646.57</v>
      </c>
      <c r="H202" s="3">
        <f t="shared" si="15"/>
        <v>7.7379228438811759E-2</v>
      </c>
      <c r="K202" s="1">
        <v>39843</v>
      </c>
      <c r="L202" s="3">
        <v>-6.4535639258418251E-2</v>
      </c>
    </row>
    <row r="203" spans="1:12" x14ac:dyDescent="0.35">
      <c r="A203" s="1">
        <v>39862</v>
      </c>
      <c r="B203">
        <v>79647.83</v>
      </c>
      <c r="C203" t="str">
        <f t="shared" si="12"/>
        <v>200902</v>
      </c>
      <c r="D203" s="1">
        <f t="shared" si="13"/>
        <v>39871</v>
      </c>
      <c r="F203" s="1">
        <v>45716</v>
      </c>
      <c r="G203">
        <f t="shared" si="14"/>
        <v>1033219.99</v>
      </c>
      <c r="H203" s="3">
        <f t="shared" si="15"/>
        <v>-5.1784295526209084E-2</v>
      </c>
      <c r="K203" s="1">
        <v>39813</v>
      </c>
      <c r="L203" s="3">
        <v>1.8026654399261991E-2</v>
      </c>
    </row>
    <row r="204" spans="1:12" x14ac:dyDescent="0.35">
      <c r="A204" s="1">
        <v>39863</v>
      </c>
      <c r="B204">
        <v>79763.09</v>
      </c>
      <c r="C204" t="str">
        <f t="shared" si="12"/>
        <v>200902</v>
      </c>
      <c r="D204" s="1">
        <f t="shared" si="13"/>
        <v>39871</v>
      </c>
      <c r="F204" s="1">
        <v>45747</v>
      </c>
      <c r="G204">
        <f t="shared" si="14"/>
        <v>1029897.23</v>
      </c>
      <c r="H204" s="3">
        <f t="shared" si="15"/>
        <v>-3.2159269392377991E-3</v>
      </c>
      <c r="K204" s="1">
        <v>39780</v>
      </c>
      <c r="L204" s="3">
        <v>-3.653507345844155E-2</v>
      </c>
    </row>
    <row r="205" spans="1:12" x14ac:dyDescent="0.35">
      <c r="A205" s="1">
        <v>39864</v>
      </c>
      <c r="B205">
        <v>81301.490000000005</v>
      </c>
      <c r="C205" t="str">
        <f t="shared" si="12"/>
        <v>200902</v>
      </c>
      <c r="D205" s="1">
        <f t="shared" si="13"/>
        <v>39871</v>
      </c>
      <c r="F205" s="1">
        <v>45777</v>
      </c>
      <c r="G205">
        <f t="shared" si="14"/>
        <v>1036357.45</v>
      </c>
      <c r="H205" s="3">
        <f t="shared" si="15"/>
        <v>6.2726841201427175E-3</v>
      </c>
      <c r="K205" s="1">
        <v>39752</v>
      </c>
      <c r="L205" s="3">
        <v>-6.4262546132640069E-2</v>
      </c>
    </row>
    <row r="206" spans="1:12" x14ac:dyDescent="0.35">
      <c r="A206" s="1">
        <v>39867</v>
      </c>
      <c r="B206">
        <v>80011.16</v>
      </c>
      <c r="C206" t="str">
        <f t="shared" si="12"/>
        <v>200902</v>
      </c>
      <c r="D206" s="1">
        <f t="shared" si="13"/>
        <v>39871</v>
      </c>
      <c r="F206" s="1">
        <v>45807</v>
      </c>
      <c r="G206">
        <f t="shared" si="14"/>
        <v>1008743.72</v>
      </c>
      <c r="H206" s="3">
        <f t="shared" si="15"/>
        <v>-2.6644986244852085E-2</v>
      </c>
      <c r="K206" s="1">
        <v>39721</v>
      </c>
      <c r="L206" s="3">
        <v>-2.2047635059550461E-2</v>
      </c>
    </row>
    <row r="207" spans="1:12" x14ac:dyDescent="0.35">
      <c r="A207" s="1">
        <v>39868</v>
      </c>
      <c r="B207">
        <v>80543.600000000006</v>
      </c>
      <c r="C207" t="str">
        <f t="shared" si="12"/>
        <v>200902</v>
      </c>
      <c r="D207" s="1">
        <f t="shared" si="13"/>
        <v>39871</v>
      </c>
      <c r="F207" s="1">
        <v>45838</v>
      </c>
      <c r="G207">
        <f t="shared" si="14"/>
        <v>1022823.72</v>
      </c>
      <c r="H207" s="3">
        <f t="shared" si="15"/>
        <v>1.3957955544942575E-2</v>
      </c>
      <c r="K207" s="1">
        <v>39689</v>
      </c>
      <c r="L207" s="3">
        <v>7.2585797941890759E-3</v>
      </c>
    </row>
    <row r="208" spans="1:12" x14ac:dyDescent="0.35">
      <c r="A208" s="1">
        <v>39869</v>
      </c>
      <c r="B208">
        <v>79891.820000000007</v>
      </c>
      <c r="C208" t="str">
        <f t="shared" si="12"/>
        <v>200902</v>
      </c>
      <c r="D208" s="1">
        <f t="shared" si="13"/>
        <v>39871</v>
      </c>
      <c r="F208" s="1">
        <v>45869</v>
      </c>
      <c r="G208">
        <f t="shared" si="14"/>
        <v>1054180.21</v>
      </c>
      <c r="H208" s="3">
        <f t="shared" si="15"/>
        <v>3.0656788053370517E-2</v>
      </c>
      <c r="K208" s="1">
        <v>39660</v>
      </c>
      <c r="L208" s="3">
        <v>-0.17038399099977525</v>
      </c>
    </row>
    <row r="209" spans="1:12" x14ac:dyDescent="0.35">
      <c r="A209" s="1">
        <v>39870</v>
      </c>
      <c r="B209">
        <v>78116.81</v>
      </c>
      <c r="C209" t="str">
        <f t="shared" si="12"/>
        <v>200902</v>
      </c>
      <c r="D209" s="1">
        <f t="shared" si="13"/>
        <v>39871</v>
      </c>
      <c r="F209" s="1">
        <v>45876</v>
      </c>
      <c r="G209">
        <f t="shared" si="14"/>
        <v>1039549.49</v>
      </c>
      <c r="H209" s="3">
        <f t="shared" si="15"/>
        <v>-1.3878765567037132E-2</v>
      </c>
      <c r="K209" s="1">
        <v>39629</v>
      </c>
      <c r="L209" s="3">
        <v>9.9103321195428862E-2</v>
      </c>
    </row>
    <row r="210" spans="1:12" x14ac:dyDescent="0.35">
      <c r="A210" s="1">
        <v>39871</v>
      </c>
      <c r="B210">
        <v>77574.559999999998</v>
      </c>
      <c r="C210" t="str">
        <f t="shared" si="12"/>
        <v>200902</v>
      </c>
      <c r="D210" s="1">
        <f t="shared" si="13"/>
        <v>39871</v>
      </c>
    </row>
    <row r="211" spans="1:12" x14ac:dyDescent="0.35">
      <c r="A211" s="1">
        <v>39874</v>
      </c>
      <c r="B211">
        <v>74373.89</v>
      </c>
      <c r="C211" t="str">
        <f t="shared" si="12"/>
        <v>200903</v>
      </c>
      <c r="D211" s="1">
        <f t="shared" si="13"/>
        <v>39903</v>
      </c>
    </row>
    <row r="212" spans="1:12" x14ac:dyDescent="0.35">
      <c r="A212" s="1">
        <v>39875</v>
      </c>
      <c r="B212">
        <v>73940.149999999994</v>
      </c>
      <c r="C212" t="str">
        <f t="shared" si="12"/>
        <v>200903</v>
      </c>
      <c r="D212" s="1">
        <f t="shared" si="13"/>
        <v>39903</v>
      </c>
    </row>
    <row r="213" spans="1:12" x14ac:dyDescent="0.35">
      <c r="A213" s="1">
        <v>39876</v>
      </c>
      <c r="B213">
        <v>75484.97</v>
      </c>
      <c r="C213" t="str">
        <f t="shared" si="12"/>
        <v>200903</v>
      </c>
      <c r="D213" s="1">
        <f t="shared" si="13"/>
        <v>39903</v>
      </c>
    </row>
    <row r="214" spans="1:12" x14ac:dyDescent="0.35">
      <c r="A214" s="1">
        <v>39877</v>
      </c>
      <c r="B214">
        <v>74711.06</v>
      </c>
      <c r="C214" t="str">
        <f t="shared" si="12"/>
        <v>200903</v>
      </c>
      <c r="D214" s="1">
        <f t="shared" si="13"/>
        <v>39903</v>
      </c>
    </row>
    <row r="215" spans="1:12" x14ac:dyDescent="0.35">
      <c r="A215" s="1">
        <v>39878</v>
      </c>
      <c r="B215">
        <v>75603.62</v>
      </c>
      <c r="C215" t="str">
        <f t="shared" si="12"/>
        <v>200903</v>
      </c>
      <c r="D215" s="1">
        <f t="shared" si="13"/>
        <v>39903</v>
      </c>
    </row>
    <row r="216" spans="1:12" x14ac:dyDescent="0.35">
      <c r="A216" s="1">
        <v>39881</v>
      </c>
      <c r="B216">
        <v>76378.23</v>
      </c>
      <c r="C216" t="str">
        <f t="shared" si="12"/>
        <v>200903</v>
      </c>
      <c r="D216" s="1">
        <f t="shared" si="13"/>
        <v>39903</v>
      </c>
    </row>
    <row r="217" spans="1:12" x14ac:dyDescent="0.35">
      <c r="A217" s="1">
        <v>39882</v>
      </c>
      <c r="B217">
        <v>78785.7</v>
      </c>
      <c r="C217" t="str">
        <f t="shared" si="12"/>
        <v>200903</v>
      </c>
      <c r="D217" s="1">
        <f t="shared" si="13"/>
        <v>39903</v>
      </c>
    </row>
    <row r="218" spans="1:12" x14ac:dyDescent="0.35">
      <c r="A218" s="1">
        <v>39883</v>
      </c>
      <c r="B218">
        <v>78454.44</v>
      </c>
      <c r="C218" t="str">
        <f t="shared" si="12"/>
        <v>200903</v>
      </c>
      <c r="D218" s="1">
        <f t="shared" si="13"/>
        <v>39903</v>
      </c>
    </row>
    <row r="219" spans="1:12" x14ac:dyDescent="0.35">
      <c r="A219" s="1">
        <v>39884</v>
      </c>
      <c r="B219">
        <v>81498.69</v>
      </c>
      <c r="C219" t="str">
        <f t="shared" si="12"/>
        <v>200903</v>
      </c>
      <c r="D219" s="1">
        <f t="shared" si="13"/>
        <v>39903</v>
      </c>
    </row>
    <row r="220" spans="1:12" x14ac:dyDescent="0.35">
      <c r="A220" s="1">
        <v>39885</v>
      </c>
      <c r="B220">
        <v>84123.45</v>
      </c>
      <c r="C220" t="str">
        <f t="shared" si="12"/>
        <v>200903</v>
      </c>
      <c r="D220" s="1">
        <f t="shared" si="13"/>
        <v>39903</v>
      </c>
    </row>
    <row r="221" spans="1:12" x14ac:dyDescent="0.35">
      <c r="A221" s="1">
        <v>39888</v>
      </c>
      <c r="B221">
        <v>83141.64</v>
      </c>
      <c r="C221" t="str">
        <f t="shared" si="12"/>
        <v>200903</v>
      </c>
      <c r="D221" s="1">
        <f t="shared" si="13"/>
        <v>39903</v>
      </c>
    </row>
    <row r="222" spans="1:12" x14ac:dyDescent="0.35">
      <c r="A222" s="1">
        <v>39889</v>
      </c>
      <c r="B222">
        <v>84579.09</v>
      </c>
      <c r="C222" t="str">
        <f t="shared" si="12"/>
        <v>200903</v>
      </c>
      <c r="D222" s="1">
        <f t="shared" si="13"/>
        <v>39903</v>
      </c>
    </row>
    <row r="223" spans="1:12" x14ac:dyDescent="0.35">
      <c r="A223" s="1">
        <v>39890</v>
      </c>
      <c r="B223">
        <v>84299.97</v>
      </c>
      <c r="C223" t="str">
        <f t="shared" si="12"/>
        <v>200903</v>
      </c>
      <c r="D223" s="1">
        <f t="shared" si="13"/>
        <v>39903</v>
      </c>
    </row>
    <row r="224" spans="1:12" x14ac:dyDescent="0.35">
      <c r="A224" s="1">
        <v>39891</v>
      </c>
      <c r="B224">
        <v>83019.33</v>
      </c>
      <c r="C224" t="str">
        <f t="shared" si="12"/>
        <v>200903</v>
      </c>
      <c r="D224" s="1">
        <f t="shared" si="13"/>
        <v>39903</v>
      </c>
    </row>
    <row r="225" spans="1:4" x14ac:dyDescent="0.35">
      <c r="A225" s="1">
        <v>39892</v>
      </c>
      <c r="B225">
        <v>82299.12</v>
      </c>
      <c r="C225" t="str">
        <f t="shared" si="12"/>
        <v>200903</v>
      </c>
      <c r="D225" s="1">
        <f t="shared" si="13"/>
        <v>39903</v>
      </c>
    </row>
    <row r="226" spans="1:4" x14ac:dyDescent="0.35">
      <c r="A226" s="1">
        <v>39895</v>
      </c>
      <c r="B226">
        <v>84147.39</v>
      </c>
      <c r="C226" t="str">
        <f t="shared" si="12"/>
        <v>200903</v>
      </c>
      <c r="D226" s="1">
        <f t="shared" si="13"/>
        <v>39903</v>
      </c>
    </row>
    <row r="227" spans="1:4" x14ac:dyDescent="0.35">
      <c r="A227" s="1">
        <v>39896</v>
      </c>
      <c r="B227">
        <v>83959.34</v>
      </c>
      <c r="C227" t="str">
        <f t="shared" si="12"/>
        <v>200903</v>
      </c>
      <c r="D227" s="1">
        <f t="shared" si="13"/>
        <v>39903</v>
      </c>
    </row>
    <row r="228" spans="1:4" x14ac:dyDescent="0.35">
      <c r="A228" s="1">
        <v>39897</v>
      </c>
      <c r="B228">
        <v>84114.21</v>
      </c>
      <c r="C228" t="str">
        <f t="shared" si="12"/>
        <v>200903</v>
      </c>
      <c r="D228" s="1">
        <f t="shared" si="13"/>
        <v>39903</v>
      </c>
    </row>
    <row r="229" spans="1:4" x14ac:dyDescent="0.35">
      <c r="A229" s="1">
        <v>39898</v>
      </c>
      <c r="B229">
        <v>85106.21</v>
      </c>
      <c r="C229" t="str">
        <f t="shared" si="12"/>
        <v>200903</v>
      </c>
      <c r="D229" s="1">
        <f t="shared" si="13"/>
        <v>39903</v>
      </c>
    </row>
    <row r="230" spans="1:4" x14ac:dyDescent="0.35">
      <c r="A230" s="1">
        <v>39899</v>
      </c>
      <c r="B230">
        <v>83686.42</v>
      </c>
      <c r="C230" t="str">
        <f t="shared" si="12"/>
        <v>200903</v>
      </c>
      <c r="D230" s="1">
        <f t="shared" si="13"/>
        <v>39903</v>
      </c>
    </row>
    <row r="231" spans="1:4" x14ac:dyDescent="0.35">
      <c r="A231" s="1">
        <v>39902</v>
      </c>
      <c r="B231">
        <v>82665.83</v>
      </c>
      <c r="C231" t="str">
        <f t="shared" si="12"/>
        <v>200903</v>
      </c>
      <c r="D231" s="1">
        <f t="shared" si="13"/>
        <v>39903</v>
      </c>
    </row>
    <row r="232" spans="1:4" x14ac:dyDescent="0.35">
      <c r="A232" s="1">
        <v>39903</v>
      </c>
      <c r="B232">
        <v>84760.65</v>
      </c>
      <c r="C232" t="str">
        <f t="shared" si="12"/>
        <v>200903</v>
      </c>
      <c r="D232" s="1">
        <f t="shared" si="13"/>
        <v>39903</v>
      </c>
    </row>
    <row r="233" spans="1:4" x14ac:dyDescent="0.35">
      <c r="A233" s="1">
        <v>39904</v>
      </c>
      <c r="B233">
        <v>84544.6</v>
      </c>
      <c r="C233" t="str">
        <f t="shared" si="12"/>
        <v>200904</v>
      </c>
      <c r="D233" s="1">
        <f t="shared" si="13"/>
        <v>39933</v>
      </c>
    </row>
    <row r="234" spans="1:4" x14ac:dyDescent="0.35">
      <c r="A234" s="1">
        <v>39905</v>
      </c>
      <c r="B234">
        <v>84589</v>
      </c>
      <c r="C234" t="str">
        <f t="shared" si="12"/>
        <v>200904</v>
      </c>
      <c r="D234" s="1">
        <f t="shared" si="13"/>
        <v>39933</v>
      </c>
    </row>
    <row r="235" spans="1:4" x14ac:dyDescent="0.35">
      <c r="A235" s="1">
        <v>39906</v>
      </c>
      <c r="B235">
        <v>84683.92</v>
      </c>
      <c r="C235" t="str">
        <f t="shared" si="12"/>
        <v>200904</v>
      </c>
      <c r="D235" s="1">
        <f t="shared" si="13"/>
        <v>39933</v>
      </c>
    </row>
    <row r="236" spans="1:4" x14ac:dyDescent="0.35">
      <c r="A236" s="1">
        <v>39909</v>
      </c>
      <c r="B236">
        <v>85741.99</v>
      </c>
      <c r="C236" t="str">
        <f t="shared" si="12"/>
        <v>200904</v>
      </c>
      <c r="D236" s="1">
        <f t="shared" si="13"/>
        <v>39933</v>
      </c>
    </row>
    <row r="237" spans="1:4" x14ac:dyDescent="0.35">
      <c r="A237" s="1">
        <v>39910</v>
      </c>
      <c r="B237">
        <v>84387.57</v>
      </c>
      <c r="C237" t="str">
        <f t="shared" si="12"/>
        <v>200904</v>
      </c>
      <c r="D237" s="1">
        <f t="shared" si="13"/>
        <v>39933</v>
      </c>
    </row>
    <row r="238" spans="1:4" x14ac:dyDescent="0.35">
      <c r="A238" s="1">
        <v>39911</v>
      </c>
      <c r="B238">
        <v>85625.48</v>
      </c>
      <c r="C238" t="str">
        <f t="shared" si="12"/>
        <v>200904</v>
      </c>
      <c r="D238" s="1">
        <f t="shared" si="13"/>
        <v>39933</v>
      </c>
    </row>
    <row r="239" spans="1:4" x14ac:dyDescent="0.35">
      <c r="A239" s="1">
        <v>39912</v>
      </c>
      <c r="B239">
        <v>85411.96</v>
      </c>
      <c r="C239" t="str">
        <f t="shared" si="12"/>
        <v>200904</v>
      </c>
      <c r="D239" s="1">
        <f t="shared" si="13"/>
        <v>39933</v>
      </c>
    </row>
    <row r="240" spans="1:4" x14ac:dyDescent="0.35">
      <c r="A240" s="1">
        <v>39916</v>
      </c>
      <c r="B240">
        <v>84954.76</v>
      </c>
      <c r="C240" t="str">
        <f t="shared" si="12"/>
        <v>200904</v>
      </c>
      <c r="D240" s="1">
        <f t="shared" si="13"/>
        <v>39933</v>
      </c>
    </row>
    <row r="241" spans="1:4" x14ac:dyDescent="0.35">
      <c r="A241" s="1">
        <v>39917</v>
      </c>
      <c r="B241">
        <v>83619.820000000007</v>
      </c>
      <c r="C241" t="str">
        <f t="shared" si="12"/>
        <v>200904</v>
      </c>
      <c r="D241" s="1">
        <f t="shared" si="13"/>
        <v>39933</v>
      </c>
    </row>
    <row r="242" spans="1:4" x14ac:dyDescent="0.35">
      <c r="A242" s="1">
        <v>39918</v>
      </c>
      <c r="B242">
        <v>84538.64</v>
      </c>
      <c r="C242" t="str">
        <f t="shared" si="12"/>
        <v>200904</v>
      </c>
      <c r="D242" s="1">
        <f t="shared" si="13"/>
        <v>39933</v>
      </c>
    </row>
    <row r="243" spans="1:4" x14ac:dyDescent="0.35">
      <c r="A243" s="1">
        <v>39919</v>
      </c>
      <c r="B243">
        <v>85505.8</v>
      </c>
      <c r="C243" t="str">
        <f t="shared" si="12"/>
        <v>200904</v>
      </c>
      <c r="D243" s="1">
        <f t="shared" si="13"/>
        <v>39933</v>
      </c>
    </row>
    <row r="244" spans="1:4" x14ac:dyDescent="0.35">
      <c r="A244" s="1">
        <v>39920</v>
      </c>
      <c r="B244">
        <v>85765.17</v>
      </c>
      <c r="C244" t="str">
        <f t="shared" si="12"/>
        <v>200904</v>
      </c>
      <c r="D244" s="1">
        <f t="shared" si="13"/>
        <v>39933</v>
      </c>
    </row>
    <row r="245" spans="1:4" x14ac:dyDescent="0.35">
      <c r="A245" s="1">
        <v>39923</v>
      </c>
      <c r="B245">
        <v>84196.7</v>
      </c>
      <c r="C245" t="str">
        <f t="shared" si="12"/>
        <v>200904</v>
      </c>
      <c r="D245" s="1">
        <f t="shared" si="13"/>
        <v>39933</v>
      </c>
    </row>
    <row r="246" spans="1:4" x14ac:dyDescent="0.35">
      <c r="A246" s="1">
        <v>39924</v>
      </c>
      <c r="B246">
        <v>83813.88</v>
      </c>
      <c r="C246" t="str">
        <f t="shared" si="12"/>
        <v>200904</v>
      </c>
      <c r="D246" s="1">
        <f t="shared" si="13"/>
        <v>39933</v>
      </c>
    </row>
    <row r="247" spans="1:4" x14ac:dyDescent="0.35">
      <c r="A247" s="1">
        <v>39925</v>
      </c>
      <c r="B247">
        <v>82772.460000000006</v>
      </c>
      <c r="C247" t="str">
        <f t="shared" si="12"/>
        <v>200904</v>
      </c>
      <c r="D247" s="1">
        <f t="shared" si="13"/>
        <v>39933</v>
      </c>
    </row>
    <row r="248" spans="1:4" x14ac:dyDescent="0.35">
      <c r="A248" s="1">
        <v>39926</v>
      </c>
      <c r="B248">
        <v>84290.22</v>
      </c>
      <c r="C248" t="str">
        <f t="shared" si="12"/>
        <v>200904</v>
      </c>
      <c r="D248" s="1">
        <f t="shared" si="13"/>
        <v>39933</v>
      </c>
    </row>
    <row r="249" spans="1:4" x14ac:dyDescent="0.35">
      <c r="A249" s="1">
        <v>39927</v>
      </c>
      <c r="B249">
        <v>85207.11</v>
      </c>
      <c r="C249" t="str">
        <f t="shared" si="12"/>
        <v>200904</v>
      </c>
      <c r="D249" s="1">
        <f t="shared" si="13"/>
        <v>39933</v>
      </c>
    </row>
    <row r="250" spans="1:4" x14ac:dyDescent="0.35">
      <c r="A250" s="1">
        <v>39930</v>
      </c>
      <c r="B250">
        <v>85062.32</v>
      </c>
      <c r="C250" t="str">
        <f t="shared" si="12"/>
        <v>200904</v>
      </c>
      <c r="D250" s="1">
        <f t="shared" si="13"/>
        <v>39933</v>
      </c>
    </row>
    <row r="251" spans="1:4" x14ac:dyDescent="0.35">
      <c r="A251" s="1">
        <v>39931</v>
      </c>
      <c r="B251">
        <v>85154.6</v>
      </c>
      <c r="C251" t="str">
        <f t="shared" si="12"/>
        <v>200904</v>
      </c>
      <c r="D251" s="1">
        <f t="shared" si="13"/>
        <v>39933</v>
      </c>
    </row>
    <row r="252" spans="1:4" x14ac:dyDescent="0.35">
      <c r="A252" s="1">
        <v>39932</v>
      </c>
      <c r="B252">
        <v>85556.64</v>
      </c>
      <c r="C252" t="str">
        <f t="shared" si="12"/>
        <v>200904</v>
      </c>
      <c r="D252" s="1">
        <f t="shared" si="13"/>
        <v>39933</v>
      </c>
    </row>
    <row r="253" spans="1:4" x14ac:dyDescent="0.35">
      <c r="A253" s="1">
        <v>39933</v>
      </c>
      <c r="B253">
        <v>83448.41</v>
      </c>
      <c r="C253" t="str">
        <f t="shared" si="12"/>
        <v>200904</v>
      </c>
      <c r="D253" s="1">
        <f t="shared" si="13"/>
        <v>39933</v>
      </c>
    </row>
    <row r="254" spans="1:4" x14ac:dyDescent="0.35">
      <c r="A254" s="1">
        <v>39934</v>
      </c>
      <c r="B254">
        <v>82653.679999999993</v>
      </c>
      <c r="C254" t="str">
        <f t="shared" si="12"/>
        <v>200905</v>
      </c>
      <c r="D254" s="1">
        <f t="shared" si="13"/>
        <v>39962</v>
      </c>
    </row>
    <row r="255" spans="1:4" x14ac:dyDescent="0.35">
      <c r="A255" s="1">
        <v>39937</v>
      </c>
      <c r="B255">
        <v>82983.78</v>
      </c>
      <c r="C255" t="str">
        <f t="shared" si="12"/>
        <v>200905</v>
      </c>
      <c r="D255" s="1">
        <f t="shared" si="13"/>
        <v>39962</v>
      </c>
    </row>
    <row r="256" spans="1:4" x14ac:dyDescent="0.35">
      <c r="A256" s="1">
        <v>39938</v>
      </c>
      <c r="B256">
        <v>83162.16</v>
      </c>
      <c r="C256" t="str">
        <f t="shared" si="12"/>
        <v>200905</v>
      </c>
      <c r="D256" s="1">
        <f t="shared" si="13"/>
        <v>39962</v>
      </c>
    </row>
    <row r="257" spans="1:4" x14ac:dyDescent="0.35">
      <c r="A257" s="1">
        <v>39939</v>
      </c>
      <c r="B257">
        <v>82913.399999999994</v>
      </c>
      <c r="C257" t="str">
        <f t="shared" si="12"/>
        <v>200905</v>
      </c>
      <c r="D257" s="1">
        <f t="shared" si="13"/>
        <v>39962</v>
      </c>
    </row>
    <row r="258" spans="1:4" x14ac:dyDescent="0.35">
      <c r="A258" s="1">
        <v>39940</v>
      </c>
      <c r="B258">
        <v>83523.02</v>
      </c>
      <c r="C258" t="str">
        <f t="shared" si="12"/>
        <v>200905</v>
      </c>
      <c r="D258" s="1">
        <f t="shared" si="13"/>
        <v>39962</v>
      </c>
    </row>
    <row r="259" spans="1:4" x14ac:dyDescent="0.35">
      <c r="A259" s="1">
        <v>39941</v>
      </c>
      <c r="B259">
        <v>83732.009999999995</v>
      </c>
      <c r="C259" t="str">
        <f t="shared" ref="C259:C322" si="16">TEXT(A259, "yyyymm")</f>
        <v>200905</v>
      </c>
      <c r="D259" s="1">
        <f t="shared" ref="D259:D322" si="17">_xlfn.MAXIFS(A:A, C:C, C259)</f>
        <v>39962</v>
      </c>
    </row>
    <row r="260" spans="1:4" x14ac:dyDescent="0.35">
      <c r="A260" s="1">
        <v>39944</v>
      </c>
      <c r="B260">
        <v>84034.39</v>
      </c>
      <c r="C260" t="str">
        <f t="shared" si="16"/>
        <v>200905</v>
      </c>
      <c r="D260" s="1">
        <f t="shared" si="17"/>
        <v>39962</v>
      </c>
    </row>
    <row r="261" spans="1:4" x14ac:dyDescent="0.35">
      <c r="A261" s="1">
        <v>39945</v>
      </c>
      <c r="B261">
        <v>84241.78</v>
      </c>
      <c r="C261" t="str">
        <f t="shared" si="16"/>
        <v>200905</v>
      </c>
      <c r="D261" s="1">
        <f t="shared" si="17"/>
        <v>39962</v>
      </c>
    </row>
    <row r="262" spans="1:4" x14ac:dyDescent="0.35">
      <c r="A262" s="1">
        <v>39946</v>
      </c>
      <c r="B262">
        <v>84201.1</v>
      </c>
      <c r="C262" t="str">
        <f t="shared" si="16"/>
        <v>200905</v>
      </c>
      <c r="D262" s="1">
        <f t="shared" si="17"/>
        <v>39962</v>
      </c>
    </row>
    <row r="263" spans="1:4" x14ac:dyDescent="0.35">
      <c r="A263" s="1">
        <v>39947</v>
      </c>
      <c r="B263">
        <v>83527.94</v>
      </c>
      <c r="C263" t="str">
        <f t="shared" si="16"/>
        <v>200905</v>
      </c>
      <c r="D263" s="1">
        <f t="shared" si="17"/>
        <v>39962</v>
      </c>
    </row>
    <row r="264" spans="1:4" x14ac:dyDescent="0.35">
      <c r="A264" s="1">
        <v>39948</v>
      </c>
      <c r="B264">
        <v>82876.350000000006</v>
      </c>
      <c r="C264" t="str">
        <f t="shared" si="16"/>
        <v>200905</v>
      </c>
      <c r="D264" s="1">
        <f t="shared" si="17"/>
        <v>39962</v>
      </c>
    </row>
    <row r="265" spans="1:4" x14ac:dyDescent="0.35">
      <c r="A265" s="1">
        <v>39951</v>
      </c>
      <c r="B265">
        <v>84223.93</v>
      </c>
      <c r="C265" t="str">
        <f t="shared" si="16"/>
        <v>200905</v>
      </c>
      <c r="D265" s="1">
        <f t="shared" si="17"/>
        <v>39962</v>
      </c>
    </row>
    <row r="266" spans="1:4" x14ac:dyDescent="0.35">
      <c r="A266" s="1">
        <v>39952</v>
      </c>
      <c r="B266">
        <v>83879.789999999994</v>
      </c>
      <c r="C266" t="str">
        <f t="shared" si="16"/>
        <v>200905</v>
      </c>
      <c r="D266" s="1">
        <f t="shared" si="17"/>
        <v>39962</v>
      </c>
    </row>
    <row r="267" spans="1:4" x14ac:dyDescent="0.35">
      <c r="A267" s="1">
        <v>39953</v>
      </c>
      <c r="B267">
        <v>83733.679999999993</v>
      </c>
      <c r="C267" t="str">
        <f t="shared" si="16"/>
        <v>200905</v>
      </c>
      <c r="D267" s="1">
        <f t="shared" si="17"/>
        <v>39962</v>
      </c>
    </row>
    <row r="268" spans="1:4" x14ac:dyDescent="0.35">
      <c r="A268" s="1">
        <v>39954</v>
      </c>
      <c r="B268">
        <v>82530.539999999994</v>
      </c>
      <c r="C268" t="str">
        <f t="shared" si="16"/>
        <v>200905</v>
      </c>
      <c r="D268" s="1">
        <f t="shared" si="17"/>
        <v>39962</v>
      </c>
    </row>
    <row r="269" spans="1:4" x14ac:dyDescent="0.35">
      <c r="A269" s="1">
        <v>39955</v>
      </c>
      <c r="B269">
        <v>83089.87</v>
      </c>
      <c r="C269" t="str">
        <f t="shared" si="16"/>
        <v>200905</v>
      </c>
      <c r="D269" s="1">
        <f t="shared" si="17"/>
        <v>39962</v>
      </c>
    </row>
    <row r="270" spans="1:4" x14ac:dyDescent="0.35">
      <c r="A270" s="1">
        <v>39959</v>
      </c>
      <c r="B270">
        <v>84172.5</v>
      </c>
      <c r="C270" t="str">
        <f t="shared" si="16"/>
        <v>200905</v>
      </c>
      <c r="D270" s="1">
        <f t="shared" si="17"/>
        <v>39962</v>
      </c>
    </row>
    <row r="271" spans="1:4" x14ac:dyDescent="0.35">
      <c r="A271" s="1">
        <v>39960</v>
      </c>
      <c r="B271">
        <v>83738.53</v>
      </c>
      <c r="C271" t="str">
        <f t="shared" si="16"/>
        <v>200905</v>
      </c>
      <c r="D271" s="1">
        <f t="shared" si="17"/>
        <v>39962</v>
      </c>
    </row>
    <row r="272" spans="1:4" x14ac:dyDescent="0.35">
      <c r="A272" s="1">
        <v>39961</v>
      </c>
      <c r="B272">
        <v>83628.789999999994</v>
      </c>
      <c r="C272" t="str">
        <f t="shared" si="16"/>
        <v>200905</v>
      </c>
      <c r="D272" s="1">
        <f t="shared" si="17"/>
        <v>39962</v>
      </c>
    </row>
    <row r="273" spans="1:4" x14ac:dyDescent="0.35">
      <c r="A273" s="1">
        <v>39962</v>
      </c>
      <c r="B273">
        <v>84435.98</v>
      </c>
      <c r="C273" t="str">
        <f t="shared" si="16"/>
        <v>200905</v>
      </c>
      <c r="D273" s="1">
        <f t="shared" si="17"/>
        <v>39962</v>
      </c>
    </row>
    <row r="274" spans="1:4" x14ac:dyDescent="0.35">
      <c r="A274" s="1">
        <v>39965</v>
      </c>
      <c r="B274">
        <v>84739.98</v>
      </c>
      <c r="C274" t="str">
        <f t="shared" si="16"/>
        <v>200906</v>
      </c>
      <c r="D274" s="1">
        <f t="shared" si="17"/>
        <v>39994</v>
      </c>
    </row>
    <row r="275" spans="1:4" x14ac:dyDescent="0.35">
      <c r="A275" s="1">
        <v>39966</v>
      </c>
      <c r="B275">
        <v>85552.68</v>
      </c>
      <c r="C275" t="str">
        <f t="shared" si="16"/>
        <v>200906</v>
      </c>
      <c r="D275" s="1">
        <f t="shared" si="17"/>
        <v>39994</v>
      </c>
    </row>
    <row r="276" spans="1:4" x14ac:dyDescent="0.35">
      <c r="A276" s="1">
        <v>39967</v>
      </c>
      <c r="B276">
        <v>85030.25</v>
      </c>
      <c r="C276" t="str">
        <f t="shared" si="16"/>
        <v>200906</v>
      </c>
      <c r="D276" s="1">
        <f t="shared" si="17"/>
        <v>39994</v>
      </c>
    </row>
    <row r="277" spans="1:4" x14ac:dyDescent="0.35">
      <c r="A277" s="1">
        <v>39968</v>
      </c>
      <c r="B277">
        <v>85598.2</v>
      </c>
      <c r="C277" t="str">
        <f t="shared" si="16"/>
        <v>200906</v>
      </c>
      <c r="D277" s="1">
        <f t="shared" si="17"/>
        <v>39994</v>
      </c>
    </row>
    <row r="278" spans="1:4" x14ac:dyDescent="0.35">
      <c r="A278" s="1">
        <v>39969</v>
      </c>
      <c r="B278">
        <v>85288.93</v>
      </c>
      <c r="C278" t="str">
        <f t="shared" si="16"/>
        <v>200906</v>
      </c>
      <c r="D278" s="1">
        <f t="shared" si="17"/>
        <v>39994</v>
      </c>
    </row>
    <row r="279" spans="1:4" x14ac:dyDescent="0.35">
      <c r="A279" s="1">
        <v>39972</v>
      </c>
      <c r="B279">
        <v>84624.44</v>
      </c>
      <c r="C279" t="str">
        <f t="shared" si="16"/>
        <v>200906</v>
      </c>
      <c r="D279" s="1">
        <f t="shared" si="17"/>
        <v>39994</v>
      </c>
    </row>
    <row r="280" spans="1:4" x14ac:dyDescent="0.35">
      <c r="A280" s="1">
        <v>39973</v>
      </c>
      <c r="B280">
        <v>84605.82</v>
      </c>
      <c r="C280" t="str">
        <f t="shared" si="16"/>
        <v>200906</v>
      </c>
      <c r="D280" s="1">
        <f t="shared" si="17"/>
        <v>39994</v>
      </c>
    </row>
    <row r="281" spans="1:4" x14ac:dyDescent="0.35">
      <c r="A281" s="1">
        <v>39974</v>
      </c>
      <c r="B281">
        <v>84231.44</v>
      </c>
      <c r="C281" t="str">
        <f t="shared" si="16"/>
        <v>200906</v>
      </c>
      <c r="D281" s="1">
        <f t="shared" si="17"/>
        <v>39994</v>
      </c>
    </row>
    <row r="282" spans="1:4" x14ac:dyDescent="0.35">
      <c r="A282" s="1">
        <v>39975</v>
      </c>
      <c r="B282">
        <v>85062.33</v>
      </c>
      <c r="C282" t="str">
        <f t="shared" si="16"/>
        <v>200906</v>
      </c>
      <c r="D282" s="1">
        <f t="shared" si="17"/>
        <v>39994</v>
      </c>
    </row>
    <row r="283" spans="1:4" x14ac:dyDescent="0.35">
      <c r="A283" s="1">
        <v>39976</v>
      </c>
      <c r="B283">
        <v>85687.64</v>
      </c>
      <c r="C283" t="str">
        <f t="shared" si="16"/>
        <v>200906</v>
      </c>
      <c r="D283" s="1">
        <f t="shared" si="17"/>
        <v>39994</v>
      </c>
    </row>
    <row r="284" spans="1:4" x14ac:dyDescent="0.35">
      <c r="A284" s="1">
        <v>39979</v>
      </c>
      <c r="B284">
        <v>83651.86</v>
      </c>
      <c r="C284" t="str">
        <f t="shared" si="16"/>
        <v>200906</v>
      </c>
      <c r="D284" s="1">
        <f t="shared" si="17"/>
        <v>39994</v>
      </c>
    </row>
    <row r="285" spans="1:4" x14ac:dyDescent="0.35">
      <c r="A285" s="1">
        <v>39980</v>
      </c>
      <c r="B285">
        <v>82875.19</v>
      </c>
      <c r="C285" t="str">
        <f t="shared" si="16"/>
        <v>200906</v>
      </c>
      <c r="D285" s="1">
        <f t="shared" si="17"/>
        <v>39994</v>
      </c>
    </row>
    <row r="286" spans="1:4" x14ac:dyDescent="0.35">
      <c r="A286" s="1">
        <v>39981</v>
      </c>
      <c r="B286">
        <v>84299.53</v>
      </c>
      <c r="C286" t="str">
        <f t="shared" si="16"/>
        <v>200906</v>
      </c>
      <c r="D286" s="1">
        <f t="shared" si="17"/>
        <v>39994</v>
      </c>
    </row>
    <row r="287" spans="1:4" x14ac:dyDescent="0.35">
      <c r="A287" s="1">
        <v>39982</v>
      </c>
      <c r="B287">
        <v>86043.23</v>
      </c>
      <c r="C287" t="str">
        <f t="shared" si="16"/>
        <v>200906</v>
      </c>
      <c r="D287" s="1">
        <f t="shared" si="17"/>
        <v>39994</v>
      </c>
    </row>
    <row r="288" spans="1:4" x14ac:dyDescent="0.35">
      <c r="A288" s="1">
        <v>39983</v>
      </c>
      <c r="B288">
        <v>86060.43</v>
      </c>
      <c r="C288" t="str">
        <f t="shared" si="16"/>
        <v>200906</v>
      </c>
      <c r="D288" s="1">
        <f t="shared" si="17"/>
        <v>39994</v>
      </c>
    </row>
    <row r="289" spans="1:4" x14ac:dyDescent="0.35">
      <c r="A289" s="1">
        <v>39986</v>
      </c>
      <c r="B289">
        <v>85057.33</v>
      </c>
      <c r="C289" t="str">
        <f t="shared" si="16"/>
        <v>200906</v>
      </c>
      <c r="D289" s="1">
        <f t="shared" si="17"/>
        <v>39994</v>
      </c>
    </row>
    <row r="290" spans="1:4" x14ac:dyDescent="0.35">
      <c r="A290" s="1">
        <v>39987</v>
      </c>
      <c r="B290">
        <v>85154.17</v>
      </c>
      <c r="C290" t="str">
        <f t="shared" si="16"/>
        <v>200906</v>
      </c>
      <c r="D290" s="1">
        <f t="shared" si="17"/>
        <v>39994</v>
      </c>
    </row>
    <row r="291" spans="1:4" x14ac:dyDescent="0.35">
      <c r="A291" s="1">
        <v>39988</v>
      </c>
      <c r="B291">
        <v>86113.22</v>
      </c>
      <c r="C291" t="str">
        <f t="shared" si="16"/>
        <v>200906</v>
      </c>
      <c r="D291" s="1">
        <f t="shared" si="17"/>
        <v>39994</v>
      </c>
    </row>
    <row r="292" spans="1:4" x14ac:dyDescent="0.35">
      <c r="A292" s="1">
        <v>39989</v>
      </c>
      <c r="B292">
        <v>88076.75</v>
      </c>
      <c r="C292" t="str">
        <f t="shared" si="16"/>
        <v>200906</v>
      </c>
      <c r="D292" s="1">
        <f t="shared" si="17"/>
        <v>39994</v>
      </c>
    </row>
    <row r="293" spans="1:4" x14ac:dyDescent="0.35">
      <c r="A293" s="1">
        <v>39990</v>
      </c>
      <c r="B293">
        <v>88221.14</v>
      </c>
      <c r="C293" t="str">
        <f t="shared" si="16"/>
        <v>200906</v>
      </c>
      <c r="D293" s="1">
        <f t="shared" si="17"/>
        <v>39994</v>
      </c>
    </row>
    <row r="294" spans="1:4" x14ac:dyDescent="0.35">
      <c r="A294" s="1">
        <v>39993</v>
      </c>
      <c r="B294">
        <v>89813.55</v>
      </c>
      <c r="C294" t="str">
        <f t="shared" si="16"/>
        <v>200906</v>
      </c>
      <c r="D294" s="1">
        <f t="shared" si="17"/>
        <v>39994</v>
      </c>
    </row>
    <row r="295" spans="1:4" x14ac:dyDescent="0.35">
      <c r="A295" s="1">
        <v>39994</v>
      </c>
      <c r="B295">
        <v>89723.04</v>
      </c>
      <c r="C295" t="str">
        <f t="shared" si="16"/>
        <v>200906</v>
      </c>
      <c r="D295" s="1">
        <f t="shared" si="17"/>
        <v>39994</v>
      </c>
    </row>
    <row r="296" spans="1:4" x14ac:dyDescent="0.35">
      <c r="A296" s="1">
        <v>39995</v>
      </c>
      <c r="B296">
        <v>90284.91</v>
      </c>
      <c r="C296" t="str">
        <f t="shared" si="16"/>
        <v>200907</v>
      </c>
      <c r="D296" s="1">
        <f t="shared" si="17"/>
        <v>40025</v>
      </c>
    </row>
    <row r="297" spans="1:4" x14ac:dyDescent="0.35">
      <c r="A297" s="1">
        <v>39996</v>
      </c>
      <c r="B297">
        <v>88885.98</v>
      </c>
      <c r="C297" t="str">
        <f t="shared" si="16"/>
        <v>200907</v>
      </c>
      <c r="D297" s="1">
        <f t="shared" si="17"/>
        <v>40025</v>
      </c>
    </row>
    <row r="298" spans="1:4" x14ac:dyDescent="0.35">
      <c r="A298" s="1">
        <v>40000</v>
      </c>
      <c r="B298">
        <v>89944.24</v>
      </c>
      <c r="C298" t="str">
        <f t="shared" si="16"/>
        <v>200907</v>
      </c>
      <c r="D298" s="1">
        <f t="shared" si="17"/>
        <v>40025</v>
      </c>
    </row>
    <row r="299" spans="1:4" x14ac:dyDescent="0.35">
      <c r="A299" s="1">
        <v>40001</v>
      </c>
      <c r="B299">
        <v>89365.84</v>
      </c>
      <c r="C299" t="str">
        <f t="shared" si="16"/>
        <v>200907</v>
      </c>
      <c r="D299" s="1">
        <f t="shared" si="17"/>
        <v>40025</v>
      </c>
    </row>
    <row r="300" spans="1:4" x14ac:dyDescent="0.35">
      <c r="A300" s="1">
        <v>40002</v>
      </c>
      <c r="B300">
        <v>89053.21</v>
      </c>
      <c r="C300" t="str">
        <f t="shared" si="16"/>
        <v>200907</v>
      </c>
      <c r="D300" s="1">
        <f t="shared" si="17"/>
        <v>40025</v>
      </c>
    </row>
    <row r="301" spans="1:4" x14ac:dyDescent="0.35">
      <c r="A301" s="1">
        <v>40003</v>
      </c>
      <c r="B301">
        <v>88292.01</v>
      </c>
      <c r="C301" t="str">
        <f t="shared" si="16"/>
        <v>200907</v>
      </c>
      <c r="D301" s="1">
        <f t="shared" si="17"/>
        <v>40025</v>
      </c>
    </row>
    <row r="302" spans="1:4" x14ac:dyDescent="0.35">
      <c r="A302" s="1">
        <v>40004</v>
      </c>
      <c r="B302">
        <v>87545.43</v>
      </c>
      <c r="C302" t="str">
        <f t="shared" si="16"/>
        <v>200907</v>
      </c>
      <c r="D302" s="1">
        <f t="shared" si="17"/>
        <v>40025</v>
      </c>
    </row>
    <row r="303" spans="1:4" x14ac:dyDescent="0.35">
      <c r="A303" s="1">
        <v>40007</v>
      </c>
      <c r="B303">
        <v>88509.62</v>
      </c>
      <c r="C303" t="str">
        <f t="shared" si="16"/>
        <v>200907</v>
      </c>
      <c r="D303" s="1">
        <f t="shared" si="17"/>
        <v>40025</v>
      </c>
    </row>
    <row r="304" spans="1:4" x14ac:dyDescent="0.35">
      <c r="A304" s="1">
        <v>40008</v>
      </c>
      <c r="B304">
        <v>88916.62</v>
      </c>
      <c r="C304" t="str">
        <f t="shared" si="16"/>
        <v>200907</v>
      </c>
      <c r="D304" s="1">
        <f t="shared" si="17"/>
        <v>40025</v>
      </c>
    </row>
    <row r="305" spans="1:4" x14ac:dyDescent="0.35">
      <c r="A305" s="1">
        <v>40009</v>
      </c>
      <c r="B305">
        <v>89602.33</v>
      </c>
      <c r="C305" t="str">
        <f t="shared" si="16"/>
        <v>200907</v>
      </c>
      <c r="D305" s="1">
        <f t="shared" si="17"/>
        <v>40025</v>
      </c>
    </row>
    <row r="306" spans="1:4" x14ac:dyDescent="0.35">
      <c r="A306" s="1">
        <v>40010</v>
      </c>
      <c r="B306">
        <v>89796.47</v>
      </c>
      <c r="C306" t="str">
        <f t="shared" si="16"/>
        <v>200907</v>
      </c>
      <c r="D306" s="1">
        <f t="shared" si="17"/>
        <v>40025</v>
      </c>
    </row>
    <row r="307" spans="1:4" x14ac:dyDescent="0.35">
      <c r="A307" s="1">
        <v>40011</v>
      </c>
      <c r="B307">
        <v>89673.91</v>
      </c>
      <c r="C307" t="str">
        <f t="shared" si="16"/>
        <v>200907</v>
      </c>
      <c r="D307" s="1">
        <f t="shared" si="17"/>
        <v>40025</v>
      </c>
    </row>
    <row r="308" spans="1:4" x14ac:dyDescent="0.35">
      <c r="A308" s="1">
        <v>40014</v>
      </c>
      <c r="B308">
        <v>90574.37</v>
      </c>
      <c r="C308" t="str">
        <f t="shared" si="16"/>
        <v>200907</v>
      </c>
      <c r="D308" s="1">
        <f t="shared" si="17"/>
        <v>40025</v>
      </c>
    </row>
    <row r="309" spans="1:4" x14ac:dyDescent="0.35">
      <c r="A309" s="1">
        <v>40015</v>
      </c>
      <c r="B309">
        <v>91948.08</v>
      </c>
      <c r="C309" t="str">
        <f t="shared" si="16"/>
        <v>200907</v>
      </c>
      <c r="D309" s="1">
        <f t="shared" si="17"/>
        <v>40025</v>
      </c>
    </row>
    <row r="310" spans="1:4" x14ac:dyDescent="0.35">
      <c r="A310" s="1">
        <v>40016</v>
      </c>
      <c r="B310">
        <v>91636.87</v>
      </c>
      <c r="C310" t="str">
        <f t="shared" si="16"/>
        <v>200907</v>
      </c>
      <c r="D310" s="1">
        <f t="shared" si="17"/>
        <v>40025</v>
      </c>
    </row>
    <row r="311" spans="1:4" x14ac:dyDescent="0.35">
      <c r="A311" s="1">
        <v>40017</v>
      </c>
      <c r="B311">
        <v>93382.47</v>
      </c>
      <c r="C311" t="str">
        <f t="shared" si="16"/>
        <v>200907</v>
      </c>
      <c r="D311" s="1">
        <f t="shared" si="17"/>
        <v>40025</v>
      </c>
    </row>
    <row r="312" spans="1:4" x14ac:dyDescent="0.35">
      <c r="A312" s="1">
        <v>40018</v>
      </c>
      <c r="B312">
        <v>94064.49</v>
      </c>
      <c r="C312" t="str">
        <f t="shared" si="16"/>
        <v>200907</v>
      </c>
      <c r="D312" s="1">
        <f t="shared" si="17"/>
        <v>40025</v>
      </c>
    </row>
    <row r="313" spans="1:4" x14ac:dyDescent="0.35">
      <c r="A313" s="1">
        <v>40021</v>
      </c>
      <c r="B313">
        <v>94442.2</v>
      </c>
      <c r="C313" t="str">
        <f t="shared" si="16"/>
        <v>200907</v>
      </c>
      <c r="D313" s="1">
        <f t="shared" si="17"/>
        <v>40025</v>
      </c>
    </row>
    <row r="314" spans="1:4" x14ac:dyDescent="0.35">
      <c r="A314" s="1">
        <v>40022</v>
      </c>
      <c r="B314">
        <v>94895.85</v>
      </c>
      <c r="C314" t="str">
        <f t="shared" si="16"/>
        <v>200907</v>
      </c>
      <c r="D314" s="1">
        <f t="shared" si="17"/>
        <v>40025</v>
      </c>
    </row>
    <row r="315" spans="1:4" x14ac:dyDescent="0.35">
      <c r="A315" s="1">
        <v>40023</v>
      </c>
      <c r="B315">
        <v>95554.51</v>
      </c>
      <c r="C315" t="str">
        <f t="shared" si="16"/>
        <v>200907</v>
      </c>
      <c r="D315" s="1">
        <f t="shared" si="17"/>
        <v>40025</v>
      </c>
    </row>
    <row r="316" spans="1:4" x14ac:dyDescent="0.35">
      <c r="A316" s="1">
        <v>40024</v>
      </c>
      <c r="B316">
        <v>95059.98</v>
      </c>
      <c r="C316" t="str">
        <f t="shared" si="16"/>
        <v>200907</v>
      </c>
      <c r="D316" s="1">
        <f t="shared" si="17"/>
        <v>40025</v>
      </c>
    </row>
    <row r="317" spans="1:4" x14ac:dyDescent="0.35">
      <c r="A317" s="1">
        <v>40025</v>
      </c>
      <c r="B317">
        <v>95505.46</v>
      </c>
      <c r="C317" t="str">
        <f t="shared" si="16"/>
        <v>200907</v>
      </c>
      <c r="D317" s="1">
        <f t="shared" si="17"/>
        <v>40025</v>
      </c>
    </row>
    <row r="318" spans="1:4" x14ac:dyDescent="0.35">
      <c r="A318" s="1">
        <v>40028</v>
      </c>
      <c r="B318">
        <v>96632.1</v>
      </c>
      <c r="C318" t="str">
        <f t="shared" si="16"/>
        <v>200908</v>
      </c>
      <c r="D318" s="1">
        <f t="shared" si="17"/>
        <v>40056</v>
      </c>
    </row>
    <row r="319" spans="1:4" x14ac:dyDescent="0.35">
      <c r="A319" s="1">
        <v>40029</v>
      </c>
      <c r="B319">
        <v>96787.94</v>
      </c>
      <c r="C319" t="str">
        <f t="shared" si="16"/>
        <v>200908</v>
      </c>
      <c r="D319" s="1">
        <f t="shared" si="17"/>
        <v>40056</v>
      </c>
    </row>
    <row r="320" spans="1:4" x14ac:dyDescent="0.35">
      <c r="A320" s="1">
        <v>40030</v>
      </c>
      <c r="B320">
        <v>95477.71</v>
      </c>
      <c r="C320" t="str">
        <f t="shared" si="16"/>
        <v>200908</v>
      </c>
      <c r="D320" s="1">
        <f t="shared" si="17"/>
        <v>40056</v>
      </c>
    </row>
    <row r="321" spans="1:4" x14ac:dyDescent="0.35">
      <c r="A321" s="1">
        <v>40031</v>
      </c>
      <c r="B321">
        <v>94607.99</v>
      </c>
      <c r="C321" t="str">
        <f t="shared" si="16"/>
        <v>200908</v>
      </c>
      <c r="D321" s="1">
        <f t="shared" si="17"/>
        <v>40056</v>
      </c>
    </row>
    <row r="322" spans="1:4" x14ac:dyDescent="0.35">
      <c r="A322" s="1">
        <v>40032</v>
      </c>
      <c r="B322">
        <v>95334.88</v>
      </c>
      <c r="C322" t="str">
        <f t="shared" si="16"/>
        <v>200908</v>
      </c>
      <c r="D322" s="1">
        <f t="shared" si="17"/>
        <v>40056</v>
      </c>
    </row>
    <row r="323" spans="1:4" x14ac:dyDescent="0.35">
      <c r="A323" s="1">
        <v>40035</v>
      </c>
      <c r="B323">
        <v>95304.57</v>
      </c>
      <c r="C323" t="str">
        <f t="shared" ref="C323:C386" si="18">TEXT(A323, "yyyymm")</f>
        <v>200908</v>
      </c>
      <c r="D323" s="1">
        <f t="shared" ref="D323:D386" si="19">_xlfn.MAXIFS(A:A, C:C, C323)</f>
        <v>40056</v>
      </c>
    </row>
    <row r="324" spans="1:4" x14ac:dyDescent="0.35">
      <c r="A324" s="1">
        <v>40036</v>
      </c>
      <c r="B324">
        <v>95401.35</v>
      </c>
      <c r="C324" t="str">
        <f t="shared" si="18"/>
        <v>200908</v>
      </c>
      <c r="D324" s="1">
        <f t="shared" si="19"/>
        <v>40056</v>
      </c>
    </row>
    <row r="325" spans="1:4" x14ac:dyDescent="0.35">
      <c r="A325" s="1">
        <v>40037</v>
      </c>
      <c r="B325">
        <v>95451.59</v>
      </c>
      <c r="C325" t="str">
        <f t="shared" si="18"/>
        <v>200908</v>
      </c>
      <c r="D325" s="1">
        <f t="shared" si="19"/>
        <v>40056</v>
      </c>
    </row>
    <row r="326" spans="1:4" x14ac:dyDescent="0.35">
      <c r="A326" s="1">
        <v>40038</v>
      </c>
      <c r="B326">
        <v>95663.65</v>
      </c>
      <c r="C326" t="str">
        <f t="shared" si="18"/>
        <v>200908</v>
      </c>
      <c r="D326" s="1">
        <f t="shared" si="19"/>
        <v>40056</v>
      </c>
    </row>
    <row r="327" spans="1:4" x14ac:dyDescent="0.35">
      <c r="A327" s="1">
        <v>40039</v>
      </c>
      <c r="B327">
        <v>95230.29</v>
      </c>
      <c r="C327" t="str">
        <f t="shared" si="18"/>
        <v>200908</v>
      </c>
      <c r="D327" s="1">
        <f t="shared" si="19"/>
        <v>40056</v>
      </c>
    </row>
    <row r="328" spans="1:4" x14ac:dyDescent="0.35">
      <c r="A328" s="1">
        <v>40042</v>
      </c>
      <c r="B328">
        <v>94864.62</v>
      </c>
      <c r="C328" t="str">
        <f t="shared" si="18"/>
        <v>200908</v>
      </c>
      <c r="D328" s="1">
        <f t="shared" si="19"/>
        <v>40056</v>
      </c>
    </row>
    <row r="329" spans="1:4" x14ac:dyDescent="0.35">
      <c r="A329" s="1">
        <v>40043</v>
      </c>
      <c r="B329">
        <v>94919.39</v>
      </c>
      <c r="C329" t="str">
        <f t="shared" si="18"/>
        <v>200908</v>
      </c>
      <c r="D329" s="1">
        <f t="shared" si="19"/>
        <v>40056</v>
      </c>
    </row>
    <row r="330" spans="1:4" x14ac:dyDescent="0.35">
      <c r="A330" s="1">
        <v>40044</v>
      </c>
      <c r="B330">
        <v>95994.23</v>
      </c>
      <c r="C330" t="str">
        <f t="shared" si="18"/>
        <v>200908</v>
      </c>
      <c r="D330" s="1">
        <f t="shared" si="19"/>
        <v>40056</v>
      </c>
    </row>
    <row r="331" spans="1:4" x14ac:dyDescent="0.35">
      <c r="A331" s="1">
        <v>40045</v>
      </c>
      <c r="B331">
        <v>96676.58</v>
      </c>
      <c r="C331" t="str">
        <f t="shared" si="18"/>
        <v>200908</v>
      </c>
      <c r="D331" s="1">
        <f t="shared" si="19"/>
        <v>40056</v>
      </c>
    </row>
    <row r="332" spans="1:4" x14ac:dyDescent="0.35">
      <c r="A332" s="1">
        <v>40046</v>
      </c>
      <c r="B332">
        <v>97101.9</v>
      </c>
      <c r="C332" t="str">
        <f t="shared" si="18"/>
        <v>200908</v>
      </c>
      <c r="D332" s="1">
        <f t="shared" si="19"/>
        <v>40056</v>
      </c>
    </row>
    <row r="333" spans="1:4" x14ac:dyDescent="0.35">
      <c r="A333" s="1">
        <v>40049</v>
      </c>
      <c r="B333">
        <v>97474.54</v>
      </c>
      <c r="C333" t="str">
        <f t="shared" si="18"/>
        <v>200908</v>
      </c>
      <c r="D333" s="1">
        <f t="shared" si="19"/>
        <v>40056</v>
      </c>
    </row>
    <row r="334" spans="1:4" x14ac:dyDescent="0.35">
      <c r="A334" s="1">
        <v>40050</v>
      </c>
      <c r="B334">
        <v>97640.9</v>
      </c>
      <c r="C334" t="str">
        <f t="shared" si="18"/>
        <v>200908</v>
      </c>
      <c r="D334" s="1">
        <f t="shared" si="19"/>
        <v>40056</v>
      </c>
    </row>
    <row r="335" spans="1:4" x14ac:dyDescent="0.35">
      <c r="A335" s="1">
        <v>40051</v>
      </c>
      <c r="B335">
        <v>97287.01</v>
      </c>
      <c r="C335" t="str">
        <f t="shared" si="18"/>
        <v>200908</v>
      </c>
      <c r="D335" s="1">
        <f t="shared" si="19"/>
        <v>40056</v>
      </c>
    </row>
    <row r="336" spans="1:4" x14ac:dyDescent="0.35">
      <c r="A336" s="1">
        <v>40052</v>
      </c>
      <c r="B336">
        <v>97116.160000000003</v>
      </c>
      <c r="C336" t="str">
        <f t="shared" si="18"/>
        <v>200908</v>
      </c>
      <c r="D336" s="1">
        <f t="shared" si="19"/>
        <v>40056</v>
      </c>
    </row>
    <row r="337" spans="1:4" x14ac:dyDescent="0.35">
      <c r="A337" s="1">
        <v>40053</v>
      </c>
      <c r="B337">
        <v>96988.06</v>
      </c>
      <c r="C337" t="str">
        <f t="shared" si="18"/>
        <v>200908</v>
      </c>
      <c r="D337" s="1">
        <f t="shared" si="19"/>
        <v>40056</v>
      </c>
    </row>
    <row r="338" spans="1:4" x14ac:dyDescent="0.35">
      <c r="A338" s="1">
        <v>40056</v>
      </c>
      <c r="B338">
        <v>97249.16</v>
      </c>
      <c r="C338" t="str">
        <f t="shared" si="18"/>
        <v>200908</v>
      </c>
      <c r="D338" s="1">
        <f t="shared" si="19"/>
        <v>40056</v>
      </c>
    </row>
    <row r="339" spans="1:4" x14ac:dyDescent="0.35">
      <c r="A339" s="1">
        <v>40057</v>
      </c>
      <c r="B339">
        <v>96224.95</v>
      </c>
      <c r="C339" t="str">
        <f t="shared" si="18"/>
        <v>200909</v>
      </c>
      <c r="D339" s="1">
        <f t="shared" si="19"/>
        <v>40086</v>
      </c>
    </row>
    <row r="340" spans="1:4" x14ac:dyDescent="0.35">
      <c r="A340" s="1">
        <v>40058</v>
      </c>
      <c r="B340">
        <v>95221.17</v>
      </c>
      <c r="C340" t="str">
        <f t="shared" si="18"/>
        <v>200909</v>
      </c>
      <c r="D340" s="1">
        <f t="shared" si="19"/>
        <v>40086</v>
      </c>
    </row>
    <row r="341" spans="1:4" x14ac:dyDescent="0.35">
      <c r="A341" s="1">
        <v>40059</v>
      </c>
      <c r="B341">
        <v>94630.69</v>
      </c>
      <c r="C341" t="str">
        <f t="shared" si="18"/>
        <v>200909</v>
      </c>
      <c r="D341" s="1">
        <f t="shared" si="19"/>
        <v>40086</v>
      </c>
    </row>
    <row r="342" spans="1:4" x14ac:dyDescent="0.35">
      <c r="A342" s="1">
        <v>40060</v>
      </c>
      <c r="B342">
        <v>95913.16</v>
      </c>
      <c r="C342" t="str">
        <f t="shared" si="18"/>
        <v>200909</v>
      </c>
      <c r="D342" s="1">
        <f t="shared" si="19"/>
        <v>40086</v>
      </c>
    </row>
    <row r="343" spans="1:4" x14ac:dyDescent="0.35">
      <c r="A343" s="1">
        <v>40064</v>
      </c>
      <c r="B343">
        <v>96145.84</v>
      </c>
      <c r="C343" t="str">
        <f t="shared" si="18"/>
        <v>200909</v>
      </c>
      <c r="D343" s="1">
        <f t="shared" si="19"/>
        <v>40086</v>
      </c>
    </row>
    <row r="344" spans="1:4" x14ac:dyDescent="0.35">
      <c r="A344" s="1">
        <v>40065</v>
      </c>
      <c r="B344">
        <v>98039.81</v>
      </c>
      <c r="C344" t="str">
        <f t="shared" si="18"/>
        <v>200909</v>
      </c>
      <c r="D344" s="1">
        <f t="shared" si="19"/>
        <v>40086</v>
      </c>
    </row>
    <row r="345" spans="1:4" x14ac:dyDescent="0.35">
      <c r="A345" s="1">
        <v>40066</v>
      </c>
      <c r="B345">
        <v>98703.92</v>
      </c>
      <c r="C345" t="str">
        <f t="shared" si="18"/>
        <v>200909</v>
      </c>
      <c r="D345" s="1">
        <f t="shared" si="19"/>
        <v>40086</v>
      </c>
    </row>
    <row r="346" spans="1:4" x14ac:dyDescent="0.35">
      <c r="A346" s="1">
        <v>40067</v>
      </c>
      <c r="B346">
        <v>98911.84</v>
      </c>
      <c r="C346" t="str">
        <f t="shared" si="18"/>
        <v>200909</v>
      </c>
      <c r="D346" s="1">
        <f t="shared" si="19"/>
        <v>40086</v>
      </c>
    </row>
    <row r="347" spans="1:4" x14ac:dyDescent="0.35">
      <c r="A347" s="1">
        <v>40070</v>
      </c>
      <c r="B347">
        <v>98667.11</v>
      </c>
      <c r="C347" t="str">
        <f t="shared" si="18"/>
        <v>200909</v>
      </c>
      <c r="D347" s="1">
        <f t="shared" si="19"/>
        <v>40086</v>
      </c>
    </row>
    <row r="348" spans="1:4" x14ac:dyDescent="0.35">
      <c r="A348" s="1">
        <v>40071</v>
      </c>
      <c r="B348">
        <v>97846.720000000001</v>
      </c>
      <c r="C348" t="str">
        <f t="shared" si="18"/>
        <v>200909</v>
      </c>
      <c r="D348" s="1">
        <f t="shared" si="19"/>
        <v>40086</v>
      </c>
    </row>
    <row r="349" spans="1:4" x14ac:dyDescent="0.35">
      <c r="A349" s="1">
        <v>40072</v>
      </c>
      <c r="B349">
        <v>98539.49</v>
      </c>
      <c r="C349" t="str">
        <f t="shared" si="18"/>
        <v>200909</v>
      </c>
      <c r="D349" s="1">
        <f t="shared" si="19"/>
        <v>40086</v>
      </c>
    </row>
    <row r="350" spans="1:4" x14ac:dyDescent="0.35">
      <c r="A350" s="1">
        <v>40073</v>
      </c>
      <c r="B350">
        <v>98192.47</v>
      </c>
      <c r="C350" t="str">
        <f t="shared" si="18"/>
        <v>200909</v>
      </c>
      <c r="D350" s="1">
        <f t="shared" si="19"/>
        <v>40086</v>
      </c>
    </row>
    <row r="351" spans="1:4" x14ac:dyDescent="0.35">
      <c r="A351" s="1">
        <v>40074</v>
      </c>
      <c r="B351">
        <v>98714.86</v>
      </c>
      <c r="C351" t="str">
        <f t="shared" si="18"/>
        <v>200909</v>
      </c>
      <c r="D351" s="1">
        <f t="shared" si="19"/>
        <v>40086</v>
      </c>
    </row>
    <row r="352" spans="1:4" x14ac:dyDescent="0.35">
      <c r="A352" s="1">
        <v>40077</v>
      </c>
      <c r="B352">
        <v>98389.02</v>
      </c>
      <c r="C352" t="str">
        <f t="shared" si="18"/>
        <v>200909</v>
      </c>
      <c r="D352" s="1">
        <f t="shared" si="19"/>
        <v>40086</v>
      </c>
    </row>
    <row r="353" spans="1:4" x14ac:dyDescent="0.35">
      <c r="A353" s="1">
        <v>40078</v>
      </c>
      <c r="B353">
        <v>97640.16</v>
      </c>
      <c r="C353" t="str">
        <f t="shared" si="18"/>
        <v>200909</v>
      </c>
      <c r="D353" s="1">
        <f t="shared" si="19"/>
        <v>40086</v>
      </c>
    </row>
    <row r="354" spans="1:4" x14ac:dyDescent="0.35">
      <c r="A354" s="1">
        <v>40079</v>
      </c>
      <c r="B354">
        <v>97223.59</v>
      </c>
      <c r="C354" t="str">
        <f t="shared" si="18"/>
        <v>200909</v>
      </c>
      <c r="D354" s="1">
        <f t="shared" si="19"/>
        <v>40086</v>
      </c>
    </row>
    <row r="355" spans="1:4" x14ac:dyDescent="0.35">
      <c r="A355" s="1">
        <v>40080</v>
      </c>
      <c r="B355">
        <v>97098.47</v>
      </c>
      <c r="C355" t="str">
        <f t="shared" si="18"/>
        <v>200909</v>
      </c>
      <c r="D355" s="1">
        <f t="shared" si="19"/>
        <v>40086</v>
      </c>
    </row>
    <row r="356" spans="1:4" x14ac:dyDescent="0.35">
      <c r="A356" s="1">
        <v>40081</v>
      </c>
      <c r="B356">
        <v>97087.09</v>
      </c>
      <c r="C356" t="str">
        <f t="shared" si="18"/>
        <v>200909</v>
      </c>
      <c r="D356" s="1">
        <f t="shared" si="19"/>
        <v>40086</v>
      </c>
    </row>
    <row r="357" spans="1:4" x14ac:dyDescent="0.35">
      <c r="A357" s="1">
        <v>40084</v>
      </c>
      <c r="B357">
        <v>98897.19</v>
      </c>
      <c r="C357" t="str">
        <f t="shared" si="18"/>
        <v>200909</v>
      </c>
      <c r="D357" s="1">
        <f t="shared" si="19"/>
        <v>40086</v>
      </c>
    </row>
    <row r="358" spans="1:4" x14ac:dyDescent="0.35">
      <c r="A358" s="1">
        <v>40085</v>
      </c>
      <c r="B358">
        <v>98480.09</v>
      </c>
      <c r="C358" t="str">
        <f t="shared" si="18"/>
        <v>200909</v>
      </c>
      <c r="D358" s="1">
        <f t="shared" si="19"/>
        <v>40086</v>
      </c>
    </row>
    <row r="359" spans="1:4" x14ac:dyDescent="0.35">
      <c r="A359" s="1">
        <v>40086</v>
      </c>
      <c r="B359">
        <v>97980.26</v>
      </c>
      <c r="C359" t="str">
        <f t="shared" si="18"/>
        <v>200909</v>
      </c>
      <c r="D359" s="1">
        <f t="shared" si="19"/>
        <v>40086</v>
      </c>
    </row>
    <row r="360" spans="1:4" x14ac:dyDescent="0.35">
      <c r="A360" s="1">
        <v>40087</v>
      </c>
      <c r="B360">
        <v>96264.91</v>
      </c>
      <c r="C360" t="str">
        <f t="shared" si="18"/>
        <v>200910</v>
      </c>
      <c r="D360" s="1">
        <f t="shared" si="19"/>
        <v>40116</v>
      </c>
    </row>
    <row r="361" spans="1:4" x14ac:dyDescent="0.35">
      <c r="A361" s="1">
        <v>40088</v>
      </c>
      <c r="B361">
        <v>96458</v>
      </c>
      <c r="C361" t="str">
        <f t="shared" si="18"/>
        <v>200910</v>
      </c>
      <c r="D361" s="1">
        <f t="shared" si="19"/>
        <v>40116</v>
      </c>
    </row>
    <row r="362" spans="1:4" x14ac:dyDescent="0.35">
      <c r="A362" s="1">
        <v>40091</v>
      </c>
      <c r="B362">
        <v>97514.46</v>
      </c>
      <c r="C362" t="str">
        <f t="shared" si="18"/>
        <v>200910</v>
      </c>
      <c r="D362" s="1">
        <f t="shared" si="19"/>
        <v>40116</v>
      </c>
    </row>
    <row r="363" spans="1:4" x14ac:dyDescent="0.35">
      <c r="A363" s="1">
        <v>40092</v>
      </c>
      <c r="B363">
        <v>98084.02</v>
      </c>
      <c r="C363" t="str">
        <f t="shared" si="18"/>
        <v>200910</v>
      </c>
      <c r="D363" s="1">
        <f t="shared" si="19"/>
        <v>40116</v>
      </c>
    </row>
    <row r="364" spans="1:4" x14ac:dyDescent="0.35">
      <c r="A364" s="1">
        <v>40093</v>
      </c>
      <c r="B364">
        <v>98212.19</v>
      </c>
      <c r="C364" t="str">
        <f t="shared" si="18"/>
        <v>200910</v>
      </c>
      <c r="D364" s="1">
        <f t="shared" si="19"/>
        <v>40116</v>
      </c>
    </row>
    <row r="365" spans="1:4" x14ac:dyDescent="0.35">
      <c r="A365" s="1">
        <v>40094</v>
      </c>
      <c r="B365">
        <v>98759.21</v>
      </c>
      <c r="C365" t="str">
        <f t="shared" si="18"/>
        <v>200910</v>
      </c>
      <c r="D365" s="1">
        <f t="shared" si="19"/>
        <v>40116</v>
      </c>
    </row>
    <row r="366" spans="1:4" x14ac:dyDescent="0.35">
      <c r="A366" s="1">
        <v>40095</v>
      </c>
      <c r="B366">
        <v>99121.06</v>
      </c>
      <c r="C366" t="str">
        <f t="shared" si="18"/>
        <v>200910</v>
      </c>
      <c r="D366" s="1">
        <f t="shared" si="19"/>
        <v>40116</v>
      </c>
    </row>
    <row r="367" spans="1:4" x14ac:dyDescent="0.35">
      <c r="A367" s="1">
        <v>40098</v>
      </c>
      <c r="B367">
        <v>99686.99</v>
      </c>
      <c r="C367" t="str">
        <f t="shared" si="18"/>
        <v>200910</v>
      </c>
      <c r="D367" s="1">
        <f t="shared" si="19"/>
        <v>40116</v>
      </c>
    </row>
    <row r="368" spans="1:4" x14ac:dyDescent="0.35">
      <c r="A368" s="1">
        <v>40099</v>
      </c>
      <c r="B368">
        <v>99050.49</v>
      </c>
      <c r="C368" t="str">
        <f t="shared" si="18"/>
        <v>200910</v>
      </c>
      <c r="D368" s="1">
        <f t="shared" si="19"/>
        <v>40116</v>
      </c>
    </row>
    <row r="369" spans="1:4" x14ac:dyDescent="0.35">
      <c r="A369" s="1">
        <v>40100</v>
      </c>
      <c r="B369">
        <v>100210.37</v>
      </c>
      <c r="C369" t="str">
        <f t="shared" si="18"/>
        <v>200910</v>
      </c>
      <c r="D369" s="1">
        <f t="shared" si="19"/>
        <v>40116</v>
      </c>
    </row>
    <row r="370" spans="1:4" x14ac:dyDescent="0.35">
      <c r="A370" s="1">
        <v>40101</v>
      </c>
      <c r="B370">
        <v>100921.93</v>
      </c>
      <c r="C370" t="str">
        <f t="shared" si="18"/>
        <v>200910</v>
      </c>
      <c r="D370" s="1">
        <f t="shared" si="19"/>
        <v>40116</v>
      </c>
    </row>
    <row r="371" spans="1:4" x14ac:dyDescent="0.35">
      <c r="A371" s="1">
        <v>40102</v>
      </c>
      <c r="B371">
        <v>100237.12</v>
      </c>
      <c r="C371" t="str">
        <f t="shared" si="18"/>
        <v>200910</v>
      </c>
      <c r="D371" s="1">
        <f t="shared" si="19"/>
        <v>40116</v>
      </c>
    </row>
    <row r="372" spans="1:4" x14ac:dyDescent="0.35">
      <c r="A372" s="1">
        <v>40105</v>
      </c>
      <c r="B372">
        <v>100276.02</v>
      </c>
      <c r="C372" t="str">
        <f t="shared" si="18"/>
        <v>200910</v>
      </c>
      <c r="D372" s="1">
        <f t="shared" si="19"/>
        <v>40116</v>
      </c>
    </row>
    <row r="373" spans="1:4" x14ac:dyDescent="0.35">
      <c r="A373" s="1">
        <v>40106</v>
      </c>
      <c r="B373">
        <v>99658.6</v>
      </c>
      <c r="C373" t="str">
        <f t="shared" si="18"/>
        <v>200910</v>
      </c>
      <c r="D373" s="1">
        <f t="shared" si="19"/>
        <v>40116</v>
      </c>
    </row>
    <row r="374" spans="1:4" x14ac:dyDescent="0.35">
      <c r="A374" s="1">
        <v>40107</v>
      </c>
      <c r="B374">
        <v>98956.58</v>
      </c>
      <c r="C374" t="str">
        <f t="shared" si="18"/>
        <v>200910</v>
      </c>
      <c r="D374" s="1">
        <f t="shared" si="19"/>
        <v>40116</v>
      </c>
    </row>
    <row r="375" spans="1:4" x14ac:dyDescent="0.35">
      <c r="A375" s="1">
        <v>40108</v>
      </c>
      <c r="B375">
        <v>99497.52</v>
      </c>
      <c r="C375" t="str">
        <f t="shared" si="18"/>
        <v>200910</v>
      </c>
      <c r="D375" s="1">
        <f t="shared" si="19"/>
        <v>40116</v>
      </c>
    </row>
    <row r="376" spans="1:4" x14ac:dyDescent="0.35">
      <c r="A376" s="1">
        <v>40109</v>
      </c>
      <c r="B376">
        <v>98163.19</v>
      </c>
      <c r="C376" t="str">
        <f t="shared" si="18"/>
        <v>200910</v>
      </c>
      <c r="D376" s="1">
        <f t="shared" si="19"/>
        <v>40116</v>
      </c>
    </row>
    <row r="377" spans="1:4" x14ac:dyDescent="0.35">
      <c r="A377" s="1">
        <v>40112</v>
      </c>
      <c r="B377">
        <v>96948.13</v>
      </c>
      <c r="C377" t="str">
        <f t="shared" si="18"/>
        <v>200910</v>
      </c>
      <c r="D377" s="1">
        <f t="shared" si="19"/>
        <v>40116</v>
      </c>
    </row>
    <row r="378" spans="1:4" x14ac:dyDescent="0.35">
      <c r="A378" s="1">
        <v>40113</v>
      </c>
      <c r="B378">
        <v>96694.12</v>
      </c>
      <c r="C378" t="str">
        <f t="shared" si="18"/>
        <v>200910</v>
      </c>
      <c r="D378" s="1">
        <f t="shared" si="19"/>
        <v>40116</v>
      </c>
    </row>
    <row r="379" spans="1:4" x14ac:dyDescent="0.35">
      <c r="A379" s="1">
        <v>40114</v>
      </c>
      <c r="B379">
        <v>94547.520000000004</v>
      </c>
      <c r="C379" t="str">
        <f t="shared" si="18"/>
        <v>200910</v>
      </c>
      <c r="D379" s="1">
        <f t="shared" si="19"/>
        <v>40116</v>
      </c>
    </row>
    <row r="380" spans="1:4" x14ac:dyDescent="0.35">
      <c r="A380" s="1">
        <v>40115</v>
      </c>
      <c r="B380">
        <v>96052.36</v>
      </c>
      <c r="C380" t="str">
        <f t="shared" si="18"/>
        <v>200910</v>
      </c>
      <c r="D380" s="1">
        <f t="shared" si="19"/>
        <v>40116</v>
      </c>
    </row>
    <row r="381" spans="1:4" x14ac:dyDescent="0.35">
      <c r="A381" s="1">
        <v>40116</v>
      </c>
      <c r="B381">
        <v>96202.15</v>
      </c>
      <c r="C381" t="str">
        <f t="shared" si="18"/>
        <v>200910</v>
      </c>
      <c r="D381" s="1">
        <f t="shared" si="19"/>
        <v>40116</v>
      </c>
    </row>
    <row r="382" spans="1:4" x14ac:dyDescent="0.35">
      <c r="A382" s="1">
        <v>40119</v>
      </c>
      <c r="B382">
        <v>98012.38</v>
      </c>
      <c r="C382" t="str">
        <f t="shared" si="18"/>
        <v>200911</v>
      </c>
      <c r="D382" s="1">
        <f t="shared" si="19"/>
        <v>40147</v>
      </c>
    </row>
    <row r="383" spans="1:4" x14ac:dyDescent="0.35">
      <c r="A383" s="1">
        <v>40120</v>
      </c>
      <c r="B383">
        <v>97447.06</v>
      </c>
      <c r="C383" t="str">
        <f t="shared" si="18"/>
        <v>200911</v>
      </c>
      <c r="D383" s="1">
        <f t="shared" si="19"/>
        <v>40147</v>
      </c>
    </row>
    <row r="384" spans="1:4" x14ac:dyDescent="0.35">
      <c r="A384" s="1">
        <v>40121</v>
      </c>
      <c r="B384">
        <v>97532.47</v>
      </c>
      <c r="C384" t="str">
        <f t="shared" si="18"/>
        <v>200911</v>
      </c>
      <c r="D384" s="1">
        <f t="shared" si="19"/>
        <v>40147</v>
      </c>
    </row>
    <row r="385" spans="1:4" x14ac:dyDescent="0.35">
      <c r="A385" s="1">
        <v>40122</v>
      </c>
      <c r="B385">
        <v>99374.39</v>
      </c>
      <c r="C385" t="str">
        <f t="shared" si="18"/>
        <v>200911</v>
      </c>
      <c r="D385" s="1">
        <f t="shared" si="19"/>
        <v>40147</v>
      </c>
    </row>
    <row r="386" spans="1:4" x14ac:dyDescent="0.35">
      <c r="A386" s="1">
        <v>40123</v>
      </c>
      <c r="B386">
        <v>99742.52</v>
      </c>
      <c r="C386" t="str">
        <f t="shared" si="18"/>
        <v>200911</v>
      </c>
      <c r="D386" s="1">
        <f t="shared" si="19"/>
        <v>40147</v>
      </c>
    </row>
    <row r="387" spans="1:4" x14ac:dyDescent="0.35">
      <c r="A387" s="1">
        <v>40126</v>
      </c>
      <c r="B387">
        <v>100341.5</v>
      </c>
      <c r="C387" t="str">
        <f t="shared" ref="C387:C450" si="20">TEXT(A387, "yyyymm")</f>
        <v>200911</v>
      </c>
      <c r="D387" s="1">
        <f t="shared" ref="D387:D450" si="21">_xlfn.MAXIFS(A:A, C:C, C387)</f>
        <v>40147</v>
      </c>
    </row>
    <row r="388" spans="1:4" x14ac:dyDescent="0.35">
      <c r="A388" s="1">
        <v>40127</v>
      </c>
      <c r="B388">
        <v>100727.22</v>
      </c>
      <c r="C388" t="str">
        <f t="shared" si="20"/>
        <v>200911</v>
      </c>
      <c r="D388" s="1">
        <f t="shared" si="21"/>
        <v>40147</v>
      </c>
    </row>
    <row r="389" spans="1:4" x14ac:dyDescent="0.35">
      <c r="A389" s="1">
        <v>40128</v>
      </c>
      <c r="B389">
        <v>101456.26</v>
      </c>
      <c r="C389" t="str">
        <f t="shared" si="20"/>
        <v>200911</v>
      </c>
      <c r="D389" s="1">
        <f t="shared" si="21"/>
        <v>40147</v>
      </c>
    </row>
    <row r="390" spans="1:4" x14ac:dyDescent="0.35">
      <c r="A390" s="1">
        <v>40129</v>
      </c>
      <c r="B390">
        <v>100703.16</v>
      </c>
      <c r="C390" t="str">
        <f t="shared" si="20"/>
        <v>200911</v>
      </c>
      <c r="D390" s="1">
        <f t="shared" si="21"/>
        <v>40147</v>
      </c>
    </row>
    <row r="391" spans="1:4" x14ac:dyDescent="0.35">
      <c r="A391" s="1">
        <v>40130</v>
      </c>
      <c r="B391">
        <v>101062.14</v>
      </c>
      <c r="C391" t="str">
        <f t="shared" si="20"/>
        <v>200911</v>
      </c>
      <c r="D391" s="1">
        <f t="shared" si="21"/>
        <v>40147</v>
      </c>
    </row>
    <row r="392" spans="1:4" x14ac:dyDescent="0.35">
      <c r="A392" s="1">
        <v>40133</v>
      </c>
      <c r="B392">
        <v>102355.93</v>
      </c>
      <c r="C392" t="str">
        <f t="shared" si="20"/>
        <v>200911</v>
      </c>
      <c r="D392" s="1">
        <f t="shared" si="21"/>
        <v>40147</v>
      </c>
    </row>
    <row r="393" spans="1:4" x14ac:dyDescent="0.35">
      <c r="A393" s="1">
        <v>40134</v>
      </c>
      <c r="B393">
        <v>101895.32</v>
      </c>
      <c r="C393" t="str">
        <f t="shared" si="20"/>
        <v>200911</v>
      </c>
      <c r="D393" s="1">
        <f t="shared" si="21"/>
        <v>40147</v>
      </c>
    </row>
    <row r="394" spans="1:4" x14ac:dyDescent="0.35">
      <c r="A394" s="1">
        <v>40135</v>
      </c>
      <c r="B394">
        <v>101642.55</v>
      </c>
      <c r="C394" t="str">
        <f t="shared" si="20"/>
        <v>200911</v>
      </c>
      <c r="D394" s="1">
        <f t="shared" si="21"/>
        <v>40147</v>
      </c>
    </row>
    <row r="395" spans="1:4" x14ac:dyDescent="0.35">
      <c r="A395" s="1">
        <v>40136</v>
      </c>
      <c r="B395">
        <v>99894.6</v>
      </c>
      <c r="C395" t="str">
        <f t="shared" si="20"/>
        <v>200911</v>
      </c>
      <c r="D395" s="1">
        <f t="shared" si="21"/>
        <v>40147</v>
      </c>
    </row>
    <row r="396" spans="1:4" x14ac:dyDescent="0.35">
      <c r="A396" s="1">
        <v>40137</v>
      </c>
      <c r="B396">
        <v>99602.65</v>
      </c>
      <c r="C396" t="str">
        <f t="shared" si="20"/>
        <v>200911</v>
      </c>
      <c r="D396" s="1">
        <f t="shared" si="21"/>
        <v>40147</v>
      </c>
    </row>
    <row r="397" spans="1:4" x14ac:dyDescent="0.35">
      <c r="A397" s="1">
        <v>40140</v>
      </c>
      <c r="B397">
        <v>100267.52</v>
      </c>
      <c r="C397" t="str">
        <f t="shared" si="20"/>
        <v>200911</v>
      </c>
      <c r="D397" s="1">
        <f t="shared" si="21"/>
        <v>40147</v>
      </c>
    </row>
    <row r="398" spans="1:4" x14ac:dyDescent="0.35">
      <c r="A398" s="1">
        <v>40141</v>
      </c>
      <c r="B398">
        <v>102038.73</v>
      </c>
      <c r="C398" t="str">
        <f t="shared" si="20"/>
        <v>200911</v>
      </c>
      <c r="D398" s="1">
        <f t="shared" si="21"/>
        <v>40147</v>
      </c>
    </row>
    <row r="399" spans="1:4" x14ac:dyDescent="0.35">
      <c r="A399" s="1">
        <v>40142</v>
      </c>
      <c r="B399">
        <v>103275.85</v>
      </c>
      <c r="C399" t="str">
        <f t="shared" si="20"/>
        <v>200911</v>
      </c>
      <c r="D399" s="1">
        <f t="shared" si="21"/>
        <v>40147</v>
      </c>
    </row>
    <row r="400" spans="1:4" x14ac:dyDescent="0.35">
      <c r="A400" s="1">
        <v>40144</v>
      </c>
      <c r="B400">
        <v>102443.19</v>
      </c>
      <c r="C400" t="str">
        <f t="shared" si="20"/>
        <v>200911</v>
      </c>
      <c r="D400" s="1">
        <f t="shared" si="21"/>
        <v>40147</v>
      </c>
    </row>
    <row r="401" spans="1:4" x14ac:dyDescent="0.35">
      <c r="A401" s="1">
        <v>40147</v>
      </c>
      <c r="B401">
        <v>102084.06</v>
      </c>
      <c r="C401" t="str">
        <f t="shared" si="20"/>
        <v>200911</v>
      </c>
      <c r="D401" s="1">
        <f t="shared" si="21"/>
        <v>40147</v>
      </c>
    </row>
    <row r="402" spans="1:4" x14ac:dyDescent="0.35">
      <c r="A402" s="1">
        <v>40148</v>
      </c>
      <c r="B402">
        <v>103940.02</v>
      </c>
      <c r="C402" t="str">
        <f t="shared" si="20"/>
        <v>200912</v>
      </c>
      <c r="D402" s="1">
        <f t="shared" si="21"/>
        <v>40178</v>
      </c>
    </row>
    <row r="403" spans="1:4" x14ac:dyDescent="0.35">
      <c r="A403" s="1">
        <v>40149</v>
      </c>
      <c r="B403">
        <v>103691.79</v>
      </c>
      <c r="C403" t="str">
        <f t="shared" si="20"/>
        <v>200912</v>
      </c>
      <c r="D403" s="1">
        <f t="shared" si="21"/>
        <v>40178</v>
      </c>
    </row>
    <row r="404" spans="1:4" x14ac:dyDescent="0.35">
      <c r="A404" s="1">
        <v>40150</v>
      </c>
      <c r="B404">
        <v>102863.41</v>
      </c>
      <c r="C404" t="str">
        <f t="shared" si="20"/>
        <v>200912</v>
      </c>
      <c r="D404" s="1">
        <f t="shared" si="21"/>
        <v>40178</v>
      </c>
    </row>
    <row r="405" spans="1:4" x14ac:dyDescent="0.35">
      <c r="A405" s="1">
        <v>40151</v>
      </c>
      <c r="B405">
        <v>103384.67</v>
      </c>
      <c r="C405" t="str">
        <f t="shared" si="20"/>
        <v>200912</v>
      </c>
      <c r="D405" s="1">
        <f t="shared" si="21"/>
        <v>40178</v>
      </c>
    </row>
    <row r="406" spans="1:4" x14ac:dyDescent="0.35">
      <c r="A406" s="1">
        <v>40154</v>
      </c>
      <c r="B406">
        <v>103733.95</v>
      </c>
      <c r="C406" t="str">
        <f t="shared" si="20"/>
        <v>200912</v>
      </c>
      <c r="D406" s="1">
        <f t="shared" si="21"/>
        <v>40178</v>
      </c>
    </row>
    <row r="407" spans="1:4" x14ac:dyDescent="0.35">
      <c r="A407" s="1">
        <v>40155</v>
      </c>
      <c r="B407">
        <v>102995.71</v>
      </c>
      <c r="C407" t="str">
        <f t="shared" si="20"/>
        <v>200912</v>
      </c>
      <c r="D407" s="1">
        <f t="shared" si="21"/>
        <v>40178</v>
      </c>
    </row>
    <row r="408" spans="1:4" x14ac:dyDescent="0.35">
      <c r="A408" s="1">
        <v>40156</v>
      </c>
      <c r="B408">
        <v>103637.52</v>
      </c>
      <c r="C408" t="str">
        <f t="shared" si="20"/>
        <v>200912</v>
      </c>
      <c r="D408" s="1">
        <f t="shared" si="21"/>
        <v>40178</v>
      </c>
    </row>
    <row r="409" spans="1:4" x14ac:dyDescent="0.35">
      <c r="A409" s="1">
        <v>40157</v>
      </c>
      <c r="B409">
        <v>105899.85</v>
      </c>
      <c r="C409" t="str">
        <f t="shared" si="20"/>
        <v>200912</v>
      </c>
      <c r="D409" s="1">
        <f t="shared" si="21"/>
        <v>40178</v>
      </c>
    </row>
    <row r="410" spans="1:4" x14ac:dyDescent="0.35">
      <c r="A410" s="1">
        <v>40158</v>
      </c>
      <c r="B410">
        <v>105471.97</v>
      </c>
      <c r="C410" t="str">
        <f t="shared" si="20"/>
        <v>200912</v>
      </c>
      <c r="D410" s="1">
        <f t="shared" si="21"/>
        <v>40178</v>
      </c>
    </row>
    <row r="411" spans="1:4" x14ac:dyDescent="0.35">
      <c r="A411" s="1">
        <v>40161</v>
      </c>
      <c r="B411">
        <v>106927.47</v>
      </c>
      <c r="C411" t="str">
        <f t="shared" si="20"/>
        <v>200912</v>
      </c>
      <c r="D411" s="1">
        <f t="shared" si="21"/>
        <v>40178</v>
      </c>
    </row>
    <row r="412" spans="1:4" x14ac:dyDescent="0.35">
      <c r="A412" s="1">
        <v>40162</v>
      </c>
      <c r="B412">
        <v>106895.75</v>
      </c>
      <c r="C412" t="str">
        <f t="shared" si="20"/>
        <v>200912</v>
      </c>
      <c r="D412" s="1">
        <f t="shared" si="21"/>
        <v>40178</v>
      </c>
    </row>
    <row r="413" spans="1:4" x14ac:dyDescent="0.35">
      <c r="A413" s="1">
        <v>40163</v>
      </c>
      <c r="B413">
        <v>106456.66</v>
      </c>
      <c r="C413" t="str">
        <f t="shared" si="20"/>
        <v>200912</v>
      </c>
      <c r="D413" s="1">
        <f t="shared" si="21"/>
        <v>40178</v>
      </c>
    </row>
    <row r="414" spans="1:4" x14ac:dyDescent="0.35">
      <c r="A414" s="1">
        <v>40164</v>
      </c>
      <c r="B414">
        <v>105304.77</v>
      </c>
      <c r="C414" t="str">
        <f t="shared" si="20"/>
        <v>200912</v>
      </c>
      <c r="D414" s="1">
        <f t="shared" si="21"/>
        <v>40178</v>
      </c>
    </row>
    <row r="415" spans="1:4" x14ac:dyDescent="0.35">
      <c r="A415" s="1">
        <v>40165</v>
      </c>
      <c r="B415">
        <v>105279.53</v>
      </c>
      <c r="C415" t="str">
        <f t="shared" si="20"/>
        <v>200912</v>
      </c>
      <c r="D415" s="1">
        <f t="shared" si="21"/>
        <v>40178</v>
      </c>
    </row>
    <row r="416" spans="1:4" x14ac:dyDescent="0.35">
      <c r="A416" s="1">
        <v>40168</v>
      </c>
      <c r="B416">
        <v>106593.5</v>
      </c>
      <c r="C416" t="str">
        <f t="shared" si="20"/>
        <v>200912</v>
      </c>
      <c r="D416" s="1">
        <f t="shared" si="21"/>
        <v>40178</v>
      </c>
    </row>
    <row r="417" spans="1:4" x14ac:dyDescent="0.35">
      <c r="A417" s="1">
        <v>40169</v>
      </c>
      <c r="B417">
        <v>107606.64</v>
      </c>
      <c r="C417" t="str">
        <f t="shared" si="20"/>
        <v>200912</v>
      </c>
      <c r="D417" s="1">
        <f t="shared" si="21"/>
        <v>40178</v>
      </c>
    </row>
    <row r="418" spans="1:4" x14ac:dyDescent="0.35">
      <c r="A418" s="1">
        <v>40170</v>
      </c>
      <c r="B418">
        <v>108154.34</v>
      </c>
      <c r="C418" t="str">
        <f t="shared" si="20"/>
        <v>200912</v>
      </c>
      <c r="D418" s="1">
        <f t="shared" si="21"/>
        <v>40178</v>
      </c>
    </row>
    <row r="419" spans="1:4" x14ac:dyDescent="0.35">
      <c r="A419" s="1">
        <v>40171</v>
      </c>
      <c r="B419">
        <v>108325.12</v>
      </c>
      <c r="C419" t="str">
        <f t="shared" si="20"/>
        <v>200912</v>
      </c>
      <c r="D419" s="1">
        <f t="shared" si="21"/>
        <v>40178</v>
      </c>
    </row>
    <row r="420" spans="1:4" x14ac:dyDescent="0.35">
      <c r="A420" s="1">
        <v>40175</v>
      </c>
      <c r="B420">
        <v>109245.1</v>
      </c>
      <c r="C420" t="str">
        <f t="shared" si="20"/>
        <v>200912</v>
      </c>
      <c r="D420" s="1">
        <f t="shared" si="21"/>
        <v>40178</v>
      </c>
    </row>
    <row r="421" spans="1:4" x14ac:dyDescent="0.35">
      <c r="A421" s="1">
        <v>40176</v>
      </c>
      <c r="B421">
        <v>109076.43</v>
      </c>
      <c r="C421" t="str">
        <f t="shared" si="20"/>
        <v>200912</v>
      </c>
      <c r="D421" s="1">
        <f t="shared" si="21"/>
        <v>40178</v>
      </c>
    </row>
    <row r="422" spans="1:4" x14ac:dyDescent="0.35">
      <c r="A422" s="1">
        <v>40177</v>
      </c>
      <c r="B422">
        <v>109198.16</v>
      </c>
      <c r="C422" t="str">
        <f t="shared" si="20"/>
        <v>200912</v>
      </c>
      <c r="D422" s="1">
        <f t="shared" si="21"/>
        <v>40178</v>
      </c>
    </row>
    <row r="423" spans="1:4" x14ac:dyDescent="0.35">
      <c r="A423" s="1">
        <v>40178</v>
      </c>
      <c r="B423">
        <v>108737.66</v>
      </c>
      <c r="C423" t="str">
        <f t="shared" si="20"/>
        <v>200912</v>
      </c>
      <c r="D423" s="1">
        <f t="shared" si="21"/>
        <v>40178</v>
      </c>
    </row>
    <row r="424" spans="1:4" x14ac:dyDescent="0.35">
      <c r="A424" s="1">
        <v>40182</v>
      </c>
      <c r="B424">
        <v>110165.46</v>
      </c>
      <c r="C424" t="str">
        <f t="shared" si="20"/>
        <v>201001</v>
      </c>
      <c r="D424" s="1">
        <f t="shared" si="21"/>
        <v>40207</v>
      </c>
    </row>
    <row r="425" spans="1:4" x14ac:dyDescent="0.35">
      <c r="A425" s="1">
        <v>40183</v>
      </c>
      <c r="B425">
        <v>108620.81</v>
      </c>
      <c r="C425" t="str">
        <f t="shared" si="20"/>
        <v>201001</v>
      </c>
      <c r="D425" s="1">
        <f t="shared" si="21"/>
        <v>40207</v>
      </c>
    </row>
    <row r="426" spans="1:4" x14ac:dyDescent="0.35">
      <c r="A426" s="1">
        <v>40184</v>
      </c>
      <c r="B426">
        <v>107536.91</v>
      </c>
      <c r="C426" t="str">
        <f t="shared" si="20"/>
        <v>201001</v>
      </c>
      <c r="D426" s="1">
        <f t="shared" si="21"/>
        <v>40207</v>
      </c>
    </row>
    <row r="427" spans="1:4" x14ac:dyDescent="0.35">
      <c r="A427" s="1">
        <v>40185</v>
      </c>
      <c r="B427">
        <v>106874.64</v>
      </c>
      <c r="C427" t="str">
        <f t="shared" si="20"/>
        <v>201001</v>
      </c>
      <c r="D427" s="1">
        <f t="shared" si="21"/>
        <v>40207</v>
      </c>
    </row>
    <row r="428" spans="1:4" x14ac:dyDescent="0.35">
      <c r="A428" s="1">
        <v>40186</v>
      </c>
      <c r="B428">
        <v>106126.2</v>
      </c>
      <c r="C428" t="str">
        <f t="shared" si="20"/>
        <v>201001</v>
      </c>
      <c r="D428" s="1">
        <f t="shared" si="21"/>
        <v>40207</v>
      </c>
    </row>
    <row r="429" spans="1:4" x14ac:dyDescent="0.35">
      <c r="A429" s="1">
        <v>40189</v>
      </c>
      <c r="B429">
        <v>107387.68</v>
      </c>
      <c r="C429" t="str">
        <f t="shared" si="20"/>
        <v>201001</v>
      </c>
      <c r="D429" s="1">
        <f t="shared" si="21"/>
        <v>40207</v>
      </c>
    </row>
    <row r="430" spans="1:4" x14ac:dyDescent="0.35">
      <c r="A430" s="1">
        <v>40190</v>
      </c>
      <c r="B430">
        <v>108111.35</v>
      </c>
      <c r="C430" t="str">
        <f t="shared" si="20"/>
        <v>201001</v>
      </c>
      <c r="D430" s="1">
        <f t="shared" si="21"/>
        <v>40207</v>
      </c>
    </row>
    <row r="431" spans="1:4" x14ac:dyDescent="0.35">
      <c r="A431" s="1">
        <v>40191</v>
      </c>
      <c r="B431">
        <v>109654.21</v>
      </c>
      <c r="C431" t="str">
        <f t="shared" si="20"/>
        <v>201001</v>
      </c>
      <c r="D431" s="1">
        <f t="shared" si="21"/>
        <v>40207</v>
      </c>
    </row>
    <row r="432" spans="1:4" x14ac:dyDescent="0.35">
      <c r="A432" s="1">
        <v>40192</v>
      </c>
      <c r="B432">
        <v>109658.2</v>
      </c>
      <c r="C432" t="str">
        <f t="shared" si="20"/>
        <v>201001</v>
      </c>
      <c r="D432" s="1">
        <f t="shared" si="21"/>
        <v>40207</v>
      </c>
    </row>
    <row r="433" spans="1:4" x14ac:dyDescent="0.35">
      <c r="A433" s="1">
        <v>40193</v>
      </c>
      <c r="B433">
        <v>109181.52</v>
      </c>
      <c r="C433" t="str">
        <f t="shared" si="20"/>
        <v>201001</v>
      </c>
      <c r="D433" s="1">
        <f t="shared" si="21"/>
        <v>40207</v>
      </c>
    </row>
    <row r="434" spans="1:4" x14ac:dyDescent="0.35">
      <c r="A434" s="1">
        <v>40197</v>
      </c>
      <c r="B434">
        <v>111987.38</v>
      </c>
      <c r="C434" t="str">
        <f t="shared" si="20"/>
        <v>201001</v>
      </c>
      <c r="D434" s="1">
        <f t="shared" si="21"/>
        <v>40207</v>
      </c>
    </row>
    <row r="435" spans="1:4" x14ac:dyDescent="0.35">
      <c r="A435" s="1">
        <v>40198</v>
      </c>
      <c r="B435">
        <v>110532.95</v>
      </c>
      <c r="C435" t="str">
        <f t="shared" si="20"/>
        <v>201001</v>
      </c>
      <c r="D435" s="1">
        <f t="shared" si="21"/>
        <v>40207</v>
      </c>
    </row>
    <row r="436" spans="1:4" x14ac:dyDescent="0.35">
      <c r="A436" s="1">
        <v>40199</v>
      </c>
      <c r="B436">
        <v>108591.42</v>
      </c>
      <c r="C436" t="str">
        <f t="shared" si="20"/>
        <v>201001</v>
      </c>
      <c r="D436" s="1">
        <f t="shared" si="21"/>
        <v>40207</v>
      </c>
    </row>
    <row r="437" spans="1:4" x14ac:dyDescent="0.35">
      <c r="A437" s="1">
        <v>40200</v>
      </c>
      <c r="B437">
        <v>107041.39</v>
      </c>
      <c r="C437" t="str">
        <f t="shared" si="20"/>
        <v>201001</v>
      </c>
      <c r="D437" s="1">
        <f t="shared" si="21"/>
        <v>40207</v>
      </c>
    </row>
    <row r="438" spans="1:4" x14ac:dyDescent="0.35">
      <c r="A438" s="1">
        <v>40203</v>
      </c>
      <c r="B438">
        <v>105935.52</v>
      </c>
      <c r="C438" t="str">
        <f t="shared" si="20"/>
        <v>201001</v>
      </c>
      <c r="D438" s="1">
        <f t="shared" si="21"/>
        <v>40207</v>
      </c>
    </row>
    <row r="439" spans="1:4" x14ac:dyDescent="0.35">
      <c r="A439" s="1">
        <v>40204</v>
      </c>
      <c r="B439">
        <v>106541.34</v>
      </c>
      <c r="C439" t="str">
        <f t="shared" si="20"/>
        <v>201001</v>
      </c>
      <c r="D439" s="1">
        <f t="shared" si="21"/>
        <v>40207</v>
      </c>
    </row>
    <row r="440" spans="1:4" x14ac:dyDescent="0.35">
      <c r="A440" s="1">
        <v>40205</v>
      </c>
      <c r="B440">
        <v>106634.52</v>
      </c>
      <c r="C440" t="str">
        <f t="shared" si="20"/>
        <v>201001</v>
      </c>
      <c r="D440" s="1">
        <f t="shared" si="21"/>
        <v>40207</v>
      </c>
    </row>
    <row r="441" spans="1:4" x14ac:dyDescent="0.35">
      <c r="A441" s="1">
        <v>40206</v>
      </c>
      <c r="B441">
        <v>105686.95</v>
      </c>
      <c r="C441" t="str">
        <f t="shared" si="20"/>
        <v>201001</v>
      </c>
      <c r="D441" s="1">
        <f t="shared" si="21"/>
        <v>40207</v>
      </c>
    </row>
    <row r="442" spans="1:4" x14ac:dyDescent="0.35">
      <c r="A442" s="1">
        <v>40207</v>
      </c>
      <c r="B442">
        <v>106268.43</v>
      </c>
      <c r="C442" t="str">
        <f t="shared" si="20"/>
        <v>201001</v>
      </c>
      <c r="D442" s="1">
        <f t="shared" si="21"/>
        <v>40207</v>
      </c>
    </row>
    <row r="443" spans="1:4" x14ac:dyDescent="0.35">
      <c r="A443" s="1">
        <v>40210</v>
      </c>
      <c r="B443">
        <v>105010.34</v>
      </c>
      <c r="C443" t="str">
        <f t="shared" si="20"/>
        <v>201002</v>
      </c>
      <c r="D443" s="1">
        <f t="shared" si="21"/>
        <v>40235</v>
      </c>
    </row>
    <row r="444" spans="1:4" x14ac:dyDescent="0.35">
      <c r="A444" s="1">
        <v>40211</v>
      </c>
      <c r="B444">
        <v>107133.25</v>
      </c>
      <c r="C444" t="str">
        <f t="shared" si="20"/>
        <v>201002</v>
      </c>
      <c r="D444" s="1">
        <f t="shared" si="21"/>
        <v>40235</v>
      </c>
    </row>
    <row r="445" spans="1:4" x14ac:dyDescent="0.35">
      <c r="A445" s="1">
        <v>40212</v>
      </c>
      <c r="B445">
        <v>107024.37</v>
      </c>
      <c r="C445" t="str">
        <f t="shared" si="20"/>
        <v>201002</v>
      </c>
      <c r="D445" s="1">
        <f t="shared" si="21"/>
        <v>40235</v>
      </c>
    </row>
    <row r="446" spans="1:4" x14ac:dyDescent="0.35">
      <c r="A446" s="1">
        <v>40213</v>
      </c>
      <c r="B446">
        <v>105468.59</v>
      </c>
      <c r="C446" t="str">
        <f t="shared" si="20"/>
        <v>201002</v>
      </c>
      <c r="D446" s="1">
        <f t="shared" si="21"/>
        <v>40235</v>
      </c>
    </row>
    <row r="447" spans="1:4" x14ac:dyDescent="0.35">
      <c r="A447" s="1">
        <v>40214</v>
      </c>
      <c r="B447">
        <v>105182.1</v>
      </c>
      <c r="C447" t="str">
        <f t="shared" si="20"/>
        <v>201002</v>
      </c>
      <c r="D447" s="1">
        <f t="shared" si="21"/>
        <v>40235</v>
      </c>
    </row>
    <row r="448" spans="1:4" x14ac:dyDescent="0.35">
      <c r="A448" s="1">
        <v>40217</v>
      </c>
      <c r="B448">
        <v>104902.61</v>
      </c>
      <c r="C448" t="str">
        <f t="shared" si="20"/>
        <v>201002</v>
      </c>
      <c r="D448" s="1">
        <f t="shared" si="21"/>
        <v>40235</v>
      </c>
    </row>
    <row r="449" spans="1:4" x14ac:dyDescent="0.35">
      <c r="A449" s="1">
        <v>40218</v>
      </c>
      <c r="B449">
        <v>106036.95</v>
      </c>
      <c r="C449" t="str">
        <f t="shared" si="20"/>
        <v>201002</v>
      </c>
      <c r="D449" s="1">
        <f t="shared" si="21"/>
        <v>40235</v>
      </c>
    </row>
    <row r="450" spans="1:4" x14ac:dyDescent="0.35">
      <c r="A450" s="1">
        <v>40219</v>
      </c>
      <c r="B450">
        <v>105380.17</v>
      </c>
      <c r="C450" t="str">
        <f t="shared" si="20"/>
        <v>201002</v>
      </c>
      <c r="D450" s="1">
        <f t="shared" si="21"/>
        <v>40235</v>
      </c>
    </row>
    <row r="451" spans="1:4" x14ac:dyDescent="0.35">
      <c r="A451" s="1">
        <v>40220</v>
      </c>
      <c r="B451">
        <v>107140.28</v>
      </c>
      <c r="C451" t="str">
        <f t="shared" ref="C451:C514" si="22">TEXT(A451, "yyyymm")</f>
        <v>201002</v>
      </c>
      <c r="D451" s="1">
        <f t="shared" ref="D451:D514" si="23">_xlfn.MAXIFS(A:A, C:C, C451)</f>
        <v>40235</v>
      </c>
    </row>
    <row r="452" spans="1:4" x14ac:dyDescent="0.35">
      <c r="A452" s="1">
        <v>40221</v>
      </c>
      <c r="B452">
        <v>107828.86</v>
      </c>
      <c r="C452" t="str">
        <f t="shared" si="22"/>
        <v>201002</v>
      </c>
      <c r="D452" s="1">
        <f t="shared" si="23"/>
        <v>40235</v>
      </c>
    </row>
    <row r="453" spans="1:4" x14ac:dyDescent="0.35">
      <c r="A453" s="1">
        <v>40225</v>
      </c>
      <c r="B453">
        <v>108635.52</v>
      </c>
      <c r="C453" t="str">
        <f t="shared" si="22"/>
        <v>201002</v>
      </c>
      <c r="D453" s="1">
        <f t="shared" si="23"/>
        <v>40235</v>
      </c>
    </row>
    <row r="454" spans="1:4" x14ac:dyDescent="0.35">
      <c r="A454" s="1">
        <v>40226</v>
      </c>
      <c r="B454">
        <v>108675.32</v>
      </c>
      <c r="C454" t="str">
        <f t="shared" si="22"/>
        <v>201002</v>
      </c>
      <c r="D454" s="1">
        <f t="shared" si="23"/>
        <v>40235</v>
      </c>
    </row>
    <row r="455" spans="1:4" x14ac:dyDescent="0.35">
      <c r="A455" s="1">
        <v>40227</v>
      </c>
      <c r="B455">
        <v>109502.76</v>
      </c>
      <c r="C455" t="str">
        <f t="shared" si="22"/>
        <v>201002</v>
      </c>
      <c r="D455" s="1">
        <f t="shared" si="23"/>
        <v>40235</v>
      </c>
    </row>
    <row r="456" spans="1:4" x14ac:dyDescent="0.35">
      <c r="A456" s="1">
        <v>40228</v>
      </c>
      <c r="B456">
        <v>110143.88</v>
      </c>
      <c r="C456" t="str">
        <f t="shared" si="22"/>
        <v>201002</v>
      </c>
      <c r="D456" s="1">
        <f t="shared" si="23"/>
        <v>40235</v>
      </c>
    </row>
    <row r="457" spans="1:4" x14ac:dyDescent="0.35">
      <c r="A457" s="1">
        <v>40231</v>
      </c>
      <c r="B457">
        <v>109401.3</v>
      </c>
      <c r="C457" t="str">
        <f t="shared" si="22"/>
        <v>201002</v>
      </c>
      <c r="D457" s="1">
        <f t="shared" si="23"/>
        <v>40235</v>
      </c>
    </row>
    <row r="458" spans="1:4" x14ac:dyDescent="0.35">
      <c r="A458" s="1">
        <v>40232</v>
      </c>
      <c r="B458">
        <v>107987.35</v>
      </c>
      <c r="C458" t="str">
        <f t="shared" si="22"/>
        <v>201002</v>
      </c>
      <c r="D458" s="1">
        <f t="shared" si="23"/>
        <v>40235</v>
      </c>
    </row>
    <row r="459" spans="1:4" x14ac:dyDescent="0.35">
      <c r="A459" s="1">
        <v>40233</v>
      </c>
      <c r="B459">
        <v>108910.5</v>
      </c>
      <c r="C459" t="str">
        <f t="shared" si="22"/>
        <v>201002</v>
      </c>
      <c r="D459" s="1">
        <f t="shared" si="23"/>
        <v>40235</v>
      </c>
    </row>
    <row r="460" spans="1:4" x14ac:dyDescent="0.35">
      <c r="A460" s="1">
        <v>40234</v>
      </c>
      <c r="B460">
        <v>109367.13</v>
      </c>
      <c r="C460" t="str">
        <f t="shared" si="22"/>
        <v>201002</v>
      </c>
      <c r="D460" s="1">
        <f t="shared" si="23"/>
        <v>40235</v>
      </c>
    </row>
    <row r="461" spans="1:4" x14ac:dyDescent="0.35">
      <c r="A461" s="1">
        <v>40235</v>
      </c>
      <c r="B461">
        <v>110172.23</v>
      </c>
      <c r="C461" t="str">
        <f t="shared" si="22"/>
        <v>201002</v>
      </c>
      <c r="D461" s="1">
        <f t="shared" si="23"/>
        <v>40235</v>
      </c>
    </row>
    <row r="462" spans="1:4" x14ac:dyDescent="0.35">
      <c r="A462" s="1">
        <v>40238</v>
      </c>
      <c r="B462">
        <v>111379.91</v>
      </c>
      <c r="C462" t="str">
        <f t="shared" si="22"/>
        <v>201003</v>
      </c>
      <c r="D462" s="1">
        <f t="shared" si="23"/>
        <v>40268</v>
      </c>
    </row>
    <row r="463" spans="1:4" x14ac:dyDescent="0.35">
      <c r="A463" s="1">
        <v>40239</v>
      </c>
      <c r="B463">
        <v>113490.93</v>
      </c>
      <c r="C463" t="str">
        <f t="shared" si="22"/>
        <v>201003</v>
      </c>
      <c r="D463" s="1">
        <f t="shared" si="23"/>
        <v>40268</v>
      </c>
    </row>
    <row r="464" spans="1:4" x14ac:dyDescent="0.35">
      <c r="A464" s="1">
        <v>40240</v>
      </c>
      <c r="B464">
        <v>112362.71</v>
      </c>
      <c r="C464" t="str">
        <f t="shared" si="22"/>
        <v>201003</v>
      </c>
      <c r="D464" s="1">
        <f t="shared" si="23"/>
        <v>40268</v>
      </c>
    </row>
    <row r="465" spans="1:4" x14ac:dyDescent="0.35">
      <c r="A465" s="1">
        <v>40241</v>
      </c>
      <c r="B465">
        <v>112140.01</v>
      </c>
      <c r="C465" t="str">
        <f t="shared" si="22"/>
        <v>201003</v>
      </c>
      <c r="D465" s="1">
        <f t="shared" si="23"/>
        <v>40268</v>
      </c>
    </row>
    <row r="466" spans="1:4" x14ac:dyDescent="0.35">
      <c r="A466" s="1">
        <v>40242</v>
      </c>
      <c r="B466">
        <v>114112.62</v>
      </c>
      <c r="C466" t="str">
        <f t="shared" si="22"/>
        <v>201003</v>
      </c>
      <c r="D466" s="1">
        <f t="shared" si="23"/>
        <v>40268</v>
      </c>
    </row>
    <row r="467" spans="1:4" x14ac:dyDescent="0.35">
      <c r="A467" s="1">
        <v>40245</v>
      </c>
      <c r="B467">
        <v>112019.9</v>
      </c>
      <c r="C467" t="str">
        <f t="shared" si="22"/>
        <v>201003</v>
      </c>
      <c r="D467" s="1">
        <f t="shared" si="23"/>
        <v>40268</v>
      </c>
    </row>
    <row r="468" spans="1:4" x14ac:dyDescent="0.35">
      <c r="A468" s="1">
        <v>40246</v>
      </c>
      <c r="B468">
        <v>111896.22</v>
      </c>
      <c r="C468" t="str">
        <f t="shared" si="22"/>
        <v>201003</v>
      </c>
      <c r="D468" s="1">
        <f t="shared" si="23"/>
        <v>40268</v>
      </c>
    </row>
    <row r="469" spans="1:4" x14ac:dyDescent="0.35">
      <c r="A469" s="1">
        <v>40247</v>
      </c>
      <c r="B469">
        <v>112545.37</v>
      </c>
      <c r="C469" t="str">
        <f t="shared" si="22"/>
        <v>201003</v>
      </c>
      <c r="D469" s="1">
        <f t="shared" si="23"/>
        <v>40268</v>
      </c>
    </row>
    <row r="470" spans="1:4" x14ac:dyDescent="0.35">
      <c r="A470" s="1">
        <v>40248</v>
      </c>
      <c r="B470">
        <v>112694.2</v>
      </c>
      <c r="C470" t="str">
        <f t="shared" si="22"/>
        <v>201003</v>
      </c>
      <c r="D470" s="1">
        <f t="shared" si="23"/>
        <v>40268</v>
      </c>
    </row>
    <row r="471" spans="1:4" x14ac:dyDescent="0.35">
      <c r="A471" s="1">
        <v>40249</v>
      </c>
      <c r="B471">
        <v>112822.73</v>
      </c>
      <c r="C471" t="str">
        <f t="shared" si="22"/>
        <v>201003</v>
      </c>
      <c r="D471" s="1">
        <f t="shared" si="23"/>
        <v>40268</v>
      </c>
    </row>
    <row r="472" spans="1:4" x14ac:dyDescent="0.35">
      <c r="A472" s="1">
        <v>40252</v>
      </c>
      <c r="B472">
        <v>112131.59</v>
      </c>
      <c r="C472" t="str">
        <f t="shared" si="22"/>
        <v>201003</v>
      </c>
      <c r="D472" s="1">
        <f t="shared" si="23"/>
        <v>40268</v>
      </c>
    </row>
    <row r="473" spans="1:4" x14ac:dyDescent="0.35">
      <c r="A473" s="1">
        <v>40253</v>
      </c>
      <c r="B473">
        <v>112762.18</v>
      </c>
      <c r="C473" t="str">
        <f t="shared" si="22"/>
        <v>201003</v>
      </c>
      <c r="D473" s="1">
        <f t="shared" si="23"/>
        <v>40268</v>
      </c>
    </row>
    <row r="474" spans="1:4" x14ac:dyDescent="0.35">
      <c r="A474" s="1">
        <v>40254</v>
      </c>
      <c r="B474">
        <v>112521.65</v>
      </c>
      <c r="C474" t="str">
        <f t="shared" si="22"/>
        <v>201003</v>
      </c>
      <c r="D474" s="1">
        <f t="shared" si="23"/>
        <v>40268</v>
      </c>
    </row>
    <row r="475" spans="1:4" x14ac:dyDescent="0.35">
      <c r="A475" s="1">
        <v>40255</v>
      </c>
      <c r="B475">
        <v>112646.53</v>
      </c>
      <c r="C475" t="str">
        <f t="shared" si="22"/>
        <v>201003</v>
      </c>
      <c r="D475" s="1">
        <f t="shared" si="23"/>
        <v>40268</v>
      </c>
    </row>
    <row r="476" spans="1:4" x14ac:dyDescent="0.35">
      <c r="A476" s="1">
        <v>40256</v>
      </c>
      <c r="B476">
        <v>112736.73</v>
      </c>
      <c r="C476" t="str">
        <f t="shared" si="22"/>
        <v>201003</v>
      </c>
      <c r="D476" s="1">
        <f t="shared" si="23"/>
        <v>40268</v>
      </c>
    </row>
    <row r="477" spans="1:4" x14ac:dyDescent="0.35">
      <c r="A477" s="1">
        <v>40259</v>
      </c>
      <c r="B477">
        <v>113683.43</v>
      </c>
      <c r="C477" t="str">
        <f t="shared" si="22"/>
        <v>201003</v>
      </c>
      <c r="D477" s="1">
        <f t="shared" si="23"/>
        <v>40268</v>
      </c>
    </row>
    <row r="478" spans="1:4" x14ac:dyDescent="0.35">
      <c r="A478" s="1">
        <v>40260</v>
      </c>
      <c r="B478">
        <v>118318.048</v>
      </c>
      <c r="C478" t="str">
        <f t="shared" si="22"/>
        <v>201003</v>
      </c>
      <c r="D478" s="1">
        <f t="shared" si="23"/>
        <v>40268</v>
      </c>
    </row>
    <row r="479" spans="1:4" x14ac:dyDescent="0.35">
      <c r="A479" s="1">
        <v>40261</v>
      </c>
      <c r="B479">
        <v>118375.29</v>
      </c>
      <c r="C479" t="str">
        <f t="shared" si="22"/>
        <v>201003</v>
      </c>
      <c r="D479" s="1">
        <f t="shared" si="23"/>
        <v>40268</v>
      </c>
    </row>
    <row r="480" spans="1:4" x14ac:dyDescent="0.35">
      <c r="A480" s="1">
        <v>40262</v>
      </c>
      <c r="B480">
        <v>116553.94</v>
      </c>
      <c r="C480" t="str">
        <f t="shared" si="22"/>
        <v>201003</v>
      </c>
      <c r="D480" s="1">
        <f t="shared" si="23"/>
        <v>40268</v>
      </c>
    </row>
    <row r="481" spans="1:4" x14ac:dyDescent="0.35">
      <c r="A481" s="1">
        <v>40263</v>
      </c>
      <c r="B481">
        <v>116463.35</v>
      </c>
      <c r="C481" t="str">
        <f t="shared" si="22"/>
        <v>201003</v>
      </c>
      <c r="D481" s="1">
        <f t="shared" si="23"/>
        <v>40268</v>
      </c>
    </row>
    <row r="482" spans="1:4" x14ac:dyDescent="0.35">
      <c r="A482" s="1">
        <v>40266</v>
      </c>
      <c r="B482">
        <v>118353.93</v>
      </c>
      <c r="C482" t="str">
        <f t="shared" si="22"/>
        <v>201003</v>
      </c>
      <c r="D482" s="1">
        <f t="shared" si="23"/>
        <v>40268</v>
      </c>
    </row>
    <row r="483" spans="1:4" x14ac:dyDescent="0.35">
      <c r="A483" s="1">
        <v>40267</v>
      </c>
      <c r="B483">
        <v>119139.13</v>
      </c>
      <c r="C483" t="str">
        <f t="shared" si="22"/>
        <v>201003</v>
      </c>
      <c r="D483" s="1">
        <f t="shared" si="23"/>
        <v>40268</v>
      </c>
    </row>
    <row r="484" spans="1:4" x14ac:dyDescent="0.35">
      <c r="A484" s="1">
        <v>40268</v>
      </c>
      <c r="B484">
        <v>118907.3</v>
      </c>
      <c r="C484" t="str">
        <f t="shared" si="22"/>
        <v>201003</v>
      </c>
      <c r="D484" s="1">
        <f t="shared" si="23"/>
        <v>40268</v>
      </c>
    </row>
    <row r="485" spans="1:4" x14ac:dyDescent="0.35">
      <c r="A485" s="1">
        <v>40269</v>
      </c>
      <c r="B485">
        <v>119676.24</v>
      </c>
      <c r="C485" t="str">
        <f t="shared" si="22"/>
        <v>201004</v>
      </c>
      <c r="D485" s="1">
        <f t="shared" si="23"/>
        <v>40298</v>
      </c>
    </row>
    <row r="486" spans="1:4" x14ac:dyDescent="0.35">
      <c r="A486" s="1">
        <v>40273</v>
      </c>
      <c r="B486">
        <v>121050.51</v>
      </c>
      <c r="C486" t="str">
        <f t="shared" si="22"/>
        <v>201004</v>
      </c>
      <c r="D486" s="1">
        <f t="shared" si="23"/>
        <v>40298</v>
      </c>
    </row>
    <row r="487" spans="1:4" x14ac:dyDescent="0.35">
      <c r="A487" s="1">
        <v>40274</v>
      </c>
      <c r="B487">
        <v>120641.81</v>
      </c>
      <c r="C487" t="str">
        <f t="shared" si="22"/>
        <v>201004</v>
      </c>
      <c r="D487" s="1">
        <f t="shared" si="23"/>
        <v>40298</v>
      </c>
    </row>
    <row r="488" spans="1:4" x14ac:dyDescent="0.35">
      <c r="A488" s="1">
        <v>40275</v>
      </c>
      <c r="B488">
        <v>119001.88</v>
      </c>
      <c r="C488" t="str">
        <f t="shared" si="22"/>
        <v>201004</v>
      </c>
      <c r="D488" s="1">
        <f t="shared" si="23"/>
        <v>40298</v>
      </c>
    </row>
    <row r="489" spans="1:4" x14ac:dyDescent="0.35">
      <c r="A489" s="1">
        <v>40276</v>
      </c>
      <c r="B489">
        <v>118994.463</v>
      </c>
      <c r="C489" t="str">
        <f t="shared" si="22"/>
        <v>201004</v>
      </c>
      <c r="D489" s="1">
        <f t="shared" si="23"/>
        <v>40298</v>
      </c>
    </row>
    <row r="490" spans="1:4" x14ac:dyDescent="0.35">
      <c r="A490" s="1">
        <v>40277</v>
      </c>
      <c r="B490">
        <v>118990.67</v>
      </c>
      <c r="C490" t="str">
        <f t="shared" si="22"/>
        <v>201004</v>
      </c>
      <c r="D490" s="1">
        <f t="shared" si="23"/>
        <v>40298</v>
      </c>
    </row>
    <row r="491" spans="1:4" x14ac:dyDescent="0.35">
      <c r="A491" s="1">
        <v>40280</v>
      </c>
      <c r="B491">
        <v>118930.15</v>
      </c>
      <c r="C491" t="str">
        <f t="shared" si="22"/>
        <v>201004</v>
      </c>
      <c r="D491" s="1">
        <f t="shared" si="23"/>
        <v>40298</v>
      </c>
    </row>
    <row r="492" spans="1:4" x14ac:dyDescent="0.35">
      <c r="A492" s="1">
        <v>40281</v>
      </c>
      <c r="B492">
        <v>119396.19</v>
      </c>
      <c r="C492" t="str">
        <f t="shared" si="22"/>
        <v>201004</v>
      </c>
      <c r="D492" s="1">
        <f t="shared" si="23"/>
        <v>40298</v>
      </c>
    </row>
    <row r="493" spans="1:4" x14ac:dyDescent="0.35">
      <c r="A493" s="1">
        <v>40282</v>
      </c>
      <c r="B493">
        <v>120248.76</v>
      </c>
      <c r="C493" t="str">
        <f t="shared" si="22"/>
        <v>201004</v>
      </c>
      <c r="D493" s="1">
        <f t="shared" si="23"/>
        <v>40298</v>
      </c>
    </row>
    <row r="494" spans="1:4" x14ac:dyDescent="0.35">
      <c r="A494" s="1">
        <v>40283</v>
      </c>
      <c r="B494">
        <v>121263.08</v>
      </c>
      <c r="C494" t="str">
        <f t="shared" si="22"/>
        <v>201004</v>
      </c>
      <c r="D494" s="1">
        <f t="shared" si="23"/>
        <v>40298</v>
      </c>
    </row>
    <row r="495" spans="1:4" x14ac:dyDescent="0.35">
      <c r="A495" s="1">
        <v>40284</v>
      </c>
      <c r="B495">
        <v>119855.62</v>
      </c>
      <c r="C495" t="str">
        <f t="shared" si="22"/>
        <v>201004</v>
      </c>
      <c r="D495" s="1">
        <f t="shared" si="23"/>
        <v>40298</v>
      </c>
    </row>
    <row r="496" spans="1:4" x14ac:dyDescent="0.35">
      <c r="A496" s="1">
        <v>40287</v>
      </c>
      <c r="B496">
        <v>120185.67</v>
      </c>
      <c r="C496" t="str">
        <f t="shared" si="22"/>
        <v>201004</v>
      </c>
      <c r="D496" s="1">
        <f t="shared" si="23"/>
        <v>40298</v>
      </c>
    </row>
    <row r="497" spans="1:4" x14ac:dyDescent="0.35">
      <c r="A497" s="1">
        <v>40288</v>
      </c>
      <c r="B497">
        <v>121920.06</v>
      </c>
      <c r="C497" t="str">
        <f t="shared" si="22"/>
        <v>201004</v>
      </c>
      <c r="D497" s="1">
        <f t="shared" si="23"/>
        <v>40298</v>
      </c>
    </row>
    <row r="498" spans="1:4" x14ac:dyDescent="0.35">
      <c r="A498" s="1">
        <v>40289</v>
      </c>
      <c r="B498">
        <v>120362.19</v>
      </c>
      <c r="C498" t="str">
        <f t="shared" si="22"/>
        <v>201004</v>
      </c>
      <c r="D498" s="1">
        <f t="shared" si="23"/>
        <v>40298</v>
      </c>
    </row>
    <row r="499" spans="1:4" x14ac:dyDescent="0.35">
      <c r="A499" s="1">
        <v>40290</v>
      </c>
      <c r="B499">
        <v>120260.34</v>
      </c>
      <c r="C499" t="str">
        <f t="shared" si="22"/>
        <v>201004</v>
      </c>
      <c r="D499" s="1">
        <f t="shared" si="23"/>
        <v>40298</v>
      </c>
    </row>
    <row r="500" spans="1:4" x14ac:dyDescent="0.35">
      <c r="A500" s="1">
        <v>40291</v>
      </c>
      <c r="B500">
        <v>121895.37</v>
      </c>
      <c r="C500" t="str">
        <f t="shared" si="22"/>
        <v>201004</v>
      </c>
      <c r="D500" s="1">
        <f t="shared" si="23"/>
        <v>40298</v>
      </c>
    </row>
    <row r="501" spans="1:4" x14ac:dyDescent="0.35">
      <c r="A501" s="1">
        <v>40294</v>
      </c>
      <c r="B501">
        <v>120971.44</v>
      </c>
      <c r="C501" t="str">
        <f t="shared" si="22"/>
        <v>201004</v>
      </c>
      <c r="D501" s="1">
        <f t="shared" si="23"/>
        <v>40298</v>
      </c>
    </row>
    <row r="502" spans="1:4" x14ac:dyDescent="0.35">
      <c r="A502" s="1">
        <v>40295</v>
      </c>
      <c r="B502">
        <v>118837.625</v>
      </c>
      <c r="C502" t="str">
        <f t="shared" si="22"/>
        <v>201004</v>
      </c>
      <c r="D502" s="1">
        <f t="shared" si="23"/>
        <v>40298</v>
      </c>
    </row>
    <row r="503" spans="1:4" x14ac:dyDescent="0.35">
      <c r="A503" s="1">
        <v>40296</v>
      </c>
      <c r="B503">
        <v>119631.75</v>
      </c>
      <c r="C503" t="str">
        <f t="shared" si="22"/>
        <v>201004</v>
      </c>
      <c r="D503" s="1">
        <f t="shared" si="23"/>
        <v>40298</v>
      </c>
    </row>
    <row r="504" spans="1:4" x14ac:dyDescent="0.35">
      <c r="A504" s="1">
        <v>40297</v>
      </c>
      <c r="B504">
        <v>122988.75</v>
      </c>
      <c r="C504" t="str">
        <f t="shared" si="22"/>
        <v>201004</v>
      </c>
      <c r="D504" s="1">
        <f t="shared" si="23"/>
        <v>40298</v>
      </c>
    </row>
    <row r="505" spans="1:4" x14ac:dyDescent="0.35">
      <c r="A505" s="1">
        <v>40298</v>
      </c>
      <c r="B505">
        <v>122376.58</v>
      </c>
      <c r="C505" t="str">
        <f t="shared" si="22"/>
        <v>201004</v>
      </c>
      <c r="D505" s="1">
        <f t="shared" si="23"/>
        <v>40298</v>
      </c>
    </row>
    <row r="506" spans="1:4" x14ac:dyDescent="0.35">
      <c r="A506" s="1">
        <v>40301</v>
      </c>
      <c r="B506">
        <v>123874.54</v>
      </c>
      <c r="C506" t="str">
        <f t="shared" si="22"/>
        <v>201005</v>
      </c>
      <c r="D506" s="1">
        <f t="shared" si="23"/>
        <v>40326</v>
      </c>
    </row>
    <row r="507" spans="1:4" x14ac:dyDescent="0.35">
      <c r="A507" s="1">
        <v>40302</v>
      </c>
      <c r="B507">
        <v>122695.07</v>
      </c>
      <c r="C507" t="str">
        <f t="shared" si="22"/>
        <v>201005</v>
      </c>
      <c r="D507" s="1">
        <f t="shared" si="23"/>
        <v>40326</v>
      </c>
    </row>
    <row r="508" spans="1:4" x14ac:dyDescent="0.35">
      <c r="A508" s="1">
        <v>40303</v>
      </c>
      <c r="B508">
        <v>123231.75</v>
      </c>
      <c r="C508" t="str">
        <f t="shared" si="22"/>
        <v>201005</v>
      </c>
      <c r="D508" s="1">
        <f t="shared" si="23"/>
        <v>40326</v>
      </c>
    </row>
    <row r="509" spans="1:4" x14ac:dyDescent="0.35">
      <c r="A509" s="1">
        <v>40304</v>
      </c>
      <c r="B509">
        <v>118979.23</v>
      </c>
      <c r="C509" t="str">
        <f t="shared" si="22"/>
        <v>201005</v>
      </c>
      <c r="D509" s="1">
        <f t="shared" si="23"/>
        <v>40326</v>
      </c>
    </row>
    <row r="510" spans="1:4" x14ac:dyDescent="0.35">
      <c r="A510" s="1">
        <v>40305</v>
      </c>
      <c r="B510">
        <v>114414.13</v>
      </c>
      <c r="C510" t="str">
        <f t="shared" si="22"/>
        <v>201005</v>
      </c>
      <c r="D510" s="1">
        <f t="shared" si="23"/>
        <v>40326</v>
      </c>
    </row>
    <row r="511" spans="1:4" x14ac:dyDescent="0.35">
      <c r="A511" s="1">
        <v>40308</v>
      </c>
      <c r="B511">
        <v>119235.41</v>
      </c>
      <c r="C511" t="str">
        <f t="shared" si="22"/>
        <v>201005</v>
      </c>
      <c r="D511" s="1">
        <f t="shared" si="23"/>
        <v>40326</v>
      </c>
    </row>
    <row r="512" spans="1:4" x14ac:dyDescent="0.35">
      <c r="A512" s="1">
        <v>40309</v>
      </c>
      <c r="B512">
        <v>120891.82</v>
      </c>
      <c r="C512" t="str">
        <f t="shared" si="22"/>
        <v>201005</v>
      </c>
      <c r="D512" s="1">
        <f t="shared" si="23"/>
        <v>40326</v>
      </c>
    </row>
    <row r="513" spans="1:4" x14ac:dyDescent="0.35">
      <c r="A513" s="1">
        <v>40310</v>
      </c>
      <c r="B513">
        <v>122848.05</v>
      </c>
      <c r="C513" t="str">
        <f t="shared" si="22"/>
        <v>201005</v>
      </c>
      <c r="D513" s="1">
        <f t="shared" si="23"/>
        <v>40326</v>
      </c>
    </row>
    <row r="514" spans="1:4" x14ac:dyDescent="0.35">
      <c r="A514" s="1">
        <v>40311</v>
      </c>
      <c r="B514">
        <v>121971.13</v>
      </c>
      <c r="C514" t="str">
        <f t="shared" si="22"/>
        <v>201005</v>
      </c>
      <c r="D514" s="1">
        <f t="shared" si="23"/>
        <v>40326</v>
      </c>
    </row>
    <row r="515" spans="1:4" x14ac:dyDescent="0.35">
      <c r="A515" s="1">
        <v>40312</v>
      </c>
      <c r="B515">
        <v>118935.69</v>
      </c>
      <c r="C515" t="str">
        <f t="shared" ref="C515:C578" si="24">TEXT(A515, "yyyymm")</f>
        <v>201005</v>
      </c>
      <c r="D515" s="1">
        <f t="shared" ref="D515:D578" si="25">_xlfn.MAXIFS(A:A, C:C, C515)</f>
        <v>40326</v>
      </c>
    </row>
    <row r="516" spans="1:4" x14ac:dyDescent="0.35">
      <c r="A516" s="1">
        <v>40315</v>
      </c>
      <c r="B516">
        <v>119274.73</v>
      </c>
      <c r="C516" t="str">
        <f t="shared" si="24"/>
        <v>201005</v>
      </c>
      <c r="D516" s="1">
        <f t="shared" si="25"/>
        <v>40326</v>
      </c>
    </row>
    <row r="517" spans="1:4" x14ac:dyDescent="0.35">
      <c r="A517" s="1">
        <v>40316</v>
      </c>
      <c r="B517">
        <v>117986.96</v>
      </c>
      <c r="C517" t="str">
        <f t="shared" si="24"/>
        <v>201005</v>
      </c>
      <c r="D517" s="1">
        <f t="shared" si="25"/>
        <v>40326</v>
      </c>
    </row>
    <row r="518" spans="1:4" x14ac:dyDescent="0.35">
      <c r="A518" s="1">
        <v>40317</v>
      </c>
      <c r="B518">
        <v>118464.21</v>
      </c>
      <c r="C518" t="str">
        <f t="shared" si="24"/>
        <v>201005</v>
      </c>
      <c r="D518" s="1">
        <f t="shared" si="25"/>
        <v>40326</v>
      </c>
    </row>
    <row r="519" spans="1:4" x14ac:dyDescent="0.35">
      <c r="A519" s="1">
        <v>40318</v>
      </c>
      <c r="B519">
        <v>114509.66</v>
      </c>
      <c r="C519" t="str">
        <f t="shared" si="24"/>
        <v>201005</v>
      </c>
      <c r="D519" s="1">
        <f t="shared" si="25"/>
        <v>40326</v>
      </c>
    </row>
    <row r="520" spans="1:4" x14ac:dyDescent="0.35">
      <c r="A520" s="1">
        <v>40319</v>
      </c>
      <c r="B520">
        <v>115896.52</v>
      </c>
      <c r="C520" t="str">
        <f t="shared" si="24"/>
        <v>201005</v>
      </c>
      <c r="D520" s="1">
        <f t="shared" si="25"/>
        <v>40326</v>
      </c>
    </row>
    <row r="521" spans="1:4" x14ac:dyDescent="0.35">
      <c r="A521" s="1">
        <v>40322</v>
      </c>
      <c r="B521">
        <v>114223.06</v>
      </c>
      <c r="C521" t="str">
        <f t="shared" si="24"/>
        <v>201005</v>
      </c>
      <c r="D521" s="1">
        <f t="shared" si="25"/>
        <v>40326</v>
      </c>
    </row>
    <row r="522" spans="1:4" x14ac:dyDescent="0.35">
      <c r="A522" s="1">
        <v>40323</v>
      </c>
      <c r="B522">
        <v>113621.8</v>
      </c>
      <c r="C522" t="str">
        <f t="shared" si="24"/>
        <v>201005</v>
      </c>
      <c r="D522" s="1">
        <f t="shared" si="25"/>
        <v>40326</v>
      </c>
    </row>
    <row r="523" spans="1:4" x14ac:dyDescent="0.35">
      <c r="A523" s="1">
        <v>40324</v>
      </c>
      <c r="B523">
        <v>114891.56</v>
      </c>
      <c r="C523" t="str">
        <f t="shared" si="24"/>
        <v>201005</v>
      </c>
      <c r="D523" s="1">
        <f t="shared" si="25"/>
        <v>40326</v>
      </c>
    </row>
    <row r="524" spans="1:4" x14ac:dyDescent="0.35">
      <c r="A524" s="1">
        <v>40325</v>
      </c>
      <c r="B524">
        <v>118644.41</v>
      </c>
      <c r="C524" t="str">
        <f t="shared" si="24"/>
        <v>201005</v>
      </c>
      <c r="D524" s="1">
        <f t="shared" si="25"/>
        <v>40326</v>
      </c>
    </row>
    <row r="525" spans="1:4" x14ac:dyDescent="0.35">
      <c r="A525" s="1">
        <v>40326</v>
      </c>
      <c r="B525">
        <v>118201.43</v>
      </c>
      <c r="C525" t="str">
        <f t="shared" si="24"/>
        <v>201005</v>
      </c>
      <c r="D525" s="1">
        <f t="shared" si="25"/>
        <v>40326</v>
      </c>
    </row>
    <row r="526" spans="1:4" x14ac:dyDescent="0.35">
      <c r="A526" s="1">
        <v>40330</v>
      </c>
      <c r="B526">
        <v>114431.73</v>
      </c>
      <c r="C526" t="str">
        <f t="shared" si="24"/>
        <v>201006</v>
      </c>
      <c r="D526" s="1">
        <f t="shared" si="25"/>
        <v>40359</v>
      </c>
    </row>
    <row r="527" spans="1:4" x14ac:dyDescent="0.35">
      <c r="A527" s="1">
        <v>40331</v>
      </c>
      <c r="B527">
        <v>117157.01</v>
      </c>
      <c r="C527" t="str">
        <f t="shared" si="24"/>
        <v>201006</v>
      </c>
      <c r="D527" s="1">
        <f t="shared" si="25"/>
        <v>40359</v>
      </c>
    </row>
    <row r="528" spans="1:4" x14ac:dyDescent="0.35">
      <c r="A528" s="1">
        <v>40332</v>
      </c>
      <c r="B528">
        <v>119242.58</v>
      </c>
      <c r="C528" t="str">
        <f t="shared" si="24"/>
        <v>201006</v>
      </c>
      <c r="D528" s="1">
        <f t="shared" si="25"/>
        <v>40359</v>
      </c>
    </row>
    <row r="529" spans="1:4" x14ac:dyDescent="0.35">
      <c r="A529" s="1">
        <v>40333</v>
      </c>
      <c r="B529">
        <v>115085.465</v>
      </c>
      <c r="C529" t="str">
        <f t="shared" si="24"/>
        <v>201006</v>
      </c>
      <c r="D529" s="1">
        <f t="shared" si="25"/>
        <v>40359</v>
      </c>
    </row>
    <row r="530" spans="1:4" x14ac:dyDescent="0.35">
      <c r="A530" s="1">
        <v>40336</v>
      </c>
      <c r="B530">
        <v>113560.08</v>
      </c>
      <c r="C530" t="str">
        <f t="shared" si="24"/>
        <v>201006</v>
      </c>
      <c r="D530" s="1">
        <f t="shared" si="25"/>
        <v>40359</v>
      </c>
    </row>
    <row r="531" spans="1:4" x14ac:dyDescent="0.35">
      <c r="A531" s="1">
        <v>40337</v>
      </c>
      <c r="B531">
        <v>114430.07</v>
      </c>
      <c r="C531" t="str">
        <f t="shared" si="24"/>
        <v>201006</v>
      </c>
      <c r="D531" s="1">
        <f t="shared" si="25"/>
        <v>40359</v>
      </c>
    </row>
    <row r="532" spans="1:4" x14ac:dyDescent="0.35">
      <c r="A532" s="1">
        <v>40338</v>
      </c>
      <c r="B532">
        <v>114747.28</v>
      </c>
      <c r="C532" t="str">
        <f t="shared" si="24"/>
        <v>201006</v>
      </c>
      <c r="D532" s="1">
        <f t="shared" si="25"/>
        <v>40359</v>
      </c>
    </row>
    <row r="533" spans="1:4" x14ac:dyDescent="0.35">
      <c r="A533" s="1">
        <v>40339</v>
      </c>
      <c r="B533">
        <v>117954.54</v>
      </c>
      <c r="C533" t="str">
        <f t="shared" si="24"/>
        <v>201006</v>
      </c>
      <c r="D533" s="1">
        <f t="shared" si="25"/>
        <v>40359</v>
      </c>
    </row>
    <row r="534" spans="1:4" x14ac:dyDescent="0.35">
      <c r="A534" s="1">
        <v>40340</v>
      </c>
      <c r="B534">
        <v>118532.34</v>
      </c>
      <c r="C534" t="str">
        <f t="shared" si="24"/>
        <v>201006</v>
      </c>
      <c r="D534" s="1">
        <f t="shared" si="25"/>
        <v>40359</v>
      </c>
    </row>
    <row r="535" spans="1:4" x14ac:dyDescent="0.35">
      <c r="A535" s="1">
        <v>40343</v>
      </c>
      <c r="B535">
        <v>119103.27</v>
      </c>
      <c r="C535" t="str">
        <f t="shared" si="24"/>
        <v>201006</v>
      </c>
      <c r="D535" s="1">
        <f t="shared" si="25"/>
        <v>40359</v>
      </c>
    </row>
    <row r="536" spans="1:4" x14ac:dyDescent="0.35">
      <c r="A536" s="1">
        <v>40344</v>
      </c>
      <c r="B536">
        <v>121022.28</v>
      </c>
      <c r="C536" t="str">
        <f t="shared" si="24"/>
        <v>201006</v>
      </c>
      <c r="D536" s="1">
        <f t="shared" si="25"/>
        <v>40359</v>
      </c>
    </row>
    <row r="537" spans="1:4" x14ac:dyDescent="0.35">
      <c r="A537" s="1">
        <v>40345</v>
      </c>
      <c r="B537">
        <v>120018.96</v>
      </c>
      <c r="C537" t="str">
        <f t="shared" si="24"/>
        <v>201006</v>
      </c>
      <c r="D537" s="1">
        <f t="shared" si="25"/>
        <v>40359</v>
      </c>
    </row>
    <row r="538" spans="1:4" x14ac:dyDescent="0.35">
      <c r="A538" s="1">
        <v>40346</v>
      </c>
      <c r="B538">
        <v>119861.7</v>
      </c>
      <c r="C538" t="str">
        <f t="shared" si="24"/>
        <v>201006</v>
      </c>
      <c r="D538" s="1">
        <f t="shared" si="25"/>
        <v>40359</v>
      </c>
    </row>
    <row r="539" spans="1:4" x14ac:dyDescent="0.35">
      <c r="A539" s="1">
        <v>40347</v>
      </c>
      <c r="B539">
        <v>119191.28</v>
      </c>
      <c r="C539" t="str">
        <f t="shared" si="24"/>
        <v>201006</v>
      </c>
      <c r="D539" s="1">
        <f t="shared" si="25"/>
        <v>40359</v>
      </c>
    </row>
    <row r="540" spans="1:4" x14ac:dyDescent="0.35">
      <c r="A540" s="1">
        <v>40350</v>
      </c>
      <c r="B540">
        <v>119457.07</v>
      </c>
      <c r="C540" t="str">
        <f t="shared" si="24"/>
        <v>201006</v>
      </c>
      <c r="D540" s="1">
        <f t="shared" si="25"/>
        <v>40359</v>
      </c>
    </row>
    <row r="541" spans="1:4" x14ac:dyDescent="0.35">
      <c r="A541" s="1">
        <v>40351</v>
      </c>
      <c r="B541">
        <v>120901.07</v>
      </c>
      <c r="C541" t="str">
        <f t="shared" si="24"/>
        <v>201006</v>
      </c>
      <c r="D541" s="1">
        <f t="shared" si="25"/>
        <v>40359</v>
      </c>
    </row>
    <row r="542" spans="1:4" x14ac:dyDescent="0.35">
      <c r="A542" s="1">
        <v>40352</v>
      </c>
      <c r="B542">
        <v>120229.13</v>
      </c>
      <c r="C542" t="str">
        <f t="shared" si="24"/>
        <v>201006</v>
      </c>
      <c r="D542" s="1">
        <f t="shared" si="25"/>
        <v>40359</v>
      </c>
    </row>
    <row r="543" spans="1:4" x14ac:dyDescent="0.35">
      <c r="A543" s="1">
        <v>40353</v>
      </c>
      <c r="B543">
        <v>119408.03</v>
      </c>
      <c r="C543" t="str">
        <f t="shared" si="24"/>
        <v>201006</v>
      </c>
      <c r="D543" s="1">
        <f t="shared" si="25"/>
        <v>40359</v>
      </c>
    </row>
    <row r="544" spans="1:4" x14ac:dyDescent="0.35">
      <c r="A544" s="1">
        <v>40354</v>
      </c>
      <c r="B544">
        <v>120811.65</v>
      </c>
      <c r="C544" t="str">
        <f t="shared" si="24"/>
        <v>201006</v>
      </c>
      <c r="D544" s="1">
        <f t="shared" si="25"/>
        <v>40359</v>
      </c>
    </row>
    <row r="545" spans="1:4" x14ac:dyDescent="0.35">
      <c r="A545" s="1">
        <v>40357</v>
      </c>
      <c r="B545">
        <v>120599.8</v>
      </c>
      <c r="C545" t="str">
        <f t="shared" si="24"/>
        <v>201006</v>
      </c>
      <c r="D545" s="1">
        <f t="shared" si="25"/>
        <v>40359</v>
      </c>
    </row>
    <row r="546" spans="1:4" x14ac:dyDescent="0.35">
      <c r="A546" s="1">
        <v>40358</v>
      </c>
      <c r="B546">
        <v>118610.71</v>
      </c>
      <c r="C546" t="str">
        <f t="shared" si="24"/>
        <v>201006</v>
      </c>
      <c r="D546" s="1">
        <f t="shared" si="25"/>
        <v>40359</v>
      </c>
    </row>
    <row r="547" spans="1:4" x14ac:dyDescent="0.35">
      <c r="A547" s="1">
        <v>40359</v>
      </c>
      <c r="B547">
        <v>117806.68</v>
      </c>
      <c r="C547" t="str">
        <f t="shared" si="24"/>
        <v>201006</v>
      </c>
      <c r="D547" s="1">
        <f t="shared" si="25"/>
        <v>40359</v>
      </c>
    </row>
    <row r="548" spans="1:4" x14ac:dyDescent="0.35">
      <c r="A548" s="1">
        <v>40360</v>
      </c>
      <c r="B548">
        <v>115705.64</v>
      </c>
      <c r="C548" t="str">
        <f t="shared" si="24"/>
        <v>201007</v>
      </c>
      <c r="D548" s="1">
        <f t="shared" si="25"/>
        <v>40389</v>
      </c>
    </row>
    <row r="549" spans="1:4" x14ac:dyDescent="0.35">
      <c r="A549" s="1">
        <v>40361</v>
      </c>
      <c r="B549">
        <v>115872.41</v>
      </c>
      <c r="C549" t="str">
        <f t="shared" si="24"/>
        <v>201007</v>
      </c>
      <c r="D549" s="1">
        <f t="shared" si="25"/>
        <v>40389</v>
      </c>
    </row>
    <row r="550" spans="1:4" x14ac:dyDescent="0.35">
      <c r="A550" s="1">
        <v>40365</v>
      </c>
      <c r="B550">
        <v>116569.09</v>
      </c>
      <c r="C550" t="str">
        <f t="shared" si="24"/>
        <v>201007</v>
      </c>
      <c r="D550" s="1">
        <f t="shared" si="25"/>
        <v>40389</v>
      </c>
    </row>
    <row r="551" spans="1:4" x14ac:dyDescent="0.35">
      <c r="A551" s="1">
        <v>40366</v>
      </c>
      <c r="B551">
        <v>117535.27</v>
      </c>
      <c r="C551" t="str">
        <f t="shared" si="24"/>
        <v>201007</v>
      </c>
      <c r="D551" s="1">
        <f t="shared" si="25"/>
        <v>40389</v>
      </c>
    </row>
    <row r="552" spans="1:4" x14ac:dyDescent="0.35">
      <c r="A552" s="1">
        <v>40367</v>
      </c>
      <c r="B552">
        <v>118454.12</v>
      </c>
      <c r="C552" t="str">
        <f t="shared" si="24"/>
        <v>201007</v>
      </c>
      <c r="D552" s="1">
        <f t="shared" si="25"/>
        <v>40389</v>
      </c>
    </row>
    <row r="553" spans="1:4" x14ac:dyDescent="0.35">
      <c r="A553" s="1">
        <v>40368</v>
      </c>
      <c r="B553">
        <v>118840.95</v>
      </c>
      <c r="C553" t="str">
        <f t="shared" si="24"/>
        <v>201007</v>
      </c>
      <c r="D553" s="1">
        <f t="shared" si="25"/>
        <v>40389</v>
      </c>
    </row>
    <row r="554" spans="1:4" x14ac:dyDescent="0.35">
      <c r="A554" s="1">
        <v>40371</v>
      </c>
      <c r="B554">
        <v>117405.16</v>
      </c>
      <c r="C554" t="str">
        <f t="shared" si="24"/>
        <v>201007</v>
      </c>
      <c r="D554" s="1">
        <f t="shared" si="25"/>
        <v>40389</v>
      </c>
    </row>
    <row r="555" spans="1:4" x14ac:dyDescent="0.35">
      <c r="A555" s="1">
        <v>40372</v>
      </c>
      <c r="B555">
        <v>118491.57</v>
      </c>
      <c r="C555" t="str">
        <f t="shared" si="24"/>
        <v>201007</v>
      </c>
      <c r="D555" s="1">
        <f t="shared" si="25"/>
        <v>40389</v>
      </c>
    </row>
    <row r="556" spans="1:4" x14ac:dyDescent="0.35">
      <c r="A556" s="1">
        <v>40373</v>
      </c>
      <c r="B556">
        <v>119428.61</v>
      </c>
      <c r="C556" t="str">
        <f t="shared" si="24"/>
        <v>201007</v>
      </c>
      <c r="D556" s="1">
        <f t="shared" si="25"/>
        <v>40389</v>
      </c>
    </row>
    <row r="557" spans="1:4" x14ac:dyDescent="0.35">
      <c r="A557" s="1">
        <v>40374</v>
      </c>
      <c r="B557">
        <v>121162.34</v>
      </c>
      <c r="C557" t="str">
        <f t="shared" si="24"/>
        <v>201007</v>
      </c>
      <c r="D557" s="1">
        <f t="shared" si="25"/>
        <v>40389</v>
      </c>
    </row>
    <row r="558" spans="1:4" x14ac:dyDescent="0.35">
      <c r="A558" s="1">
        <v>40375</v>
      </c>
      <c r="B558">
        <v>120111.58</v>
      </c>
      <c r="C558" t="str">
        <f t="shared" si="24"/>
        <v>201007</v>
      </c>
      <c r="D558" s="1">
        <f t="shared" si="25"/>
        <v>40389</v>
      </c>
    </row>
    <row r="559" spans="1:4" x14ac:dyDescent="0.35">
      <c r="A559" s="1">
        <v>40378</v>
      </c>
      <c r="B559">
        <v>119663.71</v>
      </c>
      <c r="C559" t="str">
        <f t="shared" si="24"/>
        <v>201007</v>
      </c>
      <c r="D559" s="1">
        <f t="shared" si="25"/>
        <v>40389</v>
      </c>
    </row>
    <row r="560" spans="1:4" x14ac:dyDescent="0.35">
      <c r="A560" s="1">
        <v>40379</v>
      </c>
      <c r="B560">
        <v>119467.76</v>
      </c>
      <c r="C560" t="str">
        <f t="shared" si="24"/>
        <v>201007</v>
      </c>
      <c r="D560" s="1">
        <f t="shared" si="25"/>
        <v>40389</v>
      </c>
    </row>
    <row r="561" spans="1:4" x14ac:dyDescent="0.35">
      <c r="A561" s="1">
        <v>40380</v>
      </c>
      <c r="B561">
        <v>118321.9</v>
      </c>
      <c r="C561" t="str">
        <f t="shared" si="24"/>
        <v>201007</v>
      </c>
      <c r="D561" s="1">
        <f t="shared" si="25"/>
        <v>40389</v>
      </c>
    </row>
    <row r="562" spans="1:4" x14ac:dyDescent="0.35">
      <c r="A562" s="1">
        <v>40381</v>
      </c>
      <c r="B562">
        <v>119382.89</v>
      </c>
      <c r="C562" t="str">
        <f t="shared" si="24"/>
        <v>201007</v>
      </c>
      <c r="D562" s="1">
        <f t="shared" si="25"/>
        <v>40389</v>
      </c>
    </row>
    <row r="563" spans="1:4" x14ac:dyDescent="0.35">
      <c r="A563" s="1">
        <v>40382</v>
      </c>
      <c r="B563">
        <v>119008.74</v>
      </c>
      <c r="C563" t="str">
        <f t="shared" si="24"/>
        <v>201007</v>
      </c>
      <c r="D563" s="1">
        <f t="shared" si="25"/>
        <v>40389</v>
      </c>
    </row>
    <row r="564" spans="1:4" x14ac:dyDescent="0.35">
      <c r="A564" s="1">
        <v>40385</v>
      </c>
      <c r="B564">
        <v>121139.31</v>
      </c>
      <c r="C564" t="str">
        <f t="shared" si="24"/>
        <v>201007</v>
      </c>
      <c r="D564" s="1">
        <f t="shared" si="25"/>
        <v>40389</v>
      </c>
    </row>
    <row r="565" spans="1:4" x14ac:dyDescent="0.35">
      <c r="A565" s="1">
        <v>40386</v>
      </c>
      <c r="B565">
        <v>120315.28</v>
      </c>
      <c r="C565" t="str">
        <f t="shared" si="24"/>
        <v>201007</v>
      </c>
      <c r="D565" s="1">
        <f t="shared" si="25"/>
        <v>40389</v>
      </c>
    </row>
    <row r="566" spans="1:4" x14ac:dyDescent="0.35">
      <c r="A566" s="1">
        <v>40387</v>
      </c>
      <c r="B566">
        <v>118537.5</v>
      </c>
      <c r="C566" t="str">
        <f t="shared" si="24"/>
        <v>201007</v>
      </c>
      <c r="D566" s="1">
        <f t="shared" si="25"/>
        <v>40389</v>
      </c>
    </row>
    <row r="567" spans="1:4" x14ac:dyDescent="0.35">
      <c r="A567" s="1">
        <v>40388</v>
      </c>
      <c r="B567">
        <v>117741.7</v>
      </c>
      <c r="C567" t="str">
        <f t="shared" si="24"/>
        <v>201007</v>
      </c>
      <c r="D567" s="1">
        <f t="shared" si="25"/>
        <v>40389</v>
      </c>
    </row>
    <row r="568" spans="1:4" x14ac:dyDescent="0.35">
      <c r="A568" s="1">
        <v>40389</v>
      </c>
      <c r="B568">
        <v>119421.35</v>
      </c>
      <c r="C568" t="str">
        <f t="shared" si="24"/>
        <v>201007</v>
      </c>
      <c r="D568" s="1">
        <f t="shared" si="25"/>
        <v>40389</v>
      </c>
    </row>
    <row r="569" spans="1:4" x14ac:dyDescent="0.35">
      <c r="A569" s="1">
        <v>40392</v>
      </c>
      <c r="B569">
        <v>121204.04</v>
      </c>
      <c r="C569" t="str">
        <f t="shared" si="24"/>
        <v>201008</v>
      </c>
      <c r="D569" s="1">
        <f t="shared" si="25"/>
        <v>40421</v>
      </c>
    </row>
    <row r="570" spans="1:4" x14ac:dyDescent="0.35">
      <c r="A570" s="1">
        <v>40393</v>
      </c>
      <c r="B570">
        <v>121191.69</v>
      </c>
      <c r="C570" t="str">
        <f t="shared" si="24"/>
        <v>201008</v>
      </c>
      <c r="D570" s="1">
        <f t="shared" si="25"/>
        <v>40421</v>
      </c>
    </row>
    <row r="571" spans="1:4" x14ac:dyDescent="0.35">
      <c r="A571" s="1">
        <v>40394</v>
      </c>
      <c r="B571">
        <v>121633.13</v>
      </c>
      <c r="C571" t="str">
        <f t="shared" si="24"/>
        <v>201008</v>
      </c>
      <c r="D571" s="1">
        <f t="shared" si="25"/>
        <v>40421</v>
      </c>
    </row>
    <row r="572" spans="1:4" x14ac:dyDescent="0.35">
      <c r="A572" s="1">
        <v>40395</v>
      </c>
      <c r="B572">
        <v>122261.29</v>
      </c>
      <c r="C572" t="str">
        <f t="shared" si="24"/>
        <v>201008</v>
      </c>
      <c r="D572" s="1">
        <f t="shared" si="25"/>
        <v>40421</v>
      </c>
    </row>
    <row r="573" spans="1:4" x14ac:dyDescent="0.35">
      <c r="A573" s="1">
        <v>40396</v>
      </c>
      <c r="B573">
        <v>122766.75</v>
      </c>
      <c r="C573" t="str">
        <f t="shared" si="24"/>
        <v>201008</v>
      </c>
      <c r="D573" s="1">
        <f t="shared" si="25"/>
        <v>40421</v>
      </c>
    </row>
    <row r="574" spans="1:4" x14ac:dyDescent="0.35">
      <c r="A574" s="1">
        <v>40399</v>
      </c>
      <c r="B574">
        <v>125100.17</v>
      </c>
      <c r="C574" t="str">
        <f t="shared" si="24"/>
        <v>201008</v>
      </c>
      <c r="D574" s="1">
        <f t="shared" si="25"/>
        <v>40421</v>
      </c>
    </row>
    <row r="575" spans="1:4" x14ac:dyDescent="0.35">
      <c r="A575" s="1">
        <v>40400</v>
      </c>
      <c r="B575">
        <v>124689.49</v>
      </c>
      <c r="C575" t="str">
        <f t="shared" si="24"/>
        <v>201008</v>
      </c>
      <c r="D575" s="1">
        <f t="shared" si="25"/>
        <v>40421</v>
      </c>
    </row>
    <row r="576" spans="1:4" x14ac:dyDescent="0.35">
      <c r="A576" s="1">
        <v>40401</v>
      </c>
      <c r="B576">
        <v>122358.17</v>
      </c>
      <c r="C576" t="str">
        <f t="shared" si="24"/>
        <v>201008</v>
      </c>
      <c r="D576" s="1">
        <f t="shared" si="25"/>
        <v>40421</v>
      </c>
    </row>
    <row r="577" spans="1:4" x14ac:dyDescent="0.35">
      <c r="A577" s="1">
        <v>40402</v>
      </c>
      <c r="B577">
        <v>124296.56</v>
      </c>
      <c r="C577" t="str">
        <f t="shared" si="24"/>
        <v>201008</v>
      </c>
      <c r="D577" s="1">
        <f t="shared" si="25"/>
        <v>40421</v>
      </c>
    </row>
    <row r="578" spans="1:4" x14ac:dyDescent="0.35">
      <c r="A578" s="1">
        <v>40403</v>
      </c>
      <c r="B578">
        <v>124093.3</v>
      </c>
      <c r="C578" t="str">
        <f t="shared" si="24"/>
        <v>201008</v>
      </c>
      <c r="D578" s="1">
        <f t="shared" si="25"/>
        <v>40421</v>
      </c>
    </row>
    <row r="579" spans="1:4" x14ac:dyDescent="0.35">
      <c r="A579" s="1">
        <v>40406</v>
      </c>
      <c r="B579">
        <v>124979.77</v>
      </c>
      <c r="C579" t="str">
        <f t="shared" ref="C579:C642" si="26">TEXT(A579, "yyyymm")</f>
        <v>201008</v>
      </c>
      <c r="D579" s="1">
        <f t="shared" ref="D579:D642" si="27">_xlfn.MAXIFS(A:A, C:C, C579)</f>
        <v>40421</v>
      </c>
    </row>
    <row r="580" spans="1:4" x14ac:dyDescent="0.35">
      <c r="A580" s="1">
        <v>40407</v>
      </c>
      <c r="B580">
        <v>125879.69</v>
      </c>
      <c r="C580" t="str">
        <f t="shared" si="26"/>
        <v>201008</v>
      </c>
      <c r="D580" s="1">
        <f t="shared" si="27"/>
        <v>40421</v>
      </c>
    </row>
    <row r="581" spans="1:4" x14ac:dyDescent="0.35">
      <c r="A581" s="1">
        <v>40408</v>
      </c>
      <c r="B581">
        <v>126034.06299999999</v>
      </c>
      <c r="C581" t="str">
        <f t="shared" si="26"/>
        <v>201008</v>
      </c>
      <c r="D581" s="1">
        <f t="shared" si="27"/>
        <v>40421</v>
      </c>
    </row>
    <row r="582" spans="1:4" x14ac:dyDescent="0.35">
      <c r="A582" s="1">
        <v>40409</v>
      </c>
      <c r="B582">
        <v>124797.68</v>
      </c>
      <c r="C582" t="str">
        <f t="shared" si="26"/>
        <v>201008</v>
      </c>
      <c r="D582" s="1">
        <f t="shared" si="27"/>
        <v>40421</v>
      </c>
    </row>
    <row r="583" spans="1:4" x14ac:dyDescent="0.35">
      <c r="A583" s="1">
        <v>40410</v>
      </c>
      <c r="B583">
        <v>123938.34</v>
      </c>
      <c r="C583" t="str">
        <f t="shared" si="26"/>
        <v>201008</v>
      </c>
      <c r="D583" s="1">
        <f t="shared" si="27"/>
        <v>40421</v>
      </c>
    </row>
    <row r="584" spans="1:4" x14ac:dyDescent="0.35">
      <c r="A584" s="1">
        <v>40413</v>
      </c>
      <c r="B584">
        <v>124940.16</v>
      </c>
      <c r="C584" t="str">
        <f t="shared" si="26"/>
        <v>201008</v>
      </c>
      <c r="D584" s="1">
        <f t="shared" si="27"/>
        <v>40421</v>
      </c>
    </row>
    <row r="585" spans="1:4" x14ac:dyDescent="0.35">
      <c r="A585" s="1">
        <v>40414</v>
      </c>
      <c r="B585">
        <v>124218.2</v>
      </c>
      <c r="C585" t="str">
        <f t="shared" si="26"/>
        <v>201008</v>
      </c>
      <c r="D585" s="1">
        <f t="shared" si="27"/>
        <v>40421</v>
      </c>
    </row>
    <row r="586" spans="1:4" x14ac:dyDescent="0.35">
      <c r="A586" s="1">
        <v>40415</v>
      </c>
      <c r="B586">
        <v>124086.84</v>
      </c>
      <c r="C586" t="str">
        <f t="shared" si="26"/>
        <v>201008</v>
      </c>
      <c r="D586" s="1">
        <f t="shared" si="27"/>
        <v>40421</v>
      </c>
    </row>
    <row r="587" spans="1:4" x14ac:dyDescent="0.35">
      <c r="A587" s="1">
        <v>40416</v>
      </c>
      <c r="B587">
        <v>123764.13</v>
      </c>
      <c r="C587" t="str">
        <f t="shared" si="26"/>
        <v>201008</v>
      </c>
      <c r="D587" s="1">
        <f t="shared" si="27"/>
        <v>40421</v>
      </c>
    </row>
    <row r="588" spans="1:4" x14ac:dyDescent="0.35">
      <c r="A588" s="1">
        <v>40417</v>
      </c>
      <c r="B588">
        <v>125355.87</v>
      </c>
      <c r="C588" t="str">
        <f t="shared" si="26"/>
        <v>201008</v>
      </c>
      <c r="D588" s="1">
        <f t="shared" si="27"/>
        <v>40421</v>
      </c>
    </row>
    <row r="589" spans="1:4" x14ac:dyDescent="0.35">
      <c r="A589" s="1">
        <v>40420</v>
      </c>
      <c r="B589">
        <v>124119.94</v>
      </c>
      <c r="C589" t="str">
        <f t="shared" si="26"/>
        <v>201008</v>
      </c>
      <c r="D589" s="1">
        <f t="shared" si="27"/>
        <v>40421</v>
      </c>
    </row>
    <row r="590" spans="1:4" x14ac:dyDescent="0.35">
      <c r="A590" s="1">
        <v>40421</v>
      </c>
      <c r="B590">
        <v>123312.19</v>
      </c>
      <c r="C590" t="str">
        <f t="shared" si="26"/>
        <v>201008</v>
      </c>
      <c r="D590" s="1">
        <f t="shared" si="27"/>
        <v>40421</v>
      </c>
    </row>
    <row r="591" spans="1:4" x14ac:dyDescent="0.35">
      <c r="A591" s="1">
        <v>40422</v>
      </c>
      <c r="B591">
        <v>126061.61</v>
      </c>
      <c r="C591" t="str">
        <f t="shared" si="26"/>
        <v>201009</v>
      </c>
      <c r="D591" s="1">
        <f t="shared" si="27"/>
        <v>40451</v>
      </c>
    </row>
    <row r="592" spans="1:4" x14ac:dyDescent="0.35">
      <c r="A592" s="1">
        <v>40423</v>
      </c>
      <c r="B592">
        <v>127017.29</v>
      </c>
      <c r="C592" t="str">
        <f t="shared" si="26"/>
        <v>201009</v>
      </c>
      <c r="D592" s="1">
        <f t="shared" si="27"/>
        <v>40451</v>
      </c>
    </row>
    <row r="593" spans="1:4" x14ac:dyDescent="0.35">
      <c r="A593" s="1">
        <v>40424</v>
      </c>
      <c r="B593">
        <v>127245.88</v>
      </c>
      <c r="C593" t="str">
        <f t="shared" si="26"/>
        <v>201009</v>
      </c>
      <c r="D593" s="1">
        <f t="shared" si="27"/>
        <v>40451</v>
      </c>
    </row>
    <row r="594" spans="1:4" x14ac:dyDescent="0.35">
      <c r="A594" s="1">
        <v>40428</v>
      </c>
      <c r="B594">
        <v>129048.4</v>
      </c>
      <c r="C594" t="str">
        <f t="shared" si="26"/>
        <v>201009</v>
      </c>
      <c r="D594" s="1">
        <f t="shared" si="27"/>
        <v>40451</v>
      </c>
    </row>
    <row r="595" spans="1:4" x14ac:dyDescent="0.35">
      <c r="A595" s="1">
        <v>40429</v>
      </c>
      <c r="B595">
        <v>129489.32</v>
      </c>
      <c r="C595" t="str">
        <f t="shared" si="26"/>
        <v>201009</v>
      </c>
      <c r="D595" s="1">
        <f t="shared" si="27"/>
        <v>40451</v>
      </c>
    </row>
    <row r="596" spans="1:4" x14ac:dyDescent="0.35">
      <c r="A596" s="1">
        <v>40430</v>
      </c>
      <c r="B596">
        <v>130160.52</v>
      </c>
      <c r="C596" t="str">
        <f t="shared" si="26"/>
        <v>201009</v>
      </c>
      <c r="D596" s="1">
        <f t="shared" si="27"/>
        <v>40451</v>
      </c>
    </row>
    <row r="597" spans="1:4" x14ac:dyDescent="0.35">
      <c r="A597" s="1">
        <v>40431</v>
      </c>
      <c r="B597">
        <v>129464.31</v>
      </c>
      <c r="C597" t="str">
        <f t="shared" si="26"/>
        <v>201009</v>
      </c>
      <c r="D597" s="1">
        <f t="shared" si="27"/>
        <v>40451</v>
      </c>
    </row>
    <row r="598" spans="1:4" x14ac:dyDescent="0.35">
      <c r="A598" s="1">
        <v>40434</v>
      </c>
      <c r="B598">
        <v>130046.75</v>
      </c>
      <c r="C598" t="str">
        <f t="shared" si="26"/>
        <v>201009</v>
      </c>
      <c r="D598" s="1">
        <f t="shared" si="27"/>
        <v>40451</v>
      </c>
    </row>
    <row r="599" spans="1:4" x14ac:dyDescent="0.35">
      <c r="A599" s="1">
        <v>40435</v>
      </c>
      <c r="B599">
        <v>131040.68</v>
      </c>
      <c r="C599" t="str">
        <f t="shared" si="26"/>
        <v>201009</v>
      </c>
      <c r="D599" s="1">
        <f t="shared" si="27"/>
        <v>40451</v>
      </c>
    </row>
    <row r="600" spans="1:4" x14ac:dyDescent="0.35">
      <c r="A600" s="1">
        <v>40436</v>
      </c>
      <c r="B600">
        <v>133802.45000000001</v>
      </c>
      <c r="C600" t="str">
        <f t="shared" si="26"/>
        <v>201009</v>
      </c>
      <c r="D600" s="1">
        <f t="shared" si="27"/>
        <v>40451</v>
      </c>
    </row>
    <row r="601" spans="1:4" x14ac:dyDescent="0.35">
      <c r="A601" s="1">
        <v>40437</v>
      </c>
      <c r="B601">
        <v>132676.39000000001</v>
      </c>
      <c r="C601" t="str">
        <f t="shared" si="26"/>
        <v>201009</v>
      </c>
      <c r="D601" s="1">
        <f t="shared" si="27"/>
        <v>40451</v>
      </c>
    </row>
    <row r="602" spans="1:4" x14ac:dyDescent="0.35">
      <c r="A602" s="1">
        <v>40438</v>
      </c>
      <c r="B602">
        <v>132605.6</v>
      </c>
      <c r="C602" t="str">
        <f t="shared" si="26"/>
        <v>201009</v>
      </c>
      <c r="D602" s="1">
        <f t="shared" si="27"/>
        <v>40451</v>
      </c>
    </row>
    <row r="603" spans="1:4" x14ac:dyDescent="0.35">
      <c r="A603" s="1">
        <v>40441</v>
      </c>
      <c r="B603">
        <v>134447.39000000001</v>
      </c>
      <c r="C603" t="str">
        <f t="shared" si="26"/>
        <v>201009</v>
      </c>
      <c r="D603" s="1">
        <f t="shared" si="27"/>
        <v>40451</v>
      </c>
    </row>
    <row r="604" spans="1:4" x14ac:dyDescent="0.35">
      <c r="A604" s="1">
        <v>40442</v>
      </c>
      <c r="B604">
        <v>133881.07999999999</v>
      </c>
      <c r="C604" t="str">
        <f t="shared" si="26"/>
        <v>201009</v>
      </c>
      <c r="D604" s="1">
        <f t="shared" si="27"/>
        <v>40451</v>
      </c>
    </row>
    <row r="605" spans="1:4" x14ac:dyDescent="0.35">
      <c r="A605" s="1">
        <v>40443</v>
      </c>
      <c r="B605">
        <v>133471.18</v>
      </c>
      <c r="C605" t="str">
        <f t="shared" si="26"/>
        <v>201009</v>
      </c>
      <c r="D605" s="1">
        <f t="shared" si="27"/>
        <v>40451</v>
      </c>
    </row>
    <row r="606" spans="1:4" x14ac:dyDescent="0.35">
      <c r="A606" s="1">
        <v>40444</v>
      </c>
      <c r="B606">
        <v>133205.12</v>
      </c>
      <c r="C606" t="str">
        <f t="shared" si="26"/>
        <v>201009</v>
      </c>
      <c r="D606" s="1">
        <f t="shared" si="27"/>
        <v>40451</v>
      </c>
    </row>
    <row r="607" spans="1:4" x14ac:dyDescent="0.35">
      <c r="A607" s="1">
        <v>40445</v>
      </c>
      <c r="B607">
        <v>135821.1</v>
      </c>
      <c r="C607" t="str">
        <f t="shared" si="26"/>
        <v>201009</v>
      </c>
      <c r="D607" s="1">
        <f t="shared" si="27"/>
        <v>40451</v>
      </c>
    </row>
    <row r="608" spans="1:4" x14ac:dyDescent="0.35">
      <c r="A608" s="1">
        <v>40448</v>
      </c>
      <c r="B608">
        <v>133762.25</v>
      </c>
      <c r="C608" t="str">
        <f t="shared" si="26"/>
        <v>201009</v>
      </c>
      <c r="D608" s="1">
        <f t="shared" si="27"/>
        <v>40451</v>
      </c>
    </row>
    <row r="609" spans="1:4" x14ac:dyDescent="0.35">
      <c r="A609" s="1">
        <v>40449</v>
      </c>
      <c r="B609">
        <v>133275.14000000001</v>
      </c>
      <c r="C609" t="str">
        <f t="shared" si="26"/>
        <v>201009</v>
      </c>
      <c r="D609" s="1">
        <f t="shared" si="27"/>
        <v>40451</v>
      </c>
    </row>
    <row r="610" spans="1:4" x14ac:dyDescent="0.35">
      <c r="A610" s="1">
        <v>40450</v>
      </c>
      <c r="B610">
        <v>131311.66</v>
      </c>
      <c r="C610" t="str">
        <f t="shared" si="26"/>
        <v>201009</v>
      </c>
      <c r="D610" s="1">
        <f t="shared" si="27"/>
        <v>40451</v>
      </c>
    </row>
    <row r="611" spans="1:4" x14ac:dyDescent="0.35">
      <c r="A611" s="1">
        <v>40451</v>
      </c>
      <c r="B611">
        <v>130450.86</v>
      </c>
      <c r="C611" t="str">
        <f t="shared" si="26"/>
        <v>201009</v>
      </c>
      <c r="D611" s="1">
        <f t="shared" si="27"/>
        <v>40451</v>
      </c>
    </row>
    <row r="612" spans="1:4" x14ac:dyDescent="0.35">
      <c r="A612" s="1">
        <v>40452</v>
      </c>
      <c r="B612">
        <v>130687.28</v>
      </c>
      <c r="C612" t="str">
        <f t="shared" si="26"/>
        <v>201010</v>
      </c>
      <c r="D612" s="1">
        <f t="shared" si="27"/>
        <v>40480</v>
      </c>
    </row>
    <row r="613" spans="1:4" x14ac:dyDescent="0.35">
      <c r="A613" s="1">
        <v>40455</v>
      </c>
      <c r="B613">
        <v>130117.77</v>
      </c>
      <c r="C613" t="str">
        <f t="shared" si="26"/>
        <v>201010</v>
      </c>
      <c r="D613" s="1">
        <f t="shared" si="27"/>
        <v>40480</v>
      </c>
    </row>
    <row r="614" spans="1:4" x14ac:dyDescent="0.35">
      <c r="A614" s="1">
        <v>40456</v>
      </c>
      <c r="B614">
        <v>132888.01</v>
      </c>
      <c r="C614" t="str">
        <f t="shared" si="26"/>
        <v>201010</v>
      </c>
      <c r="D614" s="1">
        <f t="shared" si="27"/>
        <v>40480</v>
      </c>
    </row>
    <row r="615" spans="1:4" x14ac:dyDescent="0.35">
      <c r="A615" s="1">
        <v>40457</v>
      </c>
      <c r="B615">
        <v>133188.42000000001</v>
      </c>
      <c r="C615" t="str">
        <f t="shared" si="26"/>
        <v>201010</v>
      </c>
      <c r="D615" s="1">
        <f t="shared" si="27"/>
        <v>40480</v>
      </c>
    </row>
    <row r="616" spans="1:4" x14ac:dyDescent="0.35">
      <c r="A616" s="1">
        <v>40458</v>
      </c>
      <c r="B616">
        <v>133382.42000000001</v>
      </c>
      <c r="C616" t="str">
        <f t="shared" si="26"/>
        <v>201010</v>
      </c>
      <c r="D616" s="1">
        <f t="shared" si="27"/>
        <v>40480</v>
      </c>
    </row>
    <row r="617" spans="1:4" x14ac:dyDescent="0.35">
      <c r="A617" s="1">
        <v>40459</v>
      </c>
      <c r="B617">
        <v>134878.45000000001</v>
      </c>
      <c r="C617" t="str">
        <f t="shared" si="26"/>
        <v>201010</v>
      </c>
      <c r="D617" s="1">
        <f t="shared" si="27"/>
        <v>40480</v>
      </c>
    </row>
    <row r="618" spans="1:4" x14ac:dyDescent="0.35">
      <c r="A618" s="1">
        <v>40462</v>
      </c>
      <c r="B618">
        <v>136783.26999999999</v>
      </c>
      <c r="C618" t="str">
        <f t="shared" si="26"/>
        <v>201010</v>
      </c>
      <c r="D618" s="1">
        <f t="shared" si="27"/>
        <v>40480</v>
      </c>
    </row>
    <row r="619" spans="1:4" x14ac:dyDescent="0.35">
      <c r="A619" s="1">
        <v>40463</v>
      </c>
      <c r="B619">
        <v>140135.95000000001</v>
      </c>
      <c r="C619" t="str">
        <f t="shared" si="26"/>
        <v>201010</v>
      </c>
      <c r="D619" s="1">
        <f t="shared" si="27"/>
        <v>40480</v>
      </c>
    </row>
    <row r="620" spans="1:4" x14ac:dyDescent="0.35">
      <c r="A620" s="1">
        <v>40464</v>
      </c>
      <c r="B620">
        <v>140552.82</v>
      </c>
      <c r="C620" t="str">
        <f t="shared" si="26"/>
        <v>201010</v>
      </c>
      <c r="D620" s="1">
        <f t="shared" si="27"/>
        <v>40480</v>
      </c>
    </row>
    <row r="621" spans="1:4" x14ac:dyDescent="0.35">
      <c r="A621" s="1">
        <v>40465</v>
      </c>
      <c r="B621">
        <v>139216.22</v>
      </c>
      <c r="C621" t="str">
        <f t="shared" si="26"/>
        <v>201010</v>
      </c>
      <c r="D621" s="1">
        <f t="shared" si="27"/>
        <v>40480</v>
      </c>
    </row>
    <row r="622" spans="1:4" x14ac:dyDescent="0.35">
      <c r="A622" s="1">
        <v>40466</v>
      </c>
      <c r="B622">
        <v>138405.28</v>
      </c>
      <c r="C622" t="str">
        <f t="shared" si="26"/>
        <v>201010</v>
      </c>
      <c r="D622" s="1">
        <f t="shared" si="27"/>
        <v>40480</v>
      </c>
    </row>
    <row r="623" spans="1:4" x14ac:dyDescent="0.35">
      <c r="A623" s="1">
        <v>40469</v>
      </c>
      <c r="B623">
        <v>137728.4</v>
      </c>
      <c r="C623" t="str">
        <f t="shared" si="26"/>
        <v>201010</v>
      </c>
      <c r="D623" s="1">
        <f t="shared" si="27"/>
        <v>40480</v>
      </c>
    </row>
    <row r="624" spans="1:4" x14ac:dyDescent="0.35">
      <c r="A624" s="1">
        <v>40470</v>
      </c>
      <c r="B624">
        <v>135572.46</v>
      </c>
      <c r="C624" t="str">
        <f t="shared" si="26"/>
        <v>201010</v>
      </c>
      <c r="D624" s="1">
        <f t="shared" si="27"/>
        <v>40480</v>
      </c>
    </row>
    <row r="625" spans="1:4" x14ac:dyDescent="0.35">
      <c r="A625" s="1">
        <v>40471</v>
      </c>
      <c r="B625">
        <v>137296.56</v>
      </c>
      <c r="C625" t="str">
        <f t="shared" si="26"/>
        <v>201010</v>
      </c>
      <c r="D625" s="1">
        <f t="shared" si="27"/>
        <v>40480</v>
      </c>
    </row>
    <row r="626" spans="1:4" x14ac:dyDescent="0.35">
      <c r="A626" s="1">
        <v>40472</v>
      </c>
      <c r="B626">
        <v>136830.65</v>
      </c>
      <c r="C626" t="str">
        <f t="shared" si="26"/>
        <v>201010</v>
      </c>
      <c r="D626" s="1">
        <f t="shared" si="27"/>
        <v>40480</v>
      </c>
    </row>
    <row r="627" spans="1:4" x14ac:dyDescent="0.35">
      <c r="A627" s="1">
        <v>40473</v>
      </c>
      <c r="B627">
        <v>136256.22</v>
      </c>
      <c r="C627" t="str">
        <f t="shared" si="26"/>
        <v>201010</v>
      </c>
      <c r="D627" s="1">
        <f t="shared" si="27"/>
        <v>40480</v>
      </c>
    </row>
    <row r="628" spans="1:4" x14ac:dyDescent="0.35">
      <c r="A628" s="1">
        <v>40476</v>
      </c>
      <c r="B628">
        <v>137911.37</v>
      </c>
      <c r="C628" t="str">
        <f t="shared" si="26"/>
        <v>201010</v>
      </c>
      <c r="D628" s="1">
        <f t="shared" si="27"/>
        <v>40480</v>
      </c>
    </row>
    <row r="629" spans="1:4" x14ac:dyDescent="0.35">
      <c r="A629" s="1">
        <v>40477</v>
      </c>
      <c r="B629">
        <v>138465.31</v>
      </c>
      <c r="C629" t="str">
        <f t="shared" si="26"/>
        <v>201010</v>
      </c>
      <c r="D629" s="1">
        <f t="shared" si="27"/>
        <v>40480</v>
      </c>
    </row>
    <row r="630" spans="1:4" x14ac:dyDescent="0.35">
      <c r="A630" s="1">
        <v>40478</v>
      </c>
      <c r="B630">
        <v>139662.69</v>
      </c>
      <c r="C630" t="str">
        <f t="shared" si="26"/>
        <v>201010</v>
      </c>
      <c r="D630" s="1">
        <f t="shared" si="27"/>
        <v>40480</v>
      </c>
    </row>
    <row r="631" spans="1:4" x14ac:dyDescent="0.35">
      <c r="A631" s="1">
        <v>40479</v>
      </c>
      <c r="B631">
        <v>139590.51999999999</v>
      </c>
      <c r="C631" t="str">
        <f t="shared" si="26"/>
        <v>201010</v>
      </c>
      <c r="D631" s="1">
        <f t="shared" si="27"/>
        <v>40480</v>
      </c>
    </row>
    <row r="632" spans="1:4" x14ac:dyDescent="0.35">
      <c r="A632" s="1">
        <v>40480</v>
      </c>
      <c r="B632">
        <v>139824.9</v>
      </c>
      <c r="C632" t="str">
        <f t="shared" si="26"/>
        <v>201010</v>
      </c>
      <c r="D632" s="1">
        <f t="shared" si="27"/>
        <v>40480</v>
      </c>
    </row>
    <row r="633" spans="1:4" x14ac:dyDescent="0.35">
      <c r="A633" s="1">
        <v>40483</v>
      </c>
      <c r="B633">
        <v>140705.16</v>
      </c>
      <c r="C633" t="str">
        <f t="shared" si="26"/>
        <v>201011</v>
      </c>
      <c r="D633" s="1">
        <f t="shared" si="27"/>
        <v>40512</v>
      </c>
    </row>
    <row r="634" spans="1:4" x14ac:dyDescent="0.35">
      <c r="A634" s="1">
        <v>40484</v>
      </c>
      <c r="B634">
        <v>141613.70000000001</v>
      </c>
      <c r="C634" t="str">
        <f t="shared" si="26"/>
        <v>201011</v>
      </c>
      <c r="D634" s="1">
        <f t="shared" si="27"/>
        <v>40512</v>
      </c>
    </row>
    <row r="635" spans="1:4" x14ac:dyDescent="0.35">
      <c r="A635" s="1">
        <v>40485</v>
      </c>
      <c r="B635">
        <v>140608.53</v>
      </c>
      <c r="C635" t="str">
        <f t="shared" si="26"/>
        <v>201011</v>
      </c>
      <c r="D635" s="1">
        <f t="shared" si="27"/>
        <v>40512</v>
      </c>
    </row>
    <row r="636" spans="1:4" x14ac:dyDescent="0.35">
      <c r="A636" s="1">
        <v>40486</v>
      </c>
      <c r="B636">
        <v>140631.29</v>
      </c>
      <c r="C636" t="str">
        <f t="shared" si="26"/>
        <v>201011</v>
      </c>
      <c r="D636" s="1">
        <f t="shared" si="27"/>
        <v>40512</v>
      </c>
    </row>
    <row r="637" spans="1:4" x14ac:dyDescent="0.35">
      <c r="A637" s="1">
        <v>40487</v>
      </c>
      <c r="B637">
        <v>140306.09</v>
      </c>
      <c r="C637" t="str">
        <f t="shared" si="26"/>
        <v>201011</v>
      </c>
      <c r="D637" s="1">
        <f t="shared" si="27"/>
        <v>40512</v>
      </c>
    </row>
    <row r="638" spans="1:4" x14ac:dyDescent="0.35">
      <c r="A638" s="1">
        <v>40490</v>
      </c>
      <c r="B638">
        <v>134792.48000000001</v>
      </c>
      <c r="C638" t="str">
        <f t="shared" si="26"/>
        <v>201011</v>
      </c>
      <c r="D638" s="1">
        <f t="shared" si="27"/>
        <v>40512</v>
      </c>
    </row>
    <row r="639" spans="1:4" x14ac:dyDescent="0.35">
      <c r="A639" s="1">
        <v>40491</v>
      </c>
      <c r="B639">
        <v>133934.65</v>
      </c>
      <c r="C639" t="str">
        <f t="shared" si="26"/>
        <v>201011</v>
      </c>
      <c r="D639" s="1">
        <f t="shared" si="27"/>
        <v>40512</v>
      </c>
    </row>
    <row r="640" spans="1:4" x14ac:dyDescent="0.35">
      <c r="A640" s="1">
        <v>40492</v>
      </c>
      <c r="B640">
        <v>133050.87</v>
      </c>
      <c r="C640" t="str">
        <f t="shared" si="26"/>
        <v>201011</v>
      </c>
      <c r="D640" s="1">
        <f t="shared" si="27"/>
        <v>40512</v>
      </c>
    </row>
    <row r="641" spans="1:4" x14ac:dyDescent="0.35">
      <c r="A641" s="1">
        <v>40493</v>
      </c>
      <c r="B641">
        <v>132218.69</v>
      </c>
      <c r="C641" t="str">
        <f t="shared" si="26"/>
        <v>201011</v>
      </c>
      <c r="D641" s="1">
        <f t="shared" si="27"/>
        <v>40512</v>
      </c>
    </row>
    <row r="642" spans="1:4" x14ac:dyDescent="0.35">
      <c r="A642" s="1">
        <v>40494</v>
      </c>
      <c r="B642">
        <v>130500.53</v>
      </c>
      <c r="C642" t="str">
        <f t="shared" si="26"/>
        <v>201011</v>
      </c>
      <c r="D642" s="1">
        <f t="shared" si="27"/>
        <v>40512</v>
      </c>
    </row>
    <row r="643" spans="1:4" x14ac:dyDescent="0.35">
      <c r="A643" s="1">
        <v>40497</v>
      </c>
      <c r="B643">
        <v>131979.60999999999</v>
      </c>
      <c r="C643" t="str">
        <f t="shared" ref="C643:C706" si="28">TEXT(A643, "yyyymm")</f>
        <v>201011</v>
      </c>
      <c r="D643" s="1">
        <f t="shared" ref="D643:D706" si="29">_xlfn.MAXIFS(A:A, C:C, C643)</f>
        <v>40512</v>
      </c>
    </row>
    <row r="644" spans="1:4" x14ac:dyDescent="0.35">
      <c r="A644" s="1">
        <v>40498</v>
      </c>
      <c r="B644">
        <v>129646.61</v>
      </c>
      <c r="C644" t="str">
        <f t="shared" si="28"/>
        <v>201011</v>
      </c>
      <c r="D644" s="1">
        <f t="shared" si="29"/>
        <v>40512</v>
      </c>
    </row>
    <row r="645" spans="1:4" x14ac:dyDescent="0.35">
      <c r="A645" s="1">
        <v>40499</v>
      </c>
      <c r="B645">
        <v>130246.85</v>
      </c>
      <c r="C645" t="str">
        <f t="shared" si="28"/>
        <v>201011</v>
      </c>
      <c r="D645" s="1">
        <f t="shared" si="29"/>
        <v>40512</v>
      </c>
    </row>
    <row r="646" spans="1:4" x14ac:dyDescent="0.35">
      <c r="A646" s="1">
        <v>40500</v>
      </c>
      <c r="B646">
        <v>132227.79999999999</v>
      </c>
      <c r="C646" t="str">
        <f t="shared" si="28"/>
        <v>201011</v>
      </c>
      <c r="D646" s="1">
        <f t="shared" si="29"/>
        <v>40512</v>
      </c>
    </row>
    <row r="647" spans="1:4" x14ac:dyDescent="0.35">
      <c r="A647" s="1">
        <v>40501</v>
      </c>
      <c r="B647">
        <v>131234.42000000001</v>
      </c>
      <c r="C647" t="str">
        <f t="shared" si="28"/>
        <v>201011</v>
      </c>
      <c r="D647" s="1">
        <f t="shared" si="29"/>
        <v>40512</v>
      </c>
    </row>
    <row r="648" spans="1:4" x14ac:dyDescent="0.35">
      <c r="A648" s="1">
        <v>40504</v>
      </c>
      <c r="B648">
        <v>132591.41</v>
      </c>
      <c r="C648" t="str">
        <f t="shared" si="28"/>
        <v>201011</v>
      </c>
      <c r="D648" s="1">
        <f t="shared" si="29"/>
        <v>40512</v>
      </c>
    </row>
    <row r="649" spans="1:4" x14ac:dyDescent="0.35">
      <c r="A649" s="1">
        <v>40505</v>
      </c>
      <c r="B649">
        <v>131073.47</v>
      </c>
      <c r="C649" t="str">
        <f t="shared" si="28"/>
        <v>201011</v>
      </c>
      <c r="D649" s="1">
        <f t="shared" si="29"/>
        <v>40512</v>
      </c>
    </row>
    <row r="650" spans="1:4" x14ac:dyDescent="0.35">
      <c r="A650" s="1">
        <v>40506</v>
      </c>
      <c r="B650">
        <v>133542.5</v>
      </c>
      <c r="C650" t="str">
        <f t="shared" si="28"/>
        <v>201011</v>
      </c>
      <c r="D650" s="1">
        <f t="shared" si="29"/>
        <v>40512</v>
      </c>
    </row>
    <row r="651" spans="1:4" x14ac:dyDescent="0.35">
      <c r="A651" s="1">
        <v>40508</v>
      </c>
      <c r="B651">
        <v>132457.39000000001</v>
      </c>
      <c r="C651" t="str">
        <f t="shared" si="28"/>
        <v>201011</v>
      </c>
      <c r="D651" s="1">
        <f t="shared" si="29"/>
        <v>40512</v>
      </c>
    </row>
    <row r="652" spans="1:4" x14ac:dyDescent="0.35">
      <c r="A652" s="1">
        <v>40511</v>
      </c>
      <c r="B652">
        <v>130686.51</v>
      </c>
      <c r="C652" t="str">
        <f t="shared" si="28"/>
        <v>201011</v>
      </c>
      <c r="D652" s="1">
        <f t="shared" si="29"/>
        <v>40512</v>
      </c>
    </row>
    <row r="653" spans="1:4" x14ac:dyDescent="0.35">
      <c r="A653" s="1">
        <v>40512</v>
      </c>
      <c r="B653">
        <v>129725.52</v>
      </c>
      <c r="C653" t="str">
        <f t="shared" si="28"/>
        <v>201011</v>
      </c>
      <c r="D653" s="1">
        <f t="shared" si="29"/>
        <v>40512</v>
      </c>
    </row>
    <row r="654" spans="1:4" x14ac:dyDescent="0.35">
      <c r="A654" s="1">
        <v>40513</v>
      </c>
      <c r="B654">
        <v>132982.65</v>
      </c>
      <c r="C654" t="str">
        <f t="shared" si="28"/>
        <v>201012</v>
      </c>
      <c r="D654" s="1">
        <f t="shared" si="29"/>
        <v>40543</v>
      </c>
    </row>
    <row r="655" spans="1:4" x14ac:dyDescent="0.35">
      <c r="A655" s="1">
        <v>40514</v>
      </c>
      <c r="B655">
        <v>135066.43</v>
      </c>
      <c r="C655" t="str">
        <f t="shared" si="28"/>
        <v>201012</v>
      </c>
      <c r="D655" s="1">
        <f t="shared" si="29"/>
        <v>40543</v>
      </c>
    </row>
    <row r="656" spans="1:4" x14ac:dyDescent="0.35">
      <c r="A656" s="1">
        <v>40515</v>
      </c>
      <c r="B656">
        <v>137378.49</v>
      </c>
      <c r="C656" t="str">
        <f t="shared" si="28"/>
        <v>201012</v>
      </c>
      <c r="D656" s="1">
        <f t="shared" si="29"/>
        <v>40543</v>
      </c>
    </row>
    <row r="657" spans="1:4" x14ac:dyDescent="0.35">
      <c r="A657" s="1">
        <v>40518</v>
      </c>
      <c r="B657">
        <v>137151.51</v>
      </c>
      <c r="C657" t="str">
        <f t="shared" si="28"/>
        <v>201012</v>
      </c>
      <c r="D657" s="1">
        <f t="shared" si="29"/>
        <v>40543</v>
      </c>
    </row>
    <row r="658" spans="1:4" x14ac:dyDescent="0.35">
      <c r="A658" s="1">
        <v>40519</v>
      </c>
      <c r="B658">
        <v>137589.35</v>
      </c>
      <c r="C658" t="str">
        <f t="shared" si="28"/>
        <v>201012</v>
      </c>
      <c r="D658" s="1">
        <f t="shared" si="29"/>
        <v>40543</v>
      </c>
    </row>
    <row r="659" spans="1:4" x14ac:dyDescent="0.35">
      <c r="A659" s="1">
        <v>40520</v>
      </c>
      <c r="B659">
        <v>138289.82999999999</v>
      </c>
      <c r="C659" t="str">
        <f t="shared" si="28"/>
        <v>201012</v>
      </c>
      <c r="D659" s="1">
        <f t="shared" si="29"/>
        <v>40543</v>
      </c>
    </row>
    <row r="660" spans="1:4" x14ac:dyDescent="0.35">
      <c r="A660" s="1">
        <v>40521</v>
      </c>
      <c r="B660">
        <v>138783.41</v>
      </c>
      <c r="C660" t="str">
        <f t="shared" si="28"/>
        <v>201012</v>
      </c>
      <c r="D660" s="1">
        <f t="shared" si="29"/>
        <v>40543</v>
      </c>
    </row>
    <row r="661" spans="1:4" x14ac:dyDescent="0.35">
      <c r="A661" s="1">
        <v>40522</v>
      </c>
      <c r="B661">
        <v>139672.67000000001</v>
      </c>
      <c r="C661" t="str">
        <f t="shared" si="28"/>
        <v>201012</v>
      </c>
      <c r="D661" s="1">
        <f t="shared" si="29"/>
        <v>40543</v>
      </c>
    </row>
    <row r="662" spans="1:4" x14ac:dyDescent="0.35">
      <c r="A662" s="1">
        <v>40525</v>
      </c>
      <c r="B662">
        <v>139541.78</v>
      </c>
      <c r="C662" t="str">
        <f t="shared" si="28"/>
        <v>201012</v>
      </c>
      <c r="D662" s="1">
        <f t="shared" si="29"/>
        <v>40543</v>
      </c>
    </row>
    <row r="663" spans="1:4" x14ac:dyDescent="0.35">
      <c r="A663" s="1">
        <v>40526</v>
      </c>
      <c r="B663">
        <v>141381.79</v>
      </c>
      <c r="C663" t="str">
        <f t="shared" si="28"/>
        <v>201012</v>
      </c>
      <c r="D663" s="1">
        <f t="shared" si="29"/>
        <v>40543</v>
      </c>
    </row>
    <row r="664" spans="1:4" x14ac:dyDescent="0.35">
      <c r="A664" s="1">
        <v>40527</v>
      </c>
      <c r="B664">
        <v>143796.51</v>
      </c>
      <c r="C664" t="str">
        <f t="shared" si="28"/>
        <v>201012</v>
      </c>
      <c r="D664" s="1">
        <f t="shared" si="29"/>
        <v>40543</v>
      </c>
    </row>
    <row r="665" spans="1:4" x14ac:dyDescent="0.35">
      <c r="A665" s="1">
        <v>40528</v>
      </c>
      <c r="B665">
        <v>144470.19</v>
      </c>
      <c r="C665" t="str">
        <f t="shared" si="28"/>
        <v>201012</v>
      </c>
      <c r="D665" s="1">
        <f t="shared" si="29"/>
        <v>40543</v>
      </c>
    </row>
    <row r="666" spans="1:4" x14ac:dyDescent="0.35">
      <c r="A666" s="1">
        <v>40529</v>
      </c>
      <c r="B666">
        <v>145236.25</v>
      </c>
      <c r="C666" t="str">
        <f t="shared" si="28"/>
        <v>201012</v>
      </c>
      <c r="D666" s="1">
        <f t="shared" si="29"/>
        <v>40543</v>
      </c>
    </row>
    <row r="667" spans="1:4" x14ac:dyDescent="0.35">
      <c r="A667" s="1">
        <v>40532</v>
      </c>
      <c r="B667">
        <v>143485.84</v>
      </c>
      <c r="C667" t="str">
        <f t="shared" si="28"/>
        <v>201012</v>
      </c>
      <c r="D667" s="1">
        <f t="shared" si="29"/>
        <v>40543</v>
      </c>
    </row>
    <row r="668" spans="1:4" x14ac:dyDescent="0.35">
      <c r="A668" s="1">
        <v>40533</v>
      </c>
      <c r="B668">
        <v>143410</v>
      </c>
      <c r="C668" t="str">
        <f t="shared" si="28"/>
        <v>201012</v>
      </c>
      <c r="D668" s="1">
        <f t="shared" si="29"/>
        <v>40543</v>
      </c>
    </row>
    <row r="669" spans="1:4" x14ac:dyDescent="0.35">
      <c r="A669" s="1">
        <v>40534</v>
      </c>
      <c r="B669">
        <v>142936.95000000001</v>
      </c>
      <c r="C669" t="str">
        <f t="shared" si="28"/>
        <v>201012</v>
      </c>
      <c r="D669" s="1">
        <f t="shared" si="29"/>
        <v>40543</v>
      </c>
    </row>
    <row r="670" spans="1:4" x14ac:dyDescent="0.35">
      <c r="A670" s="1">
        <v>40535</v>
      </c>
      <c r="B670">
        <v>144300.01999999999</v>
      </c>
      <c r="C670" t="str">
        <f t="shared" si="28"/>
        <v>201012</v>
      </c>
      <c r="D670" s="1">
        <f t="shared" si="29"/>
        <v>40543</v>
      </c>
    </row>
    <row r="671" spans="1:4" x14ac:dyDescent="0.35">
      <c r="A671" s="1">
        <v>40539</v>
      </c>
      <c r="B671">
        <v>144098.10999999999</v>
      </c>
      <c r="C671" t="str">
        <f t="shared" si="28"/>
        <v>201012</v>
      </c>
      <c r="D671" s="1">
        <f t="shared" si="29"/>
        <v>40543</v>
      </c>
    </row>
    <row r="672" spans="1:4" x14ac:dyDescent="0.35">
      <c r="A672" s="1">
        <v>40540</v>
      </c>
      <c r="B672">
        <v>142776.48000000001</v>
      </c>
      <c r="C672" t="str">
        <f t="shared" si="28"/>
        <v>201012</v>
      </c>
      <c r="D672" s="1">
        <f t="shared" si="29"/>
        <v>40543</v>
      </c>
    </row>
    <row r="673" spans="1:4" x14ac:dyDescent="0.35">
      <c r="A673" s="1">
        <v>40541</v>
      </c>
      <c r="B673">
        <v>142210.04999999999</v>
      </c>
      <c r="C673" t="str">
        <f t="shared" si="28"/>
        <v>201012</v>
      </c>
      <c r="D673" s="1">
        <f t="shared" si="29"/>
        <v>40543</v>
      </c>
    </row>
    <row r="674" spans="1:4" x14ac:dyDescent="0.35">
      <c r="A674" s="1">
        <v>40542</v>
      </c>
      <c r="B674">
        <v>141311.57</v>
      </c>
      <c r="C674" t="str">
        <f t="shared" si="28"/>
        <v>201012</v>
      </c>
      <c r="D674" s="1">
        <f t="shared" si="29"/>
        <v>40543</v>
      </c>
    </row>
    <row r="675" spans="1:4" x14ac:dyDescent="0.35">
      <c r="A675" s="1">
        <v>40543</v>
      </c>
      <c r="B675">
        <v>141769.63</v>
      </c>
      <c r="C675" t="str">
        <f t="shared" si="28"/>
        <v>201012</v>
      </c>
      <c r="D675" s="1">
        <f t="shared" si="29"/>
        <v>40543</v>
      </c>
    </row>
    <row r="676" spans="1:4" x14ac:dyDescent="0.35">
      <c r="A676" s="1">
        <v>40546</v>
      </c>
      <c r="B676">
        <v>142838.42000000001</v>
      </c>
      <c r="C676" t="str">
        <f t="shared" si="28"/>
        <v>201101</v>
      </c>
      <c r="D676" s="1">
        <f t="shared" si="29"/>
        <v>40574</v>
      </c>
    </row>
    <row r="677" spans="1:4" x14ac:dyDescent="0.35">
      <c r="A677" s="1">
        <v>40547</v>
      </c>
      <c r="B677">
        <v>143436.91</v>
      </c>
      <c r="C677" t="str">
        <f t="shared" si="28"/>
        <v>201101</v>
      </c>
      <c r="D677" s="1">
        <f t="shared" si="29"/>
        <v>40574</v>
      </c>
    </row>
    <row r="678" spans="1:4" x14ac:dyDescent="0.35">
      <c r="A678" s="1">
        <v>40548</v>
      </c>
      <c r="B678">
        <v>144043.85</v>
      </c>
      <c r="C678" t="str">
        <f t="shared" si="28"/>
        <v>201101</v>
      </c>
      <c r="D678" s="1">
        <f t="shared" si="29"/>
        <v>40574</v>
      </c>
    </row>
    <row r="679" spans="1:4" x14ac:dyDescent="0.35">
      <c r="A679" s="1">
        <v>40549</v>
      </c>
      <c r="B679">
        <v>153819.53</v>
      </c>
      <c r="C679" t="str">
        <f t="shared" si="28"/>
        <v>201101</v>
      </c>
      <c r="D679" s="1">
        <f t="shared" si="29"/>
        <v>40574</v>
      </c>
    </row>
    <row r="680" spans="1:4" x14ac:dyDescent="0.35">
      <c r="A680" s="1">
        <v>40550</v>
      </c>
      <c r="B680">
        <v>154608.92000000001</v>
      </c>
      <c r="C680" t="str">
        <f t="shared" si="28"/>
        <v>201101</v>
      </c>
      <c r="D680" s="1">
        <f t="shared" si="29"/>
        <v>40574</v>
      </c>
    </row>
    <row r="681" spans="1:4" x14ac:dyDescent="0.35">
      <c r="A681" s="1">
        <v>40553</v>
      </c>
      <c r="B681">
        <v>154557.34</v>
      </c>
      <c r="C681" t="str">
        <f t="shared" si="28"/>
        <v>201101</v>
      </c>
      <c r="D681" s="1">
        <f t="shared" si="29"/>
        <v>40574</v>
      </c>
    </row>
    <row r="682" spans="1:4" x14ac:dyDescent="0.35">
      <c r="A682" s="1">
        <v>40554</v>
      </c>
      <c r="B682">
        <v>155514.76</v>
      </c>
      <c r="C682" t="str">
        <f t="shared" si="28"/>
        <v>201101</v>
      </c>
      <c r="D682" s="1">
        <f t="shared" si="29"/>
        <v>40574</v>
      </c>
    </row>
    <row r="683" spans="1:4" x14ac:dyDescent="0.35">
      <c r="A683" s="1">
        <v>40555</v>
      </c>
      <c r="B683">
        <v>154814.38</v>
      </c>
      <c r="C683" t="str">
        <f t="shared" si="28"/>
        <v>201101</v>
      </c>
      <c r="D683" s="1">
        <f t="shared" si="29"/>
        <v>40574</v>
      </c>
    </row>
    <row r="684" spans="1:4" x14ac:dyDescent="0.35">
      <c r="A684" s="1">
        <v>40556</v>
      </c>
      <c r="B684">
        <v>154945.23000000001</v>
      </c>
      <c r="C684" t="str">
        <f t="shared" si="28"/>
        <v>201101</v>
      </c>
      <c r="D684" s="1">
        <f t="shared" si="29"/>
        <v>40574</v>
      </c>
    </row>
    <row r="685" spans="1:4" x14ac:dyDescent="0.35">
      <c r="A685" s="1">
        <v>40557</v>
      </c>
      <c r="B685">
        <v>154375.54999999999</v>
      </c>
      <c r="C685" t="str">
        <f t="shared" si="28"/>
        <v>201101</v>
      </c>
      <c r="D685" s="1">
        <f t="shared" si="29"/>
        <v>40574</v>
      </c>
    </row>
    <row r="686" spans="1:4" x14ac:dyDescent="0.35">
      <c r="A686" s="1">
        <v>40561</v>
      </c>
      <c r="B686">
        <v>155996.21</v>
      </c>
      <c r="C686" t="str">
        <f t="shared" si="28"/>
        <v>201101</v>
      </c>
      <c r="D686" s="1">
        <f t="shared" si="29"/>
        <v>40574</v>
      </c>
    </row>
    <row r="687" spans="1:4" x14ac:dyDescent="0.35">
      <c r="A687" s="1">
        <v>40562</v>
      </c>
      <c r="B687">
        <v>153996.44</v>
      </c>
      <c r="C687" t="str">
        <f t="shared" si="28"/>
        <v>201101</v>
      </c>
      <c r="D687" s="1">
        <f t="shared" si="29"/>
        <v>40574</v>
      </c>
    </row>
    <row r="688" spans="1:4" x14ac:dyDescent="0.35">
      <c r="A688" s="1">
        <v>40563</v>
      </c>
      <c r="B688">
        <v>157219.39000000001</v>
      </c>
      <c r="C688" t="str">
        <f t="shared" si="28"/>
        <v>201101</v>
      </c>
      <c r="D688" s="1">
        <f t="shared" si="29"/>
        <v>40574</v>
      </c>
    </row>
    <row r="689" spans="1:4" x14ac:dyDescent="0.35">
      <c r="A689" s="1">
        <v>40564</v>
      </c>
      <c r="B689">
        <v>156778.92000000001</v>
      </c>
      <c r="C689" t="str">
        <f t="shared" si="28"/>
        <v>201101</v>
      </c>
      <c r="D689" s="1">
        <f t="shared" si="29"/>
        <v>40574</v>
      </c>
    </row>
    <row r="690" spans="1:4" x14ac:dyDescent="0.35">
      <c r="A690" s="1">
        <v>40567</v>
      </c>
      <c r="B690">
        <v>158455.45000000001</v>
      </c>
      <c r="C690" t="str">
        <f t="shared" si="28"/>
        <v>201101</v>
      </c>
      <c r="D690" s="1">
        <f t="shared" si="29"/>
        <v>40574</v>
      </c>
    </row>
    <row r="691" spans="1:4" x14ac:dyDescent="0.35">
      <c r="A691" s="1">
        <v>40568</v>
      </c>
      <c r="B691">
        <v>159648.51999999999</v>
      </c>
      <c r="C691" t="str">
        <f t="shared" si="28"/>
        <v>201101</v>
      </c>
      <c r="D691" s="1">
        <f t="shared" si="29"/>
        <v>40574</v>
      </c>
    </row>
    <row r="692" spans="1:4" x14ac:dyDescent="0.35">
      <c r="A692" s="1">
        <v>40569</v>
      </c>
      <c r="B692">
        <v>161980.68799999999</v>
      </c>
      <c r="C692" t="str">
        <f t="shared" si="28"/>
        <v>201101</v>
      </c>
      <c r="D692" s="1">
        <f t="shared" si="29"/>
        <v>40574</v>
      </c>
    </row>
    <row r="693" spans="1:4" x14ac:dyDescent="0.35">
      <c r="A693" s="1">
        <v>40570</v>
      </c>
      <c r="B693">
        <v>162766.41</v>
      </c>
      <c r="C693" t="str">
        <f t="shared" si="28"/>
        <v>201101</v>
      </c>
      <c r="D693" s="1">
        <f t="shared" si="29"/>
        <v>40574</v>
      </c>
    </row>
    <row r="694" spans="1:4" x14ac:dyDescent="0.35">
      <c r="A694" s="1">
        <v>40571</v>
      </c>
      <c r="B694">
        <v>159438.31</v>
      </c>
      <c r="C694" t="str">
        <f t="shared" si="28"/>
        <v>201101</v>
      </c>
      <c r="D694" s="1">
        <f t="shared" si="29"/>
        <v>40574</v>
      </c>
    </row>
    <row r="695" spans="1:4" x14ac:dyDescent="0.35">
      <c r="A695" s="1">
        <v>40574</v>
      </c>
      <c r="B695">
        <v>160746.655</v>
      </c>
      <c r="C695" t="str">
        <f t="shared" si="28"/>
        <v>201101</v>
      </c>
      <c r="D695" s="1">
        <f t="shared" si="29"/>
        <v>40574</v>
      </c>
    </row>
    <row r="696" spans="1:4" x14ac:dyDescent="0.35">
      <c r="A696" s="1">
        <v>40575</v>
      </c>
      <c r="B696">
        <v>162786.34</v>
      </c>
      <c r="C696" t="str">
        <f t="shared" si="28"/>
        <v>201102</v>
      </c>
      <c r="D696" s="1">
        <f t="shared" si="29"/>
        <v>40602</v>
      </c>
    </row>
    <row r="697" spans="1:4" x14ac:dyDescent="0.35">
      <c r="A697" s="1">
        <v>40576</v>
      </c>
      <c r="B697">
        <v>160816.31</v>
      </c>
      <c r="C697" t="str">
        <f t="shared" si="28"/>
        <v>201102</v>
      </c>
      <c r="D697" s="1">
        <f t="shared" si="29"/>
        <v>40602</v>
      </c>
    </row>
    <row r="698" spans="1:4" x14ac:dyDescent="0.35">
      <c r="A698" s="1">
        <v>40577</v>
      </c>
      <c r="B698">
        <v>160130.17000000001</v>
      </c>
      <c r="C698" t="str">
        <f t="shared" si="28"/>
        <v>201102</v>
      </c>
      <c r="D698" s="1">
        <f t="shared" si="29"/>
        <v>40602</v>
      </c>
    </row>
    <row r="699" spans="1:4" x14ac:dyDescent="0.35">
      <c r="A699" s="1">
        <v>40578</v>
      </c>
      <c r="B699">
        <v>160214.76800000001</v>
      </c>
      <c r="C699" t="str">
        <f t="shared" si="28"/>
        <v>201102</v>
      </c>
      <c r="D699" s="1">
        <f t="shared" si="29"/>
        <v>40602</v>
      </c>
    </row>
    <row r="700" spans="1:4" x14ac:dyDescent="0.35">
      <c r="A700" s="1">
        <v>40581</v>
      </c>
      <c r="B700">
        <v>160143.065</v>
      </c>
      <c r="C700" t="str">
        <f t="shared" si="28"/>
        <v>201102</v>
      </c>
      <c r="D700" s="1">
        <f t="shared" si="29"/>
        <v>40602</v>
      </c>
    </row>
    <row r="701" spans="1:4" x14ac:dyDescent="0.35">
      <c r="A701" s="1">
        <v>40582</v>
      </c>
      <c r="B701">
        <v>160689.25</v>
      </c>
      <c r="C701" t="str">
        <f t="shared" si="28"/>
        <v>201102</v>
      </c>
      <c r="D701" s="1">
        <f t="shared" si="29"/>
        <v>40602</v>
      </c>
    </row>
    <row r="702" spans="1:4" x14ac:dyDescent="0.35">
      <c r="A702" s="1">
        <v>40583</v>
      </c>
      <c r="B702">
        <v>162179.69</v>
      </c>
      <c r="C702" t="str">
        <f t="shared" si="28"/>
        <v>201102</v>
      </c>
      <c r="D702" s="1">
        <f t="shared" si="29"/>
        <v>40602</v>
      </c>
    </row>
    <row r="703" spans="1:4" x14ac:dyDescent="0.35">
      <c r="A703" s="1">
        <v>40584</v>
      </c>
      <c r="B703">
        <v>162827.19</v>
      </c>
      <c r="C703" t="str">
        <f t="shared" si="28"/>
        <v>201102</v>
      </c>
      <c r="D703" s="1">
        <f t="shared" si="29"/>
        <v>40602</v>
      </c>
    </row>
    <row r="704" spans="1:4" x14ac:dyDescent="0.35">
      <c r="A704" s="1">
        <v>40585</v>
      </c>
      <c r="B704">
        <v>164782.20000000001</v>
      </c>
      <c r="C704" t="str">
        <f t="shared" si="28"/>
        <v>201102</v>
      </c>
      <c r="D704" s="1">
        <f t="shared" si="29"/>
        <v>40602</v>
      </c>
    </row>
    <row r="705" spans="1:4" x14ac:dyDescent="0.35">
      <c r="A705" s="1">
        <v>40588</v>
      </c>
      <c r="B705">
        <v>167287.29</v>
      </c>
      <c r="C705" t="str">
        <f t="shared" si="28"/>
        <v>201102</v>
      </c>
      <c r="D705" s="1">
        <f t="shared" si="29"/>
        <v>40602</v>
      </c>
    </row>
    <row r="706" spans="1:4" x14ac:dyDescent="0.35">
      <c r="A706" s="1">
        <v>40589</v>
      </c>
      <c r="B706">
        <v>167322.67000000001</v>
      </c>
      <c r="C706" t="str">
        <f t="shared" si="28"/>
        <v>201102</v>
      </c>
      <c r="D706" s="1">
        <f t="shared" si="29"/>
        <v>40602</v>
      </c>
    </row>
    <row r="707" spans="1:4" x14ac:dyDescent="0.35">
      <c r="A707" s="1">
        <v>40590</v>
      </c>
      <c r="B707">
        <v>168455.13</v>
      </c>
      <c r="C707" t="str">
        <f t="shared" ref="C707:C770" si="30">TEXT(A707, "yyyymm")</f>
        <v>201102</v>
      </c>
      <c r="D707" s="1">
        <f t="shared" ref="D707:D770" si="31">_xlfn.MAXIFS(A:A, C:C, C707)</f>
        <v>40602</v>
      </c>
    </row>
    <row r="708" spans="1:4" x14ac:dyDescent="0.35">
      <c r="A708" s="1">
        <v>40591</v>
      </c>
      <c r="B708">
        <v>169413.71</v>
      </c>
      <c r="C708" t="str">
        <f t="shared" si="30"/>
        <v>201102</v>
      </c>
      <c r="D708" s="1">
        <f t="shared" si="31"/>
        <v>40602</v>
      </c>
    </row>
    <row r="709" spans="1:4" x14ac:dyDescent="0.35">
      <c r="A709" s="1">
        <v>40592</v>
      </c>
      <c r="B709">
        <v>169664.66</v>
      </c>
      <c r="C709" t="str">
        <f t="shared" si="30"/>
        <v>201102</v>
      </c>
      <c r="D709" s="1">
        <f t="shared" si="31"/>
        <v>40602</v>
      </c>
    </row>
    <row r="710" spans="1:4" x14ac:dyDescent="0.35">
      <c r="A710" s="1">
        <v>40596</v>
      </c>
      <c r="B710">
        <v>167104.88</v>
      </c>
      <c r="C710" t="str">
        <f t="shared" si="30"/>
        <v>201102</v>
      </c>
      <c r="D710" s="1">
        <f t="shared" si="31"/>
        <v>40602</v>
      </c>
    </row>
    <row r="711" spans="1:4" x14ac:dyDescent="0.35">
      <c r="A711" s="1">
        <v>40597</v>
      </c>
      <c r="B711">
        <v>164778.96</v>
      </c>
      <c r="C711" t="str">
        <f t="shared" si="30"/>
        <v>201102</v>
      </c>
      <c r="D711" s="1">
        <f t="shared" si="31"/>
        <v>40602</v>
      </c>
    </row>
    <row r="712" spans="1:4" x14ac:dyDescent="0.35">
      <c r="A712" s="1">
        <v>40598</v>
      </c>
      <c r="B712">
        <v>164560.31</v>
      </c>
      <c r="C712" t="str">
        <f t="shared" si="30"/>
        <v>201102</v>
      </c>
      <c r="D712" s="1">
        <f t="shared" si="31"/>
        <v>40602</v>
      </c>
    </row>
    <row r="713" spans="1:4" x14ac:dyDescent="0.35">
      <c r="A713" s="1">
        <v>40599</v>
      </c>
      <c r="B713">
        <v>167343.13</v>
      </c>
      <c r="C713" t="str">
        <f t="shared" si="30"/>
        <v>201102</v>
      </c>
      <c r="D713" s="1">
        <f t="shared" si="31"/>
        <v>40602</v>
      </c>
    </row>
    <row r="714" spans="1:4" x14ac:dyDescent="0.35">
      <c r="A714" s="1">
        <v>40602</v>
      </c>
      <c r="B714">
        <v>168991.48</v>
      </c>
      <c r="C714" t="str">
        <f t="shared" si="30"/>
        <v>201102</v>
      </c>
      <c r="D714" s="1">
        <f t="shared" si="31"/>
        <v>40602</v>
      </c>
    </row>
    <row r="715" spans="1:4" x14ac:dyDescent="0.35">
      <c r="A715" s="1">
        <v>40603</v>
      </c>
      <c r="B715">
        <v>168477.25</v>
      </c>
      <c r="C715" t="str">
        <f t="shared" si="30"/>
        <v>201103</v>
      </c>
      <c r="D715" s="1">
        <f t="shared" si="31"/>
        <v>40633</v>
      </c>
    </row>
    <row r="716" spans="1:4" x14ac:dyDescent="0.35">
      <c r="A716" s="1">
        <v>40604</v>
      </c>
      <c r="B716">
        <v>167567.97</v>
      </c>
      <c r="C716" t="str">
        <f t="shared" si="30"/>
        <v>201103</v>
      </c>
      <c r="D716" s="1">
        <f t="shared" si="31"/>
        <v>40633</v>
      </c>
    </row>
    <row r="717" spans="1:4" x14ac:dyDescent="0.35">
      <c r="A717" s="1">
        <v>40605</v>
      </c>
      <c r="B717">
        <v>170928.76</v>
      </c>
      <c r="C717" t="str">
        <f t="shared" si="30"/>
        <v>201103</v>
      </c>
      <c r="D717" s="1">
        <f t="shared" si="31"/>
        <v>40633</v>
      </c>
    </row>
    <row r="718" spans="1:4" x14ac:dyDescent="0.35">
      <c r="A718" s="1">
        <v>40606</v>
      </c>
      <c r="B718">
        <v>170273.89</v>
      </c>
      <c r="C718" t="str">
        <f t="shared" si="30"/>
        <v>201103</v>
      </c>
      <c r="D718" s="1">
        <f t="shared" si="31"/>
        <v>40633</v>
      </c>
    </row>
    <row r="719" spans="1:4" x14ac:dyDescent="0.35">
      <c r="A719" s="1">
        <v>40609</v>
      </c>
      <c r="B719">
        <v>168850.75</v>
      </c>
      <c r="C719" t="str">
        <f t="shared" si="30"/>
        <v>201103</v>
      </c>
      <c r="D719" s="1">
        <f t="shared" si="31"/>
        <v>40633</v>
      </c>
    </row>
    <row r="720" spans="1:4" x14ac:dyDescent="0.35">
      <c r="A720" s="1">
        <v>40610</v>
      </c>
      <c r="B720">
        <v>169434.03</v>
      </c>
      <c r="C720" t="str">
        <f t="shared" si="30"/>
        <v>201103</v>
      </c>
      <c r="D720" s="1">
        <f t="shared" si="31"/>
        <v>40633</v>
      </c>
    </row>
    <row r="721" spans="1:4" x14ac:dyDescent="0.35">
      <c r="A721" s="1">
        <v>40611</v>
      </c>
      <c r="B721">
        <v>170609.33</v>
      </c>
      <c r="C721" t="str">
        <f t="shared" si="30"/>
        <v>201103</v>
      </c>
      <c r="D721" s="1">
        <f t="shared" si="31"/>
        <v>40633</v>
      </c>
    </row>
    <row r="722" spans="1:4" x14ac:dyDescent="0.35">
      <c r="A722" s="1">
        <v>40612</v>
      </c>
      <c r="B722">
        <v>167868.31</v>
      </c>
      <c r="C722" t="str">
        <f t="shared" si="30"/>
        <v>201103</v>
      </c>
      <c r="D722" s="1">
        <f t="shared" si="31"/>
        <v>40633</v>
      </c>
    </row>
    <row r="723" spans="1:4" x14ac:dyDescent="0.35">
      <c r="A723" s="1">
        <v>40613</v>
      </c>
      <c r="B723">
        <v>167797.72</v>
      </c>
      <c r="C723" t="str">
        <f t="shared" si="30"/>
        <v>201103</v>
      </c>
      <c r="D723" s="1">
        <f t="shared" si="31"/>
        <v>40633</v>
      </c>
    </row>
    <row r="724" spans="1:4" x14ac:dyDescent="0.35">
      <c r="A724" s="1">
        <v>40616</v>
      </c>
      <c r="B724">
        <v>166472.04</v>
      </c>
      <c r="C724" t="str">
        <f t="shared" si="30"/>
        <v>201103</v>
      </c>
      <c r="D724" s="1">
        <f t="shared" si="31"/>
        <v>40633</v>
      </c>
    </row>
    <row r="725" spans="1:4" x14ac:dyDescent="0.35">
      <c r="A725" s="1">
        <v>40617</v>
      </c>
      <c r="B725">
        <v>164022.51999999999</v>
      </c>
      <c r="C725" t="str">
        <f t="shared" si="30"/>
        <v>201103</v>
      </c>
      <c r="D725" s="1">
        <f t="shared" si="31"/>
        <v>40633</v>
      </c>
    </row>
    <row r="726" spans="1:4" x14ac:dyDescent="0.35">
      <c r="A726" s="1">
        <v>40618</v>
      </c>
      <c r="B726">
        <v>161942.74</v>
      </c>
      <c r="C726" t="str">
        <f t="shared" si="30"/>
        <v>201103</v>
      </c>
      <c r="D726" s="1">
        <f t="shared" si="31"/>
        <v>40633</v>
      </c>
    </row>
    <row r="727" spans="1:4" x14ac:dyDescent="0.35">
      <c r="A727" s="1">
        <v>40619</v>
      </c>
      <c r="B727">
        <v>163119.67000000001</v>
      </c>
      <c r="C727" t="str">
        <f t="shared" si="30"/>
        <v>201103</v>
      </c>
      <c r="D727" s="1">
        <f t="shared" si="31"/>
        <v>40633</v>
      </c>
    </row>
    <row r="728" spans="1:4" x14ac:dyDescent="0.35">
      <c r="A728" s="1">
        <v>40620</v>
      </c>
      <c r="B728">
        <v>165511.32999999999</v>
      </c>
      <c r="C728" t="str">
        <f t="shared" si="30"/>
        <v>201103</v>
      </c>
      <c r="D728" s="1">
        <f t="shared" si="31"/>
        <v>40633</v>
      </c>
    </row>
    <row r="729" spans="1:4" x14ac:dyDescent="0.35">
      <c r="A729" s="1">
        <v>40623</v>
      </c>
      <c r="B729">
        <v>167482.51</v>
      </c>
      <c r="C729" t="str">
        <f t="shared" si="30"/>
        <v>201103</v>
      </c>
      <c r="D729" s="1">
        <f t="shared" si="31"/>
        <v>40633</v>
      </c>
    </row>
    <row r="730" spans="1:4" x14ac:dyDescent="0.35">
      <c r="A730" s="1">
        <v>40624</v>
      </c>
      <c r="B730">
        <v>167930.01</v>
      </c>
      <c r="C730" t="str">
        <f t="shared" si="30"/>
        <v>201103</v>
      </c>
      <c r="D730" s="1">
        <f t="shared" si="31"/>
        <v>40633</v>
      </c>
    </row>
    <row r="731" spans="1:4" x14ac:dyDescent="0.35">
      <c r="A731" s="1">
        <v>40625</v>
      </c>
      <c r="B731">
        <v>169651.48</v>
      </c>
      <c r="C731" t="str">
        <f t="shared" si="30"/>
        <v>201103</v>
      </c>
      <c r="D731" s="1">
        <f t="shared" si="31"/>
        <v>40633</v>
      </c>
    </row>
    <row r="732" spans="1:4" x14ac:dyDescent="0.35">
      <c r="A732" s="1">
        <v>40626</v>
      </c>
      <c r="B732">
        <v>171307.09</v>
      </c>
      <c r="C732" t="str">
        <f t="shared" si="30"/>
        <v>201103</v>
      </c>
      <c r="D732" s="1">
        <f t="shared" si="31"/>
        <v>40633</v>
      </c>
    </row>
    <row r="733" spans="1:4" x14ac:dyDescent="0.35">
      <c r="A733" s="1">
        <v>40627</v>
      </c>
      <c r="B733">
        <v>170656.74</v>
      </c>
      <c r="C733" t="str">
        <f t="shared" si="30"/>
        <v>201103</v>
      </c>
      <c r="D733" s="1">
        <f t="shared" si="31"/>
        <v>40633</v>
      </c>
    </row>
    <row r="734" spans="1:4" x14ac:dyDescent="0.35">
      <c r="A734" s="1">
        <v>40630</v>
      </c>
      <c r="B734">
        <v>169431.98300000001</v>
      </c>
      <c r="C734" t="str">
        <f t="shared" si="30"/>
        <v>201103</v>
      </c>
      <c r="D734" s="1">
        <f t="shared" si="31"/>
        <v>40633</v>
      </c>
    </row>
    <row r="735" spans="1:4" x14ac:dyDescent="0.35">
      <c r="A735" s="1">
        <v>40631</v>
      </c>
      <c r="B735">
        <v>170037.55499999999</v>
      </c>
      <c r="C735" t="str">
        <f t="shared" si="30"/>
        <v>201103</v>
      </c>
      <c r="D735" s="1">
        <f t="shared" si="31"/>
        <v>40633</v>
      </c>
    </row>
    <row r="736" spans="1:4" x14ac:dyDescent="0.35">
      <c r="A736" s="1">
        <v>40632</v>
      </c>
      <c r="B736">
        <v>179096.98</v>
      </c>
      <c r="C736" t="str">
        <f t="shared" si="30"/>
        <v>201103</v>
      </c>
      <c r="D736" s="1">
        <f t="shared" si="31"/>
        <v>40633</v>
      </c>
    </row>
    <row r="737" spans="1:4" x14ac:dyDescent="0.35">
      <c r="A737" s="1">
        <v>40633</v>
      </c>
      <c r="B737">
        <v>178515.94</v>
      </c>
      <c r="C737" t="str">
        <f t="shared" si="30"/>
        <v>201103</v>
      </c>
      <c r="D737" s="1">
        <f t="shared" si="31"/>
        <v>40633</v>
      </c>
    </row>
    <row r="738" spans="1:4" x14ac:dyDescent="0.35">
      <c r="A738" s="1">
        <v>40634</v>
      </c>
      <c r="B738">
        <v>183204.06</v>
      </c>
      <c r="C738" t="str">
        <f t="shared" si="30"/>
        <v>201104</v>
      </c>
      <c r="D738" s="1">
        <f t="shared" si="31"/>
        <v>40662</v>
      </c>
    </row>
    <row r="739" spans="1:4" x14ac:dyDescent="0.35">
      <c r="A739" s="1">
        <v>40637</v>
      </c>
      <c r="B739">
        <v>182560.12</v>
      </c>
      <c r="C739" t="str">
        <f t="shared" si="30"/>
        <v>201104</v>
      </c>
      <c r="D739" s="1">
        <f t="shared" si="31"/>
        <v>40662</v>
      </c>
    </row>
    <row r="740" spans="1:4" x14ac:dyDescent="0.35">
      <c r="A740" s="1">
        <v>40638</v>
      </c>
      <c r="B740">
        <v>185431.66</v>
      </c>
      <c r="C740" t="str">
        <f t="shared" si="30"/>
        <v>201104</v>
      </c>
      <c r="D740" s="1">
        <f t="shared" si="31"/>
        <v>40662</v>
      </c>
    </row>
    <row r="741" spans="1:4" x14ac:dyDescent="0.35">
      <c r="A741" s="1">
        <v>40639</v>
      </c>
      <c r="B741">
        <v>184622.01</v>
      </c>
      <c r="C741" t="str">
        <f t="shared" si="30"/>
        <v>201104</v>
      </c>
      <c r="D741" s="1">
        <f t="shared" si="31"/>
        <v>40662</v>
      </c>
    </row>
    <row r="742" spans="1:4" x14ac:dyDescent="0.35">
      <c r="A742" s="1">
        <v>40640</v>
      </c>
      <c r="B742">
        <v>184235.84</v>
      </c>
      <c r="C742" t="str">
        <f t="shared" si="30"/>
        <v>201104</v>
      </c>
      <c r="D742" s="1">
        <f t="shared" si="31"/>
        <v>40662</v>
      </c>
    </row>
    <row r="743" spans="1:4" x14ac:dyDescent="0.35">
      <c r="A743" s="1">
        <v>40641</v>
      </c>
      <c r="B743">
        <v>186120.14</v>
      </c>
      <c r="C743" t="str">
        <f t="shared" si="30"/>
        <v>201104</v>
      </c>
      <c r="D743" s="1">
        <f t="shared" si="31"/>
        <v>40662</v>
      </c>
    </row>
    <row r="744" spans="1:4" x14ac:dyDescent="0.35">
      <c r="A744" s="1">
        <v>40644</v>
      </c>
      <c r="B744">
        <v>185773.54</v>
      </c>
      <c r="C744" t="str">
        <f t="shared" si="30"/>
        <v>201104</v>
      </c>
      <c r="D744" s="1">
        <f t="shared" si="31"/>
        <v>40662</v>
      </c>
    </row>
    <row r="745" spans="1:4" x14ac:dyDescent="0.35">
      <c r="A745" s="1">
        <v>40645</v>
      </c>
      <c r="B745">
        <v>183315.14</v>
      </c>
      <c r="C745" t="str">
        <f t="shared" si="30"/>
        <v>201104</v>
      </c>
      <c r="D745" s="1">
        <f t="shared" si="31"/>
        <v>40662</v>
      </c>
    </row>
    <row r="746" spans="1:4" x14ac:dyDescent="0.35">
      <c r="A746" s="1">
        <v>40646</v>
      </c>
      <c r="B746">
        <v>183955.125</v>
      </c>
      <c r="C746" t="str">
        <f t="shared" si="30"/>
        <v>201104</v>
      </c>
      <c r="D746" s="1">
        <f t="shared" si="31"/>
        <v>40662</v>
      </c>
    </row>
    <row r="747" spans="1:4" x14ac:dyDescent="0.35">
      <c r="A747" s="1">
        <v>40647</v>
      </c>
      <c r="B747">
        <v>183587</v>
      </c>
      <c r="C747" t="str">
        <f t="shared" si="30"/>
        <v>201104</v>
      </c>
      <c r="D747" s="1">
        <f t="shared" si="31"/>
        <v>40662</v>
      </c>
    </row>
    <row r="748" spans="1:4" x14ac:dyDescent="0.35">
      <c r="A748" s="1">
        <v>40648</v>
      </c>
      <c r="B748">
        <v>184951.46</v>
      </c>
      <c r="C748" t="str">
        <f t="shared" si="30"/>
        <v>201104</v>
      </c>
      <c r="D748" s="1">
        <f t="shared" si="31"/>
        <v>40662</v>
      </c>
    </row>
    <row r="749" spans="1:4" x14ac:dyDescent="0.35">
      <c r="A749" s="1">
        <v>40651</v>
      </c>
      <c r="B749">
        <v>182173.57</v>
      </c>
      <c r="C749" t="str">
        <f t="shared" si="30"/>
        <v>201104</v>
      </c>
      <c r="D749" s="1">
        <f t="shared" si="31"/>
        <v>40662</v>
      </c>
    </row>
    <row r="750" spans="1:4" x14ac:dyDescent="0.35">
      <c r="A750" s="1">
        <v>40652</v>
      </c>
      <c r="B750">
        <v>181990.37</v>
      </c>
      <c r="C750" t="str">
        <f t="shared" si="30"/>
        <v>201104</v>
      </c>
      <c r="D750" s="1">
        <f t="shared" si="31"/>
        <v>40662</v>
      </c>
    </row>
    <row r="751" spans="1:4" x14ac:dyDescent="0.35">
      <c r="A751" s="1">
        <v>40653</v>
      </c>
      <c r="B751">
        <v>184352.72</v>
      </c>
      <c r="C751" t="str">
        <f t="shared" si="30"/>
        <v>201104</v>
      </c>
      <c r="D751" s="1">
        <f t="shared" si="31"/>
        <v>40662</v>
      </c>
    </row>
    <row r="752" spans="1:4" x14ac:dyDescent="0.35">
      <c r="A752" s="1">
        <v>40654</v>
      </c>
      <c r="B752">
        <v>184986.56</v>
      </c>
      <c r="C752" t="str">
        <f t="shared" si="30"/>
        <v>201104</v>
      </c>
      <c r="D752" s="1">
        <f t="shared" si="31"/>
        <v>40662</v>
      </c>
    </row>
    <row r="753" spans="1:4" x14ac:dyDescent="0.35">
      <c r="A753" s="1">
        <v>40658</v>
      </c>
      <c r="B753">
        <v>184517.39</v>
      </c>
      <c r="C753" t="str">
        <f t="shared" si="30"/>
        <v>201104</v>
      </c>
      <c r="D753" s="1">
        <f t="shared" si="31"/>
        <v>40662</v>
      </c>
    </row>
    <row r="754" spans="1:4" x14ac:dyDescent="0.35">
      <c r="A754" s="1">
        <v>40659</v>
      </c>
      <c r="B754">
        <v>184881.09</v>
      </c>
      <c r="C754" t="str">
        <f t="shared" si="30"/>
        <v>201104</v>
      </c>
      <c r="D754" s="1">
        <f t="shared" si="31"/>
        <v>40662</v>
      </c>
    </row>
    <row r="755" spans="1:4" x14ac:dyDescent="0.35">
      <c r="A755" s="1">
        <v>40660</v>
      </c>
      <c r="B755">
        <v>185551.51</v>
      </c>
      <c r="C755" t="str">
        <f t="shared" si="30"/>
        <v>201104</v>
      </c>
      <c r="D755" s="1">
        <f t="shared" si="31"/>
        <v>40662</v>
      </c>
    </row>
    <row r="756" spans="1:4" x14ac:dyDescent="0.35">
      <c r="A756" s="1">
        <v>40661</v>
      </c>
      <c r="B756">
        <v>186896.51</v>
      </c>
      <c r="C756" t="str">
        <f t="shared" si="30"/>
        <v>201104</v>
      </c>
      <c r="D756" s="1">
        <f t="shared" si="31"/>
        <v>40662</v>
      </c>
    </row>
    <row r="757" spans="1:4" x14ac:dyDescent="0.35">
      <c r="A757" s="1">
        <v>40662</v>
      </c>
      <c r="B757">
        <v>183186.11</v>
      </c>
      <c r="C757" t="str">
        <f t="shared" si="30"/>
        <v>201104</v>
      </c>
      <c r="D757" s="1">
        <f t="shared" si="31"/>
        <v>40662</v>
      </c>
    </row>
    <row r="758" spans="1:4" x14ac:dyDescent="0.35">
      <c r="A758" s="1">
        <v>40665</v>
      </c>
      <c r="B758">
        <v>182038.69</v>
      </c>
      <c r="C758" t="str">
        <f t="shared" si="30"/>
        <v>201105</v>
      </c>
      <c r="D758" s="1">
        <f t="shared" si="31"/>
        <v>40694</v>
      </c>
    </row>
    <row r="759" spans="1:4" x14ac:dyDescent="0.35">
      <c r="A759" s="1">
        <v>40666</v>
      </c>
      <c r="B759">
        <v>180080.9</v>
      </c>
      <c r="C759" t="str">
        <f t="shared" si="30"/>
        <v>201105</v>
      </c>
      <c r="D759" s="1">
        <f t="shared" si="31"/>
        <v>40694</v>
      </c>
    </row>
    <row r="760" spans="1:4" x14ac:dyDescent="0.35">
      <c r="A760" s="1">
        <v>40667</v>
      </c>
      <c r="B760">
        <v>180886.36</v>
      </c>
      <c r="C760" t="str">
        <f t="shared" si="30"/>
        <v>201105</v>
      </c>
      <c r="D760" s="1">
        <f t="shared" si="31"/>
        <v>40694</v>
      </c>
    </row>
    <row r="761" spans="1:4" x14ac:dyDescent="0.35">
      <c r="A761" s="1">
        <v>40668</v>
      </c>
      <c r="B761">
        <v>178985.49</v>
      </c>
      <c r="C761" t="str">
        <f t="shared" si="30"/>
        <v>201105</v>
      </c>
      <c r="D761" s="1">
        <f t="shared" si="31"/>
        <v>40694</v>
      </c>
    </row>
    <row r="762" spans="1:4" x14ac:dyDescent="0.35">
      <c r="A762" s="1">
        <v>40669</v>
      </c>
      <c r="B762">
        <v>182357.98</v>
      </c>
      <c r="C762" t="str">
        <f t="shared" si="30"/>
        <v>201105</v>
      </c>
      <c r="D762" s="1">
        <f t="shared" si="31"/>
        <v>40694</v>
      </c>
    </row>
    <row r="763" spans="1:4" x14ac:dyDescent="0.35">
      <c r="A763" s="1">
        <v>40672</v>
      </c>
      <c r="B763">
        <v>185288.66</v>
      </c>
      <c r="C763" t="str">
        <f t="shared" si="30"/>
        <v>201105</v>
      </c>
      <c r="D763" s="1">
        <f t="shared" si="31"/>
        <v>40694</v>
      </c>
    </row>
    <row r="764" spans="1:4" x14ac:dyDescent="0.35">
      <c r="A764" s="1">
        <v>40673</v>
      </c>
      <c r="B764">
        <v>188006.8</v>
      </c>
      <c r="C764" t="str">
        <f t="shared" si="30"/>
        <v>201105</v>
      </c>
      <c r="D764" s="1">
        <f t="shared" si="31"/>
        <v>40694</v>
      </c>
    </row>
    <row r="765" spans="1:4" x14ac:dyDescent="0.35">
      <c r="A765" s="1">
        <v>40674</v>
      </c>
      <c r="B765">
        <v>186615.12</v>
      </c>
      <c r="C765" t="str">
        <f t="shared" si="30"/>
        <v>201105</v>
      </c>
      <c r="D765" s="1">
        <f t="shared" si="31"/>
        <v>40694</v>
      </c>
    </row>
    <row r="766" spans="1:4" x14ac:dyDescent="0.35">
      <c r="A766" s="1">
        <v>40675</v>
      </c>
      <c r="B766">
        <v>188233.59</v>
      </c>
      <c r="C766" t="str">
        <f t="shared" si="30"/>
        <v>201105</v>
      </c>
      <c r="D766" s="1">
        <f t="shared" si="31"/>
        <v>40694</v>
      </c>
    </row>
    <row r="767" spans="1:4" x14ac:dyDescent="0.35">
      <c r="A767" s="1">
        <v>40676</v>
      </c>
      <c r="B767">
        <v>186812.87</v>
      </c>
      <c r="C767" t="str">
        <f t="shared" si="30"/>
        <v>201105</v>
      </c>
      <c r="D767" s="1">
        <f t="shared" si="31"/>
        <v>40694</v>
      </c>
    </row>
    <row r="768" spans="1:4" x14ac:dyDescent="0.35">
      <c r="A768" s="1">
        <v>40679</v>
      </c>
      <c r="B768">
        <v>185550.63</v>
      </c>
      <c r="C768" t="str">
        <f t="shared" si="30"/>
        <v>201105</v>
      </c>
      <c r="D768" s="1">
        <f t="shared" si="31"/>
        <v>40694</v>
      </c>
    </row>
    <row r="769" spans="1:4" x14ac:dyDescent="0.35">
      <c r="A769" s="1">
        <v>40680</v>
      </c>
      <c r="B769">
        <v>184420.27</v>
      </c>
      <c r="C769" t="str">
        <f t="shared" si="30"/>
        <v>201105</v>
      </c>
      <c r="D769" s="1">
        <f t="shared" si="31"/>
        <v>40694</v>
      </c>
    </row>
    <row r="770" spans="1:4" x14ac:dyDescent="0.35">
      <c r="A770" s="1">
        <v>40681</v>
      </c>
      <c r="B770">
        <v>185098.72</v>
      </c>
      <c r="C770" t="str">
        <f t="shared" si="30"/>
        <v>201105</v>
      </c>
      <c r="D770" s="1">
        <f t="shared" si="31"/>
        <v>40694</v>
      </c>
    </row>
    <row r="771" spans="1:4" x14ac:dyDescent="0.35">
      <c r="A771" s="1">
        <v>40682</v>
      </c>
      <c r="B771">
        <v>186147.24</v>
      </c>
      <c r="C771" t="str">
        <f t="shared" ref="C771:C834" si="32">TEXT(A771, "yyyymm")</f>
        <v>201105</v>
      </c>
      <c r="D771" s="1">
        <f t="shared" ref="D771:D834" si="33">_xlfn.MAXIFS(A:A, C:C, C771)</f>
        <v>40694</v>
      </c>
    </row>
    <row r="772" spans="1:4" x14ac:dyDescent="0.35">
      <c r="A772" s="1">
        <v>40683</v>
      </c>
      <c r="B772">
        <v>184359.84</v>
      </c>
      <c r="C772" t="str">
        <f t="shared" si="32"/>
        <v>201105</v>
      </c>
      <c r="D772" s="1">
        <f t="shared" si="33"/>
        <v>40694</v>
      </c>
    </row>
    <row r="773" spans="1:4" x14ac:dyDescent="0.35">
      <c r="A773" s="1">
        <v>40686</v>
      </c>
      <c r="B773">
        <v>181062.32</v>
      </c>
      <c r="C773" t="str">
        <f t="shared" si="32"/>
        <v>201105</v>
      </c>
      <c r="D773" s="1">
        <f t="shared" si="33"/>
        <v>40694</v>
      </c>
    </row>
    <row r="774" spans="1:4" x14ac:dyDescent="0.35">
      <c r="A774" s="1">
        <v>40687</v>
      </c>
      <c r="B774">
        <v>182401.88</v>
      </c>
      <c r="C774" t="str">
        <f t="shared" si="32"/>
        <v>201105</v>
      </c>
      <c r="D774" s="1">
        <f t="shared" si="33"/>
        <v>40694</v>
      </c>
    </row>
    <row r="775" spans="1:4" x14ac:dyDescent="0.35">
      <c r="A775" s="1">
        <v>40688</v>
      </c>
      <c r="B775">
        <v>182450.69</v>
      </c>
      <c r="C775" t="str">
        <f t="shared" si="32"/>
        <v>201105</v>
      </c>
      <c r="D775" s="1">
        <f t="shared" si="33"/>
        <v>40694</v>
      </c>
    </row>
    <row r="776" spans="1:4" x14ac:dyDescent="0.35">
      <c r="A776" s="1">
        <v>40689</v>
      </c>
      <c r="B776">
        <v>183900.62</v>
      </c>
      <c r="C776" t="str">
        <f t="shared" si="32"/>
        <v>201105</v>
      </c>
      <c r="D776" s="1">
        <f t="shared" si="33"/>
        <v>40694</v>
      </c>
    </row>
    <row r="777" spans="1:4" x14ac:dyDescent="0.35">
      <c r="A777" s="1">
        <v>40690</v>
      </c>
      <c r="B777">
        <v>186425.52</v>
      </c>
      <c r="C777" t="str">
        <f t="shared" si="32"/>
        <v>201105</v>
      </c>
      <c r="D777" s="1">
        <f t="shared" si="33"/>
        <v>40694</v>
      </c>
    </row>
    <row r="778" spans="1:4" x14ac:dyDescent="0.35">
      <c r="A778" s="1">
        <v>40694</v>
      </c>
      <c r="B778">
        <v>186918.85</v>
      </c>
      <c r="C778" t="str">
        <f t="shared" si="32"/>
        <v>201105</v>
      </c>
      <c r="D778" s="1">
        <f t="shared" si="33"/>
        <v>40694</v>
      </c>
    </row>
    <row r="779" spans="1:4" x14ac:dyDescent="0.35">
      <c r="A779" s="1">
        <v>40695</v>
      </c>
      <c r="B779">
        <v>183888.87</v>
      </c>
      <c r="C779" t="str">
        <f t="shared" si="32"/>
        <v>201106</v>
      </c>
      <c r="D779" s="1">
        <f t="shared" si="33"/>
        <v>40724</v>
      </c>
    </row>
    <row r="780" spans="1:4" x14ac:dyDescent="0.35">
      <c r="A780" s="1">
        <v>40696</v>
      </c>
      <c r="B780">
        <v>185667.02</v>
      </c>
      <c r="C780" t="str">
        <f t="shared" si="32"/>
        <v>201106</v>
      </c>
      <c r="D780" s="1">
        <f t="shared" si="33"/>
        <v>40724</v>
      </c>
    </row>
    <row r="781" spans="1:4" x14ac:dyDescent="0.35">
      <c r="A781" s="1">
        <v>40697</v>
      </c>
      <c r="B781">
        <v>185370.48</v>
      </c>
      <c r="C781" t="str">
        <f t="shared" si="32"/>
        <v>201106</v>
      </c>
      <c r="D781" s="1">
        <f t="shared" si="33"/>
        <v>40724</v>
      </c>
    </row>
    <row r="782" spans="1:4" x14ac:dyDescent="0.35">
      <c r="A782" s="1">
        <v>40700</v>
      </c>
      <c r="B782">
        <v>183284.52</v>
      </c>
      <c r="C782" t="str">
        <f t="shared" si="32"/>
        <v>201106</v>
      </c>
      <c r="D782" s="1">
        <f t="shared" si="33"/>
        <v>40724</v>
      </c>
    </row>
    <row r="783" spans="1:4" x14ac:dyDescent="0.35">
      <c r="A783" s="1">
        <v>40701</v>
      </c>
      <c r="B783">
        <v>184994.78</v>
      </c>
      <c r="C783" t="str">
        <f t="shared" si="32"/>
        <v>201106</v>
      </c>
      <c r="D783" s="1">
        <f t="shared" si="33"/>
        <v>40724</v>
      </c>
    </row>
    <row r="784" spans="1:4" x14ac:dyDescent="0.35">
      <c r="A784" s="1">
        <v>40702</v>
      </c>
      <c r="B784">
        <v>181343.34</v>
      </c>
      <c r="C784" t="str">
        <f t="shared" si="32"/>
        <v>201106</v>
      </c>
      <c r="D784" s="1">
        <f t="shared" si="33"/>
        <v>40724</v>
      </c>
    </row>
    <row r="785" spans="1:4" x14ac:dyDescent="0.35">
      <c r="A785" s="1">
        <v>40703</v>
      </c>
      <c r="B785">
        <v>182737.02</v>
      </c>
      <c r="C785" t="str">
        <f t="shared" si="32"/>
        <v>201106</v>
      </c>
      <c r="D785" s="1">
        <f t="shared" si="33"/>
        <v>40724</v>
      </c>
    </row>
    <row r="786" spans="1:4" x14ac:dyDescent="0.35">
      <c r="A786" s="1">
        <v>40704</v>
      </c>
      <c r="B786">
        <v>181263.51</v>
      </c>
      <c r="C786" t="str">
        <f t="shared" si="32"/>
        <v>201106</v>
      </c>
      <c r="D786" s="1">
        <f t="shared" si="33"/>
        <v>40724</v>
      </c>
    </row>
    <row r="787" spans="1:4" x14ac:dyDescent="0.35">
      <c r="A787" s="1">
        <v>40707</v>
      </c>
      <c r="B787">
        <v>181831.07</v>
      </c>
      <c r="C787" t="str">
        <f t="shared" si="32"/>
        <v>201106</v>
      </c>
      <c r="D787" s="1">
        <f t="shared" si="33"/>
        <v>40724</v>
      </c>
    </row>
    <row r="788" spans="1:4" x14ac:dyDescent="0.35">
      <c r="A788" s="1">
        <v>40708</v>
      </c>
      <c r="B788">
        <v>184006.79</v>
      </c>
      <c r="C788" t="str">
        <f t="shared" si="32"/>
        <v>201106</v>
      </c>
      <c r="D788" s="1">
        <f t="shared" si="33"/>
        <v>40724</v>
      </c>
    </row>
    <row r="789" spans="1:4" x14ac:dyDescent="0.35">
      <c r="A789" s="1">
        <v>40709</v>
      </c>
      <c r="B789">
        <v>180133.65</v>
      </c>
      <c r="C789" t="str">
        <f t="shared" si="32"/>
        <v>201106</v>
      </c>
      <c r="D789" s="1">
        <f t="shared" si="33"/>
        <v>40724</v>
      </c>
    </row>
    <row r="790" spans="1:4" x14ac:dyDescent="0.35">
      <c r="A790" s="1">
        <v>40710</v>
      </c>
      <c r="B790">
        <v>177800</v>
      </c>
      <c r="C790" t="str">
        <f t="shared" si="32"/>
        <v>201106</v>
      </c>
      <c r="D790" s="1">
        <f t="shared" si="33"/>
        <v>40724</v>
      </c>
    </row>
    <row r="791" spans="1:4" x14ac:dyDescent="0.35">
      <c r="A791" s="1">
        <v>40711</v>
      </c>
      <c r="B791">
        <v>177990.3</v>
      </c>
      <c r="C791" t="str">
        <f t="shared" si="32"/>
        <v>201106</v>
      </c>
      <c r="D791" s="1">
        <f t="shared" si="33"/>
        <v>40724</v>
      </c>
    </row>
    <row r="792" spans="1:4" x14ac:dyDescent="0.35">
      <c r="A792" s="1">
        <v>40714</v>
      </c>
      <c r="B792">
        <v>178417.67</v>
      </c>
      <c r="C792" t="str">
        <f t="shared" si="32"/>
        <v>201106</v>
      </c>
      <c r="D792" s="1">
        <f t="shared" si="33"/>
        <v>40724</v>
      </c>
    </row>
    <row r="793" spans="1:4" x14ac:dyDescent="0.35">
      <c r="A793" s="1">
        <v>40715</v>
      </c>
      <c r="B793">
        <v>180842.01</v>
      </c>
      <c r="C793" t="str">
        <f t="shared" si="32"/>
        <v>201106</v>
      </c>
      <c r="D793" s="1">
        <f t="shared" si="33"/>
        <v>40724</v>
      </c>
    </row>
    <row r="794" spans="1:4" x14ac:dyDescent="0.35">
      <c r="A794" s="1">
        <v>40716</v>
      </c>
      <c r="B794">
        <v>180867.79</v>
      </c>
      <c r="C794" t="str">
        <f t="shared" si="32"/>
        <v>201106</v>
      </c>
      <c r="D794" s="1">
        <f t="shared" si="33"/>
        <v>40724</v>
      </c>
    </row>
    <row r="795" spans="1:4" x14ac:dyDescent="0.35">
      <c r="A795" s="1">
        <v>40717</v>
      </c>
      <c r="B795">
        <v>180330.42</v>
      </c>
      <c r="C795" t="str">
        <f t="shared" si="32"/>
        <v>201106</v>
      </c>
      <c r="D795" s="1">
        <f t="shared" si="33"/>
        <v>40724</v>
      </c>
    </row>
    <row r="796" spans="1:4" x14ac:dyDescent="0.35">
      <c r="A796" s="1">
        <v>40718</v>
      </c>
      <c r="B796">
        <v>177451.08</v>
      </c>
      <c r="C796" t="str">
        <f t="shared" si="32"/>
        <v>201106</v>
      </c>
      <c r="D796" s="1">
        <f t="shared" si="33"/>
        <v>40724</v>
      </c>
    </row>
    <row r="797" spans="1:4" x14ac:dyDescent="0.35">
      <c r="A797" s="1">
        <v>40721</v>
      </c>
      <c r="B797">
        <v>180344.61</v>
      </c>
      <c r="C797" t="str">
        <f t="shared" si="32"/>
        <v>201106</v>
      </c>
      <c r="D797" s="1">
        <f t="shared" si="33"/>
        <v>40724</v>
      </c>
    </row>
    <row r="798" spans="1:4" x14ac:dyDescent="0.35">
      <c r="A798" s="1">
        <v>40722</v>
      </c>
      <c r="B798">
        <v>181592.91</v>
      </c>
      <c r="C798" t="str">
        <f t="shared" si="32"/>
        <v>201106</v>
      </c>
      <c r="D798" s="1">
        <f t="shared" si="33"/>
        <v>40724</v>
      </c>
    </row>
    <row r="799" spans="1:4" x14ac:dyDescent="0.35">
      <c r="A799" s="1">
        <v>40723</v>
      </c>
      <c r="B799">
        <v>183859.09</v>
      </c>
      <c r="C799" t="str">
        <f t="shared" si="32"/>
        <v>201106</v>
      </c>
      <c r="D799" s="1">
        <f t="shared" si="33"/>
        <v>40724</v>
      </c>
    </row>
    <row r="800" spans="1:4" x14ac:dyDescent="0.35">
      <c r="A800" s="1">
        <v>40724</v>
      </c>
      <c r="B800">
        <v>184470.67</v>
      </c>
      <c r="C800" t="str">
        <f t="shared" si="32"/>
        <v>201106</v>
      </c>
      <c r="D800" s="1">
        <f t="shared" si="33"/>
        <v>40724</v>
      </c>
    </row>
    <row r="801" spans="1:4" x14ac:dyDescent="0.35">
      <c r="A801" s="1">
        <v>40725</v>
      </c>
      <c r="B801">
        <v>185961.63</v>
      </c>
      <c r="C801" t="str">
        <f t="shared" si="32"/>
        <v>201107</v>
      </c>
      <c r="D801" s="1">
        <f t="shared" si="33"/>
        <v>40753</v>
      </c>
    </row>
    <row r="802" spans="1:4" x14ac:dyDescent="0.35">
      <c r="A802" s="1">
        <v>40729</v>
      </c>
      <c r="B802">
        <v>187290.13</v>
      </c>
      <c r="C802" t="str">
        <f t="shared" si="32"/>
        <v>201107</v>
      </c>
      <c r="D802" s="1">
        <f t="shared" si="33"/>
        <v>40753</v>
      </c>
    </row>
    <row r="803" spans="1:4" x14ac:dyDescent="0.35">
      <c r="A803" s="1">
        <v>40730</v>
      </c>
      <c r="B803">
        <v>188147.63</v>
      </c>
      <c r="C803" t="str">
        <f t="shared" si="32"/>
        <v>201107</v>
      </c>
      <c r="D803" s="1">
        <f t="shared" si="33"/>
        <v>40753</v>
      </c>
    </row>
    <row r="804" spans="1:4" x14ac:dyDescent="0.35">
      <c r="A804" s="1">
        <v>40731</v>
      </c>
      <c r="B804">
        <v>188426.18</v>
      </c>
      <c r="C804" t="str">
        <f t="shared" si="32"/>
        <v>201107</v>
      </c>
      <c r="D804" s="1">
        <f t="shared" si="33"/>
        <v>40753</v>
      </c>
    </row>
    <row r="805" spans="1:4" x14ac:dyDescent="0.35">
      <c r="A805" s="1">
        <v>40732</v>
      </c>
      <c r="B805">
        <v>187875.98</v>
      </c>
      <c r="C805" t="str">
        <f t="shared" si="32"/>
        <v>201107</v>
      </c>
      <c r="D805" s="1">
        <f t="shared" si="33"/>
        <v>40753</v>
      </c>
    </row>
    <row r="806" spans="1:4" x14ac:dyDescent="0.35">
      <c r="A806" s="1">
        <v>40735</v>
      </c>
      <c r="B806">
        <v>184418.15</v>
      </c>
      <c r="C806" t="str">
        <f t="shared" si="32"/>
        <v>201107</v>
      </c>
      <c r="D806" s="1">
        <f t="shared" si="33"/>
        <v>40753</v>
      </c>
    </row>
    <row r="807" spans="1:4" x14ac:dyDescent="0.35">
      <c r="A807" s="1">
        <v>40736</v>
      </c>
      <c r="B807">
        <v>183538.68</v>
      </c>
      <c r="C807" t="str">
        <f t="shared" si="32"/>
        <v>201107</v>
      </c>
      <c r="D807" s="1">
        <f t="shared" si="33"/>
        <v>40753</v>
      </c>
    </row>
    <row r="808" spans="1:4" x14ac:dyDescent="0.35">
      <c r="A808" s="1">
        <v>40737</v>
      </c>
      <c r="B808">
        <v>184687.59</v>
      </c>
      <c r="C808" t="str">
        <f t="shared" si="32"/>
        <v>201107</v>
      </c>
      <c r="D808" s="1">
        <f t="shared" si="33"/>
        <v>40753</v>
      </c>
    </row>
    <row r="809" spans="1:4" x14ac:dyDescent="0.35">
      <c r="A809" s="1">
        <v>40738</v>
      </c>
      <c r="B809">
        <v>184209.23</v>
      </c>
      <c r="C809" t="str">
        <f t="shared" si="32"/>
        <v>201107</v>
      </c>
      <c r="D809" s="1">
        <f t="shared" si="33"/>
        <v>40753</v>
      </c>
    </row>
    <row r="810" spans="1:4" x14ac:dyDescent="0.35">
      <c r="A810" s="1">
        <v>40739</v>
      </c>
      <c r="B810">
        <v>186568.51</v>
      </c>
      <c r="C810" t="str">
        <f t="shared" si="32"/>
        <v>201107</v>
      </c>
      <c r="D810" s="1">
        <f t="shared" si="33"/>
        <v>40753</v>
      </c>
    </row>
    <row r="811" spans="1:4" x14ac:dyDescent="0.35">
      <c r="A811" s="1">
        <v>40742</v>
      </c>
      <c r="B811">
        <v>184876.36</v>
      </c>
      <c r="C811" t="str">
        <f t="shared" si="32"/>
        <v>201107</v>
      </c>
      <c r="D811" s="1">
        <f t="shared" si="33"/>
        <v>40753</v>
      </c>
    </row>
    <row r="812" spans="1:4" x14ac:dyDescent="0.35">
      <c r="A812" s="1">
        <v>40743</v>
      </c>
      <c r="B812">
        <v>185685.14</v>
      </c>
      <c r="C812" t="str">
        <f t="shared" si="32"/>
        <v>201107</v>
      </c>
      <c r="D812" s="1">
        <f t="shared" si="33"/>
        <v>40753</v>
      </c>
    </row>
    <row r="813" spans="1:4" x14ac:dyDescent="0.35">
      <c r="A813" s="1">
        <v>40744</v>
      </c>
      <c r="B813">
        <v>184787.65</v>
      </c>
      <c r="C813" t="str">
        <f t="shared" si="32"/>
        <v>201107</v>
      </c>
      <c r="D813" s="1">
        <f t="shared" si="33"/>
        <v>40753</v>
      </c>
    </row>
    <row r="814" spans="1:4" x14ac:dyDescent="0.35">
      <c r="A814" s="1">
        <v>40745</v>
      </c>
      <c r="B814">
        <v>186195.52</v>
      </c>
      <c r="C814" t="str">
        <f t="shared" si="32"/>
        <v>201107</v>
      </c>
      <c r="D814" s="1">
        <f t="shared" si="33"/>
        <v>40753</v>
      </c>
    </row>
    <row r="815" spans="1:4" x14ac:dyDescent="0.35">
      <c r="A815" s="1">
        <v>40746</v>
      </c>
      <c r="B815">
        <v>185898.7</v>
      </c>
      <c r="C815" t="str">
        <f t="shared" si="32"/>
        <v>201107</v>
      </c>
      <c r="D815" s="1">
        <f t="shared" si="33"/>
        <v>40753</v>
      </c>
    </row>
    <row r="816" spans="1:4" x14ac:dyDescent="0.35">
      <c r="A816" s="1">
        <v>40749</v>
      </c>
      <c r="B816">
        <v>183583.28</v>
      </c>
      <c r="C816" t="str">
        <f t="shared" si="32"/>
        <v>201107</v>
      </c>
      <c r="D816" s="1">
        <f t="shared" si="33"/>
        <v>40753</v>
      </c>
    </row>
    <row r="817" spans="1:4" x14ac:dyDescent="0.35">
      <c r="A817" s="1">
        <v>40750</v>
      </c>
      <c r="B817">
        <v>183455.15</v>
      </c>
      <c r="C817" t="str">
        <f t="shared" si="32"/>
        <v>201107</v>
      </c>
      <c r="D817" s="1">
        <f t="shared" si="33"/>
        <v>40753</v>
      </c>
    </row>
    <row r="818" spans="1:4" x14ac:dyDescent="0.35">
      <c r="A818" s="1">
        <v>40751</v>
      </c>
      <c r="B818">
        <v>179319.35</v>
      </c>
      <c r="C818" t="str">
        <f t="shared" si="32"/>
        <v>201107</v>
      </c>
      <c r="D818" s="1">
        <f t="shared" si="33"/>
        <v>40753</v>
      </c>
    </row>
    <row r="819" spans="1:4" x14ac:dyDescent="0.35">
      <c r="A819" s="1">
        <v>40752</v>
      </c>
      <c r="B819">
        <v>178099.41</v>
      </c>
      <c r="C819" t="str">
        <f t="shared" si="32"/>
        <v>201107</v>
      </c>
      <c r="D819" s="1">
        <f t="shared" si="33"/>
        <v>40753</v>
      </c>
    </row>
    <row r="820" spans="1:4" x14ac:dyDescent="0.35">
      <c r="A820" s="1">
        <v>40753</v>
      </c>
      <c r="B820">
        <v>176833.62</v>
      </c>
      <c r="C820" t="str">
        <f t="shared" si="32"/>
        <v>201107</v>
      </c>
      <c r="D820" s="1">
        <f t="shared" si="33"/>
        <v>40753</v>
      </c>
    </row>
    <row r="821" spans="1:4" x14ac:dyDescent="0.35">
      <c r="A821" s="1">
        <v>40756</v>
      </c>
      <c r="B821">
        <v>175625.3</v>
      </c>
      <c r="C821" t="str">
        <f t="shared" si="32"/>
        <v>201108</v>
      </c>
      <c r="D821" s="1">
        <f t="shared" si="33"/>
        <v>40786</v>
      </c>
    </row>
    <row r="822" spans="1:4" x14ac:dyDescent="0.35">
      <c r="A822" s="1">
        <v>40757</v>
      </c>
      <c r="B822">
        <v>170802.37</v>
      </c>
      <c r="C822" t="str">
        <f t="shared" si="32"/>
        <v>201108</v>
      </c>
      <c r="D822" s="1">
        <f t="shared" si="33"/>
        <v>40786</v>
      </c>
    </row>
    <row r="823" spans="1:4" x14ac:dyDescent="0.35">
      <c r="A823" s="1">
        <v>40758</v>
      </c>
      <c r="B823">
        <v>170181.89</v>
      </c>
      <c r="C823" t="str">
        <f t="shared" si="32"/>
        <v>201108</v>
      </c>
      <c r="D823" s="1">
        <f t="shared" si="33"/>
        <v>40786</v>
      </c>
    </row>
    <row r="824" spans="1:4" x14ac:dyDescent="0.35">
      <c r="A824" s="1">
        <v>40759</v>
      </c>
      <c r="B824">
        <v>153861.35</v>
      </c>
      <c r="C824" t="str">
        <f t="shared" si="32"/>
        <v>201108</v>
      </c>
      <c r="D824" s="1">
        <f t="shared" si="33"/>
        <v>40786</v>
      </c>
    </row>
    <row r="825" spans="1:4" x14ac:dyDescent="0.35">
      <c r="A825" s="1">
        <v>40760</v>
      </c>
      <c r="B825">
        <v>149988.12</v>
      </c>
      <c r="C825" t="str">
        <f t="shared" si="32"/>
        <v>201108</v>
      </c>
      <c r="D825" s="1">
        <f t="shared" si="33"/>
        <v>40786</v>
      </c>
    </row>
    <row r="826" spans="1:4" x14ac:dyDescent="0.35">
      <c r="A826" s="1">
        <v>40763</v>
      </c>
      <c r="B826">
        <v>144203.20000000001</v>
      </c>
      <c r="C826" t="str">
        <f t="shared" si="32"/>
        <v>201108</v>
      </c>
      <c r="D826" s="1">
        <f t="shared" si="33"/>
        <v>40786</v>
      </c>
    </row>
    <row r="827" spans="1:4" x14ac:dyDescent="0.35">
      <c r="A827" s="1">
        <v>40764</v>
      </c>
      <c r="B827">
        <v>153708.59</v>
      </c>
      <c r="C827" t="str">
        <f t="shared" si="32"/>
        <v>201108</v>
      </c>
      <c r="D827" s="1">
        <f t="shared" si="33"/>
        <v>40786</v>
      </c>
    </row>
    <row r="828" spans="1:4" x14ac:dyDescent="0.35">
      <c r="A828" s="1">
        <v>40765</v>
      </c>
      <c r="B828">
        <v>148147.10999999999</v>
      </c>
      <c r="C828" t="str">
        <f t="shared" si="32"/>
        <v>201108</v>
      </c>
      <c r="D828" s="1">
        <f t="shared" si="33"/>
        <v>40786</v>
      </c>
    </row>
    <row r="829" spans="1:4" x14ac:dyDescent="0.35">
      <c r="A829" s="1">
        <v>40766</v>
      </c>
      <c r="B829">
        <v>152929.35999999999</v>
      </c>
      <c r="C829" t="str">
        <f t="shared" si="32"/>
        <v>201108</v>
      </c>
      <c r="D829" s="1">
        <f t="shared" si="33"/>
        <v>40786</v>
      </c>
    </row>
    <row r="830" spans="1:4" x14ac:dyDescent="0.35">
      <c r="A830" s="1">
        <v>40767</v>
      </c>
      <c r="B830">
        <v>155157.72</v>
      </c>
      <c r="C830" t="str">
        <f t="shared" si="32"/>
        <v>201108</v>
      </c>
      <c r="D830" s="1">
        <f t="shared" si="33"/>
        <v>40786</v>
      </c>
    </row>
    <row r="831" spans="1:4" x14ac:dyDescent="0.35">
      <c r="A831" s="1">
        <v>40770</v>
      </c>
      <c r="B831">
        <v>156251.6</v>
      </c>
      <c r="C831" t="str">
        <f t="shared" si="32"/>
        <v>201108</v>
      </c>
      <c r="D831" s="1">
        <f t="shared" si="33"/>
        <v>40786</v>
      </c>
    </row>
    <row r="832" spans="1:4" x14ac:dyDescent="0.35">
      <c r="A832" s="1">
        <v>40771</v>
      </c>
      <c r="B832">
        <v>153736.25</v>
      </c>
      <c r="C832" t="str">
        <f t="shared" si="32"/>
        <v>201108</v>
      </c>
      <c r="D832" s="1">
        <f t="shared" si="33"/>
        <v>40786</v>
      </c>
    </row>
    <row r="833" spans="1:4" x14ac:dyDescent="0.35">
      <c r="A833" s="1">
        <v>40772</v>
      </c>
      <c r="B833">
        <v>153988.76</v>
      </c>
      <c r="C833" t="str">
        <f t="shared" si="32"/>
        <v>201108</v>
      </c>
      <c r="D833" s="1">
        <f t="shared" si="33"/>
        <v>40786</v>
      </c>
    </row>
    <row r="834" spans="1:4" x14ac:dyDescent="0.35">
      <c r="A834" s="1">
        <v>40773</v>
      </c>
      <c r="B834">
        <v>147812.72</v>
      </c>
      <c r="C834" t="str">
        <f t="shared" si="32"/>
        <v>201108</v>
      </c>
      <c r="D834" s="1">
        <f t="shared" si="33"/>
        <v>40786</v>
      </c>
    </row>
    <row r="835" spans="1:4" x14ac:dyDescent="0.35">
      <c r="A835" s="1">
        <v>40774</v>
      </c>
      <c r="B835">
        <v>146465.74</v>
      </c>
      <c r="C835" t="str">
        <f t="shared" ref="C835:C898" si="34">TEXT(A835, "yyyymm")</f>
        <v>201108</v>
      </c>
      <c r="D835" s="1">
        <f t="shared" ref="D835:D898" si="35">_xlfn.MAXIFS(A:A, C:C, C835)</f>
        <v>40786</v>
      </c>
    </row>
    <row r="836" spans="1:4" x14ac:dyDescent="0.35">
      <c r="A836" s="1">
        <v>40777</v>
      </c>
      <c r="B836">
        <v>144456.6</v>
      </c>
      <c r="C836" t="str">
        <f t="shared" si="34"/>
        <v>201108</v>
      </c>
      <c r="D836" s="1">
        <f t="shared" si="35"/>
        <v>40786</v>
      </c>
    </row>
    <row r="837" spans="1:4" x14ac:dyDescent="0.35">
      <c r="A837" s="1">
        <v>40778</v>
      </c>
      <c r="B837">
        <v>149068.93</v>
      </c>
      <c r="C837" t="str">
        <f t="shared" si="34"/>
        <v>201108</v>
      </c>
      <c r="D837" s="1">
        <f t="shared" si="35"/>
        <v>40786</v>
      </c>
    </row>
    <row r="838" spans="1:4" x14ac:dyDescent="0.35">
      <c r="A838" s="1">
        <v>40779</v>
      </c>
      <c r="B838">
        <v>149154.93</v>
      </c>
      <c r="C838" t="str">
        <f t="shared" si="34"/>
        <v>201108</v>
      </c>
      <c r="D838" s="1">
        <f t="shared" si="35"/>
        <v>40786</v>
      </c>
    </row>
    <row r="839" spans="1:4" x14ac:dyDescent="0.35">
      <c r="A839" s="1">
        <v>40780</v>
      </c>
      <c r="B839">
        <v>146247.82</v>
      </c>
      <c r="C839" t="str">
        <f t="shared" si="34"/>
        <v>201108</v>
      </c>
      <c r="D839" s="1">
        <f t="shared" si="35"/>
        <v>40786</v>
      </c>
    </row>
    <row r="840" spans="1:4" x14ac:dyDescent="0.35">
      <c r="A840" s="1">
        <v>40781</v>
      </c>
      <c r="B840">
        <v>149332.64000000001</v>
      </c>
      <c r="C840" t="str">
        <f t="shared" si="34"/>
        <v>201108</v>
      </c>
      <c r="D840" s="1">
        <f t="shared" si="35"/>
        <v>40786</v>
      </c>
    </row>
    <row r="841" spans="1:4" x14ac:dyDescent="0.35">
      <c r="A841" s="1">
        <v>40784</v>
      </c>
      <c r="B841">
        <v>154036.82999999999</v>
      </c>
      <c r="C841" t="str">
        <f t="shared" si="34"/>
        <v>201108</v>
      </c>
      <c r="D841" s="1">
        <f t="shared" si="35"/>
        <v>40786</v>
      </c>
    </row>
    <row r="842" spans="1:4" x14ac:dyDescent="0.35">
      <c r="A842" s="1">
        <v>40785</v>
      </c>
      <c r="B842">
        <v>154532.49</v>
      </c>
      <c r="C842" t="str">
        <f t="shared" si="34"/>
        <v>201108</v>
      </c>
      <c r="D842" s="1">
        <f t="shared" si="35"/>
        <v>40786</v>
      </c>
    </row>
    <row r="843" spans="1:4" x14ac:dyDescent="0.35">
      <c r="A843" s="1">
        <v>40786</v>
      </c>
      <c r="B843">
        <v>157623.19</v>
      </c>
      <c r="C843" t="str">
        <f t="shared" si="34"/>
        <v>201108</v>
      </c>
      <c r="D843" s="1">
        <f t="shared" si="35"/>
        <v>40786</v>
      </c>
    </row>
    <row r="844" spans="1:4" x14ac:dyDescent="0.35">
      <c r="A844" s="1">
        <v>40787</v>
      </c>
      <c r="B844">
        <v>156165.87</v>
      </c>
      <c r="C844" t="str">
        <f t="shared" si="34"/>
        <v>201109</v>
      </c>
      <c r="D844" s="1">
        <f t="shared" si="35"/>
        <v>40816</v>
      </c>
    </row>
    <row r="845" spans="1:4" x14ac:dyDescent="0.35">
      <c r="A845" s="1">
        <v>40788</v>
      </c>
      <c r="B845">
        <v>152168.1</v>
      </c>
      <c r="C845" t="str">
        <f t="shared" si="34"/>
        <v>201109</v>
      </c>
      <c r="D845" s="1">
        <f t="shared" si="35"/>
        <v>40816</v>
      </c>
    </row>
    <row r="846" spans="1:4" x14ac:dyDescent="0.35">
      <c r="A846" s="1">
        <v>40792</v>
      </c>
      <c r="B846">
        <v>151449.92000000001</v>
      </c>
      <c r="C846" t="str">
        <f t="shared" si="34"/>
        <v>201109</v>
      </c>
      <c r="D846" s="1">
        <f t="shared" si="35"/>
        <v>40816</v>
      </c>
    </row>
    <row r="847" spans="1:4" x14ac:dyDescent="0.35">
      <c r="A847" s="1">
        <v>40793</v>
      </c>
      <c r="B847">
        <v>155769.28</v>
      </c>
      <c r="C847" t="str">
        <f t="shared" si="34"/>
        <v>201109</v>
      </c>
      <c r="D847" s="1">
        <f t="shared" si="35"/>
        <v>40816</v>
      </c>
    </row>
    <row r="848" spans="1:4" x14ac:dyDescent="0.35">
      <c r="A848" s="1">
        <v>40794</v>
      </c>
      <c r="B848">
        <v>151572.03</v>
      </c>
      <c r="C848" t="str">
        <f t="shared" si="34"/>
        <v>201109</v>
      </c>
      <c r="D848" s="1">
        <f t="shared" si="35"/>
        <v>40816</v>
      </c>
    </row>
    <row r="849" spans="1:4" x14ac:dyDescent="0.35">
      <c r="A849" s="1">
        <v>40795</v>
      </c>
      <c r="B849">
        <v>146196.04999999999</v>
      </c>
      <c r="C849" t="str">
        <f t="shared" si="34"/>
        <v>201109</v>
      </c>
      <c r="D849" s="1">
        <f t="shared" si="35"/>
        <v>40816</v>
      </c>
    </row>
    <row r="850" spans="1:4" x14ac:dyDescent="0.35">
      <c r="A850" s="1">
        <v>40798</v>
      </c>
      <c r="B850">
        <v>143623.88</v>
      </c>
      <c r="C850" t="str">
        <f t="shared" si="34"/>
        <v>201109</v>
      </c>
      <c r="D850" s="1">
        <f t="shared" si="35"/>
        <v>40816</v>
      </c>
    </row>
    <row r="851" spans="1:4" x14ac:dyDescent="0.35">
      <c r="A851" s="1">
        <v>40799</v>
      </c>
      <c r="B851">
        <v>144639.29999999999</v>
      </c>
      <c r="C851" t="str">
        <f t="shared" si="34"/>
        <v>201109</v>
      </c>
      <c r="D851" s="1">
        <f t="shared" si="35"/>
        <v>40816</v>
      </c>
    </row>
    <row r="852" spans="1:4" x14ac:dyDescent="0.35">
      <c r="A852" s="1">
        <v>40800</v>
      </c>
      <c r="B852">
        <v>147146.82</v>
      </c>
      <c r="C852" t="str">
        <f t="shared" si="34"/>
        <v>201109</v>
      </c>
      <c r="D852" s="1">
        <f t="shared" si="35"/>
        <v>40816</v>
      </c>
    </row>
    <row r="853" spans="1:4" x14ac:dyDescent="0.35">
      <c r="A853" s="1">
        <v>40801</v>
      </c>
      <c r="B853">
        <v>148837.84</v>
      </c>
      <c r="C853" t="str">
        <f t="shared" si="34"/>
        <v>201109</v>
      </c>
      <c r="D853" s="1">
        <f t="shared" si="35"/>
        <v>40816</v>
      </c>
    </row>
    <row r="854" spans="1:4" x14ac:dyDescent="0.35">
      <c r="A854" s="1">
        <v>40802</v>
      </c>
      <c r="B854">
        <v>148553.79999999999</v>
      </c>
      <c r="C854" t="str">
        <f t="shared" si="34"/>
        <v>201109</v>
      </c>
      <c r="D854" s="1">
        <f t="shared" si="35"/>
        <v>40816</v>
      </c>
    </row>
    <row r="855" spans="1:4" x14ac:dyDescent="0.35">
      <c r="A855" s="1">
        <v>40805</v>
      </c>
      <c r="B855">
        <v>145715.85999999999</v>
      </c>
      <c r="C855" t="str">
        <f t="shared" si="34"/>
        <v>201109</v>
      </c>
      <c r="D855" s="1">
        <f t="shared" si="35"/>
        <v>40816</v>
      </c>
    </row>
    <row r="856" spans="1:4" x14ac:dyDescent="0.35">
      <c r="A856" s="1">
        <v>40806</v>
      </c>
      <c r="B856">
        <v>146711.92000000001</v>
      </c>
      <c r="C856" t="str">
        <f t="shared" si="34"/>
        <v>201109</v>
      </c>
      <c r="D856" s="1">
        <f t="shared" si="35"/>
        <v>40816</v>
      </c>
    </row>
    <row r="857" spans="1:4" x14ac:dyDescent="0.35">
      <c r="A857" s="1">
        <v>40807</v>
      </c>
      <c r="B857">
        <v>142804.66</v>
      </c>
      <c r="C857" t="str">
        <f t="shared" si="34"/>
        <v>201109</v>
      </c>
      <c r="D857" s="1">
        <f t="shared" si="35"/>
        <v>40816</v>
      </c>
    </row>
    <row r="858" spans="1:4" x14ac:dyDescent="0.35">
      <c r="A858" s="1">
        <v>40808</v>
      </c>
      <c r="B858">
        <v>139955.6</v>
      </c>
      <c r="C858" t="str">
        <f t="shared" si="34"/>
        <v>201109</v>
      </c>
      <c r="D858" s="1">
        <f t="shared" si="35"/>
        <v>40816</v>
      </c>
    </row>
    <row r="859" spans="1:4" x14ac:dyDescent="0.35">
      <c r="A859" s="1">
        <v>40809</v>
      </c>
      <c r="B859">
        <v>141830.54</v>
      </c>
      <c r="C859" t="str">
        <f t="shared" si="34"/>
        <v>201109</v>
      </c>
      <c r="D859" s="1">
        <f t="shared" si="35"/>
        <v>40816</v>
      </c>
    </row>
    <row r="860" spans="1:4" x14ac:dyDescent="0.35">
      <c r="A860" s="1">
        <v>40812</v>
      </c>
      <c r="B860">
        <v>145484.65</v>
      </c>
      <c r="C860" t="str">
        <f t="shared" si="34"/>
        <v>201109</v>
      </c>
      <c r="D860" s="1">
        <f t="shared" si="35"/>
        <v>40816</v>
      </c>
    </row>
    <row r="861" spans="1:4" x14ac:dyDescent="0.35">
      <c r="A861" s="1">
        <v>40813</v>
      </c>
      <c r="B861">
        <v>149885.35</v>
      </c>
      <c r="C861" t="str">
        <f t="shared" si="34"/>
        <v>201109</v>
      </c>
      <c r="D861" s="1">
        <f t="shared" si="35"/>
        <v>40816</v>
      </c>
    </row>
    <row r="862" spans="1:4" x14ac:dyDescent="0.35">
      <c r="A862" s="1">
        <v>40814</v>
      </c>
      <c r="B862">
        <v>145911.51999999999</v>
      </c>
      <c r="C862" t="str">
        <f t="shared" si="34"/>
        <v>201109</v>
      </c>
      <c r="D862" s="1">
        <f t="shared" si="35"/>
        <v>40816</v>
      </c>
    </row>
    <row r="863" spans="1:4" x14ac:dyDescent="0.35">
      <c r="A863" s="1">
        <v>40815</v>
      </c>
      <c r="B863">
        <v>145473.19</v>
      </c>
      <c r="C863" t="str">
        <f t="shared" si="34"/>
        <v>201109</v>
      </c>
      <c r="D863" s="1">
        <f t="shared" si="35"/>
        <v>40816</v>
      </c>
    </row>
    <row r="864" spans="1:4" x14ac:dyDescent="0.35">
      <c r="A864" s="1">
        <v>40816</v>
      </c>
      <c r="B864">
        <v>146074.73000000001</v>
      </c>
      <c r="C864" t="str">
        <f t="shared" si="34"/>
        <v>201109</v>
      </c>
      <c r="D864" s="1">
        <f t="shared" si="35"/>
        <v>40816</v>
      </c>
    </row>
    <row r="865" spans="1:4" x14ac:dyDescent="0.35">
      <c r="A865" s="1">
        <v>40819</v>
      </c>
      <c r="B865">
        <v>138498.93</v>
      </c>
      <c r="C865" t="str">
        <f t="shared" si="34"/>
        <v>201110</v>
      </c>
      <c r="D865" s="1">
        <f t="shared" si="35"/>
        <v>40847</v>
      </c>
    </row>
    <row r="866" spans="1:4" x14ac:dyDescent="0.35">
      <c r="A866" s="1">
        <v>40820</v>
      </c>
      <c r="B866">
        <v>138128.57</v>
      </c>
      <c r="C866" t="str">
        <f t="shared" si="34"/>
        <v>201110</v>
      </c>
      <c r="D866" s="1">
        <f t="shared" si="35"/>
        <v>40847</v>
      </c>
    </row>
    <row r="867" spans="1:4" x14ac:dyDescent="0.35">
      <c r="A867" s="1">
        <v>40821</v>
      </c>
      <c r="B867">
        <v>140223.59</v>
      </c>
      <c r="C867" t="str">
        <f t="shared" si="34"/>
        <v>201110</v>
      </c>
      <c r="D867" s="1">
        <f t="shared" si="35"/>
        <v>40847</v>
      </c>
    </row>
    <row r="868" spans="1:4" x14ac:dyDescent="0.35">
      <c r="A868" s="1">
        <v>40822</v>
      </c>
      <c r="B868">
        <v>143568.44</v>
      </c>
      <c r="C868" t="str">
        <f t="shared" si="34"/>
        <v>201110</v>
      </c>
      <c r="D868" s="1">
        <f t="shared" si="35"/>
        <v>40847</v>
      </c>
    </row>
    <row r="869" spans="1:4" x14ac:dyDescent="0.35">
      <c r="A869" s="1">
        <v>40823</v>
      </c>
      <c r="B869">
        <v>141985.03</v>
      </c>
      <c r="C869" t="str">
        <f t="shared" si="34"/>
        <v>201110</v>
      </c>
      <c r="D869" s="1">
        <f t="shared" si="35"/>
        <v>40847</v>
      </c>
    </row>
    <row r="870" spans="1:4" x14ac:dyDescent="0.35">
      <c r="A870" s="1">
        <v>40826</v>
      </c>
      <c r="B870">
        <v>147863.75</v>
      </c>
      <c r="C870" t="str">
        <f t="shared" si="34"/>
        <v>201110</v>
      </c>
      <c r="D870" s="1">
        <f t="shared" si="35"/>
        <v>40847</v>
      </c>
    </row>
    <row r="871" spans="1:4" x14ac:dyDescent="0.35">
      <c r="A871" s="1">
        <v>40827</v>
      </c>
      <c r="B871">
        <v>146177.01999999999</v>
      </c>
      <c r="C871" t="str">
        <f t="shared" si="34"/>
        <v>201110</v>
      </c>
      <c r="D871" s="1">
        <f t="shared" si="35"/>
        <v>40847</v>
      </c>
    </row>
    <row r="872" spans="1:4" x14ac:dyDescent="0.35">
      <c r="A872" s="1">
        <v>40828</v>
      </c>
      <c r="B872">
        <v>144407.28</v>
      </c>
      <c r="C872" t="str">
        <f t="shared" si="34"/>
        <v>201110</v>
      </c>
      <c r="D872" s="1">
        <f t="shared" si="35"/>
        <v>40847</v>
      </c>
    </row>
    <row r="873" spans="1:4" x14ac:dyDescent="0.35">
      <c r="A873" s="1">
        <v>40829</v>
      </c>
      <c r="B873">
        <v>144827.72</v>
      </c>
      <c r="C873" t="str">
        <f t="shared" si="34"/>
        <v>201110</v>
      </c>
      <c r="D873" s="1">
        <f t="shared" si="35"/>
        <v>40847</v>
      </c>
    </row>
    <row r="874" spans="1:4" x14ac:dyDescent="0.35">
      <c r="A874" s="1">
        <v>40830</v>
      </c>
      <c r="B874">
        <v>145395.68</v>
      </c>
      <c r="C874" t="str">
        <f t="shared" si="34"/>
        <v>201110</v>
      </c>
      <c r="D874" s="1">
        <f t="shared" si="35"/>
        <v>40847</v>
      </c>
    </row>
    <row r="875" spans="1:4" x14ac:dyDescent="0.35">
      <c r="A875" s="1">
        <v>40833</v>
      </c>
      <c r="B875">
        <v>143955.16</v>
      </c>
      <c r="C875" t="str">
        <f t="shared" si="34"/>
        <v>201110</v>
      </c>
      <c r="D875" s="1">
        <f t="shared" si="35"/>
        <v>40847</v>
      </c>
    </row>
    <row r="876" spans="1:4" x14ac:dyDescent="0.35">
      <c r="A876" s="1">
        <v>40834</v>
      </c>
      <c r="B876">
        <v>144289.29999999999</v>
      </c>
      <c r="C876" t="str">
        <f t="shared" si="34"/>
        <v>201110</v>
      </c>
      <c r="D876" s="1">
        <f t="shared" si="35"/>
        <v>40847</v>
      </c>
    </row>
    <row r="877" spans="1:4" x14ac:dyDescent="0.35">
      <c r="A877" s="1">
        <v>40835</v>
      </c>
      <c r="B877">
        <v>143580.89000000001</v>
      </c>
      <c r="C877" t="str">
        <f t="shared" si="34"/>
        <v>201110</v>
      </c>
      <c r="D877" s="1">
        <f t="shared" si="35"/>
        <v>40847</v>
      </c>
    </row>
    <row r="878" spans="1:4" x14ac:dyDescent="0.35">
      <c r="A878" s="1">
        <v>40836</v>
      </c>
      <c r="B878">
        <v>143547.85</v>
      </c>
      <c r="C878" t="str">
        <f t="shared" si="34"/>
        <v>201110</v>
      </c>
      <c r="D878" s="1">
        <f t="shared" si="35"/>
        <v>40847</v>
      </c>
    </row>
    <row r="879" spans="1:4" x14ac:dyDescent="0.35">
      <c r="A879" s="1">
        <v>40837</v>
      </c>
      <c r="B879">
        <v>145252.84</v>
      </c>
      <c r="C879" t="str">
        <f t="shared" si="34"/>
        <v>201110</v>
      </c>
      <c r="D879" s="1">
        <f t="shared" si="35"/>
        <v>40847</v>
      </c>
    </row>
    <row r="880" spans="1:4" x14ac:dyDescent="0.35">
      <c r="A880" s="1">
        <v>40840</v>
      </c>
      <c r="B880">
        <v>146460.42000000001</v>
      </c>
      <c r="C880" t="str">
        <f t="shared" si="34"/>
        <v>201110</v>
      </c>
      <c r="D880" s="1">
        <f t="shared" si="35"/>
        <v>40847</v>
      </c>
    </row>
    <row r="881" spans="1:4" x14ac:dyDescent="0.35">
      <c r="A881" s="1">
        <v>40841</v>
      </c>
      <c r="B881">
        <v>142912.69</v>
      </c>
      <c r="C881" t="str">
        <f t="shared" si="34"/>
        <v>201110</v>
      </c>
      <c r="D881" s="1">
        <f t="shared" si="35"/>
        <v>40847</v>
      </c>
    </row>
    <row r="882" spans="1:4" x14ac:dyDescent="0.35">
      <c r="A882" s="1">
        <v>40842</v>
      </c>
      <c r="B882">
        <v>145805.44</v>
      </c>
      <c r="C882" t="str">
        <f t="shared" si="34"/>
        <v>201110</v>
      </c>
      <c r="D882" s="1">
        <f t="shared" si="35"/>
        <v>40847</v>
      </c>
    </row>
    <row r="883" spans="1:4" x14ac:dyDescent="0.35">
      <c r="A883" s="1">
        <v>40843</v>
      </c>
      <c r="B883">
        <v>153578.18</v>
      </c>
      <c r="C883" t="str">
        <f t="shared" si="34"/>
        <v>201110</v>
      </c>
      <c r="D883" s="1">
        <f t="shared" si="35"/>
        <v>40847</v>
      </c>
    </row>
    <row r="884" spans="1:4" x14ac:dyDescent="0.35">
      <c r="A884" s="1">
        <v>40844</v>
      </c>
      <c r="B884">
        <v>155809.62</v>
      </c>
      <c r="C884" t="str">
        <f t="shared" si="34"/>
        <v>201110</v>
      </c>
      <c r="D884" s="1">
        <f t="shared" si="35"/>
        <v>40847</v>
      </c>
    </row>
    <row r="885" spans="1:4" x14ac:dyDescent="0.35">
      <c r="A885" s="1">
        <v>40847</v>
      </c>
      <c r="B885">
        <v>152217.09</v>
      </c>
      <c r="C885" t="str">
        <f t="shared" si="34"/>
        <v>201110</v>
      </c>
      <c r="D885" s="1">
        <f t="shared" si="35"/>
        <v>40847</v>
      </c>
    </row>
    <row r="886" spans="1:4" x14ac:dyDescent="0.35">
      <c r="A886" s="1">
        <v>40848</v>
      </c>
      <c r="B886">
        <v>151079.94</v>
      </c>
      <c r="C886" t="str">
        <f t="shared" si="34"/>
        <v>201111</v>
      </c>
      <c r="D886" s="1">
        <f t="shared" si="35"/>
        <v>40877</v>
      </c>
    </row>
    <row r="887" spans="1:4" x14ac:dyDescent="0.35">
      <c r="A887" s="1">
        <v>40849</v>
      </c>
      <c r="B887">
        <v>152591.94</v>
      </c>
      <c r="C887" t="str">
        <f t="shared" si="34"/>
        <v>201111</v>
      </c>
      <c r="D887" s="1">
        <f t="shared" si="35"/>
        <v>40877</v>
      </c>
    </row>
    <row r="888" spans="1:4" x14ac:dyDescent="0.35">
      <c r="A888" s="1">
        <v>40850</v>
      </c>
      <c r="B888">
        <v>158780.92000000001</v>
      </c>
      <c r="C888" t="str">
        <f t="shared" si="34"/>
        <v>201111</v>
      </c>
      <c r="D888" s="1">
        <f t="shared" si="35"/>
        <v>40877</v>
      </c>
    </row>
    <row r="889" spans="1:4" x14ac:dyDescent="0.35">
      <c r="A889" s="1">
        <v>40851</v>
      </c>
      <c r="B889">
        <v>155953.54999999999</v>
      </c>
      <c r="C889" t="str">
        <f t="shared" si="34"/>
        <v>201111</v>
      </c>
      <c r="D889" s="1">
        <f t="shared" si="35"/>
        <v>40877</v>
      </c>
    </row>
    <row r="890" spans="1:4" x14ac:dyDescent="0.35">
      <c r="A890" s="1">
        <v>40854</v>
      </c>
      <c r="B890">
        <v>155628.54999999999</v>
      </c>
      <c r="C890" t="str">
        <f t="shared" si="34"/>
        <v>201111</v>
      </c>
      <c r="D890" s="1">
        <f t="shared" si="35"/>
        <v>40877</v>
      </c>
    </row>
    <row r="891" spans="1:4" x14ac:dyDescent="0.35">
      <c r="A891" s="1">
        <v>40855</v>
      </c>
      <c r="B891">
        <v>155019.47</v>
      </c>
      <c r="C891" t="str">
        <f t="shared" si="34"/>
        <v>201111</v>
      </c>
      <c r="D891" s="1">
        <f t="shared" si="35"/>
        <v>40877</v>
      </c>
    </row>
    <row r="892" spans="1:4" x14ac:dyDescent="0.35">
      <c r="A892" s="1">
        <v>40856</v>
      </c>
      <c r="B892">
        <v>149556.37</v>
      </c>
      <c r="C892" t="str">
        <f t="shared" si="34"/>
        <v>201111</v>
      </c>
      <c r="D892" s="1">
        <f t="shared" si="35"/>
        <v>40877</v>
      </c>
    </row>
    <row r="893" spans="1:4" x14ac:dyDescent="0.35">
      <c r="A893" s="1">
        <v>40857</v>
      </c>
      <c r="B893">
        <v>149871.9</v>
      </c>
      <c r="C893" t="str">
        <f t="shared" si="34"/>
        <v>201111</v>
      </c>
      <c r="D893" s="1">
        <f t="shared" si="35"/>
        <v>40877</v>
      </c>
    </row>
    <row r="894" spans="1:4" x14ac:dyDescent="0.35">
      <c r="A894" s="1">
        <v>40858</v>
      </c>
      <c r="B894">
        <v>153511.75</v>
      </c>
      <c r="C894" t="str">
        <f t="shared" si="34"/>
        <v>201111</v>
      </c>
      <c r="D894" s="1">
        <f t="shared" si="35"/>
        <v>40877</v>
      </c>
    </row>
    <row r="895" spans="1:4" x14ac:dyDescent="0.35">
      <c r="A895" s="1">
        <v>40861</v>
      </c>
      <c r="B895">
        <v>154056.28</v>
      </c>
      <c r="C895" t="str">
        <f t="shared" si="34"/>
        <v>201111</v>
      </c>
      <c r="D895" s="1">
        <f t="shared" si="35"/>
        <v>40877</v>
      </c>
    </row>
    <row r="896" spans="1:4" x14ac:dyDescent="0.35">
      <c r="A896" s="1">
        <v>40862</v>
      </c>
      <c r="B896">
        <v>154852.51</v>
      </c>
      <c r="C896" t="str">
        <f t="shared" si="34"/>
        <v>201111</v>
      </c>
      <c r="D896" s="1">
        <f t="shared" si="35"/>
        <v>40877</v>
      </c>
    </row>
    <row r="897" spans="1:4" x14ac:dyDescent="0.35">
      <c r="A897" s="1">
        <v>40863</v>
      </c>
      <c r="B897">
        <v>153434.21</v>
      </c>
      <c r="C897" t="str">
        <f t="shared" si="34"/>
        <v>201111</v>
      </c>
      <c r="D897" s="1">
        <f t="shared" si="35"/>
        <v>40877</v>
      </c>
    </row>
    <row r="898" spans="1:4" x14ac:dyDescent="0.35">
      <c r="A898" s="1">
        <v>40864</v>
      </c>
      <c r="B898">
        <v>153298.22</v>
      </c>
      <c r="C898" t="str">
        <f t="shared" si="34"/>
        <v>201111</v>
      </c>
      <c r="D898" s="1">
        <f t="shared" si="35"/>
        <v>40877</v>
      </c>
    </row>
    <row r="899" spans="1:4" x14ac:dyDescent="0.35">
      <c r="A899" s="1">
        <v>40865</v>
      </c>
      <c r="B899">
        <v>153516.34</v>
      </c>
      <c r="C899" t="str">
        <f t="shared" ref="C899:C962" si="36">TEXT(A899, "yyyymm")</f>
        <v>201111</v>
      </c>
      <c r="D899" s="1">
        <f t="shared" ref="D899:D962" si="37">_xlfn.MAXIFS(A:A, C:C, C899)</f>
        <v>40877</v>
      </c>
    </row>
    <row r="900" spans="1:4" x14ac:dyDescent="0.35">
      <c r="A900" s="1">
        <v>40868</v>
      </c>
      <c r="B900">
        <v>173973.82</v>
      </c>
      <c r="C900" t="str">
        <f t="shared" si="36"/>
        <v>201111</v>
      </c>
      <c r="D900" s="1">
        <f t="shared" si="37"/>
        <v>40877</v>
      </c>
    </row>
    <row r="901" spans="1:4" x14ac:dyDescent="0.35">
      <c r="A901" s="1">
        <v>40869</v>
      </c>
      <c r="B901">
        <v>173592.95999999999</v>
      </c>
      <c r="C901" t="str">
        <f t="shared" si="36"/>
        <v>201111</v>
      </c>
      <c r="D901" s="1">
        <f t="shared" si="37"/>
        <v>40877</v>
      </c>
    </row>
    <row r="902" spans="1:4" x14ac:dyDescent="0.35">
      <c r="A902" s="1">
        <v>40870</v>
      </c>
      <c r="B902">
        <v>170593.4</v>
      </c>
      <c r="C902" t="str">
        <f t="shared" si="36"/>
        <v>201111</v>
      </c>
      <c r="D902" s="1">
        <f t="shared" si="37"/>
        <v>40877</v>
      </c>
    </row>
    <row r="903" spans="1:4" x14ac:dyDescent="0.35">
      <c r="A903" s="1">
        <v>40872</v>
      </c>
      <c r="B903">
        <v>169878.83</v>
      </c>
      <c r="C903" t="str">
        <f t="shared" si="36"/>
        <v>201111</v>
      </c>
      <c r="D903" s="1">
        <f t="shared" si="37"/>
        <v>40877</v>
      </c>
    </row>
    <row r="904" spans="1:4" x14ac:dyDescent="0.35">
      <c r="A904" s="1">
        <v>40875</v>
      </c>
      <c r="B904">
        <v>174556.4</v>
      </c>
      <c r="C904" t="str">
        <f t="shared" si="36"/>
        <v>201111</v>
      </c>
      <c r="D904" s="1">
        <f t="shared" si="37"/>
        <v>40877</v>
      </c>
    </row>
    <row r="905" spans="1:4" x14ac:dyDescent="0.35">
      <c r="A905" s="1">
        <v>40876</v>
      </c>
      <c r="B905">
        <v>175933.84</v>
      </c>
      <c r="C905" t="str">
        <f t="shared" si="36"/>
        <v>201111</v>
      </c>
      <c r="D905" s="1">
        <f t="shared" si="37"/>
        <v>40877</v>
      </c>
    </row>
    <row r="906" spans="1:4" x14ac:dyDescent="0.35">
      <c r="A906" s="1">
        <v>40877</v>
      </c>
      <c r="B906">
        <v>183002.32</v>
      </c>
      <c r="C906" t="str">
        <f t="shared" si="36"/>
        <v>201111</v>
      </c>
      <c r="D906" s="1">
        <f t="shared" si="37"/>
        <v>40877</v>
      </c>
    </row>
    <row r="907" spans="1:4" x14ac:dyDescent="0.35">
      <c r="A907" s="1">
        <v>40878</v>
      </c>
      <c r="B907">
        <v>181774.17</v>
      </c>
      <c r="C907" t="str">
        <f t="shared" si="36"/>
        <v>201112</v>
      </c>
      <c r="D907" s="1">
        <f t="shared" si="37"/>
        <v>40907</v>
      </c>
    </row>
    <row r="908" spans="1:4" x14ac:dyDescent="0.35">
      <c r="A908" s="1">
        <v>40879</v>
      </c>
      <c r="B908">
        <v>181799.69</v>
      </c>
      <c r="C908" t="str">
        <f t="shared" si="36"/>
        <v>201112</v>
      </c>
      <c r="D908" s="1">
        <f t="shared" si="37"/>
        <v>40907</v>
      </c>
    </row>
    <row r="909" spans="1:4" x14ac:dyDescent="0.35">
      <c r="A909" s="1">
        <v>40882</v>
      </c>
      <c r="B909">
        <v>183612.07</v>
      </c>
      <c r="C909" t="str">
        <f t="shared" si="36"/>
        <v>201112</v>
      </c>
      <c r="D909" s="1">
        <f t="shared" si="37"/>
        <v>40907</v>
      </c>
    </row>
    <row r="910" spans="1:4" x14ac:dyDescent="0.35">
      <c r="A910" s="1">
        <v>40883</v>
      </c>
      <c r="B910">
        <v>184053.51</v>
      </c>
      <c r="C910" t="str">
        <f t="shared" si="36"/>
        <v>201112</v>
      </c>
      <c r="D910" s="1">
        <f t="shared" si="37"/>
        <v>40907</v>
      </c>
    </row>
    <row r="911" spans="1:4" x14ac:dyDescent="0.35">
      <c r="A911" s="1">
        <v>40884</v>
      </c>
      <c r="B911">
        <v>185644.54</v>
      </c>
      <c r="C911" t="str">
        <f t="shared" si="36"/>
        <v>201112</v>
      </c>
      <c r="D911" s="1">
        <f t="shared" si="37"/>
        <v>40907</v>
      </c>
    </row>
    <row r="912" spans="1:4" x14ac:dyDescent="0.35">
      <c r="A912" s="1">
        <v>40885</v>
      </c>
      <c r="B912">
        <v>181510.14</v>
      </c>
      <c r="C912" t="str">
        <f t="shared" si="36"/>
        <v>201112</v>
      </c>
      <c r="D912" s="1">
        <f t="shared" si="37"/>
        <v>40907</v>
      </c>
    </row>
    <row r="913" spans="1:4" x14ac:dyDescent="0.35">
      <c r="A913" s="1">
        <v>40886</v>
      </c>
      <c r="B913">
        <v>184241.14</v>
      </c>
      <c r="C913" t="str">
        <f t="shared" si="36"/>
        <v>201112</v>
      </c>
      <c r="D913" s="1">
        <f t="shared" si="37"/>
        <v>40907</v>
      </c>
    </row>
    <row r="914" spans="1:4" x14ac:dyDescent="0.35">
      <c r="A914" s="1">
        <v>40889</v>
      </c>
      <c r="B914">
        <v>182316.1</v>
      </c>
      <c r="C914" t="str">
        <f t="shared" si="36"/>
        <v>201112</v>
      </c>
      <c r="D914" s="1">
        <f t="shared" si="37"/>
        <v>40907</v>
      </c>
    </row>
    <row r="915" spans="1:4" x14ac:dyDescent="0.35">
      <c r="A915" s="1">
        <v>40890</v>
      </c>
      <c r="B915">
        <v>182021.16</v>
      </c>
      <c r="C915" t="str">
        <f t="shared" si="36"/>
        <v>201112</v>
      </c>
      <c r="D915" s="1">
        <f t="shared" si="37"/>
        <v>40907</v>
      </c>
    </row>
    <row r="916" spans="1:4" x14ac:dyDescent="0.35">
      <c r="A916" s="1">
        <v>40891</v>
      </c>
      <c r="B916">
        <v>178172.77</v>
      </c>
      <c r="C916" t="str">
        <f t="shared" si="36"/>
        <v>201112</v>
      </c>
      <c r="D916" s="1">
        <f t="shared" si="37"/>
        <v>40907</v>
      </c>
    </row>
    <row r="917" spans="1:4" x14ac:dyDescent="0.35">
      <c r="A917" s="1">
        <v>40892</v>
      </c>
      <c r="B917">
        <v>181348.3</v>
      </c>
      <c r="C917" t="str">
        <f t="shared" si="36"/>
        <v>201112</v>
      </c>
      <c r="D917" s="1">
        <f t="shared" si="37"/>
        <v>40907</v>
      </c>
    </row>
    <row r="918" spans="1:4" x14ac:dyDescent="0.35">
      <c r="A918" s="1">
        <v>40893</v>
      </c>
      <c r="B918">
        <v>184178.92</v>
      </c>
      <c r="C918" t="str">
        <f t="shared" si="36"/>
        <v>201112</v>
      </c>
      <c r="D918" s="1">
        <f t="shared" si="37"/>
        <v>40907</v>
      </c>
    </row>
    <row r="919" spans="1:4" x14ac:dyDescent="0.35">
      <c r="A919" s="1">
        <v>40896</v>
      </c>
      <c r="B919">
        <v>185005.55</v>
      </c>
      <c r="C919" t="str">
        <f t="shared" si="36"/>
        <v>201112</v>
      </c>
      <c r="D919" s="1">
        <f t="shared" si="37"/>
        <v>40907</v>
      </c>
    </row>
    <row r="920" spans="1:4" x14ac:dyDescent="0.35">
      <c r="A920" s="1">
        <v>40897</v>
      </c>
      <c r="B920">
        <v>189680.25</v>
      </c>
      <c r="C920" t="str">
        <f t="shared" si="36"/>
        <v>201112</v>
      </c>
      <c r="D920" s="1">
        <f t="shared" si="37"/>
        <v>40907</v>
      </c>
    </row>
    <row r="921" spans="1:4" x14ac:dyDescent="0.35">
      <c r="A921" s="1">
        <v>40898</v>
      </c>
      <c r="B921">
        <v>189112.09</v>
      </c>
      <c r="C921" t="str">
        <f t="shared" si="36"/>
        <v>201112</v>
      </c>
      <c r="D921" s="1">
        <f t="shared" si="37"/>
        <v>40907</v>
      </c>
    </row>
    <row r="922" spans="1:4" x14ac:dyDescent="0.35">
      <c r="A922" s="1">
        <v>40899</v>
      </c>
      <c r="B922">
        <v>189221.52</v>
      </c>
      <c r="C922" t="str">
        <f t="shared" si="36"/>
        <v>201112</v>
      </c>
      <c r="D922" s="1">
        <f t="shared" si="37"/>
        <v>40907</v>
      </c>
    </row>
    <row r="923" spans="1:4" x14ac:dyDescent="0.35">
      <c r="A923" s="1">
        <v>40900</v>
      </c>
      <c r="B923">
        <v>190236.85</v>
      </c>
      <c r="C923" t="str">
        <f t="shared" si="36"/>
        <v>201112</v>
      </c>
      <c r="D923" s="1">
        <f t="shared" si="37"/>
        <v>40907</v>
      </c>
    </row>
    <row r="924" spans="1:4" x14ac:dyDescent="0.35">
      <c r="A924" s="1">
        <v>40904</v>
      </c>
      <c r="B924">
        <v>191778.19</v>
      </c>
      <c r="C924" t="str">
        <f t="shared" si="36"/>
        <v>201112</v>
      </c>
      <c r="D924" s="1">
        <f t="shared" si="37"/>
        <v>40907</v>
      </c>
    </row>
    <row r="925" spans="1:4" x14ac:dyDescent="0.35">
      <c r="A925" s="1">
        <v>40905</v>
      </c>
      <c r="B925">
        <v>189598.4</v>
      </c>
      <c r="C925" t="str">
        <f t="shared" si="36"/>
        <v>201112</v>
      </c>
      <c r="D925" s="1">
        <f t="shared" si="37"/>
        <v>40907</v>
      </c>
    </row>
    <row r="926" spans="1:4" x14ac:dyDescent="0.35">
      <c r="A926" s="1">
        <v>40906</v>
      </c>
      <c r="B926">
        <v>192753.21</v>
      </c>
      <c r="C926" t="str">
        <f t="shared" si="36"/>
        <v>201112</v>
      </c>
      <c r="D926" s="1">
        <f t="shared" si="37"/>
        <v>40907</v>
      </c>
    </row>
    <row r="927" spans="1:4" x14ac:dyDescent="0.35">
      <c r="A927" s="1">
        <v>40907</v>
      </c>
      <c r="B927">
        <v>192702.14</v>
      </c>
      <c r="C927" t="str">
        <f t="shared" si="36"/>
        <v>201112</v>
      </c>
      <c r="D927" s="1">
        <f t="shared" si="37"/>
        <v>40907</v>
      </c>
    </row>
    <row r="928" spans="1:4" x14ac:dyDescent="0.35">
      <c r="A928" s="1">
        <v>40911</v>
      </c>
      <c r="B928">
        <v>193259.68</v>
      </c>
      <c r="C928" t="str">
        <f t="shared" si="36"/>
        <v>201201</v>
      </c>
      <c r="D928" s="1">
        <f t="shared" si="37"/>
        <v>40939</v>
      </c>
    </row>
    <row r="929" spans="1:4" x14ac:dyDescent="0.35">
      <c r="A929" s="1">
        <v>40912</v>
      </c>
      <c r="B929">
        <v>190930</v>
      </c>
      <c r="C929" t="str">
        <f t="shared" si="36"/>
        <v>201201</v>
      </c>
      <c r="D929" s="1">
        <f t="shared" si="37"/>
        <v>40939</v>
      </c>
    </row>
    <row r="930" spans="1:4" x14ac:dyDescent="0.35">
      <c r="A930" s="1">
        <v>40913</v>
      </c>
      <c r="B930">
        <v>192346.47</v>
      </c>
      <c r="C930" t="str">
        <f t="shared" si="36"/>
        <v>201201</v>
      </c>
      <c r="D930" s="1">
        <f t="shared" si="37"/>
        <v>40939</v>
      </c>
    </row>
    <row r="931" spans="1:4" x14ac:dyDescent="0.35">
      <c r="A931" s="1">
        <v>40914</v>
      </c>
      <c r="B931">
        <v>192241.77</v>
      </c>
      <c r="C931" t="str">
        <f t="shared" si="36"/>
        <v>201201</v>
      </c>
      <c r="D931" s="1">
        <f t="shared" si="37"/>
        <v>40939</v>
      </c>
    </row>
    <row r="932" spans="1:4" x14ac:dyDescent="0.35">
      <c r="A932" s="1">
        <v>40917</v>
      </c>
      <c r="B932">
        <v>197280.5</v>
      </c>
      <c r="C932" t="str">
        <f t="shared" si="36"/>
        <v>201201</v>
      </c>
      <c r="D932" s="1">
        <f t="shared" si="37"/>
        <v>40939</v>
      </c>
    </row>
    <row r="933" spans="1:4" x14ac:dyDescent="0.35">
      <c r="A933" s="1">
        <v>40918</v>
      </c>
      <c r="B933">
        <v>197424</v>
      </c>
      <c r="C933" t="str">
        <f t="shared" si="36"/>
        <v>201201</v>
      </c>
      <c r="D933" s="1">
        <f t="shared" si="37"/>
        <v>40939</v>
      </c>
    </row>
    <row r="934" spans="1:4" x14ac:dyDescent="0.35">
      <c r="A934" s="1">
        <v>40919</v>
      </c>
      <c r="B934">
        <v>195907.26</v>
      </c>
      <c r="C934" t="str">
        <f t="shared" si="36"/>
        <v>201201</v>
      </c>
      <c r="D934" s="1">
        <f t="shared" si="37"/>
        <v>40939</v>
      </c>
    </row>
    <row r="935" spans="1:4" x14ac:dyDescent="0.35">
      <c r="A935" s="1">
        <v>40920</v>
      </c>
      <c r="B935">
        <v>197950.34</v>
      </c>
      <c r="C935" t="str">
        <f t="shared" si="36"/>
        <v>201201</v>
      </c>
      <c r="D935" s="1">
        <f t="shared" si="37"/>
        <v>40939</v>
      </c>
    </row>
    <row r="936" spans="1:4" x14ac:dyDescent="0.35">
      <c r="A936" s="1">
        <v>40921</v>
      </c>
      <c r="B936">
        <v>197508.84</v>
      </c>
      <c r="C936" t="str">
        <f t="shared" si="36"/>
        <v>201201</v>
      </c>
      <c r="D936" s="1">
        <f t="shared" si="37"/>
        <v>40939</v>
      </c>
    </row>
    <row r="937" spans="1:4" x14ac:dyDescent="0.35">
      <c r="A937" s="1">
        <v>40925</v>
      </c>
      <c r="B937">
        <v>198256.97</v>
      </c>
      <c r="C937" t="str">
        <f t="shared" si="36"/>
        <v>201201</v>
      </c>
      <c r="D937" s="1">
        <f t="shared" si="37"/>
        <v>40939</v>
      </c>
    </row>
    <row r="938" spans="1:4" x14ac:dyDescent="0.35">
      <c r="A938" s="1">
        <v>40926</v>
      </c>
      <c r="B938">
        <v>197472.66</v>
      </c>
      <c r="C938" t="str">
        <f t="shared" si="36"/>
        <v>201201</v>
      </c>
      <c r="D938" s="1">
        <f t="shared" si="37"/>
        <v>40939</v>
      </c>
    </row>
    <row r="939" spans="1:4" x14ac:dyDescent="0.35">
      <c r="A939" s="1">
        <v>40927</v>
      </c>
      <c r="B939">
        <v>197295.32</v>
      </c>
      <c r="C939" t="str">
        <f t="shared" si="36"/>
        <v>201201</v>
      </c>
      <c r="D939" s="1">
        <f t="shared" si="37"/>
        <v>40939</v>
      </c>
    </row>
    <row r="940" spans="1:4" x14ac:dyDescent="0.35">
      <c r="A940" s="1">
        <v>40928</v>
      </c>
      <c r="B940">
        <v>195146.57</v>
      </c>
      <c r="C940" t="str">
        <f t="shared" si="36"/>
        <v>201201</v>
      </c>
      <c r="D940" s="1">
        <f t="shared" si="37"/>
        <v>40939</v>
      </c>
    </row>
    <row r="941" spans="1:4" x14ac:dyDescent="0.35">
      <c r="A941" s="1">
        <v>40931</v>
      </c>
      <c r="B941">
        <v>194339.06</v>
      </c>
      <c r="C941" t="str">
        <f t="shared" si="36"/>
        <v>201201</v>
      </c>
      <c r="D941" s="1">
        <f t="shared" si="37"/>
        <v>40939</v>
      </c>
    </row>
    <row r="942" spans="1:4" x14ac:dyDescent="0.35">
      <c r="A942" s="1">
        <v>40932</v>
      </c>
      <c r="B942">
        <v>193617.88</v>
      </c>
      <c r="C942" t="str">
        <f t="shared" si="36"/>
        <v>201201</v>
      </c>
      <c r="D942" s="1">
        <f t="shared" si="37"/>
        <v>40939</v>
      </c>
    </row>
    <row r="943" spans="1:4" x14ac:dyDescent="0.35">
      <c r="A943" s="1">
        <v>40933</v>
      </c>
      <c r="B943">
        <v>197599.58</v>
      </c>
      <c r="C943" t="str">
        <f t="shared" si="36"/>
        <v>201201</v>
      </c>
      <c r="D943" s="1">
        <f t="shared" si="37"/>
        <v>40939</v>
      </c>
    </row>
    <row r="944" spans="1:4" x14ac:dyDescent="0.35">
      <c r="A944" s="1">
        <v>40934</v>
      </c>
      <c r="B944">
        <v>196626.04</v>
      </c>
      <c r="C944" t="str">
        <f t="shared" si="36"/>
        <v>201201</v>
      </c>
      <c r="D944" s="1">
        <f t="shared" si="37"/>
        <v>40939</v>
      </c>
    </row>
    <row r="945" spans="1:4" x14ac:dyDescent="0.35">
      <c r="A945" s="1">
        <v>40935</v>
      </c>
      <c r="B945">
        <v>195933.38</v>
      </c>
      <c r="C945" t="str">
        <f t="shared" si="36"/>
        <v>201201</v>
      </c>
      <c r="D945" s="1">
        <f t="shared" si="37"/>
        <v>40939</v>
      </c>
    </row>
    <row r="946" spans="1:4" x14ac:dyDescent="0.35">
      <c r="A946" s="1">
        <v>40938</v>
      </c>
      <c r="B946">
        <v>194582.62</v>
      </c>
      <c r="C946" t="str">
        <f t="shared" si="36"/>
        <v>201201</v>
      </c>
      <c r="D946" s="1">
        <f t="shared" si="37"/>
        <v>40939</v>
      </c>
    </row>
    <row r="947" spans="1:4" x14ac:dyDescent="0.35">
      <c r="A947" s="1">
        <v>40939</v>
      </c>
      <c r="B947">
        <v>197043.39</v>
      </c>
      <c r="C947" t="str">
        <f t="shared" si="36"/>
        <v>201201</v>
      </c>
      <c r="D947" s="1">
        <f t="shared" si="37"/>
        <v>40939</v>
      </c>
    </row>
    <row r="948" spans="1:4" x14ac:dyDescent="0.35">
      <c r="A948" s="1">
        <v>40940</v>
      </c>
      <c r="B948">
        <v>202068.86</v>
      </c>
      <c r="C948" t="str">
        <f t="shared" si="36"/>
        <v>201202</v>
      </c>
      <c r="D948" s="1">
        <f t="shared" si="37"/>
        <v>40968</v>
      </c>
    </row>
    <row r="949" spans="1:4" x14ac:dyDescent="0.35">
      <c r="A949" s="1">
        <v>40941</v>
      </c>
      <c r="B949">
        <v>201232.63</v>
      </c>
      <c r="C949" t="str">
        <f t="shared" si="36"/>
        <v>201202</v>
      </c>
      <c r="D949" s="1">
        <f t="shared" si="37"/>
        <v>40968</v>
      </c>
    </row>
    <row r="950" spans="1:4" x14ac:dyDescent="0.35">
      <c r="A950" s="1">
        <v>40942</v>
      </c>
      <c r="B950">
        <v>203167.04</v>
      </c>
      <c r="C950" t="str">
        <f t="shared" si="36"/>
        <v>201202</v>
      </c>
      <c r="D950" s="1">
        <f t="shared" si="37"/>
        <v>40968</v>
      </c>
    </row>
    <row r="951" spans="1:4" x14ac:dyDescent="0.35">
      <c r="A951" s="1">
        <v>40945</v>
      </c>
      <c r="B951">
        <v>203482.7</v>
      </c>
      <c r="C951" t="str">
        <f t="shared" si="36"/>
        <v>201202</v>
      </c>
      <c r="D951" s="1">
        <f t="shared" si="37"/>
        <v>40968</v>
      </c>
    </row>
    <row r="952" spans="1:4" x14ac:dyDescent="0.35">
      <c r="A952" s="1">
        <v>40946</v>
      </c>
      <c r="B952">
        <v>203457.31</v>
      </c>
      <c r="C952" t="str">
        <f t="shared" si="36"/>
        <v>201202</v>
      </c>
      <c r="D952" s="1">
        <f t="shared" si="37"/>
        <v>40968</v>
      </c>
    </row>
    <row r="953" spans="1:4" x14ac:dyDescent="0.35">
      <c r="A953" s="1">
        <v>40947</v>
      </c>
      <c r="B953">
        <v>202216.72</v>
      </c>
      <c r="C953" t="str">
        <f t="shared" si="36"/>
        <v>201202</v>
      </c>
      <c r="D953" s="1">
        <f t="shared" si="37"/>
        <v>40968</v>
      </c>
    </row>
    <row r="954" spans="1:4" x14ac:dyDescent="0.35">
      <c r="A954" s="1">
        <v>40948</v>
      </c>
      <c r="B954">
        <v>199824.55</v>
      </c>
      <c r="C954" t="str">
        <f t="shared" si="36"/>
        <v>201202</v>
      </c>
      <c r="D954" s="1">
        <f t="shared" si="37"/>
        <v>40968</v>
      </c>
    </row>
    <row r="955" spans="1:4" x14ac:dyDescent="0.35">
      <c r="A955" s="1">
        <v>40949</v>
      </c>
      <c r="B955">
        <v>198116.33</v>
      </c>
      <c r="C955" t="str">
        <f t="shared" si="36"/>
        <v>201202</v>
      </c>
      <c r="D955" s="1">
        <f t="shared" si="37"/>
        <v>40968</v>
      </c>
    </row>
    <row r="956" spans="1:4" x14ac:dyDescent="0.35">
      <c r="A956" s="1">
        <v>40952</v>
      </c>
      <c r="B956">
        <v>201635.12</v>
      </c>
      <c r="C956" t="str">
        <f t="shared" si="36"/>
        <v>201202</v>
      </c>
      <c r="D956" s="1">
        <f t="shared" si="37"/>
        <v>40968</v>
      </c>
    </row>
    <row r="957" spans="1:4" x14ac:dyDescent="0.35">
      <c r="A957" s="1">
        <v>40953</v>
      </c>
      <c r="B957">
        <v>200032.17</v>
      </c>
      <c r="C957" t="str">
        <f t="shared" si="36"/>
        <v>201202</v>
      </c>
      <c r="D957" s="1">
        <f t="shared" si="37"/>
        <v>40968</v>
      </c>
    </row>
    <row r="958" spans="1:4" x14ac:dyDescent="0.35">
      <c r="A958" s="1">
        <v>40954</v>
      </c>
      <c r="B958">
        <v>199561.44</v>
      </c>
      <c r="C958" t="str">
        <f t="shared" si="36"/>
        <v>201202</v>
      </c>
      <c r="D958" s="1">
        <f t="shared" si="37"/>
        <v>40968</v>
      </c>
    </row>
    <row r="959" spans="1:4" x14ac:dyDescent="0.35">
      <c r="A959" s="1">
        <v>40955</v>
      </c>
      <c r="B959">
        <v>200979.29</v>
      </c>
      <c r="C959" t="str">
        <f t="shared" si="36"/>
        <v>201202</v>
      </c>
      <c r="D959" s="1">
        <f t="shared" si="37"/>
        <v>40968</v>
      </c>
    </row>
    <row r="960" spans="1:4" x14ac:dyDescent="0.35">
      <c r="A960" s="1">
        <v>40956</v>
      </c>
      <c r="B960">
        <v>199354.56</v>
      </c>
      <c r="C960" t="str">
        <f t="shared" si="36"/>
        <v>201202</v>
      </c>
      <c r="D960" s="1">
        <f t="shared" si="37"/>
        <v>40968</v>
      </c>
    </row>
    <row r="961" spans="1:4" x14ac:dyDescent="0.35">
      <c r="A961" s="1">
        <v>40960</v>
      </c>
      <c r="B961">
        <v>196896.51</v>
      </c>
      <c r="C961" t="str">
        <f t="shared" si="36"/>
        <v>201202</v>
      </c>
      <c r="D961" s="1">
        <f t="shared" si="37"/>
        <v>40968</v>
      </c>
    </row>
    <row r="962" spans="1:4" x14ac:dyDescent="0.35">
      <c r="A962" s="1">
        <v>40961</v>
      </c>
      <c r="B962">
        <v>197665.24</v>
      </c>
      <c r="C962" t="str">
        <f t="shared" si="36"/>
        <v>201202</v>
      </c>
      <c r="D962" s="1">
        <f t="shared" si="37"/>
        <v>40968</v>
      </c>
    </row>
    <row r="963" spans="1:4" x14ac:dyDescent="0.35">
      <c r="A963" s="1">
        <v>40962</v>
      </c>
      <c r="B963">
        <v>201233.73</v>
      </c>
      <c r="C963" t="str">
        <f t="shared" ref="C963:C1026" si="38">TEXT(A963, "yyyymm")</f>
        <v>201202</v>
      </c>
      <c r="D963" s="1">
        <f t="shared" ref="D963:D1026" si="39">_xlfn.MAXIFS(A:A, C:C, C963)</f>
        <v>40968</v>
      </c>
    </row>
    <row r="964" spans="1:4" x14ac:dyDescent="0.35">
      <c r="A964" s="1">
        <v>40963</v>
      </c>
      <c r="B964">
        <v>202397.58</v>
      </c>
      <c r="C964" t="str">
        <f t="shared" si="38"/>
        <v>201202</v>
      </c>
      <c r="D964" s="1">
        <f t="shared" si="39"/>
        <v>40968</v>
      </c>
    </row>
    <row r="965" spans="1:4" x14ac:dyDescent="0.35">
      <c r="A965" s="1">
        <v>40966</v>
      </c>
      <c r="B965">
        <v>205024.86</v>
      </c>
      <c r="C965" t="str">
        <f t="shared" si="38"/>
        <v>201202</v>
      </c>
      <c r="D965" s="1">
        <f t="shared" si="39"/>
        <v>40968</v>
      </c>
    </row>
    <row r="966" spans="1:4" x14ac:dyDescent="0.35">
      <c r="A966" s="1">
        <v>40967</v>
      </c>
      <c r="B966">
        <v>205440.1</v>
      </c>
      <c r="C966" t="str">
        <f t="shared" si="38"/>
        <v>201202</v>
      </c>
      <c r="D966" s="1">
        <f t="shared" si="39"/>
        <v>40968</v>
      </c>
    </row>
    <row r="967" spans="1:4" x14ac:dyDescent="0.35">
      <c r="A967" s="1">
        <v>40968</v>
      </c>
      <c r="B967">
        <v>205694.66</v>
      </c>
      <c r="C967" t="str">
        <f t="shared" si="38"/>
        <v>201202</v>
      </c>
      <c r="D967" s="1">
        <f t="shared" si="39"/>
        <v>40968</v>
      </c>
    </row>
    <row r="968" spans="1:4" x14ac:dyDescent="0.35">
      <c r="A968" s="1">
        <v>40969</v>
      </c>
      <c r="B968">
        <v>208403.88</v>
      </c>
      <c r="C968" t="str">
        <f t="shared" si="38"/>
        <v>201203</v>
      </c>
      <c r="D968" s="1">
        <f t="shared" si="39"/>
        <v>40998</v>
      </c>
    </row>
    <row r="969" spans="1:4" x14ac:dyDescent="0.35">
      <c r="A969" s="1">
        <v>40970</v>
      </c>
      <c r="B969">
        <v>206497.15</v>
      </c>
      <c r="C969" t="str">
        <f t="shared" si="38"/>
        <v>201203</v>
      </c>
      <c r="D969" s="1">
        <f t="shared" si="39"/>
        <v>40998</v>
      </c>
    </row>
    <row r="970" spans="1:4" x14ac:dyDescent="0.35">
      <c r="A970" s="1">
        <v>40973</v>
      </c>
      <c r="B970">
        <v>205661.42</v>
      </c>
      <c r="C970" t="str">
        <f t="shared" si="38"/>
        <v>201203</v>
      </c>
      <c r="D970" s="1">
        <f t="shared" si="39"/>
        <v>40998</v>
      </c>
    </row>
    <row r="971" spans="1:4" x14ac:dyDescent="0.35">
      <c r="A971" s="1">
        <v>40974</v>
      </c>
      <c r="B971">
        <v>203293.2</v>
      </c>
      <c r="C971" t="str">
        <f t="shared" si="38"/>
        <v>201203</v>
      </c>
      <c r="D971" s="1">
        <f t="shared" si="39"/>
        <v>40998</v>
      </c>
    </row>
    <row r="972" spans="1:4" x14ac:dyDescent="0.35">
      <c r="A972" s="1">
        <v>40975</v>
      </c>
      <c r="B972">
        <v>205374.75</v>
      </c>
      <c r="C972" t="str">
        <f t="shared" si="38"/>
        <v>201203</v>
      </c>
      <c r="D972" s="1">
        <f t="shared" si="39"/>
        <v>40998</v>
      </c>
    </row>
    <row r="973" spans="1:4" x14ac:dyDescent="0.35">
      <c r="A973" s="1">
        <v>40976</v>
      </c>
      <c r="B973">
        <v>209365.17</v>
      </c>
      <c r="C973" t="str">
        <f t="shared" si="38"/>
        <v>201203</v>
      </c>
      <c r="D973" s="1">
        <f t="shared" si="39"/>
        <v>40998</v>
      </c>
    </row>
    <row r="974" spans="1:4" x14ac:dyDescent="0.35">
      <c r="A974" s="1">
        <v>40977</v>
      </c>
      <c r="B974">
        <v>210370.13</v>
      </c>
      <c r="C974" t="str">
        <f t="shared" si="38"/>
        <v>201203</v>
      </c>
      <c r="D974" s="1">
        <f t="shared" si="39"/>
        <v>40998</v>
      </c>
    </row>
    <row r="975" spans="1:4" x14ac:dyDescent="0.35">
      <c r="A975" s="1">
        <v>40980</v>
      </c>
      <c r="B975">
        <v>209560.9</v>
      </c>
      <c r="C975" t="str">
        <f t="shared" si="38"/>
        <v>201203</v>
      </c>
      <c r="D975" s="1">
        <f t="shared" si="39"/>
        <v>40998</v>
      </c>
    </row>
    <row r="976" spans="1:4" x14ac:dyDescent="0.35">
      <c r="A976" s="1">
        <v>40981</v>
      </c>
      <c r="B976">
        <v>210585.29</v>
      </c>
      <c r="C976" t="str">
        <f t="shared" si="38"/>
        <v>201203</v>
      </c>
      <c r="D976" s="1">
        <f t="shared" si="39"/>
        <v>40998</v>
      </c>
    </row>
    <row r="977" spans="1:4" x14ac:dyDescent="0.35">
      <c r="A977" s="1">
        <v>40982</v>
      </c>
      <c r="B977">
        <v>209370.38</v>
      </c>
      <c r="C977" t="str">
        <f t="shared" si="38"/>
        <v>201203</v>
      </c>
      <c r="D977" s="1">
        <f t="shared" si="39"/>
        <v>40998</v>
      </c>
    </row>
    <row r="978" spans="1:4" x14ac:dyDescent="0.35">
      <c r="A978" s="1">
        <v>40983</v>
      </c>
      <c r="B978">
        <v>213103.85</v>
      </c>
      <c r="C978" t="str">
        <f t="shared" si="38"/>
        <v>201203</v>
      </c>
      <c r="D978" s="1">
        <f t="shared" si="39"/>
        <v>40998</v>
      </c>
    </row>
    <row r="979" spans="1:4" x14ac:dyDescent="0.35">
      <c r="A979" s="1">
        <v>40984</v>
      </c>
      <c r="B979">
        <v>214912.24</v>
      </c>
      <c r="C979" t="str">
        <f t="shared" si="38"/>
        <v>201203</v>
      </c>
      <c r="D979" s="1">
        <f t="shared" si="39"/>
        <v>40998</v>
      </c>
    </row>
    <row r="980" spans="1:4" x14ac:dyDescent="0.35">
      <c r="A980" s="1">
        <v>40987</v>
      </c>
      <c r="B980">
        <v>215778.61</v>
      </c>
      <c r="C980" t="str">
        <f t="shared" si="38"/>
        <v>201203</v>
      </c>
      <c r="D980" s="1">
        <f t="shared" si="39"/>
        <v>40998</v>
      </c>
    </row>
    <row r="981" spans="1:4" x14ac:dyDescent="0.35">
      <c r="A981" s="1">
        <v>40988</v>
      </c>
      <c r="B981">
        <v>214569.73</v>
      </c>
      <c r="C981" t="str">
        <f t="shared" si="38"/>
        <v>201203</v>
      </c>
      <c r="D981" s="1">
        <f t="shared" si="39"/>
        <v>40998</v>
      </c>
    </row>
    <row r="982" spans="1:4" x14ac:dyDescent="0.35">
      <c r="A982" s="1">
        <v>40989</v>
      </c>
      <c r="B982">
        <v>216442.07</v>
      </c>
      <c r="C982" t="str">
        <f t="shared" si="38"/>
        <v>201203</v>
      </c>
      <c r="D982" s="1">
        <f t="shared" si="39"/>
        <v>40998</v>
      </c>
    </row>
    <row r="983" spans="1:4" x14ac:dyDescent="0.35">
      <c r="A983" s="1">
        <v>40990</v>
      </c>
      <c r="B983">
        <v>214696.27</v>
      </c>
      <c r="C983" t="str">
        <f t="shared" si="38"/>
        <v>201203</v>
      </c>
      <c r="D983" s="1">
        <f t="shared" si="39"/>
        <v>40998</v>
      </c>
    </row>
    <row r="984" spans="1:4" x14ac:dyDescent="0.35">
      <c r="A984" s="1">
        <v>40991</v>
      </c>
      <c r="B984">
        <v>214716.43</v>
      </c>
      <c r="C984" t="str">
        <f t="shared" si="38"/>
        <v>201203</v>
      </c>
      <c r="D984" s="1">
        <f t="shared" si="39"/>
        <v>40998</v>
      </c>
    </row>
    <row r="985" spans="1:4" x14ac:dyDescent="0.35">
      <c r="A985" s="1">
        <v>40994</v>
      </c>
      <c r="B985">
        <v>217969.09</v>
      </c>
      <c r="C985" t="str">
        <f t="shared" si="38"/>
        <v>201203</v>
      </c>
      <c r="D985" s="1">
        <f t="shared" si="39"/>
        <v>40998</v>
      </c>
    </row>
    <row r="986" spans="1:4" x14ac:dyDescent="0.35">
      <c r="A986" s="1">
        <v>40995</v>
      </c>
      <c r="B986">
        <v>215565.08</v>
      </c>
      <c r="C986" t="str">
        <f t="shared" si="38"/>
        <v>201203</v>
      </c>
      <c r="D986" s="1">
        <f t="shared" si="39"/>
        <v>40998</v>
      </c>
    </row>
    <row r="987" spans="1:4" x14ac:dyDescent="0.35">
      <c r="A987" s="1">
        <v>40996</v>
      </c>
      <c r="B987">
        <v>216284.06</v>
      </c>
      <c r="C987" t="str">
        <f t="shared" si="38"/>
        <v>201203</v>
      </c>
      <c r="D987" s="1">
        <f t="shared" si="39"/>
        <v>40998</v>
      </c>
    </row>
    <row r="988" spans="1:4" x14ac:dyDescent="0.35">
      <c r="A988" s="1">
        <v>40997</v>
      </c>
      <c r="B988">
        <v>214865.24</v>
      </c>
      <c r="C988" t="str">
        <f t="shared" si="38"/>
        <v>201203</v>
      </c>
      <c r="D988" s="1">
        <f t="shared" si="39"/>
        <v>40998</v>
      </c>
    </row>
    <row r="989" spans="1:4" x14ac:dyDescent="0.35">
      <c r="A989" s="1">
        <v>40998</v>
      </c>
      <c r="B989">
        <v>214864.69</v>
      </c>
      <c r="C989" t="str">
        <f t="shared" si="38"/>
        <v>201203</v>
      </c>
      <c r="D989" s="1">
        <f t="shared" si="39"/>
        <v>40998</v>
      </c>
    </row>
    <row r="990" spans="1:4" x14ac:dyDescent="0.35">
      <c r="A990" s="1">
        <v>41001</v>
      </c>
      <c r="B990">
        <v>218555.6</v>
      </c>
      <c r="C990" t="str">
        <f t="shared" si="38"/>
        <v>201204</v>
      </c>
      <c r="D990" s="1">
        <f t="shared" si="39"/>
        <v>41029</v>
      </c>
    </row>
    <row r="991" spans="1:4" x14ac:dyDescent="0.35">
      <c r="A991" s="1">
        <v>41002</v>
      </c>
      <c r="B991">
        <v>218405.86</v>
      </c>
      <c r="C991" t="str">
        <f t="shared" si="38"/>
        <v>201204</v>
      </c>
      <c r="D991" s="1">
        <f t="shared" si="39"/>
        <v>41029</v>
      </c>
    </row>
    <row r="992" spans="1:4" x14ac:dyDescent="0.35">
      <c r="A992" s="1">
        <v>41003</v>
      </c>
      <c r="B992">
        <v>215163.65</v>
      </c>
      <c r="C992" t="str">
        <f t="shared" si="38"/>
        <v>201204</v>
      </c>
      <c r="D992" s="1">
        <f t="shared" si="39"/>
        <v>41029</v>
      </c>
    </row>
    <row r="993" spans="1:4" x14ac:dyDescent="0.35">
      <c r="A993" s="1">
        <v>41004</v>
      </c>
      <c r="B993">
        <v>215698.77</v>
      </c>
      <c r="C993" t="str">
        <f t="shared" si="38"/>
        <v>201204</v>
      </c>
      <c r="D993" s="1">
        <f t="shared" si="39"/>
        <v>41029</v>
      </c>
    </row>
    <row r="994" spans="1:4" x14ac:dyDescent="0.35">
      <c r="A994" s="1">
        <v>41008</v>
      </c>
      <c r="B994">
        <v>212812.12</v>
      </c>
      <c r="C994" t="str">
        <f t="shared" si="38"/>
        <v>201204</v>
      </c>
      <c r="D994" s="1">
        <f t="shared" si="39"/>
        <v>41029</v>
      </c>
    </row>
    <row r="995" spans="1:4" x14ac:dyDescent="0.35">
      <c r="A995" s="1">
        <v>41009</v>
      </c>
      <c r="B995">
        <v>208223.16</v>
      </c>
      <c r="C995" t="str">
        <f t="shared" si="38"/>
        <v>201204</v>
      </c>
      <c r="D995" s="1">
        <f t="shared" si="39"/>
        <v>41029</v>
      </c>
    </row>
    <row r="996" spans="1:4" x14ac:dyDescent="0.35">
      <c r="A996" s="1">
        <v>41010</v>
      </c>
      <c r="B996">
        <v>209576.93</v>
      </c>
      <c r="C996" t="str">
        <f t="shared" si="38"/>
        <v>201204</v>
      </c>
      <c r="D996" s="1">
        <f t="shared" si="39"/>
        <v>41029</v>
      </c>
    </row>
    <row r="997" spans="1:4" x14ac:dyDescent="0.35">
      <c r="A997" s="1">
        <v>41011</v>
      </c>
      <c r="B997">
        <v>211307.54</v>
      </c>
      <c r="C997" t="str">
        <f t="shared" si="38"/>
        <v>201204</v>
      </c>
      <c r="D997" s="1">
        <f t="shared" si="39"/>
        <v>41029</v>
      </c>
    </row>
    <row r="998" spans="1:4" x14ac:dyDescent="0.35">
      <c r="A998" s="1">
        <v>41012</v>
      </c>
      <c r="B998">
        <v>209740.5</v>
      </c>
      <c r="C998" t="str">
        <f t="shared" si="38"/>
        <v>201204</v>
      </c>
      <c r="D998" s="1">
        <f t="shared" si="39"/>
        <v>41029</v>
      </c>
    </row>
    <row r="999" spans="1:4" x14ac:dyDescent="0.35">
      <c r="A999" s="1">
        <v>41015</v>
      </c>
      <c r="B999">
        <v>211013.69</v>
      </c>
      <c r="C999" t="str">
        <f t="shared" si="38"/>
        <v>201204</v>
      </c>
      <c r="D999" s="1">
        <f t="shared" si="39"/>
        <v>41029</v>
      </c>
    </row>
    <row r="1000" spans="1:4" x14ac:dyDescent="0.35">
      <c r="A1000" s="1">
        <v>41016</v>
      </c>
      <c r="B1000">
        <v>213045.21</v>
      </c>
      <c r="C1000" t="str">
        <f t="shared" si="38"/>
        <v>201204</v>
      </c>
      <c r="D1000" s="1">
        <f t="shared" si="39"/>
        <v>41029</v>
      </c>
    </row>
    <row r="1001" spans="1:4" x14ac:dyDescent="0.35">
      <c r="A1001" s="1">
        <v>41017</v>
      </c>
      <c r="B1001">
        <v>214046.97</v>
      </c>
      <c r="C1001" t="str">
        <f t="shared" si="38"/>
        <v>201204</v>
      </c>
      <c r="D1001" s="1">
        <f t="shared" si="39"/>
        <v>41029</v>
      </c>
    </row>
    <row r="1002" spans="1:4" x14ac:dyDescent="0.35">
      <c r="A1002" s="1">
        <v>41018</v>
      </c>
      <c r="B1002">
        <v>215184.78</v>
      </c>
      <c r="C1002" t="str">
        <f t="shared" si="38"/>
        <v>201204</v>
      </c>
      <c r="D1002" s="1">
        <f t="shared" si="39"/>
        <v>41029</v>
      </c>
    </row>
    <row r="1003" spans="1:4" x14ac:dyDescent="0.35">
      <c r="A1003" s="1">
        <v>41019</v>
      </c>
      <c r="B1003">
        <v>215501.98</v>
      </c>
      <c r="C1003" t="str">
        <f t="shared" si="38"/>
        <v>201204</v>
      </c>
      <c r="D1003" s="1">
        <f t="shared" si="39"/>
        <v>41029</v>
      </c>
    </row>
    <row r="1004" spans="1:4" x14ac:dyDescent="0.35">
      <c r="A1004" s="1">
        <v>41022</v>
      </c>
      <c r="B1004">
        <v>213213.78</v>
      </c>
      <c r="C1004" t="str">
        <f t="shared" si="38"/>
        <v>201204</v>
      </c>
      <c r="D1004" s="1">
        <f t="shared" si="39"/>
        <v>41029</v>
      </c>
    </row>
    <row r="1005" spans="1:4" x14ac:dyDescent="0.35">
      <c r="A1005" s="1">
        <v>41023</v>
      </c>
      <c r="B1005">
        <v>214141.83</v>
      </c>
      <c r="C1005" t="str">
        <f t="shared" si="38"/>
        <v>201204</v>
      </c>
      <c r="D1005" s="1">
        <f t="shared" si="39"/>
        <v>41029</v>
      </c>
    </row>
    <row r="1006" spans="1:4" x14ac:dyDescent="0.35">
      <c r="A1006" s="1">
        <v>41024</v>
      </c>
      <c r="B1006">
        <v>216882.81</v>
      </c>
      <c r="C1006" t="str">
        <f t="shared" si="38"/>
        <v>201204</v>
      </c>
      <c r="D1006" s="1">
        <f t="shared" si="39"/>
        <v>41029</v>
      </c>
    </row>
    <row r="1007" spans="1:4" x14ac:dyDescent="0.35">
      <c r="A1007" s="1">
        <v>41025</v>
      </c>
      <c r="B1007">
        <v>216837.63</v>
      </c>
      <c r="C1007" t="str">
        <f t="shared" si="38"/>
        <v>201204</v>
      </c>
      <c r="D1007" s="1">
        <f t="shared" si="39"/>
        <v>41029</v>
      </c>
    </row>
    <row r="1008" spans="1:4" x14ac:dyDescent="0.35">
      <c r="A1008" s="1">
        <v>41026</v>
      </c>
      <c r="B1008">
        <v>215435.48</v>
      </c>
      <c r="C1008" t="str">
        <f t="shared" si="38"/>
        <v>201204</v>
      </c>
      <c r="D1008" s="1">
        <f t="shared" si="39"/>
        <v>41029</v>
      </c>
    </row>
    <row r="1009" spans="1:4" x14ac:dyDescent="0.35">
      <c r="A1009" s="1">
        <v>41029</v>
      </c>
      <c r="B1009">
        <v>215147.57</v>
      </c>
      <c r="C1009" t="str">
        <f t="shared" si="38"/>
        <v>201204</v>
      </c>
      <c r="D1009" s="1">
        <f t="shared" si="39"/>
        <v>41029</v>
      </c>
    </row>
    <row r="1010" spans="1:4" x14ac:dyDescent="0.35">
      <c r="A1010" s="1">
        <v>41030</v>
      </c>
      <c r="B1010">
        <v>215656.95</v>
      </c>
      <c r="C1010" t="str">
        <f t="shared" si="38"/>
        <v>201205</v>
      </c>
      <c r="D1010" s="1">
        <f t="shared" si="39"/>
        <v>41060</v>
      </c>
    </row>
    <row r="1011" spans="1:4" x14ac:dyDescent="0.35">
      <c r="A1011" s="1">
        <v>41031</v>
      </c>
      <c r="B1011">
        <v>216401.89</v>
      </c>
      <c r="C1011" t="str">
        <f t="shared" si="38"/>
        <v>201205</v>
      </c>
      <c r="D1011" s="1">
        <f t="shared" si="39"/>
        <v>41060</v>
      </c>
    </row>
    <row r="1012" spans="1:4" x14ac:dyDescent="0.35">
      <c r="A1012" s="1">
        <v>41032</v>
      </c>
      <c r="B1012">
        <v>210731.9</v>
      </c>
      <c r="C1012" t="str">
        <f t="shared" si="38"/>
        <v>201205</v>
      </c>
      <c r="D1012" s="1">
        <f t="shared" si="39"/>
        <v>41060</v>
      </c>
    </row>
    <row r="1013" spans="1:4" x14ac:dyDescent="0.35">
      <c r="A1013" s="1">
        <v>41033</v>
      </c>
      <c r="B1013">
        <v>207293.14</v>
      </c>
      <c r="C1013" t="str">
        <f t="shared" si="38"/>
        <v>201205</v>
      </c>
      <c r="D1013" s="1">
        <f t="shared" si="39"/>
        <v>41060</v>
      </c>
    </row>
    <row r="1014" spans="1:4" x14ac:dyDescent="0.35">
      <c r="A1014" s="1">
        <v>41036</v>
      </c>
      <c r="B1014">
        <v>208719.33</v>
      </c>
      <c r="C1014" t="str">
        <f t="shared" si="38"/>
        <v>201205</v>
      </c>
      <c r="D1014" s="1">
        <f t="shared" si="39"/>
        <v>41060</v>
      </c>
    </row>
    <row r="1015" spans="1:4" x14ac:dyDescent="0.35">
      <c r="A1015" s="1">
        <v>41037</v>
      </c>
      <c r="B1015">
        <v>209170.23</v>
      </c>
      <c r="C1015" t="str">
        <f t="shared" si="38"/>
        <v>201205</v>
      </c>
      <c r="D1015" s="1">
        <f t="shared" si="39"/>
        <v>41060</v>
      </c>
    </row>
    <row r="1016" spans="1:4" x14ac:dyDescent="0.35">
      <c r="A1016" s="1">
        <v>41038</v>
      </c>
      <c r="B1016">
        <v>206997.95</v>
      </c>
      <c r="C1016" t="str">
        <f t="shared" si="38"/>
        <v>201205</v>
      </c>
      <c r="D1016" s="1">
        <f t="shared" si="39"/>
        <v>41060</v>
      </c>
    </row>
    <row r="1017" spans="1:4" x14ac:dyDescent="0.35">
      <c r="A1017" s="1">
        <v>41039</v>
      </c>
      <c r="B1017">
        <v>210274.39</v>
      </c>
      <c r="C1017" t="str">
        <f t="shared" si="38"/>
        <v>201205</v>
      </c>
      <c r="D1017" s="1">
        <f t="shared" si="39"/>
        <v>41060</v>
      </c>
    </row>
    <row r="1018" spans="1:4" x14ac:dyDescent="0.35">
      <c r="A1018" s="1">
        <v>41040</v>
      </c>
      <c r="B1018">
        <v>211152.95</v>
      </c>
      <c r="C1018" t="str">
        <f t="shared" si="38"/>
        <v>201205</v>
      </c>
      <c r="D1018" s="1">
        <f t="shared" si="39"/>
        <v>41060</v>
      </c>
    </row>
    <row r="1019" spans="1:4" x14ac:dyDescent="0.35">
      <c r="A1019" s="1">
        <v>41043</v>
      </c>
      <c r="B1019">
        <v>206385.08</v>
      </c>
      <c r="C1019" t="str">
        <f t="shared" si="38"/>
        <v>201205</v>
      </c>
      <c r="D1019" s="1">
        <f t="shared" si="39"/>
        <v>41060</v>
      </c>
    </row>
    <row r="1020" spans="1:4" x14ac:dyDescent="0.35">
      <c r="A1020" s="1">
        <v>41044</v>
      </c>
      <c r="B1020">
        <v>206460.43</v>
      </c>
      <c r="C1020" t="str">
        <f t="shared" si="38"/>
        <v>201205</v>
      </c>
      <c r="D1020" s="1">
        <f t="shared" si="39"/>
        <v>41060</v>
      </c>
    </row>
    <row r="1021" spans="1:4" x14ac:dyDescent="0.35">
      <c r="A1021" s="1">
        <v>41045</v>
      </c>
      <c r="B1021">
        <v>205889.23</v>
      </c>
      <c r="C1021" t="str">
        <f t="shared" si="38"/>
        <v>201205</v>
      </c>
      <c r="D1021" s="1">
        <f t="shared" si="39"/>
        <v>41060</v>
      </c>
    </row>
    <row r="1022" spans="1:4" x14ac:dyDescent="0.35">
      <c r="A1022" s="1">
        <v>41046</v>
      </c>
      <c r="B1022">
        <v>202930.92</v>
      </c>
      <c r="C1022" t="str">
        <f t="shared" si="38"/>
        <v>201205</v>
      </c>
      <c r="D1022" s="1">
        <f t="shared" si="39"/>
        <v>41060</v>
      </c>
    </row>
    <row r="1023" spans="1:4" x14ac:dyDescent="0.35">
      <c r="A1023" s="1">
        <v>41047</v>
      </c>
      <c r="B1023">
        <v>200953.98</v>
      </c>
      <c r="C1023" t="str">
        <f t="shared" si="38"/>
        <v>201205</v>
      </c>
      <c r="D1023" s="1">
        <f t="shared" si="39"/>
        <v>41060</v>
      </c>
    </row>
    <row r="1024" spans="1:4" x14ac:dyDescent="0.35">
      <c r="A1024" s="1">
        <v>41050</v>
      </c>
      <c r="B1024">
        <v>203089.87</v>
      </c>
      <c r="C1024" t="str">
        <f t="shared" si="38"/>
        <v>201205</v>
      </c>
      <c r="D1024" s="1">
        <f t="shared" si="39"/>
        <v>41060</v>
      </c>
    </row>
    <row r="1025" spans="1:4" x14ac:dyDescent="0.35">
      <c r="A1025" s="1">
        <v>41051</v>
      </c>
      <c r="B1025">
        <v>202495.15</v>
      </c>
      <c r="C1025" t="str">
        <f t="shared" si="38"/>
        <v>201205</v>
      </c>
      <c r="D1025" s="1">
        <f t="shared" si="39"/>
        <v>41060</v>
      </c>
    </row>
    <row r="1026" spans="1:4" x14ac:dyDescent="0.35">
      <c r="A1026" s="1">
        <v>41052</v>
      </c>
      <c r="B1026">
        <v>200775.37</v>
      </c>
      <c r="C1026" t="str">
        <f t="shared" si="38"/>
        <v>201205</v>
      </c>
      <c r="D1026" s="1">
        <f t="shared" si="39"/>
        <v>41060</v>
      </c>
    </row>
    <row r="1027" spans="1:4" x14ac:dyDescent="0.35">
      <c r="A1027" s="1">
        <v>41053</v>
      </c>
      <c r="B1027">
        <v>201738.11</v>
      </c>
      <c r="C1027" t="str">
        <f t="shared" ref="C1027:C1090" si="40">TEXT(A1027, "yyyymm")</f>
        <v>201205</v>
      </c>
      <c r="D1027" s="1">
        <f t="shared" ref="D1027:D1090" si="41">_xlfn.MAXIFS(A:A, C:C, C1027)</f>
        <v>41060</v>
      </c>
    </row>
    <row r="1028" spans="1:4" x14ac:dyDescent="0.35">
      <c r="A1028" s="1">
        <v>41054</v>
      </c>
      <c r="B1028">
        <v>205772.88</v>
      </c>
      <c r="C1028" t="str">
        <f t="shared" si="40"/>
        <v>201205</v>
      </c>
      <c r="D1028" s="1">
        <f t="shared" si="41"/>
        <v>41060</v>
      </c>
    </row>
    <row r="1029" spans="1:4" x14ac:dyDescent="0.35">
      <c r="A1029" s="1">
        <v>41058</v>
      </c>
      <c r="B1029">
        <v>207311.74</v>
      </c>
      <c r="C1029" t="str">
        <f t="shared" si="40"/>
        <v>201205</v>
      </c>
      <c r="D1029" s="1">
        <f t="shared" si="41"/>
        <v>41060</v>
      </c>
    </row>
    <row r="1030" spans="1:4" x14ac:dyDescent="0.35">
      <c r="A1030" s="1">
        <v>41059</v>
      </c>
      <c r="B1030">
        <v>204342.96</v>
      </c>
      <c r="C1030" t="str">
        <f t="shared" si="40"/>
        <v>201205</v>
      </c>
      <c r="D1030" s="1">
        <f t="shared" si="41"/>
        <v>41060</v>
      </c>
    </row>
    <row r="1031" spans="1:4" x14ac:dyDescent="0.35">
      <c r="A1031" s="1">
        <v>41060</v>
      </c>
      <c r="B1031">
        <v>203105.12</v>
      </c>
      <c r="C1031" t="str">
        <f t="shared" si="40"/>
        <v>201205</v>
      </c>
      <c r="D1031" s="1">
        <f t="shared" si="41"/>
        <v>41060</v>
      </c>
    </row>
    <row r="1032" spans="1:4" x14ac:dyDescent="0.35">
      <c r="A1032" s="1">
        <v>41061</v>
      </c>
      <c r="B1032">
        <v>198627.27</v>
      </c>
      <c r="C1032" t="str">
        <f t="shared" si="40"/>
        <v>201206</v>
      </c>
      <c r="D1032" s="1">
        <f t="shared" si="41"/>
        <v>41089</v>
      </c>
    </row>
    <row r="1033" spans="1:4" x14ac:dyDescent="0.35">
      <c r="A1033" s="1">
        <v>41064</v>
      </c>
      <c r="B1033">
        <v>198750.75</v>
      </c>
      <c r="C1033" t="str">
        <f t="shared" si="40"/>
        <v>201206</v>
      </c>
      <c r="D1033" s="1">
        <f t="shared" si="41"/>
        <v>41089</v>
      </c>
    </row>
    <row r="1034" spans="1:4" x14ac:dyDescent="0.35">
      <c r="A1034" s="1">
        <v>41065</v>
      </c>
      <c r="B1034">
        <v>199925.26</v>
      </c>
      <c r="C1034" t="str">
        <f t="shared" si="40"/>
        <v>201206</v>
      </c>
      <c r="D1034" s="1">
        <f t="shared" si="41"/>
        <v>41089</v>
      </c>
    </row>
    <row r="1035" spans="1:4" x14ac:dyDescent="0.35">
      <c r="A1035" s="1">
        <v>41066</v>
      </c>
      <c r="B1035">
        <v>203082.89</v>
      </c>
      <c r="C1035" t="str">
        <f t="shared" si="40"/>
        <v>201206</v>
      </c>
      <c r="D1035" s="1">
        <f t="shared" si="41"/>
        <v>41089</v>
      </c>
    </row>
    <row r="1036" spans="1:4" x14ac:dyDescent="0.35">
      <c r="A1036" s="1">
        <v>41067</v>
      </c>
      <c r="B1036">
        <v>201995.42</v>
      </c>
      <c r="C1036" t="str">
        <f t="shared" si="40"/>
        <v>201206</v>
      </c>
      <c r="D1036" s="1">
        <f t="shared" si="41"/>
        <v>41089</v>
      </c>
    </row>
    <row r="1037" spans="1:4" x14ac:dyDescent="0.35">
      <c r="A1037" s="1">
        <v>41068</v>
      </c>
      <c r="B1037">
        <v>202816.63</v>
      </c>
      <c r="C1037" t="str">
        <f t="shared" si="40"/>
        <v>201206</v>
      </c>
      <c r="D1037" s="1">
        <f t="shared" si="41"/>
        <v>41089</v>
      </c>
    </row>
    <row r="1038" spans="1:4" x14ac:dyDescent="0.35">
      <c r="A1038" s="1">
        <v>41071</v>
      </c>
      <c r="B1038">
        <v>199409.14</v>
      </c>
      <c r="C1038" t="str">
        <f t="shared" si="40"/>
        <v>201206</v>
      </c>
      <c r="D1038" s="1">
        <f t="shared" si="41"/>
        <v>41089</v>
      </c>
    </row>
    <row r="1039" spans="1:4" x14ac:dyDescent="0.35">
      <c r="A1039" s="1">
        <v>41072</v>
      </c>
      <c r="B1039">
        <v>200309.35</v>
      </c>
      <c r="C1039" t="str">
        <f t="shared" si="40"/>
        <v>201206</v>
      </c>
      <c r="D1039" s="1">
        <f t="shared" si="41"/>
        <v>41089</v>
      </c>
    </row>
    <row r="1040" spans="1:4" x14ac:dyDescent="0.35">
      <c r="A1040" s="1">
        <v>41073</v>
      </c>
      <c r="B1040">
        <v>198750.16</v>
      </c>
      <c r="C1040" t="str">
        <f t="shared" si="40"/>
        <v>201206</v>
      </c>
      <c r="D1040" s="1">
        <f t="shared" si="41"/>
        <v>41089</v>
      </c>
    </row>
    <row r="1041" spans="1:4" x14ac:dyDescent="0.35">
      <c r="A1041" s="1">
        <v>41074</v>
      </c>
      <c r="B1041">
        <v>200536.43</v>
      </c>
      <c r="C1041" t="str">
        <f t="shared" si="40"/>
        <v>201206</v>
      </c>
      <c r="D1041" s="1">
        <f t="shared" si="41"/>
        <v>41089</v>
      </c>
    </row>
    <row r="1042" spans="1:4" x14ac:dyDescent="0.35">
      <c r="A1042" s="1">
        <v>41075</v>
      </c>
      <c r="B1042">
        <v>200424.41</v>
      </c>
      <c r="C1042" t="str">
        <f t="shared" si="40"/>
        <v>201206</v>
      </c>
      <c r="D1042" s="1">
        <f t="shared" si="41"/>
        <v>41089</v>
      </c>
    </row>
    <row r="1043" spans="1:4" x14ac:dyDescent="0.35">
      <c r="A1043" s="1">
        <v>41078</v>
      </c>
      <c r="B1043">
        <v>203430.85</v>
      </c>
      <c r="C1043" t="str">
        <f t="shared" si="40"/>
        <v>201206</v>
      </c>
      <c r="D1043" s="1">
        <f t="shared" si="41"/>
        <v>41089</v>
      </c>
    </row>
    <row r="1044" spans="1:4" x14ac:dyDescent="0.35">
      <c r="A1044" s="1">
        <v>41079</v>
      </c>
      <c r="B1044">
        <v>205774.23</v>
      </c>
      <c r="C1044" t="str">
        <f t="shared" si="40"/>
        <v>201206</v>
      </c>
      <c r="D1044" s="1">
        <f t="shared" si="41"/>
        <v>41089</v>
      </c>
    </row>
    <row r="1045" spans="1:4" x14ac:dyDescent="0.35">
      <c r="A1045" s="1">
        <v>41080</v>
      </c>
      <c r="B1045">
        <v>206745.28</v>
      </c>
      <c r="C1045" t="str">
        <f t="shared" si="40"/>
        <v>201206</v>
      </c>
      <c r="D1045" s="1">
        <f t="shared" si="41"/>
        <v>41089</v>
      </c>
    </row>
    <row r="1046" spans="1:4" x14ac:dyDescent="0.35">
      <c r="A1046" s="1">
        <v>41081</v>
      </c>
      <c r="B1046">
        <v>201027.53</v>
      </c>
      <c r="C1046" t="str">
        <f t="shared" si="40"/>
        <v>201206</v>
      </c>
      <c r="D1046" s="1">
        <f t="shared" si="41"/>
        <v>41089</v>
      </c>
    </row>
    <row r="1047" spans="1:4" x14ac:dyDescent="0.35">
      <c r="A1047" s="1">
        <v>41082</v>
      </c>
      <c r="B1047">
        <v>204642.12</v>
      </c>
      <c r="C1047" t="str">
        <f t="shared" si="40"/>
        <v>201206</v>
      </c>
      <c r="D1047" s="1">
        <f t="shared" si="41"/>
        <v>41089</v>
      </c>
    </row>
    <row r="1048" spans="1:4" x14ac:dyDescent="0.35">
      <c r="A1048" s="1">
        <v>41085</v>
      </c>
      <c r="B1048">
        <v>202290.77</v>
      </c>
      <c r="C1048" t="str">
        <f t="shared" si="40"/>
        <v>201206</v>
      </c>
      <c r="D1048" s="1">
        <f t="shared" si="41"/>
        <v>41089</v>
      </c>
    </row>
    <row r="1049" spans="1:4" x14ac:dyDescent="0.35">
      <c r="A1049" s="1">
        <v>41086</v>
      </c>
      <c r="B1049">
        <v>202816.8</v>
      </c>
      <c r="C1049" t="str">
        <f t="shared" si="40"/>
        <v>201206</v>
      </c>
      <c r="D1049" s="1">
        <f t="shared" si="41"/>
        <v>41089</v>
      </c>
    </row>
    <row r="1050" spans="1:4" x14ac:dyDescent="0.35">
      <c r="A1050" s="1">
        <v>41087</v>
      </c>
      <c r="B1050">
        <v>204136.66</v>
      </c>
      <c r="C1050" t="str">
        <f t="shared" si="40"/>
        <v>201206</v>
      </c>
      <c r="D1050" s="1">
        <f t="shared" si="41"/>
        <v>41089</v>
      </c>
    </row>
    <row r="1051" spans="1:4" x14ac:dyDescent="0.35">
      <c r="A1051" s="1">
        <v>41088</v>
      </c>
      <c r="B1051">
        <v>201621.22</v>
      </c>
      <c r="C1051" t="str">
        <f t="shared" si="40"/>
        <v>201206</v>
      </c>
      <c r="D1051" s="1">
        <f t="shared" si="41"/>
        <v>41089</v>
      </c>
    </row>
    <row r="1052" spans="1:4" x14ac:dyDescent="0.35">
      <c r="A1052" s="1">
        <v>41089</v>
      </c>
      <c r="B1052">
        <v>204640.35</v>
      </c>
      <c r="C1052" t="str">
        <f t="shared" si="40"/>
        <v>201206</v>
      </c>
      <c r="D1052" s="1">
        <f t="shared" si="41"/>
        <v>41089</v>
      </c>
    </row>
    <row r="1053" spans="1:4" x14ac:dyDescent="0.35">
      <c r="A1053" s="1">
        <v>41092</v>
      </c>
      <c r="B1053">
        <v>205368.73</v>
      </c>
      <c r="C1053" t="str">
        <f t="shared" si="40"/>
        <v>201207</v>
      </c>
      <c r="D1053" s="1">
        <f t="shared" si="41"/>
        <v>41121</v>
      </c>
    </row>
    <row r="1054" spans="1:4" x14ac:dyDescent="0.35">
      <c r="A1054" s="1">
        <v>41093</v>
      </c>
      <c r="B1054">
        <v>208352.55</v>
      </c>
      <c r="C1054" t="str">
        <f t="shared" si="40"/>
        <v>201207</v>
      </c>
      <c r="D1054" s="1">
        <f t="shared" si="41"/>
        <v>41121</v>
      </c>
    </row>
    <row r="1055" spans="1:4" x14ac:dyDescent="0.35">
      <c r="A1055" s="1">
        <v>41095</v>
      </c>
      <c r="B1055">
        <v>208479.35999999999</v>
      </c>
      <c r="C1055" t="str">
        <f t="shared" si="40"/>
        <v>201207</v>
      </c>
      <c r="D1055" s="1">
        <f t="shared" si="41"/>
        <v>41121</v>
      </c>
    </row>
    <row r="1056" spans="1:4" x14ac:dyDescent="0.35">
      <c r="A1056" s="1">
        <v>41096</v>
      </c>
      <c r="B1056">
        <v>206703.13</v>
      </c>
      <c r="C1056" t="str">
        <f t="shared" si="40"/>
        <v>201207</v>
      </c>
      <c r="D1056" s="1">
        <f t="shared" si="41"/>
        <v>41121</v>
      </c>
    </row>
    <row r="1057" spans="1:4" x14ac:dyDescent="0.35">
      <c r="A1057" s="1">
        <v>41099</v>
      </c>
      <c r="B1057">
        <v>207192.54</v>
      </c>
      <c r="C1057" t="str">
        <f t="shared" si="40"/>
        <v>201207</v>
      </c>
      <c r="D1057" s="1">
        <f t="shared" si="41"/>
        <v>41121</v>
      </c>
    </row>
    <row r="1058" spans="1:4" x14ac:dyDescent="0.35">
      <c r="A1058" s="1">
        <v>41100</v>
      </c>
      <c r="B1058">
        <v>203900.77</v>
      </c>
      <c r="C1058" t="str">
        <f t="shared" si="40"/>
        <v>201207</v>
      </c>
      <c r="D1058" s="1">
        <f t="shared" si="41"/>
        <v>41121</v>
      </c>
    </row>
    <row r="1059" spans="1:4" x14ac:dyDescent="0.35">
      <c r="A1059" s="1">
        <v>41101</v>
      </c>
      <c r="B1059">
        <v>203745.08</v>
      </c>
      <c r="C1059" t="str">
        <f t="shared" si="40"/>
        <v>201207</v>
      </c>
      <c r="D1059" s="1">
        <f t="shared" si="41"/>
        <v>41121</v>
      </c>
    </row>
    <row r="1060" spans="1:4" x14ac:dyDescent="0.35">
      <c r="A1060" s="1">
        <v>41102</v>
      </c>
      <c r="B1060">
        <v>204856.77</v>
      </c>
      <c r="C1060" t="str">
        <f t="shared" si="40"/>
        <v>201207</v>
      </c>
      <c r="D1060" s="1">
        <f t="shared" si="41"/>
        <v>41121</v>
      </c>
    </row>
    <row r="1061" spans="1:4" x14ac:dyDescent="0.35">
      <c r="A1061" s="1">
        <v>41103</v>
      </c>
      <c r="B1061">
        <v>205666.02</v>
      </c>
      <c r="C1061" t="str">
        <f t="shared" si="40"/>
        <v>201207</v>
      </c>
      <c r="D1061" s="1">
        <f t="shared" si="41"/>
        <v>41121</v>
      </c>
    </row>
    <row r="1062" spans="1:4" x14ac:dyDescent="0.35">
      <c r="A1062" s="1">
        <v>41106</v>
      </c>
      <c r="B1062">
        <v>206448.23</v>
      </c>
      <c r="C1062" t="str">
        <f t="shared" si="40"/>
        <v>201207</v>
      </c>
      <c r="D1062" s="1">
        <f t="shared" si="41"/>
        <v>41121</v>
      </c>
    </row>
    <row r="1063" spans="1:4" x14ac:dyDescent="0.35">
      <c r="A1063" s="1">
        <v>41107</v>
      </c>
      <c r="B1063">
        <v>209732.68</v>
      </c>
      <c r="C1063" t="str">
        <f t="shared" si="40"/>
        <v>201207</v>
      </c>
      <c r="D1063" s="1">
        <f t="shared" si="41"/>
        <v>41121</v>
      </c>
    </row>
    <row r="1064" spans="1:4" x14ac:dyDescent="0.35">
      <c r="A1064" s="1">
        <v>41108</v>
      </c>
      <c r="B1064">
        <v>209248.13</v>
      </c>
      <c r="C1064" t="str">
        <f t="shared" si="40"/>
        <v>201207</v>
      </c>
      <c r="D1064" s="1">
        <f t="shared" si="41"/>
        <v>41121</v>
      </c>
    </row>
    <row r="1065" spans="1:4" x14ac:dyDescent="0.35">
      <c r="A1065" s="1">
        <v>41109</v>
      </c>
      <c r="B1065">
        <v>209224.35</v>
      </c>
      <c r="C1065" t="str">
        <f t="shared" si="40"/>
        <v>201207</v>
      </c>
      <c r="D1065" s="1">
        <f t="shared" si="41"/>
        <v>41121</v>
      </c>
    </row>
    <row r="1066" spans="1:4" x14ac:dyDescent="0.35">
      <c r="A1066" s="1">
        <v>41110</v>
      </c>
      <c r="B1066">
        <v>208507.48</v>
      </c>
      <c r="C1066" t="str">
        <f t="shared" si="40"/>
        <v>201207</v>
      </c>
      <c r="D1066" s="1">
        <f t="shared" si="41"/>
        <v>41121</v>
      </c>
    </row>
    <row r="1067" spans="1:4" x14ac:dyDescent="0.35">
      <c r="A1067" s="1">
        <v>41113</v>
      </c>
      <c r="B1067">
        <v>205274.65</v>
      </c>
      <c r="C1067" t="str">
        <f t="shared" si="40"/>
        <v>201207</v>
      </c>
      <c r="D1067" s="1">
        <f t="shared" si="41"/>
        <v>41121</v>
      </c>
    </row>
    <row r="1068" spans="1:4" x14ac:dyDescent="0.35">
      <c r="A1068" s="1">
        <v>41114</v>
      </c>
      <c r="B1068">
        <v>198682.04</v>
      </c>
      <c r="C1068" t="str">
        <f t="shared" si="40"/>
        <v>201207</v>
      </c>
      <c r="D1068" s="1">
        <f t="shared" si="41"/>
        <v>41121</v>
      </c>
    </row>
    <row r="1069" spans="1:4" x14ac:dyDescent="0.35">
      <c r="A1069" s="1">
        <v>41115</v>
      </c>
      <c r="B1069">
        <v>201217.13</v>
      </c>
      <c r="C1069" t="str">
        <f t="shared" si="40"/>
        <v>201207</v>
      </c>
      <c r="D1069" s="1">
        <f t="shared" si="41"/>
        <v>41121</v>
      </c>
    </row>
    <row r="1070" spans="1:4" x14ac:dyDescent="0.35">
      <c r="A1070" s="1">
        <v>41116</v>
      </c>
      <c r="B1070">
        <v>204982.01</v>
      </c>
      <c r="C1070" t="str">
        <f t="shared" si="40"/>
        <v>201207</v>
      </c>
      <c r="D1070" s="1">
        <f t="shared" si="41"/>
        <v>41121</v>
      </c>
    </row>
    <row r="1071" spans="1:4" x14ac:dyDescent="0.35">
      <c r="A1071" s="1">
        <v>41117</v>
      </c>
      <c r="B1071">
        <v>207680.37</v>
      </c>
      <c r="C1071" t="str">
        <f t="shared" si="40"/>
        <v>201207</v>
      </c>
      <c r="D1071" s="1">
        <f t="shared" si="41"/>
        <v>41121</v>
      </c>
    </row>
    <row r="1072" spans="1:4" x14ac:dyDescent="0.35">
      <c r="A1072" s="1">
        <v>41120</v>
      </c>
      <c r="B1072">
        <v>205281.61</v>
      </c>
      <c r="C1072" t="str">
        <f t="shared" si="40"/>
        <v>201207</v>
      </c>
      <c r="D1072" s="1">
        <f t="shared" si="41"/>
        <v>41121</v>
      </c>
    </row>
    <row r="1073" spans="1:4" x14ac:dyDescent="0.35">
      <c r="A1073" s="1">
        <v>41121</v>
      </c>
      <c r="B1073">
        <v>204595.49</v>
      </c>
      <c r="C1073" t="str">
        <f t="shared" si="40"/>
        <v>201207</v>
      </c>
      <c r="D1073" s="1">
        <f t="shared" si="41"/>
        <v>41121</v>
      </c>
    </row>
    <row r="1074" spans="1:4" x14ac:dyDescent="0.35">
      <c r="A1074" s="1">
        <v>41122</v>
      </c>
      <c r="B1074">
        <v>201853.44</v>
      </c>
      <c r="C1074" t="str">
        <f t="shared" si="40"/>
        <v>201208</v>
      </c>
      <c r="D1074" s="1">
        <f t="shared" si="41"/>
        <v>41152</v>
      </c>
    </row>
    <row r="1075" spans="1:4" x14ac:dyDescent="0.35">
      <c r="A1075" s="1">
        <v>41123</v>
      </c>
      <c r="B1075">
        <v>201085.88</v>
      </c>
      <c r="C1075" t="str">
        <f t="shared" si="40"/>
        <v>201208</v>
      </c>
      <c r="D1075" s="1">
        <f t="shared" si="41"/>
        <v>41152</v>
      </c>
    </row>
    <row r="1076" spans="1:4" x14ac:dyDescent="0.35">
      <c r="A1076" s="1">
        <v>41124</v>
      </c>
      <c r="B1076">
        <v>204308.24</v>
      </c>
      <c r="C1076" t="str">
        <f t="shared" si="40"/>
        <v>201208</v>
      </c>
      <c r="D1076" s="1">
        <f t="shared" si="41"/>
        <v>41152</v>
      </c>
    </row>
    <row r="1077" spans="1:4" x14ac:dyDescent="0.35">
      <c r="A1077" s="1">
        <v>41127</v>
      </c>
      <c r="B1077">
        <v>204895.34</v>
      </c>
      <c r="C1077" t="str">
        <f t="shared" si="40"/>
        <v>201208</v>
      </c>
      <c r="D1077" s="1">
        <f t="shared" si="41"/>
        <v>41152</v>
      </c>
    </row>
    <row r="1078" spans="1:4" x14ac:dyDescent="0.35">
      <c r="A1078" s="1">
        <v>41128</v>
      </c>
      <c r="B1078">
        <v>205633.38</v>
      </c>
      <c r="C1078" t="str">
        <f t="shared" si="40"/>
        <v>201208</v>
      </c>
      <c r="D1078" s="1">
        <f t="shared" si="41"/>
        <v>41152</v>
      </c>
    </row>
    <row r="1079" spans="1:4" x14ac:dyDescent="0.35">
      <c r="A1079" s="1">
        <v>41129</v>
      </c>
      <c r="B1079">
        <v>207031.02</v>
      </c>
      <c r="C1079" t="str">
        <f t="shared" si="40"/>
        <v>201208</v>
      </c>
      <c r="D1079" s="1">
        <f t="shared" si="41"/>
        <v>41152</v>
      </c>
    </row>
    <row r="1080" spans="1:4" x14ac:dyDescent="0.35">
      <c r="A1080" s="1">
        <v>41130</v>
      </c>
      <c r="B1080">
        <v>206515.26</v>
      </c>
      <c r="C1080" t="str">
        <f t="shared" si="40"/>
        <v>201208</v>
      </c>
      <c r="D1080" s="1">
        <f t="shared" si="41"/>
        <v>41152</v>
      </c>
    </row>
    <row r="1081" spans="1:4" x14ac:dyDescent="0.35">
      <c r="A1081" s="1">
        <v>41131</v>
      </c>
      <c r="B1081">
        <v>207192.66</v>
      </c>
      <c r="C1081" t="str">
        <f t="shared" si="40"/>
        <v>201208</v>
      </c>
      <c r="D1081" s="1">
        <f t="shared" si="41"/>
        <v>41152</v>
      </c>
    </row>
    <row r="1082" spans="1:4" x14ac:dyDescent="0.35">
      <c r="A1082" s="1">
        <v>41134</v>
      </c>
      <c r="B1082">
        <v>206475.42</v>
      </c>
      <c r="C1082" t="str">
        <f t="shared" si="40"/>
        <v>201208</v>
      </c>
      <c r="D1082" s="1">
        <f t="shared" si="41"/>
        <v>41152</v>
      </c>
    </row>
    <row r="1083" spans="1:4" x14ac:dyDescent="0.35">
      <c r="A1083" s="1">
        <v>41135</v>
      </c>
      <c r="B1083">
        <v>208423.38</v>
      </c>
      <c r="C1083" t="str">
        <f t="shared" si="40"/>
        <v>201208</v>
      </c>
      <c r="D1083" s="1">
        <f t="shared" si="41"/>
        <v>41152</v>
      </c>
    </row>
    <row r="1084" spans="1:4" x14ac:dyDescent="0.35">
      <c r="A1084" s="1">
        <v>41136</v>
      </c>
      <c r="B1084">
        <v>209235.86</v>
      </c>
      <c r="C1084" t="str">
        <f t="shared" si="40"/>
        <v>201208</v>
      </c>
      <c r="D1084" s="1">
        <f t="shared" si="41"/>
        <v>41152</v>
      </c>
    </row>
    <row r="1085" spans="1:4" x14ac:dyDescent="0.35">
      <c r="A1085" s="1">
        <v>41137</v>
      </c>
      <c r="B1085">
        <v>205101.52</v>
      </c>
      <c r="C1085" t="str">
        <f t="shared" si="40"/>
        <v>201208</v>
      </c>
      <c r="D1085" s="1">
        <f t="shared" si="41"/>
        <v>41152</v>
      </c>
    </row>
    <row r="1086" spans="1:4" x14ac:dyDescent="0.35">
      <c r="A1086" s="1">
        <v>41138</v>
      </c>
      <c r="B1086">
        <v>204316.9</v>
      </c>
      <c r="C1086" t="str">
        <f t="shared" si="40"/>
        <v>201208</v>
      </c>
      <c r="D1086" s="1">
        <f t="shared" si="41"/>
        <v>41152</v>
      </c>
    </row>
    <row r="1087" spans="1:4" x14ac:dyDescent="0.35">
      <c r="A1087" s="1">
        <v>41141</v>
      </c>
      <c r="B1087">
        <v>205961.44</v>
      </c>
      <c r="C1087" t="str">
        <f t="shared" si="40"/>
        <v>201208</v>
      </c>
      <c r="D1087" s="1">
        <f t="shared" si="41"/>
        <v>41152</v>
      </c>
    </row>
    <row r="1088" spans="1:4" x14ac:dyDescent="0.35">
      <c r="A1088" s="1">
        <v>41142</v>
      </c>
      <c r="B1088">
        <v>205303.16</v>
      </c>
      <c r="C1088" t="str">
        <f t="shared" si="40"/>
        <v>201208</v>
      </c>
      <c r="D1088" s="1">
        <f t="shared" si="41"/>
        <v>41152</v>
      </c>
    </row>
    <row r="1089" spans="1:4" x14ac:dyDescent="0.35">
      <c r="A1089" s="1">
        <v>41143</v>
      </c>
      <c r="B1089">
        <v>205877.68</v>
      </c>
      <c r="C1089" t="str">
        <f t="shared" si="40"/>
        <v>201208</v>
      </c>
      <c r="D1089" s="1">
        <f t="shared" si="41"/>
        <v>41152</v>
      </c>
    </row>
    <row r="1090" spans="1:4" x14ac:dyDescent="0.35">
      <c r="A1090" s="1">
        <v>41144</v>
      </c>
      <c r="B1090">
        <v>205614.12</v>
      </c>
      <c r="C1090" t="str">
        <f t="shared" si="40"/>
        <v>201208</v>
      </c>
      <c r="D1090" s="1">
        <f t="shared" si="41"/>
        <v>41152</v>
      </c>
    </row>
    <row r="1091" spans="1:4" x14ac:dyDescent="0.35">
      <c r="A1091" s="1">
        <v>41145</v>
      </c>
      <c r="B1091">
        <v>208274.72</v>
      </c>
      <c r="C1091" t="str">
        <f t="shared" ref="C1091:C1154" si="42">TEXT(A1091, "yyyymm")</f>
        <v>201208</v>
      </c>
      <c r="D1091" s="1">
        <f t="shared" ref="D1091:D1154" si="43">_xlfn.MAXIFS(A:A, C:C, C1091)</f>
        <v>41152</v>
      </c>
    </row>
    <row r="1092" spans="1:4" x14ac:dyDescent="0.35">
      <c r="A1092" s="1">
        <v>41148</v>
      </c>
      <c r="B1092">
        <v>208489.22</v>
      </c>
      <c r="C1092" t="str">
        <f t="shared" si="42"/>
        <v>201208</v>
      </c>
      <c r="D1092" s="1">
        <f t="shared" si="43"/>
        <v>41152</v>
      </c>
    </row>
    <row r="1093" spans="1:4" x14ac:dyDescent="0.35">
      <c r="A1093" s="1">
        <v>41149</v>
      </c>
      <c r="B1093">
        <v>208590.68</v>
      </c>
      <c r="C1093" t="str">
        <f t="shared" si="42"/>
        <v>201208</v>
      </c>
      <c r="D1093" s="1">
        <f t="shared" si="43"/>
        <v>41152</v>
      </c>
    </row>
    <row r="1094" spans="1:4" x14ac:dyDescent="0.35">
      <c r="A1094" s="1">
        <v>41150</v>
      </c>
      <c r="B1094">
        <v>208675</v>
      </c>
      <c r="C1094" t="str">
        <f t="shared" si="42"/>
        <v>201208</v>
      </c>
      <c r="D1094" s="1">
        <f t="shared" si="43"/>
        <v>41152</v>
      </c>
    </row>
    <row r="1095" spans="1:4" x14ac:dyDescent="0.35">
      <c r="A1095" s="1">
        <v>41151</v>
      </c>
      <c r="B1095">
        <v>207724.54</v>
      </c>
      <c r="C1095" t="str">
        <f t="shared" si="42"/>
        <v>201208</v>
      </c>
      <c r="D1095" s="1">
        <f t="shared" si="43"/>
        <v>41152</v>
      </c>
    </row>
    <row r="1096" spans="1:4" x14ac:dyDescent="0.35">
      <c r="A1096" s="1">
        <v>41152</v>
      </c>
      <c r="B1096">
        <v>208133.46</v>
      </c>
      <c r="C1096" t="str">
        <f t="shared" si="42"/>
        <v>201208</v>
      </c>
      <c r="D1096" s="1">
        <f t="shared" si="43"/>
        <v>41152</v>
      </c>
    </row>
    <row r="1097" spans="1:4" x14ac:dyDescent="0.35">
      <c r="A1097" s="1">
        <v>41156</v>
      </c>
      <c r="B1097">
        <v>215238.14</v>
      </c>
      <c r="C1097" t="str">
        <f t="shared" si="42"/>
        <v>201209</v>
      </c>
      <c r="D1097" s="1">
        <f t="shared" si="43"/>
        <v>41180</v>
      </c>
    </row>
    <row r="1098" spans="1:4" x14ac:dyDescent="0.35">
      <c r="A1098" s="1">
        <v>41157</v>
      </c>
      <c r="B1098">
        <v>216511.62</v>
      </c>
      <c r="C1098" t="str">
        <f t="shared" si="42"/>
        <v>201209</v>
      </c>
      <c r="D1098" s="1">
        <f t="shared" si="43"/>
        <v>41180</v>
      </c>
    </row>
    <row r="1099" spans="1:4" x14ac:dyDescent="0.35">
      <c r="A1099" s="1">
        <v>41158</v>
      </c>
      <c r="B1099">
        <v>219367.28</v>
      </c>
      <c r="C1099" t="str">
        <f t="shared" si="42"/>
        <v>201209</v>
      </c>
      <c r="D1099" s="1">
        <f t="shared" si="43"/>
        <v>41180</v>
      </c>
    </row>
    <row r="1100" spans="1:4" x14ac:dyDescent="0.35">
      <c r="A1100" s="1">
        <v>41159</v>
      </c>
      <c r="B1100">
        <v>217549.8</v>
      </c>
      <c r="C1100" t="str">
        <f t="shared" si="42"/>
        <v>201209</v>
      </c>
      <c r="D1100" s="1">
        <f t="shared" si="43"/>
        <v>41180</v>
      </c>
    </row>
    <row r="1101" spans="1:4" x14ac:dyDescent="0.35">
      <c r="A1101" s="1">
        <v>41162</v>
      </c>
      <c r="B1101">
        <v>216559.82</v>
      </c>
      <c r="C1101" t="str">
        <f t="shared" si="42"/>
        <v>201209</v>
      </c>
      <c r="D1101" s="1">
        <f t="shared" si="43"/>
        <v>41180</v>
      </c>
    </row>
    <row r="1102" spans="1:4" x14ac:dyDescent="0.35">
      <c r="A1102" s="1">
        <v>41163</v>
      </c>
      <c r="B1102">
        <v>215837.5</v>
      </c>
      <c r="C1102" t="str">
        <f t="shared" si="42"/>
        <v>201209</v>
      </c>
      <c r="D1102" s="1">
        <f t="shared" si="43"/>
        <v>41180</v>
      </c>
    </row>
    <row r="1103" spans="1:4" x14ac:dyDescent="0.35">
      <c r="A1103" s="1">
        <v>41164</v>
      </c>
      <c r="B1103">
        <v>214465.24</v>
      </c>
      <c r="C1103" t="str">
        <f t="shared" si="42"/>
        <v>201209</v>
      </c>
      <c r="D1103" s="1">
        <f t="shared" si="43"/>
        <v>41180</v>
      </c>
    </row>
    <row r="1104" spans="1:4" x14ac:dyDescent="0.35">
      <c r="A1104" s="1">
        <v>41165</v>
      </c>
      <c r="B1104">
        <v>215860.22</v>
      </c>
      <c r="C1104" t="str">
        <f t="shared" si="42"/>
        <v>201209</v>
      </c>
      <c r="D1104" s="1">
        <f t="shared" si="43"/>
        <v>41180</v>
      </c>
    </row>
    <row r="1105" spans="1:4" x14ac:dyDescent="0.35">
      <c r="A1105" s="1">
        <v>41166</v>
      </c>
      <c r="B1105">
        <v>214375.18</v>
      </c>
      <c r="C1105" t="str">
        <f t="shared" si="42"/>
        <v>201209</v>
      </c>
      <c r="D1105" s="1">
        <f t="shared" si="43"/>
        <v>41180</v>
      </c>
    </row>
    <row r="1106" spans="1:4" x14ac:dyDescent="0.35">
      <c r="A1106" s="1">
        <v>41169</v>
      </c>
      <c r="B1106">
        <v>213403.56</v>
      </c>
      <c r="C1106" t="str">
        <f t="shared" si="42"/>
        <v>201209</v>
      </c>
      <c r="D1106" s="1">
        <f t="shared" si="43"/>
        <v>41180</v>
      </c>
    </row>
    <row r="1107" spans="1:4" x14ac:dyDescent="0.35">
      <c r="A1107" s="1">
        <v>41170</v>
      </c>
      <c r="B1107">
        <v>215181.62</v>
      </c>
      <c r="C1107" t="str">
        <f t="shared" si="42"/>
        <v>201209</v>
      </c>
      <c r="D1107" s="1">
        <f t="shared" si="43"/>
        <v>41180</v>
      </c>
    </row>
    <row r="1108" spans="1:4" x14ac:dyDescent="0.35">
      <c r="A1108" s="1">
        <v>41171</v>
      </c>
      <c r="B1108">
        <v>214791.36</v>
      </c>
      <c r="C1108" t="str">
        <f t="shared" si="42"/>
        <v>201209</v>
      </c>
      <c r="D1108" s="1">
        <f t="shared" si="43"/>
        <v>41180</v>
      </c>
    </row>
    <row r="1109" spans="1:4" x14ac:dyDescent="0.35">
      <c r="A1109" s="1">
        <v>41172</v>
      </c>
      <c r="B1109">
        <v>216377.9</v>
      </c>
      <c r="C1109" t="str">
        <f t="shared" si="42"/>
        <v>201209</v>
      </c>
      <c r="D1109" s="1">
        <f t="shared" si="43"/>
        <v>41180</v>
      </c>
    </row>
    <row r="1110" spans="1:4" x14ac:dyDescent="0.35">
      <c r="A1110" s="1">
        <v>41173</v>
      </c>
      <c r="B1110">
        <v>217757.72</v>
      </c>
      <c r="C1110" t="str">
        <f t="shared" si="42"/>
        <v>201209</v>
      </c>
      <c r="D1110" s="1">
        <f t="shared" si="43"/>
        <v>41180</v>
      </c>
    </row>
    <row r="1111" spans="1:4" x14ac:dyDescent="0.35">
      <c r="A1111" s="1">
        <v>41176</v>
      </c>
      <c r="B1111">
        <v>216420.22</v>
      </c>
      <c r="C1111" t="str">
        <f t="shared" si="42"/>
        <v>201209</v>
      </c>
      <c r="D1111" s="1">
        <f t="shared" si="43"/>
        <v>41180</v>
      </c>
    </row>
    <row r="1112" spans="1:4" x14ac:dyDescent="0.35">
      <c r="A1112" s="1">
        <v>41177</v>
      </c>
      <c r="B1112">
        <v>216386.86</v>
      </c>
      <c r="C1112" t="str">
        <f t="shared" si="42"/>
        <v>201209</v>
      </c>
      <c r="D1112" s="1">
        <f t="shared" si="43"/>
        <v>41180</v>
      </c>
    </row>
    <row r="1113" spans="1:4" x14ac:dyDescent="0.35">
      <c r="A1113" s="1">
        <v>41178</v>
      </c>
      <c r="B1113">
        <v>215491.8</v>
      </c>
      <c r="C1113" t="str">
        <f t="shared" si="42"/>
        <v>201209</v>
      </c>
      <c r="D1113" s="1">
        <f t="shared" si="43"/>
        <v>41180</v>
      </c>
    </row>
    <row r="1114" spans="1:4" x14ac:dyDescent="0.35">
      <c r="A1114" s="1">
        <v>41179</v>
      </c>
      <c r="B1114">
        <v>215958.44</v>
      </c>
      <c r="C1114" t="str">
        <f t="shared" si="42"/>
        <v>201209</v>
      </c>
      <c r="D1114" s="1">
        <f t="shared" si="43"/>
        <v>41180</v>
      </c>
    </row>
    <row r="1115" spans="1:4" x14ac:dyDescent="0.35">
      <c r="A1115" s="1">
        <v>41180</v>
      </c>
      <c r="B1115">
        <v>214932.44</v>
      </c>
      <c r="C1115" t="str">
        <f t="shared" si="42"/>
        <v>201209</v>
      </c>
      <c r="D1115" s="1">
        <f t="shared" si="43"/>
        <v>41180</v>
      </c>
    </row>
    <row r="1116" spans="1:4" x14ac:dyDescent="0.35">
      <c r="A1116" s="1">
        <v>41183</v>
      </c>
      <c r="B1116">
        <v>216592.58</v>
      </c>
      <c r="C1116" t="str">
        <f t="shared" si="42"/>
        <v>201210</v>
      </c>
      <c r="D1116" s="1">
        <f t="shared" si="43"/>
        <v>41213</v>
      </c>
    </row>
    <row r="1117" spans="1:4" x14ac:dyDescent="0.35">
      <c r="A1117" s="1">
        <v>41184</v>
      </c>
      <c r="B1117">
        <v>218029</v>
      </c>
      <c r="C1117" t="str">
        <f t="shared" si="42"/>
        <v>201210</v>
      </c>
      <c r="D1117" s="1">
        <f t="shared" si="43"/>
        <v>41213</v>
      </c>
    </row>
    <row r="1118" spans="1:4" x14ac:dyDescent="0.35">
      <c r="A1118" s="1">
        <v>41185</v>
      </c>
      <c r="B1118">
        <v>219341.72</v>
      </c>
      <c r="C1118" t="str">
        <f t="shared" si="42"/>
        <v>201210</v>
      </c>
      <c r="D1118" s="1">
        <f t="shared" si="43"/>
        <v>41213</v>
      </c>
    </row>
    <row r="1119" spans="1:4" x14ac:dyDescent="0.35">
      <c r="A1119" s="1">
        <v>41186</v>
      </c>
      <c r="B1119">
        <v>220490.44</v>
      </c>
      <c r="C1119" t="str">
        <f t="shared" si="42"/>
        <v>201210</v>
      </c>
      <c r="D1119" s="1">
        <f t="shared" si="43"/>
        <v>41213</v>
      </c>
    </row>
    <row r="1120" spans="1:4" x14ac:dyDescent="0.35">
      <c r="A1120" s="1">
        <v>41187</v>
      </c>
      <c r="B1120">
        <v>220177.48</v>
      </c>
      <c r="C1120" t="str">
        <f t="shared" si="42"/>
        <v>201210</v>
      </c>
      <c r="D1120" s="1">
        <f t="shared" si="43"/>
        <v>41213</v>
      </c>
    </row>
    <row r="1121" spans="1:4" x14ac:dyDescent="0.35">
      <c r="A1121" s="1">
        <v>41190</v>
      </c>
      <c r="B1121">
        <v>219511.02</v>
      </c>
      <c r="C1121" t="str">
        <f t="shared" si="42"/>
        <v>201210</v>
      </c>
      <c r="D1121" s="1">
        <f t="shared" si="43"/>
        <v>41213</v>
      </c>
    </row>
    <row r="1122" spans="1:4" x14ac:dyDescent="0.35">
      <c r="A1122" s="1">
        <v>41191</v>
      </c>
      <c r="B1122">
        <v>217038.8</v>
      </c>
      <c r="C1122" t="str">
        <f t="shared" si="42"/>
        <v>201210</v>
      </c>
      <c r="D1122" s="1">
        <f t="shared" si="43"/>
        <v>41213</v>
      </c>
    </row>
    <row r="1123" spans="1:4" x14ac:dyDescent="0.35">
      <c r="A1123" s="1">
        <v>41192</v>
      </c>
      <c r="B1123">
        <v>215346.36</v>
      </c>
      <c r="C1123" t="str">
        <f t="shared" si="42"/>
        <v>201210</v>
      </c>
      <c r="D1123" s="1">
        <f t="shared" si="43"/>
        <v>41213</v>
      </c>
    </row>
    <row r="1124" spans="1:4" x14ac:dyDescent="0.35">
      <c r="A1124" s="1">
        <v>41193</v>
      </c>
      <c r="B1124">
        <v>216836.18</v>
      </c>
      <c r="C1124" t="str">
        <f t="shared" si="42"/>
        <v>201210</v>
      </c>
      <c r="D1124" s="1">
        <f t="shared" si="43"/>
        <v>41213</v>
      </c>
    </row>
    <row r="1125" spans="1:4" x14ac:dyDescent="0.35">
      <c r="A1125" s="1">
        <v>41194</v>
      </c>
      <c r="B1125">
        <v>216966.56</v>
      </c>
      <c r="C1125" t="str">
        <f t="shared" si="42"/>
        <v>201210</v>
      </c>
      <c r="D1125" s="1">
        <f t="shared" si="43"/>
        <v>41213</v>
      </c>
    </row>
    <row r="1126" spans="1:4" x14ac:dyDescent="0.35">
      <c r="A1126" s="1">
        <v>41197</v>
      </c>
      <c r="B1126">
        <v>218208.82</v>
      </c>
      <c r="C1126" t="str">
        <f t="shared" si="42"/>
        <v>201210</v>
      </c>
      <c r="D1126" s="1">
        <f t="shared" si="43"/>
        <v>41213</v>
      </c>
    </row>
    <row r="1127" spans="1:4" x14ac:dyDescent="0.35">
      <c r="A1127" s="1">
        <v>41198</v>
      </c>
      <c r="B1127">
        <v>221603.54</v>
      </c>
      <c r="C1127" t="str">
        <f t="shared" si="42"/>
        <v>201210</v>
      </c>
      <c r="D1127" s="1">
        <f t="shared" si="43"/>
        <v>41213</v>
      </c>
    </row>
    <row r="1128" spans="1:4" x14ac:dyDescent="0.35">
      <c r="A1128" s="1">
        <v>41199</v>
      </c>
      <c r="B1128">
        <v>222989.54</v>
      </c>
      <c r="C1128" t="str">
        <f t="shared" si="42"/>
        <v>201210</v>
      </c>
      <c r="D1128" s="1">
        <f t="shared" si="43"/>
        <v>41213</v>
      </c>
    </row>
    <row r="1129" spans="1:4" x14ac:dyDescent="0.35">
      <c r="A1129" s="1">
        <v>41200</v>
      </c>
      <c r="B1129">
        <v>221913.7</v>
      </c>
      <c r="C1129" t="str">
        <f t="shared" si="42"/>
        <v>201210</v>
      </c>
      <c r="D1129" s="1">
        <f t="shared" si="43"/>
        <v>41213</v>
      </c>
    </row>
    <row r="1130" spans="1:4" x14ac:dyDescent="0.35">
      <c r="A1130" s="1">
        <v>41201</v>
      </c>
      <c r="B1130">
        <v>218441.98</v>
      </c>
      <c r="C1130" t="str">
        <f t="shared" si="42"/>
        <v>201210</v>
      </c>
      <c r="D1130" s="1">
        <f t="shared" si="43"/>
        <v>41213</v>
      </c>
    </row>
    <row r="1131" spans="1:4" x14ac:dyDescent="0.35">
      <c r="A1131" s="1">
        <v>41204</v>
      </c>
      <c r="B1131">
        <v>218374.74</v>
      </c>
      <c r="C1131" t="str">
        <f t="shared" si="42"/>
        <v>201210</v>
      </c>
      <c r="D1131" s="1">
        <f t="shared" si="43"/>
        <v>41213</v>
      </c>
    </row>
    <row r="1132" spans="1:4" x14ac:dyDescent="0.35">
      <c r="A1132" s="1">
        <v>41205</v>
      </c>
      <c r="B1132">
        <v>215601.38</v>
      </c>
      <c r="C1132" t="str">
        <f t="shared" si="42"/>
        <v>201210</v>
      </c>
      <c r="D1132" s="1">
        <f t="shared" si="43"/>
        <v>41213</v>
      </c>
    </row>
    <row r="1133" spans="1:4" x14ac:dyDescent="0.35">
      <c r="A1133" s="1">
        <v>41206</v>
      </c>
      <c r="B1133">
        <v>216503.38</v>
      </c>
      <c r="C1133" t="str">
        <f t="shared" si="42"/>
        <v>201210</v>
      </c>
      <c r="D1133" s="1">
        <f t="shared" si="43"/>
        <v>41213</v>
      </c>
    </row>
    <row r="1134" spans="1:4" x14ac:dyDescent="0.35">
      <c r="A1134" s="1">
        <v>41207</v>
      </c>
      <c r="B1134">
        <v>213359.35999999999</v>
      </c>
      <c r="C1134" t="str">
        <f t="shared" si="42"/>
        <v>201210</v>
      </c>
      <c r="D1134" s="1">
        <f t="shared" si="43"/>
        <v>41213</v>
      </c>
    </row>
    <row r="1135" spans="1:4" x14ac:dyDescent="0.35">
      <c r="A1135" s="1">
        <v>41208</v>
      </c>
      <c r="B1135">
        <v>213911.3</v>
      </c>
      <c r="C1135" t="str">
        <f t="shared" si="42"/>
        <v>201210</v>
      </c>
      <c r="D1135" s="1">
        <f t="shared" si="43"/>
        <v>41213</v>
      </c>
    </row>
    <row r="1136" spans="1:4" x14ac:dyDescent="0.35">
      <c r="A1136" s="1">
        <v>41213</v>
      </c>
      <c r="B1136">
        <v>212995.88</v>
      </c>
      <c r="C1136" t="str">
        <f t="shared" si="42"/>
        <v>201210</v>
      </c>
      <c r="D1136" s="1">
        <f t="shared" si="43"/>
        <v>41213</v>
      </c>
    </row>
    <row r="1137" spans="1:4" x14ac:dyDescent="0.35">
      <c r="A1137" s="1">
        <v>41214</v>
      </c>
      <c r="B1137">
        <v>213599.02</v>
      </c>
      <c r="C1137" t="str">
        <f t="shared" si="42"/>
        <v>201211</v>
      </c>
      <c r="D1137" s="1">
        <f t="shared" si="43"/>
        <v>41243</v>
      </c>
    </row>
    <row r="1138" spans="1:4" x14ac:dyDescent="0.35">
      <c r="A1138" s="1">
        <v>41215</v>
      </c>
      <c r="B1138">
        <v>212659.54</v>
      </c>
      <c r="C1138" t="str">
        <f t="shared" si="42"/>
        <v>201211</v>
      </c>
      <c r="D1138" s="1">
        <f t="shared" si="43"/>
        <v>41243</v>
      </c>
    </row>
    <row r="1139" spans="1:4" x14ac:dyDescent="0.35">
      <c r="A1139" s="1">
        <v>41218</v>
      </c>
      <c r="B1139">
        <v>212950.52</v>
      </c>
      <c r="C1139" t="str">
        <f t="shared" si="42"/>
        <v>201211</v>
      </c>
      <c r="D1139" s="1">
        <f t="shared" si="43"/>
        <v>41243</v>
      </c>
    </row>
    <row r="1140" spans="1:4" x14ac:dyDescent="0.35">
      <c r="A1140" s="1">
        <v>41219</v>
      </c>
      <c r="B1140">
        <v>207712.5</v>
      </c>
      <c r="C1140" t="str">
        <f t="shared" si="42"/>
        <v>201211</v>
      </c>
      <c r="D1140" s="1">
        <f t="shared" si="43"/>
        <v>41243</v>
      </c>
    </row>
    <row r="1141" spans="1:4" x14ac:dyDescent="0.35">
      <c r="A1141" s="1">
        <v>41220</v>
      </c>
      <c r="B1141">
        <v>205300.32</v>
      </c>
      <c r="C1141" t="str">
        <f t="shared" si="42"/>
        <v>201211</v>
      </c>
      <c r="D1141" s="1">
        <f t="shared" si="43"/>
        <v>41243</v>
      </c>
    </row>
    <row r="1142" spans="1:4" x14ac:dyDescent="0.35">
      <c r="A1142" s="1">
        <v>41221</v>
      </c>
      <c r="B1142">
        <v>206291.6</v>
      </c>
      <c r="C1142" t="str">
        <f t="shared" si="42"/>
        <v>201211</v>
      </c>
      <c r="D1142" s="1">
        <f t="shared" si="43"/>
        <v>41243</v>
      </c>
    </row>
    <row r="1143" spans="1:4" x14ac:dyDescent="0.35">
      <c r="A1143" s="1">
        <v>41222</v>
      </c>
      <c r="B1143">
        <v>205655.46</v>
      </c>
      <c r="C1143" t="str">
        <f t="shared" si="42"/>
        <v>201211</v>
      </c>
      <c r="D1143" s="1">
        <f t="shared" si="43"/>
        <v>41243</v>
      </c>
    </row>
    <row r="1144" spans="1:4" x14ac:dyDescent="0.35">
      <c r="A1144" s="1">
        <v>41225</v>
      </c>
      <c r="B1144">
        <v>205929.04</v>
      </c>
      <c r="C1144" t="str">
        <f t="shared" si="42"/>
        <v>201211</v>
      </c>
      <c r="D1144" s="1">
        <f t="shared" si="43"/>
        <v>41243</v>
      </c>
    </row>
    <row r="1145" spans="1:4" x14ac:dyDescent="0.35">
      <c r="A1145" s="1">
        <v>41226</v>
      </c>
      <c r="B1145">
        <v>204719.16</v>
      </c>
      <c r="C1145" t="str">
        <f t="shared" si="42"/>
        <v>201211</v>
      </c>
      <c r="D1145" s="1">
        <f t="shared" si="43"/>
        <v>41243</v>
      </c>
    </row>
    <row r="1146" spans="1:4" x14ac:dyDescent="0.35">
      <c r="A1146" s="1">
        <v>41227</v>
      </c>
      <c r="B1146">
        <v>201304.76</v>
      </c>
      <c r="C1146" t="str">
        <f t="shared" si="42"/>
        <v>201211</v>
      </c>
      <c r="D1146" s="1">
        <f t="shared" si="43"/>
        <v>41243</v>
      </c>
    </row>
    <row r="1147" spans="1:4" x14ac:dyDescent="0.35">
      <c r="A1147" s="1">
        <v>41228</v>
      </c>
      <c r="B1147">
        <v>199409.82</v>
      </c>
      <c r="C1147" t="str">
        <f t="shared" si="42"/>
        <v>201211</v>
      </c>
      <c r="D1147" s="1">
        <f t="shared" si="43"/>
        <v>41243</v>
      </c>
    </row>
    <row r="1148" spans="1:4" x14ac:dyDescent="0.35">
      <c r="A1148" s="1">
        <v>41229</v>
      </c>
      <c r="B1148">
        <v>202175.1</v>
      </c>
      <c r="C1148" t="str">
        <f t="shared" si="42"/>
        <v>201211</v>
      </c>
      <c r="D1148" s="1">
        <f t="shared" si="43"/>
        <v>41243</v>
      </c>
    </row>
    <row r="1149" spans="1:4" x14ac:dyDescent="0.35">
      <c r="A1149" s="1">
        <v>41232</v>
      </c>
      <c r="B1149">
        <v>203683.4</v>
      </c>
      <c r="C1149" t="str">
        <f t="shared" si="42"/>
        <v>201211</v>
      </c>
      <c r="D1149" s="1">
        <f t="shared" si="43"/>
        <v>41243</v>
      </c>
    </row>
    <row r="1150" spans="1:4" x14ac:dyDescent="0.35">
      <c r="A1150" s="1">
        <v>41233</v>
      </c>
      <c r="B1150">
        <v>203969.92000000001</v>
      </c>
      <c r="C1150" t="str">
        <f t="shared" si="42"/>
        <v>201211</v>
      </c>
      <c r="D1150" s="1">
        <f t="shared" si="43"/>
        <v>41243</v>
      </c>
    </row>
    <row r="1151" spans="1:4" x14ac:dyDescent="0.35">
      <c r="A1151" s="1">
        <v>41234</v>
      </c>
      <c r="B1151">
        <v>203217.38</v>
      </c>
      <c r="C1151" t="str">
        <f t="shared" si="42"/>
        <v>201211</v>
      </c>
      <c r="D1151" s="1">
        <f t="shared" si="43"/>
        <v>41243</v>
      </c>
    </row>
    <row r="1152" spans="1:4" x14ac:dyDescent="0.35">
      <c r="A1152" s="1">
        <v>41236</v>
      </c>
      <c r="B1152">
        <v>205341.04</v>
      </c>
      <c r="C1152" t="str">
        <f t="shared" si="42"/>
        <v>201211</v>
      </c>
      <c r="D1152" s="1">
        <f t="shared" si="43"/>
        <v>41243</v>
      </c>
    </row>
    <row r="1153" spans="1:4" x14ac:dyDescent="0.35">
      <c r="A1153" s="1">
        <v>41239</v>
      </c>
      <c r="B1153">
        <v>205594.1</v>
      </c>
      <c r="C1153" t="str">
        <f t="shared" si="42"/>
        <v>201211</v>
      </c>
      <c r="D1153" s="1">
        <f t="shared" si="43"/>
        <v>41243</v>
      </c>
    </row>
    <row r="1154" spans="1:4" x14ac:dyDescent="0.35">
      <c r="A1154" s="1">
        <v>41240</v>
      </c>
      <c r="B1154">
        <v>203940.72</v>
      </c>
      <c r="C1154" t="str">
        <f t="shared" si="42"/>
        <v>201211</v>
      </c>
      <c r="D1154" s="1">
        <f t="shared" si="43"/>
        <v>41243</v>
      </c>
    </row>
    <row r="1155" spans="1:4" x14ac:dyDescent="0.35">
      <c r="A1155" s="1">
        <v>41241</v>
      </c>
      <c r="B1155">
        <v>204721.32</v>
      </c>
      <c r="C1155" t="str">
        <f t="shared" ref="C1155:C1218" si="44">TEXT(A1155, "yyyymm")</f>
        <v>201211</v>
      </c>
      <c r="D1155" s="1">
        <f t="shared" ref="D1155:D1218" si="45">_xlfn.MAXIFS(A:A, C:C, C1155)</f>
        <v>41243</v>
      </c>
    </row>
    <row r="1156" spans="1:4" x14ac:dyDescent="0.35">
      <c r="A1156" s="1">
        <v>41242</v>
      </c>
      <c r="B1156">
        <v>205953.24</v>
      </c>
      <c r="C1156" t="str">
        <f t="shared" si="44"/>
        <v>201211</v>
      </c>
      <c r="D1156" s="1">
        <f t="shared" si="45"/>
        <v>41243</v>
      </c>
    </row>
    <row r="1157" spans="1:4" x14ac:dyDescent="0.35">
      <c r="A1157" s="1">
        <v>41243</v>
      </c>
      <c r="B1157">
        <v>206056.74</v>
      </c>
      <c r="C1157" t="str">
        <f t="shared" si="44"/>
        <v>201211</v>
      </c>
      <c r="D1157" s="1">
        <f t="shared" si="45"/>
        <v>41243</v>
      </c>
    </row>
    <row r="1158" spans="1:4" x14ac:dyDescent="0.35">
      <c r="A1158" s="1">
        <v>41246</v>
      </c>
      <c r="B1158">
        <v>207175.42</v>
      </c>
      <c r="C1158" t="str">
        <f t="shared" si="44"/>
        <v>201212</v>
      </c>
      <c r="D1158" s="1">
        <f t="shared" si="45"/>
        <v>41274</v>
      </c>
    </row>
    <row r="1159" spans="1:4" x14ac:dyDescent="0.35">
      <c r="A1159" s="1">
        <v>41247</v>
      </c>
      <c r="B1159">
        <v>209078.42</v>
      </c>
      <c r="C1159" t="str">
        <f t="shared" si="44"/>
        <v>201212</v>
      </c>
      <c r="D1159" s="1">
        <f t="shared" si="45"/>
        <v>41274</v>
      </c>
    </row>
    <row r="1160" spans="1:4" x14ac:dyDescent="0.35">
      <c r="A1160" s="1">
        <v>41248</v>
      </c>
      <c r="B1160">
        <v>210065.04</v>
      </c>
      <c r="C1160" t="str">
        <f t="shared" si="44"/>
        <v>201212</v>
      </c>
      <c r="D1160" s="1">
        <f t="shared" si="45"/>
        <v>41274</v>
      </c>
    </row>
    <row r="1161" spans="1:4" x14ac:dyDescent="0.35">
      <c r="A1161" s="1">
        <v>41249</v>
      </c>
      <c r="B1161">
        <v>209334.12</v>
      </c>
      <c r="C1161" t="str">
        <f t="shared" si="44"/>
        <v>201212</v>
      </c>
      <c r="D1161" s="1">
        <f t="shared" si="45"/>
        <v>41274</v>
      </c>
    </row>
    <row r="1162" spans="1:4" x14ac:dyDescent="0.35">
      <c r="A1162" s="1">
        <v>41250</v>
      </c>
      <c r="B1162">
        <v>208951.24</v>
      </c>
      <c r="C1162" t="str">
        <f t="shared" si="44"/>
        <v>201212</v>
      </c>
      <c r="D1162" s="1">
        <f t="shared" si="45"/>
        <v>41274</v>
      </c>
    </row>
    <row r="1163" spans="1:4" x14ac:dyDescent="0.35">
      <c r="A1163" s="1">
        <v>41253</v>
      </c>
      <c r="B1163">
        <v>210486.64</v>
      </c>
      <c r="C1163" t="str">
        <f t="shared" si="44"/>
        <v>201212</v>
      </c>
      <c r="D1163" s="1">
        <f t="shared" si="45"/>
        <v>41274</v>
      </c>
    </row>
    <row r="1164" spans="1:4" x14ac:dyDescent="0.35">
      <c r="A1164" s="1">
        <v>41254</v>
      </c>
      <c r="B1164">
        <v>213430.86</v>
      </c>
      <c r="C1164" t="str">
        <f t="shared" si="44"/>
        <v>201212</v>
      </c>
      <c r="D1164" s="1">
        <f t="shared" si="45"/>
        <v>41274</v>
      </c>
    </row>
    <row r="1165" spans="1:4" x14ac:dyDescent="0.35">
      <c r="A1165" s="1">
        <v>41255</v>
      </c>
      <c r="B1165">
        <v>213360.86</v>
      </c>
      <c r="C1165" t="str">
        <f t="shared" si="44"/>
        <v>201212</v>
      </c>
      <c r="D1165" s="1">
        <f t="shared" si="45"/>
        <v>41274</v>
      </c>
    </row>
    <row r="1166" spans="1:4" x14ac:dyDescent="0.35">
      <c r="A1166" s="1">
        <v>41256</v>
      </c>
      <c r="B1166">
        <v>212556.44</v>
      </c>
      <c r="C1166" t="str">
        <f t="shared" si="44"/>
        <v>201212</v>
      </c>
      <c r="D1166" s="1">
        <f t="shared" si="45"/>
        <v>41274</v>
      </c>
    </row>
    <row r="1167" spans="1:4" x14ac:dyDescent="0.35">
      <c r="A1167" s="1">
        <v>41257</v>
      </c>
      <c r="B1167">
        <v>213361.36300000001</v>
      </c>
      <c r="C1167" t="str">
        <f t="shared" si="44"/>
        <v>201212</v>
      </c>
      <c r="D1167" s="1">
        <f t="shared" si="45"/>
        <v>41274</v>
      </c>
    </row>
    <row r="1168" spans="1:4" x14ac:dyDescent="0.35">
      <c r="A1168" s="1">
        <v>41260</v>
      </c>
      <c r="B1168">
        <v>212999.02</v>
      </c>
      <c r="C1168" t="str">
        <f t="shared" si="44"/>
        <v>201212</v>
      </c>
      <c r="D1168" s="1">
        <f t="shared" si="45"/>
        <v>41274</v>
      </c>
    </row>
    <row r="1169" spans="1:4" x14ac:dyDescent="0.35">
      <c r="A1169" s="1">
        <v>41261</v>
      </c>
      <c r="B1169">
        <v>214663.26</v>
      </c>
      <c r="C1169" t="str">
        <f t="shared" si="44"/>
        <v>201212</v>
      </c>
      <c r="D1169" s="1">
        <f t="shared" si="45"/>
        <v>41274</v>
      </c>
    </row>
    <row r="1170" spans="1:4" x14ac:dyDescent="0.35">
      <c r="A1170" s="1">
        <v>41262</v>
      </c>
      <c r="B1170">
        <v>213068.76</v>
      </c>
      <c r="C1170" t="str">
        <f t="shared" si="44"/>
        <v>201212</v>
      </c>
      <c r="D1170" s="1">
        <f t="shared" si="45"/>
        <v>41274</v>
      </c>
    </row>
    <row r="1171" spans="1:4" x14ac:dyDescent="0.35">
      <c r="A1171" s="1">
        <v>41263</v>
      </c>
      <c r="B1171">
        <v>215039.84</v>
      </c>
      <c r="C1171" t="str">
        <f t="shared" si="44"/>
        <v>201212</v>
      </c>
      <c r="D1171" s="1">
        <f t="shared" si="45"/>
        <v>41274</v>
      </c>
    </row>
    <row r="1172" spans="1:4" x14ac:dyDescent="0.35">
      <c r="A1172" s="1">
        <v>41264</v>
      </c>
      <c r="B1172">
        <v>214547.7</v>
      </c>
      <c r="C1172" t="str">
        <f t="shared" si="44"/>
        <v>201212</v>
      </c>
      <c r="D1172" s="1">
        <f t="shared" si="45"/>
        <v>41274</v>
      </c>
    </row>
    <row r="1173" spans="1:4" x14ac:dyDescent="0.35">
      <c r="A1173" s="1">
        <v>41267</v>
      </c>
      <c r="B1173">
        <v>213706.98</v>
      </c>
      <c r="C1173" t="str">
        <f t="shared" si="44"/>
        <v>201212</v>
      </c>
      <c r="D1173" s="1">
        <f t="shared" si="45"/>
        <v>41274</v>
      </c>
    </row>
    <row r="1174" spans="1:4" x14ac:dyDescent="0.35">
      <c r="A1174" s="1">
        <v>41269</v>
      </c>
      <c r="B1174">
        <v>212601.28</v>
      </c>
      <c r="C1174" t="str">
        <f t="shared" si="44"/>
        <v>201212</v>
      </c>
      <c r="D1174" s="1">
        <f t="shared" si="45"/>
        <v>41274</v>
      </c>
    </row>
    <row r="1175" spans="1:4" x14ac:dyDescent="0.35">
      <c r="A1175" s="1">
        <v>41270</v>
      </c>
      <c r="B1175">
        <v>212928.96</v>
      </c>
      <c r="C1175" t="str">
        <f t="shared" si="44"/>
        <v>201212</v>
      </c>
      <c r="D1175" s="1">
        <f t="shared" si="45"/>
        <v>41274</v>
      </c>
    </row>
    <row r="1176" spans="1:4" x14ac:dyDescent="0.35">
      <c r="A1176" s="1">
        <v>41271</v>
      </c>
      <c r="B1176">
        <v>210880.32</v>
      </c>
      <c r="C1176" t="str">
        <f t="shared" si="44"/>
        <v>201212</v>
      </c>
      <c r="D1176" s="1">
        <f t="shared" si="45"/>
        <v>41274</v>
      </c>
    </row>
    <row r="1177" spans="1:4" x14ac:dyDescent="0.35">
      <c r="A1177" s="1">
        <v>41274</v>
      </c>
      <c r="B1177">
        <v>213215.6</v>
      </c>
      <c r="C1177" t="str">
        <f t="shared" si="44"/>
        <v>201212</v>
      </c>
      <c r="D1177" s="1">
        <f t="shared" si="45"/>
        <v>41274</v>
      </c>
    </row>
    <row r="1178" spans="1:4" x14ac:dyDescent="0.35">
      <c r="A1178" s="1">
        <v>41276</v>
      </c>
      <c r="B1178">
        <v>216953.34</v>
      </c>
      <c r="C1178" t="str">
        <f t="shared" si="44"/>
        <v>201301</v>
      </c>
      <c r="D1178" s="1">
        <f t="shared" si="45"/>
        <v>41305</v>
      </c>
    </row>
    <row r="1179" spans="1:4" x14ac:dyDescent="0.35">
      <c r="A1179" s="1">
        <v>41277</v>
      </c>
      <c r="B1179">
        <v>217853.18</v>
      </c>
      <c r="C1179" t="str">
        <f t="shared" si="44"/>
        <v>201301</v>
      </c>
      <c r="D1179" s="1">
        <f t="shared" si="45"/>
        <v>41305</v>
      </c>
    </row>
    <row r="1180" spans="1:4" x14ac:dyDescent="0.35">
      <c r="A1180" s="1">
        <v>41278</v>
      </c>
      <c r="B1180">
        <v>218353.7</v>
      </c>
      <c r="C1180" t="str">
        <f t="shared" si="44"/>
        <v>201301</v>
      </c>
      <c r="D1180" s="1">
        <f t="shared" si="45"/>
        <v>41305</v>
      </c>
    </row>
    <row r="1181" spans="1:4" x14ac:dyDescent="0.35">
      <c r="A1181" s="1">
        <v>41281</v>
      </c>
      <c r="B1181">
        <v>219919.14</v>
      </c>
      <c r="C1181" t="str">
        <f t="shared" si="44"/>
        <v>201301</v>
      </c>
      <c r="D1181" s="1">
        <f t="shared" si="45"/>
        <v>41305</v>
      </c>
    </row>
    <row r="1182" spans="1:4" x14ac:dyDescent="0.35">
      <c r="A1182" s="1">
        <v>41282</v>
      </c>
      <c r="B1182">
        <v>221467.98</v>
      </c>
      <c r="C1182" t="str">
        <f t="shared" si="44"/>
        <v>201301</v>
      </c>
      <c r="D1182" s="1">
        <f t="shared" si="45"/>
        <v>41305</v>
      </c>
    </row>
    <row r="1183" spans="1:4" x14ac:dyDescent="0.35">
      <c r="A1183" s="1">
        <v>41283</v>
      </c>
      <c r="B1183">
        <v>223409.16</v>
      </c>
      <c r="C1183" t="str">
        <f t="shared" si="44"/>
        <v>201301</v>
      </c>
      <c r="D1183" s="1">
        <f t="shared" si="45"/>
        <v>41305</v>
      </c>
    </row>
    <row r="1184" spans="1:4" x14ac:dyDescent="0.35">
      <c r="A1184" s="1">
        <v>41284</v>
      </c>
      <c r="B1184">
        <v>224762.68</v>
      </c>
      <c r="C1184" t="str">
        <f t="shared" si="44"/>
        <v>201301</v>
      </c>
      <c r="D1184" s="1">
        <f t="shared" si="45"/>
        <v>41305</v>
      </c>
    </row>
    <row r="1185" spans="1:4" x14ac:dyDescent="0.35">
      <c r="A1185" s="1">
        <v>41285</v>
      </c>
      <c r="B1185">
        <v>222749.58</v>
      </c>
      <c r="C1185" t="str">
        <f t="shared" si="44"/>
        <v>201301</v>
      </c>
      <c r="D1185" s="1">
        <f t="shared" si="45"/>
        <v>41305</v>
      </c>
    </row>
    <row r="1186" spans="1:4" x14ac:dyDescent="0.35">
      <c r="A1186" s="1">
        <v>41288</v>
      </c>
      <c r="B1186">
        <v>222617.32</v>
      </c>
      <c r="C1186" t="str">
        <f t="shared" si="44"/>
        <v>201301</v>
      </c>
      <c r="D1186" s="1">
        <f t="shared" si="45"/>
        <v>41305</v>
      </c>
    </row>
    <row r="1187" spans="1:4" x14ac:dyDescent="0.35">
      <c r="A1187" s="1">
        <v>41289</v>
      </c>
      <c r="B1187">
        <v>223063.66</v>
      </c>
      <c r="C1187" t="str">
        <f t="shared" si="44"/>
        <v>201301</v>
      </c>
      <c r="D1187" s="1">
        <f t="shared" si="45"/>
        <v>41305</v>
      </c>
    </row>
    <row r="1188" spans="1:4" x14ac:dyDescent="0.35">
      <c r="A1188" s="1">
        <v>41290</v>
      </c>
      <c r="B1188">
        <v>223034.02</v>
      </c>
      <c r="C1188" t="str">
        <f t="shared" si="44"/>
        <v>201301</v>
      </c>
      <c r="D1188" s="1">
        <f t="shared" si="45"/>
        <v>41305</v>
      </c>
    </row>
    <row r="1189" spans="1:4" x14ac:dyDescent="0.35">
      <c r="A1189" s="1">
        <v>41291</v>
      </c>
      <c r="B1189">
        <v>223425.36</v>
      </c>
      <c r="C1189" t="str">
        <f t="shared" si="44"/>
        <v>201301</v>
      </c>
      <c r="D1189" s="1">
        <f t="shared" si="45"/>
        <v>41305</v>
      </c>
    </row>
    <row r="1190" spans="1:4" x14ac:dyDescent="0.35">
      <c r="A1190" s="1">
        <v>41292</v>
      </c>
      <c r="B1190">
        <v>223449.66</v>
      </c>
      <c r="C1190" t="str">
        <f t="shared" si="44"/>
        <v>201301</v>
      </c>
      <c r="D1190" s="1">
        <f t="shared" si="45"/>
        <v>41305</v>
      </c>
    </row>
    <row r="1191" spans="1:4" x14ac:dyDescent="0.35">
      <c r="A1191" s="1">
        <v>41296</v>
      </c>
      <c r="B1191">
        <v>224237.8</v>
      </c>
      <c r="C1191" t="str">
        <f t="shared" si="44"/>
        <v>201301</v>
      </c>
      <c r="D1191" s="1">
        <f t="shared" si="45"/>
        <v>41305</v>
      </c>
    </row>
    <row r="1192" spans="1:4" x14ac:dyDescent="0.35">
      <c r="A1192" s="1">
        <v>41297</v>
      </c>
      <c r="B1192">
        <v>223887</v>
      </c>
      <c r="C1192" t="str">
        <f t="shared" si="44"/>
        <v>201301</v>
      </c>
      <c r="D1192" s="1">
        <f t="shared" si="45"/>
        <v>41305</v>
      </c>
    </row>
    <row r="1193" spans="1:4" x14ac:dyDescent="0.35">
      <c r="A1193" s="1">
        <v>41298</v>
      </c>
      <c r="B1193">
        <v>225179.8</v>
      </c>
      <c r="C1193" t="str">
        <f t="shared" si="44"/>
        <v>201301</v>
      </c>
      <c r="D1193" s="1">
        <f t="shared" si="45"/>
        <v>41305</v>
      </c>
    </row>
    <row r="1194" spans="1:4" x14ac:dyDescent="0.35">
      <c r="A1194" s="1">
        <v>41299</v>
      </c>
      <c r="B1194">
        <v>227809.74</v>
      </c>
      <c r="C1194" t="str">
        <f t="shared" si="44"/>
        <v>201301</v>
      </c>
      <c r="D1194" s="1">
        <f t="shared" si="45"/>
        <v>41305</v>
      </c>
    </row>
    <row r="1195" spans="1:4" x14ac:dyDescent="0.35">
      <c r="A1195" s="1">
        <v>41302</v>
      </c>
      <c r="B1195">
        <v>225449.2</v>
      </c>
      <c r="C1195" t="str">
        <f t="shared" si="44"/>
        <v>201301</v>
      </c>
      <c r="D1195" s="1">
        <f t="shared" si="45"/>
        <v>41305</v>
      </c>
    </row>
    <row r="1196" spans="1:4" x14ac:dyDescent="0.35">
      <c r="A1196" s="1">
        <v>41303</v>
      </c>
      <c r="B1196">
        <v>225413.06</v>
      </c>
      <c r="C1196" t="str">
        <f t="shared" si="44"/>
        <v>201301</v>
      </c>
      <c r="D1196" s="1">
        <f t="shared" si="45"/>
        <v>41305</v>
      </c>
    </row>
    <row r="1197" spans="1:4" x14ac:dyDescent="0.35">
      <c r="A1197" s="1">
        <v>41304</v>
      </c>
      <c r="B1197">
        <v>225311.14</v>
      </c>
      <c r="C1197" t="str">
        <f t="shared" si="44"/>
        <v>201301</v>
      </c>
      <c r="D1197" s="1">
        <f t="shared" si="45"/>
        <v>41305</v>
      </c>
    </row>
    <row r="1198" spans="1:4" x14ac:dyDescent="0.35">
      <c r="A1198" s="1">
        <v>41305</v>
      </c>
      <c r="B1198">
        <v>225873.47</v>
      </c>
      <c r="C1198" t="str">
        <f t="shared" si="44"/>
        <v>201301</v>
      </c>
      <c r="D1198" s="1">
        <f t="shared" si="45"/>
        <v>41305</v>
      </c>
    </row>
    <row r="1199" spans="1:4" x14ac:dyDescent="0.35">
      <c r="A1199" s="1">
        <v>41306</v>
      </c>
      <c r="B1199">
        <v>229775.53</v>
      </c>
      <c r="C1199" t="str">
        <f t="shared" si="44"/>
        <v>201302</v>
      </c>
      <c r="D1199" s="1">
        <f t="shared" si="45"/>
        <v>41333</v>
      </c>
    </row>
    <row r="1200" spans="1:4" x14ac:dyDescent="0.35">
      <c r="A1200" s="1">
        <v>41309</v>
      </c>
      <c r="B1200">
        <v>227288.38</v>
      </c>
      <c r="C1200" t="str">
        <f t="shared" si="44"/>
        <v>201302</v>
      </c>
      <c r="D1200" s="1">
        <f t="shared" si="45"/>
        <v>41333</v>
      </c>
    </row>
    <row r="1201" spans="1:4" x14ac:dyDescent="0.35">
      <c r="A1201" s="1">
        <v>41310</v>
      </c>
      <c r="B1201">
        <v>229424.4</v>
      </c>
      <c r="C1201" t="str">
        <f t="shared" si="44"/>
        <v>201302</v>
      </c>
      <c r="D1201" s="1">
        <f t="shared" si="45"/>
        <v>41333</v>
      </c>
    </row>
    <row r="1202" spans="1:4" x14ac:dyDescent="0.35">
      <c r="A1202" s="1">
        <v>41311</v>
      </c>
      <c r="B1202">
        <v>229722.53</v>
      </c>
      <c r="C1202" t="str">
        <f t="shared" si="44"/>
        <v>201302</v>
      </c>
      <c r="D1202" s="1">
        <f t="shared" si="45"/>
        <v>41333</v>
      </c>
    </row>
    <row r="1203" spans="1:4" x14ac:dyDescent="0.35">
      <c r="A1203" s="1">
        <v>41312</v>
      </c>
      <c r="B1203">
        <v>229160.56</v>
      </c>
      <c r="C1203" t="str">
        <f t="shared" si="44"/>
        <v>201302</v>
      </c>
      <c r="D1203" s="1">
        <f t="shared" si="45"/>
        <v>41333</v>
      </c>
    </row>
    <row r="1204" spans="1:4" x14ac:dyDescent="0.35">
      <c r="A1204" s="1">
        <v>41313</v>
      </c>
      <c r="B1204">
        <v>230324.8</v>
      </c>
      <c r="C1204" t="str">
        <f t="shared" si="44"/>
        <v>201302</v>
      </c>
      <c r="D1204" s="1">
        <f t="shared" si="45"/>
        <v>41333</v>
      </c>
    </row>
    <row r="1205" spans="1:4" x14ac:dyDescent="0.35">
      <c r="A1205" s="1">
        <v>41316</v>
      </c>
      <c r="B1205">
        <v>222020.39</v>
      </c>
      <c r="C1205" t="str">
        <f t="shared" si="44"/>
        <v>201302</v>
      </c>
      <c r="D1205" s="1">
        <f t="shared" si="45"/>
        <v>41333</v>
      </c>
    </row>
    <row r="1206" spans="1:4" x14ac:dyDescent="0.35">
      <c r="A1206" s="1">
        <v>41317</v>
      </c>
      <c r="B1206">
        <v>222618.18</v>
      </c>
      <c r="C1206" t="str">
        <f t="shared" si="44"/>
        <v>201302</v>
      </c>
      <c r="D1206" s="1">
        <f t="shared" si="45"/>
        <v>41333</v>
      </c>
    </row>
    <row r="1207" spans="1:4" x14ac:dyDescent="0.35">
      <c r="A1207" s="1">
        <v>41318</v>
      </c>
      <c r="B1207">
        <v>222413.12</v>
      </c>
      <c r="C1207" t="str">
        <f t="shared" si="44"/>
        <v>201302</v>
      </c>
      <c r="D1207" s="1">
        <f t="shared" si="45"/>
        <v>41333</v>
      </c>
    </row>
    <row r="1208" spans="1:4" x14ac:dyDescent="0.35">
      <c r="A1208" s="1">
        <v>41319</v>
      </c>
      <c r="B1208">
        <v>222280.6</v>
      </c>
      <c r="C1208" t="str">
        <f t="shared" si="44"/>
        <v>201302</v>
      </c>
      <c r="D1208" s="1">
        <f t="shared" si="45"/>
        <v>41333</v>
      </c>
    </row>
    <row r="1209" spans="1:4" x14ac:dyDescent="0.35">
      <c r="A1209" s="1">
        <v>41320</v>
      </c>
      <c r="B1209">
        <v>222045.5</v>
      </c>
      <c r="C1209" t="str">
        <f t="shared" si="44"/>
        <v>201302</v>
      </c>
      <c r="D1209" s="1">
        <f t="shared" si="45"/>
        <v>41333</v>
      </c>
    </row>
    <row r="1210" spans="1:4" x14ac:dyDescent="0.35">
      <c r="A1210" s="1">
        <v>41324</v>
      </c>
      <c r="B1210">
        <v>223351.85</v>
      </c>
      <c r="C1210" t="str">
        <f t="shared" si="44"/>
        <v>201302</v>
      </c>
      <c r="D1210" s="1">
        <f t="shared" si="45"/>
        <v>41333</v>
      </c>
    </row>
    <row r="1211" spans="1:4" x14ac:dyDescent="0.35">
      <c r="A1211" s="1">
        <v>41325</v>
      </c>
      <c r="B1211">
        <v>222413.97</v>
      </c>
      <c r="C1211" t="str">
        <f t="shared" si="44"/>
        <v>201302</v>
      </c>
      <c r="D1211" s="1">
        <f t="shared" si="45"/>
        <v>41333</v>
      </c>
    </row>
    <row r="1212" spans="1:4" x14ac:dyDescent="0.35">
      <c r="A1212" s="1">
        <v>41326</v>
      </c>
      <c r="B1212">
        <v>221528.11</v>
      </c>
      <c r="C1212" t="str">
        <f t="shared" si="44"/>
        <v>201302</v>
      </c>
      <c r="D1212" s="1">
        <f t="shared" si="45"/>
        <v>41333</v>
      </c>
    </row>
    <row r="1213" spans="1:4" x14ac:dyDescent="0.35">
      <c r="A1213" s="1">
        <v>41327</v>
      </c>
      <c r="B1213">
        <v>222920.26</v>
      </c>
      <c r="C1213" t="str">
        <f t="shared" si="44"/>
        <v>201302</v>
      </c>
      <c r="D1213" s="1">
        <f t="shared" si="45"/>
        <v>41333</v>
      </c>
    </row>
    <row r="1214" spans="1:4" x14ac:dyDescent="0.35">
      <c r="A1214" s="1">
        <v>41330</v>
      </c>
      <c r="B1214">
        <v>219724.84</v>
      </c>
      <c r="C1214" t="str">
        <f t="shared" si="44"/>
        <v>201302</v>
      </c>
      <c r="D1214" s="1">
        <f t="shared" si="45"/>
        <v>41333</v>
      </c>
    </row>
    <row r="1215" spans="1:4" x14ac:dyDescent="0.35">
      <c r="A1215" s="1">
        <v>41331</v>
      </c>
      <c r="B1215">
        <v>219955.33</v>
      </c>
      <c r="C1215" t="str">
        <f t="shared" si="44"/>
        <v>201302</v>
      </c>
      <c r="D1215" s="1">
        <f t="shared" si="45"/>
        <v>41333</v>
      </c>
    </row>
    <row r="1216" spans="1:4" x14ac:dyDescent="0.35">
      <c r="A1216" s="1">
        <v>41332</v>
      </c>
      <c r="B1216">
        <v>222889.19</v>
      </c>
      <c r="C1216" t="str">
        <f t="shared" si="44"/>
        <v>201302</v>
      </c>
      <c r="D1216" s="1">
        <f t="shared" si="45"/>
        <v>41333</v>
      </c>
    </row>
    <row r="1217" spans="1:4" x14ac:dyDescent="0.35">
      <c r="A1217" s="1">
        <v>41333</v>
      </c>
      <c r="B1217">
        <v>226115.95</v>
      </c>
      <c r="C1217" t="str">
        <f t="shared" si="44"/>
        <v>201302</v>
      </c>
      <c r="D1217" s="1">
        <f t="shared" si="45"/>
        <v>41333</v>
      </c>
    </row>
    <row r="1218" spans="1:4" x14ac:dyDescent="0.35">
      <c r="A1218" s="1">
        <v>41334</v>
      </c>
      <c r="B1218">
        <v>228408.2</v>
      </c>
      <c r="C1218" t="str">
        <f t="shared" si="44"/>
        <v>201303</v>
      </c>
      <c r="D1218" s="1">
        <f t="shared" si="45"/>
        <v>41361</v>
      </c>
    </row>
    <row r="1219" spans="1:4" x14ac:dyDescent="0.35">
      <c r="A1219" s="1">
        <v>41337</v>
      </c>
      <c r="B1219">
        <v>234527.27</v>
      </c>
      <c r="C1219" t="str">
        <f t="shared" ref="C1219:C1282" si="46">TEXT(A1219, "yyyymm")</f>
        <v>201303</v>
      </c>
      <c r="D1219" s="1">
        <f t="shared" ref="D1219:D1282" si="47">_xlfn.MAXIFS(A:A, C:C, C1219)</f>
        <v>41361</v>
      </c>
    </row>
    <row r="1220" spans="1:4" x14ac:dyDescent="0.35">
      <c r="A1220" s="1">
        <v>41338</v>
      </c>
      <c r="B1220">
        <v>235316.63</v>
      </c>
      <c r="C1220" t="str">
        <f t="shared" si="46"/>
        <v>201303</v>
      </c>
      <c r="D1220" s="1">
        <f t="shared" si="47"/>
        <v>41361</v>
      </c>
    </row>
    <row r="1221" spans="1:4" x14ac:dyDescent="0.35">
      <c r="A1221" s="1">
        <v>41339</v>
      </c>
      <c r="B1221">
        <v>235230.12</v>
      </c>
      <c r="C1221" t="str">
        <f t="shared" si="46"/>
        <v>201303</v>
      </c>
      <c r="D1221" s="1">
        <f t="shared" si="47"/>
        <v>41361</v>
      </c>
    </row>
    <row r="1222" spans="1:4" x14ac:dyDescent="0.35">
      <c r="A1222" s="1">
        <v>41340</v>
      </c>
      <c r="B1222">
        <v>235562.75</v>
      </c>
      <c r="C1222" t="str">
        <f t="shared" si="46"/>
        <v>201303</v>
      </c>
      <c r="D1222" s="1">
        <f t="shared" si="47"/>
        <v>41361</v>
      </c>
    </row>
    <row r="1223" spans="1:4" x14ac:dyDescent="0.35">
      <c r="A1223" s="1">
        <v>41341</v>
      </c>
      <c r="B1223">
        <v>236601.29</v>
      </c>
      <c r="C1223" t="str">
        <f t="shared" si="46"/>
        <v>201303</v>
      </c>
      <c r="D1223" s="1">
        <f t="shared" si="47"/>
        <v>41361</v>
      </c>
    </row>
    <row r="1224" spans="1:4" x14ac:dyDescent="0.35">
      <c r="A1224" s="1">
        <v>41344</v>
      </c>
      <c r="B1224">
        <v>236698.81</v>
      </c>
      <c r="C1224" t="str">
        <f t="shared" si="46"/>
        <v>201303</v>
      </c>
      <c r="D1224" s="1">
        <f t="shared" si="47"/>
        <v>41361</v>
      </c>
    </row>
    <row r="1225" spans="1:4" x14ac:dyDescent="0.35">
      <c r="A1225" s="1">
        <v>41345</v>
      </c>
      <c r="B1225">
        <v>236375.05</v>
      </c>
      <c r="C1225" t="str">
        <f t="shared" si="46"/>
        <v>201303</v>
      </c>
      <c r="D1225" s="1">
        <f t="shared" si="47"/>
        <v>41361</v>
      </c>
    </row>
    <row r="1226" spans="1:4" x14ac:dyDescent="0.35">
      <c r="A1226" s="1">
        <v>41346</v>
      </c>
      <c r="B1226">
        <v>235628.54</v>
      </c>
      <c r="C1226" t="str">
        <f t="shared" si="46"/>
        <v>201303</v>
      </c>
      <c r="D1226" s="1">
        <f t="shared" si="47"/>
        <v>41361</v>
      </c>
    </row>
    <row r="1227" spans="1:4" x14ac:dyDescent="0.35">
      <c r="A1227" s="1">
        <v>41347</v>
      </c>
      <c r="B1227">
        <v>235970.15</v>
      </c>
      <c r="C1227" t="str">
        <f t="shared" si="46"/>
        <v>201303</v>
      </c>
      <c r="D1227" s="1">
        <f t="shared" si="47"/>
        <v>41361</v>
      </c>
    </row>
    <row r="1228" spans="1:4" x14ac:dyDescent="0.35">
      <c r="A1228" s="1">
        <v>41348</v>
      </c>
      <c r="B1228">
        <v>234401.35</v>
      </c>
      <c r="C1228" t="str">
        <f t="shared" si="46"/>
        <v>201303</v>
      </c>
      <c r="D1228" s="1">
        <f t="shared" si="47"/>
        <v>41361</v>
      </c>
    </row>
    <row r="1229" spans="1:4" x14ac:dyDescent="0.35">
      <c r="A1229" s="1">
        <v>41351</v>
      </c>
      <c r="B1229">
        <v>232716.38</v>
      </c>
      <c r="C1229" t="str">
        <f t="shared" si="46"/>
        <v>201303</v>
      </c>
      <c r="D1229" s="1">
        <f t="shared" si="47"/>
        <v>41361</v>
      </c>
    </row>
    <row r="1230" spans="1:4" x14ac:dyDescent="0.35">
      <c r="A1230" s="1">
        <v>41352</v>
      </c>
      <c r="B1230">
        <v>232627.27</v>
      </c>
      <c r="C1230" t="str">
        <f t="shared" si="46"/>
        <v>201303</v>
      </c>
      <c r="D1230" s="1">
        <f t="shared" si="47"/>
        <v>41361</v>
      </c>
    </row>
    <row r="1231" spans="1:4" x14ac:dyDescent="0.35">
      <c r="A1231" s="1">
        <v>41353</v>
      </c>
      <c r="B1231">
        <v>234432.41</v>
      </c>
      <c r="C1231" t="str">
        <f t="shared" si="46"/>
        <v>201303</v>
      </c>
      <c r="D1231" s="1">
        <f t="shared" si="47"/>
        <v>41361</v>
      </c>
    </row>
    <row r="1232" spans="1:4" x14ac:dyDescent="0.35">
      <c r="A1232" s="1">
        <v>41354</v>
      </c>
      <c r="B1232">
        <v>231116.79</v>
      </c>
      <c r="C1232" t="str">
        <f t="shared" si="46"/>
        <v>201303</v>
      </c>
      <c r="D1232" s="1">
        <f t="shared" si="47"/>
        <v>41361</v>
      </c>
    </row>
    <row r="1233" spans="1:4" x14ac:dyDescent="0.35">
      <c r="A1233" s="1">
        <v>41355</v>
      </c>
      <c r="B1233">
        <v>232187.46</v>
      </c>
      <c r="C1233" t="str">
        <f t="shared" si="46"/>
        <v>201303</v>
      </c>
      <c r="D1233" s="1">
        <f t="shared" si="47"/>
        <v>41361</v>
      </c>
    </row>
    <row r="1234" spans="1:4" x14ac:dyDescent="0.35">
      <c r="A1234" s="1">
        <v>41358</v>
      </c>
      <c r="B1234">
        <v>231286.49</v>
      </c>
      <c r="C1234" t="str">
        <f t="shared" si="46"/>
        <v>201303</v>
      </c>
      <c r="D1234" s="1">
        <f t="shared" si="47"/>
        <v>41361</v>
      </c>
    </row>
    <row r="1235" spans="1:4" x14ac:dyDescent="0.35">
      <c r="A1235" s="1">
        <v>41359</v>
      </c>
      <c r="B1235">
        <v>231665.88</v>
      </c>
      <c r="C1235" t="str">
        <f t="shared" si="46"/>
        <v>201303</v>
      </c>
      <c r="D1235" s="1">
        <f t="shared" si="47"/>
        <v>41361</v>
      </c>
    </row>
    <row r="1236" spans="1:4" x14ac:dyDescent="0.35">
      <c r="A1236" s="1">
        <v>41360</v>
      </c>
      <c r="B1236">
        <v>230628.7</v>
      </c>
      <c r="C1236" t="str">
        <f t="shared" si="46"/>
        <v>201303</v>
      </c>
      <c r="D1236" s="1">
        <f t="shared" si="47"/>
        <v>41361</v>
      </c>
    </row>
    <row r="1237" spans="1:4" x14ac:dyDescent="0.35">
      <c r="A1237" s="1">
        <v>41361</v>
      </c>
      <c r="B1237">
        <v>232026.36</v>
      </c>
      <c r="C1237" t="str">
        <f t="shared" si="46"/>
        <v>201303</v>
      </c>
      <c r="D1237" s="1">
        <f t="shared" si="47"/>
        <v>41361</v>
      </c>
    </row>
    <row r="1238" spans="1:4" x14ac:dyDescent="0.35">
      <c r="A1238" s="1">
        <v>41365</v>
      </c>
      <c r="B1238">
        <v>232893.52</v>
      </c>
      <c r="C1238" t="str">
        <f t="shared" si="46"/>
        <v>201304</v>
      </c>
      <c r="D1238" s="1">
        <f t="shared" si="47"/>
        <v>41394</v>
      </c>
    </row>
    <row r="1239" spans="1:4" x14ac:dyDescent="0.35">
      <c r="A1239" s="1">
        <v>41366</v>
      </c>
      <c r="B1239">
        <v>234585.9</v>
      </c>
      <c r="C1239" t="str">
        <f t="shared" si="46"/>
        <v>201304</v>
      </c>
      <c r="D1239" s="1">
        <f t="shared" si="47"/>
        <v>41394</v>
      </c>
    </row>
    <row r="1240" spans="1:4" x14ac:dyDescent="0.35">
      <c r="A1240" s="1">
        <v>41367</v>
      </c>
      <c r="B1240">
        <v>229536.59</v>
      </c>
      <c r="C1240" t="str">
        <f t="shared" si="46"/>
        <v>201304</v>
      </c>
      <c r="D1240" s="1">
        <f t="shared" si="47"/>
        <v>41394</v>
      </c>
    </row>
    <row r="1241" spans="1:4" x14ac:dyDescent="0.35">
      <c r="A1241" s="1">
        <v>41368</v>
      </c>
      <c r="B1241">
        <v>229572.34</v>
      </c>
      <c r="C1241" t="str">
        <f t="shared" si="46"/>
        <v>201304</v>
      </c>
      <c r="D1241" s="1">
        <f t="shared" si="47"/>
        <v>41394</v>
      </c>
    </row>
    <row r="1242" spans="1:4" x14ac:dyDescent="0.35">
      <c r="A1242" s="1">
        <v>41369</v>
      </c>
      <c r="B1242">
        <v>228383.19</v>
      </c>
      <c r="C1242" t="str">
        <f t="shared" si="46"/>
        <v>201304</v>
      </c>
      <c r="D1242" s="1">
        <f t="shared" si="47"/>
        <v>41394</v>
      </c>
    </row>
    <row r="1243" spans="1:4" x14ac:dyDescent="0.35">
      <c r="A1243" s="1">
        <v>41372</v>
      </c>
      <c r="B1243">
        <v>228844.41</v>
      </c>
      <c r="C1243" t="str">
        <f t="shared" si="46"/>
        <v>201304</v>
      </c>
      <c r="D1243" s="1">
        <f t="shared" si="47"/>
        <v>41394</v>
      </c>
    </row>
    <row r="1244" spans="1:4" x14ac:dyDescent="0.35">
      <c r="A1244" s="1">
        <v>41373</v>
      </c>
      <c r="B1244">
        <v>229019.59</v>
      </c>
      <c r="C1244" t="str">
        <f t="shared" si="46"/>
        <v>201304</v>
      </c>
      <c r="D1244" s="1">
        <f t="shared" si="47"/>
        <v>41394</v>
      </c>
    </row>
    <row r="1245" spans="1:4" x14ac:dyDescent="0.35">
      <c r="A1245" s="1">
        <v>41374</v>
      </c>
      <c r="B1245">
        <v>229195.23</v>
      </c>
      <c r="C1245" t="str">
        <f t="shared" si="46"/>
        <v>201304</v>
      </c>
      <c r="D1245" s="1">
        <f t="shared" si="47"/>
        <v>41394</v>
      </c>
    </row>
    <row r="1246" spans="1:4" x14ac:dyDescent="0.35">
      <c r="A1246" s="1">
        <v>41375</v>
      </c>
      <c r="B1246">
        <v>232684.55</v>
      </c>
      <c r="C1246" t="str">
        <f t="shared" si="46"/>
        <v>201304</v>
      </c>
      <c r="D1246" s="1">
        <f t="shared" si="47"/>
        <v>41394</v>
      </c>
    </row>
    <row r="1247" spans="1:4" x14ac:dyDescent="0.35">
      <c r="A1247" s="1">
        <v>41376</v>
      </c>
      <c r="B1247">
        <v>231486.82</v>
      </c>
      <c r="C1247" t="str">
        <f t="shared" si="46"/>
        <v>201304</v>
      </c>
      <c r="D1247" s="1">
        <f t="shared" si="47"/>
        <v>41394</v>
      </c>
    </row>
    <row r="1248" spans="1:4" x14ac:dyDescent="0.35">
      <c r="A1248" s="1">
        <v>41379</v>
      </c>
      <c r="B1248">
        <v>228733.26</v>
      </c>
      <c r="C1248" t="str">
        <f t="shared" si="46"/>
        <v>201304</v>
      </c>
      <c r="D1248" s="1">
        <f t="shared" si="47"/>
        <v>41394</v>
      </c>
    </row>
    <row r="1249" spans="1:4" x14ac:dyDescent="0.35">
      <c r="A1249" s="1">
        <v>41380</v>
      </c>
      <c r="B1249">
        <v>231222.56</v>
      </c>
      <c r="C1249" t="str">
        <f t="shared" si="46"/>
        <v>201304</v>
      </c>
      <c r="D1249" s="1">
        <f t="shared" si="47"/>
        <v>41394</v>
      </c>
    </row>
    <row r="1250" spans="1:4" x14ac:dyDescent="0.35">
      <c r="A1250" s="1">
        <v>41381</v>
      </c>
      <c r="B1250">
        <v>229050.4</v>
      </c>
      <c r="C1250" t="str">
        <f t="shared" si="46"/>
        <v>201304</v>
      </c>
      <c r="D1250" s="1">
        <f t="shared" si="47"/>
        <v>41394</v>
      </c>
    </row>
    <row r="1251" spans="1:4" x14ac:dyDescent="0.35">
      <c r="A1251" s="1">
        <v>41382</v>
      </c>
      <c r="B1251">
        <v>227707.24</v>
      </c>
      <c r="C1251" t="str">
        <f t="shared" si="46"/>
        <v>201304</v>
      </c>
      <c r="D1251" s="1">
        <f t="shared" si="47"/>
        <v>41394</v>
      </c>
    </row>
    <row r="1252" spans="1:4" x14ac:dyDescent="0.35">
      <c r="A1252" s="1">
        <v>41383</v>
      </c>
      <c r="B1252">
        <v>231907.16</v>
      </c>
      <c r="C1252" t="str">
        <f t="shared" si="46"/>
        <v>201304</v>
      </c>
      <c r="D1252" s="1">
        <f t="shared" si="47"/>
        <v>41394</v>
      </c>
    </row>
    <row r="1253" spans="1:4" x14ac:dyDescent="0.35">
      <c r="A1253" s="1">
        <v>41386</v>
      </c>
      <c r="B1253">
        <v>231194.87</v>
      </c>
      <c r="C1253" t="str">
        <f t="shared" si="46"/>
        <v>201304</v>
      </c>
      <c r="D1253" s="1">
        <f t="shared" si="47"/>
        <v>41394</v>
      </c>
    </row>
    <row r="1254" spans="1:4" x14ac:dyDescent="0.35">
      <c r="A1254" s="1">
        <v>41387</v>
      </c>
      <c r="B1254">
        <v>232340.94</v>
      </c>
      <c r="C1254" t="str">
        <f t="shared" si="46"/>
        <v>201304</v>
      </c>
      <c r="D1254" s="1">
        <f t="shared" si="47"/>
        <v>41394</v>
      </c>
    </row>
    <row r="1255" spans="1:4" x14ac:dyDescent="0.35">
      <c r="A1255" s="1">
        <v>41388</v>
      </c>
      <c r="B1255">
        <v>232954.13</v>
      </c>
      <c r="C1255" t="str">
        <f t="shared" si="46"/>
        <v>201304</v>
      </c>
      <c r="D1255" s="1">
        <f t="shared" si="47"/>
        <v>41394</v>
      </c>
    </row>
    <row r="1256" spans="1:4" x14ac:dyDescent="0.35">
      <c r="A1256" s="1">
        <v>41389</v>
      </c>
      <c r="B1256">
        <v>232415.42</v>
      </c>
      <c r="C1256" t="str">
        <f t="shared" si="46"/>
        <v>201304</v>
      </c>
      <c r="D1256" s="1">
        <f t="shared" si="47"/>
        <v>41394</v>
      </c>
    </row>
    <row r="1257" spans="1:4" x14ac:dyDescent="0.35">
      <c r="A1257" s="1">
        <v>41390</v>
      </c>
      <c r="B1257">
        <v>232131.87</v>
      </c>
      <c r="C1257" t="str">
        <f t="shared" si="46"/>
        <v>201304</v>
      </c>
      <c r="D1257" s="1">
        <f t="shared" si="47"/>
        <v>41394</v>
      </c>
    </row>
    <row r="1258" spans="1:4" x14ac:dyDescent="0.35">
      <c r="A1258" s="1">
        <v>41393</v>
      </c>
      <c r="B1258">
        <v>235579.87</v>
      </c>
      <c r="C1258" t="str">
        <f t="shared" si="46"/>
        <v>201304</v>
      </c>
      <c r="D1258" s="1">
        <f t="shared" si="47"/>
        <v>41394</v>
      </c>
    </row>
    <row r="1259" spans="1:4" x14ac:dyDescent="0.35">
      <c r="A1259" s="1">
        <v>41394</v>
      </c>
      <c r="B1259">
        <v>235916.35</v>
      </c>
      <c r="C1259" t="str">
        <f t="shared" si="46"/>
        <v>201304</v>
      </c>
      <c r="D1259" s="1">
        <f t="shared" si="47"/>
        <v>41394</v>
      </c>
    </row>
    <row r="1260" spans="1:4" x14ac:dyDescent="0.35">
      <c r="A1260" s="1">
        <v>41395</v>
      </c>
      <c r="B1260">
        <v>230835.58</v>
      </c>
      <c r="C1260" t="str">
        <f t="shared" si="46"/>
        <v>201305</v>
      </c>
      <c r="D1260" s="1">
        <f t="shared" si="47"/>
        <v>41425</v>
      </c>
    </row>
    <row r="1261" spans="1:4" x14ac:dyDescent="0.35">
      <c r="A1261" s="1">
        <v>41396</v>
      </c>
      <c r="B1261">
        <v>231731.25</v>
      </c>
      <c r="C1261" t="str">
        <f t="shared" si="46"/>
        <v>201305</v>
      </c>
      <c r="D1261" s="1">
        <f t="shared" si="47"/>
        <v>41425</v>
      </c>
    </row>
    <row r="1262" spans="1:4" x14ac:dyDescent="0.35">
      <c r="A1262" s="1">
        <v>41397</v>
      </c>
      <c r="B1262">
        <v>234220.12</v>
      </c>
      <c r="C1262" t="str">
        <f t="shared" si="46"/>
        <v>201305</v>
      </c>
      <c r="D1262" s="1">
        <f t="shared" si="47"/>
        <v>41425</v>
      </c>
    </row>
    <row r="1263" spans="1:4" x14ac:dyDescent="0.35">
      <c r="A1263" s="1">
        <v>41400</v>
      </c>
      <c r="B1263">
        <v>235623.01</v>
      </c>
      <c r="C1263" t="str">
        <f t="shared" si="46"/>
        <v>201305</v>
      </c>
      <c r="D1263" s="1">
        <f t="shared" si="47"/>
        <v>41425</v>
      </c>
    </row>
    <row r="1264" spans="1:4" x14ac:dyDescent="0.35">
      <c r="A1264" s="1">
        <v>41401</v>
      </c>
      <c r="B1264">
        <v>236527.91</v>
      </c>
      <c r="C1264" t="str">
        <f t="shared" si="46"/>
        <v>201305</v>
      </c>
      <c r="D1264" s="1">
        <f t="shared" si="47"/>
        <v>41425</v>
      </c>
    </row>
    <row r="1265" spans="1:4" x14ac:dyDescent="0.35">
      <c r="A1265" s="1">
        <v>41402</v>
      </c>
      <c r="B1265">
        <v>237082.65</v>
      </c>
      <c r="C1265" t="str">
        <f t="shared" si="46"/>
        <v>201305</v>
      </c>
      <c r="D1265" s="1">
        <f t="shared" si="47"/>
        <v>41425</v>
      </c>
    </row>
    <row r="1266" spans="1:4" x14ac:dyDescent="0.35">
      <c r="A1266" s="1">
        <v>41403</v>
      </c>
      <c r="B1266">
        <v>235451.17</v>
      </c>
      <c r="C1266" t="str">
        <f t="shared" si="46"/>
        <v>201305</v>
      </c>
      <c r="D1266" s="1">
        <f t="shared" si="47"/>
        <v>41425</v>
      </c>
    </row>
    <row r="1267" spans="1:4" x14ac:dyDescent="0.35">
      <c r="A1267" s="1">
        <v>41404</v>
      </c>
      <c r="B1267">
        <v>237935.65</v>
      </c>
      <c r="C1267" t="str">
        <f t="shared" si="46"/>
        <v>201305</v>
      </c>
      <c r="D1267" s="1">
        <f t="shared" si="47"/>
        <v>41425</v>
      </c>
    </row>
    <row r="1268" spans="1:4" x14ac:dyDescent="0.35">
      <c r="A1268" s="1">
        <v>41407</v>
      </c>
      <c r="B1268">
        <v>240116.62</v>
      </c>
      <c r="C1268" t="str">
        <f t="shared" si="46"/>
        <v>201305</v>
      </c>
      <c r="D1268" s="1">
        <f t="shared" si="47"/>
        <v>41425</v>
      </c>
    </row>
    <row r="1269" spans="1:4" x14ac:dyDescent="0.35">
      <c r="A1269" s="1">
        <v>41408</v>
      </c>
      <c r="B1269">
        <v>243188.28</v>
      </c>
      <c r="C1269" t="str">
        <f t="shared" si="46"/>
        <v>201305</v>
      </c>
      <c r="D1269" s="1">
        <f t="shared" si="47"/>
        <v>41425</v>
      </c>
    </row>
    <row r="1270" spans="1:4" x14ac:dyDescent="0.35">
      <c r="A1270" s="1">
        <v>41409</v>
      </c>
      <c r="B1270">
        <v>243430.92</v>
      </c>
      <c r="C1270" t="str">
        <f t="shared" si="46"/>
        <v>201305</v>
      </c>
      <c r="D1270" s="1">
        <f t="shared" si="47"/>
        <v>41425</v>
      </c>
    </row>
    <row r="1271" spans="1:4" x14ac:dyDescent="0.35">
      <c r="A1271" s="1">
        <v>41410</v>
      </c>
      <c r="B1271">
        <v>242050.64</v>
      </c>
      <c r="C1271" t="str">
        <f t="shared" si="46"/>
        <v>201305</v>
      </c>
      <c r="D1271" s="1">
        <f t="shared" si="47"/>
        <v>41425</v>
      </c>
    </row>
    <row r="1272" spans="1:4" x14ac:dyDescent="0.35">
      <c r="A1272" s="1">
        <v>41411</v>
      </c>
      <c r="B1272">
        <v>246375.1</v>
      </c>
      <c r="C1272" t="str">
        <f t="shared" si="46"/>
        <v>201305</v>
      </c>
      <c r="D1272" s="1">
        <f t="shared" si="47"/>
        <v>41425</v>
      </c>
    </row>
    <row r="1273" spans="1:4" x14ac:dyDescent="0.35">
      <c r="A1273" s="1">
        <v>41414</v>
      </c>
      <c r="B1273">
        <v>247980.88</v>
      </c>
      <c r="C1273" t="str">
        <f t="shared" si="46"/>
        <v>201305</v>
      </c>
      <c r="D1273" s="1">
        <f t="shared" si="47"/>
        <v>41425</v>
      </c>
    </row>
    <row r="1274" spans="1:4" x14ac:dyDescent="0.35">
      <c r="A1274" s="1">
        <v>41415</v>
      </c>
      <c r="B1274">
        <v>249895.39</v>
      </c>
      <c r="C1274" t="str">
        <f t="shared" si="46"/>
        <v>201305</v>
      </c>
      <c r="D1274" s="1">
        <f t="shared" si="47"/>
        <v>41425</v>
      </c>
    </row>
    <row r="1275" spans="1:4" x14ac:dyDescent="0.35">
      <c r="A1275" s="1">
        <v>41416</v>
      </c>
      <c r="B1275">
        <v>249786.89</v>
      </c>
      <c r="C1275" t="str">
        <f t="shared" si="46"/>
        <v>201305</v>
      </c>
      <c r="D1275" s="1">
        <f t="shared" si="47"/>
        <v>41425</v>
      </c>
    </row>
    <row r="1276" spans="1:4" x14ac:dyDescent="0.35">
      <c r="A1276" s="1">
        <v>41417</v>
      </c>
      <c r="B1276">
        <v>249658.41</v>
      </c>
      <c r="C1276" t="str">
        <f t="shared" si="46"/>
        <v>201305</v>
      </c>
      <c r="D1276" s="1">
        <f t="shared" si="47"/>
        <v>41425</v>
      </c>
    </row>
    <row r="1277" spans="1:4" x14ac:dyDescent="0.35">
      <c r="A1277" s="1">
        <v>41418</v>
      </c>
      <c r="B1277">
        <v>255535.51</v>
      </c>
      <c r="C1277" t="str">
        <f t="shared" si="46"/>
        <v>201305</v>
      </c>
      <c r="D1277" s="1">
        <f t="shared" si="47"/>
        <v>41425</v>
      </c>
    </row>
    <row r="1278" spans="1:4" x14ac:dyDescent="0.35">
      <c r="A1278" s="1">
        <v>41422</v>
      </c>
      <c r="B1278">
        <v>255567.7</v>
      </c>
      <c r="C1278" t="str">
        <f t="shared" si="46"/>
        <v>201305</v>
      </c>
      <c r="D1278" s="1">
        <f t="shared" si="47"/>
        <v>41425</v>
      </c>
    </row>
    <row r="1279" spans="1:4" x14ac:dyDescent="0.35">
      <c r="A1279" s="1">
        <v>41423</v>
      </c>
      <c r="B1279">
        <v>251892.33</v>
      </c>
      <c r="C1279" t="str">
        <f t="shared" si="46"/>
        <v>201305</v>
      </c>
      <c r="D1279" s="1">
        <f t="shared" si="47"/>
        <v>41425</v>
      </c>
    </row>
    <row r="1280" spans="1:4" x14ac:dyDescent="0.35">
      <c r="A1280" s="1">
        <v>41424</v>
      </c>
      <c r="B1280">
        <v>253567.2</v>
      </c>
      <c r="C1280" t="str">
        <f t="shared" si="46"/>
        <v>201305</v>
      </c>
      <c r="D1280" s="1">
        <f t="shared" si="47"/>
        <v>41425</v>
      </c>
    </row>
    <row r="1281" spans="1:4" x14ac:dyDescent="0.35">
      <c r="A1281" s="1">
        <v>41425</v>
      </c>
      <c r="B1281">
        <v>249814.66</v>
      </c>
      <c r="C1281" t="str">
        <f t="shared" si="46"/>
        <v>201305</v>
      </c>
      <c r="D1281" s="1">
        <f t="shared" si="47"/>
        <v>41425</v>
      </c>
    </row>
    <row r="1282" spans="1:4" x14ac:dyDescent="0.35">
      <c r="A1282" s="1">
        <v>41428</v>
      </c>
      <c r="B1282">
        <v>247983.49</v>
      </c>
      <c r="C1282" t="str">
        <f t="shared" si="46"/>
        <v>201306</v>
      </c>
      <c r="D1282" s="1">
        <f t="shared" si="47"/>
        <v>41453</v>
      </c>
    </row>
    <row r="1283" spans="1:4" x14ac:dyDescent="0.35">
      <c r="A1283" s="1">
        <v>41429</v>
      </c>
      <c r="B1283">
        <v>244887.55</v>
      </c>
      <c r="C1283" t="str">
        <f t="shared" ref="C1283:C1346" si="48">TEXT(A1283, "yyyymm")</f>
        <v>201306</v>
      </c>
      <c r="D1283" s="1">
        <f t="shared" ref="D1283:D1346" si="49">_xlfn.MAXIFS(A:A, C:C, C1283)</f>
        <v>41453</v>
      </c>
    </row>
    <row r="1284" spans="1:4" x14ac:dyDescent="0.35">
      <c r="A1284" s="1">
        <v>41430</v>
      </c>
      <c r="B1284">
        <v>243211.79</v>
      </c>
      <c r="C1284" t="str">
        <f t="shared" si="48"/>
        <v>201306</v>
      </c>
      <c r="D1284" s="1">
        <f t="shared" si="49"/>
        <v>41453</v>
      </c>
    </row>
    <row r="1285" spans="1:4" x14ac:dyDescent="0.35">
      <c r="A1285" s="1">
        <v>41431</v>
      </c>
      <c r="B1285">
        <v>245023.86</v>
      </c>
      <c r="C1285" t="str">
        <f t="shared" si="48"/>
        <v>201306</v>
      </c>
      <c r="D1285" s="1">
        <f t="shared" si="49"/>
        <v>41453</v>
      </c>
    </row>
    <row r="1286" spans="1:4" x14ac:dyDescent="0.35">
      <c r="A1286" s="1">
        <v>41432</v>
      </c>
      <c r="B1286">
        <v>247154.5</v>
      </c>
      <c r="C1286" t="str">
        <f t="shared" si="48"/>
        <v>201306</v>
      </c>
      <c r="D1286" s="1">
        <f t="shared" si="49"/>
        <v>41453</v>
      </c>
    </row>
    <row r="1287" spans="1:4" x14ac:dyDescent="0.35">
      <c r="A1287" s="1">
        <v>41435</v>
      </c>
      <c r="B1287">
        <v>248306.61</v>
      </c>
      <c r="C1287" t="str">
        <f t="shared" si="48"/>
        <v>201306</v>
      </c>
      <c r="D1287" s="1">
        <f t="shared" si="49"/>
        <v>41453</v>
      </c>
    </row>
    <row r="1288" spans="1:4" x14ac:dyDescent="0.35">
      <c r="A1288" s="1">
        <v>41436</v>
      </c>
      <c r="B1288">
        <v>248466.55</v>
      </c>
      <c r="C1288" t="str">
        <f t="shared" si="48"/>
        <v>201306</v>
      </c>
      <c r="D1288" s="1">
        <f t="shared" si="49"/>
        <v>41453</v>
      </c>
    </row>
    <row r="1289" spans="1:4" x14ac:dyDescent="0.35">
      <c r="A1289" s="1">
        <v>41437</v>
      </c>
      <c r="B1289">
        <v>247162.03</v>
      </c>
      <c r="C1289" t="str">
        <f t="shared" si="48"/>
        <v>201306</v>
      </c>
      <c r="D1289" s="1">
        <f t="shared" si="49"/>
        <v>41453</v>
      </c>
    </row>
    <row r="1290" spans="1:4" x14ac:dyDescent="0.35">
      <c r="A1290" s="1">
        <v>41438</v>
      </c>
      <c r="B1290">
        <v>249922.4</v>
      </c>
      <c r="C1290" t="str">
        <f t="shared" si="48"/>
        <v>201306</v>
      </c>
      <c r="D1290" s="1">
        <f t="shared" si="49"/>
        <v>41453</v>
      </c>
    </row>
    <row r="1291" spans="1:4" x14ac:dyDescent="0.35">
      <c r="A1291" s="1">
        <v>41439</v>
      </c>
      <c r="B1291">
        <v>250147.19</v>
      </c>
      <c r="C1291" t="str">
        <f t="shared" si="48"/>
        <v>201306</v>
      </c>
      <c r="D1291" s="1">
        <f t="shared" si="49"/>
        <v>41453</v>
      </c>
    </row>
    <row r="1292" spans="1:4" x14ac:dyDescent="0.35">
      <c r="A1292" s="1">
        <v>41442</v>
      </c>
      <c r="B1292">
        <v>247482.42</v>
      </c>
      <c r="C1292" t="str">
        <f t="shared" si="48"/>
        <v>201306</v>
      </c>
      <c r="D1292" s="1">
        <f t="shared" si="49"/>
        <v>41453</v>
      </c>
    </row>
    <row r="1293" spans="1:4" x14ac:dyDescent="0.35">
      <c r="A1293" s="1">
        <v>41443</v>
      </c>
      <c r="B1293">
        <v>249511.22</v>
      </c>
      <c r="C1293" t="str">
        <f t="shared" si="48"/>
        <v>201306</v>
      </c>
      <c r="D1293" s="1">
        <f t="shared" si="49"/>
        <v>41453</v>
      </c>
    </row>
    <row r="1294" spans="1:4" x14ac:dyDescent="0.35">
      <c r="A1294" s="1">
        <v>41444</v>
      </c>
      <c r="B1294">
        <v>245629.04</v>
      </c>
      <c r="C1294" t="str">
        <f t="shared" si="48"/>
        <v>201306</v>
      </c>
      <c r="D1294" s="1">
        <f t="shared" si="49"/>
        <v>41453</v>
      </c>
    </row>
    <row r="1295" spans="1:4" x14ac:dyDescent="0.35">
      <c r="A1295" s="1">
        <v>41445</v>
      </c>
      <c r="B1295">
        <v>239862.01</v>
      </c>
      <c r="C1295" t="str">
        <f t="shared" si="48"/>
        <v>201306</v>
      </c>
      <c r="D1295" s="1">
        <f t="shared" si="49"/>
        <v>41453</v>
      </c>
    </row>
    <row r="1296" spans="1:4" x14ac:dyDescent="0.35">
      <c r="A1296" s="1">
        <v>41446</v>
      </c>
      <c r="B1296">
        <v>241309.09</v>
      </c>
      <c r="C1296" t="str">
        <f t="shared" si="48"/>
        <v>201306</v>
      </c>
      <c r="D1296" s="1">
        <f t="shared" si="49"/>
        <v>41453</v>
      </c>
    </row>
    <row r="1297" spans="1:4" x14ac:dyDescent="0.35">
      <c r="A1297" s="1">
        <v>41449</v>
      </c>
      <c r="B1297">
        <v>239009.37</v>
      </c>
      <c r="C1297" t="str">
        <f t="shared" si="48"/>
        <v>201306</v>
      </c>
      <c r="D1297" s="1">
        <f t="shared" si="49"/>
        <v>41453</v>
      </c>
    </row>
    <row r="1298" spans="1:4" x14ac:dyDescent="0.35">
      <c r="A1298" s="1">
        <v>41450</v>
      </c>
      <c r="B1298">
        <v>240190.44</v>
      </c>
      <c r="C1298" t="str">
        <f t="shared" si="48"/>
        <v>201306</v>
      </c>
      <c r="D1298" s="1">
        <f t="shared" si="49"/>
        <v>41453</v>
      </c>
    </row>
    <row r="1299" spans="1:4" x14ac:dyDescent="0.35">
      <c r="A1299" s="1">
        <v>41451</v>
      </c>
      <c r="B1299">
        <v>243699.97</v>
      </c>
      <c r="C1299" t="str">
        <f t="shared" si="48"/>
        <v>201306</v>
      </c>
      <c r="D1299" s="1">
        <f t="shared" si="49"/>
        <v>41453</v>
      </c>
    </row>
    <row r="1300" spans="1:4" x14ac:dyDescent="0.35">
      <c r="A1300" s="1">
        <v>41452</v>
      </c>
      <c r="B1300">
        <v>246084.24</v>
      </c>
      <c r="C1300" t="str">
        <f t="shared" si="48"/>
        <v>201306</v>
      </c>
      <c r="D1300" s="1">
        <f t="shared" si="49"/>
        <v>41453</v>
      </c>
    </row>
    <row r="1301" spans="1:4" x14ac:dyDescent="0.35">
      <c r="A1301" s="1">
        <v>41453</v>
      </c>
      <c r="B1301">
        <v>243837.29</v>
      </c>
      <c r="C1301" t="str">
        <f t="shared" si="48"/>
        <v>201306</v>
      </c>
      <c r="D1301" s="1">
        <f t="shared" si="49"/>
        <v>41453</v>
      </c>
    </row>
    <row r="1302" spans="1:4" x14ac:dyDescent="0.35">
      <c r="A1302" s="1">
        <v>41456</v>
      </c>
      <c r="B1302">
        <v>246316.79</v>
      </c>
      <c r="C1302" t="str">
        <f t="shared" si="48"/>
        <v>201307</v>
      </c>
      <c r="D1302" s="1">
        <f t="shared" si="49"/>
        <v>41486</v>
      </c>
    </row>
    <row r="1303" spans="1:4" x14ac:dyDescent="0.35">
      <c r="A1303" s="1">
        <v>41457</v>
      </c>
      <c r="B1303">
        <v>246702.96</v>
      </c>
      <c r="C1303" t="str">
        <f t="shared" si="48"/>
        <v>201307</v>
      </c>
      <c r="D1303" s="1">
        <f t="shared" si="49"/>
        <v>41486</v>
      </c>
    </row>
    <row r="1304" spans="1:4" x14ac:dyDescent="0.35">
      <c r="A1304" s="1">
        <v>41458</v>
      </c>
      <c r="B1304">
        <v>247220.98</v>
      </c>
      <c r="C1304" t="str">
        <f t="shared" si="48"/>
        <v>201307</v>
      </c>
      <c r="D1304" s="1">
        <f t="shared" si="49"/>
        <v>41486</v>
      </c>
    </row>
    <row r="1305" spans="1:4" x14ac:dyDescent="0.35">
      <c r="A1305" s="1">
        <v>41460</v>
      </c>
      <c r="B1305">
        <v>250841.49</v>
      </c>
      <c r="C1305" t="str">
        <f t="shared" si="48"/>
        <v>201307</v>
      </c>
      <c r="D1305" s="1">
        <f t="shared" si="49"/>
        <v>41486</v>
      </c>
    </row>
    <row r="1306" spans="1:4" x14ac:dyDescent="0.35">
      <c r="A1306" s="1">
        <v>41463</v>
      </c>
      <c r="B1306">
        <v>250898.57</v>
      </c>
      <c r="C1306" t="str">
        <f t="shared" si="48"/>
        <v>201307</v>
      </c>
      <c r="D1306" s="1">
        <f t="shared" si="49"/>
        <v>41486</v>
      </c>
    </row>
    <row r="1307" spans="1:4" x14ac:dyDescent="0.35">
      <c r="A1307" s="1">
        <v>41464</v>
      </c>
      <c r="B1307">
        <v>250290.02</v>
      </c>
      <c r="C1307" t="str">
        <f t="shared" si="48"/>
        <v>201307</v>
      </c>
      <c r="D1307" s="1">
        <f t="shared" si="49"/>
        <v>41486</v>
      </c>
    </row>
    <row r="1308" spans="1:4" x14ac:dyDescent="0.35">
      <c r="A1308" s="1">
        <v>41465</v>
      </c>
      <c r="B1308">
        <v>251070.97</v>
      </c>
      <c r="C1308" t="str">
        <f t="shared" si="48"/>
        <v>201307</v>
      </c>
      <c r="D1308" s="1">
        <f t="shared" si="49"/>
        <v>41486</v>
      </c>
    </row>
    <row r="1309" spans="1:4" x14ac:dyDescent="0.35">
      <c r="A1309" s="1">
        <v>41466</v>
      </c>
      <c r="B1309">
        <v>252897.54</v>
      </c>
      <c r="C1309" t="str">
        <f t="shared" si="48"/>
        <v>201307</v>
      </c>
      <c r="D1309" s="1">
        <f t="shared" si="49"/>
        <v>41486</v>
      </c>
    </row>
    <row r="1310" spans="1:4" x14ac:dyDescent="0.35">
      <c r="A1310" s="1">
        <v>41467</v>
      </c>
      <c r="B1310">
        <v>254621.91</v>
      </c>
      <c r="C1310" t="str">
        <f t="shared" si="48"/>
        <v>201307</v>
      </c>
      <c r="D1310" s="1">
        <f t="shared" si="49"/>
        <v>41486</v>
      </c>
    </row>
    <row r="1311" spans="1:4" x14ac:dyDescent="0.35">
      <c r="A1311" s="1">
        <v>41470</v>
      </c>
      <c r="B1311">
        <v>254027.41</v>
      </c>
      <c r="C1311" t="str">
        <f t="shared" si="48"/>
        <v>201307</v>
      </c>
      <c r="D1311" s="1">
        <f t="shared" si="49"/>
        <v>41486</v>
      </c>
    </row>
    <row r="1312" spans="1:4" x14ac:dyDescent="0.35">
      <c r="A1312" s="1">
        <v>41471</v>
      </c>
      <c r="B1312">
        <v>251411.27</v>
      </c>
      <c r="C1312" t="str">
        <f t="shared" si="48"/>
        <v>201307</v>
      </c>
      <c r="D1312" s="1">
        <f t="shared" si="49"/>
        <v>41486</v>
      </c>
    </row>
    <row r="1313" spans="1:4" x14ac:dyDescent="0.35">
      <c r="A1313" s="1">
        <v>41472</v>
      </c>
      <c r="B1313">
        <v>251458.01</v>
      </c>
      <c r="C1313" t="str">
        <f t="shared" si="48"/>
        <v>201307</v>
      </c>
      <c r="D1313" s="1">
        <f t="shared" si="49"/>
        <v>41486</v>
      </c>
    </row>
    <row r="1314" spans="1:4" x14ac:dyDescent="0.35">
      <c r="A1314" s="1">
        <v>41473</v>
      </c>
      <c r="B1314">
        <v>251548.4</v>
      </c>
      <c r="C1314" t="str">
        <f t="shared" si="48"/>
        <v>201307</v>
      </c>
      <c r="D1314" s="1">
        <f t="shared" si="49"/>
        <v>41486</v>
      </c>
    </row>
    <row r="1315" spans="1:4" x14ac:dyDescent="0.35">
      <c r="A1315" s="1">
        <v>41474</v>
      </c>
      <c r="B1315">
        <v>257391.69</v>
      </c>
      <c r="C1315" t="str">
        <f t="shared" si="48"/>
        <v>201307</v>
      </c>
      <c r="D1315" s="1">
        <f t="shared" si="49"/>
        <v>41486</v>
      </c>
    </row>
    <row r="1316" spans="1:4" x14ac:dyDescent="0.35">
      <c r="A1316" s="1">
        <v>41477</v>
      </c>
      <c r="B1316">
        <v>258008.82</v>
      </c>
      <c r="C1316" t="str">
        <f t="shared" si="48"/>
        <v>201307</v>
      </c>
      <c r="D1316" s="1">
        <f t="shared" si="49"/>
        <v>41486</v>
      </c>
    </row>
    <row r="1317" spans="1:4" x14ac:dyDescent="0.35">
      <c r="A1317" s="1">
        <v>41478</v>
      </c>
      <c r="B1317">
        <v>255842.58</v>
      </c>
      <c r="C1317" t="str">
        <f t="shared" si="48"/>
        <v>201307</v>
      </c>
      <c r="D1317" s="1">
        <f t="shared" si="49"/>
        <v>41486</v>
      </c>
    </row>
    <row r="1318" spans="1:4" x14ac:dyDescent="0.35">
      <c r="A1318" s="1">
        <v>41479</v>
      </c>
      <c r="B1318">
        <v>255654.14</v>
      </c>
      <c r="C1318" t="str">
        <f t="shared" si="48"/>
        <v>201307</v>
      </c>
      <c r="D1318" s="1">
        <f t="shared" si="49"/>
        <v>41486</v>
      </c>
    </row>
    <row r="1319" spans="1:4" x14ac:dyDescent="0.35">
      <c r="A1319" s="1">
        <v>41480</v>
      </c>
      <c r="B1319">
        <v>257292.74</v>
      </c>
      <c r="C1319" t="str">
        <f t="shared" si="48"/>
        <v>201307</v>
      </c>
      <c r="D1319" s="1">
        <f t="shared" si="49"/>
        <v>41486</v>
      </c>
    </row>
    <row r="1320" spans="1:4" x14ac:dyDescent="0.35">
      <c r="A1320" s="1">
        <v>41481</v>
      </c>
      <c r="B1320">
        <v>263831.09999999998</v>
      </c>
      <c r="C1320" t="str">
        <f t="shared" si="48"/>
        <v>201307</v>
      </c>
      <c r="D1320" s="1">
        <f t="shared" si="49"/>
        <v>41486</v>
      </c>
    </row>
    <row r="1321" spans="1:4" x14ac:dyDescent="0.35">
      <c r="A1321" s="1">
        <v>41484</v>
      </c>
      <c r="B1321">
        <v>264112.23</v>
      </c>
      <c r="C1321" t="str">
        <f t="shared" si="48"/>
        <v>201307</v>
      </c>
      <c r="D1321" s="1">
        <f t="shared" si="49"/>
        <v>41486</v>
      </c>
    </row>
    <row r="1322" spans="1:4" x14ac:dyDescent="0.35">
      <c r="A1322" s="1">
        <v>41485</v>
      </c>
      <c r="B1322">
        <v>265298</v>
      </c>
      <c r="C1322" t="str">
        <f t="shared" si="48"/>
        <v>201307</v>
      </c>
      <c r="D1322" s="1">
        <f t="shared" si="49"/>
        <v>41486</v>
      </c>
    </row>
    <row r="1323" spans="1:4" x14ac:dyDescent="0.35">
      <c r="A1323" s="1">
        <v>41486</v>
      </c>
      <c r="B1323">
        <v>272155.90000000002</v>
      </c>
      <c r="C1323" t="str">
        <f t="shared" si="48"/>
        <v>201307</v>
      </c>
      <c r="D1323" s="1">
        <f t="shared" si="49"/>
        <v>41486</v>
      </c>
    </row>
    <row r="1324" spans="1:4" x14ac:dyDescent="0.35">
      <c r="A1324" s="1">
        <v>41487</v>
      </c>
      <c r="B1324">
        <v>278460.39</v>
      </c>
      <c r="C1324" t="str">
        <f t="shared" si="48"/>
        <v>201308</v>
      </c>
      <c r="D1324" s="1">
        <f t="shared" si="49"/>
        <v>41516</v>
      </c>
    </row>
    <row r="1325" spans="1:4" x14ac:dyDescent="0.35">
      <c r="A1325" s="1">
        <v>41488</v>
      </c>
      <c r="B1325">
        <v>280887.67</v>
      </c>
      <c r="C1325" t="str">
        <f t="shared" si="48"/>
        <v>201308</v>
      </c>
      <c r="D1325" s="1">
        <f t="shared" si="49"/>
        <v>41516</v>
      </c>
    </row>
    <row r="1326" spans="1:4" x14ac:dyDescent="0.35">
      <c r="A1326" s="1">
        <v>41491</v>
      </c>
      <c r="B1326">
        <v>282199.06</v>
      </c>
      <c r="C1326" t="str">
        <f t="shared" si="48"/>
        <v>201308</v>
      </c>
      <c r="D1326" s="1">
        <f t="shared" si="49"/>
        <v>41516</v>
      </c>
    </row>
    <row r="1327" spans="1:4" x14ac:dyDescent="0.35">
      <c r="A1327" s="1">
        <v>41492</v>
      </c>
      <c r="B1327">
        <v>280923.46000000002</v>
      </c>
      <c r="C1327" t="str">
        <f t="shared" si="48"/>
        <v>201308</v>
      </c>
      <c r="D1327" s="1">
        <f t="shared" si="49"/>
        <v>41516</v>
      </c>
    </row>
    <row r="1328" spans="1:4" x14ac:dyDescent="0.35">
      <c r="A1328" s="1">
        <v>41493</v>
      </c>
      <c r="B1328">
        <v>280973.94</v>
      </c>
      <c r="C1328" t="str">
        <f t="shared" si="48"/>
        <v>201308</v>
      </c>
      <c r="D1328" s="1">
        <f t="shared" si="49"/>
        <v>41516</v>
      </c>
    </row>
    <row r="1329" spans="1:4" x14ac:dyDescent="0.35">
      <c r="A1329" s="1">
        <v>41494</v>
      </c>
      <c r="B1329">
        <v>283037.32</v>
      </c>
      <c r="C1329" t="str">
        <f t="shared" si="48"/>
        <v>201308</v>
      </c>
      <c r="D1329" s="1">
        <f t="shared" si="49"/>
        <v>41516</v>
      </c>
    </row>
    <row r="1330" spans="1:4" x14ac:dyDescent="0.35">
      <c r="A1330" s="1">
        <v>41495</v>
      </c>
      <c r="B1330">
        <v>283364.75</v>
      </c>
      <c r="C1330" t="str">
        <f t="shared" si="48"/>
        <v>201308</v>
      </c>
      <c r="D1330" s="1">
        <f t="shared" si="49"/>
        <v>41516</v>
      </c>
    </row>
    <row r="1331" spans="1:4" x14ac:dyDescent="0.35">
      <c r="A1331" s="1">
        <v>41498</v>
      </c>
      <c r="B1331">
        <v>282945.33</v>
      </c>
      <c r="C1331" t="str">
        <f t="shared" si="48"/>
        <v>201308</v>
      </c>
      <c r="D1331" s="1">
        <f t="shared" si="49"/>
        <v>41516</v>
      </c>
    </row>
    <row r="1332" spans="1:4" x14ac:dyDescent="0.35">
      <c r="A1332" s="1">
        <v>41499</v>
      </c>
      <c r="B1332">
        <v>285697.58</v>
      </c>
      <c r="C1332" t="str">
        <f t="shared" si="48"/>
        <v>201308</v>
      </c>
      <c r="D1332" s="1">
        <f t="shared" si="49"/>
        <v>41516</v>
      </c>
    </row>
    <row r="1333" spans="1:4" x14ac:dyDescent="0.35">
      <c r="A1333" s="1">
        <v>41500</v>
      </c>
      <c r="B1333">
        <v>286299.57</v>
      </c>
      <c r="C1333" t="str">
        <f t="shared" si="48"/>
        <v>201308</v>
      </c>
      <c r="D1333" s="1">
        <f t="shared" si="49"/>
        <v>41516</v>
      </c>
    </row>
    <row r="1334" spans="1:4" x14ac:dyDescent="0.35">
      <c r="A1334" s="1">
        <v>41501</v>
      </c>
      <c r="B1334">
        <v>282801.62</v>
      </c>
      <c r="C1334" t="str">
        <f t="shared" si="48"/>
        <v>201308</v>
      </c>
      <c r="D1334" s="1">
        <f t="shared" si="49"/>
        <v>41516</v>
      </c>
    </row>
    <row r="1335" spans="1:4" x14ac:dyDescent="0.35">
      <c r="A1335" s="1">
        <v>41502</v>
      </c>
      <c r="B1335">
        <v>282957.76</v>
      </c>
      <c r="C1335" t="str">
        <f t="shared" si="48"/>
        <v>201308</v>
      </c>
      <c r="D1335" s="1">
        <f t="shared" si="49"/>
        <v>41516</v>
      </c>
    </row>
    <row r="1336" spans="1:4" x14ac:dyDescent="0.35">
      <c r="A1336" s="1">
        <v>41505</v>
      </c>
      <c r="B1336">
        <v>281399.78999999998</v>
      </c>
      <c r="C1336" t="str">
        <f t="shared" si="48"/>
        <v>201308</v>
      </c>
      <c r="D1336" s="1">
        <f t="shared" si="49"/>
        <v>41516</v>
      </c>
    </row>
    <row r="1337" spans="1:4" x14ac:dyDescent="0.35">
      <c r="A1337" s="1">
        <v>41506</v>
      </c>
      <c r="B1337">
        <v>282870.96999999997</v>
      </c>
      <c r="C1337" t="str">
        <f t="shared" si="48"/>
        <v>201308</v>
      </c>
      <c r="D1337" s="1">
        <f t="shared" si="49"/>
        <v>41516</v>
      </c>
    </row>
    <row r="1338" spans="1:4" x14ac:dyDescent="0.35">
      <c r="A1338" s="1">
        <v>41507</v>
      </c>
      <c r="B1338">
        <v>280547.78999999998</v>
      </c>
      <c r="C1338" t="str">
        <f t="shared" si="48"/>
        <v>201308</v>
      </c>
      <c r="D1338" s="1">
        <f t="shared" si="49"/>
        <v>41516</v>
      </c>
    </row>
    <row r="1339" spans="1:4" x14ac:dyDescent="0.35">
      <c r="A1339" s="1">
        <v>41508</v>
      </c>
      <c r="B1339">
        <v>281082.71999999997</v>
      </c>
      <c r="C1339" t="str">
        <f t="shared" si="48"/>
        <v>201308</v>
      </c>
      <c r="D1339" s="1">
        <f t="shared" si="49"/>
        <v>41516</v>
      </c>
    </row>
    <row r="1340" spans="1:4" x14ac:dyDescent="0.35">
      <c r="A1340" s="1">
        <v>41509</v>
      </c>
      <c r="B1340">
        <v>281740.42</v>
      </c>
      <c r="C1340" t="str">
        <f t="shared" si="48"/>
        <v>201308</v>
      </c>
      <c r="D1340" s="1">
        <f t="shared" si="49"/>
        <v>41516</v>
      </c>
    </row>
    <row r="1341" spans="1:4" x14ac:dyDescent="0.35">
      <c r="A1341" s="1">
        <v>41512</v>
      </c>
      <c r="B1341">
        <v>282700.51</v>
      </c>
      <c r="C1341" t="str">
        <f t="shared" si="48"/>
        <v>201308</v>
      </c>
      <c r="D1341" s="1">
        <f t="shared" si="49"/>
        <v>41516</v>
      </c>
    </row>
    <row r="1342" spans="1:4" x14ac:dyDescent="0.35">
      <c r="A1342" s="1">
        <v>41513</v>
      </c>
      <c r="B1342">
        <v>275960.11</v>
      </c>
      <c r="C1342" t="str">
        <f t="shared" si="48"/>
        <v>201308</v>
      </c>
      <c r="D1342" s="1">
        <f t="shared" si="49"/>
        <v>41516</v>
      </c>
    </row>
    <row r="1343" spans="1:4" x14ac:dyDescent="0.35">
      <c r="A1343" s="1">
        <v>41514</v>
      </c>
      <c r="B1343">
        <v>277881.84000000003</v>
      </c>
      <c r="C1343" t="str">
        <f t="shared" si="48"/>
        <v>201308</v>
      </c>
      <c r="D1343" s="1">
        <f t="shared" si="49"/>
        <v>41516</v>
      </c>
    </row>
    <row r="1344" spans="1:4" x14ac:dyDescent="0.35">
      <c r="A1344" s="1">
        <v>41515</v>
      </c>
      <c r="B1344">
        <v>280458.34000000003</v>
      </c>
      <c r="C1344" t="str">
        <f t="shared" si="48"/>
        <v>201308</v>
      </c>
      <c r="D1344" s="1">
        <f t="shared" si="49"/>
        <v>41516</v>
      </c>
    </row>
    <row r="1345" spans="1:4" x14ac:dyDescent="0.35">
      <c r="A1345" s="1">
        <v>41516</v>
      </c>
      <c r="B1345">
        <v>278519.02</v>
      </c>
      <c r="C1345" t="str">
        <f t="shared" si="48"/>
        <v>201308</v>
      </c>
      <c r="D1345" s="1">
        <f t="shared" si="49"/>
        <v>41516</v>
      </c>
    </row>
    <row r="1346" spans="1:4" x14ac:dyDescent="0.35">
      <c r="A1346" s="1">
        <v>41520</v>
      </c>
      <c r="B1346">
        <v>281088.34999999998</v>
      </c>
      <c r="C1346" t="str">
        <f t="shared" si="48"/>
        <v>201309</v>
      </c>
      <c r="D1346" s="1">
        <f t="shared" si="49"/>
        <v>41547</v>
      </c>
    </row>
    <row r="1347" spans="1:4" x14ac:dyDescent="0.35">
      <c r="A1347" s="1">
        <v>41521</v>
      </c>
      <c r="B1347">
        <v>280206.81</v>
      </c>
      <c r="C1347" t="str">
        <f t="shared" ref="C1347:C1410" si="50">TEXT(A1347, "yyyymm")</f>
        <v>201309</v>
      </c>
      <c r="D1347" s="1">
        <f t="shared" ref="D1347:D1410" si="51">_xlfn.MAXIFS(A:A, C:C, C1347)</f>
        <v>41547</v>
      </c>
    </row>
    <row r="1348" spans="1:4" x14ac:dyDescent="0.35">
      <c r="A1348" s="1">
        <v>41522</v>
      </c>
      <c r="B1348">
        <v>281539.3</v>
      </c>
      <c r="C1348" t="str">
        <f t="shared" si="50"/>
        <v>201309</v>
      </c>
      <c r="D1348" s="1">
        <f t="shared" si="51"/>
        <v>41547</v>
      </c>
    </row>
    <row r="1349" spans="1:4" x14ac:dyDescent="0.35">
      <c r="A1349" s="1">
        <v>41523</v>
      </c>
      <c r="B1349">
        <v>279423.68</v>
      </c>
      <c r="C1349" t="str">
        <f t="shared" si="50"/>
        <v>201309</v>
      </c>
      <c r="D1349" s="1">
        <f t="shared" si="51"/>
        <v>41547</v>
      </c>
    </row>
    <row r="1350" spans="1:4" x14ac:dyDescent="0.35">
      <c r="A1350" s="1">
        <v>41526</v>
      </c>
      <c r="B1350">
        <v>283740.02500000002</v>
      </c>
      <c r="C1350" t="str">
        <f t="shared" si="50"/>
        <v>201309</v>
      </c>
      <c r="D1350" s="1">
        <f t="shared" si="51"/>
        <v>41547</v>
      </c>
    </row>
    <row r="1351" spans="1:4" x14ac:dyDescent="0.35">
      <c r="A1351" s="1">
        <v>41527</v>
      </c>
      <c r="B1351">
        <v>286493.90000000002</v>
      </c>
      <c r="C1351" t="str">
        <f t="shared" si="50"/>
        <v>201309</v>
      </c>
      <c r="D1351" s="1">
        <f t="shared" si="51"/>
        <v>41547</v>
      </c>
    </row>
    <row r="1352" spans="1:4" x14ac:dyDescent="0.35">
      <c r="A1352" s="1">
        <v>41528</v>
      </c>
      <c r="B1352">
        <v>285516.78000000003</v>
      </c>
      <c r="C1352" t="str">
        <f t="shared" si="50"/>
        <v>201309</v>
      </c>
      <c r="D1352" s="1">
        <f t="shared" si="51"/>
        <v>41547</v>
      </c>
    </row>
    <row r="1353" spans="1:4" x14ac:dyDescent="0.35">
      <c r="A1353" s="1">
        <v>41529</v>
      </c>
      <c r="B1353">
        <v>286487.46000000002</v>
      </c>
      <c r="C1353" t="str">
        <f t="shared" si="50"/>
        <v>201309</v>
      </c>
      <c r="D1353" s="1">
        <f t="shared" si="51"/>
        <v>41547</v>
      </c>
    </row>
    <row r="1354" spans="1:4" x14ac:dyDescent="0.35">
      <c r="A1354" s="1">
        <v>41530</v>
      </c>
      <c r="B1354">
        <v>286075.98</v>
      </c>
      <c r="C1354" t="str">
        <f t="shared" si="50"/>
        <v>201309</v>
      </c>
      <c r="D1354" s="1">
        <f t="shared" si="51"/>
        <v>41547</v>
      </c>
    </row>
    <row r="1355" spans="1:4" x14ac:dyDescent="0.35">
      <c r="A1355" s="1">
        <v>41533</v>
      </c>
      <c r="B1355">
        <v>287976.32000000001</v>
      </c>
      <c r="C1355" t="str">
        <f t="shared" si="50"/>
        <v>201309</v>
      </c>
      <c r="D1355" s="1">
        <f t="shared" si="51"/>
        <v>41547</v>
      </c>
    </row>
    <row r="1356" spans="1:4" x14ac:dyDescent="0.35">
      <c r="A1356" s="1">
        <v>41534</v>
      </c>
      <c r="B1356">
        <v>288754.7</v>
      </c>
      <c r="C1356" t="str">
        <f t="shared" si="50"/>
        <v>201309</v>
      </c>
      <c r="D1356" s="1">
        <f t="shared" si="51"/>
        <v>41547</v>
      </c>
    </row>
    <row r="1357" spans="1:4" x14ac:dyDescent="0.35">
      <c r="A1357" s="1">
        <v>41535</v>
      </c>
      <c r="B1357">
        <v>290330.07</v>
      </c>
      <c r="C1357" t="str">
        <f t="shared" si="50"/>
        <v>201309</v>
      </c>
      <c r="D1357" s="1">
        <f t="shared" si="51"/>
        <v>41547</v>
      </c>
    </row>
    <row r="1358" spans="1:4" x14ac:dyDescent="0.35">
      <c r="A1358" s="1">
        <v>41536</v>
      </c>
      <c r="B1358">
        <v>291696.73</v>
      </c>
      <c r="C1358" t="str">
        <f t="shared" si="50"/>
        <v>201309</v>
      </c>
      <c r="D1358" s="1">
        <f t="shared" si="51"/>
        <v>41547</v>
      </c>
    </row>
    <row r="1359" spans="1:4" x14ac:dyDescent="0.35">
      <c r="A1359" s="1">
        <v>41537</v>
      </c>
      <c r="B1359">
        <v>288727.27</v>
      </c>
      <c r="C1359" t="str">
        <f t="shared" si="50"/>
        <v>201309</v>
      </c>
      <c r="D1359" s="1">
        <f t="shared" si="51"/>
        <v>41547</v>
      </c>
    </row>
    <row r="1360" spans="1:4" x14ac:dyDescent="0.35">
      <c r="A1360" s="1">
        <v>41540</v>
      </c>
      <c r="B1360">
        <v>287677.75</v>
      </c>
      <c r="C1360" t="str">
        <f t="shared" si="50"/>
        <v>201309</v>
      </c>
      <c r="D1360" s="1">
        <f t="shared" si="51"/>
        <v>41547</v>
      </c>
    </row>
    <row r="1361" spans="1:4" x14ac:dyDescent="0.35">
      <c r="A1361" s="1">
        <v>41541</v>
      </c>
      <c r="B1361">
        <v>289688.58</v>
      </c>
      <c r="C1361" t="str">
        <f t="shared" si="50"/>
        <v>201309</v>
      </c>
      <c r="D1361" s="1">
        <f t="shared" si="51"/>
        <v>41547</v>
      </c>
    </row>
    <row r="1362" spans="1:4" x14ac:dyDescent="0.35">
      <c r="A1362" s="1">
        <v>41542</v>
      </c>
      <c r="B1362">
        <v>289422.93</v>
      </c>
      <c r="C1362" t="str">
        <f t="shared" si="50"/>
        <v>201309</v>
      </c>
      <c r="D1362" s="1">
        <f t="shared" si="51"/>
        <v>41547</v>
      </c>
    </row>
    <row r="1363" spans="1:4" x14ac:dyDescent="0.35">
      <c r="A1363" s="1">
        <v>41543</v>
      </c>
      <c r="B1363">
        <v>292578.38</v>
      </c>
      <c r="C1363" t="str">
        <f t="shared" si="50"/>
        <v>201309</v>
      </c>
      <c r="D1363" s="1">
        <f t="shared" si="51"/>
        <v>41547</v>
      </c>
    </row>
    <row r="1364" spans="1:4" x14ac:dyDescent="0.35">
      <c r="A1364" s="1">
        <v>41544</v>
      </c>
      <c r="B1364">
        <v>292890.42</v>
      </c>
      <c r="C1364" t="str">
        <f t="shared" si="50"/>
        <v>201309</v>
      </c>
      <c r="D1364" s="1">
        <f t="shared" si="51"/>
        <v>41547</v>
      </c>
    </row>
    <row r="1365" spans="1:4" x14ac:dyDescent="0.35">
      <c r="A1365" s="1">
        <v>41547</v>
      </c>
      <c r="B1365">
        <v>291088.65000000002</v>
      </c>
      <c r="C1365" t="str">
        <f t="shared" si="50"/>
        <v>201309</v>
      </c>
      <c r="D1365" s="1">
        <f t="shared" si="51"/>
        <v>41547</v>
      </c>
    </row>
    <row r="1366" spans="1:4" x14ac:dyDescent="0.35">
      <c r="A1366" s="1">
        <v>41548</v>
      </c>
      <c r="B1366">
        <v>296668.93</v>
      </c>
      <c r="C1366" t="str">
        <f t="shared" si="50"/>
        <v>201310</v>
      </c>
      <c r="D1366" s="1">
        <f t="shared" si="51"/>
        <v>41578</v>
      </c>
    </row>
    <row r="1367" spans="1:4" x14ac:dyDescent="0.35">
      <c r="A1367" s="1">
        <v>41549</v>
      </c>
      <c r="B1367">
        <v>297196.05</v>
      </c>
      <c r="C1367" t="str">
        <f t="shared" si="50"/>
        <v>201310</v>
      </c>
      <c r="D1367" s="1">
        <f t="shared" si="51"/>
        <v>41578</v>
      </c>
    </row>
    <row r="1368" spans="1:4" x14ac:dyDescent="0.35">
      <c r="A1368" s="1">
        <v>41550</v>
      </c>
      <c r="B1368">
        <v>296767.15999999997</v>
      </c>
      <c r="C1368" t="str">
        <f t="shared" si="50"/>
        <v>201310</v>
      </c>
      <c r="D1368" s="1">
        <f t="shared" si="51"/>
        <v>41578</v>
      </c>
    </row>
    <row r="1369" spans="1:4" x14ac:dyDescent="0.35">
      <c r="A1369" s="1">
        <v>41551</v>
      </c>
      <c r="B1369">
        <v>297901.55</v>
      </c>
      <c r="C1369" t="str">
        <f t="shared" si="50"/>
        <v>201310</v>
      </c>
      <c r="D1369" s="1">
        <f t="shared" si="51"/>
        <v>41578</v>
      </c>
    </row>
    <row r="1370" spans="1:4" x14ac:dyDescent="0.35">
      <c r="A1370" s="1">
        <v>41554</v>
      </c>
      <c r="B1370">
        <v>296270.96000000002</v>
      </c>
      <c r="C1370" t="str">
        <f t="shared" si="50"/>
        <v>201310</v>
      </c>
      <c r="D1370" s="1">
        <f t="shared" si="51"/>
        <v>41578</v>
      </c>
    </row>
    <row r="1371" spans="1:4" x14ac:dyDescent="0.35">
      <c r="A1371" s="1">
        <v>41555</v>
      </c>
      <c r="B1371">
        <v>287686.17</v>
      </c>
      <c r="C1371" t="str">
        <f t="shared" si="50"/>
        <v>201310</v>
      </c>
      <c r="D1371" s="1">
        <f t="shared" si="51"/>
        <v>41578</v>
      </c>
    </row>
    <row r="1372" spans="1:4" x14ac:dyDescent="0.35">
      <c r="A1372" s="1">
        <v>41556</v>
      </c>
      <c r="B1372">
        <v>289388.89</v>
      </c>
      <c r="C1372" t="str">
        <f t="shared" si="50"/>
        <v>201310</v>
      </c>
      <c r="D1372" s="1">
        <f t="shared" si="51"/>
        <v>41578</v>
      </c>
    </row>
    <row r="1373" spans="1:4" x14ac:dyDescent="0.35">
      <c r="A1373" s="1">
        <v>41557</v>
      </c>
      <c r="B1373">
        <v>296526.44</v>
      </c>
      <c r="C1373" t="str">
        <f t="shared" si="50"/>
        <v>201310</v>
      </c>
      <c r="D1373" s="1">
        <f t="shared" si="51"/>
        <v>41578</v>
      </c>
    </row>
    <row r="1374" spans="1:4" x14ac:dyDescent="0.35">
      <c r="A1374" s="1">
        <v>41558</v>
      </c>
      <c r="B1374">
        <v>297358.73</v>
      </c>
      <c r="C1374" t="str">
        <f t="shared" si="50"/>
        <v>201310</v>
      </c>
      <c r="D1374" s="1">
        <f t="shared" si="51"/>
        <v>41578</v>
      </c>
    </row>
    <row r="1375" spans="1:4" x14ac:dyDescent="0.35">
      <c r="A1375" s="1">
        <v>41561</v>
      </c>
      <c r="B1375">
        <v>298023.43</v>
      </c>
      <c r="C1375" t="str">
        <f t="shared" si="50"/>
        <v>201310</v>
      </c>
      <c r="D1375" s="1">
        <f t="shared" si="51"/>
        <v>41578</v>
      </c>
    </row>
    <row r="1376" spans="1:4" x14ac:dyDescent="0.35">
      <c r="A1376" s="1">
        <v>41562</v>
      </c>
      <c r="B1376">
        <v>294444.96000000002</v>
      </c>
      <c r="C1376" t="str">
        <f t="shared" si="50"/>
        <v>201310</v>
      </c>
      <c r="D1376" s="1">
        <f t="shared" si="51"/>
        <v>41578</v>
      </c>
    </row>
    <row r="1377" spans="1:4" x14ac:dyDescent="0.35">
      <c r="A1377" s="1">
        <v>41563</v>
      </c>
      <c r="B1377">
        <v>299808.81</v>
      </c>
      <c r="C1377" t="str">
        <f t="shared" si="50"/>
        <v>201310</v>
      </c>
      <c r="D1377" s="1">
        <f t="shared" si="51"/>
        <v>41578</v>
      </c>
    </row>
    <row r="1378" spans="1:4" x14ac:dyDescent="0.35">
      <c r="A1378" s="1">
        <v>41564</v>
      </c>
      <c r="B1378">
        <v>303576.7</v>
      </c>
      <c r="C1378" t="str">
        <f t="shared" si="50"/>
        <v>201310</v>
      </c>
      <c r="D1378" s="1">
        <f t="shared" si="51"/>
        <v>41578</v>
      </c>
    </row>
    <row r="1379" spans="1:4" x14ac:dyDescent="0.35">
      <c r="A1379" s="1">
        <v>41565</v>
      </c>
      <c r="B1379">
        <v>300387.46000000002</v>
      </c>
      <c r="C1379" t="str">
        <f t="shared" si="50"/>
        <v>201310</v>
      </c>
      <c r="D1379" s="1">
        <f t="shared" si="51"/>
        <v>41578</v>
      </c>
    </row>
    <row r="1380" spans="1:4" x14ac:dyDescent="0.35">
      <c r="A1380" s="1">
        <v>41568</v>
      </c>
      <c r="B1380">
        <v>298731.98</v>
      </c>
      <c r="C1380" t="str">
        <f t="shared" si="50"/>
        <v>201310</v>
      </c>
      <c r="D1380" s="1">
        <f t="shared" si="51"/>
        <v>41578</v>
      </c>
    </row>
    <row r="1381" spans="1:4" x14ac:dyDescent="0.35">
      <c r="A1381" s="1">
        <v>41569</v>
      </c>
      <c r="B1381">
        <v>303426.42</v>
      </c>
      <c r="C1381" t="str">
        <f t="shared" si="50"/>
        <v>201310</v>
      </c>
      <c r="D1381" s="1">
        <f t="shared" si="51"/>
        <v>41578</v>
      </c>
    </row>
    <row r="1382" spans="1:4" x14ac:dyDescent="0.35">
      <c r="A1382" s="1">
        <v>41570</v>
      </c>
      <c r="B1382">
        <v>300667.51</v>
      </c>
      <c r="C1382" t="str">
        <f t="shared" si="50"/>
        <v>201310</v>
      </c>
      <c r="D1382" s="1">
        <f t="shared" si="51"/>
        <v>41578</v>
      </c>
    </row>
    <row r="1383" spans="1:4" x14ac:dyDescent="0.35">
      <c r="A1383" s="1">
        <v>41571</v>
      </c>
      <c r="B1383">
        <v>301060.69</v>
      </c>
      <c r="C1383" t="str">
        <f t="shared" si="50"/>
        <v>201310</v>
      </c>
      <c r="D1383" s="1">
        <f t="shared" si="51"/>
        <v>41578</v>
      </c>
    </row>
    <row r="1384" spans="1:4" x14ac:dyDescent="0.35">
      <c r="A1384" s="1">
        <v>41572</v>
      </c>
      <c r="B1384">
        <v>301253.25</v>
      </c>
      <c r="C1384" t="str">
        <f t="shared" si="50"/>
        <v>201310</v>
      </c>
      <c r="D1384" s="1">
        <f t="shared" si="51"/>
        <v>41578</v>
      </c>
    </row>
    <row r="1385" spans="1:4" x14ac:dyDescent="0.35">
      <c r="A1385" s="1">
        <v>41575</v>
      </c>
      <c r="B1385">
        <v>299239.84000000003</v>
      </c>
      <c r="C1385" t="str">
        <f t="shared" si="50"/>
        <v>201310</v>
      </c>
      <c r="D1385" s="1">
        <f t="shared" si="51"/>
        <v>41578</v>
      </c>
    </row>
    <row r="1386" spans="1:4" x14ac:dyDescent="0.35">
      <c r="A1386" s="1">
        <v>41576</v>
      </c>
      <c r="B1386">
        <v>303657.59999999998</v>
      </c>
      <c r="C1386" t="str">
        <f t="shared" si="50"/>
        <v>201310</v>
      </c>
      <c r="D1386" s="1">
        <f t="shared" si="51"/>
        <v>41578</v>
      </c>
    </row>
    <row r="1387" spans="1:4" x14ac:dyDescent="0.35">
      <c r="A1387" s="1">
        <v>41577</v>
      </c>
      <c r="B1387">
        <v>301369.94</v>
      </c>
      <c r="C1387" t="str">
        <f t="shared" si="50"/>
        <v>201310</v>
      </c>
      <c r="D1387" s="1">
        <f t="shared" si="51"/>
        <v>41578</v>
      </c>
    </row>
    <row r="1388" spans="1:4" x14ac:dyDescent="0.35">
      <c r="A1388" s="1">
        <v>41578</v>
      </c>
      <c r="B1388">
        <v>293174.11</v>
      </c>
      <c r="C1388" t="str">
        <f t="shared" si="50"/>
        <v>201310</v>
      </c>
      <c r="D1388" s="1">
        <f t="shared" si="51"/>
        <v>41578</v>
      </c>
    </row>
    <row r="1389" spans="1:4" x14ac:dyDescent="0.35">
      <c r="A1389" s="1">
        <v>41579</v>
      </c>
      <c r="B1389">
        <v>297842.25</v>
      </c>
      <c r="C1389" t="str">
        <f t="shared" si="50"/>
        <v>201311</v>
      </c>
      <c r="D1389" s="1">
        <f t="shared" si="51"/>
        <v>41607</v>
      </c>
    </row>
    <row r="1390" spans="1:4" x14ac:dyDescent="0.35">
      <c r="A1390" s="1">
        <v>41582</v>
      </c>
      <c r="B1390">
        <v>299500.63</v>
      </c>
      <c r="C1390" t="str">
        <f t="shared" si="50"/>
        <v>201311</v>
      </c>
      <c r="D1390" s="1">
        <f t="shared" si="51"/>
        <v>41607</v>
      </c>
    </row>
    <row r="1391" spans="1:4" x14ac:dyDescent="0.35">
      <c r="A1391" s="1">
        <v>41583</v>
      </c>
      <c r="B1391">
        <v>300159.13</v>
      </c>
      <c r="C1391" t="str">
        <f t="shared" si="50"/>
        <v>201311</v>
      </c>
      <c r="D1391" s="1">
        <f t="shared" si="51"/>
        <v>41607</v>
      </c>
    </row>
    <row r="1392" spans="1:4" x14ac:dyDescent="0.35">
      <c r="A1392" s="1">
        <v>41584</v>
      </c>
      <c r="B1392">
        <v>298063.57</v>
      </c>
      <c r="C1392" t="str">
        <f t="shared" si="50"/>
        <v>201311</v>
      </c>
      <c r="D1392" s="1">
        <f t="shared" si="51"/>
        <v>41607</v>
      </c>
    </row>
    <row r="1393" spans="1:4" x14ac:dyDescent="0.35">
      <c r="A1393" s="1">
        <v>41585</v>
      </c>
      <c r="B1393">
        <v>294087.53999999998</v>
      </c>
      <c r="C1393" t="str">
        <f t="shared" si="50"/>
        <v>201311</v>
      </c>
      <c r="D1393" s="1">
        <f t="shared" si="51"/>
        <v>41607</v>
      </c>
    </row>
    <row r="1394" spans="1:4" x14ac:dyDescent="0.35">
      <c r="A1394" s="1">
        <v>41586</v>
      </c>
      <c r="B1394">
        <v>298821.98</v>
      </c>
      <c r="C1394" t="str">
        <f t="shared" si="50"/>
        <v>201311</v>
      </c>
      <c r="D1394" s="1">
        <f t="shared" si="51"/>
        <v>41607</v>
      </c>
    </row>
    <row r="1395" spans="1:4" x14ac:dyDescent="0.35">
      <c r="A1395" s="1">
        <v>41589</v>
      </c>
      <c r="B1395">
        <v>302050.14</v>
      </c>
      <c r="C1395" t="str">
        <f t="shared" si="50"/>
        <v>201311</v>
      </c>
      <c r="D1395" s="1">
        <f t="shared" si="51"/>
        <v>41607</v>
      </c>
    </row>
    <row r="1396" spans="1:4" x14ac:dyDescent="0.35">
      <c r="A1396" s="1">
        <v>41590</v>
      </c>
      <c r="B1396">
        <v>303162.49</v>
      </c>
      <c r="C1396" t="str">
        <f t="shared" si="50"/>
        <v>201311</v>
      </c>
      <c r="D1396" s="1">
        <f t="shared" si="51"/>
        <v>41607</v>
      </c>
    </row>
    <row r="1397" spans="1:4" x14ac:dyDescent="0.35">
      <c r="A1397" s="1">
        <v>41591</v>
      </c>
      <c r="B1397">
        <v>305749.59000000003</v>
      </c>
      <c r="C1397" t="str">
        <f t="shared" si="50"/>
        <v>201311</v>
      </c>
      <c r="D1397" s="1">
        <f t="shared" si="51"/>
        <v>41607</v>
      </c>
    </row>
    <row r="1398" spans="1:4" x14ac:dyDescent="0.35">
      <c r="A1398" s="1">
        <v>41592</v>
      </c>
      <c r="B1398">
        <v>306771.81</v>
      </c>
      <c r="C1398" t="str">
        <f t="shared" si="50"/>
        <v>201311</v>
      </c>
      <c r="D1398" s="1">
        <f t="shared" si="51"/>
        <v>41607</v>
      </c>
    </row>
    <row r="1399" spans="1:4" x14ac:dyDescent="0.35">
      <c r="A1399" s="1">
        <v>41593</v>
      </c>
      <c r="B1399">
        <v>309709.11</v>
      </c>
      <c r="C1399" t="str">
        <f t="shared" si="50"/>
        <v>201311</v>
      </c>
      <c r="D1399" s="1">
        <f t="shared" si="51"/>
        <v>41607</v>
      </c>
    </row>
    <row r="1400" spans="1:4" x14ac:dyDescent="0.35">
      <c r="A1400" s="1">
        <v>41596</v>
      </c>
      <c r="B1400">
        <v>306625.09999999998</v>
      </c>
      <c r="C1400" t="str">
        <f t="shared" si="50"/>
        <v>201311</v>
      </c>
      <c r="D1400" s="1">
        <f t="shared" si="51"/>
        <v>41607</v>
      </c>
    </row>
    <row r="1401" spans="1:4" x14ac:dyDescent="0.35">
      <c r="A1401" s="1">
        <v>41597</v>
      </c>
      <c r="B1401">
        <v>305352.87</v>
      </c>
      <c r="C1401" t="str">
        <f t="shared" si="50"/>
        <v>201311</v>
      </c>
      <c r="D1401" s="1">
        <f t="shared" si="51"/>
        <v>41607</v>
      </c>
    </row>
    <row r="1402" spans="1:4" x14ac:dyDescent="0.35">
      <c r="A1402" s="1">
        <v>41598</v>
      </c>
      <c r="B1402">
        <v>308399.76</v>
      </c>
      <c r="C1402" t="str">
        <f t="shared" si="50"/>
        <v>201311</v>
      </c>
      <c r="D1402" s="1">
        <f t="shared" si="51"/>
        <v>41607</v>
      </c>
    </row>
    <row r="1403" spans="1:4" x14ac:dyDescent="0.35">
      <c r="A1403" s="1">
        <v>41599</v>
      </c>
      <c r="B1403">
        <v>309250.23</v>
      </c>
      <c r="C1403" t="str">
        <f t="shared" si="50"/>
        <v>201311</v>
      </c>
      <c r="D1403" s="1">
        <f t="shared" si="51"/>
        <v>41607</v>
      </c>
    </row>
    <row r="1404" spans="1:4" x14ac:dyDescent="0.35">
      <c r="A1404" s="1">
        <v>41600</v>
      </c>
      <c r="B1404">
        <v>312135.69</v>
      </c>
      <c r="C1404" t="str">
        <f t="shared" si="50"/>
        <v>201311</v>
      </c>
      <c r="D1404" s="1">
        <f t="shared" si="51"/>
        <v>41607</v>
      </c>
    </row>
    <row r="1405" spans="1:4" x14ac:dyDescent="0.35">
      <c r="A1405" s="1">
        <v>41603</v>
      </c>
      <c r="B1405">
        <v>318670.65000000002</v>
      </c>
      <c r="C1405" t="str">
        <f t="shared" si="50"/>
        <v>201311</v>
      </c>
      <c r="D1405" s="1">
        <f t="shared" si="51"/>
        <v>41607</v>
      </c>
    </row>
    <row r="1406" spans="1:4" x14ac:dyDescent="0.35">
      <c r="A1406" s="1">
        <v>41604</v>
      </c>
      <c r="B1406">
        <v>319052.08</v>
      </c>
      <c r="C1406" t="str">
        <f t="shared" si="50"/>
        <v>201311</v>
      </c>
      <c r="D1406" s="1">
        <f t="shared" si="51"/>
        <v>41607</v>
      </c>
    </row>
    <row r="1407" spans="1:4" x14ac:dyDescent="0.35">
      <c r="A1407" s="1">
        <v>41605</v>
      </c>
      <c r="B1407">
        <v>318564.59999999998</v>
      </c>
      <c r="C1407" t="str">
        <f t="shared" si="50"/>
        <v>201311</v>
      </c>
      <c r="D1407" s="1">
        <f t="shared" si="51"/>
        <v>41607</v>
      </c>
    </row>
    <row r="1408" spans="1:4" x14ac:dyDescent="0.35">
      <c r="A1408" s="1">
        <v>41607</v>
      </c>
      <c r="B1408">
        <v>320853.24</v>
      </c>
      <c r="C1408" t="str">
        <f t="shared" si="50"/>
        <v>201311</v>
      </c>
      <c r="D1408" s="1">
        <f t="shared" si="51"/>
        <v>41607</v>
      </c>
    </row>
    <row r="1409" spans="1:4" x14ac:dyDescent="0.35">
      <c r="A1409" s="1">
        <v>41610</v>
      </c>
      <c r="B1409">
        <v>320962.83</v>
      </c>
      <c r="C1409" t="str">
        <f t="shared" si="50"/>
        <v>201312</v>
      </c>
      <c r="D1409" s="1">
        <f t="shared" si="51"/>
        <v>41639</v>
      </c>
    </row>
    <row r="1410" spans="1:4" x14ac:dyDescent="0.35">
      <c r="A1410" s="1">
        <v>41611</v>
      </c>
      <c r="B1410">
        <v>318776.73</v>
      </c>
      <c r="C1410" t="str">
        <f t="shared" si="50"/>
        <v>201312</v>
      </c>
      <c r="D1410" s="1">
        <f t="shared" si="51"/>
        <v>41639</v>
      </c>
    </row>
    <row r="1411" spans="1:4" x14ac:dyDescent="0.35">
      <c r="A1411" s="1">
        <v>41612</v>
      </c>
      <c r="B1411">
        <v>315892.71000000002</v>
      </c>
      <c r="C1411" t="str">
        <f t="shared" ref="C1411:C1474" si="52">TEXT(A1411, "yyyymm")</f>
        <v>201312</v>
      </c>
      <c r="D1411" s="1">
        <f t="shared" ref="D1411:D1474" si="53">_xlfn.MAXIFS(A:A, C:C, C1411)</f>
        <v>41639</v>
      </c>
    </row>
    <row r="1412" spans="1:4" x14ac:dyDescent="0.35">
      <c r="A1412" s="1">
        <v>41613</v>
      </c>
      <c r="B1412">
        <v>316501.3</v>
      </c>
      <c r="C1412" t="str">
        <f t="shared" si="52"/>
        <v>201312</v>
      </c>
      <c r="D1412" s="1">
        <f t="shared" si="53"/>
        <v>41639</v>
      </c>
    </row>
    <row r="1413" spans="1:4" x14ac:dyDescent="0.35">
      <c r="A1413" s="1">
        <v>41614</v>
      </c>
      <c r="B1413">
        <v>320036.98</v>
      </c>
      <c r="C1413" t="str">
        <f t="shared" si="52"/>
        <v>201312</v>
      </c>
      <c r="D1413" s="1">
        <f t="shared" si="53"/>
        <v>41639</v>
      </c>
    </row>
    <row r="1414" spans="1:4" x14ac:dyDescent="0.35">
      <c r="A1414" s="1">
        <v>41617</v>
      </c>
      <c r="B1414">
        <v>319753.57</v>
      </c>
      <c r="C1414" t="str">
        <f t="shared" si="52"/>
        <v>201312</v>
      </c>
      <c r="D1414" s="1">
        <f t="shared" si="53"/>
        <v>41639</v>
      </c>
    </row>
    <row r="1415" spans="1:4" x14ac:dyDescent="0.35">
      <c r="A1415" s="1">
        <v>41618</v>
      </c>
      <c r="B1415">
        <v>316246.37</v>
      </c>
      <c r="C1415" t="str">
        <f t="shared" si="52"/>
        <v>201312</v>
      </c>
      <c r="D1415" s="1">
        <f t="shared" si="53"/>
        <v>41639</v>
      </c>
    </row>
    <row r="1416" spans="1:4" x14ac:dyDescent="0.35">
      <c r="A1416" s="1">
        <v>41619</v>
      </c>
      <c r="B1416">
        <v>310136.40000000002</v>
      </c>
      <c r="C1416" t="str">
        <f t="shared" si="52"/>
        <v>201312</v>
      </c>
      <c r="D1416" s="1">
        <f t="shared" si="53"/>
        <v>41639</v>
      </c>
    </row>
    <row r="1417" spans="1:4" x14ac:dyDescent="0.35">
      <c r="A1417" s="1">
        <v>41620</v>
      </c>
      <c r="B1417">
        <v>310021.32</v>
      </c>
      <c r="C1417" t="str">
        <f t="shared" si="52"/>
        <v>201312</v>
      </c>
      <c r="D1417" s="1">
        <f t="shared" si="53"/>
        <v>41639</v>
      </c>
    </row>
    <row r="1418" spans="1:4" x14ac:dyDescent="0.35">
      <c r="A1418" s="1">
        <v>41621</v>
      </c>
      <c r="B1418">
        <v>310279.21000000002</v>
      </c>
      <c r="C1418" t="str">
        <f t="shared" si="52"/>
        <v>201312</v>
      </c>
      <c r="D1418" s="1">
        <f t="shared" si="53"/>
        <v>41639</v>
      </c>
    </row>
    <row r="1419" spans="1:4" x14ac:dyDescent="0.35">
      <c r="A1419" s="1">
        <v>41624</v>
      </c>
      <c r="B1419">
        <v>314758.13</v>
      </c>
      <c r="C1419" t="str">
        <f t="shared" si="52"/>
        <v>201312</v>
      </c>
      <c r="D1419" s="1">
        <f t="shared" si="53"/>
        <v>41639</v>
      </c>
    </row>
    <row r="1420" spans="1:4" x14ac:dyDescent="0.35">
      <c r="A1420" s="1">
        <v>41625</v>
      </c>
      <c r="B1420">
        <v>312435.17</v>
      </c>
      <c r="C1420" t="str">
        <f t="shared" si="52"/>
        <v>201312</v>
      </c>
      <c r="D1420" s="1">
        <f t="shared" si="53"/>
        <v>41639</v>
      </c>
    </row>
    <row r="1421" spans="1:4" x14ac:dyDescent="0.35">
      <c r="A1421" s="1">
        <v>41626</v>
      </c>
      <c r="B1421">
        <v>319334.67</v>
      </c>
      <c r="C1421" t="str">
        <f t="shared" si="52"/>
        <v>201312</v>
      </c>
      <c r="D1421" s="1">
        <f t="shared" si="53"/>
        <v>41639</v>
      </c>
    </row>
    <row r="1422" spans="1:4" x14ac:dyDescent="0.35">
      <c r="A1422" s="1">
        <v>41627</v>
      </c>
      <c r="B1422">
        <v>319582.13</v>
      </c>
      <c r="C1422" t="str">
        <f t="shared" si="52"/>
        <v>201312</v>
      </c>
      <c r="D1422" s="1">
        <f t="shared" si="53"/>
        <v>41639</v>
      </c>
    </row>
    <row r="1423" spans="1:4" x14ac:dyDescent="0.35">
      <c r="A1423" s="1">
        <v>41628</v>
      </c>
      <c r="B1423">
        <v>318198.08</v>
      </c>
      <c r="C1423" t="str">
        <f t="shared" si="52"/>
        <v>201312</v>
      </c>
      <c r="D1423" s="1">
        <f t="shared" si="53"/>
        <v>41639</v>
      </c>
    </row>
    <row r="1424" spans="1:4" x14ac:dyDescent="0.35">
      <c r="A1424" s="1">
        <v>41631</v>
      </c>
      <c r="B1424">
        <v>321597.65000000002</v>
      </c>
      <c r="C1424" t="str">
        <f t="shared" si="52"/>
        <v>201312</v>
      </c>
      <c r="D1424" s="1">
        <f t="shared" si="53"/>
        <v>41639</v>
      </c>
    </row>
    <row r="1425" spans="1:4" x14ac:dyDescent="0.35">
      <c r="A1425" s="1">
        <v>41632</v>
      </c>
      <c r="B1425">
        <v>320941.21500000003</v>
      </c>
      <c r="C1425" t="str">
        <f t="shared" si="52"/>
        <v>201312</v>
      </c>
      <c r="D1425" s="1">
        <f t="shared" si="53"/>
        <v>41639</v>
      </c>
    </row>
    <row r="1426" spans="1:4" x14ac:dyDescent="0.35">
      <c r="A1426" s="1">
        <v>41634</v>
      </c>
      <c r="B1426">
        <v>322531.63</v>
      </c>
      <c r="C1426" t="str">
        <f t="shared" si="52"/>
        <v>201312</v>
      </c>
      <c r="D1426" s="1">
        <f t="shared" si="53"/>
        <v>41639</v>
      </c>
    </row>
    <row r="1427" spans="1:4" x14ac:dyDescent="0.35">
      <c r="A1427" s="1">
        <v>41635</v>
      </c>
      <c r="B1427">
        <v>321967.59000000003</v>
      </c>
      <c r="C1427" t="str">
        <f t="shared" si="52"/>
        <v>201312</v>
      </c>
      <c r="D1427" s="1">
        <f t="shared" si="53"/>
        <v>41639</v>
      </c>
    </row>
    <row r="1428" spans="1:4" x14ac:dyDescent="0.35">
      <c r="A1428" s="1">
        <v>41638</v>
      </c>
      <c r="B1428">
        <v>325762.27</v>
      </c>
      <c r="C1428" t="str">
        <f t="shared" si="52"/>
        <v>201312</v>
      </c>
      <c r="D1428" s="1">
        <f t="shared" si="53"/>
        <v>41639</v>
      </c>
    </row>
    <row r="1429" spans="1:4" x14ac:dyDescent="0.35">
      <c r="A1429" s="1">
        <v>41639</v>
      </c>
      <c r="B1429">
        <v>328064.65999999997</v>
      </c>
      <c r="C1429" t="str">
        <f t="shared" si="52"/>
        <v>201312</v>
      </c>
      <c r="D1429" s="1">
        <f t="shared" si="53"/>
        <v>41639</v>
      </c>
    </row>
    <row r="1430" spans="1:4" x14ac:dyDescent="0.35">
      <c r="A1430" s="1">
        <v>41641</v>
      </c>
      <c r="B1430">
        <v>324351.83</v>
      </c>
      <c r="C1430" t="str">
        <f t="shared" si="52"/>
        <v>201401</v>
      </c>
      <c r="D1430" s="1">
        <f t="shared" si="53"/>
        <v>41670</v>
      </c>
    </row>
    <row r="1431" spans="1:4" x14ac:dyDescent="0.35">
      <c r="A1431" s="1">
        <v>41642</v>
      </c>
      <c r="B1431">
        <v>325040.93</v>
      </c>
      <c r="C1431" t="str">
        <f t="shared" si="52"/>
        <v>201401</v>
      </c>
      <c r="D1431" s="1">
        <f t="shared" si="53"/>
        <v>41670</v>
      </c>
    </row>
    <row r="1432" spans="1:4" x14ac:dyDescent="0.35">
      <c r="A1432" s="1">
        <v>41645</v>
      </c>
      <c r="B1432">
        <v>321182.68</v>
      </c>
      <c r="C1432" t="str">
        <f t="shared" si="52"/>
        <v>201401</v>
      </c>
      <c r="D1432" s="1">
        <f t="shared" si="53"/>
        <v>41670</v>
      </c>
    </row>
    <row r="1433" spans="1:4" x14ac:dyDescent="0.35">
      <c r="A1433" s="1">
        <v>41646</v>
      </c>
      <c r="B1433">
        <v>332631.59000000003</v>
      </c>
      <c r="C1433" t="str">
        <f t="shared" si="52"/>
        <v>201401</v>
      </c>
      <c r="D1433" s="1">
        <f t="shared" si="53"/>
        <v>41670</v>
      </c>
    </row>
    <row r="1434" spans="1:4" x14ac:dyDescent="0.35">
      <c r="A1434" s="1">
        <v>41647</v>
      </c>
      <c r="B1434">
        <v>343716.33</v>
      </c>
      <c r="C1434" t="str">
        <f t="shared" si="52"/>
        <v>201401</v>
      </c>
      <c r="D1434" s="1">
        <f t="shared" si="53"/>
        <v>41670</v>
      </c>
    </row>
    <row r="1435" spans="1:4" x14ac:dyDescent="0.35">
      <c r="A1435" s="1">
        <v>41648</v>
      </c>
      <c r="B1435">
        <v>347380.67</v>
      </c>
      <c r="C1435" t="str">
        <f t="shared" si="52"/>
        <v>201401</v>
      </c>
      <c r="D1435" s="1">
        <f t="shared" si="53"/>
        <v>41670</v>
      </c>
    </row>
    <row r="1436" spans="1:4" x14ac:dyDescent="0.35">
      <c r="A1436" s="1">
        <v>41649</v>
      </c>
      <c r="B1436">
        <v>353317.49</v>
      </c>
      <c r="C1436" t="str">
        <f t="shared" si="52"/>
        <v>201401</v>
      </c>
      <c r="D1436" s="1">
        <f t="shared" si="53"/>
        <v>41670</v>
      </c>
    </row>
    <row r="1437" spans="1:4" x14ac:dyDescent="0.35">
      <c r="A1437" s="1">
        <v>41652</v>
      </c>
      <c r="B1437">
        <v>349179.47</v>
      </c>
      <c r="C1437" t="str">
        <f t="shared" si="52"/>
        <v>201401</v>
      </c>
      <c r="D1437" s="1">
        <f t="shared" si="53"/>
        <v>41670</v>
      </c>
    </row>
    <row r="1438" spans="1:4" x14ac:dyDescent="0.35">
      <c r="A1438" s="1">
        <v>41653</v>
      </c>
      <c r="B1438">
        <v>357054.96</v>
      </c>
      <c r="C1438" t="str">
        <f t="shared" si="52"/>
        <v>201401</v>
      </c>
      <c r="D1438" s="1">
        <f t="shared" si="53"/>
        <v>41670</v>
      </c>
    </row>
    <row r="1439" spans="1:4" x14ac:dyDescent="0.35">
      <c r="A1439" s="1">
        <v>41654</v>
      </c>
      <c r="B1439">
        <v>351578.06</v>
      </c>
      <c r="C1439" t="str">
        <f t="shared" si="52"/>
        <v>201401</v>
      </c>
      <c r="D1439" s="1">
        <f t="shared" si="53"/>
        <v>41670</v>
      </c>
    </row>
    <row r="1440" spans="1:4" x14ac:dyDescent="0.35">
      <c r="A1440" s="1">
        <v>41655</v>
      </c>
      <c r="B1440">
        <v>352597.05</v>
      </c>
      <c r="C1440" t="str">
        <f t="shared" si="52"/>
        <v>201401</v>
      </c>
      <c r="D1440" s="1">
        <f t="shared" si="53"/>
        <v>41670</v>
      </c>
    </row>
    <row r="1441" spans="1:4" x14ac:dyDescent="0.35">
      <c r="A1441" s="1">
        <v>41656</v>
      </c>
      <c r="B1441">
        <v>353750.45</v>
      </c>
      <c r="C1441" t="str">
        <f t="shared" si="52"/>
        <v>201401</v>
      </c>
      <c r="D1441" s="1">
        <f t="shared" si="53"/>
        <v>41670</v>
      </c>
    </row>
    <row r="1442" spans="1:4" x14ac:dyDescent="0.35">
      <c r="A1442" s="1">
        <v>41660</v>
      </c>
      <c r="B1442">
        <v>354877.26</v>
      </c>
      <c r="C1442" t="str">
        <f t="shared" si="52"/>
        <v>201401</v>
      </c>
      <c r="D1442" s="1">
        <f t="shared" si="53"/>
        <v>41670</v>
      </c>
    </row>
    <row r="1443" spans="1:4" x14ac:dyDescent="0.35">
      <c r="A1443" s="1">
        <v>41661</v>
      </c>
      <c r="B1443">
        <v>352446.88</v>
      </c>
      <c r="C1443" t="str">
        <f t="shared" si="52"/>
        <v>201401</v>
      </c>
      <c r="D1443" s="1">
        <f t="shared" si="53"/>
        <v>41670</v>
      </c>
    </row>
    <row r="1444" spans="1:4" x14ac:dyDescent="0.35">
      <c r="A1444" s="1">
        <v>41662</v>
      </c>
      <c r="B1444">
        <v>348024.66</v>
      </c>
      <c r="C1444" t="str">
        <f t="shared" si="52"/>
        <v>201401</v>
      </c>
      <c r="D1444" s="1">
        <f t="shared" si="53"/>
        <v>41670</v>
      </c>
    </row>
    <row r="1445" spans="1:4" x14ac:dyDescent="0.35">
      <c r="A1445" s="1">
        <v>41663</v>
      </c>
      <c r="B1445">
        <v>341839.03</v>
      </c>
      <c r="C1445" t="str">
        <f t="shared" si="52"/>
        <v>201401</v>
      </c>
      <c r="D1445" s="1">
        <f t="shared" si="53"/>
        <v>41670</v>
      </c>
    </row>
    <row r="1446" spans="1:4" x14ac:dyDescent="0.35">
      <c r="A1446" s="1">
        <v>41666</v>
      </c>
      <c r="B1446">
        <v>338965.93</v>
      </c>
      <c r="C1446" t="str">
        <f t="shared" si="52"/>
        <v>201401</v>
      </c>
      <c r="D1446" s="1">
        <f t="shared" si="53"/>
        <v>41670</v>
      </c>
    </row>
    <row r="1447" spans="1:4" x14ac:dyDescent="0.35">
      <c r="A1447" s="1">
        <v>41667</v>
      </c>
      <c r="B1447">
        <v>344288.72</v>
      </c>
      <c r="C1447" t="str">
        <f t="shared" si="52"/>
        <v>201401</v>
      </c>
      <c r="D1447" s="1">
        <f t="shared" si="53"/>
        <v>41670</v>
      </c>
    </row>
    <row r="1448" spans="1:4" x14ac:dyDescent="0.35">
      <c r="A1448" s="1">
        <v>41668</v>
      </c>
      <c r="B1448">
        <v>341610.42</v>
      </c>
      <c r="C1448" t="str">
        <f t="shared" si="52"/>
        <v>201401</v>
      </c>
      <c r="D1448" s="1">
        <f t="shared" si="53"/>
        <v>41670</v>
      </c>
    </row>
    <row r="1449" spans="1:4" x14ac:dyDescent="0.35">
      <c r="A1449" s="1">
        <v>41669</v>
      </c>
      <c r="B1449">
        <v>350752.23</v>
      </c>
      <c r="C1449" t="str">
        <f t="shared" si="52"/>
        <v>201401</v>
      </c>
      <c r="D1449" s="1">
        <f t="shared" si="53"/>
        <v>41670</v>
      </c>
    </row>
    <row r="1450" spans="1:4" x14ac:dyDescent="0.35">
      <c r="A1450" s="1">
        <v>41670</v>
      </c>
      <c r="B1450">
        <v>352433.71</v>
      </c>
      <c r="C1450" t="str">
        <f t="shared" si="52"/>
        <v>201401</v>
      </c>
      <c r="D1450" s="1">
        <f t="shared" si="53"/>
        <v>41670</v>
      </c>
    </row>
    <row r="1451" spans="1:4" x14ac:dyDescent="0.35">
      <c r="A1451" s="1">
        <v>41673</v>
      </c>
      <c r="B1451">
        <v>345356.68</v>
      </c>
      <c r="C1451" t="str">
        <f t="shared" si="52"/>
        <v>201402</v>
      </c>
      <c r="D1451" s="1">
        <f t="shared" si="53"/>
        <v>41698</v>
      </c>
    </row>
    <row r="1452" spans="1:4" x14ac:dyDescent="0.35">
      <c r="A1452" s="1">
        <v>41674</v>
      </c>
      <c r="B1452">
        <v>348561.48</v>
      </c>
      <c r="C1452" t="str">
        <f t="shared" si="52"/>
        <v>201402</v>
      </c>
      <c r="D1452" s="1">
        <f t="shared" si="53"/>
        <v>41698</v>
      </c>
    </row>
    <row r="1453" spans="1:4" x14ac:dyDescent="0.35">
      <c r="A1453" s="1">
        <v>41675</v>
      </c>
      <c r="B1453">
        <v>351202.42</v>
      </c>
      <c r="C1453" t="str">
        <f t="shared" si="52"/>
        <v>201402</v>
      </c>
      <c r="D1453" s="1">
        <f t="shared" si="53"/>
        <v>41698</v>
      </c>
    </row>
    <row r="1454" spans="1:4" x14ac:dyDescent="0.35">
      <c r="A1454" s="1">
        <v>41676</v>
      </c>
      <c r="B1454">
        <v>351222.11</v>
      </c>
      <c r="C1454" t="str">
        <f t="shared" si="52"/>
        <v>201402</v>
      </c>
      <c r="D1454" s="1">
        <f t="shared" si="53"/>
        <v>41698</v>
      </c>
    </row>
    <row r="1455" spans="1:4" x14ac:dyDescent="0.35">
      <c r="A1455" s="1">
        <v>41677</v>
      </c>
      <c r="B1455">
        <v>360796.53</v>
      </c>
      <c r="C1455" t="str">
        <f t="shared" si="52"/>
        <v>201402</v>
      </c>
      <c r="D1455" s="1">
        <f t="shared" si="53"/>
        <v>41698</v>
      </c>
    </row>
    <row r="1456" spans="1:4" x14ac:dyDescent="0.35">
      <c r="A1456" s="1">
        <v>41680</v>
      </c>
      <c r="B1456">
        <v>361270.29</v>
      </c>
      <c r="C1456" t="str">
        <f t="shared" si="52"/>
        <v>201402</v>
      </c>
      <c r="D1456" s="1">
        <f t="shared" si="53"/>
        <v>41698</v>
      </c>
    </row>
    <row r="1457" spans="1:4" x14ac:dyDescent="0.35">
      <c r="A1457" s="1">
        <v>41681</v>
      </c>
      <c r="B1457">
        <v>365157.27</v>
      </c>
      <c r="C1457" t="str">
        <f t="shared" si="52"/>
        <v>201402</v>
      </c>
      <c r="D1457" s="1">
        <f t="shared" si="53"/>
        <v>41698</v>
      </c>
    </row>
    <row r="1458" spans="1:4" x14ac:dyDescent="0.35">
      <c r="A1458" s="1">
        <v>41682</v>
      </c>
      <c r="B1458">
        <v>365154.25</v>
      </c>
      <c r="C1458" t="str">
        <f t="shared" si="52"/>
        <v>201402</v>
      </c>
      <c r="D1458" s="1">
        <f t="shared" si="53"/>
        <v>41698</v>
      </c>
    </row>
    <row r="1459" spans="1:4" x14ac:dyDescent="0.35">
      <c r="A1459" s="1">
        <v>41683</v>
      </c>
      <c r="B1459">
        <v>369772.77</v>
      </c>
      <c r="C1459" t="str">
        <f t="shared" si="52"/>
        <v>201402</v>
      </c>
      <c r="D1459" s="1">
        <f t="shared" si="53"/>
        <v>41698</v>
      </c>
    </row>
    <row r="1460" spans="1:4" x14ac:dyDescent="0.35">
      <c r="A1460" s="1">
        <v>41684</v>
      </c>
      <c r="B1460">
        <v>368277.43</v>
      </c>
      <c r="C1460" t="str">
        <f t="shared" si="52"/>
        <v>201402</v>
      </c>
      <c r="D1460" s="1">
        <f t="shared" si="53"/>
        <v>41698</v>
      </c>
    </row>
    <row r="1461" spans="1:4" x14ac:dyDescent="0.35">
      <c r="A1461" s="1">
        <v>41688</v>
      </c>
      <c r="B1461">
        <v>384228.5</v>
      </c>
      <c r="C1461" t="str">
        <f t="shared" si="52"/>
        <v>201402</v>
      </c>
      <c r="D1461" s="1">
        <f t="shared" si="53"/>
        <v>41698</v>
      </c>
    </row>
    <row r="1462" spans="1:4" x14ac:dyDescent="0.35">
      <c r="A1462" s="1">
        <v>41689</v>
      </c>
      <c r="B1462">
        <v>390742.76</v>
      </c>
      <c r="C1462" t="str">
        <f t="shared" si="52"/>
        <v>201402</v>
      </c>
      <c r="D1462" s="1">
        <f t="shared" si="53"/>
        <v>41698</v>
      </c>
    </row>
    <row r="1463" spans="1:4" x14ac:dyDescent="0.35">
      <c r="A1463" s="1">
        <v>41690</v>
      </c>
      <c r="B1463">
        <v>399707.99</v>
      </c>
      <c r="C1463" t="str">
        <f t="shared" si="52"/>
        <v>201402</v>
      </c>
      <c r="D1463" s="1">
        <f t="shared" si="53"/>
        <v>41698</v>
      </c>
    </row>
    <row r="1464" spans="1:4" x14ac:dyDescent="0.35">
      <c r="A1464" s="1">
        <v>41691</v>
      </c>
      <c r="B1464">
        <v>399924.9</v>
      </c>
      <c r="C1464" t="str">
        <f t="shared" si="52"/>
        <v>201402</v>
      </c>
      <c r="D1464" s="1">
        <f t="shared" si="53"/>
        <v>41698</v>
      </c>
    </row>
    <row r="1465" spans="1:4" x14ac:dyDescent="0.35">
      <c r="A1465" s="1">
        <v>41694</v>
      </c>
      <c r="B1465">
        <v>401581.21</v>
      </c>
      <c r="C1465" t="str">
        <f t="shared" si="52"/>
        <v>201402</v>
      </c>
      <c r="D1465" s="1">
        <f t="shared" si="53"/>
        <v>41698</v>
      </c>
    </row>
    <row r="1466" spans="1:4" x14ac:dyDescent="0.35">
      <c r="A1466" s="1">
        <v>41695</v>
      </c>
      <c r="B1466">
        <v>404949.79</v>
      </c>
      <c r="C1466" t="str">
        <f t="shared" si="52"/>
        <v>201402</v>
      </c>
      <c r="D1466" s="1">
        <f t="shared" si="53"/>
        <v>41698</v>
      </c>
    </row>
    <row r="1467" spans="1:4" x14ac:dyDescent="0.35">
      <c r="A1467" s="1">
        <v>41696</v>
      </c>
      <c r="B1467">
        <v>406509.99</v>
      </c>
      <c r="C1467" t="str">
        <f t="shared" si="52"/>
        <v>201402</v>
      </c>
      <c r="D1467" s="1">
        <f t="shared" si="53"/>
        <v>41698</v>
      </c>
    </row>
    <row r="1468" spans="1:4" x14ac:dyDescent="0.35">
      <c r="A1468" s="1">
        <v>41697</v>
      </c>
      <c r="B1468">
        <v>416073.8</v>
      </c>
      <c r="C1468" t="str">
        <f t="shared" si="52"/>
        <v>201402</v>
      </c>
      <c r="D1468" s="1">
        <f t="shared" si="53"/>
        <v>41698</v>
      </c>
    </row>
    <row r="1469" spans="1:4" x14ac:dyDescent="0.35">
      <c r="A1469" s="1">
        <v>41698</v>
      </c>
      <c r="B1469">
        <v>404953.01</v>
      </c>
      <c r="C1469" t="str">
        <f t="shared" si="52"/>
        <v>201402</v>
      </c>
      <c r="D1469" s="1">
        <f t="shared" si="53"/>
        <v>41698</v>
      </c>
    </row>
    <row r="1470" spans="1:4" x14ac:dyDescent="0.35">
      <c r="A1470" s="1">
        <v>41701</v>
      </c>
      <c r="B1470">
        <v>399779.02</v>
      </c>
      <c r="C1470" t="str">
        <f t="shared" si="52"/>
        <v>201403</v>
      </c>
      <c r="D1470" s="1">
        <f t="shared" si="53"/>
        <v>41729</v>
      </c>
    </row>
    <row r="1471" spans="1:4" x14ac:dyDescent="0.35">
      <c r="A1471" s="1">
        <v>41702</v>
      </c>
      <c r="B1471">
        <v>409971.51</v>
      </c>
      <c r="C1471" t="str">
        <f t="shared" si="52"/>
        <v>201403</v>
      </c>
      <c r="D1471" s="1">
        <f t="shared" si="53"/>
        <v>41729</v>
      </c>
    </row>
    <row r="1472" spans="1:4" x14ac:dyDescent="0.35">
      <c r="A1472" s="1">
        <v>41703</v>
      </c>
      <c r="B1472">
        <v>404954.9</v>
      </c>
      <c r="C1472" t="str">
        <f t="shared" si="52"/>
        <v>201403</v>
      </c>
      <c r="D1472" s="1">
        <f t="shared" si="53"/>
        <v>41729</v>
      </c>
    </row>
    <row r="1473" spans="1:4" x14ac:dyDescent="0.35">
      <c r="A1473" s="1">
        <v>41704</v>
      </c>
      <c r="B1473">
        <v>389377.62</v>
      </c>
      <c r="C1473" t="str">
        <f t="shared" si="52"/>
        <v>201403</v>
      </c>
      <c r="D1473" s="1">
        <f t="shared" si="53"/>
        <v>41729</v>
      </c>
    </row>
    <row r="1474" spans="1:4" x14ac:dyDescent="0.35">
      <c r="A1474" s="1">
        <v>41705</v>
      </c>
      <c r="B1474">
        <v>391157.315</v>
      </c>
      <c r="C1474" t="str">
        <f t="shared" si="52"/>
        <v>201403</v>
      </c>
      <c r="D1474" s="1">
        <f t="shared" si="53"/>
        <v>41729</v>
      </c>
    </row>
    <row r="1475" spans="1:4" x14ac:dyDescent="0.35">
      <c r="A1475" s="1">
        <v>41708</v>
      </c>
      <c r="B1475">
        <v>386859.61</v>
      </c>
      <c r="C1475" t="str">
        <f t="shared" ref="C1475:C1538" si="54">TEXT(A1475, "yyyymm")</f>
        <v>201403</v>
      </c>
      <c r="D1475" s="1">
        <f t="shared" ref="D1475:D1538" si="55">_xlfn.MAXIFS(A:A, C:C, C1475)</f>
        <v>41729</v>
      </c>
    </row>
    <row r="1476" spans="1:4" x14ac:dyDescent="0.35">
      <c r="A1476" s="1">
        <v>41709</v>
      </c>
      <c r="B1476">
        <v>387325.46</v>
      </c>
      <c r="C1476" t="str">
        <f t="shared" si="54"/>
        <v>201403</v>
      </c>
      <c r="D1476" s="1">
        <f t="shared" si="55"/>
        <v>41729</v>
      </c>
    </row>
    <row r="1477" spans="1:4" x14ac:dyDescent="0.35">
      <c r="A1477" s="1">
        <v>41710</v>
      </c>
      <c r="B1477">
        <v>392467.3</v>
      </c>
      <c r="C1477" t="str">
        <f t="shared" si="54"/>
        <v>201403</v>
      </c>
      <c r="D1477" s="1">
        <f t="shared" si="55"/>
        <v>41729</v>
      </c>
    </row>
    <row r="1478" spans="1:4" x14ac:dyDescent="0.35">
      <c r="A1478" s="1">
        <v>41711</v>
      </c>
      <c r="B1478">
        <v>386651.24</v>
      </c>
      <c r="C1478" t="str">
        <f t="shared" si="54"/>
        <v>201403</v>
      </c>
      <c r="D1478" s="1">
        <f t="shared" si="55"/>
        <v>41729</v>
      </c>
    </row>
    <row r="1479" spans="1:4" x14ac:dyDescent="0.35">
      <c r="A1479" s="1">
        <v>41712</v>
      </c>
      <c r="B1479">
        <v>389321.75</v>
      </c>
      <c r="C1479" t="str">
        <f t="shared" si="54"/>
        <v>201403</v>
      </c>
      <c r="D1479" s="1">
        <f t="shared" si="55"/>
        <v>41729</v>
      </c>
    </row>
    <row r="1480" spans="1:4" x14ac:dyDescent="0.35">
      <c r="A1480" s="1">
        <v>41715</v>
      </c>
      <c r="B1480">
        <v>390484.49</v>
      </c>
      <c r="C1480" t="str">
        <f t="shared" si="54"/>
        <v>201403</v>
      </c>
      <c r="D1480" s="1">
        <f t="shared" si="55"/>
        <v>41729</v>
      </c>
    </row>
    <row r="1481" spans="1:4" x14ac:dyDescent="0.35">
      <c r="A1481" s="1">
        <v>41716</v>
      </c>
      <c r="B1481">
        <v>399714.53</v>
      </c>
      <c r="C1481" t="str">
        <f t="shared" si="54"/>
        <v>201403</v>
      </c>
      <c r="D1481" s="1">
        <f t="shared" si="55"/>
        <v>41729</v>
      </c>
    </row>
    <row r="1482" spans="1:4" x14ac:dyDescent="0.35">
      <c r="A1482" s="1">
        <v>41717</v>
      </c>
      <c r="B1482">
        <v>394241.75</v>
      </c>
      <c r="C1482" t="str">
        <f t="shared" si="54"/>
        <v>201403</v>
      </c>
      <c r="D1482" s="1">
        <f t="shared" si="55"/>
        <v>41729</v>
      </c>
    </row>
    <row r="1483" spans="1:4" x14ac:dyDescent="0.35">
      <c r="A1483" s="1">
        <v>41718</v>
      </c>
      <c r="B1483">
        <v>393137.7</v>
      </c>
      <c r="C1483" t="str">
        <f t="shared" si="54"/>
        <v>201403</v>
      </c>
      <c r="D1483" s="1">
        <f t="shared" si="55"/>
        <v>41729</v>
      </c>
    </row>
    <row r="1484" spans="1:4" x14ac:dyDescent="0.35">
      <c r="A1484" s="1">
        <v>41719</v>
      </c>
      <c r="B1484">
        <v>378315.18</v>
      </c>
      <c r="C1484" t="str">
        <f t="shared" si="54"/>
        <v>201403</v>
      </c>
      <c r="D1484" s="1">
        <f t="shared" si="55"/>
        <v>41729</v>
      </c>
    </row>
    <row r="1485" spans="1:4" x14ac:dyDescent="0.35">
      <c r="A1485" s="1">
        <v>41722</v>
      </c>
      <c r="B1485">
        <v>362630.54</v>
      </c>
      <c r="C1485" t="str">
        <f t="shared" si="54"/>
        <v>201403</v>
      </c>
      <c r="D1485" s="1">
        <f t="shared" si="55"/>
        <v>41729</v>
      </c>
    </row>
    <row r="1486" spans="1:4" x14ac:dyDescent="0.35">
      <c r="A1486" s="1">
        <v>41723</v>
      </c>
      <c r="B1486">
        <v>364168.38</v>
      </c>
      <c r="C1486" t="str">
        <f t="shared" si="54"/>
        <v>201403</v>
      </c>
      <c r="D1486" s="1">
        <f t="shared" si="55"/>
        <v>41729</v>
      </c>
    </row>
    <row r="1487" spans="1:4" x14ac:dyDescent="0.35">
      <c r="A1487" s="1">
        <v>41724</v>
      </c>
      <c r="B1487">
        <v>357289.26</v>
      </c>
      <c r="C1487" t="str">
        <f t="shared" si="54"/>
        <v>201403</v>
      </c>
      <c r="D1487" s="1">
        <f t="shared" si="55"/>
        <v>41729</v>
      </c>
    </row>
    <row r="1488" spans="1:4" x14ac:dyDescent="0.35">
      <c r="A1488" s="1">
        <v>41725</v>
      </c>
      <c r="B1488">
        <v>357875.22</v>
      </c>
      <c r="C1488" t="str">
        <f t="shared" si="54"/>
        <v>201403</v>
      </c>
      <c r="D1488" s="1">
        <f t="shared" si="55"/>
        <v>41729</v>
      </c>
    </row>
    <row r="1489" spans="1:4" x14ac:dyDescent="0.35">
      <c r="A1489" s="1">
        <v>41726</v>
      </c>
      <c r="B1489">
        <v>355786.48</v>
      </c>
      <c r="C1489" t="str">
        <f t="shared" si="54"/>
        <v>201403</v>
      </c>
      <c r="D1489" s="1">
        <f t="shared" si="55"/>
        <v>41729</v>
      </c>
    </row>
    <row r="1490" spans="1:4" x14ac:dyDescent="0.35">
      <c r="A1490" s="1">
        <v>41729</v>
      </c>
      <c r="B1490">
        <v>366946.09</v>
      </c>
      <c r="C1490" t="str">
        <f t="shared" si="54"/>
        <v>201403</v>
      </c>
      <c r="D1490" s="1">
        <f t="shared" si="55"/>
        <v>41729</v>
      </c>
    </row>
    <row r="1491" spans="1:4" x14ac:dyDescent="0.35">
      <c r="A1491" s="1">
        <v>41730</v>
      </c>
      <c r="B1491">
        <v>371167.31</v>
      </c>
      <c r="C1491" t="str">
        <f t="shared" si="54"/>
        <v>201404</v>
      </c>
      <c r="D1491" s="1">
        <f t="shared" si="55"/>
        <v>41759</v>
      </c>
    </row>
    <row r="1492" spans="1:4" x14ac:dyDescent="0.35">
      <c r="A1492" s="1">
        <v>41731</v>
      </c>
      <c r="B1492">
        <v>372013.97</v>
      </c>
      <c r="C1492" t="str">
        <f t="shared" si="54"/>
        <v>201404</v>
      </c>
      <c r="D1492" s="1">
        <f t="shared" si="55"/>
        <v>41759</v>
      </c>
    </row>
    <row r="1493" spans="1:4" x14ac:dyDescent="0.35">
      <c r="A1493" s="1">
        <v>41732</v>
      </c>
      <c r="B1493">
        <v>360648.53</v>
      </c>
      <c r="C1493" t="str">
        <f t="shared" si="54"/>
        <v>201404</v>
      </c>
      <c r="D1493" s="1">
        <f t="shared" si="55"/>
        <v>41759</v>
      </c>
    </row>
    <row r="1494" spans="1:4" x14ac:dyDescent="0.35">
      <c r="A1494" s="1">
        <v>41733</v>
      </c>
      <c r="B1494">
        <v>349011.61</v>
      </c>
      <c r="C1494" t="str">
        <f t="shared" si="54"/>
        <v>201404</v>
      </c>
      <c r="D1494" s="1">
        <f t="shared" si="55"/>
        <v>41759</v>
      </c>
    </row>
    <row r="1495" spans="1:4" x14ac:dyDescent="0.35">
      <c r="A1495" s="1">
        <v>41736</v>
      </c>
      <c r="B1495">
        <v>337799.25</v>
      </c>
      <c r="C1495" t="str">
        <f t="shared" si="54"/>
        <v>201404</v>
      </c>
      <c r="D1495" s="1">
        <f t="shared" si="55"/>
        <v>41759</v>
      </c>
    </row>
    <row r="1496" spans="1:4" x14ac:dyDescent="0.35">
      <c r="A1496" s="1">
        <v>41737</v>
      </c>
      <c r="B1496">
        <v>339301.66</v>
      </c>
      <c r="C1496" t="str">
        <f t="shared" si="54"/>
        <v>201404</v>
      </c>
      <c r="D1496" s="1">
        <f t="shared" si="55"/>
        <v>41759</v>
      </c>
    </row>
    <row r="1497" spans="1:4" x14ac:dyDescent="0.35">
      <c r="A1497" s="1">
        <v>41738</v>
      </c>
      <c r="B1497">
        <v>352539.12</v>
      </c>
      <c r="C1497" t="str">
        <f t="shared" si="54"/>
        <v>201404</v>
      </c>
      <c r="D1497" s="1">
        <f t="shared" si="55"/>
        <v>41759</v>
      </c>
    </row>
    <row r="1498" spans="1:4" x14ac:dyDescent="0.35">
      <c r="A1498" s="1">
        <v>41739</v>
      </c>
      <c r="B1498">
        <v>336024.13</v>
      </c>
      <c r="C1498" t="str">
        <f t="shared" si="54"/>
        <v>201404</v>
      </c>
      <c r="D1498" s="1">
        <f t="shared" si="55"/>
        <v>41759</v>
      </c>
    </row>
    <row r="1499" spans="1:4" x14ac:dyDescent="0.35">
      <c r="A1499" s="1">
        <v>41740</v>
      </c>
      <c r="B1499">
        <v>326579.86</v>
      </c>
      <c r="C1499" t="str">
        <f t="shared" si="54"/>
        <v>201404</v>
      </c>
      <c r="D1499" s="1">
        <f t="shared" si="55"/>
        <v>41759</v>
      </c>
    </row>
    <row r="1500" spans="1:4" x14ac:dyDescent="0.35">
      <c r="A1500" s="1">
        <v>41743</v>
      </c>
      <c r="B1500">
        <v>325101.34999999998</v>
      </c>
      <c r="C1500" t="str">
        <f t="shared" si="54"/>
        <v>201404</v>
      </c>
      <c r="D1500" s="1">
        <f t="shared" si="55"/>
        <v>41759</v>
      </c>
    </row>
    <row r="1501" spans="1:4" x14ac:dyDescent="0.35">
      <c r="A1501" s="1">
        <v>41744</v>
      </c>
      <c r="B1501">
        <v>328990.82</v>
      </c>
      <c r="C1501" t="str">
        <f t="shared" si="54"/>
        <v>201404</v>
      </c>
      <c r="D1501" s="1">
        <f t="shared" si="55"/>
        <v>41759</v>
      </c>
    </row>
    <row r="1502" spans="1:4" x14ac:dyDescent="0.35">
      <c r="A1502" s="1">
        <v>41745</v>
      </c>
      <c r="B1502">
        <v>335656.75</v>
      </c>
      <c r="C1502" t="str">
        <f t="shared" si="54"/>
        <v>201404</v>
      </c>
      <c r="D1502" s="1">
        <f t="shared" si="55"/>
        <v>41759</v>
      </c>
    </row>
    <row r="1503" spans="1:4" x14ac:dyDescent="0.35">
      <c r="A1503" s="1">
        <v>41746</v>
      </c>
      <c r="B1503">
        <v>335409.09999999998</v>
      </c>
      <c r="C1503" t="str">
        <f t="shared" si="54"/>
        <v>201404</v>
      </c>
      <c r="D1503" s="1">
        <f t="shared" si="55"/>
        <v>41759</v>
      </c>
    </row>
    <row r="1504" spans="1:4" x14ac:dyDescent="0.35">
      <c r="A1504" s="1">
        <v>41750</v>
      </c>
      <c r="B1504">
        <v>345457.67</v>
      </c>
      <c r="C1504" t="str">
        <f t="shared" si="54"/>
        <v>201404</v>
      </c>
      <c r="D1504" s="1">
        <f t="shared" si="55"/>
        <v>41759</v>
      </c>
    </row>
    <row r="1505" spans="1:4" x14ac:dyDescent="0.35">
      <c r="A1505" s="1">
        <v>41751</v>
      </c>
      <c r="B1505">
        <v>356275.52</v>
      </c>
      <c r="C1505" t="str">
        <f t="shared" si="54"/>
        <v>201404</v>
      </c>
      <c r="D1505" s="1">
        <f t="shared" si="55"/>
        <v>41759</v>
      </c>
    </row>
    <row r="1506" spans="1:4" x14ac:dyDescent="0.35">
      <c r="A1506" s="1">
        <v>41752</v>
      </c>
      <c r="B1506">
        <v>355139.8</v>
      </c>
      <c r="C1506" t="str">
        <f t="shared" si="54"/>
        <v>201404</v>
      </c>
      <c r="D1506" s="1">
        <f t="shared" si="55"/>
        <v>41759</v>
      </c>
    </row>
    <row r="1507" spans="1:4" x14ac:dyDescent="0.35">
      <c r="A1507" s="1">
        <v>41753</v>
      </c>
      <c r="B1507">
        <v>355862.07</v>
      </c>
      <c r="C1507" t="str">
        <f t="shared" si="54"/>
        <v>201404</v>
      </c>
      <c r="D1507" s="1">
        <f t="shared" si="55"/>
        <v>41759</v>
      </c>
    </row>
    <row r="1508" spans="1:4" x14ac:dyDescent="0.35">
      <c r="A1508" s="1">
        <v>41754</v>
      </c>
      <c r="B1508">
        <v>351246.22</v>
      </c>
      <c r="C1508" t="str">
        <f t="shared" si="54"/>
        <v>201404</v>
      </c>
      <c r="D1508" s="1">
        <f t="shared" si="55"/>
        <v>41759</v>
      </c>
    </row>
    <row r="1509" spans="1:4" x14ac:dyDescent="0.35">
      <c r="A1509" s="1">
        <v>41757</v>
      </c>
      <c r="B1509">
        <v>349282.58</v>
      </c>
      <c r="C1509" t="str">
        <f t="shared" si="54"/>
        <v>201404</v>
      </c>
      <c r="D1509" s="1">
        <f t="shared" si="55"/>
        <v>41759</v>
      </c>
    </row>
    <row r="1510" spans="1:4" x14ac:dyDescent="0.35">
      <c r="A1510" s="1">
        <v>41758</v>
      </c>
      <c r="B1510">
        <v>352854.9</v>
      </c>
      <c r="C1510" t="str">
        <f t="shared" si="54"/>
        <v>201404</v>
      </c>
      <c r="D1510" s="1">
        <f t="shared" si="55"/>
        <v>41759</v>
      </c>
    </row>
    <row r="1511" spans="1:4" x14ac:dyDescent="0.35">
      <c r="A1511" s="1">
        <v>41759</v>
      </c>
      <c r="B1511">
        <v>356168.64500000002</v>
      </c>
      <c r="C1511" t="str">
        <f t="shared" si="54"/>
        <v>201404</v>
      </c>
      <c r="D1511" s="1">
        <f t="shared" si="55"/>
        <v>41759</v>
      </c>
    </row>
    <row r="1512" spans="1:4" x14ac:dyDescent="0.35">
      <c r="A1512" s="1">
        <v>41760</v>
      </c>
      <c r="B1512">
        <v>364044.97</v>
      </c>
      <c r="C1512" t="str">
        <f t="shared" si="54"/>
        <v>201405</v>
      </c>
      <c r="D1512" s="1">
        <f t="shared" si="55"/>
        <v>41789</v>
      </c>
    </row>
    <row r="1513" spans="1:4" x14ac:dyDescent="0.35">
      <c r="A1513" s="1">
        <v>41761</v>
      </c>
      <c r="B1513">
        <v>358729.27</v>
      </c>
      <c r="C1513" t="str">
        <f t="shared" si="54"/>
        <v>201405</v>
      </c>
      <c r="D1513" s="1">
        <f t="shared" si="55"/>
        <v>41789</v>
      </c>
    </row>
    <row r="1514" spans="1:4" x14ac:dyDescent="0.35">
      <c r="A1514" s="1">
        <v>41764</v>
      </c>
      <c r="B1514">
        <v>364223.92</v>
      </c>
      <c r="C1514" t="str">
        <f t="shared" si="54"/>
        <v>201405</v>
      </c>
      <c r="D1514" s="1">
        <f t="shared" si="55"/>
        <v>41789</v>
      </c>
    </row>
    <row r="1515" spans="1:4" x14ac:dyDescent="0.35">
      <c r="A1515" s="1">
        <v>41765</v>
      </c>
      <c r="B1515">
        <v>359339.13</v>
      </c>
      <c r="C1515" t="str">
        <f t="shared" si="54"/>
        <v>201405</v>
      </c>
      <c r="D1515" s="1">
        <f t="shared" si="55"/>
        <v>41789</v>
      </c>
    </row>
    <row r="1516" spans="1:4" x14ac:dyDescent="0.35">
      <c r="A1516" s="1">
        <v>41766</v>
      </c>
      <c r="B1516">
        <v>358843.02</v>
      </c>
      <c r="C1516" t="str">
        <f t="shared" si="54"/>
        <v>201405</v>
      </c>
      <c r="D1516" s="1">
        <f t="shared" si="55"/>
        <v>41789</v>
      </c>
    </row>
    <row r="1517" spans="1:4" x14ac:dyDescent="0.35">
      <c r="A1517" s="1">
        <v>41767</v>
      </c>
      <c r="B1517">
        <v>351961.56</v>
      </c>
      <c r="C1517" t="str">
        <f t="shared" si="54"/>
        <v>201405</v>
      </c>
      <c r="D1517" s="1">
        <f t="shared" si="55"/>
        <v>41789</v>
      </c>
    </row>
    <row r="1518" spans="1:4" x14ac:dyDescent="0.35">
      <c r="A1518" s="1">
        <v>41768</v>
      </c>
      <c r="B1518">
        <v>352159.18</v>
      </c>
      <c r="C1518" t="str">
        <f t="shared" si="54"/>
        <v>201405</v>
      </c>
      <c r="D1518" s="1">
        <f t="shared" si="55"/>
        <v>41789</v>
      </c>
    </row>
    <row r="1519" spans="1:4" x14ac:dyDescent="0.35">
      <c r="A1519" s="1">
        <v>41771</v>
      </c>
      <c r="B1519">
        <v>358391.94</v>
      </c>
      <c r="C1519" t="str">
        <f t="shared" si="54"/>
        <v>201405</v>
      </c>
      <c r="D1519" s="1">
        <f t="shared" si="55"/>
        <v>41789</v>
      </c>
    </row>
    <row r="1520" spans="1:4" x14ac:dyDescent="0.35">
      <c r="A1520" s="1">
        <v>41772</v>
      </c>
      <c r="B1520">
        <v>361373.34</v>
      </c>
      <c r="C1520" t="str">
        <f t="shared" si="54"/>
        <v>201405</v>
      </c>
      <c r="D1520" s="1">
        <f t="shared" si="55"/>
        <v>41789</v>
      </c>
    </row>
    <row r="1521" spans="1:4" x14ac:dyDescent="0.35">
      <c r="A1521" s="1">
        <v>41773</v>
      </c>
      <c r="B1521">
        <v>360061.76</v>
      </c>
      <c r="C1521" t="str">
        <f t="shared" si="54"/>
        <v>201405</v>
      </c>
      <c r="D1521" s="1">
        <f t="shared" si="55"/>
        <v>41789</v>
      </c>
    </row>
    <row r="1522" spans="1:4" x14ac:dyDescent="0.35">
      <c r="A1522" s="1">
        <v>41774</v>
      </c>
      <c r="B1522">
        <v>359809.09</v>
      </c>
      <c r="C1522" t="str">
        <f t="shared" si="54"/>
        <v>201405</v>
      </c>
      <c r="D1522" s="1">
        <f t="shared" si="55"/>
        <v>41789</v>
      </c>
    </row>
    <row r="1523" spans="1:4" x14ac:dyDescent="0.35">
      <c r="A1523" s="1">
        <v>41775</v>
      </c>
      <c r="B1523">
        <v>362773.27</v>
      </c>
      <c r="C1523" t="str">
        <f t="shared" si="54"/>
        <v>201405</v>
      </c>
      <c r="D1523" s="1">
        <f t="shared" si="55"/>
        <v>41789</v>
      </c>
    </row>
    <row r="1524" spans="1:4" x14ac:dyDescent="0.35">
      <c r="A1524" s="1">
        <v>41778</v>
      </c>
      <c r="B1524">
        <v>366075.51</v>
      </c>
      <c r="C1524" t="str">
        <f t="shared" si="54"/>
        <v>201405</v>
      </c>
      <c r="D1524" s="1">
        <f t="shared" si="55"/>
        <v>41789</v>
      </c>
    </row>
    <row r="1525" spans="1:4" x14ac:dyDescent="0.35">
      <c r="A1525" s="1">
        <v>41779</v>
      </c>
      <c r="B1525">
        <v>365927.5</v>
      </c>
      <c r="C1525" t="str">
        <f t="shared" si="54"/>
        <v>201405</v>
      </c>
      <c r="D1525" s="1">
        <f t="shared" si="55"/>
        <v>41789</v>
      </c>
    </row>
    <row r="1526" spans="1:4" x14ac:dyDescent="0.35">
      <c r="A1526" s="1">
        <v>41780</v>
      </c>
      <c r="B1526">
        <v>369581.84</v>
      </c>
      <c r="C1526" t="str">
        <f t="shared" si="54"/>
        <v>201405</v>
      </c>
      <c r="D1526" s="1">
        <f t="shared" si="55"/>
        <v>41789</v>
      </c>
    </row>
    <row r="1527" spans="1:4" x14ac:dyDescent="0.35">
      <c r="A1527" s="1">
        <v>41781</v>
      </c>
      <c r="B1527">
        <v>374821.02</v>
      </c>
      <c r="C1527" t="str">
        <f t="shared" si="54"/>
        <v>201405</v>
      </c>
      <c r="D1527" s="1">
        <f t="shared" si="55"/>
        <v>41789</v>
      </c>
    </row>
    <row r="1528" spans="1:4" x14ac:dyDescent="0.35">
      <c r="A1528" s="1">
        <v>41782</v>
      </c>
      <c r="B1528">
        <v>378270.9</v>
      </c>
      <c r="C1528" t="str">
        <f t="shared" si="54"/>
        <v>201405</v>
      </c>
      <c r="D1528" s="1">
        <f t="shared" si="55"/>
        <v>41789</v>
      </c>
    </row>
    <row r="1529" spans="1:4" x14ac:dyDescent="0.35">
      <c r="A1529" s="1">
        <v>41786</v>
      </c>
      <c r="B1529">
        <v>375981.64</v>
      </c>
      <c r="C1529" t="str">
        <f t="shared" si="54"/>
        <v>201405</v>
      </c>
      <c r="D1529" s="1">
        <f t="shared" si="55"/>
        <v>41789</v>
      </c>
    </row>
    <row r="1530" spans="1:4" x14ac:dyDescent="0.35">
      <c r="A1530" s="1">
        <v>41787</v>
      </c>
      <c r="B1530">
        <v>373742.68</v>
      </c>
      <c r="C1530" t="str">
        <f t="shared" si="54"/>
        <v>201405</v>
      </c>
      <c r="D1530" s="1">
        <f t="shared" si="55"/>
        <v>41789</v>
      </c>
    </row>
    <row r="1531" spans="1:4" x14ac:dyDescent="0.35">
      <c r="A1531" s="1">
        <v>41788</v>
      </c>
      <c r="B1531">
        <v>375973.48</v>
      </c>
      <c r="C1531" t="str">
        <f t="shared" si="54"/>
        <v>201405</v>
      </c>
      <c r="D1531" s="1">
        <f t="shared" si="55"/>
        <v>41789</v>
      </c>
    </row>
    <row r="1532" spans="1:4" x14ac:dyDescent="0.35">
      <c r="A1532" s="1">
        <v>41789</v>
      </c>
      <c r="B1532">
        <v>374837.36</v>
      </c>
      <c r="C1532" t="str">
        <f t="shared" si="54"/>
        <v>201405</v>
      </c>
      <c r="D1532" s="1">
        <f t="shared" si="55"/>
        <v>41789</v>
      </c>
    </row>
    <row r="1533" spans="1:4" x14ac:dyDescent="0.35">
      <c r="A1533" s="1">
        <v>41792</v>
      </c>
      <c r="B1533">
        <v>376555.03</v>
      </c>
      <c r="C1533" t="str">
        <f t="shared" si="54"/>
        <v>201406</v>
      </c>
      <c r="D1533" s="1">
        <f t="shared" si="55"/>
        <v>41820</v>
      </c>
    </row>
    <row r="1534" spans="1:4" x14ac:dyDescent="0.35">
      <c r="A1534" s="1">
        <v>41793</v>
      </c>
      <c r="B1534">
        <v>375009.92</v>
      </c>
      <c r="C1534" t="str">
        <f t="shared" si="54"/>
        <v>201406</v>
      </c>
      <c r="D1534" s="1">
        <f t="shared" si="55"/>
        <v>41820</v>
      </c>
    </row>
    <row r="1535" spans="1:4" x14ac:dyDescent="0.35">
      <c r="A1535" s="1">
        <v>41794</v>
      </c>
      <c r="B1535">
        <v>369544.88</v>
      </c>
      <c r="C1535" t="str">
        <f t="shared" si="54"/>
        <v>201406</v>
      </c>
      <c r="D1535" s="1">
        <f t="shared" si="55"/>
        <v>41820</v>
      </c>
    </row>
    <row r="1536" spans="1:4" x14ac:dyDescent="0.35">
      <c r="A1536" s="1">
        <v>41795</v>
      </c>
      <c r="B1536">
        <v>365671.14</v>
      </c>
      <c r="C1536" t="str">
        <f t="shared" si="54"/>
        <v>201406</v>
      </c>
      <c r="D1536" s="1">
        <f t="shared" si="55"/>
        <v>41820</v>
      </c>
    </row>
    <row r="1537" spans="1:4" x14ac:dyDescent="0.35">
      <c r="A1537" s="1">
        <v>41796</v>
      </c>
      <c r="B1537">
        <v>368098.72</v>
      </c>
      <c r="C1537" t="str">
        <f t="shared" si="54"/>
        <v>201406</v>
      </c>
      <c r="D1537" s="1">
        <f t="shared" si="55"/>
        <v>41820</v>
      </c>
    </row>
    <row r="1538" spans="1:4" x14ac:dyDescent="0.35">
      <c r="A1538" s="1">
        <v>41799</v>
      </c>
      <c r="B1538">
        <v>366559.3</v>
      </c>
      <c r="C1538" t="str">
        <f t="shared" si="54"/>
        <v>201406</v>
      </c>
      <c r="D1538" s="1">
        <f t="shared" si="55"/>
        <v>41820</v>
      </c>
    </row>
    <row r="1539" spans="1:4" x14ac:dyDescent="0.35">
      <c r="A1539" s="1">
        <v>41800</v>
      </c>
      <c r="B1539">
        <v>364807.55</v>
      </c>
      <c r="C1539" t="str">
        <f t="shared" ref="C1539:C1602" si="56">TEXT(A1539, "yyyymm")</f>
        <v>201406</v>
      </c>
      <c r="D1539" s="1">
        <f t="shared" ref="D1539:D1602" si="57">_xlfn.MAXIFS(A:A, C:C, C1539)</f>
        <v>41820</v>
      </c>
    </row>
    <row r="1540" spans="1:4" x14ac:dyDescent="0.35">
      <c r="A1540" s="1">
        <v>41801</v>
      </c>
      <c r="B1540">
        <v>367206.67</v>
      </c>
      <c r="C1540" t="str">
        <f t="shared" si="56"/>
        <v>201406</v>
      </c>
      <c r="D1540" s="1">
        <f t="shared" si="57"/>
        <v>41820</v>
      </c>
    </row>
    <row r="1541" spans="1:4" x14ac:dyDescent="0.35">
      <c r="A1541" s="1">
        <v>41802</v>
      </c>
      <c r="B1541">
        <v>362459.95</v>
      </c>
      <c r="C1541" t="str">
        <f t="shared" si="56"/>
        <v>201406</v>
      </c>
      <c r="D1541" s="1">
        <f t="shared" si="57"/>
        <v>41820</v>
      </c>
    </row>
    <row r="1542" spans="1:4" x14ac:dyDescent="0.35">
      <c r="A1542" s="1">
        <v>41803</v>
      </c>
      <c r="B1542">
        <v>361850.52</v>
      </c>
      <c r="C1542" t="str">
        <f t="shared" si="56"/>
        <v>201406</v>
      </c>
      <c r="D1542" s="1">
        <f t="shared" si="57"/>
        <v>41820</v>
      </c>
    </row>
    <row r="1543" spans="1:4" x14ac:dyDescent="0.35">
      <c r="A1543" s="1">
        <v>41806</v>
      </c>
      <c r="B1543">
        <v>361850.52</v>
      </c>
      <c r="C1543" t="str">
        <f t="shared" si="56"/>
        <v>201406</v>
      </c>
      <c r="D1543" s="1">
        <f t="shared" si="57"/>
        <v>41820</v>
      </c>
    </row>
    <row r="1544" spans="1:4" x14ac:dyDescent="0.35">
      <c r="A1544" s="1">
        <v>41807</v>
      </c>
      <c r="B1544">
        <v>361850.52</v>
      </c>
      <c r="C1544" t="str">
        <f t="shared" si="56"/>
        <v>201406</v>
      </c>
      <c r="D1544" s="1">
        <f t="shared" si="57"/>
        <v>41820</v>
      </c>
    </row>
    <row r="1545" spans="1:4" x14ac:dyDescent="0.35">
      <c r="A1545" s="1">
        <v>41808</v>
      </c>
      <c r="B1545">
        <v>361850.52</v>
      </c>
      <c r="C1545" t="str">
        <f t="shared" si="56"/>
        <v>201406</v>
      </c>
      <c r="D1545" s="1">
        <f t="shared" si="57"/>
        <v>41820</v>
      </c>
    </row>
    <row r="1546" spans="1:4" x14ac:dyDescent="0.35">
      <c r="A1546" s="1">
        <v>41809</v>
      </c>
      <c r="B1546">
        <v>367762.55</v>
      </c>
      <c r="C1546" t="str">
        <f t="shared" si="56"/>
        <v>201406</v>
      </c>
      <c r="D1546" s="1">
        <f t="shared" si="57"/>
        <v>41820</v>
      </c>
    </row>
    <row r="1547" spans="1:4" x14ac:dyDescent="0.35">
      <c r="A1547" s="1">
        <v>41810</v>
      </c>
      <c r="B1547">
        <v>376563.54</v>
      </c>
      <c r="C1547" t="str">
        <f t="shared" si="56"/>
        <v>201406</v>
      </c>
      <c r="D1547" s="1">
        <f t="shared" si="57"/>
        <v>41820</v>
      </c>
    </row>
    <row r="1548" spans="1:4" x14ac:dyDescent="0.35">
      <c r="A1548" s="1">
        <v>41813</v>
      </c>
      <c r="B1548">
        <v>377632.13</v>
      </c>
      <c r="C1548" t="str">
        <f t="shared" si="56"/>
        <v>201406</v>
      </c>
      <c r="D1548" s="1">
        <f t="shared" si="57"/>
        <v>41820</v>
      </c>
    </row>
    <row r="1549" spans="1:4" x14ac:dyDescent="0.35">
      <c r="A1549" s="1">
        <v>41814</v>
      </c>
      <c r="B1549">
        <v>379691.95</v>
      </c>
      <c r="C1549" t="str">
        <f t="shared" si="56"/>
        <v>201406</v>
      </c>
      <c r="D1549" s="1">
        <f t="shared" si="57"/>
        <v>41820</v>
      </c>
    </row>
    <row r="1550" spans="1:4" x14ac:dyDescent="0.35">
      <c r="A1550" s="1">
        <v>41815</v>
      </c>
      <c r="B1550">
        <v>383871.74</v>
      </c>
      <c r="C1550" t="str">
        <f t="shared" si="56"/>
        <v>201406</v>
      </c>
      <c r="D1550" s="1">
        <f t="shared" si="57"/>
        <v>41820</v>
      </c>
    </row>
    <row r="1551" spans="1:4" x14ac:dyDescent="0.35">
      <c r="A1551" s="1">
        <v>41816</v>
      </c>
      <c r="B1551">
        <v>383899.13</v>
      </c>
      <c r="C1551" t="str">
        <f t="shared" si="56"/>
        <v>201406</v>
      </c>
      <c r="D1551" s="1">
        <f t="shared" si="57"/>
        <v>41820</v>
      </c>
    </row>
    <row r="1552" spans="1:4" x14ac:dyDescent="0.35">
      <c r="A1552" s="1">
        <v>41817</v>
      </c>
      <c r="B1552">
        <v>384052.25</v>
      </c>
      <c r="C1552" t="str">
        <f t="shared" si="56"/>
        <v>201406</v>
      </c>
      <c r="D1552" s="1">
        <f t="shared" si="57"/>
        <v>41820</v>
      </c>
    </row>
    <row r="1553" spans="1:4" x14ac:dyDescent="0.35">
      <c r="A1553" s="1">
        <v>41820</v>
      </c>
      <c r="B1553">
        <v>381563.89</v>
      </c>
      <c r="C1553" t="str">
        <f t="shared" si="56"/>
        <v>201406</v>
      </c>
      <c r="D1553" s="1">
        <f t="shared" si="57"/>
        <v>41820</v>
      </c>
    </row>
    <row r="1554" spans="1:4" x14ac:dyDescent="0.35">
      <c r="A1554" s="1">
        <v>41821</v>
      </c>
      <c r="B1554">
        <v>395300.22</v>
      </c>
      <c r="C1554" t="str">
        <f t="shared" si="56"/>
        <v>201407</v>
      </c>
      <c r="D1554" s="1">
        <f t="shared" si="57"/>
        <v>41851</v>
      </c>
    </row>
    <row r="1555" spans="1:4" x14ac:dyDescent="0.35">
      <c r="A1555" s="1">
        <v>41822</v>
      </c>
      <c r="B1555">
        <v>392708.39</v>
      </c>
      <c r="C1555" t="str">
        <f t="shared" si="56"/>
        <v>201407</v>
      </c>
      <c r="D1555" s="1">
        <f t="shared" si="57"/>
        <v>41851</v>
      </c>
    </row>
    <row r="1556" spans="1:4" x14ac:dyDescent="0.35">
      <c r="A1556" s="1">
        <v>41823</v>
      </c>
      <c r="B1556">
        <v>393274.5</v>
      </c>
      <c r="C1556" t="str">
        <f t="shared" si="56"/>
        <v>201407</v>
      </c>
      <c r="D1556" s="1">
        <f t="shared" si="57"/>
        <v>41851</v>
      </c>
    </row>
    <row r="1557" spans="1:4" x14ac:dyDescent="0.35">
      <c r="A1557" s="1">
        <v>41827</v>
      </c>
      <c r="B1557">
        <v>387961.63</v>
      </c>
      <c r="C1557" t="str">
        <f t="shared" si="56"/>
        <v>201407</v>
      </c>
      <c r="D1557" s="1">
        <f t="shared" si="57"/>
        <v>41851</v>
      </c>
    </row>
    <row r="1558" spans="1:4" x14ac:dyDescent="0.35">
      <c r="A1558" s="1">
        <v>41828</v>
      </c>
      <c r="B1558">
        <v>384859.77</v>
      </c>
      <c r="C1558" t="str">
        <f t="shared" si="56"/>
        <v>201407</v>
      </c>
      <c r="D1558" s="1">
        <f t="shared" si="57"/>
        <v>41851</v>
      </c>
    </row>
    <row r="1559" spans="1:4" x14ac:dyDescent="0.35">
      <c r="A1559" s="1">
        <v>41830</v>
      </c>
      <c r="B1559">
        <v>380572.15</v>
      </c>
      <c r="C1559" t="str">
        <f t="shared" si="56"/>
        <v>201407</v>
      </c>
      <c r="D1559" s="1">
        <f t="shared" si="57"/>
        <v>41851</v>
      </c>
    </row>
    <row r="1560" spans="1:4" x14ac:dyDescent="0.35">
      <c r="A1560" s="1">
        <v>41831</v>
      </c>
      <c r="B1560">
        <v>382701.97</v>
      </c>
      <c r="C1560" t="str">
        <f t="shared" si="56"/>
        <v>201407</v>
      </c>
      <c r="D1560" s="1">
        <f t="shared" si="57"/>
        <v>41851</v>
      </c>
    </row>
    <row r="1561" spans="1:4" x14ac:dyDescent="0.35">
      <c r="A1561" s="1">
        <v>41834</v>
      </c>
      <c r="B1561">
        <v>387817.03</v>
      </c>
      <c r="C1561" t="str">
        <f t="shared" si="56"/>
        <v>201407</v>
      </c>
      <c r="D1561" s="1">
        <f t="shared" si="57"/>
        <v>41851</v>
      </c>
    </row>
    <row r="1562" spans="1:4" x14ac:dyDescent="0.35">
      <c r="A1562" s="1">
        <v>41835</v>
      </c>
      <c r="B1562">
        <v>378687.21</v>
      </c>
      <c r="C1562" t="str">
        <f t="shared" si="56"/>
        <v>201407</v>
      </c>
      <c r="D1562" s="1">
        <f t="shared" si="57"/>
        <v>41851</v>
      </c>
    </row>
    <row r="1563" spans="1:4" x14ac:dyDescent="0.35">
      <c r="A1563" s="1">
        <v>41836</v>
      </c>
      <c r="B1563">
        <v>379803.25</v>
      </c>
      <c r="C1563" t="str">
        <f t="shared" si="56"/>
        <v>201407</v>
      </c>
      <c r="D1563" s="1">
        <f t="shared" si="57"/>
        <v>41851</v>
      </c>
    </row>
    <row r="1564" spans="1:4" x14ac:dyDescent="0.35">
      <c r="A1564" s="1">
        <v>41837</v>
      </c>
      <c r="B1564">
        <v>373810.05</v>
      </c>
      <c r="C1564" t="str">
        <f t="shared" si="56"/>
        <v>201407</v>
      </c>
      <c r="D1564" s="1">
        <f t="shared" si="57"/>
        <v>41851</v>
      </c>
    </row>
    <row r="1565" spans="1:4" x14ac:dyDescent="0.35">
      <c r="A1565" s="1">
        <v>41838</v>
      </c>
      <c r="B1565">
        <v>383984.79</v>
      </c>
      <c r="C1565" t="str">
        <f t="shared" si="56"/>
        <v>201407</v>
      </c>
      <c r="D1565" s="1">
        <f t="shared" si="57"/>
        <v>41851</v>
      </c>
    </row>
    <row r="1566" spans="1:4" x14ac:dyDescent="0.35">
      <c r="A1566" s="1">
        <v>41841</v>
      </c>
      <c r="B1566">
        <v>386303.74</v>
      </c>
      <c r="C1566" t="str">
        <f t="shared" si="56"/>
        <v>201407</v>
      </c>
      <c r="D1566" s="1">
        <f t="shared" si="57"/>
        <v>41851</v>
      </c>
    </row>
    <row r="1567" spans="1:4" x14ac:dyDescent="0.35">
      <c r="A1567" s="1">
        <v>41842</v>
      </c>
      <c r="B1567">
        <v>385623.36</v>
      </c>
      <c r="C1567" t="str">
        <f t="shared" si="56"/>
        <v>201407</v>
      </c>
      <c r="D1567" s="1">
        <f t="shared" si="57"/>
        <v>41851</v>
      </c>
    </row>
    <row r="1568" spans="1:4" x14ac:dyDescent="0.35">
      <c r="A1568" s="1">
        <v>41843</v>
      </c>
      <c r="B1568">
        <v>391827.04</v>
      </c>
      <c r="C1568" t="str">
        <f t="shared" si="56"/>
        <v>201407</v>
      </c>
      <c r="D1568" s="1">
        <f t="shared" si="57"/>
        <v>41851</v>
      </c>
    </row>
    <row r="1569" spans="1:4" x14ac:dyDescent="0.35">
      <c r="A1569" s="1">
        <v>41844</v>
      </c>
      <c r="B1569">
        <v>393260.08</v>
      </c>
      <c r="C1569" t="str">
        <f t="shared" si="56"/>
        <v>201407</v>
      </c>
      <c r="D1569" s="1">
        <f t="shared" si="57"/>
        <v>41851</v>
      </c>
    </row>
    <row r="1570" spans="1:4" x14ac:dyDescent="0.35">
      <c r="A1570" s="1">
        <v>41845</v>
      </c>
      <c r="B1570">
        <v>390695.84</v>
      </c>
      <c r="C1570" t="str">
        <f t="shared" si="56"/>
        <v>201407</v>
      </c>
      <c r="D1570" s="1">
        <f t="shared" si="57"/>
        <v>41851</v>
      </c>
    </row>
    <row r="1571" spans="1:4" x14ac:dyDescent="0.35">
      <c r="A1571" s="1">
        <v>41848</v>
      </c>
      <c r="B1571">
        <v>386701.32</v>
      </c>
      <c r="C1571" t="str">
        <f t="shared" si="56"/>
        <v>201407</v>
      </c>
      <c r="D1571" s="1">
        <f t="shared" si="57"/>
        <v>41851</v>
      </c>
    </row>
    <row r="1572" spans="1:4" x14ac:dyDescent="0.35">
      <c r="A1572" s="1">
        <v>41849</v>
      </c>
      <c r="B1572">
        <v>386780.1</v>
      </c>
      <c r="C1572" t="str">
        <f t="shared" si="56"/>
        <v>201407</v>
      </c>
      <c r="D1572" s="1">
        <f t="shared" si="57"/>
        <v>41851</v>
      </c>
    </row>
    <row r="1573" spans="1:4" x14ac:dyDescent="0.35">
      <c r="A1573" s="1">
        <v>41850</v>
      </c>
      <c r="B1573">
        <v>389584.84</v>
      </c>
      <c r="C1573" t="str">
        <f t="shared" si="56"/>
        <v>201407</v>
      </c>
      <c r="D1573" s="1">
        <f t="shared" si="57"/>
        <v>41851</v>
      </c>
    </row>
    <row r="1574" spans="1:4" x14ac:dyDescent="0.35">
      <c r="A1574" s="1">
        <v>41851</v>
      </c>
      <c r="B1574">
        <v>381572.07</v>
      </c>
      <c r="C1574" t="str">
        <f t="shared" si="56"/>
        <v>201407</v>
      </c>
      <c r="D1574" s="1">
        <f t="shared" si="57"/>
        <v>41851</v>
      </c>
    </row>
    <row r="1575" spans="1:4" x14ac:dyDescent="0.35">
      <c r="A1575" s="1">
        <v>41852</v>
      </c>
      <c r="B1575">
        <v>383659.27</v>
      </c>
      <c r="C1575" t="str">
        <f t="shared" si="56"/>
        <v>201408</v>
      </c>
      <c r="D1575" s="1">
        <f t="shared" si="57"/>
        <v>41880</v>
      </c>
    </row>
    <row r="1576" spans="1:4" x14ac:dyDescent="0.35">
      <c r="A1576" s="1">
        <v>41855</v>
      </c>
      <c r="B1576">
        <v>382117.36</v>
      </c>
      <c r="C1576" t="str">
        <f t="shared" si="56"/>
        <v>201408</v>
      </c>
      <c r="D1576" s="1">
        <f t="shared" si="57"/>
        <v>41880</v>
      </c>
    </row>
    <row r="1577" spans="1:4" x14ac:dyDescent="0.35">
      <c r="A1577" s="1">
        <v>41856</v>
      </c>
      <c r="B1577">
        <v>367809.15</v>
      </c>
      <c r="C1577" t="str">
        <f t="shared" si="56"/>
        <v>201408</v>
      </c>
      <c r="D1577" s="1">
        <f t="shared" si="57"/>
        <v>41880</v>
      </c>
    </row>
    <row r="1578" spans="1:4" x14ac:dyDescent="0.35">
      <c r="A1578" s="1">
        <v>41857</v>
      </c>
      <c r="B1578">
        <v>364306.31</v>
      </c>
      <c r="C1578" t="str">
        <f t="shared" si="56"/>
        <v>201408</v>
      </c>
      <c r="D1578" s="1">
        <f t="shared" si="57"/>
        <v>41880</v>
      </c>
    </row>
    <row r="1579" spans="1:4" x14ac:dyDescent="0.35">
      <c r="A1579" s="1">
        <v>41858</v>
      </c>
      <c r="B1579">
        <v>356362.08</v>
      </c>
      <c r="C1579" t="str">
        <f t="shared" si="56"/>
        <v>201408</v>
      </c>
      <c r="D1579" s="1">
        <f t="shared" si="57"/>
        <v>41880</v>
      </c>
    </row>
    <row r="1580" spans="1:4" x14ac:dyDescent="0.35">
      <c r="A1580" s="1">
        <v>41859</v>
      </c>
      <c r="B1580">
        <v>362237.49</v>
      </c>
      <c r="C1580" t="str">
        <f t="shared" si="56"/>
        <v>201408</v>
      </c>
      <c r="D1580" s="1">
        <f t="shared" si="57"/>
        <v>41880</v>
      </c>
    </row>
    <row r="1581" spans="1:4" x14ac:dyDescent="0.35">
      <c r="A1581" s="1">
        <v>41862</v>
      </c>
      <c r="B1581">
        <v>358840.49</v>
      </c>
      <c r="C1581" t="str">
        <f t="shared" si="56"/>
        <v>201408</v>
      </c>
      <c r="D1581" s="1">
        <f t="shared" si="57"/>
        <v>41880</v>
      </c>
    </row>
    <row r="1582" spans="1:4" x14ac:dyDescent="0.35">
      <c r="A1582" s="1">
        <v>41863</v>
      </c>
      <c r="B1582">
        <v>357288</v>
      </c>
      <c r="C1582" t="str">
        <f t="shared" si="56"/>
        <v>201408</v>
      </c>
      <c r="D1582" s="1">
        <f t="shared" si="57"/>
        <v>41880</v>
      </c>
    </row>
    <row r="1583" spans="1:4" x14ac:dyDescent="0.35">
      <c r="A1583" s="1">
        <v>41864</v>
      </c>
      <c r="B1583">
        <v>360639.47499999998</v>
      </c>
      <c r="C1583" t="str">
        <f t="shared" si="56"/>
        <v>201408</v>
      </c>
      <c r="D1583" s="1">
        <f t="shared" si="57"/>
        <v>41880</v>
      </c>
    </row>
    <row r="1584" spans="1:4" x14ac:dyDescent="0.35">
      <c r="A1584" s="1">
        <v>41865</v>
      </c>
      <c r="B1584">
        <v>365035.76</v>
      </c>
      <c r="C1584" t="str">
        <f t="shared" si="56"/>
        <v>201408</v>
      </c>
      <c r="D1584" s="1">
        <f t="shared" si="57"/>
        <v>41880</v>
      </c>
    </row>
    <row r="1585" spans="1:4" x14ac:dyDescent="0.35">
      <c r="A1585" s="1">
        <v>41866</v>
      </c>
      <c r="B1585">
        <v>368011.58</v>
      </c>
      <c r="C1585" t="str">
        <f t="shared" si="56"/>
        <v>201408</v>
      </c>
      <c r="D1585" s="1">
        <f t="shared" si="57"/>
        <v>41880</v>
      </c>
    </row>
    <row r="1586" spans="1:4" x14ac:dyDescent="0.35">
      <c r="A1586" s="1">
        <v>41869</v>
      </c>
      <c r="B1586">
        <v>367245.25</v>
      </c>
      <c r="C1586" t="str">
        <f t="shared" si="56"/>
        <v>201408</v>
      </c>
      <c r="D1586" s="1">
        <f t="shared" si="57"/>
        <v>41880</v>
      </c>
    </row>
    <row r="1587" spans="1:4" x14ac:dyDescent="0.35">
      <c r="A1587" s="1">
        <v>41870</v>
      </c>
      <c r="B1587">
        <v>372084.58</v>
      </c>
      <c r="C1587" t="str">
        <f t="shared" si="56"/>
        <v>201408</v>
      </c>
      <c r="D1587" s="1">
        <f t="shared" si="57"/>
        <v>41880</v>
      </c>
    </row>
    <row r="1588" spans="1:4" x14ac:dyDescent="0.35">
      <c r="A1588" s="1">
        <v>41871</v>
      </c>
      <c r="B1588">
        <v>371269.26</v>
      </c>
      <c r="C1588" t="str">
        <f t="shared" si="56"/>
        <v>201408</v>
      </c>
      <c r="D1588" s="1">
        <f t="shared" si="57"/>
        <v>41880</v>
      </c>
    </row>
    <row r="1589" spans="1:4" x14ac:dyDescent="0.35">
      <c r="A1589" s="1">
        <v>41872</v>
      </c>
      <c r="B1589">
        <v>368937.91</v>
      </c>
      <c r="C1589" t="str">
        <f t="shared" si="56"/>
        <v>201408</v>
      </c>
      <c r="D1589" s="1">
        <f t="shared" si="57"/>
        <v>41880</v>
      </c>
    </row>
    <row r="1590" spans="1:4" x14ac:dyDescent="0.35">
      <c r="A1590" s="1">
        <v>41873</v>
      </c>
      <c r="B1590">
        <v>374540.97</v>
      </c>
      <c r="C1590" t="str">
        <f t="shared" si="56"/>
        <v>201408</v>
      </c>
      <c r="D1590" s="1">
        <f t="shared" si="57"/>
        <v>41880</v>
      </c>
    </row>
    <row r="1591" spans="1:4" x14ac:dyDescent="0.35">
      <c r="A1591" s="1">
        <v>41876</v>
      </c>
      <c r="B1591">
        <v>374880.29</v>
      </c>
      <c r="C1591" t="str">
        <f t="shared" si="56"/>
        <v>201408</v>
      </c>
      <c r="D1591" s="1">
        <f t="shared" si="57"/>
        <v>41880</v>
      </c>
    </row>
    <row r="1592" spans="1:4" x14ac:dyDescent="0.35">
      <c r="A1592" s="1">
        <v>41877</v>
      </c>
      <c r="B1592">
        <v>376200.13</v>
      </c>
      <c r="C1592" t="str">
        <f t="shared" si="56"/>
        <v>201408</v>
      </c>
      <c r="D1592" s="1">
        <f t="shared" si="57"/>
        <v>41880</v>
      </c>
    </row>
    <row r="1593" spans="1:4" x14ac:dyDescent="0.35">
      <c r="A1593" s="1">
        <v>41878</v>
      </c>
      <c r="B1593">
        <v>375361.02</v>
      </c>
      <c r="C1593" t="str">
        <f t="shared" si="56"/>
        <v>201408</v>
      </c>
      <c r="D1593" s="1">
        <f t="shared" si="57"/>
        <v>41880</v>
      </c>
    </row>
    <row r="1594" spans="1:4" x14ac:dyDescent="0.35">
      <c r="A1594" s="1">
        <v>41879</v>
      </c>
      <c r="B1594">
        <v>374308.65</v>
      </c>
      <c r="C1594" t="str">
        <f t="shared" si="56"/>
        <v>201408</v>
      </c>
      <c r="D1594" s="1">
        <f t="shared" si="57"/>
        <v>41880</v>
      </c>
    </row>
    <row r="1595" spans="1:4" x14ac:dyDescent="0.35">
      <c r="A1595" s="1">
        <v>41880</v>
      </c>
      <c r="B1595">
        <v>375302.64</v>
      </c>
      <c r="C1595" t="str">
        <f t="shared" si="56"/>
        <v>201408</v>
      </c>
      <c r="D1595" s="1">
        <f t="shared" si="57"/>
        <v>41880</v>
      </c>
    </row>
    <row r="1596" spans="1:4" x14ac:dyDescent="0.35">
      <c r="A1596" s="1">
        <v>41884</v>
      </c>
      <c r="B1596">
        <v>377272.65</v>
      </c>
      <c r="C1596" t="str">
        <f t="shared" si="56"/>
        <v>201409</v>
      </c>
      <c r="D1596" s="1">
        <f t="shared" si="57"/>
        <v>41912</v>
      </c>
    </row>
    <row r="1597" spans="1:4" x14ac:dyDescent="0.35">
      <c r="A1597" s="1">
        <v>41885</v>
      </c>
      <c r="B1597">
        <v>375482.56</v>
      </c>
      <c r="C1597" t="str">
        <f t="shared" si="56"/>
        <v>201409</v>
      </c>
      <c r="D1597" s="1">
        <f t="shared" si="57"/>
        <v>41912</v>
      </c>
    </row>
    <row r="1598" spans="1:4" x14ac:dyDescent="0.35">
      <c r="A1598" s="1">
        <v>41886</v>
      </c>
      <c r="B1598">
        <v>373676.56</v>
      </c>
      <c r="C1598" t="str">
        <f t="shared" si="56"/>
        <v>201409</v>
      </c>
      <c r="D1598" s="1">
        <f t="shared" si="57"/>
        <v>41912</v>
      </c>
    </row>
    <row r="1599" spans="1:4" x14ac:dyDescent="0.35">
      <c r="A1599" s="1">
        <v>41887</v>
      </c>
      <c r="B1599">
        <v>376499.1</v>
      </c>
      <c r="C1599" t="str">
        <f t="shared" si="56"/>
        <v>201409</v>
      </c>
      <c r="D1599" s="1">
        <f t="shared" si="57"/>
        <v>41912</v>
      </c>
    </row>
    <row r="1600" spans="1:4" x14ac:dyDescent="0.35">
      <c r="A1600" s="1">
        <v>41890</v>
      </c>
      <c r="B1600">
        <v>377758.41</v>
      </c>
      <c r="C1600" t="str">
        <f t="shared" si="56"/>
        <v>201409</v>
      </c>
      <c r="D1600" s="1">
        <f t="shared" si="57"/>
        <v>41912</v>
      </c>
    </row>
    <row r="1601" spans="1:4" x14ac:dyDescent="0.35">
      <c r="A1601" s="1">
        <v>41891</v>
      </c>
      <c r="B1601">
        <v>376264.9</v>
      </c>
      <c r="C1601" t="str">
        <f t="shared" si="56"/>
        <v>201409</v>
      </c>
      <c r="D1601" s="1">
        <f t="shared" si="57"/>
        <v>41912</v>
      </c>
    </row>
    <row r="1602" spans="1:4" x14ac:dyDescent="0.35">
      <c r="A1602" s="1">
        <v>41892</v>
      </c>
      <c r="B1602">
        <v>377998.97</v>
      </c>
      <c r="C1602" t="str">
        <f t="shared" si="56"/>
        <v>201409</v>
      </c>
      <c r="D1602" s="1">
        <f t="shared" si="57"/>
        <v>41912</v>
      </c>
    </row>
    <row r="1603" spans="1:4" x14ac:dyDescent="0.35">
      <c r="A1603" s="1">
        <v>41893</v>
      </c>
      <c r="B1603">
        <v>379056.07</v>
      </c>
      <c r="C1603" t="str">
        <f t="shared" ref="C1603:C1666" si="58">TEXT(A1603, "yyyymm")</f>
        <v>201409</v>
      </c>
      <c r="D1603" s="1">
        <f t="shared" ref="D1603:D1666" si="59">_xlfn.MAXIFS(A:A, C:C, C1603)</f>
        <v>41912</v>
      </c>
    </row>
    <row r="1604" spans="1:4" x14ac:dyDescent="0.35">
      <c r="A1604" s="1">
        <v>41894</v>
      </c>
      <c r="B1604">
        <v>379572.65</v>
      </c>
      <c r="C1604" t="str">
        <f t="shared" si="58"/>
        <v>201409</v>
      </c>
      <c r="D1604" s="1">
        <f t="shared" si="59"/>
        <v>41912</v>
      </c>
    </row>
    <row r="1605" spans="1:4" x14ac:dyDescent="0.35">
      <c r="A1605" s="1">
        <v>41897</v>
      </c>
      <c r="B1605">
        <v>377237.04</v>
      </c>
      <c r="C1605" t="str">
        <f t="shared" si="58"/>
        <v>201409</v>
      </c>
      <c r="D1605" s="1">
        <f t="shared" si="59"/>
        <v>41912</v>
      </c>
    </row>
    <row r="1606" spans="1:4" x14ac:dyDescent="0.35">
      <c r="A1606" s="1">
        <v>41898</v>
      </c>
      <c r="B1606">
        <v>383529.65</v>
      </c>
      <c r="C1606" t="str">
        <f t="shared" si="58"/>
        <v>201409</v>
      </c>
      <c r="D1606" s="1">
        <f t="shared" si="59"/>
        <v>41912</v>
      </c>
    </row>
    <row r="1607" spans="1:4" x14ac:dyDescent="0.35">
      <c r="A1607" s="1">
        <v>41899</v>
      </c>
      <c r="B1607">
        <v>384347.43</v>
      </c>
      <c r="C1607" t="str">
        <f t="shared" si="58"/>
        <v>201409</v>
      </c>
      <c r="D1607" s="1">
        <f t="shared" si="59"/>
        <v>41912</v>
      </c>
    </row>
    <row r="1608" spans="1:4" x14ac:dyDescent="0.35">
      <c r="A1608" s="1">
        <v>41900</v>
      </c>
      <c r="B1608">
        <v>384616.23</v>
      </c>
      <c r="C1608" t="str">
        <f t="shared" si="58"/>
        <v>201409</v>
      </c>
      <c r="D1608" s="1">
        <f t="shared" si="59"/>
        <v>41912</v>
      </c>
    </row>
    <row r="1609" spans="1:4" x14ac:dyDescent="0.35">
      <c r="A1609" s="1">
        <v>41901</v>
      </c>
      <c r="B1609">
        <v>383303.91</v>
      </c>
      <c r="C1609" t="str">
        <f t="shared" si="58"/>
        <v>201409</v>
      </c>
      <c r="D1609" s="1">
        <f t="shared" si="59"/>
        <v>41912</v>
      </c>
    </row>
    <row r="1610" spans="1:4" x14ac:dyDescent="0.35">
      <c r="A1610" s="1">
        <v>41904</v>
      </c>
      <c r="B1610">
        <v>378429.1</v>
      </c>
      <c r="C1610" t="str">
        <f t="shared" si="58"/>
        <v>201409</v>
      </c>
      <c r="D1610" s="1">
        <f t="shared" si="59"/>
        <v>41912</v>
      </c>
    </row>
    <row r="1611" spans="1:4" x14ac:dyDescent="0.35">
      <c r="A1611" s="1">
        <v>41905</v>
      </c>
      <c r="B1611">
        <v>377557.8</v>
      </c>
      <c r="C1611" t="str">
        <f t="shared" si="58"/>
        <v>201409</v>
      </c>
      <c r="D1611" s="1">
        <f t="shared" si="59"/>
        <v>41912</v>
      </c>
    </row>
    <row r="1612" spans="1:4" x14ac:dyDescent="0.35">
      <c r="A1612" s="1">
        <v>41906</v>
      </c>
      <c r="B1612">
        <v>388795.12</v>
      </c>
      <c r="C1612" t="str">
        <f t="shared" si="58"/>
        <v>201409</v>
      </c>
      <c r="D1612" s="1">
        <f t="shared" si="59"/>
        <v>41912</v>
      </c>
    </row>
    <row r="1613" spans="1:4" x14ac:dyDescent="0.35">
      <c r="A1613" s="1">
        <v>41907</v>
      </c>
      <c r="B1613">
        <v>385586.68</v>
      </c>
      <c r="C1613" t="str">
        <f t="shared" si="58"/>
        <v>201409</v>
      </c>
      <c r="D1613" s="1">
        <f t="shared" si="59"/>
        <v>41912</v>
      </c>
    </row>
    <row r="1614" spans="1:4" x14ac:dyDescent="0.35">
      <c r="A1614" s="1">
        <v>41908</v>
      </c>
      <c r="B1614">
        <v>391876.73</v>
      </c>
      <c r="C1614" t="str">
        <f t="shared" si="58"/>
        <v>201409</v>
      </c>
      <c r="D1614" s="1">
        <f t="shared" si="59"/>
        <v>41912</v>
      </c>
    </row>
    <row r="1615" spans="1:4" x14ac:dyDescent="0.35">
      <c r="A1615" s="1">
        <v>41911</v>
      </c>
      <c r="B1615">
        <v>390553.86</v>
      </c>
      <c r="C1615" t="str">
        <f t="shared" si="58"/>
        <v>201409</v>
      </c>
      <c r="D1615" s="1">
        <f t="shared" si="59"/>
        <v>41912</v>
      </c>
    </row>
    <row r="1616" spans="1:4" x14ac:dyDescent="0.35">
      <c r="A1616" s="1">
        <v>41912</v>
      </c>
      <c r="B1616">
        <v>388307.32</v>
      </c>
      <c r="C1616" t="str">
        <f t="shared" si="58"/>
        <v>201409</v>
      </c>
      <c r="D1616" s="1">
        <f t="shared" si="59"/>
        <v>41912</v>
      </c>
    </row>
    <row r="1617" spans="1:4" x14ac:dyDescent="0.35">
      <c r="A1617" s="1">
        <v>41913</v>
      </c>
      <c r="B1617">
        <v>384676.58</v>
      </c>
      <c r="C1617" t="str">
        <f t="shared" si="58"/>
        <v>201410</v>
      </c>
      <c r="D1617" s="1">
        <f t="shared" si="59"/>
        <v>41943</v>
      </c>
    </row>
    <row r="1618" spans="1:4" x14ac:dyDescent="0.35">
      <c r="A1618" s="1">
        <v>41914</v>
      </c>
      <c r="B1618">
        <v>380334.28</v>
      </c>
      <c r="C1618" t="str">
        <f t="shared" si="58"/>
        <v>201410</v>
      </c>
      <c r="D1618" s="1">
        <f t="shared" si="59"/>
        <v>41943</v>
      </c>
    </row>
    <row r="1619" spans="1:4" x14ac:dyDescent="0.35">
      <c r="A1619" s="1">
        <v>41915</v>
      </c>
      <c r="B1619">
        <v>391639.99</v>
      </c>
      <c r="C1619" t="str">
        <f t="shared" si="58"/>
        <v>201410</v>
      </c>
      <c r="D1619" s="1">
        <f t="shared" si="59"/>
        <v>41943</v>
      </c>
    </row>
    <row r="1620" spans="1:4" x14ac:dyDescent="0.35">
      <c r="A1620" s="1">
        <v>41918</v>
      </c>
      <c r="B1620">
        <v>387738.31</v>
      </c>
      <c r="C1620" t="str">
        <f t="shared" si="58"/>
        <v>201410</v>
      </c>
      <c r="D1620" s="1">
        <f t="shared" si="59"/>
        <v>41943</v>
      </c>
    </row>
    <row r="1621" spans="1:4" x14ac:dyDescent="0.35">
      <c r="A1621" s="1">
        <v>41919</v>
      </c>
      <c r="B1621">
        <v>382436.91</v>
      </c>
      <c r="C1621" t="str">
        <f t="shared" si="58"/>
        <v>201410</v>
      </c>
      <c r="D1621" s="1">
        <f t="shared" si="59"/>
        <v>41943</v>
      </c>
    </row>
    <row r="1622" spans="1:4" x14ac:dyDescent="0.35">
      <c r="A1622" s="1">
        <v>41920</v>
      </c>
      <c r="B1622">
        <v>386890.8</v>
      </c>
      <c r="C1622" t="str">
        <f t="shared" si="58"/>
        <v>201410</v>
      </c>
      <c r="D1622" s="1">
        <f t="shared" si="59"/>
        <v>41943</v>
      </c>
    </row>
    <row r="1623" spans="1:4" x14ac:dyDescent="0.35">
      <c r="A1623" s="1">
        <v>41921</v>
      </c>
      <c r="B1623">
        <v>379089.48</v>
      </c>
      <c r="C1623" t="str">
        <f t="shared" si="58"/>
        <v>201410</v>
      </c>
      <c r="D1623" s="1">
        <f t="shared" si="59"/>
        <v>41943</v>
      </c>
    </row>
    <row r="1624" spans="1:4" x14ac:dyDescent="0.35">
      <c r="A1624" s="1">
        <v>41922</v>
      </c>
      <c r="B1624">
        <v>370485.86</v>
      </c>
      <c r="C1624" t="str">
        <f t="shared" si="58"/>
        <v>201410</v>
      </c>
      <c r="D1624" s="1">
        <f t="shared" si="59"/>
        <v>41943</v>
      </c>
    </row>
    <row r="1625" spans="1:4" x14ac:dyDescent="0.35">
      <c r="A1625" s="1">
        <v>41925</v>
      </c>
      <c r="B1625">
        <v>357143.32</v>
      </c>
      <c r="C1625" t="str">
        <f t="shared" si="58"/>
        <v>201410</v>
      </c>
      <c r="D1625" s="1">
        <f t="shared" si="59"/>
        <v>41943</v>
      </c>
    </row>
    <row r="1626" spans="1:4" x14ac:dyDescent="0.35">
      <c r="A1626" s="1">
        <v>41926</v>
      </c>
      <c r="B1626">
        <v>356547.74</v>
      </c>
      <c r="C1626" t="str">
        <f t="shared" si="58"/>
        <v>201410</v>
      </c>
      <c r="D1626" s="1">
        <f t="shared" si="59"/>
        <v>41943</v>
      </c>
    </row>
    <row r="1627" spans="1:4" x14ac:dyDescent="0.35">
      <c r="A1627" s="1">
        <v>41927</v>
      </c>
      <c r="B1627">
        <v>330823.39</v>
      </c>
      <c r="C1627" t="str">
        <f t="shared" si="58"/>
        <v>201410</v>
      </c>
      <c r="D1627" s="1">
        <f t="shared" si="59"/>
        <v>41943</v>
      </c>
    </row>
    <row r="1628" spans="1:4" x14ac:dyDescent="0.35">
      <c r="A1628" s="1">
        <v>41928</v>
      </c>
      <c r="B1628">
        <v>339246.84</v>
      </c>
      <c r="C1628" t="str">
        <f t="shared" si="58"/>
        <v>201410</v>
      </c>
      <c r="D1628" s="1">
        <f t="shared" si="59"/>
        <v>41943</v>
      </c>
    </row>
    <row r="1629" spans="1:4" x14ac:dyDescent="0.35">
      <c r="A1629" s="1">
        <v>41929</v>
      </c>
      <c r="B1629">
        <v>344497.21500000003</v>
      </c>
      <c r="C1629" t="str">
        <f t="shared" si="58"/>
        <v>201410</v>
      </c>
      <c r="D1629" s="1">
        <f t="shared" si="59"/>
        <v>41943</v>
      </c>
    </row>
    <row r="1630" spans="1:4" x14ac:dyDescent="0.35">
      <c r="A1630" s="1">
        <v>41932</v>
      </c>
      <c r="B1630">
        <v>350121.81</v>
      </c>
      <c r="C1630" t="str">
        <f t="shared" si="58"/>
        <v>201410</v>
      </c>
      <c r="D1630" s="1">
        <f t="shared" si="59"/>
        <v>41943</v>
      </c>
    </row>
    <row r="1631" spans="1:4" x14ac:dyDescent="0.35">
      <c r="A1631" s="1">
        <v>41933</v>
      </c>
      <c r="B1631">
        <v>359137.39</v>
      </c>
      <c r="C1631" t="str">
        <f t="shared" si="58"/>
        <v>201410</v>
      </c>
      <c r="D1631" s="1">
        <f t="shared" si="59"/>
        <v>41943</v>
      </c>
    </row>
    <row r="1632" spans="1:4" x14ac:dyDescent="0.35">
      <c r="A1632" s="1">
        <v>41934</v>
      </c>
      <c r="B1632">
        <v>357593.73</v>
      </c>
      <c r="C1632" t="str">
        <f t="shared" si="58"/>
        <v>201410</v>
      </c>
      <c r="D1632" s="1">
        <f t="shared" si="59"/>
        <v>41943</v>
      </c>
    </row>
    <row r="1633" spans="1:4" x14ac:dyDescent="0.35">
      <c r="A1633" s="1">
        <v>41935</v>
      </c>
      <c r="B1633">
        <v>360768.54</v>
      </c>
      <c r="C1633" t="str">
        <f t="shared" si="58"/>
        <v>201410</v>
      </c>
      <c r="D1633" s="1">
        <f t="shared" si="59"/>
        <v>41943</v>
      </c>
    </row>
    <row r="1634" spans="1:4" x14ac:dyDescent="0.35">
      <c r="A1634" s="1">
        <v>41936</v>
      </c>
      <c r="B1634">
        <v>367954.4</v>
      </c>
      <c r="C1634" t="str">
        <f t="shared" si="58"/>
        <v>201410</v>
      </c>
      <c r="D1634" s="1">
        <f t="shared" si="59"/>
        <v>41943</v>
      </c>
    </row>
    <row r="1635" spans="1:4" x14ac:dyDescent="0.35">
      <c r="A1635" s="1">
        <v>41939</v>
      </c>
      <c r="B1635">
        <v>368669.19</v>
      </c>
      <c r="C1635" t="str">
        <f t="shared" si="58"/>
        <v>201410</v>
      </c>
      <c r="D1635" s="1">
        <f t="shared" si="59"/>
        <v>41943</v>
      </c>
    </row>
    <row r="1636" spans="1:4" x14ac:dyDescent="0.35">
      <c r="A1636" s="1">
        <v>41940</v>
      </c>
      <c r="B1636">
        <v>370252.03</v>
      </c>
      <c r="C1636" t="str">
        <f t="shared" si="58"/>
        <v>201410</v>
      </c>
      <c r="D1636" s="1">
        <f t="shared" si="59"/>
        <v>41943</v>
      </c>
    </row>
    <row r="1637" spans="1:4" x14ac:dyDescent="0.35">
      <c r="A1637" s="1">
        <v>41941</v>
      </c>
      <c r="B1637">
        <v>368761.57</v>
      </c>
      <c r="C1637" t="str">
        <f t="shared" si="58"/>
        <v>201410</v>
      </c>
      <c r="D1637" s="1">
        <f t="shared" si="59"/>
        <v>41943</v>
      </c>
    </row>
    <row r="1638" spans="1:4" x14ac:dyDescent="0.35">
      <c r="A1638" s="1">
        <v>41942</v>
      </c>
      <c r="B1638">
        <v>376502.82</v>
      </c>
      <c r="C1638" t="str">
        <f t="shared" si="58"/>
        <v>201410</v>
      </c>
      <c r="D1638" s="1">
        <f t="shared" si="59"/>
        <v>41943</v>
      </c>
    </row>
    <row r="1639" spans="1:4" x14ac:dyDescent="0.35">
      <c r="A1639" s="1">
        <v>41943</v>
      </c>
      <c r="B1639">
        <v>379301.75</v>
      </c>
      <c r="C1639" t="str">
        <f t="shared" si="58"/>
        <v>201410</v>
      </c>
      <c r="D1639" s="1">
        <f t="shared" si="59"/>
        <v>41943</v>
      </c>
    </row>
    <row r="1640" spans="1:4" x14ac:dyDescent="0.35">
      <c r="A1640" s="1">
        <v>41946</v>
      </c>
      <c r="B1640">
        <v>379126.21</v>
      </c>
      <c r="C1640" t="str">
        <f t="shared" si="58"/>
        <v>201411</v>
      </c>
      <c r="D1640" s="1">
        <f t="shared" si="59"/>
        <v>41971</v>
      </c>
    </row>
    <row r="1641" spans="1:4" x14ac:dyDescent="0.35">
      <c r="A1641" s="1">
        <v>41947</v>
      </c>
      <c r="B1641">
        <v>379275.82</v>
      </c>
      <c r="C1641" t="str">
        <f t="shared" si="58"/>
        <v>201411</v>
      </c>
      <c r="D1641" s="1">
        <f t="shared" si="59"/>
        <v>41971</v>
      </c>
    </row>
    <row r="1642" spans="1:4" x14ac:dyDescent="0.35">
      <c r="A1642" s="1">
        <v>41948</v>
      </c>
      <c r="B1642">
        <v>380379.27</v>
      </c>
      <c r="C1642" t="str">
        <f t="shared" si="58"/>
        <v>201411</v>
      </c>
      <c r="D1642" s="1">
        <f t="shared" si="59"/>
        <v>41971</v>
      </c>
    </row>
    <row r="1643" spans="1:4" x14ac:dyDescent="0.35">
      <c r="A1643" s="1">
        <v>41949</v>
      </c>
      <c r="B1643">
        <v>380804.28</v>
      </c>
      <c r="C1643" t="str">
        <f t="shared" si="58"/>
        <v>201411</v>
      </c>
      <c r="D1643" s="1">
        <f t="shared" si="59"/>
        <v>41971</v>
      </c>
    </row>
    <row r="1644" spans="1:4" x14ac:dyDescent="0.35">
      <c r="A1644" s="1">
        <v>41950</v>
      </c>
      <c r="B1644">
        <v>374938.07</v>
      </c>
      <c r="C1644" t="str">
        <f t="shared" si="58"/>
        <v>201411</v>
      </c>
      <c r="D1644" s="1">
        <f t="shared" si="59"/>
        <v>41971</v>
      </c>
    </row>
    <row r="1645" spans="1:4" x14ac:dyDescent="0.35">
      <c r="A1645" s="1">
        <v>41953</v>
      </c>
      <c r="B1645">
        <v>373708.6</v>
      </c>
      <c r="C1645" t="str">
        <f t="shared" si="58"/>
        <v>201411</v>
      </c>
      <c r="D1645" s="1">
        <f t="shared" si="59"/>
        <v>41971</v>
      </c>
    </row>
    <row r="1646" spans="1:4" x14ac:dyDescent="0.35">
      <c r="A1646" s="1">
        <v>41954</v>
      </c>
      <c r="B1646">
        <v>372869.67</v>
      </c>
      <c r="C1646" t="str">
        <f t="shared" si="58"/>
        <v>201411</v>
      </c>
      <c r="D1646" s="1">
        <f t="shared" si="59"/>
        <v>41971</v>
      </c>
    </row>
    <row r="1647" spans="1:4" x14ac:dyDescent="0.35">
      <c r="A1647" s="1">
        <v>41955</v>
      </c>
      <c r="B1647">
        <v>371595.46</v>
      </c>
      <c r="C1647" t="str">
        <f t="shared" si="58"/>
        <v>201411</v>
      </c>
      <c r="D1647" s="1">
        <f t="shared" si="59"/>
        <v>41971</v>
      </c>
    </row>
    <row r="1648" spans="1:4" x14ac:dyDescent="0.35">
      <c r="A1648" s="1">
        <v>41956</v>
      </c>
      <c r="B1648">
        <v>371915.76</v>
      </c>
      <c r="C1648" t="str">
        <f t="shared" si="58"/>
        <v>201411</v>
      </c>
      <c r="D1648" s="1">
        <f t="shared" si="59"/>
        <v>41971</v>
      </c>
    </row>
    <row r="1649" spans="1:4" x14ac:dyDescent="0.35">
      <c r="A1649" s="1">
        <v>41957</v>
      </c>
      <c r="B1649">
        <v>374627.52</v>
      </c>
      <c r="C1649" t="str">
        <f t="shared" si="58"/>
        <v>201411</v>
      </c>
      <c r="D1649" s="1">
        <f t="shared" si="59"/>
        <v>41971</v>
      </c>
    </row>
    <row r="1650" spans="1:4" x14ac:dyDescent="0.35">
      <c r="A1650" s="1">
        <v>41960</v>
      </c>
      <c r="B1650">
        <v>378622.39</v>
      </c>
      <c r="C1650" t="str">
        <f t="shared" si="58"/>
        <v>201411</v>
      </c>
      <c r="D1650" s="1">
        <f t="shared" si="59"/>
        <v>41971</v>
      </c>
    </row>
    <row r="1651" spans="1:4" x14ac:dyDescent="0.35">
      <c r="A1651" s="1">
        <v>41961</v>
      </c>
      <c r="B1651">
        <v>393408.53</v>
      </c>
      <c r="C1651" t="str">
        <f t="shared" si="58"/>
        <v>201411</v>
      </c>
      <c r="D1651" s="1">
        <f t="shared" si="59"/>
        <v>41971</v>
      </c>
    </row>
    <row r="1652" spans="1:4" x14ac:dyDescent="0.35">
      <c r="A1652" s="1">
        <v>41962</v>
      </c>
      <c r="B1652">
        <v>390173.47</v>
      </c>
      <c r="C1652" t="str">
        <f t="shared" si="58"/>
        <v>201411</v>
      </c>
      <c r="D1652" s="1">
        <f t="shared" si="59"/>
        <v>41971</v>
      </c>
    </row>
    <row r="1653" spans="1:4" x14ac:dyDescent="0.35">
      <c r="A1653" s="1">
        <v>41963</v>
      </c>
      <c r="B1653">
        <v>389581.33</v>
      </c>
      <c r="C1653" t="str">
        <f t="shared" si="58"/>
        <v>201411</v>
      </c>
      <c r="D1653" s="1">
        <f t="shared" si="59"/>
        <v>41971</v>
      </c>
    </row>
    <row r="1654" spans="1:4" x14ac:dyDescent="0.35">
      <c r="A1654" s="1">
        <v>41964</v>
      </c>
      <c r="B1654">
        <v>390668.21</v>
      </c>
      <c r="C1654" t="str">
        <f t="shared" si="58"/>
        <v>201411</v>
      </c>
      <c r="D1654" s="1">
        <f t="shared" si="59"/>
        <v>41971</v>
      </c>
    </row>
    <row r="1655" spans="1:4" x14ac:dyDescent="0.35">
      <c r="A1655" s="1">
        <v>41967</v>
      </c>
      <c r="B1655">
        <v>392689.81</v>
      </c>
      <c r="C1655" t="str">
        <f t="shared" si="58"/>
        <v>201411</v>
      </c>
      <c r="D1655" s="1">
        <f t="shared" si="59"/>
        <v>41971</v>
      </c>
    </row>
    <row r="1656" spans="1:4" x14ac:dyDescent="0.35">
      <c r="A1656" s="1">
        <v>41968</v>
      </c>
      <c r="B1656">
        <v>393330.92</v>
      </c>
      <c r="C1656" t="str">
        <f t="shared" si="58"/>
        <v>201411</v>
      </c>
      <c r="D1656" s="1">
        <f t="shared" si="59"/>
        <v>41971</v>
      </c>
    </row>
    <row r="1657" spans="1:4" x14ac:dyDescent="0.35">
      <c r="A1657" s="1">
        <v>41969</v>
      </c>
      <c r="B1657">
        <v>395216.2</v>
      </c>
      <c r="C1657" t="str">
        <f t="shared" si="58"/>
        <v>201411</v>
      </c>
      <c r="D1657" s="1">
        <f t="shared" si="59"/>
        <v>41971</v>
      </c>
    </row>
    <row r="1658" spans="1:4" x14ac:dyDescent="0.35">
      <c r="A1658" s="1">
        <v>41970</v>
      </c>
      <c r="B1658">
        <v>395216.2</v>
      </c>
      <c r="C1658" t="str">
        <f t="shared" si="58"/>
        <v>201411</v>
      </c>
      <c r="D1658" s="1">
        <f t="shared" si="59"/>
        <v>41971</v>
      </c>
    </row>
    <row r="1659" spans="1:4" x14ac:dyDescent="0.35">
      <c r="A1659" s="1">
        <v>41971</v>
      </c>
      <c r="B1659">
        <v>394854.88</v>
      </c>
      <c r="C1659" t="str">
        <f t="shared" si="58"/>
        <v>201411</v>
      </c>
      <c r="D1659" s="1">
        <f t="shared" si="59"/>
        <v>41971</v>
      </c>
    </row>
    <row r="1660" spans="1:4" x14ac:dyDescent="0.35">
      <c r="A1660" s="1">
        <v>41974</v>
      </c>
      <c r="B1660">
        <v>394644.29</v>
      </c>
      <c r="C1660" t="str">
        <f t="shared" si="58"/>
        <v>201412</v>
      </c>
      <c r="D1660" s="1">
        <f t="shared" si="59"/>
        <v>42004</v>
      </c>
    </row>
    <row r="1661" spans="1:4" x14ac:dyDescent="0.35">
      <c r="A1661" s="1">
        <v>41975</v>
      </c>
      <c r="B1661">
        <v>396735.36</v>
      </c>
      <c r="C1661" t="str">
        <f t="shared" si="58"/>
        <v>201412</v>
      </c>
      <c r="D1661" s="1">
        <f t="shared" si="59"/>
        <v>42004</v>
      </c>
    </row>
    <row r="1662" spans="1:4" x14ac:dyDescent="0.35">
      <c r="A1662" s="1">
        <v>41976</v>
      </c>
      <c r="B1662">
        <v>395508.42</v>
      </c>
      <c r="C1662" t="str">
        <f t="shared" si="58"/>
        <v>201412</v>
      </c>
      <c r="D1662" s="1">
        <f t="shared" si="59"/>
        <v>42004</v>
      </c>
    </row>
    <row r="1663" spans="1:4" x14ac:dyDescent="0.35">
      <c r="A1663" s="1">
        <v>41977</v>
      </c>
      <c r="B1663">
        <v>394866.16</v>
      </c>
      <c r="C1663" t="str">
        <f t="shared" si="58"/>
        <v>201412</v>
      </c>
      <c r="D1663" s="1">
        <f t="shared" si="59"/>
        <v>42004</v>
      </c>
    </row>
    <row r="1664" spans="1:4" x14ac:dyDescent="0.35">
      <c r="A1664" s="1">
        <v>41978</v>
      </c>
      <c r="B1664">
        <v>397050.66</v>
      </c>
      <c r="C1664" t="str">
        <f t="shared" si="58"/>
        <v>201412</v>
      </c>
      <c r="D1664" s="1">
        <f t="shared" si="59"/>
        <v>42004</v>
      </c>
    </row>
    <row r="1665" spans="1:4" x14ac:dyDescent="0.35">
      <c r="A1665" s="1">
        <v>41981</v>
      </c>
      <c r="B1665">
        <v>396266.39</v>
      </c>
      <c r="C1665" t="str">
        <f t="shared" si="58"/>
        <v>201412</v>
      </c>
      <c r="D1665" s="1">
        <f t="shared" si="59"/>
        <v>42004</v>
      </c>
    </row>
    <row r="1666" spans="1:4" x14ac:dyDescent="0.35">
      <c r="A1666" s="1">
        <v>41982</v>
      </c>
      <c r="B1666">
        <v>391577.55</v>
      </c>
      <c r="C1666" t="str">
        <f t="shared" si="58"/>
        <v>201412</v>
      </c>
      <c r="D1666" s="1">
        <f t="shared" si="59"/>
        <v>42004</v>
      </c>
    </row>
    <row r="1667" spans="1:4" x14ac:dyDescent="0.35">
      <c r="A1667" s="1">
        <v>41983</v>
      </c>
      <c r="B1667">
        <v>387640.13</v>
      </c>
      <c r="C1667" t="str">
        <f t="shared" ref="C1667:C1730" si="60">TEXT(A1667, "yyyymm")</f>
        <v>201412</v>
      </c>
      <c r="D1667" s="1">
        <f t="shared" ref="D1667:D1730" si="61">_xlfn.MAXIFS(A:A, C:C, C1667)</f>
        <v>42004</v>
      </c>
    </row>
    <row r="1668" spans="1:4" x14ac:dyDescent="0.35">
      <c r="A1668" s="1">
        <v>41984</v>
      </c>
      <c r="B1668">
        <v>394037.11</v>
      </c>
      <c r="C1668" t="str">
        <f t="shared" si="60"/>
        <v>201412</v>
      </c>
      <c r="D1668" s="1">
        <f t="shared" si="61"/>
        <v>42004</v>
      </c>
    </row>
    <row r="1669" spans="1:4" x14ac:dyDescent="0.35">
      <c r="A1669" s="1">
        <v>41985</v>
      </c>
      <c r="B1669">
        <v>388729.55</v>
      </c>
      <c r="C1669" t="str">
        <f t="shared" si="60"/>
        <v>201412</v>
      </c>
      <c r="D1669" s="1">
        <f t="shared" si="61"/>
        <v>42004</v>
      </c>
    </row>
    <row r="1670" spans="1:4" x14ac:dyDescent="0.35">
      <c r="A1670" s="1">
        <v>41988</v>
      </c>
      <c r="B1670">
        <v>385201.44</v>
      </c>
      <c r="C1670" t="str">
        <f t="shared" si="60"/>
        <v>201412</v>
      </c>
      <c r="D1670" s="1">
        <f t="shared" si="61"/>
        <v>42004</v>
      </c>
    </row>
    <row r="1671" spans="1:4" x14ac:dyDescent="0.35">
      <c r="A1671" s="1">
        <v>41989</v>
      </c>
      <c r="B1671">
        <v>379847.95</v>
      </c>
      <c r="C1671" t="str">
        <f t="shared" si="60"/>
        <v>201412</v>
      </c>
      <c r="D1671" s="1">
        <f t="shared" si="61"/>
        <v>42004</v>
      </c>
    </row>
    <row r="1672" spans="1:4" x14ac:dyDescent="0.35">
      <c r="A1672" s="1">
        <v>41990</v>
      </c>
      <c r="B1672">
        <v>388501.35</v>
      </c>
      <c r="C1672" t="str">
        <f t="shared" si="60"/>
        <v>201412</v>
      </c>
      <c r="D1672" s="1">
        <f t="shared" si="61"/>
        <v>42004</v>
      </c>
    </row>
    <row r="1673" spans="1:4" x14ac:dyDescent="0.35">
      <c r="A1673" s="1">
        <v>41991</v>
      </c>
      <c r="B1673">
        <v>401482.82</v>
      </c>
      <c r="C1673" t="str">
        <f t="shared" si="60"/>
        <v>201412</v>
      </c>
      <c r="D1673" s="1">
        <f t="shared" si="61"/>
        <v>42004</v>
      </c>
    </row>
    <row r="1674" spans="1:4" x14ac:dyDescent="0.35">
      <c r="A1674" s="1">
        <v>41992</v>
      </c>
      <c r="B1674">
        <v>402379.13</v>
      </c>
      <c r="C1674" t="str">
        <f t="shared" si="60"/>
        <v>201412</v>
      </c>
      <c r="D1674" s="1">
        <f t="shared" si="61"/>
        <v>42004</v>
      </c>
    </row>
    <row r="1675" spans="1:4" x14ac:dyDescent="0.35">
      <c r="A1675" s="1">
        <v>41995</v>
      </c>
      <c r="B1675">
        <v>402345.06</v>
      </c>
      <c r="C1675" t="str">
        <f t="shared" si="60"/>
        <v>201412</v>
      </c>
      <c r="D1675" s="1">
        <f t="shared" si="61"/>
        <v>42004</v>
      </c>
    </row>
    <row r="1676" spans="1:4" x14ac:dyDescent="0.35">
      <c r="A1676" s="1">
        <v>41996</v>
      </c>
      <c r="B1676">
        <v>393239.19</v>
      </c>
      <c r="C1676" t="str">
        <f t="shared" si="60"/>
        <v>201412</v>
      </c>
      <c r="D1676" s="1">
        <f t="shared" si="61"/>
        <v>42004</v>
      </c>
    </row>
    <row r="1677" spans="1:4" x14ac:dyDescent="0.35">
      <c r="A1677" s="1">
        <v>41997</v>
      </c>
      <c r="B1677">
        <v>394737.15</v>
      </c>
      <c r="C1677" t="str">
        <f t="shared" si="60"/>
        <v>201412</v>
      </c>
      <c r="D1677" s="1">
        <f t="shared" si="61"/>
        <v>42004</v>
      </c>
    </row>
    <row r="1678" spans="1:4" x14ac:dyDescent="0.35">
      <c r="A1678" s="1">
        <v>41998</v>
      </c>
      <c r="B1678">
        <v>394737.15</v>
      </c>
      <c r="C1678" t="str">
        <f t="shared" si="60"/>
        <v>201412</v>
      </c>
      <c r="D1678" s="1">
        <f t="shared" si="61"/>
        <v>42004</v>
      </c>
    </row>
    <row r="1679" spans="1:4" x14ac:dyDescent="0.35">
      <c r="A1679" s="1">
        <v>41999</v>
      </c>
      <c r="B1679">
        <v>396560.84</v>
      </c>
      <c r="C1679" t="str">
        <f t="shared" si="60"/>
        <v>201412</v>
      </c>
      <c r="D1679" s="1">
        <f t="shared" si="61"/>
        <v>42004</v>
      </c>
    </row>
    <row r="1680" spans="1:4" x14ac:dyDescent="0.35">
      <c r="A1680" s="1">
        <v>42002</v>
      </c>
      <c r="B1680">
        <v>397283.74</v>
      </c>
      <c r="C1680" t="str">
        <f t="shared" si="60"/>
        <v>201412</v>
      </c>
      <c r="D1680" s="1">
        <f t="shared" si="61"/>
        <v>42004</v>
      </c>
    </row>
    <row r="1681" spans="1:4" x14ac:dyDescent="0.35">
      <c r="A1681" s="1">
        <v>42003</v>
      </c>
      <c r="B1681">
        <v>397952.15</v>
      </c>
      <c r="C1681" t="str">
        <f t="shared" si="60"/>
        <v>201412</v>
      </c>
      <c r="D1681" s="1">
        <f t="shared" si="61"/>
        <v>42004</v>
      </c>
    </row>
    <row r="1682" spans="1:4" x14ac:dyDescent="0.35">
      <c r="A1682" s="1">
        <v>42004</v>
      </c>
      <c r="B1682">
        <v>396479.25</v>
      </c>
      <c r="C1682" t="str">
        <f t="shared" si="60"/>
        <v>201412</v>
      </c>
      <c r="D1682" s="1">
        <f t="shared" si="61"/>
        <v>42004</v>
      </c>
    </row>
    <row r="1683" spans="1:4" x14ac:dyDescent="0.35">
      <c r="A1683" s="1">
        <v>42005</v>
      </c>
      <c r="B1683">
        <v>396479.25</v>
      </c>
      <c r="C1683" t="str">
        <f t="shared" si="60"/>
        <v>201501</v>
      </c>
      <c r="D1683" s="1">
        <f t="shared" si="61"/>
        <v>42034</v>
      </c>
    </row>
    <row r="1684" spans="1:4" x14ac:dyDescent="0.35">
      <c r="A1684" s="1">
        <v>42006</v>
      </c>
      <c r="B1684">
        <v>396525.39</v>
      </c>
      <c r="C1684" t="str">
        <f t="shared" si="60"/>
        <v>201501</v>
      </c>
      <c r="D1684" s="1">
        <f t="shared" si="61"/>
        <v>42034</v>
      </c>
    </row>
    <row r="1685" spans="1:4" x14ac:dyDescent="0.35">
      <c r="A1685" s="1">
        <v>42009</v>
      </c>
      <c r="B1685">
        <v>394283.48</v>
      </c>
      <c r="C1685" t="str">
        <f t="shared" si="60"/>
        <v>201501</v>
      </c>
      <c r="D1685" s="1">
        <f t="shared" si="61"/>
        <v>42034</v>
      </c>
    </row>
    <row r="1686" spans="1:4" x14ac:dyDescent="0.35">
      <c r="A1686" s="1">
        <v>42010</v>
      </c>
      <c r="B1686">
        <v>392278.17</v>
      </c>
      <c r="C1686" t="str">
        <f t="shared" si="60"/>
        <v>201501</v>
      </c>
      <c r="D1686" s="1">
        <f t="shared" si="61"/>
        <v>42034</v>
      </c>
    </row>
    <row r="1687" spans="1:4" x14ac:dyDescent="0.35">
      <c r="A1687" s="1">
        <v>42011</v>
      </c>
      <c r="B1687">
        <v>397835.1</v>
      </c>
      <c r="C1687" t="str">
        <f t="shared" si="60"/>
        <v>201501</v>
      </c>
      <c r="D1687" s="1">
        <f t="shared" si="61"/>
        <v>42034</v>
      </c>
    </row>
    <row r="1688" spans="1:4" x14ac:dyDescent="0.35">
      <c r="A1688" s="1">
        <v>42012</v>
      </c>
      <c r="B1688">
        <v>407483.67</v>
      </c>
      <c r="C1688" t="str">
        <f t="shared" si="60"/>
        <v>201501</v>
      </c>
      <c r="D1688" s="1">
        <f t="shared" si="61"/>
        <v>42034</v>
      </c>
    </row>
    <row r="1689" spans="1:4" x14ac:dyDescent="0.35">
      <c r="A1689" s="1">
        <v>42013</v>
      </c>
      <c r="B1689">
        <v>407633.22</v>
      </c>
      <c r="C1689" t="str">
        <f t="shared" si="60"/>
        <v>201501</v>
      </c>
      <c r="D1689" s="1">
        <f t="shared" si="61"/>
        <v>42034</v>
      </c>
    </row>
    <row r="1690" spans="1:4" x14ac:dyDescent="0.35">
      <c r="A1690" s="1">
        <v>42016</v>
      </c>
      <c r="B1690">
        <v>406060.18</v>
      </c>
      <c r="C1690" t="str">
        <f t="shared" si="60"/>
        <v>201501</v>
      </c>
      <c r="D1690" s="1">
        <f t="shared" si="61"/>
        <v>42034</v>
      </c>
    </row>
    <row r="1691" spans="1:4" x14ac:dyDescent="0.35">
      <c r="A1691" s="1">
        <v>42017</v>
      </c>
      <c r="B1691">
        <v>407289.12</v>
      </c>
      <c r="C1691" t="str">
        <f t="shared" si="60"/>
        <v>201501</v>
      </c>
      <c r="D1691" s="1">
        <f t="shared" si="61"/>
        <v>42034</v>
      </c>
    </row>
    <row r="1692" spans="1:4" x14ac:dyDescent="0.35">
      <c r="A1692" s="1">
        <v>42018</v>
      </c>
      <c r="B1692">
        <v>407582.65</v>
      </c>
      <c r="C1692" t="str">
        <f t="shared" si="60"/>
        <v>201501</v>
      </c>
      <c r="D1692" s="1">
        <f t="shared" si="61"/>
        <v>42034</v>
      </c>
    </row>
    <row r="1693" spans="1:4" x14ac:dyDescent="0.35">
      <c r="A1693" s="1">
        <v>42019</v>
      </c>
      <c r="B1693">
        <v>405843.26</v>
      </c>
      <c r="C1693" t="str">
        <f t="shared" si="60"/>
        <v>201501</v>
      </c>
      <c r="D1693" s="1">
        <f t="shared" si="61"/>
        <v>42034</v>
      </c>
    </row>
    <row r="1694" spans="1:4" x14ac:dyDescent="0.35">
      <c r="A1694" s="1">
        <v>42020</v>
      </c>
      <c r="B1694">
        <v>412247.48</v>
      </c>
      <c r="C1694" t="str">
        <f t="shared" si="60"/>
        <v>201501</v>
      </c>
      <c r="D1694" s="1">
        <f t="shared" si="61"/>
        <v>42034</v>
      </c>
    </row>
    <row r="1695" spans="1:4" x14ac:dyDescent="0.35">
      <c r="A1695" s="1">
        <v>42023</v>
      </c>
      <c r="B1695">
        <v>412247.48</v>
      </c>
      <c r="C1695" t="str">
        <f t="shared" si="60"/>
        <v>201501</v>
      </c>
      <c r="D1695" s="1">
        <f t="shared" si="61"/>
        <v>42034</v>
      </c>
    </row>
    <row r="1696" spans="1:4" x14ac:dyDescent="0.35">
      <c r="A1696" s="1">
        <v>42024</v>
      </c>
      <c r="B1696">
        <v>413812.95</v>
      </c>
      <c r="C1696" t="str">
        <f t="shared" si="60"/>
        <v>201501</v>
      </c>
      <c r="D1696" s="1">
        <f t="shared" si="61"/>
        <v>42034</v>
      </c>
    </row>
    <row r="1697" spans="1:4" x14ac:dyDescent="0.35">
      <c r="A1697" s="1">
        <v>42025</v>
      </c>
      <c r="B1697">
        <v>414864.63</v>
      </c>
      <c r="C1697" t="str">
        <f t="shared" si="60"/>
        <v>201501</v>
      </c>
      <c r="D1697" s="1">
        <f t="shared" si="61"/>
        <v>42034</v>
      </c>
    </row>
    <row r="1698" spans="1:4" x14ac:dyDescent="0.35">
      <c r="A1698" s="1">
        <v>42026</v>
      </c>
      <c r="B1698">
        <v>417515.9</v>
      </c>
      <c r="C1698" t="str">
        <f t="shared" si="60"/>
        <v>201501</v>
      </c>
      <c r="D1698" s="1">
        <f t="shared" si="61"/>
        <v>42034</v>
      </c>
    </row>
    <row r="1699" spans="1:4" x14ac:dyDescent="0.35">
      <c r="A1699" s="1">
        <v>42027</v>
      </c>
      <c r="B1699">
        <v>421394.37</v>
      </c>
      <c r="C1699" t="str">
        <f t="shared" si="60"/>
        <v>201501</v>
      </c>
      <c r="D1699" s="1">
        <f t="shared" si="61"/>
        <v>42034</v>
      </c>
    </row>
    <row r="1700" spans="1:4" x14ac:dyDescent="0.35">
      <c r="A1700" s="1">
        <v>42030</v>
      </c>
      <c r="B1700">
        <v>425224.98</v>
      </c>
      <c r="C1700" t="str">
        <f t="shared" si="60"/>
        <v>201501</v>
      </c>
      <c r="D1700" s="1">
        <f t="shared" si="61"/>
        <v>42034</v>
      </c>
    </row>
    <row r="1701" spans="1:4" x14ac:dyDescent="0.35">
      <c r="A1701" s="1">
        <v>42031</v>
      </c>
      <c r="B1701">
        <v>425195.02</v>
      </c>
      <c r="C1701" t="str">
        <f t="shared" si="60"/>
        <v>201501</v>
      </c>
      <c r="D1701" s="1">
        <f t="shared" si="61"/>
        <v>42034</v>
      </c>
    </row>
    <row r="1702" spans="1:4" x14ac:dyDescent="0.35">
      <c r="A1702" s="1">
        <v>42032</v>
      </c>
      <c r="B1702">
        <v>424643.76</v>
      </c>
      <c r="C1702" t="str">
        <f t="shared" si="60"/>
        <v>201501</v>
      </c>
      <c r="D1702" s="1">
        <f t="shared" si="61"/>
        <v>42034</v>
      </c>
    </row>
    <row r="1703" spans="1:4" x14ac:dyDescent="0.35">
      <c r="A1703" s="1">
        <v>42033</v>
      </c>
      <c r="B1703">
        <v>427077.86</v>
      </c>
      <c r="C1703" t="str">
        <f t="shared" si="60"/>
        <v>201501</v>
      </c>
      <c r="D1703" s="1">
        <f t="shared" si="61"/>
        <v>42034</v>
      </c>
    </row>
    <row r="1704" spans="1:4" x14ac:dyDescent="0.35">
      <c r="A1704" s="1">
        <v>42034</v>
      </c>
      <c r="B1704">
        <v>421456.23</v>
      </c>
      <c r="C1704" t="str">
        <f t="shared" si="60"/>
        <v>201501</v>
      </c>
      <c r="D1704" s="1">
        <f t="shared" si="61"/>
        <v>42034</v>
      </c>
    </row>
    <row r="1705" spans="1:4" x14ac:dyDescent="0.35">
      <c r="A1705" s="1">
        <v>42037</v>
      </c>
      <c r="B1705">
        <v>424651.42</v>
      </c>
      <c r="C1705" t="str">
        <f t="shared" si="60"/>
        <v>201502</v>
      </c>
      <c r="D1705" s="1">
        <f t="shared" si="61"/>
        <v>42062</v>
      </c>
    </row>
    <row r="1706" spans="1:4" x14ac:dyDescent="0.35">
      <c r="A1706" s="1">
        <v>42038</v>
      </c>
      <c r="B1706">
        <v>423825.32</v>
      </c>
      <c r="C1706" t="str">
        <f t="shared" si="60"/>
        <v>201502</v>
      </c>
      <c r="D1706" s="1">
        <f t="shared" si="61"/>
        <v>42062</v>
      </c>
    </row>
    <row r="1707" spans="1:4" x14ac:dyDescent="0.35">
      <c r="A1707" s="1">
        <v>42039</v>
      </c>
      <c r="B1707">
        <v>425792.49</v>
      </c>
      <c r="C1707" t="str">
        <f t="shared" si="60"/>
        <v>201502</v>
      </c>
      <c r="D1707" s="1">
        <f t="shared" si="61"/>
        <v>42062</v>
      </c>
    </row>
    <row r="1708" spans="1:4" x14ac:dyDescent="0.35">
      <c r="A1708" s="1">
        <v>42040</v>
      </c>
      <c r="B1708">
        <v>460499.44</v>
      </c>
      <c r="C1708" t="str">
        <f t="shared" si="60"/>
        <v>201502</v>
      </c>
      <c r="D1708" s="1">
        <f t="shared" si="61"/>
        <v>42062</v>
      </c>
    </row>
    <row r="1709" spans="1:4" x14ac:dyDescent="0.35">
      <c r="A1709" s="1">
        <v>42041</v>
      </c>
      <c r="B1709">
        <v>458346.97</v>
      </c>
      <c r="C1709" t="str">
        <f t="shared" si="60"/>
        <v>201502</v>
      </c>
      <c r="D1709" s="1">
        <f t="shared" si="61"/>
        <v>42062</v>
      </c>
    </row>
    <row r="1710" spans="1:4" x14ac:dyDescent="0.35">
      <c r="A1710" s="1">
        <v>42044</v>
      </c>
      <c r="B1710">
        <v>452645.27</v>
      </c>
      <c r="C1710" t="str">
        <f t="shared" si="60"/>
        <v>201502</v>
      </c>
      <c r="D1710" s="1">
        <f t="shared" si="61"/>
        <v>42062</v>
      </c>
    </row>
    <row r="1711" spans="1:4" x14ac:dyDescent="0.35">
      <c r="A1711" s="1">
        <v>42045</v>
      </c>
      <c r="B1711">
        <v>458733.76</v>
      </c>
      <c r="C1711" t="str">
        <f t="shared" si="60"/>
        <v>201502</v>
      </c>
      <c r="D1711" s="1">
        <f t="shared" si="61"/>
        <v>42062</v>
      </c>
    </row>
    <row r="1712" spans="1:4" x14ac:dyDescent="0.35">
      <c r="A1712" s="1">
        <v>42046</v>
      </c>
      <c r="B1712">
        <v>459640.19</v>
      </c>
      <c r="C1712" t="str">
        <f t="shared" si="60"/>
        <v>201502</v>
      </c>
      <c r="D1712" s="1">
        <f t="shared" si="61"/>
        <v>42062</v>
      </c>
    </row>
    <row r="1713" spans="1:4" x14ac:dyDescent="0.35">
      <c r="A1713" s="1">
        <v>42047</v>
      </c>
      <c r="B1713">
        <v>470514.98</v>
      </c>
      <c r="C1713" t="str">
        <f t="shared" si="60"/>
        <v>201502</v>
      </c>
      <c r="D1713" s="1">
        <f t="shared" si="61"/>
        <v>42062</v>
      </c>
    </row>
    <row r="1714" spans="1:4" x14ac:dyDescent="0.35">
      <c r="A1714" s="1">
        <v>42048</v>
      </c>
      <c r="B1714">
        <v>469045.51</v>
      </c>
      <c r="C1714" t="str">
        <f t="shared" si="60"/>
        <v>201502</v>
      </c>
      <c r="D1714" s="1">
        <f t="shared" si="61"/>
        <v>42062</v>
      </c>
    </row>
    <row r="1715" spans="1:4" x14ac:dyDescent="0.35">
      <c r="A1715" s="1">
        <v>42051</v>
      </c>
      <c r="B1715">
        <v>469045.51</v>
      </c>
      <c r="C1715" t="str">
        <f t="shared" si="60"/>
        <v>201502</v>
      </c>
      <c r="D1715" s="1">
        <f t="shared" si="61"/>
        <v>42062</v>
      </c>
    </row>
    <row r="1716" spans="1:4" x14ac:dyDescent="0.35">
      <c r="A1716" s="1">
        <v>42052</v>
      </c>
      <c r="B1716">
        <v>469825.5</v>
      </c>
      <c r="C1716" t="str">
        <f t="shared" si="60"/>
        <v>201502</v>
      </c>
      <c r="D1716" s="1">
        <f t="shared" si="61"/>
        <v>42062</v>
      </c>
    </row>
    <row r="1717" spans="1:4" x14ac:dyDescent="0.35">
      <c r="A1717" s="1">
        <v>42053</v>
      </c>
      <c r="B1717">
        <v>468583.54</v>
      </c>
      <c r="C1717" t="str">
        <f t="shared" si="60"/>
        <v>201502</v>
      </c>
      <c r="D1717" s="1">
        <f t="shared" si="61"/>
        <v>42062</v>
      </c>
    </row>
    <row r="1718" spans="1:4" x14ac:dyDescent="0.35">
      <c r="A1718" s="1">
        <v>42054</v>
      </c>
      <c r="B1718">
        <v>468557.83</v>
      </c>
      <c r="C1718" t="str">
        <f t="shared" si="60"/>
        <v>201502</v>
      </c>
      <c r="D1718" s="1">
        <f t="shared" si="61"/>
        <v>42062</v>
      </c>
    </row>
    <row r="1719" spans="1:4" x14ac:dyDescent="0.35">
      <c r="A1719" s="1">
        <v>42055</v>
      </c>
      <c r="B1719">
        <v>480986.72</v>
      </c>
      <c r="C1719" t="str">
        <f t="shared" si="60"/>
        <v>201502</v>
      </c>
      <c r="D1719" s="1">
        <f t="shared" si="61"/>
        <v>42062</v>
      </c>
    </row>
    <row r="1720" spans="1:4" x14ac:dyDescent="0.35">
      <c r="A1720" s="1">
        <v>42058</v>
      </c>
      <c r="B1720">
        <v>497545.37</v>
      </c>
      <c r="C1720" t="str">
        <f t="shared" si="60"/>
        <v>201502</v>
      </c>
      <c r="D1720" s="1">
        <f t="shared" si="61"/>
        <v>42062</v>
      </c>
    </row>
    <row r="1721" spans="1:4" x14ac:dyDescent="0.35">
      <c r="A1721" s="1">
        <v>42059</v>
      </c>
      <c r="B1721">
        <v>494632.58</v>
      </c>
      <c r="C1721" t="str">
        <f t="shared" si="60"/>
        <v>201502</v>
      </c>
      <c r="D1721" s="1">
        <f t="shared" si="61"/>
        <v>42062</v>
      </c>
    </row>
    <row r="1722" spans="1:4" x14ac:dyDescent="0.35">
      <c r="A1722" s="1">
        <v>42060</v>
      </c>
      <c r="B1722">
        <v>497118.18</v>
      </c>
      <c r="C1722" t="str">
        <f t="shared" si="60"/>
        <v>201502</v>
      </c>
      <c r="D1722" s="1">
        <f t="shared" si="61"/>
        <v>42062</v>
      </c>
    </row>
    <row r="1723" spans="1:4" x14ac:dyDescent="0.35">
      <c r="A1723" s="1">
        <v>42061</v>
      </c>
      <c r="B1723">
        <v>499158.34</v>
      </c>
      <c r="C1723" t="str">
        <f t="shared" si="60"/>
        <v>201502</v>
      </c>
      <c r="D1723" s="1">
        <f t="shared" si="61"/>
        <v>42062</v>
      </c>
    </row>
    <row r="1724" spans="1:4" x14ac:dyDescent="0.35">
      <c r="A1724" s="1">
        <v>42062</v>
      </c>
      <c r="B1724">
        <v>505030.40000000002</v>
      </c>
      <c r="C1724" t="str">
        <f t="shared" si="60"/>
        <v>201502</v>
      </c>
      <c r="D1724" s="1">
        <f t="shared" si="61"/>
        <v>42062</v>
      </c>
    </row>
    <row r="1725" spans="1:4" x14ac:dyDescent="0.35">
      <c r="A1725" s="1">
        <v>42065</v>
      </c>
      <c r="B1725">
        <v>507989.43</v>
      </c>
      <c r="C1725" t="str">
        <f t="shared" si="60"/>
        <v>201503</v>
      </c>
      <c r="D1725" s="1">
        <f t="shared" si="61"/>
        <v>42094</v>
      </c>
    </row>
    <row r="1726" spans="1:4" x14ac:dyDescent="0.35">
      <c r="A1726" s="1">
        <v>42066</v>
      </c>
      <c r="B1726">
        <v>507592.51</v>
      </c>
      <c r="C1726" t="str">
        <f t="shared" si="60"/>
        <v>201503</v>
      </c>
      <c r="D1726" s="1">
        <f t="shared" si="61"/>
        <v>42094</v>
      </c>
    </row>
    <row r="1727" spans="1:4" x14ac:dyDescent="0.35">
      <c r="A1727" s="1">
        <v>42067</v>
      </c>
      <c r="B1727">
        <v>509653.85</v>
      </c>
      <c r="C1727" t="str">
        <f t="shared" si="60"/>
        <v>201503</v>
      </c>
      <c r="D1727" s="1">
        <f t="shared" si="61"/>
        <v>42094</v>
      </c>
    </row>
    <row r="1728" spans="1:4" x14ac:dyDescent="0.35">
      <c r="A1728" s="1">
        <v>42068</v>
      </c>
      <c r="B1728">
        <v>507791.38</v>
      </c>
      <c r="C1728" t="str">
        <f t="shared" si="60"/>
        <v>201503</v>
      </c>
      <c r="D1728" s="1">
        <f t="shared" si="61"/>
        <v>42094</v>
      </c>
    </row>
    <row r="1729" spans="1:4" x14ac:dyDescent="0.35">
      <c r="A1729" s="1">
        <v>42069</v>
      </c>
      <c r="B1729">
        <v>509056.77</v>
      </c>
      <c r="C1729" t="str">
        <f t="shared" si="60"/>
        <v>201503</v>
      </c>
      <c r="D1729" s="1">
        <f t="shared" si="61"/>
        <v>42094</v>
      </c>
    </row>
    <row r="1730" spans="1:4" x14ac:dyDescent="0.35">
      <c r="A1730" s="1">
        <v>42072</v>
      </c>
      <c r="B1730">
        <v>512160.85</v>
      </c>
      <c r="C1730" t="str">
        <f t="shared" si="60"/>
        <v>201503</v>
      </c>
      <c r="D1730" s="1">
        <f t="shared" si="61"/>
        <v>42094</v>
      </c>
    </row>
    <row r="1731" spans="1:4" x14ac:dyDescent="0.35">
      <c r="A1731" s="1">
        <v>42073</v>
      </c>
      <c r="B1731">
        <v>505969.49</v>
      </c>
      <c r="C1731" t="str">
        <f t="shared" ref="C1731:C1794" si="62">TEXT(A1731, "yyyymm")</f>
        <v>201503</v>
      </c>
      <c r="D1731" s="1">
        <f t="shared" ref="D1731:D1794" si="63">_xlfn.MAXIFS(A:A, C:C, C1731)</f>
        <v>42094</v>
      </c>
    </row>
    <row r="1732" spans="1:4" x14ac:dyDescent="0.35">
      <c r="A1732" s="1">
        <v>42074</v>
      </c>
      <c r="B1732">
        <v>511238.94</v>
      </c>
      <c r="C1732" t="str">
        <f t="shared" si="62"/>
        <v>201503</v>
      </c>
      <c r="D1732" s="1">
        <f t="shared" si="63"/>
        <v>42094</v>
      </c>
    </row>
    <row r="1733" spans="1:4" x14ac:dyDescent="0.35">
      <c r="A1733" s="1">
        <v>42075</v>
      </c>
      <c r="B1733">
        <v>514797.81</v>
      </c>
      <c r="C1733" t="str">
        <f t="shared" si="62"/>
        <v>201503</v>
      </c>
      <c r="D1733" s="1">
        <f t="shared" si="63"/>
        <v>42094</v>
      </c>
    </row>
    <row r="1734" spans="1:4" x14ac:dyDescent="0.35">
      <c r="A1734" s="1">
        <v>42076</v>
      </c>
      <c r="B1734">
        <v>515218.31</v>
      </c>
      <c r="C1734" t="str">
        <f t="shared" si="62"/>
        <v>201503</v>
      </c>
      <c r="D1734" s="1">
        <f t="shared" si="63"/>
        <v>42094</v>
      </c>
    </row>
    <row r="1735" spans="1:4" x14ac:dyDescent="0.35">
      <c r="A1735" s="1">
        <v>42079</v>
      </c>
      <c r="B1735">
        <v>519012.64</v>
      </c>
      <c r="C1735" t="str">
        <f t="shared" si="62"/>
        <v>201503</v>
      </c>
      <c r="D1735" s="1">
        <f t="shared" si="63"/>
        <v>42094</v>
      </c>
    </row>
    <row r="1736" spans="1:4" x14ac:dyDescent="0.35">
      <c r="A1736" s="1">
        <v>42080</v>
      </c>
      <c r="B1736">
        <v>521594.56</v>
      </c>
      <c r="C1736" t="str">
        <f t="shared" si="62"/>
        <v>201503</v>
      </c>
      <c r="D1736" s="1">
        <f t="shared" si="63"/>
        <v>42094</v>
      </c>
    </row>
    <row r="1737" spans="1:4" x14ac:dyDescent="0.35">
      <c r="A1737" s="1">
        <v>42081</v>
      </c>
      <c r="B1737">
        <v>529126.91</v>
      </c>
      <c r="C1737" t="str">
        <f t="shared" si="62"/>
        <v>201503</v>
      </c>
      <c r="D1737" s="1">
        <f t="shared" si="63"/>
        <v>42094</v>
      </c>
    </row>
    <row r="1738" spans="1:4" x14ac:dyDescent="0.35">
      <c r="A1738" s="1">
        <v>42082</v>
      </c>
      <c r="B1738">
        <v>529892.01</v>
      </c>
      <c r="C1738" t="str">
        <f t="shared" si="62"/>
        <v>201503</v>
      </c>
      <c r="D1738" s="1">
        <f t="shared" si="63"/>
        <v>42094</v>
      </c>
    </row>
    <row r="1739" spans="1:4" x14ac:dyDescent="0.35">
      <c r="A1739" s="1">
        <v>42083</v>
      </c>
      <c r="B1739">
        <v>531177.15</v>
      </c>
      <c r="C1739" t="str">
        <f t="shared" si="62"/>
        <v>201503</v>
      </c>
      <c r="D1739" s="1">
        <f t="shared" si="63"/>
        <v>42094</v>
      </c>
    </row>
    <row r="1740" spans="1:4" x14ac:dyDescent="0.35">
      <c r="A1740" s="1">
        <v>42086</v>
      </c>
      <c r="B1740">
        <v>523857.15</v>
      </c>
      <c r="C1740" t="str">
        <f t="shared" si="62"/>
        <v>201503</v>
      </c>
      <c r="D1740" s="1">
        <f t="shared" si="63"/>
        <v>42094</v>
      </c>
    </row>
    <row r="1741" spans="1:4" x14ac:dyDescent="0.35">
      <c r="A1741" s="1">
        <v>42087</v>
      </c>
      <c r="B1741">
        <v>517987.34</v>
      </c>
      <c r="C1741" t="str">
        <f t="shared" si="62"/>
        <v>201503</v>
      </c>
      <c r="D1741" s="1">
        <f t="shared" si="63"/>
        <v>42094</v>
      </c>
    </row>
    <row r="1742" spans="1:4" x14ac:dyDescent="0.35">
      <c r="A1742" s="1">
        <v>42088</v>
      </c>
      <c r="B1742">
        <v>502103.37</v>
      </c>
      <c r="C1742" t="str">
        <f t="shared" si="62"/>
        <v>201503</v>
      </c>
      <c r="D1742" s="1">
        <f t="shared" si="63"/>
        <v>42094</v>
      </c>
    </row>
    <row r="1743" spans="1:4" x14ac:dyDescent="0.35">
      <c r="A1743" s="1">
        <v>42089</v>
      </c>
      <c r="B1743">
        <v>505552.12</v>
      </c>
      <c r="C1743" t="str">
        <f t="shared" si="62"/>
        <v>201503</v>
      </c>
      <c r="D1743" s="1">
        <f t="shared" si="63"/>
        <v>42094</v>
      </c>
    </row>
    <row r="1744" spans="1:4" x14ac:dyDescent="0.35">
      <c r="A1744" s="1">
        <v>42090</v>
      </c>
      <c r="B1744">
        <v>511581.91</v>
      </c>
      <c r="C1744" t="str">
        <f t="shared" si="62"/>
        <v>201503</v>
      </c>
      <c r="D1744" s="1">
        <f t="shared" si="63"/>
        <v>42094</v>
      </c>
    </row>
    <row r="1745" spans="1:4" x14ac:dyDescent="0.35">
      <c r="A1745" s="1">
        <v>42093</v>
      </c>
      <c r="B1745">
        <v>536093.16</v>
      </c>
      <c r="C1745" t="str">
        <f t="shared" si="62"/>
        <v>201503</v>
      </c>
      <c r="D1745" s="1">
        <f t="shared" si="63"/>
        <v>42094</v>
      </c>
    </row>
    <row r="1746" spans="1:4" x14ac:dyDescent="0.35">
      <c r="A1746" s="1">
        <v>42094</v>
      </c>
      <c r="B1746">
        <v>531789.73</v>
      </c>
      <c r="C1746" t="str">
        <f t="shared" si="62"/>
        <v>201503</v>
      </c>
      <c r="D1746" s="1">
        <f t="shared" si="63"/>
        <v>42094</v>
      </c>
    </row>
    <row r="1747" spans="1:4" x14ac:dyDescent="0.35">
      <c r="A1747" s="1">
        <v>42095</v>
      </c>
      <c r="B1747">
        <v>528840.81000000006</v>
      </c>
      <c r="C1747" t="str">
        <f t="shared" si="62"/>
        <v>201504</v>
      </c>
      <c r="D1747" s="1">
        <f t="shared" si="63"/>
        <v>42124</v>
      </c>
    </row>
    <row r="1748" spans="1:4" x14ac:dyDescent="0.35">
      <c r="A1748" s="1">
        <v>42096</v>
      </c>
      <c r="B1748">
        <v>528301.01</v>
      </c>
      <c r="C1748" t="str">
        <f t="shared" si="62"/>
        <v>201504</v>
      </c>
      <c r="D1748" s="1">
        <f t="shared" si="63"/>
        <v>42124</v>
      </c>
    </row>
    <row r="1749" spans="1:4" x14ac:dyDescent="0.35">
      <c r="A1749" s="1">
        <v>42097</v>
      </c>
      <c r="B1749">
        <v>528301.01</v>
      </c>
      <c r="C1749" t="str">
        <f t="shared" si="62"/>
        <v>201504</v>
      </c>
      <c r="D1749" s="1">
        <f t="shared" si="63"/>
        <v>42124</v>
      </c>
    </row>
    <row r="1750" spans="1:4" x14ac:dyDescent="0.35">
      <c r="A1750" s="1">
        <v>42100</v>
      </c>
      <c r="B1750">
        <v>527494.39</v>
      </c>
      <c r="C1750" t="str">
        <f t="shared" si="62"/>
        <v>201504</v>
      </c>
      <c r="D1750" s="1">
        <f t="shared" si="63"/>
        <v>42124</v>
      </c>
    </row>
    <row r="1751" spans="1:4" x14ac:dyDescent="0.35">
      <c r="A1751" s="1">
        <v>42101</v>
      </c>
      <c r="B1751">
        <v>531596.55000000005</v>
      </c>
      <c r="C1751" t="str">
        <f t="shared" si="62"/>
        <v>201504</v>
      </c>
      <c r="D1751" s="1">
        <f t="shared" si="63"/>
        <v>42124</v>
      </c>
    </row>
    <row r="1752" spans="1:4" x14ac:dyDescent="0.35">
      <c r="A1752" s="1">
        <v>42102</v>
      </c>
      <c r="B1752">
        <v>541313.64</v>
      </c>
      <c r="C1752" t="str">
        <f t="shared" si="62"/>
        <v>201504</v>
      </c>
      <c r="D1752" s="1">
        <f t="shared" si="63"/>
        <v>42124</v>
      </c>
    </row>
    <row r="1753" spans="1:4" x14ac:dyDescent="0.35">
      <c r="A1753" s="1">
        <v>42103</v>
      </c>
      <c r="B1753">
        <v>543940.56999999995</v>
      </c>
      <c r="C1753" t="str">
        <f t="shared" si="62"/>
        <v>201504</v>
      </c>
      <c r="D1753" s="1">
        <f t="shared" si="63"/>
        <v>42124</v>
      </c>
    </row>
    <row r="1754" spans="1:4" x14ac:dyDescent="0.35">
      <c r="A1754" s="1">
        <v>42104</v>
      </c>
      <c r="B1754">
        <v>551209.02</v>
      </c>
      <c r="C1754" t="str">
        <f t="shared" si="62"/>
        <v>201504</v>
      </c>
      <c r="D1754" s="1">
        <f t="shared" si="63"/>
        <v>42124</v>
      </c>
    </row>
    <row r="1755" spans="1:4" x14ac:dyDescent="0.35">
      <c r="A1755" s="1">
        <v>42107</v>
      </c>
      <c r="B1755">
        <v>550090.71</v>
      </c>
      <c r="C1755" t="str">
        <f t="shared" si="62"/>
        <v>201504</v>
      </c>
      <c r="D1755" s="1">
        <f t="shared" si="63"/>
        <v>42124</v>
      </c>
    </row>
    <row r="1756" spans="1:4" x14ac:dyDescent="0.35">
      <c r="A1756" s="1">
        <v>42108</v>
      </c>
      <c r="B1756">
        <v>545625.21</v>
      </c>
      <c r="C1756" t="str">
        <f t="shared" si="62"/>
        <v>201504</v>
      </c>
      <c r="D1756" s="1">
        <f t="shared" si="63"/>
        <v>42124</v>
      </c>
    </row>
    <row r="1757" spans="1:4" x14ac:dyDescent="0.35">
      <c r="A1757" s="1">
        <v>42109</v>
      </c>
      <c r="B1757">
        <v>556937.59</v>
      </c>
      <c r="C1757" t="str">
        <f t="shared" si="62"/>
        <v>201504</v>
      </c>
      <c r="D1757" s="1">
        <f t="shared" si="63"/>
        <v>42124</v>
      </c>
    </row>
    <row r="1758" spans="1:4" x14ac:dyDescent="0.35">
      <c r="A1758" s="1">
        <v>42110</v>
      </c>
      <c r="B1758">
        <v>563542.43999999994</v>
      </c>
      <c r="C1758" t="str">
        <f t="shared" si="62"/>
        <v>201504</v>
      </c>
      <c r="D1758" s="1">
        <f t="shared" si="63"/>
        <v>42124</v>
      </c>
    </row>
    <row r="1759" spans="1:4" x14ac:dyDescent="0.35">
      <c r="A1759" s="1">
        <v>42111</v>
      </c>
      <c r="B1759">
        <v>563261.9</v>
      </c>
      <c r="C1759" t="str">
        <f t="shared" si="62"/>
        <v>201504</v>
      </c>
      <c r="D1759" s="1">
        <f t="shared" si="63"/>
        <v>42124</v>
      </c>
    </row>
    <row r="1760" spans="1:4" x14ac:dyDescent="0.35">
      <c r="A1760" s="1">
        <v>42114</v>
      </c>
      <c r="B1760">
        <v>567500.1</v>
      </c>
      <c r="C1760" t="str">
        <f t="shared" si="62"/>
        <v>201504</v>
      </c>
      <c r="D1760" s="1">
        <f t="shared" si="63"/>
        <v>42124</v>
      </c>
    </row>
    <row r="1761" spans="1:4" x14ac:dyDescent="0.35">
      <c r="A1761" s="1">
        <v>42115</v>
      </c>
      <c r="B1761">
        <v>564779.56999999995</v>
      </c>
      <c r="C1761" t="str">
        <f t="shared" si="62"/>
        <v>201504</v>
      </c>
      <c r="D1761" s="1">
        <f t="shared" si="63"/>
        <v>42124</v>
      </c>
    </row>
    <row r="1762" spans="1:4" x14ac:dyDescent="0.35">
      <c r="A1762" s="1">
        <v>42116</v>
      </c>
      <c r="B1762">
        <v>566521.57999999996</v>
      </c>
      <c r="C1762" t="str">
        <f t="shared" si="62"/>
        <v>201504</v>
      </c>
      <c r="D1762" s="1">
        <f t="shared" si="63"/>
        <v>42124</v>
      </c>
    </row>
    <row r="1763" spans="1:4" x14ac:dyDescent="0.35">
      <c r="A1763" s="1">
        <v>42117</v>
      </c>
      <c r="B1763">
        <v>567736.89</v>
      </c>
      <c r="C1763" t="str">
        <f t="shared" si="62"/>
        <v>201504</v>
      </c>
      <c r="D1763" s="1">
        <f t="shared" si="63"/>
        <v>42124</v>
      </c>
    </row>
    <row r="1764" spans="1:4" x14ac:dyDescent="0.35">
      <c r="A1764" s="1">
        <v>42118</v>
      </c>
      <c r="B1764">
        <v>571884.03</v>
      </c>
      <c r="C1764" t="str">
        <f t="shared" si="62"/>
        <v>201504</v>
      </c>
      <c r="D1764" s="1">
        <f t="shared" si="63"/>
        <v>42124</v>
      </c>
    </row>
    <row r="1765" spans="1:4" x14ac:dyDescent="0.35">
      <c r="A1765" s="1">
        <v>42121</v>
      </c>
      <c r="B1765">
        <v>552125.48</v>
      </c>
      <c r="C1765" t="str">
        <f t="shared" si="62"/>
        <v>201504</v>
      </c>
      <c r="D1765" s="1">
        <f t="shared" si="63"/>
        <v>42124</v>
      </c>
    </row>
    <row r="1766" spans="1:4" x14ac:dyDescent="0.35">
      <c r="A1766" s="1">
        <v>42122</v>
      </c>
      <c r="B1766">
        <v>552933.7916</v>
      </c>
      <c r="C1766" t="str">
        <f t="shared" si="62"/>
        <v>201504</v>
      </c>
      <c r="D1766" s="1">
        <f t="shared" si="63"/>
        <v>42124</v>
      </c>
    </row>
    <row r="1767" spans="1:4" x14ac:dyDescent="0.35">
      <c r="A1767" s="1">
        <v>42123</v>
      </c>
      <c r="B1767">
        <v>549077.64</v>
      </c>
      <c r="C1767" t="str">
        <f t="shared" si="62"/>
        <v>201504</v>
      </c>
      <c r="D1767" s="1">
        <f t="shared" si="63"/>
        <v>42124</v>
      </c>
    </row>
    <row r="1768" spans="1:4" x14ac:dyDescent="0.35">
      <c r="A1768" s="1">
        <v>42124</v>
      </c>
      <c r="B1768">
        <v>539128.99</v>
      </c>
      <c r="C1768" t="str">
        <f t="shared" si="62"/>
        <v>201504</v>
      </c>
      <c r="D1768" s="1">
        <f t="shared" si="63"/>
        <v>42124</v>
      </c>
    </row>
    <row r="1769" spans="1:4" x14ac:dyDescent="0.35">
      <c r="A1769" s="1">
        <v>42125</v>
      </c>
      <c r="B1769">
        <v>548766.57999999996</v>
      </c>
      <c r="C1769" t="str">
        <f t="shared" si="62"/>
        <v>201505</v>
      </c>
      <c r="D1769" s="1">
        <f t="shared" si="63"/>
        <v>42153</v>
      </c>
    </row>
    <row r="1770" spans="1:4" x14ac:dyDescent="0.35">
      <c r="A1770" s="1">
        <v>42128</v>
      </c>
      <c r="B1770">
        <v>551608.94999999995</v>
      </c>
      <c r="C1770" t="str">
        <f t="shared" si="62"/>
        <v>201505</v>
      </c>
      <c r="D1770" s="1">
        <f t="shared" si="63"/>
        <v>42153</v>
      </c>
    </row>
    <row r="1771" spans="1:4" x14ac:dyDescent="0.35">
      <c r="A1771" s="1">
        <v>42129</v>
      </c>
      <c r="B1771">
        <v>542806</v>
      </c>
      <c r="C1771" t="str">
        <f t="shared" si="62"/>
        <v>201505</v>
      </c>
      <c r="D1771" s="1">
        <f t="shared" si="63"/>
        <v>42153</v>
      </c>
    </row>
    <row r="1772" spans="1:4" x14ac:dyDescent="0.35">
      <c r="A1772" s="1">
        <v>42130</v>
      </c>
      <c r="B1772">
        <v>539554.35</v>
      </c>
      <c r="C1772" t="str">
        <f t="shared" si="62"/>
        <v>201505</v>
      </c>
      <c r="D1772" s="1">
        <f t="shared" si="63"/>
        <v>42153</v>
      </c>
    </row>
    <row r="1773" spans="1:4" x14ac:dyDescent="0.35">
      <c r="A1773" s="1">
        <v>42131</v>
      </c>
      <c r="B1773">
        <v>545310.42000000004</v>
      </c>
      <c r="C1773" t="str">
        <f t="shared" si="62"/>
        <v>201505</v>
      </c>
      <c r="D1773" s="1">
        <f t="shared" si="63"/>
        <v>42153</v>
      </c>
    </row>
    <row r="1774" spans="1:4" x14ac:dyDescent="0.35">
      <c r="A1774" s="1">
        <v>42132</v>
      </c>
      <c r="B1774">
        <v>540451.99</v>
      </c>
      <c r="C1774" t="str">
        <f t="shared" si="62"/>
        <v>201505</v>
      </c>
      <c r="D1774" s="1">
        <f t="shared" si="63"/>
        <v>42153</v>
      </c>
    </row>
    <row r="1775" spans="1:4" x14ac:dyDescent="0.35">
      <c r="A1775" s="1">
        <v>42135</v>
      </c>
      <c r="B1775">
        <v>546821.05000000005</v>
      </c>
      <c r="C1775" t="str">
        <f t="shared" si="62"/>
        <v>201505</v>
      </c>
      <c r="D1775" s="1">
        <f t="shared" si="63"/>
        <v>42153</v>
      </c>
    </row>
    <row r="1776" spans="1:4" x14ac:dyDescent="0.35">
      <c r="A1776" s="1">
        <v>42136</v>
      </c>
      <c r="B1776">
        <v>546506.66</v>
      </c>
      <c r="C1776" t="str">
        <f t="shared" si="62"/>
        <v>201505</v>
      </c>
      <c r="D1776" s="1">
        <f t="shared" si="63"/>
        <v>42153</v>
      </c>
    </row>
    <row r="1777" spans="1:4" x14ac:dyDescent="0.35">
      <c r="A1777" s="1">
        <v>42137</v>
      </c>
      <c r="B1777">
        <v>545064.22</v>
      </c>
      <c r="C1777" t="str">
        <f t="shared" si="62"/>
        <v>201505</v>
      </c>
      <c r="D1777" s="1">
        <f t="shared" si="63"/>
        <v>42153</v>
      </c>
    </row>
    <row r="1778" spans="1:4" x14ac:dyDescent="0.35">
      <c r="A1778" s="1">
        <v>42138</v>
      </c>
      <c r="B1778">
        <v>552065.09</v>
      </c>
      <c r="C1778" t="str">
        <f t="shared" si="62"/>
        <v>201505</v>
      </c>
      <c r="D1778" s="1">
        <f t="shared" si="63"/>
        <v>42153</v>
      </c>
    </row>
    <row r="1779" spans="1:4" x14ac:dyDescent="0.35">
      <c r="A1779" s="1">
        <v>42139</v>
      </c>
      <c r="B1779">
        <v>556678.89</v>
      </c>
      <c r="C1779" t="str">
        <f t="shared" si="62"/>
        <v>201505</v>
      </c>
      <c r="D1779" s="1">
        <f t="shared" si="63"/>
        <v>42153</v>
      </c>
    </row>
    <row r="1780" spans="1:4" x14ac:dyDescent="0.35">
      <c r="A1780" s="1">
        <v>42142</v>
      </c>
      <c r="B1780">
        <v>558158.36</v>
      </c>
      <c r="C1780" t="str">
        <f t="shared" si="62"/>
        <v>201505</v>
      </c>
      <c r="D1780" s="1">
        <f t="shared" si="63"/>
        <v>42153</v>
      </c>
    </row>
    <row r="1781" spans="1:4" x14ac:dyDescent="0.35">
      <c r="A1781" s="1">
        <v>42143</v>
      </c>
      <c r="B1781">
        <v>559664.80000000005</v>
      </c>
      <c r="C1781" t="str">
        <f t="shared" si="62"/>
        <v>201505</v>
      </c>
      <c r="D1781" s="1">
        <f t="shared" si="63"/>
        <v>42153</v>
      </c>
    </row>
    <row r="1782" spans="1:4" x14ac:dyDescent="0.35">
      <c r="A1782" s="1">
        <v>42144</v>
      </c>
      <c r="B1782">
        <v>564041.93000000005</v>
      </c>
      <c r="C1782" t="str">
        <f t="shared" si="62"/>
        <v>201505</v>
      </c>
      <c r="D1782" s="1">
        <f t="shared" si="63"/>
        <v>42153</v>
      </c>
    </row>
    <row r="1783" spans="1:4" x14ac:dyDescent="0.35">
      <c r="A1783" s="1">
        <v>42145</v>
      </c>
      <c r="B1783">
        <v>568567.93000000005</v>
      </c>
      <c r="C1783" t="str">
        <f t="shared" si="62"/>
        <v>201505</v>
      </c>
      <c r="D1783" s="1">
        <f t="shared" si="63"/>
        <v>42153</v>
      </c>
    </row>
    <row r="1784" spans="1:4" x14ac:dyDescent="0.35">
      <c r="A1784" s="1">
        <v>42146</v>
      </c>
      <c r="B1784">
        <v>577918.9</v>
      </c>
      <c r="C1784" t="str">
        <f t="shared" si="62"/>
        <v>201505</v>
      </c>
      <c r="D1784" s="1">
        <f t="shared" si="63"/>
        <v>42153</v>
      </c>
    </row>
    <row r="1785" spans="1:4" x14ac:dyDescent="0.35">
      <c r="A1785" s="1">
        <v>42150</v>
      </c>
      <c r="B1785">
        <v>574233.82999999996</v>
      </c>
      <c r="C1785" t="str">
        <f t="shared" si="62"/>
        <v>201505</v>
      </c>
      <c r="D1785" s="1">
        <f t="shared" si="63"/>
        <v>42153</v>
      </c>
    </row>
    <row r="1786" spans="1:4" x14ac:dyDescent="0.35">
      <c r="A1786" s="1">
        <v>42151</v>
      </c>
      <c r="B1786">
        <v>587304.77</v>
      </c>
      <c r="C1786" t="str">
        <f t="shared" si="62"/>
        <v>201505</v>
      </c>
      <c r="D1786" s="1">
        <f t="shared" si="63"/>
        <v>42153</v>
      </c>
    </row>
    <row r="1787" spans="1:4" x14ac:dyDescent="0.35">
      <c r="A1787" s="1">
        <v>42152</v>
      </c>
      <c r="B1787">
        <v>589760.34</v>
      </c>
      <c r="C1787" t="str">
        <f t="shared" si="62"/>
        <v>201505</v>
      </c>
      <c r="D1787" s="1">
        <f t="shared" si="63"/>
        <v>42153</v>
      </c>
    </row>
    <row r="1788" spans="1:4" x14ac:dyDescent="0.35">
      <c r="A1788" s="1">
        <v>42153</v>
      </c>
      <c r="B1788">
        <v>585576.18000000005</v>
      </c>
      <c r="C1788" t="str">
        <f t="shared" si="62"/>
        <v>201505</v>
      </c>
      <c r="D1788" s="1">
        <f t="shared" si="63"/>
        <v>42153</v>
      </c>
    </row>
    <row r="1789" spans="1:4" x14ac:dyDescent="0.35">
      <c r="A1789" s="1">
        <v>42156</v>
      </c>
      <c r="B1789">
        <v>584331.46</v>
      </c>
      <c r="C1789" t="str">
        <f t="shared" si="62"/>
        <v>201506</v>
      </c>
      <c r="D1789" s="1">
        <f t="shared" si="63"/>
        <v>42185</v>
      </c>
    </row>
    <row r="1790" spans="1:4" x14ac:dyDescent="0.35">
      <c r="A1790" s="1">
        <v>42157</v>
      </c>
      <c r="B1790">
        <v>581028.13500000001</v>
      </c>
      <c r="C1790" t="str">
        <f t="shared" si="62"/>
        <v>201506</v>
      </c>
      <c r="D1790" s="1">
        <f t="shared" si="63"/>
        <v>42185</v>
      </c>
    </row>
    <row r="1791" spans="1:4" x14ac:dyDescent="0.35">
      <c r="A1791" s="1">
        <v>42158</v>
      </c>
      <c r="B1791">
        <v>581151.44999999995</v>
      </c>
      <c r="C1791" t="str">
        <f t="shared" si="62"/>
        <v>201506</v>
      </c>
      <c r="D1791" s="1">
        <f t="shared" si="63"/>
        <v>42185</v>
      </c>
    </row>
    <row r="1792" spans="1:4" x14ac:dyDescent="0.35">
      <c r="A1792" s="1">
        <v>42159</v>
      </c>
      <c r="B1792">
        <v>571963.85</v>
      </c>
      <c r="C1792" t="str">
        <f t="shared" si="62"/>
        <v>201506</v>
      </c>
      <c r="D1792" s="1">
        <f t="shared" si="63"/>
        <v>42185</v>
      </c>
    </row>
    <row r="1793" spans="1:4" x14ac:dyDescent="0.35">
      <c r="A1793" s="1">
        <v>42160</v>
      </c>
      <c r="B1793">
        <v>574524.1</v>
      </c>
      <c r="C1793" t="str">
        <f t="shared" si="62"/>
        <v>201506</v>
      </c>
      <c r="D1793" s="1">
        <f t="shared" si="63"/>
        <v>42185</v>
      </c>
    </row>
    <row r="1794" spans="1:4" x14ac:dyDescent="0.35">
      <c r="A1794" s="1">
        <v>42163</v>
      </c>
      <c r="B1794">
        <v>570454.25</v>
      </c>
      <c r="C1794" t="str">
        <f t="shared" si="62"/>
        <v>201506</v>
      </c>
      <c r="D1794" s="1">
        <f t="shared" si="63"/>
        <v>42185</v>
      </c>
    </row>
    <row r="1795" spans="1:4" x14ac:dyDescent="0.35">
      <c r="A1795" s="1">
        <v>42164</v>
      </c>
      <c r="B1795">
        <v>566722.19999999995</v>
      </c>
      <c r="C1795" t="str">
        <f t="shared" ref="C1795:C1858" si="64">TEXT(A1795, "yyyymm")</f>
        <v>201506</v>
      </c>
      <c r="D1795" s="1">
        <f t="shared" ref="D1795:D1858" si="65">_xlfn.MAXIFS(A:A, C:C, C1795)</f>
        <v>42185</v>
      </c>
    </row>
    <row r="1796" spans="1:4" x14ac:dyDescent="0.35">
      <c r="A1796" s="1">
        <v>42165</v>
      </c>
      <c r="B1796">
        <v>570106.43999999994</v>
      </c>
      <c r="C1796" t="str">
        <f t="shared" si="64"/>
        <v>201506</v>
      </c>
      <c r="D1796" s="1">
        <f t="shared" si="65"/>
        <v>42185</v>
      </c>
    </row>
    <row r="1797" spans="1:4" x14ac:dyDescent="0.35">
      <c r="A1797" s="1">
        <v>42166</v>
      </c>
      <c r="B1797">
        <v>574095.6</v>
      </c>
      <c r="C1797" t="str">
        <f t="shared" si="64"/>
        <v>201506</v>
      </c>
      <c r="D1797" s="1">
        <f t="shared" si="65"/>
        <v>42185</v>
      </c>
    </row>
    <row r="1798" spans="1:4" x14ac:dyDescent="0.35">
      <c r="A1798" s="1">
        <v>42167</v>
      </c>
      <c r="B1798">
        <v>569155.87</v>
      </c>
      <c r="C1798" t="str">
        <f t="shared" si="64"/>
        <v>201506</v>
      </c>
      <c r="D1798" s="1">
        <f t="shared" si="65"/>
        <v>42185</v>
      </c>
    </row>
    <row r="1799" spans="1:4" x14ac:dyDescent="0.35">
      <c r="A1799" s="1">
        <v>42170</v>
      </c>
      <c r="B1799">
        <v>568209.53</v>
      </c>
      <c r="C1799" t="str">
        <f t="shared" si="64"/>
        <v>201506</v>
      </c>
      <c r="D1799" s="1">
        <f t="shared" si="65"/>
        <v>42185</v>
      </c>
    </row>
    <row r="1800" spans="1:4" x14ac:dyDescent="0.35">
      <c r="A1800" s="1">
        <v>42171</v>
      </c>
      <c r="B1800">
        <v>565161.24</v>
      </c>
      <c r="C1800" t="str">
        <f t="shared" si="64"/>
        <v>201506</v>
      </c>
      <c r="D1800" s="1">
        <f t="shared" si="65"/>
        <v>42185</v>
      </c>
    </row>
    <row r="1801" spans="1:4" x14ac:dyDescent="0.35">
      <c r="A1801" s="1">
        <v>42172</v>
      </c>
      <c r="B1801">
        <v>571689.57999999996</v>
      </c>
      <c r="C1801" t="str">
        <f t="shared" si="64"/>
        <v>201506</v>
      </c>
      <c r="D1801" s="1">
        <f t="shared" si="65"/>
        <v>42185</v>
      </c>
    </row>
    <row r="1802" spans="1:4" x14ac:dyDescent="0.35">
      <c r="A1802" s="1">
        <v>42173</v>
      </c>
      <c r="B1802">
        <v>578832.68999999994</v>
      </c>
      <c r="C1802" t="str">
        <f t="shared" si="64"/>
        <v>201506</v>
      </c>
      <c r="D1802" s="1">
        <f t="shared" si="65"/>
        <v>42185</v>
      </c>
    </row>
    <row r="1803" spans="1:4" x14ac:dyDescent="0.35">
      <c r="A1803" s="1">
        <v>42174</v>
      </c>
      <c r="B1803">
        <v>575660.80000000005</v>
      </c>
      <c r="C1803" t="str">
        <f t="shared" si="64"/>
        <v>201506</v>
      </c>
      <c r="D1803" s="1">
        <f t="shared" si="65"/>
        <v>42185</v>
      </c>
    </row>
    <row r="1804" spans="1:4" x14ac:dyDescent="0.35">
      <c r="A1804" s="1">
        <v>42177</v>
      </c>
      <c r="B1804">
        <v>582798.37</v>
      </c>
      <c r="C1804" t="str">
        <f t="shared" si="64"/>
        <v>201506</v>
      </c>
      <c r="D1804" s="1">
        <f t="shared" si="65"/>
        <v>42185</v>
      </c>
    </row>
    <row r="1805" spans="1:4" x14ac:dyDescent="0.35">
      <c r="A1805" s="1">
        <v>42178</v>
      </c>
      <c r="B1805">
        <v>585473.64</v>
      </c>
      <c r="C1805" t="str">
        <f t="shared" si="64"/>
        <v>201506</v>
      </c>
      <c r="D1805" s="1">
        <f t="shared" si="65"/>
        <v>42185</v>
      </c>
    </row>
    <row r="1806" spans="1:4" x14ac:dyDescent="0.35">
      <c r="A1806" s="1">
        <v>42179</v>
      </c>
      <c r="B1806">
        <v>577097.84</v>
      </c>
      <c r="C1806" t="str">
        <f t="shared" si="64"/>
        <v>201506</v>
      </c>
      <c r="D1806" s="1">
        <f t="shared" si="65"/>
        <v>42185</v>
      </c>
    </row>
    <row r="1807" spans="1:4" x14ac:dyDescent="0.35">
      <c r="A1807" s="1">
        <v>42180</v>
      </c>
      <c r="B1807">
        <v>579696.13</v>
      </c>
      <c r="C1807" t="str">
        <f t="shared" si="64"/>
        <v>201506</v>
      </c>
      <c r="D1807" s="1">
        <f t="shared" si="65"/>
        <v>42185</v>
      </c>
    </row>
    <row r="1808" spans="1:4" x14ac:dyDescent="0.35">
      <c r="A1808" s="1">
        <v>42181</v>
      </c>
      <c r="B1808">
        <v>573002.81000000006</v>
      </c>
      <c r="C1808" t="str">
        <f t="shared" si="64"/>
        <v>201506</v>
      </c>
      <c r="D1808" s="1">
        <f t="shared" si="65"/>
        <v>42185</v>
      </c>
    </row>
    <row r="1809" spans="1:4" x14ac:dyDescent="0.35">
      <c r="A1809" s="1">
        <v>42184</v>
      </c>
      <c r="B1809">
        <v>563295.29</v>
      </c>
      <c r="C1809" t="str">
        <f t="shared" si="64"/>
        <v>201506</v>
      </c>
      <c r="D1809" s="1">
        <f t="shared" si="65"/>
        <v>42185</v>
      </c>
    </row>
    <row r="1810" spans="1:4" x14ac:dyDescent="0.35">
      <c r="A1810" s="1">
        <v>42185</v>
      </c>
      <c r="B1810">
        <v>570737.5</v>
      </c>
      <c r="C1810" t="str">
        <f t="shared" si="64"/>
        <v>201506</v>
      </c>
      <c r="D1810" s="1">
        <f t="shared" si="65"/>
        <v>42185</v>
      </c>
    </row>
    <row r="1811" spans="1:4" x14ac:dyDescent="0.35">
      <c r="A1811" s="1">
        <v>42186</v>
      </c>
      <c r="B1811">
        <v>574713.75</v>
      </c>
      <c r="C1811" t="str">
        <f t="shared" si="64"/>
        <v>201507</v>
      </c>
      <c r="D1811" s="1">
        <f t="shared" si="65"/>
        <v>42216</v>
      </c>
    </row>
    <row r="1812" spans="1:4" x14ac:dyDescent="0.35">
      <c r="A1812" s="1">
        <v>42187</v>
      </c>
      <c r="B1812">
        <v>576175.17000000004</v>
      </c>
      <c r="C1812" t="str">
        <f t="shared" si="64"/>
        <v>201507</v>
      </c>
      <c r="D1812" s="1">
        <f t="shared" si="65"/>
        <v>42216</v>
      </c>
    </row>
    <row r="1813" spans="1:4" x14ac:dyDescent="0.35">
      <c r="A1813" s="1">
        <v>42188</v>
      </c>
      <c r="B1813">
        <v>576175.17000000004</v>
      </c>
      <c r="C1813" t="str">
        <f t="shared" si="64"/>
        <v>201507</v>
      </c>
      <c r="D1813" s="1">
        <f t="shared" si="65"/>
        <v>42216</v>
      </c>
    </row>
    <row r="1814" spans="1:4" x14ac:dyDescent="0.35">
      <c r="A1814" s="1">
        <v>42191</v>
      </c>
      <c r="B1814">
        <v>574374.76</v>
      </c>
      <c r="C1814" t="str">
        <f t="shared" si="64"/>
        <v>201507</v>
      </c>
      <c r="D1814" s="1">
        <f t="shared" si="65"/>
        <v>42216</v>
      </c>
    </row>
    <row r="1815" spans="1:4" x14ac:dyDescent="0.35">
      <c r="A1815" s="1">
        <v>42192</v>
      </c>
      <c r="B1815">
        <v>572790.27</v>
      </c>
      <c r="C1815" t="str">
        <f t="shared" si="64"/>
        <v>201507</v>
      </c>
      <c r="D1815" s="1">
        <f t="shared" si="65"/>
        <v>42216</v>
      </c>
    </row>
    <row r="1816" spans="1:4" x14ac:dyDescent="0.35">
      <c r="A1816" s="1">
        <v>42193</v>
      </c>
      <c r="B1816">
        <v>566320.44999999995</v>
      </c>
      <c r="C1816" t="str">
        <f t="shared" si="64"/>
        <v>201507</v>
      </c>
      <c r="D1816" s="1">
        <f t="shared" si="65"/>
        <v>42216</v>
      </c>
    </row>
    <row r="1817" spans="1:4" x14ac:dyDescent="0.35">
      <c r="A1817" s="1">
        <v>42194</v>
      </c>
      <c r="B1817">
        <v>571535.54</v>
      </c>
      <c r="C1817" t="str">
        <f t="shared" si="64"/>
        <v>201507</v>
      </c>
      <c r="D1817" s="1">
        <f t="shared" si="65"/>
        <v>42216</v>
      </c>
    </row>
    <row r="1818" spans="1:4" x14ac:dyDescent="0.35">
      <c r="A1818" s="1">
        <v>42195</v>
      </c>
      <c r="B1818">
        <v>585798.63</v>
      </c>
      <c r="C1818" t="str">
        <f t="shared" si="64"/>
        <v>201507</v>
      </c>
      <c r="D1818" s="1">
        <f t="shared" si="65"/>
        <v>42216</v>
      </c>
    </row>
    <row r="1819" spans="1:4" x14ac:dyDescent="0.35">
      <c r="A1819" s="1">
        <v>42198</v>
      </c>
      <c r="B1819">
        <v>588606.74</v>
      </c>
      <c r="C1819" t="str">
        <f t="shared" si="64"/>
        <v>201507</v>
      </c>
      <c r="D1819" s="1">
        <f t="shared" si="65"/>
        <v>42216</v>
      </c>
    </row>
    <row r="1820" spans="1:4" x14ac:dyDescent="0.35">
      <c r="A1820" s="1">
        <v>42199</v>
      </c>
      <c r="B1820">
        <v>593767.36</v>
      </c>
      <c r="C1820" t="str">
        <f t="shared" si="64"/>
        <v>201507</v>
      </c>
      <c r="D1820" s="1">
        <f t="shared" si="65"/>
        <v>42216</v>
      </c>
    </row>
    <row r="1821" spans="1:4" x14ac:dyDescent="0.35">
      <c r="A1821" s="1">
        <v>42200</v>
      </c>
      <c r="B1821">
        <v>591749.02</v>
      </c>
      <c r="C1821" t="str">
        <f t="shared" si="64"/>
        <v>201507</v>
      </c>
      <c r="D1821" s="1">
        <f t="shared" si="65"/>
        <v>42216</v>
      </c>
    </row>
    <row r="1822" spans="1:4" x14ac:dyDescent="0.35">
      <c r="A1822" s="1">
        <v>42201</v>
      </c>
      <c r="B1822">
        <v>597239.68000000005</v>
      </c>
      <c r="C1822" t="str">
        <f t="shared" si="64"/>
        <v>201507</v>
      </c>
      <c r="D1822" s="1">
        <f t="shared" si="65"/>
        <v>42216</v>
      </c>
    </row>
    <row r="1823" spans="1:4" x14ac:dyDescent="0.35">
      <c r="A1823" s="1">
        <v>42202</v>
      </c>
      <c r="B1823">
        <v>596503.18000000005</v>
      </c>
      <c r="C1823" t="str">
        <f t="shared" si="64"/>
        <v>201507</v>
      </c>
      <c r="D1823" s="1">
        <f t="shared" si="65"/>
        <v>42216</v>
      </c>
    </row>
    <row r="1824" spans="1:4" x14ac:dyDescent="0.35">
      <c r="A1824" s="1">
        <v>42205</v>
      </c>
      <c r="B1824">
        <v>601784.78</v>
      </c>
      <c r="C1824" t="str">
        <f t="shared" si="64"/>
        <v>201507</v>
      </c>
      <c r="D1824" s="1">
        <f t="shared" si="65"/>
        <v>42216</v>
      </c>
    </row>
    <row r="1825" spans="1:4" x14ac:dyDescent="0.35">
      <c r="A1825" s="1">
        <v>42206</v>
      </c>
      <c r="B1825">
        <v>599834.57999999996</v>
      </c>
      <c r="C1825" t="str">
        <f t="shared" si="64"/>
        <v>201507</v>
      </c>
      <c r="D1825" s="1">
        <f t="shared" si="65"/>
        <v>42216</v>
      </c>
    </row>
    <row r="1826" spans="1:4" x14ac:dyDescent="0.35">
      <c r="A1826" s="1">
        <v>42207</v>
      </c>
      <c r="B1826">
        <v>598903.67000000004</v>
      </c>
      <c r="C1826" t="str">
        <f t="shared" si="64"/>
        <v>201507</v>
      </c>
      <c r="D1826" s="1">
        <f t="shared" si="65"/>
        <v>42216</v>
      </c>
    </row>
    <row r="1827" spans="1:4" x14ac:dyDescent="0.35">
      <c r="A1827" s="1">
        <v>42208</v>
      </c>
      <c r="B1827">
        <v>604518.59</v>
      </c>
      <c r="C1827" t="str">
        <f t="shared" si="64"/>
        <v>201507</v>
      </c>
      <c r="D1827" s="1">
        <f t="shared" si="65"/>
        <v>42216</v>
      </c>
    </row>
    <row r="1828" spans="1:4" x14ac:dyDescent="0.35">
      <c r="A1828" s="1">
        <v>42209</v>
      </c>
      <c r="B1828">
        <v>594419.61</v>
      </c>
      <c r="C1828" t="str">
        <f t="shared" si="64"/>
        <v>201507</v>
      </c>
      <c r="D1828" s="1">
        <f t="shared" si="65"/>
        <v>42216</v>
      </c>
    </row>
    <row r="1829" spans="1:4" x14ac:dyDescent="0.35">
      <c r="A1829" s="1">
        <v>42212</v>
      </c>
      <c r="B1829">
        <v>601328.24</v>
      </c>
      <c r="C1829" t="str">
        <f t="shared" si="64"/>
        <v>201507</v>
      </c>
      <c r="D1829" s="1">
        <f t="shared" si="65"/>
        <v>42216</v>
      </c>
    </row>
    <row r="1830" spans="1:4" x14ac:dyDescent="0.35">
      <c r="A1830" s="1">
        <v>42213</v>
      </c>
      <c r="B1830">
        <v>615909.04</v>
      </c>
      <c r="C1830" t="str">
        <f t="shared" si="64"/>
        <v>201507</v>
      </c>
      <c r="D1830" s="1">
        <f t="shared" si="65"/>
        <v>42216</v>
      </c>
    </row>
    <row r="1831" spans="1:4" x14ac:dyDescent="0.35">
      <c r="A1831" s="1">
        <v>42214</v>
      </c>
      <c r="B1831">
        <v>610573.32999999996</v>
      </c>
      <c r="C1831" t="str">
        <f t="shared" si="64"/>
        <v>201507</v>
      </c>
      <c r="D1831" s="1">
        <f t="shared" si="65"/>
        <v>42216</v>
      </c>
    </row>
    <row r="1832" spans="1:4" x14ac:dyDescent="0.35">
      <c r="A1832" s="1">
        <v>42215</v>
      </c>
      <c r="B1832">
        <v>600867.41</v>
      </c>
      <c r="C1832" t="str">
        <f t="shared" si="64"/>
        <v>201507</v>
      </c>
      <c r="D1832" s="1">
        <f t="shared" si="65"/>
        <v>42216</v>
      </c>
    </row>
    <row r="1833" spans="1:4" x14ac:dyDescent="0.35">
      <c r="A1833" s="1">
        <v>42216</v>
      </c>
      <c r="B1833">
        <v>607496.89</v>
      </c>
      <c r="C1833" t="str">
        <f t="shared" si="64"/>
        <v>201507</v>
      </c>
      <c r="D1833" s="1">
        <f t="shared" si="65"/>
        <v>42216</v>
      </c>
    </row>
    <row r="1834" spans="1:4" x14ac:dyDescent="0.35">
      <c r="A1834" s="1">
        <v>42219</v>
      </c>
      <c r="B1834">
        <v>605791.74</v>
      </c>
      <c r="C1834" t="str">
        <f t="shared" si="64"/>
        <v>201508</v>
      </c>
      <c r="D1834" s="1">
        <f t="shared" si="65"/>
        <v>42247</v>
      </c>
    </row>
    <row r="1835" spans="1:4" x14ac:dyDescent="0.35">
      <c r="A1835" s="1">
        <v>42220</v>
      </c>
      <c r="B1835">
        <v>600567.52</v>
      </c>
      <c r="C1835" t="str">
        <f t="shared" si="64"/>
        <v>201508</v>
      </c>
      <c r="D1835" s="1">
        <f t="shared" si="65"/>
        <v>42247</v>
      </c>
    </row>
    <row r="1836" spans="1:4" x14ac:dyDescent="0.35">
      <c r="A1836" s="1">
        <v>42221</v>
      </c>
      <c r="B1836">
        <v>603985.99</v>
      </c>
      <c r="C1836" t="str">
        <f t="shared" si="64"/>
        <v>201508</v>
      </c>
      <c r="D1836" s="1">
        <f t="shared" si="65"/>
        <v>42247</v>
      </c>
    </row>
    <row r="1837" spans="1:4" x14ac:dyDescent="0.35">
      <c r="A1837" s="1">
        <v>42222</v>
      </c>
      <c r="B1837">
        <v>578404.82999999996</v>
      </c>
      <c r="C1837" t="str">
        <f t="shared" si="64"/>
        <v>201508</v>
      </c>
      <c r="D1837" s="1">
        <f t="shared" si="65"/>
        <v>42247</v>
      </c>
    </row>
    <row r="1838" spans="1:4" x14ac:dyDescent="0.35">
      <c r="A1838" s="1">
        <v>42223</v>
      </c>
      <c r="B1838">
        <v>580009.32999999996</v>
      </c>
      <c r="C1838" t="str">
        <f t="shared" si="64"/>
        <v>201508</v>
      </c>
      <c r="D1838" s="1">
        <f t="shared" si="65"/>
        <v>42247</v>
      </c>
    </row>
    <row r="1839" spans="1:4" x14ac:dyDescent="0.35">
      <c r="A1839" s="1">
        <v>42226</v>
      </c>
      <c r="B1839">
        <v>581402.14</v>
      </c>
      <c r="C1839" t="str">
        <f t="shared" si="64"/>
        <v>201508</v>
      </c>
      <c r="D1839" s="1">
        <f t="shared" si="65"/>
        <v>42247</v>
      </c>
    </row>
    <row r="1840" spans="1:4" x14ac:dyDescent="0.35">
      <c r="A1840" s="1">
        <v>42227</v>
      </c>
      <c r="B1840">
        <v>577355.72</v>
      </c>
      <c r="C1840" t="str">
        <f t="shared" si="64"/>
        <v>201508</v>
      </c>
      <c r="D1840" s="1">
        <f t="shared" si="65"/>
        <v>42247</v>
      </c>
    </row>
    <row r="1841" spans="1:4" x14ac:dyDescent="0.35">
      <c r="A1841" s="1">
        <v>42228</v>
      </c>
      <c r="B1841">
        <v>575085.41</v>
      </c>
      <c r="C1841" t="str">
        <f t="shared" si="64"/>
        <v>201508</v>
      </c>
      <c r="D1841" s="1">
        <f t="shared" si="65"/>
        <v>42247</v>
      </c>
    </row>
    <row r="1842" spans="1:4" x14ac:dyDescent="0.35">
      <c r="A1842" s="1">
        <v>42229</v>
      </c>
      <c r="B1842">
        <v>572290.53</v>
      </c>
      <c r="C1842" t="str">
        <f t="shared" si="64"/>
        <v>201508</v>
      </c>
      <c r="D1842" s="1">
        <f t="shared" si="65"/>
        <v>42247</v>
      </c>
    </row>
    <row r="1843" spans="1:4" x14ac:dyDescent="0.35">
      <c r="A1843" s="1">
        <v>42230</v>
      </c>
      <c r="B1843">
        <v>567692.34</v>
      </c>
      <c r="C1843" t="str">
        <f t="shared" si="64"/>
        <v>201508</v>
      </c>
      <c r="D1843" s="1">
        <f t="shared" si="65"/>
        <v>42247</v>
      </c>
    </row>
    <row r="1844" spans="1:4" x14ac:dyDescent="0.35">
      <c r="A1844" s="1">
        <v>42233</v>
      </c>
      <c r="B1844">
        <v>576914.04</v>
      </c>
      <c r="C1844" t="str">
        <f t="shared" si="64"/>
        <v>201508</v>
      </c>
      <c r="D1844" s="1">
        <f t="shared" si="65"/>
        <v>42247</v>
      </c>
    </row>
    <row r="1845" spans="1:4" x14ac:dyDescent="0.35">
      <c r="A1845" s="1">
        <v>42234</v>
      </c>
      <c r="B1845">
        <v>574977.14</v>
      </c>
      <c r="C1845" t="str">
        <f t="shared" si="64"/>
        <v>201508</v>
      </c>
      <c r="D1845" s="1">
        <f t="shared" si="65"/>
        <v>42247</v>
      </c>
    </row>
    <row r="1846" spans="1:4" x14ac:dyDescent="0.35">
      <c r="A1846" s="1">
        <v>42235</v>
      </c>
      <c r="B1846">
        <v>570187.77</v>
      </c>
      <c r="C1846" t="str">
        <f t="shared" si="64"/>
        <v>201508</v>
      </c>
      <c r="D1846" s="1">
        <f t="shared" si="65"/>
        <v>42247</v>
      </c>
    </row>
    <row r="1847" spans="1:4" x14ac:dyDescent="0.35">
      <c r="A1847" s="1">
        <v>42236</v>
      </c>
      <c r="B1847">
        <v>548245.78</v>
      </c>
      <c r="C1847" t="str">
        <f t="shared" si="64"/>
        <v>201508</v>
      </c>
      <c r="D1847" s="1">
        <f t="shared" si="65"/>
        <v>42247</v>
      </c>
    </row>
    <row r="1848" spans="1:4" x14ac:dyDescent="0.35">
      <c r="A1848" s="1">
        <v>42237</v>
      </c>
      <c r="B1848">
        <v>534375.98</v>
      </c>
      <c r="C1848" t="str">
        <f t="shared" si="64"/>
        <v>201508</v>
      </c>
      <c r="D1848" s="1">
        <f t="shared" si="65"/>
        <v>42247</v>
      </c>
    </row>
    <row r="1849" spans="1:4" x14ac:dyDescent="0.35">
      <c r="A1849" s="1">
        <v>42240</v>
      </c>
      <c r="B1849">
        <v>521347.48</v>
      </c>
      <c r="C1849" t="str">
        <f t="shared" si="64"/>
        <v>201508</v>
      </c>
      <c r="D1849" s="1">
        <f t="shared" si="65"/>
        <v>42247</v>
      </c>
    </row>
    <row r="1850" spans="1:4" x14ac:dyDescent="0.35">
      <c r="A1850" s="1">
        <v>42241</v>
      </c>
      <c r="B1850">
        <v>520746.88990000001</v>
      </c>
      <c r="C1850" t="str">
        <f t="shared" si="64"/>
        <v>201508</v>
      </c>
      <c r="D1850" s="1">
        <f t="shared" si="65"/>
        <v>42247</v>
      </c>
    </row>
    <row r="1851" spans="1:4" x14ac:dyDescent="0.35">
      <c r="A1851" s="1">
        <v>42242</v>
      </c>
      <c r="B1851">
        <v>538036.16</v>
      </c>
      <c r="C1851" t="str">
        <f t="shared" si="64"/>
        <v>201508</v>
      </c>
      <c r="D1851" s="1">
        <f t="shared" si="65"/>
        <v>42247</v>
      </c>
    </row>
    <row r="1852" spans="1:4" x14ac:dyDescent="0.35">
      <c r="A1852" s="1">
        <v>42243</v>
      </c>
      <c r="B1852">
        <v>552596.59</v>
      </c>
      <c r="C1852" t="str">
        <f t="shared" si="64"/>
        <v>201508</v>
      </c>
      <c r="D1852" s="1">
        <f t="shared" si="65"/>
        <v>42247</v>
      </c>
    </row>
    <row r="1853" spans="1:4" x14ac:dyDescent="0.35">
      <c r="A1853" s="1">
        <v>42244</v>
      </c>
      <c r="B1853">
        <v>552983.17000000004</v>
      </c>
      <c r="C1853" t="str">
        <f t="shared" si="64"/>
        <v>201508</v>
      </c>
      <c r="D1853" s="1">
        <f t="shared" si="65"/>
        <v>42247</v>
      </c>
    </row>
    <row r="1854" spans="1:4" x14ac:dyDescent="0.35">
      <c r="A1854" s="1">
        <v>42247</v>
      </c>
      <c r="B1854">
        <v>542335.18000000005</v>
      </c>
      <c r="C1854" t="str">
        <f t="shared" si="64"/>
        <v>201508</v>
      </c>
      <c r="D1854" s="1">
        <f t="shared" si="65"/>
        <v>42247</v>
      </c>
    </row>
    <row r="1855" spans="1:4" x14ac:dyDescent="0.35">
      <c r="A1855" s="1">
        <v>42248</v>
      </c>
      <c r="B1855">
        <v>531019.23</v>
      </c>
      <c r="C1855" t="str">
        <f t="shared" si="64"/>
        <v>201509</v>
      </c>
      <c r="D1855" s="1">
        <f t="shared" si="65"/>
        <v>42277</v>
      </c>
    </row>
    <row r="1856" spans="1:4" x14ac:dyDescent="0.35">
      <c r="A1856" s="1">
        <v>42249</v>
      </c>
      <c r="B1856">
        <v>542362.4</v>
      </c>
      <c r="C1856" t="str">
        <f t="shared" si="64"/>
        <v>201509</v>
      </c>
      <c r="D1856" s="1">
        <f t="shared" si="65"/>
        <v>42277</v>
      </c>
    </row>
    <row r="1857" spans="1:4" x14ac:dyDescent="0.35">
      <c r="A1857" s="1">
        <v>42250</v>
      </c>
      <c r="B1857">
        <v>536230.78</v>
      </c>
      <c r="C1857" t="str">
        <f t="shared" si="64"/>
        <v>201509</v>
      </c>
      <c r="D1857" s="1">
        <f t="shared" si="65"/>
        <v>42277</v>
      </c>
    </row>
    <row r="1858" spans="1:4" x14ac:dyDescent="0.35">
      <c r="A1858" s="1">
        <v>42251</v>
      </c>
      <c r="B1858">
        <v>534345.05000000005</v>
      </c>
      <c r="C1858" t="str">
        <f t="shared" si="64"/>
        <v>201509</v>
      </c>
      <c r="D1858" s="1">
        <f t="shared" si="65"/>
        <v>42277</v>
      </c>
    </row>
    <row r="1859" spans="1:4" x14ac:dyDescent="0.35">
      <c r="A1859" s="1">
        <v>42254</v>
      </c>
      <c r="B1859">
        <v>534345.05000000005</v>
      </c>
      <c r="C1859" t="str">
        <f t="shared" ref="C1859:C1922" si="66">TEXT(A1859, "yyyymm")</f>
        <v>201509</v>
      </c>
      <c r="D1859" s="1">
        <f t="shared" ref="D1859:D1922" si="67">_xlfn.MAXIFS(A:A, C:C, C1859)</f>
        <v>42277</v>
      </c>
    </row>
    <row r="1860" spans="1:4" x14ac:dyDescent="0.35">
      <c r="A1860" s="1">
        <v>42255</v>
      </c>
      <c r="B1860">
        <v>542867.26</v>
      </c>
      <c r="C1860" t="str">
        <f t="shared" si="66"/>
        <v>201509</v>
      </c>
      <c r="D1860" s="1">
        <f t="shared" si="67"/>
        <v>42277</v>
      </c>
    </row>
    <row r="1861" spans="1:4" x14ac:dyDescent="0.35">
      <c r="A1861" s="1">
        <v>42256</v>
      </c>
      <c r="B1861">
        <v>532947.14989999996</v>
      </c>
      <c r="C1861" t="str">
        <f t="shared" si="66"/>
        <v>201509</v>
      </c>
      <c r="D1861" s="1">
        <f t="shared" si="67"/>
        <v>42277</v>
      </c>
    </row>
    <row r="1862" spans="1:4" x14ac:dyDescent="0.35">
      <c r="A1862" s="1">
        <v>42257</v>
      </c>
      <c r="B1862">
        <v>534980.93999999994</v>
      </c>
      <c r="C1862" t="str">
        <f t="shared" si="66"/>
        <v>201509</v>
      </c>
      <c r="D1862" s="1">
        <f t="shared" si="67"/>
        <v>42277</v>
      </c>
    </row>
    <row r="1863" spans="1:4" x14ac:dyDescent="0.35">
      <c r="A1863" s="1">
        <v>42258</v>
      </c>
      <c r="B1863">
        <v>535741.5699</v>
      </c>
      <c r="C1863" t="str">
        <f t="shared" si="66"/>
        <v>201509</v>
      </c>
      <c r="D1863" s="1">
        <f t="shared" si="67"/>
        <v>42277</v>
      </c>
    </row>
    <row r="1864" spans="1:4" x14ac:dyDescent="0.35">
      <c r="A1864" s="1">
        <v>42261</v>
      </c>
      <c r="B1864">
        <v>536078.35</v>
      </c>
      <c r="C1864" t="str">
        <f t="shared" si="66"/>
        <v>201509</v>
      </c>
      <c r="D1864" s="1">
        <f t="shared" si="67"/>
        <v>42277</v>
      </c>
    </row>
    <row r="1865" spans="1:4" x14ac:dyDescent="0.35">
      <c r="A1865" s="1">
        <v>42262</v>
      </c>
      <c r="B1865">
        <v>545659.77</v>
      </c>
      <c r="C1865" t="str">
        <f t="shared" si="66"/>
        <v>201509</v>
      </c>
      <c r="D1865" s="1">
        <f t="shared" si="67"/>
        <v>42277</v>
      </c>
    </row>
    <row r="1866" spans="1:4" x14ac:dyDescent="0.35">
      <c r="A1866" s="1">
        <v>42263</v>
      </c>
      <c r="B1866">
        <v>552195.79989999998</v>
      </c>
      <c r="C1866" t="str">
        <f t="shared" si="66"/>
        <v>201509</v>
      </c>
      <c r="D1866" s="1">
        <f t="shared" si="67"/>
        <v>42277</v>
      </c>
    </row>
    <row r="1867" spans="1:4" x14ac:dyDescent="0.35">
      <c r="A1867" s="1">
        <v>42264</v>
      </c>
      <c r="B1867">
        <v>561923.98</v>
      </c>
      <c r="C1867" t="str">
        <f t="shared" si="66"/>
        <v>201509</v>
      </c>
      <c r="D1867" s="1">
        <f t="shared" si="67"/>
        <v>42277</v>
      </c>
    </row>
    <row r="1868" spans="1:4" x14ac:dyDescent="0.35">
      <c r="A1868" s="1">
        <v>42265</v>
      </c>
      <c r="B1868">
        <v>560729.33990000002</v>
      </c>
      <c r="C1868" t="str">
        <f t="shared" si="66"/>
        <v>201509</v>
      </c>
      <c r="D1868" s="1">
        <f t="shared" si="67"/>
        <v>42277</v>
      </c>
    </row>
    <row r="1869" spans="1:4" x14ac:dyDescent="0.35">
      <c r="A1869" s="1">
        <v>42268</v>
      </c>
      <c r="B1869">
        <v>539355.21</v>
      </c>
      <c r="C1869" t="str">
        <f t="shared" si="66"/>
        <v>201509</v>
      </c>
      <c r="D1869" s="1">
        <f t="shared" si="67"/>
        <v>42277</v>
      </c>
    </row>
    <row r="1870" spans="1:4" x14ac:dyDescent="0.35">
      <c r="A1870" s="1">
        <v>42269</v>
      </c>
      <c r="B1870">
        <v>521610.14990000002</v>
      </c>
      <c r="C1870" t="str">
        <f t="shared" si="66"/>
        <v>201509</v>
      </c>
      <c r="D1870" s="1">
        <f t="shared" si="67"/>
        <v>42277</v>
      </c>
    </row>
    <row r="1871" spans="1:4" x14ac:dyDescent="0.35">
      <c r="A1871" s="1">
        <v>42270</v>
      </c>
      <c r="B1871">
        <v>522943.76</v>
      </c>
      <c r="C1871" t="str">
        <f t="shared" si="66"/>
        <v>201509</v>
      </c>
      <c r="D1871" s="1">
        <f t="shared" si="67"/>
        <v>42277</v>
      </c>
    </row>
    <row r="1872" spans="1:4" x14ac:dyDescent="0.35">
      <c r="A1872" s="1">
        <v>42271</v>
      </c>
      <c r="B1872">
        <v>516461.58500000002</v>
      </c>
      <c r="C1872" t="str">
        <f t="shared" si="66"/>
        <v>201509</v>
      </c>
      <c r="D1872" s="1">
        <f t="shared" si="67"/>
        <v>42277</v>
      </c>
    </row>
    <row r="1873" spans="1:4" x14ac:dyDescent="0.35">
      <c r="A1873" s="1">
        <v>42272</v>
      </c>
      <c r="B1873">
        <v>499936.44990000001</v>
      </c>
      <c r="C1873" t="str">
        <f t="shared" si="66"/>
        <v>201509</v>
      </c>
      <c r="D1873" s="1">
        <f t="shared" si="67"/>
        <v>42277</v>
      </c>
    </row>
    <row r="1874" spans="1:4" x14ac:dyDescent="0.35">
      <c r="A1874" s="1">
        <v>42275</v>
      </c>
      <c r="B1874">
        <v>452040.91499999998</v>
      </c>
      <c r="C1874" t="str">
        <f t="shared" si="66"/>
        <v>201509</v>
      </c>
      <c r="D1874" s="1">
        <f t="shared" si="67"/>
        <v>42277</v>
      </c>
    </row>
    <row r="1875" spans="1:4" x14ac:dyDescent="0.35">
      <c r="A1875" s="1">
        <v>42276</v>
      </c>
      <c r="B1875">
        <v>441901.95</v>
      </c>
      <c r="C1875" t="str">
        <f t="shared" si="66"/>
        <v>201509</v>
      </c>
      <c r="D1875" s="1">
        <f t="shared" si="67"/>
        <v>42277</v>
      </c>
    </row>
    <row r="1876" spans="1:4" x14ac:dyDescent="0.35">
      <c r="A1876" s="1">
        <v>42277</v>
      </c>
      <c r="B1876">
        <v>471275.39</v>
      </c>
      <c r="C1876" t="str">
        <f t="shared" si="66"/>
        <v>201509</v>
      </c>
      <c r="D1876" s="1">
        <f t="shared" si="67"/>
        <v>42277</v>
      </c>
    </row>
    <row r="1877" spans="1:4" x14ac:dyDescent="0.35">
      <c r="A1877" s="1">
        <v>42278</v>
      </c>
      <c r="B1877">
        <v>478540.88</v>
      </c>
      <c r="C1877" t="str">
        <f t="shared" si="66"/>
        <v>201510</v>
      </c>
      <c r="D1877" s="1">
        <f t="shared" si="67"/>
        <v>42307</v>
      </c>
    </row>
    <row r="1878" spans="1:4" x14ac:dyDescent="0.35">
      <c r="A1878" s="1">
        <v>42279</v>
      </c>
      <c r="B1878">
        <v>485254.07</v>
      </c>
      <c r="C1878" t="str">
        <f t="shared" si="66"/>
        <v>201510</v>
      </c>
      <c r="D1878" s="1">
        <f t="shared" si="67"/>
        <v>42307</v>
      </c>
    </row>
    <row r="1879" spans="1:4" x14ac:dyDescent="0.35">
      <c r="A1879" s="1">
        <v>42282</v>
      </c>
      <c r="B1879">
        <v>471545.53</v>
      </c>
      <c r="C1879" t="str">
        <f t="shared" si="66"/>
        <v>201510</v>
      </c>
      <c r="D1879" s="1">
        <f t="shared" si="67"/>
        <v>42307</v>
      </c>
    </row>
    <row r="1880" spans="1:4" x14ac:dyDescent="0.35">
      <c r="A1880" s="1">
        <v>42283</v>
      </c>
      <c r="B1880">
        <v>465354.5</v>
      </c>
      <c r="C1880" t="str">
        <f t="shared" si="66"/>
        <v>201510</v>
      </c>
      <c r="D1880" s="1">
        <f t="shared" si="67"/>
        <v>42307</v>
      </c>
    </row>
    <row r="1881" spans="1:4" x14ac:dyDescent="0.35">
      <c r="A1881" s="1">
        <v>42284</v>
      </c>
      <c r="B1881">
        <v>463638.22989999998</v>
      </c>
      <c r="C1881" t="str">
        <f t="shared" si="66"/>
        <v>201510</v>
      </c>
      <c r="D1881" s="1">
        <f t="shared" si="67"/>
        <v>42307</v>
      </c>
    </row>
    <row r="1882" spans="1:4" x14ac:dyDescent="0.35">
      <c r="A1882" s="1">
        <v>42285</v>
      </c>
      <c r="B1882">
        <v>467284.96</v>
      </c>
      <c r="C1882" t="str">
        <f t="shared" si="66"/>
        <v>201510</v>
      </c>
      <c r="D1882" s="1">
        <f t="shared" si="67"/>
        <v>42307</v>
      </c>
    </row>
    <row r="1883" spans="1:4" x14ac:dyDescent="0.35">
      <c r="A1883" s="1">
        <v>42286</v>
      </c>
      <c r="B1883">
        <v>473237.44990000001</v>
      </c>
      <c r="C1883" t="str">
        <f t="shared" si="66"/>
        <v>201510</v>
      </c>
      <c r="D1883" s="1">
        <f t="shared" si="67"/>
        <v>42307</v>
      </c>
    </row>
    <row r="1884" spans="1:4" x14ac:dyDescent="0.35">
      <c r="A1884" s="1">
        <v>42289</v>
      </c>
      <c r="B1884">
        <v>470412.39</v>
      </c>
      <c r="C1884" t="str">
        <f t="shared" si="66"/>
        <v>201510</v>
      </c>
      <c r="D1884" s="1">
        <f t="shared" si="67"/>
        <v>42307</v>
      </c>
    </row>
    <row r="1885" spans="1:4" x14ac:dyDescent="0.35">
      <c r="A1885" s="1">
        <v>42290</v>
      </c>
      <c r="B1885">
        <v>459923.64</v>
      </c>
      <c r="C1885" t="str">
        <f t="shared" si="66"/>
        <v>201510</v>
      </c>
      <c r="D1885" s="1">
        <f t="shared" si="67"/>
        <v>42307</v>
      </c>
    </row>
    <row r="1886" spans="1:4" x14ac:dyDescent="0.35">
      <c r="A1886" s="1">
        <v>42291</v>
      </c>
      <c r="B1886">
        <v>467668.94</v>
      </c>
      <c r="C1886" t="str">
        <f t="shared" si="66"/>
        <v>201510</v>
      </c>
      <c r="D1886" s="1">
        <f t="shared" si="67"/>
        <v>42307</v>
      </c>
    </row>
    <row r="1887" spans="1:4" x14ac:dyDescent="0.35">
      <c r="A1887" s="1">
        <v>42292</v>
      </c>
      <c r="B1887">
        <v>469016.22</v>
      </c>
      <c r="C1887" t="str">
        <f t="shared" si="66"/>
        <v>201510</v>
      </c>
      <c r="D1887" s="1">
        <f t="shared" si="67"/>
        <v>42307</v>
      </c>
    </row>
    <row r="1888" spans="1:4" x14ac:dyDescent="0.35">
      <c r="A1888" s="1">
        <v>42293</v>
      </c>
      <c r="B1888">
        <v>476702.57</v>
      </c>
      <c r="C1888" t="str">
        <f t="shared" si="66"/>
        <v>201510</v>
      </c>
      <c r="D1888" s="1">
        <f t="shared" si="67"/>
        <v>42307</v>
      </c>
    </row>
    <row r="1889" spans="1:4" x14ac:dyDescent="0.35">
      <c r="A1889" s="1">
        <v>42296</v>
      </c>
      <c r="B1889">
        <v>476089.12</v>
      </c>
      <c r="C1889" t="str">
        <f t="shared" si="66"/>
        <v>201510</v>
      </c>
      <c r="D1889" s="1">
        <f t="shared" si="67"/>
        <v>42307</v>
      </c>
    </row>
    <row r="1890" spans="1:4" x14ac:dyDescent="0.35">
      <c r="A1890" s="1">
        <v>42297</v>
      </c>
      <c r="B1890">
        <v>457099.78</v>
      </c>
      <c r="C1890" t="str">
        <f t="shared" si="66"/>
        <v>201510</v>
      </c>
      <c r="D1890" s="1">
        <f t="shared" si="67"/>
        <v>42307</v>
      </c>
    </row>
    <row r="1891" spans="1:4" x14ac:dyDescent="0.35">
      <c r="A1891" s="1">
        <v>42298</v>
      </c>
      <c r="B1891">
        <v>449175.89</v>
      </c>
      <c r="C1891" t="str">
        <f t="shared" si="66"/>
        <v>201510</v>
      </c>
      <c r="D1891" s="1">
        <f t="shared" si="67"/>
        <v>42307</v>
      </c>
    </row>
    <row r="1892" spans="1:4" x14ac:dyDescent="0.35">
      <c r="A1892" s="1">
        <v>42299</v>
      </c>
      <c r="B1892">
        <v>443364.08</v>
      </c>
      <c r="C1892" t="str">
        <f t="shared" si="66"/>
        <v>201510</v>
      </c>
      <c r="D1892" s="1">
        <f t="shared" si="67"/>
        <v>42307</v>
      </c>
    </row>
    <row r="1893" spans="1:4" x14ac:dyDescent="0.35">
      <c r="A1893" s="1">
        <v>42300</v>
      </c>
      <c r="B1893">
        <v>458918.04</v>
      </c>
      <c r="C1893" t="str">
        <f t="shared" si="66"/>
        <v>201510</v>
      </c>
      <c r="D1893" s="1">
        <f t="shared" si="67"/>
        <v>42307</v>
      </c>
    </row>
    <row r="1894" spans="1:4" x14ac:dyDescent="0.35">
      <c r="A1894" s="1">
        <v>42303</v>
      </c>
      <c r="B1894">
        <v>460534.48</v>
      </c>
      <c r="C1894" t="str">
        <f t="shared" si="66"/>
        <v>201510</v>
      </c>
      <c r="D1894" s="1">
        <f t="shared" si="67"/>
        <v>42307</v>
      </c>
    </row>
    <row r="1895" spans="1:4" x14ac:dyDescent="0.35">
      <c r="A1895" s="1">
        <v>42304</v>
      </c>
      <c r="B1895">
        <v>468243.33</v>
      </c>
      <c r="C1895" t="str">
        <f t="shared" si="66"/>
        <v>201510</v>
      </c>
      <c r="D1895" s="1">
        <f t="shared" si="67"/>
        <v>42307</v>
      </c>
    </row>
    <row r="1896" spans="1:4" x14ac:dyDescent="0.35">
      <c r="A1896" s="1">
        <v>42305</v>
      </c>
      <c r="B1896">
        <v>470077</v>
      </c>
      <c r="C1896" t="str">
        <f t="shared" si="66"/>
        <v>201510</v>
      </c>
      <c r="D1896" s="1">
        <f t="shared" si="67"/>
        <v>42307</v>
      </c>
    </row>
    <row r="1897" spans="1:4" x14ac:dyDescent="0.35">
      <c r="A1897" s="1">
        <v>42306</v>
      </c>
      <c r="B1897">
        <v>475796.2</v>
      </c>
      <c r="C1897" t="str">
        <f t="shared" si="66"/>
        <v>201510</v>
      </c>
      <c r="D1897" s="1">
        <f t="shared" si="67"/>
        <v>42307</v>
      </c>
    </row>
    <row r="1898" spans="1:4" x14ac:dyDescent="0.35">
      <c r="A1898" s="1">
        <v>42307</v>
      </c>
      <c r="B1898">
        <v>473582.18</v>
      </c>
      <c r="C1898" t="str">
        <f t="shared" si="66"/>
        <v>201510</v>
      </c>
      <c r="D1898" s="1">
        <f t="shared" si="67"/>
        <v>42307</v>
      </c>
    </row>
    <row r="1899" spans="1:4" x14ac:dyDescent="0.35">
      <c r="A1899" s="1">
        <v>42310</v>
      </c>
      <c r="B1899">
        <v>477362.31</v>
      </c>
      <c r="C1899" t="str">
        <f t="shared" si="66"/>
        <v>201511</v>
      </c>
      <c r="D1899" s="1">
        <f t="shared" si="67"/>
        <v>42338</v>
      </c>
    </row>
    <row r="1900" spans="1:4" x14ac:dyDescent="0.35">
      <c r="A1900" s="1">
        <v>42311</v>
      </c>
      <c r="B1900">
        <v>473777.73</v>
      </c>
      <c r="C1900" t="str">
        <f t="shared" si="66"/>
        <v>201511</v>
      </c>
      <c r="D1900" s="1">
        <f t="shared" si="67"/>
        <v>42338</v>
      </c>
    </row>
    <row r="1901" spans="1:4" x14ac:dyDescent="0.35">
      <c r="A1901" s="1">
        <v>42312</v>
      </c>
      <c r="B1901">
        <v>470173.38</v>
      </c>
      <c r="C1901" t="str">
        <f t="shared" si="66"/>
        <v>201511</v>
      </c>
      <c r="D1901" s="1">
        <f t="shared" si="67"/>
        <v>42338</v>
      </c>
    </row>
    <row r="1902" spans="1:4" x14ac:dyDescent="0.35">
      <c r="A1902" s="1">
        <v>42313</v>
      </c>
      <c r="B1902">
        <v>467534.13</v>
      </c>
      <c r="C1902" t="str">
        <f t="shared" si="66"/>
        <v>201511</v>
      </c>
      <c r="D1902" s="1">
        <f t="shared" si="67"/>
        <v>42338</v>
      </c>
    </row>
    <row r="1903" spans="1:4" x14ac:dyDescent="0.35">
      <c r="A1903" s="1">
        <v>42314</v>
      </c>
      <c r="B1903">
        <v>453816.89</v>
      </c>
      <c r="C1903" t="str">
        <f t="shared" si="66"/>
        <v>201511</v>
      </c>
      <c r="D1903" s="1">
        <f t="shared" si="67"/>
        <v>42338</v>
      </c>
    </row>
    <row r="1904" spans="1:4" x14ac:dyDescent="0.35">
      <c r="A1904" s="1">
        <v>42317</v>
      </c>
      <c r="B1904">
        <v>448402.88</v>
      </c>
      <c r="C1904" t="str">
        <f t="shared" si="66"/>
        <v>201511</v>
      </c>
      <c r="D1904" s="1">
        <f t="shared" si="67"/>
        <v>42338</v>
      </c>
    </row>
    <row r="1905" spans="1:4" x14ac:dyDescent="0.35">
      <c r="A1905" s="1">
        <v>42318</v>
      </c>
      <c r="B1905">
        <v>453387.51</v>
      </c>
      <c r="C1905" t="str">
        <f t="shared" si="66"/>
        <v>201511</v>
      </c>
      <c r="D1905" s="1">
        <f t="shared" si="67"/>
        <v>42338</v>
      </c>
    </row>
    <row r="1906" spans="1:4" x14ac:dyDescent="0.35">
      <c r="A1906" s="1">
        <v>42319</v>
      </c>
      <c r="B1906">
        <v>452799.67</v>
      </c>
      <c r="C1906" t="str">
        <f t="shared" si="66"/>
        <v>201511</v>
      </c>
      <c r="D1906" s="1">
        <f t="shared" si="67"/>
        <v>42338</v>
      </c>
    </row>
    <row r="1907" spans="1:4" x14ac:dyDescent="0.35">
      <c r="A1907" s="1">
        <v>42320</v>
      </c>
      <c r="B1907">
        <v>442061.37</v>
      </c>
      <c r="C1907" t="str">
        <f t="shared" si="66"/>
        <v>201511</v>
      </c>
      <c r="D1907" s="1">
        <f t="shared" si="67"/>
        <v>42338</v>
      </c>
    </row>
    <row r="1908" spans="1:4" x14ac:dyDescent="0.35">
      <c r="A1908" s="1">
        <v>42321</v>
      </c>
      <c r="B1908">
        <v>443336.99</v>
      </c>
      <c r="C1908" t="str">
        <f t="shared" si="66"/>
        <v>201511</v>
      </c>
      <c r="D1908" s="1">
        <f t="shared" si="67"/>
        <v>42338</v>
      </c>
    </row>
    <row r="1909" spans="1:4" x14ac:dyDescent="0.35">
      <c r="A1909" s="1">
        <v>42324</v>
      </c>
      <c r="B1909">
        <v>446457.16</v>
      </c>
      <c r="C1909" t="str">
        <f t="shared" si="66"/>
        <v>201511</v>
      </c>
      <c r="D1909" s="1">
        <f t="shared" si="67"/>
        <v>42338</v>
      </c>
    </row>
    <row r="1910" spans="1:4" x14ac:dyDescent="0.35">
      <c r="A1910" s="1">
        <v>42325</v>
      </c>
      <c r="B1910">
        <v>453415.42</v>
      </c>
      <c r="C1910" t="str">
        <f t="shared" si="66"/>
        <v>201511</v>
      </c>
      <c r="D1910" s="1">
        <f t="shared" si="67"/>
        <v>42338</v>
      </c>
    </row>
    <row r="1911" spans="1:4" x14ac:dyDescent="0.35">
      <c r="A1911" s="1">
        <v>42326</v>
      </c>
      <c r="B1911">
        <v>460609.31</v>
      </c>
      <c r="C1911" t="str">
        <f t="shared" si="66"/>
        <v>201511</v>
      </c>
      <c r="D1911" s="1">
        <f t="shared" si="67"/>
        <v>42338</v>
      </c>
    </row>
    <row r="1912" spans="1:4" x14ac:dyDescent="0.35">
      <c r="A1912" s="1">
        <v>42327</v>
      </c>
      <c r="B1912">
        <v>454062.63</v>
      </c>
      <c r="C1912" t="str">
        <f t="shared" si="66"/>
        <v>201511</v>
      </c>
      <c r="D1912" s="1">
        <f t="shared" si="67"/>
        <v>42338</v>
      </c>
    </row>
    <row r="1913" spans="1:4" x14ac:dyDescent="0.35">
      <c r="A1913" s="1">
        <v>42328</v>
      </c>
      <c r="B1913">
        <v>459518.14</v>
      </c>
      <c r="C1913" t="str">
        <f t="shared" si="66"/>
        <v>201511</v>
      </c>
      <c r="D1913" s="1">
        <f t="shared" si="67"/>
        <v>42338</v>
      </c>
    </row>
    <row r="1914" spans="1:4" x14ac:dyDescent="0.35">
      <c r="A1914" s="1">
        <v>42331</v>
      </c>
      <c r="B1914">
        <v>463098.95</v>
      </c>
      <c r="C1914" t="str">
        <f t="shared" si="66"/>
        <v>201511</v>
      </c>
      <c r="D1914" s="1">
        <f t="shared" si="67"/>
        <v>42338</v>
      </c>
    </row>
    <row r="1915" spans="1:4" x14ac:dyDescent="0.35">
      <c r="A1915" s="1">
        <v>42332</v>
      </c>
      <c r="B1915">
        <v>462412.32</v>
      </c>
      <c r="C1915" t="str">
        <f t="shared" si="66"/>
        <v>201511</v>
      </c>
      <c r="D1915" s="1">
        <f t="shared" si="67"/>
        <v>42338</v>
      </c>
    </row>
    <row r="1916" spans="1:4" x14ac:dyDescent="0.35">
      <c r="A1916" s="1">
        <v>42333</v>
      </c>
      <c r="B1916">
        <v>464291.01</v>
      </c>
      <c r="C1916" t="str">
        <f t="shared" si="66"/>
        <v>201511</v>
      </c>
      <c r="D1916" s="1">
        <f t="shared" si="67"/>
        <v>42338</v>
      </c>
    </row>
    <row r="1917" spans="1:4" x14ac:dyDescent="0.35">
      <c r="A1917" s="1">
        <v>42334</v>
      </c>
      <c r="B1917">
        <v>464291.01</v>
      </c>
      <c r="C1917" t="str">
        <f t="shared" si="66"/>
        <v>201511</v>
      </c>
      <c r="D1917" s="1">
        <f t="shared" si="67"/>
        <v>42338</v>
      </c>
    </row>
    <row r="1918" spans="1:4" x14ac:dyDescent="0.35">
      <c r="A1918" s="1">
        <v>42335</v>
      </c>
      <c r="B1918">
        <v>465513</v>
      </c>
      <c r="C1918" t="str">
        <f t="shared" si="66"/>
        <v>201511</v>
      </c>
      <c r="D1918" s="1">
        <f t="shared" si="67"/>
        <v>42338</v>
      </c>
    </row>
    <row r="1919" spans="1:4" x14ac:dyDescent="0.35">
      <c r="A1919" s="1">
        <v>42338</v>
      </c>
      <c r="B1919">
        <v>459374.54</v>
      </c>
      <c r="C1919" t="str">
        <f t="shared" si="66"/>
        <v>201511</v>
      </c>
      <c r="D1919" s="1">
        <f t="shared" si="67"/>
        <v>42338</v>
      </c>
    </row>
    <row r="1920" spans="1:4" x14ac:dyDescent="0.35">
      <c r="A1920" s="1">
        <v>42339</v>
      </c>
      <c r="B1920">
        <v>463035.72</v>
      </c>
      <c r="C1920" t="str">
        <f t="shared" si="66"/>
        <v>201512</v>
      </c>
      <c r="D1920" s="1">
        <f t="shared" si="67"/>
        <v>42369</v>
      </c>
    </row>
    <row r="1921" spans="1:4" x14ac:dyDescent="0.35">
      <c r="A1921" s="1">
        <v>42340</v>
      </c>
      <c r="B1921">
        <v>464948.59</v>
      </c>
      <c r="C1921" t="str">
        <f t="shared" si="66"/>
        <v>201512</v>
      </c>
      <c r="D1921" s="1">
        <f t="shared" si="67"/>
        <v>42369</v>
      </c>
    </row>
    <row r="1922" spans="1:4" x14ac:dyDescent="0.35">
      <c r="A1922" s="1">
        <v>42341</v>
      </c>
      <c r="B1922">
        <v>451386.22</v>
      </c>
      <c r="C1922" t="str">
        <f t="shared" si="66"/>
        <v>201512</v>
      </c>
      <c r="D1922" s="1">
        <f t="shared" si="67"/>
        <v>42369</v>
      </c>
    </row>
    <row r="1923" spans="1:4" x14ac:dyDescent="0.35">
      <c r="A1923" s="1">
        <v>42342</v>
      </c>
      <c r="B1923">
        <v>457145.82</v>
      </c>
      <c r="C1923" t="str">
        <f t="shared" ref="C1923:C1986" si="68">TEXT(A1923, "yyyymm")</f>
        <v>201512</v>
      </c>
      <c r="D1923" s="1">
        <f t="shared" ref="D1923:D1986" si="69">_xlfn.MAXIFS(A:A, C:C, C1923)</f>
        <v>42369</v>
      </c>
    </row>
    <row r="1924" spans="1:4" x14ac:dyDescent="0.35">
      <c r="A1924" s="1">
        <v>42345</v>
      </c>
      <c r="B1924">
        <v>451167.76</v>
      </c>
      <c r="C1924" t="str">
        <f t="shared" si="68"/>
        <v>201512</v>
      </c>
      <c r="D1924" s="1">
        <f t="shared" si="69"/>
        <v>42369</v>
      </c>
    </row>
    <row r="1925" spans="1:4" x14ac:dyDescent="0.35">
      <c r="A1925" s="1">
        <v>42346</v>
      </c>
      <c r="B1925">
        <v>457237.91</v>
      </c>
      <c r="C1925" t="str">
        <f t="shared" si="68"/>
        <v>201512</v>
      </c>
      <c r="D1925" s="1">
        <f t="shared" si="69"/>
        <v>42369</v>
      </c>
    </row>
    <row r="1926" spans="1:4" x14ac:dyDescent="0.35">
      <c r="A1926" s="1">
        <v>42347</v>
      </c>
      <c r="B1926">
        <v>455256.75</v>
      </c>
      <c r="C1926" t="str">
        <f t="shared" si="68"/>
        <v>201512</v>
      </c>
      <c r="D1926" s="1">
        <f t="shared" si="69"/>
        <v>42369</v>
      </c>
    </row>
    <row r="1927" spans="1:4" x14ac:dyDescent="0.35">
      <c r="A1927" s="1">
        <v>42348</v>
      </c>
      <c r="B1927">
        <v>458938.78</v>
      </c>
      <c r="C1927" t="str">
        <f t="shared" si="68"/>
        <v>201512</v>
      </c>
      <c r="D1927" s="1">
        <f t="shared" si="69"/>
        <v>42369</v>
      </c>
    </row>
    <row r="1928" spans="1:4" x14ac:dyDescent="0.35">
      <c r="A1928" s="1">
        <v>42349</v>
      </c>
      <c r="B1928">
        <v>448259.25</v>
      </c>
      <c r="C1928" t="str">
        <f t="shared" si="68"/>
        <v>201512</v>
      </c>
      <c r="D1928" s="1">
        <f t="shared" si="69"/>
        <v>42369</v>
      </c>
    </row>
    <row r="1929" spans="1:4" x14ac:dyDescent="0.35">
      <c r="A1929" s="1">
        <v>42352</v>
      </c>
      <c r="B1929">
        <v>447407.43</v>
      </c>
      <c r="C1929" t="str">
        <f t="shared" si="68"/>
        <v>201512</v>
      </c>
      <c r="D1929" s="1">
        <f t="shared" si="69"/>
        <v>42369</v>
      </c>
    </row>
    <row r="1930" spans="1:4" x14ac:dyDescent="0.35">
      <c r="A1930" s="1">
        <v>42353</v>
      </c>
      <c r="B1930">
        <v>459034.08</v>
      </c>
      <c r="C1930" t="str">
        <f t="shared" si="68"/>
        <v>201512</v>
      </c>
      <c r="D1930" s="1">
        <f t="shared" si="69"/>
        <v>42369</v>
      </c>
    </row>
    <row r="1931" spans="1:4" x14ac:dyDescent="0.35">
      <c r="A1931" s="1">
        <v>42354</v>
      </c>
      <c r="B1931">
        <v>463656.46</v>
      </c>
      <c r="C1931" t="str">
        <f t="shared" si="68"/>
        <v>201512</v>
      </c>
      <c r="D1931" s="1">
        <f t="shared" si="69"/>
        <v>42369</v>
      </c>
    </row>
    <row r="1932" spans="1:4" x14ac:dyDescent="0.35">
      <c r="A1932" s="1">
        <v>42355</v>
      </c>
      <c r="B1932">
        <v>462891.69</v>
      </c>
      <c r="C1932" t="str">
        <f t="shared" si="68"/>
        <v>201512</v>
      </c>
      <c r="D1932" s="1">
        <f t="shared" si="69"/>
        <v>42369</v>
      </c>
    </row>
    <row r="1933" spans="1:4" x14ac:dyDescent="0.35">
      <c r="A1933" s="1">
        <v>42356</v>
      </c>
      <c r="B1933">
        <v>461955.64</v>
      </c>
      <c r="C1933" t="str">
        <f t="shared" si="68"/>
        <v>201512</v>
      </c>
      <c r="D1933" s="1">
        <f t="shared" si="69"/>
        <v>42369</v>
      </c>
    </row>
    <row r="1934" spans="1:4" x14ac:dyDescent="0.35">
      <c r="A1934" s="1">
        <v>42359</v>
      </c>
      <c r="B1934">
        <v>465780.98</v>
      </c>
      <c r="C1934" t="str">
        <f t="shared" si="68"/>
        <v>201512</v>
      </c>
      <c r="D1934" s="1">
        <f t="shared" si="69"/>
        <v>42369</v>
      </c>
    </row>
    <row r="1935" spans="1:4" x14ac:dyDescent="0.35">
      <c r="A1935" s="1">
        <v>42360</v>
      </c>
      <c r="B1935">
        <v>466043.28</v>
      </c>
      <c r="C1935" t="str">
        <f t="shared" si="68"/>
        <v>201512</v>
      </c>
      <c r="D1935" s="1">
        <f t="shared" si="69"/>
        <v>42369</v>
      </c>
    </row>
    <row r="1936" spans="1:4" x14ac:dyDescent="0.35">
      <c r="A1936" s="1">
        <v>42361</v>
      </c>
      <c r="B1936">
        <v>475145.2</v>
      </c>
      <c r="C1936" t="str">
        <f t="shared" si="68"/>
        <v>201512</v>
      </c>
      <c r="D1936" s="1">
        <f t="shared" si="69"/>
        <v>42369</v>
      </c>
    </row>
    <row r="1937" spans="1:4" x14ac:dyDescent="0.35">
      <c r="A1937" s="1">
        <v>42362</v>
      </c>
      <c r="B1937">
        <v>472302.72</v>
      </c>
      <c r="C1937" t="str">
        <f t="shared" si="68"/>
        <v>201512</v>
      </c>
      <c r="D1937" s="1">
        <f t="shared" si="69"/>
        <v>42369</v>
      </c>
    </row>
    <row r="1938" spans="1:4" x14ac:dyDescent="0.35">
      <c r="A1938" s="1">
        <v>42363</v>
      </c>
      <c r="B1938">
        <v>472302.72</v>
      </c>
      <c r="C1938" t="str">
        <f t="shared" si="68"/>
        <v>201512</v>
      </c>
      <c r="D1938" s="1">
        <f t="shared" si="69"/>
        <v>42369</v>
      </c>
    </row>
    <row r="1939" spans="1:4" x14ac:dyDescent="0.35">
      <c r="A1939" s="1">
        <v>42366</v>
      </c>
      <c r="B1939">
        <v>472995.91</v>
      </c>
      <c r="C1939" t="str">
        <f t="shared" si="68"/>
        <v>201512</v>
      </c>
      <c r="D1939" s="1">
        <f t="shared" si="69"/>
        <v>42369</v>
      </c>
    </row>
    <row r="1940" spans="1:4" x14ac:dyDescent="0.35">
      <c r="A1940" s="1">
        <v>42367</v>
      </c>
      <c r="B1940">
        <v>477255.58</v>
      </c>
      <c r="C1940" t="str">
        <f t="shared" si="68"/>
        <v>201512</v>
      </c>
      <c r="D1940" s="1">
        <f t="shared" si="69"/>
        <v>42369</v>
      </c>
    </row>
    <row r="1941" spans="1:4" x14ac:dyDescent="0.35">
      <c r="A1941" s="1">
        <v>42368</v>
      </c>
      <c r="B1941">
        <v>477690.35</v>
      </c>
      <c r="C1941" t="str">
        <f t="shared" si="68"/>
        <v>201512</v>
      </c>
      <c r="D1941" s="1">
        <f t="shared" si="69"/>
        <v>42369</v>
      </c>
    </row>
    <row r="1942" spans="1:4" x14ac:dyDescent="0.35">
      <c r="A1942" s="1">
        <v>42369</v>
      </c>
      <c r="B1942">
        <v>471162.14</v>
      </c>
      <c r="C1942" t="str">
        <f t="shared" si="68"/>
        <v>201512</v>
      </c>
      <c r="D1942" s="1">
        <f t="shared" si="69"/>
        <v>42369</v>
      </c>
    </row>
    <row r="1943" spans="1:4" x14ac:dyDescent="0.35">
      <c r="A1943" s="1">
        <v>42370</v>
      </c>
      <c r="B1943">
        <v>471162.14</v>
      </c>
      <c r="C1943" t="str">
        <f t="shared" si="68"/>
        <v>201601</v>
      </c>
      <c r="D1943" s="1">
        <f t="shared" si="69"/>
        <v>42398</v>
      </c>
    </row>
    <row r="1944" spans="1:4" x14ac:dyDescent="0.35">
      <c r="A1944" s="1">
        <v>42373</v>
      </c>
      <c r="B1944">
        <v>458973.46</v>
      </c>
      <c r="C1944" t="str">
        <f t="shared" si="68"/>
        <v>201601</v>
      </c>
      <c r="D1944" s="1">
        <f t="shared" si="69"/>
        <v>42398</v>
      </c>
    </row>
    <row r="1945" spans="1:4" x14ac:dyDescent="0.35">
      <c r="A1945" s="1">
        <v>42374</v>
      </c>
      <c r="B1945">
        <v>464624.92</v>
      </c>
      <c r="C1945" t="str">
        <f t="shared" si="68"/>
        <v>201601</v>
      </c>
      <c r="D1945" s="1">
        <f t="shared" si="69"/>
        <v>42398</v>
      </c>
    </row>
    <row r="1946" spans="1:4" x14ac:dyDescent="0.35">
      <c r="A1946" s="1">
        <v>42375</v>
      </c>
      <c r="B1946">
        <v>459865.15</v>
      </c>
      <c r="C1946" t="str">
        <f t="shared" si="68"/>
        <v>201601</v>
      </c>
      <c r="D1946" s="1">
        <f t="shared" si="69"/>
        <v>42398</v>
      </c>
    </row>
    <row r="1947" spans="1:4" x14ac:dyDescent="0.35">
      <c r="A1947" s="1">
        <v>42376</v>
      </c>
      <c r="B1947">
        <v>446896.48</v>
      </c>
      <c r="C1947" t="str">
        <f t="shared" si="68"/>
        <v>201601</v>
      </c>
      <c r="D1947" s="1">
        <f t="shared" si="69"/>
        <v>42398</v>
      </c>
    </row>
    <row r="1948" spans="1:4" x14ac:dyDescent="0.35">
      <c r="A1948" s="1">
        <v>42377</v>
      </c>
      <c r="B1948">
        <v>434282.03</v>
      </c>
      <c r="C1948" t="str">
        <f t="shared" si="68"/>
        <v>201601</v>
      </c>
      <c r="D1948" s="1">
        <f t="shared" si="69"/>
        <v>42398</v>
      </c>
    </row>
    <row r="1949" spans="1:4" x14ac:dyDescent="0.35">
      <c r="A1949" s="1">
        <v>42380</v>
      </c>
      <c r="B1949">
        <v>418238.2</v>
      </c>
      <c r="C1949" t="str">
        <f t="shared" si="68"/>
        <v>201601</v>
      </c>
      <c r="D1949" s="1">
        <f t="shared" si="69"/>
        <v>42398</v>
      </c>
    </row>
    <row r="1950" spans="1:4" x14ac:dyDescent="0.35">
      <c r="A1950" s="1">
        <v>42381</v>
      </c>
      <c r="B1950">
        <v>425736.53</v>
      </c>
      <c r="C1950" t="str">
        <f t="shared" si="68"/>
        <v>201601</v>
      </c>
      <c r="D1950" s="1">
        <f t="shared" si="69"/>
        <v>42398</v>
      </c>
    </row>
    <row r="1951" spans="1:4" x14ac:dyDescent="0.35">
      <c r="A1951" s="1">
        <v>42382</v>
      </c>
      <c r="B1951">
        <v>412490.07</v>
      </c>
      <c r="C1951" t="str">
        <f t="shared" si="68"/>
        <v>201601</v>
      </c>
      <c r="D1951" s="1">
        <f t="shared" si="69"/>
        <v>42398</v>
      </c>
    </row>
    <row r="1952" spans="1:4" x14ac:dyDescent="0.35">
      <c r="A1952" s="1">
        <v>42383</v>
      </c>
      <c r="B1952">
        <v>427370.41</v>
      </c>
      <c r="C1952" t="str">
        <f t="shared" si="68"/>
        <v>201601</v>
      </c>
      <c r="D1952" s="1">
        <f t="shared" si="69"/>
        <v>42398</v>
      </c>
    </row>
    <row r="1953" spans="1:4" x14ac:dyDescent="0.35">
      <c r="A1953" s="1">
        <v>42384</v>
      </c>
      <c r="B1953">
        <v>425530.95</v>
      </c>
      <c r="C1953" t="str">
        <f t="shared" si="68"/>
        <v>201601</v>
      </c>
      <c r="D1953" s="1">
        <f t="shared" si="69"/>
        <v>42398</v>
      </c>
    </row>
    <row r="1954" spans="1:4" x14ac:dyDescent="0.35">
      <c r="A1954" s="1">
        <v>42387</v>
      </c>
      <c r="B1954">
        <v>425530.95</v>
      </c>
      <c r="C1954" t="str">
        <f t="shared" si="68"/>
        <v>201601</v>
      </c>
      <c r="D1954" s="1">
        <f t="shared" si="69"/>
        <v>42398</v>
      </c>
    </row>
    <row r="1955" spans="1:4" x14ac:dyDescent="0.35">
      <c r="A1955" s="1">
        <v>42388</v>
      </c>
      <c r="B1955">
        <v>419897.81</v>
      </c>
      <c r="C1955" t="str">
        <f t="shared" si="68"/>
        <v>201601</v>
      </c>
      <c r="D1955" s="1">
        <f t="shared" si="69"/>
        <v>42398</v>
      </c>
    </row>
    <row r="1956" spans="1:4" x14ac:dyDescent="0.35">
      <c r="A1956" s="1">
        <v>42389</v>
      </c>
      <c r="B1956">
        <v>429228.33</v>
      </c>
      <c r="C1956" t="str">
        <f t="shared" si="68"/>
        <v>201601</v>
      </c>
      <c r="D1956" s="1">
        <f t="shared" si="69"/>
        <v>42398</v>
      </c>
    </row>
    <row r="1957" spans="1:4" x14ac:dyDescent="0.35">
      <c r="A1957" s="1">
        <v>42390</v>
      </c>
      <c r="B1957">
        <v>418420.44</v>
      </c>
      <c r="C1957" t="str">
        <f t="shared" si="68"/>
        <v>201601</v>
      </c>
      <c r="D1957" s="1">
        <f t="shared" si="69"/>
        <v>42398</v>
      </c>
    </row>
    <row r="1958" spans="1:4" x14ac:dyDescent="0.35">
      <c r="A1958" s="1">
        <v>42391</v>
      </c>
      <c r="B1958">
        <v>426219.68</v>
      </c>
      <c r="C1958" t="str">
        <f t="shared" si="68"/>
        <v>201601</v>
      </c>
      <c r="D1958" s="1">
        <f t="shared" si="69"/>
        <v>42398</v>
      </c>
    </row>
    <row r="1959" spans="1:4" x14ac:dyDescent="0.35">
      <c r="A1959" s="1">
        <v>42394</v>
      </c>
      <c r="B1959">
        <v>422511.08</v>
      </c>
      <c r="C1959" t="str">
        <f t="shared" si="68"/>
        <v>201601</v>
      </c>
      <c r="D1959" s="1">
        <f t="shared" si="69"/>
        <v>42398</v>
      </c>
    </row>
    <row r="1960" spans="1:4" x14ac:dyDescent="0.35">
      <c r="A1960" s="1">
        <v>42395</v>
      </c>
      <c r="B1960">
        <v>422249.5</v>
      </c>
      <c r="C1960" t="str">
        <f t="shared" si="68"/>
        <v>201601</v>
      </c>
      <c r="D1960" s="1">
        <f t="shared" si="69"/>
        <v>42398</v>
      </c>
    </row>
    <row r="1961" spans="1:4" x14ac:dyDescent="0.35">
      <c r="A1961" s="1">
        <v>42396</v>
      </c>
      <c r="B1961">
        <v>413422.12</v>
      </c>
      <c r="C1961" t="str">
        <f t="shared" si="68"/>
        <v>201601</v>
      </c>
      <c r="D1961" s="1">
        <f t="shared" si="69"/>
        <v>42398</v>
      </c>
    </row>
    <row r="1962" spans="1:4" x14ac:dyDescent="0.35">
      <c r="A1962" s="1">
        <v>42397</v>
      </c>
      <c r="B1962">
        <v>395632.58</v>
      </c>
      <c r="C1962" t="str">
        <f t="shared" si="68"/>
        <v>201601</v>
      </c>
      <c r="D1962" s="1">
        <f t="shared" si="69"/>
        <v>42398</v>
      </c>
    </row>
    <row r="1963" spans="1:4" x14ac:dyDescent="0.35">
      <c r="A1963" s="1">
        <v>42398</v>
      </c>
      <c r="B1963">
        <v>407862.8</v>
      </c>
      <c r="C1963" t="str">
        <f t="shared" si="68"/>
        <v>201601</v>
      </c>
      <c r="D1963" s="1">
        <f t="shared" si="69"/>
        <v>42398</v>
      </c>
    </row>
    <row r="1964" spans="1:4" x14ac:dyDescent="0.35">
      <c r="A1964" s="1">
        <v>42401</v>
      </c>
      <c r="B1964">
        <v>407450.78</v>
      </c>
      <c r="C1964" t="str">
        <f t="shared" si="68"/>
        <v>201602</v>
      </c>
      <c r="D1964" s="1">
        <f t="shared" si="69"/>
        <v>42429</v>
      </c>
    </row>
    <row r="1965" spans="1:4" x14ac:dyDescent="0.35">
      <c r="A1965" s="1">
        <v>42402</v>
      </c>
      <c r="B1965">
        <v>396966.41</v>
      </c>
      <c r="C1965" t="str">
        <f t="shared" si="68"/>
        <v>201602</v>
      </c>
      <c r="D1965" s="1">
        <f t="shared" si="69"/>
        <v>42429</v>
      </c>
    </row>
    <row r="1966" spans="1:4" x14ac:dyDescent="0.35">
      <c r="A1966" s="1">
        <v>42403</v>
      </c>
      <c r="B1966">
        <v>394380.56</v>
      </c>
      <c r="C1966" t="str">
        <f t="shared" si="68"/>
        <v>201602</v>
      </c>
      <c r="D1966" s="1">
        <f t="shared" si="69"/>
        <v>42429</v>
      </c>
    </row>
    <row r="1967" spans="1:4" x14ac:dyDescent="0.35">
      <c r="A1967" s="1">
        <v>42404</v>
      </c>
      <c r="B1967">
        <v>398969.25</v>
      </c>
      <c r="C1967" t="str">
        <f t="shared" si="68"/>
        <v>201602</v>
      </c>
      <c r="D1967" s="1">
        <f t="shared" si="69"/>
        <v>42429</v>
      </c>
    </row>
    <row r="1968" spans="1:4" x14ac:dyDescent="0.35">
      <c r="A1968" s="1">
        <v>42405</v>
      </c>
      <c r="B1968">
        <v>393243.22</v>
      </c>
      <c r="C1968" t="str">
        <f t="shared" si="68"/>
        <v>201602</v>
      </c>
      <c r="D1968" s="1">
        <f t="shared" si="69"/>
        <v>42429</v>
      </c>
    </row>
    <row r="1969" spans="1:4" x14ac:dyDescent="0.35">
      <c r="A1969" s="1">
        <v>42408</v>
      </c>
      <c r="B1969">
        <v>384725.55</v>
      </c>
      <c r="C1969" t="str">
        <f t="shared" si="68"/>
        <v>201602</v>
      </c>
      <c r="D1969" s="1">
        <f t="shared" si="69"/>
        <v>42429</v>
      </c>
    </row>
    <row r="1970" spans="1:4" x14ac:dyDescent="0.35">
      <c r="A1970" s="1">
        <v>42409</v>
      </c>
      <c r="B1970">
        <v>384604.71</v>
      </c>
      <c r="C1970" t="str">
        <f t="shared" si="68"/>
        <v>201602</v>
      </c>
      <c r="D1970" s="1">
        <f t="shared" si="69"/>
        <v>42429</v>
      </c>
    </row>
    <row r="1971" spans="1:4" x14ac:dyDescent="0.35">
      <c r="A1971" s="1">
        <v>42410</v>
      </c>
      <c r="B1971">
        <v>383429.9</v>
      </c>
      <c r="C1971" t="str">
        <f t="shared" si="68"/>
        <v>201602</v>
      </c>
      <c r="D1971" s="1">
        <f t="shared" si="69"/>
        <v>42429</v>
      </c>
    </row>
    <row r="1972" spans="1:4" x14ac:dyDescent="0.35">
      <c r="A1972" s="1">
        <v>42411</v>
      </c>
      <c r="B1972">
        <v>381685.46</v>
      </c>
      <c r="C1972" t="str">
        <f t="shared" si="68"/>
        <v>201602</v>
      </c>
      <c r="D1972" s="1">
        <f t="shared" si="69"/>
        <v>42429</v>
      </c>
    </row>
    <row r="1973" spans="1:4" x14ac:dyDescent="0.35">
      <c r="A1973" s="1">
        <v>42412</v>
      </c>
      <c r="B1973">
        <v>389036.32</v>
      </c>
      <c r="C1973" t="str">
        <f t="shared" si="68"/>
        <v>201602</v>
      </c>
      <c r="D1973" s="1">
        <f t="shared" si="69"/>
        <v>42429</v>
      </c>
    </row>
    <row r="1974" spans="1:4" x14ac:dyDescent="0.35">
      <c r="A1974" s="1">
        <v>42415</v>
      </c>
      <c r="B1974">
        <v>389036.32</v>
      </c>
      <c r="C1974" t="str">
        <f t="shared" si="68"/>
        <v>201602</v>
      </c>
      <c r="D1974" s="1">
        <f t="shared" si="69"/>
        <v>42429</v>
      </c>
    </row>
    <row r="1975" spans="1:4" x14ac:dyDescent="0.35">
      <c r="A1975" s="1">
        <v>42416</v>
      </c>
      <c r="B1975">
        <v>397090.4</v>
      </c>
      <c r="C1975" t="str">
        <f t="shared" si="68"/>
        <v>201602</v>
      </c>
      <c r="D1975" s="1">
        <f t="shared" si="69"/>
        <v>42429</v>
      </c>
    </row>
    <row r="1976" spans="1:4" x14ac:dyDescent="0.35">
      <c r="A1976" s="1">
        <v>42417</v>
      </c>
      <c r="B1976">
        <v>405000.32</v>
      </c>
      <c r="C1976" t="str">
        <f t="shared" si="68"/>
        <v>201602</v>
      </c>
      <c r="D1976" s="1">
        <f t="shared" si="69"/>
        <v>42429</v>
      </c>
    </row>
    <row r="1977" spans="1:4" x14ac:dyDescent="0.35">
      <c r="A1977" s="1">
        <v>42418</v>
      </c>
      <c r="B1977">
        <v>399884.31</v>
      </c>
      <c r="C1977" t="str">
        <f t="shared" si="68"/>
        <v>201602</v>
      </c>
      <c r="D1977" s="1">
        <f t="shared" si="69"/>
        <v>42429</v>
      </c>
    </row>
    <row r="1978" spans="1:4" x14ac:dyDescent="0.35">
      <c r="A1978" s="1">
        <v>42419</v>
      </c>
      <c r="B1978">
        <v>403606.1</v>
      </c>
      <c r="C1978" t="str">
        <f t="shared" si="68"/>
        <v>201602</v>
      </c>
      <c r="D1978" s="1">
        <f t="shared" si="69"/>
        <v>42429</v>
      </c>
    </row>
    <row r="1979" spans="1:4" x14ac:dyDescent="0.35">
      <c r="A1979" s="1">
        <v>42422</v>
      </c>
      <c r="B1979">
        <v>408233</v>
      </c>
      <c r="C1979" t="str">
        <f t="shared" si="68"/>
        <v>201602</v>
      </c>
      <c r="D1979" s="1">
        <f t="shared" si="69"/>
        <v>42429</v>
      </c>
    </row>
    <row r="1980" spans="1:4" x14ac:dyDescent="0.35">
      <c r="A1980" s="1">
        <v>42423</v>
      </c>
      <c r="B1980">
        <v>406134.51</v>
      </c>
      <c r="C1980" t="str">
        <f t="shared" si="68"/>
        <v>201602</v>
      </c>
      <c r="D1980" s="1">
        <f t="shared" si="69"/>
        <v>42429</v>
      </c>
    </row>
    <row r="1981" spans="1:4" x14ac:dyDescent="0.35">
      <c r="A1981" s="1">
        <v>42424</v>
      </c>
      <c r="B1981">
        <v>405809.91999999998</v>
      </c>
      <c r="C1981" t="str">
        <f t="shared" si="68"/>
        <v>201602</v>
      </c>
      <c r="D1981" s="1">
        <f t="shared" si="69"/>
        <v>42429</v>
      </c>
    </row>
    <row r="1982" spans="1:4" x14ac:dyDescent="0.35">
      <c r="A1982" s="1">
        <v>42425</v>
      </c>
      <c r="B1982">
        <v>413471.1</v>
      </c>
      <c r="C1982" t="str">
        <f t="shared" si="68"/>
        <v>201602</v>
      </c>
      <c r="D1982" s="1">
        <f t="shared" si="69"/>
        <v>42429</v>
      </c>
    </row>
    <row r="1983" spans="1:4" x14ac:dyDescent="0.35">
      <c r="A1983" s="1">
        <v>42426</v>
      </c>
      <c r="B1983">
        <v>416124.02</v>
      </c>
      <c r="C1983" t="str">
        <f t="shared" si="68"/>
        <v>201602</v>
      </c>
      <c r="D1983" s="1">
        <f t="shared" si="69"/>
        <v>42429</v>
      </c>
    </row>
    <row r="1984" spans="1:4" x14ac:dyDescent="0.35">
      <c r="A1984" s="1">
        <v>42429</v>
      </c>
      <c r="B1984">
        <v>401704.9</v>
      </c>
      <c r="C1984" t="str">
        <f t="shared" si="68"/>
        <v>201602</v>
      </c>
      <c r="D1984" s="1">
        <f t="shared" si="69"/>
        <v>42429</v>
      </c>
    </row>
    <row r="1985" spans="1:4" x14ac:dyDescent="0.35">
      <c r="A1985" s="1">
        <v>42430</v>
      </c>
      <c r="B1985">
        <v>405878.55</v>
      </c>
      <c r="C1985" t="str">
        <f t="shared" si="68"/>
        <v>201603</v>
      </c>
      <c r="D1985" s="1">
        <f t="shared" si="69"/>
        <v>42460</v>
      </c>
    </row>
    <row r="1986" spans="1:4" x14ac:dyDescent="0.35">
      <c r="A1986" s="1">
        <v>42431</v>
      </c>
      <c r="B1986">
        <v>410959.84</v>
      </c>
      <c r="C1986" t="str">
        <f t="shared" si="68"/>
        <v>201603</v>
      </c>
      <c r="D1986" s="1">
        <f t="shared" si="69"/>
        <v>42460</v>
      </c>
    </row>
    <row r="1987" spans="1:4" x14ac:dyDescent="0.35">
      <c r="A1987" s="1">
        <v>42432</v>
      </c>
      <c r="B1987">
        <v>408544.19</v>
      </c>
      <c r="C1987" t="str">
        <f t="shared" ref="C1987:C2050" si="70">TEXT(A1987, "yyyymm")</f>
        <v>201603</v>
      </c>
      <c r="D1987" s="1">
        <f t="shared" ref="D1987:D2050" si="71">_xlfn.MAXIFS(A:A, C:C, C1987)</f>
        <v>42460</v>
      </c>
    </row>
    <row r="1988" spans="1:4" x14ac:dyDescent="0.35">
      <c r="A1988" s="1">
        <v>42433</v>
      </c>
      <c r="B1988">
        <v>410197.48</v>
      </c>
      <c r="C1988" t="str">
        <f t="shared" si="70"/>
        <v>201603</v>
      </c>
      <c r="D1988" s="1">
        <f t="shared" si="71"/>
        <v>42460</v>
      </c>
    </row>
    <row r="1989" spans="1:4" x14ac:dyDescent="0.35">
      <c r="A1989" s="1">
        <v>42436</v>
      </c>
      <c r="B1989">
        <v>414782.18</v>
      </c>
      <c r="C1989" t="str">
        <f t="shared" si="70"/>
        <v>201603</v>
      </c>
      <c r="D1989" s="1">
        <f t="shared" si="71"/>
        <v>42460</v>
      </c>
    </row>
    <row r="1990" spans="1:4" x14ac:dyDescent="0.35">
      <c r="A1990" s="1">
        <v>42437</v>
      </c>
      <c r="B1990">
        <v>407794.77</v>
      </c>
      <c r="C1990" t="str">
        <f t="shared" si="70"/>
        <v>201603</v>
      </c>
      <c r="D1990" s="1">
        <f t="shared" si="71"/>
        <v>42460</v>
      </c>
    </row>
    <row r="1991" spans="1:4" x14ac:dyDescent="0.35">
      <c r="A1991" s="1">
        <v>42438</v>
      </c>
      <c r="B1991">
        <v>407325.12</v>
      </c>
      <c r="C1991" t="str">
        <f t="shared" si="70"/>
        <v>201603</v>
      </c>
      <c r="D1991" s="1">
        <f t="shared" si="71"/>
        <v>42460</v>
      </c>
    </row>
    <row r="1992" spans="1:4" x14ac:dyDescent="0.35">
      <c r="A1992" s="1">
        <v>42439</v>
      </c>
      <c r="B1992">
        <v>405828.26</v>
      </c>
      <c r="C1992" t="str">
        <f t="shared" si="70"/>
        <v>201603</v>
      </c>
      <c r="D1992" s="1">
        <f t="shared" si="71"/>
        <v>42460</v>
      </c>
    </row>
    <row r="1993" spans="1:4" x14ac:dyDescent="0.35">
      <c r="A1993" s="1">
        <v>42440</v>
      </c>
      <c r="B1993">
        <v>423609.54</v>
      </c>
      <c r="C1993" t="str">
        <f t="shared" si="70"/>
        <v>201603</v>
      </c>
      <c r="D1993" s="1">
        <f t="shared" si="71"/>
        <v>42460</v>
      </c>
    </row>
    <row r="1994" spans="1:4" x14ac:dyDescent="0.35">
      <c r="A1994" s="1">
        <v>42443</v>
      </c>
      <c r="B1994">
        <v>418248.42</v>
      </c>
      <c r="C1994" t="str">
        <f t="shared" si="70"/>
        <v>201603</v>
      </c>
      <c r="D1994" s="1">
        <f t="shared" si="71"/>
        <v>42460</v>
      </c>
    </row>
    <row r="1995" spans="1:4" x14ac:dyDescent="0.35">
      <c r="A1995" s="1">
        <v>42444</v>
      </c>
      <c r="B1995">
        <v>402169.06</v>
      </c>
      <c r="C1995" t="str">
        <f t="shared" si="70"/>
        <v>201603</v>
      </c>
      <c r="D1995" s="1">
        <f t="shared" si="71"/>
        <v>42460</v>
      </c>
    </row>
    <row r="1996" spans="1:4" x14ac:dyDescent="0.35">
      <c r="A1996" s="1">
        <v>42445</v>
      </c>
      <c r="B1996">
        <v>405473.37</v>
      </c>
      <c r="C1996" t="str">
        <f t="shared" si="70"/>
        <v>201603</v>
      </c>
      <c r="D1996" s="1">
        <f t="shared" si="71"/>
        <v>42460</v>
      </c>
    </row>
    <row r="1997" spans="1:4" x14ac:dyDescent="0.35">
      <c r="A1997" s="1">
        <v>42446</v>
      </c>
      <c r="B1997">
        <v>403133.31</v>
      </c>
      <c r="C1997" t="str">
        <f t="shared" si="70"/>
        <v>201603</v>
      </c>
      <c r="D1997" s="1">
        <f t="shared" si="71"/>
        <v>42460</v>
      </c>
    </row>
    <row r="1998" spans="1:4" x14ac:dyDescent="0.35">
      <c r="A1998" s="1">
        <v>42447</v>
      </c>
      <c r="B1998">
        <v>405956.56</v>
      </c>
      <c r="C1998" t="str">
        <f t="shared" si="70"/>
        <v>201603</v>
      </c>
      <c r="D1998" s="1">
        <f t="shared" si="71"/>
        <v>42460</v>
      </c>
    </row>
    <row r="1999" spans="1:4" x14ac:dyDescent="0.35">
      <c r="A1999" s="1">
        <v>42450</v>
      </c>
      <c r="B1999">
        <v>402878.77</v>
      </c>
      <c r="C1999" t="str">
        <f t="shared" si="70"/>
        <v>201603</v>
      </c>
      <c r="D1999" s="1">
        <f t="shared" si="71"/>
        <v>42460</v>
      </c>
    </row>
    <row r="2000" spans="1:4" x14ac:dyDescent="0.35">
      <c r="A2000" s="1">
        <v>42451</v>
      </c>
      <c r="B2000">
        <v>404647</v>
      </c>
      <c r="C2000" t="str">
        <f t="shared" si="70"/>
        <v>201603</v>
      </c>
      <c r="D2000" s="1">
        <f t="shared" si="71"/>
        <v>42460</v>
      </c>
    </row>
    <row r="2001" spans="1:4" x14ac:dyDescent="0.35">
      <c r="A2001" s="1">
        <v>42452</v>
      </c>
      <c r="B2001">
        <v>401937.55</v>
      </c>
      <c r="C2001" t="str">
        <f t="shared" si="70"/>
        <v>201603</v>
      </c>
      <c r="D2001" s="1">
        <f t="shared" si="71"/>
        <v>42460</v>
      </c>
    </row>
    <row r="2002" spans="1:4" x14ac:dyDescent="0.35">
      <c r="A2002" s="1">
        <v>42453</v>
      </c>
      <c r="B2002">
        <v>402040.94</v>
      </c>
      <c r="C2002" t="str">
        <f t="shared" si="70"/>
        <v>201603</v>
      </c>
      <c r="D2002" s="1">
        <f t="shared" si="71"/>
        <v>42460</v>
      </c>
    </row>
    <row r="2003" spans="1:4" x14ac:dyDescent="0.35">
      <c r="A2003" s="1">
        <v>42454</v>
      </c>
      <c r="B2003">
        <v>402040.94</v>
      </c>
      <c r="C2003" t="str">
        <f t="shared" si="70"/>
        <v>201603</v>
      </c>
      <c r="D2003" s="1">
        <f t="shared" si="71"/>
        <v>42460</v>
      </c>
    </row>
    <row r="2004" spans="1:4" x14ac:dyDescent="0.35">
      <c r="A2004" s="1">
        <v>42457</v>
      </c>
      <c r="B2004">
        <v>400286.1</v>
      </c>
      <c r="C2004" t="str">
        <f t="shared" si="70"/>
        <v>201603</v>
      </c>
      <c r="D2004" s="1">
        <f t="shared" si="71"/>
        <v>42460</v>
      </c>
    </row>
    <row r="2005" spans="1:4" x14ac:dyDescent="0.35">
      <c r="A2005" s="1">
        <v>42458</v>
      </c>
      <c r="B2005">
        <v>408648.12</v>
      </c>
      <c r="C2005" t="str">
        <f t="shared" si="70"/>
        <v>201603</v>
      </c>
      <c r="D2005" s="1">
        <f t="shared" si="71"/>
        <v>42460</v>
      </c>
    </row>
    <row r="2006" spans="1:4" x14ac:dyDescent="0.35">
      <c r="A2006" s="1">
        <v>42459</v>
      </c>
      <c r="B2006">
        <v>408195.78</v>
      </c>
      <c r="C2006" t="str">
        <f t="shared" si="70"/>
        <v>201603</v>
      </c>
      <c r="D2006" s="1">
        <f t="shared" si="71"/>
        <v>42460</v>
      </c>
    </row>
    <row r="2007" spans="1:4" x14ac:dyDescent="0.35">
      <c r="A2007" s="1">
        <v>42460</v>
      </c>
      <c r="B2007">
        <v>409178.03</v>
      </c>
      <c r="C2007" t="str">
        <f t="shared" si="70"/>
        <v>201603</v>
      </c>
      <c r="D2007" s="1">
        <f t="shared" si="71"/>
        <v>42460</v>
      </c>
    </row>
    <row r="2008" spans="1:4" x14ac:dyDescent="0.35">
      <c r="A2008" s="1">
        <v>42461</v>
      </c>
      <c r="B2008">
        <v>412454.54</v>
      </c>
      <c r="C2008" t="str">
        <f t="shared" si="70"/>
        <v>201604</v>
      </c>
      <c r="D2008" s="1">
        <f t="shared" si="71"/>
        <v>42489</v>
      </c>
    </row>
    <row r="2009" spans="1:4" x14ac:dyDescent="0.35">
      <c r="A2009" s="1">
        <v>42464</v>
      </c>
      <c r="B2009">
        <v>414246.69</v>
      </c>
      <c r="C2009" t="str">
        <f t="shared" si="70"/>
        <v>201604</v>
      </c>
      <c r="D2009" s="1">
        <f t="shared" si="71"/>
        <v>42489</v>
      </c>
    </row>
    <row r="2010" spans="1:4" x14ac:dyDescent="0.35">
      <c r="A2010" s="1">
        <v>42465</v>
      </c>
      <c r="B2010">
        <v>411106.71</v>
      </c>
      <c r="C2010" t="str">
        <f t="shared" si="70"/>
        <v>201604</v>
      </c>
      <c r="D2010" s="1">
        <f t="shared" si="71"/>
        <v>42489</v>
      </c>
    </row>
    <row r="2011" spans="1:4" x14ac:dyDescent="0.35">
      <c r="A2011" s="1">
        <v>42466</v>
      </c>
      <c r="B2011">
        <v>420844.39</v>
      </c>
      <c r="C2011" t="str">
        <f t="shared" si="70"/>
        <v>201604</v>
      </c>
      <c r="D2011" s="1">
        <f t="shared" si="71"/>
        <v>42489</v>
      </c>
    </row>
    <row r="2012" spans="1:4" x14ac:dyDescent="0.35">
      <c r="A2012" s="1">
        <v>42467</v>
      </c>
      <c r="B2012">
        <v>418031.91</v>
      </c>
      <c r="C2012" t="str">
        <f t="shared" si="70"/>
        <v>201604</v>
      </c>
      <c r="D2012" s="1">
        <f t="shared" si="71"/>
        <v>42489</v>
      </c>
    </row>
    <row r="2013" spans="1:4" x14ac:dyDescent="0.35">
      <c r="A2013" s="1">
        <v>42468</v>
      </c>
      <c r="B2013">
        <v>416271.01</v>
      </c>
      <c r="C2013" t="str">
        <f t="shared" si="70"/>
        <v>201604</v>
      </c>
      <c r="D2013" s="1">
        <f t="shared" si="71"/>
        <v>42489</v>
      </c>
    </row>
    <row r="2014" spans="1:4" x14ac:dyDescent="0.35">
      <c r="A2014" s="1">
        <v>42471</v>
      </c>
      <c r="B2014">
        <v>413756.25</v>
      </c>
      <c r="C2014" t="str">
        <f t="shared" si="70"/>
        <v>201604</v>
      </c>
      <c r="D2014" s="1">
        <f t="shared" si="71"/>
        <v>42489</v>
      </c>
    </row>
    <row r="2015" spans="1:4" x14ac:dyDescent="0.35">
      <c r="A2015" s="1">
        <v>42472</v>
      </c>
      <c r="B2015">
        <v>416867.12</v>
      </c>
      <c r="C2015" t="str">
        <f t="shared" si="70"/>
        <v>201604</v>
      </c>
      <c r="D2015" s="1">
        <f t="shared" si="71"/>
        <v>42489</v>
      </c>
    </row>
    <row r="2016" spans="1:4" x14ac:dyDescent="0.35">
      <c r="A2016" s="1">
        <v>42473</v>
      </c>
      <c r="B2016">
        <v>418614.77</v>
      </c>
      <c r="C2016" t="str">
        <f t="shared" si="70"/>
        <v>201604</v>
      </c>
      <c r="D2016" s="1">
        <f t="shared" si="71"/>
        <v>42489</v>
      </c>
    </row>
    <row r="2017" spans="1:4" x14ac:dyDescent="0.35">
      <c r="A2017" s="1">
        <v>42474</v>
      </c>
      <c r="B2017">
        <v>418660.83</v>
      </c>
      <c r="C2017" t="str">
        <f t="shared" si="70"/>
        <v>201604</v>
      </c>
      <c r="D2017" s="1">
        <f t="shared" si="71"/>
        <v>42489</v>
      </c>
    </row>
    <row r="2018" spans="1:4" x14ac:dyDescent="0.35">
      <c r="A2018" s="1">
        <v>42475</v>
      </c>
      <c r="B2018">
        <v>422117.81</v>
      </c>
      <c r="C2018" t="str">
        <f t="shared" si="70"/>
        <v>201604</v>
      </c>
      <c r="D2018" s="1">
        <f t="shared" si="71"/>
        <v>42489</v>
      </c>
    </row>
    <row r="2019" spans="1:4" x14ac:dyDescent="0.35">
      <c r="A2019" s="1">
        <v>42478</v>
      </c>
      <c r="B2019">
        <v>424664.04</v>
      </c>
      <c r="C2019" t="str">
        <f t="shared" si="70"/>
        <v>201604</v>
      </c>
      <c r="D2019" s="1">
        <f t="shared" si="71"/>
        <v>42489</v>
      </c>
    </row>
    <row r="2020" spans="1:4" x14ac:dyDescent="0.35">
      <c r="A2020" s="1">
        <v>42479</v>
      </c>
      <c r="B2020">
        <v>428773.21</v>
      </c>
      <c r="C2020" t="str">
        <f t="shared" si="70"/>
        <v>201604</v>
      </c>
      <c r="D2020" s="1">
        <f t="shared" si="71"/>
        <v>42489</v>
      </c>
    </row>
    <row r="2021" spans="1:4" x14ac:dyDescent="0.35">
      <c r="A2021" s="1">
        <v>42480</v>
      </c>
      <c r="B2021">
        <v>432290.2</v>
      </c>
      <c r="C2021" t="str">
        <f t="shared" si="70"/>
        <v>201604</v>
      </c>
      <c r="D2021" s="1">
        <f t="shared" si="71"/>
        <v>42489</v>
      </c>
    </row>
    <row r="2022" spans="1:4" x14ac:dyDescent="0.35">
      <c r="A2022" s="1">
        <v>42481</v>
      </c>
      <c r="B2022">
        <v>432187.14</v>
      </c>
      <c r="C2022" t="str">
        <f t="shared" si="70"/>
        <v>201604</v>
      </c>
      <c r="D2022" s="1">
        <f t="shared" si="71"/>
        <v>42489</v>
      </c>
    </row>
    <row r="2023" spans="1:4" x14ac:dyDescent="0.35">
      <c r="A2023" s="1">
        <v>42482</v>
      </c>
      <c r="B2023">
        <v>431535.78</v>
      </c>
      <c r="C2023" t="str">
        <f t="shared" si="70"/>
        <v>201604</v>
      </c>
      <c r="D2023" s="1">
        <f t="shared" si="71"/>
        <v>42489</v>
      </c>
    </row>
    <row r="2024" spans="1:4" x14ac:dyDescent="0.35">
      <c r="A2024" s="1">
        <v>42485</v>
      </c>
      <c r="B2024">
        <v>426980.88</v>
      </c>
      <c r="C2024" t="str">
        <f t="shared" si="70"/>
        <v>201604</v>
      </c>
      <c r="D2024" s="1">
        <f t="shared" si="71"/>
        <v>42489</v>
      </c>
    </row>
    <row r="2025" spans="1:4" x14ac:dyDescent="0.35">
      <c r="A2025" s="1">
        <v>42486</v>
      </c>
      <c r="B2025">
        <v>424967.21</v>
      </c>
      <c r="C2025" t="str">
        <f t="shared" si="70"/>
        <v>201604</v>
      </c>
      <c r="D2025" s="1">
        <f t="shared" si="71"/>
        <v>42489</v>
      </c>
    </row>
    <row r="2026" spans="1:4" x14ac:dyDescent="0.35">
      <c r="A2026" s="1">
        <v>42487</v>
      </c>
      <c r="B2026">
        <v>424099.05</v>
      </c>
      <c r="C2026" t="str">
        <f t="shared" si="70"/>
        <v>201604</v>
      </c>
      <c r="D2026" s="1">
        <f t="shared" si="71"/>
        <v>42489</v>
      </c>
    </row>
    <row r="2027" spans="1:4" x14ac:dyDescent="0.35">
      <c r="A2027" s="1">
        <v>42488</v>
      </c>
      <c r="B2027">
        <v>414174.1</v>
      </c>
      <c r="C2027" t="str">
        <f t="shared" si="70"/>
        <v>201604</v>
      </c>
      <c r="D2027" s="1">
        <f t="shared" si="71"/>
        <v>42489</v>
      </c>
    </row>
    <row r="2028" spans="1:4" x14ac:dyDescent="0.35">
      <c r="A2028" s="1">
        <v>42489</v>
      </c>
      <c r="B2028">
        <v>411939.66</v>
      </c>
      <c r="C2028" t="str">
        <f t="shared" si="70"/>
        <v>201604</v>
      </c>
      <c r="D2028" s="1">
        <f t="shared" si="71"/>
        <v>42489</v>
      </c>
    </row>
    <row r="2029" spans="1:4" x14ac:dyDescent="0.35">
      <c r="A2029" s="1">
        <v>42492</v>
      </c>
      <c r="B2029">
        <v>415202.09</v>
      </c>
      <c r="C2029" t="str">
        <f t="shared" si="70"/>
        <v>201605</v>
      </c>
      <c r="D2029" s="1">
        <f t="shared" si="71"/>
        <v>42521</v>
      </c>
    </row>
    <row r="2030" spans="1:4" x14ac:dyDescent="0.35">
      <c r="A2030" s="1">
        <v>42493</v>
      </c>
      <c r="B2030">
        <v>410051.43</v>
      </c>
      <c r="C2030" t="str">
        <f t="shared" si="70"/>
        <v>201605</v>
      </c>
      <c r="D2030" s="1">
        <f t="shared" si="71"/>
        <v>42521</v>
      </c>
    </row>
    <row r="2031" spans="1:4" x14ac:dyDescent="0.35">
      <c r="A2031" s="1">
        <v>42494</v>
      </c>
      <c r="B2031">
        <v>404810.25</v>
      </c>
      <c r="C2031" t="str">
        <f t="shared" si="70"/>
        <v>201605</v>
      </c>
      <c r="D2031" s="1">
        <f t="shared" si="71"/>
        <v>42521</v>
      </c>
    </row>
    <row r="2032" spans="1:4" x14ac:dyDescent="0.35">
      <c r="A2032" s="1">
        <v>42495</v>
      </c>
      <c r="B2032">
        <v>400849.71</v>
      </c>
      <c r="C2032" t="str">
        <f t="shared" si="70"/>
        <v>201605</v>
      </c>
      <c r="D2032" s="1">
        <f t="shared" si="71"/>
        <v>42521</v>
      </c>
    </row>
    <row r="2033" spans="1:4" x14ac:dyDescent="0.35">
      <c r="A2033" s="1">
        <v>42496</v>
      </c>
      <c r="B2033">
        <v>395789.03</v>
      </c>
      <c r="C2033" t="str">
        <f t="shared" si="70"/>
        <v>201605</v>
      </c>
      <c r="D2033" s="1">
        <f t="shared" si="71"/>
        <v>42521</v>
      </c>
    </row>
    <row r="2034" spans="1:4" x14ac:dyDescent="0.35">
      <c r="A2034" s="1">
        <v>42499</v>
      </c>
      <c r="B2034">
        <v>402612.2</v>
      </c>
      <c r="C2034" t="str">
        <f t="shared" si="70"/>
        <v>201605</v>
      </c>
      <c r="D2034" s="1">
        <f t="shared" si="71"/>
        <v>42521</v>
      </c>
    </row>
    <row r="2035" spans="1:4" x14ac:dyDescent="0.35">
      <c r="A2035" s="1">
        <v>42500</v>
      </c>
      <c r="B2035">
        <v>403612.14</v>
      </c>
      <c r="C2035" t="str">
        <f t="shared" si="70"/>
        <v>201605</v>
      </c>
      <c r="D2035" s="1">
        <f t="shared" si="71"/>
        <v>42521</v>
      </c>
    </row>
    <row r="2036" spans="1:4" x14ac:dyDescent="0.35">
      <c r="A2036" s="1">
        <v>42501</v>
      </c>
      <c r="B2036">
        <v>398343.89</v>
      </c>
      <c r="C2036" t="str">
        <f t="shared" si="70"/>
        <v>201605</v>
      </c>
      <c r="D2036" s="1">
        <f t="shared" si="71"/>
        <v>42521</v>
      </c>
    </row>
    <row r="2037" spans="1:4" x14ac:dyDescent="0.35">
      <c r="A2037" s="1">
        <v>42502</v>
      </c>
      <c r="B2037">
        <v>399767.94</v>
      </c>
      <c r="C2037" t="str">
        <f t="shared" si="70"/>
        <v>201605</v>
      </c>
      <c r="D2037" s="1">
        <f t="shared" si="71"/>
        <v>42521</v>
      </c>
    </row>
    <row r="2038" spans="1:4" x14ac:dyDescent="0.35">
      <c r="A2038" s="1">
        <v>42503</v>
      </c>
      <c r="B2038">
        <v>397144.67</v>
      </c>
      <c r="C2038" t="str">
        <f t="shared" si="70"/>
        <v>201605</v>
      </c>
      <c r="D2038" s="1">
        <f t="shared" si="71"/>
        <v>42521</v>
      </c>
    </row>
    <row r="2039" spans="1:4" x14ac:dyDescent="0.35">
      <c r="A2039" s="1">
        <v>42506</v>
      </c>
      <c r="B2039">
        <v>402708.94</v>
      </c>
      <c r="C2039" t="str">
        <f t="shared" si="70"/>
        <v>201605</v>
      </c>
      <c r="D2039" s="1">
        <f t="shared" si="71"/>
        <v>42521</v>
      </c>
    </row>
    <row r="2040" spans="1:4" x14ac:dyDescent="0.35">
      <c r="A2040" s="1">
        <v>42507</v>
      </c>
      <c r="B2040">
        <v>396375.55</v>
      </c>
      <c r="C2040" t="str">
        <f t="shared" si="70"/>
        <v>201605</v>
      </c>
      <c r="D2040" s="1">
        <f t="shared" si="71"/>
        <v>42521</v>
      </c>
    </row>
    <row r="2041" spans="1:4" x14ac:dyDescent="0.35">
      <c r="A2041" s="1">
        <v>42508</v>
      </c>
      <c r="B2041">
        <v>398004.68</v>
      </c>
      <c r="C2041" t="str">
        <f t="shared" si="70"/>
        <v>201605</v>
      </c>
      <c r="D2041" s="1">
        <f t="shared" si="71"/>
        <v>42521</v>
      </c>
    </row>
    <row r="2042" spans="1:4" x14ac:dyDescent="0.35">
      <c r="A2042" s="1">
        <v>42509</v>
      </c>
      <c r="B2042">
        <v>392355.41</v>
      </c>
      <c r="C2042" t="str">
        <f t="shared" si="70"/>
        <v>201605</v>
      </c>
      <c r="D2042" s="1">
        <f t="shared" si="71"/>
        <v>42521</v>
      </c>
    </row>
    <row r="2043" spans="1:4" x14ac:dyDescent="0.35">
      <c r="A2043" s="1">
        <v>42510</v>
      </c>
      <c r="B2043">
        <v>396547.06</v>
      </c>
      <c r="C2043" t="str">
        <f t="shared" si="70"/>
        <v>201605</v>
      </c>
      <c r="D2043" s="1">
        <f t="shared" si="71"/>
        <v>42521</v>
      </c>
    </row>
    <row r="2044" spans="1:4" x14ac:dyDescent="0.35">
      <c r="A2044" s="1">
        <v>42513</v>
      </c>
      <c r="B2044">
        <v>393487.73</v>
      </c>
      <c r="C2044" t="str">
        <f t="shared" si="70"/>
        <v>201605</v>
      </c>
      <c r="D2044" s="1">
        <f t="shared" si="71"/>
        <v>42521</v>
      </c>
    </row>
    <row r="2045" spans="1:4" x14ac:dyDescent="0.35">
      <c r="A2045" s="1">
        <v>42514</v>
      </c>
      <c r="B2045">
        <v>399535.58</v>
      </c>
      <c r="C2045" t="str">
        <f t="shared" si="70"/>
        <v>201605</v>
      </c>
      <c r="D2045" s="1">
        <f t="shared" si="71"/>
        <v>42521</v>
      </c>
    </row>
    <row r="2046" spans="1:4" x14ac:dyDescent="0.35">
      <c r="A2046" s="1">
        <v>42515</v>
      </c>
      <c r="B2046">
        <v>400063.23</v>
      </c>
      <c r="C2046" t="str">
        <f t="shared" si="70"/>
        <v>201605</v>
      </c>
      <c r="D2046" s="1">
        <f t="shared" si="71"/>
        <v>42521</v>
      </c>
    </row>
    <row r="2047" spans="1:4" x14ac:dyDescent="0.35">
      <c r="A2047" s="1">
        <v>42516</v>
      </c>
      <c r="B2047">
        <v>398218.47</v>
      </c>
      <c r="C2047" t="str">
        <f t="shared" si="70"/>
        <v>201605</v>
      </c>
      <c r="D2047" s="1">
        <f t="shared" si="71"/>
        <v>42521</v>
      </c>
    </row>
    <row r="2048" spans="1:4" x14ac:dyDescent="0.35">
      <c r="A2048" s="1">
        <v>42517</v>
      </c>
      <c r="B2048">
        <v>397931.34</v>
      </c>
      <c r="C2048" t="str">
        <f t="shared" si="70"/>
        <v>201605</v>
      </c>
      <c r="D2048" s="1">
        <f t="shared" si="71"/>
        <v>42521</v>
      </c>
    </row>
    <row r="2049" spans="1:4" x14ac:dyDescent="0.35">
      <c r="A2049" s="1">
        <v>42520</v>
      </c>
      <c r="B2049">
        <v>397931.34</v>
      </c>
      <c r="C2049" t="str">
        <f t="shared" si="70"/>
        <v>201605</v>
      </c>
      <c r="D2049" s="1">
        <f t="shared" si="71"/>
        <v>42521</v>
      </c>
    </row>
    <row r="2050" spans="1:4" x14ac:dyDescent="0.35">
      <c r="A2050" s="1">
        <v>42521</v>
      </c>
      <c r="B2050">
        <v>399356.58</v>
      </c>
      <c r="C2050" t="str">
        <f t="shared" si="70"/>
        <v>201605</v>
      </c>
      <c r="D2050" s="1">
        <f t="shared" si="71"/>
        <v>42521</v>
      </c>
    </row>
    <row r="2051" spans="1:4" x14ac:dyDescent="0.35">
      <c r="A2051" s="1">
        <v>42522</v>
      </c>
      <c r="B2051">
        <v>398839.81</v>
      </c>
      <c r="C2051" t="str">
        <f t="shared" ref="C2051:C2114" si="72">TEXT(A2051, "yyyymm")</f>
        <v>201606</v>
      </c>
      <c r="D2051" s="1">
        <f t="shared" ref="D2051:D2114" si="73">_xlfn.MAXIFS(A:A, C:C, C2051)</f>
        <v>42551</v>
      </c>
    </row>
    <row r="2052" spans="1:4" x14ac:dyDescent="0.35">
      <c r="A2052" s="1">
        <v>42523</v>
      </c>
      <c r="B2052">
        <v>407649.35</v>
      </c>
      <c r="C2052" t="str">
        <f t="shared" si="72"/>
        <v>201606</v>
      </c>
      <c r="D2052" s="1">
        <f t="shared" si="73"/>
        <v>42551</v>
      </c>
    </row>
    <row r="2053" spans="1:4" x14ac:dyDescent="0.35">
      <c r="A2053" s="1">
        <v>42524</v>
      </c>
      <c r="B2053">
        <v>405553.75</v>
      </c>
      <c r="C2053" t="str">
        <f t="shared" si="72"/>
        <v>201606</v>
      </c>
      <c r="D2053" s="1">
        <f t="shared" si="73"/>
        <v>42551</v>
      </c>
    </row>
    <row r="2054" spans="1:4" x14ac:dyDescent="0.35">
      <c r="A2054" s="1">
        <v>42527</v>
      </c>
      <c r="B2054">
        <v>410977.18</v>
      </c>
      <c r="C2054" t="str">
        <f t="shared" si="72"/>
        <v>201606</v>
      </c>
      <c r="D2054" s="1">
        <f t="shared" si="73"/>
        <v>42551</v>
      </c>
    </row>
    <row r="2055" spans="1:4" x14ac:dyDescent="0.35">
      <c r="A2055" s="1">
        <v>42528</v>
      </c>
      <c r="B2055">
        <v>407363.27</v>
      </c>
      <c r="C2055" t="str">
        <f t="shared" si="72"/>
        <v>201606</v>
      </c>
      <c r="D2055" s="1">
        <f t="shared" si="73"/>
        <v>42551</v>
      </c>
    </row>
    <row r="2056" spans="1:4" x14ac:dyDescent="0.35">
      <c r="A2056" s="1">
        <v>42529</v>
      </c>
      <c r="B2056">
        <v>408089.29</v>
      </c>
      <c r="C2056" t="str">
        <f t="shared" si="72"/>
        <v>201606</v>
      </c>
      <c r="D2056" s="1">
        <f t="shared" si="73"/>
        <v>42551</v>
      </c>
    </row>
    <row r="2057" spans="1:4" x14ac:dyDescent="0.35">
      <c r="A2057" s="1">
        <v>42530</v>
      </c>
      <c r="B2057">
        <v>404821.04</v>
      </c>
      <c r="C2057" t="str">
        <f t="shared" si="72"/>
        <v>201606</v>
      </c>
      <c r="D2057" s="1">
        <f t="shared" si="73"/>
        <v>42551</v>
      </c>
    </row>
    <row r="2058" spans="1:4" x14ac:dyDescent="0.35">
      <c r="A2058" s="1">
        <v>42531</v>
      </c>
      <c r="B2058">
        <v>400224.79</v>
      </c>
      <c r="C2058" t="str">
        <f t="shared" si="72"/>
        <v>201606</v>
      </c>
      <c r="D2058" s="1">
        <f t="shared" si="73"/>
        <v>42551</v>
      </c>
    </row>
    <row r="2059" spans="1:4" x14ac:dyDescent="0.35">
      <c r="A2059" s="1">
        <v>42534</v>
      </c>
      <c r="B2059">
        <v>392241.65</v>
      </c>
      <c r="C2059" t="str">
        <f t="shared" si="72"/>
        <v>201606</v>
      </c>
      <c r="D2059" s="1">
        <f t="shared" si="73"/>
        <v>42551</v>
      </c>
    </row>
    <row r="2060" spans="1:4" x14ac:dyDescent="0.35">
      <c r="A2060" s="1">
        <v>42535</v>
      </c>
      <c r="B2060">
        <v>392162.21</v>
      </c>
      <c r="C2060" t="str">
        <f t="shared" si="72"/>
        <v>201606</v>
      </c>
      <c r="D2060" s="1">
        <f t="shared" si="73"/>
        <v>42551</v>
      </c>
    </row>
    <row r="2061" spans="1:4" x14ac:dyDescent="0.35">
      <c r="A2061" s="1">
        <v>42536</v>
      </c>
      <c r="B2061">
        <v>393380.15</v>
      </c>
      <c r="C2061" t="str">
        <f t="shared" si="72"/>
        <v>201606</v>
      </c>
      <c r="D2061" s="1">
        <f t="shared" si="73"/>
        <v>42551</v>
      </c>
    </row>
    <row r="2062" spans="1:4" x14ac:dyDescent="0.35">
      <c r="A2062" s="1">
        <v>42537</v>
      </c>
      <c r="B2062">
        <v>391772.58</v>
      </c>
      <c r="C2062" t="str">
        <f t="shared" si="72"/>
        <v>201606</v>
      </c>
      <c r="D2062" s="1">
        <f t="shared" si="73"/>
        <v>42551</v>
      </c>
    </row>
    <row r="2063" spans="1:4" x14ac:dyDescent="0.35">
      <c r="A2063" s="1">
        <v>42538</v>
      </c>
      <c r="B2063">
        <v>384998.45</v>
      </c>
      <c r="C2063" t="str">
        <f t="shared" si="72"/>
        <v>201606</v>
      </c>
      <c r="D2063" s="1">
        <f t="shared" si="73"/>
        <v>42551</v>
      </c>
    </row>
    <row r="2064" spans="1:4" x14ac:dyDescent="0.35">
      <c r="A2064" s="1">
        <v>42541</v>
      </c>
      <c r="B2064">
        <v>389828.75</v>
      </c>
      <c r="C2064" t="str">
        <f t="shared" si="72"/>
        <v>201606</v>
      </c>
      <c r="D2064" s="1">
        <f t="shared" si="73"/>
        <v>42551</v>
      </c>
    </row>
    <row r="2065" spans="1:4" x14ac:dyDescent="0.35">
      <c r="A2065" s="1">
        <v>42542</v>
      </c>
      <c r="B2065">
        <v>387281.25</v>
      </c>
      <c r="C2065" t="str">
        <f t="shared" si="72"/>
        <v>201606</v>
      </c>
      <c r="D2065" s="1">
        <f t="shared" si="73"/>
        <v>42551</v>
      </c>
    </row>
    <row r="2066" spans="1:4" x14ac:dyDescent="0.35">
      <c r="A2066" s="1">
        <v>42543</v>
      </c>
      <c r="B2066">
        <v>390288.73</v>
      </c>
      <c r="C2066" t="str">
        <f t="shared" si="72"/>
        <v>201606</v>
      </c>
      <c r="D2066" s="1">
        <f t="shared" si="73"/>
        <v>42551</v>
      </c>
    </row>
    <row r="2067" spans="1:4" x14ac:dyDescent="0.35">
      <c r="A2067" s="1">
        <v>42544</v>
      </c>
      <c r="B2067">
        <v>398724.91</v>
      </c>
      <c r="C2067" t="str">
        <f t="shared" si="72"/>
        <v>201606</v>
      </c>
      <c r="D2067" s="1">
        <f t="shared" si="73"/>
        <v>42551</v>
      </c>
    </row>
    <row r="2068" spans="1:4" x14ac:dyDescent="0.35">
      <c r="A2068" s="1">
        <v>42545</v>
      </c>
      <c r="B2068">
        <v>381871.67</v>
      </c>
      <c r="C2068" t="str">
        <f t="shared" si="72"/>
        <v>201606</v>
      </c>
      <c r="D2068" s="1">
        <f t="shared" si="73"/>
        <v>42551</v>
      </c>
    </row>
    <row r="2069" spans="1:4" x14ac:dyDescent="0.35">
      <c r="A2069" s="1">
        <v>42548</v>
      </c>
      <c r="B2069">
        <v>373486.78</v>
      </c>
      <c r="C2069" t="str">
        <f t="shared" si="72"/>
        <v>201606</v>
      </c>
      <c r="D2069" s="1">
        <f t="shared" si="73"/>
        <v>42551</v>
      </c>
    </row>
    <row r="2070" spans="1:4" x14ac:dyDescent="0.35">
      <c r="A2070" s="1">
        <v>42549</v>
      </c>
      <c r="B2070">
        <v>384482.03</v>
      </c>
      <c r="C2070" t="str">
        <f t="shared" si="72"/>
        <v>201606</v>
      </c>
      <c r="D2070" s="1">
        <f t="shared" si="73"/>
        <v>42551</v>
      </c>
    </row>
    <row r="2071" spans="1:4" x14ac:dyDescent="0.35">
      <c r="A2071" s="1">
        <v>42550</v>
      </c>
      <c r="B2071">
        <v>390903.02</v>
      </c>
      <c r="C2071" t="str">
        <f t="shared" si="72"/>
        <v>201606</v>
      </c>
      <c r="D2071" s="1">
        <f t="shared" si="73"/>
        <v>42551</v>
      </c>
    </row>
    <row r="2072" spans="1:4" x14ac:dyDescent="0.35">
      <c r="A2072" s="1">
        <v>42551</v>
      </c>
      <c r="B2072">
        <v>393278.78</v>
      </c>
      <c r="C2072" t="str">
        <f t="shared" si="72"/>
        <v>201606</v>
      </c>
      <c r="D2072" s="1">
        <f t="shared" si="73"/>
        <v>42551</v>
      </c>
    </row>
    <row r="2073" spans="1:4" x14ac:dyDescent="0.35">
      <c r="A2073" s="1">
        <v>42552</v>
      </c>
      <c r="B2073">
        <v>396146.45</v>
      </c>
      <c r="C2073" t="str">
        <f t="shared" si="72"/>
        <v>201607</v>
      </c>
      <c r="D2073" s="1">
        <f t="shared" si="73"/>
        <v>42580</v>
      </c>
    </row>
    <row r="2074" spans="1:4" x14ac:dyDescent="0.35">
      <c r="A2074" s="1">
        <v>42555</v>
      </c>
      <c r="B2074">
        <v>396146.45</v>
      </c>
      <c r="C2074" t="str">
        <f t="shared" si="72"/>
        <v>201607</v>
      </c>
      <c r="D2074" s="1">
        <f t="shared" si="73"/>
        <v>42580</v>
      </c>
    </row>
    <row r="2075" spans="1:4" x14ac:dyDescent="0.35">
      <c r="A2075" s="1">
        <v>42556</v>
      </c>
      <c r="B2075">
        <v>388992.42</v>
      </c>
      <c r="C2075" t="str">
        <f t="shared" si="72"/>
        <v>201607</v>
      </c>
      <c r="D2075" s="1">
        <f t="shared" si="73"/>
        <v>42580</v>
      </c>
    </row>
    <row r="2076" spans="1:4" x14ac:dyDescent="0.35">
      <c r="A2076" s="1">
        <v>42557</v>
      </c>
      <c r="B2076">
        <v>393583.39</v>
      </c>
      <c r="C2076" t="str">
        <f t="shared" si="72"/>
        <v>201607</v>
      </c>
      <c r="D2076" s="1">
        <f t="shared" si="73"/>
        <v>42580</v>
      </c>
    </row>
    <row r="2077" spans="1:4" x14ac:dyDescent="0.35">
      <c r="A2077" s="1">
        <v>42558</v>
      </c>
      <c r="B2077">
        <v>394119.17</v>
      </c>
      <c r="C2077" t="str">
        <f t="shared" si="72"/>
        <v>201607</v>
      </c>
      <c r="D2077" s="1">
        <f t="shared" si="73"/>
        <v>42580</v>
      </c>
    </row>
    <row r="2078" spans="1:4" x14ac:dyDescent="0.35">
      <c r="A2078" s="1">
        <v>42559</v>
      </c>
      <c r="B2078">
        <v>401856.43</v>
      </c>
      <c r="C2078" t="str">
        <f t="shared" si="72"/>
        <v>201607</v>
      </c>
      <c r="D2078" s="1">
        <f t="shared" si="73"/>
        <v>42580</v>
      </c>
    </row>
    <row r="2079" spans="1:4" x14ac:dyDescent="0.35">
      <c r="A2079" s="1">
        <v>42562</v>
      </c>
      <c r="B2079">
        <v>403647.25</v>
      </c>
      <c r="C2079" t="str">
        <f t="shared" si="72"/>
        <v>201607</v>
      </c>
      <c r="D2079" s="1">
        <f t="shared" si="73"/>
        <v>42580</v>
      </c>
    </row>
    <row r="2080" spans="1:4" x14ac:dyDescent="0.35">
      <c r="A2080" s="1">
        <v>42563</v>
      </c>
      <c r="B2080">
        <v>410543.46</v>
      </c>
      <c r="C2080" t="str">
        <f t="shared" si="72"/>
        <v>201607</v>
      </c>
      <c r="D2080" s="1">
        <f t="shared" si="73"/>
        <v>42580</v>
      </c>
    </row>
    <row r="2081" spans="1:4" x14ac:dyDescent="0.35">
      <c r="A2081" s="1">
        <v>42564</v>
      </c>
      <c r="B2081">
        <v>406279.56</v>
      </c>
      <c r="C2081" t="str">
        <f t="shared" si="72"/>
        <v>201607</v>
      </c>
      <c r="D2081" s="1">
        <f t="shared" si="73"/>
        <v>42580</v>
      </c>
    </row>
    <row r="2082" spans="1:4" x14ac:dyDescent="0.35">
      <c r="A2082" s="1">
        <v>42565</v>
      </c>
      <c r="B2082">
        <v>405499.97</v>
      </c>
      <c r="C2082" t="str">
        <f t="shared" si="72"/>
        <v>201607</v>
      </c>
      <c r="D2082" s="1">
        <f t="shared" si="73"/>
        <v>42580</v>
      </c>
    </row>
    <row r="2083" spans="1:4" x14ac:dyDescent="0.35">
      <c r="A2083" s="1">
        <v>42566</v>
      </c>
      <c r="B2083">
        <v>402333.56</v>
      </c>
      <c r="C2083" t="str">
        <f t="shared" si="72"/>
        <v>201607</v>
      </c>
      <c r="D2083" s="1">
        <f t="shared" si="73"/>
        <v>42580</v>
      </c>
    </row>
    <row r="2084" spans="1:4" x14ac:dyDescent="0.35">
      <c r="A2084" s="1">
        <v>42569</v>
      </c>
      <c r="B2084">
        <v>400282.79</v>
      </c>
      <c r="C2084" t="str">
        <f t="shared" si="72"/>
        <v>201607</v>
      </c>
      <c r="D2084" s="1">
        <f t="shared" si="73"/>
        <v>42580</v>
      </c>
    </row>
    <row r="2085" spans="1:4" x14ac:dyDescent="0.35">
      <c r="A2085" s="1">
        <v>42570</v>
      </c>
      <c r="B2085">
        <v>395606.68</v>
      </c>
      <c r="C2085" t="str">
        <f t="shared" si="72"/>
        <v>201607</v>
      </c>
      <c r="D2085" s="1">
        <f t="shared" si="73"/>
        <v>42580</v>
      </c>
    </row>
    <row r="2086" spans="1:4" x14ac:dyDescent="0.35">
      <c r="A2086" s="1">
        <v>42571</v>
      </c>
      <c r="B2086">
        <v>399956.05</v>
      </c>
      <c r="C2086" t="str">
        <f t="shared" si="72"/>
        <v>201607</v>
      </c>
      <c r="D2086" s="1">
        <f t="shared" si="73"/>
        <v>42580</v>
      </c>
    </row>
    <row r="2087" spans="1:4" x14ac:dyDescent="0.35">
      <c r="A2087" s="1">
        <v>42572</v>
      </c>
      <c r="B2087">
        <v>399978.33</v>
      </c>
      <c r="C2087" t="str">
        <f t="shared" si="72"/>
        <v>201607</v>
      </c>
      <c r="D2087" s="1">
        <f t="shared" si="73"/>
        <v>42580</v>
      </c>
    </row>
    <row r="2088" spans="1:4" x14ac:dyDescent="0.35">
      <c r="A2088" s="1">
        <v>42573</v>
      </c>
      <c r="B2088">
        <v>399505.39</v>
      </c>
      <c r="C2088" t="str">
        <f t="shared" si="72"/>
        <v>201607</v>
      </c>
      <c r="D2088" s="1">
        <f t="shared" si="73"/>
        <v>42580</v>
      </c>
    </row>
    <row r="2089" spans="1:4" x14ac:dyDescent="0.35">
      <c r="A2089" s="1">
        <v>42576</v>
      </c>
      <c r="B2089">
        <v>397763.62</v>
      </c>
      <c r="C2089" t="str">
        <f t="shared" si="72"/>
        <v>201607</v>
      </c>
      <c r="D2089" s="1">
        <f t="shared" si="73"/>
        <v>42580</v>
      </c>
    </row>
    <row r="2090" spans="1:4" x14ac:dyDescent="0.35">
      <c r="A2090" s="1">
        <v>42577</v>
      </c>
      <c r="B2090">
        <v>397427.08</v>
      </c>
      <c r="C2090" t="str">
        <f t="shared" si="72"/>
        <v>201607</v>
      </c>
      <c r="D2090" s="1">
        <f t="shared" si="73"/>
        <v>42580</v>
      </c>
    </row>
    <row r="2091" spans="1:4" x14ac:dyDescent="0.35">
      <c r="A2091" s="1">
        <v>42578</v>
      </c>
      <c r="B2091">
        <v>403540.09</v>
      </c>
      <c r="C2091" t="str">
        <f t="shared" si="72"/>
        <v>201607</v>
      </c>
      <c r="D2091" s="1">
        <f t="shared" si="73"/>
        <v>42580</v>
      </c>
    </row>
    <row r="2092" spans="1:4" x14ac:dyDescent="0.35">
      <c r="A2092" s="1">
        <v>42579</v>
      </c>
      <c r="B2092">
        <v>404614.51</v>
      </c>
      <c r="C2092" t="str">
        <f t="shared" si="72"/>
        <v>201607</v>
      </c>
      <c r="D2092" s="1">
        <f t="shared" si="73"/>
        <v>42580</v>
      </c>
    </row>
    <row r="2093" spans="1:4" x14ac:dyDescent="0.35">
      <c r="A2093" s="1">
        <v>42580</v>
      </c>
      <c r="B2093">
        <v>410788.21</v>
      </c>
      <c r="C2093" t="str">
        <f t="shared" si="72"/>
        <v>201607</v>
      </c>
      <c r="D2093" s="1">
        <f t="shared" si="73"/>
        <v>42580</v>
      </c>
    </row>
    <row r="2094" spans="1:4" x14ac:dyDescent="0.35">
      <c r="A2094" s="1">
        <v>42583</v>
      </c>
      <c r="B2094">
        <v>415688.24</v>
      </c>
      <c r="C2094" t="str">
        <f t="shared" si="72"/>
        <v>201608</v>
      </c>
      <c r="D2094" s="1">
        <f t="shared" si="73"/>
        <v>42613</v>
      </c>
    </row>
    <row r="2095" spans="1:4" x14ac:dyDescent="0.35">
      <c r="A2095" s="1">
        <v>42584</v>
      </c>
      <c r="B2095">
        <v>405865.78</v>
      </c>
      <c r="C2095" t="str">
        <f t="shared" si="72"/>
        <v>201608</v>
      </c>
      <c r="D2095" s="1">
        <f t="shared" si="73"/>
        <v>42613</v>
      </c>
    </row>
    <row r="2096" spans="1:4" x14ac:dyDescent="0.35">
      <c r="A2096" s="1">
        <v>42585</v>
      </c>
      <c r="B2096">
        <v>407351.79</v>
      </c>
      <c r="C2096" t="str">
        <f t="shared" si="72"/>
        <v>201608</v>
      </c>
      <c r="D2096" s="1">
        <f t="shared" si="73"/>
        <v>42613</v>
      </c>
    </row>
    <row r="2097" spans="1:4" x14ac:dyDescent="0.35">
      <c r="A2097" s="1">
        <v>42586</v>
      </c>
      <c r="B2097">
        <v>400889.1</v>
      </c>
      <c r="C2097" t="str">
        <f t="shared" si="72"/>
        <v>201608</v>
      </c>
      <c r="D2097" s="1">
        <f t="shared" si="73"/>
        <v>42613</v>
      </c>
    </row>
    <row r="2098" spans="1:4" x14ac:dyDescent="0.35">
      <c r="A2098" s="1">
        <v>42587</v>
      </c>
      <c r="B2098">
        <v>399981.78</v>
      </c>
      <c r="C2098" t="str">
        <f t="shared" si="72"/>
        <v>201608</v>
      </c>
      <c r="D2098" s="1">
        <f t="shared" si="73"/>
        <v>42613</v>
      </c>
    </row>
    <row r="2099" spans="1:4" x14ac:dyDescent="0.35">
      <c r="A2099" s="1">
        <v>42590</v>
      </c>
      <c r="B2099">
        <v>388607.32</v>
      </c>
      <c r="C2099" t="str">
        <f t="shared" si="72"/>
        <v>201608</v>
      </c>
      <c r="D2099" s="1">
        <f t="shared" si="73"/>
        <v>42613</v>
      </c>
    </row>
    <row r="2100" spans="1:4" x14ac:dyDescent="0.35">
      <c r="A2100" s="1">
        <v>42591</v>
      </c>
      <c r="B2100">
        <v>395709.75</v>
      </c>
      <c r="C2100" t="str">
        <f t="shared" si="72"/>
        <v>201608</v>
      </c>
      <c r="D2100" s="1">
        <f t="shared" si="73"/>
        <v>42613</v>
      </c>
    </row>
    <row r="2101" spans="1:4" x14ac:dyDescent="0.35">
      <c r="A2101" s="1">
        <v>42592</v>
      </c>
      <c r="B2101">
        <v>385013.85</v>
      </c>
      <c r="C2101" t="str">
        <f t="shared" si="72"/>
        <v>201608</v>
      </c>
      <c r="D2101" s="1">
        <f t="shared" si="73"/>
        <v>42613</v>
      </c>
    </row>
    <row r="2102" spans="1:4" x14ac:dyDescent="0.35">
      <c r="A2102" s="1">
        <v>42593</v>
      </c>
      <c r="B2102">
        <v>389856.11</v>
      </c>
      <c r="C2102" t="str">
        <f t="shared" si="72"/>
        <v>201608</v>
      </c>
      <c r="D2102" s="1">
        <f t="shared" si="73"/>
        <v>42613</v>
      </c>
    </row>
    <row r="2103" spans="1:4" x14ac:dyDescent="0.35">
      <c r="A2103" s="1">
        <v>42594</v>
      </c>
      <c r="B2103">
        <v>398691.93</v>
      </c>
      <c r="C2103" t="str">
        <f t="shared" si="72"/>
        <v>201608</v>
      </c>
      <c r="D2103" s="1">
        <f t="shared" si="73"/>
        <v>42613</v>
      </c>
    </row>
    <row r="2104" spans="1:4" x14ac:dyDescent="0.35">
      <c r="A2104" s="1">
        <v>42597</v>
      </c>
      <c r="B2104">
        <v>403829.99</v>
      </c>
      <c r="C2104" t="str">
        <f t="shared" si="72"/>
        <v>201608</v>
      </c>
      <c r="D2104" s="1">
        <f t="shared" si="73"/>
        <v>42613</v>
      </c>
    </row>
    <row r="2105" spans="1:4" x14ac:dyDescent="0.35">
      <c r="A2105" s="1">
        <v>42598</v>
      </c>
      <c r="B2105">
        <v>395639.9</v>
      </c>
      <c r="C2105" t="str">
        <f t="shared" si="72"/>
        <v>201608</v>
      </c>
      <c r="D2105" s="1">
        <f t="shared" si="73"/>
        <v>42613</v>
      </c>
    </row>
    <row r="2106" spans="1:4" x14ac:dyDescent="0.35">
      <c r="A2106" s="1">
        <v>42599</v>
      </c>
      <c r="B2106">
        <v>393708.56</v>
      </c>
      <c r="C2106" t="str">
        <f t="shared" si="72"/>
        <v>201608</v>
      </c>
      <c r="D2106" s="1">
        <f t="shared" si="73"/>
        <v>42613</v>
      </c>
    </row>
    <row r="2107" spans="1:4" x14ac:dyDescent="0.35">
      <c r="A2107" s="1">
        <v>42600</v>
      </c>
      <c r="B2107">
        <v>395902.08</v>
      </c>
      <c r="C2107" t="str">
        <f t="shared" si="72"/>
        <v>201608</v>
      </c>
      <c r="D2107" s="1">
        <f t="shared" si="73"/>
        <v>42613</v>
      </c>
    </row>
    <row r="2108" spans="1:4" x14ac:dyDescent="0.35">
      <c r="A2108" s="1">
        <v>42601</v>
      </c>
      <c r="B2108">
        <v>392987.48</v>
      </c>
      <c r="C2108" t="str">
        <f t="shared" si="72"/>
        <v>201608</v>
      </c>
      <c r="D2108" s="1">
        <f t="shared" si="73"/>
        <v>42613</v>
      </c>
    </row>
    <row r="2109" spans="1:4" x14ac:dyDescent="0.35">
      <c r="A2109" s="1">
        <v>42604</v>
      </c>
      <c r="B2109">
        <v>404202.54</v>
      </c>
      <c r="C2109" t="str">
        <f t="shared" si="72"/>
        <v>201608</v>
      </c>
      <c r="D2109" s="1">
        <f t="shared" si="73"/>
        <v>42613</v>
      </c>
    </row>
    <row r="2110" spans="1:4" x14ac:dyDescent="0.35">
      <c r="A2110" s="1">
        <v>42605</v>
      </c>
      <c r="B2110">
        <v>400368.25</v>
      </c>
      <c r="C2110" t="str">
        <f t="shared" si="72"/>
        <v>201608</v>
      </c>
      <c r="D2110" s="1">
        <f t="shared" si="73"/>
        <v>42613</v>
      </c>
    </row>
    <row r="2111" spans="1:4" x14ac:dyDescent="0.35">
      <c r="A2111" s="1">
        <v>42606</v>
      </c>
      <c r="B2111">
        <v>397733.02</v>
      </c>
      <c r="C2111" t="str">
        <f t="shared" si="72"/>
        <v>201608</v>
      </c>
      <c r="D2111" s="1">
        <f t="shared" si="73"/>
        <v>42613</v>
      </c>
    </row>
    <row r="2112" spans="1:4" x14ac:dyDescent="0.35">
      <c r="A2112" s="1">
        <v>42607</v>
      </c>
      <c r="B2112">
        <v>399847.5</v>
      </c>
      <c r="C2112" t="str">
        <f t="shared" si="72"/>
        <v>201608</v>
      </c>
      <c r="D2112" s="1">
        <f t="shared" si="73"/>
        <v>42613</v>
      </c>
    </row>
    <row r="2113" spans="1:4" x14ac:dyDescent="0.35">
      <c r="A2113" s="1">
        <v>42608</v>
      </c>
      <c r="B2113">
        <v>407038</v>
      </c>
      <c r="C2113" t="str">
        <f t="shared" si="72"/>
        <v>201608</v>
      </c>
      <c r="D2113" s="1">
        <f t="shared" si="73"/>
        <v>42613</v>
      </c>
    </row>
    <row r="2114" spans="1:4" x14ac:dyDescent="0.35">
      <c r="A2114" s="1">
        <v>42611</v>
      </c>
      <c r="B2114">
        <v>405254.16</v>
      </c>
      <c r="C2114" t="str">
        <f t="shared" si="72"/>
        <v>201608</v>
      </c>
      <c r="D2114" s="1">
        <f t="shared" si="73"/>
        <v>42613</v>
      </c>
    </row>
    <row r="2115" spans="1:4" x14ac:dyDescent="0.35">
      <c r="A2115" s="1">
        <v>42612</v>
      </c>
      <c r="B2115">
        <v>408646.06</v>
      </c>
      <c r="C2115" t="str">
        <f t="shared" ref="C2115:C2178" si="74">TEXT(A2115, "yyyymm")</f>
        <v>201608</v>
      </c>
      <c r="D2115" s="1">
        <f t="shared" ref="D2115:D2178" si="75">_xlfn.MAXIFS(A:A, C:C, C2115)</f>
        <v>42613</v>
      </c>
    </row>
    <row r="2116" spans="1:4" x14ac:dyDescent="0.35">
      <c r="A2116" s="1">
        <v>42613</v>
      </c>
      <c r="B2116">
        <v>407858.29</v>
      </c>
      <c r="C2116" t="str">
        <f t="shared" si="74"/>
        <v>201608</v>
      </c>
      <c r="D2116" s="1">
        <f t="shared" si="75"/>
        <v>42613</v>
      </c>
    </row>
    <row r="2117" spans="1:4" x14ac:dyDescent="0.35">
      <c r="A2117" s="1">
        <v>42614</v>
      </c>
      <c r="B2117">
        <v>408576.72</v>
      </c>
      <c r="C2117" t="str">
        <f t="shared" si="74"/>
        <v>201609</v>
      </c>
      <c r="D2117" s="1">
        <f t="shared" si="75"/>
        <v>42643</v>
      </c>
    </row>
    <row r="2118" spans="1:4" x14ac:dyDescent="0.35">
      <c r="A2118" s="1">
        <v>42615</v>
      </c>
      <c r="B2118">
        <v>409521.82</v>
      </c>
      <c r="C2118" t="str">
        <f t="shared" si="74"/>
        <v>201609</v>
      </c>
      <c r="D2118" s="1">
        <f t="shared" si="75"/>
        <v>42643</v>
      </c>
    </row>
    <row r="2119" spans="1:4" x14ac:dyDescent="0.35">
      <c r="A2119" s="1">
        <v>42618</v>
      </c>
      <c r="B2119">
        <v>409521.82</v>
      </c>
      <c r="C2119" t="str">
        <f t="shared" si="74"/>
        <v>201609</v>
      </c>
      <c r="D2119" s="1">
        <f t="shared" si="75"/>
        <v>42643</v>
      </c>
    </row>
    <row r="2120" spans="1:4" x14ac:dyDescent="0.35">
      <c r="A2120" s="1">
        <v>42619</v>
      </c>
      <c r="B2120">
        <v>414602.83</v>
      </c>
      <c r="C2120" t="str">
        <f t="shared" si="74"/>
        <v>201609</v>
      </c>
      <c r="D2120" s="1">
        <f t="shared" si="75"/>
        <v>42643</v>
      </c>
    </row>
    <row r="2121" spans="1:4" x14ac:dyDescent="0.35">
      <c r="A2121" s="1">
        <v>42620</v>
      </c>
      <c r="B2121">
        <v>421874.27</v>
      </c>
      <c r="C2121" t="str">
        <f t="shared" si="74"/>
        <v>201609</v>
      </c>
      <c r="D2121" s="1">
        <f t="shared" si="75"/>
        <v>42643</v>
      </c>
    </row>
    <row r="2122" spans="1:4" x14ac:dyDescent="0.35">
      <c r="A2122" s="1">
        <v>42621</v>
      </c>
      <c r="B2122">
        <v>425083.63</v>
      </c>
      <c r="C2122" t="str">
        <f t="shared" si="74"/>
        <v>201609</v>
      </c>
      <c r="D2122" s="1">
        <f t="shared" si="75"/>
        <v>42643</v>
      </c>
    </row>
    <row r="2123" spans="1:4" x14ac:dyDescent="0.35">
      <c r="A2123" s="1">
        <v>42622</v>
      </c>
      <c r="B2123">
        <v>410093.58</v>
      </c>
      <c r="C2123" t="str">
        <f t="shared" si="74"/>
        <v>201609</v>
      </c>
      <c r="D2123" s="1">
        <f t="shared" si="75"/>
        <v>42643</v>
      </c>
    </row>
    <row r="2124" spans="1:4" x14ac:dyDescent="0.35">
      <c r="A2124" s="1">
        <v>42625</v>
      </c>
      <c r="B2124">
        <v>419903.7</v>
      </c>
      <c r="C2124" t="str">
        <f t="shared" si="74"/>
        <v>201609</v>
      </c>
      <c r="D2124" s="1">
        <f t="shared" si="75"/>
        <v>42643</v>
      </c>
    </row>
    <row r="2125" spans="1:4" x14ac:dyDescent="0.35">
      <c r="A2125" s="1">
        <v>42626</v>
      </c>
      <c r="B2125">
        <v>412344.2</v>
      </c>
      <c r="C2125" t="str">
        <f t="shared" si="74"/>
        <v>201609</v>
      </c>
      <c r="D2125" s="1">
        <f t="shared" si="75"/>
        <v>42643</v>
      </c>
    </row>
    <row r="2126" spans="1:4" x14ac:dyDescent="0.35">
      <c r="A2126" s="1">
        <v>42627</v>
      </c>
      <c r="B2126">
        <v>421730.06</v>
      </c>
      <c r="C2126" t="str">
        <f t="shared" si="74"/>
        <v>201609</v>
      </c>
      <c r="D2126" s="1">
        <f t="shared" si="75"/>
        <v>42643</v>
      </c>
    </row>
    <row r="2127" spans="1:4" x14ac:dyDescent="0.35">
      <c r="A2127" s="1">
        <v>42628</v>
      </c>
      <c r="B2127">
        <v>424534.03</v>
      </c>
      <c r="C2127" t="str">
        <f t="shared" si="74"/>
        <v>201609</v>
      </c>
      <c r="D2127" s="1">
        <f t="shared" si="75"/>
        <v>42643</v>
      </c>
    </row>
    <row r="2128" spans="1:4" x14ac:dyDescent="0.35">
      <c r="A2128" s="1">
        <v>42629</v>
      </c>
      <c r="B2128">
        <v>428842.55</v>
      </c>
      <c r="C2128" t="str">
        <f t="shared" si="74"/>
        <v>201609</v>
      </c>
      <c r="D2128" s="1">
        <f t="shared" si="75"/>
        <v>42643</v>
      </c>
    </row>
    <row r="2129" spans="1:4" x14ac:dyDescent="0.35">
      <c r="A2129" s="1">
        <v>42632</v>
      </c>
      <c r="B2129">
        <v>425697.49</v>
      </c>
      <c r="C2129" t="str">
        <f t="shared" si="74"/>
        <v>201609</v>
      </c>
      <c r="D2129" s="1">
        <f t="shared" si="75"/>
        <v>42643</v>
      </c>
    </row>
    <row r="2130" spans="1:4" x14ac:dyDescent="0.35">
      <c r="A2130" s="1">
        <v>42633</v>
      </c>
      <c r="B2130">
        <v>429862.99</v>
      </c>
      <c r="C2130" t="str">
        <f t="shared" si="74"/>
        <v>201609</v>
      </c>
      <c r="D2130" s="1">
        <f t="shared" si="75"/>
        <v>42643</v>
      </c>
    </row>
    <row r="2131" spans="1:4" x14ac:dyDescent="0.35">
      <c r="A2131" s="1">
        <v>42634</v>
      </c>
      <c r="B2131">
        <v>432512.12</v>
      </c>
      <c r="C2131" t="str">
        <f t="shared" si="74"/>
        <v>201609</v>
      </c>
      <c r="D2131" s="1">
        <f t="shared" si="75"/>
        <v>42643</v>
      </c>
    </row>
    <row r="2132" spans="1:4" x14ac:dyDescent="0.35">
      <c r="A2132" s="1">
        <v>42635</v>
      </c>
      <c r="B2132">
        <v>437432.06</v>
      </c>
      <c r="C2132" t="str">
        <f t="shared" si="74"/>
        <v>201609</v>
      </c>
      <c r="D2132" s="1">
        <f t="shared" si="75"/>
        <v>42643</v>
      </c>
    </row>
    <row r="2133" spans="1:4" x14ac:dyDescent="0.35">
      <c r="A2133" s="1">
        <v>42636</v>
      </c>
      <c r="B2133">
        <v>432656.4</v>
      </c>
      <c r="C2133" t="str">
        <f t="shared" si="74"/>
        <v>201609</v>
      </c>
      <c r="D2133" s="1">
        <f t="shared" si="75"/>
        <v>42643</v>
      </c>
    </row>
    <row r="2134" spans="1:4" x14ac:dyDescent="0.35">
      <c r="A2134" s="1">
        <v>42639</v>
      </c>
      <c r="B2134">
        <v>428703.88</v>
      </c>
      <c r="C2134" t="str">
        <f t="shared" si="74"/>
        <v>201609</v>
      </c>
      <c r="D2134" s="1">
        <f t="shared" si="75"/>
        <v>42643</v>
      </c>
    </row>
    <row r="2135" spans="1:4" x14ac:dyDescent="0.35">
      <c r="A2135" s="1">
        <v>42640</v>
      </c>
      <c r="B2135">
        <v>429512.74</v>
      </c>
      <c r="C2135" t="str">
        <f t="shared" si="74"/>
        <v>201609</v>
      </c>
      <c r="D2135" s="1">
        <f t="shared" si="75"/>
        <v>42643</v>
      </c>
    </row>
    <row r="2136" spans="1:4" x14ac:dyDescent="0.35">
      <c r="A2136" s="1">
        <v>42641</v>
      </c>
      <c r="B2136">
        <v>430098.82</v>
      </c>
      <c r="C2136" t="str">
        <f t="shared" si="74"/>
        <v>201609</v>
      </c>
      <c r="D2136" s="1">
        <f t="shared" si="75"/>
        <v>42643</v>
      </c>
    </row>
    <row r="2137" spans="1:4" x14ac:dyDescent="0.35">
      <c r="A2137" s="1">
        <v>42642</v>
      </c>
      <c r="B2137">
        <v>415990.66</v>
      </c>
      <c r="C2137" t="str">
        <f t="shared" si="74"/>
        <v>201609</v>
      </c>
      <c r="D2137" s="1">
        <f t="shared" si="75"/>
        <v>42643</v>
      </c>
    </row>
    <row r="2138" spans="1:4" x14ac:dyDescent="0.35">
      <c r="A2138" s="1">
        <v>42643</v>
      </c>
      <c r="B2138">
        <v>416983.72</v>
      </c>
      <c r="C2138" t="str">
        <f t="shared" si="74"/>
        <v>201609</v>
      </c>
      <c r="D2138" s="1">
        <f t="shared" si="75"/>
        <v>42643</v>
      </c>
    </row>
    <row r="2139" spans="1:4" x14ac:dyDescent="0.35">
      <c r="A2139" s="1">
        <v>42646</v>
      </c>
      <c r="B2139">
        <v>415454.62</v>
      </c>
      <c r="C2139" t="str">
        <f t="shared" si="74"/>
        <v>201610</v>
      </c>
      <c r="D2139" s="1">
        <f t="shared" si="75"/>
        <v>42674</v>
      </c>
    </row>
    <row r="2140" spans="1:4" x14ac:dyDescent="0.35">
      <c r="A2140" s="1">
        <v>42647</v>
      </c>
      <c r="B2140">
        <v>409177.92</v>
      </c>
      <c r="C2140" t="str">
        <f t="shared" si="74"/>
        <v>201610</v>
      </c>
      <c r="D2140" s="1">
        <f t="shared" si="75"/>
        <v>42674</v>
      </c>
    </row>
    <row r="2141" spans="1:4" x14ac:dyDescent="0.35">
      <c r="A2141" s="1">
        <v>42648</v>
      </c>
      <c r="B2141">
        <v>413526.56</v>
      </c>
      <c r="C2141" t="str">
        <f t="shared" si="74"/>
        <v>201610</v>
      </c>
      <c r="D2141" s="1">
        <f t="shared" si="75"/>
        <v>42674</v>
      </c>
    </row>
    <row r="2142" spans="1:4" x14ac:dyDescent="0.35">
      <c r="A2142" s="1">
        <v>42649</v>
      </c>
      <c r="B2142">
        <v>407312.7</v>
      </c>
      <c r="C2142" t="str">
        <f t="shared" si="74"/>
        <v>201610</v>
      </c>
      <c r="D2142" s="1">
        <f t="shared" si="75"/>
        <v>42674</v>
      </c>
    </row>
    <row r="2143" spans="1:4" x14ac:dyDescent="0.35">
      <c r="A2143" s="1">
        <v>42650</v>
      </c>
      <c r="B2143">
        <v>404529.02</v>
      </c>
      <c r="C2143" t="str">
        <f t="shared" si="74"/>
        <v>201610</v>
      </c>
      <c r="D2143" s="1">
        <f t="shared" si="75"/>
        <v>42674</v>
      </c>
    </row>
    <row r="2144" spans="1:4" x14ac:dyDescent="0.35">
      <c r="A2144" s="1">
        <v>42653</v>
      </c>
      <c r="B2144">
        <v>430904.32000000001</v>
      </c>
      <c r="C2144" t="str">
        <f t="shared" si="74"/>
        <v>201610</v>
      </c>
      <c r="D2144" s="1">
        <f t="shared" si="75"/>
        <v>42674</v>
      </c>
    </row>
    <row r="2145" spans="1:4" x14ac:dyDescent="0.35">
      <c r="A2145" s="1">
        <v>42654</v>
      </c>
      <c r="B2145">
        <v>424516.9</v>
      </c>
      <c r="C2145" t="str">
        <f t="shared" si="74"/>
        <v>201610</v>
      </c>
      <c r="D2145" s="1">
        <f t="shared" si="75"/>
        <v>42674</v>
      </c>
    </row>
    <row r="2146" spans="1:4" x14ac:dyDescent="0.35">
      <c r="A2146" s="1">
        <v>42655</v>
      </c>
      <c r="B2146">
        <v>416958.02</v>
      </c>
      <c r="C2146" t="str">
        <f t="shared" si="74"/>
        <v>201610</v>
      </c>
      <c r="D2146" s="1">
        <f t="shared" si="75"/>
        <v>42674</v>
      </c>
    </row>
    <row r="2147" spans="1:4" x14ac:dyDescent="0.35">
      <c r="A2147" s="1">
        <v>42656</v>
      </c>
      <c r="B2147">
        <v>418635.8</v>
      </c>
      <c r="C2147" t="str">
        <f t="shared" si="74"/>
        <v>201610</v>
      </c>
      <c r="D2147" s="1">
        <f t="shared" si="75"/>
        <v>42674</v>
      </c>
    </row>
    <row r="2148" spans="1:4" x14ac:dyDescent="0.35">
      <c r="A2148" s="1">
        <v>42657</v>
      </c>
      <c r="B2148">
        <v>411328.24</v>
      </c>
      <c r="C2148" t="str">
        <f t="shared" si="74"/>
        <v>201610</v>
      </c>
      <c r="D2148" s="1">
        <f t="shared" si="75"/>
        <v>42674</v>
      </c>
    </row>
    <row r="2149" spans="1:4" x14ac:dyDescent="0.35">
      <c r="A2149" s="1">
        <v>42660</v>
      </c>
      <c r="B2149">
        <v>402250.82</v>
      </c>
      <c r="C2149" t="str">
        <f t="shared" si="74"/>
        <v>201610</v>
      </c>
      <c r="D2149" s="1">
        <f t="shared" si="75"/>
        <v>42674</v>
      </c>
    </row>
    <row r="2150" spans="1:4" x14ac:dyDescent="0.35">
      <c r="A2150" s="1">
        <v>42661</v>
      </c>
      <c r="B2150">
        <v>401721.4</v>
      </c>
      <c r="C2150" t="str">
        <f t="shared" si="74"/>
        <v>201610</v>
      </c>
      <c r="D2150" s="1">
        <f t="shared" si="75"/>
        <v>42674</v>
      </c>
    </row>
    <row r="2151" spans="1:4" x14ac:dyDescent="0.35">
      <c r="A2151" s="1">
        <v>42662</v>
      </c>
      <c r="B2151">
        <v>394840.8</v>
      </c>
      <c r="C2151" t="str">
        <f t="shared" si="74"/>
        <v>201610</v>
      </c>
      <c r="D2151" s="1">
        <f t="shared" si="75"/>
        <v>42674</v>
      </c>
    </row>
    <row r="2152" spans="1:4" x14ac:dyDescent="0.35">
      <c r="A2152" s="1">
        <v>42663</v>
      </c>
      <c r="B2152">
        <v>401635.96</v>
      </c>
      <c r="C2152" t="str">
        <f t="shared" si="74"/>
        <v>201610</v>
      </c>
      <c r="D2152" s="1">
        <f t="shared" si="75"/>
        <v>42674</v>
      </c>
    </row>
    <row r="2153" spans="1:4" x14ac:dyDescent="0.35">
      <c r="A2153" s="1">
        <v>42664</v>
      </c>
      <c r="B2153">
        <v>399396.1</v>
      </c>
      <c r="C2153" t="str">
        <f t="shared" si="74"/>
        <v>201610</v>
      </c>
      <c r="D2153" s="1">
        <f t="shared" si="75"/>
        <v>42674</v>
      </c>
    </row>
    <row r="2154" spans="1:4" x14ac:dyDescent="0.35">
      <c r="A2154" s="1">
        <v>42667</v>
      </c>
      <c r="B2154">
        <v>393399.52</v>
      </c>
      <c r="C2154" t="str">
        <f t="shared" si="74"/>
        <v>201610</v>
      </c>
      <c r="D2154" s="1">
        <f t="shared" si="75"/>
        <v>42674</v>
      </c>
    </row>
    <row r="2155" spans="1:4" x14ac:dyDescent="0.35">
      <c r="A2155" s="1">
        <v>42668</v>
      </c>
      <c r="B2155">
        <v>391600.56</v>
      </c>
      <c r="C2155" t="str">
        <f t="shared" si="74"/>
        <v>201610</v>
      </c>
      <c r="D2155" s="1">
        <f t="shared" si="75"/>
        <v>42674</v>
      </c>
    </row>
    <row r="2156" spans="1:4" x14ac:dyDescent="0.35">
      <c r="A2156" s="1">
        <v>42669</v>
      </c>
      <c r="B2156">
        <v>384990.3</v>
      </c>
      <c r="C2156" t="str">
        <f t="shared" si="74"/>
        <v>201610</v>
      </c>
      <c r="D2156" s="1">
        <f t="shared" si="75"/>
        <v>42674</v>
      </c>
    </row>
    <row r="2157" spans="1:4" x14ac:dyDescent="0.35">
      <c r="A2157" s="1">
        <v>42670</v>
      </c>
      <c r="B2157">
        <v>379857.97</v>
      </c>
      <c r="C2157" t="str">
        <f t="shared" si="74"/>
        <v>201610</v>
      </c>
      <c r="D2157" s="1">
        <f t="shared" si="75"/>
        <v>42674</v>
      </c>
    </row>
    <row r="2158" spans="1:4" x14ac:dyDescent="0.35">
      <c r="A2158" s="1">
        <v>42671</v>
      </c>
      <c r="B2158">
        <v>380546.34</v>
      </c>
      <c r="C2158" t="str">
        <f t="shared" si="74"/>
        <v>201610</v>
      </c>
      <c r="D2158" s="1">
        <f t="shared" si="75"/>
        <v>42674</v>
      </c>
    </row>
    <row r="2159" spans="1:4" x14ac:dyDescent="0.35">
      <c r="A2159" s="1">
        <v>42674</v>
      </c>
      <c r="B2159">
        <v>374970.2</v>
      </c>
      <c r="C2159" t="str">
        <f t="shared" si="74"/>
        <v>201610</v>
      </c>
      <c r="D2159" s="1">
        <f t="shared" si="75"/>
        <v>42674</v>
      </c>
    </row>
    <row r="2160" spans="1:4" x14ac:dyDescent="0.35">
      <c r="A2160" s="1">
        <v>42675</v>
      </c>
      <c r="B2160">
        <v>377908.99</v>
      </c>
      <c r="C2160" t="str">
        <f t="shared" si="74"/>
        <v>201611</v>
      </c>
      <c r="D2160" s="1">
        <f t="shared" si="75"/>
        <v>42704</v>
      </c>
    </row>
    <row r="2161" spans="1:4" x14ac:dyDescent="0.35">
      <c r="A2161" s="1">
        <v>42676</v>
      </c>
      <c r="B2161">
        <v>383726.41</v>
      </c>
      <c r="C2161" t="str">
        <f t="shared" si="74"/>
        <v>201611</v>
      </c>
      <c r="D2161" s="1">
        <f t="shared" si="75"/>
        <v>42704</v>
      </c>
    </row>
    <row r="2162" spans="1:4" x14ac:dyDescent="0.35">
      <c r="A2162" s="1">
        <v>42677</v>
      </c>
      <c r="B2162">
        <v>374050.09</v>
      </c>
      <c r="C2162" t="str">
        <f t="shared" si="74"/>
        <v>201611</v>
      </c>
      <c r="D2162" s="1">
        <f t="shared" si="75"/>
        <v>42704</v>
      </c>
    </row>
    <row r="2163" spans="1:4" x14ac:dyDescent="0.35">
      <c r="A2163" s="1">
        <v>42678</v>
      </c>
      <c r="B2163">
        <v>384954.86</v>
      </c>
      <c r="C2163" t="str">
        <f t="shared" si="74"/>
        <v>201611</v>
      </c>
      <c r="D2163" s="1">
        <f t="shared" si="75"/>
        <v>42704</v>
      </c>
    </row>
    <row r="2164" spans="1:4" x14ac:dyDescent="0.35">
      <c r="A2164" s="1">
        <v>42681</v>
      </c>
      <c r="B2164">
        <v>394331.34</v>
      </c>
      <c r="C2164" t="str">
        <f t="shared" si="74"/>
        <v>201611</v>
      </c>
      <c r="D2164" s="1">
        <f t="shared" si="75"/>
        <v>42704</v>
      </c>
    </row>
    <row r="2165" spans="1:4" x14ac:dyDescent="0.35">
      <c r="A2165" s="1">
        <v>42682</v>
      </c>
      <c r="B2165">
        <v>395533.2</v>
      </c>
      <c r="C2165" t="str">
        <f t="shared" si="74"/>
        <v>201611</v>
      </c>
      <c r="D2165" s="1">
        <f t="shared" si="75"/>
        <v>42704</v>
      </c>
    </row>
    <row r="2166" spans="1:4" x14ac:dyDescent="0.35">
      <c r="A2166" s="1">
        <v>42683</v>
      </c>
      <c r="B2166">
        <v>432241.98499999999</v>
      </c>
      <c r="C2166" t="str">
        <f t="shared" si="74"/>
        <v>201611</v>
      </c>
      <c r="D2166" s="1">
        <f t="shared" si="75"/>
        <v>42704</v>
      </c>
    </row>
    <row r="2167" spans="1:4" x14ac:dyDescent="0.35">
      <c r="A2167" s="1">
        <v>42684</v>
      </c>
      <c r="B2167">
        <v>446141.11</v>
      </c>
      <c r="C2167" t="str">
        <f t="shared" si="74"/>
        <v>201611</v>
      </c>
      <c r="D2167" s="1">
        <f t="shared" si="75"/>
        <v>42704</v>
      </c>
    </row>
    <row r="2168" spans="1:4" x14ac:dyDescent="0.35">
      <c r="A2168" s="1">
        <v>42685</v>
      </c>
      <c r="B2168">
        <v>446452.91</v>
      </c>
      <c r="C2168" t="str">
        <f t="shared" si="74"/>
        <v>201611</v>
      </c>
      <c r="D2168" s="1">
        <f t="shared" si="75"/>
        <v>42704</v>
      </c>
    </row>
    <row r="2169" spans="1:4" x14ac:dyDescent="0.35">
      <c r="A2169" s="1">
        <v>42688</v>
      </c>
      <c r="B2169">
        <v>454672.99</v>
      </c>
      <c r="C2169" t="str">
        <f t="shared" si="74"/>
        <v>201611</v>
      </c>
      <c r="D2169" s="1">
        <f t="shared" si="75"/>
        <v>42704</v>
      </c>
    </row>
    <row r="2170" spans="1:4" x14ac:dyDescent="0.35">
      <c r="A2170" s="1">
        <v>42689</v>
      </c>
      <c r="B2170">
        <v>437219.27</v>
      </c>
      <c r="C2170" t="str">
        <f t="shared" si="74"/>
        <v>201611</v>
      </c>
      <c r="D2170" s="1">
        <f t="shared" si="75"/>
        <v>42704</v>
      </c>
    </row>
    <row r="2171" spans="1:4" x14ac:dyDescent="0.35">
      <c r="A2171" s="1">
        <v>42690</v>
      </c>
      <c r="B2171">
        <v>412958.46</v>
      </c>
      <c r="C2171" t="str">
        <f t="shared" si="74"/>
        <v>201611</v>
      </c>
      <c r="D2171" s="1">
        <f t="shared" si="75"/>
        <v>42704</v>
      </c>
    </row>
    <row r="2172" spans="1:4" x14ac:dyDescent="0.35">
      <c r="A2172" s="1">
        <v>42691</v>
      </c>
      <c r="B2172">
        <v>423367.47</v>
      </c>
      <c r="C2172" t="str">
        <f t="shared" si="74"/>
        <v>201611</v>
      </c>
      <c r="D2172" s="1">
        <f t="shared" si="75"/>
        <v>42704</v>
      </c>
    </row>
    <row r="2173" spans="1:4" x14ac:dyDescent="0.35">
      <c r="A2173" s="1">
        <v>42692</v>
      </c>
      <c r="B2173">
        <v>418050.15</v>
      </c>
      <c r="C2173" t="str">
        <f t="shared" si="74"/>
        <v>201611</v>
      </c>
      <c r="D2173" s="1">
        <f t="shared" si="75"/>
        <v>42704</v>
      </c>
    </row>
    <row r="2174" spans="1:4" x14ac:dyDescent="0.35">
      <c r="A2174" s="1">
        <v>42695</v>
      </c>
      <c r="B2174">
        <v>421583.72</v>
      </c>
      <c r="C2174" t="str">
        <f t="shared" si="74"/>
        <v>201611</v>
      </c>
      <c r="D2174" s="1">
        <f t="shared" si="75"/>
        <v>42704</v>
      </c>
    </row>
    <row r="2175" spans="1:4" x14ac:dyDescent="0.35">
      <c r="A2175" s="1">
        <v>42696</v>
      </c>
      <c r="B2175">
        <v>411185.63</v>
      </c>
      <c r="C2175" t="str">
        <f t="shared" si="74"/>
        <v>201611</v>
      </c>
      <c r="D2175" s="1">
        <f t="shared" si="75"/>
        <v>42704</v>
      </c>
    </row>
    <row r="2176" spans="1:4" x14ac:dyDescent="0.35">
      <c r="A2176" s="1">
        <v>42697</v>
      </c>
      <c r="B2176">
        <v>425422.44</v>
      </c>
      <c r="C2176" t="str">
        <f t="shared" si="74"/>
        <v>201611</v>
      </c>
      <c r="D2176" s="1">
        <f t="shared" si="75"/>
        <v>42704</v>
      </c>
    </row>
    <row r="2177" spans="1:4" x14ac:dyDescent="0.35">
      <c r="A2177" s="1">
        <v>42698</v>
      </c>
      <c r="B2177">
        <v>425422.44</v>
      </c>
      <c r="C2177" t="str">
        <f t="shared" si="74"/>
        <v>201611</v>
      </c>
      <c r="D2177" s="1">
        <f t="shared" si="75"/>
        <v>42704</v>
      </c>
    </row>
    <row r="2178" spans="1:4" x14ac:dyDescent="0.35">
      <c r="A2178" s="1">
        <v>42699</v>
      </c>
      <c r="B2178">
        <v>426894.81</v>
      </c>
      <c r="C2178" t="str">
        <f t="shared" si="74"/>
        <v>201611</v>
      </c>
      <c r="D2178" s="1">
        <f t="shared" si="75"/>
        <v>42704</v>
      </c>
    </row>
    <row r="2179" spans="1:4" x14ac:dyDescent="0.35">
      <c r="A2179" s="1">
        <v>42702</v>
      </c>
      <c r="B2179">
        <v>418053.05</v>
      </c>
      <c r="C2179" t="str">
        <f t="shared" ref="C2179:C2242" si="76">TEXT(A2179, "yyyymm")</f>
        <v>201611</v>
      </c>
      <c r="D2179" s="1">
        <f t="shared" ref="D2179:D2242" si="77">_xlfn.MAXIFS(A:A, C:C, C2179)</f>
        <v>42704</v>
      </c>
    </row>
    <row r="2180" spans="1:4" x14ac:dyDescent="0.35">
      <c r="A2180" s="1">
        <v>42703</v>
      </c>
      <c r="B2180">
        <v>416490.42</v>
      </c>
      <c r="C2180" t="str">
        <f t="shared" si="76"/>
        <v>201611</v>
      </c>
      <c r="D2180" s="1">
        <f t="shared" si="77"/>
        <v>42704</v>
      </c>
    </row>
    <row r="2181" spans="1:4" x14ac:dyDescent="0.35">
      <c r="A2181" s="1">
        <v>42704</v>
      </c>
      <c r="B2181">
        <v>410798.56</v>
      </c>
      <c r="C2181" t="str">
        <f t="shared" si="76"/>
        <v>201611</v>
      </c>
      <c r="D2181" s="1">
        <f t="shared" si="77"/>
        <v>42704</v>
      </c>
    </row>
    <row r="2182" spans="1:4" x14ac:dyDescent="0.35">
      <c r="A2182" s="1">
        <v>42705</v>
      </c>
      <c r="B2182">
        <v>393900.96</v>
      </c>
      <c r="C2182" t="str">
        <f t="shared" si="76"/>
        <v>201612</v>
      </c>
      <c r="D2182" s="1">
        <f t="shared" si="77"/>
        <v>42734</v>
      </c>
    </row>
    <row r="2183" spans="1:4" x14ac:dyDescent="0.35">
      <c r="A2183" s="1">
        <v>42706</v>
      </c>
      <c r="B2183">
        <v>400511.46</v>
      </c>
      <c r="C2183" t="str">
        <f t="shared" si="76"/>
        <v>201612</v>
      </c>
      <c r="D2183" s="1">
        <f t="shared" si="77"/>
        <v>42734</v>
      </c>
    </row>
    <row r="2184" spans="1:4" x14ac:dyDescent="0.35">
      <c r="A2184" s="1">
        <v>42709</v>
      </c>
      <c r="B2184">
        <v>411156.64</v>
      </c>
      <c r="C2184" t="str">
        <f t="shared" si="76"/>
        <v>201612</v>
      </c>
      <c r="D2184" s="1">
        <f t="shared" si="77"/>
        <v>42734</v>
      </c>
    </row>
    <row r="2185" spans="1:4" x14ac:dyDescent="0.35">
      <c r="A2185" s="1">
        <v>42710</v>
      </c>
      <c r="B2185">
        <v>417142.54</v>
      </c>
      <c r="C2185" t="str">
        <f t="shared" si="76"/>
        <v>201612</v>
      </c>
      <c r="D2185" s="1">
        <f t="shared" si="77"/>
        <v>42734</v>
      </c>
    </row>
    <row r="2186" spans="1:4" x14ac:dyDescent="0.35">
      <c r="A2186" s="1">
        <v>42711</v>
      </c>
      <c r="B2186">
        <v>401145.94</v>
      </c>
      <c r="C2186" t="str">
        <f t="shared" si="76"/>
        <v>201612</v>
      </c>
      <c r="D2186" s="1">
        <f t="shared" si="77"/>
        <v>42734</v>
      </c>
    </row>
    <row r="2187" spans="1:4" x14ac:dyDescent="0.35">
      <c r="A2187" s="1">
        <v>42712</v>
      </c>
      <c r="B2187">
        <v>402736.9</v>
      </c>
      <c r="C2187" t="str">
        <f t="shared" si="76"/>
        <v>201612</v>
      </c>
      <c r="D2187" s="1">
        <f t="shared" si="77"/>
        <v>42734</v>
      </c>
    </row>
    <row r="2188" spans="1:4" x14ac:dyDescent="0.35">
      <c r="A2188" s="1">
        <v>42713</v>
      </c>
      <c r="B2188">
        <v>400486.16</v>
      </c>
      <c r="C2188" t="str">
        <f t="shared" si="76"/>
        <v>201612</v>
      </c>
      <c r="D2188" s="1">
        <f t="shared" si="77"/>
        <v>42734</v>
      </c>
    </row>
    <row r="2189" spans="1:4" x14ac:dyDescent="0.35">
      <c r="A2189" s="1">
        <v>42716</v>
      </c>
      <c r="B2189">
        <v>400995.8</v>
      </c>
      <c r="C2189" t="str">
        <f t="shared" si="76"/>
        <v>201612</v>
      </c>
      <c r="D2189" s="1">
        <f t="shared" si="77"/>
        <v>42734</v>
      </c>
    </row>
    <row r="2190" spans="1:4" x14ac:dyDescent="0.35">
      <c r="A2190" s="1">
        <v>42717</v>
      </c>
      <c r="B2190">
        <v>398242.98</v>
      </c>
      <c r="C2190" t="str">
        <f t="shared" si="76"/>
        <v>201612</v>
      </c>
      <c r="D2190" s="1">
        <f t="shared" si="77"/>
        <v>42734</v>
      </c>
    </row>
    <row r="2191" spans="1:4" x14ac:dyDescent="0.35">
      <c r="A2191" s="1">
        <v>42718</v>
      </c>
      <c r="B2191">
        <v>401595.2</v>
      </c>
      <c r="C2191" t="str">
        <f t="shared" si="76"/>
        <v>201612</v>
      </c>
      <c r="D2191" s="1">
        <f t="shared" si="77"/>
        <v>42734</v>
      </c>
    </row>
    <row r="2192" spans="1:4" x14ac:dyDescent="0.35">
      <c r="A2192" s="1">
        <v>42719</v>
      </c>
      <c r="B2192">
        <v>399059.38</v>
      </c>
      <c r="C2192" t="str">
        <f t="shared" si="76"/>
        <v>201612</v>
      </c>
      <c r="D2192" s="1">
        <f t="shared" si="77"/>
        <v>42734</v>
      </c>
    </row>
    <row r="2193" spans="1:4" x14ac:dyDescent="0.35">
      <c r="A2193" s="1">
        <v>42720</v>
      </c>
      <c r="B2193">
        <v>402781.72</v>
      </c>
      <c r="C2193" t="str">
        <f t="shared" si="76"/>
        <v>201612</v>
      </c>
      <c r="D2193" s="1">
        <f t="shared" si="77"/>
        <v>42734</v>
      </c>
    </row>
    <row r="2194" spans="1:4" x14ac:dyDescent="0.35">
      <c r="A2194" s="1">
        <v>42723</v>
      </c>
      <c r="B2194">
        <v>402610.86</v>
      </c>
      <c r="C2194" t="str">
        <f t="shared" si="76"/>
        <v>201612</v>
      </c>
      <c r="D2194" s="1">
        <f t="shared" si="77"/>
        <v>42734</v>
      </c>
    </row>
    <row r="2195" spans="1:4" x14ac:dyDescent="0.35">
      <c r="A2195" s="1">
        <v>42724</v>
      </c>
      <c r="B2195">
        <v>413103.12</v>
      </c>
      <c r="C2195" t="str">
        <f t="shared" si="76"/>
        <v>201612</v>
      </c>
      <c r="D2195" s="1">
        <f t="shared" si="77"/>
        <v>42734</v>
      </c>
    </row>
    <row r="2196" spans="1:4" x14ac:dyDescent="0.35">
      <c r="A2196" s="1">
        <v>42725</v>
      </c>
      <c r="B2196">
        <v>408378.11</v>
      </c>
      <c r="C2196" t="str">
        <f t="shared" si="76"/>
        <v>201612</v>
      </c>
      <c r="D2196" s="1">
        <f t="shared" si="77"/>
        <v>42734</v>
      </c>
    </row>
    <row r="2197" spans="1:4" x14ac:dyDescent="0.35">
      <c r="A2197" s="1">
        <v>42726</v>
      </c>
      <c r="B2197">
        <v>398908.1</v>
      </c>
      <c r="C2197" t="str">
        <f t="shared" si="76"/>
        <v>201612</v>
      </c>
      <c r="D2197" s="1">
        <f t="shared" si="77"/>
        <v>42734</v>
      </c>
    </row>
    <row r="2198" spans="1:4" x14ac:dyDescent="0.35">
      <c r="A2198" s="1">
        <v>42727</v>
      </c>
      <c r="B2198">
        <v>416671.08</v>
      </c>
      <c r="C2198" t="str">
        <f t="shared" si="76"/>
        <v>201612</v>
      </c>
      <c r="D2198" s="1">
        <f t="shared" si="77"/>
        <v>42734</v>
      </c>
    </row>
    <row r="2199" spans="1:4" x14ac:dyDescent="0.35">
      <c r="A2199" s="1">
        <v>42730</v>
      </c>
      <c r="B2199">
        <v>416671.08</v>
      </c>
      <c r="C2199" t="str">
        <f t="shared" si="76"/>
        <v>201612</v>
      </c>
      <c r="D2199" s="1">
        <f t="shared" si="77"/>
        <v>42734</v>
      </c>
    </row>
    <row r="2200" spans="1:4" x14ac:dyDescent="0.35">
      <c r="A2200" s="1">
        <v>42731</v>
      </c>
      <c r="B2200">
        <v>410222.58</v>
      </c>
      <c r="C2200" t="str">
        <f t="shared" si="76"/>
        <v>201612</v>
      </c>
      <c r="D2200" s="1">
        <f t="shared" si="77"/>
        <v>42734</v>
      </c>
    </row>
    <row r="2201" spans="1:4" x14ac:dyDescent="0.35">
      <c r="A2201" s="1">
        <v>42732</v>
      </c>
      <c r="B2201">
        <v>405862.64</v>
      </c>
      <c r="C2201" t="str">
        <f t="shared" si="76"/>
        <v>201612</v>
      </c>
      <c r="D2201" s="1">
        <f t="shared" si="77"/>
        <v>42734</v>
      </c>
    </row>
    <row r="2202" spans="1:4" x14ac:dyDescent="0.35">
      <c r="A2202" s="1">
        <v>42733</v>
      </c>
      <c r="B2202">
        <v>406765.2</v>
      </c>
      <c r="C2202" t="str">
        <f t="shared" si="76"/>
        <v>201612</v>
      </c>
      <c r="D2202" s="1">
        <f t="shared" si="77"/>
        <v>42734</v>
      </c>
    </row>
    <row r="2203" spans="1:4" x14ac:dyDescent="0.35">
      <c r="A2203" s="1">
        <v>42734</v>
      </c>
      <c r="B2203">
        <v>406524.36</v>
      </c>
      <c r="C2203" t="str">
        <f t="shared" si="76"/>
        <v>201612</v>
      </c>
      <c r="D2203" s="1">
        <f t="shared" si="77"/>
        <v>42734</v>
      </c>
    </row>
    <row r="2204" spans="1:4" x14ac:dyDescent="0.35">
      <c r="A2204" s="1">
        <v>42737</v>
      </c>
      <c r="B2204">
        <v>406524.36</v>
      </c>
      <c r="C2204" t="str">
        <f t="shared" si="76"/>
        <v>201701</v>
      </c>
      <c r="D2204" s="1">
        <f t="shared" si="77"/>
        <v>42766</v>
      </c>
    </row>
    <row r="2205" spans="1:4" x14ac:dyDescent="0.35">
      <c r="A2205" s="1">
        <v>42738</v>
      </c>
      <c r="B2205">
        <v>403265.64</v>
      </c>
      <c r="C2205" t="str">
        <f t="shared" si="76"/>
        <v>201701</v>
      </c>
      <c r="D2205" s="1">
        <f t="shared" si="77"/>
        <v>42766</v>
      </c>
    </row>
    <row r="2206" spans="1:4" x14ac:dyDescent="0.35">
      <c r="A2206" s="1">
        <v>42739</v>
      </c>
      <c r="B2206">
        <v>419152.26</v>
      </c>
      <c r="C2206" t="str">
        <f t="shared" si="76"/>
        <v>201701</v>
      </c>
      <c r="D2206" s="1">
        <f t="shared" si="77"/>
        <v>42766</v>
      </c>
    </row>
    <row r="2207" spans="1:4" x14ac:dyDescent="0.35">
      <c r="A2207" s="1">
        <v>42740</v>
      </c>
      <c r="B2207">
        <v>416463.9</v>
      </c>
      <c r="C2207" t="str">
        <f t="shared" si="76"/>
        <v>201701</v>
      </c>
      <c r="D2207" s="1">
        <f t="shared" si="77"/>
        <v>42766</v>
      </c>
    </row>
    <row r="2208" spans="1:4" x14ac:dyDescent="0.35">
      <c r="A2208" s="1">
        <v>42741</v>
      </c>
      <c r="B2208">
        <v>412845.32</v>
      </c>
      <c r="C2208" t="str">
        <f t="shared" si="76"/>
        <v>201701</v>
      </c>
      <c r="D2208" s="1">
        <f t="shared" si="77"/>
        <v>42766</v>
      </c>
    </row>
    <row r="2209" spans="1:4" x14ac:dyDescent="0.35">
      <c r="A2209" s="1">
        <v>42744</v>
      </c>
      <c r="B2209">
        <v>409207.3</v>
      </c>
      <c r="C2209" t="str">
        <f t="shared" si="76"/>
        <v>201701</v>
      </c>
      <c r="D2209" s="1">
        <f t="shared" si="77"/>
        <v>42766</v>
      </c>
    </row>
    <row r="2210" spans="1:4" x14ac:dyDescent="0.35">
      <c r="A2210" s="1">
        <v>42745</v>
      </c>
      <c r="B2210">
        <v>409143.12</v>
      </c>
      <c r="C2210" t="str">
        <f t="shared" si="76"/>
        <v>201701</v>
      </c>
      <c r="D2210" s="1">
        <f t="shared" si="77"/>
        <v>42766</v>
      </c>
    </row>
    <row r="2211" spans="1:4" x14ac:dyDescent="0.35">
      <c r="A2211" s="1">
        <v>42746</v>
      </c>
      <c r="B2211">
        <v>396593.1</v>
      </c>
      <c r="C2211" t="str">
        <f t="shared" si="76"/>
        <v>201701</v>
      </c>
      <c r="D2211" s="1">
        <f t="shared" si="77"/>
        <v>42766</v>
      </c>
    </row>
    <row r="2212" spans="1:4" x14ac:dyDescent="0.35">
      <c r="A2212" s="1">
        <v>42747</v>
      </c>
      <c r="B2212">
        <v>397542.22</v>
      </c>
      <c r="C2212" t="str">
        <f t="shared" si="76"/>
        <v>201701</v>
      </c>
      <c r="D2212" s="1">
        <f t="shared" si="77"/>
        <v>42766</v>
      </c>
    </row>
    <row r="2213" spans="1:4" x14ac:dyDescent="0.35">
      <c r="A2213" s="1">
        <v>42748</v>
      </c>
      <c r="B2213">
        <v>406541.72</v>
      </c>
      <c r="C2213" t="str">
        <f t="shared" si="76"/>
        <v>201701</v>
      </c>
      <c r="D2213" s="1">
        <f t="shared" si="77"/>
        <v>42766</v>
      </c>
    </row>
    <row r="2214" spans="1:4" x14ac:dyDescent="0.35">
      <c r="A2214" s="1">
        <v>42751</v>
      </c>
      <c r="B2214">
        <v>406541.72</v>
      </c>
      <c r="C2214" t="str">
        <f t="shared" si="76"/>
        <v>201701</v>
      </c>
      <c r="D2214" s="1">
        <f t="shared" si="77"/>
        <v>42766</v>
      </c>
    </row>
    <row r="2215" spans="1:4" x14ac:dyDescent="0.35">
      <c r="A2215" s="1">
        <v>42752</v>
      </c>
      <c r="B2215">
        <v>393856.41</v>
      </c>
      <c r="C2215" t="str">
        <f t="shared" si="76"/>
        <v>201701</v>
      </c>
      <c r="D2215" s="1">
        <f t="shared" si="77"/>
        <v>42766</v>
      </c>
    </row>
    <row r="2216" spans="1:4" x14ac:dyDescent="0.35">
      <c r="A2216" s="1">
        <v>42753</v>
      </c>
      <c r="B2216">
        <v>392890.66</v>
      </c>
      <c r="C2216" t="str">
        <f t="shared" si="76"/>
        <v>201701</v>
      </c>
      <c r="D2216" s="1">
        <f t="shared" si="77"/>
        <v>42766</v>
      </c>
    </row>
    <row r="2217" spans="1:4" x14ac:dyDescent="0.35">
      <c r="A2217" s="1">
        <v>42754</v>
      </c>
      <c r="B2217">
        <v>388614.98</v>
      </c>
      <c r="C2217" t="str">
        <f t="shared" si="76"/>
        <v>201701</v>
      </c>
      <c r="D2217" s="1">
        <f t="shared" si="77"/>
        <v>42766</v>
      </c>
    </row>
    <row r="2218" spans="1:4" x14ac:dyDescent="0.35">
      <c r="A2218" s="1">
        <v>42755</v>
      </c>
      <c r="B2218">
        <v>386932.57</v>
      </c>
      <c r="C2218" t="str">
        <f t="shared" si="76"/>
        <v>201701</v>
      </c>
      <c r="D2218" s="1">
        <f t="shared" si="77"/>
        <v>42766</v>
      </c>
    </row>
    <row r="2219" spans="1:4" x14ac:dyDescent="0.35">
      <c r="A2219" s="1">
        <v>42758</v>
      </c>
      <c r="B2219">
        <v>384665.2</v>
      </c>
      <c r="C2219" t="str">
        <f t="shared" si="76"/>
        <v>201701</v>
      </c>
      <c r="D2219" s="1">
        <f t="shared" si="77"/>
        <v>42766</v>
      </c>
    </row>
    <row r="2220" spans="1:4" x14ac:dyDescent="0.35">
      <c r="A2220" s="1">
        <v>42759</v>
      </c>
      <c r="B2220">
        <v>379501.53</v>
      </c>
      <c r="C2220" t="str">
        <f t="shared" si="76"/>
        <v>201701</v>
      </c>
      <c r="D2220" s="1">
        <f t="shared" si="77"/>
        <v>42766</v>
      </c>
    </row>
    <row r="2221" spans="1:4" x14ac:dyDescent="0.35">
      <c r="A2221" s="1">
        <v>42760</v>
      </c>
      <c r="B2221">
        <v>377584.51</v>
      </c>
      <c r="C2221" t="str">
        <f t="shared" si="76"/>
        <v>201701</v>
      </c>
      <c r="D2221" s="1">
        <f t="shared" si="77"/>
        <v>42766</v>
      </c>
    </row>
    <row r="2222" spans="1:4" x14ac:dyDescent="0.35">
      <c r="A2222" s="1">
        <v>42761</v>
      </c>
      <c r="B2222">
        <v>380960.83</v>
      </c>
      <c r="C2222" t="str">
        <f t="shared" si="76"/>
        <v>201701</v>
      </c>
      <c r="D2222" s="1">
        <f t="shared" si="77"/>
        <v>42766</v>
      </c>
    </row>
    <row r="2223" spans="1:4" x14ac:dyDescent="0.35">
      <c r="A2223" s="1">
        <v>42762</v>
      </c>
      <c r="B2223">
        <v>382233.87</v>
      </c>
      <c r="C2223" t="str">
        <f t="shared" si="76"/>
        <v>201701</v>
      </c>
      <c r="D2223" s="1">
        <f t="shared" si="77"/>
        <v>42766</v>
      </c>
    </row>
    <row r="2224" spans="1:4" x14ac:dyDescent="0.35">
      <c r="A2224" s="1">
        <v>42765</v>
      </c>
      <c r="B2224">
        <v>379713.11</v>
      </c>
      <c r="C2224" t="str">
        <f t="shared" si="76"/>
        <v>201701</v>
      </c>
      <c r="D2224" s="1">
        <f t="shared" si="77"/>
        <v>42766</v>
      </c>
    </row>
    <row r="2225" spans="1:4" x14ac:dyDescent="0.35">
      <c r="A2225" s="1">
        <v>42766</v>
      </c>
      <c r="B2225">
        <v>392738.97</v>
      </c>
      <c r="C2225" t="str">
        <f t="shared" si="76"/>
        <v>201701</v>
      </c>
      <c r="D2225" s="1">
        <f t="shared" si="77"/>
        <v>42766</v>
      </c>
    </row>
    <row r="2226" spans="1:4" x14ac:dyDescent="0.35">
      <c r="A2226" s="1">
        <v>42767</v>
      </c>
      <c r="B2226">
        <v>395917.64</v>
      </c>
      <c r="C2226" t="str">
        <f t="shared" si="76"/>
        <v>201702</v>
      </c>
      <c r="D2226" s="1">
        <f t="shared" si="77"/>
        <v>42794</v>
      </c>
    </row>
    <row r="2227" spans="1:4" x14ac:dyDescent="0.35">
      <c r="A2227" s="1">
        <v>42768</v>
      </c>
      <c r="B2227">
        <v>400322.45</v>
      </c>
      <c r="C2227" t="str">
        <f t="shared" si="76"/>
        <v>201702</v>
      </c>
      <c r="D2227" s="1">
        <f t="shared" si="77"/>
        <v>42794</v>
      </c>
    </row>
    <row r="2228" spans="1:4" x14ac:dyDescent="0.35">
      <c r="A2228" s="1">
        <v>42769</v>
      </c>
      <c r="B2228">
        <v>407933.61</v>
      </c>
      <c r="C2228" t="str">
        <f t="shared" si="76"/>
        <v>201702</v>
      </c>
      <c r="D2228" s="1">
        <f t="shared" si="77"/>
        <v>42794</v>
      </c>
    </row>
    <row r="2229" spans="1:4" x14ac:dyDescent="0.35">
      <c r="A2229" s="1">
        <v>42772</v>
      </c>
      <c r="B2229">
        <v>407302.14</v>
      </c>
      <c r="C2229" t="str">
        <f t="shared" si="76"/>
        <v>201702</v>
      </c>
      <c r="D2229" s="1">
        <f t="shared" si="77"/>
        <v>42794</v>
      </c>
    </row>
    <row r="2230" spans="1:4" x14ac:dyDescent="0.35">
      <c r="A2230" s="1">
        <v>42773</v>
      </c>
      <c r="B2230">
        <v>409148.94</v>
      </c>
      <c r="C2230" t="str">
        <f t="shared" si="76"/>
        <v>201702</v>
      </c>
      <c r="D2230" s="1">
        <f t="shared" si="77"/>
        <v>42794</v>
      </c>
    </row>
    <row r="2231" spans="1:4" x14ac:dyDescent="0.35">
      <c r="A2231" s="1">
        <v>42774</v>
      </c>
      <c r="B2231">
        <v>408473.69</v>
      </c>
      <c r="C2231" t="str">
        <f t="shared" si="76"/>
        <v>201702</v>
      </c>
      <c r="D2231" s="1">
        <f t="shared" si="77"/>
        <v>42794</v>
      </c>
    </row>
    <row r="2232" spans="1:4" x14ac:dyDescent="0.35">
      <c r="A2232" s="1">
        <v>42775</v>
      </c>
      <c r="B2232">
        <v>410264.2</v>
      </c>
      <c r="C2232" t="str">
        <f t="shared" si="76"/>
        <v>201702</v>
      </c>
      <c r="D2232" s="1">
        <f t="shared" si="77"/>
        <v>42794</v>
      </c>
    </row>
    <row r="2233" spans="1:4" x14ac:dyDescent="0.35">
      <c r="A2233" s="1">
        <v>42776</v>
      </c>
      <c r="B2233">
        <v>417186.4</v>
      </c>
      <c r="C2233" t="str">
        <f t="shared" si="76"/>
        <v>201702</v>
      </c>
      <c r="D2233" s="1">
        <f t="shared" si="77"/>
        <v>42794</v>
      </c>
    </row>
    <row r="2234" spans="1:4" x14ac:dyDescent="0.35">
      <c r="A2234" s="1">
        <v>42779</v>
      </c>
      <c r="B2234">
        <v>420922.02</v>
      </c>
      <c r="C2234" t="str">
        <f t="shared" si="76"/>
        <v>201702</v>
      </c>
      <c r="D2234" s="1">
        <f t="shared" si="77"/>
        <v>42794</v>
      </c>
    </row>
    <row r="2235" spans="1:4" x14ac:dyDescent="0.35">
      <c r="A2235" s="1">
        <v>42780</v>
      </c>
      <c r="B2235">
        <v>425779.28</v>
      </c>
      <c r="C2235" t="str">
        <f t="shared" si="76"/>
        <v>201702</v>
      </c>
      <c r="D2235" s="1">
        <f t="shared" si="77"/>
        <v>42794</v>
      </c>
    </row>
    <row r="2236" spans="1:4" x14ac:dyDescent="0.35">
      <c r="A2236" s="1">
        <v>42781</v>
      </c>
      <c r="B2236">
        <v>430835.86</v>
      </c>
      <c r="C2236" t="str">
        <f t="shared" si="76"/>
        <v>201702</v>
      </c>
      <c r="D2236" s="1">
        <f t="shared" si="77"/>
        <v>42794</v>
      </c>
    </row>
    <row r="2237" spans="1:4" x14ac:dyDescent="0.35">
      <c r="A2237" s="1">
        <v>42782</v>
      </c>
      <c r="B2237">
        <v>424161.45</v>
      </c>
      <c r="C2237" t="str">
        <f t="shared" si="76"/>
        <v>201702</v>
      </c>
      <c r="D2237" s="1">
        <f t="shared" si="77"/>
        <v>42794</v>
      </c>
    </row>
    <row r="2238" spans="1:4" x14ac:dyDescent="0.35">
      <c r="A2238" s="1">
        <v>42783</v>
      </c>
      <c r="B2238">
        <v>428324.4</v>
      </c>
      <c r="C2238" t="str">
        <f t="shared" si="76"/>
        <v>201702</v>
      </c>
      <c r="D2238" s="1">
        <f t="shared" si="77"/>
        <v>42794</v>
      </c>
    </row>
    <row r="2239" spans="1:4" x14ac:dyDescent="0.35">
      <c r="A2239" s="1">
        <v>42786</v>
      </c>
      <c r="B2239">
        <v>428324.4</v>
      </c>
      <c r="C2239" t="str">
        <f t="shared" si="76"/>
        <v>201702</v>
      </c>
      <c r="D2239" s="1">
        <f t="shared" si="77"/>
        <v>42794</v>
      </c>
    </row>
    <row r="2240" spans="1:4" x14ac:dyDescent="0.35">
      <c r="A2240" s="1">
        <v>42787</v>
      </c>
      <c r="B2240">
        <v>432506.92</v>
      </c>
      <c r="C2240" t="str">
        <f t="shared" si="76"/>
        <v>201702</v>
      </c>
      <c r="D2240" s="1">
        <f t="shared" si="77"/>
        <v>42794</v>
      </c>
    </row>
    <row r="2241" spans="1:4" x14ac:dyDescent="0.35">
      <c r="A2241" s="1">
        <v>42788</v>
      </c>
      <c r="B2241">
        <v>426275.26</v>
      </c>
      <c r="C2241" t="str">
        <f t="shared" si="76"/>
        <v>201702</v>
      </c>
      <c r="D2241" s="1">
        <f t="shared" si="77"/>
        <v>42794</v>
      </c>
    </row>
    <row r="2242" spans="1:4" x14ac:dyDescent="0.35">
      <c r="A2242" s="1">
        <v>42789</v>
      </c>
      <c r="B2242">
        <v>425275.79</v>
      </c>
      <c r="C2242" t="str">
        <f t="shared" si="76"/>
        <v>201702</v>
      </c>
      <c r="D2242" s="1">
        <f t="shared" si="77"/>
        <v>42794</v>
      </c>
    </row>
    <row r="2243" spans="1:4" x14ac:dyDescent="0.35">
      <c r="A2243" s="1">
        <v>42790</v>
      </c>
      <c r="B2243">
        <v>427952.29</v>
      </c>
      <c r="C2243" t="str">
        <f t="shared" ref="C2243:C2306" si="78">TEXT(A2243, "yyyymm")</f>
        <v>201702</v>
      </c>
      <c r="D2243" s="1">
        <f t="shared" ref="D2243:D2306" si="79">_xlfn.MAXIFS(A:A, C:C, C2243)</f>
        <v>42794</v>
      </c>
    </row>
    <row r="2244" spans="1:4" x14ac:dyDescent="0.35">
      <c r="A2244" s="1">
        <v>42793</v>
      </c>
      <c r="B2244">
        <v>439444.25</v>
      </c>
      <c r="C2244" t="str">
        <f t="shared" si="78"/>
        <v>201702</v>
      </c>
      <c r="D2244" s="1">
        <f t="shared" si="79"/>
        <v>42794</v>
      </c>
    </row>
    <row r="2245" spans="1:4" x14ac:dyDescent="0.35">
      <c r="A2245" s="1">
        <v>42794</v>
      </c>
      <c r="B2245">
        <v>435424.16</v>
      </c>
      <c r="C2245" t="str">
        <f t="shared" si="78"/>
        <v>201702</v>
      </c>
      <c r="D2245" s="1">
        <f t="shared" si="79"/>
        <v>42794</v>
      </c>
    </row>
    <row r="2246" spans="1:4" x14ac:dyDescent="0.35">
      <c r="A2246" s="1">
        <v>42795</v>
      </c>
      <c r="B2246">
        <v>451782.64</v>
      </c>
      <c r="C2246" t="str">
        <f t="shared" si="78"/>
        <v>201703</v>
      </c>
      <c r="D2246" s="1">
        <f t="shared" si="79"/>
        <v>42825</v>
      </c>
    </row>
    <row r="2247" spans="1:4" x14ac:dyDescent="0.35">
      <c r="A2247" s="1">
        <v>42796</v>
      </c>
      <c r="B2247">
        <v>451479.11</v>
      </c>
      <c r="C2247" t="str">
        <f t="shared" si="78"/>
        <v>201703</v>
      </c>
      <c r="D2247" s="1">
        <f t="shared" si="79"/>
        <v>42825</v>
      </c>
    </row>
    <row r="2248" spans="1:4" x14ac:dyDescent="0.35">
      <c r="A2248" s="1">
        <v>42797</v>
      </c>
      <c r="B2248">
        <v>458817.1</v>
      </c>
      <c r="C2248" t="str">
        <f t="shared" si="78"/>
        <v>201703</v>
      </c>
      <c r="D2248" s="1">
        <f t="shared" si="79"/>
        <v>42825</v>
      </c>
    </row>
    <row r="2249" spans="1:4" x14ac:dyDescent="0.35">
      <c r="A2249" s="1">
        <v>42800</v>
      </c>
      <c r="B2249">
        <v>456677.98</v>
      </c>
      <c r="C2249" t="str">
        <f t="shared" si="78"/>
        <v>201703</v>
      </c>
      <c r="D2249" s="1">
        <f t="shared" si="79"/>
        <v>42825</v>
      </c>
    </row>
    <row r="2250" spans="1:4" x14ac:dyDescent="0.35">
      <c r="A2250" s="1">
        <v>42801</v>
      </c>
      <c r="B2250">
        <v>452210.6</v>
      </c>
      <c r="C2250" t="str">
        <f t="shared" si="78"/>
        <v>201703</v>
      </c>
      <c r="D2250" s="1">
        <f t="shared" si="79"/>
        <v>42825</v>
      </c>
    </row>
    <row r="2251" spans="1:4" x14ac:dyDescent="0.35">
      <c r="A2251" s="1">
        <v>42802</v>
      </c>
      <c r="B2251">
        <v>456971.77</v>
      </c>
      <c r="C2251" t="str">
        <f t="shared" si="78"/>
        <v>201703</v>
      </c>
      <c r="D2251" s="1">
        <f t="shared" si="79"/>
        <v>42825</v>
      </c>
    </row>
    <row r="2252" spans="1:4" x14ac:dyDescent="0.35">
      <c r="A2252" s="1">
        <v>42803</v>
      </c>
      <c r="B2252">
        <v>456974.73</v>
      </c>
      <c r="C2252" t="str">
        <f t="shared" si="78"/>
        <v>201703</v>
      </c>
      <c r="D2252" s="1">
        <f t="shared" si="79"/>
        <v>42825</v>
      </c>
    </row>
    <row r="2253" spans="1:4" x14ac:dyDescent="0.35">
      <c r="A2253" s="1">
        <v>42804</v>
      </c>
      <c r="B2253">
        <v>454673.22</v>
      </c>
      <c r="C2253" t="str">
        <f t="shared" si="78"/>
        <v>201703</v>
      </c>
      <c r="D2253" s="1">
        <f t="shared" si="79"/>
        <v>42825</v>
      </c>
    </row>
    <row r="2254" spans="1:4" x14ac:dyDescent="0.35">
      <c r="A2254" s="1">
        <v>42807</v>
      </c>
      <c r="B2254">
        <v>453458.58</v>
      </c>
      <c r="C2254" t="str">
        <f t="shared" si="78"/>
        <v>201703</v>
      </c>
      <c r="D2254" s="1">
        <f t="shared" si="79"/>
        <v>42825</v>
      </c>
    </row>
    <row r="2255" spans="1:4" x14ac:dyDescent="0.35">
      <c r="A2255" s="1">
        <v>42808</v>
      </c>
      <c r="B2255">
        <v>455897.57</v>
      </c>
      <c r="C2255" t="str">
        <f t="shared" si="78"/>
        <v>201703</v>
      </c>
      <c r="D2255" s="1">
        <f t="shared" si="79"/>
        <v>42825</v>
      </c>
    </row>
    <row r="2256" spans="1:4" x14ac:dyDescent="0.35">
      <c r="A2256" s="1">
        <v>42809</v>
      </c>
      <c r="B2256">
        <v>465407.43</v>
      </c>
      <c r="C2256" t="str">
        <f t="shared" si="78"/>
        <v>201703</v>
      </c>
      <c r="D2256" s="1">
        <f t="shared" si="79"/>
        <v>42825</v>
      </c>
    </row>
    <row r="2257" spans="1:4" x14ac:dyDescent="0.35">
      <c r="A2257" s="1">
        <v>42810</v>
      </c>
      <c r="B2257">
        <v>461542.47</v>
      </c>
      <c r="C2257" t="str">
        <f t="shared" si="78"/>
        <v>201703</v>
      </c>
      <c r="D2257" s="1">
        <f t="shared" si="79"/>
        <v>42825</v>
      </c>
    </row>
    <row r="2258" spans="1:4" x14ac:dyDescent="0.35">
      <c r="A2258" s="1">
        <v>42811</v>
      </c>
      <c r="B2258">
        <v>459582.87</v>
      </c>
      <c r="C2258" t="str">
        <f t="shared" si="78"/>
        <v>201703</v>
      </c>
      <c r="D2258" s="1">
        <f t="shared" si="79"/>
        <v>42825</v>
      </c>
    </row>
    <row r="2259" spans="1:4" x14ac:dyDescent="0.35">
      <c r="A2259" s="1">
        <v>42814</v>
      </c>
      <c r="B2259">
        <v>463921.17</v>
      </c>
      <c r="C2259" t="str">
        <f t="shared" si="78"/>
        <v>201703</v>
      </c>
      <c r="D2259" s="1">
        <f t="shared" si="79"/>
        <v>42825</v>
      </c>
    </row>
    <row r="2260" spans="1:4" x14ac:dyDescent="0.35">
      <c r="A2260" s="1">
        <v>42815</v>
      </c>
      <c r="B2260">
        <v>448503.35</v>
      </c>
      <c r="C2260" t="str">
        <f t="shared" si="78"/>
        <v>201703</v>
      </c>
      <c r="D2260" s="1">
        <f t="shared" si="79"/>
        <v>42825</v>
      </c>
    </row>
    <row r="2261" spans="1:4" x14ac:dyDescent="0.35">
      <c r="A2261" s="1">
        <v>42816</v>
      </c>
      <c r="B2261">
        <v>452780.06</v>
      </c>
      <c r="C2261" t="str">
        <f t="shared" si="78"/>
        <v>201703</v>
      </c>
      <c r="D2261" s="1">
        <f t="shared" si="79"/>
        <v>42825</v>
      </c>
    </row>
    <row r="2262" spans="1:4" x14ac:dyDescent="0.35">
      <c r="A2262" s="1">
        <v>42817</v>
      </c>
      <c r="B2262">
        <v>453368.05</v>
      </c>
      <c r="C2262" t="str">
        <f t="shared" si="78"/>
        <v>201703</v>
      </c>
      <c r="D2262" s="1">
        <f t="shared" si="79"/>
        <v>42825</v>
      </c>
    </row>
    <row r="2263" spans="1:4" x14ac:dyDescent="0.35">
      <c r="A2263" s="1">
        <v>42818</v>
      </c>
      <c r="B2263">
        <v>453960.73</v>
      </c>
      <c r="C2263" t="str">
        <f t="shared" si="78"/>
        <v>201703</v>
      </c>
      <c r="D2263" s="1">
        <f t="shared" si="79"/>
        <v>42825</v>
      </c>
    </row>
    <row r="2264" spans="1:4" x14ac:dyDescent="0.35">
      <c r="A2264" s="1">
        <v>42821</v>
      </c>
      <c r="B2264">
        <v>458362.41</v>
      </c>
      <c r="C2264" t="str">
        <f t="shared" si="78"/>
        <v>201703</v>
      </c>
      <c r="D2264" s="1">
        <f t="shared" si="79"/>
        <v>42825</v>
      </c>
    </row>
    <row r="2265" spans="1:4" x14ac:dyDescent="0.35">
      <c r="A2265" s="1">
        <v>42822</v>
      </c>
      <c r="B2265">
        <v>457252.58</v>
      </c>
      <c r="C2265" t="str">
        <f t="shared" si="78"/>
        <v>201703</v>
      </c>
      <c r="D2265" s="1">
        <f t="shared" si="79"/>
        <v>42825</v>
      </c>
    </row>
    <row r="2266" spans="1:4" x14ac:dyDescent="0.35">
      <c r="A2266" s="1">
        <v>42823</v>
      </c>
      <c r="B2266">
        <v>457503.03</v>
      </c>
      <c r="C2266" t="str">
        <f t="shared" si="78"/>
        <v>201703</v>
      </c>
      <c r="D2266" s="1">
        <f t="shared" si="79"/>
        <v>42825</v>
      </c>
    </row>
    <row r="2267" spans="1:4" x14ac:dyDescent="0.35">
      <c r="A2267" s="1">
        <v>42824</v>
      </c>
      <c r="B2267">
        <v>453885.47</v>
      </c>
      <c r="C2267" t="str">
        <f t="shared" si="78"/>
        <v>201703</v>
      </c>
      <c r="D2267" s="1">
        <f t="shared" si="79"/>
        <v>42825</v>
      </c>
    </row>
    <row r="2268" spans="1:4" x14ac:dyDescent="0.35">
      <c r="A2268" s="1">
        <v>42825</v>
      </c>
      <c r="B2268">
        <v>450978.77</v>
      </c>
      <c r="C2268" t="str">
        <f t="shared" si="78"/>
        <v>201703</v>
      </c>
      <c r="D2268" s="1">
        <f t="shared" si="79"/>
        <v>42825</v>
      </c>
    </row>
    <row r="2269" spans="1:4" x14ac:dyDescent="0.35">
      <c r="A2269" s="1">
        <v>42828</v>
      </c>
      <c r="B2269">
        <v>447734.19</v>
      </c>
      <c r="C2269" t="str">
        <f t="shared" si="78"/>
        <v>201704</v>
      </c>
      <c r="D2269" s="1">
        <f t="shared" si="79"/>
        <v>42853</v>
      </c>
    </row>
    <row r="2270" spans="1:4" x14ac:dyDescent="0.35">
      <c r="A2270" s="1">
        <v>42829</v>
      </c>
      <c r="B2270">
        <v>446986.62</v>
      </c>
      <c r="C2270" t="str">
        <f t="shared" si="78"/>
        <v>201704</v>
      </c>
      <c r="D2270" s="1">
        <f t="shared" si="79"/>
        <v>42853</v>
      </c>
    </row>
    <row r="2271" spans="1:4" x14ac:dyDescent="0.35">
      <c r="A2271" s="1">
        <v>42830</v>
      </c>
      <c r="B2271">
        <v>440328.54</v>
      </c>
      <c r="C2271" t="str">
        <f t="shared" si="78"/>
        <v>201704</v>
      </c>
      <c r="D2271" s="1">
        <f t="shared" si="79"/>
        <v>42853</v>
      </c>
    </row>
    <row r="2272" spans="1:4" x14ac:dyDescent="0.35">
      <c r="A2272" s="1">
        <v>42831</v>
      </c>
      <c r="B2272">
        <v>434624.72</v>
      </c>
      <c r="C2272" t="str">
        <f t="shared" si="78"/>
        <v>201704</v>
      </c>
      <c r="D2272" s="1">
        <f t="shared" si="79"/>
        <v>42853</v>
      </c>
    </row>
    <row r="2273" spans="1:4" x14ac:dyDescent="0.35">
      <c r="A2273" s="1">
        <v>42832</v>
      </c>
      <c r="B2273">
        <v>434720.63</v>
      </c>
      <c r="C2273" t="str">
        <f t="shared" si="78"/>
        <v>201704</v>
      </c>
      <c r="D2273" s="1">
        <f t="shared" si="79"/>
        <v>42853</v>
      </c>
    </row>
    <row r="2274" spans="1:4" x14ac:dyDescent="0.35">
      <c r="A2274" s="1">
        <v>42835</v>
      </c>
      <c r="B2274">
        <v>432854.96</v>
      </c>
      <c r="C2274" t="str">
        <f t="shared" si="78"/>
        <v>201704</v>
      </c>
      <c r="D2274" s="1">
        <f t="shared" si="79"/>
        <v>42853</v>
      </c>
    </row>
    <row r="2275" spans="1:4" x14ac:dyDescent="0.35">
      <c r="A2275" s="1">
        <v>42836</v>
      </c>
      <c r="B2275">
        <v>432366.47</v>
      </c>
      <c r="C2275" t="str">
        <f t="shared" si="78"/>
        <v>201704</v>
      </c>
      <c r="D2275" s="1">
        <f t="shared" si="79"/>
        <v>42853</v>
      </c>
    </row>
    <row r="2276" spans="1:4" x14ac:dyDescent="0.35">
      <c r="A2276" s="1">
        <v>42837</v>
      </c>
      <c r="B2276">
        <v>432484.74</v>
      </c>
      <c r="C2276" t="str">
        <f t="shared" si="78"/>
        <v>201704</v>
      </c>
      <c r="D2276" s="1">
        <f t="shared" si="79"/>
        <v>42853</v>
      </c>
    </row>
    <row r="2277" spans="1:4" x14ac:dyDescent="0.35">
      <c r="A2277" s="1">
        <v>42838</v>
      </c>
      <c r="B2277">
        <v>434745.34</v>
      </c>
      <c r="C2277" t="str">
        <f t="shared" si="78"/>
        <v>201704</v>
      </c>
      <c r="D2277" s="1">
        <f t="shared" si="79"/>
        <v>42853</v>
      </c>
    </row>
    <row r="2278" spans="1:4" x14ac:dyDescent="0.35">
      <c r="A2278" s="1">
        <v>42842</v>
      </c>
      <c r="B2278">
        <v>436665.63</v>
      </c>
      <c r="C2278" t="str">
        <f t="shared" si="78"/>
        <v>201704</v>
      </c>
      <c r="D2278" s="1">
        <f t="shared" si="79"/>
        <v>42853</v>
      </c>
    </row>
    <row r="2279" spans="1:4" x14ac:dyDescent="0.35">
      <c r="A2279" s="1">
        <v>42843</v>
      </c>
      <c r="B2279">
        <v>434313.14</v>
      </c>
      <c r="C2279" t="str">
        <f t="shared" si="78"/>
        <v>201704</v>
      </c>
      <c r="D2279" s="1">
        <f t="shared" si="79"/>
        <v>42853</v>
      </c>
    </row>
    <row r="2280" spans="1:4" x14ac:dyDescent="0.35">
      <c r="A2280" s="1">
        <v>42844</v>
      </c>
      <c r="B2280">
        <v>436103.04</v>
      </c>
      <c r="C2280" t="str">
        <f t="shared" si="78"/>
        <v>201704</v>
      </c>
      <c r="D2280" s="1">
        <f t="shared" si="79"/>
        <v>42853</v>
      </c>
    </row>
    <row r="2281" spans="1:4" x14ac:dyDescent="0.35">
      <c r="A2281" s="1">
        <v>42845</v>
      </c>
      <c r="B2281">
        <v>438891.52000000002</v>
      </c>
      <c r="C2281" t="str">
        <f t="shared" si="78"/>
        <v>201704</v>
      </c>
      <c r="D2281" s="1">
        <f t="shared" si="79"/>
        <v>42853</v>
      </c>
    </row>
    <row r="2282" spans="1:4" x14ac:dyDescent="0.35">
      <c r="A2282" s="1">
        <v>42846</v>
      </c>
      <c r="B2282">
        <v>435838.02</v>
      </c>
      <c r="C2282" t="str">
        <f t="shared" si="78"/>
        <v>201704</v>
      </c>
      <c r="D2282" s="1">
        <f t="shared" si="79"/>
        <v>42853</v>
      </c>
    </row>
    <row r="2283" spans="1:4" x14ac:dyDescent="0.35">
      <c r="A2283" s="1">
        <v>42849</v>
      </c>
      <c r="B2283">
        <v>443189.78</v>
      </c>
      <c r="C2283" t="str">
        <f t="shared" si="78"/>
        <v>201704</v>
      </c>
      <c r="D2283" s="1">
        <f t="shared" si="79"/>
        <v>42853</v>
      </c>
    </row>
    <row r="2284" spans="1:4" x14ac:dyDescent="0.35">
      <c r="A2284" s="1">
        <v>42850</v>
      </c>
      <c r="B2284">
        <v>447071.02</v>
      </c>
      <c r="C2284" t="str">
        <f t="shared" si="78"/>
        <v>201704</v>
      </c>
      <c r="D2284" s="1">
        <f t="shared" si="79"/>
        <v>42853</v>
      </c>
    </row>
    <row r="2285" spans="1:4" x14ac:dyDescent="0.35">
      <c r="A2285" s="1">
        <v>42851</v>
      </c>
      <c r="B2285">
        <v>447040.56</v>
      </c>
      <c r="C2285" t="str">
        <f t="shared" si="78"/>
        <v>201704</v>
      </c>
      <c r="D2285" s="1">
        <f t="shared" si="79"/>
        <v>42853</v>
      </c>
    </row>
    <row r="2286" spans="1:4" x14ac:dyDescent="0.35">
      <c r="A2286" s="1">
        <v>42852</v>
      </c>
      <c r="B2286">
        <v>450281.45</v>
      </c>
      <c r="C2286" t="str">
        <f t="shared" si="78"/>
        <v>201704</v>
      </c>
      <c r="D2286" s="1">
        <f t="shared" si="79"/>
        <v>42853</v>
      </c>
    </row>
    <row r="2287" spans="1:4" x14ac:dyDescent="0.35">
      <c r="A2287" s="1">
        <v>42853</v>
      </c>
      <c r="B2287">
        <v>449089.86</v>
      </c>
      <c r="C2287" t="str">
        <f t="shared" si="78"/>
        <v>201704</v>
      </c>
      <c r="D2287" s="1">
        <f t="shared" si="79"/>
        <v>42853</v>
      </c>
    </row>
    <row r="2288" spans="1:4" x14ac:dyDescent="0.35">
      <c r="A2288" s="1">
        <v>42856</v>
      </c>
      <c r="B2288">
        <v>451157.63</v>
      </c>
      <c r="C2288" t="str">
        <f t="shared" si="78"/>
        <v>201705</v>
      </c>
      <c r="D2288" s="1">
        <f t="shared" si="79"/>
        <v>42886</v>
      </c>
    </row>
    <row r="2289" spans="1:4" x14ac:dyDescent="0.35">
      <c r="A2289" s="1">
        <v>42857</v>
      </c>
      <c r="B2289">
        <v>447569.4</v>
      </c>
      <c r="C2289" t="str">
        <f t="shared" si="78"/>
        <v>201705</v>
      </c>
      <c r="D2289" s="1">
        <f t="shared" si="79"/>
        <v>42886</v>
      </c>
    </row>
    <row r="2290" spans="1:4" x14ac:dyDescent="0.35">
      <c r="A2290" s="1">
        <v>42858</v>
      </c>
      <c r="B2290">
        <v>443430.86</v>
      </c>
      <c r="C2290" t="str">
        <f t="shared" si="78"/>
        <v>201705</v>
      </c>
      <c r="D2290" s="1">
        <f t="shared" si="79"/>
        <v>42886</v>
      </c>
    </row>
    <row r="2291" spans="1:4" x14ac:dyDescent="0.35">
      <c r="A2291" s="1">
        <v>42859</v>
      </c>
      <c r="B2291">
        <v>447721.64</v>
      </c>
      <c r="C2291" t="str">
        <f t="shared" si="78"/>
        <v>201705</v>
      </c>
      <c r="D2291" s="1">
        <f t="shared" si="79"/>
        <v>42886</v>
      </c>
    </row>
    <row r="2292" spans="1:4" x14ac:dyDescent="0.35">
      <c r="A2292" s="1">
        <v>42860</v>
      </c>
      <c r="B2292">
        <v>444918.55</v>
      </c>
      <c r="C2292" t="str">
        <f t="shared" si="78"/>
        <v>201705</v>
      </c>
      <c r="D2292" s="1">
        <f t="shared" si="79"/>
        <v>42886</v>
      </c>
    </row>
    <row r="2293" spans="1:4" x14ac:dyDescent="0.35">
      <c r="A2293" s="1">
        <v>42863</v>
      </c>
      <c r="B2293">
        <v>439591.06</v>
      </c>
      <c r="C2293" t="str">
        <f t="shared" si="78"/>
        <v>201705</v>
      </c>
      <c r="D2293" s="1">
        <f t="shared" si="79"/>
        <v>42886</v>
      </c>
    </row>
    <row r="2294" spans="1:4" x14ac:dyDescent="0.35">
      <c r="A2294" s="1">
        <v>42864</v>
      </c>
      <c r="B2294">
        <v>463028.91</v>
      </c>
      <c r="C2294" t="str">
        <f t="shared" si="78"/>
        <v>201705</v>
      </c>
      <c r="D2294" s="1">
        <f t="shared" si="79"/>
        <v>42886</v>
      </c>
    </row>
    <row r="2295" spans="1:4" x14ac:dyDescent="0.35">
      <c r="A2295" s="1">
        <v>42865</v>
      </c>
      <c r="B2295">
        <v>463925.72</v>
      </c>
      <c r="C2295" t="str">
        <f t="shared" si="78"/>
        <v>201705</v>
      </c>
      <c r="D2295" s="1">
        <f t="shared" si="79"/>
        <v>42886</v>
      </c>
    </row>
    <row r="2296" spans="1:4" x14ac:dyDescent="0.35">
      <c r="A2296" s="1">
        <v>42866</v>
      </c>
      <c r="B2296">
        <v>458633.82</v>
      </c>
      <c r="C2296" t="str">
        <f t="shared" si="78"/>
        <v>201705</v>
      </c>
      <c r="D2296" s="1">
        <f t="shared" si="79"/>
        <v>42886</v>
      </c>
    </row>
    <row r="2297" spans="1:4" x14ac:dyDescent="0.35">
      <c r="A2297" s="1">
        <v>42867</v>
      </c>
      <c r="B2297">
        <v>457030.88</v>
      </c>
      <c r="C2297" t="str">
        <f t="shared" si="78"/>
        <v>201705</v>
      </c>
      <c r="D2297" s="1">
        <f t="shared" si="79"/>
        <v>42886</v>
      </c>
    </row>
    <row r="2298" spans="1:4" x14ac:dyDescent="0.35">
      <c r="A2298" s="1">
        <v>42870</v>
      </c>
      <c r="B2298">
        <v>456034.57</v>
      </c>
      <c r="C2298" t="str">
        <f t="shared" si="78"/>
        <v>201705</v>
      </c>
      <c r="D2298" s="1">
        <f t="shared" si="79"/>
        <v>42886</v>
      </c>
    </row>
    <row r="2299" spans="1:4" x14ac:dyDescent="0.35">
      <c r="A2299" s="1">
        <v>42871</v>
      </c>
      <c r="B2299">
        <v>453375.54</v>
      </c>
      <c r="C2299" t="str">
        <f t="shared" si="78"/>
        <v>201705</v>
      </c>
      <c r="D2299" s="1">
        <f t="shared" si="79"/>
        <v>42886</v>
      </c>
    </row>
    <row r="2300" spans="1:4" x14ac:dyDescent="0.35">
      <c r="A2300" s="1">
        <v>42872</v>
      </c>
      <c r="B2300">
        <v>442094.83</v>
      </c>
      <c r="C2300" t="str">
        <f t="shared" si="78"/>
        <v>201705</v>
      </c>
      <c r="D2300" s="1">
        <f t="shared" si="79"/>
        <v>42886</v>
      </c>
    </row>
    <row r="2301" spans="1:4" x14ac:dyDescent="0.35">
      <c r="A2301" s="1">
        <v>42873</v>
      </c>
      <c r="B2301">
        <v>446447.21</v>
      </c>
      <c r="C2301" t="str">
        <f t="shared" si="78"/>
        <v>201705</v>
      </c>
      <c r="D2301" s="1">
        <f t="shared" si="79"/>
        <v>42886</v>
      </c>
    </row>
    <row r="2302" spans="1:4" x14ac:dyDescent="0.35">
      <c r="A2302" s="1">
        <v>42874</v>
      </c>
      <c r="B2302">
        <v>443058.6</v>
      </c>
      <c r="C2302" t="str">
        <f t="shared" si="78"/>
        <v>201705</v>
      </c>
      <c r="D2302" s="1">
        <f t="shared" si="79"/>
        <v>42886</v>
      </c>
    </row>
    <row r="2303" spans="1:4" x14ac:dyDescent="0.35">
      <c r="A2303" s="1">
        <v>42877</v>
      </c>
      <c r="B2303">
        <v>440452.59</v>
      </c>
      <c r="C2303" t="str">
        <f t="shared" si="78"/>
        <v>201705</v>
      </c>
      <c r="D2303" s="1">
        <f t="shared" si="79"/>
        <v>42886</v>
      </c>
    </row>
    <row r="2304" spans="1:4" x14ac:dyDescent="0.35">
      <c r="A2304" s="1">
        <v>42878</v>
      </c>
      <c r="B2304">
        <v>441702.81</v>
      </c>
      <c r="C2304" t="str">
        <f t="shared" si="78"/>
        <v>201705</v>
      </c>
      <c r="D2304" s="1">
        <f t="shared" si="79"/>
        <v>42886</v>
      </c>
    </row>
    <row r="2305" spans="1:4" x14ac:dyDescent="0.35">
      <c r="A2305" s="1">
        <v>42879</v>
      </c>
      <c r="B2305">
        <v>447509.19</v>
      </c>
      <c r="C2305" t="str">
        <f t="shared" si="78"/>
        <v>201705</v>
      </c>
      <c r="D2305" s="1">
        <f t="shared" si="79"/>
        <v>42886</v>
      </c>
    </row>
    <row r="2306" spans="1:4" x14ac:dyDescent="0.35">
      <c r="A2306" s="1">
        <v>42880</v>
      </c>
      <c r="B2306">
        <v>447784.48</v>
      </c>
      <c r="C2306" t="str">
        <f t="shared" si="78"/>
        <v>201705</v>
      </c>
      <c r="D2306" s="1">
        <f t="shared" si="79"/>
        <v>42886</v>
      </c>
    </row>
    <row r="2307" spans="1:4" x14ac:dyDescent="0.35">
      <c r="A2307" s="1">
        <v>42881</v>
      </c>
      <c r="B2307">
        <v>439346.76</v>
      </c>
      <c r="C2307" t="str">
        <f t="shared" ref="C2307:C2370" si="80">TEXT(A2307, "yyyymm")</f>
        <v>201705</v>
      </c>
      <c r="D2307" s="1">
        <f t="shared" ref="D2307:D2370" si="81">_xlfn.MAXIFS(A:A, C:C, C2307)</f>
        <v>42886</v>
      </c>
    </row>
    <row r="2308" spans="1:4" x14ac:dyDescent="0.35">
      <c r="A2308" s="1">
        <v>42884</v>
      </c>
      <c r="B2308">
        <v>439346.76</v>
      </c>
      <c r="C2308" t="str">
        <f t="shared" si="80"/>
        <v>201705</v>
      </c>
      <c r="D2308" s="1">
        <f t="shared" si="81"/>
        <v>42886</v>
      </c>
    </row>
    <row r="2309" spans="1:4" x14ac:dyDescent="0.35">
      <c r="A2309" s="1">
        <v>42885</v>
      </c>
      <c r="B2309">
        <v>428886.92</v>
      </c>
      <c r="C2309" t="str">
        <f t="shared" si="80"/>
        <v>201705</v>
      </c>
      <c r="D2309" s="1">
        <f t="shared" si="81"/>
        <v>42886</v>
      </c>
    </row>
    <row r="2310" spans="1:4" x14ac:dyDescent="0.35">
      <c r="A2310" s="1">
        <v>42886</v>
      </c>
      <c r="B2310">
        <v>433275.23</v>
      </c>
      <c r="C2310" t="str">
        <f t="shared" si="80"/>
        <v>201705</v>
      </c>
      <c r="D2310" s="1">
        <f t="shared" si="81"/>
        <v>42886</v>
      </c>
    </row>
    <row r="2311" spans="1:4" x14ac:dyDescent="0.35">
      <c r="A2311" s="1">
        <v>42887</v>
      </c>
      <c r="B2311">
        <v>441884.13</v>
      </c>
      <c r="C2311" t="str">
        <f t="shared" si="80"/>
        <v>201706</v>
      </c>
      <c r="D2311" s="1">
        <f t="shared" si="81"/>
        <v>42916</v>
      </c>
    </row>
    <row r="2312" spans="1:4" x14ac:dyDescent="0.35">
      <c r="A2312" s="1">
        <v>42888</v>
      </c>
      <c r="B2312">
        <v>443993.32</v>
      </c>
      <c r="C2312" t="str">
        <f t="shared" si="80"/>
        <v>201706</v>
      </c>
      <c r="D2312" s="1">
        <f t="shared" si="81"/>
        <v>42916</v>
      </c>
    </row>
    <row r="2313" spans="1:4" x14ac:dyDescent="0.35">
      <c r="A2313" s="1">
        <v>42891</v>
      </c>
      <c r="B2313">
        <v>439316.81</v>
      </c>
      <c r="C2313" t="str">
        <f t="shared" si="80"/>
        <v>201706</v>
      </c>
      <c r="D2313" s="1">
        <f t="shared" si="81"/>
        <v>42916</v>
      </c>
    </row>
    <row r="2314" spans="1:4" x14ac:dyDescent="0.35">
      <c r="A2314" s="1">
        <v>42892</v>
      </c>
      <c r="B2314">
        <v>442299.88</v>
      </c>
      <c r="C2314" t="str">
        <f t="shared" si="80"/>
        <v>201706</v>
      </c>
      <c r="D2314" s="1">
        <f t="shared" si="81"/>
        <v>42916</v>
      </c>
    </row>
    <row r="2315" spans="1:4" x14ac:dyDescent="0.35">
      <c r="A2315" s="1">
        <v>42893</v>
      </c>
      <c r="B2315">
        <v>444075.66</v>
      </c>
      <c r="C2315" t="str">
        <f t="shared" si="80"/>
        <v>201706</v>
      </c>
      <c r="D2315" s="1">
        <f t="shared" si="81"/>
        <v>42916</v>
      </c>
    </row>
    <row r="2316" spans="1:4" x14ac:dyDescent="0.35">
      <c r="A2316" s="1">
        <v>42894</v>
      </c>
      <c r="B2316">
        <v>450807.85</v>
      </c>
      <c r="C2316" t="str">
        <f t="shared" si="80"/>
        <v>201706</v>
      </c>
      <c r="D2316" s="1">
        <f t="shared" si="81"/>
        <v>42916</v>
      </c>
    </row>
    <row r="2317" spans="1:4" x14ac:dyDescent="0.35">
      <c r="A2317" s="1">
        <v>42895</v>
      </c>
      <c r="B2317">
        <v>446000.07</v>
      </c>
      <c r="C2317" t="str">
        <f t="shared" si="80"/>
        <v>201706</v>
      </c>
      <c r="D2317" s="1">
        <f t="shared" si="81"/>
        <v>42916</v>
      </c>
    </row>
    <row r="2318" spans="1:4" x14ac:dyDescent="0.35">
      <c r="A2318" s="1">
        <v>42898</v>
      </c>
      <c r="B2318">
        <v>435828.35</v>
      </c>
      <c r="C2318" t="str">
        <f t="shared" si="80"/>
        <v>201706</v>
      </c>
      <c r="D2318" s="1">
        <f t="shared" si="81"/>
        <v>42916</v>
      </c>
    </row>
    <row r="2319" spans="1:4" x14ac:dyDescent="0.35">
      <c r="A2319" s="1">
        <v>42899</v>
      </c>
      <c r="B2319">
        <v>438097.55</v>
      </c>
      <c r="C2319" t="str">
        <f t="shared" si="80"/>
        <v>201706</v>
      </c>
      <c r="D2319" s="1">
        <f t="shared" si="81"/>
        <v>42916</v>
      </c>
    </row>
    <row r="2320" spans="1:4" x14ac:dyDescent="0.35">
      <c r="A2320" s="1">
        <v>42900</v>
      </c>
      <c r="B2320">
        <v>430220.11</v>
      </c>
      <c r="C2320" t="str">
        <f t="shared" si="80"/>
        <v>201706</v>
      </c>
      <c r="D2320" s="1">
        <f t="shared" si="81"/>
        <v>42916</v>
      </c>
    </row>
    <row r="2321" spans="1:4" x14ac:dyDescent="0.35">
      <c r="A2321" s="1">
        <v>42901</v>
      </c>
      <c r="B2321">
        <v>422552.08</v>
      </c>
      <c r="C2321" t="str">
        <f t="shared" si="80"/>
        <v>201706</v>
      </c>
      <c r="D2321" s="1">
        <f t="shared" si="81"/>
        <v>42916</v>
      </c>
    </row>
    <row r="2322" spans="1:4" x14ac:dyDescent="0.35">
      <c r="A2322" s="1">
        <v>42902</v>
      </c>
      <c r="B2322">
        <v>423300.68</v>
      </c>
      <c r="C2322" t="str">
        <f t="shared" si="80"/>
        <v>201706</v>
      </c>
      <c r="D2322" s="1">
        <f t="shared" si="81"/>
        <v>42916</v>
      </c>
    </row>
    <row r="2323" spans="1:4" x14ac:dyDescent="0.35">
      <c r="A2323" s="1">
        <v>42905</v>
      </c>
      <c r="B2323">
        <v>435411.46</v>
      </c>
      <c r="C2323" t="str">
        <f t="shared" si="80"/>
        <v>201706</v>
      </c>
      <c r="D2323" s="1">
        <f t="shared" si="81"/>
        <v>42916</v>
      </c>
    </row>
    <row r="2324" spans="1:4" x14ac:dyDescent="0.35">
      <c r="A2324" s="1">
        <v>42906</v>
      </c>
      <c r="B2324">
        <v>449723.15</v>
      </c>
      <c r="C2324" t="str">
        <f t="shared" si="80"/>
        <v>201706</v>
      </c>
      <c r="D2324" s="1">
        <f t="shared" si="81"/>
        <v>42916</v>
      </c>
    </row>
    <row r="2325" spans="1:4" x14ac:dyDescent="0.35">
      <c r="A2325" s="1">
        <v>42907</v>
      </c>
      <c r="B2325">
        <v>463778.15</v>
      </c>
      <c r="C2325" t="str">
        <f t="shared" si="80"/>
        <v>201706</v>
      </c>
      <c r="D2325" s="1">
        <f t="shared" si="81"/>
        <v>42916</v>
      </c>
    </row>
    <row r="2326" spans="1:4" x14ac:dyDescent="0.35">
      <c r="A2326" s="1">
        <v>42908</v>
      </c>
      <c r="B2326">
        <v>468240.54</v>
      </c>
      <c r="C2326" t="str">
        <f t="shared" si="80"/>
        <v>201706</v>
      </c>
      <c r="D2326" s="1">
        <f t="shared" si="81"/>
        <v>42916</v>
      </c>
    </row>
    <row r="2327" spans="1:4" x14ac:dyDescent="0.35">
      <c r="A2327" s="1">
        <v>42909</v>
      </c>
      <c r="B2327">
        <v>524007.94</v>
      </c>
      <c r="C2327" t="str">
        <f t="shared" si="80"/>
        <v>201706</v>
      </c>
      <c r="D2327" s="1">
        <f t="shared" si="81"/>
        <v>42916</v>
      </c>
    </row>
    <row r="2328" spans="1:4" x14ac:dyDescent="0.35">
      <c r="A2328" s="1">
        <v>42912</v>
      </c>
      <c r="B2328">
        <v>516272.5</v>
      </c>
      <c r="C2328" t="str">
        <f t="shared" si="80"/>
        <v>201706</v>
      </c>
      <c r="D2328" s="1">
        <f t="shared" si="81"/>
        <v>42916</v>
      </c>
    </row>
    <row r="2329" spans="1:4" x14ac:dyDescent="0.35">
      <c r="A2329" s="1">
        <v>42913</v>
      </c>
      <c r="B2329">
        <v>497690.59</v>
      </c>
      <c r="C2329" t="str">
        <f t="shared" si="80"/>
        <v>201706</v>
      </c>
      <c r="D2329" s="1">
        <f t="shared" si="81"/>
        <v>42916</v>
      </c>
    </row>
    <row r="2330" spans="1:4" x14ac:dyDescent="0.35">
      <c r="A2330" s="1">
        <v>42914</v>
      </c>
      <c r="B2330">
        <v>506834.55</v>
      </c>
      <c r="C2330" t="str">
        <f t="shared" si="80"/>
        <v>201706</v>
      </c>
      <c r="D2330" s="1">
        <f t="shared" si="81"/>
        <v>42916</v>
      </c>
    </row>
    <row r="2331" spans="1:4" x14ac:dyDescent="0.35">
      <c r="A2331" s="1">
        <v>42915</v>
      </c>
      <c r="B2331">
        <v>502787.23</v>
      </c>
      <c r="C2331" t="str">
        <f t="shared" si="80"/>
        <v>201706</v>
      </c>
      <c r="D2331" s="1">
        <f t="shared" si="81"/>
        <v>42916</v>
      </c>
    </row>
    <row r="2332" spans="1:4" x14ac:dyDescent="0.35">
      <c r="A2332" s="1">
        <v>42916</v>
      </c>
      <c r="B2332">
        <v>502546.83</v>
      </c>
      <c r="C2332" t="str">
        <f t="shared" si="80"/>
        <v>201706</v>
      </c>
      <c r="D2332" s="1">
        <f t="shared" si="81"/>
        <v>42916</v>
      </c>
    </row>
    <row r="2333" spans="1:4" x14ac:dyDescent="0.35">
      <c r="A2333" s="1">
        <v>42919</v>
      </c>
      <c r="B2333">
        <v>508822.71</v>
      </c>
      <c r="C2333" t="str">
        <f t="shared" si="80"/>
        <v>201707</v>
      </c>
      <c r="D2333" s="1">
        <f t="shared" si="81"/>
        <v>42947</v>
      </c>
    </row>
    <row r="2334" spans="1:4" x14ac:dyDescent="0.35">
      <c r="A2334" s="1">
        <v>42920</v>
      </c>
      <c r="B2334">
        <v>508822.71</v>
      </c>
      <c r="C2334" t="str">
        <f t="shared" si="80"/>
        <v>201707</v>
      </c>
      <c r="D2334" s="1">
        <f t="shared" si="81"/>
        <v>42947</v>
      </c>
    </row>
    <row r="2335" spans="1:4" x14ac:dyDescent="0.35">
      <c r="A2335" s="1">
        <v>42921</v>
      </c>
      <c r="B2335">
        <v>514002.51</v>
      </c>
      <c r="C2335" t="str">
        <f t="shared" si="80"/>
        <v>201707</v>
      </c>
      <c r="D2335" s="1">
        <f t="shared" si="81"/>
        <v>42947</v>
      </c>
    </row>
    <row r="2336" spans="1:4" x14ac:dyDescent="0.35">
      <c r="A2336" s="1">
        <v>42922</v>
      </c>
      <c r="B2336">
        <v>511920.88</v>
      </c>
      <c r="C2336" t="str">
        <f t="shared" si="80"/>
        <v>201707</v>
      </c>
      <c r="D2336" s="1">
        <f t="shared" si="81"/>
        <v>42947</v>
      </c>
    </row>
    <row r="2337" spans="1:4" x14ac:dyDescent="0.35">
      <c r="A2337" s="1">
        <v>42923</v>
      </c>
      <c r="B2337">
        <v>517932.47</v>
      </c>
      <c r="C2337" t="str">
        <f t="shared" si="80"/>
        <v>201707</v>
      </c>
      <c r="D2337" s="1">
        <f t="shared" si="81"/>
        <v>42947</v>
      </c>
    </row>
    <row r="2338" spans="1:4" x14ac:dyDescent="0.35">
      <c r="A2338" s="1">
        <v>42926</v>
      </c>
      <c r="B2338">
        <v>516989.37</v>
      </c>
      <c r="C2338" t="str">
        <f t="shared" si="80"/>
        <v>201707</v>
      </c>
      <c r="D2338" s="1">
        <f t="shared" si="81"/>
        <v>42947</v>
      </c>
    </row>
    <row r="2339" spans="1:4" x14ac:dyDescent="0.35">
      <c r="A2339" s="1">
        <v>42927</v>
      </c>
      <c r="B2339">
        <v>521236.22</v>
      </c>
      <c r="C2339" t="str">
        <f t="shared" si="80"/>
        <v>201707</v>
      </c>
      <c r="D2339" s="1">
        <f t="shared" si="81"/>
        <v>42947</v>
      </c>
    </row>
    <row r="2340" spans="1:4" x14ac:dyDescent="0.35">
      <c r="A2340" s="1">
        <v>42928</v>
      </c>
      <c r="B2340">
        <v>515331.53</v>
      </c>
      <c r="C2340" t="str">
        <f t="shared" si="80"/>
        <v>201707</v>
      </c>
      <c r="D2340" s="1">
        <f t="shared" si="81"/>
        <v>42947</v>
      </c>
    </row>
    <row r="2341" spans="1:4" x14ac:dyDescent="0.35">
      <c r="A2341" s="1">
        <v>42929</v>
      </c>
      <c r="B2341">
        <v>515192.43</v>
      </c>
      <c r="C2341" t="str">
        <f t="shared" si="80"/>
        <v>201707</v>
      </c>
      <c r="D2341" s="1">
        <f t="shared" si="81"/>
        <v>42947</v>
      </c>
    </row>
    <row r="2342" spans="1:4" x14ac:dyDescent="0.35">
      <c r="A2342" s="1">
        <v>42930</v>
      </c>
      <c r="B2342">
        <v>505492.74</v>
      </c>
      <c r="C2342" t="str">
        <f t="shared" si="80"/>
        <v>201707</v>
      </c>
      <c r="D2342" s="1">
        <f t="shared" si="81"/>
        <v>42947</v>
      </c>
    </row>
    <row r="2343" spans="1:4" x14ac:dyDescent="0.35">
      <c r="A2343" s="1">
        <v>42933</v>
      </c>
      <c r="B2343">
        <v>509066.81</v>
      </c>
      <c r="C2343" t="str">
        <f t="shared" si="80"/>
        <v>201707</v>
      </c>
      <c r="D2343" s="1">
        <f t="shared" si="81"/>
        <v>42947</v>
      </c>
    </row>
    <row r="2344" spans="1:4" x14ac:dyDescent="0.35">
      <c r="A2344" s="1">
        <v>42934</v>
      </c>
      <c r="B2344">
        <v>507896.97</v>
      </c>
      <c r="C2344" t="str">
        <f t="shared" si="80"/>
        <v>201707</v>
      </c>
      <c r="D2344" s="1">
        <f t="shared" si="81"/>
        <v>42947</v>
      </c>
    </row>
    <row r="2345" spans="1:4" x14ac:dyDescent="0.35">
      <c r="A2345" s="1">
        <v>42935</v>
      </c>
      <c r="B2345">
        <v>509538.91</v>
      </c>
      <c r="C2345" t="str">
        <f t="shared" si="80"/>
        <v>201707</v>
      </c>
      <c r="D2345" s="1">
        <f t="shared" si="81"/>
        <v>42947</v>
      </c>
    </row>
    <row r="2346" spans="1:4" x14ac:dyDescent="0.35">
      <c r="A2346" s="1">
        <v>42936</v>
      </c>
      <c r="B2346">
        <v>503374.74</v>
      </c>
      <c r="C2346" t="str">
        <f t="shared" si="80"/>
        <v>201707</v>
      </c>
      <c r="D2346" s="1">
        <f t="shared" si="81"/>
        <v>42947</v>
      </c>
    </row>
    <row r="2347" spans="1:4" x14ac:dyDescent="0.35">
      <c r="A2347" s="1">
        <v>42937</v>
      </c>
      <c r="B2347">
        <v>500126.21</v>
      </c>
      <c r="C2347" t="str">
        <f t="shared" si="80"/>
        <v>201707</v>
      </c>
      <c r="D2347" s="1">
        <f t="shared" si="81"/>
        <v>42947</v>
      </c>
    </row>
    <row r="2348" spans="1:4" x14ac:dyDescent="0.35">
      <c r="A2348" s="1">
        <v>42940</v>
      </c>
      <c r="B2348">
        <v>504901.1</v>
      </c>
      <c r="C2348" t="str">
        <f t="shared" si="80"/>
        <v>201707</v>
      </c>
      <c r="D2348" s="1">
        <f t="shared" si="81"/>
        <v>42947</v>
      </c>
    </row>
    <row r="2349" spans="1:4" x14ac:dyDescent="0.35">
      <c r="A2349" s="1">
        <v>42941</v>
      </c>
      <c r="B2349">
        <v>497404.56</v>
      </c>
      <c r="C2349" t="str">
        <f t="shared" si="80"/>
        <v>201707</v>
      </c>
      <c r="D2349" s="1">
        <f t="shared" si="81"/>
        <v>42947</v>
      </c>
    </row>
    <row r="2350" spans="1:4" x14ac:dyDescent="0.35">
      <c r="A2350" s="1">
        <v>42942</v>
      </c>
      <c r="B2350">
        <v>497775.33</v>
      </c>
      <c r="C2350" t="str">
        <f t="shared" si="80"/>
        <v>201707</v>
      </c>
      <c r="D2350" s="1">
        <f t="shared" si="81"/>
        <v>42947</v>
      </c>
    </row>
    <row r="2351" spans="1:4" x14ac:dyDescent="0.35">
      <c r="A2351" s="1">
        <v>42943</v>
      </c>
      <c r="B2351">
        <v>485974.02</v>
      </c>
      <c r="C2351" t="str">
        <f t="shared" si="80"/>
        <v>201707</v>
      </c>
      <c r="D2351" s="1">
        <f t="shared" si="81"/>
        <v>42947</v>
      </c>
    </row>
    <row r="2352" spans="1:4" x14ac:dyDescent="0.35">
      <c r="A2352" s="1">
        <v>42944</v>
      </c>
      <c r="B2352">
        <v>488959.08</v>
      </c>
      <c r="C2352" t="str">
        <f t="shared" si="80"/>
        <v>201707</v>
      </c>
      <c r="D2352" s="1">
        <f t="shared" si="81"/>
        <v>42947</v>
      </c>
    </row>
    <row r="2353" spans="1:4" x14ac:dyDescent="0.35">
      <c r="A2353" s="1">
        <v>42947</v>
      </c>
      <c r="B2353">
        <v>482151.33</v>
      </c>
      <c r="C2353" t="str">
        <f t="shared" si="80"/>
        <v>201707</v>
      </c>
      <c r="D2353" s="1">
        <f t="shared" si="81"/>
        <v>42947</v>
      </c>
    </row>
    <row r="2354" spans="1:4" x14ac:dyDescent="0.35">
      <c r="A2354" s="1">
        <v>42948</v>
      </c>
      <c r="B2354">
        <v>478556.49</v>
      </c>
      <c r="C2354" t="str">
        <f t="shared" si="80"/>
        <v>201708</v>
      </c>
      <c r="D2354" s="1">
        <f t="shared" si="81"/>
        <v>42978</v>
      </c>
    </row>
    <row r="2355" spans="1:4" x14ac:dyDescent="0.35">
      <c r="A2355" s="1">
        <v>42949</v>
      </c>
      <c r="B2355">
        <v>479639.78</v>
      </c>
      <c r="C2355" t="str">
        <f t="shared" si="80"/>
        <v>201708</v>
      </c>
      <c r="D2355" s="1">
        <f t="shared" si="81"/>
        <v>42978</v>
      </c>
    </row>
    <row r="2356" spans="1:4" x14ac:dyDescent="0.35">
      <c r="A2356" s="1">
        <v>42950</v>
      </c>
      <c r="B2356">
        <v>469783.52</v>
      </c>
      <c r="C2356" t="str">
        <f t="shared" si="80"/>
        <v>201708</v>
      </c>
      <c r="D2356" s="1">
        <f t="shared" si="81"/>
        <v>42978</v>
      </c>
    </row>
    <row r="2357" spans="1:4" x14ac:dyDescent="0.35">
      <c r="A2357" s="1">
        <v>42951</v>
      </c>
      <c r="B2357">
        <v>475575.77</v>
      </c>
      <c r="C2357" t="str">
        <f t="shared" si="80"/>
        <v>201708</v>
      </c>
      <c r="D2357" s="1">
        <f t="shared" si="81"/>
        <v>42978</v>
      </c>
    </row>
    <row r="2358" spans="1:4" x14ac:dyDescent="0.35">
      <c r="A2358" s="1">
        <v>42954</v>
      </c>
      <c r="B2358">
        <v>472598.68</v>
      </c>
      <c r="C2358" t="str">
        <f t="shared" si="80"/>
        <v>201708</v>
      </c>
      <c r="D2358" s="1">
        <f t="shared" si="81"/>
        <v>42978</v>
      </c>
    </row>
    <row r="2359" spans="1:4" x14ac:dyDescent="0.35">
      <c r="A2359" s="1">
        <v>42955</v>
      </c>
      <c r="B2359">
        <v>464572.77</v>
      </c>
      <c r="C2359" t="str">
        <f t="shared" si="80"/>
        <v>201708</v>
      </c>
      <c r="D2359" s="1">
        <f t="shared" si="81"/>
        <v>42978</v>
      </c>
    </row>
    <row r="2360" spans="1:4" x14ac:dyDescent="0.35">
      <c r="A2360" s="1">
        <v>42956</v>
      </c>
      <c r="B2360">
        <v>474675.74</v>
      </c>
      <c r="C2360" t="str">
        <f t="shared" si="80"/>
        <v>201708</v>
      </c>
      <c r="D2360" s="1">
        <f t="shared" si="81"/>
        <v>42978</v>
      </c>
    </row>
    <row r="2361" spans="1:4" x14ac:dyDescent="0.35">
      <c r="A2361" s="1">
        <v>42957</v>
      </c>
      <c r="B2361">
        <v>471608.78</v>
      </c>
      <c r="C2361" t="str">
        <f t="shared" si="80"/>
        <v>201708</v>
      </c>
      <c r="D2361" s="1">
        <f t="shared" si="81"/>
        <v>42978</v>
      </c>
    </row>
    <row r="2362" spans="1:4" x14ac:dyDescent="0.35">
      <c r="A2362" s="1">
        <v>42958</v>
      </c>
      <c r="B2362">
        <v>473761.5</v>
      </c>
      <c r="C2362" t="str">
        <f t="shared" si="80"/>
        <v>201708</v>
      </c>
      <c r="D2362" s="1">
        <f t="shared" si="81"/>
        <v>42978</v>
      </c>
    </row>
    <row r="2363" spans="1:4" x14ac:dyDescent="0.35">
      <c r="A2363" s="1">
        <v>42961</v>
      </c>
      <c r="B2363">
        <v>472317.39</v>
      </c>
      <c r="C2363" t="str">
        <f t="shared" si="80"/>
        <v>201708</v>
      </c>
      <c r="D2363" s="1">
        <f t="shared" si="81"/>
        <v>42978</v>
      </c>
    </row>
    <row r="2364" spans="1:4" x14ac:dyDescent="0.35">
      <c r="A2364" s="1">
        <v>42962</v>
      </c>
      <c r="B2364">
        <v>477158.91</v>
      </c>
      <c r="C2364" t="str">
        <f t="shared" si="80"/>
        <v>201708</v>
      </c>
      <c r="D2364" s="1">
        <f t="shared" si="81"/>
        <v>42978</v>
      </c>
    </row>
    <row r="2365" spans="1:4" x14ac:dyDescent="0.35">
      <c r="A2365" s="1">
        <v>42963</v>
      </c>
      <c r="B2365">
        <v>478045.38</v>
      </c>
      <c r="C2365" t="str">
        <f t="shared" si="80"/>
        <v>201708</v>
      </c>
      <c r="D2365" s="1">
        <f t="shared" si="81"/>
        <v>42978</v>
      </c>
    </row>
    <row r="2366" spans="1:4" x14ac:dyDescent="0.35">
      <c r="A2366" s="1">
        <v>42964</v>
      </c>
      <c r="B2366">
        <v>465677.12</v>
      </c>
      <c r="C2366" t="str">
        <f t="shared" si="80"/>
        <v>201708</v>
      </c>
      <c r="D2366" s="1">
        <f t="shared" si="81"/>
        <v>42978</v>
      </c>
    </row>
    <row r="2367" spans="1:4" x14ac:dyDescent="0.35">
      <c r="A2367" s="1">
        <v>42965</v>
      </c>
      <c r="B2367">
        <v>469699</v>
      </c>
      <c r="C2367" t="str">
        <f t="shared" si="80"/>
        <v>201708</v>
      </c>
      <c r="D2367" s="1">
        <f t="shared" si="81"/>
        <v>42978</v>
      </c>
    </row>
    <row r="2368" spans="1:4" x14ac:dyDescent="0.35">
      <c r="A2368" s="1">
        <v>42968</v>
      </c>
      <c r="B2368">
        <v>472767.95</v>
      </c>
      <c r="C2368" t="str">
        <f t="shared" si="80"/>
        <v>201708</v>
      </c>
      <c r="D2368" s="1">
        <f t="shared" si="81"/>
        <v>42978</v>
      </c>
    </row>
    <row r="2369" spans="1:4" x14ac:dyDescent="0.35">
      <c r="A2369" s="1">
        <v>42969</v>
      </c>
      <c r="B2369">
        <v>478205.63</v>
      </c>
      <c r="C2369" t="str">
        <f t="shared" si="80"/>
        <v>201708</v>
      </c>
      <c r="D2369" s="1">
        <f t="shared" si="81"/>
        <v>42978</v>
      </c>
    </row>
    <row r="2370" spans="1:4" x14ac:dyDescent="0.35">
      <c r="A2370" s="1">
        <v>42970</v>
      </c>
      <c r="B2370">
        <v>472428.77</v>
      </c>
      <c r="C2370" t="str">
        <f t="shared" si="80"/>
        <v>201708</v>
      </c>
      <c r="D2370" s="1">
        <f t="shared" si="81"/>
        <v>42978</v>
      </c>
    </row>
    <row r="2371" spans="1:4" x14ac:dyDescent="0.35">
      <c r="A2371" s="1">
        <v>42971</v>
      </c>
      <c r="B2371">
        <v>478276.2</v>
      </c>
      <c r="C2371" t="str">
        <f t="shared" ref="C2371:C2434" si="82">TEXT(A2371, "yyyymm")</f>
        <v>201708</v>
      </c>
      <c r="D2371" s="1">
        <f t="shared" ref="D2371:D2434" si="83">_xlfn.MAXIFS(A:A, C:C, C2371)</f>
        <v>42978</v>
      </c>
    </row>
    <row r="2372" spans="1:4" x14ac:dyDescent="0.35">
      <c r="A2372" s="1">
        <v>42972</v>
      </c>
      <c r="B2372">
        <v>474548.55</v>
      </c>
      <c r="C2372" t="str">
        <f t="shared" si="82"/>
        <v>201708</v>
      </c>
      <c r="D2372" s="1">
        <f t="shared" si="83"/>
        <v>42978</v>
      </c>
    </row>
    <row r="2373" spans="1:4" x14ac:dyDescent="0.35">
      <c r="A2373" s="1">
        <v>42975</v>
      </c>
      <c r="B2373">
        <v>481075.03</v>
      </c>
      <c r="C2373" t="str">
        <f t="shared" si="82"/>
        <v>201708</v>
      </c>
      <c r="D2373" s="1">
        <f t="shared" si="83"/>
        <v>42978</v>
      </c>
    </row>
    <row r="2374" spans="1:4" x14ac:dyDescent="0.35">
      <c r="A2374" s="1">
        <v>42976</v>
      </c>
      <c r="B2374">
        <v>492596.37</v>
      </c>
      <c r="C2374" t="str">
        <f t="shared" si="82"/>
        <v>201708</v>
      </c>
      <c r="D2374" s="1">
        <f t="shared" si="83"/>
        <v>42978</v>
      </c>
    </row>
    <row r="2375" spans="1:4" x14ac:dyDescent="0.35">
      <c r="A2375" s="1">
        <v>42977</v>
      </c>
      <c r="B2375">
        <v>488743.39</v>
      </c>
      <c r="C2375" t="str">
        <f t="shared" si="82"/>
        <v>201708</v>
      </c>
      <c r="D2375" s="1">
        <f t="shared" si="83"/>
        <v>42978</v>
      </c>
    </row>
    <row r="2376" spans="1:4" x14ac:dyDescent="0.35">
      <c r="A2376" s="1">
        <v>42978</v>
      </c>
      <c r="B2376">
        <v>520376.27</v>
      </c>
      <c r="C2376" t="str">
        <f t="shared" si="82"/>
        <v>201708</v>
      </c>
      <c r="D2376" s="1">
        <f t="shared" si="83"/>
        <v>42978</v>
      </c>
    </row>
    <row r="2377" spans="1:4" x14ac:dyDescent="0.35">
      <c r="A2377" s="1">
        <v>42979</v>
      </c>
      <c r="B2377">
        <v>523001.32</v>
      </c>
      <c r="C2377" t="str">
        <f t="shared" si="82"/>
        <v>201709</v>
      </c>
      <c r="D2377" s="1">
        <f t="shared" si="83"/>
        <v>43007</v>
      </c>
    </row>
    <row r="2378" spans="1:4" x14ac:dyDescent="0.35">
      <c r="A2378" s="1">
        <v>42982</v>
      </c>
      <c r="B2378">
        <v>523001.32</v>
      </c>
      <c r="C2378" t="str">
        <f t="shared" si="82"/>
        <v>201709</v>
      </c>
      <c r="D2378" s="1">
        <f t="shared" si="83"/>
        <v>43007</v>
      </c>
    </row>
    <row r="2379" spans="1:4" x14ac:dyDescent="0.35">
      <c r="A2379" s="1">
        <v>42983</v>
      </c>
      <c r="B2379">
        <v>519254.58</v>
      </c>
      <c r="C2379" t="str">
        <f t="shared" si="82"/>
        <v>201709</v>
      </c>
      <c r="D2379" s="1">
        <f t="shared" si="83"/>
        <v>43007</v>
      </c>
    </row>
    <row r="2380" spans="1:4" x14ac:dyDescent="0.35">
      <c r="A2380" s="1">
        <v>42984</v>
      </c>
      <c r="B2380">
        <v>514681.25</v>
      </c>
      <c r="C2380" t="str">
        <f t="shared" si="82"/>
        <v>201709</v>
      </c>
      <c r="D2380" s="1">
        <f t="shared" si="83"/>
        <v>43007</v>
      </c>
    </row>
    <row r="2381" spans="1:4" x14ac:dyDescent="0.35">
      <c r="A2381" s="1">
        <v>42985</v>
      </c>
      <c r="B2381">
        <v>515611.86</v>
      </c>
      <c r="C2381" t="str">
        <f t="shared" si="82"/>
        <v>201709</v>
      </c>
      <c r="D2381" s="1">
        <f t="shared" si="83"/>
        <v>43007</v>
      </c>
    </row>
    <row r="2382" spans="1:4" x14ac:dyDescent="0.35">
      <c r="A2382" s="1">
        <v>42986</v>
      </c>
      <c r="B2382">
        <v>514334.07</v>
      </c>
      <c r="C2382" t="str">
        <f t="shared" si="82"/>
        <v>201709</v>
      </c>
      <c r="D2382" s="1">
        <f t="shared" si="83"/>
        <v>43007</v>
      </c>
    </row>
    <row r="2383" spans="1:4" x14ac:dyDescent="0.35">
      <c r="A2383" s="1">
        <v>42989</v>
      </c>
      <c r="B2383">
        <v>522510.14</v>
      </c>
      <c r="C2383" t="str">
        <f t="shared" si="82"/>
        <v>201709</v>
      </c>
      <c r="D2383" s="1">
        <f t="shared" si="83"/>
        <v>43007</v>
      </c>
    </row>
    <row r="2384" spans="1:4" x14ac:dyDescent="0.35">
      <c r="A2384" s="1">
        <v>42990</v>
      </c>
      <c r="B2384">
        <v>510036.37</v>
      </c>
      <c r="C2384" t="str">
        <f t="shared" si="82"/>
        <v>201709</v>
      </c>
      <c r="D2384" s="1">
        <f t="shared" si="83"/>
        <v>43007</v>
      </c>
    </row>
    <row r="2385" spans="1:4" x14ac:dyDescent="0.35">
      <c r="A2385" s="1">
        <v>42991</v>
      </c>
      <c r="B2385">
        <v>497944.04</v>
      </c>
      <c r="C2385" t="str">
        <f t="shared" si="82"/>
        <v>201709</v>
      </c>
      <c r="D2385" s="1">
        <f t="shared" si="83"/>
        <v>43007</v>
      </c>
    </row>
    <row r="2386" spans="1:4" x14ac:dyDescent="0.35">
      <c r="A2386" s="1">
        <v>42992</v>
      </c>
      <c r="B2386">
        <v>494046.65</v>
      </c>
      <c r="C2386" t="str">
        <f t="shared" si="82"/>
        <v>201709</v>
      </c>
      <c r="D2386" s="1">
        <f t="shared" si="83"/>
        <v>43007</v>
      </c>
    </row>
    <row r="2387" spans="1:4" x14ac:dyDescent="0.35">
      <c r="A2387" s="1">
        <v>42993</v>
      </c>
      <c r="B2387">
        <v>488443.16</v>
      </c>
      <c r="C2387" t="str">
        <f t="shared" si="82"/>
        <v>201709</v>
      </c>
      <c r="D2387" s="1">
        <f t="shared" si="83"/>
        <v>43007</v>
      </c>
    </row>
    <row r="2388" spans="1:4" x14ac:dyDescent="0.35">
      <c r="A2388" s="1">
        <v>42996</v>
      </c>
      <c r="B2388">
        <v>491537.18</v>
      </c>
      <c r="C2388" t="str">
        <f t="shared" si="82"/>
        <v>201709</v>
      </c>
      <c r="D2388" s="1">
        <f t="shared" si="83"/>
        <v>43007</v>
      </c>
    </row>
    <row r="2389" spans="1:4" x14ac:dyDescent="0.35">
      <c r="A2389" s="1">
        <v>42997</v>
      </c>
      <c r="B2389">
        <v>480352.17</v>
      </c>
      <c r="C2389" t="str">
        <f t="shared" si="82"/>
        <v>201709</v>
      </c>
      <c r="D2389" s="1">
        <f t="shared" si="83"/>
        <v>43007</v>
      </c>
    </row>
    <row r="2390" spans="1:4" x14ac:dyDescent="0.35">
      <c r="A2390" s="1">
        <v>42998</v>
      </c>
      <c r="B2390">
        <v>482020.23</v>
      </c>
      <c r="C2390" t="str">
        <f t="shared" si="82"/>
        <v>201709</v>
      </c>
      <c r="D2390" s="1">
        <f t="shared" si="83"/>
        <v>43007</v>
      </c>
    </row>
    <row r="2391" spans="1:4" x14ac:dyDescent="0.35">
      <c r="A2391" s="1">
        <v>42999</v>
      </c>
      <c r="B2391">
        <v>489650.35</v>
      </c>
      <c r="C2391" t="str">
        <f t="shared" si="82"/>
        <v>201709</v>
      </c>
      <c r="D2391" s="1">
        <f t="shared" si="83"/>
        <v>43007</v>
      </c>
    </row>
    <row r="2392" spans="1:4" x14ac:dyDescent="0.35">
      <c r="A2392" s="1">
        <v>43000</v>
      </c>
      <c r="B2392">
        <v>487859.13</v>
      </c>
      <c r="C2392" t="str">
        <f t="shared" si="82"/>
        <v>201709</v>
      </c>
      <c r="D2392" s="1">
        <f t="shared" si="83"/>
        <v>43007</v>
      </c>
    </row>
    <row r="2393" spans="1:4" x14ac:dyDescent="0.35">
      <c r="A2393" s="1">
        <v>43003</v>
      </c>
      <c r="B2393">
        <v>486518.5</v>
      </c>
      <c r="C2393" t="str">
        <f t="shared" si="82"/>
        <v>201709</v>
      </c>
      <c r="D2393" s="1">
        <f t="shared" si="83"/>
        <v>43007</v>
      </c>
    </row>
    <row r="2394" spans="1:4" x14ac:dyDescent="0.35">
      <c r="A2394" s="1">
        <v>43004</v>
      </c>
      <c r="B2394">
        <v>480865.33</v>
      </c>
      <c r="C2394" t="str">
        <f t="shared" si="82"/>
        <v>201709</v>
      </c>
      <c r="D2394" s="1">
        <f t="shared" si="83"/>
        <v>43007</v>
      </c>
    </row>
    <row r="2395" spans="1:4" x14ac:dyDescent="0.35">
      <c r="A2395" s="1">
        <v>43005</v>
      </c>
      <c r="B2395">
        <v>486375.26</v>
      </c>
      <c r="C2395" t="str">
        <f t="shared" si="82"/>
        <v>201709</v>
      </c>
      <c r="D2395" s="1">
        <f t="shared" si="83"/>
        <v>43007</v>
      </c>
    </row>
    <row r="2396" spans="1:4" x14ac:dyDescent="0.35">
      <c r="A2396" s="1">
        <v>43006</v>
      </c>
      <c r="B2396">
        <v>474268.47499999998</v>
      </c>
      <c r="C2396" t="str">
        <f t="shared" si="82"/>
        <v>201709</v>
      </c>
      <c r="D2396" s="1">
        <f t="shared" si="83"/>
        <v>43007</v>
      </c>
    </row>
    <row r="2397" spans="1:4" x14ac:dyDescent="0.35">
      <c r="A2397" s="1">
        <v>43007</v>
      </c>
      <c r="B2397">
        <v>476827.33</v>
      </c>
      <c r="C2397" t="str">
        <f t="shared" si="82"/>
        <v>201709</v>
      </c>
      <c r="D2397" s="1">
        <f t="shared" si="83"/>
        <v>43007</v>
      </c>
    </row>
    <row r="2398" spans="1:4" x14ac:dyDescent="0.35">
      <c r="A2398" s="1">
        <v>43010</v>
      </c>
      <c r="B2398">
        <v>489417.14</v>
      </c>
      <c r="C2398" t="str">
        <f t="shared" si="82"/>
        <v>201710</v>
      </c>
      <c r="D2398" s="1">
        <f t="shared" si="83"/>
        <v>43039</v>
      </c>
    </row>
    <row r="2399" spans="1:4" x14ac:dyDescent="0.35">
      <c r="A2399" s="1">
        <v>43011</v>
      </c>
      <c r="B2399">
        <v>488144.99</v>
      </c>
      <c r="C2399" t="str">
        <f t="shared" si="82"/>
        <v>201710</v>
      </c>
      <c r="D2399" s="1">
        <f t="shared" si="83"/>
        <v>43039</v>
      </c>
    </row>
    <row r="2400" spans="1:4" x14ac:dyDescent="0.35">
      <c r="A2400" s="1">
        <v>43012</v>
      </c>
      <c r="B2400">
        <v>492777.73</v>
      </c>
      <c r="C2400" t="str">
        <f t="shared" si="82"/>
        <v>201710</v>
      </c>
      <c r="D2400" s="1">
        <f t="shared" si="83"/>
        <v>43039</v>
      </c>
    </row>
    <row r="2401" spans="1:4" x14ac:dyDescent="0.35">
      <c r="A2401" s="1">
        <v>43013</v>
      </c>
      <c r="B2401">
        <v>492222.63</v>
      </c>
      <c r="C2401" t="str">
        <f t="shared" si="82"/>
        <v>201710</v>
      </c>
      <c r="D2401" s="1">
        <f t="shared" si="83"/>
        <v>43039</v>
      </c>
    </row>
    <row r="2402" spans="1:4" x14ac:dyDescent="0.35">
      <c r="A2402" s="1">
        <v>43014</v>
      </c>
      <c r="B2402">
        <v>494801.72</v>
      </c>
      <c r="C2402" t="str">
        <f t="shared" si="82"/>
        <v>201710</v>
      </c>
      <c r="D2402" s="1">
        <f t="shared" si="83"/>
        <v>43039</v>
      </c>
    </row>
    <row r="2403" spans="1:4" x14ac:dyDescent="0.35">
      <c r="A2403" s="1">
        <v>43017</v>
      </c>
      <c r="B2403">
        <v>490169.97</v>
      </c>
      <c r="C2403" t="str">
        <f t="shared" si="82"/>
        <v>201710</v>
      </c>
      <c r="D2403" s="1">
        <f t="shared" si="83"/>
        <v>43039</v>
      </c>
    </row>
    <row r="2404" spans="1:4" x14ac:dyDescent="0.35">
      <c r="A2404" s="1">
        <v>43018</v>
      </c>
      <c r="B2404">
        <v>495386.6</v>
      </c>
      <c r="C2404" t="str">
        <f t="shared" si="82"/>
        <v>201710</v>
      </c>
      <c r="D2404" s="1">
        <f t="shared" si="83"/>
        <v>43039</v>
      </c>
    </row>
    <row r="2405" spans="1:4" x14ac:dyDescent="0.35">
      <c r="A2405" s="1">
        <v>43019</v>
      </c>
      <c r="B2405">
        <v>494831.35</v>
      </c>
      <c r="C2405" t="str">
        <f t="shared" si="82"/>
        <v>201710</v>
      </c>
      <c r="D2405" s="1">
        <f t="shared" si="83"/>
        <v>43039</v>
      </c>
    </row>
    <row r="2406" spans="1:4" x14ac:dyDescent="0.35">
      <c r="A2406" s="1">
        <v>43020</v>
      </c>
      <c r="B2406">
        <v>493348.47</v>
      </c>
      <c r="C2406" t="str">
        <f t="shared" si="82"/>
        <v>201710</v>
      </c>
      <c r="D2406" s="1">
        <f t="shared" si="83"/>
        <v>43039</v>
      </c>
    </row>
    <row r="2407" spans="1:4" x14ac:dyDescent="0.35">
      <c r="A2407" s="1">
        <v>43021</v>
      </c>
      <c r="B2407">
        <v>492596.13</v>
      </c>
      <c r="C2407" t="str">
        <f t="shared" si="82"/>
        <v>201710</v>
      </c>
      <c r="D2407" s="1">
        <f t="shared" si="83"/>
        <v>43039</v>
      </c>
    </row>
    <row r="2408" spans="1:4" x14ac:dyDescent="0.35">
      <c r="A2408" s="1">
        <v>43024</v>
      </c>
      <c r="B2408">
        <v>486535.29</v>
      </c>
      <c r="C2408" t="str">
        <f t="shared" si="82"/>
        <v>201710</v>
      </c>
      <c r="D2408" s="1">
        <f t="shared" si="83"/>
        <v>43039</v>
      </c>
    </row>
    <row r="2409" spans="1:4" x14ac:dyDescent="0.35">
      <c r="A2409" s="1">
        <v>43025</v>
      </c>
      <c r="B2409">
        <v>486516.47999999998</v>
      </c>
      <c r="C2409" t="str">
        <f t="shared" si="82"/>
        <v>201710</v>
      </c>
      <c r="D2409" s="1">
        <f t="shared" si="83"/>
        <v>43039</v>
      </c>
    </row>
    <row r="2410" spans="1:4" x14ac:dyDescent="0.35">
      <c r="A2410" s="1">
        <v>43026</v>
      </c>
      <c r="B2410">
        <v>491253.01</v>
      </c>
      <c r="C2410" t="str">
        <f t="shared" si="82"/>
        <v>201710</v>
      </c>
      <c r="D2410" s="1">
        <f t="shared" si="83"/>
        <v>43039</v>
      </c>
    </row>
    <row r="2411" spans="1:4" x14ac:dyDescent="0.35">
      <c r="A2411" s="1">
        <v>43027</v>
      </c>
      <c r="B2411">
        <v>488696.71</v>
      </c>
      <c r="C2411" t="str">
        <f t="shared" si="82"/>
        <v>201710</v>
      </c>
      <c r="D2411" s="1">
        <f t="shared" si="83"/>
        <v>43039</v>
      </c>
    </row>
    <row r="2412" spans="1:4" x14ac:dyDescent="0.35">
      <c r="A2412" s="1">
        <v>43028</v>
      </c>
      <c r="B2412">
        <v>488624.85</v>
      </c>
      <c r="C2412" t="str">
        <f t="shared" si="82"/>
        <v>201710</v>
      </c>
      <c r="D2412" s="1">
        <f t="shared" si="83"/>
        <v>43039</v>
      </c>
    </row>
    <row r="2413" spans="1:4" x14ac:dyDescent="0.35">
      <c r="A2413" s="1">
        <v>43031</v>
      </c>
      <c r="B2413">
        <v>484348.39</v>
      </c>
      <c r="C2413" t="str">
        <f t="shared" si="82"/>
        <v>201710</v>
      </c>
      <c r="D2413" s="1">
        <f t="shared" si="83"/>
        <v>43039</v>
      </c>
    </row>
    <row r="2414" spans="1:4" x14ac:dyDescent="0.35">
      <c r="A2414" s="1">
        <v>43032</v>
      </c>
      <c r="B2414">
        <v>485263.29</v>
      </c>
      <c r="C2414" t="str">
        <f t="shared" si="82"/>
        <v>201710</v>
      </c>
      <c r="D2414" s="1">
        <f t="shared" si="83"/>
        <v>43039</v>
      </c>
    </row>
    <row r="2415" spans="1:4" x14ac:dyDescent="0.35">
      <c r="A2415" s="1">
        <v>43033</v>
      </c>
      <c r="B2415">
        <v>483689.39</v>
      </c>
      <c r="C2415" t="str">
        <f t="shared" si="82"/>
        <v>201710</v>
      </c>
      <c r="D2415" s="1">
        <f t="shared" si="83"/>
        <v>43039</v>
      </c>
    </row>
    <row r="2416" spans="1:4" x14ac:dyDescent="0.35">
      <c r="A2416" s="1">
        <v>43034</v>
      </c>
      <c r="B2416">
        <v>477939.65</v>
      </c>
      <c r="C2416" t="str">
        <f t="shared" si="82"/>
        <v>201710</v>
      </c>
      <c r="D2416" s="1">
        <f t="shared" si="83"/>
        <v>43039</v>
      </c>
    </row>
    <row r="2417" spans="1:4" x14ac:dyDescent="0.35">
      <c r="A2417" s="1">
        <v>43035</v>
      </c>
      <c r="B2417">
        <v>483663.88</v>
      </c>
      <c r="C2417" t="str">
        <f t="shared" si="82"/>
        <v>201710</v>
      </c>
      <c r="D2417" s="1">
        <f t="shared" si="83"/>
        <v>43039</v>
      </c>
    </row>
    <row r="2418" spans="1:4" x14ac:dyDescent="0.35">
      <c r="A2418" s="1">
        <v>43038</v>
      </c>
      <c r="B2418">
        <v>479884.29</v>
      </c>
      <c r="C2418" t="str">
        <f t="shared" si="82"/>
        <v>201710</v>
      </c>
      <c r="D2418" s="1">
        <f t="shared" si="83"/>
        <v>43039</v>
      </c>
    </row>
    <row r="2419" spans="1:4" x14ac:dyDescent="0.35">
      <c r="A2419" s="1">
        <v>43039</v>
      </c>
      <c r="B2419">
        <v>482128.73</v>
      </c>
      <c r="C2419" t="str">
        <f t="shared" si="82"/>
        <v>201710</v>
      </c>
      <c r="D2419" s="1">
        <f t="shared" si="83"/>
        <v>43039</v>
      </c>
    </row>
    <row r="2420" spans="1:4" x14ac:dyDescent="0.35">
      <c r="A2420" s="1">
        <v>43040</v>
      </c>
      <c r="B2420">
        <v>479136.24</v>
      </c>
      <c r="C2420" t="str">
        <f t="shared" si="82"/>
        <v>201711</v>
      </c>
      <c r="D2420" s="1">
        <f t="shared" si="83"/>
        <v>43069</v>
      </c>
    </row>
    <row r="2421" spans="1:4" x14ac:dyDescent="0.35">
      <c r="A2421" s="1">
        <v>43041</v>
      </c>
      <c r="B2421">
        <v>476518.7</v>
      </c>
      <c r="C2421" t="str">
        <f t="shared" si="82"/>
        <v>201711</v>
      </c>
      <c r="D2421" s="1">
        <f t="shared" si="83"/>
        <v>43069</v>
      </c>
    </row>
    <row r="2422" spans="1:4" x14ac:dyDescent="0.35">
      <c r="A2422" s="1">
        <v>43042</v>
      </c>
      <c r="B2422">
        <v>484230.08</v>
      </c>
      <c r="C2422" t="str">
        <f t="shared" si="82"/>
        <v>201711</v>
      </c>
      <c r="D2422" s="1">
        <f t="shared" si="83"/>
        <v>43069</v>
      </c>
    </row>
    <row r="2423" spans="1:4" x14ac:dyDescent="0.35">
      <c r="A2423" s="1">
        <v>43045</v>
      </c>
      <c r="B2423">
        <v>481623.38</v>
      </c>
      <c r="C2423" t="str">
        <f t="shared" si="82"/>
        <v>201711</v>
      </c>
      <c r="D2423" s="1">
        <f t="shared" si="83"/>
        <v>43069</v>
      </c>
    </row>
    <row r="2424" spans="1:4" x14ac:dyDescent="0.35">
      <c r="A2424" s="1">
        <v>43046</v>
      </c>
      <c r="B2424">
        <v>461584.44</v>
      </c>
      <c r="C2424" t="str">
        <f t="shared" si="82"/>
        <v>201711</v>
      </c>
      <c r="D2424" s="1">
        <f t="shared" si="83"/>
        <v>43069</v>
      </c>
    </row>
    <row r="2425" spans="1:4" x14ac:dyDescent="0.35">
      <c r="A2425" s="1">
        <v>43047</v>
      </c>
      <c r="B2425">
        <v>473647.16</v>
      </c>
      <c r="C2425" t="str">
        <f t="shared" si="82"/>
        <v>201711</v>
      </c>
      <c r="D2425" s="1">
        <f t="shared" si="83"/>
        <v>43069</v>
      </c>
    </row>
    <row r="2426" spans="1:4" x14ac:dyDescent="0.35">
      <c r="A2426" s="1">
        <v>43048</v>
      </c>
      <c r="B2426">
        <v>473258.67</v>
      </c>
      <c r="C2426" t="str">
        <f t="shared" si="82"/>
        <v>201711</v>
      </c>
      <c r="D2426" s="1">
        <f t="shared" si="83"/>
        <v>43069</v>
      </c>
    </row>
    <row r="2427" spans="1:4" x14ac:dyDescent="0.35">
      <c r="A2427" s="1">
        <v>43049</v>
      </c>
      <c r="B2427">
        <v>469748.5</v>
      </c>
      <c r="C2427" t="str">
        <f t="shared" si="82"/>
        <v>201711</v>
      </c>
      <c r="D2427" s="1">
        <f t="shared" si="83"/>
        <v>43069</v>
      </c>
    </row>
    <row r="2428" spans="1:4" x14ac:dyDescent="0.35">
      <c r="A2428" s="1">
        <v>43052</v>
      </c>
      <c r="B2428">
        <v>468898.73</v>
      </c>
      <c r="C2428" t="str">
        <f t="shared" si="82"/>
        <v>201711</v>
      </c>
      <c r="D2428" s="1">
        <f t="shared" si="83"/>
        <v>43069</v>
      </c>
    </row>
    <row r="2429" spans="1:4" x14ac:dyDescent="0.35">
      <c r="A2429" s="1">
        <v>43053</v>
      </c>
      <c r="B2429">
        <v>463495.33</v>
      </c>
      <c r="C2429" t="str">
        <f t="shared" si="82"/>
        <v>201711</v>
      </c>
      <c r="D2429" s="1">
        <f t="shared" si="83"/>
        <v>43069</v>
      </c>
    </row>
    <row r="2430" spans="1:4" x14ac:dyDescent="0.35">
      <c r="A2430" s="1">
        <v>43054</v>
      </c>
      <c r="B2430">
        <v>464545.45</v>
      </c>
      <c r="C2430" t="str">
        <f t="shared" si="82"/>
        <v>201711</v>
      </c>
      <c r="D2430" s="1">
        <f t="shared" si="83"/>
        <v>43069</v>
      </c>
    </row>
    <row r="2431" spans="1:4" x14ac:dyDescent="0.35">
      <c r="A2431" s="1">
        <v>43055</v>
      </c>
      <c r="B2431">
        <v>452090.48</v>
      </c>
      <c r="C2431" t="str">
        <f t="shared" si="82"/>
        <v>201711</v>
      </c>
      <c r="D2431" s="1">
        <f t="shared" si="83"/>
        <v>43069</v>
      </c>
    </row>
    <row r="2432" spans="1:4" x14ac:dyDescent="0.35">
      <c r="A2432" s="1">
        <v>43056</v>
      </c>
      <c r="B2432">
        <v>455897.84</v>
      </c>
      <c r="C2432" t="str">
        <f t="shared" si="82"/>
        <v>201711</v>
      </c>
      <c r="D2432" s="1">
        <f t="shared" si="83"/>
        <v>43069</v>
      </c>
    </row>
    <row r="2433" spans="1:4" x14ac:dyDescent="0.35">
      <c r="A2433" s="1">
        <v>43059</v>
      </c>
      <c r="B2433">
        <v>454047.7</v>
      </c>
      <c r="C2433" t="str">
        <f t="shared" si="82"/>
        <v>201711</v>
      </c>
      <c r="D2433" s="1">
        <f t="shared" si="83"/>
        <v>43069</v>
      </c>
    </row>
    <row r="2434" spans="1:4" x14ac:dyDescent="0.35">
      <c r="A2434" s="1">
        <v>43060</v>
      </c>
      <c r="B2434">
        <v>450106.31</v>
      </c>
      <c r="C2434" t="str">
        <f t="shared" si="82"/>
        <v>201711</v>
      </c>
      <c r="D2434" s="1">
        <f t="shared" si="83"/>
        <v>43069</v>
      </c>
    </row>
    <row r="2435" spans="1:4" x14ac:dyDescent="0.35">
      <c r="A2435" s="1">
        <v>43061</v>
      </c>
      <c r="B2435">
        <v>448778</v>
      </c>
      <c r="C2435" t="str">
        <f t="shared" ref="C2435:C2498" si="84">TEXT(A2435, "yyyymm")</f>
        <v>201711</v>
      </c>
      <c r="D2435" s="1">
        <f t="shared" ref="D2435:D2498" si="85">_xlfn.MAXIFS(A:A, C:C, C2435)</f>
        <v>43069</v>
      </c>
    </row>
    <row r="2436" spans="1:4" x14ac:dyDescent="0.35">
      <c r="A2436" s="1">
        <v>43062</v>
      </c>
      <c r="B2436">
        <v>448778</v>
      </c>
      <c r="C2436" t="str">
        <f t="shared" si="84"/>
        <v>201711</v>
      </c>
      <c r="D2436" s="1">
        <f t="shared" si="85"/>
        <v>43069</v>
      </c>
    </row>
    <row r="2437" spans="1:4" x14ac:dyDescent="0.35">
      <c r="A2437" s="1">
        <v>43063</v>
      </c>
      <c r="B2437">
        <v>453685.5</v>
      </c>
      <c r="C2437" t="str">
        <f t="shared" si="84"/>
        <v>201711</v>
      </c>
      <c r="D2437" s="1">
        <f t="shared" si="85"/>
        <v>43069</v>
      </c>
    </row>
    <row r="2438" spans="1:4" x14ac:dyDescent="0.35">
      <c r="A2438" s="1">
        <v>43066</v>
      </c>
      <c r="B2438">
        <v>452471.01</v>
      </c>
      <c r="C2438" t="str">
        <f t="shared" si="84"/>
        <v>201711</v>
      </c>
      <c r="D2438" s="1">
        <f t="shared" si="85"/>
        <v>43069</v>
      </c>
    </row>
    <row r="2439" spans="1:4" x14ac:dyDescent="0.35">
      <c r="A2439" s="1">
        <v>43067</v>
      </c>
      <c r="B2439">
        <v>453858.52</v>
      </c>
      <c r="C2439" t="str">
        <f t="shared" si="84"/>
        <v>201711</v>
      </c>
      <c r="D2439" s="1">
        <f t="shared" si="85"/>
        <v>43069</v>
      </c>
    </row>
    <row r="2440" spans="1:4" x14ac:dyDescent="0.35">
      <c r="A2440" s="1">
        <v>43068</v>
      </c>
      <c r="B2440">
        <v>445758.16</v>
      </c>
      <c r="C2440" t="str">
        <f t="shared" si="84"/>
        <v>201711</v>
      </c>
      <c r="D2440" s="1">
        <f t="shared" si="85"/>
        <v>43069</v>
      </c>
    </row>
    <row r="2441" spans="1:4" x14ac:dyDescent="0.35">
      <c r="A2441" s="1">
        <v>43069</v>
      </c>
      <c r="B2441">
        <v>455160.08</v>
      </c>
      <c r="C2441" t="str">
        <f t="shared" si="84"/>
        <v>201711</v>
      </c>
      <c r="D2441" s="1">
        <f t="shared" si="85"/>
        <v>43069</v>
      </c>
    </row>
    <row r="2442" spans="1:4" x14ac:dyDescent="0.35">
      <c r="A2442" s="1">
        <v>43070</v>
      </c>
      <c r="B2442">
        <v>454994.55</v>
      </c>
      <c r="C2442" t="str">
        <f t="shared" si="84"/>
        <v>201712</v>
      </c>
      <c r="D2442" s="1">
        <f t="shared" si="85"/>
        <v>43098</v>
      </c>
    </row>
    <row r="2443" spans="1:4" x14ac:dyDescent="0.35">
      <c r="A2443" s="1">
        <v>43073</v>
      </c>
      <c r="B2443">
        <v>444611.37</v>
      </c>
      <c r="C2443" t="str">
        <f t="shared" si="84"/>
        <v>201712</v>
      </c>
      <c r="D2443" s="1">
        <f t="shared" si="85"/>
        <v>43098</v>
      </c>
    </row>
    <row r="2444" spans="1:4" x14ac:dyDescent="0.35">
      <c r="A2444" s="1">
        <v>43074</v>
      </c>
      <c r="B2444">
        <v>442950.42</v>
      </c>
      <c r="C2444" t="str">
        <f t="shared" si="84"/>
        <v>201712</v>
      </c>
      <c r="D2444" s="1">
        <f t="shared" si="85"/>
        <v>43098</v>
      </c>
    </row>
    <row r="2445" spans="1:4" x14ac:dyDescent="0.35">
      <c r="A2445" s="1">
        <v>43075</v>
      </c>
      <c r="B2445">
        <v>446833</v>
      </c>
      <c r="C2445" t="str">
        <f t="shared" si="84"/>
        <v>201712</v>
      </c>
      <c r="D2445" s="1">
        <f t="shared" si="85"/>
        <v>43098</v>
      </c>
    </row>
    <row r="2446" spans="1:4" x14ac:dyDescent="0.35">
      <c r="A2446" s="1">
        <v>43076</v>
      </c>
      <c r="B2446">
        <v>453987.57</v>
      </c>
      <c r="C2446" t="str">
        <f t="shared" si="84"/>
        <v>201712</v>
      </c>
      <c r="D2446" s="1">
        <f t="shared" si="85"/>
        <v>43098</v>
      </c>
    </row>
    <row r="2447" spans="1:4" x14ac:dyDescent="0.35">
      <c r="A2447" s="1">
        <v>43077</v>
      </c>
      <c r="B2447">
        <v>463576.69</v>
      </c>
      <c r="C2447" t="str">
        <f t="shared" si="84"/>
        <v>201712</v>
      </c>
      <c r="D2447" s="1">
        <f t="shared" si="85"/>
        <v>43098</v>
      </c>
    </row>
    <row r="2448" spans="1:4" x14ac:dyDescent="0.35">
      <c r="A2448" s="1">
        <v>43080</v>
      </c>
      <c r="B2448">
        <v>462151.1</v>
      </c>
      <c r="C2448" t="str">
        <f t="shared" si="84"/>
        <v>201712</v>
      </c>
      <c r="D2448" s="1">
        <f t="shared" si="85"/>
        <v>43098</v>
      </c>
    </row>
    <row r="2449" spans="1:4" x14ac:dyDescent="0.35">
      <c r="A2449" s="1">
        <v>43081</v>
      </c>
      <c r="B2449">
        <v>450634.82</v>
      </c>
      <c r="C2449" t="str">
        <f t="shared" si="84"/>
        <v>201712</v>
      </c>
      <c r="D2449" s="1">
        <f t="shared" si="85"/>
        <v>43098</v>
      </c>
    </row>
    <row r="2450" spans="1:4" x14ac:dyDescent="0.35">
      <c r="A2450" s="1">
        <v>43082</v>
      </c>
      <c r="B2450">
        <v>455049.57</v>
      </c>
      <c r="C2450" t="str">
        <f t="shared" si="84"/>
        <v>201712</v>
      </c>
      <c r="D2450" s="1">
        <f t="shared" si="85"/>
        <v>43098</v>
      </c>
    </row>
    <row r="2451" spans="1:4" x14ac:dyDescent="0.35">
      <c r="A2451" s="1">
        <v>43083</v>
      </c>
      <c r="B2451">
        <v>450120.93</v>
      </c>
      <c r="C2451" t="str">
        <f t="shared" si="84"/>
        <v>201712</v>
      </c>
      <c r="D2451" s="1">
        <f t="shared" si="85"/>
        <v>43098</v>
      </c>
    </row>
    <row r="2452" spans="1:4" x14ac:dyDescent="0.35">
      <c r="A2452" s="1">
        <v>43084</v>
      </c>
      <c r="B2452">
        <v>448845.13</v>
      </c>
      <c r="C2452" t="str">
        <f t="shared" si="84"/>
        <v>201712</v>
      </c>
      <c r="D2452" s="1">
        <f t="shared" si="85"/>
        <v>43098</v>
      </c>
    </row>
    <row r="2453" spans="1:4" x14ac:dyDescent="0.35">
      <c r="A2453" s="1">
        <v>43087</v>
      </c>
      <c r="B2453">
        <v>452438.12</v>
      </c>
      <c r="C2453" t="str">
        <f t="shared" si="84"/>
        <v>201712</v>
      </c>
      <c r="D2453" s="1">
        <f t="shared" si="85"/>
        <v>43098</v>
      </c>
    </row>
    <row r="2454" spans="1:4" x14ac:dyDescent="0.35">
      <c r="A2454" s="1">
        <v>43088</v>
      </c>
      <c r="B2454">
        <v>450209.85</v>
      </c>
      <c r="C2454" t="str">
        <f t="shared" si="84"/>
        <v>201712</v>
      </c>
      <c r="D2454" s="1">
        <f t="shared" si="85"/>
        <v>43098</v>
      </c>
    </row>
    <row r="2455" spans="1:4" x14ac:dyDescent="0.35">
      <c r="A2455" s="1">
        <v>43089</v>
      </c>
      <c r="B2455">
        <v>452558.32</v>
      </c>
      <c r="C2455" t="str">
        <f t="shared" si="84"/>
        <v>201712</v>
      </c>
      <c r="D2455" s="1">
        <f t="shared" si="85"/>
        <v>43098</v>
      </c>
    </row>
    <row r="2456" spans="1:4" x14ac:dyDescent="0.35">
      <c r="A2456" s="1">
        <v>43090</v>
      </c>
      <c r="B2456">
        <v>447924.27</v>
      </c>
      <c r="C2456" t="str">
        <f t="shared" si="84"/>
        <v>201712</v>
      </c>
      <c r="D2456" s="1">
        <f t="shared" si="85"/>
        <v>43098</v>
      </c>
    </row>
    <row r="2457" spans="1:4" x14ac:dyDescent="0.35">
      <c r="A2457" s="1">
        <v>43091</v>
      </c>
      <c r="B2457">
        <v>446379.86</v>
      </c>
      <c r="C2457" t="str">
        <f t="shared" si="84"/>
        <v>201712</v>
      </c>
      <c r="D2457" s="1">
        <f t="shared" si="85"/>
        <v>43098</v>
      </c>
    </row>
    <row r="2458" spans="1:4" x14ac:dyDescent="0.35">
      <c r="A2458" s="1">
        <v>43094</v>
      </c>
      <c r="B2458">
        <v>446379.86</v>
      </c>
      <c r="C2458" t="str">
        <f t="shared" si="84"/>
        <v>201712</v>
      </c>
      <c r="D2458" s="1">
        <f t="shared" si="85"/>
        <v>43098</v>
      </c>
    </row>
    <row r="2459" spans="1:4" x14ac:dyDescent="0.35">
      <c r="A2459" s="1">
        <v>43095</v>
      </c>
      <c r="B2459">
        <v>450827.27</v>
      </c>
      <c r="C2459" t="str">
        <f t="shared" si="84"/>
        <v>201712</v>
      </c>
      <c r="D2459" s="1">
        <f t="shared" si="85"/>
        <v>43098</v>
      </c>
    </row>
    <row r="2460" spans="1:4" x14ac:dyDescent="0.35">
      <c r="A2460" s="1">
        <v>43096</v>
      </c>
      <c r="B2460">
        <v>450963.86</v>
      </c>
      <c r="C2460" t="str">
        <f t="shared" si="84"/>
        <v>201712</v>
      </c>
      <c r="D2460" s="1">
        <f t="shared" si="85"/>
        <v>43098</v>
      </c>
    </row>
    <row r="2461" spans="1:4" x14ac:dyDescent="0.35">
      <c r="A2461" s="1">
        <v>43097</v>
      </c>
      <c r="B2461">
        <v>449496.34</v>
      </c>
      <c r="C2461" t="str">
        <f t="shared" si="84"/>
        <v>201712</v>
      </c>
      <c r="D2461" s="1">
        <f t="shared" si="85"/>
        <v>43098</v>
      </c>
    </row>
    <row r="2462" spans="1:4" x14ac:dyDescent="0.35">
      <c r="A2462" s="1">
        <v>43098</v>
      </c>
      <c r="B2462">
        <v>445091.31</v>
      </c>
      <c r="C2462" t="str">
        <f t="shared" si="84"/>
        <v>201712</v>
      </c>
      <c r="D2462" s="1">
        <f t="shared" si="85"/>
        <v>43098</v>
      </c>
    </row>
    <row r="2463" spans="1:4" x14ac:dyDescent="0.35">
      <c r="A2463" s="1">
        <v>43101</v>
      </c>
      <c r="B2463">
        <v>445091.31</v>
      </c>
      <c r="C2463" t="str">
        <f t="shared" si="84"/>
        <v>201801</v>
      </c>
      <c r="D2463" s="1">
        <f t="shared" si="85"/>
        <v>43131</v>
      </c>
    </row>
    <row r="2464" spans="1:4" x14ac:dyDescent="0.35">
      <c r="A2464" s="1">
        <v>43102</v>
      </c>
      <c r="B2464">
        <v>451047.5</v>
      </c>
      <c r="C2464" t="str">
        <f t="shared" si="84"/>
        <v>201801</v>
      </c>
      <c r="D2464" s="1">
        <f t="shared" si="85"/>
        <v>43131</v>
      </c>
    </row>
    <row r="2465" spans="1:4" x14ac:dyDescent="0.35">
      <c r="A2465" s="1">
        <v>43103</v>
      </c>
      <c r="B2465">
        <v>453938.75</v>
      </c>
      <c r="C2465" t="str">
        <f t="shared" si="84"/>
        <v>201801</v>
      </c>
      <c r="D2465" s="1">
        <f t="shared" si="85"/>
        <v>43131</v>
      </c>
    </row>
    <row r="2466" spans="1:4" x14ac:dyDescent="0.35">
      <c r="A2466" s="1">
        <v>43104</v>
      </c>
      <c r="B2466">
        <v>453645.22</v>
      </c>
      <c r="C2466" t="str">
        <f t="shared" si="84"/>
        <v>201801</v>
      </c>
      <c r="D2466" s="1">
        <f t="shared" si="85"/>
        <v>43131</v>
      </c>
    </row>
    <row r="2467" spans="1:4" x14ac:dyDescent="0.35">
      <c r="A2467" s="1">
        <v>43105</v>
      </c>
      <c r="B2467">
        <v>451097.77</v>
      </c>
      <c r="C2467" t="str">
        <f t="shared" si="84"/>
        <v>201801</v>
      </c>
      <c r="D2467" s="1">
        <f t="shared" si="85"/>
        <v>43131</v>
      </c>
    </row>
    <row r="2468" spans="1:4" x14ac:dyDescent="0.35">
      <c r="A2468" s="1">
        <v>43108</v>
      </c>
      <c r="B2468">
        <v>450808.87</v>
      </c>
      <c r="C2468" t="str">
        <f t="shared" si="84"/>
        <v>201801</v>
      </c>
      <c r="D2468" s="1">
        <f t="shared" si="85"/>
        <v>43131</v>
      </c>
    </row>
    <row r="2469" spans="1:4" x14ac:dyDescent="0.35">
      <c r="A2469" s="1">
        <v>43109</v>
      </c>
      <c r="B2469">
        <v>455522.2</v>
      </c>
      <c r="C2469" t="str">
        <f t="shared" si="84"/>
        <v>201801</v>
      </c>
      <c r="D2469" s="1">
        <f t="shared" si="85"/>
        <v>43131</v>
      </c>
    </row>
    <row r="2470" spans="1:4" x14ac:dyDescent="0.35">
      <c r="A2470" s="1">
        <v>43110</v>
      </c>
      <c r="B2470">
        <v>456250.22</v>
      </c>
      <c r="C2470" t="str">
        <f t="shared" si="84"/>
        <v>201801</v>
      </c>
      <c r="D2470" s="1">
        <f t="shared" si="85"/>
        <v>43131</v>
      </c>
    </row>
    <row r="2471" spans="1:4" x14ac:dyDescent="0.35">
      <c r="A2471" s="1">
        <v>43111</v>
      </c>
      <c r="B2471">
        <v>466281.9</v>
      </c>
      <c r="C2471" t="str">
        <f t="shared" si="84"/>
        <v>201801</v>
      </c>
      <c r="D2471" s="1">
        <f t="shared" si="85"/>
        <v>43131</v>
      </c>
    </row>
    <row r="2472" spans="1:4" x14ac:dyDescent="0.35">
      <c r="A2472" s="1">
        <v>43112</v>
      </c>
      <c r="B2472">
        <v>467043.28</v>
      </c>
      <c r="C2472" t="str">
        <f t="shared" si="84"/>
        <v>201801</v>
      </c>
      <c r="D2472" s="1">
        <f t="shared" si="85"/>
        <v>43131</v>
      </c>
    </row>
    <row r="2473" spans="1:4" x14ac:dyDescent="0.35">
      <c r="A2473" s="1">
        <v>43115</v>
      </c>
      <c r="B2473">
        <v>467043.28</v>
      </c>
      <c r="C2473" t="str">
        <f t="shared" si="84"/>
        <v>201801</v>
      </c>
      <c r="D2473" s="1">
        <f t="shared" si="85"/>
        <v>43131</v>
      </c>
    </row>
    <row r="2474" spans="1:4" x14ac:dyDescent="0.35">
      <c r="A2474" s="1">
        <v>43116</v>
      </c>
      <c r="B2474">
        <v>471061.91</v>
      </c>
      <c r="C2474" t="str">
        <f t="shared" si="84"/>
        <v>201801</v>
      </c>
      <c r="D2474" s="1">
        <f t="shared" si="85"/>
        <v>43131</v>
      </c>
    </row>
    <row r="2475" spans="1:4" x14ac:dyDescent="0.35">
      <c r="A2475" s="1">
        <v>43117</v>
      </c>
      <c r="B2475">
        <v>473629.68</v>
      </c>
      <c r="C2475" t="str">
        <f t="shared" si="84"/>
        <v>201801</v>
      </c>
      <c r="D2475" s="1">
        <f t="shared" si="85"/>
        <v>43131</v>
      </c>
    </row>
    <row r="2476" spans="1:4" x14ac:dyDescent="0.35">
      <c r="A2476" s="1">
        <v>43118</v>
      </c>
      <c r="B2476">
        <v>467789</v>
      </c>
      <c r="C2476" t="str">
        <f t="shared" si="84"/>
        <v>201801</v>
      </c>
      <c r="D2476" s="1">
        <f t="shared" si="85"/>
        <v>43131</v>
      </c>
    </row>
    <row r="2477" spans="1:4" x14ac:dyDescent="0.35">
      <c r="A2477" s="1">
        <v>43119</v>
      </c>
      <c r="B2477">
        <v>485872.37</v>
      </c>
      <c r="C2477" t="str">
        <f t="shared" si="84"/>
        <v>201801</v>
      </c>
      <c r="D2477" s="1">
        <f t="shared" si="85"/>
        <v>43131</v>
      </c>
    </row>
    <row r="2478" spans="1:4" x14ac:dyDescent="0.35">
      <c r="A2478" s="1">
        <v>43122</v>
      </c>
      <c r="B2478">
        <v>495310.75</v>
      </c>
      <c r="C2478" t="str">
        <f t="shared" si="84"/>
        <v>201801</v>
      </c>
      <c r="D2478" s="1">
        <f t="shared" si="85"/>
        <v>43131</v>
      </c>
    </row>
    <row r="2479" spans="1:4" x14ac:dyDescent="0.35">
      <c r="A2479" s="1">
        <v>43123</v>
      </c>
      <c r="B2479">
        <v>505728.9</v>
      </c>
      <c r="C2479" t="str">
        <f t="shared" si="84"/>
        <v>201801</v>
      </c>
      <c r="D2479" s="1">
        <f t="shared" si="85"/>
        <v>43131</v>
      </c>
    </row>
    <row r="2480" spans="1:4" x14ac:dyDescent="0.35">
      <c r="A2480" s="1">
        <v>43124</v>
      </c>
      <c r="B2480">
        <v>505192.16</v>
      </c>
      <c r="C2480" t="str">
        <f t="shared" si="84"/>
        <v>201801</v>
      </c>
      <c r="D2480" s="1">
        <f t="shared" si="85"/>
        <v>43131</v>
      </c>
    </row>
    <row r="2481" spans="1:4" x14ac:dyDescent="0.35">
      <c r="A2481" s="1">
        <v>43125</v>
      </c>
      <c r="B2481">
        <v>506782.2</v>
      </c>
      <c r="C2481" t="str">
        <f t="shared" si="84"/>
        <v>201801</v>
      </c>
      <c r="D2481" s="1">
        <f t="shared" si="85"/>
        <v>43131</v>
      </c>
    </row>
    <row r="2482" spans="1:4" x14ac:dyDescent="0.35">
      <c r="A2482" s="1">
        <v>43126</v>
      </c>
      <c r="B2482">
        <v>503944.08</v>
      </c>
      <c r="C2482" t="str">
        <f t="shared" si="84"/>
        <v>201801</v>
      </c>
      <c r="D2482" s="1">
        <f t="shared" si="85"/>
        <v>43131</v>
      </c>
    </row>
    <row r="2483" spans="1:4" x14ac:dyDescent="0.35">
      <c r="A2483" s="1">
        <v>43129</v>
      </c>
      <c r="B2483">
        <v>498669.91</v>
      </c>
      <c r="C2483" t="str">
        <f t="shared" si="84"/>
        <v>201801</v>
      </c>
      <c r="D2483" s="1">
        <f t="shared" si="85"/>
        <v>43131</v>
      </c>
    </row>
    <row r="2484" spans="1:4" x14ac:dyDescent="0.35">
      <c r="A2484" s="1">
        <v>43130</v>
      </c>
      <c r="B2484">
        <v>499976.06</v>
      </c>
      <c r="C2484" t="str">
        <f t="shared" si="84"/>
        <v>201801</v>
      </c>
      <c r="D2484" s="1">
        <f t="shared" si="85"/>
        <v>43131</v>
      </c>
    </row>
    <row r="2485" spans="1:4" x14ac:dyDescent="0.35">
      <c r="A2485" s="1">
        <v>43131</v>
      </c>
      <c r="B2485">
        <v>495035.14</v>
      </c>
      <c r="C2485" t="str">
        <f t="shared" si="84"/>
        <v>201801</v>
      </c>
      <c r="D2485" s="1">
        <f t="shared" si="85"/>
        <v>43131</v>
      </c>
    </row>
    <row r="2486" spans="1:4" x14ac:dyDescent="0.35">
      <c r="A2486" s="1">
        <v>43132</v>
      </c>
      <c r="B2486">
        <v>497006.71</v>
      </c>
      <c r="C2486" t="str">
        <f t="shared" si="84"/>
        <v>201802</v>
      </c>
      <c r="D2486" s="1">
        <f t="shared" si="85"/>
        <v>43159</v>
      </c>
    </row>
    <row r="2487" spans="1:4" x14ac:dyDescent="0.35">
      <c r="A2487" s="1">
        <v>43133</v>
      </c>
      <c r="B2487">
        <v>488595.33</v>
      </c>
      <c r="C2487" t="str">
        <f t="shared" si="84"/>
        <v>201802</v>
      </c>
      <c r="D2487" s="1">
        <f t="shared" si="85"/>
        <v>43159</v>
      </c>
    </row>
    <row r="2488" spans="1:4" x14ac:dyDescent="0.35">
      <c r="A2488" s="1">
        <v>43136</v>
      </c>
      <c r="B2488">
        <v>467392.1</v>
      </c>
      <c r="C2488" t="str">
        <f t="shared" si="84"/>
        <v>201802</v>
      </c>
      <c r="D2488" s="1">
        <f t="shared" si="85"/>
        <v>43159</v>
      </c>
    </row>
    <row r="2489" spans="1:4" x14ac:dyDescent="0.35">
      <c r="A2489" s="1">
        <v>43137</v>
      </c>
      <c r="B2489">
        <v>464495.3</v>
      </c>
      <c r="C2489" t="str">
        <f t="shared" si="84"/>
        <v>201802</v>
      </c>
      <c r="D2489" s="1">
        <f t="shared" si="85"/>
        <v>43159</v>
      </c>
    </row>
    <row r="2490" spans="1:4" x14ac:dyDescent="0.35">
      <c r="A2490" s="1">
        <v>43138</v>
      </c>
      <c r="B2490">
        <v>463458.09</v>
      </c>
      <c r="C2490" t="str">
        <f t="shared" si="84"/>
        <v>201802</v>
      </c>
      <c r="D2490" s="1">
        <f t="shared" si="85"/>
        <v>43159</v>
      </c>
    </row>
    <row r="2491" spans="1:4" x14ac:dyDescent="0.35">
      <c r="A2491" s="1">
        <v>43139</v>
      </c>
      <c r="B2491">
        <v>453249</v>
      </c>
      <c r="C2491" t="str">
        <f t="shared" si="84"/>
        <v>201802</v>
      </c>
      <c r="D2491" s="1">
        <f t="shared" si="85"/>
        <v>43159</v>
      </c>
    </row>
    <row r="2492" spans="1:4" x14ac:dyDescent="0.35">
      <c r="A2492" s="1">
        <v>43140</v>
      </c>
      <c r="B2492">
        <v>459036.76</v>
      </c>
      <c r="C2492" t="str">
        <f t="shared" si="84"/>
        <v>201802</v>
      </c>
      <c r="D2492" s="1">
        <f t="shared" si="85"/>
        <v>43159</v>
      </c>
    </row>
    <row r="2493" spans="1:4" x14ac:dyDescent="0.35">
      <c r="A2493" s="1">
        <v>43143</v>
      </c>
      <c r="B2493">
        <v>469961.28</v>
      </c>
      <c r="C2493" t="str">
        <f t="shared" si="84"/>
        <v>201802</v>
      </c>
      <c r="D2493" s="1">
        <f t="shared" si="85"/>
        <v>43159</v>
      </c>
    </row>
    <row r="2494" spans="1:4" x14ac:dyDescent="0.35">
      <c r="A2494" s="1">
        <v>43144</v>
      </c>
      <c r="B2494">
        <v>474900.51</v>
      </c>
      <c r="C2494" t="str">
        <f t="shared" si="84"/>
        <v>201802</v>
      </c>
      <c r="D2494" s="1">
        <f t="shared" si="85"/>
        <v>43159</v>
      </c>
    </row>
    <row r="2495" spans="1:4" x14ac:dyDescent="0.35">
      <c r="A2495" s="1">
        <v>43145</v>
      </c>
      <c r="B2495">
        <v>484983.81</v>
      </c>
      <c r="C2495" t="str">
        <f t="shared" si="84"/>
        <v>201802</v>
      </c>
      <c r="D2495" s="1">
        <f t="shared" si="85"/>
        <v>43159</v>
      </c>
    </row>
    <row r="2496" spans="1:4" x14ac:dyDescent="0.35">
      <c r="A2496" s="1">
        <v>43146</v>
      </c>
      <c r="B2496">
        <v>495748.83</v>
      </c>
      <c r="C2496" t="str">
        <f t="shared" si="84"/>
        <v>201802</v>
      </c>
      <c r="D2496" s="1">
        <f t="shared" si="85"/>
        <v>43159</v>
      </c>
    </row>
    <row r="2497" spans="1:4" x14ac:dyDescent="0.35">
      <c r="A2497" s="1">
        <v>43147</v>
      </c>
      <c r="B2497">
        <v>501108.28</v>
      </c>
      <c r="C2497" t="str">
        <f t="shared" si="84"/>
        <v>201802</v>
      </c>
      <c r="D2497" s="1">
        <f t="shared" si="85"/>
        <v>43159</v>
      </c>
    </row>
    <row r="2498" spans="1:4" x14ac:dyDescent="0.35">
      <c r="A2498" s="1">
        <v>43150</v>
      </c>
      <c r="B2498">
        <v>501108.28</v>
      </c>
      <c r="C2498" t="str">
        <f t="shared" si="84"/>
        <v>201802</v>
      </c>
      <c r="D2498" s="1">
        <f t="shared" si="85"/>
        <v>43159</v>
      </c>
    </row>
    <row r="2499" spans="1:4" x14ac:dyDescent="0.35">
      <c r="A2499" s="1">
        <v>43151</v>
      </c>
      <c r="B2499">
        <v>495984.8</v>
      </c>
      <c r="C2499" t="str">
        <f t="shared" ref="C2499:C2562" si="86">TEXT(A2499, "yyyymm")</f>
        <v>201802</v>
      </c>
      <c r="D2499" s="1">
        <f t="shared" ref="D2499:D2562" si="87">_xlfn.MAXIFS(A:A, C:C, C2499)</f>
        <v>43159</v>
      </c>
    </row>
    <row r="2500" spans="1:4" x14ac:dyDescent="0.35">
      <c r="A2500" s="1">
        <v>43152</v>
      </c>
      <c r="B2500">
        <v>490807.43</v>
      </c>
      <c r="C2500" t="str">
        <f t="shared" si="86"/>
        <v>201802</v>
      </c>
      <c r="D2500" s="1">
        <f t="shared" si="87"/>
        <v>43159</v>
      </c>
    </row>
    <row r="2501" spans="1:4" x14ac:dyDescent="0.35">
      <c r="A2501" s="1">
        <v>43153</v>
      </c>
      <c r="B2501">
        <v>487188.49</v>
      </c>
      <c r="C2501" t="str">
        <f t="shared" si="86"/>
        <v>201802</v>
      </c>
      <c r="D2501" s="1">
        <f t="shared" si="87"/>
        <v>43159</v>
      </c>
    </row>
    <row r="2502" spans="1:4" x14ac:dyDescent="0.35">
      <c r="A2502" s="1">
        <v>43154</v>
      </c>
      <c r="B2502">
        <v>495114.88</v>
      </c>
      <c r="C2502" t="str">
        <f t="shared" si="86"/>
        <v>201802</v>
      </c>
      <c r="D2502" s="1">
        <f t="shared" si="87"/>
        <v>43159</v>
      </c>
    </row>
    <row r="2503" spans="1:4" x14ac:dyDescent="0.35">
      <c r="A2503" s="1">
        <v>43157</v>
      </c>
      <c r="B2503">
        <v>496414.53</v>
      </c>
      <c r="C2503" t="str">
        <f t="shared" si="86"/>
        <v>201802</v>
      </c>
      <c r="D2503" s="1">
        <f t="shared" si="87"/>
        <v>43159</v>
      </c>
    </row>
    <row r="2504" spans="1:4" x14ac:dyDescent="0.35">
      <c r="A2504" s="1">
        <v>43158</v>
      </c>
      <c r="B2504">
        <v>490455.38</v>
      </c>
      <c r="C2504" t="str">
        <f t="shared" si="86"/>
        <v>201802</v>
      </c>
      <c r="D2504" s="1">
        <f t="shared" si="87"/>
        <v>43159</v>
      </c>
    </row>
    <row r="2505" spans="1:4" x14ac:dyDescent="0.35">
      <c r="A2505" s="1">
        <v>43159</v>
      </c>
      <c r="B2505">
        <v>476599.52</v>
      </c>
      <c r="C2505" t="str">
        <f t="shared" si="86"/>
        <v>201802</v>
      </c>
      <c r="D2505" s="1">
        <f t="shared" si="87"/>
        <v>43159</v>
      </c>
    </row>
    <row r="2506" spans="1:4" x14ac:dyDescent="0.35">
      <c r="A2506" s="1">
        <v>43160</v>
      </c>
      <c r="B2506">
        <v>471892.63</v>
      </c>
      <c r="C2506" t="str">
        <f t="shared" si="86"/>
        <v>201803</v>
      </c>
      <c r="D2506" s="1">
        <f t="shared" si="87"/>
        <v>43189</v>
      </c>
    </row>
    <row r="2507" spans="1:4" x14ac:dyDescent="0.35">
      <c r="A2507" s="1">
        <v>43161</v>
      </c>
      <c r="B2507">
        <v>496943.61</v>
      </c>
      <c r="C2507" t="str">
        <f t="shared" si="86"/>
        <v>201803</v>
      </c>
      <c r="D2507" s="1">
        <f t="shared" si="87"/>
        <v>43189</v>
      </c>
    </row>
    <row r="2508" spans="1:4" x14ac:dyDescent="0.35">
      <c r="A2508" s="1">
        <v>43164</v>
      </c>
      <c r="B2508">
        <v>498780.05</v>
      </c>
      <c r="C2508" t="str">
        <f t="shared" si="86"/>
        <v>201803</v>
      </c>
      <c r="D2508" s="1">
        <f t="shared" si="87"/>
        <v>43189</v>
      </c>
    </row>
    <row r="2509" spans="1:4" x14ac:dyDescent="0.35">
      <c r="A2509" s="1">
        <v>43165</v>
      </c>
      <c r="B2509">
        <v>493191.44</v>
      </c>
      <c r="C2509" t="str">
        <f t="shared" si="86"/>
        <v>201803</v>
      </c>
      <c r="D2509" s="1">
        <f t="shared" si="87"/>
        <v>43189</v>
      </c>
    </row>
    <row r="2510" spans="1:4" x14ac:dyDescent="0.35">
      <c r="A2510" s="1">
        <v>43166</v>
      </c>
      <c r="B2510">
        <v>490814.38</v>
      </c>
      <c r="C2510" t="str">
        <f t="shared" si="86"/>
        <v>201803</v>
      </c>
      <c r="D2510" s="1">
        <f t="shared" si="87"/>
        <v>43189</v>
      </c>
    </row>
    <row r="2511" spans="1:4" x14ac:dyDescent="0.35">
      <c r="A2511" s="1">
        <v>43167</v>
      </c>
      <c r="B2511">
        <v>530126.84</v>
      </c>
      <c r="C2511" t="str">
        <f t="shared" si="86"/>
        <v>201803</v>
      </c>
      <c r="D2511" s="1">
        <f t="shared" si="87"/>
        <v>43189</v>
      </c>
    </row>
    <row r="2512" spans="1:4" x14ac:dyDescent="0.35">
      <c r="A2512" s="1">
        <v>43168</v>
      </c>
      <c r="B2512">
        <v>522110.94</v>
      </c>
      <c r="C2512" t="str">
        <f t="shared" si="86"/>
        <v>201803</v>
      </c>
      <c r="D2512" s="1">
        <f t="shared" si="87"/>
        <v>43189</v>
      </c>
    </row>
    <row r="2513" spans="1:4" x14ac:dyDescent="0.35">
      <c r="A2513" s="1">
        <v>43171</v>
      </c>
      <c r="B2513">
        <v>515019.66</v>
      </c>
      <c r="C2513" t="str">
        <f t="shared" si="86"/>
        <v>201803</v>
      </c>
      <c r="D2513" s="1">
        <f t="shared" si="87"/>
        <v>43189</v>
      </c>
    </row>
    <row r="2514" spans="1:4" x14ac:dyDescent="0.35">
      <c r="A2514" s="1">
        <v>43172</v>
      </c>
      <c r="B2514">
        <v>519615.17</v>
      </c>
      <c r="C2514" t="str">
        <f t="shared" si="86"/>
        <v>201803</v>
      </c>
      <c r="D2514" s="1">
        <f t="shared" si="87"/>
        <v>43189</v>
      </c>
    </row>
    <row r="2515" spans="1:4" x14ac:dyDescent="0.35">
      <c r="A2515" s="1">
        <v>43173</v>
      </c>
      <c r="B2515">
        <v>519517.32</v>
      </c>
      <c r="C2515" t="str">
        <f t="shared" si="86"/>
        <v>201803</v>
      </c>
      <c r="D2515" s="1">
        <f t="shared" si="87"/>
        <v>43189</v>
      </c>
    </row>
    <row r="2516" spans="1:4" x14ac:dyDescent="0.35">
      <c r="A2516" s="1">
        <v>43174</v>
      </c>
      <c r="B2516">
        <v>514078.32</v>
      </c>
      <c r="C2516" t="str">
        <f t="shared" si="86"/>
        <v>201803</v>
      </c>
      <c r="D2516" s="1">
        <f t="shared" si="87"/>
        <v>43189</v>
      </c>
    </row>
    <row r="2517" spans="1:4" x14ac:dyDescent="0.35">
      <c r="A2517" s="1">
        <v>43175</v>
      </c>
      <c r="B2517">
        <v>514502.68</v>
      </c>
      <c r="C2517" t="str">
        <f t="shared" si="86"/>
        <v>201803</v>
      </c>
      <c r="D2517" s="1">
        <f t="shared" si="87"/>
        <v>43189</v>
      </c>
    </row>
    <row r="2518" spans="1:4" x14ac:dyDescent="0.35">
      <c r="A2518" s="1">
        <v>43178</v>
      </c>
      <c r="B2518">
        <v>513387.32</v>
      </c>
      <c r="C2518" t="str">
        <f t="shared" si="86"/>
        <v>201803</v>
      </c>
      <c r="D2518" s="1">
        <f t="shared" si="87"/>
        <v>43189</v>
      </c>
    </row>
    <row r="2519" spans="1:4" x14ac:dyDescent="0.35">
      <c r="A2519" s="1">
        <v>43179</v>
      </c>
      <c r="B2519">
        <v>513565.48</v>
      </c>
      <c r="C2519" t="str">
        <f t="shared" si="86"/>
        <v>201803</v>
      </c>
      <c r="D2519" s="1">
        <f t="shared" si="87"/>
        <v>43189</v>
      </c>
    </row>
    <row r="2520" spans="1:4" x14ac:dyDescent="0.35">
      <c r="A2520" s="1">
        <v>43180</v>
      </c>
      <c r="B2520">
        <v>517862.67</v>
      </c>
      <c r="C2520" t="str">
        <f t="shared" si="86"/>
        <v>201803</v>
      </c>
      <c r="D2520" s="1">
        <f t="shared" si="87"/>
        <v>43189</v>
      </c>
    </row>
    <row r="2521" spans="1:4" x14ac:dyDescent="0.35">
      <c r="A2521" s="1">
        <v>43181</v>
      </c>
      <c r="B2521">
        <v>510416.57</v>
      </c>
      <c r="C2521" t="str">
        <f t="shared" si="86"/>
        <v>201803</v>
      </c>
      <c r="D2521" s="1">
        <f t="shared" si="87"/>
        <v>43189</v>
      </c>
    </row>
    <row r="2522" spans="1:4" x14ac:dyDescent="0.35">
      <c r="A2522" s="1">
        <v>43182</v>
      </c>
      <c r="B2522">
        <v>502016.18</v>
      </c>
      <c r="C2522" t="str">
        <f t="shared" si="86"/>
        <v>201803</v>
      </c>
      <c r="D2522" s="1">
        <f t="shared" si="87"/>
        <v>43189</v>
      </c>
    </row>
    <row r="2523" spans="1:4" x14ac:dyDescent="0.35">
      <c r="A2523" s="1">
        <v>43185</v>
      </c>
      <c r="B2523">
        <v>519021.6</v>
      </c>
      <c r="C2523" t="str">
        <f t="shared" si="86"/>
        <v>201803</v>
      </c>
      <c r="D2523" s="1">
        <f t="shared" si="87"/>
        <v>43189</v>
      </c>
    </row>
    <row r="2524" spans="1:4" x14ac:dyDescent="0.35">
      <c r="A2524" s="1">
        <v>43186</v>
      </c>
      <c r="B2524">
        <v>505404.57</v>
      </c>
      <c r="C2524" t="str">
        <f t="shared" si="86"/>
        <v>201803</v>
      </c>
      <c r="D2524" s="1">
        <f t="shared" si="87"/>
        <v>43189</v>
      </c>
    </row>
    <row r="2525" spans="1:4" x14ac:dyDescent="0.35">
      <c r="A2525" s="1">
        <v>43187</v>
      </c>
      <c r="B2525">
        <v>499635.57</v>
      </c>
      <c r="C2525" t="str">
        <f t="shared" si="86"/>
        <v>201803</v>
      </c>
      <c r="D2525" s="1">
        <f t="shared" si="87"/>
        <v>43189</v>
      </c>
    </row>
    <row r="2526" spans="1:4" x14ac:dyDescent="0.35">
      <c r="A2526" s="1">
        <v>43188</v>
      </c>
      <c r="B2526">
        <v>507913.07</v>
      </c>
      <c r="C2526" t="str">
        <f t="shared" si="86"/>
        <v>201803</v>
      </c>
      <c r="D2526" s="1">
        <f t="shared" si="87"/>
        <v>43189</v>
      </c>
    </row>
    <row r="2527" spans="1:4" x14ac:dyDescent="0.35">
      <c r="A2527" s="1">
        <v>43189</v>
      </c>
      <c r="B2527">
        <v>507913.07</v>
      </c>
      <c r="C2527" t="str">
        <f t="shared" si="86"/>
        <v>201803</v>
      </c>
      <c r="D2527" s="1">
        <f t="shared" si="87"/>
        <v>43189</v>
      </c>
    </row>
    <row r="2528" spans="1:4" x14ac:dyDescent="0.35">
      <c r="A2528" s="1">
        <v>43192</v>
      </c>
      <c r="B2528">
        <v>482937.46</v>
      </c>
      <c r="C2528" t="str">
        <f t="shared" si="86"/>
        <v>201804</v>
      </c>
      <c r="D2528" s="1">
        <f t="shared" si="87"/>
        <v>43220</v>
      </c>
    </row>
    <row r="2529" spans="1:4" x14ac:dyDescent="0.35">
      <c r="A2529" s="1">
        <v>43193</v>
      </c>
      <c r="B2529">
        <v>489039.97</v>
      </c>
      <c r="C2529" t="str">
        <f t="shared" si="86"/>
        <v>201804</v>
      </c>
      <c r="D2529" s="1">
        <f t="shared" si="87"/>
        <v>43220</v>
      </c>
    </row>
    <row r="2530" spans="1:4" x14ac:dyDescent="0.35">
      <c r="A2530" s="1">
        <v>43194</v>
      </c>
      <c r="B2530">
        <v>491471.08</v>
      </c>
      <c r="C2530" t="str">
        <f t="shared" si="86"/>
        <v>201804</v>
      </c>
      <c r="D2530" s="1">
        <f t="shared" si="87"/>
        <v>43220</v>
      </c>
    </row>
    <row r="2531" spans="1:4" x14ac:dyDescent="0.35">
      <c r="A2531" s="1">
        <v>43195</v>
      </c>
      <c r="B2531">
        <v>492805.84</v>
      </c>
      <c r="C2531" t="str">
        <f t="shared" si="86"/>
        <v>201804</v>
      </c>
      <c r="D2531" s="1">
        <f t="shared" si="87"/>
        <v>43220</v>
      </c>
    </row>
    <row r="2532" spans="1:4" x14ac:dyDescent="0.35">
      <c r="A2532" s="1">
        <v>43196</v>
      </c>
      <c r="B2532">
        <v>467285.86</v>
      </c>
      <c r="C2532" t="str">
        <f t="shared" si="86"/>
        <v>201804</v>
      </c>
      <c r="D2532" s="1">
        <f t="shared" si="87"/>
        <v>43220</v>
      </c>
    </row>
    <row r="2533" spans="1:4" x14ac:dyDescent="0.35">
      <c r="A2533" s="1">
        <v>43199</v>
      </c>
      <c r="B2533">
        <v>480976.98</v>
      </c>
      <c r="C2533" t="str">
        <f t="shared" si="86"/>
        <v>201804</v>
      </c>
      <c r="D2533" s="1">
        <f t="shared" si="87"/>
        <v>43220</v>
      </c>
    </row>
    <row r="2534" spans="1:4" x14ac:dyDescent="0.35">
      <c r="A2534" s="1">
        <v>43200</v>
      </c>
      <c r="B2534">
        <v>484944.56</v>
      </c>
      <c r="C2534" t="str">
        <f t="shared" si="86"/>
        <v>201804</v>
      </c>
      <c r="D2534" s="1">
        <f t="shared" si="87"/>
        <v>43220</v>
      </c>
    </row>
    <row r="2535" spans="1:4" x14ac:dyDescent="0.35">
      <c r="A2535" s="1">
        <v>43201</v>
      </c>
      <c r="B2535">
        <v>486521.54</v>
      </c>
      <c r="C2535" t="str">
        <f t="shared" si="86"/>
        <v>201804</v>
      </c>
      <c r="D2535" s="1">
        <f t="shared" si="87"/>
        <v>43220</v>
      </c>
    </row>
    <row r="2536" spans="1:4" x14ac:dyDescent="0.35">
      <c r="A2536" s="1">
        <v>43202</v>
      </c>
      <c r="B2536">
        <v>491877.1</v>
      </c>
      <c r="C2536" t="str">
        <f t="shared" si="86"/>
        <v>201804</v>
      </c>
      <c r="D2536" s="1">
        <f t="shared" si="87"/>
        <v>43220</v>
      </c>
    </row>
    <row r="2537" spans="1:4" x14ac:dyDescent="0.35">
      <c r="A2537" s="1">
        <v>43203</v>
      </c>
      <c r="B2537">
        <v>478350</v>
      </c>
      <c r="C2537" t="str">
        <f t="shared" si="86"/>
        <v>201804</v>
      </c>
      <c r="D2537" s="1">
        <f t="shared" si="87"/>
        <v>43220</v>
      </c>
    </row>
    <row r="2538" spans="1:4" x14ac:dyDescent="0.35">
      <c r="A2538" s="1">
        <v>43206</v>
      </c>
      <c r="B2538">
        <v>474162.21</v>
      </c>
      <c r="C2538" t="str">
        <f t="shared" si="86"/>
        <v>201804</v>
      </c>
      <c r="D2538" s="1">
        <f t="shared" si="87"/>
        <v>43220</v>
      </c>
    </row>
    <row r="2539" spans="1:4" x14ac:dyDescent="0.35">
      <c r="A2539" s="1">
        <v>43207</v>
      </c>
      <c r="B2539">
        <v>478131.5</v>
      </c>
      <c r="C2539" t="str">
        <f t="shared" si="86"/>
        <v>201804</v>
      </c>
      <c r="D2539" s="1">
        <f t="shared" si="87"/>
        <v>43220</v>
      </c>
    </row>
    <row r="2540" spans="1:4" x14ac:dyDescent="0.35">
      <c r="A2540" s="1">
        <v>43208</v>
      </c>
      <c r="B2540">
        <v>477426.94</v>
      </c>
      <c r="C2540" t="str">
        <f t="shared" si="86"/>
        <v>201804</v>
      </c>
      <c r="D2540" s="1">
        <f t="shared" si="87"/>
        <v>43220</v>
      </c>
    </row>
    <row r="2541" spans="1:4" x14ac:dyDescent="0.35">
      <c r="A2541" s="1">
        <v>43209</v>
      </c>
      <c r="B2541">
        <v>475539.34</v>
      </c>
      <c r="C2541" t="str">
        <f t="shared" si="86"/>
        <v>201804</v>
      </c>
      <c r="D2541" s="1">
        <f t="shared" si="87"/>
        <v>43220</v>
      </c>
    </row>
    <row r="2542" spans="1:4" x14ac:dyDescent="0.35">
      <c r="A2542" s="1">
        <v>43210</v>
      </c>
      <c r="B2542">
        <v>469832.89</v>
      </c>
      <c r="C2542" t="str">
        <f t="shared" si="86"/>
        <v>201804</v>
      </c>
      <c r="D2542" s="1">
        <f t="shared" si="87"/>
        <v>43220</v>
      </c>
    </row>
    <row r="2543" spans="1:4" x14ac:dyDescent="0.35">
      <c r="A2543" s="1">
        <v>43213</v>
      </c>
      <c r="B2543">
        <v>467918.45</v>
      </c>
      <c r="C2543" t="str">
        <f t="shared" si="86"/>
        <v>201804</v>
      </c>
      <c r="D2543" s="1">
        <f t="shared" si="87"/>
        <v>43220</v>
      </c>
    </row>
    <row r="2544" spans="1:4" x14ac:dyDescent="0.35">
      <c r="A2544" s="1">
        <v>43214</v>
      </c>
      <c r="B2544">
        <v>461954.16</v>
      </c>
      <c r="C2544" t="str">
        <f t="shared" si="86"/>
        <v>201804</v>
      </c>
      <c r="D2544" s="1">
        <f t="shared" si="87"/>
        <v>43220</v>
      </c>
    </row>
    <row r="2545" spans="1:4" x14ac:dyDescent="0.35">
      <c r="A2545" s="1">
        <v>43215</v>
      </c>
      <c r="B2545">
        <v>454317.82</v>
      </c>
      <c r="C2545" t="str">
        <f t="shared" si="86"/>
        <v>201804</v>
      </c>
      <c r="D2545" s="1">
        <f t="shared" si="87"/>
        <v>43220</v>
      </c>
    </row>
    <row r="2546" spans="1:4" x14ac:dyDescent="0.35">
      <c r="A2546" s="1">
        <v>43216</v>
      </c>
      <c r="B2546">
        <v>456116.87</v>
      </c>
      <c r="C2546" t="str">
        <f t="shared" si="86"/>
        <v>201804</v>
      </c>
      <c r="D2546" s="1">
        <f t="shared" si="87"/>
        <v>43220</v>
      </c>
    </row>
    <row r="2547" spans="1:4" x14ac:dyDescent="0.35">
      <c r="A2547" s="1">
        <v>43217</v>
      </c>
      <c r="B2547">
        <v>455639.96</v>
      </c>
      <c r="C2547" t="str">
        <f t="shared" si="86"/>
        <v>201804</v>
      </c>
      <c r="D2547" s="1">
        <f t="shared" si="87"/>
        <v>43220</v>
      </c>
    </row>
    <row r="2548" spans="1:4" x14ac:dyDescent="0.35">
      <c r="A2548" s="1">
        <v>43220</v>
      </c>
      <c r="B2548">
        <v>451875.33</v>
      </c>
      <c r="C2548" t="str">
        <f t="shared" si="86"/>
        <v>201804</v>
      </c>
      <c r="D2548" s="1">
        <f t="shared" si="87"/>
        <v>43220</v>
      </c>
    </row>
    <row r="2549" spans="1:4" x14ac:dyDescent="0.35">
      <c r="A2549" s="1">
        <v>43221</v>
      </c>
      <c r="B2549">
        <v>454429.11</v>
      </c>
      <c r="C2549" t="str">
        <f t="shared" si="86"/>
        <v>201805</v>
      </c>
      <c r="D2549" s="1">
        <f t="shared" si="87"/>
        <v>43251</v>
      </c>
    </row>
    <row r="2550" spans="1:4" x14ac:dyDescent="0.35">
      <c r="A2550" s="1">
        <v>43222</v>
      </c>
      <c r="B2550">
        <v>447700.85</v>
      </c>
      <c r="C2550" t="str">
        <f t="shared" si="86"/>
        <v>201805</v>
      </c>
      <c r="D2550" s="1">
        <f t="shared" si="87"/>
        <v>43251</v>
      </c>
    </row>
    <row r="2551" spans="1:4" x14ac:dyDescent="0.35">
      <c r="A2551" s="1">
        <v>43223</v>
      </c>
      <c r="B2551">
        <v>443695.54</v>
      </c>
      <c r="C2551" t="str">
        <f t="shared" si="86"/>
        <v>201805</v>
      </c>
      <c r="D2551" s="1">
        <f t="shared" si="87"/>
        <v>43251</v>
      </c>
    </row>
    <row r="2552" spans="1:4" x14ac:dyDescent="0.35">
      <c r="A2552" s="1">
        <v>43224</v>
      </c>
      <c r="B2552">
        <v>442194.85</v>
      </c>
      <c r="C2552" t="str">
        <f t="shared" si="86"/>
        <v>201805</v>
      </c>
      <c r="D2552" s="1">
        <f t="shared" si="87"/>
        <v>43251</v>
      </c>
    </row>
    <row r="2553" spans="1:4" x14ac:dyDescent="0.35">
      <c r="A2553" s="1">
        <v>43227</v>
      </c>
      <c r="B2553">
        <v>443707.22</v>
      </c>
      <c r="C2553" t="str">
        <f t="shared" si="86"/>
        <v>201805</v>
      </c>
      <c r="D2553" s="1">
        <f t="shared" si="87"/>
        <v>43251</v>
      </c>
    </row>
    <row r="2554" spans="1:4" x14ac:dyDescent="0.35">
      <c r="A2554" s="1">
        <v>43228</v>
      </c>
      <c r="B2554">
        <v>441171.37</v>
      </c>
      <c r="C2554" t="str">
        <f t="shared" si="86"/>
        <v>201805</v>
      </c>
      <c r="D2554" s="1">
        <f t="shared" si="87"/>
        <v>43251</v>
      </c>
    </row>
    <row r="2555" spans="1:4" x14ac:dyDescent="0.35">
      <c r="A2555" s="1">
        <v>43229</v>
      </c>
      <c r="B2555">
        <v>441238.03</v>
      </c>
      <c r="C2555" t="str">
        <f t="shared" si="86"/>
        <v>201805</v>
      </c>
      <c r="D2555" s="1">
        <f t="shared" si="87"/>
        <v>43251</v>
      </c>
    </row>
    <row r="2556" spans="1:4" x14ac:dyDescent="0.35">
      <c r="A2556" s="1">
        <v>43230</v>
      </c>
      <c r="B2556">
        <v>444629.58</v>
      </c>
      <c r="C2556" t="str">
        <f t="shared" si="86"/>
        <v>201805</v>
      </c>
      <c r="D2556" s="1">
        <f t="shared" si="87"/>
        <v>43251</v>
      </c>
    </row>
    <row r="2557" spans="1:4" x14ac:dyDescent="0.35">
      <c r="A2557" s="1">
        <v>43231</v>
      </c>
      <c r="B2557">
        <v>452101.93</v>
      </c>
      <c r="C2557" t="str">
        <f t="shared" si="86"/>
        <v>201805</v>
      </c>
      <c r="D2557" s="1">
        <f t="shared" si="87"/>
        <v>43251</v>
      </c>
    </row>
    <row r="2558" spans="1:4" x14ac:dyDescent="0.35">
      <c r="A2558" s="1">
        <v>43234</v>
      </c>
      <c r="B2558">
        <v>452817.95</v>
      </c>
      <c r="C2558" t="str">
        <f t="shared" si="86"/>
        <v>201805</v>
      </c>
      <c r="D2558" s="1">
        <f t="shared" si="87"/>
        <v>43251</v>
      </c>
    </row>
    <row r="2559" spans="1:4" x14ac:dyDescent="0.35">
      <c r="A2559" s="1">
        <v>43235</v>
      </c>
      <c r="B2559">
        <v>450853.15</v>
      </c>
      <c r="C2559" t="str">
        <f t="shared" si="86"/>
        <v>201805</v>
      </c>
      <c r="D2559" s="1">
        <f t="shared" si="87"/>
        <v>43251</v>
      </c>
    </row>
    <row r="2560" spans="1:4" x14ac:dyDescent="0.35">
      <c r="A2560" s="1">
        <v>43236</v>
      </c>
      <c r="B2560">
        <v>453965.88</v>
      </c>
      <c r="C2560" t="str">
        <f t="shared" si="86"/>
        <v>201805</v>
      </c>
      <c r="D2560" s="1">
        <f t="shared" si="87"/>
        <v>43251</v>
      </c>
    </row>
    <row r="2561" spans="1:4" x14ac:dyDescent="0.35">
      <c r="A2561" s="1">
        <v>43237</v>
      </c>
      <c r="B2561">
        <v>447573.59</v>
      </c>
      <c r="C2561" t="str">
        <f t="shared" si="86"/>
        <v>201805</v>
      </c>
      <c r="D2561" s="1">
        <f t="shared" si="87"/>
        <v>43251</v>
      </c>
    </row>
    <row r="2562" spans="1:4" x14ac:dyDescent="0.35">
      <c r="A2562" s="1">
        <v>43238</v>
      </c>
      <c r="B2562">
        <v>458137.12</v>
      </c>
      <c r="C2562" t="str">
        <f t="shared" si="86"/>
        <v>201805</v>
      </c>
      <c r="D2562" s="1">
        <f t="shared" si="87"/>
        <v>43251</v>
      </c>
    </row>
    <row r="2563" spans="1:4" x14ac:dyDescent="0.35">
      <c r="A2563" s="1">
        <v>43241</v>
      </c>
      <c r="B2563">
        <v>457591.55</v>
      </c>
      <c r="C2563" t="str">
        <f t="shared" ref="C2563:C2626" si="88">TEXT(A2563, "yyyymm")</f>
        <v>201805</v>
      </c>
      <c r="D2563" s="1">
        <f t="shared" ref="D2563:D2626" si="89">_xlfn.MAXIFS(A:A, C:C, C2563)</f>
        <v>43251</v>
      </c>
    </row>
    <row r="2564" spans="1:4" x14ac:dyDescent="0.35">
      <c r="A2564" s="1">
        <v>43242</v>
      </c>
      <c r="B2564">
        <v>451840.1</v>
      </c>
      <c r="C2564" t="str">
        <f t="shared" si="88"/>
        <v>201805</v>
      </c>
      <c r="D2564" s="1">
        <f t="shared" si="89"/>
        <v>43251</v>
      </c>
    </row>
    <row r="2565" spans="1:4" x14ac:dyDescent="0.35">
      <c r="A2565" s="1">
        <v>43243</v>
      </c>
      <c r="B2565">
        <v>451397.99</v>
      </c>
      <c r="C2565" t="str">
        <f t="shared" si="88"/>
        <v>201805</v>
      </c>
      <c r="D2565" s="1">
        <f t="shared" si="89"/>
        <v>43251</v>
      </c>
    </row>
    <row r="2566" spans="1:4" x14ac:dyDescent="0.35">
      <c r="A2566" s="1">
        <v>43244</v>
      </c>
      <c r="B2566">
        <v>449885.07</v>
      </c>
      <c r="C2566" t="str">
        <f t="shared" si="88"/>
        <v>201805</v>
      </c>
      <c r="D2566" s="1">
        <f t="shared" si="89"/>
        <v>43251</v>
      </c>
    </row>
    <row r="2567" spans="1:4" x14ac:dyDescent="0.35">
      <c r="A2567" s="1">
        <v>43245</v>
      </c>
      <c r="B2567">
        <v>446289.88</v>
      </c>
      <c r="C2567" t="str">
        <f t="shared" si="88"/>
        <v>201805</v>
      </c>
      <c r="D2567" s="1">
        <f t="shared" si="89"/>
        <v>43251</v>
      </c>
    </row>
    <row r="2568" spans="1:4" x14ac:dyDescent="0.35">
      <c r="A2568" s="1">
        <v>43248</v>
      </c>
      <c r="B2568">
        <v>446289.88</v>
      </c>
      <c r="C2568" t="str">
        <f t="shared" si="88"/>
        <v>201805</v>
      </c>
      <c r="D2568" s="1">
        <f t="shared" si="89"/>
        <v>43251</v>
      </c>
    </row>
    <row r="2569" spans="1:4" x14ac:dyDescent="0.35">
      <c r="A2569" s="1">
        <v>43249</v>
      </c>
      <c r="B2569">
        <v>439194.29</v>
      </c>
      <c r="C2569" t="str">
        <f t="shared" si="88"/>
        <v>201805</v>
      </c>
      <c r="D2569" s="1">
        <f t="shared" si="89"/>
        <v>43251</v>
      </c>
    </row>
    <row r="2570" spans="1:4" x14ac:dyDescent="0.35">
      <c r="A2570" s="1">
        <v>43250</v>
      </c>
      <c r="B2570">
        <v>450856.09</v>
      </c>
      <c r="C2570" t="str">
        <f t="shared" si="88"/>
        <v>201805</v>
      </c>
      <c r="D2570" s="1">
        <f t="shared" si="89"/>
        <v>43251</v>
      </c>
    </row>
    <row r="2571" spans="1:4" x14ac:dyDescent="0.35">
      <c r="A2571" s="1">
        <v>43251</v>
      </c>
      <c r="B2571">
        <v>452696.32000000001</v>
      </c>
      <c r="C2571" t="str">
        <f t="shared" si="88"/>
        <v>201805</v>
      </c>
      <c r="D2571" s="1">
        <f t="shared" si="89"/>
        <v>43251</v>
      </c>
    </row>
    <row r="2572" spans="1:4" x14ac:dyDescent="0.35">
      <c r="A2572" s="1">
        <v>43252</v>
      </c>
      <c r="B2572">
        <v>466902.35</v>
      </c>
      <c r="C2572" t="str">
        <f t="shared" si="88"/>
        <v>201806</v>
      </c>
      <c r="D2572" s="1">
        <f t="shared" si="89"/>
        <v>43280</v>
      </c>
    </row>
    <row r="2573" spans="1:4" x14ac:dyDescent="0.35">
      <c r="A2573" s="1">
        <v>43255</v>
      </c>
      <c r="B2573">
        <v>422859.57</v>
      </c>
      <c r="C2573" t="str">
        <f t="shared" si="88"/>
        <v>201806</v>
      </c>
      <c r="D2573" s="1">
        <f t="shared" si="89"/>
        <v>43280</v>
      </c>
    </row>
    <row r="2574" spans="1:4" x14ac:dyDescent="0.35">
      <c r="A2574" s="1">
        <v>43256</v>
      </c>
      <c r="B2574">
        <v>420621.34</v>
      </c>
      <c r="C2574" t="str">
        <f t="shared" si="88"/>
        <v>201806</v>
      </c>
      <c r="D2574" s="1">
        <f t="shared" si="89"/>
        <v>43280</v>
      </c>
    </row>
    <row r="2575" spans="1:4" x14ac:dyDescent="0.35">
      <c r="A2575" s="1">
        <v>43257</v>
      </c>
      <c r="B2575">
        <v>424827.49</v>
      </c>
      <c r="C2575" t="str">
        <f t="shared" si="88"/>
        <v>201806</v>
      </c>
      <c r="D2575" s="1">
        <f t="shared" si="89"/>
        <v>43280</v>
      </c>
    </row>
    <row r="2576" spans="1:4" x14ac:dyDescent="0.35">
      <c r="A2576" s="1">
        <v>43258</v>
      </c>
      <c r="B2576">
        <v>421535.8</v>
      </c>
      <c r="C2576" t="str">
        <f t="shared" si="88"/>
        <v>201806</v>
      </c>
      <c r="D2576" s="1">
        <f t="shared" si="89"/>
        <v>43280</v>
      </c>
    </row>
    <row r="2577" spans="1:4" x14ac:dyDescent="0.35">
      <c r="A2577" s="1">
        <v>43259</v>
      </c>
      <c r="B2577">
        <v>424819.03</v>
      </c>
      <c r="C2577" t="str">
        <f t="shared" si="88"/>
        <v>201806</v>
      </c>
      <c r="D2577" s="1">
        <f t="shared" si="89"/>
        <v>43280</v>
      </c>
    </row>
    <row r="2578" spans="1:4" x14ac:dyDescent="0.35">
      <c r="A2578" s="1">
        <v>43262</v>
      </c>
      <c r="B2578">
        <v>426399.53</v>
      </c>
      <c r="C2578" t="str">
        <f t="shared" si="88"/>
        <v>201806</v>
      </c>
      <c r="D2578" s="1">
        <f t="shared" si="89"/>
        <v>43280</v>
      </c>
    </row>
    <row r="2579" spans="1:4" x14ac:dyDescent="0.35">
      <c r="A2579" s="1">
        <v>43263</v>
      </c>
      <c r="B2579">
        <v>426649.96</v>
      </c>
      <c r="C2579" t="str">
        <f t="shared" si="88"/>
        <v>201806</v>
      </c>
      <c r="D2579" s="1">
        <f t="shared" si="89"/>
        <v>43280</v>
      </c>
    </row>
    <row r="2580" spans="1:4" x14ac:dyDescent="0.35">
      <c r="A2580" s="1">
        <v>43264</v>
      </c>
      <c r="B2580">
        <v>424242.66</v>
      </c>
      <c r="C2580" t="str">
        <f t="shared" si="88"/>
        <v>201806</v>
      </c>
      <c r="D2580" s="1">
        <f t="shared" si="89"/>
        <v>43280</v>
      </c>
    </row>
    <row r="2581" spans="1:4" x14ac:dyDescent="0.35">
      <c r="A2581" s="1">
        <v>43265</v>
      </c>
      <c r="B2581">
        <v>428635.81</v>
      </c>
      <c r="C2581" t="str">
        <f t="shared" si="88"/>
        <v>201806</v>
      </c>
      <c r="D2581" s="1">
        <f t="shared" si="89"/>
        <v>43280</v>
      </c>
    </row>
    <row r="2582" spans="1:4" x14ac:dyDescent="0.35">
      <c r="A2582" s="1">
        <v>43266</v>
      </c>
      <c r="B2582">
        <v>426540.9</v>
      </c>
      <c r="C2582" t="str">
        <f t="shared" si="88"/>
        <v>201806</v>
      </c>
      <c r="D2582" s="1">
        <f t="shared" si="89"/>
        <v>43280</v>
      </c>
    </row>
    <row r="2583" spans="1:4" x14ac:dyDescent="0.35">
      <c r="A2583" s="1">
        <v>43269</v>
      </c>
      <c r="B2583">
        <v>429007.62</v>
      </c>
      <c r="C2583" t="str">
        <f t="shared" si="88"/>
        <v>201806</v>
      </c>
      <c r="D2583" s="1">
        <f t="shared" si="89"/>
        <v>43280</v>
      </c>
    </row>
    <row r="2584" spans="1:4" x14ac:dyDescent="0.35">
      <c r="A2584" s="1">
        <v>43270</v>
      </c>
      <c r="B2584">
        <v>428643.8</v>
      </c>
      <c r="C2584" t="str">
        <f t="shared" si="88"/>
        <v>201806</v>
      </c>
      <c r="D2584" s="1">
        <f t="shared" si="89"/>
        <v>43280</v>
      </c>
    </row>
    <row r="2585" spans="1:4" x14ac:dyDescent="0.35">
      <c r="A2585" s="1">
        <v>43271</v>
      </c>
      <c r="B2585">
        <v>429270.06</v>
      </c>
      <c r="C2585" t="str">
        <f t="shared" si="88"/>
        <v>201806</v>
      </c>
      <c r="D2585" s="1">
        <f t="shared" si="89"/>
        <v>43280</v>
      </c>
    </row>
    <row r="2586" spans="1:4" x14ac:dyDescent="0.35">
      <c r="A2586" s="1">
        <v>43272</v>
      </c>
      <c r="B2586">
        <v>426674.85</v>
      </c>
      <c r="C2586" t="str">
        <f t="shared" si="88"/>
        <v>201806</v>
      </c>
      <c r="D2586" s="1">
        <f t="shared" si="89"/>
        <v>43280</v>
      </c>
    </row>
    <row r="2587" spans="1:4" x14ac:dyDescent="0.35">
      <c r="A2587" s="1">
        <v>43273</v>
      </c>
      <c r="B2587">
        <v>432315.82</v>
      </c>
      <c r="C2587" t="str">
        <f t="shared" si="88"/>
        <v>201806</v>
      </c>
      <c r="D2587" s="1">
        <f t="shared" si="89"/>
        <v>43280</v>
      </c>
    </row>
    <row r="2588" spans="1:4" x14ac:dyDescent="0.35">
      <c r="A2588" s="1">
        <v>43276</v>
      </c>
      <c r="B2588">
        <v>422875.37</v>
      </c>
      <c r="C2588" t="str">
        <f t="shared" si="88"/>
        <v>201806</v>
      </c>
      <c r="D2588" s="1">
        <f t="shared" si="89"/>
        <v>43280</v>
      </c>
    </row>
    <row r="2589" spans="1:4" x14ac:dyDescent="0.35">
      <c r="A2589" s="1">
        <v>43277</v>
      </c>
      <c r="B2589">
        <v>421681.73</v>
      </c>
      <c r="C2589" t="str">
        <f t="shared" si="88"/>
        <v>201806</v>
      </c>
      <c r="D2589" s="1">
        <f t="shared" si="89"/>
        <v>43280</v>
      </c>
    </row>
    <row r="2590" spans="1:4" x14ac:dyDescent="0.35">
      <c r="A2590" s="1">
        <v>43278</v>
      </c>
      <c r="B2590">
        <v>414158.77</v>
      </c>
      <c r="C2590" t="str">
        <f t="shared" si="88"/>
        <v>201806</v>
      </c>
      <c r="D2590" s="1">
        <f t="shared" si="89"/>
        <v>43280</v>
      </c>
    </row>
    <row r="2591" spans="1:4" x14ac:dyDescent="0.35">
      <c r="A2591" s="1">
        <v>43279</v>
      </c>
      <c r="B2591">
        <v>416919.78</v>
      </c>
      <c r="C2591" t="str">
        <f t="shared" si="88"/>
        <v>201806</v>
      </c>
      <c r="D2591" s="1">
        <f t="shared" si="89"/>
        <v>43280</v>
      </c>
    </row>
    <row r="2592" spans="1:4" x14ac:dyDescent="0.35">
      <c r="A2592" s="1">
        <v>43280</v>
      </c>
      <c r="B2592">
        <v>417352.75</v>
      </c>
      <c r="C2592" t="str">
        <f t="shared" si="88"/>
        <v>201806</v>
      </c>
      <c r="D2592" s="1">
        <f t="shared" si="89"/>
        <v>43280</v>
      </c>
    </row>
    <row r="2593" spans="1:4" x14ac:dyDescent="0.35">
      <c r="A2593" s="1">
        <v>43283</v>
      </c>
      <c r="B2593">
        <v>420714.52</v>
      </c>
      <c r="C2593" t="str">
        <f t="shared" si="88"/>
        <v>201807</v>
      </c>
      <c r="D2593" s="1">
        <f t="shared" si="89"/>
        <v>43312</v>
      </c>
    </row>
    <row r="2594" spans="1:4" x14ac:dyDescent="0.35">
      <c r="A2594" s="1">
        <v>43284</v>
      </c>
      <c r="B2594">
        <v>421131.15</v>
      </c>
      <c r="C2594" t="str">
        <f t="shared" si="88"/>
        <v>201807</v>
      </c>
      <c r="D2594" s="1">
        <f t="shared" si="89"/>
        <v>43312</v>
      </c>
    </row>
    <row r="2595" spans="1:4" x14ac:dyDescent="0.35">
      <c r="A2595" s="1">
        <v>43285</v>
      </c>
      <c r="B2595">
        <v>421131.15</v>
      </c>
      <c r="C2595" t="str">
        <f t="shared" si="88"/>
        <v>201807</v>
      </c>
      <c r="D2595" s="1">
        <f t="shared" si="89"/>
        <v>43312</v>
      </c>
    </row>
    <row r="2596" spans="1:4" x14ac:dyDescent="0.35">
      <c r="A2596" s="1">
        <v>43286</v>
      </c>
      <c r="B2596">
        <v>425932.9</v>
      </c>
      <c r="C2596" t="str">
        <f t="shared" si="88"/>
        <v>201807</v>
      </c>
      <c r="D2596" s="1">
        <f t="shared" si="89"/>
        <v>43312</v>
      </c>
    </row>
    <row r="2597" spans="1:4" x14ac:dyDescent="0.35">
      <c r="A2597" s="1">
        <v>43287</v>
      </c>
      <c r="B2597">
        <v>431501.66</v>
      </c>
      <c r="C2597" t="str">
        <f t="shared" si="88"/>
        <v>201807</v>
      </c>
      <c r="D2597" s="1">
        <f t="shared" si="89"/>
        <v>43312</v>
      </c>
    </row>
    <row r="2598" spans="1:4" x14ac:dyDescent="0.35">
      <c r="A2598" s="1">
        <v>43290</v>
      </c>
      <c r="B2598">
        <v>431913.76</v>
      </c>
      <c r="C2598" t="str">
        <f t="shared" si="88"/>
        <v>201807</v>
      </c>
      <c r="D2598" s="1">
        <f t="shared" si="89"/>
        <v>43312</v>
      </c>
    </row>
    <row r="2599" spans="1:4" x14ac:dyDescent="0.35">
      <c r="A2599" s="1">
        <v>43291</v>
      </c>
      <c r="B2599">
        <v>427684.3</v>
      </c>
      <c r="C2599" t="str">
        <f t="shared" si="88"/>
        <v>201807</v>
      </c>
      <c r="D2599" s="1">
        <f t="shared" si="89"/>
        <v>43312</v>
      </c>
    </row>
    <row r="2600" spans="1:4" x14ac:dyDescent="0.35">
      <c r="A2600" s="1">
        <v>43292</v>
      </c>
      <c r="B2600">
        <v>425141.46</v>
      </c>
      <c r="C2600" t="str">
        <f t="shared" si="88"/>
        <v>201807</v>
      </c>
      <c r="D2600" s="1">
        <f t="shared" si="89"/>
        <v>43312</v>
      </c>
    </row>
    <row r="2601" spans="1:4" x14ac:dyDescent="0.35">
      <c r="A2601" s="1">
        <v>43293</v>
      </c>
      <c r="B2601">
        <v>432281.82</v>
      </c>
      <c r="C2601" t="str">
        <f t="shared" si="88"/>
        <v>201807</v>
      </c>
      <c r="D2601" s="1">
        <f t="shared" si="89"/>
        <v>43312</v>
      </c>
    </row>
    <row r="2602" spans="1:4" x14ac:dyDescent="0.35">
      <c r="A2602" s="1">
        <v>43294</v>
      </c>
      <c r="B2602">
        <v>435334.92</v>
      </c>
      <c r="C2602" t="str">
        <f t="shared" si="88"/>
        <v>201807</v>
      </c>
      <c r="D2602" s="1">
        <f t="shared" si="89"/>
        <v>43312</v>
      </c>
    </row>
    <row r="2603" spans="1:4" x14ac:dyDescent="0.35">
      <c r="A2603" s="1">
        <v>43297</v>
      </c>
      <c r="B2603">
        <v>430673.22</v>
      </c>
      <c r="C2603" t="str">
        <f t="shared" si="88"/>
        <v>201807</v>
      </c>
      <c r="D2603" s="1">
        <f t="shared" si="89"/>
        <v>43312</v>
      </c>
    </row>
    <row r="2604" spans="1:4" x14ac:dyDescent="0.35">
      <c r="A2604" s="1">
        <v>43298</v>
      </c>
      <c r="B2604">
        <v>434379.6</v>
      </c>
      <c r="C2604" t="str">
        <f t="shared" si="88"/>
        <v>201807</v>
      </c>
      <c r="D2604" s="1">
        <f t="shared" si="89"/>
        <v>43312</v>
      </c>
    </row>
    <row r="2605" spans="1:4" x14ac:dyDescent="0.35">
      <c r="A2605" s="1">
        <v>43299</v>
      </c>
      <c r="B2605">
        <v>431672.01</v>
      </c>
      <c r="C2605" t="str">
        <f t="shared" si="88"/>
        <v>201807</v>
      </c>
      <c r="D2605" s="1">
        <f t="shared" si="89"/>
        <v>43312</v>
      </c>
    </row>
    <row r="2606" spans="1:4" x14ac:dyDescent="0.35">
      <c r="A2606" s="1">
        <v>43300</v>
      </c>
      <c r="B2606">
        <v>430100.42</v>
      </c>
      <c r="C2606" t="str">
        <f t="shared" si="88"/>
        <v>201807</v>
      </c>
      <c r="D2606" s="1">
        <f t="shared" si="89"/>
        <v>43312</v>
      </c>
    </row>
    <row r="2607" spans="1:4" x14ac:dyDescent="0.35">
      <c r="A2607" s="1">
        <v>43301</v>
      </c>
      <c r="B2607">
        <v>429170.39</v>
      </c>
      <c r="C2607" t="str">
        <f t="shared" si="88"/>
        <v>201807</v>
      </c>
      <c r="D2607" s="1">
        <f t="shared" si="89"/>
        <v>43312</v>
      </c>
    </row>
    <row r="2608" spans="1:4" x14ac:dyDescent="0.35">
      <c r="A2608" s="1">
        <v>43304</v>
      </c>
      <c r="B2608">
        <v>430385.16</v>
      </c>
      <c r="C2608" t="str">
        <f t="shared" si="88"/>
        <v>201807</v>
      </c>
      <c r="D2608" s="1">
        <f t="shared" si="89"/>
        <v>43312</v>
      </c>
    </row>
    <row r="2609" spans="1:4" x14ac:dyDescent="0.35">
      <c r="A2609" s="1">
        <v>43305</v>
      </c>
      <c r="B2609">
        <v>428798.99</v>
      </c>
      <c r="C2609" t="str">
        <f t="shared" si="88"/>
        <v>201807</v>
      </c>
      <c r="D2609" s="1">
        <f t="shared" si="89"/>
        <v>43312</v>
      </c>
    </row>
    <row r="2610" spans="1:4" x14ac:dyDescent="0.35">
      <c r="A2610" s="1">
        <v>43306</v>
      </c>
      <c r="B2610">
        <v>431692.86</v>
      </c>
      <c r="C2610" t="str">
        <f t="shared" si="88"/>
        <v>201807</v>
      </c>
      <c r="D2610" s="1">
        <f t="shared" si="89"/>
        <v>43312</v>
      </c>
    </row>
    <row r="2611" spans="1:4" x14ac:dyDescent="0.35">
      <c r="A2611" s="1">
        <v>43307</v>
      </c>
      <c r="B2611">
        <v>430678.51</v>
      </c>
      <c r="C2611" t="str">
        <f t="shared" si="88"/>
        <v>201807</v>
      </c>
      <c r="D2611" s="1">
        <f t="shared" si="89"/>
        <v>43312</v>
      </c>
    </row>
    <row r="2612" spans="1:4" x14ac:dyDescent="0.35">
      <c r="A2612" s="1">
        <v>43308</v>
      </c>
      <c r="B2612">
        <v>421112.06</v>
      </c>
      <c r="C2612" t="str">
        <f t="shared" si="88"/>
        <v>201807</v>
      </c>
      <c r="D2612" s="1">
        <f t="shared" si="89"/>
        <v>43312</v>
      </c>
    </row>
    <row r="2613" spans="1:4" x14ac:dyDescent="0.35">
      <c r="A2613" s="1">
        <v>43311</v>
      </c>
      <c r="B2613">
        <v>416178.12</v>
      </c>
      <c r="C2613" t="str">
        <f t="shared" si="88"/>
        <v>201807</v>
      </c>
      <c r="D2613" s="1">
        <f t="shared" si="89"/>
        <v>43312</v>
      </c>
    </row>
    <row r="2614" spans="1:4" x14ac:dyDescent="0.35">
      <c r="A2614" s="1">
        <v>43312</v>
      </c>
      <c r="B2614">
        <v>421742.24</v>
      </c>
      <c r="C2614" t="str">
        <f t="shared" si="88"/>
        <v>201807</v>
      </c>
      <c r="D2614" s="1">
        <f t="shared" si="89"/>
        <v>43312</v>
      </c>
    </row>
    <row r="2615" spans="1:4" x14ac:dyDescent="0.35">
      <c r="A2615" s="1">
        <v>43313</v>
      </c>
      <c r="B2615">
        <v>418797.04</v>
      </c>
      <c r="C2615" t="str">
        <f t="shared" si="88"/>
        <v>201808</v>
      </c>
      <c r="D2615" s="1">
        <f t="shared" si="89"/>
        <v>43343</v>
      </c>
    </row>
    <row r="2616" spans="1:4" x14ac:dyDescent="0.35">
      <c r="A2616" s="1">
        <v>43314</v>
      </c>
      <c r="B2616">
        <v>423261.48</v>
      </c>
      <c r="C2616" t="str">
        <f t="shared" si="88"/>
        <v>201808</v>
      </c>
      <c r="D2616" s="1">
        <f t="shared" si="89"/>
        <v>43343</v>
      </c>
    </row>
    <row r="2617" spans="1:4" x14ac:dyDescent="0.35">
      <c r="A2617" s="1">
        <v>43315</v>
      </c>
      <c r="B2617">
        <v>425832.75</v>
      </c>
      <c r="C2617" t="str">
        <f t="shared" si="88"/>
        <v>201808</v>
      </c>
      <c r="D2617" s="1">
        <f t="shared" si="89"/>
        <v>43343</v>
      </c>
    </row>
    <row r="2618" spans="1:4" x14ac:dyDescent="0.35">
      <c r="A2618" s="1">
        <v>43318</v>
      </c>
      <c r="B2618">
        <v>422582.22</v>
      </c>
      <c r="C2618" t="str">
        <f t="shared" si="88"/>
        <v>201808</v>
      </c>
      <c r="D2618" s="1">
        <f t="shared" si="89"/>
        <v>43343</v>
      </c>
    </row>
    <row r="2619" spans="1:4" x14ac:dyDescent="0.35">
      <c r="A2619" s="1">
        <v>43319</v>
      </c>
      <c r="B2619">
        <v>424915.97</v>
      </c>
      <c r="C2619" t="str">
        <f t="shared" si="88"/>
        <v>201808</v>
      </c>
      <c r="D2619" s="1">
        <f t="shared" si="89"/>
        <v>43343</v>
      </c>
    </row>
    <row r="2620" spans="1:4" x14ac:dyDescent="0.35">
      <c r="A2620" s="1">
        <v>43320</v>
      </c>
      <c r="B2620">
        <v>427195.77</v>
      </c>
      <c r="C2620" t="str">
        <f t="shared" si="88"/>
        <v>201808</v>
      </c>
      <c r="D2620" s="1">
        <f t="shared" si="89"/>
        <v>43343</v>
      </c>
    </row>
    <row r="2621" spans="1:4" x14ac:dyDescent="0.35">
      <c r="A2621" s="1">
        <v>43321</v>
      </c>
      <c r="B2621">
        <v>426954.45</v>
      </c>
      <c r="C2621" t="str">
        <f t="shared" si="88"/>
        <v>201808</v>
      </c>
      <c r="D2621" s="1">
        <f t="shared" si="89"/>
        <v>43343</v>
      </c>
    </row>
    <row r="2622" spans="1:4" x14ac:dyDescent="0.35">
      <c r="A2622" s="1">
        <v>43322</v>
      </c>
      <c r="B2622">
        <v>424296.31</v>
      </c>
      <c r="C2622" t="str">
        <f t="shared" si="88"/>
        <v>201808</v>
      </c>
      <c r="D2622" s="1">
        <f t="shared" si="89"/>
        <v>43343</v>
      </c>
    </row>
    <row r="2623" spans="1:4" x14ac:dyDescent="0.35">
      <c r="A2623" s="1">
        <v>43325</v>
      </c>
      <c r="B2623">
        <v>423180.06</v>
      </c>
      <c r="C2623" t="str">
        <f t="shared" si="88"/>
        <v>201808</v>
      </c>
      <c r="D2623" s="1">
        <f t="shared" si="89"/>
        <v>43343</v>
      </c>
    </row>
    <row r="2624" spans="1:4" x14ac:dyDescent="0.35">
      <c r="A2624" s="1">
        <v>43326</v>
      </c>
      <c r="B2624">
        <v>423504.37</v>
      </c>
      <c r="C2624" t="str">
        <f t="shared" si="88"/>
        <v>201808</v>
      </c>
      <c r="D2624" s="1">
        <f t="shared" si="89"/>
        <v>43343</v>
      </c>
    </row>
    <row r="2625" spans="1:4" x14ac:dyDescent="0.35">
      <c r="A2625" s="1">
        <v>43327</v>
      </c>
      <c r="B2625">
        <v>419855.69</v>
      </c>
      <c r="C2625" t="str">
        <f t="shared" si="88"/>
        <v>201808</v>
      </c>
      <c r="D2625" s="1">
        <f t="shared" si="89"/>
        <v>43343</v>
      </c>
    </row>
    <row r="2626" spans="1:4" x14ac:dyDescent="0.35">
      <c r="A2626" s="1">
        <v>43328</v>
      </c>
      <c r="B2626">
        <v>422953.12</v>
      </c>
      <c r="C2626" t="str">
        <f t="shared" si="88"/>
        <v>201808</v>
      </c>
      <c r="D2626" s="1">
        <f t="shared" si="89"/>
        <v>43343</v>
      </c>
    </row>
    <row r="2627" spans="1:4" x14ac:dyDescent="0.35">
      <c r="A2627" s="1">
        <v>43329</v>
      </c>
      <c r="B2627">
        <v>421100.92</v>
      </c>
      <c r="C2627" t="str">
        <f t="shared" ref="C2627:C2690" si="90">TEXT(A2627, "yyyymm")</f>
        <v>201808</v>
      </c>
      <c r="D2627" s="1">
        <f t="shared" ref="D2627:D2690" si="91">_xlfn.MAXIFS(A:A, C:C, C2627)</f>
        <v>43343</v>
      </c>
    </row>
    <row r="2628" spans="1:4" x14ac:dyDescent="0.35">
      <c r="A2628" s="1">
        <v>43332</v>
      </c>
      <c r="B2628">
        <v>422823.5</v>
      </c>
      <c r="C2628" t="str">
        <f t="shared" si="90"/>
        <v>201808</v>
      </c>
      <c r="D2628" s="1">
        <f t="shared" si="91"/>
        <v>43343</v>
      </c>
    </row>
    <row r="2629" spans="1:4" x14ac:dyDescent="0.35">
      <c r="A2629" s="1">
        <v>43333</v>
      </c>
      <c r="B2629">
        <v>424763.23</v>
      </c>
      <c r="C2629" t="str">
        <f t="shared" si="90"/>
        <v>201808</v>
      </c>
      <c r="D2629" s="1">
        <f t="shared" si="91"/>
        <v>43343</v>
      </c>
    </row>
    <row r="2630" spans="1:4" x14ac:dyDescent="0.35">
      <c r="A2630" s="1">
        <v>43334</v>
      </c>
      <c r="B2630">
        <v>425135.97</v>
      </c>
      <c r="C2630" t="str">
        <f t="shared" si="90"/>
        <v>201808</v>
      </c>
      <c r="D2630" s="1">
        <f t="shared" si="91"/>
        <v>43343</v>
      </c>
    </row>
    <row r="2631" spans="1:4" x14ac:dyDescent="0.35">
      <c r="A2631" s="1">
        <v>43335</v>
      </c>
      <c r="B2631">
        <v>423558.33</v>
      </c>
      <c r="C2631" t="str">
        <f t="shared" si="90"/>
        <v>201808</v>
      </c>
      <c r="D2631" s="1">
        <f t="shared" si="91"/>
        <v>43343</v>
      </c>
    </row>
    <row r="2632" spans="1:4" x14ac:dyDescent="0.35">
      <c r="A2632" s="1">
        <v>43336</v>
      </c>
      <c r="B2632">
        <v>424576.75</v>
      </c>
      <c r="C2632" t="str">
        <f t="shared" si="90"/>
        <v>201808</v>
      </c>
      <c r="D2632" s="1">
        <f t="shared" si="91"/>
        <v>43343</v>
      </c>
    </row>
    <row r="2633" spans="1:4" x14ac:dyDescent="0.35">
      <c r="A2633" s="1">
        <v>43339</v>
      </c>
      <c r="B2633">
        <v>424578.88</v>
      </c>
      <c r="C2633" t="str">
        <f t="shared" si="90"/>
        <v>201808</v>
      </c>
      <c r="D2633" s="1">
        <f t="shared" si="91"/>
        <v>43343</v>
      </c>
    </row>
    <row r="2634" spans="1:4" x14ac:dyDescent="0.35">
      <c r="A2634" s="1">
        <v>43340</v>
      </c>
      <c r="B2634">
        <v>426816.05</v>
      </c>
      <c r="C2634" t="str">
        <f t="shared" si="90"/>
        <v>201808</v>
      </c>
      <c r="D2634" s="1">
        <f t="shared" si="91"/>
        <v>43343</v>
      </c>
    </row>
    <row r="2635" spans="1:4" x14ac:dyDescent="0.35">
      <c r="A2635" s="1">
        <v>43341</v>
      </c>
      <c r="B2635">
        <v>428564.35</v>
      </c>
      <c r="C2635" t="str">
        <f t="shared" si="90"/>
        <v>201808</v>
      </c>
      <c r="D2635" s="1">
        <f t="shared" si="91"/>
        <v>43343</v>
      </c>
    </row>
    <row r="2636" spans="1:4" x14ac:dyDescent="0.35">
      <c r="A2636" s="1">
        <v>43342</v>
      </c>
      <c r="B2636">
        <v>415934.15</v>
      </c>
      <c r="C2636" t="str">
        <f t="shared" si="90"/>
        <v>201808</v>
      </c>
      <c r="D2636" s="1">
        <f t="shared" si="91"/>
        <v>43343</v>
      </c>
    </row>
    <row r="2637" spans="1:4" x14ac:dyDescent="0.35">
      <c r="A2637" s="1">
        <v>43343</v>
      </c>
      <c r="B2637">
        <v>417865.96</v>
      </c>
      <c r="C2637" t="str">
        <f t="shared" si="90"/>
        <v>201808</v>
      </c>
      <c r="D2637" s="1">
        <f t="shared" si="91"/>
        <v>43343</v>
      </c>
    </row>
    <row r="2638" spans="1:4" x14ac:dyDescent="0.35">
      <c r="A2638" s="1">
        <v>43346</v>
      </c>
      <c r="B2638">
        <v>417865.96</v>
      </c>
      <c r="C2638" t="str">
        <f t="shared" si="90"/>
        <v>201809</v>
      </c>
      <c r="D2638" s="1">
        <f t="shared" si="91"/>
        <v>43371</v>
      </c>
    </row>
    <row r="2639" spans="1:4" x14ac:dyDescent="0.35">
      <c r="A2639" s="1">
        <v>43347</v>
      </c>
      <c r="B2639">
        <v>414660.38</v>
      </c>
      <c r="C2639" t="str">
        <f t="shared" si="90"/>
        <v>201809</v>
      </c>
      <c r="D2639" s="1">
        <f t="shared" si="91"/>
        <v>43371</v>
      </c>
    </row>
    <row r="2640" spans="1:4" x14ac:dyDescent="0.35">
      <c r="A2640" s="1">
        <v>43348</v>
      </c>
      <c r="B2640">
        <v>406334</v>
      </c>
      <c r="C2640" t="str">
        <f t="shared" si="90"/>
        <v>201809</v>
      </c>
      <c r="D2640" s="1">
        <f t="shared" si="91"/>
        <v>43371</v>
      </c>
    </row>
    <row r="2641" spans="1:4" x14ac:dyDescent="0.35">
      <c r="A2641" s="1">
        <v>43349</v>
      </c>
      <c r="B2641">
        <v>399474.42</v>
      </c>
      <c r="C2641" t="str">
        <f t="shared" si="90"/>
        <v>201809</v>
      </c>
      <c r="D2641" s="1">
        <f t="shared" si="91"/>
        <v>43371</v>
      </c>
    </row>
    <row r="2642" spans="1:4" x14ac:dyDescent="0.35">
      <c r="A2642" s="1">
        <v>43350</v>
      </c>
      <c r="B2642">
        <v>397861.38</v>
      </c>
      <c r="C2642" t="str">
        <f t="shared" si="90"/>
        <v>201809</v>
      </c>
      <c r="D2642" s="1">
        <f t="shared" si="91"/>
        <v>43371</v>
      </c>
    </row>
    <row r="2643" spans="1:4" x14ac:dyDescent="0.35">
      <c r="A2643" s="1">
        <v>43353</v>
      </c>
      <c r="B2643">
        <v>396454.40000000002</v>
      </c>
      <c r="C2643" t="str">
        <f t="shared" si="90"/>
        <v>201809</v>
      </c>
      <c r="D2643" s="1">
        <f t="shared" si="91"/>
        <v>43371</v>
      </c>
    </row>
    <row r="2644" spans="1:4" x14ac:dyDescent="0.35">
      <c r="A2644" s="1">
        <v>43354</v>
      </c>
      <c r="B2644">
        <v>393293.64</v>
      </c>
      <c r="C2644" t="str">
        <f t="shared" si="90"/>
        <v>201809</v>
      </c>
      <c r="D2644" s="1">
        <f t="shared" si="91"/>
        <v>43371</v>
      </c>
    </row>
    <row r="2645" spans="1:4" x14ac:dyDescent="0.35">
      <c r="A2645" s="1">
        <v>43355</v>
      </c>
      <c r="B2645">
        <v>395525.34</v>
      </c>
      <c r="C2645" t="str">
        <f t="shared" si="90"/>
        <v>201809</v>
      </c>
      <c r="D2645" s="1">
        <f t="shared" si="91"/>
        <v>43371</v>
      </c>
    </row>
    <row r="2646" spans="1:4" x14ac:dyDescent="0.35">
      <c r="A2646" s="1">
        <v>43356</v>
      </c>
      <c r="B2646">
        <v>401518.8</v>
      </c>
      <c r="C2646" t="str">
        <f t="shared" si="90"/>
        <v>201809</v>
      </c>
      <c r="D2646" s="1">
        <f t="shared" si="91"/>
        <v>43371</v>
      </c>
    </row>
    <row r="2647" spans="1:4" x14ac:dyDescent="0.35">
      <c r="A2647" s="1">
        <v>43357</v>
      </c>
      <c r="B2647">
        <v>399976.81</v>
      </c>
      <c r="C2647" t="str">
        <f t="shared" si="90"/>
        <v>201809</v>
      </c>
      <c r="D2647" s="1">
        <f t="shared" si="91"/>
        <v>43371</v>
      </c>
    </row>
    <row r="2648" spans="1:4" x14ac:dyDescent="0.35">
      <c r="A2648" s="1">
        <v>43360</v>
      </c>
      <c r="B2648">
        <v>388119.74</v>
      </c>
      <c r="C2648" t="str">
        <f t="shared" si="90"/>
        <v>201809</v>
      </c>
      <c r="D2648" s="1">
        <f t="shared" si="91"/>
        <v>43371</v>
      </c>
    </row>
    <row r="2649" spans="1:4" x14ac:dyDescent="0.35">
      <c r="A2649" s="1">
        <v>43361</v>
      </c>
      <c r="B2649">
        <v>390787.9</v>
      </c>
      <c r="C2649" t="str">
        <f t="shared" si="90"/>
        <v>201809</v>
      </c>
      <c r="D2649" s="1">
        <f t="shared" si="91"/>
        <v>43371</v>
      </c>
    </row>
    <row r="2650" spans="1:4" x14ac:dyDescent="0.35">
      <c r="A2650" s="1">
        <v>43362</v>
      </c>
      <c r="B2650">
        <v>389321.38</v>
      </c>
      <c r="C2650" t="str">
        <f t="shared" si="90"/>
        <v>201809</v>
      </c>
      <c r="D2650" s="1">
        <f t="shared" si="91"/>
        <v>43371</v>
      </c>
    </row>
    <row r="2651" spans="1:4" x14ac:dyDescent="0.35">
      <c r="A2651" s="1">
        <v>43363</v>
      </c>
      <c r="B2651">
        <v>392829.22</v>
      </c>
      <c r="C2651" t="str">
        <f t="shared" si="90"/>
        <v>201809</v>
      </c>
      <c r="D2651" s="1">
        <f t="shared" si="91"/>
        <v>43371</v>
      </c>
    </row>
    <row r="2652" spans="1:4" x14ac:dyDescent="0.35">
      <c r="A2652" s="1">
        <v>43364</v>
      </c>
      <c r="B2652">
        <v>391679.16</v>
      </c>
      <c r="C2652" t="str">
        <f t="shared" si="90"/>
        <v>201809</v>
      </c>
      <c r="D2652" s="1">
        <f t="shared" si="91"/>
        <v>43371</v>
      </c>
    </row>
    <row r="2653" spans="1:4" x14ac:dyDescent="0.35">
      <c r="A2653" s="1">
        <v>43367</v>
      </c>
      <c r="B2653">
        <v>396993.46</v>
      </c>
      <c r="C2653" t="str">
        <f t="shared" si="90"/>
        <v>201809</v>
      </c>
      <c r="D2653" s="1">
        <f t="shared" si="91"/>
        <v>43371</v>
      </c>
    </row>
    <row r="2654" spans="1:4" x14ac:dyDescent="0.35">
      <c r="A2654" s="1">
        <v>43368</v>
      </c>
      <c r="B2654">
        <v>399602.87</v>
      </c>
      <c r="C2654" t="str">
        <f t="shared" si="90"/>
        <v>201809</v>
      </c>
      <c r="D2654" s="1">
        <f t="shared" si="91"/>
        <v>43371</v>
      </c>
    </row>
    <row r="2655" spans="1:4" x14ac:dyDescent="0.35">
      <c r="A2655" s="1">
        <v>43369</v>
      </c>
      <c r="B2655">
        <v>399511.76</v>
      </c>
      <c r="C2655" t="str">
        <f t="shared" si="90"/>
        <v>201809</v>
      </c>
      <c r="D2655" s="1">
        <f t="shared" si="91"/>
        <v>43371</v>
      </c>
    </row>
    <row r="2656" spans="1:4" x14ac:dyDescent="0.35">
      <c r="A2656" s="1">
        <v>43370</v>
      </c>
      <c r="B2656">
        <v>404178.4</v>
      </c>
      <c r="C2656" t="str">
        <f t="shared" si="90"/>
        <v>201809</v>
      </c>
      <c r="D2656" s="1">
        <f t="shared" si="91"/>
        <v>43371</v>
      </c>
    </row>
    <row r="2657" spans="1:4" x14ac:dyDescent="0.35">
      <c r="A2657" s="1">
        <v>43371</v>
      </c>
      <c r="B2657">
        <v>406078.62</v>
      </c>
      <c r="C2657" t="str">
        <f t="shared" si="90"/>
        <v>201809</v>
      </c>
      <c r="D2657" s="1">
        <f t="shared" si="91"/>
        <v>43371</v>
      </c>
    </row>
    <row r="2658" spans="1:4" x14ac:dyDescent="0.35">
      <c r="A2658" s="1">
        <v>43374</v>
      </c>
      <c r="B2658">
        <v>404820.32</v>
      </c>
      <c r="C2658" t="str">
        <f t="shared" si="90"/>
        <v>201810</v>
      </c>
      <c r="D2658" s="1">
        <f t="shared" si="91"/>
        <v>43404</v>
      </c>
    </row>
    <row r="2659" spans="1:4" x14ac:dyDescent="0.35">
      <c r="A2659" s="1">
        <v>43375</v>
      </c>
      <c r="B2659">
        <v>405253.17</v>
      </c>
      <c r="C2659" t="str">
        <f t="shared" si="90"/>
        <v>201810</v>
      </c>
      <c r="D2659" s="1">
        <f t="shared" si="91"/>
        <v>43404</v>
      </c>
    </row>
    <row r="2660" spans="1:4" x14ac:dyDescent="0.35">
      <c r="A2660" s="1">
        <v>43376</v>
      </c>
      <c r="B2660">
        <v>406744.9</v>
      </c>
      <c r="C2660" t="str">
        <f t="shared" si="90"/>
        <v>201810</v>
      </c>
      <c r="D2660" s="1">
        <f t="shared" si="91"/>
        <v>43404</v>
      </c>
    </row>
    <row r="2661" spans="1:4" x14ac:dyDescent="0.35">
      <c r="A2661" s="1">
        <v>43377</v>
      </c>
      <c r="B2661">
        <v>402559.85</v>
      </c>
      <c r="C2661" t="str">
        <f t="shared" si="90"/>
        <v>201810</v>
      </c>
      <c r="D2661" s="1">
        <f t="shared" si="91"/>
        <v>43404</v>
      </c>
    </row>
    <row r="2662" spans="1:4" x14ac:dyDescent="0.35">
      <c r="A2662" s="1">
        <v>43378</v>
      </c>
      <c r="B2662">
        <v>404156</v>
      </c>
      <c r="C2662" t="str">
        <f t="shared" si="90"/>
        <v>201810</v>
      </c>
      <c r="D2662" s="1">
        <f t="shared" si="91"/>
        <v>43404</v>
      </c>
    </row>
    <row r="2663" spans="1:4" x14ac:dyDescent="0.35">
      <c r="A2663" s="1">
        <v>43381</v>
      </c>
      <c r="B2663">
        <v>399104.98</v>
      </c>
      <c r="C2663" t="str">
        <f t="shared" si="90"/>
        <v>201810</v>
      </c>
      <c r="D2663" s="1">
        <f t="shared" si="91"/>
        <v>43404</v>
      </c>
    </row>
    <row r="2664" spans="1:4" x14ac:dyDescent="0.35">
      <c r="A2664" s="1">
        <v>43382</v>
      </c>
      <c r="B2664">
        <v>404920.2</v>
      </c>
      <c r="C2664" t="str">
        <f t="shared" si="90"/>
        <v>201810</v>
      </c>
      <c r="D2664" s="1">
        <f t="shared" si="91"/>
        <v>43404</v>
      </c>
    </row>
    <row r="2665" spans="1:4" x14ac:dyDescent="0.35">
      <c r="A2665" s="1">
        <v>43383</v>
      </c>
      <c r="B2665">
        <v>395703.89</v>
      </c>
      <c r="C2665" t="str">
        <f t="shared" si="90"/>
        <v>201810</v>
      </c>
      <c r="D2665" s="1">
        <f t="shared" si="91"/>
        <v>43404</v>
      </c>
    </row>
    <row r="2666" spans="1:4" x14ac:dyDescent="0.35">
      <c r="A2666" s="1">
        <v>43384</v>
      </c>
      <c r="B2666">
        <v>387508.14</v>
      </c>
      <c r="C2666" t="str">
        <f t="shared" si="90"/>
        <v>201810</v>
      </c>
      <c r="D2666" s="1">
        <f t="shared" si="91"/>
        <v>43404</v>
      </c>
    </row>
    <row r="2667" spans="1:4" x14ac:dyDescent="0.35">
      <c r="A2667" s="1">
        <v>43385</v>
      </c>
      <c r="B2667">
        <v>395533.17</v>
      </c>
      <c r="C2667" t="str">
        <f t="shared" si="90"/>
        <v>201810</v>
      </c>
      <c r="D2667" s="1">
        <f t="shared" si="91"/>
        <v>43404</v>
      </c>
    </row>
    <row r="2668" spans="1:4" x14ac:dyDescent="0.35">
      <c r="A2668" s="1">
        <v>43388</v>
      </c>
      <c r="B2668">
        <v>396633.03</v>
      </c>
      <c r="C2668" t="str">
        <f t="shared" si="90"/>
        <v>201810</v>
      </c>
      <c r="D2668" s="1">
        <f t="shared" si="91"/>
        <v>43404</v>
      </c>
    </row>
    <row r="2669" spans="1:4" x14ac:dyDescent="0.35">
      <c r="A2669" s="1">
        <v>43389</v>
      </c>
      <c r="B2669">
        <v>408974.72</v>
      </c>
      <c r="C2669" t="str">
        <f t="shared" si="90"/>
        <v>201810</v>
      </c>
      <c r="D2669" s="1">
        <f t="shared" si="91"/>
        <v>43404</v>
      </c>
    </row>
    <row r="2670" spans="1:4" x14ac:dyDescent="0.35">
      <c r="A2670" s="1">
        <v>43390</v>
      </c>
      <c r="B2670">
        <v>403374.63</v>
      </c>
      <c r="C2670" t="str">
        <f t="shared" si="90"/>
        <v>201810</v>
      </c>
      <c r="D2670" s="1">
        <f t="shared" si="91"/>
        <v>43404</v>
      </c>
    </row>
    <row r="2671" spans="1:4" x14ac:dyDescent="0.35">
      <c r="A2671" s="1">
        <v>43391</v>
      </c>
      <c r="B2671">
        <v>401018.25</v>
      </c>
      <c r="C2671" t="str">
        <f t="shared" si="90"/>
        <v>201810</v>
      </c>
      <c r="D2671" s="1">
        <f t="shared" si="91"/>
        <v>43404</v>
      </c>
    </row>
    <row r="2672" spans="1:4" x14ac:dyDescent="0.35">
      <c r="A2672" s="1">
        <v>43392</v>
      </c>
      <c r="B2672">
        <v>399697.62</v>
      </c>
      <c r="C2672" t="str">
        <f t="shared" si="90"/>
        <v>201810</v>
      </c>
      <c r="D2672" s="1">
        <f t="shared" si="91"/>
        <v>43404</v>
      </c>
    </row>
    <row r="2673" spans="1:4" x14ac:dyDescent="0.35">
      <c r="A2673" s="1">
        <v>43395</v>
      </c>
      <c r="B2673">
        <v>405893.07</v>
      </c>
      <c r="C2673" t="str">
        <f t="shared" si="90"/>
        <v>201810</v>
      </c>
      <c r="D2673" s="1">
        <f t="shared" si="91"/>
        <v>43404</v>
      </c>
    </row>
    <row r="2674" spans="1:4" x14ac:dyDescent="0.35">
      <c r="A2674" s="1">
        <v>43396</v>
      </c>
      <c r="B2674">
        <v>400480.33</v>
      </c>
      <c r="C2674" t="str">
        <f t="shared" si="90"/>
        <v>201810</v>
      </c>
      <c r="D2674" s="1">
        <f t="shared" si="91"/>
        <v>43404</v>
      </c>
    </row>
    <row r="2675" spans="1:4" x14ac:dyDescent="0.35">
      <c r="A2675" s="1">
        <v>43397</v>
      </c>
      <c r="B2675">
        <v>383983.49</v>
      </c>
      <c r="C2675" t="str">
        <f t="shared" si="90"/>
        <v>201810</v>
      </c>
      <c r="D2675" s="1">
        <f t="shared" si="91"/>
        <v>43404</v>
      </c>
    </row>
    <row r="2676" spans="1:4" x14ac:dyDescent="0.35">
      <c r="A2676" s="1">
        <v>43398</v>
      </c>
      <c r="B2676">
        <v>385907.97</v>
      </c>
      <c r="C2676" t="str">
        <f t="shared" si="90"/>
        <v>201810</v>
      </c>
      <c r="D2676" s="1">
        <f t="shared" si="91"/>
        <v>43404</v>
      </c>
    </row>
    <row r="2677" spans="1:4" x14ac:dyDescent="0.35">
      <c r="A2677" s="1">
        <v>43399</v>
      </c>
      <c r="B2677">
        <v>383848.43</v>
      </c>
      <c r="C2677" t="str">
        <f t="shared" si="90"/>
        <v>201810</v>
      </c>
      <c r="D2677" s="1">
        <f t="shared" si="91"/>
        <v>43404</v>
      </c>
    </row>
    <row r="2678" spans="1:4" x14ac:dyDescent="0.35">
      <c r="A2678" s="1">
        <v>43402</v>
      </c>
      <c r="B2678">
        <v>387656.75</v>
      </c>
      <c r="C2678" t="str">
        <f t="shared" si="90"/>
        <v>201810</v>
      </c>
      <c r="D2678" s="1">
        <f t="shared" si="91"/>
        <v>43404</v>
      </c>
    </row>
    <row r="2679" spans="1:4" x14ac:dyDescent="0.35">
      <c r="A2679" s="1">
        <v>43403</v>
      </c>
      <c r="B2679">
        <v>392161.39</v>
      </c>
      <c r="C2679" t="str">
        <f t="shared" si="90"/>
        <v>201810</v>
      </c>
      <c r="D2679" s="1">
        <f t="shared" si="91"/>
        <v>43404</v>
      </c>
    </row>
    <row r="2680" spans="1:4" x14ac:dyDescent="0.35">
      <c r="A2680" s="1">
        <v>43404</v>
      </c>
      <c r="B2680">
        <v>393581.01</v>
      </c>
      <c r="C2680" t="str">
        <f t="shared" si="90"/>
        <v>201810</v>
      </c>
      <c r="D2680" s="1">
        <f t="shared" si="91"/>
        <v>43404</v>
      </c>
    </row>
    <row r="2681" spans="1:4" x14ac:dyDescent="0.35">
      <c r="A2681" s="1">
        <v>43405</v>
      </c>
      <c r="B2681">
        <v>405743.32</v>
      </c>
      <c r="C2681" t="str">
        <f t="shared" si="90"/>
        <v>201811</v>
      </c>
      <c r="D2681" s="1">
        <f t="shared" si="91"/>
        <v>43434</v>
      </c>
    </row>
    <row r="2682" spans="1:4" x14ac:dyDescent="0.35">
      <c r="A2682" s="1">
        <v>43406</v>
      </c>
      <c r="B2682">
        <v>404010.16</v>
      </c>
      <c r="C2682" t="str">
        <f t="shared" si="90"/>
        <v>201811</v>
      </c>
      <c r="D2682" s="1">
        <f t="shared" si="91"/>
        <v>43434</v>
      </c>
    </row>
    <row r="2683" spans="1:4" x14ac:dyDescent="0.35">
      <c r="A2683" s="1">
        <v>43409</v>
      </c>
      <c r="B2683">
        <v>403151.43</v>
      </c>
      <c r="C2683" t="str">
        <f t="shared" si="90"/>
        <v>201811</v>
      </c>
      <c r="D2683" s="1">
        <f t="shared" si="91"/>
        <v>43434</v>
      </c>
    </row>
    <row r="2684" spans="1:4" x14ac:dyDescent="0.35">
      <c r="A2684" s="1">
        <v>43410</v>
      </c>
      <c r="B2684">
        <v>405024.9</v>
      </c>
      <c r="C2684" t="str">
        <f t="shared" si="90"/>
        <v>201811</v>
      </c>
      <c r="D2684" s="1">
        <f t="shared" si="91"/>
        <v>43434</v>
      </c>
    </row>
    <row r="2685" spans="1:4" x14ac:dyDescent="0.35">
      <c r="A2685" s="1">
        <v>43411</v>
      </c>
      <c r="B2685">
        <v>416774.29</v>
      </c>
      <c r="C2685" t="str">
        <f t="shared" si="90"/>
        <v>201811</v>
      </c>
      <c r="D2685" s="1">
        <f t="shared" si="91"/>
        <v>43434</v>
      </c>
    </row>
    <row r="2686" spans="1:4" x14ac:dyDescent="0.35">
      <c r="A2686" s="1">
        <v>43412</v>
      </c>
      <c r="B2686">
        <v>401749.07</v>
      </c>
      <c r="C2686" t="str">
        <f t="shared" si="90"/>
        <v>201811</v>
      </c>
      <c r="D2686" s="1">
        <f t="shared" si="91"/>
        <v>43434</v>
      </c>
    </row>
    <row r="2687" spans="1:4" x14ac:dyDescent="0.35">
      <c r="A2687" s="1">
        <v>43413</v>
      </c>
      <c r="B2687">
        <v>404241.4</v>
      </c>
      <c r="C2687" t="str">
        <f t="shared" si="90"/>
        <v>201811</v>
      </c>
      <c r="D2687" s="1">
        <f t="shared" si="91"/>
        <v>43434</v>
      </c>
    </row>
    <row r="2688" spans="1:4" x14ac:dyDescent="0.35">
      <c r="A2688" s="1">
        <v>43416</v>
      </c>
      <c r="B2688">
        <v>396531.9</v>
      </c>
      <c r="C2688" t="str">
        <f t="shared" si="90"/>
        <v>201811</v>
      </c>
      <c r="D2688" s="1">
        <f t="shared" si="91"/>
        <v>43434</v>
      </c>
    </row>
    <row r="2689" spans="1:4" x14ac:dyDescent="0.35">
      <c r="A2689" s="1">
        <v>43417</v>
      </c>
      <c r="B2689">
        <v>396864.09</v>
      </c>
      <c r="C2689" t="str">
        <f t="shared" si="90"/>
        <v>201811</v>
      </c>
      <c r="D2689" s="1">
        <f t="shared" si="91"/>
        <v>43434</v>
      </c>
    </row>
    <row r="2690" spans="1:4" x14ac:dyDescent="0.35">
      <c r="A2690" s="1">
        <v>43418</v>
      </c>
      <c r="B2690">
        <v>389240.56</v>
      </c>
      <c r="C2690" t="str">
        <f t="shared" si="90"/>
        <v>201811</v>
      </c>
      <c r="D2690" s="1">
        <f t="shared" si="91"/>
        <v>43434</v>
      </c>
    </row>
    <row r="2691" spans="1:4" x14ac:dyDescent="0.35">
      <c r="A2691" s="1">
        <v>43419</v>
      </c>
      <c r="B2691">
        <v>389065.05</v>
      </c>
      <c r="C2691" t="str">
        <f t="shared" ref="C2691:C2754" si="92">TEXT(A2691, "yyyymm")</f>
        <v>201811</v>
      </c>
      <c r="D2691" s="1">
        <f t="shared" ref="D2691:D2754" si="93">_xlfn.MAXIFS(A:A, C:C, C2691)</f>
        <v>43434</v>
      </c>
    </row>
    <row r="2692" spans="1:4" x14ac:dyDescent="0.35">
      <c r="A2692" s="1">
        <v>43420</v>
      </c>
      <c r="B2692">
        <v>393822.81</v>
      </c>
      <c r="C2692" t="str">
        <f t="shared" si="92"/>
        <v>201811</v>
      </c>
      <c r="D2692" s="1">
        <f t="shared" si="93"/>
        <v>43434</v>
      </c>
    </row>
    <row r="2693" spans="1:4" x14ac:dyDescent="0.35">
      <c r="A2693" s="1">
        <v>43423</v>
      </c>
      <c r="B2693">
        <v>389327.23</v>
      </c>
      <c r="C2693" t="str">
        <f t="shared" si="92"/>
        <v>201811</v>
      </c>
      <c r="D2693" s="1">
        <f t="shared" si="93"/>
        <v>43434</v>
      </c>
    </row>
    <row r="2694" spans="1:4" x14ac:dyDescent="0.35">
      <c r="A2694" s="1">
        <v>43424</v>
      </c>
      <c r="B2694">
        <v>379114.54</v>
      </c>
      <c r="C2694" t="str">
        <f t="shared" si="92"/>
        <v>201811</v>
      </c>
      <c r="D2694" s="1">
        <f t="shared" si="93"/>
        <v>43434</v>
      </c>
    </row>
    <row r="2695" spans="1:4" x14ac:dyDescent="0.35">
      <c r="A2695" s="1">
        <v>43425</v>
      </c>
      <c r="B2695">
        <v>379937.46</v>
      </c>
      <c r="C2695" t="str">
        <f t="shared" si="92"/>
        <v>201811</v>
      </c>
      <c r="D2695" s="1">
        <f t="shared" si="93"/>
        <v>43434</v>
      </c>
    </row>
    <row r="2696" spans="1:4" x14ac:dyDescent="0.35">
      <c r="A2696" s="1">
        <v>43426</v>
      </c>
      <c r="B2696">
        <v>379937.46</v>
      </c>
      <c r="C2696" t="str">
        <f t="shared" si="92"/>
        <v>201811</v>
      </c>
      <c r="D2696" s="1">
        <f t="shared" si="93"/>
        <v>43434</v>
      </c>
    </row>
    <row r="2697" spans="1:4" x14ac:dyDescent="0.35">
      <c r="A2697" s="1">
        <v>43427</v>
      </c>
      <c r="B2697">
        <v>381700.2</v>
      </c>
      <c r="C2697" t="str">
        <f t="shared" si="92"/>
        <v>201811</v>
      </c>
      <c r="D2697" s="1">
        <f t="shared" si="93"/>
        <v>43434</v>
      </c>
    </row>
    <row r="2698" spans="1:4" x14ac:dyDescent="0.35">
      <c r="A2698" s="1">
        <v>43430</v>
      </c>
      <c r="B2698">
        <v>377881.9</v>
      </c>
      <c r="C2698" t="str">
        <f t="shared" si="92"/>
        <v>201811</v>
      </c>
      <c r="D2698" s="1">
        <f t="shared" si="93"/>
        <v>43434</v>
      </c>
    </row>
    <row r="2699" spans="1:4" x14ac:dyDescent="0.35">
      <c r="A2699" s="1">
        <v>43431</v>
      </c>
      <c r="B2699">
        <v>375878.14</v>
      </c>
      <c r="C2699" t="str">
        <f t="shared" si="92"/>
        <v>201811</v>
      </c>
      <c r="D2699" s="1">
        <f t="shared" si="93"/>
        <v>43434</v>
      </c>
    </row>
    <row r="2700" spans="1:4" x14ac:dyDescent="0.35">
      <c r="A2700" s="1">
        <v>43432</v>
      </c>
      <c r="B2700">
        <v>385273.12</v>
      </c>
      <c r="C2700" t="str">
        <f t="shared" si="92"/>
        <v>201811</v>
      </c>
      <c r="D2700" s="1">
        <f t="shared" si="93"/>
        <v>43434</v>
      </c>
    </row>
    <row r="2701" spans="1:4" x14ac:dyDescent="0.35">
      <c r="A2701" s="1">
        <v>43433</v>
      </c>
      <c r="B2701">
        <v>387403.93</v>
      </c>
      <c r="C2701" t="str">
        <f t="shared" si="92"/>
        <v>201811</v>
      </c>
      <c r="D2701" s="1">
        <f t="shared" si="93"/>
        <v>43434</v>
      </c>
    </row>
    <row r="2702" spans="1:4" x14ac:dyDescent="0.35">
      <c r="A2702" s="1">
        <v>43434</v>
      </c>
      <c r="B2702">
        <v>389558.06</v>
      </c>
      <c r="C2702" t="str">
        <f t="shared" si="92"/>
        <v>201811</v>
      </c>
      <c r="D2702" s="1">
        <f t="shared" si="93"/>
        <v>43434</v>
      </c>
    </row>
    <row r="2703" spans="1:4" x14ac:dyDescent="0.35">
      <c r="A2703" s="1">
        <v>43437</v>
      </c>
      <c r="B2703">
        <v>412423.01</v>
      </c>
      <c r="C2703" t="str">
        <f t="shared" si="92"/>
        <v>201812</v>
      </c>
      <c r="D2703" s="1">
        <f t="shared" si="93"/>
        <v>43465</v>
      </c>
    </row>
    <row r="2704" spans="1:4" x14ac:dyDescent="0.35">
      <c r="A2704" s="1">
        <v>43438</v>
      </c>
      <c r="B2704">
        <v>395287.67</v>
      </c>
      <c r="C2704" t="str">
        <f t="shared" si="92"/>
        <v>201812</v>
      </c>
      <c r="D2704" s="1">
        <f t="shared" si="93"/>
        <v>43465</v>
      </c>
    </row>
    <row r="2705" spans="1:4" x14ac:dyDescent="0.35">
      <c r="A2705" s="1">
        <v>43439</v>
      </c>
      <c r="B2705">
        <v>395287.67</v>
      </c>
      <c r="C2705" t="str">
        <f t="shared" si="92"/>
        <v>201812</v>
      </c>
      <c r="D2705" s="1">
        <f t="shared" si="93"/>
        <v>43465</v>
      </c>
    </row>
    <row r="2706" spans="1:4" x14ac:dyDescent="0.35">
      <c r="A2706" s="1">
        <v>43440</v>
      </c>
      <c r="B2706">
        <v>395910.40000000002</v>
      </c>
      <c r="C2706" t="str">
        <f t="shared" si="92"/>
        <v>201812</v>
      </c>
      <c r="D2706" s="1">
        <f t="shared" si="93"/>
        <v>43465</v>
      </c>
    </row>
    <row r="2707" spans="1:4" x14ac:dyDescent="0.35">
      <c r="A2707" s="1">
        <v>43441</v>
      </c>
      <c r="B2707">
        <v>383495.39</v>
      </c>
      <c r="C2707" t="str">
        <f t="shared" si="92"/>
        <v>201812</v>
      </c>
      <c r="D2707" s="1">
        <f t="shared" si="93"/>
        <v>43465</v>
      </c>
    </row>
    <row r="2708" spans="1:4" x14ac:dyDescent="0.35">
      <c r="A2708" s="1">
        <v>43444</v>
      </c>
      <c r="B2708">
        <v>388871.83</v>
      </c>
      <c r="C2708" t="str">
        <f t="shared" si="92"/>
        <v>201812</v>
      </c>
      <c r="D2708" s="1">
        <f t="shared" si="93"/>
        <v>43465</v>
      </c>
    </row>
    <row r="2709" spans="1:4" x14ac:dyDescent="0.35">
      <c r="A2709" s="1">
        <v>43445</v>
      </c>
      <c r="B2709">
        <v>386463.43</v>
      </c>
      <c r="C2709" t="str">
        <f t="shared" si="92"/>
        <v>201812</v>
      </c>
      <c r="D2709" s="1">
        <f t="shared" si="93"/>
        <v>43465</v>
      </c>
    </row>
    <row r="2710" spans="1:4" x14ac:dyDescent="0.35">
      <c r="A2710" s="1">
        <v>43446</v>
      </c>
      <c r="B2710">
        <v>387560.39</v>
      </c>
      <c r="C2710" t="str">
        <f t="shared" si="92"/>
        <v>201812</v>
      </c>
      <c r="D2710" s="1">
        <f t="shared" si="93"/>
        <v>43465</v>
      </c>
    </row>
    <row r="2711" spans="1:4" x14ac:dyDescent="0.35">
      <c r="A2711" s="1">
        <v>43447</v>
      </c>
      <c r="B2711">
        <v>386433.41</v>
      </c>
      <c r="C2711" t="str">
        <f t="shared" si="92"/>
        <v>201812</v>
      </c>
      <c r="D2711" s="1">
        <f t="shared" si="93"/>
        <v>43465</v>
      </c>
    </row>
    <row r="2712" spans="1:4" x14ac:dyDescent="0.35">
      <c r="A2712" s="1">
        <v>43448</v>
      </c>
      <c r="B2712">
        <v>381839.87</v>
      </c>
      <c r="C2712" t="str">
        <f t="shared" si="92"/>
        <v>201812</v>
      </c>
      <c r="D2712" s="1">
        <f t="shared" si="93"/>
        <v>43465</v>
      </c>
    </row>
    <row r="2713" spans="1:4" x14ac:dyDescent="0.35">
      <c r="A2713" s="1">
        <v>43451</v>
      </c>
      <c r="B2713">
        <v>374806.33</v>
      </c>
      <c r="C2713" t="str">
        <f t="shared" si="92"/>
        <v>201812</v>
      </c>
      <c r="D2713" s="1">
        <f t="shared" si="93"/>
        <v>43465</v>
      </c>
    </row>
    <row r="2714" spans="1:4" x14ac:dyDescent="0.35">
      <c r="A2714" s="1">
        <v>43452</v>
      </c>
      <c r="B2714">
        <v>372201.76</v>
      </c>
      <c r="C2714" t="str">
        <f t="shared" si="92"/>
        <v>201812</v>
      </c>
      <c r="D2714" s="1">
        <f t="shared" si="93"/>
        <v>43465</v>
      </c>
    </row>
    <row r="2715" spans="1:4" x14ac:dyDescent="0.35">
      <c r="A2715" s="1">
        <v>43453</v>
      </c>
      <c r="B2715">
        <v>362147.61</v>
      </c>
      <c r="C2715" t="str">
        <f t="shared" si="92"/>
        <v>201812</v>
      </c>
      <c r="D2715" s="1">
        <f t="shared" si="93"/>
        <v>43465</v>
      </c>
    </row>
    <row r="2716" spans="1:4" x14ac:dyDescent="0.35">
      <c r="A2716" s="1">
        <v>43454</v>
      </c>
      <c r="B2716">
        <v>361123.54</v>
      </c>
      <c r="C2716" t="str">
        <f t="shared" si="92"/>
        <v>201812</v>
      </c>
      <c r="D2716" s="1">
        <f t="shared" si="93"/>
        <v>43465</v>
      </c>
    </row>
    <row r="2717" spans="1:4" x14ac:dyDescent="0.35">
      <c r="A2717" s="1">
        <v>43455</v>
      </c>
      <c r="B2717">
        <v>355567.64</v>
      </c>
      <c r="C2717" t="str">
        <f t="shared" si="92"/>
        <v>201812</v>
      </c>
      <c r="D2717" s="1">
        <f t="shared" si="93"/>
        <v>43465</v>
      </c>
    </row>
    <row r="2718" spans="1:4" x14ac:dyDescent="0.35">
      <c r="A2718" s="1">
        <v>43458</v>
      </c>
      <c r="B2718">
        <v>348634.25</v>
      </c>
      <c r="C2718" t="str">
        <f t="shared" si="92"/>
        <v>201812</v>
      </c>
      <c r="D2718" s="1">
        <f t="shared" si="93"/>
        <v>43465</v>
      </c>
    </row>
    <row r="2719" spans="1:4" x14ac:dyDescent="0.35">
      <c r="A2719" s="1">
        <v>43459</v>
      </c>
      <c r="B2719">
        <v>348634.25</v>
      </c>
      <c r="C2719" t="str">
        <f t="shared" si="92"/>
        <v>201812</v>
      </c>
      <c r="D2719" s="1">
        <f t="shared" si="93"/>
        <v>43465</v>
      </c>
    </row>
    <row r="2720" spans="1:4" x14ac:dyDescent="0.35">
      <c r="A2720" s="1">
        <v>43460</v>
      </c>
      <c r="B2720">
        <v>369899.41</v>
      </c>
      <c r="C2720" t="str">
        <f t="shared" si="92"/>
        <v>201812</v>
      </c>
      <c r="D2720" s="1">
        <f t="shared" si="93"/>
        <v>43465</v>
      </c>
    </row>
    <row r="2721" spans="1:4" x14ac:dyDescent="0.35">
      <c r="A2721" s="1">
        <v>43461</v>
      </c>
      <c r="B2721">
        <v>371188.83</v>
      </c>
      <c r="C2721" t="str">
        <f t="shared" si="92"/>
        <v>201812</v>
      </c>
      <c r="D2721" s="1">
        <f t="shared" si="93"/>
        <v>43465</v>
      </c>
    </row>
    <row r="2722" spans="1:4" x14ac:dyDescent="0.35">
      <c r="A2722" s="1">
        <v>43462</v>
      </c>
      <c r="B2722">
        <v>373418.16</v>
      </c>
      <c r="C2722" t="str">
        <f t="shared" si="92"/>
        <v>201812</v>
      </c>
      <c r="D2722" s="1">
        <f t="shared" si="93"/>
        <v>43465</v>
      </c>
    </row>
    <row r="2723" spans="1:4" x14ac:dyDescent="0.35">
      <c r="A2723" s="1">
        <v>43465</v>
      </c>
      <c r="B2723">
        <v>378362.15</v>
      </c>
      <c r="C2723" t="str">
        <f t="shared" si="92"/>
        <v>201812</v>
      </c>
      <c r="D2723" s="1">
        <f t="shared" si="93"/>
        <v>43465</v>
      </c>
    </row>
    <row r="2724" spans="1:4" x14ac:dyDescent="0.35">
      <c r="A2724" s="1">
        <v>43466</v>
      </c>
      <c r="B2724">
        <v>378362.15</v>
      </c>
      <c r="C2724" t="str">
        <f t="shared" si="92"/>
        <v>201901</v>
      </c>
      <c r="D2724" s="1">
        <f t="shared" si="93"/>
        <v>43496</v>
      </c>
    </row>
    <row r="2725" spans="1:4" x14ac:dyDescent="0.35">
      <c r="A2725" s="1">
        <v>43467</v>
      </c>
      <c r="B2725">
        <v>377553.32</v>
      </c>
      <c r="C2725" t="str">
        <f t="shared" si="92"/>
        <v>201901</v>
      </c>
      <c r="D2725" s="1">
        <f t="shared" si="93"/>
        <v>43496</v>
      </c>
    </row>
    <row r="2726" spans="1:4" x14ac:dyDescent="0.35">
      <c r="A2726" s="1">
        <v>43468</v>
      </c>
      <c r="B2726">
        <v>364551.8</v>
      </c>
      <c r="C2726" t="str">
        <f t="shared" si="92"/>
        <v>201901</v>
      </c>
      <c r="D2726" s="1">
        <f t="shared" si="93"/>
        <v>43496</v>
      </c>
    </row>
    <row r="2727" spans="1:4" x14ac:dyDescent="0.35">
      <c r="A2727" s="1">
        <v>43469</v>
      </c>
      <c r="B2727">
        <v>380145.02</v>
      </c>
      <c r="C2727" t="str">
        <f t="shared" si="92"/>
        <v>201901</v>
      </c>
      <c r="D2727" s="1">
        <f t="shared" si="93"/>
        <v>43496</v>
      </c>
    </row>
    <row r="2728" spans="1:4" x14ac:dyDescent="0.35">
      <c r="A2728" s="1">
        <v>43472</v>
      </c>
      <c r="B2728">
        <v>388422.51</v>
      </c>
      <c r="C2728" t="str">
        <f t="shared" si="92"/>
        <v>201901</v>
      </c>
      <c r="D2728" s="1">
        <f t="shared" si="93"/>
        <v>43496</v>
      </c>
    </row>
    <row r="2729" spans="1:4" x14ac:dyDescent="0.35">
      <c r="A2729" s="1">
        <v>43473</v>
      </c>
      <c r="B2729">
        <v>390416.09</v>
      </c>
      <c r="C2729" t="str">
        <f t="shared" si="92"/>
        <v>201901</v>
      </c>
      <c r="D2729" s="1">
        <f t="shared" si="93"/>
        <v>43496</v>
      </c>
    </row>
    <row r="2730" spans="1:4" x14ac:dyDescent="0.35">
      <c r="A2730" s="1">
        <v>43474</v>
      </c>
      <c r="B2730">
        <v>388959.35</v>
      </c>
      <c r="C2730" t="str">
        <f t="shared" si="92"/>
        <v>201901</v>
      </c>
      <c r="D2730" s="1">
        <f t="shared" si="93"/>
        <v>43496</v>
      </c>
    </row>
    <row r="2731" spans="1:4" x14ac:dyDescent="0.35">
      <c r="A2731" s="1">
        <v>43475</v>
      </c>
      <c r="B2731">
        <v>390925.74</v>
      </c>
      <c r="C2731" t="str">
        <f t="shared" si="92"/>
        <v>201901</v>
      </c>
      <c r="D2731" s="1">
        <f t="shared" si="93"/>
        <v>43496</v>
      </c>
    </row>
    <row r="2732" spans="1:4" x14ac:dyDescent="0.35">
      <c r="A2732" s="1">
        <v>43476</v>
      </c>
      <c r="B2732">
        <v>392629.76000000001</v>
      </c>
      <c r="C2732" t="str">
        <f t="shared" si="92"/>
        <v>201901</v>
      </c>
      <c r="D2732" s="1">
        <f t="shared" si="93"/>
        <v>43496</v>
      </c>
    </row>
    <row r="2733" spans="1:4" x14ac:dyDescent="0.35">
      <c r="A2733" s="1">
        <v>43479</v>
      </c>
      <c r="B2733">
        <v>387038.55</v>
      </c>
      <c r="C2733" t="str">
        <f t="shared" si="92"/>
        <v>201901</v>
      </c>
      <c r="D2733" s="1">
        <f t="shared" si="93"/>
        <v>43496</v>
      </c>
    </row>
    <row r="2734" spans="1:4" x14ac:dyDescent="0.35">
      <c r="A2734" s="1">
        <v>43480</v>
      </c>
      <c r="B2734">
        <v>395067.49</v>
      </c>
      <c r="C2734" t="str">
        <f t="shared" si="92"/>
        <v>201901</v>
      </c>
      <c r="D2734" s="1">
        <f t="shared" si="93"/>
        <v>43496</v>
      </c>
    </row>
    <row r="2735" spans="1:4" x14ac:dyDescent="0.35">
      <c r="A2735" s="1">
        <v>43481</v>
      </c>
      <c r="B2735">
        <v>394037.46</v>
      </c>
      <c r="C2735" t="str">
        <f t="shared" si="92"/>
        <v>201901</v>
      </c>
      <c r="D2735" s="1">
        <f t="shared" si="93"/>
        <v>43496</v>
      </c>
    </row>
    <row r="2736" spans="1:4" x14ac:dyDescent="0.35">
      <c r="A2736" s="1">
        <v>43482</v>
      </c>
      <c r="B2736">
        <v>399515.36</v>
      </c>
      <c r="C2736" t="str">
        <f t="shared" si="92"/>
        <v>201901</v>
      </c>
      <c r="D2736" s="1">
        <f t="shared" si="93"/>
        <v>43496</v>
      </c>
    </row>
    <row r="2737" spans="1:4" x14ac:dyDescent="0.35">
      <c r="A2737" s="1">
        <v>43483</v>
      </c>
      <c r="B2737">
        <v>400396.88</v>
      </c>
      <c r="C2737" t="str">
        <f t="shared" si="92"/>
        <v>201901</v>
      </c>
      <c r="D2737" s="1">
        <f t="shared" si="93"/>
        <v>43496</v>
      </c>
    </row>
    <row r="2738" spans="1:4" x14ac:dyDescent="0.35">
      <c r="A2738" s="1">
        <v>43486</v>
      </c>
      <c r="B2738">
        <v>400396.88</v>
      </c>
      <c r="C2738" t="str">
        <f t="shared" si="92"/>
        <v>201901</v>
      </c>
      <c r="D2738" s="1">
        <f t="shared" si="93"/>
        <v>43496</v>
      </c>
    </row>
    <row r="2739" spans="1:4" x14ac:dyDescent="0.35">
      <c r="A2739" s="1">
        <v>43487</v>
      </c>
      <c r="B2739">
        <v>396949.3</v>
      </c>
      <c r="C2739" t="str">
        <f t="shared" si="92"/>
        <v>201901</v>
      </c>
      <c r="D2739" s="1">
        <f t="shared" si="93"/>
        <v>43496</v>
      </c>
    </row>
    <row r="2740" spans="1:4" x14ac:dyDescent="0.35">
      <c r="A2740" s="1">
        <v>43488</v>
      </c>
      <c r="B2740">
        <v>390295.74</v>
      </c>
      <c r="C2740" t="str">
        <f t="shared" si="92"/>
        <v>201901</v>
      </c>
      <c r="D2740" s="1">
        <f t="shared" si="93"/>
        <v>43496</v>
      </c>
    </row>
    <row r="2741" spans="1:4" x14ac:dyDescent="0.35">
      <c r="A2741" s="1">
        <v>43489</v>
      </c>
      <c r="B2741">
        <v>389878.69</v>
      </c>
      <c r="C2741" t="str">
        <f t="shared" si="92"/>
        <v>201901</v>
      </c>
      <c r="D2741" s="1">
        <f t="shared" si="93"/>
        <v>43496</v>
      </c>
    </row>
    <row r="2742" spans="1:4" x14ac:dyDescent="0.35">
      <c r="A2742" s="1">
        <v>43490</v>
      </c>
      <c r="B2742">
        <v>394549.67</v>
      </c>
      <c r="C2742" t="str">
        <f t="shared" si="92"/>
        <v>201901</v>
      </c>
      <c r="D2742" s="1">
        <f t="shared" si="93"/>
        <v>43496</v>
      </c>
    </row>
    <row r="2743" spans="1:4" x14ac:dyDescent="0.35">
      <c r="A2743" s="1">
        <v>43493</v>
      </c>
      <c r="B2743">
        <v>383688.27</v>
      </c>
      <c r="C2743" t="str">
        <f t="shared" si="92"/>
        <v>201901</v>
      </c>
      <c r="D2743" s="1">
        <f t="shared" si="93"/>
        <v>43496</v>
      </c>
    </row>
    <row r="2744" spans="1:4" x14ac:dyDescent="0.35">
      <c r="A2744" s="1">
        <v>43494</v>
      </c>
      <c r="B2744">
        <v>384462.86</v>
      </c>
      <c r="C2744" t="str">
        <f t="shared" si="92"/>
        <v>201901</v>
      </c>
      <c r="D2744" s="1">
        <f t="shared" si="93"/>
        <v>43496</v>
      </c>
    </row>
    <row r="2745" spans="1:4" x14ac:dyDescent="0.35">
      <c r="A2745" s="1">
        <v>43495</v>
      </c>
      <c r="B2745">
        <v>389050.56</v>
      </c>
      <c r="C2745" t="str">
        <f t="shared" si="92"/>
        <v>201901</v>
      </c>
      <c r="D2745" s="1">
        <f t="shared" si="93"/>
        <v>43496</v>
      </c>
    </row>
    <row r="2746" spans="1:4" x14ac:dyDescent="0.35">
      <c r="A2746" s="1">
        <v>43496</v>
      </c>
      <c r="B2746">
        <v>390764.4</v>
      </c>
      <c r="C2746" t="str">
        <f t="shared" si="92"/>
        <v>201901</v>
      </c>
      <c r="D2746" s="1">
        <f t="shared" si="93"/>
        <v>43496</v>
      </c>
    </row>
    <row r="2747" spans="1:4" x14ac:dyDescent="0.35">
      <c r="A2747" s="1">
        <v>43497</v>
      </c>
      <c r="B2747">
        <v>390278.58</v>
      </c>
      <c r="C2747" t="str">
        <f t="shared" si="92"/>
        <v>201902</v>
      </c>
      <c r="D2747" s="1">
        <f t="shared" si="93"/>
        <v>43524</v>
      </c>
    </row>
    <row r="2748" spans="1:4" x14ac:dyDescent="0.35">
      <c r="A2748" s="1">
        <v>43500</v>
      </c>
      <c r="B2748">
        <v>389475.36</v>
      </c>
      <c r="C2748" t="str">
        <f t="shared" si="92"/>
        <v>201902</v>
      </c>
      <c r="D2748" s="1">
        <f t="shared" si="93"/>
        <v>43524</v>
      </c>
    </row>
    <row r="2749" spans="1:4" x14ac:dyDescent="0.35">
      <c r="A2749" s="1">
        <v>43501</v>
      </c>
      <c r="B2749">
        <v>392730.01</v>
      </c>
      <c r="C2749" t="str">
        <f t="shared" si="92"/>
        <v>201902</v>
      </c>
      <c r="D2749" s="1">
        <f t="shared" si="93"/>
        <v>43524</v>
      </c>
    </row>
    <row r="2750" spans="1:4" x14ac:dyDescent="0.35">
      <c r="A2750" s="1">
        <v>43502</v>
      </c>
      <c r="B2750">
        <v>376421.82</v>
      </c>
      <c r="C2750" t="str">
        <f t="shared" si="92"/>
        <v>201902</v>
      </c>
      <c r="D2750" s="1">
        <f t="shared" si="93"/>
        <v>43524</v>
      </c>
    </row>
    <row r="2751" spans="1:4" x14ac:dyDescent="0.35">
      <c r="A2751" s="1">
        <v>43503</v>
      </c>
      <c r="B2751">
        <v>371155.45</v>
      </c>
      <c r="C2751" t="str">
        <f t="shared" si="92"/>
        <v>201902</v>
      </c>
      <c r="D2751" s="1">
        <f t="shared" si="93"/>
        <v>43524</v>
      </c>
    </row>
    <row r="2752" spans="1:4" x14ac:dyDescent="0.35">
      <c r="A2752" s="1">
        <v>43504</v>
      </c>
      <c r="B2752">
        <v>374448.28</v>
      </c>
      <c r="C2752" t="str">
        <f t="shared" si="92"/>
        <v>201902</v>
      </c>
      <c r="D2752" s="1">
        <f t="shared" si="93"/>
        <v>43524</v>
      </c>
    </row>
    <row r="2753" spans="1:4" x14ac:dyDescent="0.35">
      <c r="A2753" s="1">
        <v>43507</v>
      </c>
      <c r="B2753">
        <v>373067.08</v>
      </c>
      <c r="C2753" t="str">
        <f t="shared" si="92"/>
        <v>201902</v>
      </c>
      <c r="D2753" s="1">
        <f t="shared" si="93"/>
        <v>43524</v>
      </c>
    </row>
    <row r="2754" spans="1:4" x14ac:dyDescent="0.35">
      <c r="A2754" s="1">
        <v>43508</v>
      </c>
      <c r="B2754">
        <v>378225.29</v>
      </c>
      <c r="C2754" t="str">
        <f t="shared" si="92"/>
        <v>201902</v>
      </c>
      <c r="D2754" s="1">
        <f t="shared" si="93"/>
        <v>43524</v>
      </c>
    </row>
    <row r="2755" spans="1:4" x14ac:dyDescent="0.35">
      <c r="A2755" s="1">
        <v>43509</v>
      </c>
      <c r="B2755">
        <v>378142.07</v>
      </c>
      <c r="C2755" t="str">
        <f t="shared" ref="C2755:C2818" si="94">TEXT(A2755, "yyyymm")</f>
        <v>201902</v>
      </c>
      <c r="D2755" s="1">
        <f t="shared" ref="D2755:D2818" si="95">_xlfn.MAXIFS(A:A, C:C, C2755)</f>
        <v>43524</v>
      </c>
    </row>
    <row r="2756" spans="1:4" x14ac:dyDescent="0.35">
      <c r="A2756" s="1">
        <v>43510</v>
      </c>
      <c r="B2756">
        <v>383899.18</v>
      </c>
      <c r="C2756" t="str">
        <f t="shared" si="94"/>
        <v>201902</v>
      </c>
      <c r="D2756" s="1">
        <f t="shared" si="95"/>
        <v>43524</v>
      </c>
    </row>
    <row r="2757" spans="1:4" x14ac:dyDescent="0.35">
      <c r="A2757" s="1">
        <v>43511</v>
      </c>
      <c r="B2757">
        <v>391554.29</v>
      </c>
      <c r="C2757" t="str">
        <f t="shared" si="94"/>
        <v>201902</v>
      </c>
      <c r="D2757" s="1">
        <f t="shared" si="95"/>
        <v>43524</v>
      </c>
    </row>
    <row r="2758" spans="1:4" x14ac:dyDescent="0.35">
      <c r="A2758" s="1">
        <v>43514</v>
      </c>
      <c r="B2758">
        <v>391554.29</v>
      </c>
      <c r="C2758" t="str">
        <f t="shared" si="94"/>
        <v>201902</v>
      </c>
      <c r="D2758" s="1">
        <f t="shared" si="95"/>
        <v>43524</v>
      </c>
    </row>
    <row r="2759" spans="1:4" x14ac:dyDescent="0.35">
      <c r="A2759" s="1">
        <v>43515</v>
      </c>
      <c r="B2759">
        <v>386618.09</v>
      </c>
      <c r="C2759" t="str">
        <f t="shared" si="94"/>
        <v>201902</v>
      </c>
      <c r="D2759" s="1">
        <f t="shared" si="95"/>
        <v>43524</v>
      </c>
    </row>
    <row r="2760" spans="1:4" x14ac:dyDescent="0.35">
      <c r="A2760" s="1">
        <v>43516</v>
      </c>
      <c r="B2760">
        <v>382040.96</v>
      </c>
      <c r="C2760" t="str">
        <f t="shared" si="94"/>
        <v>201902</v>
      </c>
      <c r="D2760" s="1">
        <f t="shared" si="95"/>
        <v>43524</v>
      </c>
    </row>
    <row r="2761" spans="1:4" x14ac:dyDescent="0.35">
      <c r="A2761" s="1">
        <v>43517</v>
      </c>
      <c r="B2761">
        <v>378352.76</v>
      </c>
      <c r="C2761" t="str">
        <f t="shared" si="94"/>
        <v>201902</v>
      </c>
      <c r="D2761" s="1">
        <f t="shared" si="95"/>
        <v>43524</v>
      </c>
    </row>
    <row r="2762" spans="1:4" x14ac:dyDescent="0.35">
      <c r="A2762" s="1">
        <v>43518</v>
      </c>
      <c r="B2762">
        <v>382052.12</v>
      </c>
      <c r="C2762" t="str">
        <f t="shared" si="94"/>
        <v>201902</v>
      </c>
      <c r="D2762" s="1">
        <f t="shared" si="95"/>
        <v>43524</v>
      </c>
    </row>
    <row r="2763" spans="1:4" x14ac:dyDescent="0.35">
      <c r="A2763" s="1">
        <v>43521</v>
      </c>
      <c r="B2763">
        <v>384538.96</v>
      </c>
      <c r="C2763" t="str">
        <f t="shared" si="94"/>
        <v>201902</v>
      </c>
      <c r="D2763" s="1">
        <f t="shared" si="95"/>
        <v>43524</v>
      </c>
    </row>
    <row r="2764" spans="1:4" x14ac:dyDescent="0.35">
      <c r="A2764" s="1">
        <v>43522</v>
      </c>
      <c r="B2764">
        <v>383778.03</v>
      </c>
      <c r="C2764" t="str">
        <f t="shared" si="94"/>
        <v>201902</v>
      </c>
      <c r="D2764" s="1">
        <f t="shared" si="95"/>
        <v>43524</v>
      </c>
    </row>
    <row r="2765" spans="1:4" x14ac:dyDescent="0.35">
      <c r="A2765" s="1">
        <v>43523</v>
      </c>
      <c r="B2765">
        <v>388492.72</v>
      </c>
      <c r="C2765" t="str">
        <f t="shared" si="94"/>
        <v>201902</v>
      </c>
      <c r="D2765" s="1">
        <f t="shared" si="95"/>
        <v>43524</v>
      </c>
    </row>
    <row r="2766" spans="1:4" x14ac:dyDescent="0.35">
      <c r="A2766" s="1">
        <v>43524</v>
      </c>
      <c r="B2766">
        <v>416578.65</v>
      </c>
      <c r="C2766" t="str">
        <f t="shared" si="94"/>
        <v>201902</v>
      </c>
      <c r="D2766" s="1">
        <f t="shared" si="95"/>
        <v>43524</v>
      </c>
    </row>
    <row r="2767" spans="1:4" x14ac:dyDescent="0.35">
      <c r="A2767" s="1">
        <v>43525</v>
      </c>
      <c r="B2767">
        <v>418029.82</v>
      </c>
      <c r="C2767" t="str">
        <f t="shared" si="94"/>
        <v>201903</v>
      </c>
      <c r="D2767" s="1">
        <f t="shared" si="95"/>
        <v>43553</v>
      </c>
    </row>
    <row r="2768" spans="1:4" x14ac:dyDescent="0.35">
      <c r="A2768" s="1">
        <v>43528</v>
      </c>
      <c r="B2768">
        <v>416541.27</v>
      </c>
      <c r="C2768" t="str">
        <f t="shared" si="94"/>
        <v>201903</v>
      </c>
      <c r="D2768" s="1">
        <f t="shared" si="95"/>
        <v>43553</v>
      </c>
    </row>
    <row r="2769" spans="1:4" x14ac:dyDescent="0.35">
      <c r="A2769" s="1">
        <v>43529</v>
      </c>
      <c r="B2769">
        <v>412210.67</v>
      </c>
      <c r="C2769" t="str">
        <f t="shared" si="94"/>
        <v>201903</v>
      </c>
      <c r="D2769" s="1">
        <f t="shared" si="95"/>
        <v>43553</v>
      </c>
    </row>
    <row r="2770" spans="1:4" x14ac:dyDescent="0.35">
      <c r="A2770" s="1">
        <v>43530</v>
      </c>
      <c r="B2770">
        <v>398196.26</v>
      </c>
      <c r="C2770" t="str">
        <f t="shared" si="94"/>
        <v>201903</v>
      </c>
      <c r="D2770" s="1">
        <f t="shared" si="95"/>
        <v>43553</v>
      </c>
    </row>
    <row r="2771" spans="1:4" x14ac:dyDescent="0.35">
      <c r="A2771" s="1">
        <v>43531</v>
      </c>
      <c r="B2771">
        <v>396872.74</v>
      </c>
      <c r="C2771" t="str">
        <f t="shared" si="94"/>
        <v>201903</v>
      </c>
      <c r="D2771" s="1">
        <f t="shared" si="95"/>
        <v>43553</v>
      </c>
    </row>
    <row r="2772" spans="1:4" x14ac:dyDescent="0.35">
      <c r="A2772" s="1">
        <v>43532</v>
      </c>
      <c r="B2772">
        <v>399732.22</v>
      </c>
      <c r="C2772" t="str">
        <f t="shared" si="94"/>
        <v>201903</v>
      </c>
      <c r="D2772" s="1">
        <f t="shared" si="95"/>
        <v>43553</v>
      </c>
    </row>
    <row r="2773" spans="1:4" x14ac:dyDescent="0.35">
      <c r="A2773" s="1">
        <v>43535</v>
      </c>
      <c r="B2773">
        <v>406075.27</v>
      </c>
      <c r="C2773" t="str">
        <f t="shared" si="94"/>
        <v>201903</v>
      </c>
      <c r="D2773" s="1">
        <f t="shared" si="95"/>
        <v>43553</v>
      </c>
    </row>
    <row r="2774" spans="1:4" x14ac:dyDescent="0.35">
      <c r="A2774" s="1">
        <v>43536</v>
      </c>
      <c r="B2774">
        <v>410336.97</v>
      </c>
      <c r="C2774" t="str">
        <f t="shared" si="94"/>
        <v>201903</v>
      </c>
      <c r="D2774" s="1">
        <f t="shared" si="95"/>
        <v>43553</v>
      </c>
    </row>
    <row r="2775" spans="1:4" x14ac:dyDescent="0.35">
      <c r="A2775" s="1">
        <v>43537</v>
      </c>
      <c r="B2775">
        <v>414876.81</v>
      </c>
      <c r="C2775" t="str">
        <f t="shared" si="94"/>
        <v>201903</v>
      </c>
      <c r="D2775" s="1">
        <f t="shared" si="95"/>
        <v>43553</v>
      </c>
    </row>
    <row r="2776" spans="1:4" x14ac:dyDescent="0.35">
      <c r="A2776" s="1">
        <v>43538</v>
      </c>
      <c r="B2776">
        <v>414333.6</v>
      </c>
      <c r="C2776" t="str">
        <f t="shared" si="94"/>
        <v>201903</v>
      </c>
      <c r="D2776" s="1">
        <f t="shared" si="95"/>
        <v>43553</v>
      </c>
    </row>
    <row r="2777" spans="1:4" x14ac:dyDescent="0.35">
      <c r="A2777" s="1">
        <v>43539</v>
      </c>
      <c r="B2777">
        <v>418805.49</v>
      </c>
      <c r="C2777" t="str">
        <f t="shared" si="94"/>
        <v>201903</v>
      </c>
      <c r="D2777" s="1">
        <f t="shared" si="95"/>
        <v>43553</v>
      </c>
    </row>
    <row r="2778" spans="1:4" x14ac:dyDescent="0.35">
      <c r="A2778" s="1">
        <v>43542</v>
      </c>
      <c r="B2778">
        <v>418029.58</v>
      </c>
      <c r="C2778" t="str">
        <f t="shared" si="94"/>
        <v>201903</v>
      </c>
      <c r="D2778" s="1">
        <f t="shared" si="95"/>
        <v>43553</v>
      </c>
    </row>
    <row r="2779" spans="1:4" x14ac:dyDescent="0.35">
      <c r="A2779" s="1">
        <v>43543</v>
      </c>
      <c r="B2779">
        <v>421517.12</v>
      </c>
      <c r="C2779" t="str">
        <f t="shared" si="94"/>
        <v>201903</v>
      </c>
      <c r="D2779" s="1">
        <f t="shared" si="95"/>
        <v>43553</v>
      </c>
    </row>
    <row r="2780" spans="1:4" x14ac:dyDescent="0.35">
      <c r="A2780" s="1">
        <v>43544</v>
      </c>
      <c r="B2780">
        <v>418728.03</v>
      </c>
      <c r="C2780" t="str">
        <f t="shared" si="94"/>
        <v>201903</v>
      </c>
      <c r="D2780" s="1">
        <f t="shared" si="95"/>
        <v>43553</v>
      </c>
    </row>
    <row r="2781" spans="1:4" x14ac:dyDescent="0.35">
      <c r="A2781" s="1">
        <v>43545</v>
      </c>
      <c r="B2781">
        <v>422468.72</v>
      </c>
      <c r="C2781" t="str">
        <f t="shared" si="94"/>
        <v>201903</v>
      </c>
      <c r="D2781" s="1">
        <f t="shared" si="95"/>
        <v>43553</v>
      </c>
    </row>
    <row r="2782" spans="1:4" x14ac:dyDescent="0.35">
      <c r="A2782" s="1">
        <v>43546</v>
      </c>
      <c r="B2782">
        <v>408896.72</v>
      </c>
      <c r="C2782" t="str">
        <f t="shared" si="94"/>
        <v>201903</v>
      </c>
      <c r="D2782" s="1">
        <f t="shared" si="95"/>
        <v>43553</v>
      </c>
    </row>
    <row r="2783" spans="1:4" x14ac:dyDescent="0.35">
      <c r="A2783" s="1">
        <v>43549</v>
      </c>
      <c r="B2783">
        <v>411400.51</v>
      </c>
      <c r="C2783" t="str">
        <f t="shared" si="94"/>
        <v>201903</v>
      </c>
      <c r="D2783" s="1">
        <f t="shared" si="95"/>
        <v>43553</v>
      </c>
    </row>
    <row r="2784" spans="1:4" x14ac:dyDescent="0.35">
      <c r="A2784" s="1">
        <v>43550</v>
      </c>
      <c r="B2784">
        <v>415115.21</v>
      </c>
      <c r="C2784" t="str">
        <f t="shared" si="94"/>
        <v>201903</v>
      </c>
      <c r="D2784" s="1">
        <f t="shared" si="95"/>
        <v>43553</v>
      </c>
    </row>
    <row r="2785" spans="1:4" x14ac:dyDescent="0.35">
      <c r="A2785" s="1">
        <v>43551</v>
      </c>
      <c r="B2785">
        <v>408890.95</v>
      </c>
      <c r="C2785" t="str">
        <f t="shared" si="94"/>
        <v>201903</v>
      </c>
      <c r="D2785" s="1">
        <f t="shared" si="95"/>
        <v>43553</v>
      </c>
    </row>
    <row r="2786" spans="1:4" x14ac:dyDescent="0.35">
      <c r="A2786" s="1">
        <v>43552</v>
      </c>
      <c r="B2786">
        <v>413638.33</v>
      </c>
      <c r="C2786" t="str">
        <f t="shared" si="94"/>
        <v>201903</v>
      </c>
      <c r="D2786" s="1">
        <f t="shared" si="95"/>
        <v>43553</v>
      </c>
    </row>
    <row r="2787" spans="1:4" x14ac:dyDescent="0.35">
      <c r="A2787" s="1">
        <v>43553</v>
      </c>
      <c r="B2787">
        <v>418480.77</v>
      </c>
      <c r="C2787" t="str">
        <f t="shared" si="94"/>
        <v>201903</v>
      </c>
      <c r="D2787" s="1">
        <f t="shared" si="95"/>
        <v>43553</v>
      </c>
    </row>
    <row r="2788" spans="1:4" x14ac:dyDescent="0.35">
      <c r="A2788" s="1">
        <v>43556</v>
      </c>
      <c r="B2788">
        <v>418821.23</v>
      </c>
      <c r="C2788" t="str">
        <f t="shared" si="94"/>
        <v>201904</v>
      </c>
      <c r="D2788" s="1">
        <f t="shared" si="95"/>
        <v>43585</v>
      </c>
    </row>
    <row r="2789" spans="1:4" x14ac:dyDescent="0.35">
      <c r="A2789" s="1">
        <v>43557</v>
      </c>
      <c r="B2789">
        <v>423596.51</v>
      </c>
      <c r="C2789" t="str">
        <f t="shared" si="94"/>
        <v>201904</v>
      </c>
      <c r="D2789" s="1">
        <f t="shared" si="95"/>
        <v>43585</v>
      </c>
    </row>
    <row r="2790" spans="1:4" x14ac:dyDescent="0.35">
      <c r="A2790" s="1">
        <v>43558</v>
      </c>
      <c r="B2790">
        <v>430423.05</v>
      </c>
      <c r="C2790" t="str">
        <f t="shared" si="94"/>
        <v>201904</v>
      </c>
      <c r="D2790" s="1">
        <f t="shared" si="95"/>
        <v>43585</v>
      </c>
    </row>
    <row r="2791" spans="1:4" x14ac:dyDescent="0.35">
      <c r="A2791" s="1">
        <v>43559</v>
      </c>
      <c r="B2791">
        <v>427521.71</v>
      </c>
      <c r="C2791" t="str">
        <f t="shared" si="94"/>
        <v>201904</v>
      </c>
      <c r="D2791" s="1">
        <f t="shared" si="95"/>
        <v>43585</v>
      </c>
    </row>
    <row r="2792" spans="1:4" x14ac:dyDescent="0.35">
      <c r="A2792" s="1">
        <v>43560</v>
      </c>
      <c r="B2792">
        <v>432030.78</v>
      </c>
      <c r="C2792" t="str">
        <f t="shared" si="94"/>
        <v>201904</v>
      </c>
      <c r="D2792" s="1">
        <f t="shared" si="95"/>
        <v>43585</v>
      </c>
    </row>
    <row r="2793" spans="1:4" x14ac:dyDescent="0.35">
      <c r="A2793" s="1">
        <v>43563</v>
      </c>
      <c r="B2793">
        <v>429661.78</v>
      </c>
      <c r="C2793" t="str">
        <f t="shared" si="94"/>
        <v>201904</v>
      </c>
      <c r="D2793" s="1">
        <f t="shared" si="95"/>
        <v>43585</v>
      </c>
    </row>
    <row r="2794" spans="1:4" x14ac:dyDescent="0.35">
      <c r="A2794" s="1">
        <v>43564</v>
      </c>
      <c r="B2794">
        <v>427320.61</v>
      </c>
      <c r="C2794" t="str">
        <f t="shared" si="94"/>
        <v>201904</v>
      </c>
      <c r="D2794" s="1">
        <f t="shared" si="95"/>
        <v>43585</v>
      </c>
    </row>
    <row r="2795" spans="1:4" x14ac:dyDescent="0.35">
      <c r="A2795" s="1">
        <v>43565</v>
      </c>
      <c r="B2795">
        <v>429757.88</v>
      </c>
      <c r="C2795" t="str">
        <f t="shared" si="94"/>
        <v>201904</v>
      </c>
      <c r="D2795" s="1">
        <f t="shared" si="95"/>
        <v>43585</v>
      </c>
    </row>
    <row r="2796" spans="1:4" x14ac:dyDescent="0.35">
      <c r="A2796" s="1">
        <v>43566</v>
      </c>
      <c r="B2796">
        <v>427714.44</v>
      </c>
      <c r="C2796" t="str">
        <f t="shared" si="94"/>
        <v>201904</v>
      </c>
      <c r="D2796" s="1">
        <f t="shared" si="95"/>
        <v>43585</v>
      </c>
    </row>
    <row r="2797" spans="1:4" x14ac:dyDescent="0.35">
      <c r="A2797" s="1">
        <v>43567</v>
      </c>
      <c r="B2797">
        <v>424660.04</v>
      </c>
      <c r="C2797" t="str">
        <f t="shared" si="94"/>
        <v>201904</v>
      </c>
      <c r="D2797" s="1">
        <f t="shared" si="95"/>
        <v>43585</v>
      </c>
    </row>
    <row r="2798" spans="1:4" x14ac:dyDescent="0.35">
      <c r="A2798" s="1">
        <v>43570</v>
      </c>
      <c r="B2798">
        <v>421003.9</v>
      </c>
      <c r="C2798" t="str">
        <f t="shared" si="94"/>
        <v>201904</v>
      </c>
      <c r="D2798" s="1">
        <f t="shared" si="95"/>
        <v>43585</v>
      </c>
    </row>
    <row r="2799" spans="1:4" x14ac:dyDescent="0.35">
      <c r="A2799" s="1">
        <v>43571</v>
      </c>
      <c r="B2799">
        <v>416678.91</v>
      </c>
      <c r="C2799" t="str">
        <f t="shared" si="94"/>
        <v>201904</v>
      </c>
      <c r="D2799" s="1">
        <f t="shared" si="95"/>
        <v>43585</v>
      </c>
    </row>
    <row r="2800" spans="1:4" x14ac:dyDescent="0.35">
      <c r="A2800" s="1">
        <v>43572</v>
      </c>
      <c r="B2800">
        <v>403904.15</v>
      </c>
      <c r="C2800" t="str">
        <f t="shared" si="94"/>
        <v>201904</v>
      </c>
      <c r="D2800" s="1">
        <f t="shared" si="95"/>
        <v>43585</v>
      </c>
    </row>
    <row r="2801" spans="1:4" x14ac:dyDescent="0.35">
      <c r="A2801" s="1">
        <v>43573</v>
      </c>
      <c r="B2801">
        <v>405306.38</v>
      </c>
      <c r="C2801" t="str">
        <f t="shared" si="94"/>
        <v>201904</v>
      </c>
      <c r="D2801" s="1">
        <f t="shared" si="95"/>
        <v>43585</v>
      </c>
    </row>
    <row r="2802" spans="1:4" x14ac:dyDescent="0.35">
      <c r="A2802" s="1">
        <v>43574</v>
      </c>
      <c r="B2802">
        <v>405306.38</v>
      </c>
      <c r="C2802" t="str">
        <f t="shared" si="94"/>
        <v>201904</v>
      </c>
      <c r="D2802" s="1">
        <f t="shared" si="95"/>
        <v>43585</v>
      </c>
    </row>
    <row r="2803" spans="1:4" x14ac:dyDescent="0.35">
      <c r="A2803" s="1">
        <v>43577</v>
      </c>
      <c r="B2803">
        <v>404665.46</v>
      </c>
      <c r="C2803" t="str">
        <f t="shared" si="94"/>
        <v>201904</v>
      </c>
      <c r="D2803" s="1">
        <f t="shared" si="95"/>
        <v>43585</v>
      </c>
    </row>
    <row r="2804" spans="1:4" x14ac:dyDescent="0.35">
      <c r="A2804" s="1">
        <v>43578</v>
      </c>
      <c r="B2804">
        <v>415611.44</v>
      </c>
      <c r="C2804" t="str">
        <f t="shared" si="94"/>
        <v>201904</v>
      </c>
      <c r="D2804" s="1">
        <f t="shared" si="95"/>
        <v>43585</v>
      </c>
    </row>
    <row r="2805" spans="1:4" x14ac:dyDescent="0.35">
      <c r="A2805" s="1">
        <v>43579</v>
      </c>
      <c r="B2805">
        <v>413425.43</v>
      </c>
      <c r="C2805" t="str">
        <f t="shared" si="94"/>
        <v>201904</v>
      </c>
      <c r="D2805" s="1">
        <f t="shared" si="95"/>
        <v>43585</v>
      </c>
    </row>
    <row r="2806" spans="1:4" x14ac:dyDescent="0.35">
      <c r="A2806" s="1">
        <v>43580</v>
      </c>
      <c r="B2806">
        <v>418362.7</v>
      </c>
      <c r="C2806" t="str">
        <f t="shared" si="94"/>
        <v>201904</v>
      </c>
      <c r="D2806" s="1">
        <f t="shared" si="95"/>
        <v>43585</v>
      </c>
    </row>
    <row r="2807" spans="1:4" x14ac:dyDescent="0.35">
      <c r="A2807" s="1">
        <v>43581</v>
      </c>
      <c r="B2807">
        <v>423029.72</v>
      </c>
      <c r="C2807" t="str">
        <f t="shared" si="94"/>
        <v>201904</v>
      </c>
      <c r="D2807" s="1">
        <f t="shared" si="95"/>
        <v>43585</v>
      </c>
    </row>
    <row r="2808" spans="1:4" x14ac:dyDescent="0.35">
      <c r="A2808" s="1">
        <v>43584</v>
      </c>
      <c r="B2808">
        <v>419532.96</v>
      </c>
      <c r="C2808" t="str">
        <f t="shared" si="94"/>
        <v>201904</v>
      </c>
      <c r="D2808" s="1">
        <f t="shared" si="95"/>
        <v>43585</v>
      </c>
    </row>
    <row r="2809" spans="1:4" x14ac:dyDescent="0.35">
      <c r="A2809" s="1">
        <v>43585</v>
      </c>
      <c r="B2809">
        <v>419611.8</v>
      </c>
      <c r="C2809" t="str">
        <f t="shared" si="94"/>
        <v>201904</v>
      </c>
      <c r="D2809" s="1">
        <f t="shared" si="95"/>
        <v>43585</v>
      </c>
    </row>
    <row r="2810" spans="1:4" x14ac:dyDescent="0.35">
      <c r="A2810" s="1">
        <v>43586</v>
      </c>
      <c r="B2810">
        <v>416606.76</v>
      </c>
      <c r="C2810" t="str">
        <f t="shared" si="94"/>
        <v>201905</v>
      </c>
      <c r="D2810" s="1">
        <f t="shared" si="95"/>
        <v>43616</v>
      </c>
    </row>
    <row r="2811" spans="1:4" x14ac:dyDescent="0.35">
      <c r="A2811" s="1">
        <v>43587</v>
      </c>
      <c r="B2811">
        <v>419725.07</v>
      </c>
      <c r="C2811" t="str">
        <f t="shared" si="94"/>
        <v>201905</v>
      </c>
      <c r="D2811" s="1">
        <f t="shared" si="95"/>
        <v>43616</v>
      </c>
    </row>
    <row r="2812" spans="1:4" x14ac:dyDescent="0.35">
      <c r="A2812" s="1">
        <v>43588</v>
      </c>
      <c r="B2812">
        <v>424491.5</v>
      </c>
      <c r="C2812" t="str">
        <f t="shared" si="94"/>
        <v>201905</v>
      </c>
      <c r="D2812" s="1">
        <f t="shared" si="95"/>
        <v>43616</v>
      </c>
    </row>
    <row r="2813" spans="1:4" x14ac:dyDescent="0.35">
      <c r="A2813" s="1">
        <v>43591</v>
      </c>
      <c r="B2813">
        <v>429883.37</v>
      </c>
      <c r="C2813" t="str">
        <f t="shared" si="94"/>
        <v>201905</v>
      </c>
      <c r="D2813" s="1">
        <f t="shared" si="95"/>
        <v>43616</v>
      </c>
    </row>
    <row r="2814" spans="1:4" x14ac:dyDescent="0.35">
      <c r="A2814" s="1">
        <v>43592</v>
      </c>
      <c r="B2814">
        <v>421201.72</v>
      </c>
      <c r="C2814" t="str">
        <f t="shared" si="94"/>
        <v>201905</v>
      </c>
      <c r="D2814" s="1">
        <f t="shared" si="95"/>
        <v>43616</v>
      </c>
    </row>
    <row r="2815" spans="1:4" x14ac:dyDescent="0.35">
      <c r="A2815" s="1">
        <v>43593</v>
      </c>
      <c r="B2815">
        <v>429757.13</v>
      </c>
      <c r="C2815" t="str">
        <f t="shared" si="94"/>
        <v>201905</v>
      </c>
      <c r="D2815" s="1">
        <f t="shared" si="95"/>
        <v>43616</v>
      </c>
    </row>
    <row r="2816" spans="1:4" x14ac:dyDescent="0.35">
      <c r="A2816" s="1">
        <v>43594</v>
      </c>
      <c r="B2816">
        <v>430719.3</v>
      </c>
      <c r="C2816" t="str">
        <f t="shared" si="94"/>
        <v>201905</v>
      </c>
      <c r="D2816" s="1">
        <f t="shared" si="95"/>
        <v>43616</v>
      </c>
    </row>
    <row r="2817" spans="1:4" x14ac:dyDescent="0.35">
      <c r="A2817" s="1">
        <v>43595</v>
      </c>
      <c r="B2817">
        <v>430910.49</v>
      </c>
      <c r="C2817" t="str">
        <f t="shared" si="94"/>
        <v>201905</v>
      </c>
      <c r="D2817" s="1">
        <f t="shared" si="95"/>
        <v>43616</v>
      </c>
    </row>
    <row r="2818" spans="1:4" x14ac:dyDescent="0.35">
      <c r="A2818" s="1">
        <v>43598</v>
      </c>
      <c r="B2818">
        <v>417124.54</v>
      </c>
      <c r="C2818" t="str">
        <f t="shared" si="94"/>
        <v>201905</v>
      </c>
      <c r="D2818" s="1">
        <f t="shared" si="95"/>
        <v>43616</v>
      </c>
    </row>
    <row r="2819" spans="1:4" x14ac:dyDescent="0.35">
      <c r="A2819" s="1">
        <v>43599</v>
      </c>
      <c r="B2819">
        <v>422095.45</v>
      </c>
      <c r="C2819" t="str">
        <f t="shared" ref="C2819:C2882" si="96">TEXT(A2819, "yyyymm")</f>
        <v>201905</v>
      </c>
      <c r="D2819" s="1">
        <f t="shared" ref="D2819:D2882" si="97">_xlfn.MAXIFS(A:A, C:C, C2819)</f>
        <v>43616</v>
      </c>
    </row>
    <row r="2820" spans="1:4" x14ac:dyDescent="0.35">
      <c r="A2820" s="1">
        <v>43600</v>
      </c>
      <c r="B2820">
        <v>423719.77</v>
      </c>
      <c r="C2820" t="str">
        <f t="shared" si="96"/>
        <v>201905</v>
      </c>
      <c r="D2820" s="1">
        <f t="shared" si="97"/>
        <v>43616</v>
      </c>
    </row>
    <row r="2821" spans="1:4" x14ac:dyDescent="0.35">
      <c r="A2821" s="1">
        <v>43601</v>
      </c>
      <c r="B2821">
        <v>430580.4</v>
      </c>
      <c r="C2821" t="str">
        <f t="shared" si="96"/>
        <v>201905</v>
      </c>
      <c r="D2821" s="1">
        <f t="shared" si="97"/>
        <v>43616</v>
      </c>
    </row>
    <row r="2822" spans="1:4" x14ac:dyDescent="0.35">
      <c r="A2822" s="1">
        <v>43602</v>
      </c>
      <c r="B2822">
        <v>420834.47</v>
      </c>
      <c r="C2822" t="str">
        <f t="shared" si="96"/>
        <v>201905</v>
      </c>
      <c r="D2822" s="1">
        <f t="shared" si="97"/>
        <v>43616</v>
      </c>
    </row>
    <row r="2823" spans="1:4" x14ac:dyDescent="0.35">
      <c r="A2823" s="1">
        <v>43605</v>
      </c>
      <c r="B2823">
        <v>416288.49</v>
      </c>
      <c r="C2823" t="str">
        <f t="shared" si="96"/>
        <v>201905</v>
      </c>
      <c r="D2823" s="1">
        <f t="shared" si="97"/>
        <v>43616</v>
      </c>
    </row>
    <row r="2824" spans="1:4" x14ac:dyDescent="0.35">
      <c r="A2824" s="1">
        <v>43606</v>
      </c>
      <c r="B2824">
        <v>421520.26</v>
      </c>
      <c r="C2824" t="str">
        <f t="shared" si="96"/>
        <v>201905</v>
      </c>
      <c r="D2824" s="1">
        <f t="shared" si="97"/>
        <v>43616</v>
      </c>
    </row>
    <row r="2825" spans="1:4" x14ac:dyDescent="0.35">
      <c r="A2825" s="1">
        <v>43607</v>
      </c>
      <c r="B2825">
        <v>420855.28</v>
      </c>
      <c r="C2825" t="str">
        <f t="shared" si="96"/>
        <v>201905</v>
      </c>
      <c r="D2825" s="1">
        <f t="shared" si="97"/>
        <v>43616</v>
      </c>
    </row>
    <row r="2826" spans="1:4" x14ac:dyDescent="0.35">
      <c r="A2826" s="1">
        <v>43608</v>
      </c>
      <c r="B2826">
        <v>416040.62</v>
      </c>
      <c r="C2826" t="str">
        <f t="shared" si="96"/>
        <v>201905</v>
      </c>
      <c r="D2826" s="1">
        <f t="shared" si="97"/>
        <v>43616</v>
      </c>
    </row>
    <row r="2827" spans="1:4" x14ac:dyDescent="0.35">
      <c r="A2827" s="1">
        <v>43609</v>
      </c>
      <c r="B2827">
        <v>420849.16</v>
      </c>
      <c r="C2827" t="str">
        <f t="shared" si="96"/>
        <v>201905</v>
      </c>
      <c r="D2827" s="1">
        <f t="shared" si="97"/>
        <v>43616</v>
      </c>
    </row>
    <row r="2828" spans="1:4" x14ac:dyDescent="0.35">
      <c r="A2828" s="1">
        <v>43612</v>
      </c>
      <c r="B2828">
        <v>420849.16</v>
      </c>
      <c r="C2828" t="str">
        <f t="shared" si="96"/>
        <v>201905</v>
      </c>
      <c r="D2828" s="1">
        <f t="shared" si="97"/>
        <v>43616</v>
      </c>
    </row>
    <row r="2829" spans="1:4" x14ac:dyDescent="0.35">
      <c r="A2829" s="1">
        <v>43613</v>
      </c>
      <c r="B2829">
        <v>418842.51</v>
      </c>
      <c r="C2829" t="str">
        <f t="shared" si="96"/>
        <v>201905</v>
      </c>
      <c r="D2829" s="1">
        <f t="shared" si="97"/>
        <v>43616</v>
      </c>
    </row>
    <row r="2830" spans="1:4" x14ac:dyDescent="0.35">
      <c r="A2830" s="1">
        <v>43614</v>
      </c>
      <c r="B2830">
        <v>417421.03</v>
      </c>
      <c r="C2830" t="str">
        <f t="shared" si="96"/>
        <v>201905</v>
      </c>
      <c r="D2830" s="1">
        <f t="shared" si="97"/>
        <v>43616</v>
      </c>
    </row>
    <row r="2831" spans="1:4" x14ac:dyDescent="0.35">
      <c r="A2831" s="1">
        <v>43615</v>
      </c>
      <c r="B2831">
        <v>418977.67</v>
      </c>
      <c r="C2831" t="str">
        <f t="shared" si="96"/>
        <v>201905</v>
      </c>
      <c r="D2831" s="1">
        <f t="shared" si="97"/>
        <v>43616</v>
      </c>
    </row>
    <row r="2832" spans="1:4" x14ac:dyDescent="0.35">
      <c r="A2832" s="1">
        <v>43616</v>
      </c>
      <c r="B2832">
        <v>415355.61</v>
      </c>
      <c r="C2832" t="str">
        <f t="shared" si="96"/>
        <v>201905</v>
      </c>
      <c r="D2832" s="1">
        <f t="shared" si="97"/>
        <v>43616</v>
      </c>
    </row>
    <row r="2833" spans="1:4" x14ac:dyDescent="0.35">
      <c r="A2833" s="1">
        <v>43619</v>
      </c>
      <c r="B2833">
        <v>413856.2</v>
      </c>
      <c r="C2833" t="str">
        <f t="shared" si="96"/>
        <v>201906</v>
      </c>
      <c r="D2833" s="1">
        <f t="shared" si="97"/>
        <v>43644</v>
      </c>
    </row>
    <row r="2834" spans="1:4" x14ac:dyDescent="0.35">
      <c r="A2834" s="1">
        <v>43620</v>
      </c>
      <c r="B2834">
        <v>428285.27</v>
      </c>
      <c r="C2834" t="str">
        <f t="shared" si="96"/>
        <v>201906</v>
      </c>
      <c r="D2834" s="1">
        <f t="shared" si="97"/>
        <v>43644</v>
      </c>
    </row>
    <row r="2835" spans="1:4" x14ac:dyDescent="0.35">
      <c r="A2835" s="1">
        <v>43621</v>
      </c>
      <c r="B2835">
        <v>422655.34</v>
      </c>
      <c r="C2835" t="str">
        <f t="shared" si="96"/>
        <v>201906</v>
      </c>
      <c r="D2835" s="1">
        <f t="shared" si="97"/>
        <v>43644</v>
      </c>
    </row>
    <row r="2836" spans="1:4" x14ac:dyDescent="0.35">
      <c r="A2836" s="1">
        <v>43622</v>
      </c>
      <c r="B2836">
        <v>424028.83</v>
      </c>
      <c r="C2836" t="str">
        <f t="shared" si="96"/>
        <v>201906</v>
      </c>
      <c r="D2836" s="1">
        <f t="shared" si="97"/>
        <v>43644</v>
      </c>
    </row>
    <row r="2837" spans="1:4" x14ac:dyDescent="0.35">
      <c r="A2837" s="1">
        <v>43623</v>
      </c>
      <c r="B2837">
        <v>427121.42</v>
      </c>
      <c r="C2837" t="str">
        <f t="shared" si="96"/>
        <v>201906</v>
      </c>
      <c r="D2837" s="1">
        <f t="shared" si="97"/>
        <v>43644</v>
      </c>
    </row>
    <row r="2838" spans="1:4" x14ac:dyDescent="0.35">
      <c r="A2838" s="1">
        <v>43626</v>
      </c>
      <c r="B2838">
        <v>420096.9</v>
      </c>
      <c r="C2838" t="str">
        <f t="shared" si="96"/>
        <v>201906</v>
      </c>
      <c r="D2838" s="1">
        <f t="shared" si="97"/>
        <v>43644</v>
      </c>
    </row>
    <row r="2839" spans="1:4" x14ac:dyDescent="0.35">
      <c r="A2839" s="1">
        <v>43627</v>
      </c>
      <c r="B2839">
        <v>415557.71</v>
      </c>
      <c r="C2839" t="str">
        <f t="shared" si="96"/>
        <v>201906</v>
      </c>
      <c r="D2839" s="1">
        <f t="shared" si="97"/>
        <v>43644</v>
      </c>
    </row>
    <row r="2840" spans="1:4" x14ac:dyDescent="0.35">
      <c r="A2840" s="1">
        <v>43628</v>
      </c>
      <c r="B2840">
        <v>420997.52</v>
      </c>
      <c r="C2840" t="str">
        <f t="shared" si="96"/>
        <v>201906</v>
      </c>
      <c r="D2840" s="1">
        <f t="shared" si="97"/>
        <v>43644</v>
      </c>
    </row>
    <row r="2841" spans="1:4" x14ac:dyDescent="0.35">
      <c r="A2841" s="1">
        <v>43629</v>
      </c>
      <c r="B2841">
        <v>427278.06</v>
      </c>
      <c r="C2841" t="str">
        <f t="shared" si="96"/>
        <v>201906</v>
      </c>
      <c r="D2841" s="1">
        <f t="shared" si="97"/>
        <v>43644</v>
      </c>
    </row>
    <row r="2842" spans="1:4" x14ac:dyDescent="0.35">
      <c r="A2842" s="1">
        <v>43630</v>
      </c>
      <c r="B2842">
        <v>418994.51</v>
      </c>
      <c r="C2842" t="str">
        <f t="shared" si="96"/>
        <v>201906</v>
      </c>
      <c r="D2842" s="1">
        <f t="shared" si="97"/>
        <v>43644</v>
      </c>
    </row>
    <row r="2843" spans="1:4" x14ac:dyDescent="0.35">
      <c r="A2843" s="1">
        <v>43633</v>
      </c>
      <c r="B2843">
        <v>425305</v>
      </c>
      <c r="C2843" t="str">
        <f t="shared" si="96"/>
        <v>201906</v>
      </c>
      <c r="D2843" s="1">
        <f t="shared" si="97"/>
        <v>43644</v>
      </c>
    </row>
    <row r="2844" spans="1:4" x14ac:dyDescent="0.35">
      <c r="A2844" s="1">
        <v>43634</v>
      </c>
      <c r="B2844">
        <v>432828.67</v>
      </c>
      <c r="C2844" t="str">
        <f t="shared" si="96"/>
        <v>201906</v>
      </c>
      <c r="D2844" s="1">
        <f t="shared" si="97"/>
        <v>43644</v>
      </c>
    </row>
    <row r="2845" spans="1:4" x14ac:dyDescent="0.35">
      <c r="A2845" s="1">
        <v>43635</v>
      </c>
      <c r="B2845">
        <v>441785.47</v>
      </c>
      <c r="C2845" t="str">
        <f t="shared" si="96"/>
        <v>201906</v>
      </c>
      <c r="D2845" s="1">
        <f t="shared" si="97"/>
        <v>43644</v>
      </c>
    </row>
    <row r="2846" spans="1:4" x14ac:dyDescent="0.35">
      <c r="A2846" s="1">
        <v>43636</v>
      </c>
      <c r="B2846">
        <v>446715.94</v>
      </c>
      <c r="C2846" t="str">
        <f t="shared" si="96"/>
        <v>201906</v>
      </c>
      <c r="D2846" s="1">
        <f t="shared" si="97"/>
        <v>43644</v>
      </c>
    </row>
    <row r="2847" spans="1:4" x14ac:dyDescent="0.35">
      <c r="A2847" s="1">
        <v>43637</v>
      </c>
      <c r="B2847">
        <v>445212.59</v>
      </c>
      <c r="C2847" t="str">
        <f t="shared" si="96"/>
        <v>201906</v>
      </c>
      <c r="D2847" s="1">
        <f t="shared" si="97"/>
        <v>43644</v>
      </c>
    </row>
    <row r="2848" spans="1:4" x14ac:dyDescent="0.35">
      <c r="A2848" s="1">
        <v>43640</v>
      </c>
      <c r="B2848">
        <v>440653.15</v>
      </c>
      <c r="C2848" t="str">
        <f t="shared" si="96"/>
        <v>201906</v>
      </c>
      <c r="D2848" s="1">
        <f t="shared" si="97"/>
        <v>43644</v>
      </c>
    </row>
    <row r="2849" spans="1:4" x14ac:dyDescent="0.35">
      <c r="A2849" s="1">
        <v>43641</v>
      </c>
      <c r="B2849">
        <v>441231.27</v>
      </c>
      <c r="C2849" t="str">
        <f t="shared" si="96"/>
        <v>201906</v>
      </c>
      <c r="D2849" s="1">
        <f t="shared" si="97"/>
        <v>43644</v>
      </c>
    </row>
    <row r="2850" spans="1:4" x14ac:dyDescent="0.35">
      <c r="A2850" s="1">
        <v>43642</v>
      </c>
      <c r="B2850">
        <v>418563.47</v>
      </c>
      <c r="C2850" t="str">
        <f t="shared" si="96"/>
        <v>201906</v>
      </c>
      <c r="D2850" s="1">
        <f t="shared" si="97"/>
        <v>43644</v>
      </c>
    </row>
    <row r="2851" spans="1:4" x14ac:dyDescent="0.35">
      <c r="A2851" s="1">
        <v>43643</v>
      </c>
      <c r="B2851">
        <v>432697.68</v>
      </c>
      <c r="C2851" t="str">
        <f t="shared" si="96"/>
        <v>201906</v>
      </c>
      <c r="D2851" s="1">
        <f t="shared" si="97"/>
        <v>43644</v>
      </c>
    </row>
    <row r="2852" spans="1:4" x14ac:dyDescent="0.35">
      <c r="A2852" s="1">
        <v>43644</v>
      </c>
      <c r="B2852">
        <v>438172.23</v>
      </c>
      <c r="C2852" t="str">
        <f t="shared" si="96"/>
        <v>201906</v>
      </c>
      <c r="D2852" s="1">
        <f t="shared" si="97"/>
        <v>43644</v>
      </c>
    </row>
    <row r="2853" spans="1:4" x14ac:dyDescent="0.35">
      <c r="A2853" s="1">
        <v>43647</v>
      </c>
      <c r="B2853">
        <v>441948.46</v>
      </c>
      <c r="C2853" t="str">
        <f t="shared" si="96"/>
        <v>201907</v>
      </c>
      <c r="D2853" s="1">
        <f t="shared" si="97"/>
        <v>43677</v>
      </c>
    </row>
    <row r="2854" spans="1:4" x14ac:dyDescent="0.35">
      <c r="A2854" s="1">
        <v>43648</v>
      </c>
      <c r="B2854">
        <v>442046.65</v>
      </c>
      <c r="C2854" t="str">
        <f t="shared" si="96"/>
        <v>201907</v>
      </c>
      <c r="D2854" s="1">
        <f t="shared" si="97"/>
        <v>43677</v>
      </c>
    </row>
    <row r="2855" spans="1:4" x14ac:dyDescent="0.35">
      <c r="A2855" s="1">
        <v>43649</v>
      </c>
      <c r="B2855">
        <v>447214.25</v>
      </c>
      <c r="C2855" t="str">
        <f t="shared" si="96"/>
        <v>201907</v>
      </c>
      <c r="D2855" s="1">
        <f t="shared" si="97"/>
        <v>43677</v>
      </c>
    </row>
    <row r="2856" spans="1:4" x14ac:dyDescent="0.35">
      <c r="A2856" s="1">
        <v>43650</v>
      </c>
      <c r="B2856">
        <v>447214.25</v>
      </c>
      <c r="C2856" t="str">
        <f t="shared" si="96"/>
        <v>201907</v>
      </c>
      <c r="D2856" s="1">
        <f t="shared" si="97"/>
        <v>43677</v>
      </c>
    </row>
    <row r="2857" spans="1:4" x14ac:dyDescent="0.35">
      <c r="A2857" s="1">
        <v>43651</v>
      </c>
      <c r="B2857">
        <v>442309.35</v>
      </c>
      <c r="C2857" t="str">
        <f t="shared" si="96"/>
        <v>201907</v>
      </c>
      <c r="D2857" s="1">
        <f t="shared" si="97"/>
        <v>43677</v>
      </c>
    </row>
    <row r="2858" spans="1:4" x14ac:dyDescent="0.35">
      <c r="A2858" s="1">
        <v>43654</v>
      </c>
      <c r="B2858">
        <v>440236.42</v>
      </c>
      <c r="C2858" t="str">
        <f t="shared" si="96"/>
        <v>201907</v>
      </c>
      <c r="D2858" s="1">
        <f t="shared" si="97"/>
        <v>43677</v>
      </c>
    </row>
    <row r="2859" spans="1:4" x14ac:dyDescent="0.35">
      <c r="A2859" s="1">
        <v>43655</v>
      </c>
      <c r="B2859">
        <v>441799.49</v>
      </c>
      <c r="C2859" t="str">
        <f t="shared" si="96"/>
        <v>201907</v>
      </c>
      <c r="D2859" s="1">
        <f t="shared" si="97"/>
        <v>43677</v>
      </c>
    </row>
    <row r="2860" spans="1:4" x14ac:dyDescent="0.35">
      <c r="A2860" s="1">
        <v>43656</v>
      </c>
      <c r="B2860">
        <v>441623.32</v>
      </c>
      <c r="C2860" t="str">
        <f t="shared" si="96"/>
        <v>201907</v>
      </c>
      <c r="D2860" s="1">
        <f t="shared" si="97"/>
        <v>43677</v>
      </c>
    </row>
    <row r="2861" spans="1:4" x14ac:dyDescent="0.35">
      <c r="A2861" s="1">
        <v>43657</v>
      </c>
      <c r="B2861">
        <v>438062.31</v>
      </c>
      <c r="C2861" t="str">
        <f t="shared" si="96"/>
        <v>201907</v>
      </c>
      <c r="D2861" s="1">
        <f t="shared" si="97"/>
        <v>43677</v>
      </c>
    </row>
    <row r="2862" spans="1:4" x14ac:dyDescent="0.35">
      <c r="A2862" s="1">
        <v>43658</v>
      </c>
      <c r="B2862">
        <v>434477.33</v>
      </c>
      <c r="C2862" t="str">
        <f t="shared" si="96"/>
        <v>201907</v>
      </c>
      <c r="D2862" s="1">
        <f t="shared" si="97"/>
        <v>43677</v>
      </c>
    </row>
    <row r="2863" spans="1:4" x14ac:dyDescent="0.35">
      <c r="A2863" s="1">
        <v>43661</v>
      </c>
      <c r="B2863">
        <v>432430.76</v>
      </c>
      <c r="C2863" t="str">
        <f t="shared" si="96"/>
        <v>201907</v>
      </c>
      <c r="D2863" s="1">
        <f t="shared" si="97"/>
        <v>43677</v>
      </c>
    </row>
    <row r="2864" spans="1:4" x14ac:dyDescent="0.35">
      <c r="A2864" s="1">
        <v>43662</v>
      </c>
      <c r="B2864">
        <v>426391.12</v>
      </c>
      <c r="C2864" t="str">
        <f t="shared" si="96"/>
        <v>201907</v>
      </c>
      <c r="D2864" s="1">
        <f t="shared" si="97"/>
        <v>43677</v>
      </c>
    </row>
    <row r="2865" spans="1:4" x14ac:dyDescent="0.35">
      <c r="A2865" s="1">
        <v>43663</v>
      </c>
      <c r="B2865">
        <v>431099.04</v>
      </c>
      <c r="C2865" t="str">
        <f t="shared" si="96"/>
        <v>201907</v>
      </c>
      <c r="D2865" s="1">
        <f t="shared" si="97"/>
        <v>43677</v>
      </c>
    </row>
    <row r="2866" spans="1:4" x14ac:dyDescent="0.35">
      <c r="A2866" s="1">
        <v>43664</v>
      </c>
      <c r="B2866">
        <v>436997.27</v>
      </c>
      <c r="C2866" t="str">
        <f t="shared" si="96"/>
        <v>201907</v>
      </c>
      <c r="D2866" s="1">
        <f t="shared" si="97"/>
        <v>43677</v>
      </c>
    </row>
    <row r="2867" spans="1:4" x14ac:dyDescent="0.35">
      <c r="A2867" s="1">
        <v>43665</v>
      </c>
      <c r="B2867">
        <v>434303.8</v>
      </c>
      <c r="C2867" t="str">
        <f t="shared" si="96"/>
        <v>201907</v>
      </c>
      <c r="D2867" s="1">
        <f t="shared" si="97"/>
        <v>43677</v>
      </c>
    </row>
    <row r="2868" spans="1:4" x14ac:dyDescent="0.35">
      <c r="A2868" s="1">
        <v>43668</v>
      </c>
      <c r="B2868">
        <v>436903.39</v>
      </c>
      <c r="C2868" t="str">
        <f t="shared" si="96"/>
        <v>201907</v>
      </c>
      <c r="D2868" s="1">
        <f t="shared" si="97"/>
        <v>43677</v>
      </c>
    </row>
    <row r="2869" spans="1:4" x14ac:dyDescent="0.35">
      <c r="A2869" s="1">
        <v>43669</v>
      </c>
      <c r="B2869">
        <v>437652.61</v>
      </c>
      <c r="C2869" t="str">
        <f t="shared" si="96"/>
        <v>201907</v>
      </c>
      <c r="D2869" s="1">
        <f t="shared" si="97"/>
        <v>43677</v>
      </c>
    </row>
    <row r="2870" spans="1:4" x14ac:dyDescent="0.35">
      <c r="A2870" s="1">
        <v>43670</v>
      </c>
      <c r="B2870">
        <v>435790.83</v>
      </c>
      <c r="C2870" t="str">
        <f t="shared" si="96"/>
        <v>201907</v>
      </c>
      <c r="D2870" s="1">
        <f t="shared" si="97"/>
        <v>43677</v>
      </c>
    </row>
    <row r="2871" spans="1:4" x14ac:dyDescent="0.35">
      <c r="A2871" s="1">
        <v>43671</v>
      </c>
      <c r="B2871">
        <v>424511.2</v>
      </c>
      <c r="C2871" t="str">
        <f t="shared" si="96"/>
        <v>201907</v>
      </c>
      <c r="D2871" s="1">
        <f t="shared" si="97"/>
        <v>43677</v>
      </c>
    </row>
    <row r="2872" spans="1:4" x14ac:dyDescent="0.35">
      <c r="A2872" s="1">
        <v>43672</v>
      </c>
      <c r="B2872">
        <v>433206.39</v>
      </c>
      <c r="C2872" t="str">
        <f t="shared" si="96"/>
        <v>201907</v>
      </c>
      <c r="D2872" s="1">
        <f t="shared" si="97"/>
        <v>43677</v>
      </c>
    </row>
    <row r="2873" spans="1:4" x14ac:dyDescent="0.35">
      <c r="A2873" s="1">
        <v>43675</v>
      </c>
      <c r="B2873">
        <v>429437.98</v>
      </c>
      <c r="C2873" t="str">
        <f t="shared" si="96"/>
        <v>201907</v>
      </c>
      <c r="D2873" s="1">
        <f t="shared" si="97"/>
        <v>43677</v>
      </c>
    </row>
    <row r="2874" spans="1:4" x14ac:dyDescent="0.35">
      <c r="A2874" s="1">
        <v>43676</v>
      </c>
      <c r="B2874">
        <v>429457.99</v>
      </c>
      <c r="C2874" t="str">
        <f t="shared" si="96"/>
        <v>201907</v>
      </c>
      <c r="D2874" s="1">
        <f t="shared" si="97"/>
        <v>43677</v>
      </c>
    </row>
    <row r="2875" spans="1:4" x14ac:dyDescent="0.35">
      <c r="A2875" s="1">
        <v>43677</v>
      </c>
      <c r="B2875">
        <v>421061.53</v>
      </c>
      <c r="C2875" t="str">
        <f t="shared" si="96"/>
        <v>201907</v>
      </c>
      <c r="D2875" s="1">
        <f t="shared" si="97"/>
        <v>43677</v>
      </c>
    </row>
    <row r="2876" spans="1:4" x14ac:dyDescent="0.35">
      <c r="A2876" s="1">
        <v>43678</v>
      </c>
      <c r="B2876">
        <v>422675.7</v>
      </c>
      <c r="C2876" t="str">
        <f t="shared" si="96"/>
        <v>201908</v>
      </c>
      <c r="D2876" s="1">
        <f t="shared" si="97"/>
        <v>43707</v>
      </c>
    </row>
    <row r="2877" spans="1:4" x14ac:dyDescent="0.35">
      <c r="A2877" s="1">
        <v>43679</v>
      </c>
      <c r="B2877">
        <v>417078.6</v>
      </c>
      <c r="C2877" t="str">
        <f t="shared" si="96"/>
        <v>201908</v>
      </c>
      <c r="D2877" s="1">
        <f t="shared" si="97"/>
        <v>43707</v>
      </c>
    </row>
    <row r="2878" spans="1:4" x14ac:dyDescent="0.35">
      <c r="A2878" s="1">
        <v>43682</v>
      </c>
      <c r="B2878">
        <v>402566.69</v>
      </c>
      <c r="C2878" t="str">
        <f t="shared" si="96"/>
        <v>201908</v>
      </c>
      <c r="D2878" s="1">
        <f t="shared" si="97"/>
        <v>43707</v>
      </c>
    </row>
    <row r="2879" spans="1:4" x14ac:dyDescent="0.35">
      <c r="A2879" s="1">
        <v>43683</v>
      </c>
      <c r="B2879">
        <v>420819.99</v>
      </c>
      <c r="C2879" t="str">
        <f t="shared" si="96"/>
        <v>201908</v>
      </c>
      <c r="D2879" s="1">
        <f t="shared" si="97"/>
        <v>43707</v>
      </c>
    </row>
    <row r="2880" spans="1:4" x14ac:dyDescent="0.35">
      <c r="A2880" s="1">
        <v>43684</v>
      </c>
      <c r="B2880">
        <v>429780.46</v>
      </c>
      <c r="C2880" t="str">
        <f t="shared" si="96"/>
        <v>201908</v>
      </c>
      <c r="D2880" s="1">
        <f t="shared" si="97"/>
        <v>43707</v>
      </c>
    </row>
    <row r="2881" spans="1:4" x14ac:dyDescent="0.35">
      <c r="A2881" s="1">
        <v>43685</v>
      </c>
      <c r="B2881">
        <v>436197.87</v>
      </c>
      <c r="C2881" t="str">
        <f t="shared" si="96"/>
        <v>201908</v>
      </c>
      <c r="D2881" s="1">
        <f t="shared" si="97"/>
        <v>43707</v>
      </c>
    </row>
    <row r="2882" spans="1:4" x14ac:dyDescent="0.35">
      <c r="A2882" s="1">
        <v>43686</v>
      </c>
      <c r="B2882">
        <v>436059.7</v>
      </c>
      <c r="C2882" t="str">
        <f t="shared" si="96"/>
        <v>201908</v>
      </c>
      <c r="D2882" s="1">
        <f t="shared" si="97"/>
        <v>43707</v>
      </c>
    </row>
    <row r="2883" spans="1:4" x14ac:dyDescent="0.35">
      <c r="A2883" s="1">
        <v>43689</v>
      </c>
      <c r="B2883">
        <v>429423.3</v>
      </c>
      <c r="C2883" t="str">
        <f t="shared" ref="C2883:C2946" si="98">TEXT(A2883, "yyyymm")</f>
        <v>201908</v>
      </c>
      <c r="D2883" s="1">
        <f t="shared" ref="D2883:D2946" si="99">_xlfn.MAXIFS(A:A, C:C, C2883)</f>
        <v>43707</v>
      </c>
    </row>
    <row r="2884" spans="1:4" x14ac:dyDescent="0.35">
      <c r="A2884" s="1">
        <v>43690</v>
      </c>
      <c r="B2884">
        <v>441401.17</v>
      </c>
      <c r="C2884" t="str">
        <f t="shared" si="98"/>
        <v>201908</v>
      </c>
      <c r="D2884" s="1">
        <f t="shared" si="99"/>
        <v>43707</v>
      </c>
    </row>
    <row r="2885" spans="1:4" x14ac:dyDescent="0.35">
      <c r="A2885" s="1">
        <v>43691</v>
      </c>
      <c r="B2885">
        <v>430431.53</v>
      </c>
      <c r="C2885" t="str">
        <f t="shared" si="98"/>
        <v>201908</v>
      </c>
      <c r="D2885" s="1">
        <f t="shared" si="99"/>
        <v>43707</v>
      </c>
    </row>
    <row r="2886" spans="1:4" x14ac:dyDescent="0.35">
      <c r="A2886" s="1">
        <v>43692</v>
      </c>
      <c r="B2886">
        <v>418493.71</v>
      </c>
      <c r="C2886" t="str">
        <f t="shared" si="98"/>
        <v>201908</v>
      </c>
      <c r="D2886" s="1">
        <f t="shared" si="99"/>
        <v>43707</v>
      </c>
    </row>
    <row r="2887" spans="1:4" x14ac:dyDescent="0.35">
      <c r="A2887" s="1">
        <v>43693</v>
      </c>
      <c r="B2887">
        <v>428613.56</v>
      </c>
      <c r="C2887" t="str">
        <f t="shared" si="98"/>
        <v>201908</v>
      </c>
      <c r="D2887" s="1">
        <f t="shared" si="99"/>
        <v>43707</v>
      </c>
    </row>
    <row r="2888" spans="1:4" x14ac:dyDescent="0.35">
      <c r="A2888" s="1">
        <v>43696</v>
      </c>
      <c r="B2888">
        <v>432139.14</v>
      </c>
      <c r="C2888" t="str">
        <f t="shared" si="98"/>
        <v>201908</v>
      </c>
      <c r="D2888" s="1">
        <f t="shared" si="99"/>
        <v>43707</v>
      </c>
    </row>
    <row r="2889" spans="1:4" x14ac:dyDescent="0.35">
      <c r="A2889" s="1">
        <v>43697</v>
      </c>
      <c r="B2889">
        <v>430328.04</v>
      </c>
      <c r="C2889" t="str">
        <f t="shared" si="98"/>
        <v>201908</v>
      </c>
      <c r="D2889" s="1">
        <f t="shared" si="99"/>
        <v>43707</v>
      </c>
    </row>
    <row r="2890" spans="1:4" x14ac:dyDescent="0.35">
      <c r="A2890" s="1">
        <v>43698</v>
      </c>
      <c r="B2890">
        <v>439674.48</v>
      </c>
      <c r="C2890" t="str">
        <f t="shared" si="98"/>
        <v>201908</v>
      </c>
      <c r="D2890" s="1">
        <f t="shared" si="99"/>
        <v>43707</v>
      </c>
    </row>
    <row r="2891" spans="1:4" x14ac:dyDescent="0.35">
      <c r="A2891" s="1">
        <v>43699</v>
      </c>
      <c r="B2891">
        <v>436804.73</v>
      </c>
      <c r="C2891" t="str">
        <f t="shared" si="98"/>
        <v>201908</v>
      </c>
      <c r="D2891" s="1">
        <f t="shared" si="99"/>
        <v>43707</v>
      </c>
    </row>
    <row r="2892" spans="1:4" x14ac:dyDescent="0.35">
      <c r="A2892" s="1">
        <v>43700</v>
      </c>
      <c r="B2892">
        <v>429495.38</v>
      </c>
      <c r="C2892" t="str">
        <f t="shared" si="98"/>
        <v>201908</v>
      </c>
      <c r="D2892" s="1">
        <f t="shared" si="99"/>
        <v>43707</v>
      </c>
    </row>
    <row r="2893" spans="1:4" x14ac:dyDescent="0.35">
      <c r="A2893" s="1">
        <v>43703</v>
      </c>
      <c r="B2893">
        <v>435407.71</v>
      </c>
      <c r="C2893" t="str">
        <f t="shared" si="98"/>
        <v>201908</v>
      </c>
      <c r="D2893" s="1">
        <f t="shared" si="99"/>
        <v>43707</v>
      </c>
    </row>
    <row r="2894" spans="1:4" x14ac:dyDescent="0.35">
      <c r="A2894" s="1">
        <v>43704</v>
      </c>
      <c r="B2894">
        <v>430629.81</v>
      </c>
      <c r="C2894" t="str">
        <f t="shared" si="98"/>
        <v>201908</v>
      </c>
      <c r="D2894" s="1">
        <f t="shared" si="99"/>
        <v>43707</v>
      </c>
    </row>
    <row r="2895" spans="1:4" x14ac:dyDescent="0.35">
      <c r="A2895" s="1">
        <v>43705</v>
      </c>
      <c r="B2895">
        <v>438705.95</v>
      </c>
      <c r="C2895" t="str">
        <f t="shared" si="98"/>
        <v>201908</v>
      </c>
      <c r="D2895" s="1">
        <f t="shared" si="99"/>
        <v>43707</v>
      </c>
    </row>
    <row r="2896" spans="1:4" x14ac:dyDescent="0.35">
      <c r="A2896" s="1">
        <v>43706</v>
      </c>
      <c r="B2896">
        <v>447749.36</v>
      </c>
      <c r="C2896" t="str">
        <f t="shared" si="98"/>
        <v>201908</v>
      </c>
      <c r="D2896" s="1">
        <f t="shared" si="99"/>
        <v>43707</v>
      </c>
    </row>
    <row r="2897" spans="1:4" x14ac:dyDescent="0.35">
      <c r="A2897" s="1">
        <v>43707</v>
      </c>
      <c r="B2897">
        <v>455385.29</v>
      </c>
      <c r="C2897" t="str">
        <f t="shared" si="98"/>
        <v>201908</v>
      </c>
      <c r="D2897" s="1">
        <f t="shared" si="99"/>
        <v>43707</v>
      </c>
    </row>
    <row r="2898" spans="1:4" x14ac:dyDescent="0.35">
      <c r="A2898" s="1">
        <v>43710</v>
      </c>
      <c r="B2898">
        <v>455385.29</v>
      </c>
      <c r="C2898" t="str">
        <f t="shared" si="98"/>
        <v>201909</v>
      </c>
      <c r="D2898" s="1">
        <f t="shared" si="99"/>
        <v>43738</v>
      </c>
    </row>
    <row r="2899" spans="1:4" x14ac:dyDescent="0.35">
      <c r="A2899" s="1">
        <v>43711</v>
      </c>
      <c r="B2899">
        <v>446094.06</v>
      </c>
      <c r="C2899" t="str">
        <f t="shared" si="98"/>
        <v>201909</v>
      </c>
      <c r="D2899" s="1">
        <f t="shared" si="99"/>
        <v>43738</v>
      </c>
    </row>
    <row r="2900" spans="1:4" x14ac:dyDescent="0.35">
      <c r="A2900" s="1">
        <v>43712</v>
      </c>
      <c r="B2900">
        <v>446559.48</v>
      </c>
      <c r="C2900" t="str">
        <f t="shared" si="98"/>
        <v>201909</v>
      </c>
      <c r="D2900" s="1">
        <f t="shared" si="99"/>
        <v>43738</v>
      </c>
    </row>
    <row r="2901" spans="1:4" x14ac:dyDescent="0.35">
      <c r="A2901" s="1">
        <v>43713</v>
      </c>
      <c r="B2901">
        <v>446419.93</v>
      </c>
      <c r="C2901" t="str">
        <f t="shared" si="98"/>
        <v>201909</v>
      </c>
      <c r="D2901" s="1">
        <f t="shared" si="99"/>
        <v>43738</v>
      </c>
    </row>
    <row r="2902" spans="1:4" x14ac:dyDescent="0.35">
      <c r="A2902" s="1">
        <v>43714</v>
      </c>
      <c r="B2902">
        <v>446107.78</v>
      </c>
      <c r="C2902" t="str">
        <f t="shared" si="98"/>
        <v>201909</v>
      </c>
      <c r="D2902" s="1">
        <f t="shared" si="99"/>
        <v>43738</v>
      </c>
    </row>
    <row r="2903" spans="1:4" x14ac:dyDescent="0.35">
      <c r="A2903" s="1">
        <v>43717</v>
      </c>
      <c r="B2903">
        <v>437861.74</v>
      </c>
      <c r="C2903" t="str">
        <f t="shared" si="98"/>
        <v>201909</v>
      </c>
      <c r="D2903" s="1">
        <f t="shared" si="99"/>
        <v>43738</v>
      </c>
    </row>
    <row r="2904" spans="1:4" x14ac:dyDescent="0.35">
      <c r="A2904" s="1">
        <v>43718</v>
      </c>
      <c r="B2904">
        <v>433051.14</v>
      </c>
      <c r="C2904" t="str">
        <f t="shared" si="98"/>
        <v>201909</v>
      </c>
      <c r="D2904" s="1">
        <f t="shared" si="99"/>
        <v>43738</v>
      </c>
    </row>
    <row r="2905" spans="1:4" x14ac:dyDescent="0.35">
      <c r="A2905" s="1">
        <v>43719</v>
      </c>
      <c r="B2905">
        <v>437763.61</v>
      </c>
      <c r="C2905" t="str">
        <f t="shared" si="98"/>
        <v>201909</v>
      </c>
      <c r="D2905" s="1">
        <f t="shared" si="99"/>
        <v>43738</v>
      </c>
    </row>
    <row r="2906" spans="1:4" x14ac:dyDescent="0.35">
      <c r="A2906" s="1">
        <v>43720</v>
      </c>
      <c r="B2906">
        <v>441796.78</v>
      </c>
      <c r="C2906" t="str">
        <f t="shared" si="98"/>
        <v>201909</v>
      </c>
      <c r="D2906" s="1">
        <f t="shared" si="99"/>
        <v>43738</v>
      </c>
    </row>
    <row r="2907" spans="1:4" x14ac:dyDescent="0.35">
      <c r="A2907" s="1">
        <v>43721</v>
      </c>
      <c r="B2907">
        <v>443003.39</v>
      </c>
      <c r="C2907" t="str">
        <f t="shared" si="98"/>
        <v>201909</v>
      </c>
      <c r="D2907" s="1">
        <f t="shared" si="99"/>
        <v>43738</v>
      </c>
    </row>
    <row r="2908" spans="1:4" x14ac:dyDescent="0.35">
      <c r="A2908" s="1">
        <v>43724</v>
      </c>
      <c r="B2908">
        <v>449957.03</v>
      </c>
      <c r="C2908" t="str">
        <f t="shared" si="98"/>
        <v>201909</v>
      </c>
      <c r="D2908" s="1">
        <f t="shared" si="99"/>
        <v>43738</v>
      </c>
    </row>
    <row r="2909" spans="1:4" x14ac:dyDescent="0.35">
      <c r="A2909" s="1">
        <v>43725</v>
      </c>
      <c r="B2909">
        <v>450471.3</v>
      </c>
      <c r="C2909" t="str">
        <f t="shared" si="98"/>
        <v>201909</v>
      </c>
      <c r="D2909" s="1">
        <f t="shared" si="99"/>
        <v>43738</v>
      </c>
    </row>
    <row r="2910" spans="1:4" x14ac:dyDescent="0.35">
      <c r="A2910" s="1">
        <v>43726</v>
      </c>
      <c r="B2910">
        <v>451808.28</v>
      </c>
      <c r="C2910" t="str">
        <f t="shared" si="98"/>
        <v>201909</v>
      </c>
      <c r="D2910" s="1">
        <f t="shared" si="99"/>
        <v>43738</v>
      </c>
    </row>
    <row r="2911" spans="1:4" x14ac:dyDescent="0.35">
      <c r="A2911" s="1">
        <v>43727</v>
      </c>
      <c r="B2911">
        <v>450216.74</v>
      </c>
      <c r="C2911" t="str">
        <f t="shared" si="98"/>
        <v>201909</v>
      </c>
      <c r="D2911" s="1">
        <f t="shared" si="99"/>
        <v>43738</v>
      </c>
    </row>
    <row r="2912" spans="1:4" x14ac:dyDescent="0.35">
      <c r="A2912" s="1">
        <v>43728</v>
      </c>
      <c r="B2912">
        <v>453459.98</v>
      </c>
      <c r="C2912" t="str">
        <f t="shared" si="98"/>
        <v>201909</v>
      </c>
      <c r="D2912" s="1">
        <f t="shared" si="99"/>
        <v>43738</v>
      </c>
    </row>
    <row r="2913" spans="1:4" x14ac:dyDescent="0.35">
      <c r="A2913" s="1">
        <v>43731</v>
      </c>
      <c r="B2913">
        <v>443922.28499999997</v>
      </c>
      <c r="C2913" t="str">
        <f t="shared" si="98"/>
        <v>201909</v>
      </c>
      <c r="D2913" s="1">
        <f t="shared" si="99"/>
        <v>43738</v>
      </c>
    </row>
    <row r="2914" spans="1:4" x14ac:dyDescent="0.35">
      <c r="A2914" s="1">
        <v>43732</v>
      </c>
      <c r="B2914">
        <v>439090.82</v>
      </c>
      <c r="C2914" t="str">
        <f t="shared" si="98"/>
        <v>201909</v>
      </c>
      <c r="D2914" s="1">
        <f t="shared" si="99"/>
        <v>43738</v>
      </c>
    </row>
    <row r="2915" spans="1:4" x14ac:dyDescent="0.35">
      <c r="A2915" s="1">
        <v>43733</v>
      </c>
      <c r="B2915">
        <v>444377.41</v>
      </c>
      <c r="C2915" t="str">
        <f t="shared" si="98"/>
        <v>201909</v>
      </c>
      <c r="D2915" s="1">
        <f t="shared" si="99"/>
        <v>43738</v>
      </c>
    </row>
    <row r="2916" spans="1:4" x14ac:dyDescent="0.35">
      <c r="A2916" s="1">
        <v>43734</v>
      </c>
      <c r="B2916">
        <v>434534.24</v>
      </c>
      <c r="C2916" t="str">
        <f t="shared" si="98"/>
        <v>201909</v>
      </c>
      <c r="D2916" s="1">
        <f t="shared" si="99"/>
        <v>43738</v>
      </c>
    </row>
    <row r="2917" spans="1:4" x14ac:dyDescent="0.35">
      <c r="A2917" s="1">
        <v>43735</v>
      </c>
      <c r="B2917">
        <v>423092.38</v>
      </c>
      <c r="C2917" t="str">
        <f t="shared" si="98"/>
        <v>201909</v>
      </c>
      <c r="D2917" s="1">
        <f t="shared" si="99"/>
        <v>43738</v>
      </c>
    </row>
    <row r="2918" spans="1:4" x14ac:dyDescent="0.35">
      <c r="A2918" s="1">
        <v>43738</v>
      </c>
      <c r="B2918">
        <v>422879.45500000002</v>
      </c>
      <c r="C2918" t="str">
        <f t="shared" si="98"/>
        <v>201909</v>
      </c>
      <c r="D2918" s="1">
        <f t="shared" si="99"/>
        <v>43738</v>
      </c>
    </row>
    <row r="2919" spans="1:4" x14ac:dyDescent="0.35">
      <c r="A2919" s="1">
        <v>43739</v>
      </c>
      <c r="B2919">
        <v>414248.62</v>
      </c>
      <c r="C2919" t="str">
        <f t="shared" si="98"/>
        <v>201910</v>
      </c>
      <c r="D2919" s="1">
        <f t="shared" si="99"/>
        <v>43769</v>
      </c>
    </row>
    <row r="2920" spans="1:4" x14ac:dyDescent="0.35">
      <c r="A2920" s="1">
        <v>43740</v>
      </c>
      <c r="B2920">
        <v>407223.16499999998</v>
      </c>
      <c r="C2920" t="str">
        <f t="shared" si="98"/>
        <v>201910</v>
      </c>
      <c r="D2920" s="1">
        <f t="shared" si="99"/>
        <v>43769</v>
      </c>
    </row>
    <row r="2921" spans="1:4" x14ac:dyDescent="0.35">
      <c r="A2921" s="1">
        <v>43741</v>
      </c>
      <c r="B2921">
        <v>416036.4</v>
      </c>
      <c r="C2921" t="str">
        <f t="shared" si="98"/>
        <v>201910</v>
      </c>
      <c r="D2921" s="1">
        <f t="shared" si="99"/>
        <v>43769</v>
      </c>
    </row>
    <row r="2922" spans="1:4" x14ac:dyDescent="0.35">
      <c r="A2922" s="1">
        <v>43742</v>
      </c>
      <c r="B2922">
        <v>419363.54499999998</v>
      </c>
      <c r="C2922" t="str">
        <f t="shared" si="98"/>
        <v>201910</v>
      </c>
      <c r="D2922" s="1">
        <f t="shared" si="99"/>
        <v>43769</v>
      </c>
    </row>
    <row r="2923" spans="1:4" x14ac:dyDescent="0.35">
      <c r="A2923" s="1">
        <v>43745</v>
      </c>
      <c r="B2923">
        <v>412600.67</v>
      </c>
      <c r="C2923" t="str">
        <f t="shared" si="98"/>
        <v>201910</v>
      </c>
      <c r="D2923" s="1">
        <f t="shared" si="99"/>
        <v>43769</v>
      </c>
    </row>
    <row r="2924" spans="1:4" x14ac:dyDescent="0.35">
      <c r="A2924" s="1">
        <v>43746</v>
      </c>
      <c r="B2924">
        <v>405663.97499999998</v>
      </c>
      <c r="C2924" t="str">
        <f t="shared" si="98"/>
        <v>201910</v>
      </c>
      <c r="D2924" s="1">
        <f t="shared" si="99"/>
        <v>43769</v>
      </c>
    </row>
    <row r="2925" spans="1:4" x14ac:dyDescent="0.35">
      <c r="A2925" s="1">
        <v>43747</v>
      </c>
      <c r="B2925">
        <v>406476.79999999999</v>
      </c>
      <c r="C2925" t="str">
        <f t="shared" si="98"/>
        <v>201910</v>
      </c>
      <c r="D2925" s="1">
        <f t="shared" si="99"/>
        <v>43769</v>
      </c>
    </row>
    <row r="2926" spans="1:4" x14ac:dyDescent="0.35">
      <c r="A2926" s="1">
        <v>43748</v>
      </c>
      <c r="B2926">
        <v>411168.05</v>
      </c>
      <c r="C2926" t="str">
        <f t="shared" si="98"/>
        <v>201910</v>
      </c>
      <c r="D2926" s="1">
        <f t="shared" si="99"/>
        <v>43769</v>
      </c>
    </row>
    <row r="2927" spans="1:4" x14ac:dyDescent="0.35">
      <c r="A2927" s="1">
        <v>43749</v>
      </c>
      <c r="B2927">
        <v>412343.85</v>
      </c>
      <c r="C2927" t="str">
        <f t="shared" si="98"/>
        <v>201910</v>
      </c>
      <c r="D2927" s="1">
        <f t="shared" si="99"/>
        <v>43769</v>
      </c>
    </row>
    <row r="2928" spans="1:4" x14ac:dyDescent="0.35">
      <c r="A2928" s="1">
        <v>43752</v>
      </c>
      <c r="B2928">
        <v>415868.88500000001</v>
      </c>
      <c r="C2928" t="str">
        <f t="shared" si="98"/>
        <v>201910</v>
      </c>
      <c r="D2928" s="1">
        <f t="shared" si="99"/>
        <v>43769</v>
      </c>
    </row>
    <row r="2929" spans="1:4" x14ac:dyDescent="0.35">
      <c r="A2929" s="1">
        <v>43753</v>
      </c>
      <c r="B2929">
        <v>426002</v>
      </c>
      <c r="C2929" t="str">
        <f t="shared" si="98"/>
        <v>201910</v>
      </c>
      <c r="D2929" s="1">
        <f t="shared" si="99"/>
        <v>43769</v>
      </c>
    </row>
    <row r="2930" spans="1:4" x14ac:dyDescent="0.35">
      <c r="A2930" s="1">
        <v>43754</v>
      </c>
      <c r="B2930">
        <v>427381.82</v>
      </c>
      <c r="C2930" t="str">
        <f t="shared" si="98"/>
        <v>201910</v>
      </c>
      <c r="D2930" s="1">
        <f t="shared" si="99"/>
        <v>43769</v>
      </c>
    </row>
    <row r="2931" spans="1:4" x14ac:dyDescent="0.35">
      <c r="A2931" s="1">
        <v>43755</v>
      </c>
      <c r="B2931">
        <v>432890.79</v>
      </c>
      <c r="C2931" t="str">
        <f t="shared" si="98"/>
        <v>201910</v>
      </c>
      <c r="D2931" s="1">
        <f t="shared" si="99"/>
        <v>43769</v>
      </c>
    </row>
    <row r="2932" spans="1:4" x14ac:dyDescent="0.35">
      <c r="A2932" s="1">
        <v>43756</v>
      </c>
      <c r="B2932">
        <v>430852.71</v>
      </c>
      <c r="C2932" t="str">
        <f t="shared" si="98"/>
        <v>201910</v>
      </c>
      <c r="D2932" s="1">
        <f t="shared" si="99"/>
        <v>43769</v>
      </c>
    </row>
    <row r="2933" spans="1:4" x14ac:dyDescent="0.35">
      <c r="A2933" s="1">
        <v>43759</v>
      </c>
      <c r="B2933">
        <v>431728.68</v>
      </c>
      <c r="C2933" t="str">
        <f t="shared" si="98"/>
        <v>201910</v>
      </c>
      <c r="D2933" s="1">
        <f t="shared" si="99"/>
        <v>43769</v>
      </c>
    </row>
    <row r="2934" spans="1:4" x14ac:dyDescent="0.35">
      <c r="A2934" s="1">
        <v>43760</v>
      </c>
      <c r="B2934">
        <v>426317.84499999997</v>
      </c>
      <c r="C2934" t="str">
        <f t="shared" si="98"/>
        <v>201910</v>
      </c>
      <c r="D2934" s="1">
        <f t="shared" si="99"/>
        <v>43769</v>
      </c>
    </row>
    <row r="2935" spans="1:4" x14ac:dyDescent="0.35">
      <c r="A2935" s="1">
        <v>43761</v>
      </c>
      <c r="B2935">
        <v>430852.22</v>
      </c>
      <c r="C2935" t="str">
        <f t="shared" si="98"/>
        <v>201910</v>
      </c>
      <c r="D2935" s="1">
        <f t="shared" si="99"/>
        <v>43769</v>
      </c>
    </row>
    <row r="2936" spans="1:4" x14ac:dyDescent="0.35">
      <c r="A2936" s="1">
        <v>43762</v>
      </c>
      <c r="B2936">
        <v>437223.15</v>
      </c>
      <c r="C2936" t="str">
        <f t="shared" si="98"/>
        <v>201910</v>
      </c>
      <c r="D2936" s="1">
        <f t="shared" si="99"/>
        <v>43769</v>
      </c>
    </row>
    <row r="2937" spans="1:4" x14ac:dyDescent="0.35">
      <c r="A2937" s="1">
        <v>43763</v>
      </c>
      <c r="B2937">
        <v>441419.22499999998</v>
      </c>
      <c r="C2937" t="str">
        <f t="shared" si="98"/>
        <v>201910</v>
      </c>
      <c r="D2937" s="1">
        <f t="shared" si="99"/>
        <v>43769</v>
      </c>
    </row>
    <row r="2938" spans="1:4" x14ac:dyDescent="0.35">
      <c r="A2938" s="1">
        <v>43766</v>
      </c>
      <c r="B2938">
        <v>448856.78</v>
      </c>
      <c r="C2938" t="str">
        <f t="shared" si="98"/>
        <v>201910</v>
      </c>
      <c r="D2938" s="1">
        <f t="shared" si="99"/>
        <v>43769</v>
      </c>
    </row>
    <row r="2939" spans="1:4" x14ac:dyDescent="0.35">
      <c r="A2939" s="1">
        <v>43767</v>
      </c>
      <c r="B2939">
        <v>451274.07</v>
      </c>
      <c r="C2939" t="str">
        <f t="shared" si="98"/>
        <v>201910</v>
      </c>
      <c r="D2939" s="1">
        <f t="shared" si="99"/>
        <v>43769</v>
      </c>
    </row>
    <row r="2940" spans="1:4" x14ac:dyDescent="0.35">
      <c r="A2940" s="1">
        <v>43768</v>
      </c>
      <c r="B2940">
        <v>456482.09</v>
      </c>
      <c r="C2940" t="str">
        <f t="shared" si="98"/>
        <v>201910</v>
      </c>
      <c r="D2940" s="1">
        <f t="shared" si="99"/>
        <v>43769</v>
      </c>
    </row>
    <row r="2941" spans="1:4" x14ac:dyDescent="0.35">
      <c r="A2941" s="1">
        <v>43769</v>
      </c>
      <c r="B2941">
        <v>458673.3</v>
      </c>
      <c r="C2941" t="str">
        <f t="shared" si="98"/>
        <v>201910</v>
      </c>
      <c r="D2941" s="1">
        <f t="shared" si="99"/>
        <v>43769</v>
      </c>
    </row>
    <row r="2942" spans="1:4" x14ac:dyDescent="0.35">
      <c r="A2942" s="1">
        <v>43770</v>
      </c>
      <c r="B2942">
        <v>460185.95</v>
      </c>
      <c r="C2942" t="str">
        <f t="shared" si="98"/>
        <v>201911</v>
      </c>
      <c r="D2942" s="1">
        <f t="shared" si="99"/>
        <v>43798</v>
      </c>
    </row>
    <row r="2943" spans="1:4" x14ac:dyDescent="0.35">
      <c r="A2943" s="1">
        <v>43773</v>
      </c>
      <c r="B2943">
        <v>454703.86</v>
      </c>
      <c r="C2943" t="str">
        <f t="shared" si="98"/>
        <v>201911</v>
      </c>
      <c r="D2943" s="1">
        <f t="shared" si="99"/>
        <v>43798</v>
      </c>
    </row>
    <row r="2944" spans="1:4" x14ac:dyDescent="0.35">
      <c r="A2944" s="1">
        <v>43774</v>
      </c>
      <c r="B2944">
        <v>447921.22</v>
      </c>
      <c r="C2944" t="str">
        <f t="shared" si="98"/>
        <v>201911</v>
      </c>
      <c r="D2944" s="1">
        <f t="shared" si="99"/>
        <v>43798</v>
      </c>
    </row>
    <row r="2945" spans="1:4" x14ac:dyDescent="0.35">
      <c r="A2945" s="1">
        <v>43775</v>
      </c>
      <c r="B2945">
        <v>430787.12</v>
      </c>
      <c r="C2945" t="str">
        <f t="shared" si="98"/>
        <v>201911</v>
      </c>
      <c r="D2945" s="1">
        <f t="shared" si="99"/>
        <v>43798</v>
      </c>
    </row>
    <row r="2946" spans="1:4" x14ac:dyDescent="0.35">
      <c r="A2946" s="1">
        <v>43776</v>
      </c>
      <c r="B2946">
        <v>431423.11</v>
      </c>
      <c r="C2946" t="str">
        <f t="shared" si="98"/>
        <v>201911</v>
      </c>
      <c r="D2946" s="1">
        <f t="shared" si="99"/>
        <v>43798</v>
      </c>
    </row>
    <row r="2947" spans="1:4" x14ac:dyDescent="0.35">
      <c r="A2947" s="1">
        <v>43777</v>
      </c>
      <c r="B2947">
        <v>430459.72</v>
      </c>
      <c r="C2947" t="str">
        <f t="shared" ref="C2947:C3010" si="100">TEXT(A2947, "yyyymm")</f>
        <v>201911</v>
      </c>
      <c r="D2947" s="1">
        <f t="shared" ref="D2947:D3010" si="101">_xlfn.MAXIFS(A:A, C:C, C2947)</f>
        <v>43798</v>
      </c>
    </row>
    <row r="2948" spans="1:4" x14ac:dyDescent="0.35">
      <c r="A2948" s="1">
        <v>43780</v>
      </c>
      <c r="B2948">
        <v>426022.73</v>
      </c>
      <c r="C2948" t="str">
        <f t="shared" si="100"/>
        <v>201911</v>
      </c>
      <c r="D2948" s="1">
        <f t="shared" si="101"/>
        <v>43798</v>
      </c>
    </row>
    <row r="2949" spans="1:4" x14ac:dyDescent="0.35">
      <c r="A2949" s="1">
        <v>43781</v>
      </c>
      <c r="B2949">
        <v>424936.29</v>
      </c>
      <c r="C2949" t="str">
        <f t="shared" si="100"/>
        <v>201911</v>
      </c>
      <c r="D2949" s="1">
        <f t="shared" si="101"/>
        <v>43798</v>
      </c>
    </row>
    <row r="2950" spans="1:4" x14ac:dyDescent="0.35">
      <c r="A2950" s="1">
        <v>43782</v>
      </c>
      <c r="B2950">
        <v>423781.59</v>
      </c>
      <c r="C2950" t="str">
        <f t="shared" si="100"/>
        <v>201911</v>
      </c>
      <c r="D2950" s="1">
        <f t="shared" si="101"/>
        <v>43798</v>
      </c>
    </row>
    <row r="2951" spans="1:4" x14ac:dyDescent="0.35">
      <c r="A2951" s="1">
        <v>43783</v>
      </c>
      <c r="B2951">
        <v>420358.13</v>
      </c>
      <c r="C2951" t="str">
        <f t="shared" si="100"/>
        <v>201911</v>
      </c>
      <c r="D2951" s="1">
        <f t="shared" si="101"/>
        <v>43798</v>
      </c>
    </row>
    <row r="2952" spans="1:4" x14ac:dyDescent="0.35">
      <c r="A2952" s="1">
        <v>43784</v>
      </c>
      <c r="B2952">
        <v>423742.26</v>
      </c>
      <c r="C2952" t="str">
        <f t="shared" si="100"/>
        <v>201911</v>
      </c>
      <c r="D2952" s="1">
        <f t="shared" si="101"/>
        <v>43798</v>
      </c>
    </row>
    <row r="2953" spans="1:4" x14ac:dyDescent="0.35">
      <c r="A2953" s="1">
        <v>43787</v>
      </c>
      <c r="B2953">
        <v>424102.52</v>
      </c>
      <c r="C2953" t="str">
        <f t="shared" si="100"/>
        <v>201911</v>
      </c>
      <c r="D2953" s="1">
        <f t="shared" si="101"/>
        <v>43798</v>
      </c>
    </row>
    <row r="2954" spans="1:4" x14ac:dyDescent="0.35">
      <c r="A2954" s="1">
        <v>43788</v>
      </c>
      <c r="B2954">
        <v>427557.35</v>
      </c>
      <c r="C2954" t="str">
        <f t="shared" si="100"/>
        <v>201911</v>
      </c>
      <c r="D2954" s="1">
        <f t="shared" si="101"/>
        <v>43798</v>
      </c>
    </row>
    <row r="2955" spans="1:4" x14ac:dyDescent="0.35">
      <c r="A2955" s="1">
        <v>43789</v>
      </c>
      <c r="B2955">
        <v>421055.39</v>
      </c>
      <c r="C2955" t="str">
        <f t="shared" si="100"/>
        <v>201911</v>
      </c>
      <c r="D2955" s="1">
        <f t="shared" si="101"/>
        <v>43798</v>
      </c>
    </row>
    <row r="2956" spans="1:4" x14ac:dyDescent="0.35">
      <c r="A2956" s="1">
        <v>43790</v>
      </c>
      <c r="B2956">
        <v>425884.85</v>
      </c>
      <c r="C2956" t="str">
        <f t="shared" si="100"/>
        <v>201911</v>
      </c>
      <c r="D2956" s="1">
        <f t="shared" si="101"/>
        <v>43798</v>
      </c>
    </row>
    <row r="2957" spans="1:4" x14ac:dyDescent="0.35">
      <c r="A2957" s="1">
        <v>43791</v>
      </c>
      <c r="B2957">
        <v>429106.76</v>
      </c>
      <c r="C2957" t="str">
        <f t="shared" si="100"/>
        <v>201911</v>
      </c>
      <c r="D2957" s="1">
        <f t="shared" si="101"/>
        <v>43798</v>
      </c>
    </row>
    <row r="2958" spans="1:4" x14ac:dyDescent="0.35">
      <c r="A2958" s="1">
        <v>43794</v>
      </c>
      <c r="B2958">
        <v>437338.69</v>
      </c>
      <c r="C2958" t="str">
        <f t="shared" si="100"/>
        <v>201911</v>
      </c>
      <c r="D2958" s="1">
        <f t="shared" si="101"/>
        <v>43798</v>
      </c>
    </row>
    <row r="2959" spans="1:4" x14ac:dyDescent="0.35">
      <c r="A2959" s="1">
        <v>43795</v>
      </c>
      <c r="B2959">
        <v>439580.95</v>
      </c>
      <c r="C2959" t="str">
        <f t="shared" si="100"/>
        <v>201911</v>
      </c>
      <c r="D2959" s="1">
        <f t="shared" si="101"/>
        <v>43798</v>
      </c>
    </row>
    <row r="2960" spans="1:4" x14ac:dyDescent="0.35">
      <c r="A2960" s="1">
        <v>43796</v>
      </c>
      <c r="B2960">
        <v>440573.1</v>
      </c>
      <c r="C2960" t="str">
        <f t="shared" si="100"/>
        <v>201911</v>
      </c>
      <c r="D2960" s="1">
        <f t="shared" si="101"/>
        <v>43798</v>
      </c>
    </row>
    <row r="2961" spans="1:4" x14ac:dyDescent="0.35">
      <c r="A2961" s="1">
        <v>43798</v>
      </c>
      <c r="B2961">
        <v>438343.78</v>
      </c>
      <c r="C2961" t="str">
        <f t="shared" si="100"/>
        <v>201911</v>
      </c>
      <c r="D2961" s="1">
        <f t="shared" si="101"/>
        <v>43798</v>
      </c>
    </row>
    <row r="2962" spans="1:4" x14ac:dyDescent="0.35">
      <c r="A2962" s="1">
        <v>43801</v>
      </c>
      <c r="B2962">
        <v>437466.17</v>
      </c>
      <c r="C2962" t="str">
        <f t="shared" si="100"/>
        <v>201912</v>
      </c>
      <c r="D2962" s="1">
        <f t="shared" si="101"/>
        <v>43830</v>
      </c>
    </row>
    <row r="2963" spans="1:4" x14ac:dyDescent="0.35">
      <c r="A2963" s="1">
        <v>43802</v>
      </c>
      <c r="B2963">
        <v>440349</v>
      </c>
      <c r="C2963" t="str">
        <f t="shared" si="100"/>
        <v>201912</v>
      </c>
      <c r="D2963" s="1">
        <f t="shared" si="101"/>
        <v>43830</v>
      </c>
    </row>
    <row r="2964" spans="1:4" x14ac:dyDescent="0.35">
      <c r="A2964" s="1">
        <v>43803</v>
      </c>
      <c r="B2964">
        <v>445332.18</v>
      </c>
      <c r="C2964" t="str">
        <f t="shared" si="100"/>
        <v>201912</v>
      </c>
      <c r="D2964" s="1">
        <f t="shared" si="101"/>
        <v>43830</v>
      </c>
    </row>
    <row r="2965" spans="1:4" x14ac:dyDescent="0.35">
      <c r="A2965" s="1">
        <v>43804</v>
      </c>
      <c r="B2965">
        <v>445945.74</v>
      </c>
      <c r="C2965" t="str">
        <f t="shared" si="100"/>
        <v>201912</v>
      </c>
      <c r="D2965" s="1">
        <f t="shared" si="101"/>
        <v>43830</v>
      </c>
    </row>
    <row r="2966" spans="1:4" x14ac:dyDescent="0.35">
      <c r="A2966" s="1">
        <v>43805</v>
      </c>
      <c r="B2966">
        <v>451506.26</v>
      </c>
      <c r="C2966" t="str">
        <f t="shared" si="100"/>
        <v>201912</v>
      </c>
      <c r="D2966" s="1">
        <f t="shared" si="101"/>
        <v>43830</v>
      </c>
    </row>
    <row r="2967" spans="1:4" x14ac:dyDescent="0.35">
      <c r="A2967" s="1">
        <v>43808</v>
      </c>
      <c r="B2967">
        <v>453514.35</v>
      </c>
      <c r="C2967" t="str">
        <f t="shared" si="100"/>
        <v>201912</v>
      </c>
      <c r="D2967" s="1">
        <f t="shared" si="101"/>
        <v>43830</v>
      </c>
    </row>
    <row r="2968" spans="1:4" x14ac:dyDescent="0.35">
      <c r="A2968" s="1">
        <v>43809</v>
      </c>
      <c r="B2968">
        <v>464736.64</v>
      </c>
      <c r="C2968" t="str">
        <f t="shared" si="100"/>
        <v>201912</v>
      </c>
      <c r="D2968" s="1">
        <f t="shared" si="101"/>
        <v>43830</v>
      </c>
    </row>
    <row r="2969" spans="1:4" x14ac:dyDescent="0.35">
      <c r="A2969" s="1">
        <v>43810</v>
      </c>
      <c r="B2969">
        <v>462158.68</v>
      </c>
      <c r="C2969" t="str">
        <f t="shared" si="100"/>
        <v>201912</v>
      </c>
      <c r="D2969" s="1">
        <f t="shared" si="101"/>
        <v>43830</v>
      </c>
    </row>
    <row r="2970" spans="1:4" x14ac:dyDescent="0.35">
      <c r="A2970" s="1">
        <v>43811</v>
      </c>
      <c r="B2970">
        <v>466047.41</v>
      </c>
      <c r="C2970" t="str">
        <f t="shared" si="100"/>
        <v>201912</v>
      </c>
      <c r="D2970" s="1">
        <f t="shared" si="101"/>
        <v>43830</v>
      </c>
    </row>
    <row r="2971" spans="1:4" x14ac:dyDescent="0.35">
      <c r="A2971" s="1">
        <v>43812</v>
      </c>
      <c r="B2971">
        <v>461557.16499999998</v>
      </c>
      <c r="C2971" t="str">
        <f t="shared" si="100"/>
        <v>201912</v>
      </c>
      <c r="D2971" s="1">
        <f t="shared" si="101"/>
        <v>43830</v>
      </c>
    </row>
    <row r="2972" spans="1:4" x14ac:dyDescent="0.35">
      <c r="A2972" s="1">
        <v>43815</v>
      </c>
      <c r="B2972">
        <v>462055.36</v>
      </c>
      <c r="C2972" t="str">
        <f t="shared" si="100"/>
        <v>201912</v>
      </c>
      <c r="D2972" s="1">
        <f t="shared" si="101"/>
        <v>43830</v>
      </c>
    </row>
    <row r="2973" spans="1:4" x14ac:dyDescent="0.35">
      <c r="A2973" s="1">
        <v>43816</v>
      </c>
      <c r="B2973">
        <v>459767.54</v>
      </c>
      <c r="C2973" t="str">
        <f t="shared" si="100"/>
        <v>201912</v>
      </c>
      <c r="D2973" s="1">
        <f t="shared" si="101"/>
        <v>43830</v>
      </c>
    </row>
    <row r="2974" spans="1:4" x14ac:dyDescent="0.35">
      <c r="A2974" s="1">
        <v>43817</v>
      </c>
      <c r="B2974">
        <v>461331.52</v>
      </c>
      <c r="C2974" t="str">
        <f t="shared" si="100"/>
        <v>201912</v>
      </c>
      <c r="D2974" s="1">
        <f t="shared" si="101"/>
        <v>43830</v>
      </c>
    </row>
    <row r="2975" spans="1:4" x14ac:dyDescent="0.35">
      <c r="A2975" s="1">
        <v>43818</v>
      </c>
      <c r="B2975">
        <v>466245.64</v>
      </c>
      <c r="C2975" t="str">
        <f t="shared" si="100"/>
        <v>201912</v>
      </c>
      <c r="D2975" s="1">
        <f t="shared" si="101"/>
        <v>43830</v>
      </c>
    </row>
    <row r="2976" spans="1:4" x14ac:dyDescent="0.35">
      <c r="A2976" s="1">
        <v>43819</v>
      </c>
      <c r="B2976">
        <v>468029.66</v>
      </c>
      <c r="C2976" t="str">
        <f t="shared" si="100"/>
        <v>201912</v>
      </c>
      <c r="D2976" s="1">
        <f t="shared" si="101"/>
        <v>43830</v>
      </c>
    </row>
    <row r="2977" spans="1:4" x14ac:dyDescent="0.35">
      <c r="A2977" s="1">
        <v>43822</v>
      </c>
      <c r="B2977">
        <v>469814.6</v>
      </c>
      <c r="C2977" t="str">
        <f t="shared" si="100"/>
        <v>201912</v>
      </c>
      <c r="D2977" s="1">
        <f t="shared" si="101"/>
        <v>43830</v>
      </c>
    </row>
    <row r="2978" spans="1:4" x14ac:dyDescent="0.35">
      <c r="A2978" s="1">
        <v>43823</v>
      </c>
      <c r="B2978">
        <v>471625.76</v>
      </c>
      <c r="C2978" t="str">
        <f t="shared" si="100"/>
        <v>201912</v>
      </c>
      <c r="D2978" s="1">
        <f t="shared" si="101"/>
        <v>43830</v>
      </c>
    </row>
    <row r="2979" spans="1:4" x14ac:dyDescent="0.35">
      <c r="A2979" s="1">
        <v>43824</v>
      </c>
      <c r="B2979">
        <v>471625.76</v>
      </c>
      <c r="C2979" t="str">
        <f t="shared" si="100"/>
        <v>201912</v>
      </c>
      <c r="D2979" s="1">
        <f t="shared" si="101"/>
        <v>43830</v>
      </c>
    </row>
    <row r="2980" spans="1:4" x14ac:dyDescent="0.35">
      <c r="A2980" s="1">
        <v>43825</v>
      </c>
      <c r="B2980">
        <v>473205.40500000003</v>
      </c>
      <c r="C2980" t="str">
        <f t="shared" si="100"/>
        <v>201912</v>
      </c>
      <c r="D2980" s="1">
        <f t="shared" si="101"/>
        <v>43830</v>
      </c>
    </row>
    <row r="2981" spans="1:4" x14ac:dyDescent="0.35">
      <c r="A2981" s="1">
        <v>43826</v>
      </c>
      <c r="B2981">
        <v>481573.09</v>
      </c>
      <c r="C2981" t="str">
        <f t="shared" si="100"/>
        <v>201912</v>
      </c>
      <c r="D2981" s="1">
        <f t="shared" si="101"/>
        <v>43830</v>
      </c>
    </row>
    <row r="2982" spans="1:4" x14ac:dyDescent="0.35">
      <c r="A2982" s="1">
        <v>43829</v>
      </c>
      <c r="B2982">
        <v>479485.01</v>
      </c>
      <c r="C2982" t="str">
        <f t="shared" si="100"/>
        <v>201912</v>
      </c>
      <c r="D2982" s="1">
        <f t="shared" si="101"/>
        <v>43830</v>
      </c>
    </row>
    <row r="2983" spans="1:4" x14ac:dyDescent="0.35">
      <c r="A2983" s="1">
        <v>43830</v>
      </c>
      <c r="B2983">
        <v>480398.13</v>
      </c>
      <c r="C2983" t="str">
        <f t="shared" si="100"/>
        <v>201912</v>
      </c>
      <c r="D2983" s="1">
        <f t="shared" si="101"/>
        <v>43830</v>
      </c>
    </row>
    <row r="2984" spans="1:4" x14ac:dyDescent="0.35">
      <c r="A2984" s="1">
        <v>43831</v>
      </c>
      <c r="B2984">
        <v>480398.13</v>
      </c>
      <c r="C2984" t="str">
        <f t="shared" si="100"/>
        <v>202001</v>
      </c>
      <c r="D2984" s="1">
        <f t="shared" si="101"/>
        <v>43861</v>
      </c>
    </row>
    <row r="2985" spans="1:4" x14ac:dyDescent="0.35">
      <c r="A2985" s="1">
        <v>43832</v>
      </c>
      <c r="B2985">
        <v>486126.7</v>
      </c>
      <c r="C2985" t="str">
        <f t="shared" si="100"/>
        <v>202001</v>
      </c>
      <c r="D2985" s="1">
        <f t="shared" si="101"/>
        <v>43861</v>
      </c>
    </row>
    <row r="2986" spans="1:4" x14ac:dyDescent="0.35">
      <c r="A2986" s="1">
        <v>43833</v>
      </c>
      <c r="B2986">
        <v>480220.23</v>
      </c>
      <c r="C2986" t="str">
        <f t="shared" si="100"/>
        <v>202001</v>
      </c>
      <c r="D2986" s="1">
        <f t="shared" si="101"/>
        <v>43861</v>
      </c>
    </row>
    <row r="2987" spans="1:4" x14ac:dyDescent="0.35">
      <c r="A2987" s="1">
        <v>43836</v>
      </c>
      <c r="B2987">
        <v>480292.47</v>
      </c>
      <c r="C2987" t="str">
        <f t="shared" si="100"/>
        <v>202001</v>
      </c>
      <c r="D2987" s="1">
        <f t="shared" si="101"/>
        <v>43861</v>
      </c>
    </row>
    <row r="2988" spans="1:4" x14ac:dyDescent="0.35">
      <c r="A2988" s="1">
        <v>43837</v>
      </c>
      <c r="B2988">
        <v>481381.685</v>
      </c>
      <c r="C2988" t="str">
        <f t="shared" si="100"/>
        <v>202001</v>
      </c>
      <c r="D2988" s="1">
        <f t="shared" si="101"/>
        <v>43861</v>
      </c>
    </row>
    <row r="2989" spans="1:4" x14ac:dyDescent="0.35">
      <c r="A2989" s="1">
        <v>43838</v>
      </c>
      <c r="B2989">
        <v>482694.11</v>
      </c>
      <c r="C2989" t="str">
        <f t="shared" si="100"/>
        <v>202001</v>
      </c>
      <c r="D2989" s="1">
        <f t="shared" si="101"/>
        <v>43861</v>
      </c>
    </row>
    <row r="2990" spans="1:4" x14ac:dyDescent="0.35">
      <c r="A2990" s="1">
        <v>43839</v>
      </c>
      <c r="B2990">
        <v>478104.74</v>
      </c>
      <c r="C2990" t="str">
        <f t="shared" si="100"/>
        <v>202001</v>
      </c>
      <c r="D2990" s="1">
        <f t="shared" si="101"/>
        <v>43861</v>
      </c>
    </row>
    <row r="2991" spans="1:4" x14ac:dyDescent="0.35">
      <c r="A2991" s="1">
        <v>43840</v>
      </c>
      <c r="B2991">
        <v>465405.64500000002</v>
      </c>
      <c r="C2991" t="str">
        <f t="shared" si="100"/>
        <v>202001</v>
      </c>
      <c r="D2991" s="1">
        <f t="shared" si="101"/>
        <v>43861</v>
      </c>
    </row>
    <row r="2992" spans="1:4" x14ac:dyDescent="0.35">
      <c r="A2992" s="1">
        <v>43843</v>
      </c>
      <c r="B2992">
        <v>462407.67999999999</v>
      </c>
      <c r="C2992" t="str">
        <f t="shared" si="100"/>
        <v>202001</v>
      </c>
      <c r="D2992" s="1">
        <f t="shared" si="101"/>
        <v>43861</v>
      </c>
    </row>
    <row r="2993" spans="1:4" x14ac:dyDescent="0.35">
      <c r="A2993" s="1">
        <v>43844</v>
      </c>
      <c r="B2993">
        <v>478789.58</v>
      </c>
      <c r="C2993" t="str">
        <f t="shared" si="100"/>
        <v>202001</v>
      </c>
      <c r="D2993" s="1">
        <f t="shared" si="101"/>
        <v>43861</v>
      </c>
    </row>
    <row r="2994" spans="1:4" x14ac:dyDescent="0.35">
      <c r="A2994" s="1">
        <v>43845</v>
      </c>
      <c r="B2994">
        <v>482138.19</v>
      </c>
      <c r="C2994" t="str">
        <f t="shared" si="100"/>
        <v>202001</v>
      </c>
      <c r="D2994" s="1">
        <f t="shared" si="101"/>
        <v>43861</v>
      </c>
    </row>
    <row r="2995" spans="1:4" x14ac:dyDescent="0.35">
      <c r="A2995" s="1">
        <v>43846</v>
      </c>
      <c r="B2995">
        <v>486511.73</v>
      </c>
      <c r="C2995" t="str">
        <f t="shared" si="100"/>
        <v>202001</v>
      </c>
      <c r="D2995" s="1">
        <f t="shared" si="101"/>
        <v>43861</v>
      </c>
    </row>
    <row r="2996" spans="1:4" x14ac:dyDescent="0.35">
      <c r="A2996" s="1">
        <v>43847</v>
      </c>
      <c r="B2996">
        <v>477827.38</v>
      </c>
      <c r="C2996" t="str">
        <f t="shared" si="100"/>
        <v>202001</v>
      </c>
      <c r="D2996" s="1">
        <f t="shared" si="101"/>
        <v>43861</v>
      </c>
    </row>
    <row r="2997" spans="1:4" x14ac:dyDescent="0.35">
      <c r="A2997" s="1">
        <v>43850</v>
      </c>
      <c r="B2997">
        <v>477827.38</v>
      </c>
      <c r="C2997" t="str">
        <f t="shared" si="100"/>
        <v>202001</v>
      </c>
      <c r="D2997" s="1">
        <f t="shared" si="101"/>
        <v>43861</v>
      </c>
    </row>
    <row r="2998" spans="1:4" x14ac:dyDescent="0.35">
      <c r="A2998" s="1">
        <v>43851</v>
      </c>
      <c r="B2998">
        <v>463480.89</v>
      </c>
      <c r="C2998" t="str">
        <f t="shared" si="100"/>
        <v>202001</v>
      </c>
      <c r="D2998" s="1">
        <f t="shared" si="101"/>
        <v>43861</v>
      </c>
    </row>
    <row r="2999" spans="1:4" x14ac:dyDescent="0.35">
      <c r="A2999" s="1">
        <v>43852</v>
      </c>
      <c r="B2999">
        <v>462143.66</v>
      </c>
      <c r="C2999" t="str">
        <f t="shared" si="100"/>
        <v>202001</v>
      </c>
      <c r="D2999" s="1">
        <f t="shared" si="101"/>
        <v>43861</v>
      </c>
    </row>
    <row r="3000" spans="1:4" x14ac:dyDescent="0.35">
      <c r="A3000" s="1">
        <v>43853</v>
      </c>
      <c r="B3000">
        <v>455744.14</v>
      </c>
      <c r="C3000" t="str">
        <f t="shared" si="100"/>
        <v>202001</v>
      </c>
      <c r="D3000" s="1">
        <f t="shared" si="101"/>
        <v>43861</v>
      </c>
    </row>
    <row r="3001" spans="1:4" x14ac:dyDescent="0.35">
      <c r="A3001" s="1">
        <v>43854</v>
      </c>
      <c r="B3001">
        <v>443417.88</v>
      </c>
      <c r="C3001" t="str">
        <f t="shared" si="100"/>
        <v>202001</v>
      </c>
      <c r="D3001" s="1">
        <f t="shared" si="101"/>
        <v>43861</v>
      </c>
    </row>
    <row r="3002" spans="1:4" x14ac:dyDescent="0.35">
      <c r="A3002" s="1">
        <v>43857</v>
      </c>
      <c r="B3002">
        <v>437804.92</v>
      </c>
      <c r="C3002" t="str">
        <f t="shared" si="100"/>
        <v>202001</v>
      </c>
      <c r="D3002" s="1">
        <f t="shared" si="101"/>
        <v>43861</v>
      </c>
    </row>
    <row r="3003" spans="1:4" x14ac:dyDescent="0.35">
      <c r="A3003" s="1">
        <v>43858</v>
      </c>
      <c r="B3003">
        <v>442320.36</v>
      </c>
      <c r="C3003" t="str">
        <f t="shared" si="100"/>
        <v>202001</v>
      </c>
      <c r="D3003" s="1">
        <f t="shared" si="101"/>
        <v>43861</v>
      </c>
    </row>
    <row r="3004" spans="1:4" x14ac:dyDescent="0.35">
      <c r="A3004" s="1">
        <v>43859</v>
      </c>
      <c r="B3004">
        <v>436474</v>
      </c>
      <c r="C3004" t="str">
        <f t="shared" si="100"/>
        <v>202001</v>
      </c>
      <c r="D3004" s="1">
        <f t="shared" si="101"/>
        <v>43861</v>
      </c>
    </row>
    <row r="3005" spans="1:4" x14ac:dyDescent="0.35">
      <c r="A3005" s="1">
        <v>43860</v>
      </c>
      <c r="B3005">
        <v>432664.74</v>
      </c>
      <c r="C3005" t="str">
        <f t="shared" si="100"/>
        <v>202001</v>
      </c>
      <c r="D3005" s="1">
        <f t="shared" si="101"/>
        <v>43861</v>
      </c>
    </row>
    <row r="3006" spans="1:4" x14ac:dyDescent="0.35">
      <c r="A3006" s="1">
        <v>43861</v>
      </c>
      <c r="B3006">
        <v>424318.90500000003</v>
      </c>
      <c r="C3006" t="str">
        <f t="shared" si="100"/>
        <v>202001</v>
      </c>
      <c r="D3006" s="1">
        <f t="shared" si="101"/>
        <v>43861</v>
      </c>
    </row>
    <row r="3007" spans="1:4" x14ac:dyDescent="0.35">
      <c r="A3007" s="1">
        <v>43864</v>
      </c>
      <c r="B3007">
        <v>434139.89</v>
      </c>
      <c r="C3007" t="str">
        <f t="shared" si="100"/>
        <v>202002</v>
      </c>
      <c r="D3007" s="1">
        <f t="shared" si="101"/>
        <v>43889</v>
      </c>
    </row>
    <row r="3008" spans="1:4" x14ac:dyDescent="0.35">
      <c r="A3008" s="1">
        <v>43865</v>
      </c>
      <c r="B3008">
        <v>431871.52</v>
      </c>
      <c r="C3008" t="str">
        <f t="shared" si="100"/>
        <v>202002</v>
      </c>
      <c r="D3008" s="1">
        <f t="shared" si="101"/>
        <v>43889</v>
      </c>
    </row>
    <row r="3009" spans="1:4" x14ac:dyDescent="0.35">
      <c r="A3009" s="1">
        <v>43866</v>
      </c>
      <c r="B3009">
        <v>439098.99</v>
      </c>
      <c r="C3009" t="str">
        <f t="shared" si="100"/>
        <v>202002</v>
      </c>
      <c r="D3009" s="1">
        <f t="shared" si="101"/>
        <v>43889</v>
      </c>
    </row>
    <row r="3010" spans="1:4" x14ac:dyDescent="0.35">
      <c r="A3010" s="1">
        <v>43867</v>
      </c>
      <c r="B3010">
        <v>435557.89</v>
      </c>
      <c r="C3010" t="str">
        <f t="shared" si="100"/>
        <v>202002</v>
      </c>
      <c r="D3010" s="1">
        <f t="shared" si="101"/>
        <v>43889</v>
      </c>
    </row>
    <row r="3011" spans="1:4" x14ac:dyDescent="0.35">
      <c r="A3011" s="1">
        <v>43868</v>
      </c>
      <c r="B3011">
        <v>453071.66</v>
      </c>
      <c r="C3011" t="str">
        <f t="shared" ref="C3011:C3074" si="102">TEXT(A3011, "yyyymm")</f>
        <v>202002</v>
      </c>
      <c r="D3011" s="1">
        <f t="shared" ref="D3011:D3074" si="103">_xlfn.MAXIFS(A:A, C:C, C3011)</f>
        <v>43889</v>
      </c>
    </row>
    <row r="3012" spans="1:4" x14ac:dyDescent="0.35">
      <c r="A3012" s="1">
        <v>43871</v>
      </c>
      <c r="B3012">
        <v>436842.67</v>
      </c>
      <c r="C3012" t="str">
        <f t="shared" si="102"/>
        <v>202002</v>
      </c>
      <c r="D3012" s="1">
        <f t="shared" si="103"/>
        <v>43889</v>
      </c>
    </row>
    <row r="3013" spans="1:4" x14ac:dyDescent="0.35">
      <c r="A3013" s="1">
        <v>43872</v>
      </c>
      <c r="B3013">
        <v>436650.12</v>
      </c>
      <c r="C3013" t="str">
        <f t="shared" si="102"/>
        <v>202002</v>
      </c>
      <c r="D3013" s="1">
        <f t="shared" si="103"/>
        <v>43889</v>
      </c>
    </row>
    <row r="3014" spans="1:4" x14ac:dyDescent="0.35">
      <c r="A3014" s="1">
        <v>43873</v>
      </c>
      <c r="B3014">
        <v>445711.15</v>
      </c>
      <c r="C3014" t="str">
        <f t="shared" si="102"/>
        <v>202002</v>
      </c>
      <c r="D3014" s="1">
        <f t="shared" si="103"/>
        <v>43889</v>
      </c>
    </row>
    <row r="3015" spans="1:4" x14ac:dyDescent="0.35">
      <c r="A3015" s="1">
        <v>43874</v>
      </c>
      <c r="B3015">
        <v>442690.26</v>
      </c>
      <c r="C3015" t="str">
        <f t="shared" si="102"/>
        <v>202002</v>
      </c>
      <c r="D3015" s="1">
        <f t="shared" si="103"/>
        <v>43889</v>
      </c>
    </row>
    <row r="3016" spans="1:4" x14ac:dyDescent="0.35">
      <c r="A3016" s="1">
        <v>43875</v>
      </c>
      <c r="B3016">
        <v>428675.16</v>
      </c>
      <c r="C3016" t="str">
        <f t="shared" si="102"/>
        <v>202002</v>
      </c>
      <c r="D3016" s="1">
        <f t="shared" si="103"/>
        <v>43889</v>
      </c>
    </row>
    <row r="3017" spans="1:4" x14ac:dyDescent="0.35">
      <c r="A3017" s="1">
        <v>43878</v>
      </c>
      <c r="B3017">
        <v>428675.16</v>
      </c>
      <c r="C3017" t="str">
        <f t="shared" si="102"/>
        <v>202002</v>
      </c>
      <c r="D3017" s="1">
        <f t="shared" si="103"/>
        <v>43889</v>
      </c>
    </row>
    <row r="3018" spans="1:4" x14ac:dyDescent="0.35">
      <c r="A3018" s="1">
        <v>43879</v>
      </c>
      <c r="B3018">
        <v>428433.86</v>
      </c>
      <c r="C3018" t="str">
        <f t="shared" si="102"/>
        <v>202002</v>
      </c>
      <c r="D3018" s="1">
        <f t="shared" si="103"/>
        <v>43889</v>
      </c>
    </row>
    <row r="3019" spans="1:4" x14ac:dyDescent="0.35">
      <c r="A3019" s="1">
        <v>43880</v>
      </c>
      <c r="B3019">
        <v>429901.56</v>
      </c>
      <c r="C3019" t="str">
        <f t="shared" si="102"/>
        <v>202002</v>
      </c>
      <c r="D3019" s="1">
        <f t="shared" si="103"/>
        <v>43889</v>
      </c>
    </row>
    <row r="3020" spans="1:4" x14ac:dyDescent="0.35">
      <c r="A3020" s="1">
        <v>43881</v>
      </c>
      <c r="B3020">
        <v>429970.38</v>
      </c>
      <c r="C3020" t="str">
        <f t="shared" si="102"/>
        <v>202002</v>
      </c>
      <c r="D3020" s="1">
        <f t="shared" si="103"/>
        <v>43889</v>
      </c>
    </row>
    <row r="3021" spans="1:4" x14ac:dyDescent="0.35">
      <c r="A3021" s="1">
        <v>43882</v>
      </c>
      <c r="B3021">
        <v>427562.44</v>
      </c>
      <c r="C3021" t="str">
        <f t="shared" si="102"/>
        <v>202002</v>
      </c>
      <c r="D3021" s="1">
        <f t="shared" si="103"/>
        <v>43889</v>
      </c>
    </row>
    <row r="3022" spans="1:4" x14ac:dyDescent="0.35">
      <c r="A3022" s="1">
        <v>43885</v>
      </c>
      <c r="B3022">
        <v>413462</v>
      </c>
      <c r="C3022" t="str">
        <f t="shared" si="102"/>
        <v>202002</v>
      </c>
      <c r="D3022" s="1">
        <f t="shared" si="103"/>
        <v>43889</v>
      </c>
    </row>
    <row r="3023" spans="1:4" x14ac:dyDescent="0.35">
      <c r="A3023" s="1">
        <v>43886</v>
      </c>
      <c r="B3023">
        <v>407382.11</v>
      </c>
      <c r="C3023" t="str">
        <f t="shared" si="102"/>
        <v>202002</v>
      </c>
      <c r="D3023" s="1">
        <f t="shared" si="103"/>
        <v>43889</v>
      </c>
    </row>
    <row r="3024" spans="1:4" x14ac:dyDescent="0.35">
      <c r="A3024" s="1">
        <v>43887</v>
      </c>
      <c r="B3024">
        <v>402825.5</v>
      </c>
      <c r="C3024" t="str">
        <f t="shared" si="102"/>
        <v>202002</v>
      </c>
      <c r="D3024" s="1">
        <f t="shared" si="103"/>
        <v>43889</v>
      </c>
    </row>
    <row r="3025" spans="1:4" x14ac:dyDescent="0.35">
      <c r="A3025" s="1">
        <v>43888</v>
      </c>
      <c r="B3025">
        <v>393992.39</v>
      </c>
      <c r="C3025" t="str">
        <f t="shared" si="102"/>
        <v>202002</v>
      </c>
      <c r="D3025" s="1">
        <f t="shared" si="103"/>
        <v>43889</v>
      </c>
    </row>
    <row r="3026" spans="1:4" x14ac:dyDescent="0.35">
      <c r="A3026" s="1">
        <v>43889</v>
      </c>
      <c r="B3026">
        <v>398595.2</v>
      </c>
      <c r="C3026" t="str">
        <f t="shared" si="102"/>
        <v>202002</v>
      </c>
      <c r="D3026" s="1">
        <f t="shared" si="103"/>
        <v>43889</v>
      </c>
    </row>
    <row r="3027" spans="1:4" x14ac:dyDescent="0.35">
      <c r="A3027" s="1">
        <v>43892</v>
      </c>
      <c r="B3027">
        <v>413449.1</v>
      </c>
      <c r="C3027" t="str">
        <f t="shared" si="102"/>
        <v>202003</v>
      </c>
      <c r="D3027" s="1">
        <f t="shared" si="103"/>
        <v>43921</v>
      </c>
    </row>
    <row r="3028" spans="1:4" x14ac:dyDescent="0.35">
      <c r="A3028" s="1">
        <v>43893</v>
      </c>
      <c r="B3028">
        <v>404180.76</v>
      </c>
      <c r="C3028" t="str">
        <f t="shared" si="102"/>
        <v>202003</v>
      </c>
      <c r="D3028" s="1">
        <f t="shared" si="103"/>
        <v>43921</v>
      </c>
    </row>
    <row r="3029" spans="1:4" x14ac:dyDescent="0.35">
      <c r="A3029" s="1">
        <v>43894</v>
      </c>
      <c r="B3029">
        <v>415498.43</v>
      </c>
      <c r="C3029" t="str">
        <f t="shared" si="102"/>
        <v>202003</v>
      </c>
      <c r="D3029" s="1">
        <f t="shared" si="103"/>
        <v>43921</v>
      </c>
    </row>
    <row r="3030" spans="1:4" x14ac:dyDescent="0.35">
      <c r="A3030" s="1">
        <v>43895</v>
      </c>
      <c r="B3030">
        <v>408475.93</v>
      </c>
      <c r="C3030" t="str">
        <f t="shared" si="102"/>
        <v>202003</v>
      </c>
      <c r="D3030" s="1">
        <f t="shared" si="103"/>
        <v>43921</v>
      </c>
    </row>
    <row r="3031" spans="1:4" x14ac:dyDescent="0.35">
      <c r="A3031" s="1">
        <v>43896</v>
      </c>
      <c r="B3031">
        <v>393956.13</v>
      </c>
      <c r="C3031" t="str">
        <f t="shared" si="102"/>
        <v>202003</v>
      </c>
      <c r="D3031" s="1">
        <f t="shared" si="103"/>
        <v>43921</v>
      </c>
    </row>
    <row r="3032" spans="1:4" x14ac:dyDescent="0.35">
      <c r="A3032" s="1">
        <v>43899</v>
      </c>
      <c r="B3032">
        <v>360777.57</v>
      </c>
      <c r="C3032" t="str">
        <f t="shared" si="102"/>
        <v>202003</v>
      </c>
      <c r="D3032" s="1">
        <f t="shared" si="103"/>
        <v>43921</v>
      </c>
    </row>
    <row r="3033" spans="1:4" x14ac:dyDescent="0.35">
      <c r="A3033" s="1">
        <v>43900</v>
      </c>
      <c r="B3033">
        <v>369680.76</v>
      </c>
      <c r="C3033" t="str">
        <f t="shared" si="102"/>
        <v>202003</v>
      </c>
      <c r="D3033" s="1">
        <f t="shared" si="103"/>
        <v>43921</v>
      </c>
    </row>
    <row r="3034" spans="1:4" x14ac:dyDescent="0.35">
      <c r="A3034" s="1">
        <v>43901</v>
      </c>
      <c r="B3034">
        <v>349034.02</v>
      </c>
      <c r="C3034" t="str">
        <f t="shared" si="102"/>
        <v>202003</v>
      </c>
      <c r="D3034" s="1">
        <f t="shared" si="103"/>
        <v>43921</v>
      </c>
    </row>
    <row r="3035" spans="1:4" x14ac:dyDescent="0.35">
      <c r="A3035" s="1">
        <v>43902</v>
      </c>
      <c r="B3035">
        <v>315779.96000000002</v>
      </c>
      <c r="C3035" t="str">
        <f t="shared" si="102"/>
        <v>202003</v>
      </c>
      <c r="D3035" s="1">
        <f t="shared" si="103"/>
        <v>43921</v>
      </c>
    </row>
    <row r="3036" spans="1:4" x14ac:dyDescent="0.35">
      <c r="A3036" s="1">
        <v>43903</v>
      </c>
      <c r="B3036">
        <v>322011.18</v>
      </c>
      <c r="C3036" t="str">
        <f t="shared" si="102"/>
        <v>202003</v>
      </c>
      <c r="D3036" s="1">
        <f t="shared" si="103"/>
        <v>43921</v>
      </c>
    </row>
    <row r="3037" spans="1:4" x14ac:dyDescent="0.35">
      <c r="A3037" s="1">
        <v>43906</v>
      </c>
      <c r="B3037">
        <v>278588</v>
      </c>
      <c r="C3037" t="str">
        <f t="shared" si="102"/>
        <v>202003</v>
      </c>
      <c r="D3037" s="1">
        <f t="shared" si="103"/>
        <v>43921</v>
      </c>
    </row>
    <row r="3038" spans="1:4" x14ac:dyDescent="0.35">
      <c r="A3038" s="1">
        <v>43907</v>
      </c>
      <c r="B3038">
        <v>283442.3</v>
      </c>
      <c r="C3038" t="str">
        <f t="shared" si="102"/>
        <v>202003</v>
      </c>
      <c r="D3038" s="1">
        <f t="shared" si="103"/>
        <v>43921</v>
      </c>
    </row>
    <row r="3039" spans="1:4" x14ac:dyDescent="0.35">
      <c r="A3039" s="1">
        <v>43908</v>
      </c>
      <c r="B3039">
        <v>275827.5</v>
      </c>
      <c r="C3039" t="str">
        <f t="shared" si="102"/>
        <v>202003</v>
      </c>
      <c r="D3039" s="1">
        <f t="shared" si="103"/>
        <v>43921</v>
      </c>
    </row>
    <row r="3040" spans="1:4" x14ac:dyDescent="0.35">
      <c r="A3040" s="1">
        <v>43909</v>
      </c>
      <c r="B3040">
        <v>272301.06</v>
      </c>
      <c r="C3040" t="str">
        <f t="shared" si="102"/>
        <v>202003</v>
      </c>
      <c r="D3040" s="1">
        <f t="shared" si="103"/>
        <v>43921</v>
      </c>
    </row>
    <row r="3041" spans="1:4" x14ac:dyDescent="0.35">
      <c r="A3041" s="1">
        <v>43910</v>
      </c>
      <c r="B3041">
        <v>262073.58</v>
      </c>
      <c r="C3041" t="str">
        <f t="shared" si="102"/>
        <v>202003</v>
      </c>
      <c r="D3041" s="1">
        <f t="shared" si="103"/>
        <v>43921</v>
      </c>
    </row>
    <row r="3042" spans="1:4" x14ac:dyDescent="0.35">
      <c r="A3042" s="1">
        <v>43913</v>
      </c>
      <c r="B3042">
        <v>251066.72</v>
      </c>
      <c r="C3042" t="str">
        <f t="shared" si="102"/>
        <v>202003</v>
      </c>
      <c r="D3042" s="1">
        <f t="shared" si="103"/>
        <v>43921</v>
      </c>
    </row>
    <row r="3043" spans="1:4" x14ac:dyDescent="0.35">
      <c r="A3043" s="1">
        <v>43914</v>
      </c>
      <c r="B3043">
        <v>273544.46000000002</v>
      </c>
      <c r="C3043" t="str">
        <f t="shared" si="102"/>
        <v>202003</v>
      </c>
      <c r="D3043" s="1">
        <f t="shared" si="103"/>
        <v>43921</v>
      </c>
    </row>
    <row r="3044" spans="1:4" x14ac:dyDescent="0.35">
      <c r="A3044" s="1">
        <v>43915</v>
      </c>
      <c r="B3044">
        <v>274063.3</v>
      </c>
      <c r="C3044" t="str">
        <f t="shared" si="102"/>
        <v>202003</v>
      </c>
      <c r="D3044" s="1">
        <f t="shared" si="103"/>
        <v>43921</v>
      </c>
    </row>
    <row r="3045" spans="1:4" x14ac:dyDescent="0.35">
      <c r="A3045" s="1">
        <v>43916</v>
      </c>
      <c r="B3045">
        <v>293324.58</v>
      </c>
      <c r="C3045" t="str">
        <f t="shared" si="102"/>
        <v>202003</v>
      </c>
      <c r="D3045" s="1">
        <f t="shared" si="103"/>
        <v>43921</v>
      </c>
    </row>
    <row r="3046" spans="1:4" x14ac:dyDescent="0.35">
      <c r="A3046" s="1">
        <v>43917</v>
      </c>
      <c r="B3046">
        <v>289828.26</v>
      </c>
      <c r="C3046" t="str">
        <f t="shared" si="102"/>
        <v>202003</v>
      </c>
      <c r="D3046" s="1">
        <f t="shared" si="103"/>
        <v>43921</v>
      </c>
    </row>
    <row r="3047" spans="1:4" x14ac:dyDescent="0.35">
      <c r="A3047" s="1">
        <v>43920</v>
      </c>
      <c r="B3047">
        <v>300077.42</v>
      </c>
      <c r="C3047" t="str">
        <f t="shared" si="102"/>
        <v>202003</v>
      </c>
      <c r="D3047" s="1">
        <f t="shared" si="103"/>
        <v>43921</v>
      </c>
    </row>
    <row r="3048" spans="1:4" x14ac:dyDescent="0.35">
      <c r="A3048" s="1">
        <v>43921</v>
      </c>
      <c r="B3048">
        <v>300469.06</v>
      </c>
      <c r="C3048" t="str">
        <f t="shared" si="102"/>
        <v>202003</v>
      </c>
      <c r="D3048" s="1">
        <f t="shared" si="103"/>
        <v>43921</v>
      </c>
    </row>
    <row r="3049" spans="1:4" x14ac:dyDescent="0.35">
      <c r="A3049" s="1">
        <v>43922</v>
      </c>
      <c r="B3049">
        <v>298342.83</v>
      </c>
      <c r="C3049" t="str">
        <f t="shared" si="102"/>
        <v>202004</v>
      </c>
      <c r="D3049" s="1">
        <f t="shared" si="103"/>
        <v>43951</v>
      </c>
    </row>
    <row r="3050" spans="1:4" x14ac:dyDescent="0.35">
      <c r="A3050" s="1">
        <v>43923</v>
      </c>
      <c r="B3050">
        <v>308503.67999999999</v>
      </c>
      <c r="C3050" t="str">
        <f t="shared" si="102"/>
        <v>202004</v>
      </c>
      <c r="D3050" s="1">
        <f t="shared" si="103"/>
        <v>43951</v>
      </c>
    </row>
    <row r="3051" spans="1:4" x14ac:dyDescent="0.35">
      <c r="A3051" s="1">
        <v>43924</v>
      </c>
      <c r="B3051">
        <v>304628.58</v>
      </c>
      <c r="C3051" t="str">
        <f t="shared" si="102"/>
        <v>202004</v>
      </c>
      <c r="D3051" s="1">
        <f t="shared" si="103"/>
        <v>43951</v>
      </c>
    </row>
    <row r="3052" spans="1:4" x14ac:dyDescent="0.35">
      <c r="A3052" s="1">
        <v>43927</v>
      </c>
      <c r="B3052">
        <v>317647.78000000003</v>
      </c>
      <c r="C3052" t="str">
        <f t="shared" si="102"/>
        <v>202004</v>
      </c>
      <c r="D3052" s="1">
        <f t="shared" si="103"/>
        <v>43951</v>
      </c>
    </row>
    <row r="3053" spans="1:4" x14ac:dyDescent="0.35">
      <c r="A3053" s="1">
        <v>43928</v>
      </c>
      <c r="B3053">
        <v>313008.32</v>
      </c>
      <c r="C3053" t="str">
        <f t="shared" si="102"/>
        <v>202004</v>
      </c>
      <c r="D3053" s="1">
        <f t="shared" si="103"/>
        <v>43951</v>
      </c>
    </row>
    <row r="3054" spans="1:4" x14ac:dyDescent="0.35">
      <c r="A3054" s="1">
        <v>43929</v>
      </c>
      <c r="B3054">
        <v>319865.96000000002</v>
      </c>
      <c r="C3054" t="str">
        <f t="shared" si="102"/>
        <v>202004</v>
      </c>
      <c r="D3054" s="1">
        <f t="shared" si="103"/>
        <v>43951</v>
      </c>
    </row>
    <row r="3055" spans="1:4" x14ac:dyDescent="0.35">
      <c r="A3055" s="1">
        <v>43930</v>
      </c>
      <c r="B3055">
        <v>320551.24</v>
      </c>
      <c r="C3055" t="str">
        <f t="shared" si="102"/>
        <v>202004</v>
      </c>
      <c r="D3055" s="1">
        <f t="shared" si="103"/>
        <v>43951</v>
      </c>
    </row>
    <row r="3056" spans="1:4" x14ac:dyDescent="0.35">
      <c r="A3056" s="1">
        <v>43931</v>
      </c>
      <c r="B3056">
        <v>320551.24</v>
      </c>
      <c r="C3056" t="str">
        <f t="shared" si="102"/>
        <v>202004</v>
      </c>
      <c r="D3056" s="1">
        <f t="shared" si="103"/>
        <v>43951</v>
      </c>
    </row>
    <row r="3057" spans="1:4" x14ac:dyDescent="0.35">
      <c r="A3057" s="1">
        <v>43934</v>
      </c>
      <c r="B3057">
        <v>315343.40000000002</v>
      </c>
      <c r="C3057" t="str">
        <f t="shared" si="102"/>
        <v>202004</v>
      </c>
      <c r="D3057" s="1">
        <f t="shared" si="103"/>
        <v>43951</v>
      </c>
    </row>
    <row r="3058" spans="1:4" x14ac:dyDescent="0.35">
      <c r="A3058" s="1">
        <v>43935</v>
      </c>
      <c r="B3058">
        <v>318521.90000000002</v>
      </c>
      <c r="C3058" t="str">
        <f t="shared" si="102"/>
        <v>202004</v>
      </c>
      <c r="D3058" s="1">
        <f t="shared" si="103"/>
        <v>43951</v>
      </c>
    </row>
    <row r="3059" spans="1:4" x14ac:dyDescent="0.35">
      <c r="A3059" s="1">
        <v>43936</v>
      </c>
      <c r="B3059">
        <v>315239.15999999997</v>
      </c>
      <c r="C3059" t="str">
        <f t="shared" si="102"/>
        <v>202004</v>
      </c>
      <c r="D3059" s="1">
        <f t="shared" si="103"/>
        <v>43951</v>
      </c>
    </row>
    <row r="3060" spans="1:4" x14ac:dyDescent="0.35">
      <c r="A3060" s="1">
        <v>43937</v>
      </c>
      <c r="B3060">
        <v>322669.84000000003</v>
      </c>
      <c r="C3060" t="str">
        <f t="shared" si="102"/>
        <v>202004</v>
      </c>
      <c r="D3060" s="1">
        <f t="shared" si="103"/>
        <v>43951</v>
      </c>
    </row>
    <row r="3061" spans="1:4" x14ac:dyDescent="0.35">
      <c r="A3061" s="1">
        <v>43938</v>
      </c>
      <c r="B3061">
        <v>329730.02</v>
      </c>
      <c r="C3061" t="str">
        <f t="shared" si="102"/>
        <v>202004</v>
      </c>
      <c r="D3061" s="1">
        <f t="shared" si="103"/>
        <v>43951</v>
      </c>
    </row>
    <row r="3062" spans="1:4" x14ac:dyDescent="0.35">
      <c r="A3062" s="1">
        <v>43941</v>
      </c>
      <c r="B3062">
        <v>327298.2</v>
      </c>
      <c r="C3062" t="str">
        <f t="shared" si="102"/>
        <v>202004</v>
      </c>
      <c r="D3062" s="1">
        <f t="shared" si="103"/>
        <v>43951</v>
      </c>
    </row>
    <row r="3063" spans="1:4" x14ac:dyDescent="0.35">
      <c r="A3063" s="1">
        <v>43942</v>
      </c>
      <c r="B3063">
        <v>318708.53999999998</v>
      </c>
      <c r="C3063" t="str">
        <f t="shared" si="102"/>
        <v>202004</v>
      </c>
      <c r="D3063" s="1">
        <f t="shared" si="103"/>
        <v>43951</v>
      </c>
    </row>
    <row r="3064" spans="1:4" x14ac:dyDescent="0.35">
      <c r="A3064" s="1">
        <v>43943</v>
      </c>
      <c r="B3064">
        <v>325723.82</v>
      </c>
      <c r="C3064" t="str">
        <f t="shared" si="102"/>
        <v>202004</v>
      </c>
      <c r="D3064" s="1">
        <f t="shared" si="103"/>
        <v>43951</v>
      </c>
    </row>
    <row r="3065" spans="1:4" x14ac:dyDescent="0.35">
      <c r="A3065" s="1">
        <v>43944</v>
      </c>
      <c r="B3065">
        <v>326283.96000000002</v>
      </c>
      <c r="C3065" t="str">
        <f t="shared" si="102"/>
        <v>202004</v>
      </c>
      <c r="D3065" s="1">
        <f t="shared" si="103"/>
        <v>43951</v>
      </c>
    </row>
    <row r="3066" spans="1:4" x14ac:dyDescent="0.35">
      <c r="A3066" s="1">
        <v>43945</v>
      </c>
      <c r="B3066">
        <v>334948.78000000003</v>
      </c>
      <c r="C3066" t="str">
        <f t="shared" si="102"/>
        <v>202004</v>
      </c>
      <c r="D3066" s="1">
        <f t="shared" si="103"/>
        <v>43951</v>
      </c>
    </row>
    <row r="3067" spans="1:4" x14ac:dyDescent="0.35">
      <c r="A3067" s="1">
        <v>43948</v>
      </c>
      <c r="B3067">
        <v>335215.46000000002</v>
      </c>
      <c r="C3067" t="str">
        <f t="shared" si="102"/>
        <v>202004</v>
      </c>
      <c r="D3067" s="1">
        <f t="shared" si="103"/>
        <v>43951</v>
      </c>
    </row>
    <row r="3068" spans="1:4" x14ac:dyDescent="0.35">
      <c r="A3068" s="1">
        <v>43949</v>
      </c>
      <c r="B3068">
        <v>325493.98</v>
      </c>
      <c r="C3068" t="str">
        <f t="shared" si="102"/>
        <v>202004</v>
      </c>
      <c r="D3068" s="1">
        <f t="shared" si="103"/>
        <v>43951</v>
      </c>
    </row>
    <row r="3069" spans="1:4" x14ac:dyDescent="0.35">
      <c r="A3069" s="1">
        <v>43950</v>
      </c>
      <c r="B3069">
        <v>331587.92</v>
      </c>
      <c r="C3069" t="str">
        <f t="shared" si="102"/>
        <v>202004</v>
      </c>
      <c r="D3069" s="1">
        <f t="shared" si="103"/>
        <v>43951</v>
      </c>
    </row>
    <row r="3070" spans="1:4" x14ac:dyDescent="0.35">
      <c r="A3070" s="1">
        <v>43951</v>
      </c>
      <c r="B3070">
        <v>330871.5</v>
      </c>
      <c r="C3070" t="str">
        <f t="shared" si="102"/>
        <v>202004</v>
      </c>
      <c r="D3070" s="1">
        <f t="shared" si="103"/>
        <v>43951</v>
      </c>
    </row>
    <row r="3071" spans="1:4" x14ac:dyDescent="0.35">
      <c r="A3071" s="1">
        <v>43952</v>
      </c>
      <c r="B3071">
        <v>324266.06</v>
      </c>
      <c r="C3071" t="str">
        <f t="shared" si="102"/>
        <v>202005</v>
      </c>
      <c r="D3071" s="1">
        <f t="shared" si="103"/>
        <v>43980</v>
      </c>
    </row>
    <row r="3072" spans="1:4" x14ac:dyDescent="0.35">
      <c r="A3072" s="1">
        <v>43955</v>
      </c>
      <c r="B3072">
        <v>328688.74</v>
      </c>
      <c r="C3072" t="str">
        <f t="shared" si="102"/>
        <v>202005</v>
      </c>
      <c r="D3072" s="1">
        <f t="shared" si="103"/>
        <v>43980</v>
      </c>
    </row>
    <row r="3073" spans="1:4" x14ac:dyDescent="0.35">
      <c r="A3073" s="1">
        <v>43956</v>
      </c>
      <c r="B3073">
        <v>332887.49</v>
      </c>
      <c r="C3073" t="str">
        <f t="shared" si="102"/>
        <v>202005</v>
      </c>
      <c r="D3073" s="1">
        <f t="shared" si="103"/>
        <v>43980</v>
      </c>
    </row>
    <row r="3074" spans="1:4" x14ac:dyDescent="0.35">
      <c r="A3074" s="1">
        <v>43957</v>
      </c>
      <c r="B3074">
        <v>347310.73</v>
      </c>
      <c r="C3074" t="str">
        <f t="shared" si="102"/>
        <v>202005</v>
      </c>
      <c r="D3074" s="1">
        <f t="shared" si="103"/>
        <v>43980</v>
      </c>
    </row>
    <row r="3075" spans="1:4" x14ac:dyDescent="0.35">
      <c r="A3075" s="1">
        <v>43958</v>
      </c>
      <c r="B3075">
        <v>340851.11</v>
      </c>
      <c r="C3075" t="str">
        <f t="shared" ref="C3075:C3138" si="104">TEXT(A3075, "yyyymm")</f>
        <v>202005</v>
      </c>
      <c r="D3075" s="1">
        <f t="shared" ref="D3075:D3138" si="105">_xlfn.MAXIFS(A:A, C:C, C3075)</f>
        <v>43980</v>
      </c>
    </row>
    <row r="3076" spans="1:4" x14ac:dyDescent="0.35">
      <c r="A3076" s="1">
        <v>43959</v>
      </c>
      <c r="B3076">
        <v>345523.52</v>
      </c>
      <c r="C3076" t="str">
        <f t="shared" si="104"/>
        <v>202005</v>
      </c>
      <c r="D3076" s="1">
        <f t="shared" si="105"/>
        <v>43980</v>
      </c>
    </row>
    <row r="3077" spans="1:4" x14ac:dyDescent="0.35">
      <c r="A3077" s="1">
        <v>43962</v>
      </c>
      <c r="B3077">
        <v>353520.12</v>
      </c>
      <c r="C3077" t="str">
        <f t="shared" si="104"/>
        <v>202005</v>
      </c>
      <c r="D3077" s="1">
        <f t="shared" si="105"/>
        <v>43980</v>
      </c>
    </row>
    <row r="3078" spans="1:4" x14ac:dyDescent="0.35">
      <c r="A3078" s="1">
        <v>43963</v>
      </c>
      <c r="B3078">
        <v>348885.24</v>
      </c>
      <c r="C3078" t="str">
        <f t="shared" si="104"/>
        <v>202005</v>
      </c>
      <c r="D3078" s="1">
        <f t="shared" si="105"/>
        <v>43980</v>
      </c>
    </row>
    <row r="3079" spans="1:4" x14ac:dyDescent="0.35">
      <c r="A3079" s="1">
        <v>43964</v>
      </c>
      <c r="B3079">
        <v>343588.75</v>
      </c>
      <c r="C3079" t="str">
        <f t="shared" si="104"/>
        <v>202005</v>
      </c>
      <c r="D3079" s="1">
        <f t="shared" si="105"/>
        <v>43980</v>
      </c>
    </row>
    <row r="3080" spans="1:4" x14ac:dyDescent="0.35">
      <c r="A3080" s="1">
        <v>43965</v>
      </c>
      <c r="B3080">
        <v>341545.96</v>
      </c>
      <c r="C3080" t="str">
        <f t="shared" si="104"/>
        <v>202005</v>
      </c>
      <c r="D3080" s="1">
        <f t="shared" si="105"/>
        <v>43980</v>
      </c>
    </row>
    <row r="3081" spans="1:4" x14ac:dyDescent="0.35">
      <c r="A3081" s="1">
        <v>43966</v>
      </c>
      <c r="B3081">
        <v>351165.62</v>
      </c>
      <c r="C3081" t="str">
        <f t="shared" si="104"/>
        <v>202005</v>
      </c>
      <c r="D3081" s="1">
        <f t="shared" si="105"/>
        <v>43980</v>
      </c>
    </row>
    <row r="3082" spans="1:4" x14ac:dyDescent="0.35">
      <c r="A3082" s="1">
        <v>43969</v>
      </c>
      <c r="B3082">
        <v>353732.5</v>
      </c>
      <c r="C3082" t="str">
        <f t="shared" si="104"/>
        <v>202005</v>
      </c>
      <c r="D3082" s="1">
        <f t="shared" si="105"/>
        <v>43980</v>
      </c>
    </row>
    <row r="3083" spans="1:4" x14ac:dyDescent="0.35">
      <c r="A3083" s="1">
        <v>43970</v>
      </c>
      <c r="B3083">
        <v>349032.76</v>
      </c>
      <c r="C3083" t="str">
        <f t="shared" si="104"/>
        <v>202005</v>
      </c>
      <c r="D3083" s="1">
        <f t="shared" si="105"/>
        <v>43980</v>
      </c>
    </row>
    <row r="3084" spans="1:4" x14ac:dyDescent="0.35">
      <c r="A3084" s="1">
        <v>43971</v>
      </c>
      <c r="B3084">
        <v>351004.51</v>
      </c>
      <c r="C3084" t="str">
        <f t="shared" si="104"/>
        <v>202005</v>
      </c>
      <c r="D3084" s="1">
        <f t="shared" si="105"/>
        <v>43980</v>
      </c>
    </row>
    <row r="3085" spans="1:4" x14ac:dyDescent="0.35">
      <c r="A3085" s="1">
        <v>43972</v>
      </c>
      <c r="B3085">
        <v>350304.11</v>
      </c>
      <c r="C3085" t="str">
        <f t="shared" si="104"/>
        <v>202005</v>
      </c>
      <c r="D3085" s="1">
        <f t="shared" si="105"/>
        <v>43980</v>
      </c>
    </row>
    <row r="3086" spans="1:4" x14ac:dyDescent="0.35">
      <c r="A3086" s="1">
        <v>43973</v>
      </c>
      <c r="B3086">
        <v>355852.07</v>
      </c>
      <c r="C3086" t="str">
        <f t="shared" si="104"/>
        <v>202005</v>
      </c>
      <c r="D3086" s="1">
        <f t="shared" si="105"/>
        <v>43980</v>
      </c>
    </row>
    <row r="3087" spans="1:4" x14ac:dyDescent="0.35">
      <c r="A3087" s="1">
        <v>43976</v>
      </c>
      <c r="B3087">
        <v>355852.07</v>
      </c>
      <c r="C3087" t="str">
        <f t="shared" si="104"/>
        <v>202005</v>
      </c>
      <c r="D3087" s="1">
        <f t="shared" si="105"/>
        <v>43980</v>
      </c>
    </row>
    <row r="3088" spans="1:4" x14ac:dyDescent="0.35">
      <c r="A3088" s="1">
        <v>43977</v>
      </c>
      <c r="B3088">
        <v>357059.49</v>
      </c>
      <c r="C3088" t="str">
        <f t="shared" si="104"/>
        <v>202005</v>
      </c>
      <c r="D3088" s="1">
        <f t="shared" si="105"/>
        <v>43980</v>
      </c>
    </row>
    <row r="3089" spans="1:4" x14ac:dyDescent="0.35">
      <c r="A3089" s="1">
        <v>43978</v>
      </c>
      <c r="B3089">
        <v>361951.2</v>
      </c>
      <c r="C3089" t="str">
        <f t="shared" si="104"/>
        <v>202005</v>
      </c>
      <c r="D3089" s="1">
        <f t="shared" si="105"/>
        <v>43980</v>
      </c>
    </row>
    <row r="3090" spans="1:4" x14ac:dyDescent="0.35">
      <c r="A3090" s="1">
        <v>43979</v>
      </c>
      <c r="B3090">
        <v>357479.52</v>
      </c>
      <c r="C3090" t="str">
        <f t="shared" si="104"/>
        <v>202005</v>
      </c>
      <c r="D3090" s="1">
        <f t="shared" si="105"/>
        <v>43980</v>
      </c>
    </row>
    <row r="3091" spans="1:4" x14ac:dyDescent="0.35">
      <c r="A3091" s="1">
        <v>43980</v>
      </c>
      <c r="B3091">
        <v>357587.83</v>
      </c>
      <c r="C3091" t="str">
        <f t="shared" si="104"/>
        <v>202005</v>
      </c>
      <c r="D3091" s="1">
        <f t="shared" si="105"/>
        <v>43980</v>
      </c>
    </row>
    <row r="3092" spans="1:4" x14ac:dyDescent="0.35">
      <c r="A3092" s="1">
        <v>43983</v>
      </c>
      <c r="B3092">
        <v>350098.4</v>
      </c>
      <c r="C3092" t="str">
        <f t="shared" si="104"/>
        <v>202006</v>
      </c>
      <c r="D3092" s="1">
        <f t="shared" si="105"/>
        <v>44012</v>
      </c>
    </row>
    <row r="3093" spans="1:4" x14ac:dyDescent="0.35">
      <c r="A3093" s="1">
        <v>43984</v>
      </c>
      <c r="B3093">
        <v>346537.14</v>
      </c>
      <c r="C3093" t="str">
        <f t="shared" si="104"/>
        <v>202006</v>
      </c>
      <c r="D3093" s="1">
        <f t="shared" si="105"/>
        <v>44012</v>
      </c>
    </row>
    <row r="3094" spans="1:4" x14ac:dyDescent="0.35">
      <c r="A3094" s="1">
        <v>43985</v>
      </c>
      <c r="B3094">
        <v>343739.23</v>
      </c>
      <c r="C3094" t="str">
        <f t="shared" si="104"/>
        <v>202006</v>
      </c>
      <c r="D3094" s="1">
        <f t="shared" si="105"/>
        <v>44012</v>
      </c>
    </row>
    <row r="3095" spans="1:4" x14ac:dyDescent="0.35">
      <c r="A3095" s="1">
        <v>43986</v>
      </c>
      <c r="B3095">
        <v>336245.21</v>
      </c>
      <c r="C3095" t="str">
        <f t="shared" si="104"/>
        <v>202006</v>
      </c>
      <c r="D3095" s="1">
        <f t="shared" si="105"/>
        <v>44012</v>
      </c>
    </row>
    <row r="3096" spans="1:4" x14ac:dyDescent="0.35">
      <c r="A3096" s="1">
        <v>43987</v>
      </c>
      <c r="B3096">
        <v>337217.51</v>
      </c>
      <c r="C3096" t="str">
        <f t="shared" si="104"/>
        <v>202006</v>
      </c>
      <c r="D3096" s="1">
        <f t="shared" si="105"/>
        <v>44012</v>
      </c>
    </row>
    <row r="3097" spans="1:4" x14ac:dyDescent="0.35">
      <c r="A3097" s="1">
        <v>43990</v>
      </c>
      <c r="B3097">
        <v>341180.47</v>
      </c>
      <c r="C3097" t="str">
        <f t="shared" si="104"/>
        <v>202006</v>
      </c>
      <c r="D3097" s="1">
        <f t="shared" si="105"/>
        <v>44012</v>
      </c>
    </row>
    <row r="3098" spans="1:4" x14ac:dyDescent="0.35">
      <c r="A3098" s="1">
        <v>43991</v>
      </c>
      <c r="B3098">
        <v>341078.15</v>
      </c>
      <c r="C3098" t="str">
        <f t="shared" si="104"/>
        <v>202006</v>
      </c>
      <c r="D3098" s="1">
        <f t="shared" si="105"/>
        <v>44012</v>
      </c>
    </row>
    <row r="3099" spans="1:4" x14ac:dyDescent="0.35">
      <c r="A3099" s="1">
        <v>43992</v>
      </c>
      <c r="B3099">
        <v>337583.98</v>
      </c>
      <c r="C3099" t="str">
        <f t="shared" si="104"/>
        <v>202006</v>
      </c>
      <c r="D3099" s="1">
        <f t="shared" si="105"/>
        <v>44012</v>
      </c>
    </row>
    <row r="3100" spans="1:4" x14ac:dyDescent="0.35">
      <c r="A3100" s="1">
        <v>43993</v>
      </c>
      <c r="B3100">
        <v>318636.09000000003</v>
      </c>
      <c r="C3100" t="str">
        <f t="shared" si="104"/>
        <v>202006</v>
      </c>
      <c r="D3100" s="1">
        <f t="shared" si="105"/>
        <v>44012</v>
      </c>
    </row>
    <row r="3101" spans="1:4" x14ac:dyDescent="0.35">
      <c r="A3101" s="1">
        <v>43994</v>
      </c>
      <c r="B3101">
        <v>320075.94</v>
      </c>
      <c r="C3101" t="str">
        <f t="shared" si="104"/>
        <v>202006</v>
      </c>
      <c r="D3101" s="1">
        <f t="shared" si="105"/>
        <v>44012</v>
      </c>
    </row>
    <row r="3102" spans="1:4" x14ac:dyDescent="0.35">
      <c r="A3102" s="1">
        <v>43997</v>
      </c>
      <c r="B3102">
        <v>325706.43</v>
      </c>
      <c r="C3102" t="str">
        <f t="shared" si="104"/>
        <v>202006</v>
      </c>
      <c r="D3102" s="1">
        <f t="shared" si="105"/>
        <v>44012</v>
      </c>
    </row>
    <row r="3103" spans="1:4" x14ac:dyDescent="0.35">
      <c r="A3103" s="1">
        <v>43998</v>
      </c>
      <c r="B3103">
        <v>332985.86</v>
      </c>
      <c r="C3103" t="str">
        <f t="shared" si="104"/>
        <v>202006</v>
      </c>
      <c r="D3103" s="1">
        <f t="shared" si="105"/>
        <v>44012</v>
      </c>
    </row>
    <row r="3104" spans="1:4" x14ac:dyDescent="0.35">
      <c r="A3104" s="1">
        <v>43999</v>
      </c>
      <c r="B3104">
        <v>332818.98</v>
      </c>
      <c r="C3104" t="str">
        <f t="shared" si="104"/>
        <v>202006</v>
      </c>
      <c r="D3104" s="1">
        <f t="shared" si="105"/>
        <v>44012</v>
      </c>
    </row>
    <row r="3105" spans="1:4" x14ac:dyDescent="0.35">
      <c r="A3105" s="1">
        <v>44000</v>
      </c>
      <c r="B3105">
        <v>334851.65999999997</v>
      </c>
      <c r="C3105" t="str">
        <f t="shared" si="104"/>
        <v>202006</v>
      </c>
      <c r="D3105" s="1">
        <f t="shared" si="105"/>
        <v>44012</v>
      </c>
    </row>
    <row r="3106" spans="1:4" x14ac:dyDescent="0.35">
      <c r="A3106" s="1">
        <v>44001</v>
      </c>
      <c r="B3106">
        <v>338572.41</v>
      </c>
      <c r="C3106" t="str">
        <f t="shared" si="104"/>
        <v>202006</v>
      </c>
      <c r="D3106" s="1">
        <f t="shared" si="105"/>
        <v>44012</v>
      </c>
    </row>
    <row r="3107" spans="1:4" x14ac:dyDescent="0.35">
      <c r="A3107" s="1">
        <v>44004</v>
      </c>
      <c r="B3107">
        <v>347397.57</v>
      </c>
      <c r="C3107" t="str">
        <f t="shared" si="104"/>
        <v>202006</v>
      </c>
      <c r="D3107" s="1">
        <f t="shared" si="105"/>
        <v>44012</v>
      </c>
    </row>
    <row r="3108" spans="1:4" x14ac:dyDescent="0.35">
      <c r="A3108" s="1">
        <v>44005</v>
      </c>
      <c r="B3108">
        <v>346765.72</v>
      </c>
      <c r="C3108" t="str">
        <f t="shared" si="104"/>
        <v>202006</v>
      </c>
      <c r="D3108" s="1">
        <f t="shared" si="105"/>
        <v>44012</v>
      </c>
    </row>
    <row r="3109" spans="1:4" x14ac:dyDescent="0.35">
      <c r="A3109" s="1">
        <v>44006</v>
      </c>
      <c r="B3109">
        <v>344224.65</v>
      </c>
      <c r="C3109" t="str">
        <f t="shared" si="104"/>
        <v>202006</v>
      </c>
      <c r="D3109" s="1">
        <f t="shared" si="105"/>
        <v>44012</v>
      </c>
    </row>
    <row r="3110" spans="1:4" x14ac:dyDescent="0.35">
      <c r="A3110" s="1">
        <v>44007</v>
      </c>
      <c r="B3110">
        <v>352104.22</v>
      </c>
      <c r="C3110" t="str">
        <f t="shared" si="104"/>
        <v>202006</v>
      </c>
      <c r="D3110" s="1">
        <f t="shared" si="105"/>
        <v>44012</v>
      </c>
    </row>
    <row r="3111" spans="1:4" x14ac:dyDescent="0.35">
      <c r="A3111" s="1">
        <v>44008</v>
      </c>
      <c r="B3111">
        <v>335252.88</v>
      </c>
      <c r="C3111" t="str">
        <f t="shared" si="104"/>
        <v>202006</v>
      </c>
      <c r="D3111" s="1">
        <f t="shared" si="105"/>
        <v>44012</v>
      </c>
    </row>
    <row r="3112" spans="1:4" x14ac:dyDescent="0.35">
      <c r="A3112" s="1">
        <v>44011</v>
      </c>
      <c r="B3112">
        <v>335356.21000000002</v>
      </c>
      <c r="C3112" t="str">
        <f t="shared" si="104"/>
        <v>202006</v>
      </c>
      <c r="D3112" s="1">
        <f t="shared" si="105"/>
        <v>44012</v>
      </c>
    </row>
    <row r="3113" spans="1:4" x14ac:dyDescent="0.35">
      <c r="A3113" s="1">
        <v>44012</v>
      </c>
      <c r="B3113">
        <v>344380.43</v>
      </c>
      <c r="C3113" t="str">
        <f t="shared" si="104"/>
        <v>202006</v>
      </c>
      <c r="D3113" s="1">
        <f t="shared" si="105"/>
        <v>44012</v>
      </c>
    </row>
    <row r="3114" spans="1:4" x14ac:dyDescent="0.35">
      <c r="A3114" s="1">
        <v>44013</v>
      </c>
      <c r="B3114">
        <v>350274.06</v>
      </c>
      <c r="C3114" t="str">
        <f t="shared" si="104"/>
        <v>202007</v>
      </c>
      <c r="D3114" s="1">
        <f t="shared" si="105"/>
        <v>44043</v>
      </c>
    </row>
    <row r="3115" spans="1:4" x14ac:dyDescent="0.35">
      <c r="A3115" s="1">
        <v>44014</v>
      </c>
      <c r="B3115">
        <v>338594.67</v>
      </c>
      <c r="C3115" t="str">
        <f t="shared" si="104"/>
        <v>202007</v>
      </c>
      <c r="D3115" s="1">
        <f t="shared" si="105"/>
        <v>44043</v>
      </c>
    </row>
    <row r="3116" spans="1:4" x14ac:dyDescent="0.35">
      <c r="A3116" s="1">
        <v>44015</v>
      </c>
      <c r="B3116">
        <v>338594.67</v>
      </c>
      <c r="C3116" t="str">
        <f t="shared" si="104"/>
        <v>202007</v>
      </c>
      <c r="D3116" s="1">
        <f t="shared" si="105"/>
        <v>44043</v>
      </c>
    </row>
    <row r="3117" spans="1:4" x14ac:dyDescent="0.35">
      <c r="A3117" s="1">
        <v>44018</v>
      </c>
      <c r="B3117">
        <v>347950.51</v>
      </c>
      <c r="C3117" t="str">
        <f t="shared" si="104"/>
        <v>202007</v>
      </c>
      <c r="D3117" s="1">
        <f t="shared" si="105"/>
        <v>44043</v>
      </c>
    </row>
    <row r="3118" spans="1:4" x14ac:dyDescent="0.35">
      <c r="A3118" s="1">
        <v>44019</v>
      </c>
      <c r="B3118">
        <v>353365.65</v>
      </c>
      <c r="C3118" t="str">
        <f t="shared" si="104"/>
        <v>202007</v>
      </c>
      <c r="D3118" s="1">
        <f t="shared" si="105"/>
        <v>44043</v>
      </c>
    </row>
    <row r="3119" spans="1:4" x14ac:dyDescent="0.35">
      <c r="A3119" s="1">
        <v>44020</v>
      </c>
      <c r="B3119">
        <v>357052.03</v>
      </c>
      <c r="C3119" t="str">
        <f t="shared" si="104"/>
        <v>202007</v>
      </c>
      <c r="D3119" s="1">
        <f t="shared" si="105"/>
        <v>44043</v>
      </c>
    </row>
    <row r="3120" spans="1:4" x14ac:dyDescent="0.35">
      <c r="A3120" s="1">
        <v>44021</v>
      </c>
      <c r="B3120">
        <v>349565.31</v>
      </c>
      <c r="C3120" t="str">
        <f t="shared" si="104"/>
        <v>202007</v>
      </c>
      <c r="D3120" s="1">
        <f t="shared" si="105"/>
        <v>44043</v>
      </c>
    </row>
    <row r="3121" spans="1:4" x14ac:dyDescent="0.35">
      <c r="A3121" s="1">
        <v>44022</v>
      </c>
      <c r="B3121">
        <v>343643.58</v>
      </c>
      <c r="C3121" t="str">
        <f t="shared" si="104"/>
        <v>202007</v>
      </c>
      <c r="D3121" s="1">
        <f t="shared" si="105"/>
        <v>44043</v>
      </c>
    </row>
    <row r="3122" spans="1:4" x14ac:dyDescent="0.35">
      <c r="A3122" s="1">
        <v>44025</v>
      </c>
      <c r="B3122">
        <v>330957.23</v>
      </c>
      <c r="C3122" t="str">
        <f t="shared" si="104"/>
        <v>202007</v>
      </c>
      <c r="D3122" s="1">
        <f t="shared" si="105"/>
        <v>44043</v>
      </c>
    </row>
    <row r="3123" spans="1:4" x14ac:dyDescent="0.35">
      <c r="A3123" s="1">
        <v>44026</v>
      </c>
      <c r="B3123">
        <v>341226.43</v>
      </c>
      <c r="C3123" t="str">
        <f t="shared" si="104"/>
        <v>202007</v>
      </c>
      <c r="D3123" s="1">
        <f t="shared" si="105"/>
        <v>44043</v>
      </c>
    </row>
    <row r="3124" spans="1:4" x14ac:dyDescent="0.35">
      <c r="A3124" s="1">
        <v>44027</v>
      </c>
      <c r="B3124">
        <v>344994.73</v>
      </c>
      <c r="C3124" t="str">
        <f t="shared" si="104"/>
        <v>202007</v>
      </c>
      <c r="D3124" s="1">
        <f t="shared" si="105"/>
        <v>44043</v>
      </c>
    </row>
    <row r="3125" spans="1:4" x14ac:dyDescent="0.35">
      <c r="A3125" s="1">
        <v>44028</v>
      </c>
      <c r="B3125">
        <v>339103.43</v>
      </c>
      <c r="C3125" t="str">
        <f t="shared" si="104"/>
        <v>202007</v>
      </c>
      <c r="D3125" s="1">
        <f t="shared" si="105"/>
        <v>44043</v>
      </c>
    </row>
    <row r="3126" spans="1:4" x14ac:dyDescent="0.35">
      <c r="A3126" s="1">
        <v>44029</v>
      </c>
      <c r="B3126">
        <v>341571.57</v>
      </c>
      <c r="C3126" t="str">
        <f t="shared" si="104"/>
        <v>202007</v>
      </c>
      <c r="D3126" s="1">
        <f t="shared" si="105"/>
        <v>44043</v>
      </c>
    </row>
    <row r="3127" spans="1:4" x14ac:dyDescent="0.35">
      <c r="A3127" s="1">
        <v>44032</v>
      </c>
      <c r="B3127">
        <v>347538.24</v>
      </c>
      <c r="C3127" t="str">
        <f t="shared" si="104"/>
        <v>202007</v>
      </c>
      <c r="D3127" s="1">
        <f t="shared" si="105"/>
        <v>44043</v>
      </c>
    </row>
    <row r="3128" spans="1:4" x14ac:dyDescent="0.35">
      <c r="A3128" s="1">
        <v>44033</v>
      </c>
      <c r="B3128">
        <v>340056.2</v>
      </c>
      <c r="C3128" t="str">
        <f t="shared" si="104"/>
        <v>202007</v>
      </c>
      <c r="D3128" s="1">
        <f t="shared" si="105"/>
        <v>44043</v>
      </c>
    </row>
    <row r="3129" spans="1:4" x14ac:dyDescent="0.35">
      <c r="A3129" s="1">
        <v>44034</v>
      </c>
      <c r="B3129">
        <v>340722.89</v>
      </c>
      <c r="C3129" t="str">
        <f t="shared" si="104"/>
        <v>202007</v>
      </c>
      <c r="D3129" s="1">
        <f t="shared" si="105"/>
        <v>44043</v>
      </c>
    </row>
    <row r="3130" spans="1:4" x14ac:dyDescent="0.35">
      <c r="A3130" s="1">
        <v>44035</v>
      </c>
      <c r="B3130">
        <v>331537.55</v>
      </c>
      <c r="C3130" t="str">
        <f t="shared" si="104"/>
        <v>202007</v>
      </c>
      <c r="D3130" s="1">
        <f t="shared" si="105"/>
        <v>44043</v>
      </c>
    </row>
    <row r="3131" spans="1:4" x14ac:dyDescent="0.35">
      <c r="A3131" s="1">
        <v>44036</v>
      </c>
      <c r="B3131">
        <v>326438.07</v>
      </c>
      <c r="C3131" t="str">
        <f t="shared" si="104"/>
        <v>202007</v>
      </c>
      <c r="D3131" s="1">
        <f t="shared" si="105"/>
        <v>44043</v>
      </c>
    </row>
    <row r="3132" spans="1:4" x14ac:dyDescent="0.35">
      <c r="A3132" s="1">
        <v>44039</v>
      </c>
      <c r="B3132">
        <v>331745.32</v>
      </c>
      <c r="C3132" t="str">
        <f t="shared" si="104"/>
        <v>202007</v>
      </c>
      <c r="D3132" s="1">
        <f t="shared" si="105"/>
        <v>44043</v>
      </c>
    </row>
    <row r="3133" spans="1:4" x14ac:dyDescent="0.35">
      <c r="A3133" s="1">
        <v>44040</v>
      </c>
      <c r="B3133">
        <v>326107.33</v>
      </c>
      <c r="C3133" t="str">
        <f t="shared" si="104"/>
        <v>202007</v>
      </c>
      <c r="D3133" s="1">
        <f t="shared" si="105"/>
        <v>44043</v>
      </c>
    </row>
    <row r="3134" spans="1:4" x14ac:dyDescent="0.35">
      <c r="A3134" s="1">
        <v>44041</v>
      </c>
      <c r="B3134">
        <v>323426.09000000003</v>
      </c>
      <c r="C3134" t="str">
        <f t="shared" si="104"/>
        <v>202007</v>
      </c>
      <c r="D3134" s="1">
        <f t="shared" si="105"/>
        <v>44043</v>
      </c>
    </row>
    <row r="3135" spans="1:4" x14ac:dyDescent="0.35">
      <c r="A3135" s="1">
        <v>44042</v>
      </c>
      <c r="B3135">
        <v>329662.34999999998</v>
      </c>
      <c r="C3135" t="str">
        <f t="shared" si="104"/>
        <v>202007</v>
      </c>
      <c r="D3135" s="1">
        <f t="shared" si="105"/>
        <v>44043</v>
      </c>
    </row>
    <row r="3136" spans="1:4" x14ac:dyDescent="0.35">
      <c r="A3136" s="1">
        <v>44043</v>
      </c>
      <c r="B3136">
        <v>326678.76</v>
      </c>
      <c r="C3136" t="str">
        <f t="shared" si="104"/>
        <v>202007</v>
      </c>
      <c r="D3136" s="1">
        <f t="shared" si="105"/>
        <v>44043</v>
      </c>
    </row>
    <row r="3137" spans="1:4" x14ac:dyDescent="0.35">
      <c r="A3137" s="1">
        <v>44046</v>
      </c>
      <c r="B3137">
        <v>336521.43</v>
      </c>
      <c r="C3137" t="str">
        <f t="shared" si="104"/>
        <v>202008</v>
      </c>
      <c r="D3137" s="1">
        <f t="shared" si="105"/>
        <v>44074</v>
      </c>
    </row>
    <row r="3138" spans="1:4" x14ac:dyDescent="0.35">
      <c r="A3138" s="1">
        <v>44047</v>
      </c>
      <c r="B3138">
        <v>335702.5</v>
      </c>
      <c r="C3138" t="str">
        <f t="shared" si="104"/>
        <v>202008</v>
      </c>
      <c r="D3138" s="1">
        <f t="shared" si="105"/>
        <v>44074</v>
      </c>
    </row>
    <row r="3139" spans="1:4" x14ac:dyDescent="0.35">
      <c r="A3139" s="1">
        <v>44048</v>
      </c>
      <c r="B3139">
        <v>368774.37</v>
      </c>
      <c r="C3139" t="str">
        <f t="shared" ref="C3139:C3202" si="106">TEXT(A3139, "yyyymm")</f>
        <v>202008</v>
      </c>
      <c r="D3139" s="1">
        <f t="shared" ref="D3139:D3202" si="107">_xlfn.MAXIFS(A:A, C:C, C3139)</f>
        <v>44074</v>
      </c>
    </row>
    <row r="3140" spans="1:4" x14ac:dyDescent="0.35">
      <c r="A3140" s="1">
        <v>44049</v>
      </c>
      <c r="B3140">
        <v>357842.42</v>
      </c>
      <c r="C3140" t="str">
        <f t="shared" si="106"/>
        <v>202008</v>
      </c>
      <c r="D3140" s="1">
        <f t="shared" si="107"/>
        <v>44074</v>
      </c>
    </row>
    <row r="3141" spans="1:4" x14ac:dyDescent="0.35">
      <c r="A3141" s="1">
        <v>44050</v>
      </c>
      <c r="B3141">
        <v>343631.73</v>
      </c>
      <c r="C3141" t="str">
        <f t="shared" si="106"/>
        <v>202008</v>
      </c>
      <c r="D3141" s="1">
        <f t="shared" si="107"/>
        <v>44074</v>
      </c>
    </row>
    <row r="3142" spans="1:4" x14ac:dyDescent="0.35">
      <c r="A3142" s="1">
        <v>44053</v>
      </c>
      <c r="B3142">
        <v>341604.66</v>
      </c>
      <c r="C3142" t="str">
        <f t="shared" si="106"/>
        <v>202008</v>
      </c>
      <c r="D3142" s="1">
        <f t="shared" si="107"/>
        <v>44074</v>
      </c>
    </row>
    <row r="3143" spans="1:4" x14ac:dyDescent="0.35">
      <c r="A3143" s="1">
        <v>44054</v>
      </c>
      <c r="B3143">
        <v>328015.67</v>
      </c>
      <c r="C3143" t="str">
        <f t="shared" si="106"/>
        <v>202008</v>
      </c>
      <c r="D3143" s="1">
        <f t="shared" si="107"/>
        <v>44074</v>
      </c>
    </row>
    <row r="3144" spans="1:4" x14ac:dyDescent="0.35">
      <c r="A3144" s="1">
        <v>44055</v>
      </c>
      <c r="B3144">
        <v>328928.93</v>
      </c>
      <c r="C3144" t="str">
        <f t="shared" si="106"/>
        <v>202008</v>
      </c>
      <c r="D3144" s="1">
        <f t="shared" si="107"/>
        <v>44074</v>
      </c>
    </row>
    <row r="3145" spans="1:4" x14ac:dyDescent="0.35">
      <c r="A3145" s="1">
        <v>44056</v>
      </c>
      <c r="B3145">
        <v>331639.59000000003</v>
      </c>
      <c r="C3145" t="str">
        <f t="shared" si="106"/>
        <v>202008</v>
      </c>
      <c r="D3145" s="1">
        <f t="shared" si="107"/>
        <v>44074</v>
      </c>
    </row>
    <row r="3146" spans="1:4" x14ac:dyDescent="0.35">
      <c r="A3146" s="1">
        <v>44057</v>
      </c>
      <c r="B3146">
        <v>330599.46000000002</v>
      </c>
      <c r="C3146" t="str">
        <f t="shared" si="106"/>
        <v>202008</v>
      </c>
      <c r="D3146" s="1">
        <f t="shared" si="107"/>
        <v>44074</v>
      </c>
    </row>
    <row r="3147" spans="1:4" x14ac:dyDescent="0.35">
      <c r="A3147" s="1">
        <v>44060</v>
      </c>
      <c r="B3147">
        <v>343010.93</v>
      </c>
      <c r="C3147" t="str">
        <f t="shared" si="106"/>
        <v>202008</v>
      </c>
      <c r="D3147" s="1">
        <f t="shared" si="107"/>
        <v>44074</v>
      </c>
    </row>
    <row r="3148" spans="1:4" x14ac:dyDescent="0.35">
      <c r="A3148" s="1">
        <v>44061</v>
      </c>
      <c r="B3148">
        <v>336925.7</v>
      </c>
      <c r="C3148" t="str">
        <f t="shared" si="106"/>
        <v>202008</v>
      </c>
      <c r="D3148" s="1">
        <f t="shared" si="107"/>
        <v>44074</v>
      </c>
    </row>
    <row r="3149" spans="1:4" x14ac:dyDescent="0.35">
      <c r="A3149" s="1">
        <v>44062</v>
      </c>
      <c r="B3149">
        <v>340186.22</v>
      </c>
      <c r="C3149" t="str">
        <f t="shared" si="106"/>
        <v>202008</v>
      </c>
      <c r="D3149" s="1">
        <f t="shared" si="107"/>
        <v>44074</v>
      </c>
    </row>
    <row r="3150" spans="1:4" x14ac:dyDescent="0.35">
      <c r="A3150" s="1">
        <v>44063</v>
      </c>
      <c r="B3150">
        <v>341711.41</v>
      </c>
      <c r="C3150" t="str">
        <f t="shared" si="106"/>
        <v>202008</v>
      </c>
      <c r="D3150" s="1">
        <f t="shared" si="107"/>
        <v>44074</v>
      </c>
    </row>
    <row r="3151" spans="1:4" x14ac:dyDescent="0.35">
      <c r="A3151" s="1">
        <v>44064</v>
      </c>
      <c r="B3151">
        <v>337962.32</v>
      </c>
      <c r="C3151" t="str">
        <f t="shared" si="106"/>
        <v>202008</v>
      </c>
      <c r="D3151" s="1">
        <f t="shared" si="107"/>
        <v>44074</v>
      </c>
    </row>
    <row r="3152" spans="1:4" x14ac:dyDescent="0.35">
      <c r="A3152" s="1">
        <v>44067</v>
      </c>
      <c r="B3152">
        <v>332746.34000000003</v>
      </c>
      <c r="C3152" t="str">
        <f t="shared" si="106"/>
        <v>202008</v>
      </c>
      <c r="D3152" s="1">
        <f t="shared" si="107"/>
        <v>44074</v>
      </c>
    </row>
    <row r="3153" spans="1:4" x14ac:dyDescent="0.35">
      <c r="A3153" s="1">
        <v>44068</v>
      </c>
      <c r="B3153">
        <v>334921.88</v>
      </c>
      <c r="C3153" t="str">
        <f t="shared" si="106"/>
        <v>202008</v>
      </c>
      <c r="D3153" s="1">
        <f t="shared" si="107"/>
        <v>44074</v>
      </c>
    </row>
    <row r="3154" spans="1:4" x14ac:dyDescent="0.35">
      <c r="A3154" s="1">
        <v>44069</v>
      </c>
      <c r="B3154">
        <v>332046.86</v>
      </c>
      <c r="C3154" t="str">
        <f t="shared" si="106"/>
        <v>202008</v>
      </c>
      <c r="D3154" s="1">
        <f t="shared" si="107"/>
        <v>44074</v>
      </c>
    </row>
    <row r="3155" spans="1:4" x14ac:dyDescent="0.35">
      <c r="A3155" s="1">
        <v>44070</v>
      </c>
      <c r="B3155">
        <v>333647.7</v>
      </c>
      <c r="C3155" t="str">
        <f t="shared" si="106"/>
        <v>202008</v>
      </c>
      <c r="D3155" s="1">
        <f t="shared" si="107"/>
        <v>44074</v>
      </c>
    </row>
    <row r="3156" spans="1:4" x14ac:dyDescent="0.35">
      <c r="A3156" s="1">
        <v>44071</v>
      </c>
      <c r="B3156">
        <v>338369.23499999999</v>
      </c>
      <c r="C3156" t="str">
        <f t="shared" si="106"/>
        <v>202008</v>
      </c>
      <c r="D3156" s="1">
        <f t="shared" si="107"/>
        <v>44074</v>
      </c>
    </row>
    <row r="3157" spans="1:4" x14ac:dyDescent="0.35">
      <c r="A3157" s="1">
        <v>44074</v>
      </c>
      <c r="B3157">
        <v>348087.2</v>
      </c>
      <c r="C3157" t="str">
        <f t="shared" si="106"/>
        <v>202008</v>
      </c>
      <c r="D3157" s="1">
        <f t="shared" si="107"/>
        <v>44074</v>
      </c>
    </row>
    <row r="3158" spans="1:4" x14ac:dyDescent="0.35">
      <c r="A3158" s="1">
        <v>44075</v>
      </c>
      <c r="B3158">
        <v>342990.59</v>
      </c>
      <c r="C3158" t="str">
        <f t="shared" si="106"/>
        <v>202009</v>
      </c>
      <c r="D3158" s="1">
        <f t="shared" si="107"/>
        <v>44104</v>
      </c>
    </row>
    <row r="3159" spans="1:4" x14ac:dyDescent="0.35">
      <c r="A3159" s="1">
        <v>44076</v>
      </c>
      <c r="B3159">
        <v>348344.58</v>
      </c>
      <c r="C3159" t="str">
        <f t="shared" si="106"/>
        <v>202009</v>
      </c>
      <c r="D3159" s="1">
        <f t="shared" si="107"/>
        <v>44104</v>
      </c>
    </row>
    <row r="3160" spans="1:4" x14ac:dyDescent="0.35">
      <c r="A3160" s="1">
        <v>44077</v>
      </c>
      <c r="B3160">
        <v>337853.47</v>
      </c>
      <c r="C3160" t="str">
        <f t="shared" si="106"/>
        <v>202009</v>
      </c>
      <c r="D3160" s="1">
        <f t="shared" si="107"/>
        <v>44104</v>
      </c>
    </row>
    <row r="3161" spans="1:4" x14ac:dyDescent="0.35">
      <c r="A3161" s="1">
        <v>44078</v>
      </c>
      <c r="B3161">
        <v>333659.28999999998</v>
      </c>
      <c r="C3161" t="str">
        <f t="shared" si="106"/>
        <v>202009</v>
      </c>
      <c r="D3161" s="1">
        <f t="shared" si="107"/>
        <v>44104</v>
      </c>
    </row>
    <row r="3162" spans="1:4" x14ac:dyDescent="0.35">
      <c r="A3162" s="1">
        <v>44082</v>
      </c>
      <c r="B3162">
        <v>327409.01</v>
      </c>
      <c r="C3162" t="str">
        <f t="shared" si="106"/>
        <v>202009</v>
      </c>
      <c r="D3162" s="1">
        <f t="shared" si="107"/>
        <v>44104</v>
      </c>
    </row>
    <row r="3163" spans="1:4" x14ac:dyDescent="0.35">
      <c r="A3163" s="1">
        <v>44083</v>
      </c>
      <c r="B3163">
        <v>332563.62</v>
      </c>
      <c r="C3163" t="str">
        <f t="shared" si="106"/>
        <v>202009</v>
      </c>
      <c r="D3163" s="1">
        <f t="shared" si="107"/>
        <v>44104</v>
      </c>
    </row>
    <row r="3164" spans="1:4" x14ac:dyDescent="0.35">
      <c r="A3164" s="1">
        <v>44084</v>
      </c>
      <c r="B3164">
        <v>331377.81</v>
      </c>
      <c r="C3164" t="str">
        <f t="shared" si="106"/>
        <v>202009</v>
      </c>
      <c r="D3164" s="1">
        <f t="shared" si="107"/>
        <v>44104</v>
      </c>
    </row>
    <row r="3165" spans="1:4" x14ac:dyDescent="0.35">
      <c r="A3165" s="1">
        <v>44085</v>
      </c>
      <c r="B3165">
        <v>331258.03999999998</v>
      </c>
      <c r="C3165" t="str">
        <f t="shared" si="106"/>
        <v>202009</v>
      </c>
      <c r="D3165" s="1">
        <f t="shared" si="107"/>
        <v>44104</v>
      </c>
    </row>
    <row r="3166" spans="1:4" x14ac:dyDescent="0.35">
      <c r="A3166" s="1">
        <v>44088</v>
      </c>
      <c r="B3166">
        <v>342780.12</v>
      </c>
      <c r="C3166" t="str">
        <f t="shared" si="106"/>
        <v>202009</v>
      </c>
      <c r="D3166" s="1">
        <f t="shared" si="107"/>
        <v>44104</v>
      </c>
    </row>
    <row r="3167" spans="1:4" x14ac:dyDescent="0.35">
      <c r="A3167" s="1">
        <v>44089</v>
      </c>
      <c r="B3167">
        <v>347607.22</v>
      </c>
      <c r="C3167" t="str">
        <f t="shared" si="106"/>
        <v>202009</v>
      </c>
      <c r="D3167" s="1">
        <f t="shared" si="107"/>
        <v>44104</v>
      </c>
    </row>
    <row r="3168" spans="1:4" x14ac:dyDescent="0.35">
      <c r="A3168" s="1">
        <v>44090</v>
      </c>
      <c r="B3168">
        <v>347557.55</v>
      </c>
      <c r="C3168" t="str">
        <f t="shared" si="106"/>
        <v>202009</v>
      </c>
      <c r="D3168" s="1">
        <f t="shared" si="107"/>
        <v>44104</v>
      </c>
    </row>
    <row r="3169" spans="1:4" x14ac:dyDescent="0.35">
      <c r="A3169" s="1">
        <v>44091</v>
      </c>
      <c r="B3169">
        <v>347994.06</v>
      </c>
      <c r="C3169" t="str">
        <f t="shared" si="106"/>
        <v>202009</v>
      </c>
      <c r="D3169" s="1">
        <f t="shared" si="107"/>
        <v>44104</v>
      </c>
    </row>
    <row r="3170" spans="1:4" x14ac:dyDescent="0.35">
      <c r="A3170" s="1">
        <v>44092</v>
      </c>
      <c r="B3170">
        <v>354059.02</v>
      </c>
      <c r="C3170" t="str">
        <f t="shared" si="106"/>
        <v>202009</v>
      </c>
      <c r="D3170" s="1">
        <f t="shared" si="107"/>
        <v>44104</v>
      </c>
    </row>
    <row r="3171" spans="1:4" x14ac:dyDescent="0.35">
      <c r="A3171" s="1">
        <v>44095</v>
      </c>
      <c r="B3171">
        <v>343735.435</v>
      </c>
      <c r="C3171" t="str">
        <f t="shared" si="106"/>
        <v>202009</v>
      </c>
      <c r="D3171" s="1">
        <f t="shared" si="107"/>
        <v>44104</v>
      </c>
    </row>
    <row r="3172" spans="1:4" x14ac:dyDescent="0.35">
      <c r="A3172" s="1">
        <v>44096</v>
      </c>
      <c r="B3172">
        <v>344164.72</v>
      </c>
      <c r="C3172" t="str">
        <f t="shared" si="106"/>
        <v>202009</v>
      </c>
      <c r="D3172" s="1">
        <f t="shared" si="107"/>
        <v>44104</v>
      </c>
    </row>
    <row r="3173" spans="1:4" x14ac:dyDescent="0.35">
      <c r="A3173" s="1">
        <v>44097</v>
      </c>
      <c r="B3173">
        <v>342257.98</v>
      </c>
      <c r="C3173" t="str">
        <f t="shared" si="106"/>
        <v>202009</v>
      </c>
      <c r="D3173" s="1">
        <f t="shared" si="107"/>
        <v>44104</v>
      </c>
    </row>
    <row r="3174" spans="1:4" x14ac:dyDescent="0.35">
      <c r="A3174" s="1">
        <v>44098</v>
      </c>
      <c r="B3174">
        <v>334816.11</v>
      </c>
      <c r="C3174" t="str">
        <f t="shared" si="106"/>
        <v>202009</v>
      </c>
      <c r="D3174" s="1">
        <f t="shared" si="107"/>
        <v>44104</v>
      </c>
    </row>
    <row r="3175" spans="1:4" x14ac:dyDescent="0.35">
      <c r="A3175" s="1">
        <v>44099</v>
      </c>
      <c r="B3175">
        <v>344432.91</v>
      </c>
      <c r="C3175" t="str">
        <f t="shared" si="106"/>
        <v>202009</v>
      </c>
      <c r="D3175" s="1">
        <f t="shared" si="107"/>
        <v>44104</v>
      </c>
    </row>
    <row r="3176" spans="1:4" x14ac:dyDescent="0.35">
      <c r="A3176" s="1">
        <v>44102</v>
      </c>
      <c r="B3176">
        <v>348797.96</v>
      </c>
      <c r="C3176" t="str">
        <f t="shared" si="106"/>
        <v>202009</v>
      </c>
      <c r="D3176" s="1">
        <f t="shared" si="107"/>
        <v>44104</v>
      </c>
    </row>
    <row r="3177" spans="1:4" x14ac:dyDescent="0.35">
      <c r="A3177" s="1">
        <v>44103</v>
      </c>
      <c r="B3177">
        <v>346762.39</v>
      </c>
      <c r="C3177" t="str">
        <f t="shared" si="106"/>
        <v>202009</v>
      </c>
      <c r="D3177" s="1">
        <f t="shared" si="107"/>
        <v>44104</v>
      </c>
    </row>
    <row r="3178" spans="1:4" x14ac:dyDescent="0.35">
      <c r="A3178" s="1">
        <v>44104</v>
      </c>
      <c r="B3178">
        <v>349497.53</v>
      </c>
      <c r="C3178" t="str">
        <f t="shared" si="106"/>
        <v>202009</v>
      </c>
      <c r="D3178" s="1">
        <f t="shared" si="107"/>
        <v>44104</v>
      </c>
    </row>
    <row r="3179" spans="1:4" x14ac:dyDescent="0.35">
      <c r="A3179" s="1">
        <v>44105</v>
      </c>
      <c r="B3179">
        <v>350714.3</v>
      </c>
      <c r="C3179" t="str">
        <f t="shared" si="106"/>
        <v>202010</v>
      </c>
      <c r="D3179" s="1">
        <f t="shared" si="107"/>
        <v>44134</v>
      </c>
    </row>
    <row r="3180" spans="1:4" x14ac:dyDescent="0.35">
      <c r="A3180" s="1">
        <v>44106</v>
      </c>
      <c r="B3180">
        <v>348801.48</v>
      </c>
      <c r="C3180" t="str">
        <f t="shared" si="106"/>
        <v>202010</v>
      </c>
      <c r="D3180" s="1">
        <f t="shared" si="107"/>
        <v>44134</v>
      </c>
    </row>
    <row r="3181" spans="1:4" x14ac:dyDescent="0.35">
      <c r="A3181" s="1">
        <v>44109</v>
      </c>
      <c r="B3181">
        <v>358769.11</v>
      </c>
      <c r="C3181" t="str">
        <f t="shared" si="106"/>
        <v>202010</v>
      </c>
      <c r="D3181" s="1">
        <f t="shared" si="107"/>
        <v>44134</v>
      </c>
    </row>
    <row r="3182" spans="1:4" x14ac:dyDescent="0.35">
      <c r="A3182" s="1">
        <v>44110</v>
      </c>
      <c r="B3182">
        <v>361991.46</v>
      </c>
      <c r="C3182" t="str">
        <f t="shared" si="106"/>
        <v>202010</v>
      </c>
      <c r="D3182" s="1">
        <f t="shared" si="107"/>
        <v>44134</v>
      </c>
    </row>
    <row r="3183" spans="1:4" x14ac:dyDescent="0.35">
      <c r="A3183" s="1">
        <v>44111</v>
      </c>
      <c r="B3183">
        <v>364637.11</v>
      </c>
      <c r="C3183" t="str">
        <f t="shared" si="106"/>
        <v>202010</v>
      </c>
      <c r="D3183" s="1">
        <f t="shared" si="107"/>
        <v>44134</v>
      </c>
    </row>
    <row r="3184" spans="1:4" x14ac:dyDescent="0.35">
      <c r="A3184" s="1">
        <v>44112</v>
      </c>
      <c r="B3184">
        <v>371555.92</v>
      </c>
      <c r="C3184" t="str">
        <f t="shared" si="106"/>
        <v>202010</v>
      </c>
      <c r="D3184" s="1">
        <f t="shared" si="107"/>
        <v>44134</v>
      </c>
    </row>
    <row r="3185" spans="1:4" x14ac:dyDescent="0.35">
      <c r="A3185" s="1">
        <v>44113</v>
      </c>
      <c r="B3185">
        <v>368920.27</v>
      </c>
      <c r="C3185" t="str">
        <f t="shared" si="106"/>
        <v>202010</v>
      </c>
      <c r="D3185" s="1">
        <f t="shared" si="107"/>
        <v>44134</v>
      </c>
    </row>
    <row r="3186" spans="1:4" x14ac:dyDescent="0.35">
      <c r="A3186" s="1">
        <v>44116</v>
      </c>
      <c r="B3186">
        <v>360600.52</v>
      </c>
      <c r="C3186" t="str">
        <f t="shared" si="106"/>
        <v>202010</v>
      </c>
      <c r="D3186" s="1">
        <f t="shared" si="107"/>
        <v>44134</v>
      </c>
    </row>
    <row r="3187" spans="1:4" x14ac:dyDescent="0.35">
      <c r="A3187" s="1">
        <v>44117</v>
      </c>
      <c r="B3187">
        <v>362562.99</v>
      </c>
      <c r="C3187" t="str">
        <f t="shared" si="106"/>
        <v>202010</v>
      </c>
      <c r="D3187" s="1">
        <f t="shared" si="107"/>
        <v>44134</v>
      </c>
    </row>
    <row r="3188" spans="1:4" x14ac:dyDescent="0.35">
      <c r="A3188" s="1">
        <v>44118</v>
      </c>
      <c r="B3188">
        <v>360865.7</v>
      </c>
      <c r="C3188" t="str">
        <f t="shared" si="106"/>
        <v>202010</v>
      </c>
      <c r="D3188" s="1">
        <f t="shared" si="107"/>
        <v>44134</v>
      </c>
    </row>
    <row r="3189" spans="1:4" x14ac:dyDescent="0.35">
      <c r="A3189" s="1">
        <v>44119</v>
      </c>
      <c r="B3189">
        <v>363847.91</v>
      </c>
      <c r="C3189" t="str">
        <f t="shared" si="106"/>
        <v>202010</v>
      </c>
      <c r="D3189" s="1">
        <f t="shared" si="107"/>
        <v>44134</v>
      </c>
    </row>
    <row r="3190" spans="1:4" x14ac:dyDescent="0.35">
      <c r="A3190" s="1">
        <v>44120</v>
      </c>
      <c r="B3190">
        <v>365952.03</v>
      </c>
      <c r="C3190" t="str">
        <f t="shared" si="106"/>
        <v>202010</v>
      </c>
      <c r="D3190" s="1">
        <f t="shared" si="107"/>
        <v>44134</v>
      </c>
    </row>
    <row r="3191" spans="1:4" x14ac:dyDescent="0.35">
      <c r="A3191" s="1">
        <v>44123</v>
      </c>
      <c r="B3191">
        <v>362679.83</v>
      </c>
      <c r="C3191" t="str">
        <f t="shared" si="106"/>
        <v>202010</v>
      </c>
      <c r="D3191" s="1">
        <f t="shared" si="107"/>
        <v>44134</v>
      </c>
    </row>
    <row r="3192" spans="1:4" x14ac:dyDescent="0.35">
      <c r="A3192" s="1">
        <v>44124</v>
      </c>
      <c r="B3192">
        <v>355828.27500000002</v>
      </c>
      <c r="C3192" t="str">
        <f t="shared" si="106"/>
        <v>202010</v>
      </c>
      <c r="D3192" s="1">
        <f t="shared" si="107"/>
        <v>44134</v>
      </c>
    </row>
    <row r="3193" spans="1:4" x14ac:dyDescent="0.35">
      <c r="A3193" s="1">
        <v>44125</v>
      </c>
      <c r="B3193">
        <v>351004.98</v>
      </c>
      <c r="C3193" t="str">
        <f t="shared" si="106"/>
        <v>202010</v>
      </c>
      <c r="D3193" s="1">
        <f t="shared" si="107"/>
        <v>44134</v>
      </c>
    </row>
    <row r="3194" spans="1:4" x14ac:dyDescent="0.35">
      <c r="A3194" s="1">
        <v>44126</v>
      </c>
      <c r="B3194">
        <v>357604.02</v>
      </c>
      <c r="C3194" t="str">
        <f t="shared" si="106"/>
        <v>202010</v>
      </c>
      <c r="D3194" s="1">
        <f t="shared" si="107"/>
        <v>44134</v>
      </c>
    </row>
    <row r="3195" spans="1:4" x14ac:dyDescent="0.35">
      <c r="A3195" s="1">
        <v>44127</v>
      </c>
      <c r="B3195">
        <v>362096.24</v>
      </c>
      <c r="C3195" t="str">
        <f t="shared" si="106"/>
        <v>202010</v>
      </c>
      <c r="D3195" s="1">
        <f t="shared" si="107"/>
        <v>44134</v>
      </c>
    </row>
    <row r="3196" spans="1:4" x14ac:dyDescent="0.35">
      <c r="A3196" s="1">
        <v>44130</v>
      </c>
      <c r="B3196">
        <v>354366.74</v>
      </c>
      <c r="C3196" t="str">
        <f t="shared" si="106"/>
        <v>202010</v>
      </c>
      <c r="D3196" s="1">
        <f t="shared" si="107"/>
        <v>44134</v>
      </c>
    </row>
    <row r="3197" spans="1:4" x14ac:dyDescent="0.35">
      <c r="A3197" s="1">
        <v>44131</v>
      </c>
      <c r="B3197">
        <v>356036.43</v>
      </c>
      <c r="C3197" t="str">
        <f t="shared" si="106"/>
        <v>202010</v>
      </c>
      <c r="D3197" s="1">
        <f t="shared" si="107"/>
        <v>44134</v>
      </c>
    </row>
    <row r="3198" spans="1:4" x14ac:dyDescent="0.35">
      <c r="A3198" s="1">
        <v>44132</v>
      </c>
      <c r="B3198">
        <v>354649.34</v>
      </c>
      <c r="C3198" t="str">
        <f t="shared" si="106"/>
        <v>202010</v>
      </c>
      <c r="D3198" s="1">
        <f t="shared" si="107"/>
        <v>44134</v>
      </c>
    </row>
    <row r="3199" spans="1:4" x14ac:dyDescent="0.35">
      <c r="A3199" s="1">
        <v>44133</v>
      </c>
      <c r="B3199">
        <v>360873.24</v>
      </c>
      <c r="C3199" t="str">
        <f t="shared" si="106"/>
        <v>202010</v>
      </c>
      <c r="D3199" s="1">
        <f t="shared" si="107"/>
        <v>44134</v>
      </c>
    </row>
    <row r="3200" spans="1:4" x14ac:dyDescent="0.35">
      <c r="A3200" s="1">
        <v>44134</v>
      </c>
      <c r="B3200">
        <v>354396.1</v>
      </c>
      <c r="C3200" t="str">
        <f t="shared" si="106"/>
        <v>202010</v>
      </c>
      <c r="D3200" s="1">
        <f t="shared" si="107"/>
        <v>44134</v>
      </c>
    </row>
    <row r="3201" spans="1:4" x14ac:dyDescent="0.35">
      <c r="A3201" s="1">
        <v>44137</v>
      </c>
      <c r="B3201">
        <v>351959.06</v>
      </c>
      <c r="C3201" t="str">
        <f t="shared" si="106"/>
        <v>202011</v>
      </c>
      <c r="D3201" s="1">
        <f t="shared" si="107"/>
        <v>44165</v>
      </c>
    </row>
    <row r="3202" spans="1:4" x14ac:dyDescent="0.35">
      <c r="A3202" s="1">
        <v>44138</v>
      </c>
      <c r="B3202">
        <v>357218.75</v>
      </c>
      <c r="C3202" t="str">
        <f t="shared" si="106"/>
        <v>202011</v>
      </c>
      <c r="D3202" s="1">
        <f t="shared" si="107"/>
        <v>44165</v>
      </c>
    </row>
    <row r="3203" spans="1:4" x14ac:dyDescent="0.35">
      <c r="A3203" s="1">
        <v>44139</v>
      </c>
      <c r="B3203">
        <v>373801.12</v>
      </c>
      <c r="C3203" t="str">
        <f t="shared" ref="C3203:C3266" si="108">TEXT(A3203, "yyyymm")</f>
        <v>202011</v>
      </c>
      <c r="D3203" s="1">
        <f t="shared" ref="D3203:D3266" si="109">_xlfn.MAXIFS(A:A, C:C, C3203)</f>
        <v>44165</v>
      </c>
    </row>
    <row r="3204" spans="1:4" x14ac:dyDescent="0.35">
      <c r="A3204" s="1">
        <v>44140</v>
      </c>
      <c r="B3204">
        <v>369391.13</v>
      </c>
      <c r="C3204" t="str">
        <f t="shared" si="108"/>
        <v>202011</v>
      </c>
      <c r="D3204" s="1">
        <f t="shared" si="109"/>
        <v>44165</v>
      </c>
    </row>
    <row r="3205" spans="1:4" x14ac:dyDescent="0.35">
      <c r="A3205" s="1">
        <v>44141</v>
      </c>
      <c r="B3205">
        <v>358306.36</v>
      </c>
      <c r="C3205" t="str">
        <f t="shared" si="108"/>
        <v>202011</v>
      </c>
      <c r="D3205" s="1">
        <f t="shared" si="109"/>
        <v>44165</v>
      </c>
    </row>
    <row r="3206" spans="1:4" x14ac:dyDescent="0.35">
      <c r="A3206" s="1">
        <v>44144</v>
      </c>
      <c r="B3206">
        <v>348873.51</v>
      </c>
      <c r="C3206" t="str">
        <f t="shared" si="108"/>
        <v>202011</v>
      </c>
      <c r="D3206" s="1">
        <f t="shared" si="109"/>
        <v>44165</v>
      </c>
    </row>
    <row r="3207" spans="1:4" x14ac:dyDescent="0.35">
      <c r="A3207" s="1">
        <v>44145</v>
      </c>
      <c r="B3207">
        <v>353713.55</v>
      </c>
      <c r="C3207" t="str">
        <f t="shared" si="108"/>
        <v>202011</v>
      </c>
      <c r="D3207" s="1">
        <f t="shared" si="109"/>
        <v>44165</v>
      </c>
    </row>
    <row r="3208" spans="1:4" x14ac:dyDescent="0.35">
      <c r="A3208" s="1">
        <v>44146</v>
      </c>
      <c r="B3208">
        <v>354970.73</v>
      </c>
      <c r="C3208" t="str">
        <f t="shared" si="108"/>
        <v>202011</v>
      </c>
      <c r="D3208" s="1">
        <f t="shared" si="109"/>
        <v>44165</v>
      </c>
    </row>
    <row r="3209" spans="1:4" x14ac:dyDescent="0.35">
      <c r="A3209" s="1">
        <v>44147</v>
      </c>
      <c r="B3209">
        <v>356793.89</v>
      </c>
      <c r="C3209" t="str">
        <f t="shared" si="108"/>
        <v>202011</v>
      </c>
      <c r="D3209" s="1">
        <f t="shared" si="109"/>
        <v>44165</v>
      </c>
    </row>
    <row r="3210" spans="1:4" x14ac:dyDescent="0.35">
      <c r="A3210" s="1">
        <v>44148</v>
      </c>
      <c r="B3210">
        <v>367013.94</v>
      </c>
      <c r="C3210" t="str">
        <f t="shared" si="108"/>
        <v>202011</v>
      </c>
      <c r="D3210" s="1">
        <f t="shared" si="109"/>
        <v>44165</v>
      </c>
    </row>
    <row r="3211" spans="1:4" x14ac:dyDescent="0.35">
      <c r="A3211" s="1">
        <v>44151</v>
      </c>
      <c r="B3211">
        <v>366110.28</v>
      </c>
      <c r="C3211" t="str">
        <f t="shared" si="108"/>
        <v>202011</v>
      </c>
      <c r="D3211" s="1">
        <f t="shared" si="109"/>
        <v>44165</v>
      </c>
    </row>
    <row r="3212" spans="1:4" x14ac:dyDescent="0.35">
      <c r="A3212" s="1">
        <v>44152</v>
      </c>
      <c r="B3212">
        <v>368087.49</v>
      </c>
      <c r="C3212" t="str">
        <f t="shared" si="108"/>
        <v>202011</v>
      </c>
      <c r="D3212" s="1">
        <f t="shared" si="109"/>
        <v>44165</v>
      </c>
    </row>
    <row r="3213" spans="1:4" x14ac:dyDescent="0.35">
      <c r="A3213" s="1">
        <v>44153</v>
      </c>
      <c r="B3213">
        <v>362211.92</v>
      </c>
      <c r="C3213" t="str">
        <f t="shared" si="108"/>
        <v>202011</v>
      </c>
      <c r="D3213" s="1">
        <f t="shared" si="109"/>
        <v>44165</v>
      </c>
    </row>
    <row r="3214" spans="1:4" x14ac:dyDescent="0.35">
      <c r="A3214" s="1">
        <v>44154</v>
      </c>
      <c r="B3214">
        <v>361413.53</v>
      </c>
      <c r="C3214" t="str">
        <f t="shared" si="108"/>
        <v>202011</v>
      </c>
      <c r="D3214" s="1">
        <f t="shared" si="109"/>
        <v>44165</v>
      </c>
    </row>
    <row r="3215" spans="1:4" x14ac:dyDescent="0.35">
      <c r="A3215" s="1">
        <v>44155</v>
      </c>
      <c r="B3215">
        <v>364700.83</v>
      </c>
      <c r="C3215" t="str">
        <f t="shared" si="108"/>
        <v>202011</v>
      </c>
      <c r="D3215" s="1">
        <f t="shared" si="109"/>
        <v>44165</v>
      </c>
    </row>
    <row r="3216" spans="1:4" x14ac:dyDescent="0.35">
      <c r="A3216" s="1">
        <v>44158</v>
      </c>
      <c r="B3216">
        <v>370284.96</v>
      </c>
      <c r="C3216" t="str">
        <f t="shared" si="108"/>
        <v>202011</v>
      </c>
      <c r="D3216" s="1">
        <f t="shared" si="109"/>
        <v>44165</v>
      </c>
    </row>
    <row r="3217" spans="1:4" x14ac:dyDescent="0.35">
      <c r="A3217" s="1">
        <v>44159</v>
      </c>
      <c r="B3217">
        <v>371582.23</v>
      </c>
      <c r="C3217" t="str">
        <f t="shared" si="108"/>
        <v>202011</v>
      </c>
      <c r="D3217" s="1">
        <f t="shared" si="109"/>
        <v>44165</v>
      </c>
    </row>
    <row r="3218" spans="1:4" x14ac:dyDescent="0.35">
      <c r="A3218" s="1">
        <v>44160</v>
      </c>
      <c r="B3218">
        <v>380967.44</v>
      </c>
      <c r="C3218" t="str">
        <f t="shared" si="108"/>
        <v>202011</v>
      </c>
      <c r="D3218" s="1">
        <f t="shared" si="109"/>
        <v>44165</v>
      </c>
    </row>
    <row r="3219" spans="1:4" x14ac:dyDescent="0.35">
      <c r="A3219" s="1">
        <v>44161</v>
      </c>
      <c r="B3219">
        <v>380967.44</v>
      </c>
      <c r="C3219" t="str">
        <f t="shared" si="108"/>
        <v>202011</v>
      </c>
      <c r="D3219" s="1">
        <f t="shared" si="109"/>
        <v>44165</v>
      </c>
    </row>
    <row r="3220" spans="1:4" x14ac:dyDescent="0.35">
      <c r="A3220" s="1">
        <v>44162</v>
      </c>
      <c r="B3220">
        <v>380886.68</v>
      </c>
      <c r="C3220" t="str">
        <f t="shared" si="108"/>
        <v>202011</v>
      </c>
      <c r="D3220" s="1">
        <f t="shared" si="109"/>
        <v>44165</v>
      </c>
    </row>
    <row r="3221" spans="1:4" x14ac:dyDescent="0.35">
      <c r="A3221" s="1">
        <v>44165</v>
      </c>
      <c r="B3221">
        <v>379499.5</v>
      </c>
      <c r="C3221" t="str">
        <f t="shared" si="108"/>
        <v>202011</v>
      </c>
      <c r="D3221" s="1">
        <f t="shared" si="109"/>
        <v>44165</v>
      </c>
    </row>
    <row r="3222" spans="1:4" x14ac:dyDescent="0.35">
      <c r="A3222" s="1">
        <v>44166</v>
      </c>
      <c r="B3222">
        <v>371033.7</v>
      </c>
      <c r="C3222" t="str">
        <f t="shared" si="108"/>
        <v>202012</v>
      </c>
      <c r="D3222" s="1">
        <f t="shared" si="109"/>
        <v>44196</v>
      </c>
    </row>
    <row r="3223" spans="1:4" x14ac:dyDescent="0.35">
      <c r="A3223" s="1">
        <v>44167</v>
      </c>
      <c r="B3223">
        <v>374079.27</v>
      </c>
      <c r="C3223" t="str">
        <f t="shared" si="108"/>
        <v>202012</v>
      </c>
      <c r="D3223" s="1">
        <f t="shared" si="109"/>
        <v>44196</v>
      </c>
    </row>
    <row r="3224" spans="1:4" x14ac:dyDescent="0.35">
      <c r="A3224" s="1">
        <v>44168</v>
      </c>
      <c r="B3224">
        <v>386864.89</v>
      </c>
      <c r="C3224" t="str">
        <f t="shared" si="108"/>
        <v>202012</v>
      </c>
      <c r="D3224" s="1">
        <f t="shared" si="109"/>
        <v>44196</v>
      </c>
    </row>
    <row r="3225" spans="1:4" x14ac:dyDescent="0.35">
      <c r="A3225" s="1">
        <v>44169</v>
      </c>
      <c r="B3225">
        <v>392740.21</v>
      </c>
      <c r="C3225" t="str">
        <f t="shared" si="108"/>
        <v>202012</v>
      </c>
      <c r="D3225" s="1">
        <f t="shared" si="109"/>
        <v>44196</v>
      </c>
    </row>
    <row r="3226" spans="1:4" x14ac:dyDescent="0.35">
      <c r="A3226" s="1">
        <v>44172</v>
      </c>
      <c r="B3226">
        <v>401332.61</v>
      </c>
      <c r="C3226" t="str">
        <f t="shared" si="108"/>
        <v>202012</v>
      </c>
      <c r="D3226" s="1">
        <f t="shared" si="109"/>
        <v>44196</v>
      </c>
    </row>
    <row r="3227" spans="1:4" x14ac:dyDescent="0.35">
      <c r="A3227" s="1">
        <v>44173</v>
      </c>
      <c r="B3227">
        <v>398556.73</v>
      </c>
      <c r="C3227" t="str">
        <f t="shared" si="108"/>
        <v>202012</v>
      </c>
      <c r="D3227" s="1">
        <f t="shared" si="109"/>
        <v>44196</v>
      </c>
    </row>
    <row r="3228" spans="1:4" x14ac:dyDescent="0.35">
      <c r="A3228" s="1">
        <v>44174</v>
      </c>
      <c r="B3228">
        <v>404211.73</v>
      </c>
      <c r="C3228" t="str">
        <f t="shared" si="108"/>
        <v>202012</v>
      </c>
      <c r="D3228" s="1">
        <f t="shared" si="109"/>
        <v>44196</v>
      </c>
    </row>
    <row r="3229" spans="1:4" x14ac:dyDescent="0.35">
      <c r="A3229" s="1">
        <v>44175</v>
      </c>
      <c r="B3229">
        <v>424635.59</v>
      </c>
      <c r="C3229" t="str">
        <f t="shared" si="108"/>
        <v>202012</v>
      </c>
      <c r="D3229" s="1">
        <f t="shared" si="109"/>
        <v>44196</v>
      </c>
    </row>
    <row r="3230" spans="1:4" x14ac:dyDescent="0.35">
      <c r="A3230" s="1">
        <v>44176</v>
      </c>
      <c r="B3230">
        <v>416507.95</v>
      </c>
      <c r="C3230" t="str">
        <f t="shared" si="108"/>
        <v>202012</v>
      </c>
      <c r="D3230" s="1">
        <f t="shared" si="109"/>
        <v>44196</v>
      </c>
    </row>
    <row r="3231" spans="1:4" x14ac:dyDescent="0.35">
      <c r="A3231" s="1">
        <v>44179</v>
      </c>
      <c r="B3231">
        <v>422249.36</v>
      </c>
      <c r="C3231" t="str">
        <f t="shared" si="108"/>
        <v>202012</v>
      </c>
      <c r="D3231" s="1">
        <f t="shared" si="109"/>
        <v>44196</v>
      </c>
    </row>
    <row r="3232" spans="1:4" x14ac:dyDescent="0.35">
      <c r="A3232" s="1">
        <v>44180</v>
      </c>
      <c r="B3232">
        <v>429003.16</v>
      </c>
      <c r="C3232" t="str">
        <f t="shared" si="108"/>
        <v>202012</v>
      </c>
      <c r="D3232" s="1">
        <f t="shared" si="109"/>
        <v>44196</v>
      </c>
    </row>
    <row r="3233" spans="1:4" x14ac:dyDescent="0.35">
      <c r="A3233" s="1">
        <v>44181</v>
      </c>
      <c r="B3233">
        <v>426427.82</v>
      </c>
      <c r="C3233" t="str">
        <f t="shared" si="108"/>
        <v>202012</v>
      </c>
      <c r="D3233" s="1">
        <f t="shared" si="109"/>
        <v>44196</v>
      </c>
    </row>
    <row r="3234" spans="1:4" x14ac:dyDescent="0.35">
      <c r="A3234" s="1">
        <v>44182</v>
      </c>
      <c r="B3234">
        <v>426556.67</v>
      </c>
      <c r="C3234" t="str">
        <f t="shared" si="108"/>
        <v>202012</v>
      </c>
      <c r="D3234" s="1">
        <f t="shared" si="109"/>
        <v>44196</v>
      </c>
    </row>
    <row r="3235" spans="1:4" x14ac:dyDescent="0.35">
      <c r="A3235" s="1">
        <v>44183</v>
      </c>
      <c r="B3235">
        <v>431351.66</v>
      </c>
      <c r="C3235" t="str">
        <f t="shared" si="108"/>
        <v>202012</v>
      </c>
      <c r="D3235" s="1">
        <f t="shared" si="109"/>
        <v>44196</v>
      </c>
    </row>
    <row r="3236" spans="1:4" x14ac:dyDescent="0.35">
      <c r="A3236" s="1">
        <v>44186</v>
      </c>
      <c r="B3236">
        <v>467583.95</v>
      </c>
      <c r="C3236" t="str">
        <f t="shared" si="108"/>
        <v>202012</v>
      </c>
      <c r="D3236" s="1">
        <f t="shared" si="109"/>
        <v>44196</v>
      </c>
    </row>
    <row r="3237" spans="1:4" x14ac:dyDescent="0.35">
      <c r="A3237" s="1">
        <v>44187</v>
      </c>
      <c r="B3237">
        <v>470964.27</v>
      </c>
      <c r="C3237" t="str">
        <f t="shared" si="108"/>
        <v>202012</v>
      </c>
      <c r="D3237" s="1">
        <f t="shared" si="109"/>
        <v>44196</v>
      </c>
    </row>
    <row r="3238" spans="1:4" x14ac:dyDescent="0.35">
      <c r="A3238" s="1">
        <v>44188</v>
      </c>
      <c r="B3238">
        <v>463128.43</v>
      </c>
      <c r="C3238" t="str">
        <f t="shared" si="108"/>
        <v>202012</v>
      </c>
      <c r="D3238" s="1">
        <f t="shared" si="109"/>
        <v>44196</v>
      </c>
    </row>
    <row r="3239" spans="1:4" x14ac:dyDescent="0.35">
      <c r="A3239" s="1">
        <v>44189</v>
      </c>
      <c r="B3239">
        <v>454888.2</v>
      </c>
      <c r="C3239" t="str">
        <f t="shared" si="108"/>
        <v>202012</v>
      </c>
      <c r="D3239" s="1">
        <f t="shared" si="109"/>
        <v>44196</v>
      </c>
    </row>
    <row r="3240" spans="1:4" x14ac:dyDescent="0.35">
      <c r="A3240" s="1">
        <v>44190</v>
      </c>
      <c r="B3240">
        <v>454888.2</v>
      </c>
      <c r="C3240" t="str">
        <f t="shared" si="108"/>
        <v>202012</v>
      </c>
      <c r="D3240" s="1">
        <f t="shared" si="109"/>
        <v>44196</v>
      </c>
    </row>
    <row r="3241" spans="1:4" x14ac:dyDescent="0.35">
      <c r="A3241" s="1">
        <v>44193</v>
      </c>
      <c r="B3241">
        <v>442563.25</v>
      </c>
      <c r="C3241" t="str">
        <f t="shared" si="108"/>
        <v>202012</v>
      </c>
      <c r="D3241" s="1">
        <f t="shared" si="109"/>
        <v>44196</v>
      </c>
    </row>
    <row r="3242" spans="1:4" x14ac:dyDescent="0.35">
      <c r="A3242" s="1">
        <v>44194</v>
      </c>
      <c r="B3242">
        <v>388352.81</v>
      </c>
      <c r="C3242" t="str">
        <f t="shared" si="108"/>
        <v>202012</v>
      </c>
      <c r="D3242" s="1">
        <f t="shared" si="109"/>
        <v>44196</v>
      </c>
    </row>
    <row r="3243" spans="1:4" x14ac:dyDescent="0.35">
      <c r="A3243" s="1">
        <v>44195</v>
      </c>
      <c r="B3243">
        <v>394851.49</v>
      </c>
      <c r="C3243" t="str">
        <f t="shared" si="108"/>
        <v>202012</v>
      </c>
      <c r="D3243" s="1">
        <f t="shared" si="109"/>
        <v>44196</v>
      </c>
    </row>
    <row r="3244" spans="1:4" x14ac:dyDescent="0.35">
      <c r="A3244" s="1">
        <v>44196</v>
      </c>
      <c r="B3244">
        <v>384974.14</v>
      </c>
      <c r="C3244" t="str">
        <f t="shared" si="108"/>
        <v>202012</v>
      </c>
      <c r="D3244" s="1">
        <f t="shared" si="109"/>
        <v>44196</v>
      </c>
    </row>
    <row r="3245" spans="1:4" x14ac:dyDescent="0.35">
      <c r="A3245" s="1">
        <v>44197</v>
      </c>
      <c r="B3245">
        <v>384974.14</v>
      </c>
      <c r="C3245" t="str">
        <f t="shared" si="108"/>
        <v>202101</v>
      </c>
      <c r="D3245" s="1">
        <f t="shared" si="109"/>
        <v>44225</v>
      </c>
    </row>
    <row r="3246" spans="1:4" x14ac:dyDescent="0.35">
      <c r="A3246" s="1">
        <v>44200</v>
      </c>
      <c r="B3246">
        <v>391632.31</v>
      </c>
      <c r="C3246" t="str">
        <f t="shared" si="108"/>
        <v>202101</v>
      </c>
      <c r="D3246" s="1">
        <f t="shared" si="109"/>
        <v>44225</v>
      </c>
    </row>
    <row r="3247" spans="1:4" x14ac:dyDescent="0.35">
      <c r="A3247" s="1">
        <v>44201</v>
      </c>
      <c r="B3247">
        <v>398461.2</v>
      </c>
      <c r="C3247" t="str">
        <f t="shared" si="108"/>
        <v>202101</v>
      </c>
      <c r="D3247" s="1">
        <f t="shared" si="109"/>
        <v>44225</v>
      </c>
    </row>
    <row r="3248" spans="1:4" x14ac:dyDescent="0.35">
      <c r="A3248" s="1">
        <v>44202</v>
      </c>
      <c r="B3248">
        <v>423204.23</v>
      </c>
      <c r="C3248" t="str">
        <f t="shared" si="108"/>
        <v>202101</v>
      </c>
      <c r="D3248" s="1">
        <f t="shared" si="109"/>
        <v>44225</v>
      </c>
    </row>
    <row r="3249" spans="1:4" x14ac:dyDescent="0.35">
      <c r="A3249" s="1">
        <v>44203</v>
      </c>
      <c r="B3249">
        <v>443928.58</v>
      </c>
      <c r="C3249" t="str">
        <f t="shared" si="108"/>
        <v>202101</v>
      </c>
      <c r="D3249" s="1">
        <f t="shared" si="109"/>
        <v>44225</v>
      </c>
    </row>
    <row r="3250" spans="1:4" x14ac:dyDescent="0.35">
      <c r="A3250" s="1">
        <v>44204</v>
      </c>
      <c r="B3250">
        <v>444738.7</v>
      </c>
      <c r="C3250" t="str">
        <f t="shared" si="108"/>
        <v>202101</v>
      </c>
      <c r="D3250" s="1">
        <f t="shared" si="109"/>
        <v>44225</v>
      </c>
    </row>
    <row r="3251" spans="1:4" x14ac:dyDescent="0.35">
      <c r="A3251" s="1">
        <v>44207</v>
      </c>
      <c r="B3251">
        <v>443097.98</v>
      </c>
      <c r="C3251" t="str">
        <f t="shared" si="108"/>
        <v>202101</v>
      </c>
      <c r="D3251" s="1">
        <f t="shared" si="109"/>
        <v>44225</v>
      </c>
    </row>
    <row r="3252" spans="1:4" x14ac:dyDescent="0.35">
      <c r="A3252" s="1">
        <v>44208</v>
      </c>
      <c r="B3252">
        <v>449125.2</v>
      </c>
      <c r="C3252" t="str">
        <f t="shared" si="108"/>
        <v>202101</v>
      </c>
      <c r="D3252" s="1">
        <f t="shared" si="109"/>
        <v>44225</v>
      </c>
    </row>
    <row r="3253" spans="1:4" x14ac:dyDescent="0.35">
      <c r="A3253" s="1">
        <v>44209</v>
      </c>
      <c r="B3253">
        <v>455981.11</v>
      </c>
      <c r="C3253" t="str">
        <f t="shared" si="108"/>
        <v>202101</v>
      </c>
      <c r="D3253" s="1">
        <f t="shared" si="109"/>
        <v>44225</v>
      </c>
    </row>
    <row r="3254" spans="1:4" x14ac:dyDescent="0.35">
      <c r="A3254" s="1">
        <v>44210</v>
      </c>
      <c r="B3254">
        <v>477454.95</v>
      </c>
      <c r="C3254" t="str">
        <f t="shared" si="108"/>
        <v>202101</v>
      </c>
      <c r="D3254" s="1">
        <f t="shared" si="109"/>
        <v>44225</v>
      </c>
    </row>
    <row r="3255" spans="1:4" x14ac:dyDescent="0.35">
      <c r="A3255" s="1">
        <v>44211</v>
      </c>
      <c r="B3255">
        <v>462070.93</v>
      </c>
      <c r="C3255" t="str">
        <f t="shared" si="108"/>
        <v>202101</v>
      </c>
      <c r="D3255" s="1">
        <f t="shared" si="109"/>
        <v>44225</v>
      </c>
    </row>
    <row r="3256" spans="1:4" x14ac:dyDescent="0.35">
      <c r="A3256" s="1">
        <v>44214</v>
      </c>
      <c r="B3256">
        <v>462070.93</v>
      </c>
      <c r="C3256" t="str">
        <f t="shared" si="108"/>
        <v>202101</v>
      </c>
      <c r="D3256" s="1">
        <f t="shared" si="109"/>
        <v>44225</v>
      </c>
    </row>
    <row r="3257" spans="1:4" x14ac:dyDescent="0.35">
      <c r="A3257" s="1">
        <v>44215</v>
      </c>
      <c r="B3257">
        <v>462933.43</v>
      </c>
      <c r="C3257" t="str">
        <f t="shared" si="108"/>
        <v>202101</v>
      </c>
      <c r="D3257" s="1">
        <f t="shared" si="109"/>
        <v>44225</v>
      </c>
    </row>
    <row r="3258" spans="1:4" x14ac:dyDescent="0.35">
      <c r="A3258" s="1">
        <v>44216</v>
      </c>
      <c r="B3258">
        <v>461958.85</v>
      </c>
      <c r="C3258" t="str">
        <f t="shared" si="108"/>
        <v>202101</v>
      </c>
      <c r="D3258" s="1">
        <f t="shared" si="109"/>
        <v>44225</v>
      </c>
    </row>
    <row r="3259" spans="1:4" x14ac:dyDescent="0.35">
      <c r="A3259" s="1">
        <v>44217</v>
      </c>
      <c r="B3259">
        <v>444536.09</v>
      </c>
      <c r="C3259" t="str">
        <f t="shared" si="108"/>
        <v>202101</v>
      </c>
      <c r="D3259" s="1">
        <f t="shared" si="109"/>
        <v>44225</v>
      </c>
    </row>
    <row r="3260" spans="1:4" x14ac:dyDescent="0.35">
      <c r="A3260" s="1">
        <v>44218</v>
      </c>
      <c r="B3260">
        <v>438636.37</v>
      </c>
      <c r="C3260" t="str">
        <f t="shared" si="108"/>
        <v>202101</v>
      </c>
      <c r="D3260" s="1">
        <f t="shared" si="109"/>
        <v>44225</v>
      </c>
    </row>
    <row r="3261" spans="1:4" x14ac:dyDescent="0.35">
      <c r="A3261" s="1">
        <v>44221</v>
      </c>
      <c r="B3261">
        <v>432674.21</v>
      </c>
      <c r="C3261" t="str">
        <f t="shared" si="108"/>
        <v>202101</v>
      </c>
      <c r="D3261" s="1">
        <f t="shared" si="109"/>
        <v>44225</v>
      </c>
    </row>
    <row r="3262" spans="1:4" x14ac:dyDescent="0.35">
      <c r="A3262" s="1">
        <v>44222</v>
      </c>
      <c r="B3262">
        <v>419602.58</v>
      </c>
      <c r="C3262" t="str">
        <f t="shared" si="108"/>
        <v>202101</v>
      </c>
      <c r="D3262" s="1">
        <f t="shared" si="109"/>
        <v>44225</v>
      </c>
    </row>
    <row r="3263" spans="1:4" x14ac:dyDescent="0.35">
      <c r="A3263" s="1">
        <v>44223</v>
      </c>
      <c r="B3263">
        <v>413777.48</v>
      </c>
      <c r="C3263" t="str">
        <f t="shared" si="108"/>
        <v>202101</v>
      </c>
      <c r="D3263" s="1">
        <f t="shared" si="109"/>
        <v>44225</v>
      </c>
    </row>
    <row r="3264" spans="1:4" x14ac:dyDescent="0.35">
      <c r="A3264" s="1">
        <v>44224</v>
      </c>
      <c r="B3264">
        <v>428336.72</v>
      </c>
      <c r="C3264" t="str">
        <f t="shared" si="108"/>
        <v>202101</v>
      </c>
      <c r="D3264" s="1">
        <f t="shared" si="109"/>
        <v>44225</v>
      </c>
    </row>
    <row r="3265" spans="1:4" x14ac:dyDescent="0.35">
      <c r="A3265" s="1">
        <v>44225</v>
      </c>
      <c r="B3265">
        <v>424542.42</v>
      </c>
      <c r="C3265" t="str">
        <f t="shared" si="108"/>
        <v>202101</v>
      </c>
      <c r="D3265" s="1">
        <f t="shared" si="109"/>
        <v>44225</v>
      </c>
    </row>
    <row r="3266" spans="1:4" x14ac:dyDescent="0.35">
      <c r="A3266" s="1">
        <v>44228</v>
      </c>
      <c r="B3266">
        <v>431594.06</v>
      </c>
      <c r="C3266" t="str">
        <f t="shared" si="108"/>
        <v>202102</v>
      </c>
      <c r="D3266" s="1">
        <f t="shared" si="109"/>
        <v>44253</v>
      </c>
    </row>
    <row r="3267" spans="1:4" x14ac:dyDescent="0.35">
      <c r="A3267" s="1">
        <v>44229</v>
      </c>
      <c r="B3267">
        <v>446508.755</v>
      </c>
      <c r="C3267" t="str">
        <f t="shared" ref="C3267:C3330" si="110">TEXT(A3267, "yyyymm")</f>
        <v>202102</v>
      </c>
      <c r="D3267" s="1">
        <f t="shared" ref="D3267:D3330" si="111">_xlfn.MAXIFS(A:A, C:C, C3267)</f>
        <v>44253</v>
      </c>
    </row>
    <row r="3268" spans="1:4" x14ac:dyDescent="0.35">
      <c r="A3268" s="1">
        <v>44230</v>
      </c>
      <c r="B3268">
        <v>457486.74</v>
      </c>
      <c r="C3268" t="str">
        <f t="shared" si="110"/>
        <v>202102</v>
      </c>
      <c r="D3268" s="1">
        <f t="shared" si="111"/>
        <v>44253</v>
      </c>
    </row>
    <row r="3269" spans="1:4" x14ac:dyDescent="0.35">
      <c r="A3269" s="1">
        <v>44231</v>
      </c>
      <c r="B3269">
        <v>456806.01</v>
      </c>
      <c r="C3269" t="str">
        <f t="shared" si="110"/>
        <v>202102</v>
      </c>
      <c r="D3269" s="1">
        <f t="shared" si="111"/>
        <v>44253</v>
      </c>
    </row>
    <row r="3270" spans="1:4" x14ac:dyDescent="0.35">
      <c r="A3270" s="1">
        <v>44232</v>
      </c>
      <c r="B3270">
        <v>459455.1</v>
      </c>
      <c r="C3270" t="str">
        <f t="shared" si="110"/>
        <v>202102</v>
      </c>
      <c r="D3270" s="1">
        <f t="shared" si="111"/>
        <v>44253</v>
      </c>
    </row>
    <row r="3271" spans="1:4" x14ac:dyDescent="0.35">
      <c r="A3271" s="1">
        <v>44235</v>
      </c>
      <c r="B3271">
        <v>474455.8</v>
      </c>
      <c r="C3271" t="str">
        <f t="shared" si="110"/>
        <v>202102</v>
      </c>
      <c r="D3271" s="1">
        <f t="shared" si="111"/>
        <v>44253</v>
      </c>
    </row>
    <row r="3272" spans="1:4" x14ac:dyDescent="0.35">
      <c r="A3272" s="1">
        <v>44236</v>
      </c>
      <c r="B3272">
        <v>488374.5</v>
      </c>
      <c r="C3272" t="str">
        <f t="shared" si="110"/>
        <v>202102</v>
      </c>
      <c r="D3272" s="1">
        <f t="shared" si="111"/>
        <v>44253</v>
      </c>
    </row>
    <row r="3273" spans="1:4" x14ac:dyDescent="0.35">
      <c r="A3273" s="1">
        <v>44237</v>
      </c>
      <c r="B3273">
        <v>490012</v>
      </c>
      <c r="C3273" t="str">
        <f t="shared" si="110"/>
        <v>202102</v>
      </c>
      <c r="D3273" s="1">
        <f t="shared" si="111"/>
        <v>44253</v>
      </c>
    </row>
    <row r="3274" spans="1:4" x14ac:dyDescent="0.35">
      <c r="A3274" s="1">
        <v>44238</v>
      </c>
      <c r="B3274">
        <v>460902.39</v>
      </c>
      <c r="C3274" t="str">
        <f t="shared" si="110"/>
        <v>202102</v>
      </c>
      <c r="D3274" s="1">
        <f t="shared" si="111"/>
        <v>44253</v>
      </c>
    </row>
    <row r="3275" spans="1:4" x14ac:dyDescent="0.35">
      <c r="A3275" s="1">
        <v>44239</v>
      </c>
      <c r="B3275">
        <v>456821.18</v>
      </c>
      <c r="C3275" t="str">
        <f t="shared" si="110"/>
        <v>202102</v>
      </c>
      <c r="D3275" s="1">
        <f t="shared" si="111"/>
        <v>44253</v>
      </c>
    </row>
    <row r="3276" spans="1:4" x14ac:dyDescent="0.35">
      <c r="A3276" s="1">
        <v>44242</v>
      </c>
      <c r="B3276">
        <v>456821.18</v>
      </c>
      <c r="C3276" t="str">
        <f t="shared" si="110"/>
        <v>202102</v>
      </c>
      <c r="D3276" s="1">
        <f t="shared" si="111"/>
        <v>44253</v>
      </c>
    </row>
    <row r="3277" spans="1:4" x14ac:dyDescent="0.35">
      <c r="A3277" s="1">
        <v>44243</v>
      </c>
      <c r="B3277">
        <v>451626.99</v>
      </c>
      <c r="C3277" t="str">
        <f t="shared" si="110"/>
        <v>202102</v>
      </c>
      <c r="D3277" s="1">
        <f t="shared" si="111"/>
        <v>44253</v>
      </c>
    </row>
    <row r="3278" spans="1:4" x14ac:dyDescent="0.35">
      <c r="A3278" s="1">
        <v>44244</v>
      </c>
      <c r="B3278">
        <v>444898.38</v>
      </c>
      <c r="C3278" t="str">
        <f t="shared" si="110"/>
        <v>202102</v>
      </c>
      <c r="D3278" s="1">
        <f t="shared" si="111"/>
        <v>44253</v>
      </c>
    </row>
    <row r="3279" spans="1:4" x14ac:dyDescent="0.35">
      <c r="A3279" s="1">
        <v>44245</v>
      </c>
      <c r="B3279">
        <v>414724.73</v>
      </c>
      <c r="C3279" t="str">
        <f t="shared" si="110"/>
        <v>202102</v>
      </c>
      <c r="D3279" s="1">
        <f t="shared" si="111"/>
        <v>44253</v>
      </c>
    </row>
    <row r="3280" spans="1:4" x14ac:dyDescent="0.35">
      <c r="A3280" s="1">
        <v>44246</v>
      </c>
      <c r="B3280">
        <v>432130.49</v>
      </c>
      <c r="C3280" t="str">
        <f t="shared" si="110"/>
        <v>202102</v>
      </c>
      <c r="D3280" s="1">
        <f t="shared" si="111"/>
        <v>44253</v>
      </c>
    </row>
    <row r="3281" spans="1:4" x14ac:dyDescent="0.35">
      <c r="A3281" s="1">
        <v>44249</v>
      </c>
      <c r="B3281">
        <v>419917.91</v>
      </c>
      <c r="C3281" t="str">
        <f t="shared" si="110"/>
        <v>202102</v>
      </c>
      <c r="D3281" s="1">
        <f t="shared" si="111"/>
        <v>44253</v>
      </c>
    </row>
    <row r="3282" spans="1:4" x14ac:dyDescent="0.35">
      <c r="A3282" s="1">
        <v>44250</v>
      </c>
      <c r="B3282">
        <v>407236.07</v>
      </c>
      <c r="C3282" t="str">
        <f t="shared" si="110"/>
        <v>202102</v>
      </c>
      <c r="D3282" s="1">
        <f t="shared" si="111"/>
        <v>44253</v>
      </c>
    </row>
    <row r="3283" spans="1:4" x14ac:dyDescent="0.35">
      <c r="A3283" s="1">
        <v>44251</v>
      </c>
      <c r="B3283">
        <v>410908.36</v>
      </c>
      <c r="C3283" t="str">
        <f t="shared" si="110"/>
        <v>202102</v>
      </c>
      <c r="D3283" s="1">
        <f t="shared" si="111"/>
        <v>44253</v>
      </c>
    </row>
    <row r="3284" spans="1:4" x14ac:dyDescent="0.35">
      <c r="A3284" s="1">
        <v>44252</v>
      </c>
      <c r="B3284">
        <v>392597.22</v>
      </c>
      <c r="C3284" t="str">
        <f t="shared" si="110"/>
        <v>202102</v>
      </c>
      <c r="D3284" s="1">
        <f t="shared" si="111"/>
        <v>44253</v>
      </c>
    </row>
    <row r="3285" spans="1:4" x14ac:dyDescent="0.35">
      <c r="A3285" s="1">
        <v>44253</v>
      </c>
      <c r="B3285">
        <v>384680.71</v>
      </c>
      <c r="C3285" t="str">
        <f t="shared" si="110"/>
        <v>202102</v>
      </c>
      <c r="D3285" s="1">
        <f t="shared" si="111"/>
        <v>44253</v>
      </c>
    </row>
    <row r="3286" spans="1:4" x14ac:dyDescent="0.35">
      <c r="A3286" s="1">
        <v>44256</v>
      </c>
      <c r="B3286">
        <v>389275.7</v>
      </c>
      <c r="C3286" t="str">
        <f t="shared" si="110"/>
        <v>202103</v>
      </c>
      <c r="D3286" s="1">
        <f t="shared" si="111"/>
        <v>44286</v>
      </c>
    </row>
    <row r="3287" spans="1:4" x14ac:dyDescent="0.35">
      <c r="A3287" s="1">
        <v>44257</v>
      </c>
      <c r="B3287">
        <v>386795.82</v>
      </c>
      <c r="C3287" t="str">
        <f t="shared" si="110"/>
        <v>202103</v>
      </c>
      <c r="D3287" s="1">
        <f t="shared" si="111"/>
        <v>44286</v>
      </c>
    </row>
    <row r="3288" spans="1:4" x14ac:dyDescent="0.35">
      <c r="A3288" s="1">
        <v>44258</v>
      </c>
      <c r="B3288">
        <v>377283.35</v>
      </c>
      <c r="C3288" t="str">
        <f t="shared" si="110"/>
        <v>202103</v>
      </c>
      <c r="D3288" s="1">
        <f t="shared" si="111"/>
        <v>44286</v>
      </c>
    </row>
    <row r="3289" spans="1:4" x14ac:dyDescent="0.35">
      <c r="A3289" s="1">
        <v>44259</v>
      </c>
      <c r="B3289">
        <v>366038.42</v>
      </c>
      <c r="C3289" t="str">
        <f t="shared" si="110"/>
        <v>202103</v>
      </c>
      <c r="D3289" s="1">
        <f t="shared" si="111"/>
        <v>44286</v>
      </c>
    </row>
    <row r="3290" spans="1:4" x14ac:dyDescent="0.35">
      <c r="A3290" s="1">
        <v>44260</v>
      </c>
      <c r="B3290">
        <v>373144.87</v>
      </c>
      <c r="C3290" t="str">
        <f t="shared" si="110"/>
        <v>202103</v>
      </c>
      <c r="D3290" s="1">
        <f t="shared" si="111"/>
        <v>44286</v>
      </c>
    </row>
    <row r="3291" spans="1:4" x14ac:dyDescent="0.35">
      <c r="A3291" s="1">
        <v>44263</v>
      </c>
      <c r="B3291">
        <v>373291.27</v>
      </c>
      <c r="C3291" t="str">
        <f t="shared" si="110"/>
        <v>202103</v>
      </c>
      <c r="D3291" s="1">
        <f t="shared" si="111"/>
        <v>44286</v>
      </c>
    </row>
    <row r="3292" spans="1:4" x14ac:dyDescent="0.35">
      <c r="A3292" s="1">
        <v>44264</v>
      </c>
      <c r="B3292">
        <v>380259.71500000003</v>
      </c>
      <c r="C3292" t="str">
        <f t="shared" si="110"/>
        <v>202103</v>
      </c>
      <c r="D3292" s="1">
        <f t="shared" si="111"/>
        <v>44286</v>
      </c>
    </row>
    <row r="3293" spans="1:4" x14ac:dyDescent="0.35">
      <c r="A3293" s="1">
        <v>44265</v>
      </c>
      <c r="B3293">
        <v>380774.6</v>
      </c>
      <c r="C3293" t="str">
        <f t="shared" si="110"/>
        <v>202103</v>
      </c>
      <c r="D3293" s="1">
        <f t="shared" si="111"/>
        <v>44286</v>
      </c>
    </row>
    <row r="3294" spans="1:4" x14ac:dyDescent="0.35">
      <c r="A3294" s="1">
        <v>44266</v>
      </c>
      <c r="B3294">
        <v>390104.16</v>
      </c>
      <c r="C3294" t="str">
        <f t="shared" si="110"/>
        <v>202103</v>
      </c>
      <c r="D3294" s="1">
        <f t="shared" si="111"/>
        <v>44286</v>
      </c>
    </row>
    <row r="3295" spans="1:4" x14ac:dyDescent="0.35">
      <c r="A3295" s="1">
        <v>44267</v>
      </c>
      <c r="B3295">
        <v>394665.29</v>
      </c>
      <c r="C3295" t="str">
        <f t="shared" si="110"/>
        <v>202103</v>
      </c>
      <c r="D3295" s="1">
        <f t="shared" si="111"/>
        <v>44286</v>
      </c>
    </row>
    <row r="3296" spans="1:4" x14ac:dyDescent="0.35">
      <c r="A3296" s="1">
        <v>44270</v>
      </c>
      <c r="B3296">
        <v>385523.21</v>
      </c>
      <c r="C3296" t="str">
        <f t="shared" si="110"/>
        <v>202103</v>
      </c>
      <c r="D3296" s="1">
        <f t="shared" si="111"/>
        <v>44286</v>
      </c>
    </row>
    <row r="3297" spans="1:4" x14ac:dyDescent="0.35">
      <c r="A3297" s="1">
        <v>44271</v>
      </c>
      <c r="B3297">
        <v>379346.69</v>
      </c>
      <c r="C3297" t="str">
        <f t="shared" si="110"/>
        <v>202103</v>
      </c>
      <c r="D3297" s="1">
        <f t="shared" si="111"/>
        <v>44286</v>
      </c>
    </row>
    <row r="3298" spans="1:4" x14ac:dyDescent="0.35">
      <c r="A3298" s="1">
        <v>44272</v>
      </c>
      <c r="B3298">
        <v>385066.82</v>
      </c>
      <c r="C3298" t="str">
        <f t="shared" si="110"/>
        <v>202103</v>
      </c>
      <c r="D3298" s="1">
        <f t="shared" si="111"/>
        <v>44286</v>
      </c>
    </row>
    <row r="3299" spans="1:4" x14ac:dyDescent="0.35">
      <c r="A3299" s="1">
        <v>44273</v>
      </c>
      <c r="B3299">
        <v>374647.68</v>
      </c>
      <c r="C3299" t="str">
        <f t="shared" si="110"/>
        <v>202103</v>
      </c>
      <c r="D3299" s="1">
        <f t="shared" si="111"/>
        <v>44286</v>
      </c>
    </row>
    <row r="3300" spans="1:4" x14ac:dyDescent="0.35">
      <c r="A3300" s="1">
        <v>44274</v>
      </c>
      <c r="B3300">
        <v>378186.79</v>
      </c>
      <c r="C3300" t="str">
        <f t="shared" si="110"/>
        <v>202103</v>
      </c>
      <c r="D3300" s="1">
        <f t="shared" si="111"/>
        <v>44286</v>
      </c>
    </row>
    <row r="3301" spans="1:4" x14ac:dyDescent="0.35">
      <c r="A3301" s="1">
        <v>44277</v>
      </c>
      <c r="B3301">
        <v>379145.51</v>
      </c>
      <c r="C3301" t="str">
        <f t="shared" si="110"/>
        <v>202103</v>
      </c>
      <c r="D3301" s="1">
        <f t="shared" si="111"/>
        <v>44286</v>
      </c>
    </row>
    <row r="3302" spans="1:4" x14ac:dyDescent="0.35">
      <c r="A3302" s="1">
        <v>44278</v>
      </c>
      <c r="B3302">
        <v>367105.51</v>
      </c>
      <c r="C3302" t="str">
        <f t="shared" si="110"/>
        <v>202103</v>
      </c>
      <c r="D3302" s="1">
        <f t="shared" si="111"/>
        <v>44286</v>
      </c>
    </row>
    <row r="3303" spans="1:4" x14ac:dyDescent="0.35">
      <c r="A3303" s="1">
        <v>44279</v>
      </c>
      <c r="B3303">
        <v>354380.18</v>
      </c>
      <c r="C3303" t="str">
        <f t="shared" si="110"/>
        <v>202103</v>
      </c>
      <c r="D3303" s="1">
        <f t="shared" si="111"/>
        <v>44286</v>
      </c>
    </row>
    <row r="3304" spans="1:4" x14ac:dyDescent="0.35">
      <c r="A3304" s="1">
        <v>44280</v>
      </c>
      <c r="B3304">
        <v>381144.85</v>
      </c>
      <c r="C3304" t="str">
        <f t="shared" si="110"/>
        <v>202103</v>
      </c>
      <c r="D3304" s="1">
        <f t="shared" si="111"/>
        <v>44286</v>
      </c>
    </row>
    <row r="3305" spans="1:4" x14ac:dyDescent="0.35">
      <c r="A3305" s="1">
        <v>44281</v>
      </c>
      <c r="B3305">
        <v>362458.27</v>
      </c>
      <c r="C3305" t="str">
        <f t="shared" si="110"/>
        <v>202103</v>
      </c>
      <c r="D3305" s="1">
        <f t="shared" si="111"/>
        <v>44286</v>
      </c>
    </row>
    <row r="3306" spans="1:4" x14ac:dyDescent="0.35">
      <c r="A3306" s="1">
        <v>44284</v>
      </c>
      <c r="B3306">
        <v>358138.54</v>
      </c>
      <c r="C3306" t="str">
        <f t="shared" si="110"/>
        <v>202103</v>
      </c>
      <c r="D3306" s="1">
        <f t="shared" si="111"/>
        <v>44286</v>
      </c>
    </row>
    <row r="3307" spans="1:4" x14ac:dyDescent="0.35">
      <c r="A3307" s="1">
        <v>44285</v>
      </c>
      <c r="B3307">
        <v>362860.2</v>
      </c>
      <c r="C3307" t="str">
        <f t="shared" si="110"/>
        <v>202103</v>
      </c>
      <c r="D3307" s="1">
        <f t="shared" si="111"/>
        <v>44286</v>
      </c>
    </row>
    <row r="3308" spans="1:4" x14ac:dyDescent="0.35">
      <c r="A3308" s="1">
        <v>44286</v>
      </c>
      <c r="B3308">
        <v>366027.08</v>
      </c>
      <c r="C3308" t="str">
        <f t="shared" si="110"/>
        <v>202103</v>
      </c>
      <c r="D3308" s="1">
        <f t="shared" si="111"/>
        <v>44286</v>
      </c>
    </row>
    <row r="3309" spans="1:4" x14ac:dyDescent="0.35">
      <c r="A3309" s="1">
        <v>44287</v>
      </c>
      <c r="B3309">
        <v>360114.03</v>
      </c>
      <c r="C3309" t="str">
        <f t="shared" si="110"/>
        <v>202104</v>
      </c>
      <c r="D3309" s="1">
        <f t="shared" si="111"/>
        <v>44316</v>
      </c>
    </row>
    <row r="3310" spans="1:4" x14ac:dyDescent="0.35">
      <c r="A3310" s="1">
        <v>44288</v>
      </c>
      <c r="B3310">
        <v>360114.03</v>
      </c>
      <c r="C3310" t="str">
        <f t="shared" si="110"/>
        <v>202104</v>
      </c>
      <c r="D3310" s="1">
        <f t="shared" si="111"/>
        <v>44316</v>
      </c>
    </row>
    <row r="3311" spans="1:4" x14ac:dyDescent="0.35">
      <c r="A3311" s="1">
        <v>44291</v>
      </c>
      <c r="B3311">
        <v>360004.94</v>
      </c>
      <c r="C3311" t="str">
        <f t="shared" si="110"/>
        <v>202104</v>
      </c>
      <c r="D3311" s="1">
        <f t="shared" si="111"/>
        <v>44316</v>
      </c>
    </row>
    <row r="3312" spans="1:4" x14ac:dyDescent="0.35">
      <c r="A3312" s="1">
        <v>44292</v>
      </c>
      <c r="B3312">
        <v>355216.8</v>
      </c>
      <c r="C3312" t="str">
        <f t="shared" si="110"/>
        <v>202104</v>
      </c>
      <c r="D3312" s="1">
        <f t="shared" si="111"/>
        <v>44316</v>
      </c>
    </row>
    <row r="3313" spans="1:4" x14ac:dyDescent="0.35">
      <c r="A3313" s="1">
        <v>44293</v>
      </c>
      <c r="B3313">
        <v>346986</v>
      </c>
      <c r="C3313" t="str">
        <f t="shared" si="110"/>
        <v>202104</v>
      </c>
      <c r="D3313" s="1">
        <f t="shared" si="111"/>
        <v>44316</v>
      </c>
    </row>
    <row r="3314" spans="1:4" x14ac:dyDescent="0.35">
      <c r="A3314" s="1">
        <v>44294</v>
      </c>
      <c r="B3314">
        <v>346297.08</v>
      </c>
      <c r="C3314" t="str">
        <f t="shared" si="110"/>
        <v>202104</v>
      </c>
      <c r="D3314" s="1">
        <f t="shared" si="111"/>
        <v>44316</v>
      </c>
    </row>
    <row r="3315" spans="1:4" x14ac:dyDescent="0.35">
      <c r="A3315" s="1">
        <v>44295</v>
      </c>
      <c r="B3315">
        <v>345432.59</v>
      </c>
      <c r="C3315" t="str">
        <f t="shared" si="110"/>
        <v>202104</v>
      </c>
      <c r="D3315" s="1">
        <f t="shared" si="111"/>
        <v>44316</v>
      </c>
    </row>
    <row r="3316" spans="1:4" x14ac:dyDescent="0.35">
      <c r="A3316" s="1">
        <v>44298</v>
      </c>
      <c r="B3316">
        <v>337151.6</v>
      </c>
      <c r="C3316" t="str">
        <f t="shared" si="110"/>
        <v>202104</v>
      </c>
      <c r="D3316" s="1">
        <f t="shared" si="111"/>
        <v>44316</v>
      </c>
    </row>
    <row r="3317" spans="1:4" x14ac:dyDescent="0.35">
      <c r="A3317" s="1">
        <v>44299</v>
      </c>
      <c r="B3317">
        <v>337115.98</v>
      </c>
      <c r="C3317" t="str">
        <f t="shared" si="110"/>
        <v>202104</v>
      </c>
      <c r="D3317" s="1">
        <f t="shared" si="111"/>
        <v>44316</v>
      </c>
    </row>
    <row r="3318" spans="1:4" x14ac:dyDescent="0.35">
      <c r="A3318" s="1">
        <v>44300</v>
      </c>
      <c r="B3318">
        <v>347212.31</v>
      </c>
      <c r="C3318" t="str">
        <f t="shared" si="110"/>
        <v>202104</v>
      </c>
      <c r="D3318" s="1">
        <f t="shared" si="111"/>
        <v>44316</v>
      </c>
    </row>
    <row r="3319" spans="1:4" x14ac:dyDescent="0.35">
      <c r="A3319" s="1">
        <v>44301</v>
      </c>
      <c r="B3319">
        <v>341987.66</v>
      </c>
      <c r="C3319" t="str">
        <f t="shared" si="110"/>
        <v>202104</v>
      </c>
      <c r="D3319" s="1">
        <f t="shared" si="111"/>
        <v>44316</v>
      </c>
    </row>
    <row r="3320" spans="1:4" x14ac:dyDescent="0.35">
      <c r="A3320" s="1">
        <v>44302</v>
      </c>
      <c r="B3320">
        <v>334825.18</v>
      </c>
      <c r="C3320" t="str">
        <f t="shared" si="110"/>
        <v>202104</v>
      </c>
      <c r="D3320" s="1">
        <f t="shared" si="111"/>
        <v>44316</v>
      </c>
    </row>
    <row r="3321" spans="1:4" x14ac:dyDescent="0.35">
      <c r="A3321" s="1">
        <v>44305</v>
      </c>
      <c r="B3321">
        <v>326757.3</v>
      </c>
      <c r="C3321" t="str">
        <f t="shared" si="110"/>
        <v>202104</v>
      </c>
      <c r="D3321" s="1">
        <f t="shared" si="111"/>
        <v>44316</v>
      </c>
    </row>
    <row r="3322" spans="1:4" x14ac:dyDescent="0.35">
      <c r="A3322" s="1">
        <v>44306</v>
      </c>
      <c r="B3322">
        <v>327267.18</v>
      </c>
      <c r="C3322" t="str">
        <f t="shared" si="110"/>
        <v>202104</v>
      </c>
      <c r="D3322" s="1">
        <f t="shared" si="111"/>
        <v>44316</v>
      </c>
    </row>
    <row r="3323" spans="1:4" x14ac:dyDescent="0.35">
      <c r="A3323" s="1">
        <v>44307</v>
      </c>
      <c r="B3323">
        <v>335169.2</v>
      </c>
      <c r="C3323" t="str">
        <f t="shared" si="110"/>
        <v>202104</v>
      </c>
      <c r="D3323" s="1">
        <f t="shared" si="111"/>
        <v>44316</v>
      </c>
    </row>
    <row r="3324" spans="1:4" x14ac:dyDescent="0.35">
      <c r="A3324" s="1">
        <v>44308</v>
      </c>
      <c r="B3324">
        <v>336843.34</v>
      </c>
      <c r="C3324" t="str">
        <f t="shared" si="110"/>
        <v>202104</v>
      </c>
      <c r="D3324" s="1">
        <f t="shared" si="111"/>
        <v>44316</v>
      </c>
    </row>
    <row r="3325" spans="1:4" x14ac:dyDescent="0.35">
      <c r="A3325" s="1">
        <v>44309</v>
      </c>
      <c r="B3325">
        <v>341121.81</v>
      </c>
      <c r="C3325" t="str">
        <f t="shared" si="110"/>
        <v>202104</v>
      </c>
      <c r="D3325" s="1">
        <f t="shared" si="111"/>
        <v>44316</v>
      </c>
    </row>
    <row r="3326" spans="1:4" x14ac:dyDescent="0.35">
      <c r="A3326" s="1">
        <v>44312</v>
      </c>
      <c r="B3326">
        <v>347466.06</v>
      </c>
      <c r="C3326" t="str">
        <f t="shared" si="110"/>
        <v>202104</v>
      </c>
      <c r="D3326" s="1">
        <f t="shared" si="111"/>
        <v>44316</v>
      </c>
    </row>
    <row r="3327" spans="1:4" x14ac:dyDescent="0.35">
      <c r="A3327" s="1">
        <v>44313</v>
      </c>
      <c r="B3327">
        <v>344868.67499999999</v>
      </c>
      <c r="C3327" t="str">
        <f t="shared" si="110"/>
        <v>202104</v>
      </c>
      <c r="D3327" s="1">
        <f t="shared" si="111"/>
        <v>44316</v>
      </c>
    </row>
    <row r="3328" spans="1:4" x14ac:dyDescent="0.35">
      <c r="A3328" s="1">
        <v>44314</v>
      </c>
      <c r="B3328">
        <v>346613.56</v>
      </c>
      <c r="C3328" t="str">
        <f t="shared" si="110"/>
        <v>202104</v>
      </c>
      <c r="D3328" s="1">
        <f t="shared" si="111"/>
        <v>44316</v>
      </c>
    </row>
    <row r="3329" spans="1:4" x14ac:dyDescent="0.35">
      <c r="A3329" s="1">
        <v>44315</v>
      </c>
      <c r="B3329">
        <v>342762.01</v>
      </c>
      <c r="C3329" t="str">
        <f t="shared" si="110"/>
        <v>202104</v>
      </c>
      <c r="D3329" s="1">
        <f t="shared" si="111"/>
        <v>44316</v>
      </c>
    </row>
    <row r="3330" spans="1:4" x14ac:dyDescent="0.35">
      <c r="A3330" s="1">
        <v>44316</v>
      </c>
      <c r="B3330">
        <v>336591.18</v>
      </c>
      <c r="C3330" t="str">
        <f t="shared" si="110"/>
        <v>202104</v>
      </c>
      <c r="D3330" s="1">
        <f t="shared" si="111"/>
        <v>44316</v>
      </c>
    </row>
    <row r="3331" spans="1:4" x14ac:dyDescent="0.35">
      <c r="A3331" s="1">
        <v>44319</v>
      </c>
      <c r="B3331">
        <v>334937.53000000003</v>
      </c>
      <c r="C3331" t="str">
        <f t="shared" ref="C3331:C3394" si="112">TEXT(A3331, "yyyymm")</f>
        <v>202105</v>
      </c>
      <c r="D3331" s="1">
        <f t="shared" ref="D3331:D3394" si="113">_xlfn.MAXIFS(A:A, C:C, C3331)</f>
        <v>44347</v>
      </c>
    </row>
    <row r="3332" spans="1:4" x14ac:dyDescent="0.35">
      <c r="A3332" s="1">
        <v>44320</v>
      </c>
      <c r="B3332">
        <v>322257.87</v>
      </c>
      <c r="C3332" t="str">
        <f t="shared" si="112"/>
        <v>202105</v>
      </c>
      <c r="D3332" s="1">
        <f t="shared" si="113"/>
        <v>44347</v>
      </c>
    </row>
    <row r="3333" spans="1:4" x14ac:dyDescent="0.35">
      <c r="A3333" s="1">
        <v>44321</v>
      </c>
      <c r="B3333">
        <v>323889.12</v>
      </c>
      <c r="C3333" t="str">
        <f t="shared" si="112"/>
        <v>202105</v>
      </c>
      <c r="D3333" s="1">
        <f t="shared" si="113"/>
        <v>44347</v>
      </c>
    </row>
    <row r="3334" spans="1:4" x14ac:dyDescent="0.35">
      <c r="A3334" s="1">
        <v>44322</v>
      </c>
      <c r="B3334">
        <v>319497.52</v>
      </c>
      <c r="C3334" t="str">
        <f t="shared" si="112"/>
        <v>202105</v>
      </c>
      <c r="D3334" s="1">
        <f t="shared" si="113"/>
        <v>44347</v>
      </c>
    </row>
    <row r="3335" spans="1:4" x14ac:dyDescent="0.35">
      <c r="A3335" s="1">
        <v>44323</v>
      </c>
      <c r="B3335">
        <v>318461.34999999998</v>
      </c>
      <c r="C3335" t="str">
        <f t="shared" si="112"/>
        <v>202105</v>
      </c>
      <c r="D3335" s="1">
        <f t="shared" si="113"/>
        <v>44347</v>
      </c>
    </row>
    <row r="3336" spans="1:4" x14ac:dyDescent="0.35">
      <c r="A3336" s="1">
        <v>44326</v>
      </c>
      <c r="B3336">
        <v>311063.3</v>
      </c>
      <c r="C3336" t="str">
        <f t="shared" si="112"/>
        <v>202105</v>
      </c>
      <c r="D3336" s="1">
        <f t="shared" si="113"/>
        <v>44347</v>
      </c>
    </row>
    <row r="3337" spans="1:4" x14ac:dyDescent="0.35">
      <c r="A3337" s="1">
        <v>44327</v>
      </c>
      <c r="B3337">
        <v>307997.05</v>
      </c>
      <c r="C3337" t="str">
        <f t="shared" si="112"/>
        <v>202105</v>
      </c>
      <c r="D3337" s="1">
        <f t="shared" si="113"/>
        <v>44347</v>
      </c>
    </row>
    <row r="3338" spans="1:4" x14ac:dyDescent="0.35">
      <c r="A3338" s="1">
        <v>44328</v>
      </c>
      <c r="B3338">
        <v>301868.63</v>
      </c>
      <c r="C3338" t="str">
        <f t="shared" si="112"/>
        <v>202105</v>
      </c>
      <c r="D3338" s="1">
        <f t="shared" si="113"/>
        <v>44347</v>
      </c>
    </row>
    <row r="3339" spans="1:4" x14ac:dyDescent="0.35">
      <c r="A3339" s="1">
        <v>44329</v>
      </c>
      <c r="B3339">
        <v>303397.02</v>
      </c>
      <c r="C3339" t="str">
        <f t="shared" si="112"/>
        <v>202105</v>
      </c>
      <c r="D3339" s="1">
        <f t="shared" si="113"/>
        <v>44347</v>
      </c>
    </row>
    <row r="3340" spans="1:4" x14ac:dyDescent="0.35">
      <c r="A3340" s="1">
        <v>44330</v>
      </c>
      <c r="B3340">
        <v>305144.95</v>
      </c>
      <c r="C3340" t="str">
        <f t="shared" si="112"/>
        <v>202105</v>
      </c>
      <c r="D3340" s="1">
        <f t="shared" si="113"/>
        <v>44347</v>
      </c>
    </row>
    <row r="3341" spans="1:4" x14ac:dyDescent="0.35">
      <c r="A3341" s="1">
        <v>44333</v>
      </c>
      <c r="B3341">
        <v>309656.31</v>
      </c>
      <c r="C3341" t="str">
        <f t="shared" si="112"/>
        <v>202105</v>
      </c>
      <c r="D3341" s="1">
        <f t="shared" si="113"/>
        <v>44347</v>
      </c>
    </row>
    <row r="3342" spans="1:4" x14ac:dyDescent="0.35">
      <c r="A3342" s="1">
        <v>44334</v>
      </c>
      <c r="B3342">
        <v>309286.78999999998</v>
      </c>
      <c r="C3342" t="str">
        <f t="shared" si="112"/>
        <v>202105</v>
      </c>
      <c r="D3342" s="1">
        <f t="shared" si="113"/>
        <v>44347</v>
      </c>
    </row>
    <row r="3343" spans="1:4" x14ac:dyDescent="0.35">
      <c r="A3343" s="1">
        <v>44335</v>
      </c>
      <c r="B3343">
        <v>312257.62</v>
      </c>
      <c r="C3343" t="str">
        <f t="shared" si="112"/>
        <v>202105</v>
      </c>
      <c r="D3343" s="1">
        <f t="shared" si="113"/>
        <v>44347</v>
      </c>
    </row>
    <row r="3344" spans="1:4" x14ac:dyDescent="0.35">
      <c r="A3344" s="1">
        <v>44336</v>
      </c>
      <c r="B3344">
        <v>314282.89</v>
      </c>
      <c r="C3344" t="str">
        <f t="shared" si="112"/>
        <v>202105</v>
      </c>
      <c r="D3344" s="1">
        <f t="shared" si="113"/>
        <v>44347</v>
      </c>
    </row>
    <row r="3345" spans="1:4" x14ac:dyDescent="0.35">
      <c r="A3345" s="1">
        <v>44337</v>
      </c>
      <c r="B3345">
        <v>315975.06</v>
      </c>
      <c r="C3345" t="str">
        <f t="shared" si="112"/>
        <v>202105</v>
      </c>
      <c r="D3345" s="1">
        <f t="shared" si="113"/>
        <v>44347</v>
      </c>
    </row>
    <row r="3346" spans="1:4" x14ac:dyDescent="0.35">
      <c r="A3346" s="1">
        <v>44340</v>
      </c>
      <c r="B3346">
        <v>316670.94</v>
      </c>
      <c r="C3346" t="str">
        <f t="shared" si="112"/>
        <v>202105</v>
      </c>
      <c r="D3346" s="1">
        <f t="shared" si="113"/>
        <v>44347</v>
      </c>
    </row>
    <row r="3347" spans="1:4" x14ac:dyDescent="0.35">
      <c r="A3347" s="1">
        <v>44341</v>
      </c>
      <c r="B3347">
        <v>312921.83</v>
      </c>
      <c r="C3347" t="str">
        <f t="shared" si="112"/>
        <v>202105</v>
      </c>
      <c r="D3347" s="1">
        <f t="shared" si="113"/>
        <v>44347</v>
      </c>
    </row>
    <row r="3348" spans="1:4" x14ac:dyDescent="0.35">
      <c r="A3348" s="1">
        <v>44342</v>
      </c>
      <c r="B3348">
        <v>311957.74</v>
      </c>
      <c r="C3348" t="str">
        <f t="shared" si="112"/>
        <v>202105</v>
      </c>
      <c r="D3348" s="1">
        <f t="shared" si="113"/>
        <v>44347</v>
      </c>
    </row>
    <row r="3349" spans="1:4" x14ac:dyDescent="0.35">
      <c r="A3349" s="1">
        <v>44343</v>
      </c>
      <c r="B3349">
        <v>313904.78999999998</v>
      </c>
      <c r="C3349" t="str">
        <f t="shared" si="112"/>
        <v>202105</v>
      </c>
      <c r="D3349" s="1">
        <f t="shared" si="113"/>
        <v>44347</v>
      </c>
    </row>
    <row r="3350" spans="1:4" x14ac:dyDescent="0.35">
      <c r="A3350" s="1">
        <v>44344</v>
      </c>
      <c r="B3350">
        <v>313819.28000000003</v>
      </c>
      <c r="C3350" t="str">
        <f t="shared" si="112"/>
        <v>202105</v>
      </c>
      <c r="D3350" s="1">
        <f t="shared" si="113"/>
        <v>44347</v>
      </c>
    </row>
    <row r="3351" spans="1:4" x14ac:dyDescent="0.35">
      <c r="A3351" s="1">
        <v>44347</v>
      </c>
      <c r="B3351">
        <v>313819.28000000003</v>
      </c>
      <c r="C3351" t="str">
        <f t="shared" si="112"/>
        <v>202105</v>
      </c>
      <c r="D3351" s="1">
        <f t="shared" si="113"/>
        <v>44347</v>
      </c>
    </row>
    <row r="3352" spans="1:4" x14ac:dyDescent="0.35">
      <c r="A3352" s="1">
        <v>44348</v>
      </c>
      <c r="B3352">
        <v>307538.31</v>
      </c>
      <c r="C3352" t="str">
        <f t="shared" si="112"/>
        <v>202106</v>
      </c>
      <c r="D3352" s="1">
        <f t="shared" si="113"/>
        <v>44377</v>
      </c>
    </row>
    <row r="3353" spans="1:4" x14ac:dyDescent="0.35">
      <c r="A3353" s="1">
        <v>44349</v>
      </c>
      <c r="B3353">
        <v>309610.59999999998</v>
      </c>
      <c r="C3353" t="str">
        <f t="shared" si="112"/>
        <v>202106</v>
      </c>
      <c r="D3353" s="1">
        <f t="shared" si="113"/>
        <v>44377</v>
      </c>
    </row>
    <row r="3354" spans="1:4" x14ac:dyDescent="0.35">
      <c r="A3354" s="1">
        <v>44350</v>
      </c>
      <c r="B3354">
        <v>311310.78999999998</v>
      </c>
      <c r="C3354" t="str">
        <f t="shared" si="112"/>
        <v>202106</v>
      </c>
      <c r="D3354" s="1">
        <f t="shared" si="113"/>
        <v>44377</v>
      </c>
    </row>
    <row r="3355" spans="1:4" x14ac:dyDescent="0.35">
      <c r="A3355" s="1">
        <v>44351</v>
      </c>
      <c r="B3355">
        <v>312770.87</v>
      </c>
      <c r="C3355" t="str">
        <f t="shared" si="112"/>
        <v>202106</v>
      </c>
      <c r="D3355" s="1">
        <f t="shared" si="113"/>
        <v>44377</v>
      </c>
    </row>
    <row r="3356" spans="1:4" x14ac:dyDescent="0.35">
      <c r="A3356" s="1">
        <v>44354</v>
      </c>
      <c r="B3356">
        <v>329231.78000000003</v>
      </c>
      <c r="C3356" t="str">
        <f t="shared" si="112"/>
        <v>202106</v>
      </c>
      <c r="D3356" s="1">
        <f t="shared" si="113"/>
        <v>44377</v>
      </c>
    </row>
    <row r="3357" spans="1:4" x14ac:dyDescent="0.35">
      <c r="A3357" s="1">
        <v>44355</v>
      </c>
      <c r="B3357">
        <v>329473.38</v>
      </c>
      <c r="C3357" t="str">
        <f t="shared" si="112"/>
        <v>202106</v>
      </c>
      <c r="D3357" s="1">
        <f t="shared" si="113"/>
        <v>44377</v>
      </c>
    </row>
    <row r="3358" spans="1:4" x14ac:dyDescent="0.35">
      <c r="A3358" s="1">
        <v>44356</v>
      </c>
      <c r="B3358">
        <v>336725.3</v>
      </c>
      <c r="C3358" t="str">
        <f t="shared" si="112"/>
        <v>202106</v>
      </c>
      <c r="D3358" s="1">
        <f t="shared" si="113"/>
        <v>44377</v>
      </c>
    </row>
    <row r="3359" spans="1:4" x14ac:dyDescent="0.35">
      <c r="A3359" s="1">
        <v>44357</v>
      </c>
      <c r="B3359">
        <v>344143.95</v>
      </c>
      <c r="C3359" t="str">
        <f t="shared" si="112"/>
        <v>202106</v>
      </c>
      <c r="D3359" s="1">
        <f t="shared" si="113"/>
        <v>44377</v>
      </c>
    </row>
    <row r="3360" spans="1:4" x14ac:dyDescent="0.35">
      <c r="A3360" s="1">
        <v>44358</v>
      </c>
      <c r="B3360">
        <v>337525.14</v>
      </c>
      <c r="C3360" t="str">
        <f t="shared" si="112"/>
        <v>202106</v>
      </c>
      <c r="D3360" s="1">
        <f t="shared" si="113"/>
        <v>44377</v>
      </c>
    </row>
    <row r="3361" spans="1:4" x14ac:dyDescent="0.35">
      <c r="A3361" s="1">
        <v>44361</v>
      </c>
      <c r="B3361">
        <v>337923.22</v>
      </c>
      <c r="C3361" t="str">
        <f t="shared" si="112"/>
        <v>202106</v>
      </c>
      <c r="D3361" s="1">
        <f t="shared" si="113"/>
        <v>44377</v>
      </c>
    </row>
    <row r="3362" spans="1:4" x14ac:dyDescent="0.35">
      <c r="A3362" s="1">
        <v>44362</v>
      </c>
      <c r="B3362">
        <v>332631.25</v>
      </c>
      <c r="C3362" t="str">
        <f t="shared" si="112"/>
        <v>202106</v>
      </c>
      <c r="D3362" s="1">
        <f t="shared" si="113"/>
        <v>44377</v>
      </c>
    </row>
    <row r="3363" spans="1:4" x14ac:dyDescent="0.35">
      <c r="A3363" s="1">
        <v>44363</v>
      </c>
      <c r="B3363">
        <v>331371.51</v>
      </c>
      <c r="C3363" t="str">
        <f t="shared" si="112"/>
        <v>202106</v>
      </c>
      <c r="D3363" s="1">
        <f t="shared" si="113"/>
        <v>44377</v>
      </c>
    </row>
    <row r="3364" spans="1:4" x14ac:dyDescent="0.35">
      <c r="A3364" s="1">
        <v>44364</v>
      </c>
      <c r="B3364">
        <v>337154.28</v>
      </c>
      <c r="C3364" t="str">
        <f t="shared" si="112"/>
        <v>202106</v>
      </c>
      <c r="D3364" s="1">
        <f t="shared" si="113"/>
        <v>44377</v>
      </c>
    </row>
    <row r="3365" spans="1:4" x14ac:dyDescent="0.35">
      <c r="A3365" s="1">
        <v>44365</v>
      </c>
      <c r="B3365">
        <v>333030.90999999997</v>
      </c>
      <c r="C3365" t="str">
        <f t="shared" si="112"/>
        <v>202106</v>
      </c>
      <c r="D3365" s="1">
        <f t="shared" si="113"/>
        <v>44377</v>
      </c>
    </row>
    <row r="3366" spans="1:4" x14ac:dyDescent="0.35">
      <c r="A3366" s="1">
        <v>44368</v>
      </c>
      <c r="B3366">
        <v>334581.21000000002</v>
      </c>
      <c r="C3366" t="str">
        <f t="shared" si="112"/>
        <v>202106</v>
      </c>
      <c r="D3366" s="1">
        <f t="shared" si="113"/>
        <v>44377</v>
      </c>
    </row>
    <row r="3367" spans="1:4" x14ac:dyDescent="0.35">
      <c r="A3367" s="1">
        <v>44369</v>
      </c>
      <c r="B3367">
        <v>335992.91</v>
      </c>
      <c r="C3367" t="str">
        <f t="shared" si="112"/>
        <v>202106</v>
      </c>
      <c r="D3367" s="1">
        <f t="shared" si="113"/>
        <v>44377</v>
      </c>
    </row>
    <row r="3368" spans="1:4" x14ac:dyDescent="0.35">
      <c r="A3368" s="1">
        <v>44370</v>
      </c>
      <c r="B3368">
        <v>334366.09999999998</v>
      </c>
      <c r="C3368" t="str">
        <f t="shared" si="112"/>
        <v>202106</v>
      </c>
      <c r="D3368" s="1">
        <f t="shared" si="113"/>
        <v>44377</v>
      </c>
    </row>
    <row r="3369" spans="1:4" x14ac:dyDescent="0.35">
      <c r="A3369" s="1">
        <v>44371</v>
      </c>
      <c r="B3369">
        <v>341102.66</v>
      </c>
      <c r="C3369" t="str">
        <f t="shared" si="112"/>
        <v>202106</v>
      </c>
      <c r="D3369" s="1">
        <f t="shared" si="113"/>
        <v>44377</v>
      </c>
    </row>
    <row r="3370" spans="1:4" x14ac:dyDescent="0.35">
      <c r="A3370" s="1">
        <v>44372</v>
      </c>
      <c r="B3370">
        <v>338095.38</v>
      </c>
      <c r="C3370" t="str">
        <f t="shared" si="112"/>
        <v>202106</v>
      </c>
      <c r="D3370" s="1">
        <f t="shared" si="113"/>
        <v>44377</v>
      </c>
    </row>
    <row r="3371" spans="1:4" x14ac:dyDescent="0.35">
      <c r="A3371" s="1">
        <v>44375</v>
      </c>
      <c r="B3371">
        <v>338690.54</v>
      </c>
      <c r="C3371" t="str">
        <f t="shared" si="112"/>
        <v>202106</v>
      </c>
      <c r="D3371" s="1">
        <f t="shared" si="113"/>
        <v>44377</v>
      </c>
    </row>
    <row r="3372" spans="1:4" x14ac:dyDescent="0.35">
      <c r="A3372" s="1">
        <v>44376</v>
      </c>
      <c r="B3372">
        <v>335582.15</v>
      </c>
      <c r="C3372" t="str">
        <f t="shared" si="112"/>
        <v>202106</v>
      </c>
      <c r="D3372" s="1">
        <f t="shared" si="113"/>
        <v>44377</v>
      </c>
    </row>
    <row r="3373" spans="1:4" x14ac:dyDescent="0.35">
      <c r="A3373" s="1">
        <v>44377</v>
      </c>
      <c r="B3373">
        <v>332581.24</v>
      </c>
      <c r="C3373" t="str">
        <f t="shared" si="112"/>
        <v>202106</v>
      </c>
      <c r="D3373" s="1">
        <f t="shared" si="113"/>
        <v>44377</v>
      </c>
    </row>
    <row r="3374" spans="1:4" x14ac:dyDescent="0.35">
      <c r="A3374" s="1">
        <v>44378</v>
      </c>
      <c r="B3374">
        <v>335367.26</v>
      </c>
      <c r="C3374" t="str">
        <f t="shared" si="112"/>
        <v>202107</v>
      </c>
      <c r="D3374" s="1">
        <f t="shared" si="113"/>
        <v>44407</v>
      </c>
    </row>
    <row r="3375" spans="1:4" x14ac:dyDescent="0.35">
      <c r="A3375" s="1">
        <v>44379</v>
      </c>
      <c r="B3375">
        <v>333137.13</v>
      </c>
      <c r="C3375" t="str">
        <f t="shared" si="112"/>
        <v>202107</v>
      </c>
      <c r="D3375" s="1">
        <f t="shared" si="113"/>
        <v>44407</v>
      </c>
    </row>
    <row r="3376" spans="1:4" x14ac:dyDescent="0.35">
      <c r="A3376" s="1">
        <v>44382</v>
      </c>
      <c r="B3376">
        <v>333137.13</v>
      </c>
      <c r="C3376" t="str">
        <f t="shared" si="112"/>
        <v>202107</v>
      </c>
      <c r="D3376" s="1">
        <f t="shared" si="113"/>
        <v>44407</v>
      </c>
    </row>
    <row r="3377" spans="1:4" x14ac:dyDescent="0.35">
      <c r="A3377" s="1">
        <v>44383</v>
      </c>
      <c r="B3377">
        <v>331149.52</v>
      </c>
      <c r="C3377" t="str">
        <f t="shared" si="112"/>
        <v>202107</v>
      </c>
      <c r="D3377" s="1">
        <f t="shared" si="113"/>
        <v>44407</v>
      </c>
    </row>
    <row r="3378" spans="1:4" x14ac:dyDescent="0.35">
      <c r="A3378" s="1">
        <v>44384</v>
      </c>
      <c r="B3378">
        <v>327349.28999999998</v>
      </c>
      <c r="C3378" t="str">
        <f t="shared" si="112"/>
        <v>202107</v>
      </c>
      <c r="D3378" s="1">
        <f t="shared" si="113"/>
        <v>44407</v>
      </c>
    </row>
    <row r="3379" spans="1:4" x14ac:dyDescent="0.35">
      <c r="A3379" s="1">
        <v>44385</v>
      </c>
      <c r="B3379">
        <v>328078.89</v>
      </c>
      <c r="C3379" t="str">
        <f t="shared" si="112"/>
        <v>202107</v>
      </c>
      <c r="D3379" s="1">
        <f t="shared" si="113"/>
        <v>44407</v>
      </c>
    </row>
    <row r="3380" spans="1:4" x14ac:dyDescent="0.35">
      <c r="A3380" s="1">
        <v>44386</v>
      </c>
      <c r="B3380">
        <v>330222.57</v>
      </c>
      <c r="C3380" t="str">
        <f t="shared" si="112"/>
        <v>202107</v>
      </c>
      <c r="D3380" s="1">
        <f t="shared" si="113"/>
        <v>44407</v>
      </c>
    </row>
    <row r="3381" spans="1:4" x14ac:dyDescent="0.35">
      <c r="A3381" s="1">
        <v>44389</v>
      </c>
      <c r="B3381">
        <v>338400.81</v>
      </c>
      <c r="C3381" t="str">
        <f t="shared" si="112"/>
        <v>202107</v>
      </c>
      <c r="D3381" s="1">
        <f t="shared" si="113"/>
        <v>44407</v>
      </c>
    </row>
    <row r="3382" spans="1:4" x14ac:dyDescent="0.35">
      <c r="A3382" s="1">
        <v>44390</v>
      </c>
      <c r="B3382">
        <v>336968.76</v>
      </c>
      <c r="C3382" t="str">
        <f t="shared" si="112"/>
        <v>202107</v>
      </c>
      <c r="D3382" s="1">
        <f t="shared" si="113"/>
        <v>44407</v>
      </c>
    </row>
    <row r="3383" spans="1:4" x14ac:dyDescent="0.35">
      <c r="A3383" s="1">
        <v>44391</v>
      </c>
      <c r="B3383">
        <v>336689.33</v>
      </c>
      <c r="C3383" t="str">
        <f t="shared" si="112"/>
        <v>202107</v>
      </c>
      <c r="D3383" s="1">
        <f t="shared" si="113"/>
        <v>44407</v>
      </c>
    </row>
    <row r="3384" spans="1:4" x14ac:dyDescent="0.35">
      <c r="A3384" s="1">
        <v>44392</v>
      </c>
      <c r="B3384">
        <v>327866.71999999997</v>
      </c>
      <c r="C3384" t="str">
        <f t="shared" si="112"/>
        <v>202107</v>
      </c>
      <c r="D3384" s="1">
        <f t="shared" si="113"/>
        <v>44407</v>
      </c>
    </row>
    <row r="3385" spans="1:4" x14ac:dyDescent="0.35">
      <c r="A3385" s="1">
        <v>44393</v>
      </c>
      <c r="B3385">
        <v>324362.84000000003</v>
      </c>
      <c r="C3385" t="str">
        <f t="shared" si="112"/>
        <v>202107</v>
      </c>
      <c r="D3385" s="1">
        <f t="shared" si="113"/>
        <v>44407</v>
      </c>
    </row>
    <row r="3386" spans="1:4" x14ac:dyDescent="0.35">
      <c r="A3386" s="1">
        <v>44396</v>
      </c>
      <c r="B3386">
        <v>323266.59000000003</v>
      </c>
      <c r="C3386" t="str">
        <f t="shared" si="112"/>
        <v>202107</v>
      </c>
      <c r="D3386" s="1">
        <f t="shared" si="113"/>
        <v>44407</v>
      </c>
    </row>
    <row r="3387" spans="1:4" x14ac:dyDescent="0.35">
      <c r="A3387" s="1">
        <v>44397</v>
      </c>
      <c r="B3387">
        <v>327210.90999999997</v>
      </c>
      <c r="C3387" t="str">
        <f t="shared" si="112"/>
        <v>202107</v>
      </c>
      <c r="D3387" s="1">
        <f t="shared" si="113"/>
        <v>44407</v>
      </c>
    </row>
    <row r="3388" spans="1:4" x14ac:dyDescent="0.35">
      <c r="A3388" s="1">
        <v>44398</v>
      </c>
      <c r="B3388">
        <v>336637.67</v>
      </c>
      <c r="C3388" t="str">
        <f t="shared" si="112"/>
        <v>202107</v>
      </c>
      <c r="D3388" s="1">
        <f t="shared" si="113"/>
        <v>44407</v>
      </c>
    </row>
    <row r="3389" spans="1:4" x14ac:dyDescent="0.35">
      <c r="A3389" s="1">
        <v>44399</v>
      </c>
      <c r="B3389">
        <v>339603.41</v>
      </c>
      <c r="C3389" t="str">
        <f t="shared" si="112"/>
        <v>202107</v>
      </c>
      <c r="D3389" s="1">
        <f t="shared" si="113"/>
        <v>44407</v>
      </c>
    </row>
    <row r="3390" spans="1:4" x14ac:dyDescent="0.35">
      <c r="A3390" s="1">
        <v>44400</v>
      </c>
      <c r="B3390">
        <v>350333.49</v>
      </c>
      <c r="C3390" t="str">
        <f t="shared" si="112"/>
        <v>202107</v>
      </c>
      <c r="D3390" s="1">
        <f t="shared" si="113"/>
        <v>44407</v>
      </c>
    </row>
    <row r="3391" spans="1:4" x14ac:dyDescent="0.35">
      <c r="A3391" s="1">
        <v>44403</v>
      </c>
      <c r="B3391">
        <v>356196.37</v>
      </c>
      <c r="C3391" t="str">
        <f t="shared" si="112"/>
        <v>202107</v>
      </c>
      <c r="D3391" s="1">
        <f t="shared" si="113"/>
        <v>44407</v>
      </c>
    </row>
    <row r="3392" spans="1:4" x14ac:dyDescent="0.35">
      <c r="A3392" s="1">
        <v>44404</v>
      </c>
      <c r="B3392">
        <v>343954.6</v>
      </c>
      <c r="C3392" t="str">
        <f t="shared" si="112"/>
        <v>202107</v>
      </c>
      <c r="D3392" s="1">
        <f t="shared" si="113"/>
        <v>44407</v>
      </c>
    </row>
    <row r="3393" spans="1:4" x14ac:dyDescent="0.35">
      <c r="A3393" s="1">
        <v>44405</v>
      </c>
      <c r="B3393">
        <v>349226.25</v>
      </c>
      <c r="C3393" t="str">
        <f t="shared" si="112"/>
        <v>202107</v>
      </c>
      <c r="D3393" s="1">
        <f t="shared" si="113"/>
        <v>44407</v>
      </c>
    </row>
    <row r="3394" spans="1:4" x14ac:dyDescent="0.35">
      <c r="A3394" s="1">
        <v>44406</v>
      </c>
      <c r="B3394">
        <v>348375.65</v>
      </c>
      <c r="C3394" t="str">
        <f t="shared" si="112"/>
        <v>202107</v>
      </c>
      <c r="D3394" s="1">
        <f t="shared" si="113"/>
        <v>44407</v>
      </c>
    </row>
    <row r="3395" spans="1:4" x14ac:dyDescent="0.35">
      <c r="A3395" s="1">
        <v>44407</v>
      </c>
      <c r="B3395">
        <v>339232.97</v>
      </c>
      <c r="C3395" t="str">
        <f t="shared" ref="C3395:C3458" si="114">TEXT(A3395, "yyyymm")</f>
        <v>202107</v>
      </c>
      <c r="D3395" s="1">
        <f t="shared" ref="D3395:D3458" si="115">_xlfn.MAXIFS(A:A, C:C, C3395)</f>
        <v>44407</v>
      </c>
    </row>
    <row r="3396" spans="1:4" x14ac:dyDescent="0.35">
      <c r="A3396" s="1">
        <v>44410</v>
      </c>
      <c r="B3396">
        <v>345870.58</v>
      </c>
      <c r="C3396" t="str">
        <f t="shared" si="114"/>
        <v>202108</v>
      </c>
      <c r="D3396" s="1">
        <f t="shared" si="115"/>
        <v>44439</v>
      </c>
    </row>
    <row r="3397" spans="1:4" x14ac:dyDescent="0.35">
      <c r="A3397" s="1">
        <v>44411</v>
      </c>
      <c r="B3397">
        <v>352807.11</v>
      </c>
      <c r="C3397" t="str">
        <f t="shared" si="114"/>
        <v>202108</v>
      </c>
      <c r="D3397" s="1">
        <f t="shared" si="115"/>
        <v>44439</v>
      </c>
    </row>
    <row r="3398" spans="1:4" x14ac:dyDescent="0.35">
      <c r="A3398" s="1">
        <v>44412</v>
      </c>
      <c r="B3398">
        <v>357183.21</v>
      </c>
      <c r="C3398" t="str">
        <f t="shared" si="114"/>
        <v>202108</v>
      </c>
      <c r="D3398" s="1">
        <f t="shared" si="115"/>
        <v>44439</v>
      </c>
    </row>
    <row r="3399" spans="1:4" x14ac:dyDescent="0.35">
      <c r="A3399" s="1">
        <v>44413</v>
      </c>
      <c r="B3399">
        <v>366294.35</v>
      </c>
      <c r="C3399" t="str">
        <f t="shared" si="114"/>
        <v>202108</v>
      </c>
      <c r="D3399" s="1">
        <f t="shared" si="115"/>
        <v>44439</v>
      </c>
    </row>
    <row r="3400" spans="1:4" x14ac:dyDescent="0.35">
      <c r="A3400" s="1">
        <v>44414</v>
      </c>
      <c r="B3400">
        <v>369612.72</v>
      </c>
      <c r="C3400" t="str">
        <f t="shared" si="114"/>
        <v>202108</v>
      </c>
      <c r="D3400" s="1">
        <f t="shared" si="115"/>
        <v>44439</v>
      </c>
    </row>
    <row r="3401" spans="1:4" x14ac:dyDescent="0.35">
      <c r="A3401" s="1">
        <v>44417</v>
      </c>
      <c r="B3401">
        <v>384258.91</v>
      </c>
      <c r="C3401" t="str">
        <f t="shared" si="114"/>
        <v>202108</v>
      </c>
      <c r="D3401" s="1">
        <f t="shared" si="115"/>
        <v>44439</v>
      </c>
    </row>
    <row r="3402" spans="1:4" x14ac:dyDescent="0.35">
      <c r="A3402" s="1">
        <v>44418</v>
      </c>
      <c r="B3402">
        <v>382196.81</v>
      </c>
      <c r="C3402" t="str">
        <f t="shared" si="114"/>
        <v>202108</v>
      </c>
      <c r="D3402" s="1">
        <f t="shared" si="115"/>
        <v>44439</v>
      </c>
    </row>
    <row r="3403" spans="1:4" x14ac:dyDescent="0.35">
      <c r="A3403" s="1">
        <v>44419</v>
      </c>
      <c r="B3403">
        <v>381960.37</v>
      </c>
      <c r="C3403" t="str">
        <f t="shared" si="114"/>
        <v>202108</v>
      </c>
      <c r="D3403" s="1">
        <f t="shared" si="115"/>
        <v>44439</v>
      </c>
    </row>
    <row r="3404" spans="1:4" x14ac:dyDescent="0.35">
      <c r="A3404" s="1">
        <v>44420</v>
      </c>
      <c r="B3404">
        <v>384059.93</v>
      </c>
      <c r="C3404" t="str">
        <f t="shared" si="114"/>
        <v>202108</v>
      </c>
      <c r="D3404" s="1">
        <f t="shared" si="115"/>
        <v>44439</v>
      </c>
    </row>
    <row r="3405" spans="1:4" x14ac:dyDescent="0.35">
      <c r="A3405" s="1">
        <v>44421</v>
      </c>
      <c r="B3405">
        <v>382528.5</v>
      </c>
      <c r="C3405" t="str">
        <f t="shared" si="114"/>
        <v>202108</v>
      </c>
      <c r="D3405" s="1">
        <f t="shared" si="115"/>
        <v>44439</v>
      </c>
    </row>
    <row r="3406" spans="1:4" x14ac:dyDescent="0.35">
      <c r="A3406" s="1">
        <v>44424</v>
      </c>
      <c r="B3406">
        <v>382874.07</v>
      </c>
      <c r="C3406" t="str">
        <f t="shared" si="114"/>
        <v>202108</v>
      </c>
      <c r="D3406" s="1">
        <f t="shared" si="115"/>
        <v>44439</v>
      </c>
    </row>
    <row r="3407" spans="1:4" x14ac:dyDescent="0.35">
      <c r="A3407" s="1">
        <v>44425</v>
      </c>
      <c r="B3407">
        <v>384600.63</v>
      </c>
      <c r="C3407" t="str">
        <f t="shared" si="114"/>
        <v>202108</v>
      </c>
      <c r="D3407" s="1">
        <f t="shared" si="115"/>
        <v>44439</v>
      </c>
    </row>
    <row r="3408" spans="1:4" x14ac:dyDescent="0.35">
      <c r="A3408" s="1">
        <v>44426</v>
      </c>
      <c r="B3408">
        <v>377708.95</v>
      </c>
      <c r="C3408" t="str">
        <f t="shared" si="114"/>
        <v>202108</v>
      </c>
      <c r="D3408" s="1">
        <f t="shared" si="115"/>
        <v>44439</v>
      </c>
    </row>
    <row r="3409" spans="1:4" x14ac:dyDescent="0.35">
      <c r="A3409" s="1">
        <v>44427</v>
      </c>
      <c r="B3409">
        <v>373836.59</v>
      </c>
      <c r="C3409" t="str">
        <f t="shared" si="114"/>
        <v>202108</v>
      </c>
      <c r="D3409" s="1">
        <f t="shared" si="115"/>
        <v>44439</v>
      </c>
    </row>
    <row r="3410" spans="1:4" x14ac:dyDescent="0.35">
      <c r="A3410" s="1">
        <v>44428</v>
      </c>
      <c r="B3410">
        <v>381303.5</v>
      </c>
      <c r="C3410" t="str">
        <f t="shared" si="114"/>
        <v>202108</v>
      </c>
      <c r="D3410" s="1">
        <f t="shared" si="115"/>
        <v>44439</v>
      </c>
    </row>
    <row r="3411" spans="1:4" x14ac:dyDescent="0.35">
      <c r="A3411" s="1">
        <v>44431</v>
      </c>
      <c r="B3411">
        <v>389987.65</v>
      </c>
      <c r="C3411" t="str">
        <f t="shared" si="114"/>
        <v>202108</v>
      </c>
      <c r="D3411" s="1">
        <f t="shared" si="115"/>
        <v>44439</v>
      </c>
    </row>
    <row r="3412" spans="1:4" x14ac:dyDescent="0.35">
      <c r="A3412" s="1">
        <v>44432</v>
      </c>
      <c r="B3412">
        <v>394545.01</v>
      </c>
      <c r="C3412" t="str">
        <f t="shared" si="114"/>
        <v>202108</v>
      </c>
      <c r="D3412" s="1">
        <f t="shared" si="115"/>
        <v>44439</v>
      </c>
    </row>
    <row r="3413" spans="1:4" x14ac:dyDescent="0.35">
      <c r="A3413" s="1">
        <v>44433</v>
      </c>
      <c r="B3413">
        <v>399607.31</v>
      </c>
      <c r="C3413" t="str">
        <f t="shared" si="114"/>
        <v>202108</v>
      </c>
      <c r="D3413" s="1">
        <f t="shared" si="115"/>
        <v>44439</v>
      </c>
    </row>
    <row r="3414" spans="1:4" x14ac:dyDescent="0.35">
      <c r="A3414" s="1">
        <v>44434</v>
      </c>
      <c r="B3414">
        <v>403218.66</v>
      </c>
      <c r="C3414" t="str">
        <f t="shared" si="114"/>
        <v>202108</v>
      </c>
      <c r="D3414" s="1">
        <f t="shared" si="115"/>
        <v>44439</v>
      </c>
    </row>
    <row r="3415" spans="1:4" x14ac:dyDescent="0.35">
      <c r="A3415" s="1">
        <v>44435</v>
      </c>
      <c r="B3415">
        <v>405391.78</v>
      </c>
      <c r="C3415" t="str">
        <f t="shared" si="114"/>
        <v>202108</v>
      </c>
      <c r="D3415" s="1">
        <f t="shared" si="115"/>
        <v>44439</v>
      </c>
    </row>
    <row r="3416" spans="1:4" x14ac:dyDescent="0.35">
      <c r="A3416" s="1">
        <v>44438</v>
      </c>
      <c r="B3416">
        <v>400201.26</v>
      </c>
      <c r="C3416" t="str">
        <f t="shared" si="114"/>
        <v>202108</v>
      </c>
      <c r="D3416" s="1">
        <f t="shared" si="115"/>
        <v>44439</v>
      </c>
    </row>
    <row r="3417" spans="1:4" x14ac:dyDescent="0.35">
      <c r="A3417" s="1">
        <v>44439</v>
      </c>
      <c r="B3417">
        <v>398562.37</v>
      </c>
      <c r="C3417" t="str">
        <f t="shared" si="114"/>
        <v>202108</v>
      </c>
      <c r="D3417" s="1">
        <f t="shared" si="115"/>
        <v>44439</v>
      </c>
    </row>
    <row r="3418" spans="1:4" x14ac:dyDescent="0.35">
      <c r="A3418" s="1">
        <v>44440</v>
      </c>
      <c r="B3418">
        <v>405164.23</v>
      </c>
      <c r="C3418" t="str">
        <f t="shared" si="114"/>
        <v>202109</v>
      </c>
      <c r="D3418" s="1">
        <f t="shared" si="115"/>
        <v>44469</v>
      </c>
    </row>
    <row r="3419" spans="1:4" x14ac:dyDescent="0.35">
      <c r="A3419" s="1">
        <v>44441</v>
      </c>
      <c r="B3419">
        <v>414912.53</v>
      </c>
      <c r="C3419" t="str">
        <f t="shared" si="114"/>
        <v>202109</v>
      </c>
      <c r="D3419" s="1">
        <f t="shared" si="115"/>
        <v>44469</v>
      </c>
    </row>
    <row r="3420" spans="1:4" x14ac:dyDescent="0.35">
      <c r="A3420" s="1">
        <v>44442</v>
      </c>
      <c r="B3420">
        <v>416061.04</v>
      </c>
      <c r="C3420" t="str">
        <f t="shared" si="114"/>
        <v>202109</v>
      </c>
      <c r="D3420" s="1">
        <f t="shared" si="115"/>
        <v>44469</v>
      </c>
    </row>
    <row r="3421" spans="1:4" x14ac:dyDescent="0.35">
      <c r="A3421" s="1">
        <v>44445</v>
      </c>
      <c r="B3421">
        <v>416061.04</v>
      </c>
      <c r="C3421" t="str">
        <f t="shared" si="114"/>
        <v>202109</v>
      </c>
      <c r="D3421" s="1">
        <f t="shared" si="115"/>
        <v>44469</v>
      </c>
    </row>
    <row r="3422" spans="1:4" x14ac:dyDescent="0.35">
      <c r="A3422" s="1">
        <v>44446</v>
      </c>
      <c r="B3422">
        <v>409706.13</v>
      </c>
      <c r="C3422" t="str">
        <f t="shared" si="114"/>
        <v>202109</v>
      </c>
      <c r="D3422" s="1">
        <f t="shared" si="115"/>
        <v>44469</v>
      </c>
    </row>
    <row r="3423" spans="1:4" x14ac:dyDescent="0.35">
      <c r="A3423" s="1">
        <v>44447</v>
      </c>
      <c r="B3423">
        <v>414456.26</v>
      </c>
      <c r="C3423" t="str">
        <f t="shared" si="114"/>
        <v>202109</v>
      </c>
      <c r="D3423" s="1">
        <f t="shared" si="115"/>
        <v>44469</v>
      </c>
    </row>
    <row r="3424" spans="1:4" x14ac:dyDescent="0.35">
      <c r="A3424" s="1">
        <v>44448</v>
      </c>
      <c r="B3424">
        <v>407257.09</v>
      </c>
      <c r="C3424" t="str">
        <f t="shared" si="114"/>
        <v>202109</v>
      </c>
      <c r="D3424" s="1">
        <f t="shared" si="115"/>
        <v>44469</v>
      </c>
    </row>
    <row r="3425" spans="1:4" x14ac:dyDescent="0.35">
      <c r="A3425" s="1">
        <v>44449</v>
      </c>
      <c r="B3425">
        <v>409680.23</v>
      </c>
      <c r="C3425" t="str">
        <f t="shared" si="114"/>
        <v>202109</v>
      </c>
      <c r="D3425" s="1">
        <f t="shared" si="115"/>
        <v>44469</v>
      </c>
    </row>
    <row r="3426" spans="1:4" x14ac:dyDescent="0.35">
      <c r="A3426" s="1">
        <v>44452</v>
      </c>
      <c r="B3426">
        <v>409939.92</v>
      </c>
      <c r="C3426" t="str">
        <f t="shared" si="114"/>
        <v>202109</v>
      </c>
      <c r="D3426" s="1">
        <f t="shared" si="115"/>
        <v>44469</v>
      </c>
    </row>
    <row r="3427" spans="1:4" x14ac:dyDescent="0.35">
      <c r="A3427" s="1">
        <v>44453</v>
      </c>
      <c r="B3427">
        <v>411202.67</v>
      </c>
      <c r="C3427" t="str">
        <f t="shared" si="114"/>
        <v>202109</v>
      </c>
      <c r="D3427" s="1">
        <f t="shared" si="115"/>
        <v>44469</v>
      </c>
    </row>
    <row r="3428" spans="1:4" x14ac:dyDescent="0.35">
      <c r="A3428" s="1">
        <v>44454</v>
      </c>
      <c r="B3428">
        <v>407185.79</v>
      </c>
      <c r="C3428" t="str">
        <f t="shared" si="114"/>
        <v>202109</v>
      </c>
      <c r="D3428" s="1">
        <f t="shared" si="115"/>
        <v>44469</v>
      </c>
    </row>
    <row r="3429" spans="1:4" x14ac:dyDescent="0.35">
      <c r="A3429" s="1">
        <v>44455</v>
      </c>
      <c r="B3429">
        <v>401041.25</v>
      </c>
      <c r="C3429" t="str">
        <f t="shared" si="114"/>
        <v>202109</v>
      </c>
      <c r="D3429" s="1">
        <f t="shared" si="115"/>
        <v>44469</v>
      </c>
    </row>
    <row r="3430" spans="1:4" x14ac:dyDescent="0.35">
      <c r="A3430" s="1">
        <v>44456</v>
      </c>
      <c r="B3430">
        <v>411662.67</v>
      </c>
      <c r="C3430" t="str">
        <f t="shared" si="114"/>
        <v>202109</v>
      </c>
      <c r="D3430" s="1">
        <f t="shared" si="115"/>
        <v>44469</v>
      </c>
    </row>
    <row r="3431" spans="1:4" x14ac:dyDescent="0.35">
      <c r="A3431" s="1">
        <v>44459</v>
      </c>
      <c r="B3431">
        <v>405688.68</v>
      </c>
      <c r="C3431" t="str">
        <f t="shared" si="114"/>
        <v>202109</v>
      </c>
      <c r="D3431" s="1">
        <f t="shared" si="115"/>
        <v>44469</v>
      </c>
    </row>
    <row r="3432" spans="1:4" x14ac:dyDescent="0.35">
      <c r="A3432" s="1">
        <v>44460</v>
      </c>
      <c r="B3432">
        <v>414830.85</v>
      </c>
      <c r="C3432" t="str">
        <f t="shared" si="114"/>
        <v>202109</v>
      </c>
      <c r="D3432" s="1">
        <f t="shared" si="115"/>
        <v>44469</v>
      </c>
    </row>
    <row r="3433" spans="1:4" x14ac:dyDescent="0.35">
      <c r="A3433" s="1">
        <v>44461</v>
      </c>
      <c r="B3433">
        <v>419197.73</v>
      </c>
      <c r="C3433" t="str">
        <f t="shared" si="114"/>
        <v>202109</v>
      </c>
      <c r="D3433" s="1">
        <f t="shared" si="115"/>
        <v>44469</v>
      </c>
    </row>
    <row r="3434" spans="1:4" x14ac:dyDescent="0.35">
      <c r="A3434" s="1">
        <v>44462</v>
      </c>
      <c r="B3434">
        <v>424049.77</v>
      </c>
      <c r="C3434" t="str">
        <f t="shared" si="114"/>
        <v>202109</v>
      </c>
      <c r="D3434" s="1">
        <f t="shared" si="115"/>
        <v>44469</v>
      </c>
    </row>
    <row r="3435" spans="1:4" x14ac:dyDescent="0.35">
      <c r="A3435" s="1">
        <v>44463</v>
      </c>
      <c r="B3435">
        <v>420029.94</v>
      </c>
      <c r="C3435" t="str">
        <f t="shared" si="114"/>
        <v>202109</v>
      </c>
      <c r="D3435" s="1">
        <f t="shared" si="115"/>
        <v>44469</v>
      </c>
    </row>
    <row r="3436" spans="1:4" x14ac:dyDescent="0.35">
      <c r="A3436" s="1">
        <v>44466</v>
      </c>
      <c r="B3436">
        <v>418569.52</v>
      </c>
      <c r="C3436" t="str">
        <f t="shared" si="114"/>
        <v>202109</v>
      </c>
      <c r="D3436" s="1">
        <f t="shared" si="115"/>
        <v>44469</v>
      </c>
    </row>
    <row r="3437" spans="1:4" x14ac:dyDescent="0.35">
      <c r="A3437" s="1">
        <v>44467</v>
      </c>
      <c r="B3437">
        <v>403065.28</v>
      </c>
      <c r="C3437" t="str">
        <f t="shared" si="114"/>
        <v>202109</v>
      </c>
      <c r="D3437" s="1">
        <f t="shared" si="115"/>
        <v>44469</v>
      </c>
    </row>
    <row r="3438" spans="1:4" x14ac:dyDescent="0.35">
      <c r="A3438" s="1">
        <v>44468</v>
      </c>
      <c r="B3438">
        <v>412330.98</v>
      </c>
      <c r="C3438" t="str">
        <f t="shared" si="114"/>
        <v>202109</v>
      </c>
      <c r="D3438" s="1">
        <f t="shared" si="115"/>
        <v>44469</v>
      </c>
    </row>
    <row r="3439" spans="1:4" x14ac:dyDescent="0.35">
      <c r="A3439" s="1">
        <v>44469</v>
      </c>
      <c r="B3439">
        <v>404982.83</v>
      </c>
      <c r="C3439" t="str">
        <f t="shared" si="114"/>
        <v>202109</v>
      </c>
      <c r="D3439" s="1">
        <f t="shared" si="115"/>
        <v>44469</v>
      </c>
    </row>
    <row r="3440" spans="1:4" x14ac:dyDescent="0.35">
      <c r="A3440" s="1">
        <v>44470</v>
      </c>
      <c r="B3440">
        <v>403066.09</v>
      </c>
      <c r="C3440" t="str">
        <f t="shared" si="114"/>
        <v>202110</v>
      </c>
      <c r="D3440" s="1">
        <f t="shared" si="115"/>
        <v>44498</v>
      </c>
    </row>
    <row r="3441" spans="1:4" x14ac:dyDescent="0.35">
      <c r="A3441" s="1">
        <v>44473</v>
      </c>
      <c r="B3441">
        <v>395942.26</v>
      </c>
      <c r="C3441" t="str">
        <f t="shared" si="114"/>
        <v>202110</v>
      </c>
      <c r="D3441" s="1">
        <f t="shared" si="115"/>
        <v>44498</v>
      </c>
    </row>
    <row r="3442" spans="1:4" x14ac:dyDescent="0.35">
      <c r="A3442" s="1">
        <v>44474</v>
      </c>
      <c r="B3442">
        <v>405241.83</v>
      </c>
      <c r="C3442" t="str">
        <f t="shared" si="114"/>
        <v>202110</v>
      </c>
      <c r="D3442" s="1">
        <f t="shared" si="115"/>
        <v>44498</v>
      </c>
    </row>
    <row r="3443" spans="1:4" x14ac:dyDescent="0.35">
      <c r="A3443" s="1">
        <v>44475</v>
      </c>
      <c r="B3443">
        <v>390002.67</v>
      </c>
      <c r="C3443" t="str">
        <f t="shared" si="114"/>
        <v>202110</v>
      </c>
      <c r="D3443" s="1">
        <f t="shared" si="115"/>
        <v>44498</v>
      </c>
    </row>
    <row r="3444" spans="1:4" x14ac:dyDescent="0.35">
      <c r="A3444" s="1">
        <v>44476</v>
      </c>
      <c r="B3444">
        <v>401637.94</v>
      </c>
      <c r="C3444" t="str">
        <f t="shared" si="114"/>
        <v>202110</v>
      </c>
      <c r="D3444" s="1">
        <f t="shared" si="115"/>
        <v>44498</v>
      </c>
    </row>
    <row r="3445" spans="1:4" x14ac:dyDescent="0.35">
      <c r="A3445" s="1">
        <v>44477</v>
      </c>
      <c r="B3445">
        <v>399768.62</v>
      </c>
      <c r="C3445" t="str">
        <f t="shared" si="114"/>
        <v>202110</v>
      </c>
      <c r="D3445" s="1">
        <f t="shared" si="115"/>
        <v>44498</v>
      </c>
    </row>
    <row r="3446" spans="1:4" x14ac:dyDescent="0.35">
      <c r="A3446" s="1">
        <v>44480</v>
      </c>
      <c r="B3446">
        <v>407703.83</v>
      </c>
      <c r="C3446" t="str">
        <f t="shared" si="114"/>
        <v>202110</v>
      </c>
      <c r="D3446" s="1">
        <f t="shared" si="115"/>
        <v>44498</v>
      </c>
    </row>
    <row r="3447" spans="1:4" x14ac:dyDescent="0.35">
      <c r="A3447" s="1">
        <v>44481</v>
      </c>
      <c r="B3447">
        <v>408086.19</v>
      </c>
      <c r="C3447" t="str">
        <f t="shared" si="114"/>
        <v>202110</v>
      </c>
      <c r="D3447" s="1">
        <f t="shared" si="115"/>
        <v>44498</v>
      </c>
    </row>
    <row r="3448" spans="1:4" x14ac:dyDescent="0.35">
      <c r="A3448" s="1">
        <v>44482</v>
      </c>
      <c r="B3448">
        <v>413832.14</v>
      </c>
      <c r="C3448" t="str">
        <f t="shared" si="114"/>
        <v>202110</v>
      </c>
      <c r="D3448" s="1">
        <f t="shared" si="115"/>
        <v>44498</v>
      </c>
    </row>
    <row r="3449" spans="1:4" x14ac:dyDescent="0.35">
      <c r="A3449" s="1">
        <v>44483</v>
      </c>
      <c r="B3449">
        <v>412659.33</v>
      </c>
      <c r="C3449" t="str">
        <f t="shared" si="114"/>
        <v>202110</v>
      </c>
      <c r="D3449" s="1">
        <f t="shared" si="115"/>
        <v>44498</v>
      </c>
    </row>
    <row r="3450" spans="1:4" x14ac:dyDescent="0.35">
      <c r="A3450" s="1">
        <v>44484</v>
      </c>
      <c r="B3450">
        <v>405102.96</v>
      </c>
      <c r="C3450" t="str">
        <f t="shared" si="114"/>
        <v>202110</v>
      </c>
      <c r="D3450" s="1">
        <f t="shared" si="115"/>
        <v>44498</v>
      </c>
    </row>
    <row r="3451" spans="1:4" x14ac:dyDescent="0.35">
      <c r="A3451" s="1">
        <v>44487</v>
      </c>
      <c r="B3451">
        <v>402299.58</v>
      </c>
      <c r="C3451" t="str">
        <f t="shared" si="114"/>
        <v>202110</v>
      </c>
      <c r="D3451" s="1">
        <f t="shared" si="115"/>
        <v>44498</v>
      </c>
    </row>
    <row r="3452" spans="1:4" x14ac:dyDescent="0.35">
      <c r="A3452" s="1">
        <v>44488</v>
      </c>
      <c r="B3452">
        <v>406249.36</v>
      </c>
      <c r="C3452" t="str">
        <f t="shared" si="114"/>
        <v>202110</v>
      </c>
      <c r="D3452" s="1">
        <f t="shared" si="115"/>
        <v>44498</v>
      </c>
    </row>
    <row r="3453" spans="1:4" x14ac:dyDescent="0.35">
      <c r="A3453" s="1">
        <v>44489</v>
      </c>
      <c r="B3453">
        <v>410308.16</v>
      </c>
      <c r="C3453" t="str">
        <f t="shared" si="114"/>
        <v>202110</v>
      </c>
      <c r="D3453" s="1">
        <f t="shared" si="115"/>
        <v>44498</v>
      </c>
    </row>
    <row r="3454" spans="1:4" x14ac:dyDescent="0.35">
      <c r="A3454" s="1">
        <v>44490</v>
      </c>
      <c r="B3454">
        <v>419726.12</v>
      </c>
      <c r="C3454" t="str">
        <f t="shared" si="114"/>
        <v>202110</v>
      </c>
      <c r="D3454" s="1">
        <f t="shared" si="115"/>
        <v>44498</v>
      </c>
    </row>
    <row r="3455" spans="1:4" x14ac:dyDescent="0.35">
      <c r="A3455" s="1">
        <v>44491</v>
      </c>
      <c r="B3455">
        <v>452502.02</v>
      </c>
      <c r="C3455" t="str">
        <f t="shared" si="114"/>
        <v>202110</v>
      </c>
      <c r="D3455" s="1">
        <f t="shared" si="115"/>
        <v>44498</v>
      </c>
    </row>
    <row r="3456" spans="1:4" x14ac:dyDescent="0.35">
      <c r="A3456" s="1">
        <v>44494</v>
      </c>
      <c r="B3456">
        <v>456801.09</v>
      </c>
      <c r="C3456" t="str">
        <f t="shared" si="114"/>
        <v>202110</v>
      </c>
      <c r="D3456" s="1">
        <f t="shared" si="115"/>
        <v>44498</v>
      </c>
    </row>
    <row r="3457" spans="1:4" x14ac:dyDescent="0.35">
      <c r="A3457" s="1">
        <v>44495</v>
      </c>
      <c r="B3457">
        <v>460315.31</v>
      </c>
      <c r="C3457" t="str">
        <f t="shared" si="114"/>
        <v>202110</v>
      </c>
      <c r="D3457" s="1">
        <f t="shared" si="115"/>
        <v>44498</v>
      </c>
    </row>
    <row r="3458" spans="1:4" x14ac:dyDescent="0.35">
      <c r="A3458" s="1">
        <v>44496</v>
      </c>
      <c r="B3458">
        <v>457764.4</v>
      </c>
      <c r="C3458" t="str">
        <f t="shared" si="114"/>
        <v>202110</v>
      </c>
      <c r="D3458" s="1">
        <f t="shared" si="115"/>
        <v>44498</v>
      </c>
    </row>
    <row r="3459" spans="1:4" x14ac:dyDescent="0.35">
      <c r="A3459" s="1">
        <v>44497</v>
      </c>
      <c r="B3459">
        <v>468922.65</v>
      </c>
      <c r="C3459" t="str">
        <f t="shared" ref="C3459:C3522" si="116">TEXT(A3459, "yyyymm")</f>
        <v>202110</v>
      </c>
      <c r="D3459" s="1">
        <f t="shared" ref="D3459:D3522" si="117">_xlfn.MAXIFS(A:A, C:C, C3459)</f>
        <v>44498</v>
      </c>
    </row>
    <row r="3460" spans="1:4" x14ac:dyDescent="0.35">
      <c r="A3460" s="1">
        <v>44498</v>
      </c>
      <c r="B3460">
        <v>480054.17</v>
      </c>
      <c r="C3460" t="str">
        <f t="shared" si="116"/>
        <v>202110</v>
      </c>
      <c r="D3460" s="1">
        <f t="shared" si="117"/>
        <v>44498</v>
      </c>
    </row>
    <row r="3461" spans="1:4" x14ac:dyDescent="0.35">
      <c r="A3461" s="1">
        <v>44501</v>
      </c>
      <c r="B3461">
        <v>480628.8</v>
      </c>
      <c r="C3461" t="str">
        <f t="shared" si="116"/>
        <v>202111</v>
      </c>
      <c r="D3461" s="1">
        <f t="shared" si="117"/>
        <v>44530</v>
      </c>
    </row>
    <row r="3462" spans="1:4" x14ac:dyDescent="0.35">
      <c r="A3462" s="1">
        <v>44502</v>
      </c>
      <c r="B3462">
        <v>495671.43</v>
      </c>
      <c r="C3462" t="str">
        <f t="shared" si="116"/>
        <v>202111</v>
      </c>
      <c r="D3462" s="1">
        <f t="shared" si="117"/>
        <v>44530</v>
      </c>
    </row>
    <row r="3463" spans="1:4" x14ac:dyDescent="0.35">
      <c r="A3463" s="1">
        <v>44503</v>
      </c>
      <c r="B3463">
        <v>483323.6</v>
      </c>
      <c r="C3463" t="str">
        <f t="shared" si="116"/>
        <v>202111</v>
      </c>
      <c r="D3463" s="1">
        <f t="shared" si="117"/>
        <v>44530</v>
      </c>
    </row>
    <row r="3464" spans="1:4" x14ac:dyDescent="0.35">
      <c r="A3464" s="1">
        <v>44504</v>
      </c>
      <c r="B3464">
        <v>490130.83</v>
      </c>
      <c r="C3464" t="str">
        <f t="shared" si="116"/>
        <v>202111</v>
      </c>
      <c r="D3464" s="1">
        <f t="shared" si="117"/>
        <v>44530</v>
      </c>
    </row>
    <row r="3465" spans="1:4" x14ac:dyDescent="0.35">
      <c r="A3465" s="1">
        <v>44505</v>
      </c>
      <c r="B3465">
        <v>490691.98</v>
      </c>
      <c r="C3465" t="str">
        <f t="shared" si="116"/>
        <v>202111</v>
      </c>
      <c r="D3465" s="1">
        <f t="shared" si="117"/>
        <v>44530</v>
      </c>
    </row>
    <row r="3466" spans="1:4" x14ac:dyDescent="0.35">
      <c r="A3466" s="1">
        <v>44508</v>
      </c>
      <c r="B3466">
        <v>495282.81</v>
      </c>
      <c r="C3466" t="str">
        <f t="shared" si="116"/>
        <v>202111</v>
      </c>
      <c r="D3466" s="1">
        <f t="shared" si="117"/>
        <v>44530</v>
      </c>
    </row>
    <row r="3467" spans="1:4" x14ac:dyDescent="0.35">
      <c r="A3467" s="1">
        <v>44509</v>
      </c>
      <c r="B3467">
        <v>491053.62</v>
      </c>
      <c r="C3467" t="str">
        <f t="shared" si="116"/>
        <v>202111</v>
      </c>
      <c r="D3467" s="1">
        <f t="shared" si="117"/>
        <v>44530</v>
      </c>
    </row>
    <row r="3468" spans="1:4" x14ac:dyDescent="0.35">
      <c r="A3468" s="1">
        <v>44510</v>
      </c>
      <c r="B3468">
        <v>482150.54</v>
      </c>
      <c r="C3468" t="str">
        <f t="shared" si="116"/>
        <v>202111</v>
      </c>
      <c r="D3468" s="1">
        <f t="shared" si="117"/>
        <v>44530</v>
      </c>
    </row>
    <row r="3469" spans="1:4" x14ac:dyDescent="0.35">
      <c r="A3469" s="1">
        <v>44511</v>
      </c>
      <c r="B3469">
        <v>481077.24</v>
      </c>
      <c r="C3469" t="str">
        <f t="shared" si="116"/>
        <v>202111</v>
      </c>
      <c r="D3469" s="1">
        <f t="shared" si="117"/>
        <v>44530</v>
      </c>
    </row>
    <row r="3470" spans="1:4" x14ac:dyDescent="0.35">
      <c r="A3470" s="1">
        <v>44512</v>
      </c>
      <c r="B3470">
        <v>485139.08</v>
      </c>
      <c r="C3470" t="str">
        <f t="shared" si="116"/>
        <v>202111</v>
      </c>
      <c r="D3470" s="1">
        <f t="shared" si="117"/>
        <v>44530</v>
      </c>
    </row>
    <row r="3471" spans="1:4" x14ac:dyDescent="0.35">
      <c r="A3471" s="1">
        <v>44515</v>
      </c>
      <c r="B3471">
        <v>473264.31</v>
      </c>
      <c r="C3471" t="str">
        <f t="shared" si="116"/>
        <v>202111</v>
      </c>
      <c r="D3471" s="1">
        <f t="shared" si="117"/>
        <v>44530</v>
      </c>
    </row>
    <row r="3472" spans="1:4" x14ac:dyDescent="0.35">
      <c r="A3472" s="1">
        <v>44516</v>
      </c>
      <c r="B3472">
        <v>471419.08</v>
      </c>
      <c r="C3472" t="str">
        <f t="shared" si="116"/>
        <v>202111</v>
      </c>
      <c r="D3472" s="1">
        <f t="shared" si="117"/>
        <v>44530</v>
      </c>
    </row>
    <row r="3473" spans="1:4" x14ac:dyDescent="0.35">
      <c r="A3473" s="1">
        <v>44517</v>
      </c>
      <c r="B3473">
        <v>476155.56</v>
      </c>
      <c r="C3473" t="str">
        <f t="shared" si="116"/>
        <v>202111</v>
      </c>
      <c r="D3473" s="1">
        <f t="shared" si="117"/>
        <v>44530</v>
      </c>
    </row>
    <row r="3474" spans="1:4" x14ac:dyDescent="0.35">
      <c r="A3474" s="1">
        <v>44518</v>
      </c>
      <c r="B3474">
        <v>477387.03</v>
      </c>
      <c r="C3474" t="str">
        <f t="shared" si="116"/>
        <v>202111</v>
      </c>
      <c r="D3474" s="1">
        <f t="shared" si="117"/>
        <v>44530</v>
      </c>
    </row>
    <row r="3475" spans="1:4" x14ac:dyDescent="0.35">
      <c r="A3475" s="1">
        <v>44519</v>
      </c>
      <c r="B3475">
        <v>468421.11</v>
      </c>
      <c r="C3475" t="str">
        <f t="shared" si="116"/>
        <v>202111</v>
      </c>
      <c r="D3475" s="1">
        <f t="shared" si="117"/>
        <v>44530</v>
      </c>
    </row>
    <row r="3476" spans="1:4" x14ac:dyDescent="0.35">
      <c r="A3476" s="1">
        <v>44522</v>
      </c>
      <c r="B3476">
        <v>421170.6</v>
      </c>
      <c r="C3476" t="str">
        <f t="shared" si="116"/>
        <v>202111</v>
      </c>
      <c r="D3476" s="1">
        <f t="shared" si="117"/>
        <v>44530</v>
      </c>
    </row>
    <row r="3477" spans="1:4" x14ac:dyDescent="0.35">
      <c r="A3477" s="1">
        <v>44523</v>
      </c>
      <c r="B3477">
        <v>421113.32</v>
      </c>
      <c r="C3477" t="str">
        <f t="shared" si="116"/>
        <v>202111</v>
      </c>
      <c r="D3477" s="1">
        <f t="shared" si="117"/>
        <v>44530</v>
      </c>
    </row>
    <row r="3478" spans="1:4" x14ac:dyDescent="0.35">
      <c r="A3478" s="1">
        <v>44524</v>
      </c>
      <c r="B3478">
        <v>420969.08</v>
      </c>
      <c r="C3478" t="str">
        <f t="shared" si="116"/>
        <v>202111</v>
      </c>
      <c r="D3478" s="1">
        <f t="shared" si="117"/>
        <v>44530</v>
      </c>
    </row>
    <row r="3479" spans="1:4" x14ac:dyDescent="0.35">
      <c r="A3479" s="1">
        <v>44525</v>
      </c>
      <c r="B3479">
        <v>420969.08</v>
      </c>
      <c r="C3479" t="str">
        <f t="shared" si="116"/>
        <v>202111</v>
      </c>
      <c r="D3479" s="1">
        <f t="shared" si="117"/>
        <v>44530</v>
      </c>
    </row>
    <row r="3480" spans="1:4" x14ac:dyDescent="0.35">
      <c r="A3480" s="1">
        <v>44526</v>
      </c>
      <c r="B3480">
        <v>417218.05</v>
      </c>
      <c r="C3480" t="str">
        <f t="shared" si="116"/>
        <v>202111</v>
      </c>
      <c r="D3480" s="1">
        <f t="shared" si="117"/>
        <v>44530</v>
      </c>
    </row>
    <row r="3481" spans="1:4" x14ac:dyDescent="0.35">
      <c r="A3481" s="1">
        <v>44529</v>
      </c>
      <c r="B3481">
        <v>412394.27</v>
      </c>
      <c r="C3481" t="str">
        <f t="shared" si="116"/>
        <v>202111</v>
      </c>
      <c r="D3481" s="1">
        <f t="shared" si="117"/>
        <v>44530</v>
      </c>
    </row>
    <row r="3482" spans="1:4" x14ac:dyDescent="0.35">
      <c r="A3482" s="1">
        <v>44530</v>
      </c>
      <c r="B3482">
        <v>407751.81</v>
      </c>
      <c r="C3482" t="str">
        <f t="shared" si="116"/>
        <v>202111</v>
      </c>
      <c r="D3482" s="1">
        <f t="shared" si="117"/>
        <v>44530</v>
      </c>
    </row>
    <row r="3483" spans="1:4" x14ac:dyDescent="0.35">
      <c r="A3483" s="1">
        <v>44531</v>
      </c>
      <c r="B3483">
        <v>408490.29</v>
      </c>
      <c r="C3483" t="str">
        <f t="shared" si="116"/>
        <v>202112</v>
      </c>
      <c r="D3483" s="1">
        <f t="shared" si="117"/>
        <v>44561</v>
      </c>
    </row>
    <row r="3484" spans="1:4" x14ac:dyDescent="0.35">
      <c r="A3484" s="1">
        <v>44532</v>
      </c>
      <c r="B3484">
        <v>406421</v>
      </c>
      <c r="C3484" t="str">
        <f t="shared" si="116"/>
        <v>202112</v>
      </c>
      <c r="D3484" s="1">
        <f t="shared" si="117"/>
        <v>44561</v>
      </c>
    </row>
    <row r="3485" spans="1:4" x14ac:dyDescent="0.35">
      <c r="A3485" s="1">
        <v>44533</v>
      </c>
      <c r="B3485">
        <v>402940.64</v>
      </c>
      <c r="C3485" t="str">
        <f t="shared" si="116"/>
        <v>202112</v>
      </c>
      <c r="D3485" s="1">
        <f t="shared" si="117"/>
        <v>44561</v>
      </c>
    </row>
    <row r="3486" spans="1:4" x14ac:dyDescent="0.35">
      <c r="A3486" s="1">
        <v>44536</v>
      </c>
      <c r="B3486">
        <v>404126.63</v>
      </c>
      <c r="C3486" t="str">
        <f t="shared" si="116"/>
        <v>202112</v>
      </c>
      <c r="D3486" s="1">
        <f t="shared" si="117"/>
        <v>44561</v>
      </c>
    </row>
    <row r="3487" spans="1:4" x14ac:dyDescent="0.35">
      <c r="A3487" s="1">
        <v>44537</v>
      </c>
      <c r="B3487">
        <v>409289</v>
      </c>
      <c r="C3487" t="str">
        <f t="shared" si="116"/>
        <v>202112</v>
      </c>
      <c r="D3487" s="1">
        <f t="shared" si="117"/>
        <v>44561</v>
      </c>
    </row>
    <row r="3488" spans="1:4" x14ac:dyDescent="0.35">
      <c r="A3488" s="1">
        <v>44538</v>
      </c>
      <c r="B3488">
        <v>413621.56</v>
      </c>
      <c r="C3488" t="str">
        <f t="shared" si="116"/>
        <v>202112</v>
      </c>
      <c r="D3488" s="1">
        <f t="shared" si="117"/>
        <v>44561</v>
      </c>
    </row>
    <row r="3489" spans="1:4" x14ac:dyDescent="0.35">
      <c r="A3489" s="1">
        <v>44539</v>
      </c>
      <c r="B3489">
        <v>408884.02</v>
      </c>
      <c r="C3489" t="str">
        <f t="shared" si="116"/>
        <v>202112</v>
      </c>
      <c r="D3489" s="1">
        <f t="shared" si="117"/>
        <v>44561</v>
      </c>
    </row>
    <row r="3490" spans="1:4" x14ac:dyDescent="0.35">
      <c r="A3490" s="1">
        <v>44540</v>
      </c>
      <c r="B3490">
        <v>411474.2</v>
      </c>
      <c r="C3490" t="str">
        <f t="shared" si="116"/>
        <v>202112</v>
      </c>
      <c r="D3490" s="1">
        <f t="shared" si="117"/>
        <v>44561</v>
      </c>
    </row>
    <row r="3491" spans="1:4" x14ac:dyDescent="0.35">
      <c r="A3491" s="1">
        <v>44543</v>
      </c>
      <c r="B3491">
        <v>415732.21</v>
      </c>
      <c r="C3491" t="str">
        <f t="shared" si="116"/>
        <v>202112</v>
      </c>
      <c r="D3491" s="1">
        <f t="shared" si="117"/>
        <v>44561</v>
      </c>
    </row>
    <row r="3492" spans="1:4" x14ac:dyDescent="0.35">
      <c r="A3492" s="1">
        <v>44544</v>
      </c>
      <c r="B3492">
        <v>415599.08</v>
      </c>
      <c r="C3492" t="str">
        <f t="shared" si="116"/>
        <v>202112</v>
      </c>
      <c r="D3492" s="1">
        <f t="shared" si="117"/>
        <v>44561</v>
      </c>
    </row>
    <row r="3493" spans="1:4" x14ac:dyDescent="0.35">
      <c r="A3493" s="1">
        <v>44545</v>
      </c>
      <c r="B3493">
        <v>434431.22</v>
      </c>
      <c r="C3493" t="str">
        <f t="shared" si="116"/>
        <v>202112</v>
      </c>
      <c r="D3493" s="1">
        <f t="shared" si="117"/>
        <v>44561</v>
      </c>
    </row>
    <row r="3494" spans="1:4" x14ac:dyDescent="0.35">
      <c r="A3494" s="1">
        <v>44546</v>
      </c>
      <c r="B3494">
        <v>432883.22</v>
      </c>
      <c r="C3494" t="str">
        <f t="shared" si="116"/>
        <v>202112</v>
      </c>
      <c r="D3494" s="1">
        <f t="shared" si="117"/>
        <v>44561</v>
      </c>
    </row>
    <row r="3495" spans="1:4" x14ac:dyDescent="0.35">
      <c r="A3495" s="1">
        <v>44547</v>
      </c>
      <c r="B3495">
        <v>423450.34</v>
      </c>
      <c r="C3495" t="str">
        <f t="shared" si="116"/>
        <v>202112</v>
      </c>
      <c r="D3495" s="1">
        <f t="shared" si="117"/>
        <v>44561</v>
      </c>
    </row>
    <row r="3496" spans="1:4" x14ac:dyDescent="0.35">
      <c r="A3496" s="1">
        <v>44550</v>
      </c>
      <c r="B3496">
        <v>418683.77</v>
      </c>
      <c r="C3496" t="str">
        <f t="shared" si="116"/>
        <v>202112</v>
      </c>
      <c r="D3496" s="1">
        <f t="shared" si="117"/>
        <v>44561</v>
      </c>
    </row>
    <row r="3497" spans="1:4" x14ac:dyDescent="0.35">
      <c r="A3497" s="1">
        <v>44551</v>
      </c>
      <c r="B3497">
        <v>422265.52</v>
      </c>
      <c r="C3497" t="str">
        <f t="shared" si="116"/>
        <v>202112</v>
      </c>
      <c r="D3497" s="1">
        <f t="shared" si="117"/>
        <v>44561</v>
      </c>
    </row>
    <row r="3498" spans="1:4" x14ac:dyDescent="0.35">
      <c r="A3498" s="1">
        <v>44552</v>
      </c>
      <c r="B3498">
        <v>428711.42</v>
      </c>
      <c r="C3498" t="str">
        <f t="shared" si="116"/>
        <v>202112</v>
      </c>
      <c r="D3498" s="1">
        <f t="shared" si="117"/>
        <v>44561</v>
      </c>
    </row>
    <row r="3499" spans="1:4" x14ac:dyDescent="0.35">
      <c r="A3499" s="1">
        <v>44553</v>
      </c>
      <c r="B3499">
        <v>432575.95</v>
      </c>
      <c r="C3499" t="str">
        <f t="shared" si="116"/>
        <v>202112</v>
      </c>
      <c r="D3499" s="1">
        <f t="shared" si="117"/>
        <v>44561</v>
      </c>
    </row>
    <row r="3500" spans="1:4" x14ac:dyDescent="0.35">
      <c r="A3500" s="1">
        <v>44554</v>
      </c>
      <c r="B3500">
        <v>432575.95</v>
      </c>
      <c r="C3500" t="str">
        <f t="shared" si="116"/>
        <v>202112</v>
      </c>
      <c r="D3500" s="1">
        <f t="shared" si="117"/>
        <v>44561</v>
      </c>
    </row>
    <row r="3501" spans="1:4" x14ac:dyDescent="0.35">
      <c r="A3501" s="1">
        <v>44557</v>
      </c>
      <c r="B3501">
        <v>439563.21</v>
      </c>
      <c r="C3501" t="str">
        <f t="shared" si="116"/>
        <v>202112</v>
      </c>
      <c r="D3501" s="1">
        <f t="shared" si="117"/>
        <v>44561</v>
      </c>
    </row>
    <row r="3502" spans="1:4" x14ac:dyDescent="0.35">
      <c r="A3502" s="1">
        <v>44558</v>
      </c>
      <c r="B3502">
        <v>436357.69</v>
      </c>
      <c r="C3502" t="str">
        <f t="shared" si="116"/>
        <v>202112</v>
      </c>
      <c r="D3502" s="1">
        <f t="shared" si="117"/>
        <v>44561</v>
      </c>
    </row>
    <row r="3503" spans="1:4" x14ac:dyDescent="0.35">
      <c r="A3503" s="1">
        <v>44559</v>
      </c>
      <c r="B3503">
        <v>438708.53</v>
      </c>
      <c r="C3503" t="str">
        <f t="shared" si="116"/>
        <v>202112</v>
      </c>
      <c r="D3503" s="1">
        <f t="shared" si="117"/>
        <v>44561</v>
      </c>
    </row>
    <row r="3504" spans="1:4" x14ac:dyDescent="0.35">
      <c r="A3504" s="1">
        <v>44560</v>
      </c>
      <c r="B3504">
        <v>437470.35</v>
      </c>
      <c r="C3504" t="str">
        <f t="shared" si="116"/>
        <v>202112</v>
      </c>
      <c r="D3504" s="1">
        <f t="shared" si="117"/>
        <v>44561</v>
      </c>
    </row>
    <row r="3505" spans="1:4" x14ac:dyDescent="0.35">
      <c r="A3505" s="1">
        <v>44561</v>
      </c>
      <c r="B3505">
        <v>435959.47</v>
      </c>
      <c r="C3505" t="str">
        <f t="shared" si="116"/>
        <v>202112</v>
      </c>
      <c r="D3505" s="1">
        <f t="shared" si="117"/>
        <v>44561</v>
      </c>
    </row>
    <row r="3506" spans="1:4" x14ac:dyDescent="0.35">
      <c r="A3506" s="1">
        <v>44564</v>
      </c>
      <c r="B3506">
        <v>432602.84</v>
      </c>
      <c r="C3506" t="str">
        <f t="shared" si="116"/>
        <v>202201</v>
      </c>
      <c r="D3506" s="1">
        <f t="shared" si="117"/>
        <v>44592</v>
      </c>
    </row>
    <row r="3507" spans="1:4" x14ac:dyDescent="0.35">
      <c r="A3507" s="1">
        <v>44565</v>
      </c>
      <c r="B3507">
        <v>426416.68</v>
      </c>
      <c r="C3507" t="str">
        <f t="shared" si="116"/>
        <v>202201</v>
      </c>
      <c r="D3507" s="1">
        <f t="shared" si="117"/>
        <v>44592</v>
      </c>
    </row>
    <row r="3508" spans="1:4" x14ac:dyDescent="0.35">
      <c r="A3508" s="1">
        <v>44566</v>
      </c>
      <c r="B3508">
        <v>417251.91</v>
      </c>
      <c r="C3508" t="str">
        <f t="shared" si="116"/>
        <v>202201</v>
      </c>
      <c r="D3508" s="1">
        <f t="shared" si="117"/>
        <v>44592</v>
      </c>
    </row>
    <row r="3509" spans="1:4" x14ac:dyDescent="0.35">
      <c r="A3509" s="1">
        <v>44567</v>
      </c>
      <c r="B3509">
        <v>414846.71999999997</v>
      </c>
      <c r="C3509" t="str">
        <f t="shared" si="116"/>
        <v>202201</v>
      </c>
      <c r="D3509" s="1">
        <f t="shared" si="117"/>
        <v>44592</v>
      </c>
    </row>
    <row r="3510" spans="1:4" x14ac:dyDescent="0.35">
      <c r="A3510" s="1">
        <v>44568</v>
      </c>
      <c r="B3510">
        <v>415452.63</v>
      </c>
      <c r="C3510" t="str">
        <f t="shared" si="116"/>
        <v>202201</v>
      </c>
      <c r="D3510" s="1">
        <f t="shared" si="117"/>
        <v>44592</v>
      </c>
    </row>
    <row r="3511" spans="1:4" x14ac:dyDescent="0.35">
      <c r="A3511" s="1">
        <v>44571</v>
      </c>
      <c r="B3511">
        <v>415240.01</v>
      </c>
      <c r="C3511" t="str">
        <f t="shared" si="116"/>
        <v>202201</v>
      </c>
      <c r="D3511" s="1">
        <f t="shared" si="117"/>
        <v>44592</v>
      </c>
    </row>
    <row r="3512" spans="1:4" x14ac:dyDescent="0.35">
      <c r="A3512" s="1">
        <v>44572</v>
      </c>
      <c r="B3512">
        <v>414304.5</v>
      </c>
      <c r="C3512" t="str">
        <f t="shared" si="116"/>
        <v>202201</v>
      </c>
      <c r="D3512" s="1">
        <f t="shared" si="117"/>
        <v>44592</v>
      </c>
    </row>
    <row r="3513" spans="1:4" x14ac:dyDescent="0.35">
      <c r="A3513" s="1">
        <v>44573</v>
      </c>
      <c r="B3513">
        <v>409060.04</v>
      </c>
      <c r="C3513" t="str">
        <f t="shared" si="116"/>
        <v>202201</v>
      </c>
      <c r="D3513" s="1">
        <f t="shared" si="117"/>
        <v>44592</v>
      </c>
    </row>
    <row r="3514" spans="1:4" x14ac:dyDescent="0.35">
      <c r="A3514" s="1">
        <v>44574</v>
      </c>
      <c r="B3514">
        <v>401218.18</v>
      </c>
      <c r="C3514" t="str">
        <f t="shared" si="116"/>
        <v>202201</v>
      </c>
      <c r="D3514" s="1">
        <f t="shared" si="117"/>
        <v>44592</v>
      </c>
    </row>
    <row r="3515" spans="1:4" x14ac:dyDescent="0.35">
      <c r="A3515" s="1">
        <v>44575</v>
      </c>
      <c r="B3515">
        <v>397866.79</v>
      </c>
      <c r="C3515" t="str">
        <f t="shared" si="116"/>
        <v>202201</v>
      </c>
      <c r="D3515" s="1">
        <f t="shared" si="117"/>
        <v>44592</v>
      </c>
    </row>
    <row r="3516" spans="1:4" x14ac:dyDescent="0.35">
      <c r="A3516" s="1">
        <v>44578</v>
      </c>
      <c r="B3516">
        <v>397866.79</v>
      </c>
      <c r="C3516" t="str">
        <f t="shared" si="116"/>
        <v>202201</v>
      </c>
      <c r="D3516" s="1">
        <f t="shared" si="117"/>
        <v>44592</v>
      </c>
    </row>
    <row r="3517" spans="1:4" x14ac:dyDescent="0.35">
      <c r="A3517" s="1">
        <v>44579</v>
      </c>
      <c r="B3517">
        <v>390406.02</v>
      </c>
      <c r="C3517" t="str">
        <f t="shared" si="116"/>
        <v>202201</v>
      </c>
      <c r="D3517" s="1">
        <f t="shared" si="117"/>
        <v>44592</v>
      </c>
    </row>
    <row r="3518" spans="1:4" x14ac:dyDescent="0.35">
      <c r="A3518" s="1">
        <v>44580</v>
      </c>
      <c r="B3518">
        <v>388978.85</v>
      </c>
      <c r="C3518" t="str">
        <f t="shared" si="116"/>
        <v>202201</v>
      </c>
      <c r="D3518" s="1">
        <f t="shared" si="117"/>
        <v>44592</v>
      </c>
    </row>
    <row r="3519" spans="1:4" x14ac:dyDescent="0.35">
      <c r="A3519" s="1">
        <v>44581</v>
      </c>
      <c r="B3519">
        <v>386817.36</v>
      </c>
      <c r="C3519" t="str">
        <f t="shared" si="116"/>
        <v>202201</v>
      </c>
      <c r="D3519" s="1">
        <f t="shared" si="117"/>
        <v>44592</v>
      </c>
    </row>
    <row r="3520" spans="1:4" x14ac:dyDescent="0.35">
      <c r="A3520" s="1">
        <v>44582</v>
      </c>
      <c r="B3520">
        <v>383303.38</v>
      </c>
      <c r="C3520" t="str">
        <f t="shared" si="116"/>
        <v>202201</v>
      </c>
      <c r="D3520" s="1">
        <f t="shared" si="117"/>
        <v>44592</v>
      </c>
    </row>
    <row r="3521" spans="1:4" x14ac:dyDescent="0.35">
      <c r="A3521" s="1">
        <v>44585</v>
      </c>
      <c r="B3521">
        <v>384344.43</v>
      </c>
      <c r="C3521" t="str">
        <f t="shared" si="116"/>
        <v>202201</v>
      </c>
      <c r="D3521" s="1">
        <f t="shared" si="117"/>
        <v>44592</v>
      </c>
    </row>
    <row r="3522" spans="1:4" x14ac:dyDescent="0.35">
      <c r="A3522" s="1">
        <v>44586</v>
      </c>
      <c r="B3522">
        <v>379380.44</v>
      </c>
      <c r="C3522" t="str">
        <f t="shared" si="116"/>
        <v>202201</v>
      </c>
      <c r="D3522" s="1">
        <f t="shared" si="117"/>
        <v>44592</v>
      </c>
    </row>
    <row r="3523" spans="1:4" x14ac:dyDescent="0.35">
      <c r="A3523" s="1">
        <v>44587</v>
      </c>
      <c r="B3523">
        <v>375501.23</v>
      </c>
      <c r="C3523" t="str">
        <f t="shared" ref="C3523:C3586" si="118">TEXT(A3523, "yyyymm")</f>
        <v>202201</v>
      </c>
      <c r="D3523" s="1">
        <f t="shared" ref="D3523:D3586" si="119">_xlfn.MAXIFS(A:A, C:C, C3523)</f>
        <v>44592</v>
      </c>
    </row>
    <row r="3524" spans="1:4" x14ac:dyDescent="0.35">
      <c r="A3524" s="1">
        <v>44588</v>
      </c>
      <c r="B3524">
        <v>375319.14</v>
      </c>
      <c r="C3524" t="str">
        <f t="shared" si="118"/>
        <v>202201</v>
      </c>
      <c r="D3524" s="1">
        <f t="shared" si="119"/>
        <v>44592</v>
      </c>
    </row>
    <row r="3525" spans="1:4" x14ac:dyDescent="0.35">
      <c r="A3525" s="1">
        <v>44589</v>
      </c>
      <c r="B3525">
        <v>382363.47</v>
      </c>
      <c r="C3525" t="str">
        <f t="shared" si="118"/>
        <v>202201</v>
      </c>
      <c r="D3525" s="1">
        <f t="shared" si="119"/>
        <v>44592</v>
      </c>
    </row>
    <row r="3526" spans="1:4" x14ac:dyDescent="0.35">
      <c r="A3526" s="1">
        <v>44592</v>
      </c>
      <c r="B3526">
        <v>384138.76</v>
      </c>
      <c r="C3526" t="str">
        <f t="shared" si="118"/>
        <v>202201</v>
      </c>
      <c r="D3526" s="1">
        <f t="shared" si="119"/>
        <v>44592</v>
      </c>
    </row>
    <row r="3527" spans="1:4" x14ac:dyDescent="0.35">
      <c r="A3527" s="1">
        <v>44593</v>
      </c>
      <c r="B3527">
        <v>387056.94</v>
      </c>
      <c r="C3527" t="str">
        <f t="shared" si="118"/>
        <v>202202</v>
      </c>
      <c r="D3527" s="1">
        <f t="shared" si="119"/>
        <v>44620</v>
      </c>
    </row>
    <row r="3528" spans="1:4" x14ac:dyDescent="0.35">
      <c r="A3528" s="1">
        <v>44594</v>
      </c>
      <c r="B3528">
        <v>392823.56</v>
      </c>
      <c r="C3528" t="str">
        <f t="shared" si="118"/>
        <v>202202</v>
      </c>
      <c r="D3528" s="1">
        <f t="shared" si="119"/>
        <v>44620</v>
      </c>
    </row>
    <row r="3529" spans="1:4" x14ac:dyDescent="0.35">
      <c r="A3529" s="1">
        <v>44595</v>
      </c>
      <c r="B3529">
        <v>388552.49</v>
      </c>
      <c r="C3529" t="str">
        <f t="shared" si="118"/>
        <v>202202</v>
      </c>
      <c r="D3529" s="1">
        <f t="shared" si="119"/>
        <v>44620</v>
      </c>
    </row>
    <row r="3530" spans="1:4" x14ac:dyDescent="0.35">
      <c r="A3530" s="1">
        <v>44596</v>
      </c>
      <c r="B3530">
        <v>383729.67</v>
      </c>
      <c r="C3530" t="str">
        <f t="shared" si="118"/>
        <v>202202</v>
      </c>
      <c r="D3530" s="1">
        <f t="shared" si="119"/>
        <v>44620</v>
      </c>
    </row>
    <row r="3531" spans="1:4" x14ac:dyDescent="0.35">
      <c r="A3531" s="1">
        <v>44599</v>
      </c>
      <c r="B3531">
        <v>388463.37</v>
      </c>
      <c r="C3531" t="str">
        <f t="shared" si="118"/>
        <v>202202</v>
      </c>
      <c r="D3531" s="1">
        <f t="shared" si="119"/>
        <v>44620</v>
      </c>
    </row>
    <row r="3532" spans="1:4" x14ac:dyDescent="0.35">
      <c r="A3532" s="1">
        <v>44600</v>
      </c>
      <c r="B3532">
        <v>390848.26</v>
      </c>
      <c r="C3532" t="str">
        <f t="shared" si="118"/>
        <v>202202</v>
      </c>
      <c r="D3532" s="1">
        <f t="shared" si="119"/>
        <v>44620</v>
      </c>
    </row>
    <row r="3533" spans="1:4" x14ac:dyDescent="0.35">
      <c r="A3533" s="1">
        <v>44601</v>
      </c>
      <c r="B3533">
        <v>396353.23</v>
      </c>
      <c r="C3533" t="str">
        <f t="shared" si="118"/>
        <v>202202</v>
      </c>
      <c r="D3533" s="1">
        <f t="shared" si="119"/>
        <v>44620</v>
      </c>
    </row>
    <row r="3534" spans="1:4" x14ac:dyDescent="0.35">
      <c r="A3534" s="1">
        <v>44602</v>
      </c>
      <c r="B3534">
        <v>401036.74</v>
      </c>
      <c r="C3534" t="str">
        <f t="shared" si="118"/>
        <v>202202</v>
      </c>
      <c r="D3534" s="1">
        <f t="shared" si="119"/>
        <v>44620</v>
      </c>
    </row>
    <row r="3535" spans="1:4" x14ac:dyDescent="0.35">
      <c r="A3535" s="1">
        <v>44603</v>
      </c>
      <c r="B3535">
        <v>399885.48</v>
      </c>
      <c r="C3535" t="str">
        <f t="shared" si="118"/>
        <v>202202</v>
      </c>
      <c r="D3535" s="1">
        <f t="shared" si="119"/>
        <v>44620</v>
      </c>
    </row>
    <row r="3536" spans="1:4" x14ac:dyDescent="0.35">
      <c r="A3536" s="1">
        <v>44606</v>
      </c>
      <c r="B3536">
        <v>400754.17</v>
      </c>
      <c r="C3536" t="str">
        <f t="shared" si="118"/>
        <v>202202</v>
      </c>
      <c r="D3536" s="1">
        <f t="shared" si="119"/>
        <v>44620</v>
      </c>
    </row>
    <row r="3537" spans="1:4" x14ac:dyDescent="0.35">
      <c r="A3537" s="1">
        <v>44607</v>
      </c>
      <c r="B3537">
        <v>408385.63</v>
      </c>
      <c r="C3537" t="str">
        <f t="shared" si="118"/>
        <v>202202</v>
      </c>
      <c r="D3537" s="1">
        <f t="shared" si="119"/>
        <v>44620</v>
      </c>
    </row>
    <row r="3538" spans="1:4" x14ac:dyDescent="0.35">
      <c r="A3538" s="1">
        <v>44608</v>
      </c>
      <c r="B3538">
        <v>414091.26</v>
      </c>
      <c r="C3538" t="str">
        <f t="shared" si="118"/>
        <v>202202</v>
      </c>
      <c r="D3538" s="1">
        <f t="shared" si="119"/>
        <v>44620</v>
      </c>
    </row>
    <row r="3539" spans="1:4" x14ac:dyDescent="0.35">
      <c r="A3539" s="1">
        <v>44609</v>
      </c>
      <c r="B3539">
        <v>409261.29</v>
      </c>
      <c r="C3539" t="str">
        <f t="shared" si="118"/>
        <v>202202</v>
      </c>
      <c r="D3539" s="1">
        <f t="shared" si="119"/>
        <v>44620</v>
      </c>
    </row>
    <row r="3540" spans="1:4" x14ac:dyDescent="0.35">
      <c r="A3540" s="1">
        <v>44610</v>
      </c>
      <c r="B3540">
        <v>406960.64000000001</v>
      </c>
      <c r="C3540" t="str">
        <f t="shared" si="118"/>
        <v>202202</v>
      </c>
      <c r="D3540" s="1">
        <f t="shared" si="119"/>
        <v>44620</v>
      </c>
    </row>
    <row r="3541" spans="1:4" x14ac:dyDescent="0.35">
      <c r="A3541" s="1">
        <v>44613</v>
      </c>
      <c r="B3541">
        <v>406960.64000000001</v>
      </c>
      <c r="C3541" t="str">
        <f t="shared" si="118"/>
        <v>202202</v>
      </c>
      <c r="D3541" s="1">
        <f t="shared" si="119"/>
        <v>44620</v>
      </c>
    </row>
    <row r="3542" spans="1:4" x14ac:dyDescent="0.35">
      <c r="A3542" s="1">
        <v>44614</v>
      </c>
      <c r="B3542">
        <v>400757.89</v>
      </c>
      <c r="C3542" t="str">
        <f t="shared" si="118"/>
        <v>202202</v>
      </c>
      <c r="D3542" s="1">
        <f t="shared" si="119"/>
        <v>44620</v>
      </c>
    </row>
    <row r="3543" spans="1:4" x14ac:dyDescent="0.35">
      <c r="A3543" s="1">
        <v>44615</v>
      </c>
      <c r="B3543">
        <v>398470.57</v>
      </c>
      <c r="C3543" t="str">
        <f t="shared" si="118"/>
        <v>202202</v>
      </c>
      <c r="D3543" s="1">
        <f t="shared" si="119"/>
        <v>44620</v>
      </c>
    </row>
    <row r="3544" spans="1:4" x14ac:dyDescent="0.35">
      <c r="A3544" s="1">
        <v>44616</v>
      </c>
      <c r="B3544">
        <v>400647.16</v>
      </c>
      <c r="C3544" t="str">
        <f t="shared" si="118"/>
        <v>202202</v>
      </c>
      <c r="D3544" s="1">
        <f t="shared" si="119"/>
        <v>44620</v>
      </c>
    </row>
    <row r="3545" spans="1:4" x14ac:dyDescent="0.35">
      <c r="A3545" s="1">
        <v>44617</v>
      </c>
      <c r="B3545">
        <v>411561.71</v>
      </c>
      <c r="C3545" t="str">
        <f t="shared" si="118"/>
        <v>202202</v>
      </c>
      <c r="D3545" s="1">
        <f t="shared" si="119"/>
        <v>44620</v>
      </c>
    </row>
    <row r="3546" spans="1:4" x14ac:dyDescent="0.35">
      <c r="A3546" s="1">
        <v>44620</v>
      </c>
      <c r="B3546">
        <v>410721.12</v>
      </c>
      <c r="C3546" t="str">
        <f t="shared" si="118"/>
        <v>202202</v>
      </c>
      <c r="D3546" s="1">
        <f t="shared" si="119"/>
        <v>44620</v>
      </c>
    </row>
    <row r="3547" spans="1:4" x14ac:dyDescent="0.35">
      <c r="A3547" s="1">
        <v>44621</v>
      </c>
      <c r="B3547">
        <v>407463.94</v>
      </c>
      <c r="C3547" t="str">
        <f t="shared" si="118"/>
        <v>202203</v>
      </c>
      <c r="D3547" s="1">
        <f t="shared" si="119"/>
        <v>44651</v>
      </c>
    </row>
    <row r="3548" spans="1:4" x14ac:dyDescent="0.35">
      <c r="A3548" s="1">
        <v>44622</v>
      </c>
      <c r="B3548">
        <v>414566.59</v>
      </c>
      <c r="C3548" t="str">
        <f t="shared" si="118"/>
        <v>202203</v>
      </c>
      <c r="D3548" s="1">
        <f t="shared" si="119"/>
        <v>44651</v>
      </c>
    </row>
    <row r="3549" spans="1:4" x14ac:dyDescent="0.35">
      <c r="A3549" s="1">
        <v>44623</v>
      </c>
      <c r="B3549">
        <v>412230.05</v>
      </c>
      <c r="C3549" t="str">
        <f t="shared" si="118"/>
        <v>202203</v>
      </c>
      <c r="D3549" s="1">
        <f t="shared" si="119"/>
        <v>44651</v>
      </c>
    </row>
    <row r="3550" spans="1:4" x14ac:dyDescent="0.35">
      <c r="A3550" s="1">
        <v>44624</v>
      </c>
      <c r="B3550">
        <v>412218.7</v>
      </c>
      <c r="C3550" t="str">
        <f t="shared" si="118"/>
        <v>202203</v>
      </c>
      <c r="D3550" s="1">
        <f t="shared" si="119"/>
        <v>44651</v>
      </c>
    </row>
    <row r="3551" spans="1:4" x14ac:dyDescent="0.35">
      <c r="A3551" s="1">
        <v>44627</v>
      </c>
      <c r="B3551">
        <v>407759.93</v>
      </c>
      <c r="C3551" t="str">
        <f t="shared" si="118"/>
        <v>202203</v>
      </c>
      <c r="D3551" s="1">
        <f t="shared" si="119"/>
        <v>44651</v>
      </c>
    </row>
    <row r="3552" spans="1:4" x14ac:dyDescent="0.35">
      <c r="A3552" s="1">
        <v>44628</v>
      </c>
      <c r="B3552">
        <v>407383.43</v>
      </c>
      <c r="C3552" t="str">
        <f t="shared" si="118"/>
        <v>202203</v>
      </c>
      <c r="D3552" s="1">
        <f t="shared" si="119"/>
        <v>44651</v>
      </c>
    </row>
    <row r="3553" spans="1:4" x14ac:dyDescent="0.35">
      <c r="A3553" s="1">
        <v>44629</v>
      </c>
      <c r="B3553">
        <v>413402.65</v>
      </c>
      <c r="C3553" t="str">
        <f t="shared" si="118"/>
        <v>202203</v>
      </c>
      <c r="D3553" s="1">
        <f t="shared" si="119"/>
        <v>44651</v>
      </c>
    </row>
    <row r="3554" spans="1:4" x14ac:dyDescent="0.35">
      <c r="A3554" s="1">
        <v>44630</v>
      </c>
      <c r="B3554">
        <v>418576.88</v>
      </c>
      <c r="C3554" t="str">
        <f t="shared" si="118"/>
        <v>202203</v>
      </c>
      <c r="D3554" s="1">
        <f t="shared" si="119"/>
        <v>44651</v>
      </c>
    </row>
    <row r="3555" spans="1:4" x14ac:dyDescent="0.35">
      <c r="A3555" s="1">
        <v>44631</v>
      </c>
      <c r="B3555">
        <v>417377.49</v>
      </c>
      <c r="C3555" t="str">
        <f t="shared" si="118"/>
        <v>202203</v>
      </c>
      <c r="D3555" s="1">
        <f t="shared" si="119"/>
        <v>44651</v>
      </c>
    </row>
    <row r="3556" spans="1:4" x14ac:dyDescent="0.35">
      <c r="A3556" s="1">
        <v>44634</v>
      </c>
      <c r="B3556">
        <v>420652.44</v>
      </c>
      <c r="C3556" t="str">
        <f t="shared" si="118"/>
        <v>202203</v>
      </c>
      <c r="D3556" s="1">
        <f t="shared" si="119"/>
        <v>44651</v>
      </c>
    </row>
    <row r="3557" spans="1:4" x14ac:dyDescent="0.35">
      <c r="A3557" s="1">
        <v>44635</v>
      </c>
      <c r="B3557">
        <v>425761.81</v>
      </c>
      <c r="C3557" t="str">
        <f t="shared" si="118"/>
        <v>202203</v>
      </c>
      <c r="D3557" s="1">
        <f t="shared" si="119"/>
        <v>44651</v>
      </c>
    </row>
    <row r="3558" spans="1:4" x14ac:dyDescent="0.35">
      <c r="A3558" s="1">
        <v>44636</v>
      </c>
      <c r="B3558">
        <v>429535.71</v>
      </c>
      <c r="C3558" t="str">
        <f t="shared" si="118"/>
        <v>202203</v>
      </c>
      <c r="D3558" s="1">
        <f t="shared" si="119"/>
        <v>44651</v>
      </c>
    </row>
    <row r="3559" spans="1:4" x14ac:dyDescent="0.35">
      <c r="A3559" s="1">
        <v>44637</v>
      </c>
      <c r="B3559">
        <v>440929.26</v>
      </c>
      <c r="C3559" t="str">
        <f t="shared" si="118"/>
        <v>202203</v>
      </c>
      <c r="D3559" s="1">
        <f t="shared" si="119"/>
        <v>44651</v>
      </c>
    </row>
    <row r="3560" spans="1:4" x14ac:dyDescent="0.35">
      <c r="A3560" s="1">
        <v>44638</v>
      </c>
      <c r="B3560">
        <v>442949.63</v>
      </c>
      <c r="C3560" t="str">
        <f t="shared" si="118"/>
        <v>202203</v>
      </c>
      <c r="D3560" s="1">
        <f t="shared" si="119"/>
        <v>44651</v>
      </c>
    </row>
    <row r="3561" spans="1:4" x14ac:dyDescent="0.35">
      <c r="A3561" s="1">
        <v>44641</v>
      </c>
      <c r="B3561">
        <v>441470.5</v>
      </c>
      <c r="C3561" t="str">
        <f t="shared" si="118"/>
        <v>202203</v>
      </c>
      <c r="D3561" s="1">
        <f t="shared" si="119"/>
        <v>44651</v>
      </c>
    </row>
    <row r="3562" spans="1:4" x14ac:dyDescent="0.35">
      <c r="A3562" s="1">
        <v>44642</v>
      </c>
      <c r="B3562">
        <v>441169.34</v>
      </c>
      <c r="C3562" t="str">
        <f t="shared" si="118"/>
        <v>202203</v>
      </c>
      <c r="D3562" s="1">
        <f t="shared" si="119"/>
        <v>44651</v>
      </c>
    </row>
    <row r="3563" spans="1:4" x14ac:dyDescent="0.35">
      <c r="A3563" s="1">
        <v>44643</v>
      </c>
      <c r="B3563">
        <v>441724.03</v>
      </c>
      <c r="C3563" t="str">
        <f t="shared" si="118"/>
        <v>202203</v>
      </c>
      <c r="D3563" s="1">
        <f t="shared" si="119"/>
        <v>44651</v>
      </c>
    </row>
    <row r="3564" spans="1:4" x14ac:dyDescent="0.35">
      <c r="A3564" s="1">
        <v>44644</v>
      </c>
      <c r="B3564">
        <v>445705.89</v>
      </c>
      <c r="C3564" t="str">
        <f t="shared" si="118"/>
        <v>202203</v>
      </c>
      <c r="D3564" s="1">
        <f t="shared" si="119"/>
        <v>44651</v>
      </c>
    </row>
    <row r="3565" spans="1:4" x14ac:dyDescent="0.35">
      <c r="A3565" s="1">
        <v>44645</v>
      </c>
      <c r="B3565">
        <v>446937.5</v>
      </c>
      <c r="C3565" t="str">
        <f t="shared" si="118"/>
        <v>202203</v>
      </c>
      <c r="D3565" s="1">
        <f t="shared" si="119"/>
        <v>44651</v>
      </c>
    </row>
    <row r="3566" spans="1:4" x14ac:dyDescent="0.35">
      <c r="A3566" s="1">
        <v>44648</v>
      </c>
      <c r="B3566">
        <v>447575.43</v>
      </c>
      <c r="C3566" t="str">
        <f t="shared" si="118"/>
        <v>202203</v>
      </c>
      <c r="D3566" s="1">
        <f t="shared" si="119"/>
        <v>44651</v>
      </c>
    </row>
    <row r="3567" spans="1:4" x14ac:dyDescent="0.35">
      <c r="A3567" s="1">
        <v>44649</v>
      </c>
      <c r="B3567">
        <v>449048.55</v>
      </c>
      <c r="C3567" t="str">
        <f t="shared" si="118"/>
        <v>202203</v>
      </c>
      <c r="D3567" s="1">
        <f t="shared" si="119"/>
        <v>44651</v>
      </c>
    </row>
    <row r="3568" spans="1:4" x14ac:dyDescent="0.35">
      <c r="A3568" s="1">
        <v>44650</v>
      </c>
      <c r="B3568">
        <v>449289.56</v>
      </c>
      <c r="C3568" t="str">
        <f t="shared" si="118"/>
        <v>202203</v>
      </c>
      <c r="D3568" s="1">
        <f t="shared" si="119"/>
        <v>44651</v>
      </c>
    </row>
    <row r="3569" spans="1:4" x14ac:dyDescent="0.35">
      <c r="A3569" s="1">
        <v>44651</v>
      </c>
      <c r="B3569">
        <v>446935.86</v>
      </c>
      <c r="C3569" t="str">
        <f t="shared" si="118"/>
        <v>202203</v>
      </c>
      <c r="D3569" s="1">
        <f t="shared" si="119"/>
        <v>44651</v>
      </c>
    </row>
    <row r="3570" spans="1:4" x14ac:dyDescent="0.35">
      <c r="A3570" s="1">
        <v>44652</v>
      </c>
      <c r="B3570">
        <v>453729.95</v>
      </c>
      <c r="C3570" t="str">
        <f t="shared" si="118"/>
        <v>202204</v>
      </c>
      <c r="D3570" s="1">
        <f t="shared" si="119"/>
        <v>44680</v>
      </c>
    </row>
    <row r="3571" spans="1:4" x14ac:dyDescent="0.35">
      <c r="A3571" s="1">
        <v>44655</v>
      </c>
      <c r="B3571">
        <v>453256.86</v>
      </c>
      <c r="C3571" t="str">
        <f t="shared" si="118"/>
        <v>202204</v>
      </c>
      <c r="D3571" s="1">
        <f t="shared" si="119"/>
        <v>44680</v>
      </c>
    </row>
    <row r="3572" spans="1:4" x14ac:dyDescent="0.35">
      <c r="A3572" s="1">
        <v>44656</v>
      </c>
      <c r="B3572">
        <v>454181.2</v>
      </c>
      <c r="C3572" t="str">
        <f t="shared" si="118"/>
        <v>202204</v>
      </c>
      <c r="D3572" s="1">
        <f t="shared" si="119"/>
        <v>44680</v>
      </c>
    </row>
    <row r="3573" spans="1:4" x14ac:dyDescent="0.35">
      <c r="A3573" s="1">
        <v>44657</v>
      </c>
      <c r="B3573">
        <v>462020.14</v>
      </c>
      <c r="C3573" t="str">
        <f t="shared" si="118"/>
        <v>202204</v>
      </c>
      <c r="D3573" s="1">
        <f t="shared" si="119"/>
        <v>44680</v>
      </c>
    </row>
    <row r="3574" spans="1:4" x14ac:dyDescent="0.35">
      <c r="A3574" s="1">
        <v>44658</v>
      </c>
      <c r="B3574">
        <v>473107.78</v>
      </c>
      <c r="C3574" t="str">
        <f t="shared" si="118"/>
        <v>202204</v>
      </c>
      <c r="D3574" s="1">
        <f t="shared" si="119"/>
        <v>44680</v>
      </c>
    </row>
    <row r="3575" spans="1:4" x14ac:dyDescent="0.35">
      <c r="A3575" s="1">
        <v>44659</v>
      </c>
      <c r="B3575">
        <v>477395.38</v>
      </c>
      <c r="C3575" t="str">
        <f t="shared" si="118"/>
        <v>202204</v>
      </c>
      <c r="D3575" s="1">
        <f t="shared" si="119"/>
        <v>44680</v>
      </c>
    </row>
    <row r="3576" spans="1:4" x14ac:dyDescent="0.35">
      <c r="A3576" s="1">
        <v>44662</v>
      </c>
      <c r="B3576">
        <v>470560.96</v>
      </c>
      <c r="C3576" t="str">
        <f t="shared" si="118"/>
        <v>202204</v>
      </c>
      <c r="D3576" s="1">
        <f t="shared" si="119"/>
        <v>44680</v>
      </c>
    </row>
    <row r="3577" spans="1:4" x14ac:dyDescent="0.35">
      <c r="A3577" s="1">
        <v>44663</v>
      </c>
      <c r="B3577">
        <v>469360.22</v>
      </c>
      <c r="C3577" t="str">
        <f t="shared" si="118"/>
        <v>202204</v>
      </c>
      <c r="D3577" s="1">
        <f t="shared" si="119"/>
        <v>44680</v>
      </c>
    </row>
    <row r="3578" spans="1:4" x14ac:dyDescent="0.35">
      <c r="A3578" s="1">
        <v>44664</v>
      </c>
      <c r="B3578">
        <v>468665.08</v>
      </c>
      <c r="C3578" t="str">
        <f t="shared" si="118"/>
        <v>202204</v>
      </c>
      <c r="D3578" s="1">
        <f t="shared" si="119"/>
        <v>44680</v>
      </c>
    </row>
    <row r="3579" spans="1:4" x14ac:dyDescent="0.35">
      <c r="A3579" s="1">
        <v>44665</v>
      </c>
      <c r="B3579">
        <v>465149.37</v>
      </c>
      <c r="C3579" t="str">
        <f t="shared" si="118"/>
        <v>202204</v>
      </c>
      <c r="D3579" s="1">
        <f t="shared" si="119"/>
        <v>44680</v>
      </c>
    </row>
    <row r="3580" spans="1:4" x14ac:dyDescent="0.35">
      <c r="A3580" s="1">
        <v>44666</v>
      </c>
      <c r="B3580">
        <v>465149.37</v>
      </c>
      <c r="C3580" t="str">
        <f t="shared" si="118"/>
        <v>202204</v>
      </c>
      <c r="D3580" s="1">
        <f t="shared" si="119"/>
        <v>44680</v>
      </c>
    </row>
    <row r="3581" spans="1:4" x14ac:dyDescent="0.35">
      <c r="A3581" s="1">
        <v>44669</v>
      </c>
      <c r="B3581">
        <v>461612.99</v>
      </c>
      <c r="C3581" t="str">
        <f t="shared" si="118"/>
        <v>202204</v>
      </c>
      <c r="D3581" s="1">
        <f t="shared" si="119"/>
        <v>44680</v>
      </c>
    </row>
    <row r="3582" spans="1:4" x14ac:dyDescent="0.35">
      <c r="A3582" s="1">
        <v>44670</v>
      </c>
      <c r="B3582">
        <v>457159.45</v>
      </c>
      <c r="C3582" t="str">
        <f t="shared" si="118"/>
        <v>202204</v>
      </c>
      <c r="D3582" s="1">
        <f t="shared" si="119"/>
        <v>44680</v>
      </c>
    </row>
    <row r="3583" spans="1:4" x14ac:dyDescent="0.35">
      <c r="A3583" s="1">
        <v>44671</v>
      </c>
      <c r="B3583">
        <v>460487.66</v>
      </c>
      <c r="C3583" t="str">
        <f t="shared" si="118"/>
        <v>202204</v>
      </c>
      <c r="D3583" s="1">
        <f t="shared" si="119"/>
        <v>44680</v>
      </c>
    </row>
    <row r="3584" spans="1:4" x14ac:dyDescent="0.35">
      <c r="A3584" s="1">
        <v>44672</v>
      </c>
      <c r="B3584">
        <v>454939.06</v>
      </c>
      <c r="C3584" t="str">
        <f t="shared" si="118"/>
        <v>202204</v>
      </c>
      <c r="D3584" s="1">
        <f t="shared" si="119"/>
        <v>44680</v>
      </c>
    </row>
    <row r="3585" spans="1:4" x14ac:dyDescent="0.35">
      <c r="A3585" s="1">
        <v>44673</v>
      </c>
      <c r="B3585">
        <v>442110.59</v>
      </c>
      <c r="C3585" t="str">
        <f t="shared" si="118"/>
        <v>202204</v>
      </c>
      <c r="D3585" s="1">
        <f t="shared" si="119"/>
        <v>44680</v>
      </c>
    </row>
    <row r="3586" spans="1:4" x14ac:dyDescent="0.35">
      <c r="A3586" s="1">
        <v>44676</v>
      </c>
      <c r="B3586">
        <v>446397.17</v>
      </c>
      <c r="C3586" t="str">
        <f t="shared" si="118"/>
        <v>202204</v>
      </c>
      <c r="D3586" s="1">
        <f t="shared" si="119"/>
        <v>44680</v>
      </c>
    </row>
    <row r="3587" spans="1:4" x14ac:dyDescent="0.35">
      <c r="A3587" s="1">
        <v>44677</v>
      </c>
      <c r="B3587">
        <v>438998.67</v>
      </c>
      <c r="C3587" t="str">
        <f t="shared" ref="C3587:C3650" si="120">TEXT(A3587, "yyyymm")</f>
        <v>202204</v>
      </c>
      <c r="D3587" s="1">
        <f t="shared" ref="D3587:D3650" si="121">_xlfn.MAXIFS(A:A, C:C, C3587)</f>
        <v>44680</v>
      </c>
    </row>
    <row r="3588" spans="1:4" x14ac:dyDescent="0.35">
      <c r="A3588" s="1">
        <v>44678</v>
      </c>
      <c r="B3588">
        <v>440176.4</v>
      </c>
      <c r="C3588" t="str">
        <f t="shared" si="120"/>
        <v>202204</v>
      </c>
      <c r="D3588" s="1">
        <f t="shared" si="121"/>
        <v>44680</v>
      </c>
    </row>
    <row r="3589" spans="1:4" x14ac:dyDescent="0.35">
      <c r="A3589" s="1">
        <v>44679</v>
      </c>
      <c r="B3589">
        <v>447468.88</v>
      </c>
      <c r="C3589" t="str">
        <f t="shared" si="120"/>
        <v>202204</v>
      </c>
      <c r="D3589" s="1">
        <f t="shared" si="121"/>
        <v>44680</v>
      </c>
    </row>
    <row r="3590" spans="1:4" x14ac:dyDescent="0.35">
      <c r="A3590" s="1">
        <v>44680</v>
      </c>
      <c r="B3590">
        <v>440810.32</v>
      </c>
      <c r="C3590" t="str">
        <f t="shared" si="120"/>
        <v>202204</v>
      </c>
      <c r="D3590" s="1">
        <f t="shared" si="121"/>
        <v>44680</v>
      </c>
    </row>
    <row r="3591" spans="1:4" x14ac:dyDescent="0.35">
      <c r="A3591" s="1">
        <v>44683</v>
      </c>
      <c r="B3591">
        <v>434433.59</v>
      </c>
      <c r="C3591" t="str">
        <f t="shared" si="120"/>
        <v>202205</v>
      </c>
      <c r="D3591" s="1">
        <f t="shared" si="121"/>
        <v>44712</v>
      </c>
    </row>
    <row r="3592" spans="1:4" x14ac:dyDescent="0.35">
      <c r="A3592" s="1">
        <v>44684</v>
      </c>
      <c r="B3592">
        <v>434393.89</v>
      </c>
      <c r="C3592" t="str">
        <f t="shared" si="120"/>
        <v>202205</v>
      </c>
      <c r="D3592" s="1">
        <f t="shared" si="121"/>
        <v>44712</v>
      </c>
    </row>
    <row r="3593" spans="1:4" x14ac:dyDescent="0.35">
      <c r="A3593" s="1">
        <v>44685</v>
      </c>
      <c r="B3593">
        <v>444204.73</v>
      </c>
      <c r="C3593" t="str">
        <f t="shared" si="120"/>
        <v>202205</v>
      </c>
      <c r="D3593" s="1">
        <f t="shared" si="121"/>
        <v>44712</v>
      </c>
    </row>
    <row r="3594" spans="1:4" x14ac:dyDescent="0.35">
      <c r="A3594" s="1">
        <v>44686</v>
      </c>
      <c r="B3594">
        <v>438333.31</v>
      </c>
      <c r="C3594" t="str">
        <f t="shared" si="120"/>
        <v>202205</v>
      </c>
      <c r="D3594" s="1">
        <f t="shared" si="121"/>
        <v>44712</v>
      </c>
    </row>
    <row r="3595" spans="1:4" x14ac:dyDescent="0.35">
      <c r="A3595" s="1">
        <v>44687</v>
      </c>
      <c r="B3595">
        <v>443329.16</v>
      </c>
      <c r="C3595" t="str">
        <f t="shared" si="120"/>
        <v>202205</v>
      </c>
      <c r="D3595" s="1">
        <f t="shared" si="121"/>
        <v>44712</v>
      </c>
    </row>
    <row r="3596" spans="1:4" x14ac:dyDescent="0.35">
      <c r="A3596" s="1">
        <v>44690</v>
      </c>
      <c r="B3596">
        <v>431345.33</v>
      </c>
      <c r="C3596" t="str">
        <f t="shared" si="120"/>
        <v>202205</v>
      </c>
      <c r="D3596" s="1">
        <f t="shared" si="121"/>
        <v>44712</v>
      </c>
    </row>
    <row r="3597" spans="1:4" x14ac:dyDescent="0.35">
      <c r="A3597" s="1">
        <v>44691</v>
      </c>
      <c r="B3597">
        <v>437550.86</v>
      </c>
      <c r="C3597" t="str">
        <f t="shared" si="120"/>
        <v>202205</v>
      </c>
      <c r="D3597" s="1">
        <f t="shared" si="121"/>
        <v>44712</v>
      </c>
    </row>
    <row r="3598" spans="1:4" x14ac:dyDescent="0.35">
      <c r="A3598" s="1">
        <v>44692</v>
      </c>
      <c r="B3598">
        <v>434423.87</v>
      </c>
      <c r="C3598" t="str">
        <f t="shared" si="120"/>
        <v>202205</v>
      </c>
      <c r="D3598" s="1">
        <f t="shared" si="121"/>
        <v>44712</v>
      </c>
    </row>
    <row r="3599" spans="1:4" x14ac:dyDescent="0.35">
      <c r="A3599" s="1">
        <v>44693</v>
      </c>
      <c r="B3599">
        <v>433636.49</v>
      </c>
      <c r="C3599" t="str">
        <f t="shared" si="120"/>
        <v>202205</v>
      </c>
      <c r="D3599" s="1">
        <f t="shared" si="121"/>
        <v>44712</v>
      </c>
    </row>
    <row r="3600" spans="1:4" x14ac:dyDescent="0.35">
      <c r="A3600" s="1">
        <v>44694</v>
      </c>
      <c r="B3600">
        <v>437204.42</v>
      </c>
      <c r="C3600" t="str">
        <f t="shared" si="120"/>
        <v>202205</v>
      </c>
      <c r="D3600" s="1">
        <f t="shared" si="121"/>
        <v>44712</v>
      </c>
    </row>
    <row r="3601" spans="1:4" x14ac:dyDescent="0.35">
      <c r="A3601" s="1">
        <v>44697</v>
      </c>
      <c r="B3601">
        <v>440117.47</v>
      </c>
      <c r="C3601" t="str">
        <f t="shared" si="120"/>
        <v>202205</v>
      </c>
      <c r="D3601" s="1">
        <f t="shared" si="121"/>
        <v>44712</v>
      </c>
    </row>
    <row r="3602" spans="1:4" x14ac:dyDescent="0.35">
      <c r="A3602" s="1">
        <v>44698</v>
      </c>
      <c r="B3602">
        <v>447086.35</v>
      </c>
      <c r="C3602" t="str">
        <f t="shared" si="120"/>
        <v>202205</v>
      </c>
      <c r="D3602" s="1">
        <f t="shared" si="121"/>
        <v>44712</v>
      </c>
    </row>
    <row r="3603" spans="1:4" x14ac:dyDescent="0.35">
      <c r="A3603" s="1">
        <v>44699</v>
      </c>
      <c r="B3603">
        <v>432221.63</v>
      </c>
      <c r="C3603" t="str">
        <f t="shared" si="120"/>
        <v>202205</v>
      </c>
      <c r="D3603" s="1">
        <f t="shared" si="121"/>
        <v>44712</v>
      </c>
    </row>
    <row r="3604" spans="1:4" x14ac:dyDescent="0.35">
      <c r="A3604" s="1">
        <v>44700</v>
      </c>
      <c r="B3604">
        <v>426978.99</v>
      </c>
      <c r="C3604" t="str">
        <f t="shared" si="120"/>
        <v>202205</v>
      </c>
      <c r="D3604" s="1">
        <f t="shared" si="121"/>
        <v>44712</v>
      </c>
    </row>
    <row r="3605" spans="1:4" x14ac:dyDescent="0.35">
      <c r="A3605" s="1">
        <v>44701</v>
      </c>
      <c r="B3605">
        <v>436406.67</v>
      </c>
      <c r="C3605" t="str">
        <f t="shared" si="120"/>
        <v>202205</v>
      </c>
      <c r="D3605" s="1">
        <f t="shared" si="121"/>
        <v>44712</v>
      </c>
    </row>
    <row r="3606" spans="1:4" x14ac:dyDescent="0.35">
      <c r="A3606" s="1">
        <v>44704</v>
      </c>
      <c r="B3606">
        <v>442853.36</v>
      </c>
      <c r="C3606" t="str">
        <f t="shared" si="120"/>
        <v>202205</v>
      </c>
      <c r="D3606" s="1">
        <f t="shared" si="121"/>
        <v>44712</v>
      </c>
    </row>
    <row r="3607" spans="1:4" x14ac:dyDescent="0.35">
      <c r="A3607" s="1">
        <v>44705</v>
      </c>
      <c r="B3607">
        <v>443025.06</v>
      </c>
      <c r="C3607" t="str">
        <f t="shared" si="120"/>
        <v>202205</v>
      </c>
      <c r="D3607" s="1">
        <f t="shared" si="121"/>
        <v>44712</v>
      </c>
    </row>
    <row r="3608" spans="1:4" x14ac:dyDescent="0.35">
      <c r="A3608" s="1">
        <v>44706</v>
      </c>
      <c r="B3608">
        <v>449190.93</v>
      </c>
      <c r="C3608" t="str">
        <f t="shared" si="120"/>
        <v>202205</v>
      </c>
      <c r="D3608" s="1">
        <f t="shared" si="121"/>
        <v>44712</v>
      </c>
    </row>
    <row r="3609" spans="1:4" x14ac:dyDescent="0.35">
      <c r="A3609" s="1">
        <v>44707</v>
      </c>
      <c r="B3609">
        <v>453251.16</v>
      </c>
      <c r="C3609" t="str">
        <f t="shared" si="120"/>
        <v>202205</v>
      </c>
      <c r="D3609" s="1">
        <f t="shared" si="121"/>
        <v>44712</v>
      </c>
    </row>
    <row r="3610" spans="1:4" x14ac:dyDescent="0.35">
      <c r="A3610" s="1">
        <v>44708</v>
      </c>
      <c r="B3610">
        <v>463989.43</v>
      </c>
      <c r="C3610" t="str">
        <f t="shared" si="120"/>
        <v>202205</v>
      </c>
      <c r="D3610" s="1">
        <f t="shared" si="121"/>
        <v>44712</v>
      </c>
    </row>
    <row r="3611" spans="1:4" x14ac:dyDescent="0.35">
      <c r="A3611" s="1">
        <v>44711</v>
      </c>
      <c r="B3611">
        <v>463989.43</v>
      </c>
      <c r="C3611" t="str">
        <f t="shared" si="120"/>
        <v>202205</v>
      </c>
      <c r="D3611" s="1">
        <f t="shared" si="121"/>
        <v>44712</v>
      </c>
    </row>
    <row r="3612" spans="1:4" x14ac:dyDescent="0.35">
      <c r="A3612" s="1">
        <v>44712</v>
      </c>
      <c r="B3612">
        <v>455448.56</v>
      </c>
      <c r="C3612" t="str">
        <f t="shared" si="120"/>
        <v>202205</v>
      </c>
      <c r="D3612" s="1">
        <f t="shared" si="121"/>
        <v>44712</v>
      </c>
    </row>
    <row r="3613" spans="1:4" x14ac:dyDescent="0.35">
      <c r="A3613" s="1">
        <v>44713</v>
      </c>
      <c r="B3613">
        <v>451548.61</v>
      </c>
      <c r="C3613" t="str">
        <f t="shared" si="120"/>
        <v>202206</v>
      </c>
      <c r="D3613" s="1">
        <f t="shared" si="121"/>
        <v>44742</v>
      </c>
    </row>
    <row r="3614" spans="1:4" x14ac:dyDescent="0.35">
      <c r="A3614" s="1">
        <v>44714</v>
      </c>
      <c r="B3614">
        <v>449188.88</v>
      </c>
      <c r="C3614" t="str">
        <f t="shared" si="120"/>
        <v>202206</v>
      </c>
      <c r="D3614" s="1">
        <f t="shared" si="121"/>
        <v>44742</v>
      </c>
    </row>
    <row r="3615" spans="1:4" x14ac:dyDescent="0.35">
      <c r="A3615" s="1">
        <v>44715</v>
      </c>
      <c r="B3615">
        <v>446464.42</v>
      </c>
      <c r="C3615" t="str">
        <f t="shared" si="120"/>
        <v>202206</v>
      </c>
      <c r="D3615" s="1">
        <f t="shared" si="121"/>
        <v>44742</v>
      </c>
    </row>
    <row r="3616" spans="1:4" x14ac:dyDescent="0.35">
      <c r="A3616" s="1">
        <v>44718</v>
      </c>
      <c r="B3616">
        <v>446650.18</v>
      </c>
      <c r="C3616" t="str">
        <f t="shared" si="120"/>
        <v>202206</v>
      </c>
      <c r="D3616" s="1">
        <f t="shared" si="121"/>
        <v>44742</v>
      </c>
    </row>
    <row r="3617" spans="1:4" x14ac:dyDescent="0.35">
      <c r="A3617" s="1">
        <v>44719</v>
      </c>
      <c r="B3617">
        <v>463771.44</v>
      </c>
      <c r="C3617" t="str">
        <f t="shared" si="120"/>
        <v>202206</v>
      </c>
      <c r="D3617" s="1">
        <f t="shared" si="121"/>
        <v>44742</v>
      </c>
    </row>
    <row r="3618" spans="1:4" x14ac:dyDescent="0.35">
      <c r="A3618" s="1">
        <v>44720</v>
      </c>
      <c r="B3618">
        <v>454470.27</v>
      </c>
      <c r="C3618" t="str">
        <f t="shared" si="120"/>
        <v>202206</v>
      </c>
      <c r="D3618" s="1">
        <f t="shared" si="121"/>
        <v>44742</v>
      </c>
    </row>
    <row r="3619" spans="1:4" x14ac:dyDescent="0.35">
      <c r="A3619" s="1">
        <v>44721</v>
      </c>
      <c r="B3619">
        <v>428707.64</v>
      </c>
      <c r="C3619" t="str">
        <f t="shared" si="120"/>
        <v>202206</v>
      </c>
      <c r="D3619" s="1">
        <f t="shared" si="121"/>
        <v>44742</v>
      </c>
    </row>
    <row r="3620" spans="1:4" x14ac:dyDescent="0.35">
      <c r="A3620" s="1">
        <v>44722</v>
      </c>
      <c r="B3620">
        <v>425735.32</v>
      </c>
      <c r="C3620" t="str">
        <f t="shared" si="120"/>
        <v>202206</v>
      </c>
      <c r="D3620" s="1">
        <f t="shared" si="121"/>
        <v>44742</v>
      </c>
    </row>
    <row r="3621" spans="1:4" x14ac:dyDescent="0.35">
      <c r="A3621" s="1">
        <v>44725</v>
      </c>
      <c r="B3621">
        <v>416164.37</v>
      </c>
      <c r="C3621" t="str">
        <f t="shared" si="120"/>
        <v>202206</v>
      </c>
      <c r="D3621" s="1">
        <f t="shared" si="121"/>
        <v>44742</v>
      </c>
    </row>
    <row r="3622" spans="1:4" x14ac:dyDescent="0.35">
      <c r="A3622" s="1">
        <v>44726</v>
      </c>
      <c r="B3622">
        <v>416093.05</v>
      </c>
      <c r="C3622" t="str">
        <f t="shared" si="120"/>
        <v>202206</v>
      </c>
      <c r="D3622" s="1">
        <f t="shared" si="121"/>
        <v>44742</v>
      </c>
    </row>
    <row r="3623" spans="1:4" x14ac:dyDescent="0.35">
      <c r="A3623" s="1">
        <v>44727</v>
      </c>
      <c r="B3623">
        <v>419192.27</v>
      </c>
      <c r="C3623" t="str">
        <f t="shared" si="120"/>
        <v>202206</v>
      </c>
      <c r="D3623" s="1">
        <f t="shared" si="121"/>
        <v>44742</v>
      </c>
    </row>
    <row r="3624" spans="1:4" x14ac:dyDescent="0.35">
      <c r="A3624" s="1">
        <v>44728</v>
      </c>
      <c r="B3624">
        <v>412961.98</v>
      </c>
      <c r="C3624" t="str">
        <f t="shared" si="120"/>
        <v>202206</v>
      </c>
      <c r="D3624" s="1">
        <f t="shared" si="121"/>
        <v>44742</v>
      </c>
    </row>
    <row r="3625" spans="1:4" x14ac:dyDescent="0.35">
      <c r="A3625" s="1">
        <v>44729</v>
      </c>
      <c r="B3625">
        <v>413409.16</v>
      </c>
      <c r="C3625" t="str">
        <f t="shared" si="120"/>
        <v>202206</v>
      </c>
      <c r="D3625" s="1">
        <f t="shared" si="121"/>
        <v>44742</v>
      </c>
    </row>
    <row r="3626" spans="1:4" x14ac:dyDescent="0.35">
      <c r="A3626" s="1">
        <v>44733</v>
      </c>
      <c r="B3626">
        <v>421076.25</v>
      </c>
      <c r="C3626" t="str">
        <f t="shared" si="120"/>
        <v>202206</v>
      </c>
      <c r="D3626" s="1">
        <f t="shared" si="121"/>
        <v>44742</v>
      </c>
    </row>
    <row r="3627" spans="1:4" x14ac:dyDescent="0.35">
      <c r="A3627" s="1">
        <v>44734</v>
      </c>
      <c r="B3627">
        <v>425989.28</v>
      </c>
      <c r="C3627" t="str">
        <f t="shared" si="120"/>
        <v>202206</v>
      </c>
      <c r="D3627" s="1">
        <f t="shared" si="121"/>
        <v>44742</v>
      </c>
    </row>
    <row r="3628" spans="1:4" x14ac:dyDescent="0.35">
      <c r="A3628" s="1">
        <v>44735</v>
      </c>
      <c r="B3628">
        <v>433791.18</v>
      </c>
      <c r="C3628" t="str">
        <f t="shared" si="120"/>
        <v>202206</v>
      </c>
      <c r="D3628" s="1">
        <f t="shared" si="121"/>
        <v>44742</v>
      </c>
    </row>
    <row r="3629" spans="1:4" x14ac:dyDescent="0.35">
      <c r="A3629" s="1">
        <v>44736</v>
      </c>
      <c r="B3629">
        <v>449046.79</v>
      </c>
      <c r="C3629" t="str">
        <f t="shared" si="120"/>
        <v>202206</v>
      </c>
      <c r="D3629" s="1">
        <f t="shared" si="121"/>
        <v>44742</v>
      </c>
    </row>
    <row r="3630" spans="1:4" x14ac:dyDescent="0.35">
      <c r="A3630" s="1">
        <v>44739</v>
      </c>
      <c r="B3630">
        <v>452296.13</v>
      </c>
      <c r="C3630" t="str">
        <f t="shared" si="120"/>
        <v>202206</v>
      </c>
      <c r="D3630" s="1">
        <f t="shared" si="121"/>
        <v>44742</v>
      </c>
    </row>
    <row r="3631" spans="1:4" x14ac:dyDescent="0.35">
      <c r="A3631" s="1">
        <v>44740</v>
      </c>
      <c r="B3631">
        <v>438130.2</v>
      </c>
      <c r="C3631" t="str">
        <f t="shared" si="120"/>
        <v>202206</v>
      </c>
      <c r="D3631" s="1">
        <f t="shared" si="121"/>
        <v>44742</v>
      </c>
    </row>
    <row r="3632" spans="1:4" x14ac:dyDescent="0.35">
      <c r="A3632" s="1">
        <v>44741</v>
      </c>
      <c r="B3632">
        <v>442107.23</v>
      </c>
      <c r="C3632" t="str">
        <f t="shared" si="120"/>
        <v>202206</v>
      </c>
      <c r="D3632" s="1">
        <f t="shared" si="121"/>
        <v>44742</v>
      </c>
    </row>
    <row r="3633" spans="1:4" x14ac:dyDescent="0.35">
      <c r="A3633" s="1">
        <v>44742</v>
      </c>
      <c r="B3633">
        <v>443092.04</v>
      </c>
      <c r="C3633" t="str">
        <f t="shared" si="120"/>
        <v>202206</v>
      </c>
      <c r="D3633" s="1">
        <f t="shared" si="121"/>
        <v>44742</v>
      </c>
    </row>
    <row r="3634" spans="1:4" x14ac:dyDescent="0.35">
      <c r="A3634" s="1">
        <v>44743</v>
      </c>
      <c r="B3634">
        <v>444925.16</v>
      </c>
      <c r="C3634" t="str">
        <f t="shared" si="120"/>
        <v>202207</v>
      </c>
      <c r="D3634" s="1">
        <f t="shared" si="121"/>
        <v>44771</v>
      </c>
    </row>
    <row r="3635" spans="1:4" x14ac:dyDescent="0.35">
      <c r="A3635" s="1">
        <v>44746</v>
      </c>
      <c r="B3635">
        <v>444925.16</v>
      </c>
      <c r="C3635" t="str">
        <f t="shared" si="120"/>
        <v>202207</v>
      </c>
      <c r="D3635" s="1">
        <f t="shared" si="121"/>
        <v>44771</v>
      </c>
    </row>
    <row r="3636" spans="1:4" x14ac:dyDescent="0.35">
      <c r="A3636" s="1">
        <v>44747</v>
      </c>
      <c r="B3636">
        <v>447429.2</v>
      </c>
      <c r="C3636" t="str">
        <f t="shared" si="120"/>
        <v>202207</v>
      </c>
      <c r="D3636" s="1">
        <f t="shared" si="121"/>
        <v>44771</v>
      </c>
    </row>
    <row r="3637" spans="1:4" x14ac:dyDescent="0.35">
      <c r="A3637" s="1">
        <v>44748</v>
      </c>
      <c r="B3637">
        <v>450728.81</v>
      </c>
      <c r="C3637" t="str">
        <f t="shared" si="120"/>
        <v>202207</v>
      </c>
      <c r="D3637" s="1">
        <f t="shared" si="121"/>
        <v>44771</v>
      </c>
    </row>
    <row r="3638" spans="1:4" x14ac:dyDescent="0.35">
      <c r="A3638" s="1">
        <v>44749</v>
      </c>
      <c r="B3638">
        <v>449543.16</v>
      </c>
      <c r="C3638" t="str">
        <f t="shared" si="120"/>
        <v>202207</v>
      </c>
      <c r="D3638" s="1">
        <f t="shared" si="121"/>
        <v>44771</v>
      </c>
    </row>
    <row r="3639" spans="1:4" x14ac:dyDescent="0.35">
      <c r="A3639" s="1">
        <v>44750</v>
      </c>
      <c r="B3639">
        <v>454874.66</v>
      </c>
      <c r="C3639" t="str">
        <f t="shared" si="120"/>
        <v>202207</v>
      </c>
      <c r="D3639" s="1">
        <f t="shared" si="121"/>
        <v>44771</v>
      </c>
    </row>
    <row r="3640" spans="1:4" x14ac:dyDescent="0.35">
      <c r="A3640" s="1">
        <v>44753</v>
      </c>
      <c r="B3640">
        <v>454582.91</v>
      </c>
      <c r="C3640" t="str">
        <f t="shared" si="120"/>
        <v>202207</v>
      </c>
      <c r="D3640" s="1">
        <f t="shared" si="121"/>
        <v>44771</v>
      </c>
    </row>
    <row r="3641" spans="1:4" x14ac:dyDescent="0.35">
      <c r="A3641" s="1">
        <v>44754</v>
      </c>
      <c r="B3641">
        <v>448875.56</v>
      </c>
      <c r="C3641" t="str">
        <f t="shared" si="120"/>
        <v>202207</v>
      </c>
      <c r="D3641" s="1">
        <f t="shared" si="121"/>
        <v>44771</v>
      </c>
    </row>
    <row r="3642" spans="1:4" x14ac:dyDescent="0.35">
      <c r="A3642" s="1">
        <v>44755</v>
      </c>
      <c r="B3642">
        <v>449184.45</v>
      </c>
      <c r="C3642" t="str">
        <f t="shared" si="120"/>
        <v>202207</v>
      </c>
      <c r="D3642" s="1">
        <f t="shared" si="121"/>
        <v>44771</v>
      </c>
    </row>
    <row r="3643" spans="1:4" x14ac:dyDescent="0.35">
      <c r="A3643" s="1">
        <v>44756</v>
      </c>
      <c r="B3643">
        <v>448997.5</v>
      </c>
      <c r="C3643" t="str">
        <f t="shared" si="120"/>
        <v>202207</v>
      </c>
      <c r="D3643" s="1">
        <f t="shared" si="121"/>
        <v>44771</v>
      </c>
    </row>
    <row r="3644" spans="1:4" x14ac:dyDescent="0.35">
      <c r="A3644" s="1">
        <v>44757</v>
      </c>
      <c r="B3644">
        <v>456088.73</v>
      </c>
      <c r="C3644" t="str">
        <f t="shared" si="120"/>
        <v>202207</v>
      </c>
      <c r="D3644" s="1">
        <f t="shared" si="121"/>
        <v>44771</v>
      </c>
    </row>
    <row r="3645" spans="1:4" x14ac:dyDescent="0.35">
      <c r="A3645" s="1">
        <v>44760</v>
      </c>
      <c r="B3645">
        <v>448368.82</v>
      </c>
      <c r="C3645" t="str">
        <f t="shared" si="120"/>
        <v>202207</v>
      </c>
      <c r="D3645" s="1">
        <f t="shared" si="121"/>
        <v>44771</v>
      </c>
    </row>
    <row r="3646" spans="1:4" x14ac:dyDescent="0.35">
      <c r="A3646" s="1">
        <v>44761</v>
      </c>
      <c r="B3646">
        <v>456281.72</v>
      </c>
      <c r="C3646" t="str">
        <f t="shared" si="120"/>
        <v>202207</v>
      </c>
      <c r="D3646" s="1">
        <f t="shared" si="121"/>
        <v>44771</v>
      </c>
    </row>
    <row r="3647" spans="1:4" x14ac:dyDescent="0.35">
      <c r="A3647" s="1">
        <v>44762</v>
      </c>
      <c r="B3647">
        <v>455331.37</v>
      </c>
      <c r="C3647" t="str">
        <f t="shared" si="120"/>
        <v>202207</v>
      </c>
      <c r="D3647" s="1">
        <f t="shared" si="121"/>
        <v>44771</v>
      </c>
    </row>
    <row r="3648" spans="1:4" x14ac:dyDescent="0.35">
      <c r="A3648" s="1">
        <v>44763</v>
      </c>
      <c r="B3648">
        <v>459430.81</v>
      </c>
      <c r="C3648" t="str">
        <f t="shared" si="120"/>
        <v>202207</v>
      </c>
      <c r="D3648" s="1">
        <f t="shared" si="121"/>
        <v>44771</v>
      </c>
    </row>
    <row r="3649" spans="1:4" x14ac:dyDescent="0.35">
      <c r="A3649" s="1">
        <v>44764</v>
      </c>
      <c r="B3649">
        <v>454348.67</v>
      </c>
      <c r="C3649" t="str">
        <f t="shared" si="120"/>
        <v>202207</v>
      </c>
      <c r="D3649" s="1">
        <f t="shared" si="121"/>
        <v>44771</v>
      </c>
    </row>
    <row r="3650" spans="1:4" x14ac:dyDescent="0.35">
      <c r="A3650" s="1">
        <v>44767</v>
      </c>
      <c r="B3650">
        <v>458288.39</v>
      </c>
      <c r="C3650" t="str">
        <f t="shared" si="120"/>
        <v>202207</v>
      </c>
      <c r="D3650" s="1">
        <f t="shared" si="121"/>
        <v>44771</v>
      </c>
    </row>
    <row r="3651" spans="1:4" x14ac:dyDescent="0.35">
      <c r="A3651" s="1">
        <v>44768</v>
      </c>
      <c r="B3651">
        <v>456340.97</v>
      </c>
      <c r="C3651" t="str">
        <f t="shared" ref="C3651:C3714" si="122">TEXT(A3651, "yyyymm")</f>
        <v>202207</v>
      </c>
      <c r="D3651" s="1">
        <f t="shared" ref="D3651:D3714" si="123">_xlfn.MAXIFS(A:A, C:C, C3651)</f>
        <v>44771</v>
      </c>
    </row>
    <row r="3652" spans="1:4" x14ac:dyDescent="0.35">
      <c r="A3652" s="1">
        <v>44769</v>
      </c>
      <c r="B3652">
        <v>454194.81</v>
      </c>
      <c r="C3652" t="str">
        <f t="shared" si="122"/>
        <v>202207</v>
      </c>
      <c r="D3652" s="1">
        <f t="shared" si="123"/>
        <v>44771</v>
      </c>
    </row>
    <row r="3653" spans="1:4" x14ac:dyDescent="0.35">
      <c r="A3653" s="1">
        <v>44770</v>
      </c>
      <c r="B3653">
        <v>456700.59</v>
      </c>
      <c r="C3653" t="str">
        <f t="shared" si="122"/>
        <v>202207</v>
      </c>
      <c r="D3653" s="1">
        <f t="shared" si="123"/>
        <v>44771</v>
      </c>
    </row>
    <row r="3654" spans="1:4" x14ac:dyDescent="0.35">
      <c r="A3654" s="1">
        <v>44771</v>
      </c>
      <c r="B3654">
        <v>457423.32</v>
      </c>
      <c r="C3654" t="str">
        <f t="shared" si="122"/>
        <v>202207</v>
      </c>
      <c r="D3654" s="1">
        <f t="shared" si="123"/>
        <v>44771</v>
      </c>
    </row>
    <row r="3655" spans="1:4" x14ac:dyDescent="0.35">
      <c r="A3655" s="1">
        <v>44774</v>
      </c>
      <c r="B3655">
        <v>459746.53</v>
      </c>
      <c r="C3655" t="str">
        <f t="shared" si="122"/>
        <v>202208</v>
      </c>
      <c r="D3655" s="1">
        <f t="shared" si="123"/>
        <v>44804</v>
      </c>
    </row>
    <row r="3656" spans="1:4" x14ac:dyDescent="0.35">
      <c r="A3656" s="1">
        <v>44775</v>
      </c>
      <c r="B3656">
        <v>441888.91</v>
      </c>
      <c r="C3656" t="str">
        <f t="shared" si="122"/>
        <v>202208</v>
      </c>
      <c r="D3656" s="1">
        <f t="shared" si="123"/>
        <v>44804</v>
      </c>
    </row>
    <row r="3657" spans="1:4" x14ac:dyDescent="0.35">
      <c r="A3657" s="1">
        <v>44776</v>
      </c>
      <c r="B3657">
        <v>428584.06</v>
      </c>
      <c r="C3657" t="str">
        <f t="shared" si="122"/>
        <v>202208</v>
      </c>
      <c r="D3657" s="1">
        <f t="shared" si="123"/>
        <v>44804</v>
      </c>
    </row>
    <row r="3658" spans="1:4" x14ac:dyDescent="0.35">
      <c r="A3658" s="1">
        <v>44777</v>
      </c>
      <c r="B3658">
        <v>469595.22</v>
      </c>
      <c r="C3658" t="str">
        <f t="shared" si="122"/>
        <v>202208</v>
      </c>
      <c r="D3658" s="1">
        <f t="shared" si="123"/>
        <v>44804</v>
      </c>
    </row>
    <row r="3659" spans="1:4" x14ac:dyDescent="0.35">
      <c r="A3659" s="1">
        <v>44778</v>
      </c>
      <c r="B3659">
        <v>511928.46</v>
      </c>
      <c r="C3659" t="str">
        <f t="shared" si="122"/>
        <v>202208</v>
      </c>
      <c r="D3659" s="1">
        <f t="shared" si="123"/>
        <v>44804</v>
      </c>
    </row>
    <row r="3660" spans="1:4" x14ac:dyDescent="0.35">
      <c r="A3660" s="1">
        <v>44781</v>
      </c>
      <c r="B3660">
        <v>514887.7</v>
      </c>
      <c r="C3660" t="str">
        <f t="shared" si="122"/>
        <v>202208</v>
      </c>
      <c r="D3660" s="1">
        <f t="shared" si="123"/>
        <v>44804</v>
      </c>
    </row>
    <row r="3661" spans="1:4" x14ac:dyDescent="0.35">
      <c r="A3661" s="1">
        <v>44782</v>
      </c>
      <c r="B3661">
        <v>500568.22</v>
      </c>
      <c r="C3661" t="str">
        <f t="shared" si="122"/>
        <v>202208</v>
      </c>
      <c r="D3661" s="1">
        <f t="shared" si="123"/>
        <v>44804</v>
      </c>
    </row>
    <row r="3662" spans="1:4" x14ac:dyDescent="0.35">
      <c r="A3662" s="1">
        <v>44783</v>
      </c>
      <c r="B3662">
        <v>496316.86</v>
      </c>
      <c r="C3662" t="str">
        <f t="shared" si="122"/>
        <v>202208</v>
      </c>
      <c r="D3662" s="1">
        <f t="shared" si="123"/>
        <v>44804</v>
      </c>
    </row>
    <row r="3663" spans="1:4" x14ac:dyDescent="0.35">
      <c r="A3663" s="1">
        <v>44784</v>
      </c>
      <c r="B3663">
        <v>491178.6</v>
      </c>
      <c r="C3663" t="str">
        <f t="shared" si="122"/>
        <v>202208</v>
      </c>
      <c r="D3663" s="1">
        <f t="shared" si="123"/>
        <v>44804</v>
      </c>
    </row>
    <row r="3664" spans="1:4" x14ac:dyDescent="0.35">
      <c r="A3664" s="1">
        <v>44785</v>
      </c>
      <c r="B3664">
        <v>500582.41</v>
      </c>
      <c r="C3664" t="str">
        <f t="shared" si="122"/>
        <v>202208</v>
      </c>
      <c r="D3664" s="1">
        <f t="shared" si="123"/>
        <v>44804</v>
      </c>
    </row>
    <row r="3665" spans="1:4" x14ac:dyDescent="0.35">
      <c r="A3665" s="1">
        <v>44788</v>
      </c>
      <c r="B3665">
        <v>506003.67</v>
      </c>
      <c r="C3665" t="str">
        <f t="shared" si="122"/>
        <v>202208</v>
      </c>
      <c r="D3665" s="1">
        <f t="shared" si="123"/>
        <v>44804</v>
      </c>
    </row>
    <row r="3666" spans="1:4" x14ac:dyDescent="0.35">
      <c r="A3666" s="1">
        <v>44789</v>
      </c>
      <c r="B3666">
        <v>499916.22</v>
      </c>
      <c r="C3666" t="str">
        <f t="shared" si="122"/>
        <v>202208</v>
      </c>
      <c r="D3666" s="1">
        <f t="shared" si="123"/>
        <v>44804</v>
      </c>
    </row>
    <row r="3667" spans="1:4" x14ac:dyDescent="0.35">
      <c r="A3667" s="1">
        <v>44790</v>
      </c>
      <c r="B3667">
        <v>493260.56</v>
      </c>
      <c r="C3667" t="str">
        <f t="shared" si="122"/>
        <v>202208</v>
      </c>
      <c r="D3667" s="1">
        <f t="shared" si="123"/>
        <v>44804</v>
      </c>
    </row>
    <row r="3668" spans="1:4" x14ac:dyDescent="0.35">
      <c r="A3668" s="1">
        <v>44791</v>
      </c>
      <c r="B3668">
        <v>492690.77</v>
      </c>
      <c r="C3668" t="str">
        <f t="shared" si="122"/>
        <v>202208</v>
      </c>
      <c r="D3668" s="1">
        <f t="shared" si="123"/>
        <v>44804</v>
      </c>
    </row>
    <row r="3669" spans="1:4" x14ac:dyDescent="0.35">
      <c r="A3669" s="1">
        <v>44792</v>
      </c>
      <c r="B3669">
        <v>496410.27</v>
      </c>
      <c r="C3669" t="str">
        <f t="shared" si="122"/>
        <v>202208</v>
      </c>
      <c r="D3669" s="1">
        <f t="shared" si="123"/>
        <v>44804</v>
      </c>
    </row>
    <row r="3670" spans="1:4" x14ac:dyDescent="0.35">
      <c r="A3670" s="1">
        <v>44795</v>
      </c>
      <c r="B3670">
        <v>491320.64</v>
      </c>
      <c r="C3670" t="str">
        <f t="shared" si="122"/>
        <v>202208</v>
      </c>
      <c r="D3670" s="1">
        <f t="shared" si="123"/>
        <v>44804</v>
      </c>
    </row>
    <row r="3671" spans="1:4" x14ac:dyDescent="0.35">
      <c r="A3671" s="1">
        <v>44796</v>
      </c>
      <c r="B3671">
        <v>493323.76</v>
      </c>
      <c r="C3671" t="str">
        <f t="shared" si="122"/>
        <v>202208</v>
      </c>
      <c r="D3671" s="1">
        <f t="shared" si="123"/>
        <v>44804</v>
      </c>
    </row>
    <row r="3672" spans="1:4" x14ac:dyDescent="0.35">
      <c r="A3672" s="1">
        <v>44797</v>
      </c>
      <c r="B3672">
        <v>497362.98</v>
      </c>
      <c r="C3672" t="str">
        <f t="shared" si="122"/>
        <v>202208</v>
      </c>
      <c r="D3672" s="1">
        <f t="shared" si="123"/>
        <v>44804</v>
      </c>
    </row>
    <row r="3673" spans="1:4" x14ac:dyDescent="0.35">
      <c r="A3673" s="1">
        <v>44798</v>
      </c>
      <c r="B3673">
        <v>500993.52</v>
      </c>
      <c r="C3673" t="str">
        <f t="shared" si="122"/>
        <v>202208</v>
      </c>
      <c r="D3673" s="1">
        <f t="shared" si="123"/>
        <v>44804</v>
      </c>
    </row>
    <row r="3674" spans="1:4" x14ac:dyDescent="0.35">
      <c r="A3674" s="1">
        <v>44799</v>
      </c>
      <c r="B3674">
        <v>481176.99</v>
      </c>
      <c r="C3674" t="str">
        <f t="shared" si="122"/>
        <v>202208</v>
      </c>
      <c r="D3674" s="1">
        <f t="shared" si="123"/>
        <v>44804</v>
      </c>
    </row>
    <row r="3675" spans="1:4" x14ac:dyDescent="0.35">
      <c r="A3675" s="1">
        <v>44802</v>
      </c>
      <c r="B3675">
        <v>481619.17</v>
      </c>
      <c r="C3675" t="str">
        <f t="shared" si="122"/>
        <v>202208</v>
      </c>
      <c r="D3675" s="1">
        <f t="shared" si="123"/>
        <v>44804</v>
      </c>
    </row>
    <row r="3676" spans="1:4" x14ac:dyDescent="0.35">
      <c r="A3676" s="1">
        <v>44803</v>
      </c>
      <c r="B3676">
        <v>477319.36</v>
      </c>
      <c r="C3676" t="str">
        <f t="shared" si="122"/>
        <v>202208</v>
      </c>
      <c r="D3676" s="1">
        <f t="shared" si="123"/>
        <v>44804</v>
      </c>
    </row>
    <row r="3677" spans="1:4" x14ac:dyDescent="0.35">
      <c r="A3677" s="1">
        <v>44804</v>
      </c>
      <c r="B3677">
        <v>474162.23</v>
      </c>
      <c r="C3677" t="str">
        <f t="shared" si="122"/>
        <v>202208</v>
      </c>
      <c r="D3677" s="1">
        <f t="shared" si="123"/>
        <v>44804</v>
      </c>
    </row>
    <row r="3678" spans="1:4" x14ac:dyDescent="0.35">
      <c r="A3678" s="1">
        <v>44805</v>
      </c>
      <c r="B3678">
        <v>489888.72</v>
      </c>
      <c r="C3678" t="str">
        <f t="shared" si="122"/>
        <v>202209</v>
      </c>
      <c r="D3678" s="1">
        <f t="shared" si="123"/>
        <v>44834</v>
      </c>
    </row>
    <row r="3679" spans="1:4" x14ac:dyDescent="0.35">
      <c r="A3679" s="1">
        <v>44806</v>
      </c>
      <c r="B3679">
        <v>484223.8</v>
      </c>
      <c r="C3679" t="str">
        <f t="shared" si="122"/>
        <v>202209</v>
      </c>
      <c r="D3679" s="1">
        <f t="shared" si="123"/>
        <v>44834</v>
      </c>
    </row>
    <row r="3680" spans="1:4" x14ac:dyDescent="0.35">
      <c r="A3680" s="1">
        <v>44809</v>
      </c>
      <c r="B3680">
        <v>484223.8</v>
      </c>
      <c r="C3680" t="str">
        <f t="shared" si="122"/>
        <v>202209</v>
      </c>
      <c r="D3680" s="1">
        <f t="shared" si="123"/>
        <v>44834</v>
      </c>
    </row>
    <row r="3681" spans="1:4" x14ac:dyDescent="0.35">
      <c r="A3681" s="1">
        <v>44810</v>
      </c>
      <c r="B3681">
        <v>470908.99</v>
      </c>
      <c r="C3681" t="str">
        <f t="shared" si="122"/>
        <v>202209</v>
      </c>
      <c r="D3681" s="1">
        <f t="shared" si="123"/>
        <v>44834</v>
      </c>
    </row>
    <row r="3682" spans="1:4" x14ac:dyDescent="0.35">
      <c r="A3682" s="1">
        <v>44811</v>
      </c>
      <c r="B3682">
        <v>481983.92</v>
      </c>
      <c r="C3682" t="str">
        <f t="shared" si="122"/>
        <v>202209</v>
      </c>
      <c r="D3682" s="1">
        <f t="shared" si="123"/>
        <v>44834</v>
      </c>
    </row>
    <row r="3683" spans="1:4" x14ac:dyDescent="0.35">
      <c r="A3683" s="1">
        <v>44812</v>
      </c>
      <c r="B3683">
        <v>497991.01</v>
      </c>
      <c r="C3683" t="str">
        <f t="shared" si="122"/>
        <v>202209</v>
      </c>
      <c r="D3683" s="1">
        <f t="shared" si="123"/>
        <v>44834</v>
      </c>
    </row>
    <row r="3684" spans="1:4" x14ac:dyDescent="0.35">
      <c r="A3684" s="1">
        <v>44813</v>
      </c>
      <c r="B3684">
        <v>494544.31</v>
      </c>
      <c r="C3684" t="str">
        <f t="shared" si="122"/>
        <v>202209</v>
      </c>
      <c r="D3684" s="1">
        <f t="shared" si="123"/>
        <v>44834</v>
      </c>
    </row>
    <row r="3685" spans="1:4" x14ac:dyDescent="0.35">
      <c r="A3685" s="1">
        <v>44816</v>
      </c>
      <c r="B3685">
        <v>496114.68</v>
      </c>
      <c r="C3685" t="str">
        <f t="shared" si="122"/>
        <v>202209</v>
      </c>
      <c r="D3685" s="1">
        <f t="shared" si="123"/>
        <v>44834</v>
      </c>
    </row>
    <row r="3686" spans="1:4" x14ac:dyDescent="0.35">
      <c r="A3686" s="1">
        <v>44817</v>
      </c>
      <c r="B3686">
        <v>476850.61</v>
      </c>
      <c r="C3686" t="str">
        <f t="shared" si="122"/>
        <v>202209</v>
      </c>
      <c r="D3686" s="1">
        <f t="shared" si="123"/>
        <v>44834</v>
      </c>
    </row>
    <row r="3687" spans="1:4" x14ac:dyDescent="0.35">
      <c r="A3687" s="1">
        <v>44818</v>
      </c>
      <c r="B3687">
        <v>472928.5</v>
      </c>
      <c r="C3687" t="str">
        <f t="shared" si="122"/>
        <v>202209</v>
      </c>
      <c r="D3687" s="1">
        <f t="shared" si="123"/>
        <v>44834</v>
      </c>
    </row>
    <row r="3688" spans="1:4" x14ac:dyDescent="0.35">
      <c r="A3688" s="1">
        <v>44819</v>
      </c>
      <c r="B3688">
        <v>473639.67</v>
      </c>
      <c r="C3688" t="str">
        <f t="shared" si="122"/>
        <v>202209</v>
      </c>
      <c r="D3688" s="1">
        <f t="shared" si="123"/>
        <v>44834</v>
      </c>
    </row>
    <row r="3689" spans="1:4" x14ac:dyDescent="0.35">
      <c r="A3689" s="1">
        <v>44820</v>
      </c>
      <c r="B3689">
        <v>461790.06</v>
      </c>
      <c r="C3689" t="str">
        <f t="shared" si="122"/>
        <v>202209</v>
      </c>
      <c r="D3689" s="1">
        <f t="shared" si="123"/>
        <v>44834</v>
      </c>
    </row>
    <row r="3690" spans="1:4" x14ac:dyDescent="0.35">
      <c r="A3690" s="1">
        <v>44823</v>
      </c>
      <c r="B3690">
        <v>464406.21</v>
      </c>
      <c r="C3690" t="str">
        <f t="shared" si="122"/>
        <v>202209</v>
      </c>
      <c r="D3690" s="1">
        <f t="shared" si="123"/>
        <v>44834</v>
      </c>
    </row>
    <row r="3691" spans="1:4" x14ac:dyDescent="0.35">
      <c r="A3691" s="1">
        <v>44824</v>
      </c>
      <c r="B3691">
        <v>460227.95</v>
      </c>
      <c r="C3691" t="str">
        <f t="shared" si="122"/>
        <v>202209</v>
      </c>
      <c r="D3691" s="1">
        <f t="shared" si="123"/>
        <v>44834</v>
      </c>
    </row>
    <row r="3692" spans="1:4" x14ac:dyDescent="0.35">
      <c r="A3692" s="1">
        <v>44825</v>
      </c>
      <c r="B3692">
        <v>448254.81</v>
      </c>
      <c r="C3692" t="str">
        <f t="shared" si="122"/>
        <v>202209</v>
      </c>
      <c r="D3692" s="1">
        <f t="shared" si="123"/>
        <v>44834</v>
      </c>
    </row>
    <row r="3693" spans="1:4" x14ac:dyDescent="0.35">
      <c r="A3693" s="1">
        <v>44826</v>
      </c>
      <c r="B3693">
        <v>449877.05</v>
      </c>
      <c r="C3693" t="str">
        <f t="shared" si="122"/>
        <v>202209</v>
      </c>
      <c r="D3693" s="1">
        <f t="shared" si="123"/>
        <v>44834</v>
      </c>
    </row>
    <row r="3694" spans="1:4" x14ac:dyDescent="0.35">
      <c r="A3694" s="1">
        <v>44827</v>
      </c>
      <c r="B3694">
        <v>445422.94</v>
      </c>
      <c r="C3694" t="str">
        <f t="shared" si="122"/>
        <v>202209</v>
      </c>
      <c r="D3694" s="1">
        <f t="shared" si="123"/>
        <v>44834</v>
      </c>
    </row>
    <row r="3695" spans="1:4" x14ac:dyDescent="0.35">
      <c r="A3695" s="1">
        <v>44830</v>
      </c>
      <c r="B3695">
        <v>435323.3</v>
      </c>
      <c r="C3695" t="str">
        <f t="shared" si="122"/>
        <v>202209</v>
      </c>
      <c r="D3695" s="1">
        <f t="shared" si="123"/>
        <v>44834</v>
      </c>
    </row>
    <row r="3696" spans="1:4" x14ac:dyDescent="0.35">
      <c r="A3696" s="1">
        <v>44831</v>
      </c>
      <c r="B3696">
        <v>439266.74</v>
      </c>
      <c r="C3696" t="str">
        <f t="shared" si="122"/>
        <v>202209</v>
      </c>
      <c r="D3696" s="1">
        <f t="shared" si="123"/>
        <v>44834</v>
      </c>
    </row>
    <row r="3697" spans="1:4" x14ac:dyDescent="0.35">
      <c r="A3697" s="1">
        <v>44832</v>
      </c>
      <c r="B3697">
        <v>460362.7</v>
      </c>
      <c r="C3697" t="str">
        <f t="shared" si="122"/>
        <v>202209</v>
      </c>
      <c r="D3697" s="1">
        <f t="shared" si="123"/>
        <v>44834</v>
      </c>
    </row>
    <row r="3698" spans="1:4" x14ac:dyDescent="0.35">
      <c r="A3698" s="1">
        <v>44833</v>
      </c>
      <c r="B3698">
        <v>452553.46</v>
      </c>
      <c r="C3698" t="str">
        <f t="shared" si="122"/>
        <v>202209</v>
      </c>
      <c r="D3698" s="1">
        <f t="shared" si="123"/>
        <v>44834</v>
      </c>
    </row>
    <row r="3699" spans="1:4" x14ac:dyDescent="0.35">
      <c r="A3699" s="1">
        <v>44834</v>
      </c>
      <c r="B3699">
        <v>446758.63</v>
      </c>
      <c r="C3699" t="str">
        <f t="shared" si="122"/>
        <v>202209</v>
      </c>
      <c r="D3699" s="1">
        <f t="shared" si="123"/>
        <v>44834</v>
      </c>
    </row>
    <row r="3700" spans="1:4" x14ac:dyDescent="0.35">
      <c r="A3700" s="1">
        <v>44837</v>
      </c>
      <c r="B3700">
        <v>450121.88</v>
      </c>
      <c r="C3700" t="str">
        <f t="shared" si="122"/>
        <v>202210</v>
      </c>
      <c r="D3700" s="1">
        <f t="shared" si="123"/>
        <v>44865</v>
      </c>
    </row>
    <row r="3701" spans="1:4" x14ac:dyDescent="0.35">
      <c r="A3701" s="1">
        <v>44838</v>
      </c>
      <c r="B3701">
        <v>464172.08</v>
      </c>
      <c r="C3701" t="str">
        <f t="shared" si="122"/>
        <v>202210</v>
      </c>
      <c r="D3701" s="1">
        <f t="shared" si="123"/>
        <v>44865</v>
      </c>
    </row>
    <row r="3702" spans="1:4" x14ac:dyDescent="0.35">
      <c r="A3702" s="1">
        <v>44839</v>
      </c>
      <c r="B3702">
        <v>463109.38</v>
      </c>
      <c r="C3702" t="str">
        <f t="shared" si="122"/>
        <v>202210</v>
      </c>
      <c r="D3702" s="1">
        <f t="shared" si="123"/>
        <v>44865</v>
      </c>
    </row>
    <row r="3703" spans="1:4" x14ac:dyDescent="0.35">
      <c r="A3703" s="1">
        <v>44840</v>
      </c>
      <c r="B3703">
        <v>473098.12</v>
      </c>
      <c r="C3703" t="str">
        <f t="shared" si="122"/>
        <v>202210</v>
      </c>
      <c r="D3703" s="1">
        <f t="shared" si="123"/>
        <v>44865</v>
      </c>
    </row>
    <row r="3704" spans="1:4" x14ac:dyDescent="0.35">
      <c r="A3704" s="1">
        <v>44841</v>
      </c>
      <c r="B3704">
        <v>453222.64</v>
      </c>
      <c r="C3704" t="str">
        <f t="shared" si="122"/>
        <v>202210</v>
      </c>
      <c r="D3704" s="1">
        <f t="shared" si="123"/>
        <v>44865</v>
      </c>
    </row>
    <row r="3705" spans="1:4" x14ac:dyDescent="0.35">
      <c r="A3705" s="1">
        <v>44844</v>
      </c>
      <c r="B3705">
        <v>444876.87</v>
      </c>
      <c r="C3705" t="str">
        <f t="shared" si="122"/>
        <v>202210</v>
      </c>
      <c r="D3705" s="1">
        <f t="shared" si="123"/>
        <v>44865</v>
      </c>
    </row>
    <row r="3706" spans="1:4" x14ac:dyDescent="0.35">
      <c r="A3706" s="1">
        <v>44845</v>
      </c>
      <c r="B3706">
        <v>446504.35</v>
      </c>
      <c r="C3706" t="str">
        <f t="shared" si="122"/>
        <v>202210</v>
      </c>
      <c r="D3706" s="1">
        <f t="shared" si="123"/>
        <v>44865</v>
      </c>
    </row>
    <row r="3707" spans="1:4" x14ac:dyDescent="0.35">
      <c r="A3707" s="1">
        <v>44846</v>
      </c>
      <c r="B3707">
        <v>444817.23</v>
      </c>
      <c r="C3707" t="str">
        <f t="shared" si="122"/>
        <v>202210</v>
      </c>
      <c r="D3707" s="1">
        <f t="shared" si="123"/>
        <v>44865</v>
      </c>
    </row>
    <row r="3708" spans="1:4" x14ac:dyDescent="0.35">
      <c r="A3708" s="1">
        <v>44847</v>
      </c>
      <c r="B3708">
        <v>450493.27</v>
      </c>
      <c r="C3708" t="str">
        <f t="shared" si="122"/>
        <v>202210</v>
      </c>
      <c r="D3708" s="1">
        <f t="shared" si="123"/>
        <v>44865</v>
      </c>
    </row>
    <row r="3709" spans="1:4" x14ac:dyDescent="0.35">
      <c r="A3709" s="1">
        <v>44848</v>
      </c>
      <c r="B3709">
        <v>445593.85</v>
      </c>
      <c r="C3709" t="str">
        <f t="shared" si="122"/>
        <v>202210</v>
      </c>
      <c r="D3709" s="1">
        <f t="shared" si="123"/>
        <v>44865</v>
      </c>
    </row>
    <row r="3710" spans="1:4" x14ac:dyDescent="0.35">
      <c r="A3710" s="1">
        <v>44851</v>
      </c>
      <c r="B3710">
        <v>448085.32</v>
      </c>
      <c r="C3710" t="str">
        <f t="shared" si="122"/>
        <v>202210</v>
      </c>
      <c r="D3710" s="1">
        <f t="shared" si="123"/>
        <v>44865</v>
      </c>
    </row>
    <row r="3711" spans="1:4" x14ac:dyDescent="0.35">
      <c r="A3711" s="1">
        <v>44852</v>
      </c>
      <c r="B3711">
        <v>449407.87</v>
      </c>
      <c r="C3711" t="str">
        <f t="shared" si="122"/>
        <v>202210</v>
      </c>
      <c r="D3711" s="1">
        <f t="shared" si="123"/>
        <v>44865</v>
      </c>
    </row>
    <row r="3712" spans="1:4" x14ac:dyDescent="0.35">
      <c r="A3712" s="1">
        <v>44853</v>
      </c>
      <c r="B3712">
        <v>438837.84</v>
      </c>
      <c r="C3712" t="str">
        <f t="shared" si="122"/>
        <v>202210</v>
      </c>
      <c r="D3712" s="1">
        <f t="shared" si="123"/>
        <v>44865</v>
      </c>
    </row>
    <row r="3713" spans="1:4" x14ac:dyDescent="0.35">
      <c r="A3713" s="1">
        <v>44854</v>
      </c>
      <c r="B3713">
        <v>439315.04</v>
      </c>
      <c r="C3713" t="str">
        <f t="shared" si="122"/>
        <v>202210</v>
      </c>
      <c r="D3713" s="1">
        <f t="shared" si="123"/>
        <v>44865</v>
      </c>
    </row>
    <row r="3714" spans="1:4" x14ac:dyDescent="0.35">
      <c r="A3714" s="1">
        <v>44855</v>
      </c>
      <c r="B3714">
        <v>453916.33</v>
      </c>
      <c r="C3714" t="str">
        <f t="shared" si="122"/>
        <v>202210</v>
      </c>
      <c r="D3714" s="1">
        <f t="shared" si="123"/>
        <v>44865</v>
      </c>
    </row>
    <row r="3715" spans="1:4" x14ac:dyDescent="0.35">
      <c r="A3715" s="1">
        <v>44858</v>
      </c>
      <c r="B3715">
        <v>459512.35</v>
      </c>
      <c r="C3715" t="str">
        <f t="shared" ref="C3715:C3778" si="124">TEXT(A3715, "yyyymm")</f>
        <v>202210</v>
      </c>
      <c r="D3715" s="1">
        <f t="shared" ref="D3715:D3778" si="125">_xlfn.MAXIFS(A:A, C:C, C3715)</f>
        <v>44865</v>
      </c>
    </row>
    <row r="3716" spans="1:4" x14ac:dyDescent="0.35">
      <c r="A3716" s="1">
        <v>44859</v>
      </c>
      <c r="B3716">
        <v>461511.36</v>
      </c>
      <c r="C3716" t="str">
        <f t="shared" si="124"/>
        <v>202210</v>
      </c>
      <c r="D3716" s="1">
        <f t="shared" si="125"/>
        <v>44865</v>
      </c>
    </row>
    <row r="3717" spans="1:4" x14ac:dyDescent="0.35">
      <c r="A3717" s="1">
        <v>44860</v>
      </c>
      <c r="B3717">
        <v>466434.77</v>
      </c>
      <c r="C3717" t="str">
        <f t="shared" si="124"/>
        <v>202210</v>
      </c>
      <c r="D3717" s="1">
        <f t="shared" si="125"/>
        <v>44865</v>
      </c>
    </row>
    <row r="3718" spans="1:4" x14ac:dyDescent="0.35">
      <c r="A3718" s="1">
        <v>44861</v>
      </c>
      <c r="B3718">
        <v>466490.62</v>
      </c>
      <c r="C3718" t="str">
        <f t="shared" si="124"/>
        <v>202210</v>
      </c>
      <c r="D3718" s="1">
        <f t="shared" si="125"/>
        <v>44865</v>
      </c>
    </row>
    <row r="3719" spans="1:4" x14ac:dyDescent="0.35">
      <c r="A3719" s="1">
        <v>44862</v>
      </c>
      <c r="B3719">
        <v>474504.01</v>
      </c>
      <c r="C3719" t="str">
        <f t="shared" si="124"/>
        <v>202210</v>
      </c>
      <c r="D3719" s="1">
        <f t="shared" si="125"/>
        <v>44865</v>
      </c>
    </row>
    <row r="3720" spans="1:4" x14ac:dyDescent="0.35">
      <c r="A3720" s="1">
        <v>44865</v>
      </c>
      <c r="B3720">
        <v>469908.35</v>
      </c>
      <c r="C3720" t="str">
        <f t="shared" si="124"/>
        <v>202210</v>
      </c>
      <c r="D3720" s="1">
        <f t="shared" si="125"/>
        <v>44865</v>
      </c>
    </row>
    <row r="3721" spans="1:4" x14ac:dyDescent="0.35">
      <c r="A3721" s="1">
        <v>44866</v>
      </c>
      <c r="B3721">
        <v>463737.63</v>
      </c>
      <c r="C3721" t="str">
        <f t="shared" si="124"/>
        <v>202211</v>
      </c>
      <c r="D3721" s="1">
        <f t="shared" si="125"/>
        <v>44895</v>
      </c>
    </row>
    <row r="3722" spans="1:4" x14ac:dyDescent="0.35">
      <c r="A3722" s="1">
        <v>44867</v>
      </c>
      <c r="B3722">
        <v>465821.11</v>
      </c>
      <c r="C3722" t="str">
        <f t="shared" si="124"/>
        <v>202211</v>
      </c>
      <c r="D3722" s="1">
        <f t="shared" si="125"/>
        <v>44895</v>
      </c>
    </row>
    <row r="3723" spans="1:4" x14ac:dyDescent="0.35">
      <c r="A3723" s="1">
        <v>44868</v>
      </c>
      <c r="B3723">
        <v>469888.11</v>
      </c>
      <c r="C3723" t="str">
        <f t="shared" si="124"/>
        <v>202211</v>
      </c>
      <c r="D3723" s="1">
        <f t="shared" si="125"/>
        <v>44895</v>
      </c>
    </row>
    <row r="3724" spans="1:4" x14ac:dyDescent="0.35">
      <c r="A3724" s="1">
        <v>44869</v>
      </c>
      <c r="B3724">
        <v>472939.9</v>
      </c>
      <c r="C3724" t="str">
        <f t="shared" si="124"/>
        <v>202211</v>
      </c>
      <c r="D3724" s="1">
        <f t="shared" si="125"/>
        <v>44895</v>
      </c>
    </row>
    <row r="3725" spans="1:4" x14ac:dyDescent="0.35">
      <c r="A3725" s="1">
        <v>44872</v>
      </c>
      <c r="B3725">
        <v>478252.03</v>
      </c>
      <c r="C3725" t="str">
        <f t="shared" si="124"/>
        <v>202211</v>
      </c>
      <c r="D3725" s="1">
        <f t="shared" si="125"/>
        <v>44895</v>
      </c>
    </row>
    <row r="3726" spans="1:4" x14ac:dyDescent="0.35">
      <c r="A3726" s="1">
        <v>44873</v>
      </c>
      <c r="B3726">
        <v>475627.47</v>
      </c>
      <c r="C3726" t="str">
        <f t="shared" si="124"/>
        <v>202211</v>
      </c>
      <c r="D3726" s="1">
        <f t="shared" si="125"/>
        <v>44895</v>
      </c>
    </row>
    <row r="3727" spans="1:4" x14ac:dyDescent="0.35">
      <c r="A3727" s="1">
        <v>44874</v>
      </c>
      <c r="B3727">
        <v>476393.3</v>
      </c>
      <c r="C3727" t="str">
        <f t="shared" si="124"/>
        <v>202211</v>
      </c>
      <c r="D3727" s="1">
        <f t="shared" si="125"/>
        <v>44895</v>
      </c>
    </row>
    <row r="3728" spans="1:4" x14ac:dyDescent="0.35">
      <c r="A3728" s="1">
        <v>44875</v>
      </c>
      <c r="B3728">
        <v>471220.17</v>
      </c>
      <c r="C3728" t="str">
        <f t="shared" si="124"/>
        <v>202211</v>
      </c>
      <c r="D3728" s="1">
        <f t="shared" si="125"/>
        <v>44895</v>
      </c>
    </row>
    <row r="3729" spans="1:4" x14ac:dyDescent="0.35">
      <c r="A3729" s="1">
        <v>44876</v>
      </c>
      <c r="B3729">
        <v>452925.15</v>
      </c>
      <c r="C3729" t="str">
        <f t="shared" si="124"/>
        <v>202211</v>
      </c>
      <c r="D3729" s="1">
        <f t="shared" si="125"/>
        <v>44895</v>
      </c>
    </row>
    <row r="3730" spans="1:4" x14ac:dyDescent="0.35">
      <c r="A3730" s="1">
        <v>44879</v>
      </c>
      <c r="B3730">
        <v>454134.49</v>
      </c>
      <c r="C3730" t="str">
        <f t="shared" si="124"/>
        <v>202211</v>
      </c>
      <c r="D3730" s="1">
        <f t="shared" si="125"/>
        <v>44895</v>
      </c>
    </row>
    <row r="3731" spans="1:4" x14ac:dyDescent="0.35">
      <c r="A3731" s="1">
        <v>44880</v>
      </c>
      <c r="B3731">
        <v>449061.75</v>
      </c>
      <c r="C3731" t="str">
        <f t="shared" si="124"/>
        <v>202211</v>
      </c>
      <c r="D3731" s="1">
        <f t="shared" si="125"/>
        <v>44895</v>
      </c>
    </row>
    <row r="3732" spans="1:4" x14ac:dyDescent="0.35">
      <c r="A3732" s="1">
        <v>44881</v>
      </c>
      <c r="B3732">
        <v>451262.37</v>
      </c>
      <c r="C3732" t="str">
        <f t="shared" si="124"/>
        <v>202211</v>
      </c>
      <c r="D3732" s="1">
        <f t="shared" si="125"/>
        <v>44895</v>
      </c>
    </row>
    <row r="3733" spans="1:4" x14ac:dyDescent="0.35">
      <c r="A3733" s="1">
        <v>44882</v>
      </c>
      <c r="B3733">
        <v>457777.69</v>
      </c>
      <c r="C3733" t="str">
        <f t="shared" si="124"/>
        <v>202211</v>
      </c>
      <c r="D3733" s="1">
        <f t="shared" si="125"/>
        <v>44895</v>
      </c>
    </row>
    <row r="3734" spans="1:4" x14ac:dyDescent="0.35">
      <c r="A3734" s="1">
        <v>44883</v>
      </c>
      <c r="B3734">
        <v>463526.45</v>
      </c>
      <c r="C3734" t="str">
        <f t="shared" si="124"/>
        <v>202211</v>
      </c>
      <c r="D3734" s="1">
        <f t="shared" si="125"/>
        <v>44895</v>
      </c>
    </row>
    <row r="3735" spans="1:4" x14ac:dyDescent="0.35">
      <c r="A3735" s="1">
        <v>44886</v>
      </c>
      <c r="B3735">
        <v>462150.75</v>
      </c>
      <c r="C3735" t="str">
        <f t="shared" si="124"/>
        <v>202211</v>
      </c>
      <c r="D3735" s="1">
        <f t="shared" si="125"/>
        <v>44895</v>
      </c>
    </row>
    <row r="3736" spans="1:4" x14ac:dyDescent="0.35">
      <c r="A3736" s="1">
        <v>44887</v>
      </c>
      <c r="B3736">
        <v>467366.46</v>
      </c>
      <c r="C3736" t="str">
        <f t="shared" si="124"/>
        <v>202211</v>
      </c>
      <c r="D3736" s="1">
        <f t="shared" si="125"/>
        <v>44895</v>
      </c>
    </row>
    <row r="3737" spans="1:4" x14ac:dyDescent="0.35">
      <c r="A3737" s="1">
        <v>44888</v>
      </c>
      <c r="B3737">
        <v>466408.51</v>
      </c>
      <c r="C3737" t="str">
        <f t="shared" si="124"/>
        <v>202211</v>
      </c>
      <c r="D3737" s="1">
        <f t="shared" si="125"/>
        <v>44895</v>
      </c>
    </row>
    <row r="3738" spans="1:4" x14ac:dyDescent="0.35">
      <c r="A3738" s="1">
        <v>44889</v>
      </c>
      <c r="B3738">
        <v>466408.51</v>
      </c>
      <c r="C3738" t="str">
        <f t="shared" si="124"/>
        <v>202211</v>
      </c>
      <c r="D3738" s="1">
        <f t="shared" si="125"/>
        <v>44895</v>
      </c>
    </row>
    <row r="3739" spans="1:4" x14ac:dyDescent="0.35">
      <c r="A3739" s="1">
        <v>44890</v>
      </c>
      <c r="B3739">
        <v>469884.82</v>
      </c>
      <c r="C3739" t="str">
        <f t="shared" si="124"/>
        <v>202211</v>
      </c>
      <c r="D3739" s="1">
        <f t="shared" si="125"/>
        <v>44895</v>
      </c>
    </row>
    <row r="3740" spans="1:4" x14ac:dyDescent="0.35">
      <c r="A3740" s="1">
        <v>44893</v>
      </c>
      <c r="B3740">
        <v>469867.15</v>
      </c>
      <c r="C3740" t="str">
        <f t="shared" si="124"/>
        <v>202211</v>
      </c>
      <c r="D3740" s="1">
        <f t="shared" si="125"/>
        <v>44895</v>
      </c>
    </row>
    <row r="3741" spans="1:4" x14ac:dyDescent="0.35">
      <c r="A3741" s="1">
        <v>44894</v>
      </c>
      <c r="B3741">
        <v>469524.64</v>
      </c>
      <c r="C3741" t="str">
        <f t="shared" si="124"/>
        <v>202211</v>
      </c>
      <c r="D3741" s="1">
        <f t="shared" si="125"/>
        <v>44895</v>
      </c>
    </row>
    <row r="3742" spans="1:4" x14ac:dyDescent="0.35">
      <c r="A3742" s="1">
        <v>44895</v>
      </c>
      <c r="B3742">
        <v>479784.9</v>
      </c>
      <c r="C3742" t="str">
        <f t="shared" si="124"/>
        <v>202211</v>
      </c>
      <c r="D3742" s="1">
        <f t="shared" si="125"/>
        <v>44895</v>
      </c>
    </row>
    <row r="3743" spans="1:4" x14ac:dyDescent="0.35">
      <c r="A3743" s="1">
        <v>44896</v>
      </c>
      <c r="B3743">
        <v>481135.18</v>
      </c>
      <c r="C3743" t="str">
        <f t="shared" si="124"/>
        <v>202212</v>
      </c>
      <c r="D3743" s="1">
        <f t="shared" si="125"/>
        <v>44925</v>
      </c>
    </row>
    <row r="3744" spans="1:4" x14ac:dyDescent="0.35">
      <c r="A3744" s="1">
        <v>44897</v>
      </c>
      <c r="B3744">
        <v>487189.46</v>
      </c>
      <c r="C3744" t="str">
        <f t="shared" si="124"/>
        <v>202212</v>
      </c>
      <c r="D3744" s="1">
        <f t="shared" si="125"/>
        <v>44925</v>
      </c>
    </row>
    <row r="3745" spans="1:4" x14ac:dyDescent="0.35">
      <c r="A3745" s="1">
        <v>44900</v>
      </c>
      <c r="B3745">
        <v>483067.59</v>
      </c>
      <c r="C3745" t="str">
        <f t="shared" si="124"/>
        <v>202212</v>
      </c>
      <c r="D3745" s="1">
        <f t="shared" si="125"/>
        <v>44925</v>
      </c>
    </row>
    <row r="3746" spans="1:4" x14ac:dyDescent="0.35">
      <c r="A3746" s="1">
        <v>44901</v>
      </c>
      <c r="B3746">
        <v>477499.98</v>
      </c>
      <c r="C3746" t="str">
        <f t="shared" si="124"/>
        <v>202212</v>
      </c>
      <c r="D3746" s="1">
        <f t="shared" si="125"/>
        <v>44925</v>
      </c>
    </row>
    <row r="3747" spans="1:4" x14ac:dyDescent="0.35">
      <c r="A3747" s="1">
        <v>44902</v>
      </c>
      <c r="B3747">
        <v>474589.66</v>
      </c>
      <c r="C3747" t="str">
        <f t="shared" si="124"/>
        <v>202212</v>
      </c>
      <c r="D3747" s="1">
        <f t="shared" si="125"/>
        <v>44925</v>
      </c>
    </row>
    <row r="3748" spans="1:4" x14ac:dyDescent="0.35">
      <c r="A3748" s="1">
        <v>44903</v>
      </c>
      <c r="B3748">
        <v>471738.18</v>
      </c>
      <c r="C3748" t="str">
        <f t="shared" si="124"/>
        <v>202212</v>
      </c>
      <c r="D3748" s="1">
        <f t="shared" si="125"/>
        <v>44925</v>
      </c>
    </row>
    <row r="3749" spans="1:4" x14ac:dyDescent="0.35">
      <c r="A3749" s="1">
        <v>44904</v>
      </c>
      <c r="B3749">
        <v>460864.47</v>
      </c>
      <c r="C3749" t="str">
        <f t="shared" si="124"/>
        <v>202212</v>
      </c>
      <c r="D3749" s="1">
        <f t="shared" si="125"/>
        <v>44925</v>
      </c>
    </row>
    <row r="3750" spans="1:4" x14ac:dyDescent="0.35">
      <c r="A3750" s="1">
        <v>44907</v>
      </c>
      <c r="B3750">
        <v>465573.74</v>
      </c>
      <c r="C3750" t="str">
        <f t="shared" si="124"/>
        <v>202212</v>
      </c>
      <c r="D3750" s="1">
        <f t="shared" si="125"/>
        <v>44925</v>
      </c>
    </row>
    <row r="3751" spans="1:4" x14ac:dyDescent="0.35">
      <c r="A3751" s="1">
        <v>44908</v>
      </c>
      <c r="B3751">
        <v>457930</v>
      </c>
      <c r="C3751" t="str">
        <f t="shared" si="124"/>
        <v>202212</v>
      </c>
      <c r="D3751" s="1">
        <f t="shared" si="125"/>
        <v>44925</v>
      </c>
    </row>
    <row r="3752" spans="1:4" x14ac:dyDescent="0.35">
      <c r="A3752" s="1">
        <v>44909</v>
      </c>
      <c r="B3752">
        <v>459303.83</v>
      </c>
      <c r="C3752" t="str">
        <f t="shared" si="124"/>
        <v>202212</v>
      </c>
      <c r="D3752" s="1">
        <f t="shared" si="125"/>
        <v>44925</v>
      </c>
    </row>
    <row r="3753" spans="1:4" x14ac:dyDescent="0.35">
      <c r="A3753" s="1">
        <v>44910</v>
      </c>
      <c r="B3753">
        <v>455702.23</v>
      </c>
      <c r="C3753" t="str">
        <f t="shared" si="124"/>
        <v>202212</v>
      </c>
      <c r="D3753" s="1">
        <f t="shared" si="125"/>
        <v>44925</v>
      </c>
    </row>
    <row r="3754" spans="1:4" x14ac:dyDescent="0.35">
      <c r="A3754" s="1">
        <v>44911</v>
      </c>
      <c r="B3754">
        <v>455464.16</v>
      </c>
      <c r="C3754" t="str">
        <f t="shared" si="124"/>
        <v>202212</v>
      </c>
      <c r="D3754" s="1">
        <f t="shared" si="125"/>
        <v>44925</v>
      </c>
    </row>
    <row r="3755" spans="1:4" x14ac:dyDescent="0.35">
      <c r="A3755" s="1">
        <v>44914</v>
      </c>
      <c r="B3755">
        <v>451515.3</v>
      </c>
      <c r="C3755" t="str">
        <f t="shared" si="124"/>
        <v>202212</v>
      </c>
      <c r="D3755" s="1">
        <f t="shared" si="125"/>
        <v>44925</v>
      </c>
    </row>
    <row r="3756" spans="1:4" x14ac:dyDescent="0.35">
      <c r="A3756" s="1">
        <v>44915</v>
      </c>
      <c r="B3756">
        <v>449738.16</v>
      </c>
      <c r="C3756" t="str">
        <f t="shared" si="124"/>
        <v>202212</v>
      </c>
      <c r="D3756" s="1">
        <f t="shared" si="125"/>
        <v>44925</v>
      </c>
    </row>
    <row r="3757" spans="1:4" x14ac:dyDescent="0.35">
      <c r="A3757" s="1">
        <v>44916</v>
      </c>
      <c r="B3757">
        <v>454777.28</v>
      </c>
      <c r="C3757" t="str">
        <f t="shared" si="124"/>
        <v>202212</v>
      </c>
      <c r="D3757" s="1">
        <f t="shared" si="125"/>
        <v>44925</v>
      </c>
    </row>
    <row r="3758" spans="1:4" x14ac:dyDescent="0.35">
      <c r="A3758" s="1">
        <v>44917</v>
      </c>
      <c r="B3758">
        <v>455700.9</v>
      </c>
      <c r="C3758" t="str">
        <f t="shared" si="124"/>
        <v>202212</v>
      </c>
      <c r="D3758" s="1">
        <f t="shared" si="125"/>
        <v>44925</v>
      </c>
    </row>
    <row r="3759" spans="1:4" x14ac:dyDescent="0.35">
      <c r="A3759" s="1">
        <v>44918</v>
      </c>
      <c r="B3759">
        <v>455075.45</v>
      </c>
      <c r="C3759" t="str">
        <f t="shared" si="124"/>
        <v>202212</v>
      </c>
      <c r="D3759" s="1">
        <f t="shared" si="125"/>
        <v>44925</v>
      </c>
    </row>
    <row r="3760" spans="1:4" x14ac:dyDescent="0.35">
      <c r="A3760" s="1">
        <v>44921</v>
      </c>
      <c r="B3760">
        <v>455075.45</v>
      </c>
      <c r="C3760" t="str">
        <f t="shared" si="124"/>
        <v>202212</v>
      </c>
      <c r="D3760" s="1">
        <f t="shared" si="125"/>
        <v>44925</v>
      </c>
    </row>
    <row r="3761" spans="1:4" x14ac:dyDescent="0.35">
      <c r="A3761" s="1">
        <v>44922</v>
      </c>
      <c r="B3761">
        <v>453787.95</v>
      </c>
      <c r="C3761" t="str">
        <f t="shared" si="124"/>
        <v>202212</v>
      </c>
      <c r="D3761" s="1">
        <f t="shared" si="125"/>
        <v>44925</v>
      </c>
    </row>
    <row r="3762" spans="1:4" x14ac:dyDescent="0.35">
      <c r="A3762" s="1">
        <v>44923</v>
      </c>
      <c r="B3762">
        <v>451820.54</v>
      </c>
      <c r="C3762" t="str">
        <f t="shared" si="124"/>
        <v>202212</v>
      </c>
      <c r="D3762" s="1">
        <f t="shared" si="125"/>
        <v>44925</v>
      </c>
    </row>
    <row r="3763" spans="1:4" x14ac:dyDescent="0.35">
      <c r="A3763" s="1">
        <v>44924</v>
      </c>
      <c r="B3763">
        <v>452575.16</v>
      </c>
      <c r="C3763" t="str">
        <f t="shared" si="124"/>
        <v>202212</v>
      </c>
      <c r="D3763" s="1">
        <f t="shared" si="125"/>
        <v>44925</v>
      </c>
    </row>
    <row r="3764" spans="1:4" x14ac:dyDescent="0.35">
      <c r="A3764" s="1">
        <v>44925</v>
      </c>
      <c r="B3764">
        <v>451794.37</v>
      </c>
      <c r="C3764" t="str">
        <f t="shared" si="124"/>
        <v>202212</v>
      </c>
      <c r="D3764" s="1">
        <f t="shared" si="125"/>
        <v>44925</v>
      </c>
    </row>
    <row r="3765" spans="1:4" x14ac:dyDescent="0.35">
      <c r="A3765" s="1">
        <v>44928</v>
      </c>
      <c r="B3765">
        <v>451794.37</v>
      </c>
      <c r="C3765" t="str">
        <f t="shared" si="124"/>
        <v>202301</v>
      </c>
      <c r="D3765" s="1">
        <f t="shared" si="125"/>
        <v>44957</v>
      </c>
    </row>
    <row r="3766" spans="1:4" x14ac:dyDescent="0.35">
      <c r="A3766" s="1">
        <v>44929</v>
      </c>
      <c r="B3766">
        <v>446451.21</v>
      </c>
      <c r="C3766" t="str">
        <f t="shared" si="124"/>
        <v>202301</v>
      </c>
      <c r="D3766" s="1">
        <f t="shared" si="125"/>
        <v>44957</v>
      </c>
    </row>
    <row r="3767" spans="1:4" x14ac:dyDescent="0.35">
      <c r="A3767" s="1">
        <v>44930</v>
      </c>
      <c r="B3767">
        <v>445937.06</v>
      </c>
      <c r="C3767" t="str">
        <f t="shared" si="124"/>
        <v>202301</v>
      </c>
      <c r="D3767" s="1">
        <f t="shared" si="125"/>
        <v>44957</v>
      </c>
    </row>
    <row r="3768" spans="1:4" x14ac:dyDescent="0.35">
      <c r="A3768" s="1">
        <v>44931</v>
      </c>
      <c r="B3768">
        <v>438578.64</v>
      </c>
      <c r="C3768" t="str">
        <f t="shared" si="124"/>
        <v>202301</v>
      </c>
      <c r="D3768" s="1">
        <f t="shared" si="125"/>
        <v>44957</v>
      </c>
    </row>
    <row r="3769" spans="1:4" x14ac:dyDescent="0.35">
      <c r="A3769" s="1">
        <v>44932</v>
      </c>
      <c r="B3769">
        <v>445001.46</v>
      </c>
      <c r="C3769" t="str">
        <f t="shared" si="124"/>
        <v>202301</v>
      </c>
      <c r="D3769" s="1">
        <f t="shared" si="125"/>
        <v>44957</v>
      </c>
    </row>
    <row r="3770" spans="1:4" x14ac:dyDescent="0.35">
      <c r="A3770" s="1">
        <v>44935</v>
      </c>
      <c r="B3770">
        <v>431449.27</v>
      </c>
      <c r="C3770" t="str">
        <f t="shared" si="124"/>
        <v>202301</v>
      </c>
      <c r="D3770" s="1">
        <f t="shared" si="125"/>
        <v>44957</v>
      </c>
    </row>
    <row r="3771" spans="1:4" x14ac:dyDescent="0.35">
      <c r="A3771" s="1">
        <v>44936</v>
      </c>
      <c r="B3771">
        <v>433771.61</v>
      </c>
      <c r="C3771" t="str">
        <f t="shared" si="124"/>
        <v>202301</v>
      </c>
      <c r="D3771" s="1">
        <f t="shared" si="125"/>
        <v>44957</v>
      </c>
    </row>
    <row r="3772" spans="1:4" x14ac:dyDescent="0.35">
      <c r="A3772" s="1">
        <v>44937</v>
      </c>
      <c r="B3772">
        <v>432769.6</v>
      </c>
      <c r="C3772" t="str">
        <f t="shared" si="124"/>
        <v>202301</v>
      </c>
      <c r="D3772" s="1">
        <f t="shared" si="125"/>
        <v>44957</v>
      </c>
    </row>
    <row r="3773" spans="1:4" x14ac:dyDescent="0.35">
      <c r="A3773" s="1">
        <v>44938</v>
      </c>
      <c r="B3773">
        <v>435548.84</v>
      </c>
      <c r="C3773" t="str">
        <f t="shared" si="124"/>
        <v>202301</v>
      </c>
      <c r="D3773" s="1">
        <f t="shared" si="125"/>
        <v>44957</v>
      </c>
    </row>
    <row r="3774" spans="1:4" x14ac:dyDescent="0.35">
      <c r="A3774" s="1">
        <v>44939</v>
      </c>
      <c r="B3774">
        <v>440187.27</v>
      </c>
      <c r="C3774" t="str">
        <f t="shared" si="124"/>
        <v>202301</v>
      </c>
      <c r="D3774" s="1">
        <f t="shared" si="125"/>
        <v>44957</v>
      </c>
    </row>
    <row r="3775" spans="1:4" x14ac:dyDescent="0.35">
      <c r="A3775" s="1">
        <v>44942</v>
      </c>
      <c r="B3775">
        <v>440187.27</v>
      </c>
      <c r="C3775" t="str">
        <f t="shared" si="124"/>
        <v>202301</v>
      </c>
      <c r="D3775" s="1">
        <f t="shared" si="125"/>
        <v>44957</v>
      </c>
    </row>
    <row r="3776" spans="1:4" x14ac:dyDescent="0.35">
      <c r="A3776" s="1">
        <v>44943</v>
      </c>
      <c r="B3776">
        <v>439590.76</v>
      </c>
      <c r="C3776" t="str">
        <f t="shared" si="124"/>
        <v>202301</v>
      </c>
      <c r="D3776" s="1">
        <f t="shared" si="125"/>
        <v>44957</v>
      </c>
    </row>
    <row r="3777" spans="1:4" x14ac:dyDescent="0.35">
      <c r="A3777" s="1">
        <v>44944</v>
      </c>
      <c r="B3777">
        <v>438016.73</v>
      </c>
      <c r="C3777" t="str">
        <f t="shared" si="124"/>
        <v>202301</v>
      </c>
      <c r="D3777" s="1">
        <f t="shared" si="125"/>
        <v>44957</v>
      </c>
    </row>
    <row r="3778" spans="1:4" x14ac:dyDescent="0.35">
      <c r="A3778" s="1">
        <v>44945</v>
      </c>
      <c r="B3778">
        <v>434117.12</v>
      </c>
      <c r="C3778" t="str">
        <f t="shared" si="124"/>
        <v>202301</v>
      </c>
      <c r="D3778" s="1">
        <f t="shared" si="125"/>
        <v>44957</v>
      </c>
    </row>
    <row r="3779" spans="1:4" x14ac:dyDescent="0.35">
      <c r="A3779" s="1">
        <v>44946</v>
      </c>
      <c r="B3779">
        <v>435621.46</v>
      </c>
      <c r="C3779" t="str">
        <f t="shared" ref="C3779:C3842" si="126">TEXT(A3779, "yyyymm")</f>
        <v>202301</v>
      </c>
      <c r="D3779" s="1">
        <f t="shared" ref="D3779:D3842" si="127">_xlfn.MAXIFS(A:A, C:C, C3779)</f>
        <v>44957</v>
      </c>
    </row>
    <row r="3780" spans="1:4" x14ac:dyDescent="0.35">
      <c r="A3780" s="1">
        <v>44949</v>
      </c>
      <c r="B3780">
        <v>431424.62</v>
      </c>
      <c r="C3780" t="str">
        <f t="shared" si="126"/>
        <v>202301</v>
      </c>
      <c r="D3780" s="1">
        <f t="shared" si="127"/>
        <v>44957</v>
      </c>
    </row>
    <row r="3781" spans="1:4" x14ac:dyDescent="0.35">
      <c r="A3781" s="1">
        <v>44950</v>
      </c>
      <c r="B3781">
        <v>434074.63</v>
      </c>
      <c r="C3781" t="str">
        <f t="shared" si="126"/>
        <v>202301</v>
      </c>
      <c r="D3781" s="1">
        <f t="shared" si="127"/>
        <v>44957</v>
      </c>
    </row>
    <row r="3782" spans="1:4" x14ac:dyDescent="0.35">
      <c r="A3782" s="1">
        <v>44951</v>
      </c>
      <c r="B3782">
        <v>440225.41</v>
      </c>
      <c r="C3782" t="str">
        <f t="shared" si="126"/>
        <v>202301</v>
      </c>
      <c r="D3782" s="1">
        <f t="shared" si="127"/>
        <v>44957</v>
      </c>
    </row>
    <row r="3783" spans="1:4" x14ac:dyDescent="0.35">
      <c r="A3783" s="1">
        <v>44952</v>
      </c>
      <c r="B3783">
        <v>441567.28</v>
      </c>
      <c r="C3783" t="str">
        <f t="shared" si="126"/>
        <v>202301</v>
      </c>
      <c r="D3783" s="1">
        <f t="shared" si="127"/>
        <v>44957</v>
      </c>
    </row>
    <row r="3784" spans="1:4" x14ac:dyDescent="0.35">
      <c r="A3784" s="1">
        <v>44953</v>
      </c>
      <c r="B3784">
        <v>434470.36</v>
      </c>
      <c r="C3784" t="str">
        <f t="shared" si="126"/>
        <v>202301</v>
      </c>
      <c r="D3784" s="1">
        <f t="shared" si="127"/>
        <v>44957</v>
      </c>
    </row>
    <row r="3785" spans="1:4" x14ac:dyDescent="0.35">
      <c r="A3785" s="1">
        <v>44956</v>
      </c>
      <c r="B3785">
        <v>438263.02</v>
      </c>
      <c r="C3785" t="str">
        <f t="shared" si="126"/>
        <v>202301</v>
      </c>
      <c r="D3785" s="1">
        <f t="shared" si="127"/>
        <v>44957</v>
      </c>
    </row>
    <row r="3786" spans="1:4" x14ac:dyDescent="0.35">
      <c r="A3786" s="1">
        <v>44957</v>
      </c>
      <c r="B3786">
        <v>441811.03</v>
      </c>
      <c r="C3786" t="str">
        <f t="shared" si="126"/>
        <v>202301</v>
      </c>
      <c r="D3786" s="1">
        <f t="shared" si="127"/>
        <v>44957</v>
      </c>
    </row>
    <row r="3787" spans="1:4" x14ac:dyDescent="0.35">
      <c r="A3787" s="1">
        <v>44958</v>
      </c>
      <c r="B3787">
        <v>436422.68</v>
      </c>
      <c r="C3787" t="str">
        <f t="shared" si="126"/>
        <v>202302</v>
      </c>
      <c r="D3787" s="1">
        <f t="shared" si="127"/>
        <v>44985</v>
      </c>
    </row>
    <row r="3788" spans="1:4" x14ac:dyDescent="0.35">
      <c r="A3788" s="1">
        <v>44959</v>
      </c>
      <c r="B3788">
        <v>430626.16</v>
      </c>
      <c r="C3788" t="str">
        <f t="shared" si="126"/>
        <v>202302</v>
      </c>
      <c r="D3788" s="1">
        <f t="shared" si="127"/>
        <v>44985</v>
      </c>
    </row>
    <row r="3789" spans="1:4" x14ac:dyDescent="0.35">
      <c r="A3789" s="1">
        <v>44960</v>
      </c>
      <c r="B3789">
        <v>429162.97</v>
      </c>
      <c r="C3789" t="str">
        <f t="shared" si="126"/>
        <v>202302</v>
      </c>
      <c r="D3789" s="1">
        <f t="shared" si="127"/>
        <v>44985</v>
      </c>
    </row>
    <row r="3790" spans="1:4" x14ac:dyDescent="0.35">
      <c r="A3790" s="1">
        <v>44963</v>
      </c>
      <c r="B3790">
        <v>421324.67</v>
      </c>
      <c r="C3790" t="str">
        <f t="shared" si="126"/>
        <v>202302</v>
      </c>
      <c r="D3790" s="1">
        <f t="shared" si="127"/>
        <v>44985</v>
      </c>
    </row>
    <row r="3791" spans="1:4" x14ac:dyDescent="0.35">
      <c r="A3791" s="1">
        <v>44964</v>
      </c>
      <c r="B3791">
        <v>426327.65</v>
      </c>
      <c r="C3791" t="str">
        <f t="shared" si="126"/>
        <v>202302</v>
      </c>
      <c r="D3791" s="1">
        <f t="shared" si="127"/>
        <v>44985</v>
      </c>
    </row>
    <row r="3792" spans="1:4" x14ac:dyDescent="0.35">
      <c r="A3792" s="1">
        <v>44965</v>
      </c>
      <c r="B3792">
        <v>428093.96</v>
      </c>
      <c r="C3792" t="str">
        <f t="shared" si="126"/>
        <v>202302</v>
      </c>
      <c r="D3792" s="1">
        <f t="shared" si="127"/>
        <v>44985</v>
      </c>
    </row>
    <row r="3793" spans="1:4" x14ac:dyDescent="0.35">
      <c r="A3793" s="1">
        <v>44966</v>
      </c>
      <c r="B3793">
        <v>422795.86</v>
      </c>
      <c r="C3793" t="str">
        <f t="shared" si="126"/>
        <v>202302</v>
      </c>
      <c r="D3793" s="1">
        <f t="shared" si="127"/>
        <v>44985</v>
      </c>
    </row>
    <row r="3794" spans="1:4" x14ac:dyDescent="0.35">
      <c r="A3794" s="1">
        <v>44967</v>
      </c>
      <c r="B3794">
        <v>428536.81</v>
      </c>
      <c r="C3794" t="str">
        <f t="shared" si="126"/>
        <v>202302</v>
      </c>
      <c r="D3794" s="1">
        <f t="shared" si="127"/>
        <v>44985</v>
      </c>
    </row>
    <row r="3795" spans="1:4" x14ac:dyDescent="0.35">
      <c r="A3795" s="1">
        <v>44970</v>
      </c>
      <c r="B3795">
        <v>429223.77</v>
      </c>
      <c r="C3795" t="str">
        <f t="shared" si="126"/>
        <v>202302</v>
      </c>
      <c r="D3795" s="1">
        <f t="shared" si="127"/>
        <v>44985</v>
      </c>
    </row>
    <row r="3796" spans="1:4" x14ac:dyDescent="0.35">
      <c r="A3796" s="1">
        <v>44971</v>
      </c>
      <c r="B3796">
        <v>425605.96</v>
      </c>
      <c r="C3796" t="str">
        <f t="shared" si="126"/>
        <v>202302</v>
      </c>
      <c r="D3796" s="1">
        <f t="shared" si="127"/>
        <v>44985</v>
      </c>
    </row>
    <row r="3797" spans="1:4" x14ac:dyDescent="0.35">
      <c r="A3797" s="1">
        <v>44972</v>
      </c>
      <c r="B3797">
        <v>418995.53</v>
      </c>
      <c r="C3797" t="str">
        <f t="shared" si="126"/>
        <v>202302</v>
      </c>
      <c r="D3797" s="1">
        <f t="shared" si="127"/>
        <v>44985</v>
      </c>
    </row>
    <row r="3798" spans="1:4" x14ac:dyDescent="0.35">
      <c r="A3798" s="1">
        <v>44973</v>
      </c>
      <c r="B3798">
        <v>413101.09</v>
      </c>
      <c r="C3798" t="str">
        <f t="shared" si="126"/>
        <v>202302</v>
      </c>
      <c r="D3798" s="1">
        <f t="shared" si="127"/>
        <v>44985</v>
      </c>
    </row>
    <row r="3799" spans="1:4" x14ac:dyDescent="0.35">
      <c r="A3799" s="1">
        <v>44974</v>
      </c>
      <c r="B3799">
        <v>417218.35</v>
      </c>
      <c r="C3799" t="str">
        <f t="shared" si="126"/>
        <v>202302</v>
      </c>
      <c r="D3799" s="1">
        <f t="shared" si="127"/>
        <v>44985</v>
      </c>
    </row>
    <row r="3800" spans="1:4" x14ac:dyDescent="0.35">
      <c r="A3800" s="1">
        <v>44977</v>
      </c>
      <c r="B3800">
        <v>417218.35</v>
      </c>
      <c r="C3800" t="str">
        <f t="shared" si="126"/>
        <v>202302</v>
      </c>
      <c r="D3800" s="1">
        <f t="shared" si="127"/>
        <v>44985</v>
      </c>
    </row>
    <row r="3801" spans="1:4" x14ac:dyDescent="0.35">
      <c r="A3801" s="1">
        <v>44978</v>
      </c>
      <c r="B3801">
        <v>410383.98</v>
      </c>
      <c r="C3801" t="str">
        <f t="shared" si="126"/>
        <v>202302</v>
      </c>
      <c r="D3801" s="1">
        <f t="shared" si="127"/>
        <v>44985</v>
      </c>
    </row>
    <row r="3802" spans="1:4" x14ac:dyDescent="0.35">
      <c r="A3802" s="1">
        <v>44979</v>
      </c>
      <c r="B3802">
        <v>410438.5</v>
      </c>
      <c r="C3802" t="str">
        <f t="shared" si="126"/>
        <v>202302</v>
      </c>
      <c r="D3802" s="1">
        <f t="shared" si="127"/>
        <v>44985</v>
      </c>
    </row>
    <row r="3803" spans="1:4" x14ac:dyDescent="0.35">
      <c r="A3803" s="1">
        <v>44980</v>
      </c>
      <c r="B3803">
        <v>408920.78</v>
      </c>
      <c r="C3803" t="str">
        <f t="shared" si="126"/>
        <v>202302</v>
      </c>
      <c r="D3803" s="1">
        <f t="shared" si="127"/>
        <v>44985</v>
      </c>
    </row>
    <row r="3804" spans="1:4" x14ac:dyDescent="0.35">
      <c r="A3804" s="1">
        <v>44981</v>
      </c>
      <c r="B3804">
        <v>401144.66</v>
      </c>
      <c r="C3804" t="str">
        <f t="shared" si="126"/>
        <v>202302</v>
      </c>
      <c r="D3804" s="1">
        <f t="shared" si="127"/>
        <v>44985</v>
      </c>
    </row>
    <row r="3805" spans="1:4" x14ac:dyDescent="0.35">
      <c r="A3805" s="1">
        <v>44984</v>
      </c>
      <c r="B3805">
        <v>400528.44</v>
      </c>
      <c r="C3805" t="str">
        <f t="shared" si="126"/>
        <v>202302</v>
      </c>
      <c r="D3805" s="1">
        <f t="shared" si="127"/>
        <v>44985</v>
      </c>
    </row>
    <row r="3806" spans="1:4" x14ac:dyDescent="0.35">
      <c r="A3806" s="1">
        <v>44985</v>
      </c>
      <c r="B3806">
        <v>397219.8</v>
      </c>
      <c r="C3806" t="str">
        <f t="shared" si="126"/>
        <v>202302</v>
      </c>
      <c r="D3806" s="1">
        <f t="shared" si="127"/>
        <v>44985</v>
      </c>
    </row>
    <row r="3807" spans="1:4" x14ac:dyDescent="0.35">
      <c r="A3807" s="1">
        <v>44986</v>
      </c>
      <c r="B3807">
        <v>399113.49</v>
      </c>
      <c r="C3807" t="str">
        <f t="shared" si="126"/>
        <v>202303</v>
      </c>
      <c r="D3807" s="1">
        <f t="shared" si="127"/>
        <v>45016</v>
      </c>
    </row>
    <row r="3808" spans="1:4" x14ac:dyDescent="0.35">
      <c r="A3808" s="1">
        <v>44987</v>
      </c>
      <c r="B3808">
        <v>392323.24</v>
      </c>
      <c r="C3808" t="str">
        <f t="shared" si="126"/>
        <v>202303</v>
      </c>
      <c r="D3808" s="1">
        <f t="shared" si="127"/>
        <v>45016</v>
      </c>
    </row>
    <row r="3809" spans="1:4" x14ac:dyDescent="0.35">
      <c r="A3809" s="1">
        <v>44988</v>
      </c>
      <c r="B3809">
        <v>394534.39</v>
      </c>
      <c r="C3809" t="str">
        <f t="shared" si="126"/>
        <v>202303</v>
      </c>
      <c r="D3809" s="1">
        <f t="shared" si="127"/>
        <v>45016</v>
      </c>
    </row>
    <row r="3810" spans="1:4" x14ac:dyDescent="0.35">
      <c r="A3810" s="1">
        <v>44991</v>
      </c>
      <c r="B3810">
        <v>394509.77</v>
      </c>
      <c r="C3810" t="str">
        <f t="shared" si="126"/>
        <v>202303</v>
      </c>
      <c r="D3810" s="1">
        <f t="shared" si="127"/>
        <v>45016</v>
      </c>
    </row>
    <row r="3811" spans="1:4" x14ac:dyDescent="0.35">
      <c r="A3811" s="1">
        <v>44992</v>
      </c>
      <c r="B3811">
        <v>382117.7</v>
      </c>
      <c r="C3811" t="str">
        <f t="shared" si="126"/>
        <v>202303</v>
      </c>
      <c r="D3811" s="1">
        <f t="shared" si="127"/>
        <v>45016</v>
      </c>
    </row>
    <row r="3812" spans="1:4" x14ac:dyDescent="0.35">
      <c r="A3812" s="1">
        <v>44993</v>
      </c>
      <c r="B3812">
        <v>382515.52</v>
      </c>
      <c r="C3812" t="str">
        <f t="shared" si="126"/>
        <v>202303</v>
      </c>
      <c r="D3812" s="1">
        <f t="shared" si="127"/>
        <v>45016</v>
      </c>
    </row>
    <row r="3813" spans="1:4" x14ac:dyDescent="0.35">
      <c r="A3813" s="1">
        <v>44994</v>
      </c>
      <c r="B3813">
        <v>373316.26</v>
      </c>
      <c r="C3813" t="str">
        <f t="shared" si="126"/>
        <v>202303</v>
      </c>
      <c r="D3813" s="1">
        <f t="shared" si="127"/>
        <v>45016</v>
      </c>
    </row>
    <row r="3814" spans="1:4" x14ac:dyDescent="0.35">
      <c r="A3814" s="1">
        <v>44995</v>
      </c>
      <c r="B3814">
        <v>372506.02</v>
      </c>
      <c r="C3814" t="str">
        <f t="shared" si="126"/>
        <v>202303</v>
      </c>
      <c r="D3814" s="1">
        <f t="shared" si="127"/>
        <v>45016</v>
      </c>
    </row>
    <row r="3815" spans="1:4" x14ac:dyDescent="0.35">
      <c r="A3815" s="1">
        <v>44998</v>
      </c>
      <c r="B3815">
        <v>374821.95</v>
      </c>
      <c r="C3815" t="str">
        <f t="shared" si="126"/>
        <v>202303</v>
      </c>
      <c r="D3815" s="1">
        <f t="shared" si="127"/>
        <v>45016</v>
      </c>
    </row>
    <row r="3816" spans="1:4" x14ac:dyDescent="0.35">
      <c r="A3816" s="1">
        <v>44999</v>
      </c>
      <c r="B3816">
        <v>376976.49</v>
      </c>
      <c r="C3816" t="str">
        <f t="shared" si="126"/>
        <v>202303</v>
      </c>
      <c r="D3816" s="1">
        <f t="shared" si="127"/>
        <v>45016</v>
      </c>
    </row>
    <row r="3817" spans="1:4" x14ac:dyDescent="0.35">
      <c r="A3817" s="1">
        <v>45000</v>
      </c>
      <c r="B3817">
        <v>376512.09</v>
      </c>
      <c r="C3817" t="str">
        <f t="shared" si="126"/>
        <v>202303</v>
      </c>
      <c r="D3817" s="1">
        <f t="shared" si="127"/>
        <v>45016</v>
      </c>
    </row>
    <row r="3818" spans="1:4" x14ac:dyDescent="0.35">
      <c r="A3818" s="1">
        <v>45001</v>
      </c>
      <c r="B3818">
        <v>378735.3</v>
      </c>
      <c r="C3818" t="str">
        <f t="shared" si="126"/>
        <v>202303</v>
      </c>
      <c r="D3818" s="1">
        <f t="shared" si="127"/>
        <v>45016</v>
      </c>
    </row>
    <row r="3819" spans="1:4" x14ac:dyDescent="0.35">
      <c r="A3819" s="1">
        <v>45002</v>
      </c>
      <c r="B3819">
        <v>377320.81</v>
      </c>
      <c r="C3819" t="str">
        <f t="shared" si="126"/>
        <v>202303</v>
      </c>
      <c r="D3819" s="1">
        <f t="shared" si="127"/>
        <v>45016</v>
      </c>
    </row>
    <row r="3820" spans="1:4" x14ac:dyDescent="0.35">
      <c r="A3820" s="1">
        <v>45005</v>
      </c>
      <c r="B3820">
        <v>382759.73</v>
      </c>
      <c r="C3820" t="str">
        <f t="shared" si="126"/>
        <v>202303</v>
      </c>
      <c r="D3820" s="1">
        <f t="shared" si="127"/>
        <v>45016</v>
      </c>
    </row>
    <row r="3821" spans="1:4" x14ac:dyDescent="0.35">
      <c r="A3821" s="1">
        <v>45006</v>
      </c>
      <c r="B3821">
        <v>383761.85</v>
      </c>
      <c r="C3821" t="str">
        <f t="shared" si="126"/>
        <v>202303</v>
      </c>
      <c r="D3821" s="1">
        <f t="shared" si="127"/>
        <v>45016</v>
      </c>
    </row>
    <row r="3822" spans="1:4" x14ac:dyDescent="0.35">
      <c r="A3822" s="1">
        <v>45007</v>
      </c>
      <c r="B3822">
        <v>379180.95</v>
      </c>
      <c r="C3822" t="str">
        <f t="shared" si="126"/>
        <v>202303</v>
      </c>
      <c r="D3822" s="1">
        <f t="shared" si="127"/>
        <v>45016</v>
      </c>
    </row>
    <row r="3823" spans="1:4" x14ac:dyDescent="0.35">
      <c r="A3823" s="1">
        <v>45008</v>
      </c>
      <c r="B3823">
        <v>376955.66</v>
      </c>
      <c r="C3823" t="str">
        <f t="shared" si="126"/>
        <v>202303</v>
      </c>
      <c r="D3823" s="1">
        <f t="shared" si="127"/>
        <v>45016</v>
      </c>
    </row>
    <row r="3824" spans="1:4" x14ac:dyDescent="0.35">
      <c r="A3824" s="1">
        <v>45009</v>
      </c>
      <c r="B3824">
        <v>383233.2</v>
      </c>
      <c r="C3824" t="str">
        <f t="shared" si="126"/>
        <v>202303</v>
      </c>
      <c r="D3824" s="1">
        <f t="shared" si="127"/>
        <v>45016</v>
      </c>
    </row>
    <row r="3825" spans="1:4" x14ac:dyDescent="0.35">
      <c r="A3825" s="1">
        <v>45012</v>
      </c>
      <c r="B3825">
        <v>384515.73</v>
      </c>
      <c r="C3825" t="str">
        <f t="shared" si="126"/>
        <v>202303</v>
      </c>
      <c r="D3825" s="1">
        <f t="shared" si="127"/>
        <v>45016</v>
      </c>
    </row>
    <row r="3826" spans="1:4" x14ac:dyDescent="0.35">
      <c r="A3826" s="1">
        <v>45013</v>
      </c>
      <c r="B3826">
        <v>388789.82</v>
      </c>
      <c r="C3826" t="str">
        <f t="shared" si="126"/>
        <v>202303</v>
      </c>
      <c r="D3826" s="1">
        <f t="shared" si="127"/>
        <v>45016</v>
      </c>
    </row>
    <row r="3827" spans="1:4" x14ac:dyDescent="0.35">
      <c r="A3827" s="1">
        <v>45014</v>
      </c>
      <c r="B3827">
        <v>391483.45</v>
      </c>
      <c r="C3827" t="str">
        <f t="shared" si="126"/>
        <v>202303</v>
      </c>
      <c r="D3827" s="1">
        <f t="shared" si="127"/>
        <v>45016</v>
      </c>
    </row>
    <row r="3828" spans="1:4" x14ac:dyDescent="0.35">
      <c r="A3828" s="1">
        <v>45015</v>
      </c>
      <c r="B3828">
        <v>394580.82</v>
      </c>
      <c r="C3828" t="str">
        <f t="shared" si="126"/>
        <v>202303</v>
      </c>
      <c r="D3828" s="1">
        <f t="shared" si="127"/>
        <v>45016</v>
      </c>
    </row>
    <row r="3829" spans="1:4" x14ac:dyDescent="0.35">
      <c r="A3829" s="1">
        <v>45016</v>
      </c>
      <c r="B3829">
        <v>395382.81</v>
      </c>
      <c r="C3829" t="str">
        <f t="shared" si="126"/>
        <v>202303</v>
      </c>
      <c r="D3829" s="1">
        <f t="shared" si="127"/>
        <v>45016</v>
      </c>
    </row>
    <row r="3830" spans="1:4" x14ac:dyDescent="0.35">
      <c r="A3830" s="1">
        <v>45019</v>
      </c>
      <c r="B3830">
        <v>402167.52</v>
      </c>
      <c r="C3830" t="str">
        <f t="shared" si="126"/>
        <v>202304</v>
      </c>
      <c r="D3830" s="1">
        <f t="shared" si="127"/>
        <v>45044</v>
      </c>
    </row>
    <row r="3831" spans="1:4" x14ac:dyDescent="0.35">
      <c r="A3831" s="1">
        <v>45020</v>
      </c>
      <c r="B3831">
        <v>402462.07</v>
      </c>
      <c r="C3831" t="str">
        <f t="shared" si="126"/>
        <v>202304</v>
      </c>
      <c r="D3831" s="1">
        <f t="shared" si="127"/>
        <v>45044</v>
      </c>
    </row>
    <row r="3832" spans="1:4" x14ac:dyDescent="0.35">
      <c r="A3832" s="1">
        <v>45021</v>
      </c>
      <c r="B3832">
        <v>406581.79</v>
      </c>
      <c r="C3832" t="str">
        <f t="shared" si="126"/>
        <v>202304</v>
      </c>
      <c r="D3832" s="1">
        <f t="shared" si="127"/>
        <v>45044</v>
      </c>
    </row>
    <row r="3833" spans="1:4" x14ac:dyDescent="0.35">
      <c r="A3833" s="1">
        <v>45022</v>
      </c>
      <c r="B3833">
        <v>406983.59</v>
      </c>
      <c r="C3833" t="str">
        <f t="shared" si="126"/>
        <v>202304</v>
      </c>
      <c r="D3833" s="1">
        <f t="shared" si="127"/>
        <v>45044</v>
      </c>
    </row>
    <row r="3834" spans="1:4" x14ac:dyDescent="0.35">
      <c r="A3834" s="1">
        <v>45023</v>
      </c>
      <c r="B3834">
        <v>406983.59</v>
      </c>
      <c r="C3834" t="str">
        <f t="shared" si="126"/>
        <v>202304</v>
      </c>
      <c r="D3834" s="1">
        <f t="shared" si="127"/>
        <v>45044</v>
      </c>
    </row>
    <row r="3835" spans="1:4" x14ac:dyDescent="0.35">
      <c r="A3835" s="1">
        <v>45026</v>
      </c>
      <c r="B3835">
        <v>408855.98</v>
      </c>
      <c r="C3835" t="str">
        <f t="shared" si="126"/>
        <v>202304</v>
      </c>
      <c r="D3835" s="1">
        <f t="shared" si="127"/>
        <v>45044</v>
      </c>
    </row>
    <row r="3836" spans="1:4" x14ac:dyDescent="0.35">
      <c r="A3836" s="1">
        <v>45027</v>
      </c>
      <c r="B3836">
        <v>412684.14</v>
      </c>
      <c r="C3836" t="str">
        <f t="shared" si="126"/>
        <v>202304</v>
      </c>
      <c r="D3836" s="1">
        <f t="shared" si="127"/>
        <v>45044</v>
      </c>
    </row>
    <row r="3837" spans="1:4" x14ac:dyDescent="0.35">
      <c r="A3837" s="1">
        <v>45028</v>
      </c>
      <c r="B3837">
        <v>412387.33</v>
      </c>
      <c r="C3837" t="str">
        <f t="shared" si="126"/>
        <v>202304</v>
      </c>
      <c r="D3837" s="1">
        <f t="shared" si="127"/>
        <v>45044</v>
      </c>
    </row>
    <row r="3838" spans="1:4" x14ac:dyDescent="0.35">
      <c r="A3838" s="1">
        <v>45029</v>
      </c>
      <c r="B3838">
        <v>419508.57</v>
      </c>
      <c r="C3838" t="str">
        <f t="shared" si="126"/>
        <v>202304</v>
      </c>
      <c r="D3838" s="1">
        <f t="shared" si="127"/>
        <v>45044</v>
      </c>
    </row>
    <row r="3839" spans="1:4" x14ac:dyDescent="0.35">
      <c r="A3839" s="1">
        <v>45030</v>
      </c>
      <c r="B3839">
        <v>421358.57</v>
      </c>
      <c r="C3839" t="str">
        <f t="shared" si="126"/>
        <v>202304</v>
      </c>
      <c r="D3839" s="1">
        <f t="shared" si="127"/>
        <v>45044</v>
      </c>
    </row>
    <row r="3840" spans="1:4" x14ac:dyDescent="0.35">
      <c r="A3840" s="1">
        <v>45033</v>
      </c>
      <c r="B3840">
        <v>415106.06</v>
      </c>
      <c r="C3840" t="str">
        <f t="shared" si="126"/>
        <v>202304</v>
      </c>
      <c r="D3840" s="1">
        <f t="shared" si="127"/>
        <v>45044</v>
      </c>
    </row>
    <row r="3841" spans="1:4" x14ac:dyDescent="0.35">
      <c r="A3841" s="1">
        <v>45034</v>
      </c>
      <c r="B3841">
        <v>413332.38</v>
      </c>
      <c r="C3841" t="str">
        <f t="shared" si="126"/>
        <v>202304</v>
      </c>
      <c r="D3841" s="1">
        <f t="shared" si="127"/>
        <v>45044</v>
      </c>
    </row>
    <row r="3842" spans="1:4" x14ac:dyDescent="0.35">
      <c r="A3842" s="1">
        <v>45035</v>
      </c>
      <c r="B3842">
        <v>414731.78</v>
      </c>
      <c r="C3842" t="str">
        <f t="shared" si="126"/>
        <v>202304</v>
      </c>
      <c r="D3842" s="1">
        <f t="shared" si="127"/>
        <v>45044</v>
      </c>
    </row>
    <row r="3843" spans="1:4" x14ac:dyDescent="0.35">
      <c r="A3843" s="1">
        <v>45036</v>
      </c>
      <c r="B3843">
        <v>416292.4</v>
      </c>
      <c r="C3843" t="str">
        <f t="shared" ref="C3843:C3906" si="128">TEXT(A3843, "yyyymm")</f>
        <v>202304</v>
      </c>
      <c r="D3843" s="1">
        <f t="shared" ref="D3843:D3906" si="129">_xlfn.MAXIFS(A:A, C:C, C3843)</f>
        <v>45044</v>
      </c>
    </row>
    <row r="3844" spans="1:4" x14ac:dyDescent="0.35">
      <c r="A3844" s="1">
        <v>45037</v>
      </c>
      <c r="B3844">
        <v>422466.38</v>
      </c>
      <c r="C3844" t="str">
        <f t="shared" si="128"/>
        <v>202304</v>
      </c>
      <c r="D3844" s="1">
        <f t="shared" si="129"/>
        <v>45044</v>
      </c>
    </row>
    <row r="3845" spans="1:4" x14ac:dyDescent="0.35">
      <c r="A3845" s="1">
        <v>45040</v>
      </c>
      <c r="B3845">
        <v>421971.54</v>
      </c>
      <c r="C3845" t="str">
        <f t="shared" si="128"/>
        <v>202304</v>
      </c>
      <c r="D3845" s="1">
        <f t="shared" si="129"/>
        <v>45044</v>
      </c>
    </row>
    <row r="3846" spans="1:4" x14ac:dyDescent="0.35">
      <c r="A3846" s="1">
        <v>45041</v>
      </c>
      <c r="B3846">
        <v>424190.26</v>
      </c>
      <c r="C3846" t="str">
        <f t="shared" si="128"/>
        <v>202304</v>
      </c>
      <c r="D3846" s="1">
        <f t="shared" si="129"/>
        <v>45044</v>
      </c>
    </row>
    <row r="3847" spans="1:4" x14ac:dyDescent="0.35">
      <c r="A3847" s="1">
        <v>45042</v>
      </c>
      <c r="B3847">
        <v>419022.23</v>
      </c>
      <c r="C3847" t="str">
        <f t="shared" si="128"/>
        <v>202304</v>
      </c>
      <c r="D3847" s="1">
        <f t="shared" si="129"/>
        <v>45044</v>
      </c>
    </row>
    <row r="3848" spans="1:4" x14ac:dyDescent="0.35">
      <c r="A3848" s="1">
        <v>45043</v>
      </c>
      <c r="B3848">
        <v>425739.94</v>
      </c>
      <c r="C3848" t="str">
        <f t="shared" si="128"/>
        <v>202304</v>
      </c>
      <c r="D3848" s="1">
        <f t="shared" si="129"/>
        <v>45044</v>
      </c>
    </row>
    <row r="3849" spans="1:4" x14ac:dyDescent="0.35">
      <c r="A3849" s="1">
        <v>45044</v>
      </c>
      <c r="B3849">
        <v>430871.82</v>
      </c>
      <c r="C3849" t="str">
        <f t="shared" si="128"/>
        <v>202304</v>
      </c>
      <c r="D3849" s="1">
        <f t="shared" si="129"/>
        <v>45044</v>
      </c>
    </row>
    <row r="3850" spans="1:4" x14ac:dyDescent="0.35">
      <c r="A3850" s="1">
        <v>45047</v>
      </c>
      <c r="B3850">
        <v>435394.69</v>
      </c>
      <c r="C3850" t="str">
        <f t="shared" si="128"/>
        <v>202305</v>
      </c>
      <c r="D3850" s="1">
        <f t="shared" si="129"/>
        <v>45077</v>
      </c>
    </row>
    <row r="3851" spans="1:4" x14ac:dyDescent="0.35">
      <c r="A3851" s="1">
        <v>45048</v>
      </c>
      <c r="B3851">
        <v>434654.92</v>
      </c>
      <c r="C3851" t="str">
        <f t="shared" si="128"/>
        <v>202305</v>
      </c>
      <c r="D3851" s="1">
        <f t="shared" si="129"/>
        <v>45077</v>
      </c>
    </row>
    <row r="3852" spans="1:4" x14ac:dyDescent="0.35">
      <c r="A3852" s="1">
        <v>45049</v>
      </c>
      <c r="B3852">
        <v>445367.36</v>
      </c>
      <c r="C3852" t="str">
        <f t="shared" si="128"/>
        <v>202305</v>
      </c>
      <c r="D3852" s="1">
        <f t="shared" si="129"/>
        <v>45077</v>
      </c>
    </row>
    <row r="3853" spans="1:4" x14ac:dyDescent="0.35">
      <c r="A3853" s="1">
        <v>45050</v>
      </c>
      <c r="B3853">
        <v>441107.63</v>
      </c>
      <c r="C3853" t="str">
        <f t="shared" si="128"/>
        <v>202305</v>
      </c>
      <c r="D3853" s="1">
        <f t="shared" si="129"/>
        <v>45077</v>
      </c>
    </row>
    <row r="3854" spans="1:4" x14ac:dyDescent="0.35">
      <c r="A3854" s="1">
        <v>45051</v>
      </c>
      <c r="B3854">
        <v>447149.56</v>
      </c>
      <c r="C3854" t="str">
        <f t="shared" si="128"/>
        <v>202305</v>
      </c>
      <c r="D3854" s="1">
        <f t="shared" si="129"/>
        <v>45077</v>
      </c>
    </row>
    <row r="3855" spans="1:4" x14ac:dyDescent="0.35">
      <c r="A3855" s="1">
        <v>45054</v>
      </c>
      <c r="B3855">
        <v>449763.41</v>
      </c>
      <c r="C3855" t="str">
        <f t="shared" si="128"/>
        <v>202305</v>
      </c>
      <c r="D3855" s="1">
        <f t="shared" si="129"/>
        <v>45077</v>
      </c>
    </row>
    <row r="3856" spans="1:4" x14ac:dyDescent="0.35">
      <c r="A3856" s="1">
        <v>45055</v>
      </c>
      <c r="B3856">
        <v>448884.55</v>
      </c>
      <c r="C3856" t="str">
        <f t="shared" si="128"/>
        <v>202305</v>
      </c>
      <c r="D3856" s="1">
        <f t="shared" si="129"/>
        <v>45077</v>
      </c>
    </row>
    <row r="3857" spans="1:4" x14ac:dyDescent="0.35">
      <c r="A3857" s="1">
        <v>45056</v>
      </c>
      <c r="B3857">
        <v>464313.73</v>
      </c>
      <c r="C3857" t="str">
        <f t="shared" si="128"/>
        <v>202305</v>
      </c>
      <c r="D3857" s="1">
        <f t="shared" si="129"/>
        <v>45077</v>
      </c>
    </row>
    <row r="3858" spans="1:4" x14ac:dyDescent="0.35">
      <c r="A3858" s="1">
        <v>45057</v>
      </c>
      <c r="B3858">
        <v>469478.42</v>
      </c>
      <c r="C3858" t="str">
        <f t="shared" si="128"/>
        <v>202305</v>
      </c>
      <c r="D3858" s="1">
        <f t="shared" si="129"/>
        <v>45077</v>
      </c>
    </row>
    <row r="3859" spans="1:4" x14ac:dyDescent="0.35">
      <c r="A3859" s="1">
        <v>45058</v>
      </c>
      <c r="B3859">
        <v>459086.36</v>
      </c>
      <c r="C3859" t="str">
        <f t="shared" si="128"/>
        <v>202305</v>
      </c>
      <c r="D3859" s="1">
        <f t="shared" si="129"/>
        <v>45077</v>
      </c>
    </row>
    <row r="3860" spans="1:4" x14ac:dyDescent="0.35">
      <c r="A3860" s="1">
        <v>45061</v>
      </c>
      <c r="B3860">
        <v>458743.87</v>
      </c>
      <c r="C3860" t="str">
        <f t="shared" si="128"/>
        <v>202305</v>
      </c>
      <c r="D3860" s="1">
        <f t="shared" si="129"/>
        <v>45077</v>
      </c>
    </row>
    <row r="3861" spans="1:4" x14ac:dyDescent="0.35">
      <c r="A3861" s="1">
        <v>45062</v>
      </c>
      <c r="B3861">
        <v>444800.64</v>
      </c>
      <c r="C3861" t="str">
        <f t="shared" si="128"/>
        <v>202305</v>
      </c>
      <c r="D3861" s="1">
        <f t="shared" si="129"/>
        <v>45077</v>
      </c>
    </row>
    <row r="3862" spans="1:4" x14ac:dyDescent="0.35">
      <c r="A3862" s="1">
        <v>45063</v>
      </c>
      <c r="B3862">
        <v>449797.3</v>
      </c>
      <c r="C3862" t="str">
        <f t="shared" si="128"/>
        <v>202305</v>
      </c>
      <c r="D3862" s="1">
        <f t="shared" si="129"/>
        <v>45077</v>
      </c>
    </row>
    <row r="3863" spans="1:4" x14ac:dyDescent="0.35">
      <c r="A3863" s="1">
        <v>45064</v>
      </c>
      <c r="B3863">
        <v>448109.36</v>
      </c>
      <c r="C3863" t="str">
        <f t="shared" si="128"/>
        <v>202305</v>
      </c>
      <c r="D3863" s="1">
        <f t="shared" si="129"/>
        <v>45077</v>
      </c>
    </row>
    <row r="3864" spans="1:4" x14ac:dyDescent="0.35">
      <c r="A3864" s="1">
        <v>45065</v>
      </c>
      <c r="B3864">
        <v>450178.4</v>
      </c>
      <c r="C3864" t="str">
        <f t="shared" si="128"/>
        <v>202305</v>
      </c>
      <c r="D3864" s="1">
        <f t="shared" si="129"/>
        <v>45077</v>
      </c>
    </row>
    <row r="3865" spans="1:4" x14ac:dyDescent="0.35">
      <c r="A3865" s="1">
        <v>45068</v>
      </c>
      <c r="B3865">
        <v>454001.64</v>
      </c>
      <c r="C3865" t="str">
        <f t="shared" si="128"/>
        <v>202305</v>
      </c>
      <c r="D3865" s="1">
        <f t="shared" si="129"/>
        <v>45077</v>
      </c>
    </row>
    <row r="3866" spans="1:4" x14ac:dyDescent="0.35">
      <c r="A3866" s="1">
        <v>45069</v>
      </c>
      <c r="B3866">
        <v>454920.67</v>
      </c>
      <c r="C3866" t="str">
        <f t="shared" si="128"/>
        <v>202305</v>
      </c>
      <c r="D3866" s="1">
        <f t="shared" si="129"/>
        <v>45077</v>
      </c>
    </row>
    <row r="3867" spans="1:4" x14ac:dyDescent="0.35">
      <c r="A3867" s="1">
        <v>45070</v>
      </c>
      <c r="B3867">
        <v>447588.13</v>
      </c>
      <c r="C3867" t="str">
        <f t="shared" si="128"/>
        <v>202305</v>
      </c>
      <c r="D3867" s="1">
        <f t="shared" si="129"/>
        <v>45077</v>
      </c>
    </row>
    <row r="3868" spans="1:4" x14ac:dyDescent="0.35">
      <c r="A3868" s="1">
        <v>45071</v>
      </c>
      <c r="B3868">
        <v>431823.73</v>
      </c>
      <c r="C3868" t="str">
        <f t="shared" si="128"/>
        <v>202305</v>
      </c>
      <c r="D3868" s="1">
        <f t="shared" si="129"/>
        <v>45077</v>
      </c>
    </row>
    <row r="3869" spans="1:4" x14ac:dyDescent="0.35">
      <c r="A3869" s="1">
        <v>45072</v>
      </c>
      <c r="B3869">
        <v>433074.56</v>
      </c>
      <c r="C3869" t="str">
        <f t="shared" si="128"/>
        <v>202305</v>
      </c>
      <c r="D3869" s="1">
        <f t="shared" si="129"/>
        <v>45077</v>
      </c>
    </row>
    <row r="3870" spans="1:4" x14ac:dyDescent="0.35">
      <c r="A3870" s="1">
        <v>45075</v>
      </c>
      <c r="B3870">
        <v>433074.56</v>
      </c>
      <c r="C3870" t="str">
        <f t="shared" si="128"/>
        <v>202305</v>
      </c>
      <c r="D3870" s="1">
        <f t="shared" si="129"/>
        <v>45077</v>
      </c>
    </row>
    <row r="3871" spans="1:4" x14ac:dyDescent="0.35">
      <c r="A3871" s="1">
        <v>45076</v>
      </c>
      <c r="B3871">
        <v>426963.73</v>
      </c>
      <c r="C3871" t="str">
        <f t="shared" si="128"/>
        <v>202305</v>
      </c>
      <c r="D3871" s="1">
        <f t="shared" si="129"/>
        <v>45077</v>
      </c>
    </row>
    <row r="3872" spans="1:4" x14ac:dyDescent="0.35">
      <c r="A3872" s="1">
        <v>45077</v>
      </c>
      <c r="B3872">
        <v>437421.34</v>
      </c>
      <c r="C3872" t="str">
        <f t="shared" si="128"/>
        <v>202305</v>
      </c>
      <c r="D3872" s="1">
        <f t="shared" si="129"/>
        <v>45077</v>
      </c>
    </row>
    <row r="3873" spans="1:4" x14ac:dyDescent="0.35">
      <c r="A3873" s="1">
        <v>45078</v>
      </c>
      <c r="B3873">
        <v>441136.13</v>
      </c>
      <c r="C3873" t="str">
        <f t="shared" si="128"/>
        <v>202306</v>
      </c>
      <c r="D3873" s="1">
        <f t="shared" si="129"/>
        <v>45107</v>
      </c>
    </row>
    <row r="3874" spans="1:4" x14ac:dyDescent="0.35">
      <c r="A3874" s="1">
        <v>45079</v>
      </c>
      <c r="B3874">
        <v>446881.35</v>
      </c>
      <c r="C3874" t="str">
        <f t="shared" si="128"/>
        <v>202306</v>
      </c>
      <c r="D3874" s="1">
        <f t="shared" si="129"/>
        <v>45107</v>
      </c>
    </row>
    <row r="3875" spans="1:4" x14ac:dyDescent="0.35">
      <c r="A3875" s="1">
        <v>45082</v>
      </c>
      <c r="B3875">
        <v>448453.54</v>
      </c>
      <c r="C3875" t="str">
        <f t="shared" si="128"/>
        <v>202306</v>
      </c>
      <c r="D3875" s="1">
        <f t="shared" si="129"/>
        <v>45107</v>
      </c>
    </row>
    <row r="3876" spans="1:4" x14ac:dyDescent="0.35">
      <c r="A3876" s="1">
        <v>45083</v>
      </c>
      <c r="B3876">
        <v>450608.73</v>
      </c>
      <c r="C3876" t="str">
        <f t="shared" si="128"/>
        <v>202306</v>
      </c>
      <c r="D3876" s="1">
        <f t="shared" si="129"/>
        <v>45107</v>
      </c>
    </row>
    <row r="3877" spans="1:4" x14ac:dyDescent="0.35">
      <c r="A3877" s="1">
        <v>45084</v>
      </c>
      <c r="B3877">
        <v>456769.66</v>
      </c>
      <c r="C3877" t="str">
        <f t="shared" si="128"/>
        <v>202306</v>
      </c>
      <c r="D3877" s="1">
        <f t="shared" si="129"/>
        <v>45107</v>
      </c>
    </row>
    <row r="3878" spans="1:4" x14ac:dyDescent="0.35">
      <c r="A3878" s="1">
        <v>45085</v>
      </c>
      <c r="B3878">
        <v>461702.33</v>
      </c>
      <c r="C3878" t="str">
        <f t="shared" si="128"/>
        <v>202306</v>
      </c>
      <c r="D3878" s="1">
        <f t="shared" si="129"/>
        <v>45107</v>
      </c>
    </row>
    <row r="3879" spans="1:4" x14ac:dyDescent="0.35">
      <c r="A3879" s="1">
        <v>45086</v>
      </c>
      <c r="B3879">
        <v>456037.26</v>
      </c>
      <c r="C3879" t="str">
        <f t="shared" si="128"/>
        <v>202306</v>
      </c>
      <c r="D3879" s="1">
        <f t="shared" si="129"/>
        <v>45107</v>
      </c>
    </row>
    <row r="3880" spans="1:4" x14ac:dyDescent="0.35">
      <c r="A3880" s="1">
        <v>45089</v>
      </c>
      <c r="B3880">
        <v>456275.08</v>
      </c>
      <c r="C3880" t="str">
        <f t="shared" si="128"/>
        <v>202306</v>
      </c>
      <c r="D3880" s="1">
        <f t="shared" si="129"/>
        <v>45107</v>
      </c>
    </row>
    <row r="3881" spans="1:4" x14ac:dyDescent="0.35">
      <c r="A3881" s="1">
        <v>45090</v>
      </c>
      <c r="B3881">
        <v>462845.51</v>
      </c>
      <c r="C3881" t="str">
        <f t="shared" si="128"/>
        <v>202306</v>
      </c>
      <c r="D3881" s="1">
        <f t="shared" si="129"/>
        <v>45107</v>
      </c>
    </row>
    <row r="3882" spans="1:4" x14ac:dyDescent="0.35">
      <c r="A3882" s="1">
        <v>45091</v>
      </c>
      <c r="B3882">
        <v>456924.82</v>
      </c>
      <c r="C3882" t="str">
        <f t="shared" si="128"/>
        <v>202306</v>
      </c>
      <c r="D3882" s="1">
        <f t="shared" si="129"/>
        <v>45107</v>
      </c>
    </row>
    <row r="3883" spans="1:4" x14ac:dyDescent="0.35">
      <c r="A3883" s="1">
        <v>45092</v>
      </c>
      <c r="B3883">
        <v>459750.96</v>
      </c>
      <c r="C3883" t="str">
        <f t="shared" si="128"/>
        <v>202306</v>
      </c>
      <c r="D3883" s="1">
        <f t="shared" si="129"/>
        <v>45107</v>
      </c>
    </row>
    <row r="3884" spans="1:4" x14ac:dyDescent="0.35">
      <c r="A3884" s="1">
        <v>45093</v>
      </c>
      <c r="B3884">
        <v>447455.92</v>
      </c>
      <c r="C3884" t="str">
        <f t="shared" si="128"/>
        <v>202306</v>
      </c>
      <c r="D3884" s="1">
        <f t="shared" si="129"/>
        <v>45107</v>
      </c>
    </row>
    <row r="3885" spans="1:4" x14ac:dyDescent="0.35">
      <c r="A3885" s="1">
        <v>45096</v>
      </c>
      <c r="B3885">
        <v>447455.92</v>
      </c>
      <c r="C3885" t="str">
        <f t="shared" si="128"/>
        <v>202306</v>
      </c>
      <c r="D3885" s="1">
        <f t="shared" si="129"/>
        <v>45107</v>
      </c>
    </row>
    <row r="3886" spans="1:4" x14ac:dyDescent="0.35">
      <c r="A3886" s="1">
        <v>45097</v>
      </c>
      <c r="B3886">
        <v>451116.33</v>
      </c>
      <c r="C3886" t="str">
        <f t="shared" si="128"/>
        <v>202306</v>
      </c>
      <c r="D3886" s="1">
        <f t="shared" si="129"/>
        <v>45107</v>
      </c>
    </row>
    <row r="3887" spans="1:4" x14ac:dyDescent="0.35">
      <c r="A3887" s="1">
        <v>45098</v>
      </c>
      <c r="B3887">
        <v>445921.65</v>
      </c>
      <c r="C3887" t="str">
        <f t="shared" si="128"/>
        <v>202306</v>
      </c>
      <c r="D3887" s="1">
        <f t="shared" si="129"/>
        <v>45107</v>
      </c>
    </row>
    <row r="3888" spans="1:4" x14ac:dyDescent="0.35">
      <c r="A3888" s="1">
        <v>45099</v>
      </c>
      <c r="B3888">
        <v>449552.54</v>
      </c>
      <c r="C3888" t="str">
        <f t="shared" si="128"/>
        <v>202306</v>
      </c>
      <c r="D3888" s="1">
        <f t="shared" si="129"/>
        <v>45107</v>
      </c>
    </row>
    <row r="3889" spans="1:4" x14ac:dyDescent="0.35">
      <c r="A3889" s="1">
        <v>45100</v>
      </c>
      <c r="B3889">
        <v>435389.26</v>
      </c>
      <c r="C3889" t="str">
        <f t="shared" si="128"/>
        <v>202306</v>
      </c>
      <c r="D3889" s="1">
        <f t="shared" si="129"/>
        <v>45107</v>
      </c>
    </row>
    <row r="3890" spans="1:4" x14ac:dyDescent="0.35">
      <c r="A3890" s="1">
        <v>45103</v>
      </c>
      <c r="B3890">
        <v>428014.33</v>
      </c>
      <c r="C3890" t="str">
        <f t="shared" si="128"/>
        <v>202306</v>
      </c>
      <c r="D3890" s="1">
        <f t="shared" si="129"/>
        <v>45107</v>
      </c>
    </row>
    <row r="3891" spans="1:4" x14ac:dyDescent="0.35">
      <c r="A3891" s="1">
        <v>45104</v>
      </c>
      <c r="B3891">
        <v>429100.17</v>
      </c>
      <c r="C3891" t="str">
        <f t="shared" si="128"/>
        <v>202306</v>
      </c>
      <c r="D3891" s="1">
        <f t="shared" si="129"/>
        <v>45107</v>
      </c>
    </row>
    <row r="3892" spans="1:4" x14ac:dyDescent="0.35">
      <c r="A3892" s="1">
        <v>45105</v>
      </c>
      <c r="B3892">
        <v>419503.51</v>
      </c>
      <c r="C3892" t="str">
        <f t="shared" si="128"/>
        <v>202306</v>
      </c>
      <c r="D3892" s="1">
        <f t="shared" si="129"/>
        <v>45107</v>
      </c>
    </row>
    <row r="3893" spans="1:4" x14ac:dyDescent="0.35">
      <c r="A3893" s="1">
        <v>45106</v>
      </c>
      <c r="B3893">
        <v>422571.4</v>
      </c>
      <c r="C3893" t="str">
        <f t="shared" si="128"/>
        <v>202306</v>
      </c>
      <c r="D3893" s="1">
        <f t="shared" si="129"/>
        <v>45107</v>
      </c>
    </row>
    <row r="3894" spans="1:4" x14ac:dyDescent="0.35">
      <c r="A3894" s="1">
        <v>45107</v>
      </c>
      <c r="B3894">
        <v>423069.54300000001</v>
      </c>
      <c r="C3894" t="str">
        <f t="shared" si="128"/>
        <v>202306</v>
      </c>
      <c r="D3894" s="1">
        <f t="shared" si="129"/>
        <v>45107</v>
      </c>
    </row>
    <row r="3895" spans="1:4" x14ac:dyDescent="0.35">
      <c r="A3895" s="1">
        <v>45110</v>
      </c>
      <c r="B3895">
        <v>418792.24</v>
      </c>
      <c r="C3895" t="str">
        <f t="shared" si="128"/>
        <v>202307</v>
      </c>
      <c r="D3895" s="1">
        <f t="shared" si="129"/>
        <v>45138</v>
      </c>
    </row>
    <row r="3896" spans="1:4" x14ac:dyDescent="0.35">
      <c r="A3896" s="1">
        <v>45111</v>
      </c>
      <c r="B3896">
        <v>418792.24</v>
      </c>
      <c r="C3896" t="str">
        <f t="shared" si="128"/>
        <v>202307</v>
      </c>
      <c r="D3896" s="1">
        <f t="shared" si="129"/>
        <v>45138</v>
      </c>
    </row>
    <row r="3897" spans="1:4" x14ac:dyDescent="0.35">
      <c r="A3897" s="1">
        <v>45112</v>
      </c>
      <c r="B3897">
        <v>419522.52</v>
      </c>
      <c r="C3897" t="str">
        <f t="shared" si="128"/>
        <v>202307</v>
      </c>
      <c r="D3897" s="1">
        <f t="shared" si="129"/>
        <v>45138</v>
      </c>
    </row>
    <row r="3898" spans="1:4" x14ac:dyDescent="0.35">
      <c r="A3898" s="1">
        <v>45113</v>
      </c>
      <c r="B3898">
        <v>418790.41</v>
      </c>
      <c r="C3898" t="str">
        <f t="shared" si="128"/>
        <v>202307</v>
      </c>
      <c r="D3898" s="1">
        <f t="shared" si="129"/>
        <v>45138</v>
      </c>
    </row>
    <row r="3899" spans="1:4" x14ac:dyDescent="0.35">
      <c r="A3899" s="1">
        <v>45114</v>
      </c>
      <c r="B3899">
        <v>412965.94</v>
      </c>
      <c r="C3899" t="str">
        <f t="shared" si="128"/>
        <v>202307</v>
      </c>
      <c r="D3899" s="1">
        <f t="shared" si="129"/>
        <v>45138</v>
      </c>
    </row>
    <row r="3900" spans="1:4" x14ac:dyDescent="0.35">
      <c r="A3900" s="1">
        <v>45117</v>
      </c>
      <c r="B3900">
        <v>415758.97</v>
      </c>
      <c r="C3900" t="str">
        <f t="shared" si="128"/>
        <v>202307</v>
      </c>
      <c r="D3900" s="1">
        <f t="shared" si="129"/>
        <v>45138</v>
      </c>
    </row>
    <row r="3901" spans="1:4" x14ac:dyDescent="0.35">
      <c r="A3901" s="1">
        <v>45118</v>
      </c>
      <c r="B3901">
        <v>414082.47</v>
      </c>
      <c r="C3901" t="str">
        <f t="shared" si="128"/>
        <v>202307</v>
      </c>
      <c r="D3901" s="1">
        <f t="shared" si="129"/>
        <v>45138</v>
      </c>
    </row>
    <row r="3902" spans="1:4" x14ac:dyDescent="0.35">
      <c r="A3902" s="1">
        <v>45119</v>
      </c>
      <c r="B3902">
        <v>413329.18</v>
      </c>
      <c r="C3902" t="str">
        <f t="shared" si="128"/>
        <v>202307</v>
      </c>
      <c r="D3902" s="1">
        <f t="shared" si="129"/>
        <v>45138</v>
      </c>
    </row>
    <row r="3903" spans="1:4" x14ac:dyDescent="0.35">
      <c r="A3903" s="1">
        <v>45120</v>
      </c>
      <c r="B3903">
        <v>409734.89</v>
      </c>
      <c r="C3903" t="str">
        <f t="shared" si="128"/>
        <v>202307</v>
      </c>
      <c r="D3903" s="1">
        <f t="shared" si="129"/>
        <v>45138</v>
      </c>
    </row>
    <row r="3904" spans="1:4" x14ac:dyDescent="0.35">
      <c r="A3904" s="1">
        <v>45121</v>
      </c>
      <c r="B3904">
        <v>415328.26</v>
      </c>
      <c r="C3904" t="str">
        <f t="shared" si="128"/>
        <v>202307</v>
      </c>
      <c r="D3904" s="1">
        <f t="shared" si="129"/>
        <v>45138</v>
      </c>
    </row>
    <row r="3905" spans="1:4" x14ac:dyDescent="0.35">
      <c r="A3905" s="1">
        <v>45124</v>
      </c>
      <c r="B3905">
        <v>414708.69</v>
      </c>
      <c r="C3905" t="str">
        <f t="shared" si="128"/>
        <v>202307</v>
      </c>
      <c r="D3905" s="1">
        <f t="shared" si="129"/>
        <v>45138</v>
      </c>
    </row>
    <row r="3906" spans="1:4" x14ac:dyDescent="0.35">
      <c r="A3906" s="1">
        <v>45125</v>
      </c>
      <c r="B3906">
        <v>418481.16</v>
      </c>
      <c r="C3906" t="str">
        <f t="shared" si="128"/>
        <v>202307</v>
      </c>
      <c r="D3906" s="1">
        <f t="shared" si="129"/>
        <v>45138</v>
      </c>
    </row>
    <row r="3907" spans="1:4" x14ac:dyDescent="0.35">
      <c r="A3907" s="1">
        <v>45126</v>
      </c>
      <c r="B3907">
        <v>417974.01</v>
      </c>
      <c r="C3907" t="str">
        <f t="shared" ref="C3907:C3970" si="130">TEXT(A3907, "yyyymm")</f>
        <v>202307</v>
      </c>
      <c r="D3907" s="1">
        <f t="shared" ref="D3907:D3970" si="131">_xlfn.MAXIFS(A:A, C:C, C3907)</f>
        <v>45138</v>
      </c>
    </row>
    <row r="3908" spans="1:4" x14ac:dyDescent="0.35">
      <c r="A3908" s="1">
        <v>45127</v>
      </c>
      <c r="B3908">
        <v>423584.08</v>
      </c>
      <c r="C3908" t="str">
        <f t="shared" si="130"/>
        <v>202307</v>
      </c>
      <c r="D3908" s="1">
        <f t="shared" si="131"/>
        <v>45138</v>
      </c>
    </row>
    <row r="3909" spans="1:4" x14ac:dyDescent="0.35">
      <c r="A3909" s="1">
        <v>45128</v>
      </c>
      <c r="B3909">
        <v>424195.12</v>
      </c>
      <c r="C3909" t="str">
        <f t="shared" si="130"/>
        <v>202307</v>
      </c>
      <c r="D3909" s="1">
        <f t="shared" si="131"/>
        <v>45138</v>
      </c>
    </row>
    <row r="3910" spans="1:4" x14ac:dyDescent="0.35">
      <c r="A3910" s="1">
        <v>45131</v>
      </c>
      <c r="B3910">
        <v>420462.5</v>
      </c>
      <c r="C3910" t="str">
        <f t="shared" si="130"/>
        <v>202307</v>
      </c>
      <c r="D3910" s="1">
        <f t="shared" si="131"/>
        <v>45138</v>
      </c>
    </row>
    <row r="3911" spans="1:4" x14ac:dyDescent="0.35">
      <c r="A3911" s="1">
        <v>45132</v>
      </c>
      <c r="B3911">
        <v>419841.26</v>
      </c>
      <c r="C3911" t="str">
        <f t="shared" si="130"/>
        <v>202307</v>
      </c>
      <c r="D3911" s="1">
        <f t="shared" si="131"/>
        <v>45138</v>
      </c>
    </row>
    <row r="3912" spans="1:4" x14ac:dyDescent="0.35">
      <c r="A3912" s="1">
        <v>45133</v>
      </c>
      <c r="B3912">
        <v>420814.43</v>
      </c>
      <c r="C3912" t="str">
        <f t="shared" si="130"/>
        <v>202307</v>
      </c>
      <c r="D3912" s="1">
        <f t="shared" si="131"/>
        <v>45138</v>
      </c>
    </row>
    <row r="3913" spans="1:4" x14ac:dyDescent="0.35">
      <c r="A3913" s="1">
        <v>45134</v>
      </c>
      <c r="B3913">
        <v>420156.42</v>
      </c>
      <c r="C3913" t="str">
        <f t="shared" si="130"/>
        <v>202307</v>
      </c>
      <c r="D3913" s="1">
        <f t="shared" si="131"/>
        <v>45138</v>
      </c>
    </row>
    <row r="3914" spans="1:4" x14ac:dyDescent="0.35">
      <c r="A3914" s="1">
        <v>45135</v>
      </c>
      <c r="B3914">
        <v>423082.31</v>
      </c>
      <c r="C3914" t="str">
        <f t="shared" si="130"/>
        <v>202307</v>
      </c>
      <c r="D3914" s="1">
        <f t="shared" si="131"/>
        <v>45138</v>
      </c>
    </row>
    <row r="3915" spans="1:4" x14ac:dyDescent="0.35">
      <c r="A3915" s="1">
        <v>45138</v>
      </c>
      <c r="B3915">
        <v>425392.12</v>
      </c>
      <c r="C3915" t="str">
        <f t="shared" si="130"/>
        <v>202307</v>
      </c>
      <c r="D3915" s="1">
        <f t="shared" si="131"/>
        <v>45138</v>
      </c>
    </row>
    <row r="3916" spans="1:4" x14ac:dyDescent="0.35">
      <c r="A3916" s="1">
        <v>45139</v>
      </c>
      <c r="B3916">
        <v>423437.86</v>
      </c>
      <c r="C3916" t="str">
        <f t="shared" si="130"/>
        <v>202308</v>
      </c>
      <c r="D3916" s="1">
        <f t="shared" si="131"/>
        <v>45169</v>
      </c>
    </row>
    <row r="3917" spans="1:4" x14ac:dyDescent="0.35">
      <c r="A3917" s="1">
        <v>45140</v>
      </c>
      <c r="B3917">
        <v>418556.38</v>
      </c>
      <c r="C3917" t="str">
        <f t="shared" si="130"/>
        <v>202308</v>
      </c>
      <c r="D3917" s="1">
        <f t="shared" si="131"/>
        <v>45169</v>
      </c>
    </row>
    <row r="3918" spans="1:4" x14ac:dyDescent="0.35">
      <c r="A3918" s="1">
        <v>45141</v>
      </c>
      <c r="B3918">
        <v>422664.27</v>
      </c>
      <c r="C3918" t="str">
        <f t="shared" si="130"/>
        <v>202308</v>
      </c>
      <c r="D3918" s="1">
        <f t="shared" si="131"/>
        <v>45169</v>
      </c>
    </row>
    <row r="3919" spans="1:4" x14ac:dyDescent="0.35">
      <c r="A3919" s="1">
        <v>45142</v>
      </c>
      <c r="B3919">
        <v>423779.22</v>
      </c>
      <c r="C3919" t="str">
        <f t="shared" si="130"/>
        <v>202308</v>
      </c>
      <c r="D3919" s="1">
        <f t="shared" si="131"/>
        <v>45169</v>
      </c>
    </row>
    <row r="3920" spans="1:4" x14ac:dyDescent="0.35">
      <c r="A3920" s="1">
        <v>45145</v>
      </c>
      <c r="B3920">
        <v>424630.12</v>
      </c>
      <c r="C3920" t="str">
        <f t="shared" si="130"/>
        <v>202308</v>
      </c>
      <c r="D3920" s="1">
        <f t="shared" si="131"/>
        <v>45169</v>
      </c>
    </row>
    <row r="3921" spans="1:4" x14ac:dyDescent="0.35">
      <c r="A3921" s="1">
        <v>45146</v>
      </c>
      <c r="B3921">
        <v>442308.41</v>
      </c>
      <c r="C3921" t="str">
        <f t="shared" si="130"/>
        <v>202308</v>
      </c>
      <c r="D3921" s="1">
        <f t="shared" si="131"/>
        <v>45169</v>
      </c>
    </row>
    <row r="3922" spans="1:4" x14ac:dyDescent="0.35">
      <c r="A3922" s="1">
        <v>45147</v>
      </c>
      <c r="B3922">
        <v>449535.73499999999</v>
      </c>
      <c r="C3922" t="str">
        <f t="shared" si="130"/>
        <v>202308</v>
      </c>
      <c r="D3922" s="1">
        <f t="shared" si="131"/>
        <v>45169</v>
      </c>
    </row>
    <row r="3923" spans="1:4" x14ac:dyDescent="0.35">
      <c r="A3923" s="1">
        <v>45148</v>
      </c>
      <c r="B3923">
        <v>446611.65</v>
      </c>
      <c r="C3923" t="str">
        <f t="shared" si="130"/>
        <v>202308</v>
      </c>
      <c r="D3923" s="1">
        <f t="shared" si="131"/>
        <v>45169</v>
      </c>
    </row>
    <row r="3924" spans="1:4" x14ac:dyDescent="0.35">
      <c r="A3924" s="1">
        <v>45149</v>
      </c>
      <c r="B3924">
        <v>454341.49</v>
      </c>
      <c r="C3924" t="str">
        <f t="shared" si="130"/>
        <v>202308</v>
      </c>
      <c r="D3924" s="1">
        <f t="shared" si="131"/>
        <v>45169</v>
      </c>
    </row>
    <row r="3925" spans="1:4" x14ac:dyDescent="0.35">
      <c r="A3925" s="1">
        <v>45152</v>
      </c>
      <c r="B3925">
        <v>448985.78</v>
      </c>
      <c r="C3925" t="str">
        <f t="shared" si="130"/>
        <v>202308</v>
      </c>
      <c r="D3925" s="1">
        <f t="shared" si="131"/>
        <v>45169</v>
      </c>
    </row>
    <row r="3926" spans="1:4" x14ac:dyDescent="0.35">
      <c r="A3926" s="1">
        <v>45153</v>
      </c>
      <c r="B3926">
        <v>459223.4</v>
      </c>
      <c r="C3926" t="str">
        <f t="shared" si="130"/>
        <v>202308</v>
      </c>
      <c r="D3926" s="1">
        <f t="shared" si="131"/>
        <v>45169</v>
      </c>
    </row>
    <row r="3927" spans="1:4" x14ac:dyDescent="0.35">
      <c r="A3927" s="1">
        <v>45154</v>
      </c>
      <c r="B3927">
        <v>453862.51</v>
      </c>
      <c r="C3927" t="str">
        <f t="shared" si="130"/>
        <v>202308</v>
      </c>
      <c r="D3927" s="1">
        <f t="shared" si="131"/>
        <v>45169</v>
      </c>
    </row>
    <row r="3928" spans="1:4" x14ac:dyDescent="0.35">
      <c r="A3928" s="1">
        <v>45155</v>
      </c>
      <c r="B3928">
        <v>445498.73</v>
      </c>
      <c r="C3928" t="str">
        <f t="shared" si="130"/>
        <v>202308</v>
      </c>
      <c r="D3928" s="1">
        <f t="shared" si="131"/>
        <v>45169</v>
      </c>
    </row>
    <row r="3929" spans="1:4" x14ac:dyDescent="0.35">
      <c r="A3929" s="1">
        <v>45156</v>
      </c>
      <c r="B3929">
        <v>451465.77</v>
      </c>
      <c r="C3929" t="str">
        <f t="shared" si="130"/>
        <v>202308</v>
      </c>
      <c r="D3929" s="1">
        <f t="shared" si="131"/>
        <v>45169</v>
      </c>
    </row>
    <row r="3930" spans="1:4" x14ac:dyDescent="0.35">
      <c r="A3930" s="1">
        <v>45159</v>
      </c>
      <c r="B3930">
        <v>456526.81</v>
      </c>
      <c r="C3930" t="str">
        <f t="shared" si="130"/>
        <v>202308</v>
      </c>
      <c r="D3930" s="1">
        <f t="shared" si="131"/>
        <v>45169</v>
      </c>
    </row>
    <row r="3931" spans="1:4" x14ac:dyDescent="0.35">
      <c r="A3931" s="1">
        <v>45160</v>
      </c>
      <c r="B3931">
        <v>469564.67</v>
      </c>
      <c r="C3931" t="str">
        <f t="shared" si="130"/>
        <v>202308</v>
      </c>
      <c r="D3931" s="1">
        <f t="shared" si="131"/>
        <v>45169</v>
      </c>
    </row>
    <row r="3932" spans="1:4" x14ac:dyDescent="0.35">
      <c r="A3932" s="1">
        <v>45161</v>
      </c>
      <c r="B3932">
        <v>471964.34</v>
      </c>
      <c r="C3932" t="str">
        <f t="shared" si="130"/>
        <v>202308</v>
      </c>
      <c r="D3932" s="1">
        <f t="shared" si="131"/>
        <v>45169</v>
      </c>
    </row>
    <row r="3933" spans="1:4" x14ac:dyDescent="0.35">
      <c r="A3933" s="1">
        <v>45162</v>
      </c>
      <c r="B3933">
        <v>468124.76</v>
      </c>
      <c r="C3933" t="str">
        <f t="shared" si="130"/>
        <v>202308</v>
      </c>
      <c r="D3933" s="1">
        <f t="shared" si="131"/>
        <v>45169</v>
      </c>
    </row>
    <row r="3934" spans="1:4" x14ac:dyDescent="0.35">
      <c r="A3934" s="1">
        <v>45163</v>
      </c>
      <c r="B3934">
        <v>467730.83</v>
      </c>
      <c r="C3934" t="str">
        <f t="shared" si="130"/>
        <v>202308</v>
      </c>
      <c r="D3934" s="1">
        <f t="shared" si="131"/>
        <v>45169</v>
      </c>
    </row>
    <row r="3935" spans="1:4" x14ac:dyDescent="0.35">
      <c r="A3935" s="1">
        <v>45166</v>
      </c>
      <c r="B3935">
        <v>472163.1</v>
      </c>
      <c r="C3935" t="str">
        <f t="shared" si="130"/>
        <v>202308</v>
      </c>
      <c r="D3935" s="1">
        <f t="shared" si="131"/>
        <v>45169</v>
      </c>
    </row>
    <row r="3936" spans="1:4" x14ac:dyDescent="0.35">
      <c r="A3936" s="1">
        <v>45167</v>
      </c>
      <c r="B3936">
        <v>471617.94</v>
      </c>
      <c r="C3936" t="str">
        <f t="shared" si="130"/>
        <v>202308</v>
      </c>
      <c r="D3936" s="1">
        <f t="shared" si="131"/>
        <v>45169</v>
      </c>
    </row>
    <row r="3937" spans="1:4" x14ac:dyDescent="0.35">
      <c r="A3937" s="1">
        <v>45168</v>
      </c>
      <c r="B3937">
        <v>469152.96</v>
      </c>
      <c r="C3937" t="str">
        <f t="shared" si="130"/>
        <v>202308</v>
      </c>
      <c r="D3937" s="1">
        <f t="shared" si="131"/>
        <v>45169</v>
      </c>
    </row>
    <row r="3938" spans="1:4" x14ac:dyDescent="0.35">
      <c r="A3938" s="1">
        <v>45169</v>
      </c>
      <c r="B3938">
        <v>466846.48</v>
      </c>
      <c r="C3938" t="str">
        <f t="shared" si="130"/>
        <v>202308</v>
      </c>
      <c r="D3938" s="1">
        <f t="shared" si="131"/>
        <v>45169</v>
      </c>
    </row>
    <row r="3939" spans="1:4" x14ac:dyDescent="0.35">
      <c r="A3939" s="1">
        <v>45170</v>
      </c>
      <c r="B3939">
        <v>470996.76</v>
      </c>
      <c r="C3939" t="str">
        <f t="shared" si="130"/>
        <v>202309</v>
      </c>
      <c r="D3939" s="1">
        <f t="shared" si="131"/>
        <v>45198</v>
      </c>
    </row>
    <row r="3940" spans="1:4" x14ac:dyDescent="0.35">
      <c r="A3940" s="1">
        <v>45173</v>
      </c>
      <c r="B3940">
        <v>470996.76</v>
      </c>
      <c r="C3940" t="str">
        <f t="shared" si="130"/>
        <v>202309</v>
      </c>
      <c r="D3940" s="1">
        <f t="shared" si="131"/>
        <v>45198</v>
      </c>
    </row>
    <row r="3941" spans="1:4" x14ac:dyDescent="0.35">
      <c r="A3941" s="1">
        <v>45174</v>
      </c>
      <c r="B3941">
        <v>459219.91</v>
      </c>
      <c r="C3941" t="str">
        <f t="shared" si="130"/>
        <v>202309</v>
      </c>
      <c r="D3941" s="1">
        <f t="shared" si="131"/>
        <v>45198</v>
      </c>
    </row>
    <row r="3942" spans="1:4" x14ac:dyDescent="0.35">
      <c r="A3942" s="1">
        <v>45175</v>
      </c>
      <c r="B3942">
        <v>461580.61</v>
      </c>
      <c r="C3942" t="str">
        <f t="shared" si="130"/>
        <v>202309</v>
      </c>
      <c r="D3942" s="1">
        <f t="shared" si="131"/>
        <v>45198</v>
      </c>
    </row>
    <row r="3943" spans="1:4" x14ac:dyDescent="0.35">
      <c r="A3943" s="1">
        <v>45176</v>
      </c>
      <c r="B3943">
        <v>473067.43</v>
      </c>
      <c r="C3943" t="str">
        <f t="shared" si="130"/>
        <v>202309</v>
      </c>
      <c r="D3943" s="1">
        <f t="shared" si="131"/>
        <v>45198</v>
      </c>
    </row>
    <row r="3944" spans="1:4" x14ac:dyDescent="0.35">
      <c r="A3944" s="1">
        <v>45177</v>
      </c>
      <c r="B3944">
        <v>479978.44</v>
      </c>
      <c r="C3944" t="str">
        <f t="shared" si="130"/>
        <v>202309</v>
      </c>
      <c r="D3944" s="1">
        <f t="shared" si="131"/>
        <v>45198</v>
      </c>
    </row>
    <row r="3945" spans="1:4" x14ac:dyDescent="0.35">
      <c r="A3945" s="1">
        <v>45180</v>
      </c>
      <c r="B3945">
        <v>486387.16</v>
      </c>
      <c r="C3945" t="str">
        <f t="shared" si="130"/>
        <v>202309</v>
      </c>
      <c r="D3945" s="1">
        <f t="shared" si="131"/>
        <v>45198</v>
      </c>
    </row>
    <row r="3946" spans="1:4" x14ac:dyDescent="0.35">
      <c r="A3946" s="1">
        <v>45181</v>
      </c>
      <c r="B3946">
        <v>495504.25</v>
      </c>
      <c r="C3946" t="str">
        <f t="shared" si="130"/>
        <v>202309</v>
      </c>
      <c r="D3946" s="1">
        <f t="shared" si="131"/>
        <v>45198</v>
      </c>
    </row>
    <row r="3947" spans="1:4" x14ac:dyDescent="0.35">
      <c r="A3947" s="1">
        <v>45182</v>
      </c>
      <c r="B3947">
        <v>486637.26</v>
      </c>
      <c r="C3947" t="str">
        <f t="shared" si="130"/>
        <v>202309</v>
      </c>
      <c r="D3947" s="1">
        <f t="shared" si="131"/>
        <v>45198</v>
      </c>
    </row>
    <row r="3948" spans="1:4" x14ac:dyDescent="0.35">
      <c r="A3948" s="1">
        <v>45183</v>
      </c>
      <c r="B3948">
        <v>493976.27</v>
      </c>
      <c r="C3948" t="str">
        <f t="shared" si="130"/>
        <v>202309</v>
      </c>
      <c r="D3948" s="1">
        <f t="shared" si="131"/>
        <v>45198</v>
      </c>
    </row>
    <row r="3949" spans="1:4" x14ac:dyDescent="0.35">
      <c r="A3949" s="1">
        <v>45184</v>
      </c>
      <c r="B3949">
        <v>483706.43</v>
      </c>
      <c r="C3949" t="str">
        <f t="shared" si="130"/>
        <v>202309</v>
      </c>
      <c r="D3949" s="1">
        <f t="shared" si="131"/>
        <v>45198</v>
      </c>
    </row>
    <row r="3950" spans="1:4" x14ac:dyDescent="0.35">
      <c r="A3950" s="1">
        <v>45187</v>
      </c>
      <c r="B3950">
        <v>478752.24</v>
      </c>
      <c r="C3950" t="str">
        <f t="shared" si="130"/>
        <v>202309</v>
      </c>
      <c r="D3950" s="1">
        <f t="shared" si="131"/>
        <v>45198</v>
      </c>
    </row>
    <row r="3951" spans="1:4" x14ac:dyDescent="0.35">
      <c r="A3951" s="1">
        <v>45188</v>
      </c>
      <c r="B3951">
        <v>476355.19</v>
      </c>
      <c r="C3951" t="str">
        <f t="shared" si="130"/>
        <v>202309</v>
      </c>
      <c r="D3951" s="1">
        <f t="shared" si="131"/>
        <v>45198</v>
      </c>
    </row>
    <row r="3952" spans="1:4" x14ac:dyDescent="0.35">
      <c r="A3952" s="1">
        <v>45189</v>
      </c>
      <c r="B3952">
        <v>474809.85</v>
      </c>
      <c r="C3952" t="str">
        <f t="shared" si="130"/>
        <v>202309</v>
      </c>
      <c r="D3952" s="1">
        <f t="shared" si="131"/>
        <v>45198</v>
      </c>
    </row>
    <row r="3953" spans="1:4" x14ac:dyDescent="0.35">
      <c r="A3953" s="1">
        <v>45190</v>
      </c>
      <c r="B3953">
        <v>468495.48</v>
      </c>
      <c r="C3953" t="str">
        <f t="shared" si="130"/>
        <v>202309</v>
      </c>
      <c r="D3953" s="1">
        <f t="shared" si="131"/>
        <v>45198</v>
      </c>
    </row>
    <row r="3954" spans="1:4" x14ac:dyDescent="0.35">
      <c r="A3954" s="1">
        <v>45191</v>
      </c>
      <c r="B3954">
        <v>474783.73</v>
      </c>
      <c r="C3954" t="str">
        <f t="shared" si="130"/>
        <v>202309</v>
      </c>
      <c r="D3954" s="1">
        <f t="shared" si="131"/>
        <v>45198</v>
      </c>
    </row>
    <row r="3955" spans="1:4" x14ac:dyDescent="0.35">
      <c r="A3955" s="1">
        <v>45194</v>
      </c>
      <c r="B3955">
        <v>469452.47</v>
      </c>
      <c r="C3955" t="str">
        <f t="shared" si="130"/>
        <v>202309</v>
      </c>
      <c r="D3955" s="1">
        <f t="shared" si="131"/>
        <v>45198</v>
      </c>
    </row>
    <row r="3956" spans="1:4" x14ac:dyDescent="0.35">
      <c r="A3956" s="1">
        <v>45195</v>
      </c>
      <c r="B3956">
        <v>470260.64</v>
      </c>
      <c r="C3956" t="str">
        <f t="shared" si="130"/>
        <v>202309</v>
      </c>
      <c r="D3956" s="1">
        <f t="shared" si="131"/>
        <v>45198</v>
      </c>
    </row>
    <row r="3957" spans="1:4" x14ac:dyDescent="0.35">
      <c r="A3957" s="1">
        <v>45196</v>
      </c>
      <c r="B3957">
        <v>471285.49</v>
      </c>
      <c r="C3957" t="str">
        <f t="shared" si="130"/>
        <v>202309</v>
      </c>
      <c r="D3957" s="1">
        <f t="shared" si="131"/>
        <v>45198</v>
      </c>
    </row>
    <row r="3958" spans="1:4" x14ac:dyDescent="0.35">
      <c r="A3958" s="1">
        <v>45197</v>
      </c>
      <c r="B3958">
        <v>474207.39</v>
      </c>
      <c r="C3958" t="str">
        <f t="shared" si="130"/>
        <v>202309</v>
      </c>
      <c r="D3958" s="1">
        <f t="shared" si="131"/>
        <v>45198</v>
      </c>
    </row>
    <row r="3959" spans="1:4" x14ac:dyDescent="0.35">
      <c r="A3959" s="1">
        <v>45198</v>
      </c>
      <c r="B3959">
        <v>467593.72</v>
      </c>
      <c r="C3959" t="str">
        <f t="shared" si="130"/>
        <v>202309</v>
      </c>
      <c r="D3959" s="1">
        <f t="shared" si="131"/>
        <v>45198</v>
      </c>
    </row>
    <row r="3960" spans="1:4" x14ac:dyDescent="0.35">
      <c r="A3960" s="1">
        <v>45201</v>
      </c>
      <c r="B3960">
        <v>476138.28</v>
      </c>
      <c r="C3960" t="str">
        <f t="shared" si="130"/>
        <v>202310</v>
      </c>
      <c r="D3960" s="1">
        <f t="shared" si="131"/>
        <v>45230</v>
      </c>
    </row>
    <row r="3961" spans="1:4" x14ac:dyDescent="0.35">
      <c r="A3961" s="1">
        <v>45202</v>
      </c>
      <c r="B3961">
        <v>468356.03</v>
      </c>
      <c r="C3961" t="str">
        <f t="shared" si="130"/>
        <v>202310</v>
      </c>
      <c r="D3961" s="1">
        <f t="shared" si="131"/>
        <v>45230</v>
      </c>
    </row>
    <row r="3962" spans="1:4" x14ac:dyDescent="0.35">
      <c r="A3962" s="1">
        <v>45203</v>
      </c>
      <c r="B3962">
        <v>470545.74</v>
      </c>
      <c r="C3962" t="str">
        <f t="shared" si="130"/>
        <v>202310</v>
      </c>
      <c r="D3962" s="1">
        <f t="shared" si="131"/>
        <v>45230</v>
      </c>
    </row>
    <row r="3963" spans="1:4" x14ac:dyDescent="0.35">
      <c r="A3963" s="1">
        <v>45204</v>
      </c>
      <c r="B3963">
        <v>471270.76</v>
      </c>
      <c r="C3963" t="str">
        <f t="shared" si="130"/>
        <v>202310</v>
      </c>
      <c r="D3963" s="1">
        <f t="shared" si="131"/>
        <v>45230</v>
      </c>
    </row>
    <row r="3964" spans="1:4" x14ac:dyDescent="0.35">
      <c r="A3964" s="1">
        <v>45205</v>
      </c>
      <c r="B3964">
        <v>485304.59</v>
      </c>
      <c r="C3964" t="str">
        <f t="shared" si="130"/>
        <v>202310</v>
      </c>
      <c r="D3964" s="1">
        <f t="shared" si="131"/>
        <v>45230</v>
      </c>
    </row>
    <row r="3965" spans="1:4" x14ac:dyDescent="0.35">
      <c r="A3965" s="1">
        <v>45208</v>
      </c>
      <c r="B3965">
        <v>486361.74</v>
      </c>
      <c r="C3965" t="str">
        <f t="shared" si="130"/>
        <v>202310</v>
      </c>
      <c r="D3965" s="1">
        <f t="shared" si="131"/>
        <v>45230</v>
      </c>
    </row>
    <row r="3966" spans="1:4" x14ac:dyDescent="0.35">
      <c r="A3966" s="1">
        <v>45209</v>
      </c>
      <c r="B3966">
        <v>490126.14500000002</v>
      </c>
      <c r="C3966" t="str">
        <f t="shared" si="130"/>
        <v>202310</v>
      </c>
      <c r="D3966" s="1">
        <f t="shared" si="131"/>
        <v>45230</v>
      </c>
    </row>
    <row r="3967" spans="1:4" x14ac:dyDescent="0.35">
      <c r="A3967" s="1">
        <v>45210</v>
      </c>
      <c r="B3967">
        <v>490095.5</v>
      </c>
      <c r="C3967" t="str">
        <f t="shared" si="130"/>
        <v>202310</v>
      </c>
      <c r="D3967" s="1">
        <f t="shared" si="131"/>
        <v>45230</v>
      </c>
    </row>
    <row r="3968" spans="1:4" x14ac:dyDescent="0.35">
      <c r="A3968" s="1">
        <v>45211</v>
      </c>
      <c r="B3968">
        <v>480882.15</v>
      </c>
      <c r="C3968" t="str">
        <f t="shared" si="130"/>
        <v>202310</v>
      </c>
      <c r="D3968" s="1">
        <f t="shared" si="131"/>
        <v>45230</v>
      </c>
    </row>
    <row r="3969" spans="1:4" x14ac:dyDescent="0.35">
      <c r="A3969" s="1">
        <v>45212</v>
      </c>
      <c r="B3969">
        <v>481567.75</v>
      </c>
      <c r="C3969" t="str">
        <f t="shared" si="130"/>
        <v>202310</v>
      </c>
      <c r="D3969" s="1">
        <f t="shared" si="131"/>
        <v>45230</v>
      </c>
    </row>
    <row r="3970" spans="1:4" x14ac:dyDescent="0.35">
      <c r="A3970" s="1">
        <v>45215</v>
      </c>
      <c r="B3970">
        <v>487668.67</v>
      </c>
      <c r="C3970" t="str">
        <f t="shared" si="130"/>
        <v>202310</v>
      </c>
      <c r="D3970" s="1">
        <f t="shared" si="131"/>
        <v>45230</v>
      </c>
    </row>
    <row r="3971" spans="1:4" x14ac:dyDescent="0.35">
      <c r="A3971" s="1">
        <v>45216</v>
      </c>
      <c r="B3971">
        <v>485662.12</v>
      </c>
      <c r="C3971" t="str">
        <f t="shared" ref="C3971:C4034" si="132">TEXT(A3971, "yyyymm")</f>
        <v>202310</v>
      </c>
      <c r="D3971" s="1">
        <f t="shared" ref="D3971:D4034" si="133">_xlfn.MAXIFS(A:A, C:C, C3971)</f>
        <v>45230</v>
      </c>
    </row>
    <row r="3972" spans="1:4" x14ac:dyDescent="0.35">
      <c r="A3972" s="1">
        <v>45217</v>
      </c>
      <c r="B3972">
        <v>477979.98</v>
      </c>
      <c r="C3972" t="str">
        <f t="shared" si="132"/>
        <v>202310</v>
      </c>
      <c r="D3972" s="1">
        <f t="shared" si="133"/>
        <v>45230</v>
      </c>
    </row>
    <row r="3973" spans="1:4" x14ac:dyDescent="0.35">
      <c r="A3973" s="1">
        <v>45218</v>
      </c>
      <c r="B3973">
        <v>468163.65</v>
      </c>
      <c r="C3973" t="str">
        <f t="shared" si="132"/>
        <v>202310</v>
      </c>
      <c r="D3973" s="1">
        <f t="shared" si="133"/>
        <v>45230</v>
      </c>
    </row>
    <row r="3974" spans="1:4" x14ac:dyDescent="0.35">
      <c r="A3974" s="1">
        <v>45219</v>
      </c>
      <c r="B3974">
        <v>466223.10499999998</v>
      </c>
      <c r="C3974" t="str">
        <f t="shared" si="132"/>
        <v>202310</v>
      </c>
      <c r="D3974" s="1">
        <f t="shared" si="133"/>
        <v>45230</v>
      </c>
    </row>
    <row r="3975" spans="1:4" x14ac:dyDescent="0.35">
      <c r="A3975" s="1">
        <v>45222</v>
      </c>
      <c r="B3975">
        <v>469429.77</v>
      </c>
      <c r="C3975" t="str">
        <f t="shared" si="132"/>
        <v>202310</v>
      </c>
      <c r="D3975" s="1">
        <f t="shared" si="133"/>
        <v>45230</v>
      </c>
    </row>
    <row r="3976" spans="1:4" x14ac:dyDescent="0.35">
      <c r="A3976" s="1">
        <v>45223</v>
      </c>
      <c r="B3976">
        <v>479199.36</v>
      </c>
      <c r="C3976" t="str">
        <f t="shared" si="132"/>
        <v>202310</v>
      </c>
      <c r="D3976" s="1">
        <f t="shared" si="133"/>
        <v>45230</v>
      </c>
    </row>
    <row r="3977" spans="1:4" x14ac:dyDescent="0.35">
      <c r="A3977" s="1">
        <v>45224</v>
      </c>
      <c r="B3977">
        <v>473452.37</v>
      </c>
      <c r="C3977" t="str">
        <f t="shared" si="132"/>
        <v>202310</v>
      </c>
      <c r="D3977" s="1">
        <f t="shared" si="133"/>
        <v>45230</v>
      </c>
    </row>
    <row r="3978" spans="1:4" x14ac:dyDescent="0.35">
      <c r="A3978" s="1">
        <v>45225</v>
      </c>
      <c r="B3978">
        <v>468920.5</v>
      </c>
      <c r="C3978" t="str">
        <f t="shared" si="132"/>
        <v>202310</v>
      </c>
      <c r="D3978" s="1">
        <f t="shared" si="133"/>
        <v>45230</v>
      </c>
    </row>
    <row r="3979" spans="1:4" x14ac:dyDescent="0.35">
      <c r="A3979" s="1">
        <v>45226</v>
      </c>
      <c r="B3979">
        <v>465337.86</v>
      </c>
      <c r="C3979" t="str">
        <f t="shared" si="132"/>
        <v>202310</v>
      </c>
      <c r="D3979" s="1">
        <f t="shared" si="133"/>
        <v>45230</v>
      </c>
    </row>
    <row r="3980" spans="1:4" x14ac:dyDescent="0.35">
      <c r="A3980" s="1">
        <v>45229</v>
      </c>
      <c r="B3980">
        <v>473107.09</v>
      </c>
      <c r="C3980" t="str">
        <f t="shared" si="132"/>
        <v>202310</v>
      </c>
      <c r="D3980" s="1">
        <f t="shared" si="133"/>
        <v>45230</v>
      </c>
    </row>
    <row r="3981" spans="1:4" x14ac:dyDescent="0.35">
      <c r="A3981" s="1">
        <v>45230</v>
      </c>
      <c r="B3981">
        <v>474669.61</v>
      </c>
      <c r="C3981" t="str">
        <f t="shared" si="132"/>
        <v>202310</v>
      </c>
      <c r="D3981" s="1">
        <f t="shared" si="133"/>
        <v>45230</v>
      </c>
    </row>
    <row r="3982" spans="1:4" x14ac:dyDescent="0.35">
      <c r="A3982" s="1">
        <v>45231</v>
      </c>
      <c r="B3982">
        <v>475180.55</v>
      </c>
      <c r="C3982" t="str">
        <f t="shared" si="132"/>
        <v>202311</v>
      </c>
      <c r="D3982" s="1">
        <f t="shared" si="133"/>
        <v>45260</v>
      </c>
    </row>
    <row r="3983" spans="1:4" x14ac:dyDescent="0.35">
      <c r="A3983" s="1">
        <v>45232</v>
      </c>
      <c r="B3983">
        <v>481335.36</v>
      </c>
      <c r="C3983" t="str">
        <f t="shared" si="132"/>
        <v>202311</v>
      </c>
      <c r="D3983" s="1">
        <f t="shared" si="133"/>
        <v>45260</v>
      </c>
    </row>
    <row r="3984" spans="1:4" x14ac:dyDescent="0.35">
      <c r="A3984" s="1">
        <v>45233</v>
      </c>
      <c r="B3984">
        <v>482182.59</v>
      </c>
      <c r="C3984" t="str">
        <f t="shared" si="132"/>
        <v>202311</v>
      </c>
      <c r="D3984" s="1">
        <f t="shared" si="133"/>
        <v>45260</v>
      </c>
    </row>
    <row r="3985" spans="1:4" x14ac:dyDescent="0.35">
      <c r="A3985" s="1">
        <v>45236</v>
      </c>
      <c r="B3985">
        <v>488314.2</v>
      </c>
      <c r="C3985" t="str">
        <f t="shared" si="132"/>
        <v>202311</v>
      </c>
      <c r="D3985" s="1">
        <f t="shared" si="133"/>
        <v>45260</v>
      </c>
    </row>
    <row r="3986" spans="1:4" x14ac:dyDescent="0.35">
      <c r="A3986" s="1">
        <v>45237</v>
      </c>
      <c r="B3986">
        <v>492743.47</v>
      </c>
      <c r="C3986" t="str">
        <f t="shared" si="132"/>
        <v>202311</v>
      </c>
      <c r="D3986" s="1">
        <f t="shared" si="133"/>
        <v>45260</v>
      </c>
    </row>
    <row r="3987" spans="1:4" x14ac:dyDescent="0.35">
      <c r="A3987" s="1">
        <v>45238</v>
      </c>
      <c r="B3987">
        <v>489047.85</v>
      </c>
      <c r="C3987" t="str">
        <f t="shared" si="132"/>
        <v>202311</v>
      </c>
      <c r="D3987" s="1">
        <f t="shared" si="133"/>
        <v>45260</v>
      </c>
    </row>
    <row r="3988" spans="1:4" x14ac:dyDescent="0.35">
      <c r="A3988" s="1">
        <v>45239</v>
      </c>
      <c r="B3988">
        <v>477137.84</v>
      </c>
      <c r="C3988" t="str">
        <f t="shared" si="132"/>
        <v>202311</v>
      </c>
      <c r="D3988" s="1">
        <f t="shared" si="133"/>
        <v>45260</v>
      </c>
    </row>
    <row r="3989" spans="1:4" x14ac:dyDescent="0.35">
      <c r="A3989" s="1">
        <v>45240</v>
      </c>
      <c r="B3989">
        <v>491321.03</v>
      </c>
      <c r="C3989" t="str">
        <f t="shared" si="132"/>
        <v>202311</v>
      </c>
      <c r="D3989" s="1">
        <f t="shared" si="133"/>
        <v>45260</v>
      </c>
    </row>
    <row r="3990" spans="1:4" x14ac:dyDescent="0.35">
      <c r="A3990" s="1">
        <v>45243</v>
      </c>
      <c r="B3990">
        <v>490754.95</v>
      </c>
      <c r="C3990" t="str">
        <f t="shared" si="132"/>
        <v>202311</v>
      </c>
      <c r="D3990" s="1">
        <f t="shared" si="133"/>
        <v>45260</v>
      </c>
    </row>
    <row r="3991" spans="1:4" x14ac:dyDescent="0.35">
      <c r="A3991" s="1">
        <v>45244</v>
      </c>
      <c r="B3991">
        <v>494140.62</v>
      </c>
      <c r="C3991" t="str">
        <f t="shared" si="132"/>
        <v>202311</v>
      </c>
      <c r="D3991" s="1">
        <f t="shared" si="133"/>
        <v>45260</v>
      </c>
    </row>
    <row r="3992" spans="1:4" x14ac:dyDescent="0.35">
      <c r="A3992" s="1">
        <v>45245</v>
      </c>
      <c r="B3992">
        <v>491015.22</v>
      </c>
      <c r="C3992" t="str">
        <f t="shared" si="132"/>
        <v>202311</v>
      </c>
      <c r="D3992" s="1">
        <f t="shared" si="133"/>
        <v>45260</v>
      </c>
    </row>
    <row r="3993" spans="1:4" x14ac:dyDescent="0.35">
      <c r="A3993" s="1">
        <v>45246</v>
      </c>
      <c r="B3993">
        <v>488921.78</v>
      </c>
      <c r="C3993" t="str">
        <f t="shared" si="132"/>
        <v>202311</v>
      </c>
      <c r="D3993" s="1">
        <f t="shared" si="133"/>
        <v>45260</v>
      </c>
    </row>
    <row r="3994" spans="1:4" x14ac:dyDescent="0.35">
      <c r="A3994" s="1">
        <v>45247</v>
      </c>
      <c r="B3994">
        <v>489960.4</v>
      </c>
      <c r="C3994" t="str">
        <f t="shared" si="132"/>
        <v>202311</v>
      </c>
      <c r="D3994" s="1">
        <f t="shared" si="133"/>
        <v>45260</v>
      </c>
    </row>
    <row r="3995" spans="1:4" x14ac:dyDescent="0.35">
      <c r="A3995" s="1">
        <v>45250</v>
      </c>
      <c r="B3995">
        <v>492479.31</v>
      </c>
      <c r="C3995" t="str">
        <f t="shared" si="132"/>
        <v>202311</v>
      </c>
      <c r="D3995" s="1">
        <f t="shared" si="133"/>
        <v>45260</v>
      </c>
    </row>
    <row r="3996" spans="1:4" x14ac:dyDescent="0.35">
      <c r="A3996" s="1">
        <v>45251</v>
      </c>
      <c r="B3996">
        <v>486649.18</v>
      </c>
      <c r="C3996" t="str">
        <f t="shared" si="132"/>
        <v>202311</v>
      </c>
      <c r="D3996" s="1">
        <f t="shared" si="133"/>
        <v>45260</v>
      </c>
    </row>
    <row r="3997" spans="1:4" x14ac:dyDescent="0.35">
      <c r="A3997" s="1">
        <v>45252</v>
      </c>
      <c r="B3997">
        <v>485915.97</v>
      </c>
      <c r="C3997" t="str">
        <f t="shared" si="132"/>
        <v>202311</v>
      </c>
      <c r="D3997" s="1">
        <f t="shared" si="133"/>
        <v>45260</v>
      </c>
    </row>
    <row r="3998" spans="1:4" x14ac:dyDescent="0.35">
      <c r="A3998" s="1">
        <v>45253</v>
      </c>
      <c r="B3998">
        <v>485915.97</v>
      </c>
      <c r="C3998" t="str">
        <f t="shared" si="132"/>
        <v>202311</v>
      </c>
      <c r="D3998" s="1">
        <f t="shared" si="133"/>
        <v>45260</v>
      </c>
    </row>
    <row r="3999" spans="1:4" x14ac:dyDescent="0.35">
      <c r="A3999" s="1">
        <v>45254</v>
      </c>
      <c r="B3999">
        <v>494983.94</v>
      </c>
      <c r="C3999" t="str">
        <f t="shared" si="132"/>
        <v>202311</v>
      </c>
      <c r="D3999" s="1">
        <f t="shared" si="133"/>
        <v>45260</v>
      </c>
    </row>
    <row r="4000" spans="1:4" x14ac:dyDescent="0.35">
      <c r="A4000" s="1">
        <v>45257</v>
      </c>
      <c r="B4000">
        <v>490175.42</v>
      </c>
      <c r="C4000" t="str">
        <f t="shared" si="132"/>
        <v>202311</v>
      </c>
      <c r="D4000" s="1">
        <f t="shared" si="133"/>
        <v>45260</v>
      </c>
    </row>
    <row r="4001" spans="1:4" x14ac:dyDescent="0.35">
      <c r="A4001" s="1">
        <v>45258</v>
      </c>
      <c r="B4001">
        <v>486967.98</v>
      </c>
      <c r="C4001" t="str">
        <f t="shared" si="132"/>
        <v>202311</v>
      </c>
      <c r="D4001" s="1">
        <f t="shared" si="133"/>
        <v>45260</v>
      </c>
    </row>
    <row r="4002" spans="1:4" x14ac:dyDescent="0.35">
      <c r="A4002" s="1">
        <v>45259</v>
      </c>
      <c r="B4002">
        <v>486616.56</v>
      </c>
      <c r="C4002" t="str">
        <f t="shared" si="132"/>
        <v>202311</v>
      </c>
      <c r="D4002" s="1">
        <f t="shared" si="133"/>
        <v>45260</v>
      </c>
    </row>
    <row r="4003" spans="1:4" x14ac:dyDescent="0.35">
      <c r="A4003" s="1">
        <v>45260</v>
      </c>
      <c r="B4003">
        <v>492652.97</v>
      </c>
      <c r="C4003" t="str">
        <f t="shared" si="132"/>
        <v>202311</v>
      </c>
      <c r="D4003" s="1">
        <f t="shared" si="133"/>
        <v>45260</v>
      </c>
    </row>
    <row r="4004" spans="1:4" x14ac:dyDescent="0.35">
      <c r="A4004" s="1">
        <v>45261</v>
      </c>
      <c r="B4004">
        <v>497758.53499999997</v>
      </c>
      <c r="C4004" t="str">
        <f t="shared" si="132"/>
        <v>202312</v>
      </c>
      <c r="D4004" s="1">
        <f t="shared" si="133"/>
        <v>45289</v>
      </c>
    </row>
    <row r="4005" spans="1:4" x14ac:dyDescent="0.35">
      <c r="A4005" s="1">
        <v>45264</v>
      </c>
      <c r="B4005">
        <v>499994.39</v>
      </c>
      <c r="C4005" t="str">
        <f t="shared" si="132"/>
        <v>202312</v>
      </c>
      <c r="D4005" s="1">
        <f t="shared" si="133"/>
        <v>45289</v>
      </c>
    </row>
    <row r="4006" spans="1:4" x14ac:dyDescent="0.35">
      <c r="A4006" s="1">
        <v>45265</v>
      </c>
      <c r="B4006">
        <v>498567.2</v>
      </c>
      <c r="C4006" t="str">
        <f t="shared" si="132"/>
        <v>202312</v>
      </c>
      <c r="D4006" s="1">
        <f t="shared" si="133"/>
        <v>45289</v>
      </c>
    </row>
    <row r="4007" spans="1:4" x14ac:dyDescent="0.35">
      <c r="A4007" s="1">
        <v>45266</v>
      </c>
      <c r="B4007">
        <v>505793.45</v>
      </c>
      <c r="C4007" t="str">
        <f t="shared" si="132"/>
        <v>202312</v>
      </c>
      <c r="D4007" s="1">
        <f t="shared" si="133"/>
        <v>45289</v>
      </c>
    </row>
    <row r="4008" spans="1:4" x14ac:dyDescent="0.35">
      <c r="A4008" s="1">
        <v>45267</v>
      </c>
      <c r="B4008">
        <v>506790.75</v>
      </c>
      <c r="C4008" t="str">
        <f t="shared" si="132"/>
        <v>202312</v>
      </c>
      <c r="D4008" s="1">
        <f t="shared" si="133"/>
        <v>45289</v>
      </c>
    </row>
    <row r="4009" spans="1:4" x14ac:dyDescent="0.35">
      <c r="A4009" s="1">
        <v>45268</v>
      </c>
      <c r="B4009">
        <v>503650.29</v>
      </c>
      <c r="C4009" t="str">
        <f t="shared" si="132"/>
        <v>202312</v>
      </c>
      <c r="D4009" s="1">
        <f t="shared" si="133"/>
        <v>45289</v>
      </c>
    </row>
    <row r="4010" spans="1:4" x14ac:dyDescent="0.35">
      <c r="A4010" s="1">
        <v>45271</v>
      </c>
      <c r="B4010">
        <v>501374.68</v>
      </c>
      <c r="C4010" t="str">
        <f t="shared" si="132"/>
        <v>202312</v>
      </c>
      <c r="D4010" s="1">
        <f t="shared" si="133"/>
        <v>45289</v>
      </c>
    </row>
    <row r="4011" spans="1:4" x14ac:dyDescent="0.35">
      <c r="A4011" s="1">
        <v>45272</v>
      </c>
      <c r="B4011">
        <v>505374.7</v>
      </c>
      <c r="C4011" t="str">
        <f t="shared" si="132"/>
        <v>202312</v>
      </c>
      <c r="D4011" s="1">
        <f t="shared" si="133"/>
        <v>45289</v>
      </c>
    </row>
    <row r="4012" spans="1:4" x14ac:dyDescent="0.35">
      <c r="A4012" s="1">
        <v>45273</v>
      </c>
      <c r="B4012">
        <v>514342.21</v>
      </c>
      <c r="C4012" t="str">
        <f t="shared" si="132"/>
        <v>202312</v>
      </c>
      <c r="D4012" s="1">
        <f t="shared" si="133"/>
        <v>45289</v>
      </c>
    </row>
    <row r="4013" spans="1:4" x14ac:dyDescent="0.35">
      <c r="A4013" s="1">
        <v>45274</v>
      </c>
      <c r="B4013">
        <v>503877.65250000003</v>
      </c>
      <c r="C4013" t="str">
        <f t="shared" si="132"/>
        <v>202312</v>
      </c>
      <c r="D4013" s="1">
        <f t="shared" si="133"/>
        <v>45289</v>
      </c>
    </row>
    <row r="4014" spans="1:4" x14ac:dyDescent="0.35">
      <c r="A4014" s="1">
        <v>45275</v>
      </c>
      <c r="B4014">
        <v>503174.46</v>
      </c>
      <c r="C4014" t="str">
        <f t="shared" si="132"/>
        <v>202312</v>
      </c>
      <c r="D4014" s="1">
        <f t="shared" si="133"/>
        <v>45289</v>
      </c>
    </row>
    <row r="4015" spans="1:4" x14ac:dyDescent="0.35">
      <c r="A4015" s="1">
        <v>45278</v>
      </c>
      <c r="B4015">
        <v>510854.47</v>
      </c>
      <c r="C4015" t="str">
        <f t="shared" si="132"/>
        <v>202312</v>
      </c>
      <c r="D4015" s="1">
        <f t="shared" si="133"/>
        <v>45289</v>
      </c>
    </row>
    <row r="4016" spans="1:4" x14ac:dyDescent="0.35">
      <c r="A4016" s="1">
        <v>45279</v>
      </c>
      <c r="B4016">
        <v>516625.03</v>
      </c>
      <c r="C4016" t="str">
        <f t="shared" si="132"/>
        <v>202312</v>
      </c>
      <c r="D4016" s="1">
        <f t="shared" si="133"/>
        <v>45289</v>
      </c>
    </row>
    <row r="4017" spans="1:4" x14ac:dyDescent="0.35">
      <c r="A4017" s="1">
        <v>45280</v>
      </c>
      <c r="B4017">
        <v>504482.12</v>
      </c>
      <c r="C4017" t="str">
        <f t="shared" si="132"/>
        <v>202312</v>
      </c>
      <c r="D4017" s="1">
        <f t="shared" si="133"/>
        <v>45289</v>
      </c>
    </row>
    <row r="4018" spans="1:4" x14ac:dyDescent="0.35">
      <c r="A4018" s="1">
        <v>45281</v>
      </c>
      <c r="B4018">
        <v>508601.42</v>
      </c>
      <c r="C4018" t="str">
        <f t="shared" si="132"/>
        <v>202312</v>
      </c>
      <c r="D4018" s="1">
        <f t="shared" si="133"/>
        <v>45289</v>
      </c>
    </row>
    <row r="4019" spans="1:4" x14ac:dyDescent="0.35">
      <c r="A4019" s="1">
        <v>45282</v>
      </c>
      <c r="B4019">
        <v>516215.85</v>
      </c>
      <c r="C4019" t="str">
        <f t="shared" si="132"/>
        <v>202312</v>
      </c>
      <c r="D4019" s="1">
        <f t="shared" si="133"/>
        <v>45289</v>
      </c>
    </row>
    <row r="4020" spans="1:4" x14ac:dyDescent="0.35">
      <c r="A4020" s="1">
        <v>45285</v>
      </c>
      <c r="B4020">
        <v>516215.85</v>
      </c>
      <c r="C4020" t="str">
        <f t="shared" si="132"/>
        <v>202312</v>
      </c>
      <c r="D4020" s="1">
        <f t="shared" si="133"/>
        <v>45289</v>
      </c>
    </row>
    <row r="4021" spans="1:4" x14ac:dyDescent="0.35">
      <c r="A4021" s="1">
        <v>45286</v>
      </c>
      <c r="B4021">
        <v>522787.54</v>
      </c>
      <c r="C4021" t="str">
        <f t="shared" si="132"/>
        <v>202312</v>
      </c>
      <c r="D4021" s="1">
        <f t="shared" si="133"/>
        <v>45289</v>
      </c>
    </row>
    <row r="4022" spans="1:4" x14ac:dyDescent="0.35">
      <c r="A4022" s="1">
        <v>45287</v>
      </c>
      <c r="B4022">
        <v>534057.05000000005</v>
      </c>
      <c r="C4022" t="str">
        <f t="shared" si="132"/>
        <v>202312</v>
      </c>
      <c r="D4022" s="1">
        <f t="shared" si="133"/>
        <v>45289</v>
      </c>
    </row>
    <row r="4023" spans="1:4" x14ac:dyDescent="0.35">
      <c r="A4023" s="1">
        <v>45288</v>
      </c>
      <c r="B4023">
        <v>531539.88</v>
      </c>
      <c r="C4023" t="str">
        <f t="shared" si="132"/>
        <v>202312</v>
      </c>
      <c r="D4023" s="1">
        <f t="shared" si="133"/>
        <v>45289</v>
      </c>
    </row>
    <row r="4024" spans="1:4" x14ac:dyDescent="0.35">
      <c r="A4024" s="1">
        <v>45289</v>
      </c>
      <c r="B4024">
        <v>527138.01500000001</v>
      </c>
      <c r="C4024" t="str">
        <f t="shared" si="132"/>
        <v>202312</v>
      </c>
      <c r="D4024" s="1">
        <f t="shared" si="133"/>
        <v>45289</v>
      </c>
    </row>
    <row r="4025" spans="1:4" x14ac:dyDescent="0.35">
      <c r="A4025" s="1">
        <v>45292</v>
      </c>
      <c r="B4025">
        <v>527138.01500000001</v>
      </c>
      <c r="C4025" t="str">
        <f t="shared" si="132"/>
        <v>202401</v>
      </c>
      <c r="D4025" s="1">
        <f t="shared" si="133"/>
        <v>45322</v>
      </c>
    </row>
    <row r="4026" spans="1:4" x14ac:dyDescent="0.35">
      <c r="A4026" s="1">
        <v>45293</v>
      </c>
      <c r="B4026">
        <v>533137.99</v>
      </c>
      <c r="C4026" t="str">
        <f t="shared" si="132"/>
        <v>202401</v>
      </c>
      <c r="D4026" s="1">
        <f t="shared" si="133"/>
        <v>45322</v>
      </c>
    </row>
    <row r="4027" spans="1:4" x14ac:dyDescent="0.35">
      <c r="A4027" s="1">
        <v>45294</v>
      </c>
      <c r="B4027">
        <v>525795.43999999994</v>
      </c>
      <c r="C4027" t="str">
        <f t="shared" si="132"/>
        <v>202401</v>
      </c>
      <c r="D4027" s="1">
        <f t="shared" si="133"/>
        <v>45322</v>
      </c>
    </row>
    <row r="4028" spans="1:4" x14ac:dyDescent="0.35">
      <c r="A4028" s="1">
        <v>45295</v>
      </c>
      <c r="B4028">
        <v>530167.96</v>
      </c>
      <c r="C4028" t="str">
        <f t="shared" si="132"/>
        <v>202401</v>
      </c>
      <c r="D4028" s="1">
        <f t="shared" si="133"/>
        <v>45322</v>
      </c>
    </row>
    <row r="4029" spans="1:4" x14ac:dyDescent="0.35">
      <c r="A4029" s="1">
        <v>45296</v>
      </c>
      <c r="B4029">
        <v>528141.68999999994</v>
      </c>
      <c r="C4029" t="str">
        <f t="shared" si="132"/>
        <v>202401</v>
      </c>
      <c r="D4029" s="1">
        <f t="shared" si="133"/>
        <v>45322</v>
      </c>
    </row>
    <row r="4030" spans="1:4" x14ac:dyDescent="0.35">
      <c r="A4030" s="1">
        <v>45299</v>
      </c>
      <c r="B4030">
        <v>541393.46</v>
      </c>
      <c r="C4030" t="str">
        <f t="shared" si="132"/>
        <v>202401</v>
      </c>
      <c r="D4030" s="1">
        <f t="shared" si="133"/>
        <v>45322</v>
      </c>
    </row>
    <row r="4031" spans="1:4" x14ac:dyDescent="0.35">
      <c r="A4031" s="1">
        <v>45300</v>
      </c>
      <c r="B4031">
        <v>543984.03</v>
      </c>
      <c r="C4031" t="str">
        <f t="shared" si="132"/>
        <v>202401</v>
      </c>
      <c r="D4031" s="1">
        <f t="shared" si="133"/>
        <v>45322</v>
      </c>
    </row>
    <row r="4032" spans="1:4" x14ac:dyDescent="0.35">
      <c r="A4032" s="1">
        <v>45301</v>
      </c>
      <c r="B4032">
        <v>533502.86</v>
      </c>
      <c r="C4032" t="str">
        <f t="shared" si="132"/>
        <v>202401</v>
      </c>
      <c r="D4032" s="1">
        <f t="shared" si="133"/>
        <v>45322</v>
      </c>
    </row>
    <row r="4033" spans="1:4" x14ac:dyDescent="0.35">
      <c r="A4033" s="1">
        <v>45302</v>
      </c>
      <c r="B4033">
        <v>532824.97</v>
      </c>
      <c r="C4033" t="str">
        <f t="shared" si="132"/>
        <v>202401</v>
      </c>
      <c r="D4033" s="1">
        <f t="shared" si="133"/>
        <v>45322</v>
      </c>
    </row>
    <row r="4034" spans="1:4" x14ac:dyDescent="0.35">
      <c r="A4034" s="1">
        <v>45303</v>
      </c>
      <c r="B4034">
        <v>536702.74</v>
      </c>
      <c r="C4034" t="str">
        <f t="shared" si="132"/>
        <v>202401</v>
      </c>
      <c r="D4034" s="1">
        <f t="shared" si="133"/>
        <v>45322</v>
      </c>
    </row>
    <row r="4035" spans="1:4" x14ac:dyDescent="0.35">
      <c r="A4035" s="1">
        <v>45306</v>
      </c>
      <c r="B4035">
        <v>536702.74</v>
      </c>
      <c r="C4035" t="str">
        <f t="shared" ref="C4035:C4098" si="134">TEXT(A4035, "yyyymm")</f>
        <v>202401</v>
      </c>
      <c r="D4035" s="1">
        <f t="shared" ref="D4035:D4098" si="135">_xlfn.MAXIFS(A:A, C:C, C4035)</f>
        <v>45322</v>
      </c>
    </row>
    <row r="4036" spans="1:4" x14ac:dyDescent="0.35">
      <c r="A4036" s="1">
        <v>45307</v>
      </c>
      <c r="B4036">
        <v>543444.03</v>
      </c>
      <c r="C4036" t="str">
        <f t="shared" si="134"/>
        <v>202401</v>
      </c>
      <c r="D4036" s="1">
        <f t="shared" si="135"/>
        <v>45322</v>
      </c>
    </row>
    <row r="4037" spans="1:4" x14ac:dyDescent="0.35">
      <c r="A4037" s="1">
        <v>45308</v>
      </c>
      <c r="B4037">
        <v>544331.43999999994</v>
      </c>
      <c r="C4037" t="str">
        <f t="shared" si="134"/>
        <v>202401</v>
      </c>
      <c r="D4037" s="1">
        <f t="shared" si="135"/>
        <v>45322</v>
      </c>
    </row>
    <row r="4038" spans="1:4" x14ac:dyDescent="0.35">
      <c r="A4038" s="1">
        <v>45309</v>
      </c>
      <c r="B4038">
        <v>536723.67000000004</v>
      </c>
      <c r="C4038" t="str">
        <f t="shared" si="134"/>
        <v>202401</v>
      </c>
      <c r="D4038" s="1">
        <f t="shared" si="135"/>
        <v>45322</v>
      </c>
    </row>
    <row r="4039" spans="1:4" x14ac:dyDescent="0.35">
      <c r="A4039" s="1">
        <v>45310</v>
      </c>
      <c r="B4039">
        <v>539931.93999999994</v>
      </c>
      <c r="C4039" t="str">
        <f t="shared" si="134"/>
        <v>202401</v>
      </c>
      <c r="D4039" s="1">
        <f t="shared" si="135"/>
        <v>45322</v>
      </c>
    </row>
    <row r="4040" spans="1:4" x14ac:dyDescent="0.35">
      <c r="A4040" s="1">
        <v>45313</v>
      </c>
      <c r="B4040">
        <v>538103.18999999994</v>
      </c>
      <c r="C4040" t="str">
        <f t="shared" si="134"/>
        <v>202401</v>
      </c>
      <c r="D4040" s="1">
        <f t="shared" si="135"/>
        <v>45322</v>
      </c>
    </row>
    <row r="4041" spans="1:4" x14ac:dyDescent="0.35">
      <c r="A4041" s="1">
        <v>45314</v>
      </c>
      <c r="B4041">
        <v>525741.11</v>
      </c>
      <c r="C4041" t="str">
        <f t="shared" si="134"/>
        <v>202401</v>
      </c>
      <c r="D4041" s="1">
        <f t="shared" si="135"/>
        <v>45322</v>
      </c>
    </row>
    <row r="4042" spans="1:4" x14ac:dyDescent="0.35">
      <c r="A4042" s="1">
        <v>45315</v>
      </c>
      <c r="B4042">
        <v>514255.14</v>
      </c>
      <c r="C4042" t="str">
        <f t="shared" si="134"/>
        <v>202401</v>
      </c>
      <c r="D4042" s="1">
        <f t="shared" si="135"/>
        <v>45322</v>
      </c>
    </row>
    <row r="4043" spans="1:4" x14ac:dyDescent="0.35">
      <c r="A4043" s="1">
        <v>45316</v>
      </c>
      <c r="B4043">
        <v>527718.20200000005</v>
      </c>
      <c r="C4043" t="str">
        <f t="shared" si="134"/>
        <v>202401</v>
      </c>
      <c r="D4043" s="1">
        <f t="shared" si="135"/>
        <v>45322</v>
      </c>
    </row>
    <row r="4044" spans="1:4" x14ac:dyDescent="0.35">
      <c r="A4044" s="1">
        <v>45317</v>
      </c>
      <c r="B4044">
        <v>551199.38</v>
      </c>
      <c r="C4044" t="str">
        <f t="shared" si="134"/>
        <v>202401</v>
      </c>
      <c r="D4044" s="1">
        <f t="shared" si="135"/>
        <v>45322</v>
      </c>
    </row>
    <row r="4045" spans="1:4" x14ac:dyDescent="0.35">
      <c r="A4045" s="1">
        <v>45320</v>
      </c>
      <c r="B4045">
        <v>568740.32999999996</v>
      </c>
      <c r="C4045" t="str">
        <f t="shared" si="134"/>
        <v>202401</v>
      </c>
      <c r="D4045" s="1">
        <f t="shared" si="135"/>
        <v>45322</v>
      </c>
    </row>
    <row r="4046" spans="1:4" x14ac:dyDescent="0.35">
      <c r="A4046" s="1">
        <v>45321</v>
      </c>
      <c r="B4046">
        <v>566250.80000000005</v>
      </c>
      <c r="C4046" t="str">
        <f t="shared" si="134"/>
        <v>202401</v>
      </c>
      <c r="D4046" s="1">
        <f t="shared" si="135"/>
        <v>45322</v>
      </c>
    </row>
    <row r="4047" spans="1:4" x14ac:dyDescent="0.35">
      <c r="A4047" s="1">
        <v>45322</v>
      </c>
      <c r="B4047">
        <v>568357.24</v>
      </c>
      <c r="C4047" t="str">
        <f t="shared" si="134"/>
        <v>202401</v>
      </c>
      <c r="D4047" s="1">
        <f t="shared" si="135"/>
        <v>45322</v>
      </c>
    </row>
    <row r="4048" spans="1:4" x14ac:dyDescent="0.35">
      <c r="A4048" s="1">
        <v>45323</v>
      </c>
      <c r="B4048">
        <v>584155.56000000006</v>
      </c>
      <c r="C4048" t="str">
        <f t="shared" si="134"/>
        <v>202402</v>
      </c>
      <c r="D4048" s="1">
        <f t="shared" si="135"/>
        <v>45351</v>
      </c>
    </row>
    <row r="4049" spans="1:4" x14ac:dyDescent="0.35">
      <c r="A4049" s="1">
        <v>45324</v>
      </c>
      <c r="B4049">
        <v>578420.9</v>
      </c>
      <c r="C4049" t="str">
        <f t="shared" si="134"/>
        <v>202402</v>
      </c>
      <c r="D4049" s="1">
        <f t="shared" si="135"/>
        <v>45351</v>
      </c>
    </row>
    <row r="4050" spans="1:4" x14ac:dyDescent="0.35">
      <c r="A4050" s="1">
        <v>45327</v>
      </c>
      <c r="B4050">
        <v>576760.42000000004</v>
      </c>
      <c r="C4050" t="str">
        <f t="shared" si="134"/>
        <v>202402</v>
      </c>
      <c r="D4050" s="1">
        <f t="shared" si="135"/>
        <v>45351</v>
      </c>
    </row>
    <row r="4051" spans="1:4" x14ac:dyDescent="0.35">
      <c r="A4051" s="1">
        <v>45328</v>
      </c>
      <c r="B4051">
        <v>579901.06000000006</v>
      </c>
      <c r="C4051" t="str">
        <f t="shared" si="134"/>
        <v>202402</v>
      </c>
      <c r="D4051" s="1">
        <f t="shared" si="135"/>
        <v>45351</v>
      </c>
    </row>
    <row r="4052" spans="1:4" x14ac:dyDescent="0.35">
      <c r="A4052" s="1">
        <v>45329</v>
      </c>
      <c r="B4052">
        <v>578734.35</v>
      </c>
      <c r="C4052" t="str">
        <f t="shared" si="134"/>
        <v>202402</v>
      </c>
      <c r="D4052" s="1">
        <f t="shared" si="135"/>
        <v>45351</v>
      </c>
    </row>
    <row r="4053" spans="1:4" x14ac:dyDescent="0.35">
      <c r="A4053" s="1">
        <v>45330</v>
      </c>
      <c r="B4053">
        <v>587298.77</v>
      </c>
      <c r="C4053" t="str">
        <f t="shared" si="134"/>
        <v>202402</v>
      </c>
      <c r="D4053" s="1">
        <f t="shared" si="135"/>
        <v>45351</v>
      </c>
    </row>
    <row r="4054" spans="1:4" x14ac:dyDescent="0.35">
      <c r="A4054" s="1">
        <v>45331</v>
      </c>
      <c r="B4054">
        <v>594473.5</v>
      </c>
      <c r="C4054" t="str">
        <f t="shared" si="134"/>
        <v>202402</v>
      </c>
      <c r="D4054" s="1">
        <f t="shared" si="135"/>
        <v>45351</v>
      </c>
    </row>
    <row r="4055" spans="1:4" x14ac:dyDescent="0.35">
      <c r="A4055" s="1">
        <v>45334</v>
      </c>
      <c r="B4055">
        <v>639962.92000000004</v>
      </c>
      <c r="C4055" t="str">
        <f t="shared" si="134"/>
        <v>202402</v>
      </c>
      <c r="D4055" s="1">
        <f t="shared" si="135"/>
        <v>45351</v>
      </c>
    </row>
    <row r="4056" spans="1:4" x14ac:dyDescent="0.35">
      <c r="A4056" s="1">
        <v>45335</v>
      </c>
      <c r="B4056">
        <v>623020.56999999995</v>
      </c>
      <c r="C4056" t="str">
        <f t="shared" si="134"/>
        <v>202402</v>
      </c>
      <c r="D4056" s="1">
        <f t="shared" si="135"/>
        <v>45351</v>
      </c>
    </row>
    <row r="4057" spans="1:4" x14ac:dyDescent="0.35">
      <c r="A4057" s="1">
        <v>45336</v>
      </c>
      <c r="B4057">
        <v>624429.43999999994</v>
      </c>
      <c r="C4057" t="str">
        <f t="shared" si="134"/>
        <v>202402</v>
      </c>
      <c r="D4057" s="1">
        <f t="shared" si="135"/>
        <v>45351</v>
      </c>
    </row>
    <row r="4058" spans="1:4" x14ac:dyDescent="0.35">
      <c r="A4058" s="1">
        <v>45337</v>
      </c>
      <c r="B4058">
        <v>634019.32279999997</v>
      </c>
      <c r="C4058" t="str">
        <f t="shared" si="134"/>
        <v>202402</v>
      </c>
      <c r="D4058" s="1">
        <f t="shared" si="135"/>
        <v>45351</v>
      </c>
    </row>
    <row r="4059" spans="1:4" x14ac:dyDescent="0.35">
      <c r="A4059" s="1">
        <v>45338</v>
      </c>
      <c r="B4059">
        <v>629989.05000000005</v>
      </c>
      <c r="C4059" t="str">
        <f t="shared" si="134"/>
        <v>202402</v>
      </c>
      <c r="D4059" s="1">
        <f t="shared" si="135"/>
        <v>45351</v>
      </c>
    </row>
    <row r="4060" spans="1:4" x14ac:dyDescent="0.35">
      <c r="A4060" s="1">
        <v>45341</v>
      </c>
      <c r="B4060">
        <v>629989.05000000005</v>
      </c>
      <c r="C4060" t="str">
        <f t="shared" si="134"/>
        <v>202402</v>
      </c>
      <c r="D4060" s="1">
        <f t="shared" si="135"/>
        <v>45351</v>
      </c>
    </row>
    <row r="4061" spans="1:4" x14ac:dyDescent="0.35">
      <c r="A4061" s="1">
        <v>45342</v>
      </c>
      <c r="B4061">
        <v>615101.21</v>
      </c>
      <c r="C4061" t="str">
        <f t="shared" si="134"/>
        <v>202402</v>
      </c>
      <c r="D4061" s="1">
        <f t="shared" si="135"/>
        <v>45351</v>
      </c>
    </row>
    <row r="4062" spans="1:4" x14ac:dyDescent="0.35">
      <c r="A4062" s="1">
        <v>45343</v>
      </c>
      <c r="B4062">
        <v>606749.22</v>
      </c>
      <c r="C4062" t="str">
        <f t="shared" si="134"/>
        <v>202402</v>
      </c>
      <c r="D4062" s="1">
        <f t="shared" si="135"/>
        <v>45351</v>
      </c>
    </row>
    <row r="4063" spans="1:4" x14ac:dyDescent="0.35">
      <c r="A4063" s="1">
        <v>45344</v>
      </c>
      <c r="B4063">
        <v>625275.51</v>
      </c>
      <c r="C4063" t="str">
        <f t="shared" si="134"/>
        <v>202402</v>
      </c>
      <c r="D4063" s="1">
        <f t="shared" si="135"/>
        <v>45351</v>
      </c>
    </row>
    <row r="4064" spans="1:4" x14ac:dyDescent="0.35">
      <c r="A4064" s="1">
        <v>45345</v>
      </c>
      <c r="B4064">
        <v>650388.35</v>
      </c>
      <c r="C4064" t="str">
        <f t="shared" si="134"/>
        <v>202402</v>
      </c>
      <c r="D4064" s="1">
        <f t="shared" si="135"/>
        <v>45351</v>
      </c>
    </row>
    <row r="4065" spans="1:4" x14ac:dyDescent="0.35">
      <c r="A4065" s="1">
        <v>45348</v>
      </c>
      <c r="B4065">
        <v>659752.55000000005</v>
      </c>
      <c r="C4065" t="str">
        <f t="shared" si="134"/>
        <v>202402</v>
      </c>
      <c r="D4065" s="1">
        <f t="shared" si="135"/>
        <v>45351</v>
      </c>
    </row>
    <row r="4066" spans="1:4" x14ac:dyDescent="0.35">
      <c r="A4066" s="1">
        <v>45349</v>
      </c>
      <c r="B4066">
        <v>680007.63</v>
      </c>
      <c r="C4066" t="str">
        <f t="shared" si="134"/>
        <v>202402</v>
      </c>
      <c r="D4066" s="1">
        <f t="shared" si="135"/>
        <v>45351</v>
      </c>
    </row>
    <row r="4067" spans="1:4" x14ac:dyDescent="0.35">
      <c r="A4067" s="1">
        <v>45350</v>
      </c>
      <c r="B4067">
        <v>668806.59</v>
      </c>
      <c r="C4067" t="str">
        <f t="shared" si="134"/>
        <v>202402</v>
      </c>
      <c r="D4067" s="1">
        <f t="shared" si="135"/>
        <v>45351</v>
      </c>
    </row>
    <row r="4068" spans="1:4" x14ac:dyDescent="0.35">
      <c r="A4068" s="1">
        <v>45351</v>
      </c>
      <c r="B4068">
        <v>671375.48</v>
      </c>
      <c r="C4068" t="str">
        <f t="shared" si="134"/>
        <v>202402</v>
      </c>
      <c r="D4068" s="1">
        <f t="shared" si="135"/>
        <v>45351</v>
      </c>
    </row>
    <row r="4069" spans="1:4" x14ac:dyDescent="0.35">
      <c r="A4069" s="1">
        <v>45352</v>
      </c>
      <c r="B4069">
        <v>682693.16</v>
      </c>
      <c r="C4069" t="str">
        <f t="shared" si="134"/>
        <v>202403</v>
      </c>
      <c r="D4069" s="1">
        <f t="shared" si="135"/>
        <v>45380</v>
      </c>
    </row>
    <row r="4070" spans="1:4" x14ac:dyDescent="0.35">
      <c r="A4070" s="1">
        <v>45355</v>
      </c>
      <c r="B4070">
        <v>677287.18</v>
      </c>
      <c r="C4070" t="str">
        <f t="shared" si="134"/>
        <v>202403</v>
      </c>
      <c r="D4070" s="1">
        <f t="shared" si="135"/>
        <v>45380</v>
      </c>
    </row>
    <row r="4071" spans="1:4" x14ac:dyDescent="0.35">
      <c r="A4071" s="1">
        <v>45356</v>
      </c>
      <c r="B4071">
        <v>675160.74</v>
      </c>
      <c r="C4071" t="str">
        <f t="shared" si="134"/>
        <v>202403</v>
      </c>
      <c r="D4071" s="1">
        <f t="shared" si="135"/>
        <v>45380</v>
      </c>
    </row>
    <row r="4072" spans="1:4" x14ac:dyDescent="0.35">
      <c r="A4072" s="1">
        <v>45357</v>
      </c>
      <c r="B4072">
        <v>679128.49</v>
      </c>
      <c r="C4072" t="str">
        <f t="shared" si="134"/>
        <v>202403</v>
      </c>
      <c r="D4072" s="1">
        <f t="shared" si="135"/>
        <v>45380</v>
      </c>
    </row>
    <row r="4073" spans="1:4" x14ac:dyDescent="0.35">
      <c r="A4073" s="1">
        <v>45358</v>
      </c>
      <c r="B4073">
        <v>702575.58</v>
      </c>
      <c r="C4073" t="str">
        <f t="shared" si="134"/>
        <v>202403</v>
      </c>
      <c r="D4073" s="1">
        <f t="shared" si="135"/>
        <v>45380</v>
      </c>
    </row>
    <row r="4074" spans="1:4" x14ac:dyDescent="0.35">
      <c r="A4074" s="1">
        <v>45359</v>
      </c>
      <c r="B4074">
        <v>705937.68500000006</v>
      </c>
      <c r="C4074" t="str">
        <f t="shared" si="134"/>
        <v>202403</v>
      </c>
      <c r="D4074" s="1">
        <f t="shared" si="135"/>
        <v>45380</v>
      </c>
    </row>
    <row r="4075" spans="1:4" x14ac:dyDescent="0.35">
      <c r="A4075" s="1">
        <v>45362</v>
      </c>
      <c r="B4075">
        <v>675206.87</v>
      </c>
      <c r="C4075" t="str">
        <f t="shared" si="134"/>
        <v>202403</v>
      </c>
      <c r="D4075" s="1">
        <f t="shared" si="135"/>
        <v>45380</v>
      </c>
    </row>
    <row r="4076" spans="1:4" x14ac:dyDescent="0.35">
      <c r="A4076" s="1">
        <v>45363</v>
      </c>
      <c r="B4076">
        <v>700434.30500000005</v>
      </c>
      <c r="C4076" t="str">
        <f t="shared" si="134"/>
        <v>202403</v>
      </c>
      <c r="D4076" s="1">
        <f t="shared" si="135"/>
        <v>45380</v>
      </c>
    </row>
    <row r="4077" spans="1:4" x14ac:dyDescent="0.35">
      <c r="A4077" s="1">
        <v>45364</v>
      </c>
      <c r="B4077">
        <v>705845.43</v>
      </c>
      <c r="C4077" t="str">
        <f t="shared" si="134"/>
        <v>202403</v>
      </c>
      <c r="D4077" s="1">
        <f t="shared" si="135"/>
        <v>45380</v>
      </c>
    </row>
    <row r="4078" spans="1:4" x14ac:dyDescent="0.35">
      <c r="A4078" s="1">
        <v>45365</v>
      </c>
      <c r="B4078">
        <v>696304.12</v>
      </c>
      <c r="C4078" t="str">
        <f t="shared" si="134"/>
        <v>202403</v>
      </c>
      <c r="D4078" s="1">
        <f t="shared" si="135"/>
        <v>45380</v>
      </c>
    </row>
    <row r="4079" spans="1:4" x14ac:dyDescent="0.35">
      <c r="A4079" s="1">
        <v>45366</v>
      </c>
      <c r="B4079">
        <v>696132.47</v>
      </c>
      <c r="C4079" t="str">
        <f t="shared" si="134"/>
        <v>202403</v>
      </c>
      <c r="D4079" s="1">
        <f t="shared" si="135"/>
        <v>45380</v>
      </c>
    </row>
    <row r="4080" spans="1:4" x14ac:dyDescent="0.35">
      <c r="A4080" s="1">
        <v>45369</v>
      </c>
      <c r="B4080">
        <v>688400.45</v>
      </c>
      <c r="C4080" t="str">
        <f t="shared" si="134"/>
        <v>202403</v>
      </c>
      <c r="D4080" s="1">
        <f t="shared" si="135"/>
        <v>45380</v>
      </c>
    </row>
    <row r="4081" spans="1:4" x14ac:dyDescent="0.35">
      <c r="A4081" s="1">
        <v>45370</v>
      </c>
      <c r="B4081">
        <v>702259.67</v>
      </c>
      <c r="C4081" t="str">
        <f t="shared" si="134"/>
        <v>202403</v>
      </c>
      <c r="D4081" s="1">
        <f t="shared" si="135"/>
        <v>45380</v>
      </c>
    </row>
    <row r="4082" spans="1:4" x14ac:dyDescent="0.35">
      <c r="A4082" s="1">
        <v>45371</v>
      </c>
      <c r="B4082">
        <v>697954.01</v>
      </c>
      <c r="C4082" t="str">
        <f t="shared" si="134"/>
        <v>202403</v>
      </c>
      <c r="D4082" s="1">
        <f t="shared" si="135"/>
        <v>45380</v>
      </c>
    </row>
    <row r="4083" spans="1:4" x14ac:dyDescent="0.35">
      <c r="A4083" s="1">
        <v>45372</v>
      </c>
      <c r="B4083">
        <v>701454.35</v>
      </c>
      <c r="C4083" t="str">
        <f t="shared" si="134"/>
        <v>202403</v>
      </c>
      <c r="D4083" s="1">
        <f t="shared" si="135"/>
        <v>45380</v>
      </c>
    </row>
    <row r="4084" spans="1:4" x14ac:dyDescent="0.35">
      <c r="A4084" s="1">
        <v>45373</v>
      </c>
      <c r="B4084">
        <v>680452.92</v>
      </c>
      <c r="C4084" t="str">
        <f t="shared" si="134"/>
        <v>202403</v>
      </c>
      <c r="D4084" s="1">
        <f t="shared" si="135"/>
        <v>45380</v>
      </c>
    </row>
    <row r="4085" spans="1:4" x14ac:dyDescent="0.35">
      <c r="A4085" s="1">
        <v>45376</v>
      </c>
      <c r="B4085">
        <v>676352.96</v>
      </c>
      <c r="C4085" t="str">
        <f t="shared" si="134"/>
        <v>202403</v>
      </c>
      <c r="D4085" s="1">
        <f t="shared" si="135"/>
        <v>45380</v>
      </c>
    </row>
    <row r="4086" spans="1:4" x14ac:dyDescent="0.35">
      <c r="A4086" s="1">
        <v>45377</v>
      </c>
      <c r="B4086">
        <v>672187.87</v>
      </c>
      <c r="C4086" t="str">
        <f t="shared" si="134"/>
        <v>202403</v>
      </c>
      <c r="D4086" s="1">
        <f t="shared" si="135"/>
        <v>45380</v>
      </c>
    </row>
    <row r="4087" spans="1:4" x14ac:dyDescent="0.35">
      <c r="A4087" s="1">
        <v>45378</v>
      </c>
      <c r="B4087">
        <v>683420.96</v>
      </c>
      <c r="C4087" t="str">
        <f t="shared" si="134"/>
        <v>202403</v>
      </c>
      <c r="D4087" s="1">
        <f t="shared" si="135"/>
        <v>45380</v>
      </c>
    </row>
    <row r="4088" spans="1:4" x14ac:dyDescent="0.35">
      <c r="A4088" s="1">
        <v>45379</v>
      </c>
      <c r="B4088">
        <v>674906.56</v>
      </c>
      <c r="C4088" t="str">
        <f t="shared" si="134"/>
        <v>202403</v>
      </c>
      <c r="D4088" s="1">
        <f t="shared" si="135"/>
        <v>45380</v>
      </c>
    </row>
    <row r="4089" spans="1:4" x14ac:dyDescent="0.35">
      <c r="A4089" s="1">
        <v>45380</v>
      </c>
      <c r="B4089">
        <v>674906.56</v>
      </c>
      <c r="C4089" t="str">
        <f t="shared" si="134"/>
        <v>202403</v>
      </c>
      <c r="D4089" s="1">
        <f t="shared" si="135"/>
        <v>45380</v>
      </c>
    </row>
    <row r="4090" spans="1:4" x14ac:dyDescent="0.35">
      <c r="A4090" s="1">
        <v>45383</v>
      </c>
      <c r="B4090">
        <v>673717.93</v>
      </c>
      <c r="C4090" t="str">
        <f t="shared" si="134"/>
        <v>202404</v>
      </c>
      <c r="D4090" s="1">
        <f t="shared" si="135"/>
        <v>45412</v>
      </c>
    </row>
    <row r="4091" spans="1:4" x14ac:dyDescent="0.35">
      <c r="A4091" s="1">
        <v>45384</v>
      </c>
      <c r="B4091">
        <v>667800.03</v>
      </c>
      <c r="C4091" t="str">
        <f t="shared" si="134"/>
        <v>202404</v>
      </c>
      <c r="D4091" s="1">
        <f t="shared" si="135"/>
        <v>45412</v>
      </c>
    </row>
    <row r="4092" spans="1:4" x14ac:dyDescent="0.35">
      <c r="A4092" s="1">
        <v>45385</v>
      </c>
      <c r="B4092">
        <v>670630.02</v>
      </c>
      <c r="C4092" t="str">
        <f t="shared" si="134"/>
        <v>202404</v>
      </c>
      <c r="D4092" s="1">
        <f t="shared" si="135"/>
        <v>45412</v>
      </c>
    </row>
    <row r="4093" spans="1:4" x14ac:dyDescent="0.35">
      <c r="A4093" s="1">
        <v>45386</v>
      </c>
      <c r="B4093">
        <v>658587.07999999996</v>
      </c>
      <c r="C4093" t="str">
        <f t="shared" si="134"/>
        <v>202404</v>
      </c>
      <c r="D4093" s="1">
        <f t="shared" si="135"/>
        <v>45412</v>
      </c>
    </row>
    <row r="4094" spans="1:4" x14ac:dyDescent="0.35">
      <c r="A4094" s="1">
        <v>45387</v>
      </c>
      <c r="B4094">
        <v>661889.06200000003</v>
      </c>
      <c r="C4094" t="str">
        <f t="shared" si="134"/>
        <v>202404</v>
      </c>
      <c r="D4094" s="1">
        <f t="shared" si="135"/>
        <v>45412</v>
      </c>
    </row>
    <row r="4095" spans="1:4" x14ac:dyDescent="0.35">
      <c r="A4095" s="1">
        <v>45390</v>
      </c>
      <c r="B4095">
        <v>668761.84</v>
      </c>
      <c r="C4095" t="str">
        <f t="shared" si="134"/>
        <v>202404</v>
      </c>
      <c r="D4095" s="1">
        <f t="shared" si="135"/>
        <v>45412</v>
      </c>
    </row>
    <row r="4096" spans="1:4" x14ac:dyDescent="0.35">
      <c r="A4096" s="1">
        <v>45391</v>
      </c>
      <c r="B4096">
        <v>664497.18999999994</v>
      </c>
      <c r="C4096" t="str">
        <f t="shared" si="134"/>
        <v>202404</v>
      </c>
      <c r="D4096" s="1">
        <f t="shared" si="135"/>
        <v>45412</v>
      </c>
    </row>
    <row r="4097" spans="1:4" x14ac:dyDescent="0.35">
      <c r="A4097" s="1">
        <v>45392</v>
      </c>
      <c r="B4097">
        <v>679326.59</v>
      </c>
      <c r="C4097" t="str">
        <f t="shared" si="134"/>
        <v>202404</v>
      </c>
      <c r="D4097" s="1">
        <f t="shared" si="135"/>
        <v>45412</v>
      </c>
    </row>
    <row r="4098" spans="1:4" x14ac:dyDescent="0.35">
      <c r="A4098" s="1">
        <v>45393</v>
      </c>
      <c r="B4098">
        <v>720266.79</v>
      </c>
      <c r="C4098" t="str">
        <f t="shared" si="134"/>
        <v>202404</v>
      </c>
      <c r="D4098" s="1">
        <f t="shared" si="135"/>
        <v>45412</v>
      </c>
    </row>
    <row r="4099" spans="1:4" x14ac:dyDescent="0.35">
      <c r="A4099" s="1">
        <v>45394</v>
      </c>
      <c r="B4099">
        <v>690944.85499999998</v>
      </c>
      <c r="C4099" t="str">
        <f t="shared" ref="C4099:C4162" si="136">TEXT(A4099, "yyyymm")</f>
        <v>202404</v>
      </c>
      <c r="D4099" s="1">
        <f t="shared" ref="D4099:D4162" si="137">_xlfn.MAXIFS(A:A, C:C, C4099)</f>
        <v>45412</v>
      </c>
    </row>
    <row r="4100" spans="1:4" x14ac:dyDescent="0.35">
      <c r="A4100" s="1">
        <v>45397</v>
      </c>
      <c r="B4100">
        <v>672544.62</v>
      </c>
      <c r="C4100" t="str">
        <f t="shared" si="136"/>
        <v>202404</v>
      </c>
      <c r="D4100" s="1">
        <f t="shared" si="137"/>
        <v>45412</v>
      </c>
    </row>
    <row r="4101" spans="1:4" x14ac:dyDescent="0.35">
      <c r="A4101" s="1">
        <v>45398</v>
      </c>
      <c r="B4101">
        <v>674120.75</v>
      </c>
      <c r="C4101" t="str">
        <f t="shared" si="136"/>
        <v>202404</v>
      </c>
      <c r="D4101" s="1">
        <f t="shared" si="137"/>
        <v>45412</v>
      </c>
    </row>
    <row r="4102" spans="1:4" x14ac:dyDescent="0.35">
      <c r="A4102" s="1">
        <v>45399</v>
      </c>
      <c r="B4102">
        <v>672406.93</v>
      </c>
      <c r="C4102" t="str">
        <f t="shared" si="136"/>
        <v>202404</v>
      </c>
      <c r="D4102" s="1">
        <f t="shared" si="137"/>
        <v>45412</v>
      </c>
    </row>
    <row r="4103" spans="1:4" x14ac:dyDescent="0.35">
      <c r="A4103" s="1">
        <v>45400</v>
      </c>
      <c r="B4103">
        <v>662932.18000000005</v>
      </c>
      <c r="C4103" t="str">
        <f t="shared" si="136"/>
        <v>202404</v>
      </c>
      <c r="D4103" s="1">
        <f t="shared" si="137"/>
        <v>45412</v>
      </c>
    </row>
    <row r="4104" spans="1:4" x14ac:dyDescent="0.35">
      <c r="A4104" s="1">
        <v>45401</v>
      </c>
      <c r="B4104">
        <v>664517.02</v>
      </c>
      <c r="C4104" t="str">
        <f t="shared" si="136"/>
        <v>202404</v>
      </c>
      <c r="D4104" s="1">
        <f t="shared" si="137"/>
        <v>45412</v>
      </c>
    </row>
    <row r="4105" spans="1:4" x14ac:dyDescent="0.35">
      <c r="A4105" s="1">
        <v>45404</v>
      </c>
      <c r="B4105">
        <v>669274.43000000005</v>
      </c>
      <c r="C4105" t="str">
        <f t="shared" si="136"/>
        <v>202404</v>
      </c>
      <c r="D4105" s="1">
        <f t="shared" si="137"/>
        <v>45412</v>
      </c>
    </row>
    <row r="4106" spans="1:4" x14ac:dyDescent="0.35">
      <c r="A4106" s="1">
        <v>45405</v>
      </c>
      <c r="B4106">
        <v>679392.79</v>
      </c>
      <c r="C4106" t="str">
        <f t="shared" si="136"/>
        <v>202404</v>
      </c>
      <c r="D4106" s="1">
        <f t="shared" si="137"/>
        <v>45412</v>
      </c>
    </row>
    <row r="4107" spans="1:4" x14ac:dyDescent="0.35">
      <c r="A4107" s="1">
        <v>45406</v>
      </c>
      <c r="B4107">
        <v>673807.51</v>
      </c>
      <c r="C4107" t="str">
        <f t="shared" si="136"/>
        <v>202404</v>
      </c>
      <c r="D4107" s="1">
        <f t="shared" si="137"/>
        <v>45412</v>
      </c>
    </row>
    <row r="4108" spans="1:4" x14ac:dyDescent="0.35">
      <c r="A4108" s="1">
        <v>45407</v>
      </c>
      <c r="B4108">
        <v>677205.03</v>
      </c>
      <c r="C4108" t="str">
        <f t="shared" si="136"/>
        <v>202404</v>
      </c>
      <c r="D4108" s="1">
        <f t="shared" si="137"/>
        <v>45412</v>
      </c>
    </row>
    <row r="4109" spans="1:4" x14ac:dyDescent="0.35">
      <c r="A4109" s="1">
        <v>45408</v>
      </c>
      <c r="B4109">
        <v>685532.48</v>
      </c>
      <c r="C4109" t="str">
        <f t="shared" si="136"/>
        <v>202404</v>
      </c>
      <c r="D4109" s="1">
        <f t="shared" si="137"/>
        <v>45412</v>
      </c>
    </row>
    <row r="4110" spans="1:4" x14ac:dyDescent="0.35">
      <c r="A4110" s="1">
        <v>45411</v>
      </c>
      <c r="B4110">
        <v>689951.12</v>
      </c>
      <c r="C4110" t="str">
        <f t="shared" si="136"/>
        <v>202404</v>
      </c>
      <c r="D4110" s="1">
        <f t="shared" si="137"/>
        <v>45412</v>
      </c>
    </row>
    <row r="4111" spans="1:4" x14ac:dyDescent="0.35">
      <c r="A4111" s="1">
        <v>45412</v>
      </c>
      <c r="B4111">
        <v>692720.36</v>
      </c>
      <c r="C4111" t="str">
        <f t="shared" si="136"/>
        <v>202404</v>
      </c>
      <c r="D4111" s="1">
        <f t="shared" si="137"/>
        <v>45412</v>
      </c>
    </row>
    <row r="4112" spans="1:4" x14ac:dyDescent="0.35">
      <c r="A4112" s="1">
        <v>45413</v>
      </c>
      <c r="B4112">
        <v>702197.53</v>
      </c>
      <c r="C4112" t="str">
        <f t="shared" si="136"/>
        <v>202405</v>
      </c>
      <c r="D4112" s="1">
        <f t="shared" si="137"/>
        <v>45443</v>
      </c>
    </row>
    <row r="4113" spans="1:4" x14ac:dyDescent="0.35">
      <c r="A4113" s="1">
        <v>45414</v>
      </c>
      <c r="B4113">
        <v>700753.31</v>
      </c>
      <c r="C4113" t="str">
        <f t="shared" si="136"/>
        <v>202405</v>
      </c>
      <c r="D4113" s="1">
        <f t="shared" si="137"/>
        <v>45443</v>
      </c>
    </row>
    <row r="4114" spans="1:4" x14ac:dyDescent="0.35">
      <c r="A4114" s="1">
        <v>45415</v>
      </c>
      <c r="B4114">
        <v>699220.17</v>
      </c>
      <c r="C4114" t="str">
        <f t="shared" si="136"/>
        <v>202405</v>
      </c>
      <c r="D4114" s="1">
        <f t="shared" si="137"/>
        <v>45443</v>
      </c>
    </row>
    <row r="4115" spans="1:4" x14ac:dyDescent="0.35">
      <c r="A4115" s="1">
        <v>45418</v>
      </c>
      <c r="B4115">
        <v>701196.59</v>
      </c>
      <c r="C4115" t="str">
        <f t="shared" si="136"/>
        <v>202405</v>
      </c>
      <c r="D4115" s="1">
        <f t="shared" si="137"/>
        <v>45443</v>
      </c>
    </row>
    <row r="4116" spans="1:4" x14ac:dyDescent="0.35">
      <c r="A4116" s="1">
        <v>45419</v>
      </c>
      <c r="B4116">
        <v>707280.29</v>
      </c>
      <c r="C4116" t="str">
        <f t="shared" si="136"/>
        <v>202405</v>
      </c>
      <c r="D4116" s="1">
        <f t="shared" si="137"/>
        <v>45443</v>
      </c>
    </row>
    <row r="4117" spans="1:4" x14ac:dyDescent="0.35">
      <c r="A4117" s="1">
        <v>45420</v>
      </c>
      <c r="B4117">
        <v>722135.91</v>
      </c>
      <c r="C4117" t="str">
        <f t="shared" si="136"/>
        <v>202405</v>
      </c>
      <c r="D4117" s="1">
        <f t="shared" si="137"/>
        <v>45443</v>
      </c>
    </row>
    <row r="4118" spans="1:4" x14ac:dyDescent="0.35">
      <c r="A4118" s="1">
        <v>45421</v>
      </c>
      <c r="B4118">
        <v>727137.82</v>
      </c>
      <c r="C4118" t="str">
        <f t="shared" si="136"/>
        <v>202405</v>
      </c>
      <c r="D4118" s="1">
        <f t="shared" si="137"/>
        <v>45443</v>
      </c>
    </row>
    <row r="4119" spans="1:4" x14ac:dyDescent="0.35">
      <c r="A4119" s="1">
        <v>45422</v>
      </c>
      <c r="B4119">
        <v>702223.94</v>
      </c>
      <c r="C4119" t="str">
        <f t="shared" si="136"/>
        <v>202405</v>
      </c>
      <c r="D4119" s="1">
        <f t="shared" si="137"/>
        <v>45443</v>
      </c>
    </row>
    <row r="4120" spans="1:4" x14ac:dyDescent="0.35">
      <c r="A4120" s="1">
        <v>45425</v>
      </c>
      <c r="B4120">
        <v>712240.5</v>
      </c>
      <c r="C4120" t="str">
        <f t="shared" si="136"/>
        <v>202405</v>
      </c>
      <c r="D4120" s="1">
        <f t="shared" si="137"/>
        <v>45443</v>
      </c>
    </row>
    <row r="4121" spans="1:4" x14ac:dyDescent="0.35">
      <c r="A4121" s="1">
        <v>45426</v>
      </c>
      <c r="B4121">
        <v>719590.46</v>
      </c>
      <c r="C4121" t="str">
        <f t="shared" si="136"/>
        <v>202405</v>
      </c>
      <c r="D4121" s="1">
        <f t="shared" si="137"/>
        <v>45443</v>
      </c>
    </row>
    <row r="4122" spans="1:4" x14ac:dyDescent="0.35">
      <c r="A4122" s="1">
        <v>45427</v>
      </c>
      <c r="B4122">
        <v>725523.11</v>
      </c>
      <c r="C4122" t="str">
        <f t="shared" si="136"/>
        <v>202405</v>
      </c>
      <c r="D4122" s="1">
        <f t="shared" si="137"/>
        <v>45443</v>
      </c>
    </row>
    <row r="4123" spans="1:4" x14ac:dyDescent="0.35">
      <c r="A4123" s="1">
        <v>45428</v>
      </c>
      <c r="B4123">
        <v>723131.37</v>
      </c>
      <c r="C4123" t="str">
        <f t="shared" si="136"/>
        <v>202405</v>
      </c>
      <c r="D4123" s="1">
        <f t="shared" si="137"/>
        <v>45443</v>
      </c>
    </row>
    <row r="4124" spans="1:4" x14ac:dyDescent="0.35">
      <c r="A4124" s="1">
        <v>45429</v>
      </c>
      <c r="B4124">
        <v>717908.96</v>
      </c>
      <c r="C4124" t="str">
        <f t="shared" si="136"/>
        <v>202405</v>
      </c>
      <c r="D4124" s="1">
        <f t="shared" si="137"/>
        <v>45443</v>
      </c>
    </row>
    <row r="4125" spans="1:4" x14ac:dyDescent="0.35">
      <c r="A4125" s="1">
        <v>45432</v>
      </c>
      <c r="B4125">
        <v>728181.23</v>
      </c>
      <c r="C4125" t="str">
        <f t="shared" si="136"/>
        <v>202405</v>
      </c>
      <c r="D4125" s="1">
        <f t="shared" si="137"/>
        <v>45443</v>
      </c>
    </row>
    <row r="4126" spans="1:4" x14ac:dyDescent="0.35">
      <c r="A4126" s="1">
        <v>45433</v>
      </c>
      <c r="B4126">
        <v>726037.79</v>
      </c>
      <c r="C4126" t="str">
        <f t="shared" si="136"/>
        <v>202405</v>
      </c>
      <c r="D4126" s="1">
        <f t="shared" si="137"/>
        <v>45443</v>
      </c>
    </row>
    <row r="4127" spans="1:4" x14ac:dyDescent="0.35">
      <c r="A4127" s="1">
        <v>45434</v>
      </c>
      <c r="B4127">
        <v>725007.89</v>
      </c>
      <c r="C4127" t="str">
        <f t="shared" si="136"/>
        <v>202405</v>
      </c>
      <c r="D4127" s="1">
        <f t="shared" si="137"/>
        <v>45443</v>
      </c>
    </row>
    <row r="4128" spans="1:4" x14ac:dyDescent="0.35">
      <c r="A4128" s="1">
        <v>45435</v>
      </c>
      <c r="B4128">
        <v>720570.74</v>
      </c>
      <c r="C4128" t="str">
        <f t="shared" si="136"/>
        <v>202405</v>
      </c>
      <c r="D4128" s="1">
        <f t="shared" si="137"/>
        <v>45443</v>
      </c>
    </row>
    <row r="4129" spans="1:4" x14ac:dyDescent="0.35">
      <c r="A4129" s="1">
        <v>45436</v>
      </c>
      <c r="B4129">
        <v>722439.48</v>
      </c>
      <c r="C4129" t="str">
        <f t="shared" si="136"/>
        <v>202405</v>
      </c>
      <c r="D4129" s="1">
        <f t="shared" si="137"/>
        <v>45443</v>
      </c>
    </row>
    <row r="4130" spans="1:4" x14ac:dyDescent="0.35">
      <c r="A4130" s="1">
        <v>45439</v>
      </c>
      <c r="B4130">
        <v>722439.48</v>
      </c>
      <c r="C4130" t="str">
        <f t="shared" si="136"/>
        <v>202405</v>
      </c>
      <c r="D4130" s="1">
        <f t="shared" si="137"/>
        <v>45443</v>
      </c>
    </row>
    <row r="4131" spans="1:4" x14ac:dyDescent="0.35">
      <c r="A4131" s="1">
        <v>45440</v>
      </c>
      <c r="B4131">
        <v>720782.18</v>
      </c>
      <c r="C4131" t="str">
        <f t="shared" si="136"/>
        <v>202405</v>
      </c>
      <c r="D4131" s="1">
        <f t="shared" si="137"/>
        <v>45443</v>
      </c>
    </row>
    <row r="4132" spans="1:4" x14ac:dyDescent="0.35">
      <c r="A4132" s="1">
        <v>45441</v>
      </c>
      <c r="B4132">
        <v>713985.71</v>
      </c>
      <c r="C4132" t="str">
        <f t="shared" si="136"/>
        <v>202405</v>
      </c>
      <c r="D4132" s="1">
        <f t="shared" si="137"/>
        <v>45443</v>
      </c>
    </row>
    <row r="4133" spans="1:4" x14ac:dyDescent="0.35">
      <c r="A4133" s="1">
        <v>45442</v>
      </c>
      <c r="B4133">
        <v>715093.92</v>
      </c>
      <c r="C4133" t="str">
        <f t="shared" si="136"/>
        <v>202405</v>
      </c>
      <c r="D4133" s="1">
        <f t="shared" si="137"/>
        <v>45443</v>
      </c>
    </row>
    <row r="4134" spans="1:4" x14ac:dyDescent="0.35">
      <c r="A4134" s="1">
        <v>45443</v>
      </c>
      <c r="B4134">
        <v>725051.04</v>
      </c>
      <c r="C4134" t="str">
        <f t="shared" si="136"/>
        <v>202405</v>
      </c>
      <c r="D4134" s="1">
        <f t="shared" si="137"/>
        <v>45443</v>
      </c>
    </row>
    <row r="4135" spans="1:4" x14ac:dyDescent="0.35">
      <c r="A4135" s="1">
        <v>45446</v>
      </c>
      <c r="B4135">
        <v>723896.4</v>
      </c>
      <c r="C4135" t="str">
        <f t="shared" si="136"/>
        <v>202406</v>
      </c>
      <c r="D4135" s="1">
        <f t="shared" si="137"/>
        <v>45471</v>
      </c>
    </row>
    <row r="4136" spans="1:4" x14ac:dyDescent="0.35">
      <c r="A4136" s="1">
        <v>45447</v>
      </c>
      <c r="B4136">
        <v>721736.89</v>
      </c>
      <c r="C4136" t="str">
        <f t="shared" si="136"/>
        <v>202406</v>
      </c>
      <c r="D4136" s="1">
        <f t="shared" si="137"/>
        <v>45471</v>
      </c>
    </row>
    <row r="4137" spans="1:4" x14ac:dyDescent="0.35">
      <c r="A4137" s="1">
        <v>45448</v>
      </c>
      <c r="B4137">
        <v>731458.2</v>
      </c>
      <c r="C4137" t="str">
        <f t="shared" si="136"/>
        <v>202406</v>
      </c>
      <c r="D4137" s="1">
        <f t="shared" si="137"/>
        <v>45471</v>
      </c>
    </row>
    <row r="4138" spans="1:4" x14ac:dyDescent="0.35">
      <c r="A4138" s="1">
        <v>45449</v>
      </c>
      <c r="B4138">
        <v>727540.08</v>
      </c>
      <c r="C4138" t="str">
        <f t="shared" si="136"/>
        <v>202406</v>
      </c>
      <c r="D4138" s="1">
        <f t="shared" si="137"/>
        <v>45471</v>
      </c>
    </row>
    <row r="4139" spans="1:4" x14ac:dyDescent="0.35">
      <c r="A4139" s="1">
        <v>45450</v>
      </c>
      <c r="B4139">
        <v>725897.12</v>
      </c>
      <c r="C4139" t="str">
        <f t="shared" si="136"/>
        <v>202406</v>
      </c>
      <c r="D4139" s="1">
        <f t="shared" si="137"/>
        <v>45471</v>
      </c>
    </row>
    <row r="4140" spans="1:4" x14ac:dyDescent="0.35">
      <c r="A4140" s="1">
        <v>45453</v>
      </c>
      <c r="B4140">
        <v>722052.18</v>
      </c>
      <c r="C4140" t="str">
        <f t="shared" si="136"/>
        <v>202406</v>
      </c>
      <c r="D4140" s="1">
        <f t="shared" si="137"/>
        <v>45471</v>
      </c>
    </row>
    <row r="4141" spans="1:4" x14ac:dyDescent="0.35">
      <c r="A4141" s="1">
        <v>45454</v>
      </c>
      <c r="B4141">
        <v>728108.27</v>
      </c>
      <c r="C4141" t="str">
        <f t="shared" si="136"/>
        <v>202406</v>
      </c>
      <c r="D4141" s="1">
        <f t="shared" si="137"/>
        <v>45471</v>
      </c>
    </row>
    <row r="4142" spans="1:4" x14ac:dyDescent="0.35">
      <c r="A4142" s="1">
        <v>45455</v>
      </c>
      <c r="B4142">
        <v>728536.02</v>
      </c>
      <c r="C4142" t="str">
        <f t="shared" si="136"/>
        <v>202406</v>
      </c>
      <c r="D4142" s="1">
        <f t="shared" si="137"/>
        <v>45471</v>
      </c>
    </row>
    <row r="4143" spans="1:4" x14ac:dyDescent="0.35">
      <c r="A4143" s="1">
        <v>45456</v>
      </c>
      <c r="B4143">
        <v>728196.12</v>
      </c>
      <c r="C4143" t="str">
        <f t="shared" si="136"/>
        <v>202406</v>
      </c>
      <c r="D4143" s="1">
        <f t="shared" si="137"/>
        <v>45471</v>
      </c>
    </row>
    <row r="4144" spans="1:4" x14ac:dyDescent="0.35">
      <c r="A4144" s="1">
        <v>45457</v>
      </c>
      <c r="B4144">
        <v>714443.12</v>
      </c>
      <c r="C4144" t="str">
        <f t="shared" si="136"/>
        <v>202406</v>
      </c>
      <c r="D4144" s="1">
        <f t="shared" si="137"/>
        <v>45471</v>
      </c>
    </row>
    <row r="4145" spans="1:4" x14ac:dyDescent="0.35">
      <c r="A4145" s="1">
        <v>45460</v>
      </c>
      <c r="B4145">
        <v>708991.6</v>
      </c>
      <c r="C4145" t="str">
        <f t="shared" si="136"/>
        <v>202406</v>
      </c>
      <c r="D4145" s="1">
        <f t="shared" si="137"/>
        <v>45471</v>
      </c>
    </row>
    <row r="4146" spans="1:4" x14ac:dyDescent="0.35">
      <c r="A4146" s="1">
        <v>45461</v>
      </c>
      <c r="B4146">
        <v>707249.74</v>
      </c>
      <c r="C4146" t="str">
        <f t="shared" si="136"/>
        <v>202406</v>
      </c>
      <c r="D4146" s="1">
        <f t="shared" si="137"/>
        <v>45471</v>
      </c>
    </row>
    <row r="4147" spans="1:4" x14ac:dyDescent="0.35">
      <c r="A4147" s="1">
        <v>45462</v>
      </c>
      <c r="B4147">
        <v>707249.74</v>
      </c>
      <c r="C4147" t="str">
        <f t="shared" si="136"/>
        <v>202406</v>
      </c>
      <c r="D4147" s="1">
        <f t="shared" si="137"/>
        <v>45471</v>
      </c>
    </row>
    <row r="4148" spans="1:4" x14ac:dyDescent="0.35">
      <c r="A4148" s="1">
        <v>45463</v>
      </c>
      <c r="B4148">
        <v>732398.76</v>
      </c>
      <c r="C4148" t="str">
        <f t="shared" si="136"/>
        <v>202406</v>
      </c>
      <c r="D4148" s="1">
        <f t="shared" si="137"/>
        <v>45471</v>
      </c>
    </row>
    <row r="4149" spans="1:4" x14ac:dyDescent="0.35">
      <c r="A4149" s="1">
        <v>45464</v>
      </c>
      <c r="B4149">
        <v>744756.90500000003</v>
      </c>
      <c r="C4149" t="str">
        <f t="shared" si="136"/>
        <v>202406</v>
      </c>
      <c r="D4149" s="1">
        <f t="shared" si="137"/>
        <v>45471</v>
      </c>
    </row>
    <row r="4150" spans="1:4" x14ac:dyDescent="0.35">
      <c r="A4150" s="1">
        <v>45467</v>
      </c>
      <c r="B4150">
        <v>748601.04</v>
      </c>
      <c r="C4150" t="str">
        <f t="shared" si="136"/>
        <v>202406</v>
      </c>
      <c r="D4150" s="1">
        <f t="shared" si="137"/>
        <v>45471</v>
      </c>
    </row>
    <row r="4151" spans="1:4" x14ac:dyDescent="0.35">
      <c r="A4151" s="1">
        <v>45468</v>
      </c>
      <c r="B4151">
        <v>753851.67</v>
      </c>
      <c r="C4151" t="str">
        <f t="shared" si="136"/>
        <v>202406</v>
      </c>
      <c r="D4151" s="1">
        <f t="shared" si="137"/>
        <v>45471</v>
      </c>
    </row>
    <row r="4152" spans="1:4" x14ac:dyDescent="0.35">
      <c r="A4152" s="1">
        <v>45469</v>
      </c>
      <c r="B4152">
        <v>750312.01</v>
      </c>
      <c r="C4152" t="str">
        <f t="shared" si="136"/>
        <v>202406</v>
      </c>
      <c r="D4152" s="1">
        <f t="shared" si="137"/>
        <v>45471</v>
      </c>
    </row>
    <row r="4153" spans="1:4" x14ac:dyDescent="0.35">
      <c r="A4153" s="1">
        <v>45470</v>
      </c>
      <c r="B4153">
        <v>749458.45</v>
      </c>
      <c r="C4153" t="str">
        <f t="shared" si="136"/>
        <v>202406</v>
      </c>
      <c r="D4153" s="1">
        <f t="shared" si="137"/>
        <v>45471</v>
      </c>
    </row>
    <row r="4154" spans="1:4" x14ac:dyDescent="0.35">
      <c r="A4154" s="1">
        <v>45471</v>
      </c>
      <c r="B4154">
        <v>746740.28</v>
      </c>
      <c r="C4154" t="str">
        <f t="shared" si="136"/>
        <v>202406</v>
      </c>
      <c r="D4154" s="1">
        <f t="shared" si="137"/>
        <v>45471</v>
      </c>
    </row>
    <row r="4155" spans="1:4" x14ac:dyDescent="0.35">
      <c r="A4155" s="1">
        <v>45474</v>
      </c>
      <c r="B4155">
        <v>753130.98</v>
      </c>
      <c r="C4155" t="str">
        <f t="shared" si="136"/>
        <v>202407</v>
      </c>
      <c r="D4155" s="1">
        <f t="shared" si="137"/>
        <v>45504</v>
      </c>
    </row>
    <row r="4156" spans="1:4" x14ac:dyDescent="0.35">
      <c r="A4156" s="1">
        <v>45475</v>
      </c>
      <c r="B4156">
        <v>744958.44</v>
      </c>
      <c r="C4156" t="str">
        <f t="shared" si="136"/>
        <v>202407</v>
      </c>
      <c r="D4156" s="1">
        <f t="shared" si="137"/>
        <v>45504</v>
      </c>
    </row>
    <row r="4157" spans="1:4" x14ac:dyDescent="0.35">
      <c r="A4157" s="1">
        <v>45476</v>
      </c>
      <c r="B4157">
        <v>743508.48499999999</v>
      </c>
      <c r="C4157" t="str">
        <f t="shared" si="136"/>
        <v>202407</v>
      </c>
      <c r="D4157" s="1">
        <f t="shared" si="137"/>
        <v>45504</v>
      </c>
    </row>
    <row r="4158" spans="1:4" x14ac:dyDescent="0.35">
      <c r="A4158" s="1">
        <v>45477</v>
      </c>
      <c r="B4158">
        <v>743508.48499999999</v>
      </c>
      <c r="C4158" t="str">
        <f t="shared" si="136"/>
        <v>202407</v>
      </c>
      <c r="D4158" s="1">
        <f t="shared" si="137"/>
        <v>45504</v>
      </c>
    </row>
    <row r="4159" spans="1:4" x14ac:dyDescent="0.35">
      <c r="A4159" s="1">
        <v>45478</v>
      </c>
      <c r="B4159">
        <v>747279.25</v>
      </c>
      <c r="C4159" t="str">
        <f t="shared" si="136"/>
        <v>202407</v>
      </c>
      <c r="D4159" s="1">
        <f t="shared" si="137"/>
        <v>45504</v>
      </c>
    </row>
    <row r="4160" spans="1:4" x14ac:dyDescent="0.35">
      <c r="A4160" s="1">
        <v>45481</v>
      </c>
      <c r="B4160">
        <v>748273.03</v>
      </c>
      <c r="C4160" t="str">
        <f t="shared" si="136"/>
        <v>202407</v>
      </c>
      <c r="D4160" s="1">
        <f t="shared" si="137"/>
        <v>45504</v>
      </c>
    </row>
    <row r="4161" spans="1:4" x14ac:dyDescent="0.35">
      <c r="A4161" s="1">
        <v>45482</v>
      </c>
      <c r="B4161">
        <v>744910.61</v>
      </c>
      <c r="C4161" t="str">
        <f t="shared" si="136"/>
        <v>202407</v>
      </c>
      <c r="D4161" s="1">
        <f t="shared" si="137"/>
        <v>45504</v>
      </c>
    </row>
    <row r="4162" spans="1:4" x14ac:dyDescent="0.35">
      <c r="A4162" s="1">
        <v>45483</v>
      </c>
      <c r="B4162">
        <v>762508.47</v>
      </c>
      <c r="C4162" t="str">
        <f t="shared" si="136"/>
        <v>202407</v>
      </c>
      <c r="D4162" s="1">
        <f t="shared" si="137"/>
        <v>45504</v>
      </c>
    </row>
    <row r="4163" spans="1:4" x14ac:dyDescent="0.35">
      <c r="A4163" s="1">
        <v>45484</v>
      </c>
      <c r="B4163">
        <v>765784.79</v>
      </c>
      <c r="C4163" t="str">
        <f t="shared" ref="C4163:C4226" si="138">TEXT(A4163, "yyyymm")</f>
        <v>202407</v>
      </c>
      <c r="D4163" s="1">
        <f t="shared" ref="D4163:D4226" si="139">_xlfn.MAXIFS(A:A, C:C, C4163)</f>
        <v>45504</v>
      </c>
    </row>
    <row r="4164" spans="1:4" x14ac:dyDescent="0.35">
      <c r="A4164" s="1">
        <v>45485</v>
      </c>
      <c r="B4164">
        <v>770914.24</v>
      </c>
      <c r="C4164" t="str">
        <f t="shared" si="138"/>
        <v>202407</v>
      </c>
      <c r="D4164" s="1">
        <f t="shared" si="139"/>
        <v>45504</v>
      </c>
    </row>
    <row r="4165" spans="1:4" x14ac:dyDescent="0.35">
      <c r="A4165" s="1">
        <v>45488</v>
      </c>
      <c r="B4165">
        <v>783012.06</v>
      </c>
      <c r="C4165" t="str">
        <f t="shared" si="138"/>
        <v>202407</v>
      </c>
      <c r="D4165" s="1">
        <f t="shared" si="139"/>
        <v>45504</v>
      </c>
    </row>
    <row r="4166" spans="1:4" x14ac:dyDescent="0.35">
      <c r="A4166" s="1">
        <v>45489</v>
      </c>
      <c r="B4166">
        <v>784323.51</v>
      </c>
      <c r="C4166" t="str">
        <f t="shared" si="138"/>
        <v>202407</v>
      </c>
      <c r="D4166" s="1">
        <f t="shared" si="139"/>
        <v>45504</v>
      </c>
    </row>
    <row r="4167" spans="1:4" x14ac:dyDescent="0.35">
      <c r="A4167" s="1">
        <v>45490</v>
      </c>
      <c r="B4167">
        <v>777852.2</v>
      </c>
      <c r="C4167" t="str">
        <f t="shared" si="138"/>
        <v>202407</v>
      </c>
      <c r="D4167" s="1">
        <f t="shared" si="139"/>
        <v>45504</v>
      </c>
    </row>
    <row r="4168" spans="1:4" x14ac:dyDescent="0.35">
      <c r="A4168" s="1">
        <v>45491</v>
      </c>
      <c r="B4168">
        <v>766161.86</v>
      </c>
      <c r="C4168" t="str">
        <f t="shared" si="138"/>
        <v>202407</v>
      </c>
      <c r="D4168" s="1">
        <f t="shared" si="139"/>
        <v>45504</v>
      </c>
    </row>
    <row r="4169" spans="1:4" x14ac:dyDescent="0.35">
      <c r="A4169" s="1">
        <v>45492</v>
      </c>
      <c r="B4169">
        <v>778267.08</v>
      </c>
      <c r="C4169" t="str">
        <f t="shared" si="138"/>
        <v>202407</v>
      </c>
      <c r="D4169" s="1">
        <f t="shared" si="139"/>
        <v>45504</v>
      </c>
    </row>
    <row r="4170" spans="1:4" x14ac:dyDescent="0.35">
      <c r="A4170" s="1">
        <v>45495</v>
      </c>
      <c r="B4170">
        <v>787485.99</v>
      </c>
      <c r="C4170" t="str">
        <f t="shared" si="138"/>
        <v>202407</v>
      </c>
      <c r="D4170" s="1">
        <f t="shared" si="139"/>
        <v>45504</v>
      </c>
    </row>
    <row r="4171" spans="1:4" x14ac:dyDescent="0.35">
      <c r="A4171" s="1">
        <v>45496</v>
      </c>
      <c r="B4171">
        <v>781188.83</v>
      </c>
      <c r="C4171" t="str">
        <f t="shared" si="138"/>
        <v>202407</v>
      </c>
      <c r="D4171" s="1">
        <f t="shared" si="139"/>
        <v>45504</v>
      </c>
    </row>
    <row r="4172" spans="1:4" x14ac:dyDescent="0.35">
      <c r="A4172" s="1">
        <v>45497</v>
      </c>
      <c r="B4172">
        <v>771077.16</v>
      </c>
      <c r="C4172" t="str">
        <f t="shared" si="138"/>
        <v>202407</v>
      </c>
      <c r="D4172" s="1">
        <f t="shared" si="139"/>
        <v>45504</v>
      </c>
    </row>
    <row r="4173" spans="1:4" x14ac:dyDescent="0.35">
      <c r="A4173" s="1">
        <v>45498</v>
      </c>
      <c r="B4173">
        <v>775064.42</v>
      </c>
      <c r="C4173" t="str">
        <f t="shared" si="138"/>
        <v>202407</v>
      </c>
      <c r="D4173" s="1">
        <f t="shared" si="139"/>
        <v>45504</v>
      </c>
    </row>
    <row r="4174" spans="1:4" x14ac:dyDescent="0.35">
      <c r="A4174" s="1">
        <v>45499</v>
      </c>
      <c r="B4174">
        <v>782178.35</v>
      </c>
      <c r="C4174" t="str">
        <f t="shared" si="138"/>
        <v>202407</v>
      </c>
      <c r="D4174" s="1">
        <f t="shared" si="139"/>
        <v>45504</v>
      </c>
    </row>
    <row r="4175" spans="1:4" x14ac:dyDescent="0.35">
      <c r="A4175" s="1">
        <v>45502</v>
      </c>
      <c r="B4175">
        <v>783439.17</v>
      </c>
      <c r="C4175" t="str">
        <f t="shared" si="138"/>
        <v>202407</v>
      </c>
      <c r="D4175" s="1">
        <f t="shared" si="139"/>
        <v>45504</v>
      </c>
    </row>
    <row r="4176" spans="1:4" x14ac:dyDescent="0.35">
      <c r="A4176" s="1">
        <v>45503</v>
      </c>
      <c r="B4176">
        <v>779798.63</v>
      </c>
      <c r="C4176" t="str">
        <f t="shared" si="138"/>
        <v>202407</v>
      </c>
      <c r="D4176" s="1">
        <f t="shared" si="139"/>
        <v>45504</v>
      </c>
    </row>
    <row r="4177" spans="1:4" x14ac:dyDescent="0.35">
      <c r="A4177" s="1">
        <v>45504</v>
      </c>
      <c r="B4177">
        <v>820128.75</v>
      </c>
      <c r="C4177" t="str">
        <f t="shared" si="138"/>
        <v>202407</v>
      </c>
      <c r="D4177" s="1">
        <f t="shared" si="139"/>
        <v>45504</v>
      </c>
    </row>
    <row r="4178" spans="1:4" x14ac:dyDescent="0.35">
      <c r="A4178" s="1">
        <v>45505</v>
      </c>
      <c r="B4178">
        <v>809763.87</v>
      </c>
      <c r="C4178" t="str">
        <f t="shared" si="138"/>
        <v>202408</v>
      </c>
      <c r="D4178" s="1">
        <f t="shared" si="139"/>
        <v>45534</v>
      </c>
    </row>
    <row r="4179" spans="1:4" x14ac:dyDescent="0.35">
      <c r="A4179" s="1">
        <v>45506</v>
      </c>
      <c r="B4179">
        <v>779292.59</v>
      </c>
      <c r="C4179" t="str">
        <f t="shared" si="138"/>
        <v>202408</v>
      </c>
      <c r="D4179" s="1">
        <f t="shared" si="139"/>
        <v>45534</v>
      </c>
    </row>
    <row r="4180" spans="1:4" x14ac:dyDescent="0.35">
      <c r="A4180" s="1">
        <v>45509</v>
      </c>
      <c r="B4180">
        <v>761549.25</v>
      </c>
      <c r="C4180" t="str">
        <f t="shared" si="138"/>
        <v>202408</v>
      </c>
      <c r="D4180" s="1">
        <f t="shared" si="139"/>
        <v>45534</v>
      </c>
    </row>
    <row r="4181" spans="1:4" x14ac:dyDescent="0.35">
      <c r="A4181" s="1">
        <v>45510</v>
      </c>
      <c r="B4181">
        <v>766389.95</v>
      </c>
      <c r="C4181" t="str">
        <f t="shared" si="138"/>
        <v>202408</v>
      </c>
      <c r="D4181" s="1">
        <f t="shared" si="139"/>
        <v>45534</v>
      </c>
    </row>
    <row r="4182" spans="1:4" x14ac:dyDescent="0.35">
      <c r="A4182" s="1">
        <v>45511</v>
      </c>
      <c r="B4182">
        <v>747004.72</v>
      </c>
      <c r="C4182" t="str">
        <f t="shared" si="138"/>
        <v>202408</v>
      </c>
      <c r="D4182" s="1">
        <f t="shared" si="139"/>
        <v>45534</v>
      </c>
    </row>
    <row r="4183" spans="1:4" x14ac:dyDescent="0.35">
      <c r="A4183" s="1">
        <v>45512</v>
      </c>
      <c r="B4183">
        <v>846253.26</v>
      </c>
      <c r="C4183" t="str">
        <f t="shared" si="138"/>
        <v>202408</v>
      </c>
      <c r="D4183" s="1">
        <f t="shared" si="139"/>
        <v>45534</v>
      </c>
    </row>
    <row r="4184" spans="1:4" x14ac:dyDescent="0.35">
      <c r="A4184" s="1">
        <v>45513</v>
      </c>
      <c r="B4184">
        <v>870437.87</v>
      </c>
      <c r="C4184" t="str">
        <f t="shared" si="138"/>
        <v>202408</v>
      </c>
      <c r="D4184" s="1">
        <f t="shared" si="139"/>
        <v>45534</v>
      </c>
    </row>
    <row r="4185" spans="1:4" x14ac:dyDescent="0.35">
      <c r="A4185" s="1">
        <v>45516</v>
      </c>
      <c r="B4185">
        <v>866122.57</v>
      </c>
      <c r="C4185" t="str">
        <f t="shared" si="138"/>
        <v>202408</v>
      </c>
      <c r="D4185" s="1">
        <f t="shared" si="139"/>
        <v>45534</v>
      </c>
    </row>
    <row r="4186" spans="1:4" x14ac:dyDescent="0.35">
      <c r="A4186" s="1">
        <v>45517</v>
      </c>
      <c r="B4186">
        <v>884991.79</v>
      </c>
      <c r="C4186" t="str">
        <f t="shared" si="138"/>
        <v>202408</v>
      </c>
      <c r="D4186" s="1">
        <f t="shared" si="139"/>
        <v>45534</v>
      </c>
    </row>
    <row r="4187" spans="1:4" x14ac:dyDescent="0.35">
      <c r="A4187" s="1">
        <v>45518</v>
      </c>
      <c r="B4187">
        <v>886318.27</v>
      </c>
      <c r="C4187" t="str">
        <f t="shared" si="138"/>
        <v>202408</v>
      </c>
      <c r="D4187" s="1">
        <f t="shared" si="139"/>
        <v>45534</v>
      </c>
    </row>
    <row r="4188" spans="1:4" x14ac:dyDescent="0.35">
      <c r="A4188" s="1">
        <v>45519</v>
      </c>
      <c r="B4188">
        <v>915929.69</v>
      </c>
      <c r="C4188" t="str">
        <f t="shared" si="138"/>
        <v>202408</v>
      </c>
      <c r="D4188" s="1">
        <f t="shared" si="139"/>
        <v>45534</v>
      </c>
    </row>
    <row r="4189" spans="1:4" x14ac:dyDescent="0.35">
      <c r="A4189" s="1">
        <v>45520</v>
      </c>
      <c r="B4189">
        <v>904012.47</v>
      </c>
      <c r="C4189" t="str">
        <f t="shared" si="138"/>
        <v>202408</v>
      </c>
      <c r="D4189" s="1">
        <f t="shared" si="139"/>
        <v>45534</v>
      </c>
    </row>
    <row r="4190" spans="1:4" x14ac:dyDescent="0.35">
      <c r="A4190" s="1">
        <v>45523</v>
      </c>
      <c r="B4190">
        <v>919586.33</v>
      </c>
      <c r="C4190" t="str">
        <f t="shared" si="138"/>
        <v>202408</v>
      </c>
      <c r="D4190" s="1">
        <f t="shared" si="139"/>
        <v>45534</v>
      </c>
    </row>
    <row r="4191" spans="1:4" x14ac:dyDescent="0.35">
      <c r="A4191" s="1">
        <v>45524</v>
      </c>
      <c r="B4191">
        <v>919583.03</v>
      </c>
      <c r="C4191" t="str">
        <f t="shared" si="138"/>
        <v>202408</v>
      </c>
      <c r="D4191" s="1">
        <f t="shared" si="139"/>
        <v>45534</v>
      </c>
    </row>
    <row r="4192" spans="1:4" x14ac:dyDescent="0.35">
      <c r="A4192" s="1">
        <v>45525</v>
      </c>
      <c r="B4192">
        <v>939124.95</v>
      </c>
      <c r="C4192" t="str">
        <f t="shared" si="138"/>
        <v>202408</v>
      </c>
      <c r="D4192" s="1">
        <f t="shared" si="139"/>
        <v>45534</v>
      </c>
    </row>
    <row r="4193" spans="1:4" x14ac:dyDescent="0.35">
      <c r="A4193" s="1">
        <v>45526</v>
      </c>
      <c r="B4193">
        <v>951186.65</v>
      </c>
      <c r="C4193" t="str">
        <f t="shared" si="138"/>
        <v>202408</v>
      </c>
      <c r="D4193" s="1">
        <f t="shared" si="139"/>
        <v>45534</v>
      </c>
    </row>
    <row r="4194" spans="1:4" x14ac:dyDescent="0.35">
      <c r="A4194" s="1">
        <v>45527</v>
      </c>
      <c r="B4194">
        <v>952240.35</v>
      </c>
      <c r="C4194" t="str">
        <f t="shared" si="138"/>
        <v>202408</v>
      </c>
      <c r="D4194" s="1">
        <f t="shared" si="139"/>
        <v>45534</v>
      </c>
    </row>
    <row r="4195" spans="1:4" x14ac:dyDescent="0.35">
      <c r="A4195" s="1">
        <v>45530</v>
      </c>
      <c r="B4195">
        <v>959861.37</v>
      </c>
      <c r="C4195" t="str">
        <f t="shared" si="138"/>
        <v>202408</v>
      </c>
      <c r="D4195" s="1">
        <f t="shared" si="139"/>
        <v>45534</v>
      </c>
    </row>
    <row r="4196" spans="1:4" x14ac:dyDescent="0.35">
      <c r="A4196" s="1">
        <v>45531</v>
      </c>
      <c r="B4196">
        <v>959932.13</v>
      </c>
      <c r="C4196" t="str">
        <f t="shared" si="138"/>
        <v>202408</v>
      </c>
      <c r="D4196" s="1">
        <f t="shared" si="139"/>
        <v>45534</v>
      </c>
    </row>
    <row r="4197" spans="1:4" x14ac:dyDescent="0.35">
      <c r="A4197" s="1">
        <v>45532</v>
      </c>
      <c r="B4197">
        <v>936196.3</v>
      </c>
      <c r="C4197" t="str">
        <f t="shared" si="138"/>
        <v>202408</v>
      </c>
      <c r="D4197" s="1">
        <f t="shared" si="139"/>
        <v>45534</v>
      </c>
    </row>
    <row r="4198" spans="1:4" x14ac:dyDescent="0.35">
      <c r="A4198" s="1">
        <v>45533</v>
      </c>
      <c r="B4198">
        <v>938908.11</v>
      </c>
      <c r="C4198" t="str">
        <f t="shared" si="138"/>
        <v>202408</v>
      </c>
      <c r="D4198" s="1">
        <f t="shared" si="139"/>
        <v>45534</v>
      </c>
    </row>
    <row r="4199" spans="1:4" x14ac:dyDescent="0.35">
      <c r="A4199" s="1">
        <v>45534</v>
      </c>
      <c r="B4199">
        <v>950318.9</v>
      </c>
      <c r="C4199" t="str">
        <f t="shared" si="138"/>
        <v>202408</v>
      </c>
      <c r="D4199" s="1">
        <f t="shared" si="139"/>
        <v>45534</v>
      </c>
    </row>
    <row r="4200" spans="1:4" x14ac:dyDescent="0.35">
      <c r="A4200" s="1">
        <v>45537</v>
      </c>
      <c r="B4200">
        <v>950318.9</v>
      </c>
      <c r="C4200" t="str">
        <f t="shared" si="138"/>
        <v>202409</v>
      </c>
      <c r="D4200" s="1">
        <f t="shared" si="139"/>
        <v>45565</v>
      </c>
    </row>
    <row r="4201" spans="1:4" x14ac:dyDescent="0.35">
      <c r="A4201" s="1">
        <v>45538</v>
      </c>
      <c r="B4201">
        <v>932680.75</v>
      </c>
      <c r="C4201" t="str">
        <f t="shared" si="138"/>
        <v>202409</v>
      </c>
      <c r="D4201" s="1">
        <f t="shared" si="139"/>
        <v>45565</v>
      </c>
    </row>
    <row r="4202" spans="1:4" x14ac:dyDescent="0.35">
      <c r="A4202" s="1">
        <v>45539</v>
      </c>
      <c r="B4202">
        <v>924432.13</v>
      </c>
      <c r="C4202" t="str">
        <f t="shared" si="138"/>
        <v>202409</v>
      </c>
      <c r="D4202" s="1">
        <f t="shared" si="139"/>
        <v>45565</v>
      </c>
    </row>
    <row r="4203" spans="1:4" x14ac:dyDescent="0.35">
      <c r="A4203" s="1">
        <v>45540</v>
      </c>
      <c r="B4203">
        <v>914031.37</v>
      </c>
      <c r="C4203" t="str">
        <f t="shared" si="138"/>
        <v>202409</v>
      </c>
      <c r="D4203" s="1">
        <f t="shared" si="139"/>
        <v>45565</v>
      </c>
    </row>
    <row r="4204" spans="1:4" x14ac:dyDescent="0.35">
      <c r="A4204" s="1">
        <v>45541</v>
      </c>
      <c r="B4204">
        <v>898620.75</v>
      </c>
      <c r="C4204" t="str">
        <f t="shared" si="138"/>
        <v>202409</v>
      </c>
      <c r="D4204" s="1">
        <f t="shared" si="139"/>
        <v>45565</v>
      </c>
    </row>
    <row r="4205" spans="1:4" x14ac:dyDescent="0.35">
      <c r="A4205" s="1">
        <v>45544</v>
      </c>
      <c r="B4205">
        <v>1011672.15</v>
      </c>
      <c r="C4205" t="str">
        <f t="shared" si="138"/>
        <v>202409</v>
      </c>
      <c r="D4205" s="1">
        <f t="shared" si="139"/>
        <v>45565</v>
      </c>
    </row>
    <row r="4206" spans="1:4" x14ac:dyDescent="0.35">
      <c r="A4206" s="1">
        <v>45545</v>
      </c>
      <c r="B4206">
        <v>1075503.49</v>
      </c>
      <c r="C4206" t="str">
        <f t="shared" si="138"/>
        <v>202409</v>
      </c>
      <c r="D4206" s="1">
        <f t="shared" si="139"/>
        <v>45565</v>
      </c>
    </row>
    <row r="4207" spans="1:4" x14ac:dyDescent="0.35">
      <c r="A4207" s="1">
        <v>45546</v>
      </c>
      <c r="B4207">
        <v>1091617.69</v>
      </c>
      <c r="C4207" t="str">
        <f t="shared" si="138"/>
        <v>202409</v>
      </c>
      <c r="D4207" s="1">
        <f t="shared" si="139"/>
        <v>45565</v>
      </c>
    </row>
    <row r="4208" spans="1:4" x14ac:dyDescent="0.35">
      <c r="A4208" s="1">
        <v>45547</v>
      </c>
      <c r="B4208">
        <v>1137375.05</v>
      </c>
      <c r="C4208" t="str">
        <f t="shared" si="138"/>
        <v>202409</v>
      </c>
      <c r="D4208" s="1">
        <f t="shared" si="139"/>
        <v>45565</v>
      </c>
    </row>
    <row r="4209" spans="1:4" x14ac:dyDescent="0.35">
      <c r="A4209" s="1">
        <v>45548</v>
      </c>
      <c r="B4209">
        <v>1197489.99</v>
      </c>
      <c r="C4209" t="str">
        <f t="shared" si="138"/>
        <v>202409</v>
      </c>
      <c r="D4209" s="1">
        <f t="shared" si="139"/>
        <v>45565</v>
      </c>
    </row>
    <row r="4210" spans="1:4" x14ac:dyDescent="0.35">
      <c r="A4210" s="1">
        <v>45551</v>
      </c>
      <c r="B4210">
        <v>1172256.74</v>
      </c>
      <c r="C4210" t="str">
        <f t="shared" si="138"/>
        <v>202409</v>
      </c>
      <c r="D4210" s="1">
        <f t="shared" si="139"/>
        <v>45565</v>
      </c>
    </row>
    <row r="4211" spans="1:4" x14ac:dyDescent="0.35">
      <c r="A4211" s="1">
        <v>45552</v>
      </c>
      <c r="B4211">
        <v>1139323.44</v>
      </c>
      <c r="C4211" t="str">
        <f t="shared" si="138"/>
        <v>202409</v>
      </c>
      <c r="D4211" s="1">
        <f t="shared" si="139"/>
        <v>45565</v>
      </c>
    </row>
    <row r="4212" spans="1:4" x14ac:dyDescent="0.35">
      <c r="A4212" s="1">
        <v>45553</v>
      </c>
      <c r="B4212">
        <v>1145389.425</v>
      </c>
      <c r="C4212" t="str">
        <f t="shared" si="138"/>
        <v>202409</v>
      </c>
      <c r="D4212" s="1">
        <f t="shared" si="139"/>
        <v>45565</v>
      </c>
    </row>
    <row r="4213" spans="1:4" x14ac:dyDescent="0.35">
      <c r="A4213" s="1">
        <v>45554</v>
      </c>
      <c r="B4213">
        <v>1137718.8600000001</v>
      </c>
      <c r="C4213" t="str">
        <f t="shared" si="138"/>
        <v>202409</v>
      </c>
      <c r="D4213" s="1">
        <f t="shared" si="139"/>
        <v>45565</v>
      </c>
    </row>
    <row r="4214" spans="1:4" x14ac:dyDescent="0.35">
      <c r="A4214" s="1">
        <v>45555</v>
      </c>
      <c r="B4214">
        <v>1138655.9099999999</v>
      </c>
      <c r="C4214" t="str">
        <f t="shared" si="138"/>
        <v>202409</v>
      </c>
      <c r="D4214" s="1">
        <f t="shared" si="139"/>
        <v>45565</v>
      </c>
    </row>
    <row r="4215" spans="1:4" x14ac:dyDescent="0.35">
      <c r="A4215" s="1">
        <v>45558</v>
      </c>
      <c r="B4215">
        <v>1116589.05</v>
      </c>
      <c r="C4215" t="str">
        <f t="shared" si="138"/>
        <v>202409</v>
      </c>
      <c r="D4215" s="1">
        <f t="shared" si="139"/>
        <v>45565</v>
      </c>
    </row>
    <row r="4216" spans="1:4" x14ac:dyDescent="0.35">
      <c r="A4216" s="1">
        <v>45559</v>
      </c>
      <c r="B4216">
        <v>1147042.4513000001</v>
      </c>
      <c r="C4216" t="str">
        <f t="shared" si="138"/>
        <v>202409</v>
      </c>
      <c r="D4216" s="1">
        <f t="shared" si="139"/>
        <v>45565</v>
      </c>
    </row>
    <row r="4217" spans="1:4" x14ac:dyDescent="0.35">
      <c r="A4217" s="1">
        <v>45560</v>
      </c>
      <c r="B4217">
        <v>1123546.6000000001</v>
      </c>
      <c r="C4217" t="str">
        <f t="shared" si="138"/>
        <v>202409</v>
      </c>
      <c r="D4217" s="1">
        <f t="shared" si="139"/>
        <v>45565</v>
      </c>
    </row>
    <row r="4218" spans="1:4" x14ac:dyDescent="0.35">
      <c r="A4218" s="1">
        <v>45561</v>
      </c>
      <c r="B4218">
        <v>1122936.27</v>
      </c>
      <c r="C4218" t="str">
        <f t="shared" si="138"/>
        <v>202409</v>
      </c>
      <c r="D4218" s="1">
        <f t="shared" si="139"/>
        <v>45565</v>
      </c>
    </row>
    <row r="4219" spans="1:4" x14ac:dyDescent="0.35">
      <c r="A4219" s="1">
        <v>45562</v>
      </c>
      <c r="B4219">
        <v>1096405.0449999999</v>
      </c>
      <c r="C4219" t="str">
        <f t="shared" si="138"/>
        <v>202409</v>
      </c>
      <c r="D4219" s="1">
        <f t="shared" si="139"/>
        <v>45565</v>
      </c>
    </row>
    <row r="4220" spans="1:4" x14ac:dyDescent="0.35">
      <c r="A4220" s="1">
        <v>45565</v>
      </c>
      <c r="B4220">
        <v>1128230.78</v>
      </c>
      <c r="C4220" t="str">
        <f t="shared" si="138"/>
        <v>202409</v>
      </c>
      <c r="D4220" s="1">
        <f t="shared" si="139"/>
        <v>45565</v>
      </c>
    </row>
    <row r="4221" spans="1:4" x14ac:dyDescent="0.35">
      <c r="A4221" s="1">
        <v>45566</v>
      </c>
      <c r="B4221">
        <v>1121548.56</v>
      </c>
      <c r="C4221" t="str">
        <f t="shared" si="138"/>
        <v>202410</v>
      </c>
      <c r="D4221" s="1">
        <f t="shared" si="139"/>
        <v>45596</v>
      </c>
    </row>
    <row r="4222" spans="1:4" x14ac:dyDescent="0.35">
      <c r="A4222" s="1">
        <v>45567</v>
      </c>
      <c r="B4222">
        <v>1120206.98</v>
      </c>
      <c r="C4222" t="str">
        <f t="shared" si="138"/>
        <v>202410</v>
      </c>
      <c r="D4222" s="1">
        <f t="shared" si="139"/>
        <v>45596</v>
      </c>
    </row>
    <row r="4223" spans="1:4" x14ac:dyDescent="0.35">
      <c r="A4223" s="1">
        <v>45568</v>
      </c>
      <c r="B4223">
        <v>1122163.67</v>
      </c>
      <c r="C4223" t="str">
        <f t="shared" si="138"/>
        <v>202410</v>
      </c>
      <c r="D4223" s="1">
        <f t="shared" si="139"/>
        <v>45596</v>
      </c>
    </row>
    <row r="4224" spans="1:4" x14ac:dyDescent="0.35">
      <c r="A4224" s="1">
        <v>45569</v>
      </c>
      <c r="B4224">
        <v>1122649.0900000001</v>
      </c>
      <c r="C4224" t="str">
        <f t="shared" si="138"/>
        <v>202410</v>
      </c>
      <c r="D4224" s="1">
        <f t="shared" si="139"/>
        <v>45596</v>
      </c>
    </row>
    <row r="4225" spans="1:4" x14ac:dyDescent="0.35">
      <c r="A4225" s="1">
        <v>45572</v>
      </c>
      <c r="B4225">
        <v>1121797.44</v>
      </c>
      <c r="C4225" t="str">
        <f t="shared" si="138"/>
        <v>202410</v>
      </c>
      <c r="D4225" s="1">
        <f t="shared" si="139"/>
        <v>45596</v>
      </c>
    </row>
    <row r="4226" spans="1:4" x14ac:dyDescent="0.35">
      <c r="A4226" s="1">
        <v>45573</v>
      </c>
      <c r="B4226">
        <v>1140274.05</v>
      </c>
      <c r="C4226" t="str">
        <f t="shared" si="138"/>
        <v>202410</v>
      </c>
      <c r="D4226" s="1">
        <f t="shared" si="139"/>
        <v>45596</v>
      </c>
    </row>
    <row r="4227" spans="1:4" x14ac:dyDescent="0.35">
      <c r="A4227" s="1">
        <v>45574</v>
      </c>
      <c r="B4227">
        <v>1141190.78</v>
      </c>
      <c r="C4227" t="str">
        <f t="shared" ref="C4227:C4290" si="140">TEXT(A4227, "yyyymm")</f>
        <v>202410</v>
      </c>
      <c r="D4227" s="1">
        <f t="shared" ref="D4227:D4290" si="141">_xlfn.MAXIFS(A:A, C:C, C4227)</f>
        <v>45596</v>
      </c>
    </row>
    <row r="4228" spans="1:4" x14ac:dyDescent="0.35">
      <c r="A4228" s="1">
        <v>45575</v>
      </c>
      <c r="B4228">
        <v>1122892.49</v>
      </c>
      <c r="C4228" t="str">
        <f t="shared" si="140"/>
        <v>202410</v>
      </c>
      <c r="D4228" s="1">
        <f t="shared" si="141"/>
        <v>45596</v>
      </c>
    </row>
    <row r="4229" spans="1:4" x14ac:dyDescent="0.35">
      <c r="A4229" s="1">
        <v>45576</v>
      </c>
      <c r="B4229">
        <v>1146535.83</v>
      </c>
      <c r="C4229" t="str">
        <f t="shared" si="140"/>
        <v>202410</v>
      </c>
      <c r="D4229" s="1">
        <f t="shared" si="141"/>
        <v>45596</v>
      </c>
    </row>
    <row r="4230" spans="1:4" x14ac:dyDescent="0.35">
      <c r="A4230" s="1">
        <v>45579</v>
      </c>
      <c r="B4230">
        <v>1152676.743</v>
      </c>
      <c r="C4230" t="str">
        <f t="shared" si="140"/>
        <v>202410</v>
      </c>
      <c r="D4230" s="1">
        <f t="shared" si="141"/>
        <v>45596</v>
      </c>
    </row>
    <row r="4231" spans="1:4" x14ac:dyDescent="0.35">
      <c r="A4231" s="1">
        <v>45580</v>
      </c>
      <c r="B4231">
        <v>1179950.79</v>
      </c>
      <c r="C4231" t="str">
        <f t="shared" si="140"/>
        <v>202410</v>
      </c>
      <c r="D4231" s="1">
        <f t="shared" si="141"/>
        <v>45596</v>
      </c>
    </row>
    <row r="4232" spans="1:4" x14ac:dyDescent="0.35">
      <c r="A4232" s="1">
        <v>45581</v>
      </c>
      <c r="B4232">
        <v>1208813.6000000001</v>
      </c>
      <c r="C4232" t="str">
        <f t="shared" si="140"/>
        <v>202410</v>
      </c>
      <c r="D4232" s="1">
        <f t="shared" si="141"/>
        <v>45596</v>
      </c>
    </row>
    <row r="4233" spans="1:4" x14ac:dyDescent="0.35">
      <c r="A4233" s="1">
        <v>45582</v>
      </c>
      <c r="B4233">
        <v>1189711.73</v>
      </c>
      <c r="C4233" t="str">
        <f t="shared" si="140"/>
        <v>202410</v>
      </c>
      <c r="D4233" s="1">
        <f t="shared" si="141"/>
        <v>45596</v>
      </c>
    </row>
    <row r="4234" spans="1:4" x14ac:dyDescent="0.35">
      <c r="A4234" s="1">
        <v>45583</v>
      </c>
      <c r="B4234">
        <v>1203257.73</v>
      </c>
      <c r="C4234" t="str">
        <f t="shared" si="140"/>
        <v>202410</v>
      </c>
      <c r="D4234" s="1">
        <f t="shared" si="141"/>
        <v>45596</v>
      </c>
    </row>
    <row r="4235" spans="1:4" x14ac:dyDescent="0.35">
      <c r="A4235" s="1">
        <v>45586</v>
      </c>
      <c r="B4235">
        <v>1184697.3999999999</v>
      </c>
      <c r="C4235" t="str">
        <f t="shared" si="140"/>
        <v>202410</v>
      </c>
      <c r="D4235" s="1">
        <f t="shared" si="141"/>
        <v>45596</v>
      </c>
    </row>
    <row r="4236" spans="1:4" x14ac:dyDescent="0.35">
      <c r="A4236" s="1">
        <v>45587</v>
      </c>
      <c r="B4236">
        <v>1186705.31</v>
      </c>
      <c r="C4236" t="str">
        <f t="shared" si="140"/>
        <v>202410</v>
      </c>
      <c r="D4236" s="1">
        <f t="shared" si="141"/>
        <v>45596</v>
      </c>
    </row>
    <row r="4237" spans="1:4" x14ac:dyDescent="0.35">
      <c r="A4237" s="1">
        <v>45588</v>
      </c>
      <c r="B4237">
        <v>1160677.19</v>
      </c>
      <c r="C4237" t="str">
        <f t="shared" si="140"/>
        <v>202410</v>
      </c>
      <c r="D4237" s="1">
        <f t="shared" si="141"/>
        <v>45596</v>
      </c>
    </row>
    <row r="4238" spans="1:4" x14ac:dyDescent="0.35">
      <c r="A4238" s="1">
        <v>45589</v>
      </c>
      <c r="B4238">
        <v>1145388.2</v>
      </c>
      <c r="C4238" t="str">
        <f t="shared" si="140"/>
        <v>202410</v>
      </c>
      <c r="D4238" s="1">
        <f t="shared" si="141"/>
        <v>45596</v>
      </c>
    </row>
    <row r="4239" spans="1:4" x14ac:dyDescent="0.35">
      <c r="A4239" s="1">
        <v>45590</v>
      </c>
      <c r="B4239">
        <v>1155309.1599999999</v>
      </c>
      <c r="C4239" t="str">
        <f t="shared" si="140"/>
        <v>202410</v>
      </c>
      <c r="D4239" s="1">
        <f t="shared" si="141"/>
        <v>45596</v>
      </c>
    </row>
    <row r="4240" spans="1:4" x14ac:dyDescent="0.35">
      <c r="A4240" s="1">
        <v>45593</v>
      </c>
      <c r="B4240">
        <v>1155906</v>
      </c>
      <c r="C4240" t="str">
        <f t="shared" si="140"/>
        <v>202410</v>
      </c>
      <c r="D4240" s="1">
        <f t="shared" si="141"/>
        <v>45596</v>
      </c>
    </row>
    <row r="4241" spans="1:4" x14ac:dyDescent="0.35">
      <c r="A4241" s="1">
        <v>45594</v>
      </c>
      <c r="B4241">
        <v>1157284.47</v>
      </c>
      <c r="C4241" t="str">
        <f t="shared" si="140"/>
        <v>202410</v>
      </c>
      <c r="D4241" s="1">
        <f t="shared" si="141"/>
        <v>45596</v>
      </c>
    </row>
    <row r="4242" spans="1:4" x14ac:dyDescent="0.35">
      <c r="A4242" s="1">
        <v>45595</v>
      </c>
      <c r="B4242">
        <v>1105248.97</v>
      </c>
      <c r="C4242" t="str">
        <f t="shared" si="140"/>
        <v>202410</v>
      </c>
      <c r="D4242" s="1">
        <f t="shared" si="141"/>
        <v>45596</v>
      </c>
    </row>
    <row r="4243" spans="1:4" x14ac:dyDescent="0.35">
      <c r="A4243" s="1">
        <v>45596</v>
      </c>
      <c r="B4243">
        <v>1107146.77</v>
      </c>
      <c r="C4243" t="str">
        <f t="shared" si="140"/>
        <v>202410</v>
      </c>
      <c r="D4243" s="1">
        <f t="shared" si="141"/>
        <v>45596</v>
      </c>
    </row>
    <row r="4244" spans="1:4" x14ac:dyDescent="0.35">
      <c r="A4244" s="1">
        <v>45597</v>
      </c>
      <c r="B4244">
        <v>1106403.05</v>
      </c>
      <c r="C4244" t="str">
        <f t="shared" si="140"/>
        <v>202411</v>
      </c>
      <c r="D4244" s="1">
        <f t="shared" si="141"/>
        <v>45625</v>
      </c>
    </row>
    <row r="4245" spans="1:4" x14ac:dyDescent="0.35">
      <c r="A4245" s="1">
        <v>45600</v>
      </c>
      <c r="B4245">
        <v>1112953.3160000001</v>
      </c>
      <c r="C4245" t="str">
        <f t="shared" si="140"/>
        <v>202411</v>
      </c>
      <c r="D4245" s="1">
        <f t="shared" si="141"/>
        <v>45625</v>
      </c>
    </row>
    <row r="4246" spans="1:4" x14ac:dyDescent="0.35">
      <c r="A4246" s="1">
        <v>45601</v>
      </c>
      <c r="B4246">
        <v>1124265.07</v>
      </c>
      <c r="C4246" t="str">
        <f t="shared" si="140"/>
        <v>202411</v>
      </c>
      <c r="D4246" s="1">
        <f t="shared" si="141"/>
        <v>45625</v>
      </c>
    </row>
    <row r="4247" spans="1:4" x14ac:dyDescent="0.35">
      <c r="A4247" s="1">
        <v>45602</v>
      </c>
      <c r="B4247">
        <v>1130129.76</v>
      </c>
      <c r="C4247" t="str">
        <f t="shared" si="140"/>
        <v>202411</v>
      </c>
      <c r="D4247" s="1">
        <f t="shared" si="141"/>
        <v>45625</v>
      </c>
    </row>
    <row r="4248" spans="1:4" x14ac:dyDescent="0.35">
      <c r="A4248" s="1">
        <v>45603</v>
      </c>
      <c r="B4248">
        <v>1111747.45</v>
      </c>
      <c r="C4248" t="str">
        <f t="shared" si="140"/>
        <v>202411</v>
      </c>
      <c r="D4248" s="1">
        <f t="shared" si="141"/>
        <v>45625</v>
      </c>
    </row>
    <row r="4249" spans="1:4" x14ac:dyDescent="0.35">
      <c r="A4249" s="1">
        <v>45604</v>
      </c>
      <c r="B4249">
        <v>1144435.3899999999</v>
      </c>
      <c r="C4249" t="str">
        <f t="shared" si="140"/>
        <v>202411</v>
      </c>
      <c r="D4249" s="1">
        <f t="shared" si="141"/>
        <v>45625</v>
      </c>
    </row>
    <row r="4250" spans="1:4" x14ac:dyDescent="0.35">
      <c r="A4250" s="1">
        <v>45607</v>
      </c>
      <c r="B4250">
        <v>1135676.06</v>
      </c>
      <c r="C4250" t="str">
        <f t="shared" si="140"/>
        <v>202411</v>
      </c>
      <c r="D4250" s="1">
        <f t="shared" si="141"/>
        <v>45625</v>
      </c>
    </row>
    <row r="4251" spans="1:4" x14ac:dyDescent="0.35">
      <c r="A4251" s="1">
        <v>45608</v>
      </c>
      <c r="B4251">
        <v>1106804.6299999999</v>
      </c>
      <c r="C4251" t="str">
        <f t="shared" si="140"/>
        <v>202411</v>
      </c>
      <c r="D4251" s="1">
        <f t="shared" si="141"/>
        <v>45625</v>
      </c>
    </row>
    <row r="4252" spans="1:4" x14ac:dyDescent="0.35">
      <c r="A4252" s="1">
        <v>45609</v>
      </c>
      <c r="B4252">
        <v>1103014.6000000001</v>
      </c>
      <c r="C4252" t="str">
        <f t="shared" si="140"/>
        <v>202411</v>
      </c>
      <c r="D4252" s="1">
        <f t="shared" si="141"/>
        <v>45625</v>
      </c>
    </row>
    <row r="4253" spans="1:4" x14ac:dyDescent="0.35">
      <c r="A4253" s="1">
        <v>45610</v>
      </c>
      <c r="B4253">
        <v>1041267.99</v>
      </c>
      <c r="C4253" t="str">
        <f t="shared" si="140"/>
        <v>202411</v>
      </c>
      <c r="D4253" s="1">
        <f t="shared" si="141"/>
        <v>45625</v>
      </c>
    </row>
    <row r="4254" spans="1:4" x14ac:dyDescent="0.35">
      <c r="A4254" s="1">
        <v>45611</v>
      </c>
      <c r="B4254">
        <v>995806.49</v>
      </c>
      <c r="C4254" t="str">
        <f t="shared" si="140"/>
        <v>202411</v>
      </c>
      <c r="D4254" s="1">
        <f t="shared" si="141"/>
        <v>45625</v>
      </c>
    </row>
    <row r="4255" spans="1:4" x14ac:dyDescent="0.35">
      <c r="A4255" s="1">
        <v>45614</v>
      </c>
      <c r="B4255">
        <v>998020.04</v>
      </c>
      <c r="C4255" t="str">
        <f t="shared" si="140"/>
        <v>202411</v>
      </c>
      <c r="D4255" s="1">
        <f t="shared" si="141"/>
        <v>45625</v>
      </c>
    </row>
    <row r="4256" spans="1:4" x14ac:dyDescent="0.35">
      <c r="A4256" s="1">
        <v>45615</v>
      </c>
      <c r="B4256">
        <v>1012160.31</v>
      </c>
      <c r="C4256" t="str">
        <f t="shared" si="140"/>
        <v>202411</v>
      </c>
      <c r="D4256" s="1">
        <f t="shared" si="141"/>
        <v>45625</v>
      </c>
    </row>
    <row r="4257" spans="1:4" x14ac:dyDescent="0.35">
      <c r="A4257" s="1">
        <v>45616</v>
      </c>
      <c r="B4257">
        <v>1024944</v>
      </c>
      <c r="C4257" t="str">
        <f t="shared" si="140"/>
        <v>202411</v>
      </c>
      <c r="D4257" s="1">
        <f t="shared" si="141"/>
        <v>45625</v>
      </c>
    </row>
    <row r="4258" spans="1:4" x14ac:dyDescent="0.35">
      <c r="A4258" s="1">
        <v>45617</v>
      </c>
      <c r="B4258">
        <v>1029940.85</v>
      </c>
      <c r="C4258" t="str">
        <f t="shared" si="140"/>
        <v>202411</v>
      </c>
      <c r="D4258" s="1">
        <f t="shared" si="141"/>
        <v>45625</v>
      </c>
    </row>
    <row r="4259" spans="1:4" x14ac:dyDescent="0.35">
      <c r="A4259" s="1">
        <v>45618</v>
      </c>
      <c r="B4259">
        <v>1038373.22</v>
      </c>
      <c r="C4259" t="str">
        <f t="shared" si="140"/>
        <v>202411</v>
      </c>
      <c r="D4259" s="1">
        <f t="shared" si="141"/>
        <v>45625</v>
      </c>
    </row>
    <row r="4260" spans="1:4" x14ac:dyDescent="0.35">
      <c r="A4260" s="1">
        <v>45621</v>
      </c>
      <c r="B4260">
        <v>1041783.62</v>
      </c>
      <c r="C4260" t="str">
        <f t="shared" si="140"/>
        <v>202411</v>
      </c>
      <c r="D4260" s="1">
        <f t="shared" si="141"/>
        <v>45625</v>
      </c>
    </row>
    <row r="4261" spans="1:4" x14ac:dyDescent="0.35">
      <c r="A4261" s="1">
        <v>45622</v>
      </c>
      <c r="B4261">
        <v>1039322.33</v>
      </c>
      <c r="C4261" t="str">
        <f t="shared" si="140"/>
        <v>202411</v>
      </c>
      <c r="D4261" s="1">
        <f t="shared" si="141"/>
        <v>45625</v>
      </c>
    </row>
    <row r="4262" spans="1:4" x14ac:dyDescent="0.35">
      <c r="A4262" s="1">
        <v>45623</v>
      </c>
      <c r="B4262">
        <v>1040465.72</v>
      </c>
      <c r="C4262" t="str">
        <f t="shared" si="140"/>
        <v>202411</v>
      </c>
      <c r="D4262" s="1">
        <f t="shared" si="141"/>
        <v>45625</v>
      </c>
    </row>
    <row r="4263" spans="1:4" x14ac:dyDescent="0.35">
      <c r="A4263" s="1">
        <v>45624</v>
      </c>
      <c r="B4263">
        <v>1040465.72</v>
      </c>
      <c r="C4263" t="str">
        <f t="shared" si="140"/>
        <v>202411</v>
      </c>
      <c r="D4263" s="1">
        <f t="shared" si="141"/>
        <v>45625</v>
      </c>
    </row>
    <row r="4264" spans="1:4" x14ac:dyDescent="0.35">
      <c r="A4264" s="1">
        <v>45625</v>
      </c>
      <c r="B4264">
        <v>1036432.68</v>
      </c>
      <c r="C4264" t="str">
        <f t="shared" si="140"/>
        <v>202411</v>
      </c>
      <c r="D4264" s="1">
        <f t="shared" si="141"/>
        <v>45625</v>
      </c>
    </row>
    <row r="4265" spans="1:4" x14ac:dyDescent="0.35">
      <c r="A4265" s="1">
        <v>45628</v>
      </c>
      <c r="B4265">
        <v>1046801.75</v>
      </c>
      <c r="C4265" t="str">
        <f t="shared" si="140"/>
        <v>202412</v>
      </c>
      <c r="D4265" s="1">
        <f t="shared" si="141"/>
        <v>45657</v>
      </c>
    </row>
    <row r="4266" spans="1:4" x14ac:dyDescent="0.35">
      <c r="A4266" s="1">
        <v>45629</v>
      </c>
      <c r="B4266">
        <v>1051529.56</v>
      </c>
      <c r="C4266" t="str">
        <f t="shared" si="140"/>
        <v>202412</v>
      </c>
      <c r="D4266" s="1">
        <f t="shared" si="141"/>
        <v>45657</v>
      </c>
    </row>
    <row r="4267" spans="1:4" x14ac:dyDescent="0.35">
      <c r="A4267" s="1">
        <v>45630</v>
      </c>
      <c r="B4267">
        <v>1060000.28</v>
      </c>
      <c r="C4267" t="str">
        <f t="shared" si="140"/>
        <v>202412</v>
      </c>
      <c r="D4267" s="1">
        <f t="shared" si="141"/>
        <v>45657</v>
      </c>
    </row>
    <row r="4268" spans="1:4" x14ac:dyDescent="0.35">
      <c r="A4268" s="1">
        <v>45631</v>
      </c>
      <c r="B4268">
        <v>1051773.1299999999</v>
      </c>
      <c r="C4268" t="str">
        <f t="shared" si="140"/>
        <v>202412</v>
      </c>
      <c r="D4268" s="1">
        <f t="shared" si="141"/>
        <v>45657</v>
      </c>
    </row>
    <row r="4269" spans="1:4" x14ac:dyDescent="0.35">
      <c r="A4269" s="1">
        <v>45632</v>
      </c>
      <c r="B4269">
        <v>1057292.72</v>
      </c>
      <c r="C4269" t="str">
        <f t="shared" si="140"/>
        <v>202412</v>
      </c>
      <c r="D4269" s="1">
        <f t="shared" si="141"/>
        <v>45657</v>
      </c>
    </row>
    <row r="4270" spans="1:4" x14ac:dyDescent="0.35">
      <c r="A4270" s="1">
        <v>45635</v>
      </c>
      <c r="B4270">
        <v>1049423.3600000001</v>
      </c>
      <c r="C4270" t="str">
        <f t="shared" si="140"/>
        <v>202412</v>
      </c>
      <c r="D4270" s="1">
        <f t="shared" si="141"/>
        <v>45657</v>
      </c>
    </row>
    <row r="4271" spans="1:4" x14ac:dyDescent="0.35">
      <c r="A4271" s="1">
        <v>45636</v>
      </c>
      <c r="B4271">
        <v>1039452.45</v>
      </c>
      <c r="C4271" t="str">
        <f t="shared" si="140"/>
        <v>202412</v>
      </c>
      <c r="D4271" s="1">
        <f t="shared" si="141"/>
        <v>45657</v>
      </c>
    </row>
    <row r="4272" spans="1:4" x14ac:dyDescent="0.35">
      <c r="A4272" s="1">
        <v>45637</v>
      </c>
      <c r="B4272">
        <v>1034304.3</v>
      </c>
      <c r="C4272" t="str">
        <f t="shared" si="140"/>
        <v>202412</v>
      </c>
      <c r="D4272" s="1">
        <f t="shared" si="141"/>
        <v>45657</v>
      </c>
    </row>
    <row r="4273" spans="1:4" x14ac:dyDescent="0.35">
      <c r="A4273" s="1">
        <v>45638</v>
      </c>
      <c r="B4273">
        <v>1007261.69</v>
      </c>
      <c r="C4273" t="str">
        <f t="shared" si="140"/>
        <v>202412</v>
      </c>
      <c r="D4273" s="1">
        <f t="shared" si="141"/>
        <v>45657</v>
      </c>
    </row>
    <row r="4274" spans="1:4" x14ac:dyDescent="0.35">
      <c r="A4274" s="1">
        <v>45639</v>
      </c>
      <c r="B4274">
        <v>1000099.15</v>
      </c>
      <c r="C4274" t="str">
        <f t="shared" si="140"/>
        <v>202412</v>
      </c>
      <c r="D4274" s="1">
        <f t="shared" si="141"/>
        <v>45657</v>
      </c>
    </row>
    <row r="4275" spans="1:4" x14ac:dyDescent="0.35">
      <c r="A4275" s="1">
        <v>45642</v>
      </c>
      <c r="B4275">
        <v>996318.47</v>
      </c>
      <c r="C4275" t="str">
        <f t="shared" si="140"/>
        <v>202412</v>
      </c>
      <c r="D4275" s="1">
        <f t="shared" si="141"/>
        <v>45657</v>
      </c>
    </row>
    <row r="4276" spans="1:4" x14ac:dyDescent="0.35">
      <c r="A4276" s="1">
        <v>45643</v>
      </c>
      <c r="B4276">
        <v>1034860.76</v>
      </c>
      <c r="C4276" t="str">
        <f t="shared" si="140"/>
        <v>202412</v>
      </c>
      <c r="D4276" s="1">
        <f t="shared" si="141"/>
        <v>45657</v>
      </c>
    </row>
    <row r="4277" spans="1:4" x14ac:dyDescent="0.35">
      <c r="A4277" s="1">
        <v>45644</v>
      </c>
      <c r="B4277">
        <v>1017162.71</v>
      </c>
      <c r="C4277" t="str">
        <f t="shared" si="140"/>
        <v>202412</v>
      </c>
      <c r="D4277" s="1">
        <f t="shared" si="141"/>
        <v>45657</v>
      </c>
    </row>
    <row r="4278" spans="1:4" x14ac:dyDescent="0.35">
      <c r="A4278" s="1">
        <v>45645</v>
      </c>
      <c r="B4278">
        <v>1012282.5</v>
      </c>
      <c r="C4278" t="str">
        <f t="shared" si="140"/>
        <v>202412</v>
      </c>
      <c r="D4278" s="1">
        <f t="shared" si="141"/>
        <v>45657</v>
      </c>
    </row>
    <row r="4279" spans="1:4" x14ac:dyDescent="0.35">
      <c r="A4279" s="1">
        <v>45646</v>
      </c>
      <c r="B4279">
        <v>1024678.99</v>
      </c>
      <c r="C4279" t="str">
        <f t="shared" si="140"/>
        <v>202412</v>
      </c>
      <c r="D4279" s="1">
        <f t="shared" si="141"/>
        <v>45657</v>
      </c>
    </row>
    <row r="4280" spans="1:4" x14ac:dyDescent="0.35">
      <c r="A4280" s="1">
        <v>45649</v>
      </c>
      <c r="B4280">
        <v>1023656.84</v>
      </c>
      <c r="C4280" t="str">
        <f t="shared" si="140"/>
        <v>202412</v>
      </c>
      <c r="D4280" s="1">
        <f t="shared" si="141"/>
        <v>45657</v>
      </c>
    </row>
    <row r="4281" spans="1:4" x14ac:dyDescent="0.35">
      <c r="A4281" s="1">
        <v>45650</v>
      </c>
      <c r="B4281">
        <v>1032551.23</v>
      </c>
      <c r="C4281" t="str">
        <f t="shared" si="140"/>
        <v>202412</v>
      </c>
      <c r="D4281" s="1">
        <f t="shared" si="141"/>
        <v>45657</v>
      </c>
    </row>
    <row r="4282" spans="1:4" x14ac:dyDescent="0.35">
      <c r="A4282" s="1">
        <v>45651</v>
      </c>
      <c r="B4282">
        <v>1032551.23</v>
      </c>
      <c r="C4282" t="str">
        <f t="shared" si="140"/>
        <v>202412</v>
      </c>
      <c r="D4282" s="1">
        <f t="shared" si="141"/>
        <v>45657</v>
      </c>
    </row>
    <row r="4283" spans="1:4" x14ac:dyDescent="0.35">
      <c r="A4283" s="1">
        <v>45652</v>
      </c>
      <c r="B4283">
        <v>1040965.48</v>
      </c>
      <c r="C4283" t="str">
        <f t="shared" si="140"/>
        <v>202412</v>
      </c>
      <c r="D4283" s="1">
        <f t="shared" si="141"/>
        <v>45657</v>
      </c>
    </row>
    <row r="4284" spans="1:4" x14ac:dyDescent="0.35">
      <c r="A4284" s="1">
        <v>45653</v>
      </c>
      <c r="B4284">
        <v>1034494.4</v>
      </c>
      <c r="C4284" t="str">
        <f t="shared" si="140"/>
        <v>202412</v>
      </c>
      <c r="D4284" s="1">
        <f t="shared" si="141"/>
        <v>45657</v>
      </c>
    </row>
    <row r="4285" spans="1:4" x14ac:dyDescent="0.35">
      <c r="A4285" s="1">
        <v>45656</v>
      </c>
      <c r="B4285">
        <v>1013750.57</v>
      </c>
      <c r="C4285" t="str">
        <f t="shared" si="140"/>
        <v>202412</v>
      </c>
      <c r="D4285" s="1">
        <f t="shared" si="141"/>
        <v>45657</v>
      </c>
    </row>
    <row r="4286" spans="1:4" x14ac:dyDescent="0.35">
      <c r="A4286" s="1">
        <v>45657</v>
      </c>
      <c r="B4286">
        <v>1011386.28</v>
      </c>
      <c r="C4286" t="str">
        <f t="shared" si="140"/>
        <v>202412</v>
      </c>
      <c r="D4286" s="1">
        <f t="shared" si="141"/>
        <v>45657</v>
      </c>
    </row>
    <row r="4287" spans="1:4" x14ac:dyDescent="0.35">
      <c r="A4287" s="1">
        <v>45658</v>
      </c>
      <c r="B4287">
        <v>1011386.28</v>
      </c>
      <c r="C4287" t="str">
        <f t="shared" si="140"/>
        <v>202501</v>
      </c>
      <c r="D4287" s="1">
        <f t="shared" si="141"/>
        <v>45688</v>
      </c>
    </row>
    <row r="4288" spans="1:4" x14ac:dyDescent="0.35">
      <c r="A4288" s="1">
        <v>45659</v>
      </c>
      <c r="B4288">
        <v>1004405.21</v>
      </c>
      <c r="C4288" t="str">
        <f t="shared" si="140"/>
        <v>202501</v>
      </c>
      <c r="D4288" s="1">
        <f t="shared" si="141"/>
        <v>45688</v>
      </c>
    </row>
    <row r="4289" spans="1:4" x14ac:dyDescent="0.35">
      <c r="A4289" s="1">
        <v>45660</v>
      </c>
      <c r="B4289">
        <v>1010665.8</v>
      </c>
      <c r="C4289" t="str">
        <f t="shared" si="140"/>
        <v>202501</v>
      </c>
      <c r="D4289" s="1">
        <f t="shared" si="141"/>
        <v>45688</v>
      </c>
    </row>
    <row r="4290" spans="1:4" x14ac:dyDescent="0.35">
      <c r="A4290" s="1">
        <v>45663</v>
      </c>
      <c r="B4290">
        <v>1012424.95</v>
      </c>
      <c r="C4290" t="str">
        <f t="shared" si="140"/>
        <v>202501</v>
      </c>
      <c r="D4290" s="1">
        <f t="shared" si="141"/>
        <v>45688</v>
      </c>
    </row>
    <row r="4291" spans="1:4" x14ac:dyDescent="0.35">
      <c r="A4291" s="1">
        <v>45664</v>
      </c>
      <c r="B4291">
        <v>1018297.27</v>
      </c>
      <c r="C4291" t="str">
        <f t="shared" ref="C4291:C4354" si="142">TEXT(A4291, "yyyymm")</f>
        <v>202501</v>
      </c>
      <c r="D4291" s="1">
        <f t="shared" ref="D4291:D4354" si="143">_xlfn.MAXIFS(A:A, C:C, C4291)</f>
        <v>45688</v>
      </c>
    </row>
    <row r="4292" spans="1:4" x14ac:dyDescent="0.35">
      <c r="A4292" s="1">
        <v>45665</v>
      </c>
      <c r="B4292">
        <v>1020477.48</v>
      </c>
      <c r="C4292" t="str">
        <f t="shared" si="142"/>
        <v>202501</v>
      </c>
      <c r="D4292" s="1">
        <f t="shared" si="143"/>
        <v>45688</v>
      </c>
    </row>
    <row r="4293" spans="1:4" x14ac:dyDescent="0.35">
      <c r="A4293" s="1">
        <v>45666</v>
      </c>
      <c r="B4293">
        <v>1020477.48</v>
      </c>
      <c r="C4293" t="str">
        <f t="shared" si="142"/>
        <v>202501</v>
      </c>
      <c r="D4293" s="1">
        <f t="shared" si="143"/>
        <v>45688</v>
      </c>
    </row>
    <row r="4294" spans="1:4" x14ac:dyDescent="0.35">
      <c r="A4294" s="1">
        <v>45667</v>
      </c>
      <c r="B4294">
        <v>1002132.23</v>
      </c>
      <c r="C4294" t="str">
        <f t="shared" si="142"/>
        <v>202501</v>
      </c>
      <c r="D4294" s="1">
        <f t="shared" si="143"/>
        <v>45688</v>
      </c>
    </row>
    <row r="4295" spans="1:4" x14ac:dyDescent="0.35">
      <c r="A4295" s="1">
        <v>45670</v>
      </c>
      <c r="B4295">
        <v>1003887.13</v>
      </c>
      <c r="C4295" t="str">
        <f t="shared" si="142"/>
        <v>202501</v>
      </c>
      <c r="D4295" s="1">
        <f t="shared" si="143"/>
        <v>45688</v>
      </c>
    </row>
    <row r="4296" spans="1:4" x14ac:dyDescent="0.35">
      <c r="A4296" s="1">
        <v>45671</v>
      </c>
      <c r="B4296">
        <v>1018948.43</v>
      </c>
      <c r="C4296" t="str">
        <f t="shared" si="142"/>
        <v>202501</v>
      </c>
      <c r="D4296" s="1">
        <f t="shared" si="143"/>
        <v>45688</v>
      </c>
    </row>
    <row r="4297" spans="1:4" x14ac:dyDescent="0.35">
      <c r="A4297" s="1">
        <v>45672</v>
      </c>
      <c r="B4297">
        <v>1043034.85</v>
      </c>
      <c r="C4297" t="str">
        <f t="shared" si="142"/>
        <v>202501</v>
      </c>
      <c r="D4297" s="1">
        <f t="shared" si="143"/>
        <v>45688</v>
      </c>
    </row>
    <row r="4298" spans="1:4" x14ac:dyDescent="0.35">
      <c r="A4298" s="1">
        <v>45673</v>
      </c>
      <c r="B4298">
        <v>1053098.28</v>
      </c>
      <c r="C4298" t="str">
        <f t="shared" si="142"/>
        <v>202501</v>
      </c>
      <c r="D4298" s="1">
        <f t="shared" si="143"/>
        <v>45688</v>
      </c>
    </row>
    <row r="4299" spans="1:4" x14ac:dyDescent="0.35">
      <c r="A4299" s="1">
        <v>45674</v>
      </c>
      <c r="B4299">
        <v>1058894.25</v>
      </c>
      <c r="C4299" t="str">
        <f t="shared" si="142"/>
        <v>202501</v>
      </c>
      <c r="D4299" s="1">
        <f t="shared" si="143"/>
        <v>45688</v>
      </c>
    </row>
    <row r="4300" spans="1:4" x14ac:dyDescent="0.35">
      <c r="A4300" s="1">
        <v>45677</v>
      </c>
      <c r="B4300">
        <v>1058894.25</v>
      </c>
      <c r="C4300" t="str">
        <f t="shared" si="142"/>
        <v>202501</v>
      </c>
      <c r="D4300" s="1">
        <f t="shared" si="143"/>
        <v>45688</v>
      </c>
    </row>
    <row r="4301" spans="1:4" x14ac:dyDescent="0.35">
      <c r="A4301" s="1">
        <v>45678</v>
      </c>
      <c r="B4301">
        <v>1091994.28</v>
      </c>
      <c r="C4301" t="str">
        <f t="shared" si="142"/>
        <v>202501</v>
      </c>
      <c r="D4301" s="1">
        <f t="shared" si="143"/>
        <v>45688</v>
      </c>
    </row>
    <row r="4302" spans="1:4" x14ac:dyDescent="0.35">
      <c r="A4302" s="1">
        <v>45679</v>
      </c>
      <c r="B4302">
        <v>1083226.54</v>
      </c>
      <c r="C4302" t="str">
        <f t="shared" si="142"/>
        <v>202501</v>
      </c>
      <c r="D4302" s="1">
        <f t="shared" si="143"/>
        <v>45688</v>
      </c>
    </row>
    <row r="4303" spans="1:4" x14ac:dyDescent="0.35">
      <c r="A4303" s="1">
        <v>45680</v>
      </c>
      <c r="B4303">
        <v>1105126.26</v>
      </c>
      <c r="C4303" t="str">
        <f t="shared" si="142"/>
        <v>202501</v>
      </c>
      <c r="D4303" s="1">
        <f t="shared" si="143"/>
        <v>45688</v>
      </c>
    </row>
    <row r="4304" spans="1:4" x14ac:dyDescent="0.35">
      <c r="A4304" s="1">
        <v>45681</v>
      </c>
      <c r="B4304">
        <v>1096118.4099999999</v>
      </c>
      <c r="C4304" t="str">
        <f t="shared" si="142"/>
        <v>202501</v>
      </c>
      <c r="D4304" s="1">
        <f t="shared" si="143"/>
        <v>45688</v>
      </c>
    </row>
    <row r="4305" spans="1:4" x14ac:dyDescent="0.35">
      <c r="A4305" s="1">
        <v>45684</v>
      </c>
      <c r="B4305">
        <v>1107861.73</v>
      </c>
      <c r="C4305" t="str">
        <f t="shared" si="142"/>
        <v>202501</v>
      </c>
      <c r="D4305" s="1">
        <f t="shared" si="143"/>
        <v>45688</v>
      </c>
    </row>
    <row r="4306" spans="1:4" x14ac:dyDescent="0.35">
      <c r="A4306" s="1">
        <v>45685</v>
      </c>
      <c r="B4306">
        <v>1093931.2</v>
      </c>
      <c r="C4306" t="str">
        <f t="shared" si="142"/>
        <v>202501</v>
      </c>
      <c r="D4306" s="1">
        <f t="shared" si="143"/>
        <v>45688</v>
      </c>
    </row>
    <row r="4307" spans="1:4" x14ac:dyDescent="0.35">
      <c r="A4307" s="1">
        <v>45686</v>
      </c>
      <c r="B4307">
        <v>1075941.54</v>
      </c>
      <c r="C4307" t="str">
        <f t="shared" si="142"/>
        <v>202501</v>
      </c>
      <c r="D4307" s="1">
        <f t="shared" si="143"/>
        <v>45688</v>
      </c>
    </row>
    <row r="4308" spans="1:4" x14ac:dyDescent="0.35">
      <c r="A4308" s="1">
        <v>45687</v>
      </c>
      <c r="B4308">
        <v>1110226.19</v>
      </c>
      <c r="C4308" t="str">
        <f t="shared" si="142"/>
        <v>202501</v>
      </c>
      <c r="D4308" s="1">
        <f t="shared" si="143"/>
        <v>45688</v>
      </c>
    </row>
    <row r="4309" spans="1:4" x14ac:dyDescent="0.35">
      <c r="A4309" s="1">
        <v>45688</v>
      </c>
      <c r="B4309">
        <v>1089646.57</v>
      </c>
      <c r="C4309" t="str">
        <f t="shared" si="142"/>
        <v>202501</v>
      </c>
      <c r="D4309" s="1">
        <f t="shared" si="143"/>
        <v>45688</v>
      </c>
    </row>
    <row r="4310" spans="1:4" x14ac:dyDescent="0.35">
      <c r="A4310" s="1">
        <v>45691</v>
      </c>
      <c r="B4310">
        <v>1075292.44</v>
      </c>
      <c r="C4310" t="str">
        <f t="shared" si="142"/>
        <v>202502</v>
      </c>
      <c r="D4310" s="1">
        <f t="shared" si="143"/>
        <v>45716</v>
      </c>
    </row>
    <row r="4311" spans="1:4" x14ac:dyDescent="0.35">
      <c r="A4311" s="1">
        <v>45692</v>
      </c>
      <c r="B4311">
        <v>1075116.55</v>
      </c>
      <c r="C4311" t="str">
        <f t="shared" si="142"/>
        <v>202502</v>
      </c>
      <c r="D4311" s="1">
        <f t="shared" si="143"/>
        <v>45716</v>
      </c>
    </row>
    <row r="4312" spans="1:4" x14ac:dyDescent="0.35">
      <c r="A4312" s="1">
        <v>45693</v>
      </c>
      <c r="B4312">
        <v>1082817.02</v>
      </c>
      <c r="C4312" t="str">
        <f t="shared" si="142"/>
        <v>202502</v>
      </c>
      <c r="D4312" s="1">
        <f t="shared" si="143"/>
        <v>45716</v>
      </c>
    </row>
    <row r="4313" spans="1:4" x14ac:dyDescent="0.35">
      <c r="A4313" s="1">
        <v>45694</v>
      </c>
      <c r="B4313">
        <v>1073922.4099999999</v>
      </c>
      <c r="C4313" t="str">
        <f t="shared" si="142"/>
        <v>202502</v>
      </c>
      <c r="D4313" s="1">
        <f t="shared" si="143"/>
        <v>45716</v>
      </c>
    </row>
    <row r="4314" spans="1:4" x14ac:dyDescent="0.35">
      <c r="A4314" s="1">
        <v>45695</v>
      </c>
      <c r="B4314">
        <v>1064897.83</v>
      </c>
      <c r="C4314" t="str">
        <f t="shared" si="142"/>
        <v>202502</v>
      </c>
      <c r="D4314" s="1">
        <f t="shared" si="143"/>
        <v>45716</v>
      </c>
    </row>
    <row r="4315" spans="1:4" x14ac:dyDescent="0.35">
      <c r="A4315" s="1">
        <v>45698</v>
      </c>
      <c r="B4315">
        <v>1061254.3700000001</v>
      </c>
      <c r="C4315" t="str">
        <f t="shared" si="142"/>
        <v>202502</v>
      </c>
      <c r="D4315" s="1">
        <f t="shared" si="143"/>
        <v>45716</v>
      </c>
    </row>
    <row r="4316" spans="1:4" x14ac:dyDescent="0.35">
      <c r="A4316" s="1">
        <v>45699</v>
      </c>
      <c r="B4316">
        <v>1047279.83</v>
      </c>
      <c r="C4316" t="str">
        <f t="shared" si="142"/>
        <v>202502</v>
      </c>
      <c r="D4316" s="1">
        <f t="shared" si="143"/>
        <v>45716</v>
      </c>
    </row>
    <row r="4317" spans="1:4" x14ac:dyDescent="0.35">
      <c r="A4317" s="1">
        <v>45700</v>
      </c>
      <c r="B4317">
        <v>1047785.95</v>
      </c>
      <c r="C4317" t="str">
        <f t="shared" si="142"/>
        <v>202502</v>
      </c>
      <c r="D4317" s="1">
        <f t="shared" si="143"/>
        <v>45716</v>
      </c>
    </row>
    <row r="4318" spans="1:4" x14ac:dyDescent="0.35">
      <c r="A4318" s="1">
        <v>45701</v>
      </c>
      <c r="B4318">
        <v>1076645.5900000001</v>
      </c>
      <c r="C4318" t="str">
        <f t="shared" si="142"/>
        <v>202502</v>
      </c>
      <c r="D4318" s="1">
        <f t="shared" si="143"/>
        <v>45716</v>
      </c>
    </row>
    <row r="4319" spans="1:4" x14ac:dyDescent="0.35">
      <c r="A4319" s="1">
        <v>45702</v>
      </c>
      <c r="B4319">
        <v>1066061.23</v>
      </c>
      <c r="C4319" t="str">
        <f t="shared" si="142"/>
        <v>202502</v>
      </c>
      <c r="D4319" s="1">
        <f t="shared" si="143"/>
        <v>45716</v>
      </c>
    </row>
    <row r="4320" spans="1:4" x14ac:dyDescent="0.35">
      <c r="A4320" s="1">
        <v>45705</v>
      </c>
      <c r="B4320">
        <v>1066061.23</v>
      </c>
      <c r="C4320" t="str">
        <f t="shared" si="142"/>
        <v>202502</v>
      </c>
      <c r="D4320" s="1">
        <f t="shared" si="143"/>
        <v>45716</v>
      </c>
    </row>
    <row r="4321" spans="1:4" x14ac:dyDescent="0.35">
      <c r="A4321" s="1">
        <v>45706</v>
      </c>
      <c r="B4321">
        <v>1074767.74</v>
      </c>
      <c r="C4321" t="str">
        <f t="shared" si="142"/>
        <v>202502</v>
      </c>
      <c r="D4321" s="1">
        <f t="shared" si="143"/>
        <v>45716</v>
      </c>
    </row>
    <row r="4322" spans="1:4" x14ac:dyDescent="0.35">
      <c r="A4322" s="1">
        <v>45707</v>
      </c>
      <c r="B4322">
        <v>1082710.44</v>
      </c>
      <c r="C4322" t="str">
        <f t="shared" si="142"/>
        <v>202502</v>
      </c>
      <c r="D4322" s="1">
        <f t="shared" si="143"/>
        <v>45716</v>
      </c>
    </row>
    <row r="4323" spans="1:4" x14ac:dyDescent="0.35">
      <c r="A4323" s="1">
        <v>45708</v>
      </c>
      <c r="B4323">
        <v>1083908.22</v>
      </c>
      <c r="C4323" t="str">
        <f t="shared" si="142"/>
        <v>202502</v>
      </c>
      <c r="D4323" s="1">
        <f t="shared" si="143"/>
        <v>45716</v>
      </c>
    </row>
    <row r="4324" spans="1:4" x14ac:dyDescent="0.35">
      <c r="A4324" s="1">
        <v>45709</v>
      </c>
      <c r="B4324">
        <v>1062349.27</v>
      </c>
      <c r="C4324" t="str">
        <f t="shared" si="142"/>
        <v>202502</v>
      </c>
      <c r="D4324" s="1">
        <f t="shared" si="143"/>
        <v>45716</v>
      </c>
    </row>
    <row r="4325" spans="1:4" x14ac:dyDescent="0.35">
      <c r="A4325" s="1">
        <v>45712</v>
      </c>
      <c r="B4325">
        <v>1029379.72</v>
      </c>
      <c r="C4325" t="str">
        <f t="shared" si="142"/>
        <v>202502</v>
      </c>
      <c r="D4325" s="1">
        <f t="shared" si="143"/>
        <v>45716</v>
      </c>
    </row>
    <row r="4326" spans="1:4" x14ac:dyDescent="0.35">
      <c r="A4326" s="1">
        <v>45713</v>
      </c>
      <c r="B4326">
        <v>1024219.22</v>
      </c>
      <c r="C4326" t="str">
        <f t="shared" si="142"/>
        <v>202502</v>
      </c>
      <c r="D4326" s="1">
        <f t="shared" si="143"/>
        <v>45716</v>
      </c>
    </row>
    <row r="4327" spans="1:4" x14ac:dyDescent="0.35">
      <c r="A4327" s="1">
        <v>45714</v>
      </c>
      <c r="B4327">
        <v>1027292.34</v>
      </c>
      <c r="C4327" t="str">
        <f t="shared" si="142"/>
        <v>202502</v>
      </c>
      <c r="D4327" s="1">
        <f t="shared" si="143"/>
        <v>45716</v>
      </c>
    </row>
    <row r="4328" spans="1:4" x14ac:dyDescent="0.35">
      <c r="A4328" s="1">
        <v>45715</v>
      </c>
      <c r="B4328">
        <v>1033072.32</v>
      </c>
      <c r="C4328" t="str">
        <f t="shared" si="142"/>
        <v>202502</v>
      </c>
      <c r="D4328" s="1">
        <f t="shared" si="143"/>
        <v>45716</v>
      </c>
    </row>
    <row r="4329" spans="1:4" x14ac:dyDescent="0.35">
      <c r="A4329" s="1">
        <v>45716</v>
      </c>
      <c r="B4329">
        <v>1033219.99</v>
      </c>
      <c r="C4329" t="str">
        <f t="shared" si="142"/>
        <v>202502</v>
      </c>
      <c r="D4329" s="1">
        <f t="shared" si="143"/>
        <v>45716</v>
      </c>
    </row>
    <row r="4330" spans="1:4" x14ac:dyDescent="0.35">
      <c r="A4330" s="1">
        <v>45719</v>
      </c>
      <c r="B4330">
        <v>1013888.29</v>
      </c>
      <c r="C4330" t="str">
        <f t="shared" si="142"/>
        <v>202503</v>
      </c>
      <c r="D4330" s="1">
        <f t="shared" si="143"/>
        <v>45747</v>
      </c>
    </row>
    <row r="4331" spans="1:4" x14ac:dyDescent="0.35">
      <c r="A4331" s="1">
        <v>45720</v>
      </c>
      <c r="B4331">
        <v>1008247.8050000001</v>
      </c>
      <c r="C4331" t="str">
        <f t="shared" si="142"/>
        <v>202503</v>
      </c>
      <c r="D4331" s="1">
        <f t="shared" si="143"/>
        <v>45747</v>
      </c>
    </row>
    <row r="4332" spans="1:4" x14ac:dyDescent="0.35">
      <c r="A4332" s="1">
        <v>45721</v>
      </c>
      <c r="B4332">
        <v>1013718.5</v>
      </c>
      <c r="C4332" t="str">
        <f t="shared" si="142"/>
        <v>202503</v>
      </c>
      <c r="D4332" s="1">
        <f t="shared" si="143"/>
        <v>45747</v>
      </c>
    </row>
    <row r="4333" spans="1:4" x14ac:dyDescent="0.35">
      <c r="A4333" s="1">
        <v>45722</v>
      </c>
      <c r="B4333">
        <v>1011403.35</v>
      </c>
      <c r="C4333" t="str">
        <f t="shared" si="142"/>
        <v>202503</v>
      </c>
      <c r="D4333" s="1">
        <f t="shared" si="143"/>
        <v>45747</v>
      </c>
    </row>
    <row r="4334" spans="1:4" x14ac:dyDescent="0.35">
      <c r="A4334" s="1">
        <v>45723</v>
      </c>
      <c r="B4334">
        <v>1013816.02</v>
      </c>
      <c r="C4334" t="str">
        <f t="shared" si="142"/>
        <v>202503</v>
      </c>
      <c r="D4334" s="1">
        <f t="shared" si="143"/>
        <v>45747</v>
      </c>
    </row>
    <row r="4335" spans="1:4" x14ac:dyDescent="0.35">
      <c r="A4335" s="1">
        <v>45726</v>
      </c>
      <c r="B4335">
        <v>1010925.95</v>
      </c>
      <c r="C4335" t="str">
        <f t="shared" si="142"/>
        <v>202503</v>
      </c>
      <c r="D4335" s="1">
        <f t="shared" si="143"/>
        <v>45747</v>
      </c>
    </row>
    <row r="4336" spans="1:4" x14ac:dyDescent="0.35">
      <c r="A4336" s="1">
        <v>45727</v>
      </c>
      <c r="B4336">
        <v>1006510.53</v>
      </c>
      <c r="C4336" t="str">
        <f t="shared" si="142"/>
        <v>202503</v>
      </c>
      <c r="D4336" s="1">
        <f t="shared" si="143"/>
        <v>45747</v>
      </c>
    </row>
    <row r="4337" spans="1:4" x14ac:dyDescent="0.35">
      <c r="A4337" s="1">
        <v>45728</v>
      </c>
      <c r="B4337">
        <v>989731.05</v>
      </c>
      <c r="C4337" t="str">
        <f t="shared" si="142"/>
        <v>202503</v>
      </c>
      <c r="D4337" s="1">
        <f t="shared" si="143"/>
        <v>45747</v>
      </c>
    </row>
    <row r="4338" spans="1:4" x14ac:dyDescent="0.35">
      <c r="A4338" s="1">
        <v>45729</v>
      </c>
      <c r="B4338">
        <v>998294.84</v>
      </c>
      <c r="C4338" t="str">
        <f t="shared" si="142"/>
        <v>202503</v>
      </c>
      <c r="D4338" s="1">
        <f t="shared" si="143"/>
        <v>45747</v>
      </c>
    </row>
    <row r="4339" spans="1:4" x14ac:dyDescent="0.35">
      <c r="A4339" s="1">
        <v>45730</v>
      </c>
      <c r="B4339">
        <v>1000750.52</v>
      </c>
      <c r="C4339" t="str">
        <f t="shared" si="142"/>
        <v>202503</v>
      </c>
      <c r="D4339" s="1">
        <f t="shared" si="143"/>
        <v>45747</v>
      </c>
    </row>
    <row r="4340" spans="1:4" x14ac:dyDescent="0.35">
      <c r="A4340" s="1">
        <v>45733</v>
      </c>
      <c r="B4340">
        <v>1016155.22</v>
      </c>
      <c r="C4340" t="str">
        <f t="shared" si="142"/>
        <v>202503</v>
      </c>
      <c r="D4340" s="1">
        <f t="shared" si="143"/>
        <v>45747</v>
      </c>
    </row>
    <row r="4341" spans="1:4" x14ac:dyDescent="0.35">
      <c r="A4341" s="1">
        <v>45734</v>
      </c>
      <c r="B4341">
        <v>1017396.17</v>
      </c>
      <c r="C4341" t="str">
        <f t="shared" si="142"/>
        <v>202503</v>
      </c>
      <c r="D4341" s="1">
        <f t="shared" si="143"/>
        <v>45747</v>
      </c>
    </row>
    <row r="4342" spans="1:4" x14ac:dyDescent="0.35">
      <c r="A4342" s="1">
        <v>45735</v>
      </c>
      <c r="B4342">
        <v>1027933.69</v>
      </c>
      <c r="C4342" t="str">
        <f t="shared" si="142"/>
        <v>202503</v>
      </c>
      <c r="D4342" s="1">
        <f t="shared" si="143"/>
        <v>45747</v>
      </c>
    </row>
    <row r="4343" spans="1:4" x14ac:dyDescent="0.35">
      <c r="A4343" s="1">
        <v>45736</v>
      </c>
      <c r="B4343">
        <v>1026261.92</v>
      </c>
      <c r="C4343" t="str">
        <f t="shared" si="142"/>
        <v>202503</v>
      </c>
      <c r="D4343" s="1">
        <f t="shared" si="143"/>
        <v>45747</v>
      </c>
    </row>
    <row r="4344" spans="1:4" x14ac:dyDescent="0.35">
      <c r="A4344" s="1">
        <v>45737</v>
      </c>
      <c r="B4344">
        <v>1026408.55</v>
      </c>
      <c r="C4344" t="str">
        <f t="shared" si="142"/>
        <v>202503</v>
      </c>
      <c r="D4344" s="1">
        <f t="shared" si="143"/>
        <v>45747</v>
      </c>
    </row>
    <row r="4345" spans="1:4" x14ac:dyDescent="0.35">
      <c r="A4345" s="1">
        <v>45740</v>
      </c>
      <c r="B4345">
        <v>1038892.56</v>
      </c>
      <c r="C4345" t="str">
        <f t="shared" si="142"/>
        <v>202503</v>
      </c>
      <c r="D4345" s="1">
        <f t="shared" si="143"/>
        <v>45747</v>
      </c>
    </row>
    <row r="4346" spans="1:4" x14ac:dyDescent="0.35">
      <c r="A4346" s="1">
        <v>45741</v>
      </c>
      <c r="B4346">
        <v>1019966.8</v>
      </c>
      <c r="C4346" t="str">
        <f t="shared" si="142"/>
        <v>202503</v>
      </c>
      <c r="D4346" s="1">
        <f t="shared" si="143"/>
        <v>45747</v>
      </c>
    </row>
    <row r="4347" spans="1:4" x14ac:dyDescent="0.35">
      <c r="A4347" s="1">
        <v>45742</v>
      </c>
      <c r="B4347">
        <v>1016849.87</v>
      </c>
      <c r="C4347" t="str">
        <f t="shared" si="142"/>
        <v>202503</v>
      </c>
      <c r="D4347" s="1">
        <f t="shared" si="143"/>
        <v>45747</v>
      </c>
    </row>
    <row r="4348" spans="1:4" x14ac:dyDescent="0.35">
      <c r="A4348" s="1">
        <v>45743</v>
      </c>
      <c r="B4348">
        <v>1022719.37</v>
      </c>
      <c r="C4348" t="str">
        <f t="shared" si="142"/>
        <v>202503</v>
      </c>
      <c r="D4348" s="1">
        <f t="shared" si="143"/>
        <v>45747</v>
      </c>
    </row>
    <row r="4349" spans="1:4" x14ac:dyDescent="0.35">
      <c r="A4349" s="1">
        <v>45744</v>
      </c>
      <c r="B4349">
        <v>1018993.98</v>
      </c>
      <c r="C4349" t="str">
        <f t="shared" si="142"/>
        <v>202503</v>
      </c>
      <c r="D4349" s="1">
        <f t="shared" si="143"/>
        <v>45747</v>
      </c>
    </row>
    <row r="4350" spans="1:4" x14ac:dyDescent="0.35">
      <c r="A4350" s="1">
        <v>45747</v>
      </c>
      <c r="B4350">
        <v>1029897.23</v>
      </c>
      <c r="C4350" t="str">
        <f t="shared" si="142"/>
        <v>202503</v>
      </c>
      <c r="D4350" s="1">
        <f t="shared" si="143"/>
        <v>45747</v>
      </c>
    </row>
    <row r="4351" spans="1:4" x14ac:dyDescent="0.35">
      <c r="A4351" s="1">
        <v>45748</v>
      </c>
      <c r="B4351">
        <v>1014055.88</v>
      </c>
      <c r="C4351" t="str">
        <f t="shared" si="142"/>
        <v>202504</v>
      </c>
      <c r="D4351" s="1">
        <f t="shared" si="143"/>
        <v>45777</v>
      </c>
    </row>
    <row r="4352" spans="1:4" x14ac:dyDescent="0.35">
      <c r="A4352" s="1">
        <v>45749</v>
      </c>
      <c r="B4352">
        <v>1024054.22</v>
      </c>
      <c r="C4352" t="str">
        <f t="shared" si="142"/>
        <v>202504</v>
      </c>
      <c r="D4352" s="1">
        <f t="shared" si="143"/>
        <v>45777</v>
      </c>
    </row>
    <row r="4353" spans="1:4" x14ac:dyDescent="0.35">
      <c r="A4353" s="1">
        <v>45750</v>
      </c>
      <c r="B4353">
        <v>1013980.53</v>
      </c>
      <c r="C4353" t="str">
        <f t="shared" si="142"/>
        <v>202504</v>
      </c>
      <c r="D4353" s="1">
        <f t="shared" si="143"/>
        <v>45777</v>
      </c>
    </row>
    <row r="4354" spans="1:4" x14ac:dyDescent="0.35">
      <c r="A4354" s="1">
        <v>45751</v>
      </c>
      <c r="B4354">
        <v>962547.38</v>
      </c>
      <c r="C4354" t="str">
        <f t="shared" si="142"/>
        <v>202504</v>
      </c>
      <c r="D4354" s="1">
        <f t="shared" si="143"/>
        <v>45777</v>
      </c>
    </row>
    <row r="4355" spans="1:4" x14ac:dyDescent="0.35">
      <c r="A4355" s="1">
        <v>45754</v>
      </c>
      <c r="B4355">
        <v>950932.59</v>
      </c>
      <c r="C4355" t="str">
        <f t="shared" ref="C4355:C4418" si="144">TEXT(A4355, "yyyymm")</f>
        <v>202504</v>
      </c>
      <c r="D4355" s="1">
        <f t="shared" ref="D4355:D4418" si="145">_xlfn.MAXIFS(A:A, C:C, C4355)</f>
        <v>45777</v>
      </c>
    </row>
    <row r="4356" spans="1:4" x14ac:dyDescent="0.35">
      <c r="A4356" s="1">
        <v>45755</v>
      </c>
      <c r="B4356">
        <v>960375.14</v>
      </c>
      <c r="C4356" t="str">
        <f t="shared" si="144"/>
        <v>202504</v>
      </c>
      <c r="D4356" s="1">
        <f t="shared" si="145"/>
        <v>45777</v>
      </c>
    </row>
    <row r="4357" spans="1:4" x14ac:dyDescent="0.35">
      <c r="A4357" s="1">
        <v>45756</v>
      </c>
      <c r="B4357">
        <v>971235.99</v>
      </c>
      <c r="C4357" t="str">
        <f t="shared" si="144"/>
        <v>202504</v>
      </c>
      <c r="D4357" s="1">
        <f t="shared" si="145"/>
        <v>45777</v>
      </c>
    </row>
    <row r="4358" spans="1:4" x14ac:dyDescent="0.35">
      <c r="A4358" s="1">
        <v>45757</v>
      </c>
      <c r="B4358">
        <v>952189.48</v>
      </c>
      <c r="C4358" t="str">
        <f t="shared" si="144"/>
        <v>202504</v>
      </c>
      <c r="D4358" s="1">
        <f t="shared" si="145"/>
        <v>45777</v>
      </c>
    </row>
    <row r="4359" spans="1:4" x14ac:dyDescent="0.35">
      <c r="A4359" s="1">
        <v>45758</v>
      </c>
      <c r="B4359">
        <v>971392.55</v>
      </c>
      <c r="C4359" t="str">
        <f t="shared" si="144"/>
        <v>202504</v>
      </c>
      <c r="D4359" s="1">
        <f t="shared" si="145"/>
        <v>45777</v>
      </c>
    </row>
    <row r="4360" spans="1:4" x14ac:dyDescent="0.35">
      <c r="A4360" s="1">
        <v>45761</v>
      </c>
      <c r="B4360">
        <v>984538.51</v>
      </c>
      <c r="C4360" t="str">
        <f t="shared" si="144"/>
        <v>202504</v>
      </c>
      <c r="D4360" s="1">
        <f t="shared" si="145"/>
        <v>45777</v>
      </c>
    </row>
    <row r="4361" spans="1:4" x14ac:dyDescent="0.35">
      <c r="A4361" s="1">
        <v>45762</v>
      </c>
      <c r="B4361">
        <v>980787.43</v>
      </c>
      <c r="C4361" t="str">
        <f t="shared" si="144"/>
        <v>202504</v>
      </c>
      <c r="D4361" s="1">
        <f t="shared" si="145"/>
        <v>45777</v>
      </c>
    </row>
    <row r="4362" spans="1:4" x14ac:dyDescent="0.35">
      <c r="A4362" s="1">
        <v>45763</v>
      </c>
      <c r="B4362">
        <v>973624.6</v>
      </c>
      <c r="C4362" t="str">
        <f t="shared" si="144"/>
        <v>202504</v>
      </c>
      <c r="D4362" s="1">
        <f t="shared" si="145"/>
        <v>45777</v>
      </c>
    </row>
    <row r="4363" spans="1:4" x14ac:dyDescent="0.35">
      <c r="A4363" s="1">
        <v>45764</v>
      </c>
      <c r="B4363">
        <v>979140.55</v>
      </c>
      <c r="C4363" t="str">
        <f t="shared" si="144"/>
        <v>202504</v>
      </c>
      <c r="D4363" s="1">
        <f t="shared" si="145"/>
        <v>45777</v>
      </c>
    </row>
    <row r="4364" spans="1:4" x14ac:dyDescent="0.35">
      <c r="A4364" s="1">
        <v>45765</v>
      </c>
      <c r="B4364">
        <v>979140.55</v>
      </c>
      <c r="C4364" t="str">
        <f t="shared" si="144"/>
        <v>202504</v>
      </c>
      <c r="D4364" s="1">
        <f t="shared" si="145"/>
        <v>45777</v>
      </c>
    </row>
    <row r="4365" spans="1:4" x14ac:dyDescent="0.35">
      <c r="A4365" s="1">
        <v>45768</v>
      </c>
      <c r="B4365">
        <v>972855.56</v>
      </c>
      <c r="C4365" t="str">
        <f t="shared" si="144"/>
        <v>202504</v>
      </c>
      <c r="D4365" s="1">
        <f t="shared" si="145"/>
        <v>45777</v>
      </c>
    </row>
    <row r="4366" spans="1:4" x14ac:dyDescent="0.35">
      <c r="A4366" s="1">
        <v>45769</v>
      </c>
      <c r="B4366">
        <v>983780.56</v>
      </c>
      <c r="C4366" t="str">
        <f t="shared" si="144"/>
        <v>202504</v>
      </c>
      <c r="D4366" s="1">
        <f t="shared" si="145"/>
        <v>45777</v>
      </c>
    </row>
    <row r="4367" spans="1:4" x14ac:dyDescent="0.35">
      <c r="A4367" s="1">
        <v>45770</v>
      </c>
      <c r="B4367">
        <v>983788.39</v>
      </c>
      <c r="C4367" t="str">
        <f t="shared" si="144"/>
        <v>202504</v>
      </c>
      <c r="D4367" s="1">
        <f t="shared" si="145"/>
        <v>45777</v>
      </c>
    </row>
    <row r="4368" spans="1:4" x14ac:dyDescent="0.35">
      <c r="A4368" s="1">
        <v>45771</v>
      </c>
      <c r="B4368">
        <v>992870.88</v>
      </c>
      <c r="C4368" t="str">
        <f t="shared" si="144"/>
        <v>202504</v>
      </c>
      <c r="D4368" s="1">
        <f t="shared" si="145"/>
        <v>45777</v>
      </c>
    </row>
    <row r="4369" spans="1:4" x14ac:dyDescent="0.35">
      <c r="A4369" s="1">
        <v>45772</v>
      </c>
      <c r="B4369">
        <v>1002772.61</v>
      </c>
      <c r="C4369" t="str">
        <f t="shared" si="144"/>
        <v>202504</v>
      </c>
      <c r="D4369" s="1">
        <f t="shared" si="145"/>
        <v>45777</v>
      </c>
    </row>
    <row r="4370" spans="1:4" x14ac:dyDescent="0.35">
      <c r="A4370" s="1">
        <v>45775</v>
      </c>
      <c r="B4370">
        <v>1023614.61</v>
      </c>
      <c r="C4370" t="str">
        <f t="shared" si="144"/>
        <v>202504</v>
      </c>
      <c r="D4370" s="1">
        <f t="shared" si="145"/>
        <v>45777</v>
      </c>
    </row>
    <row r="4371" spans="1:4" x14ac:dyDescent="0.35">
      <c r="A4371" s="1">
        <v>45776</v>
      </c>
      <c r="B4371">
        <v>1030024.91</v>
      </c>
      <c r="C4371" t="str">
        <f t="shared" si="144"/>
        <v>202504</v>
      </c>
      <c r="D4371" s="1">
        <f t="shared" si="145"/>
        <v>45777</v>
      </c>
    </row>
    <row r="4372" spans="1:4" x14ac:dyDescent="0.35">
      <c r="A4372" s="1">
        <v>45777</v>
      </c>
      <c r="B4372">
        <v>1036357.45</v>
      </c>
      <c r="C4372" t="str">
        <f t="shared" si="144"/>
        <v>202504</v>
      </c>
      <c r="D4372" s="1">
        <f t="shared" si="145"/>
        <v>45777</v>
      </c>
    </row>
    <row r="4373" spans="1:4" x14ac:dyDescent="0.35">
      <c r="A4373" s="1">
        <v>45778</v>
      </c>
      <c r="B4373">
        <v>1037336.82</v>
      </c>
      <c r="C4373" t="str">
        <f t="shared" si="144"/>
        <v>202505</v>
      </c>
      <c r="D4373" s="1">
        <f t="shared" si="145"/>
        <v>45807</v>
      </c>
    </row>
    <row r="4374" spans="1:4" x14ac:dyDescent="0.35">
      <c r="A4374" s="1">
        <v>45779</v>
      </c>
      <c r="B4374">
        <v>1047674.32</v>
      </c>
      <c r="C4374" t="str">
        <f t="shared" si="144"/>
        <v>202505</v>
      </c>
      <c r="D4374" s="1">
        <f t="shared" si="145"/>
        <v>45807</v>
      </c>
    </row>
    <row r="4375" spans="1:4" x14ac:dyDescent="0.35">
      <c r="A4375" s="1">
        <v>45782</v>
      </c>
      <c r="B4375">
        <v>1043948.6</v>
      </c>
      <c r="C4375" t="str">
        <f t="shared" si="144"/>
        <v>202505</v>
      </c>
      <c r="D4375" s="1">
        <f t="shared" si="145"/>
        <v>45807</v>
      </c>
    </row>
    <row r="4376" spans="1:4" x14ac:dyDescent="0.35">
      <c r="A4376" s="1">
        <v>45783</v>
      </c>
      <c r="B4376">
        <v>1030631.35</v>
      </c>
      <c r="C4376" t="str">
        <f t="shared" si="144"/>
        <v>202505</v>
      </c>
      <c r="D4376" s="1">
        <f t="shared" si="145"/>
        <v>45807</v>
      </c>
    </row>
    <row r="4377" spans="1:4" x14ac:dyDescent="0.35">
      <c r="A4377" s="1">
        <v>45784</v>
      </c>
      <c r="B4377">
        <v>1047766.49</v>
      </c>
      <c r="C4377" t="str">
        <f t="shared" si="144"/>
        <v>202505</v>
      </c>
      <c r="D4377" s="1">
        <f t="shared" si="145"/>
        <v>45807</v>
      </c>
    </row>
    <row r="4378" spans="1:4" x14ac:dyDescent="0.35">
      <c r="A4378" s="1">
        <v>45785</v>
      </c>
      <c r="B4378">
        <v>1009009</v>
      </c>
      <c r="C4378" t="str">
        <f t="shared" si="144"/>
        <v>202505</v>
      </c>
      <c r="D4378" s="1">
        <f t="shared" si="145"/>
        <v>45807</v>
      </c>
    </row>
    <row r="4379" spans="1:4" x14ac:dyDescent="0.35">
      <c r="A4379" s="1">
        <v>45786</v>
      </c>
      <c r="B4379">
        <v>1011804.47</v>
      </c>
      <c r="C4379" t="str">
        <f t="shared" si="144"/>
        <v>202505</v>
      </c>
      <c r="D4379" s="1">
        <f t="shared" si="145"/>
        <v>45807</v>
      </c>
    </row>
    <row r="4380" spans="1:4" x14ac:dyDescent="0.35">
      <c r="A4380" s="1">
        <v>45789</v>
      </c>
      <c r="B4380">
        <v>1011975.13</v>
      </c>
      <c r="C4380" t="str">
        <f t="shared" si="144"/>
        <v>202505</v>
      </c>
      <c r="D4380" s="1">
        <f t="shared" si="145"/>
        <v>45807</v>
      </c>
    </row>
    <row r="4381" spans="1:4" x14ac:dyDescent="0.35">
      <c r="A4381" s="1">
        <v>45790</v>
      </c>
      <c r="B4381">
        <v>996308.63</v>
      </c>
      <c r="C4381" t="str">
        <f t="shared" si="144"/>
        <v>202505</v>
      </c>
      <c r="D4381" s="1">
        <f t="shared" si="145"/>
        <v>45807</v>
      </c>
    </row>
    <row r="4382" spans="1:4" x14ac:dyDescent="0.35">
      <c r="A4382" s="1">
        <v>45791</v>
      </c>
      <c r="B4382">
        <v>987220.64</v>
      </c>
      <c r="C4382" t="str">
        <f t="shared" si="144"/>
        <v>202505</v>
      </c>
      <c r="D4382" s="1">
        <f t="shared" si="145"/>
        <v>45807</v>
      </c>
    </row>
    <row r="4383" spans="1:4" x14ac:dyDescent="0.35">
      <c r="A4383" s="1">
        <v>45792</v>
      </c>
      <c r="B4383">
        <v>1004112.1</v>
      </c>
      <c r="C4383" t="str">
        <f t="shared" si="144"/>
        <v>202505</v>
      </c>
      <c r="D4383" s="1">
        <f t="shared" si="145"/>
        <v>45807</v>
      </c>
    </row>
    <row r="4384" spans="1:4" x14ac:dyDescent="0.35">
      <c r="A4384" s="1">
        <v>45793</v>
      </c>
      <c r="B4384">
        <v>1019724.77</v>
      </c>
      <c r="C4384" t="str">
        <f t="shared" si="144"/>
        <v>202505</v>
      </c>
      <c r="D4384" s="1">
        <f t="shared" si="145"/>
        <v>45807</v>
      </c>
    </row>
    <row r="4385" spans="1:4" x14ac:dyDescent="0.35">
      <c r="A4385" s="1">
        <v>45796</v>
      </c>
      <c r="B4385">
        <v>1020722.84</v>
      </c>
      <c r="C4385" t="str">
        <f t="shared" si="144"/>
        <v>202505</v>
      </c>
      <c r="D4385" s="1">
        <f t="shared" si="145"/>
        <v>45807</v>
      </c>
    </row>
    <row r="4386" spans="1:4" x14ac:dyDescent="0.35">
      <c r="A4386" s="1">
        <v>45797</v>
      </c>
      <c r="B4386">
        <v>1007051.03</v>
      </c>
      <c r="C4386" t="str">
        <f t="shared" si="144"/>
        <v>202505</v>
      </c>
      <c r="D4386" s="1">
        <f t="shared" si="145"/>
        <v>45807</v>
      </c>
    </row>
    <row r="4387" spans="1:4" x14ac:dyDescent="0.35">
      <c r="A4387" s="1">
        <v>45798</v>
      </c>
      <c r="B4387">
        <v>994259.9</v>
      </c>
      <c r="C4387" t="str">
        <f t="shared" si="144"/>
        <v>202505</v>
      </c>
      <c r="D4387" s="1">
        <f t="shared" si="145"/>
        <v>45807</v>
      </c>
    </row>
    <row r="4388" spans="1:4" x14ac:dyDescent="0.35">
      <c r="A4388" s="1">
        <v>45799</v>
      </c>
      <c r="B4388">
        <v>996042.04</v>
      </c>
      <c r="C4388" t="str">
        <f t="shared" si="144"/>
        <v>202505</v>
      </c>
      <c r="D4388" s="1">
        <f t="shared" si="145"/>
        <v>45807</v>
      </c>
    </row>
    <row r="4389" spans="1:4" x14ac:dyDescent="0.35">
      <c r="A4389" s="1">
        <v>45800</v>
      </c>
      <c r="B4389">
        <v>1006614.07</v>
      </c>
      <c r="C4389" t="str">
        <f t="shared" si="144"/>
        <v>202505</v>
      </c>
      <c r="D4389" s="1">
        <f t="shared" si="145"/>
        <v>45807</v>
      </c>
    </row>
    <row r="4390" spans="1:4" x14ac:dyDescent="0.35">
      <c r="A4390" s="1">
        <v>45803</v>
      </c>
      <c r="B4390">
        <v>1006614.07</v>
      </c>
      <c r="C4390" t="str">
        <f t="shared" si="144"/>
        <v>202505</v>
      </c>
      <c r="D4390" s="1">
        <f t="shared" si="145"/>
        <v>45807</v>
      </c>
    </row>
    <row r="4391" spans="1:4" x14ac:dyDescent="0.35">
      <c r="A4391" s="1">
        <v>45804</v>
      </c>
      <c r="B4391">
        <v>1008584.16</v>
      </c>
      <c r="C4391" t="str">
        <f t="shared" si="144"/>
        <v>202505</v>
      </c>
      <c r="D4391" s="1">
        <f t="shared" si="145"/>
        <v>45807</v>
      </c>
    </row>
    <row r="4392" spans="1:4" x14ac:dyDescent="0.35">
      <c r="A4392" s="1">
        <v>45805</v>
      </c>
      <c r="B4392">
        <v>1002603.71</v>
      </c>
      <c r="C4392" t="str">
        <f t="shared" si="144"/>
        <v>202505</v>
      </c>
      <c r="D4392" s="1">
        <f t="shared" si="145"/>
        <v>45807</v>
      </c>
    </row>
    <row r="4393" spans="1:4" x14ac:dyDescent="0.35">
      <c r="A4393" s="1">
        <v>45806</v>
      </c>
      <c r="B4393">
        <v>1004652.82</v>
      </c>
      <c r="C4393" t="str">
        <f t="shared" si="144"/>
        <v>202505</v>
      </c>
      <c r="D4393" s="1">
        <f t="shared" si="145"/>
        <v>45807</v>
      </c>
    </row>
    <row r="4394" spans="1:4" x14ac:dyDescent="0.35">
      <c r="A4394" s="1">
        <v>45807</v>
      </c>
      <c r="B4394">
        <v>1008743.72</v>
      </c>
      <c r="C4394" t="str">
        <f t="shared" si="144"/>
        <v>202505</v>
      </c>
      <c r="D4394" s="1">
        <f t="shared" si="145"/>
        <v>45807</v>
      </c>
    </row>
    <row r="4395" spans="1:4" x14ac:dyDescent="0.35">
      <c r="A4395" s="1">
        <v>45810</v>
      </c>
      <c r="B4395">
        <v>999572.73</v>
      </c>
      <c r="C4395" t="str">
        <f t="shared" si="144"/>
        <v>202506</v>
      </c>
      <c r="D4395" s="1">
        <f t="shared" si="145"/>
        <v>45838</v>
      </c>
    </row>
    <row r="4396" spans="1:4" x14ac:dyDescent="0.35">
      <c r="A4396" s="1">
        <v>45811</v>
      </c>
      <c r="B4396">
        <v>1002755.3</v>
      </c>
      <c r="C4396" t="str">
        <f t="shared" si="144"/>
        <v>202506</v>
      </c>
      <c r="D4396" s="1">
        <f t="shared" si="145"/>
        <v>45838</v>
      </c>
    </row>
    <row r="4397" spans="1:4" x14ac:dyDescent="0.35">
      <c r="A4397" s="1">
        <v>45812</v>
      </c>
      <c r="B4397">
        <v>1004741.55</v>
      </c>
      <c r="C4397" t="str">
        <f t="shared" si="144"/>
        <v>202506</v>
      </c>
      <c r="D4397" s="1">
        <f t="shared" si="145"/>
        <v>45838</v>
      </c>
    </row>
    <row r="4398" spans="1:4" x14ac:dyDescent="0.35">
      <c r="A4398" s="1">
        <v>45813</v>
      </c>
      <c r="B4398">
        <v>1004017.03</v>
      </c>
      <c r="C4398" t="str">
        <f t="shared" si="144"/>
        <v>202506</v>
      </c>
      <c r="D4398" s="1">
        <f t="shared" si="145"/>
        <v>45838</v>
      </c>
    </row>
    <row r="4399" spans="1:4" x14ac:dyDescent="0.35">
      <c r="A4399" s="1">
        <v>45814</v>
      </c>
      <c r="B4399">
        <v>1013073.5</v>
      </c>
      <c r="C4399" t="str">
        <f t="shared" si="144"/>
        <v>202506</v>
      </c>
      <c r="D4399" s="1">
        <f t="shared" si="145"/>
        <v>45838</v>
      </c>
    </row>
    <row r="4400" spans="1:4" x14ac:dyDescent="0.35">
      <c r="A4400" s="1">
        <v>45817</v>
      </c>
      <c r="B4400">
        <v>1015261.1</v>
      </c>
      <c r="C4400" t="str">
        <f t="shared" si="144"/>
        <v>202506</v>
      </c>
      <c r="D4400" s="1">
        <f t="shared" si="145"/>
        <v>45838</v>
      </c>
    </row>
    <row r="4401" spans="1:4" x14ac:dyDescent="0.35">
      <c r="A4401" s="1">
        <v>45818</v>
      </c>
      <c r="B4401">
        <v>1022555.25</v>
      </c>
      <c r="C4401" t="str">
        <f t="shared" si="144"/>
        <v>202506</v>
      </c>
      <c r="D4401" s="1">
        <f t="shared" si="145"/>
        <v>45838</v>
      </c>
    </row>
    <row r="4402" spans="1:4" x14ac:dyDescent="0.35">
      <c r="A4402" s="1">
        <v>45819</v>
      </c>
      <c r="B4402">
        <v>1030993.55</v>
      </c>
      <c r="C4402" t="str">
        <f t="shared" si="144"/>
        <v>202506</v>
      </c>
      <c r="D4402" s="1">
        <f t="shared" si="145"/>
        <v>45838</v>
      </c>
    </row>
    <row r="4403" spans="1:4" x14ac:dyDescent="0.35">
      <c r="A4403" s="1">
        <v>45820</v>
      </c>
      <c r="B4403">
        <v>1021180.3</v>
      </c>
      <c r="C4403" t="str">
        <f t="shared" si="144"/>
        <v>202506</v>
      </c>
      <c r="D4403" s="1">
        <f t="shared" si="145"/>
        <v>45838</v>
      </c>
    </row>
    <row r="4404" spans="1:4" x14ac:dyDescent="0.35">
      <c r="A4404" s="1">
        <v>45821</v>
      </c>
      <c r="B4404">
        <v>1008587.33</v>
      </c>
      <c r="C4404" t="str">
        <f t="shared" si="144"/>
        <v>202506</v>
      </c>
      <c r="D4404" s="1">
        <f t="shared" si="145"/>
        <v>45838</v>
      </c>
    </row>
    <row r="4405" spans="1:4" x14ac:dyDescent="0.35">
      <c r="A4405" s="1">
        <v>45824</v>
      </c>
      <c r="B4405">
        <v>1005558.98</v>
      </c>
      <c r="C4405" t="str">
        <f t="shared" si="144"/>
        <v>202506</v>
      </c>
      <c r="D4405" s="1">
        <f t="shared" si="145"/>
        <v>45838</v>
      </c>
    </row>
    <row r="4406" spans="1:4" x14ac:dyDescent="0.35">
      <c r="A4406" s="1">
        <v>45825</v>
      </c>
      <c r="B4406">
        <v>1011026.01</v>
      </c>
      <c r="C4406" t="str">
        <f t="shared" si="144"/>
        <v>202506</v>
      </c>
      <c r="D4406" s="1">
        <f t="shared" si="145"/>
        <v>45838</v>
      </c>
    </row>
    <row r="4407" spans="1:4" x14ac:dyDescent="0.35">
      <c r="A4407" s="1">
        <v>45826</v>
      </c>
      <c r="B4407">
        <v>1015744.03</v>
      </c>
      <c r="C4407" t="str">
        <f t="shared" si="144"/>
        <v>202506</v>
      </c>
      <c r="D4407" s="1">
        <f t="shared" si="145"/>
        <v>45838</v>
      </c>
    </row>
    <row r="4408" spans="1:4" x14ac:dyDescent="0.35">
      <c r="A4408" s="1">
        <v>45827</v>
      </c>
      <c r="B4408">
        <v>1015744.03</v>
      </c>
      <c r="C4408" t="str">
        <f t="shared" si="144"/>
        <v>202506</v>
      </c>
      <c r="D4408" s="1">
        <f t="shared" si="145"/>
        <v>45838</v>
      </c>
    </row>
    <row r="4409" spans="1:4" x14ac:dyDescent="0.35">
      <c r="A4409" s="1">
        <v>45828</v>
      </c>
      <c r="B4409">
        <v>1003445.6</v>
      </c>
      <c r="C4409" t="str">
        <f t="shared" si="144"/>
        <v>202506</v>
      </c>
      <c r="D4409" s="1">
        <f t="shared" si="145"/>
        <v>45838</v>
      </c>
    </row>
    <row r="4410" spans="1:4" x14ac:dyDescent="0.35">
      <c r="A4410" s="1">
        <v>45831</v>
      </c>
      <c r="B4410">
        <v>1012632.04</v>
      </c>
      <c r="C4410" t="str">
        <f t="shared" si="144"/>
        <v>202506</v>
      </c>
      <c r="D4410" s="1">
        <f t="shared" si="145"/>
        <v>45838</v>
      </c>
    </row>
    <row r="4411" spans="1:4" x14ac:dyDescent="0.35">
      <c r="A4411" s="1">
        <v>45832</v>
      </c>
      <c r="B4411">
        <v>1022547.87</v>
      </c>
      <c r="C4411" t="str">
        <f t="shared" si="144"/>
        <v>202506</v>
      </c>
      <c r="D4411" s="1">
        <f t="shared" si="145"/>
        <v>45838</v>
      </c>
    </row>
    <row r="4412" spans="1:4" x14ac:dyDescent="0.35">
      <c r="A4412" s="1">
        <v>45833</v>
      </c>
      <c r="B4412">
        <v>1013024.76</v>
      </c>
      <c r="C4412" t="str">
        <f t="shared" si="144"/>
        <v>202506</v>
      </c>
      <c r="D4412" s="1">
        <f t="shared" si="145"/>
        <v>45838</v>
      </c>
    </row>
    <row r="4413" spans="1:4" x14ac:dyDescent="0.35">
      <c r="A4413" s="1">
        <v>45834</v>
      </c>
      <c r="B4413">
        <v>1019842.99</v>
      </c>
      <c r="C4413" t="str">
        <f t="shared" si="144"/>
        <v>202506</v>
      </c>
      <c r="D4413" s="1">
        <f t="shared" si="145"/>
        <v>45838</v>
      </c>
    </row>
    <row r="4414" spans="1:4" x14ac:dyDescent="0.35">
      <c r="A4414" s="1">
        <v>45835</v>
      </c>
      <c r="B4414">
        <v>1020616.85</v>
      </c>
      <c r="C4414" t="str">
        <f t="shared" si="144"/>
        <v>202506</v>
      </c>
      <c r="D4414" s="1">
        <f t="shared" si="145"/>
        <v>45838</v>
      </c>
    </row>
    <row r="4415" spans="1:4" x14ac:dyDescent="0.35">
      <c r="A4415" s="1">
        <v>45838</v>
      </c>
      <c r="B4415">
        <v>1022823.72</v>
      </c>
      <c r="C4415" t="str">
        <f t="shared" si="144"/>
        <v>202506</v>
      </c>
      <c r="D4415" s="1">
        <f t="shared" si="145"/>
        <v>45838</v>
      </c>
    </row>
    <row r="4416" spans="1:4" x14ac:dyDescent="0.35">
      <c r="A4416" s="1">
        <v>45839</v>
      </c>
      <c r="B4416">
        <v>1004851.68</v>
      </c>
      <c r="C4416" t="str">
        <f t="shared" si="144"/>
        <v>202507</v>
      </c>
      <c r="D4416" s="1">
        <f t="shared" si="145"/>
        <v>45869</v>
      </c>
    </row>
    <row r="4417" spans="1:4" x14ac:dyDescent="0.35">
      <c r="A4417" s="1">
        <v>45840</v>
      </c>
      <c r="B4417">
        <v>994724.42</v>
      </c>
      <c r="C4417" t="str">
        <f t="shared" si="144"/>
        <v>202507</v>
      </c>
      <c r="D4417" s="1">
        <f t="shared" si="145"/>
        <v>45869</v>
      </c>
    </row>
    <row r="4418" spans="1:4" x14ac:dyDescent="0.35">
      <c r="A4418" s="1">
        <v>45841</v>
      </c>
      <c r="B4418">
        <v>1020769.12</v>
      </c>
      <c r="C4418" t="str">
        <f t="shared" si="144"/>
        <v>202507</v>
      </c>
      <c r="D4418" s="1">
        <f t="shared" si="145"/>
        <v>45869</v>
      </c>
    </row>
    <row r="4419" spans="1:4" x14ac:dyDescent="0.35">
      <c r="A4419" s="1">
        <v>45845</v>
      </c>
      <c r="B4419">
        <v>1031147.12</v>
      </c>
      <c r="C4419" t="str">
        <f t="shared" ref="C4419:C4442" si="146">TEXT(A4419, "yyyymm")</f>
        <v>202507</v>
      </c>
      <c r="D4419" s="1">
        <f t="shared" ref="D4419:D4442" si="147">_xlfn.MAXIFS(A:A, C:C, C4419)</f>
        <v>45869</v>
      </c>
    </row>
    <row r="4420" spans="1:4" x14ac:dyDescent="0.35">
      <c r="A4420" s="1">
        <v>45846</v>
      </c>
      <c r="B4420">
        <v>1020169.36</v>
      </c>
      <c r="C4420" t="str">
        <f t="shared" si="146"/>
        <v>202507</v>
      </c>
      <c r="D4420" s="1">
        <f t="shared" si="147"/>
        <v>45869</v>
      </c>
    </row>
    <row r="4421" spans="1:4" x14ac:dyDescent="0.35">
      <c r="A4421" s="1">
        <v>45847</v>
      </c>
      <c r="B4421">
        <v>1026938.36</v>
      </c>
      <c r="C4421" t="str">
        <f t="shared" si="146"/>
        <v>202507</v>
      </c>
      <c r="D4421" s="1">
        <f t="shared" si="147"/>
        <v>45869</v>
      </c>
    </row>
    <row r="4422" spans="1:4" x14ac:dyDescent="0.35">
      <c r="A4422" s="1">
        <v>45848</v>
      </c>
      <c r="B4422">
        <v>1026004.47</v>
      </c>
      <c r="C4422" t="str">
        <f t="shared" si="146"/>
        <v>202507</v>
      </c>
      <c r="D4422" s="1">
        <f t="shared" si="147"/>
        <v>45869</v>
      </c>
    </row>
    <row r="4423" spans="1:4" x14ac:dyDescent="0.35">
      <c r="A4423" s="1">
        <v>45849</v>
      </c>
      <c r="B4423">
        <v>1035557.69</v>
      </c>
      <c r="C4423" t="str">
        <f t="shared" si="146"/>
        <v>202507</v>
      </c>
      <c r="D4423" s="1">
        <f t="shared" si="147"/>
        <v>45869</v>
      </c>
    </row>
    <row r="4424" spans="1:4" x14ac:dyDescent="0.35">
      <c r="A4424" s="1">
        <v>45852</v>
      </c>
      <c r="B4424">
        <v>1046421.46</v>
      </c>
      <c r="C4424" t="str">
        <f t="shared" si="146"/>
        <v>202507</v>
      </c>
      <c r="D4424" s="1">
        <f t="shared" si="147"/>
        <v>45869</v>
      </c>
    </row>
    <row r="4425" spans="1:4" x14ac:dyDescent="0.35">
      <c r="A4425" s="1">
        <v>45853</v>
      </c>
      <c r="B4425">
        <v>1030227.48</v>
      </c>
      <c r="C4425" t="str">
        <f t="shared" si="146"/>
        <v>202507</v>
      </c>
      <c r="D4425" s="1">
        <f t="shared" si="147"/>
        <v>45869</v>
      </c>
    </row>
    <row r="4426" spans="1:4" x14ac:dyDescent="0.35">
      <c r="A4426" s="1">
        <v>45854</v>
      </c>
      <c r="B4426">
        <v>1038542.52</v>
      </c>
      <c r="C4426" t="str">
        <f t="shared" si="146"/>
        <v>202507</v>
      </c>
      <c r="D4426" s="1">
        <f t="shared" si="147"/>
        <v>45869</v>
      </c>
    </row>
    <row r="4427" spans="1:4" x14ac:dyDescent="0.35">
      <c r="A4427" s="1">
        <v>45855</v>
      </c>
      <c r="B4427">
        <v>1052878.17</v>
      </c>
      <c r="C4427" t="str">
        <f t="shared" si="146"/>
        <v>202507</v>
      </c>
      <c r="D4427" s="1">
        <f t="shared" si="147"/>
        <v>45869</v>
      </c>
    </row>
    <row r="4428" spans="1:4" x14ac:dyDescent="0.35">
      <c r="A4428" s="1">
        <v>45856</v>
      </c>
      <c r="B4428">
        <v>1048835.81</v>
      </c>
      <c r="C4428" t="str">
        <f t="shared" si="146"/>
        <v>202507</v>
      </c>
      <c r="D4428" s="1">
        <f t="shared" si="147"/>
        <v>45869</v>
      </c>
    </row>
    <row r="4429" spans="1:4" x14ac:dyDescent="0.35">
      <c r="A4429" s="1">
        <v>45859</v>
      </c>
      <c r="B4429">
        <v>1056093.8</v>
      </c>
      <c r="C4429" t="str">
        <f t="shared" si="146"/>
        <v>202507</v>
      </c>
      <c r="D4429" s="1">
        <f t="shared" si="147"/>
        <v>45869</v>
      </c>
    </row>
    <row r="4430" spans="1:4" x14ac:dyDescent="0.35">
      <c r="A4430" s="1">
        <v>45860</v>
      </c>
      <c r="B4430">
        <v>1065728.25</v>
      </c>
      <c r="C4430" t="str">
        <f t="shared" si="146"/>
        <v>202507</v>
      </c>
      <c r="D4430" s="1">
        <f t="shared" si="147"/>
        <v>45869</v>
      </c>
    </row>
    <row r="4431" spans="1:4" x14ac:dyDescent="0.35">
      <c r="A4431" s="1">
        <v>45861</v>
      </c>
      <c r="B4431">
        <v>1092901.03</v>
      </c>
      <c r="C4431" t="str">
        <f t="shared" si="146"/>
        <v>202507</v>
      </c>
      <c r="D4431" s="1">
        <f t="shared" si="147"/>
        <v>45869</v>
      </c>
    </row>
    <row r="4432" spans="1:4" x14ac:dyDescent="0.35">
      <c r="A4432" s="1">
        <v>45862</v>
      </c>
      <c r="B4432">
        <v>1084330.9950000001</v>
      </c>
      <c r="C4432" t="str">
        <f t="shared" si="146"/>
        <v>202507</v>
      </c>
      <c r="D4432" s="1">
        <f t="shared" si="147"/>
        <v>45869</v>
      </c>
    </row>
    <row r="4433" spans="1:4" x14ac:dyDescent="0.35">
      <c r="A4433" s="1">
        <v>45863</v>
      </c>
      <c r="B4433">
        <v>1088350.3999999999</v>
      </c>
      <c r="C4433" t="str">
        <f t="shared" si="146"/>
        <v>202507</v>
      </c>
      <c r="D4433" s="1">
        <f t="shared" si="147"/>
        <v>45869</v>
      </c>
    </row>
    <row r="4434" spans="1:4" x14ac:dyDescent="0.35">
      <c r="A4434" s="1">
        <v>45866</v>
      </c>
      <c r="B4434">
        <v>1074702.24</v>
      </c>
      <c r="C4434" t="str">
        <f t="shared" si="146"/>
        <v>202507</v>
      </c>
      <c r="D4434" s="1">
        <f t="shared" si="147"/>
        <v>45869</v>
      </c>
    </row>
    <row r="4435" spans="1:4" x14ac:dyDescent="0.35">
      <c r="A4435" s="1">
        <v>45867</v>
      </c>
      <c r="B4435">
        <v>1078916.27</v>
      </c>
      <c r="C4435" t="str">
        <f t="shared" si="146"/>
        <v>202507</v>
      </c>
      <c r="D4435" s="1">
        <f t="shared" si="147"/>
        <v>45869</v>
      </c>
    </row>
    <row r="4436" spans="1:4" x14ac:dyDescent="0.35">
      <c r="A4436" s="1">
        <v>45868</v>
      </c>
      <c r="B4436">
        <v>1075858.97</v>
      </c>
      <c r="C4436" t="str">
        <f t="shared" si="146"/>
        <v>202507</v>
      </c>
      <c r="D4436" s="1">
        <f t="shared" si="147"/>
        <v>45869</v>
      </c>
    </row>
    <row r="4437" spans="1:4" x14ac:dyDescent="0.35">
      <c r="A4437" s="1">
        <v>45869</v>
      </c>
      <c r="B4437">
        <v>1054180.21</v>
      </c>
      <c r="C4437" t="str">
        <f t="shared" si="146"/>
        <v>202507</v>
      </c>
      <c r="D4437" s="1">
        <f t="shared" si="147"/>
        <v>45869</v>
      </c>
    </row>
    <row r="4438" spans="1:4" x14ac:dyDescent="0.35">
      <c r="A4438" s="1">
        <v>45870</v>
      </c>
      <c r="B4438">
        <v>1059805.6399999999</v>
      </c>
      <c r="C4438" t="str">
        <f t="shared" si="146"/>
        <v>202508</v>
      </c>
      <c r="D4438" s="1">
        <f t="shared" si="147"/>
        <v>45876</v>
      </c>
    </row>
    <row r="4439" spans="1:4" x14ac:dyDescent="0.35">
      <c r="A4439" s="1">
        <v>45873</v>
      </c>
      <c r="B4439">
        <v>1088920.18</v>
      </c>
      <c r="C4439" t="str">
        <f t="shared" si="146"/>
        <v>202508</v>
      </c>
      <c r="D4439" s="1">
        <f t="shared" si="147"/>
        <v>45876</v>
      </c>
    </row>
    <row r="4440" spans="1:4" x14ac:dyDescent="0.35">
      <c r="A4440" s="1">
        <v>45874</v>
      </c>
      <c r="B4440">
        <v>1096962.8700000001</v>
      </c>
      <c r="C4440" t="str">
        <f t="shared" si="146"/>
        <v>202508</v>
      </c>
      <c r="D4440" s="1">
        <f t="shared" si="147"/>
        <v>45876</v>
      </c>
    </row>
    <row r="4441" spans="1:4" x14ac:dyDescent="0.35">
      <c r="A4441" s="1">
        <v>45875</v>
      </c>
      <c r="B4441">
        <v>1075813.77</v>
      </c>
      <c r="C4441" t="str">
        <f t="shared" si="146"/>
        <v>202508</v>
      </c>
      <c r="D4441" s="1">
        <f t="shared" si="147"/>
        <v>45876</v>
      </c>
    </row>
    <row r="4442" spans="1:4" x14ac:dyDescent="0.35">
      <c r="A4442" s="1">
        <v>45876</v>
      </c>
      <c r="B4442">
        <v>1039549.49</v>
      </c>
      <c r="C4442" t="str">
        <f t="shared" si="146"/>
        <v>202508</v>
      </c>
      <c r="D4442" s="1">
        <f t="shared" si="147"/>
        <v>45876</v>
      </c>
    </row>
  </sheetData>
  <autoFilter ref="K1:L1" xr:uid="{6186318E-ABE1-4341-B947-CD906E4CB25E}">
    <sortState xmlns:xlrd2="http://schemas.microsoft.com/office/spreadsheetml/2017/richdata2" ref="K2:L208">
      <sortCondition descending="1" ref="K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Large Cap Core</vt:lpstr>
      <vt:lpstr>NDW Value Factor Model</vt:lpstr>
      <vt:lpstr>NDW Multifactor Model</vt:lpstr>
      <vt:lpstr>NDW Yield Portfolio</vt:lpstr>
      <vt:lpstr>First Trust Focus 5</vt:lpstr>
      <vt:lpstr>iShares Tactical Model</vt:lpstr>
      <vt:lpstr>iShares International Model</vt:lpstr>
      <vt:lpstr>FSM Monthly (All cap world)</vt:lpstr>
      <vt:lpstr>FSM Quarterly (T Rowe)</vt:lpstr>
      <vt:lpstr>DRUGTA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Miles Clark</dc:creator>
  <cp:keywords/>
  <dc:description/>
  <cp:lastModifiedBy>David Ohene-Nyarko</cp:lastModifiedBy>
  <cp:revision/>
  <dcterms:created xsi:type="dcterms:W3CDTF">2025-08-08T14:11:18Z</dcterms:created>
  <dcterms:modified xsi:type="dcterms:W3CDTF">2025-08-08T16:18:30Z</dcterms:modified>
  <cp:category/>
  <cp:contentStatus/>
</cp:coreProperties>
</file>